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lhanek/Documents/TAMU Teaching/CSCE 482 - computer science capstone/Input files/U1523/"/>
    </mc:Choice>
  </mc:AlternateContent>
  <xr:revisionPtr revIDLastSave="0" documentId="13_ncr:1_{59DB539F-D17E-1E47-8B27-BDE682A3D7B8}" xr6:coauthVersionLast="46" xr6:coauthVersionMax="46" xr10:uidLastSave="{00000000-0000-0000-0000-000000000000}"/>
  <bookViews>
    <workbookView xWindow="940" yWindow="3720" windowWidth="47460" windowHeight="23960" xr2:uid="{00000000-000D-0000-FFFF-FFFF00000000}"/>
  </bookViews>
  <sheets>
    <sheet name="U1523A" sheetId="1" r:id="rId1"/>
    <sheet name="U1523B" sheetId="2" r:id="rId2"/>
    <sheet name="1523E" sheetId="3" r:id="rId3"/>
    <sheet name="U1523 XRF points" sheetId="5" r:id="rId4"/>
    <sheet name="U1523_ICP_cleaned" sheetId="4" r:id="rId5"/>
    <sheet name="XRF vs discrete" sheetId="8" r:id="rId6"/>
    <sheet name="ln Al Ca" sheetId="9" r:id="rId7"/>
    <sheet name="ln K Ca" sheetId="10" r:id="rId8"/>
    <sheet name="ln Ti Ca" sheetId="11" r:id="rId9"/>
    <sheet name="ln Mn Ca" sheetId="12" r:id="rId10"/>
    <sheet name="ln Fe Ca" sheetId="13" r:id="rId11"/>
    <sheet name="ln Sr Ca" sheetId="14" r:id="rId12"/>
    <sheet name="ln Zr Ca" sheetId="15" r:id="rId13"/>
    <sheet name="ln Ba Ca" sheetId="16" r:id="rId14"/>
  </sheets>
  <calcPr calcId="191029"/>
</workbook>
</file>

<file path=xl/calcChain.xml><?xml version="1.0" encoding="utf-8"?>
<calcChain xmlns="http://schemas.openxmlformats.org/spreadsheetml/2006/main">
  <c r="BA3" i="3" l="1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515" i="3"/>
  <c r="BA516" i="3"/>
  <c r="BA517" i="3"/>
  <c r="BA518" i="3"/>
  <c r="BA519" i="3"/>
  <c r="BA520" i="3"/>
  <c r="BA521" i="3"/>
  <c r="BA522" i="3"/>
  <c r="BA523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3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5" i="3"/>
  <c r="BA586" i="3"/>
  <c r="BA587" i="3"/>
  <c r="BA588" i="3"/>
  <c r="BA589" i="3"/>
  <c r="BA590" i="3"/>
  <c r="BA591" i="3"/>
  <c r="BA592" i="3"/>
  <c r="BA593" i="3"/>
  <c r="BA594" i="3"/>
  <c r="BA595" i="3"/>
  <c r="BA596" i="3"/>
  <c r="BA597" i="3"/>
  <c r="BA598" i="3"/>
  <c r="BA599" i="3"/>
  <c r="BA600" i="3"/>
  <c r="BA601" i="3"/>
  <c r="BA602" i="3"/>
  <c r="BA603" i="3"/>
  <c r="BA604" i="3"/>
  <c r="BA605" i="3"/>
  <c r="BA606" i="3"/>
  <c r="BA607" i="3"/>
  <c r="BA608" i="3"/>
  <c r="BA609" i="3"/>
  <c r="BA610" i="3"/>
  <c r="BA611" i="3"/>
  <c r="BA612" i="3"/>
  <c r="BA613" i="3"/>
  <c r="BA614" i="3"/>
  <c r="BA615" i="3"/>
  <c r="BA616" i="3"/>
  <c r="BA617" i="3"/>
  <c r="BA618" i="3"/>
  <c r="BA619" i="3"/>
  <c r="BA620" i="3"/>
  <c r="BA621" i="3"/>
  <c r="BA622" i="3"/>
  <c r="BA623" i="3"/>
  <c r="BA624" i="3"/>
  <c r="BA625" i="3"/>
  <c r="BA626" i="3"/>
  <c r="BA627" i="3"/>
  <c r="BA628" i="3"/>
  <c r="BA629" i="3"/>
  <c r="BA630" i="3"/>
  <c r="BA631" i="3"/>
  <c r="BA632" i="3"/>
  <c r="BA633" i="3"/>
  <c r="BA634" i="3"/>
  <c r="BA635" i="3"/>
  <c r="BA636" i="3"/>
  <c r="BA637" i="3"/>
  <c r="BA638" i="3"/>
  <c r="BA639" i="3"/>
  <c r="BA640" i="3"/>
  <c r="BA641" i="3"/>
  <c r="BA642" i="3"/>
  <c r="BA643" i="3"/>
  <c r="BA644" i="3"/>
  <c r="BA645" i="3"/>
  <c r="BA646" i="3"/>
  <c r="BA647" i="3"/>
  <c r="BA648" i="3"/>
  <c r="BA649" i="3"/>
  <c r="BA650" i="3"/>
  <c r="BA651" i="3"/>
  <c r="BA652" i="3"/>
  <c r="BA653" i="3"/>
  <c r="BA654" i="3"/>
  <c r="BA655" i="3"/>
  <c r="BA656" i="3"/>
  <c r="BA657" i="3"/>
  <c r="BA658" i="3"/>
  <c r="BA659" i="3"/>
  <c r="BA660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3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886" i="3"/>
  <c r="BA887" i="3"/>
  <c r="BA888" i="3"/>
  <c r="BA889" i="3"/>
  <c r="BA890" i="3"/>
  <c r="BA891" i="3"/>
  <c r="BA892" i="3"/>
  <c r="BA893" i="3"/>
  <c r="BA894" i="3"/>
  <c r="BA895" i="3"/>
  <c r="BA896" i="3"/>
  <c r="BA897" i="3"/>
  <c r="BA898" i="3"/>
  <c r="BA899" i="3"/>
  <c r="BA900" i="3"/>
  <c r="BA901" i="3"/>
  <c r="BA902" i="3"/>
  <c r="BA903" i="3"/>
  <c r="BA904" i="3"/>
  <c r="BA905" i="3"/>
  <c r="BA906" i="3"/>
  <c r="BA907" i="3"/>
  <c r="BA908" i="3"/>
  <c r="BA909" i="3"/>
  <c r="BA910" i="3"/>
  <c r="BA911" i="3"/>
  <c r="BA912" i="3"/>
  <c r="BA913" i="3"/>
  <c r="BA914" i="3"/>
  <c r="BA915" i="3"/>
  <c r="BA916" i="3"/>
  <c r="BA917" i="3"/>
  <c r="BA918" i="3"/>
  <c r="BA919" i="3"/>
  <c r="BA920" i="3"/>
  <c r="BA921" i="3"/>
  <c r="BA922" i="3"/>
  <c r="BA923" i="3"/>
  <c r="BA924" i="3"/>
  <c r="BA925" i="3"/>
  <c r="BA926" i="3"/>
  <c r="BA927" i="3"/>
  <c r="BA928" i="3"/>
  <c r="BA929" i="3"/>
  <c r="BA930" i="3"/>
  <c r="BA931" i="3"/>
  <c r="BA932" i="3"/>
  <c r="BA933" i="3"/>
  <c r="BA934" i="3"/>
  <c r="BA935" i="3"/>
  <c r="BA936" i="3"/>
  <c r="BA937" i="3"/>
  <c r="BA938" i="3"/>
  <c r="BA939" i="3"/>
  <c r="BA940" i="3"/>
  <c r="BA941" i="3"/>
  <c r="BA942" i="3"/>
  <c r="BA943" i="3"/>
  <c r="BA944" i="3"/>
  <c r="BA945" i="3"/>
  <c r="BA946" i="3"/>
  <c r="BA947" i="3"/>
  <c r="BA948" i="3"/>
  <c r="BA949" i="3"/>
  <c r="BA950" i="3"/>
  <c r="BA951" i="3"/>
  <c r="BA952" i="3"/>
  <c r="BA953" i="3"/>
  <c r="BA954" i="3"/>
  <c r="BA955" i="3"/>
  <c r="BA956" i="3"/>
  <c r="BA957" i="3"/>
  <c r="BA958" i="3"/>
  <c r="BA959" i="3"/>
  <c r="BA960" i="3"/>
  <c r="BA961" i="3"/>
  <c r="BA962" i="3"/>
  <c r="BA963" i="3"/>
  <c r="BA964" i="3"/>
  <c r="BA965" i="3"/>
  <c r="BA966" i="3"/>
  <c r="BA967" i="3"/>
  <c r="BA968" i="3"/>
  <c r="BA969" i="3"/>
  <c r="BA970" i="3"/>
  <c r="BA971" i="3"/>
  <c r="BA972" i="3"/>
  <c r="BA973" i="3"/>
  <c r="BA974" i="3"/>
  <c r="BA975" i="3"/>
  <c r="BA976" i="3"/>
  <c r="BA977" i="3"/>
  <c r="BA978" i="3"/>
  <c r="BA979" i="3"/>
  <c r="BA980" i="3"/>
  <c r="BA981" i="3"/>
  <c r="BA982" i="3"/>
  <c r="BA983" i="3"/>
  <c r="BA984" i="3"/>
  <c r="BA985" i="3"/>
  <c r="BA986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BA1002" i="3"/>
  <c r="BA1003" i="3"/>
  <c r="BA1004" i="3"/>
  <c r="BA1005" i="3"/>
  <c r="BA1006" i="3"/>
  <c r="BA1007" i="3"/>
  <c r="BA1008" i="3"/>
  <c r="BA1009" i="3"/>
  <c r="BA1010" i="3"/>
  <c r="BA1011" i="3"/>
  <c r="BA1012" i="3"/>
  <c r="BA1013" i="3"/>
  <c r="BA1014" i="3"/>
  <c r="BA1015" i="3"/>
  <c r="BA1016" i="3"/>
  <c r="BA1017" i="3"/>
  <c r="BA1018" i="3"/>
  <c r="BA1019" i="3"/>
  <c r="BA1020" i="3"/>
  <c r="BA1021" i="3"/>
  <c r="BA1022" i="3"/>
  <c r="BA1023" i="3"/>
  <c r="BA1024" i="3"/>
  <c r="BA1025" i="3"/>
  <c r="BA1026" i="3"/>
  <c r="BA1027" i="3"/>
  <c r="BA1028" i="3"/>
  <c r="BA1029" i="3"/>
  <c r="BA1030" i="3"/>
  <c r="BA1031" i="3"/>
  <c r="BA1032" i="3"/>
  <c r="BA1033" i="3"/>
  <c r="BA1034" i="3"/>
  <c r="BA1035" i="3"/>
  <c r="BA1036" i="3"/>
  <c r="BA1037" i="3"/>
  <c r="BA1038" i="3"/>
  <c r="BA1039" i="3"/>
  <c r="BA1040" i="3"/>
  <c r="BA1041" i="3"/>
  <c r="BA1042" i="3"/>
  <c r="BA1043" i="3"/>
  <c r="BA1044" i="3"/>
  <c r="BA1045" i="3"/>
  <c r="BA1046" i="3"/>
  <c r="BA1047" i="3"/>
  <c r="BA1048" i="3"/>
  <c r="BA1049" i="3"/>
  <c r="BA1050" i="3"/>
  <c r="BA1051" i="3"/>
  <c r="BA1052" i="3"/>
  <c r="BA1053" i="3"/>
  <c r="BA1054" i="3"/>
  <c r="BA1055" i="3"/>
  <c r="BA1056" i="3"/>
  <c r="BA1057" i="3"/>
  <c r="BA1058" i="3"/>
  <c r="BA1059" i="3"/>
  <c r="BA1060" i="3"/>
  <c r="BA1061" i="3"/>
  <c r="BA1062" i="3"/>
  <c r="BA1063" i="3"/>
  <c r="BA1064" i="3"/>
  <c r="BA1065" i="3"/>
  <c r="BA1066" i="3"/>
  <c r="BA1067" i="3"/>
  <c r="BA1068" i="3"/>
  <c r="BA1069" i="3"/>
  <c r="BA1070" i="3"/>
  <c r="BA1071" i="3"/>
  <c r="BA1072" i="3"/>
  <c r="BA1073" i="3"/>
  <c r="BA1074" i="3"/>
  <c r="BA1075" i="3"/>
  <c r="BA1076" i="3"/>
  <c r="BA1077" i="3"/>
  <c r="BA1078" i="3"/>
  <c r="BA1079" i="3"/>
  <c r="BA1080" i="3"/>
  <c r="BA1081" i="3"/>
  <c r="BA1082" i="3"/>
  <c r="BA1083" i="3"/>
  <c r="BA1084" i="3"/>
  <c r="BA1085" i="3"/>
  <c r="BA1086" i="3"/>
  <c r="BA1087" i="3"/>
  <c r="BA1088" i="3"/>
  <c r="BA1089" i="3"/>
  <c r="BA1090" i="3"/>
  <c r="BA1091" i="3"/>
  <c r="BA1092" i="3"/>
  <c r="BA1093" i="3"/>
  <c r="BA1094" i="3"/>
  <c r="BA1095" i="3"/>
  <c r="BA1096" i="3"/>
  <c r="BA1097" i="3"/>
  <c r="BA1098" i="3"/>
  <c r="BA1099" i="3"/>
  <c r="BA1100" i="3"/>
  <c r="BA1101" i="3"/>
  <c r="BA1102" i="3"/>
  <c r="BA1103" i="3"/>
  <c r="BA1104" i="3"/>
  <c r="BA1105" i="3"/>
  <c r="BA1106" i="3"/>
  <c r="BA1107" i="3"/>
  <c r="BA1108" i="3"/>
  <c r="BA1109" i="3"/>
  <c r="BA1110" i="3"/>
  <c r="BA1111" i="3"/>
  <c r="BA1112" i="3"/>
  <c r="BA1113" i="3"/>
  <c r="BA1114" i="3"/>
  <c r="BA1115" i="3"/>
  <c r="BA1116" i="3"/>
  <c r="BA1117" i="3"/>
  <c r="BA1118" i="3"/>
  <c r="BA1119" i="3"/>
  <c r="BA1120" i="3"/>
  <c r="BA1121" i="3"/>
  <c r="BA1122" i="3"/>
  <c r="BA1123" i="3"/>
  <c r="BA1124" i="3"/>
  <c r="BA1125" i="3"/>
  <c r="BA1126" i="3"/>
  <c r="BA1127" i="3"/>
  <c r="BA1128" i="3"/>
  <c r="BA1129" i="3"/>
  <c r="BA1130" i="3"/>
  <c r="BA1131" i="3"/>
  <c r="BA1132" i="3"/>
  <c r="BA1133" i="3"/>
  <c r="BA1134" i="3"/>
  <c r="BA1135" i="3"/>
  <c r="BA1136" i="3"/>
  <c r="BA1137" i="3"/>
  <c r="BA1138" i="3"/>
  <c r="BA1139" i="3"/>
  <c r="BA1140" i="3"/>
  <c r="BA1141" i="3"/>
  <c r="BA1142" i="3"/>
  <c r="BA1143" i="3"/>
  <c r="BA1144" i="3"/>
  <c r="BA1145" i="3"/>
  <c r="BA1146" i="3"/>
  <c r="BA1147" i="3"/>
  <c r="BA1148" i="3"/>
  <c r="BA1149" i="3"/>
  <c r="BA1150" i="3"/>
  <c r="BA1151" i="3"/>
  <c r="BA1152" i="3"/>
  <c r="BA1153" i="3"/>
  <c r="BA1154" i="3"/>
  <c r="BA1155" i="3"/>
  <c r="BA1156" i="3"/>
  <c r="BA1157" i="3"/>
  <c r="BA1158" i="3"/>
  <c r="BA1159" i="3"/>
  <c r="BA1160" i="3"/>
  <c r="BA1161" i="3"/>
  <c r="BA1162" i="3"/>
  <c r="BA1163" i="3"/>
  <c r="BA1164" i="3"/>
  <c r="BA1165" i="3"/>
  <c r="BA1166" i="3"/>
  <c r="BA1167" i="3"/>
  <c r="BA1168" i="3"/>
  <c r="BA1169" i="3"/>
  <c r="BA1170" i="3"/>
  <c r="BA1171" i="3"/>
  <c r="BA1172" i="3"/>
  <c r="BA1173" i="3"/>
  <c r="BA1174" i="3"/>
  <c r="BA1175" i="3"/>
  <c r="BA1176" i="3"/>
  <c r="BA1177" i="3"/>
  <c r="BA1178" i="3"/>
  <c r="BA1179" i="3"/>
  <c r="BA1180" i="3"/>
  <c r="BA1181" i="3"/>
  <c r="BA1182" i="3"/>
  <c r="BA1183" i="3"/>
  <c r="BA1184" i="3"/>
  <c r="BA1185" i="3"/>
  <c r="BA1186" i="3"/>
  <c r="BA1187" i="3"/>
  <c r="BA1188" i="3"/>
  <c r="BA1189" i="3"/>
  <c r="BA1190" i="3"/>
  <c r="BA1191" i="3"/>
  <c r="BA1192" i="3"/>
  <c r="BA1193" i="3"/>
  <c r="BA1194" i="3"/>
  <c r="BA1195" i="3"/>
  <c r="BA1196" i="3"/>
  <c r="BA1197" i="3"/>
  <c r="BA1198" i="3"/>
  <c r="BA1199" i="3"/>
  <c r="BA1200" i="3"/>
  <c r="BA1201" i="3"/>
  <c r="BA1202" i="3"/>
  <c r="BA1203" i="3"/>
  <c r="BA1204" i="3"/>
  <c r="BA1205" i="3"/>
  <c r="BA1206" i="3"/>
  <c r="BA1207" i="3"/>
  <c r="BA1208" i="3"/>
  <c r="BA1209" i="3"/>
  <c r="BA1210" i="3"/>
  <c r="BA1211" i="3"/>
  <c r="BA1212" i="3"/>
  <c r="BA1213" i="3"/>
  <c r="BA1214" i="3"/>
  <c r="BA1215" i="3"/>
  <c r="BA1216" i="3"/>
  <c r="BA1217" i="3"/>
  <c r="BA1218" i="3"/>
  <c r="BA1219" i="3"/>
  <c r="BA1220" i="3"/>
  <c r="BA1221" i="3"/>
  <c r="BA1222" i="3"/>
  <c r="BA1223" i="3"/>
  <c r="BA1224" i="3"/>
  <c r="BA1225" i="3"/>
  <c r="BA1226" i="3"/>
  <c r="BA1227" i="3"/>
  <c r="BA1228" i="3"/>
  <c r="BA1229" i="3"/>
  <c r="BA1230" i="3"/>
  <c r="BA1231" i="3"/>
  <c r="BA1232" i="3"/>
  <c r="BA1233" i="3"/>
  <c r="BA1234" i="3"/>
  <c r="BA1235" i="3"/>
  <c r="BA1236" i="3"/>
  <c r="BA1237" i="3"/>
  <c r="BA1238" i="3"/>
  <c r="BA1239" i="3"/>
  <c r="BA1240" i="3"/>
  <c r="BA1241" i="3"/>
  <c r="BA1242" i="3"/>
  <c r="BA1243" i="3"/>
  <c r="BA1244" i="3"/>
  <c r="BA1245" i="3"/>
  <c r="BA1246" i="3"/>
  <c r="BA1247" i="3"/>
  <c r="BA1248" i="3"/>
  <c r="BA1249" i="3"/>
  <c r="BA1250" i="3"/>
  <c r="BA1251" i="3"/>
  <c r="BA1252" i="3"/>
  <c r="BA1253" i="3"/>
  <c r="BA1254" i="3"/>
  <c r="BA1255" i="3"/>
  <c r="BA1256" i="3"/>
  <c r="BA1257" i="3"/>
  <c r="BA1258" i="3"/>
  <c r="BA1259" i="3"/>
  <c r="BA1260" i="3"/>
  <c r="BA1261" i="3"/>
  <c r="BA1262" i="3"/>
  <c r="BA1263" i="3"/>
  <c r="BA1264" i="3"/>
  <c r="BA1265" i="3"/>
  <c r="BA1266" i="3"/>
  <c r="BA1267" i="3"/>
  <c r="BA1268" i="3"/>
  <c r="BA1269" i="3"/>
  <c r="BA1270" i="3"/>
  <c r="BA1271" i="3"/>
  <c r="BA1272" i="3"/>
  <c r="BA1273" i="3"/>
  <c r="BA1274" i="3"/>
  <c r="BA1275" i="3"/>
  <c r="BA1276" i="3"/>
  <c r="BA1277" i="3"/>
  <c r="BA1278" i="3"/>
  <c r="BA1279" i="3"/>
  <c r="BA1280" i="3"/>
  <c r="BA1281" i="3"/>
  <c r="BA1282" i="3"/>
  <c r="BA1283" i="3"/>
  <c r="BA1284" i="3"/>
  <c r="BA1285" i="3"/>
  <c r="BA1286" i="3"/>
  <c r="BA1287" i="3"/>
  <c r="BA1288" i="3"/>
  <c r="BA1289" i="3"/>
  <c r="BA1290" i="3"/>
  <c r="BA1291" i="3"/>
  <c r="BA1292" i="3"/>
  <c r="BA1293" i="3"/>
  <c r="BA1294" i="3"/>
  <c r="BA1295" i="3"/>
  <c r="BA1296" i="3"/>
  <c r="BA1297" i="3"/>
  <c r="BA1298" i="3"/>
  <c r="BA1299" i="3"/>
  <c r="BA1300" i="3"/>
  <c r="BA1301" i="3"/>
  <c r="BA1302" i="3"/>
  <c r="BA1303" i="3"/>
  <c r="BA1304" i="3"/>
  <c r="BA1305" i="3"/>
  <c r="BA1306" i="3"/>
  <c r="BA1307" i="3"/>
  <c r="BA1308" i="3"/>
  <c r="BA1309" i="3"/>
  <c r="BA1310" i="3"/>
  <c r="BA1311" i="3"/>
  <c r="BA1312" i="3"/>
  <c r="BA1313" i="3"/>
  <c r="BA1314" i="3"/>
  <c r="BA1315" i="3"/>
  <c r="BA1316" i="3"/>
  <c r="BA1317" i="3"/>
  <c r="BA1318" i="3"/>
  <c r="BA1319" i="3"/>
  <c r="BA1320" i="3"/>
  <c r="BA1321" i="3"/>
  <c r="BA1322" i="3"/>
  <c r="BA1323" i="3"/>
  <c r="BA1324" i="3"/>
  <c r="BA1325" i="3"/>
  <c r="BA1326" i="3"/>
  <c r="BA1327" i="3"/>
  <c r="BA1328" i="3"/>
  <c r="BA1329" i="3"/>
  <c r="BA1330" i="3"/>
  <c r="BA1331" i="3"/>
  <c r="BA1332" i="3"/>
  <c r="BA1333" i="3"/>
  <c r="BA1334" i="3"/>
  <c r="BA1335" i="3"/>
  <c r="BA1336" i="3"/>
  <c r="BA1337" i="3"/>
  <c r="BA1338" i="3"/>
  <c r="BA1339" i="3"/>
  <c r="BA1340" i="3"/>
  <c r="BA1341" i="3"/>
  <c r="BA1342" i="3"/>
  <c r="BA1343" i="3"/>
  <c r="BA1344" i="3"/>
  <c r="BA1345" i="3"/>
  <c r="BA1346" i="3"/>
  <c r="BA1347" i="3"/>
  <c r="BA1348" i="3"/>
  <c r="BA1349" i="3"/>
  <c r="BA1350" i="3"/>
  <c r="BA1351" i="3"/>
  <c r="BA1352" i="3"/>
  <c r="BA1353" i="3"/>
  <c r="BA1354" i="3"/>
  <c r="BA1355" i="3"/>
  <c r="BA1356" i="3"/>
  <c r="BA1357" i="3"/>
  <c r="BA1358" i="3"/>
  <c r="BA1359" i="3"/>
  <c r="BA1360" i="3"/>
  <c r="BA1361" i="3"/>
  <c r="BA1362" i="3"/>
  <c r="BA1363" i="3"/>
  <c r="BA1364" i="3"/>
  <c r="BA1365" i="3"/>
  <c r="BA1366" i="3"/>
  <c r="BA1367" i="3"/>
  <c r="BA1368" i="3"/>
  <c r="BA1369" i="3"/>
  <c r="BA1370" i="3"/>
  <c r="BA1371" i="3"/>
  <c r="BA1372" i="3"/>
  <c r="BA1373" i="3"/>
  <c r="BA1374" i="3"/>
  <c r="BA1375" i="3"/>
  <c r="BA1376" i="3"/>
  <c r="BA1377" i="3"/>
  <c r="BA1378" i="3"/>
  <c r="BA1379" i="3"/>
  <c r="BA1380" i="3"/>
  <c r="BA1381" i="3"/>
  <c r="BA1382" i="3"/>
  <c r="BA1383" i="3"/>
  <c r="BA1384" i="3"/>
  <c r="BA1385" i="3"/>
  <c r="BA1386" i="3"/>
  <c r="BA1387" i="3"/>
  <c r="BA1388" i="3"/>
  <c r="BA1389" i="3"/>
  <c r="BA1390" i="3"/>
  <c r="BA1391" i="3"/>
  <c r="BA1392" i="3"/>
  <c r="BA1393" i="3"/>
  <c r="BA1394" i="3"/>
  <c r="BA1395" i="3"/>
  <c r="BA1396" i="3"/>
  <c r="BA1397" i="3"/>
  <c r="BA1398" i="3"/>
  <c r="BA1399" i="3"/>
  <c r="BA1400" i="3"/>
  <c r="BA1401" i="3"/>
  <c r="BA1402" i="3"/>
  <c r="BA1403" i="3"/>
  <c r="BA1404" i="3"/>
  <c r="BA1405" i="3"/>
  <c r="BA1406" i="3"/>
  <c r="BA1407" i="3"/>
  <c r="BA1408" i="3"/>
  <c r="BA1409" i="3"/>
  <c r="BA1410" i="3"/>
  <c r="BA1411" i="3"/>
  <c r="BA1412" i="3"/>
  <c r="BA1413" i="3"/>
  <c r="BA1414" i="3"/>
  <c r="BA1415" i="3"/>
  <c r="BA1416" i="3"/>
  <c r="BA1417" i="3"/>
  <c r="BA1418" i="3"/>
  <c r="BA1419" i="3"/>
  <c r="BA1420" i="3"/>
  <c r="BA1421" i="3"/>
  <c r="BA1422" i="3"/>
  <c r="BA1423" i="3"/>
  <c r="BA1424" i="3"/>
  <c r="BA1425" i="3"/>
  <c r="BA1426" i="3"/>
  <c r="BA1427" i="3"/>
  <c r="BA1428" i="3"/>
  <c r="BA1429" i="3"/>
  <c r="BA1430" i="3"/>
  <c r="BA1431" i="3"/>
  <c r="BA1432" i="3"/>
  <c r="BA1433" i="3"/>
  <c r="BA1434" i="3"/>
  <c r="BA1435" i="3"/>
  <c r="BA1436" i="3"/>
  <c r="BA1437" i="3"/>
  <c r="BA1438" i="3"/>
  <c r="BA1439" i="3"/>
  <c r="BA1440" i="3"/>
  <c r="BA1441" i="3"/>
  <c r="BA1442" i="3"/>
  <c r="BA1443" i="3"/>
  <c r="BA1444" i="3"/>
  <c r="BA1445" i="3"/>
  <c r="BA1446" i="3"/>
  <c r="BA1447" i="3"/>
  <c r="BA1448" i="3"/>
  <c r="BA1449" i="3"/>
  <c r="BA1450" i="3"/>
  <c r="BA1451" i="3"/>
  <c r="BA1452" i="3"/>
  <c r="BA1453" i="3"/>
  <c r="BA1454" i="3"/>
  <c r="BA1455" i="3"/>
  <c r="BA1456" i="3"/>
  <c r="BA1457" i="3"/>
  <c r="BA1458" i="3"/>
  <c r="BA1459" i="3"/>
  <c r="BA1460" i="3"/>
  <c r="BA1461" i="3"/>
  <c r="BA1462" i="3"/>
  <c r="BA1463" i="3"/>
  <c r="BA1464" i="3"/>
  <c r="BA1465" i="3"/>
  <c r="BA1466" i="3"/>
  <c r="BA1467" i="3"/>
  <c r="BA1468" i="3"/>
  <c r="BA1469" i="3"/>
  <c r="BA1470" i="3"/>
  <c r="BA1471" i="3"/>
  <c r="BA1472" i="3"/>
  <c r="BA1473" i="3"/>
  <c r="BA1474" i="3"/>
  <c r="BA1475" i="3"/>
  <c r="BA1476" i="3"/>
  <c r="BA1477" i="3"/>
  <c r="BA1478" i="3"/>
  <c r="BA1479" i="3"/>
  <c r="BA1480" i="3"/>
  <c r="BA1481" i="3"/>
  <c r="BA1482" i="3"/>
  <c r="BA1483" i="3"/>
  <c r="BA1484" i="3"/>
  <c r="BA1485" i="3"/>
  <c r="BA1486" i="3"/>
  <c r="BA1487" i="3"/>
  <c r="BA1488" i="3"/>
  <c r="BA1489" i="3"/>
  <c r="BA1490" i="3"/>
  <c r="BA1491" i="3"/>
  <c r="BA1492" i="3"/>
  <c r="BA1493" i="3"/>
  <c r="BA1494" i="3"/>
  <c r="BA1495" i="3"/>
  <c r="BA1496" i="3"/>
  <c r="BA1497" i="3"/>
  <c r="BA1498" i="3"/>
  <c r="BA1499" i="3"/>
  <c r="BA1500" i="3"/>
  <c r="BA1501" i="3"/>
  <c r="BA1502" i="3"/>
  <c r="BA1503" i="3"/>
  <c r="BA1504" i="3"/>
  <c r="BA1505" i="3"/>
  <c r="BA1506" i="3"/>
  <c r="BA1507" i="3"/>
  <c r="BA1508" i="3"/>
  <c r="BA1509" i="3"/>
  <c r="BA1510" i="3"/>
  <c r="BA1511" i="3"/>
  <c r="BA1512" i="3"/>
  <c r="BA1513" i="3"/>
  <c r="BA1514" i="3"/>
  <c r="BA1515" i="3"/>
  <c r="BA1516" i="3"/>
  <c r="BA1517" i="3"/>
  <c r="BA1518" i="3"/>
  <c r="BA1519" i="3"/>
  <c r="BA1520" i="3"/>
  <c r="BA1521" i="3"/>
  <c r="BA1522" i="3"/>
  <c r="BA1523" i="3"/>
  <c r="BA1524" i="3"/>
  <c r="BA1525" i="3"/>
  <c r="BA1526" i="3"/>
  <c r="BA1527" i="3"/>
  <c r="BA1528" i="3"/>
  <c r="BA1529" i="3"/>
  <c r="BA1530" i="3"/>
  <c r="BA1531" i="3"/>
  <c r="BA1532" i="3"/>
  <c r="BA1533" i="3"/>
  <c r="BA1534" i="3"/>
  <c r="BA1535" i="3"/>
  <c r="BA1536" i="3"/>
  <c r="BA1537" i="3"/>
  <c r="BA1538" i="3"/>
  <c r="BA1539" i="3"/>
  <c r="BA1540" i="3"/>
  <c r="BA1541" i="3"/>
  <c r="BA1542" i="3"/>
  <c r="BA1543" i="3"/>
  <c r="BA1544" i="3"/>
  <c r="BA1545" i="3"/>
  <c r="BA1546" i="3"/>
  <c r="BA1547" i="3"/>
  <c r="BA1548" i="3"/>
  <c r="BA1549" i="3"/>
  <c r="BA1550" i="3"/>
  <c r="BA1551" i="3"/>
  <c r="BA1552" i="3"/>
  <c r="BA1553" i="3"/>
  <c r="BA1554" i="3"/>
  <c r="BA1555" i="3"/>
  <c r="BA1556" i="3"/>
  <c r="BA1557" i="3"/>
  <c r="BA1558" i="3"/>
  <c r="BA1559" i="3"/>
  <c r="BA1560" i="3"/>
  <c r="BA1561" i="3"/>
  <c r="BA1562" i="3"/>
  <c r="BA1563" i="3"/>
  <c r="BA1564" i="3"/>
  <c r="BA1565" i="3"/>
  <c r="BA1566" i="3"/>
  <c r="BA1567" i="3"/>
  <c r="BA1568" i="3"/>
  <c r="BA1569" i="3"/>
  <c r="BA1570" i="3"/>
  <c r="BA1571" i="3"/>
  <c r="BA1572" i="3"/>
  <c r="BA1573" i="3"/>
  <c r="BA1574" i="3"/>
  <c r="BA1575" i="3"/>
  <c r="BA1576" i="3"/>
  <c r="BA1577" i="3"/>
  <c r="BA1578" i="3"/>
  <c r="BA1579" i="3"/>
  <c r="BA1580" i="3"/>
  <c r="BA1581" i="3"/>
  <c r="BA1582" i="3"/>
  <c r="BA1583" i="3"/>
  <c r="BA1584" i="3"/>
  <c r="BA1585" i="3"/>
  <c r="BA1586" i="3"/>
  <c r="BA1587" i="3"/>
  <c r="BA1588" i="3"/>
  <c r="BA1589" i="3"/>
  <c r="BA1590" i="3"/>
  <c r="BA1591" i="3"/>
  <c r="BA1592" i="3"/>
  <c r="BA1593" i="3"/>
  <c r="BA1594" i="3"/>
  <c r="BA1595" i="3"/>
  <c r="BA1596" i="3"/>
  <c r="BA1597" i="3"/>
  <c r="BA1598" i="3"/>
  <c r="BA1599" i="3"/>
  <c r="BA1600" i="3"/>
  <c r="BA1601" i="3"/>
  <c r="BA1602" i="3"/>
  <c r="BA1603" i="3"/>
  <c r="BA1604" i="3"/>
  <c r="BA1605" i="3"/>
  <c r="BA1606" i="3"/>
  <c r="BA1607" i="3"/>
  <c r="BA1608" i="3"/>
  <c r="BA1609" i="3"/>
  <c r="BA1610" i="3"/>
  <c r="BA1611" i="3"/>
  <c r="BA1612" i="3"/>
  <c r="BA1613" i="3"/>
  <c r="BA1614" i="3"/>
  <c r="BA1615" i="3"/>
  <c r="BA1616" i="3"/>
  <c r="BA1617" i="3"/>
  <c r="BA1618" i="3"/>
  <c r="BA1619" i="3"/>
  <c r="BA1620" i="3"/>
  <c r="BA1621" i="3"/>
  <c r="BA1622" i="3"/>
  <c r="BA1623" i="3"/>
  <c r="BA1624" i="3"/>
  <c r="BA1625" i="3"/>
  <c r="BA1626" i="3"/>
  <c r="BA1627" i="3"/>
  <c r="BA1628" i="3"/>
  <c r="BA1629" i="3"/>
  <c r="BA1630" i="3"/>
  <c r="BA1631" i="3"/>
  <c r="BA1632" i="3"/>
  <c r="BA1633" i="3"/>
  <c r="BA1634" i="3"/>
  <c r="BA1635" i="3"/>
  <c r="BA1636" i="3"/>
  <c r="BA1637" i="3"/>
  <c r="BA1638" i="3"/>
  <c r="BA1639" i="3"/>
  <c r="BA1640" i="3"/>
  <c r="BA1641" i="3"/>
  <c r="BA1642" i="3"/>
  <c r="BA1643" i="3"/>
  <c r="BA1644" i="3"/>
  <c r="BA1645" i="3"/>
  <c r="BA1646" i="3"/>
  <c r="BA1647" i="3"/>
  <c r="BA1648" i="3"/>
  <c r="BA1649" i="3"/>
  <c r="BA1650" i="3"/>
  <c r="BA1651" i="3"/>
  <c r="BA1652" i="3"/>
  <c r="BA1653" i="3"/>
  <c r="BA1654" i="3"/>
  <c r="BA1655" i="3"/>
  <c r="BA1656" i="3"/>
  <c r="BA1657" i="3"/>
  <c r="BA1658" i="3"/>
  <c r="BA1659" i="3"/>
  <c r="BA1660" i="3"/>
  <c r="BA1661" i="3"/>
  <c r="BA1662" i="3"/>
  <c r="BA1663" i="3"/>
  <c r="BA1664" i="3"/>
  <c r="BA1665" i="3"/>
  <c r="BA1666" i="3"/>
  <c r="BA1667" i="3"/>
  <c r="BA1668" i="3"/>
  <c r="BA1669" i="3"/>
  <c r="BA1670" i="3"/>
  <c r="BA1671" i="3"/>
  <c r="BA1672" i="3"/>
  <c r="BA1673" i="3"/>
  <c r="BA1674" i="3"/>
  <c r="BA1675" i="3"/>
  <c r="BA1676" i="3"/>
  <c r="BA1677" i="3"/>
  <c r="BA1678" i="3"/>
  <c r="BA1679" i="3"/>
  <c r="BA1680" i="3"/>
  <c r="BA1681" i="3"/>
  <c r="BA1682" i="3"/>
  <c r="BA1683" i="3"/>
  <c r="BA1684" i="3"/>
  <c r="BA1685" i="3"/>
  <c r="BA1686" i="3"/>
  <c r="BA1687" i="3"/>
  <c r="BA1688" i="3"/>
  <c r="BA1689" i="3"/>
  <c r="BA1690" i="3"/>
  <c r="BA1691" i="3"/>
  <c r="BA1692" i="3"/>
  <c r="BA1693" i="3"/>
  <c r="BA1694" i="3"/>
  <c r="BA1695" i="3"/>
  <c r="BA1696" i="3"/>
  <c r="BA1697" i="3"/>
  <c r="BA1698" i="3"/>
  <c r="BA1699" i="3"/>
  <c r="BA1700" i="3"/>
  <c r="BA1701" i="3"/>
  <c r="BA1702" i="3"/>
  <c r="BA1703" i="3"/>
  <c r="BA1704" i="3"/>
  <c r="BA1705" i="3"/>
  <c r="BA1706" i="3"/>
  <c r="BA1707" i="3"/>
  <c r="BA1708" i="3"/>
  <c r="BA1709" i="3"/>
  <c r="BA1710" i="3"/>
  <c r="BA1711" i="3"/>
  <c r="BA1712" i="3"/>
  <c r="BA1713" i="3"/>
  <c r="BA1714" i="3"/>
  <c r="BA1715" i="3"/>
  <c r="BA1716" i="3"/>
  <c r="BA1717" i="3"/>
  <c r="BA1718" i="3"/>
  <c r="BA1719" i="3"/>
  <c r="BA1720" i="3"/>
  <c r="BA1721" i="3"/>
  <c r="BA1722" i="3"/>
  <c r="BA1723" i="3"/>
  <c r="BA1724" i="3"/>
  <c r="BA1725" i="3"/>
  <c r="BA1726" i="3"/>
  <c r="BA1727" i="3"/>
  <c r="BA1728" i="3"/>
  <c r="BA1729" i="3"/>
  <c r="BA1730" i="3"/>
  <c r="BA1731" i="3"/>
  <c r="BA1732" i="3"/>
  <c r="BA1733" i="3"/>
  <c r="BA1734" i="3"/>
  <c r="BA1735" i="3"/>
  <c r="BA1736" i="3"/>
  <c r="BA1737" i="3"/>
  <c r="BA1738" i="3"/>
  <c r="BA1739" i="3"/>
  <c r="BA1740" i="3"/>
  <c r="BA1741" i="3"/>
  <c r="BA1742" i="3"/>
  <c r="BA1743" i="3"/>
  <c r="BA1744" i="3"/>
  <c r="BA1745" i="3"/>
  <c r="BA1746" i="3"/>
  <c r="BA1747" i="3"/>
  <c r="BA1748" i="3"/>
  <c r="BA1749" i="3"/>
  <c r="BA1750" i="3"/>
  <c r="BA1751" i="3"/>
  <c r="BA1752" i="3"/>
  <c r="BA1753" i="3"/>
  <c r="BA1754" i="3"/>
  <c r="BA1755" i="3"/>
  <c r="BA1756" i="3"/>
  <c r="BA1757" i="3"/>
  <c r="BA1758" i="3"/>
  <c r="BA1759" i="3"/>
  <c r="BA1760" i="3"/>
  <c r="BA1761" i="3"/>
  <c r="BA1762" i="3"/>
  <c r="BA1763" i="3"/>
  <c r="BA1764" i="3"/>
  <c r="BA1765" i="3"/>
  <c r="BA1766" i="3"/>
  <c r="BA1767" i="3"/>
  <c r="BA1768" i="3"/>
  <c r="BA1769" i="3"/>
  <c r="BA1770" i="3"/>
  <c r="BA1771" i="3"/>
  <c r="BA1772" i="3"/>
  <c r="BA1773" i="3"/>
  <c r="BA1774" i="3"/>
  <c r="BA1775" i="3"/>
  <c r="BA1776" i="3"/>
  <c r="BA1777" i="3"/>
  <c r="BA1778" i="3"/>
  <c r="BA1779" i="3"/>
  <c r="BA1780" i="3"/>
  <c r="BA1781" i="3"/>
  <c r="BA1782" i="3"/>
  <c r="BA1783" i="3"/>
  <c r="BA1784" i="3"/>
  <c r="BA1785" i="3"/>
  <c r="BA1786" i="3"/>
  <c r="BA1787" i="3"/>
  <c r="BA1788" i="3"/>
  <c r="BA1789" i="3"/>
  <c r="BA1790" i="3"/>
  <c r="BA1791" i="3"/>
  <c r="BA1792" i="3"/>
  <c r="BA1793" i="3"/>
  <c r="BA1794" i="3"/>
  <c r="BA1795" i="3"/>
  <c r="BA1796" i="3"/>
  <c r="BA1797" i="3"/>
  <c r="BA1798" i="3"/>
  <c r="BA1799" i="3"/>
  <c r="BA1800" i="3"/>
  <c r="BA1801" i="3"/>
  <c r="BA1802" i="3"/>
  <c r="BA1803" i="3"/>
  <c r="BA1804" i="3"/>
  <c r="BA1805" i="3"/>
  <c r="BA1806" i="3"/>
  <c r="BA1807" i="3"/>
  <c r="BA1808" i="3"/>
  <c r="BA1809" i="3"/>
  <c r="BA1810" i="3"/>
  <c r="BA1811" i="3"/>
  <c r="BA1812" i="3"/>
  <c r="BA1813" i="3"/>
  <c r="BA1814" i="3"/>
  <c r="BA1815" i="3"/>
  <c r="BA1816" i="3"/>
  <c r="BA1817" i="3"/>
  <c r="BA1818" i="3"/>
  <c r="BA1819" i="3"/>
  <c r="BA1820" i="3"/>
  <c r="BA1821" i="3"/>
  <c r="BA1822" i="3"/>
  <c r="BA1823" i="3"/>
  <c r="BA1824" i="3"/>
  <c r="BA1825" i="3"/>
  <c r="BA1826" i="3"/>
  <c r="BA1827" i="3"/>
  <c r="BA1828" i="3"/>
  <c r="BA1829" i="3"/>
  <c r="BA1830" i="3"/>
  <c r="BA1831" i="3"/>
  <c r="BA1832" i="3"/>
  <c r="BA1833" i="3"/>
  <c r="BA1834" i="3"/>
  <c r="BA1835" i="3"/>
  <c r="BA1836" i="3"/>
  <c r="BA1837" i="3"/>
  <c r="BA1838" i="3"/>
  <c r="BA1839" i="3"/>
  <c r="BA1840" i="3"/>
  <c r="BA1841" i="3"/>
  <c r="BA1842" i="3"/>
  <c r="BA1843" i="3"/>
  <c r="BA1844" i="3"/>
  <c r="BA1845" i="3"/>
  <c r="BA1846" i="3"/>
  <c r="BA1847" i="3"/>
  <c r="BA1848" i="3"/>
  <c r="BA1849" i="3"/>
  <c r="BA1850" i="3"/>
  <c r="BA1851" i="3"/>
  <c r="BA1852" i="3"/>
  <c r="BA1853" i="3"/>
  <c r="BA1854" i="3"/>
  <c r="BA1855" i="3"/>
  <c r="BA1856" i="3"/>
  <c r="BA1857" i="3"/>
  <c r="BA1858" i="3"/>
  <c r="BA1859" i="3"/>
  <c r="BA1860" i="3"/>
  <c r="BA1861" i="3"/>
  <c r="BA1862" i="3"/>
  <c r="BA1863" i="3"/>
  <c r="BA1864" i="3"/>
  <c r="BA1865" i="3"/>
  <c r="BA1866" i="3"/>
  <c r="BA1867" i="3"/>
  <c r="BA1868" i="3"/>
  <c r="BA1869" i="3"/>
  <c r="BA1870" i="3"/>
  <c r="BA1871" i="3"/>
  <c r="BA1872" i="3"/>
  <c r="BA1873" i="3"/>
  <c r="BA1874" i="3"/>
  <c r="BA1875" i="3"/>
  <c r="BA1876" i="3"/>
  <c r="BA1877" i="3"/>
  <c r="BA1878" i="3"/>
  <c r="BA1879" i="3"/>
  <c r="BA1880" i="3"/>
  <c r="BA1881" i="3"/>
  <c r="BA1882" i="3"/>
  <c r="BA1883" i="3"/>
  <c r="BA1884" i="3"/>
  <c r="BA1885" i="3"/>
  <c r="BA1886" i="3"/>
  <c r="BA1887" i="3"/>
  <c r="BA1888" i="3"/>
  <c r="BA1889" i="3"/>
  <c r="BA1890" i="3"/>
  <c r="BA1891" i="3"/>
  <c r="BA1892" i="3"/>
  <c r="BA1893" i="3"/>
  <c r="BA1894" i="3"/>
  <c r="BA1895" i="3"/>
  <c r="BA1896" i="3"/>
  <c r="BA1897" i="3"/>
  <c r="BA1898" i="3"/>
  <c r="BA1899" i="3"/>
  <c r="BA1900" i="3"/>
  <c r="BA1901" i="3"/>
  <c r="BA1902" i="3"/>
  <c r="BA1903" i="3"/>
  <c r="BA1904" i="3"/>
  <c r="BA1905" i="3"/>
  <c r="BA1906" i="3"/>
  <c r="BA1907" i="3"/>
  <c r="BA1908" i="3"/>
  <c r="BA1909" i="3"/>
  <c r="BA1910" i="3"/>
  <c r="BA1911" i="3"/>
  <c r="BA1912" i="3"/>
  <c r="BA1913" i="3"/>
  <c r="BA1914" i="3"/>
  <c r="BA1915" i="3"/>
  <c r="BA1916" i="3"/>
  <c r="BA1917" i="3"/>
  <c r="BA1918" i="3"/>
  <c r="BA1919" i="3"/>
  <c r="BA1920" i="3"/>
  <c r="BA1921" i="3"/>
  <c r="BA1922" i="3"/>
  <c r="BA1923" i="3"/>
  <c r="BA1924" i="3"/>
  <c r="BA1925" i="3"/>
  <c r="BA1926" i="3"/>
  <c r="BA1927" i="3"/>
  <c r="BA1928" i="3"/>
  <c r="BA1929" i="3"/>
  <c r="BA1930" i="3"/>
  <c r="BA1931" i="3"/>
  <c r="BA1932" i="3"/>
  <c r="BA1933" i="3"/>
  <c r="BA1934" i="3"/>
  <c r="BA1935" i="3"/>
  <c r="BA1936" i="3"/>
  <c r="BA1937" i="3"/>
  <c r="BA1938" i="3"/>
  <c r="BA1939" i="3"/>
  <c r="BA1940" i="3"/>
  <c r="BA1941" i="3"/>
  <c r="BA1942" i="3"/>
  <c r="BA1943" i="3"/>
  <c r="BA1944" i="3"/>
  <c r="BA1945" i="3"/>
  <c r="BA1946" i="3"/>
  <c r="BA1947" i="3"/>
  <c r="BA1948" i="3"/>
  <c r="BA1949" i="3"/>
  <c r="BA1950" i="3"/>
  <c r="BA1951" i="3"/>
  <c r="BA1952" i="3"/>
  <c r="BA1953" i="3"/>
  <c r="BA1954" i="3"/>
  <c r="BA1955" i="3"/>
  <c r="BA1956" i="3"/>
  <c r="BA1957" i="3"/>
  <c r="BA1958" i="3"/>
  <c r="BA1959" i="3"/>
  <c r="BA1960" i="3"/>
  <c r="BA1961" i="3"/>
  <c r="BA1962" i="3"/>
  <c r="BA1963" i="3"/>
  <c r="BA1964" i="3"/>
  <c r="BA1965" i="3"/>
  <c r="BA1966" i="3"/>
  <c r="BA1967" i="3"/>
  <c r="BA1968" i="3"/>
  <c r="BA1969" i="3"/>
  <c r="BA1970" i="3"/>
  <c r="BA1971" i="3"/>
  <c r="BA1972" i="3"/>
  <c r="BA1973" i="3"/>
  <c r="BA1974" i="3"/>
  <c r="BA1975" i="3"/>
  <c r="BA1976" i="3"/>
  <c r="BA1977" i="3"/>
  <c r="BA1978" i="3"/>
  <c r="BA1979" i="3"/>
  <c r="BA1980" i="3"/>
  <c r="BA1981" i="3"/>
  <c r="BA1982" i="3"/>
  <c r="BA1983" i="3"/>
  <c r="BA1984" i="3"/>
  <c r="BA1985" i="3"/>
  <c r="BA1986" i="3"/>
  <c r="BA1987" i="3"/>
  <c r="BA1988" i="3"/>
  <c r="BA1989" i="3"/>
  <c r="BA1990" i="3"/>
  <c r="BA1991" i="3"/>
  <c r="BA1992" i="3"/>
  <c r="BA1993" i="3"/>
  <c r="BA1994" i="3"/>
  <c r="BA1995" i="3"/>
  <c r="BA1996" i="3"/>
  <c r="BA1997" i="3"/>
  <c r="BA1998" i="3"/>
  <c r="BA1999" i="3"/>
  <c r="BA2000" i="3"/>
  <c r="BA2001" i="3"/>
  <c r="BA2002" i="3"/>
  <c r="BA2003" i="3"/>
  <c r="BA2004" i="3"/>
  <c r="BA2005" i="3"/>
  <c r="BA2006" i="3"/>
  <c r="BA2007" i="3"/>
  <c r="BA2008" i="3"/>
  <c r="BA2009" i="3"/>
  <c r="BA2010" i="3"/>
  <c r="BA2011" i="3"/>
  <c r="BA2012" i="3"/>
  <c r="BA2013" i="3"/>
  <c r="BA2014" i="3"/>
  <c r="BA2015" i="3"/>
  <c r="BA2016" i="3"/>
  <c r="BA2017" i="3"/>
  <c r="BA2018" i="3"/>
  <c r="BA2019" i="3"/>
  <c r="BA2020" i="3"/>
  <c r="BA2021" i="3"/>
  <c r="BA2022" i="3"/>
  <c r="BA2023" i="3"/>
  <c r="BA2024" i="3"/>
  <c r="BA2025" i="3"/>
  <c r="BA2026" i="3"/>
  <c r="BA2027" i="3"/>
  <c r="BA2028" i="3"/>
  <c r="BA2029" i="3"/>
  <c r="BA2030" i="3"/>
  <c r="BA2031" i="3"/>
  <c r="BA2032" i="3"/>
  <c r="BA2033" i="3"/>
  <c r="BA2034" i="3"/>
  <c r="BA2035" i="3"/>
  <c r="BA2036" i="3"/>
  <c r="BA2037" i="3"/>
  <c r="BA2038" i="3"/>
  <c r="BA2039" i="3"/>
  <c r="BA2040" i="3"/>
  <c r="BA2041" i="3"/>
  <c r="BA2042" i="3"/>
  <c r="BA2043" i="3"/>
  <c r="BA2044" i="3"/>
  <c r="BA2045" i="3"/>
  <c r="BA2046" i="3"/>
  <c r="BA2047" i="3"/>
  <c r="BA2048" i="3"/>
  <c r="BA2049" i="3"/>
  <c r="BA2050" i="3"/>
  <c r="BA2051" i="3"/>
  <c r="BA2052" i="3"/>
  <c r="BA2053" i="3"/>
  <c r="BA2054" i="3"/>
  <c r="BA2055" i="3"/>
  <c r="BA2056" i="3"/>
  <c r="BA2057" i="3"/>
  <c r="BA2058" i="3"/>
  <c r="BA2059" i="3"/>
  <c r="BA2060" i="3"/>
  <c r="BA2061" i="3"/>
  <c r="BA2062" i="3"/>
  <c r="BA2063" i="3"/>
  <c r="BA2064" i="3"/>
  <c r="BA2065" i="3"/>
  <c r="BA2066" i="3"/>
  <c r="BA2067" i="3"/>
  <c r="BA2068" i="3"/>
  <c r="BA2069" i="3"/>
  <c r="BA2070" i="3"/>
  <c r="BA2071" i="3"/>
  <c r="BA2072" i="3"/>
  <c r="BA2073" i="3"/>
  <c r="BA2074" i="3"/>
  <c r="BA2075" i="3"/>
  <c r="BA2076" i="3"/>
  <c r="BA2077" i="3"/>
  <c r="BA2078" i="3"/>
  <c r="BA2079" i="3"/>
  <c r="BA2080" i="3"/>
  <c r="BA2081" i="3"/>
  <c r="BA2082" i="3"/>
  <c r="BA2083" i="3"/>
  <c r="BA2084" i="3"/>
  <c r="BA2085" i="3"/>
  <c r="BA2086" i="3"/>
  <c r="BA2087" i="3"/>
  <c r="BA2088" i="3"/>
  <c r="BA2089" i="3"/>
  <c r="BA2090" i="3"/>
  <c r="BA2091" i="3"/>
  <c r="BA2092" i="3"/>
  <c r="BA2093" i="3"/>
  <c r="BA2094" i="3"/>
  <c r="BA2095" i="3"/>
  <c r="BA2096" i="3"/>
  <c r="BA2097" i="3"/>
  <c r="BA2098" i="3"/>
  <c r="BA2099" i="3"/>
  <c r="BA2100" i="3"/>
  <c r="BA2101" i="3"/>
  <c r="BA2102" i="3"/>
  <c r="BA2103" i="3"/>
  <c r="BA2104" i="3"/>
  <c r="BA2105" i="3"/>
  <c r="BA2106" i="3"/>
  <c r="BA2107" i="3"/>
  <c r="BA2108" i="3"/>
  <c r="BA2109" i="3"/>
  <c r="BA2110" i="3"/>
  <c r="BA2111" i="3"/>
  <c r="BA2112" i="3"/>
  <c r="BA2113" i="3"/>
  <c r="BA2114" i="3"/>
  <c r="BA2115" i="3"/>
  <c r="BA2116" i="3"/>
  <c r="BA2117" i="3"/>
  <c r="BA2118" i="3"/>
  <c r="BA2119" i="3"/>
  <c r="BA2120" i="3"/>
  <c r="BA2121" i="3"/>
  <c r="BA2122" i="3"/>
  <c r="BA2123" i="3"/>
  <c r="BA2124" i="3"/>
  <c r="BA2125" i="3"/>
  <c r="BA2126" i="3"/>
  <c r="BA2127" i="3"/>
  <c r="BA2128" i="3"/>
  <c r="BA2129" i="3"/>
  <c r="BA2130" i="3"/>
  <c r="BA2131" i="3"/>
  <c r="BA2132" i="3"/>
  <c r="BA2133" i="3"/>
  <c r="BA2134" i="3"/>
  <c r="BA2135" i="3"/>
  <c r="BA2136" i="3"/>
  <c r="BA2137" i="3"/>
  <c r="BA2138" i="3"/>
  <c r="BA2139" i="3"/>
  <c r="BA2140" i="3"/>
  <c r="BA2141" i="3"/>
  <c r="BA2142" i="3"/>
  <c r="BA2143" i="3"/>
  <c r="BA2144" i="3"/>
  <c r="BA2145" i="3"/>
  <c r="BA2146" i="3"/>
  <c r="BA2147" i="3"/>
  <c r="BA2148" i="3"/>
  <c r="BA2149" i="3"/>
  <c r="BA2150" i="3"/>
  <c r="BA2151" i="3"/>
  <c r="BA2152" i="3"/>
  <c r="BA2153" i="3"/>
  <c r="BA2154" i="3"/>
  <c r="BA2155" i="3"/>
  <c r="BA2156" i="3"/>
  <c r="BA2157" i="3"/>
  <c r="BA2158" i="3"/>
  <c r="BA2159" i="3"/>
  <c r="BA2160" i="3"/>
  <c r="BA2161" i="3"/>
  <c r="BA2162" i="3"/>
  <c r="BA2163" i="3"/>
  <c r="BA2164" i="3"/>
  <c r="BA2165" i="3"/>
  <c r="BA2166" i="3"/>
  <c r="BA2167" i="3"/>
  <c r="BA2168" i="3"/>
  <c r="BA2169" i="3"/>
  <c r="BA2170" i="3"/>
  <c r="BA2171" i="3"/>
  <c r="BA2172" i="3"/>
  <c r="BA2173" i="3"/>
  <c r="BA2174" i="3"/>
  <c r="BA2175" i="3"/>
  <c r="BA2176" i="3"/>
  <c r="BA2177" i="3"/>
  <c r="BA2178" i="3"/>
  <c r="BA2179" i="3"/>
  <c r="BA2180" i="3"/>
  <c r="BA2181" i="3"/>
  <c r="BA2182" i="3"/>
  <c r="BA2183" i="3"/>
  <c r="BA2184" i="3"/>
  <c r="BA2185" i="3"/>
  <c r="BA2186" i="3"/>
  <c r="BA2187" i="3"/>
  <c r="BA2188" i="3"/>
  <c r="BA2189" i="3"/>
  <c r="BA2190" i="3"/>
  <c r="BA2191" i="3"/>
  <c r="BA2192" i="3"/>
  <c r="BA2193" i="3"/>
  <c r="BA2194" i="3"/>
  <c r="BA2195" i="3"/>
  <c r="BA2196" i="3"/>
  <c r="BA2197" i="3"/>
  <c r="BA2198" i="3"/>
  <c r="BA2199" i="3"/>
  <c r="BA2200" i="3"/>
  <c r="BA2201" i="3"/>
  <c r="BA2202" i="3"/>
  <c r="BA2203" i="3"/>
  <c r="BA2204" i="3"/>
  <c r="BA2205" i="3"/>
  <c r="BA2206" i="3"/>
  <c r="BA2207" i="3"/>
  <c r="BA2208" i="3"/>
  <c r="BA2209" i="3"/>
  <c r="BA2210" i="3"/>
  <c r="BA2211" i="3"/>
  <c r="BA2212" i="3"/>
  <c r="BA2213" i="3"/>
  <c r="BA2214" i="3"/>
  <c r="BA2215" i="3"/>
  <c r="BA2216" i="3"/>
  <c r="BA2217" i="3"/>
  <c r="BA2218" i="3"/>
  <c r="BA2219" i="3"/>
  <c r="BA2220" i="3"/>
  <c r="BA2221" i="3"/>
  <c r="BA2222" i="3"/>
  <c r="BA2223" i="3"/>
  <c r="BA2224" i="3"/>
  <c r="BA2225" i="3"/>
  <c r="BA2226" i="3"/>
  <c r="BA2227" i="3"/>
  <c r="BA2228" i="3"/>
  <c r="BA2229" i="3"/>
  <c r="BA2230" i="3"/>
  <c r="BA2231" i="3"/>
  <c r="BA2232" i="3"/>
  <c r="BA2233" i="3"/>
  <c r="BA2234" i="3"/>
  <c r="BA2235" i="3"/>
  <c r="BA2236" i="3"/>
  <c r="BA2237" i="3"/>
  <c r="BA2238" i="3"/>
  <c r="BA2239" i="3"/>
  <c r="BA2240" i="3"/>
  <c r="BA2241" i="3"/>
  <c r="BA2242" i="3"/>
  <c r="BA2243" i="3"/>
  <c r="BA2244" i="3"/>
  <c r="BA2245" i="3"/>
  <c r="BA2246" i="3"/>
  <c r="BA2247" i="3"/>
  <c r="BA2248" i="3"/>
  <c r="BA2249" i="3"/>
  <c r="BA2250" i="3"/>
  <c r="BA2251" i="3"/>
  <c r="BA2252" i="3"/>
  <c r="BA2253" i="3"/>
  <c r="BA2254" i="3"/>
  <c r="BA2255" i="3"/>
  <c r="BA2256" i="3"/>
  <c r="BA2257" i="3"/>
  <c r="BA2258" i="3"/>
  <c r="BA2259" i="3"/>
  <c r="BA2260" i="3"/>
  <c r="BA2261" i="3"/>
  <c r="BA2262" i="3"/>
  <c r="BA2263" i="3"/>
  <c r="BA2264" i="3"/>
  <c r="BA2265" i="3"/>
  <c r="BA2266" i="3"/>
  <c r="BA2267" i="3"/>
  <c r="BA2268" i="3"/>
  <c r="BA2269" i="3"/>
  <c r="BA2270" i="3"/>
  <c r="BA2271" i="3"/>
  <c r="BA2272" i="3"/>
  <c r="BA2273" i="3"/>
  <c r="BA2274" i="3"/>
  <c r="BA2275" i="3"/>
  <c r="BA2276" i="3"/>
  <c r="BA2277" i="3"/>
  <c r="BA2278" i="3"/>
  <c r="BA2279" i="3"/>
  <c r="BA2280" i="3"/>
  <c r="BA2281" i="3"/>
  <c r="BA2282" i="3"/>
  <c r="BA2283" i="3"/>
  <c r="BA2284" i="3"/>
  <c r="BA2285" i="3"/>
  <c r="BA2286" i="3"/>
  <c r="BA2287" i="3"/>
  <c r="BA2288" i="3"/>
  <c r="BA2289" i="3"/>
  <c r="BA2290" i="3"/>
  <c r="BA2291" i="3"/>
  <c r="BA2292" i="3"/>
  <c r="BA2293" i="3"/>
  <c r="BA2294" i="3"/>
  <c r="BA2295" i="3"/>
  <c r="BA2296" i="3"/>
  <c r="BA2297" i="3"/>
  <c r="BA2298" i="3"/>
  <c r="BA2299" i="3"/>
  <c r="BA2300" i="3"/>
  <c r="BA2301" i="3"/>
  <c r="BA2302" i="3"/>
  <c r="BA2303" i="3"/>
  <c r="BA2304" i="3"/>
  <c r="BA2305" i="3"/>
  <c r="BA2306" i="3"/>
  <c r="BA2307" i="3"/>
  <c r="BA2308" i="3"/>
  <c r="BA2309" i="3"/>
  <c r="BA2310" i="3"/>
  <c r="BA2311" i="3"/>
  <c r="BA2312" i="3"/>
  <c r="BA2313" i="3"/>
  <c r="BA2314" i="3"/>
  <c r="BA2315" i="3"/>
  <c r="BA2316" i="3"/>
  <c r="BA2317" i="3"/>
  <c r="BA2318" i="3"/>
  <c r="BA2319" i="3"/>
  <c r="BA2320" i="3"/>
  <c r="BA2321" i="3"/>
  <c r="BA2322" i="3"/>
  <c r="BA2323" i="3"/>
  <c r="BA2324" i="3"/>
  <c r="BA2325" i="3"/>
  <c r="BA2326" i="3"/>
  <c r="BA2327" i="3"/>
  <c r="BA2328" i="3"/>
  <c r="BA2329" i="3"/>
  <c r="BA2330" i="3"/>
  <c r="BA2331" i="3"/>
  <c r="BA2332" i="3"/>
  <c r="BA2333" i="3"/>
  <c r="BA2334" i="3"/>
  <c r="BA2335" i="3"/>
  <c r="BA2336" i="3"/>
  <c r="BA2337" i="3"/>
  <c r="BA2338" i="3"/>
  <c r="BA2339" i="3"/>
  <c r="BA2340" i="3"/>
  <c r="BA2341" i="3"/>
  <c r="BA2342" i="3"/>
  <c r="BA2343" i="3"/>
  <c r="BA2344" i="3"/>
  <c r="BA2345" i="3"/>
  <c r="BA2346" i="3"/>
  <c r="BA2347" i="3"/>
  <c r="BA2348" i="3"/>
  <c r="BA2349" i="3"/>
  <c r="BA2350" i="3"/>
  <c r="BA2351" i="3"/>
  <c r="BA2352" i="3"/>
  <c r="BA2353" i="3"/>
  <c r="BA2354" i="3"/>
  <c r="BA2355" i="3"/>
  <c r="BA2356" i="3"/>
  <c r="BA2357" i="3"/>
  <c r="BA2358" i="3"/>
  <c r="BA2359" i="3"/>
  <c r="BA2360" i="3"/>
  <c r="BA2361" i="3"/>
  <c r="BA2362" i="3"/>
  <c r="BA2363" i="3"/>
  <c r="BA2364" i="3"/>
  <c r="BA2365" i="3"/>
  <c r="BA2366" i="3"/>
  <c r="BA2367" i="3"/>
  <c r="BA2368" i="3"/>
  <c r="BA2369" i="3"/>
  <c r="BA2370" i="3"/>
  <c r="BA2371" i="3"/>
  <c r="BA2372" i="3"/>
  <c r="BA2373" i="3"/>
  <c r="BA2374" i="3"/>
  <c r="BA2375" i="3"/>
  <c r="BA2376" i="3"/>
  <c r="BA2377" i="3"/>
  <c r="BA2378" i="3"/>
  <c r="BA2379" i="3"/>
  <c r="BA2380" i="3"/>
  <c r="BA2381" i="3"/>
  <c r="BA2382" i="3"/>
  <c r="BA2383" i="3"/>
  <c r="BA2384" i="3"/>
  <c r="BA2385" i="3"/>
  <c r="BA2386" i="3"/>
  <c r="BA2387" i="3"/>
  <c r="BA2388" i="3"/>
  <c r="BA2389" i="3"/>
  <c r="BA2390" i="3"/>
  <c r="BA2391" i="3"/>
  <c r="BA2392" i="3"/>
  <c r="BA2393" i="3"/>
  <c r="BA2394" i="3"/>
  <c r="BA2395" i="3"/>
  <c r="BA2396" i="3"/>
  <c r="BA2397" i="3"/>
  <c r="BA2398" i="3"/>
  <c r="BA2399" i="3"/>
  <c r="BA2400" i="3"/>
  <c r="BA2401" i="3"/>
  <c r="BA2402" i="3"/>
  <c r="BA2403" i="3"/>
  <c r="BA2404" i="3"/>
  <c r="BA2405" i="3"/>
  <c r="BA2406" i="3"/>
  <c r="BA2407" i="3"/>
  <c r="BA2408" i="3"/>
  <c r="BA2409" i="3"/>
  <c r="BA2410" i="3"/>
  <c r="BA2411" i="3"/>
  <c r="BA2412" i="3"/>
  <c r="BA2413" i="3"/>
  <c r="BA2414" i="3"/>
  <c r="BA2415" i="3"/>
  <c r="BA2416" i="3"/>
  <c r="BA2417" i="3"/>
  <c r="BA2418" i="3"/>
  <c r="BA2419" i="3"/>
  <c r="BA2420" i="3"/>
  <c r="BA2421" i="3"/>
  <c r="BA2422" i="3"/>
  <c r="BA2423" i="3"/>
  <c r="BA2424" i="3"/>
  <c r="BA2425" i="3"/>
  <c r="BA2426" i="3"/>
  <c r="BA2427" i="3"/>
  <c r="BA2428" i="3"/>
  <c r="BA2429" i="3"/>
  <c r="BA2430" i="3"/>
  <c r="BA2431" i="3"/>
  <c r="BA2432" i="3"/>
  <c r="BA2433" i="3"/>
  <c r="BA2434" i="3"/>
  <c r="BA2435" i="3"/>
  <c r="BA2436" i="3"/>
  <c r="BA2437" i="3"/>
  <c r="BA2438" i="3"/>
  <c r="BA2439" i="3"/>
  <c r="BA2440" i="3"/>
  <c r="BA2441" i="3"/>
  <c r="BA2442" i="3"/>
  <c r="BA2443" i="3"/>
  <c r="BA2444" i="3"/>
  <c r="BA2445" i="3"/>
  <c r="BA2446" i="3"/>
  <c r="BA2447" i="3"/>
  <c r="BA2448" i="3"/>
  <c r="BA2449" i="3"/>
  <c r="BA2450" i="3"/>
  <c r="BA2451" i="3"/>
  <c r="BA2452" i="3"/>
  <c r="BA2453" i="3"/>
  <c r="BA2454" i="3"/>
  <c r="BA2455" i="3"/>
  <c r="BA2456" i="3"/>
  <c r="BA2457" i="3"/>
  <c r="BA2458" i="3"/>
  <c r="BA2459" i="3"/>
  <c r="BA2460" i="3"/>
  <c r="BA2461" i="3"/>
  <c r="BA2462" i="3"/>
  <c r="BA2463" i="3"/>
  <c r="BA2464" i="3"/>
  <c r="BA2465" i="3"/>
  <c r="BA2466" i="3"/>
  <c r="BA2467" i="3"/>
  <c r="BA2468" i="3"/>
  <c r="BA2469" i="3"/>
  <c r="BA2470" i="3"/>
  <c r="BA2471" i="3"/>
  <c r="BA2472" i="3"/>
  <c r="BA2473" i="3"/>
  <c r="BA2474" i="3"/>
  <c r="BA2475" i="3"/>
  <c r="BA2476" i="3"/>
  <c r="BA2477" i="3"/>
  <c r="BA2478" i="3"/>
  <c r="BA2479" i="3"/>
  <c r="BA2480" i="3"/>
  <c r="BA2481" i="3"/>
  <c r="BA2482" i="3"/>
  <c r="BA2483" i="3"/>
  <c r="BA2484" i="3"/>
  <c r="BA2485" i="3"/>
  <c r="BA2486" i="3"/>
  <c r="BA2487" i="3"/>
  <c r="BA2488" i="3"/>
  <c r="BA2489" i="3"/>
  <c r="BA2490" i="3"/>
  <c r="BA2491" i="3"/>
  <c r="BA2492" i="3"/>
  <c r="BA2493" i="3"/>
  <c r="BA2494" i="3"/>
  <c r="BA2495" i="3"/>
  <c r="BA2496" i="3"/>
  <c r="BA2497" i="3"/>
  <c r="BA2498" i="3"/>
  <c r="BA2499" i="3"/>
  <c r="BA2500" i="3"/>
  <c r="BA2501" i="3"/>
  <c r="BA2502" i="3"/>
  <c r="BA2503" i="3"/>
  <c r="BA2504" i="3"/>
  <c r="BA2505" i="3"/>
  <c r="BA2506" i="3"/>
  <c r="BA2507" i="3"/>
  <c r="BA2508" i="3"/>
  <c r="BA2509" i="3"/>
  <c r="BA2510" i="3"/>
  <c r="BA2511" i="3"/>
  <c r="BA2512" i="3"/>
  <c r="BA2513" i="3"/>
  <c r="BA2514" i="3"/>
  <c r="BA2515" i="3"/>
  <c r="BA2516" i="3"/>
  <c r="BA2517" i="3"/>
  <c r="BA2518" i="3"/>
  <c r="BA2519" i="3"/>
  <c r="BA2520" i="3"/>
  <c r="BA2521" i="3"/>
  <c r="BA2522" i="3"/>
  <c r="BA2523" i="3"/>
  <c r="BA2524" i="3"/>
  <c r="BA2525" i="3"/>
  <c r="BA2526" i="3"/>
  <c r="BA2527" i="3"/>
  <c r="BA2528" i="3"/>
  <c r="BA2529" i="3"/>
  <c r="BA2530" i="3"/>
  <c r="BA2531" i="3"/>
  <c r="BA2532" i="3"/>
  <c r="BA2533" i="3"/>
  <c r="BA2534" i="3"/>
  <c r="BA2535" i="3"/>
  <c r="BA2536" i="3"/>
  <c r="BA2537" i="3"/>
  <c r="BA2538" i="3"/>
  <c r="BA2539" i="3"/>
  <c r="BA2540" i="3"/>
  <c r="BA2541" i="3"/>
  <c r="BA2542" i="3"/>
  <c r="BA2543" i="3"/>
  <c r="BA2544" i="3"/>
  <c r="BA2545" i="3"/>
  <c r="BA2546" i="3"/>
  <c r="BA2547" i="3"/>
  <c r="BA2548" i="3"/>
  <c r="BA2549" i="3"/>
  <c r="BA2550" i="3"/>
  <c r="BA2551" i="3"/>
  <c r="BA2552" i="3"/>
  <c r="BA2553" i="3"/>
  <c r="BA2554" i="3"/>
  <c r="BA2555" i="3"/>
  <c r="BA2556" i="3"/>
  <c r="BA2557" i="3"/>
  <c r="BA2558" i="3"/>
  <c r="BA2559" i="3"/>
  <c r="BA2560" i="3"/>
  <c r="BA2561" i="3"/>
  <c r="BA2562" i="3"/>
  <c r="BA2563" i="3"/>
  <c r="BA2564" i="3"/>
  <c r="BA2565" i="3"/>
  <c r="BA2566" i="3"/>
  <c r="BA2567" i="3"/>
  <c r="BA2568" i="3"/>
  <c r="BA2569" i="3"/>
  <c r="BA2570" i="3"/>
  <c r="BA2571" i="3"/>
  <c r="BA2572" i="3"/>
  <c r="BA2573" i="3"/>
  <c r="BA2574" i="3"/>
  <c r="BA2575" i="3"/>
  <c r="BA2576" i="3"/>
  <c r="BA2577" i="3"/>
  <c r="BA2578" i="3"/>
  <c r="BA2579" i="3"/>
  <c r="BA2580" i="3"/>
  <c r="BA2581" i="3"/>
  <c r="BA2582" i="3"/>
  <c r="BA2583" i="3"/>
  <c r="BA2584" i="3"/>
  <c r="BA2585" i="3"/>
  <c r="BA2586" i="3"/>
  <c r="BA2587" i="3"/>
  <c r="BA2588" i="3"/>
  <c r="BA2589" i="3"/>
  <c r="BA2590" i="3"/>
  <c r="BA2591" i="3"/>
  <c r="BA2592" i="3"/>
  <c r="BA2593" i="3"/>
  <c r="BA2594" i="3"/>
  <c r="BA2595" i="3"/>
  <c r="BA2596" i="3"/>
  <c r="BA2597" i="3"/>
  <c r="BA2598" i="3"/>
  <c r="BA2599" i="3"/>
  <c r="BA2600" i="3"/>
  <c r="BA2601" i="3"/>
  <c r="BA2602" i="3"/>
  <c r="BA2603" i="3"/>
  <c r="BA2604" i="3"/>
  <c r="BA2605" i="3"/>
  <c r="BA2606" i="3"/>
  <c r="BA2607" i="3"/>
  <c r="BA2608" i="3"/>
  <c r="BA2609" i="3"/>
  <c r="BA2610" i="3"/>
  <c r="BA2611" i="3"/>
  <c r="BA2612" i="3"/>
  <c r="BA2613" i="3"/>
  <c r="BA2614" i="3"/>
  <c r="BA2615" i="3"/>
  <c r="BA2616" i="3"/>
  <c r="BA2617" i="3"/>
  <c r="BA2618" i="3"/>
  <c r="BA2619" i="3"/>
  <c r="BA2620" i="3"/>
  <c r="BA2621" i="3"/>
  <c r="BA2622" i="3"/>
  <c r="BA2623" i="3"/>
  <c r="BA2624" i="3"/>
  <c r="BA2625" i="3"/>
  <c r="BA2626" i="3"/>
  <c r="BA2627" i="3"/>
  <c r="BA2628" i="3"/>
  <c r="BA2629" i="3"/>
  <c r="BA2630" i="3"/>
  <c r="BA2631" i="3"/>
  <c r="BA2632" i="3"/>
  <c r="BA2633" i="3"/>
  <c r="BA2634" i="3"/>
  <c r="BA2635" i="3"/>
  <c r="BA2636" i="3"/>
  <c r="BA2637" i="3"/>
  <c r="BA2638" i="3"/>
  <c r="BA2639" i="3"/>
  <c r="BA2640" i="3"/>
  <c r="BA2641" i="3"/>
  <c r="BA2642" i="3"/>
  <c r="BA2643" i="3"/>
  <c r="BA2644" i="3"/>
  <c r="BA2645" i="3"/>
  <c r="BA2646" i="3"/>
  <c r="BA2647" i="3"/>
  <c r="BA2648" i="3"/>
  <c r="BA2649" i="3"/>
  <c r="BA2650" i="3"/>
  <c r="BA2651" i="3"/>
  <c r="BA2652" i="3"/>
  <c r="BA2653" i="3"/>
  <c r="BA2654" i="3"/>
  <c r="BA2655" i="3"/>
  <c r="BA2656" i="3"/>
  <c r="BA2657" i="3"/>
  <c r="BA2658" i="3"/>
  <c r="BA2659" i="3"/>
  <c r="BA2660" i="3"/>
  <c r="BA2661" i="3"/>
  <c r="BA2662" i="3"/>
  <c r="BA2663" i="3"/>
  <c r="BA2664" i="3"/>
  <c r="BA2665" i="3"/>
  <c r="BA2666" i="3"/>
  <c r="BA2667" i="3"/>
  <c r="BA2668" i="3"/>
  <c r="BA2669" i="3"/>
  <c r="BA2670" i="3"/>
  <c r="BA2671" i="3"/>
  <c r="BA2672" i="3"/>
  <c r="BA2673" i="3"/>
  <c r="BA2674" i="3"/>
  <c r="BA2675" i="3"/>
  <c r="BA2676" i="3"/>
  <c r="BA2677" i="3"/>
  <c r="BA2678" i="3"/>
  <c r="BA2679" i="3"/>
  <c r="BA2680" i="3"/>
  <c r="BA2681" i="3"/>
  <c r="BA2682" i="3"/>
  <c r="BA2683" i="3"/>
  <c r="BA2684" i="3"/>
  <c r="BA2685" i="3"/>
  <c r="BA2686" i="3"/>
  <c r="BA2687" i="3"/>
  <c r="BA2688" i="3"/>
  <c r="BA2689" i="3"/>
  <c r="BA2690" i="3"/>
  <c r="BA2691" i="3"/>
  <c r="BA2692" i="3"/>
  <c r="BA2693" i="3"/>
  <c r="BA2694" i="3"/>
  <c r="BA2695" i="3"/>
  <c r="BA2696" i="3"/>
  <c r="BA2697" i="3"/>
  <c r="BA2698" i="3"/>
  <c r="BA2699" i="3"/>
  <c r="BA2700" i="3"/>
  <c r="BA2701" i="3"/>
  <c r="BA2702" i="3"/>
  <c r="BA2703" i="3"/>
  <c r="BA2704" i="3"/>
  <c r="BA2705" i="3"/>
  <c r="BA2706" i="3"/>
  <c r="BA2707" i="3"/>
  <c r="BA2708" i="3"/>
  <c r="BA2709" i="3"/>
  <c r="BA2710" i="3"/>
  <c r="BA2711" i="3"/>
  <c r="BA2712" i="3"/>
  <c r="BA2713" i="3"/>
  <c r="BA2714" i="3"/>
  <c r="BA2715" i="3"/>
  <c r="BA2716" i="3"/>
  <c r="BA2717" i="3"/>
  <c r="BA2718" i="3"/>
  <c r="BA2719" i="3"/>
  <c r="BA2720" i="3"/>
  <c r="BA2721" i="3"/>
  <c r="BA2722" i="3"/>
  <c r="BA2723" i="3"/>
  <c r="BA2724" i="3"/>
  <c r="BA2725" i="3"/>
  <c r="BA2726" i="3"/>
  <c r="BA2727" i="3"/>
  <c r="BA2728" i="3"/>
  <c r="BA2729" i="3"/>
  <c r="BA2730" i="3"/>
  <c r="BA2731" i="3"/>
  <c r="BA2732" i="3"/>
  <c r="BA2733" i="3"/>
  <c r="BA2734" i="3"/>
  <c r="BA2735" i="3"/>
  <c r="BA2736" i="3"/>
  <c r="BA2737" i="3"/>
  <c r="BA2738" i="3"/>
  <c r="BA2739" i="3"/>
  <c r="BA2740" i="3"/>
  <c r="BA2741" i="3"/>
  <c r="BA2742" i="3"/>
  <c r="BA2743" i="3"/>
  <c r="BA2744" i="3"/>
  <c r="BA2745" i="3"/>
  <c r="BA2746" i="3"/>
  <c r="BA2747" i="3"/>
  <c r="BA2748" i="3"/>
  <c r="BA2749" i="3"/>
  <c r="BA2750" i="3"/>
  <c r="BA2751" i="3"/>
  <c r="BA2752" i="3"/>
  <c r="BA2753" i="3"/>
  <c r="BA2754" i="3"/>
  <c r="BA2755" i="3"/>
  <c r="BA2756" i="3"/>
  <c r="BA2757" i="3"/>
  <c r="BA2758" i="3"/>
  <c r="BA2759" i="3"/>
  <c r="BA2760" i="3"/>
  <c r="BA2761" i="3"/>
  <c r="BA2762" i="3"/>
  <c r="BA2763" i="3"/>
  <c r="BA2764" i="3"/>
  <c r="BA2765" i="3"/>
  <c r="BA2766" i="3"/>
  <c r="BA2767" i="3"/>
  <c r="BA2768" i="3"/>
  <c r="BA2769" i="3"/>
  <c r="BA2770" i="3"/>
  <c r="BA2771" i="3"/>
  <c r="BA2772" i="3"/>
  <c r="BA2773" i="3"/>
  <c r="BA2774" i="3"/>
  <c r="BA2775" i="3"/>
  <c r="BA2776" i="3"/>
  <c r="BA2777" i="3"/>
  <c r="BA2778" i="3"/>
  <c r="BA2779" i="3"/>
  <c r="BA2780" i="3"/>
  <c r="BA2781" i="3"/>
  <c r="BA2782" i="3"/>
  <c r="BA2783" i="3"/>
  <c r="BA2784" i="3"/>
  <c r="BA2785" i="3"/>
  <c r="BA2786" i="3"/>
  <c r="BA2787" i="3"/>
  <c r="BA2788" i="3"/>
  <c r="BA2789" i="3"/>
  <c r="BA2790" i="3"/>
  <c r="BA2791" i="3"/>
  <c r="BA2792" i="3"/>
  <c r="BA2793" i="3"/>
  <c r="BA2794" i="3"/>
  <c r="BA2795" i="3"/>
  <c r="BA2796" i="3"/>
  <c r="BA2797" i="3"/>
  <c r="BA2798" i="3"/>
  <c r="BA2799" i="3"/>
  <c r="BA2800" i="3"/>
  <c r="BA2801" i="3"/>
  <c r="BA2802" i="3"/>
  <c r="BA2803" i="3"/>
  <c r="BA2804" i="3"/>
  <c r="BA2805" i="3"/>
  <c r="BA2806" i="3"/>
  <c r="BA2807" i="3"/>
  <c r="BA2808" i="3"/>
  <c r="BA2809" i="3"/>
  <c r="BA2810" i="3"/>
  <c r="BA2811" i="3"/>
  <c r="BA2812" i="3"/>
  <c r="BA2813" i="3"/>
  <c r="BA2814" i="3"/>
  <c r="BA2815" i="3"/>
  <c r="BA2816" i="3"/>
  <c r="BA2817" i="3"/>
  <c r="BA2818" i="3"/>
  <c r="BA2819" i="3"/>
  <c r="BA2820" i="3"/>
  <c r="BA2821" i="3"/>
  <c r="BA2822" i="3"/>
  <c r="BA2823" i="3"/>
  <c r="BA2824" i="3"/>
  <c r="BA2825" i="3"/>
  <c r="BA2826" i="3"/>
  <c r="BA2827" i="3"/>
  <c r="BA2828" i="3"/>
  <c r="BA2829" i="3"/>
  <c r="BA2830" i="3"/>
  <c r="BA2831" i="3"/>
  <c r="BA2832" i="3"/>
  <c r="BA2833" i="3"/>
  <c r="BA2834" i="3"/>
  <c r="BA2835" i="3"/>
  <c r="BA2836" i="3"/>
  <c r="BA2837" i="3"/>
  <c r="BA2838" i="3"/>
  <c r="BA2839" i="3"/>
  <c r="BA2840" i="3"/>
  <c r="BA2841" i="3"/>
  <c r="BA2842" i="3"/>
  <c r="BA2843" i="3"/>
  <c r="BA2844" i="3"/>
  <c r="BA2845" i="3"/>
  <c r="BA2846" i="3"/>
  <c r="BA2847" i="3"/>
  <c r="BA2848" i="3"/>
  <c r="BA2849" i="3"/>
  <c r="BA2850" i="3"/>
  <c r="BA2851" i="3"/>
  <c r="BA2852" i="3"/>
  <c r="BA2853" i="3"/>
  <c r="BA2854" i="3"/>
  <c r="BA2855" i="3"/>
  <c r="BA2856" i="3"/>
  <c r="BA2857" i="3"/>
  <c r="BA2858" i="3"/>
  <c r="BA2859" i="3"/>
  <c r="BA2860" i="3"/>
  <c r="BA2861" i="3"/>
  <c r="BA2862" i="3"/>
  <c r="BA2863" i="3"/>
  <c r="BA2864" i="3"/>
  <c r="BA2865" i="3"/>
  <c r="BA2866" i="3"/>
  <c r="BA2867" i="3"/>
  <c r="BA2868" i="3"/>
  <c r="BA2869" i="3"/>
  <c r="BA2870" i="3"/>
  <c r="BA2871" i="3"/>
  <c r="BA2872" i="3"/>
  <c r="BA2873" i="3"/>
  <c r="BA2874" i="3"/>
  <c r="BA2875" i="3"/>
  <c r="BA2876" i="3"/>
  <c r="BA2877" i="3"/>
  <c r="BA2878" i="3"/>
  <c r="BA2879" i="3"/>
  <c r="BA2880" i="3"/>
  <c r="BA2881" i="3"/>
  <c r="BA2882" i="3"/>
  <c r="BA2883" i="3"/>
  <c r="BA2884" i="3"/>
  <c r="BA2885" i="3"/>
  <c r="BA2886" i="3"/>
  <c r="BA2887" i="3"/>
  <c r="BA2888" i="3"/>
  <c r="BA2889" i="3"/>
  <c r="BA2890" i="3"/>
  <c r="BA2891" i="3"/>
  <c r="BA2892" i="3"/>
  <c r="BA2893" i="3"/>
  <c r="BA2894" i="3"/>
  <c r="BA2895" i="3"/>
  <c r="BA2896" i="3"/>
  <c r="BA2897" i="3"/>
  <c r="BA2898" i="3"/>
  <c r="BA2899" i="3"/>
  <c r="BA2900" i="3"/>
  <c r="BA2901" i="3"/>
  <c r="BA2902" i="3"/>
  <c r="BA2903" i="3"/>
  <c r="BA2904" i="3"/>
  <c r="BA2905" i="3"/>
  <c r="BA2906" i="3"/>
  <c r="BA2907" i="3"/>
  <c r="BA2908" i="3"/>
  <c r="BA2909" i="3"/>
  <c r="BA2910" i="3"/>
  <c r="BA2911" i="3"/>
  <c r="BA2912" i="3"/>
  <c r="BA2913" i="3"/>
  <c r="BA2914" i="3"/>
  <c r="BA2915" i="3"/>
  <c r="BA2916" i="3"/>
  <c r="BA2917" i="3"/>
  <c r="BA2918" i="3"/>
  <c r="BA2919" i="3"/>
  <c r="BA2920" i="3"/>
  <c r="BA2921" i="3"/>
  <c r="BA2922" i="3"/>
  <c r="BA2923" i="3"/>
  <c r="BA2924" i="3"/>
  <c r="BA2925" i="3"/>
  <c r="BA2926" i="3"/>
  <c r="BA2927" i="3"/>
  <c r="BA2928" i="3"/>
  <c r="BA2929" i="3"/>
  <c r="BA2930" i="3"/>
  <c r="BA2931" i="3"/>
  <c r="BA2932" i="3"/>
  <c r="BA2933" i="3"/>
  <c r="BA2934" i="3"/>
  <c r="BA2935" i="3"/>
  <c r="BA2936" i="3"/>
  <c r="BA2937" i="3"/>
  <c r="BA2938" i="3"/>
  <c r="BA2939" i="3"/>
  <c r="BA2940" i="3"/>
  <c r="BA2941" i="3"/>
  <c r="BA2942" i="3"/>
  <c r="BA2943" i="3"/>
  <c r="BA2944" i="3"/>
  <c r="BA2945" i="3"/>
  <c r="BA2946" i="3"/>
  <c r="BA2947" i="3"/>
  <c r="BA2948" i="3"/>
  <c r="BA2949" i="3"/>
  <c r="BA2950" i="3"/>
  <c r="BA2951" i="3"/>
  <c r="BA2952" i="3"/>
  <c r="BA2953" i="3"/>
  <c r="BA2954" i="3"/>
  <c r="BA2955" i="3"/>
  <c r="BA2956" i="3"/>
  <c r="BA2957" i="3"/>
  <c r="BA2958" i="3"/>
  <c r="BA2959" i="3"/>
  <c r="BA2960" i="3"/>
  <c r="BA2961" i="3"/>
  <c r="BA2962" i="3"/>
  <c r="BA2963" i="3"/>
  <c r="BA2964" i="3"/>
  <c r="BA2965" i="3"/>
  <c r="BA2966" i="3"/>
  <c r="BA2967" i="3"/>
  <c r="BA2968" i="3"/>
  <c r="BA2969" i="3"/>
  <c r="BA2970" i="3"/>
  <c r="BA2971" i="3"/>
  <c r="BA2972" i="3"/>
  <c r="BA2973" i="3"/>
  <c r="BA2974" i="3"/>
  <c r="BA2975" i="3"/>
  <c r="BA2976" i="3"/>
  <c r="BA2977" i="3"/>
  <c r="BA2978" i="3"/>
  <c r="BA2979" i="3"/>
  <c r="BA2980" i="3"/>
  <c r="BA2981" i="3"/>
  <c r="BA2982" i="3"/>
  <c r="BA2983" i="3"/>
  <c r="BA2984" i="3"/>
  <c r="BA2985" i="3"/>
  <c r="BA2986" i="3"/>
  <c r="BA2987" i="3"/>
  <c r="BA2988" i="3"/>
  <c r="BA2989" i="3"/>
  <c r="BA2990" i="3"/>
  <c r="BA2991" i="3"/>
  <c r="BA2992" i="3"/>
  <c r="BA2993" i="3"/>
  <c r="BA2994" i="3"/>
  <c r="BA2995" i="3"/>
  <c r="BA2996" i="3"/>
  <c r="BA2997" i="3"/>
  <c r="BA2998" i="3"/>
  <c r="BA2999" i="3"/>
  <c r="BA3000" i="3"/>
  <c r="BA3001" i="3"/>
  <c r="BA3002" i="3"/>
  <c r="BA3003" i="3"/>
  <c r="BA3004" i="3"/>
  <c r="BA3005" i="3"/>
  <c r="BA3006" i="3"/>
  <c r="BA3007" i="3"/>
  <c r="BA3008" i="3"/>
  <c r="BA3009" i="3"/>
  <c r="BA3010" i="3"/>
  <c r="BA3011" i="3"/>
  <c r="BA3012" i="3"/>
  <c r="BA3013" i="3"/>
  <c r="BA3014" i="3"/>
  <c r="BA3015" i="3"/>
  <c r="BA3016" i="3"/>
  <c r="BA3017" i="3"/>
  <c r="BA3018" i="3"/>
  <c r="BA3019" i="3"/>
  <c r="BA3020" i="3"/>
  <c r="BA3021" i="3"/>
  <c r="BA3022" i="3"/>
  <c r="BA3023" i="3"/>
  <c r="BA3024" i="3"/>
  <c r="BA3025" i="3"/>
  <c r="BA3026" i="3"/>
  <c r="BA3027" i="3"/>
  <c r="BA3028" i="3"/>
  <c r="BA3029" i="3"/>
  <c r="BA3030" i="3"/>
  <c r="BA3031" i="3"/>
  <c r="BA3032" i="3"/>
  <c r="BA3033" i="3"/>
  <c r="BA3034" i="3"/>
  <c r="BA3035" i="3"/>
  <c r="BA3036" i="3"/>
  <c r="BA3037" i="3"/>
  <c r="BA3038" i="3"/>
  <c r="BA3039" i="3"/>
  <c r="BA3040" i="3"/>
  <c r="BA3041" i="3"/>
  <c r="BA3042" i="3"/>
  <c r="BA3043" i="3"/>
  <c r="BA3044" i="3"/>
  <c r="BA3045" i="3"/>
  <c r="BA3046" i="3"/>
  <c r="BA3047" i="3"/>
  <c r="BA3048" i="3"/>
  <c r="BA3049" i="3"/>
  <c r="BA3050" i="3"/>
  <c r="BA3051" i="3"/>
  <c r="BA3052" i="3"/>
  <c r="BA3053" i="3"/>
  <c r="BA3054" i="3"/>
  <c r="BA3055" i="3"/>
  <c r="BA3056" i="3"/>
  <c r="BA3057" i="3"/>
  <c r="BA3058" i="3"/>
  <c r="BA3059" i="3"/>
  <c r="BA3060" i="3"/>
  <c r="BA3061" i="3"/>
  <c r="BA3062" i="3"/>
  <c r="BA3063" i="3"/>
  <c r="BA3064" i="3"/>
  <c r="BA3065" i="3"/>
  <c r="BA3066" i="3"/>
  <c r="BA3067" i="3"/>
  <c r="BA3068" i="3"/>
  <c r="BA3069" i="3"/>
  <c r="BA3070" i="3"/>
  <c r="BA3071" i="3"/>
  <c r="BA3072" i="3"/>
  <c r="BA3073" i="3"/>
  <c r="BA3074" i="3"/>
  <c r="BA3075" i="3"/>
  <c r="BA3076" i="3"/>
  <c r="BA3077" i="3"/>
  <c r="BA3078" i="3"/>
  <c r="BA3079" i="3"/>
  <c r="BA3080" i="3"/>
  <c r="BA3081" i="3"/>
  <c r="BA3082" i="3"/>
  <c r="BA3083" i="3"/>
  <c r="BA3084" i="3"/>
  <c r="BA3085" i="3"/>
  <c r="BA3086" i="3"/>
  <c r="BA3087" i="3"/>
  <c r="BA3088" i="3"/>
  <c r="BA3089" i="3"/>
  <c r="BA3090" i="3"/>
  <c r="BA3091" i="3"/>
  <c r="BA3092" i="3"/>
  <c r="BA3093" i="3"/>
  <c r="BA3094" i="3"/>
  <c r="BA3095" i="3"/>
  <c r="BA3096" i="3"/>
  <c r="BA3097" i="3"/>
  <c r="BA3098" i="3"/>
  <c r="BA3099" i="3"/>
  <c r="BA3100" i="3"/>
  <c r="BA3101" i="3"/>
  <c r="BA3102" i="3"/>
  <c r="BA3103" i="3"/>
  <c r="BA3104" i="3"/>
  <c r="BA3105" i="3"/>
  <c r="BA3106" i="3"/>
  <c r="BA3107" i="3"/>
  <c r="BA3108" i="3"/>
  <c r="BA3109" i="3"/>
  <c r="BA3110" i="3"/>
  <c r="BA3111" i="3"/>
  <c r="BA3112" i="3"/>
  <c r="BA3113" i="3"/>
  <c r="BA3114" i="3"/>
  <c r="BA3115" i="3"/>
  <c r="BA3116" i="3"/>
  <c r="BA3117" i="3"/>
  <c r="BA3118" i="3"/>
  <c r="BA3119" i="3"/>
  <c r="BA3120" i="3"/>
  <c r="BA3121" i="3"/>
  <c r="BA3122" i="3"/>
  <c r="BA3123" i="3"/>
  <c r="BA3124" i="3"/>
  <c r="BA3125" i="3"/>
  <c r="BA3126" i="3"/>
  <c r="BA3127" i="3"/>
  <c r="BA3128" i="3"/>
  <c r="BA3129" i="3"/>
  <c r="BA3130" i="3"/>
  <c r="BA3131" i="3"/>
  <c r="BA3132" i="3"/>
  <c r="BA3133" i="3"/>
  <c r="BA3134" i="3"/>
  <c r="BA3135" i="3"/>
  <c r="BA3136" i="3"/>
  <c r="BA3137" i="3"/>
  <c r="BA3138" i="3"/>
  <c r="BA3139" i="3"/>
  <c r="BA3140" i="3"/>
  <c r="BA3141" i="3"/>
  <c r="BA3142" i="3"/>
  <c r="BA3143" i="3"/>
  <c r="BA3144" i="3"/>
  <c r="BA3145" i="3"/>
  <c r="BA3146" i="3"/>
  <c r="BA3147" i="3"/>
  <c r="BA3148" i="3"/>
  <c r="BA3149" i="3"/>
  <c r="BA3150" i="3"/>
  <c r="BA3151" i="3"/>
  <c r="BA3152" i="3"/>
  <c r="BA3153" i="3"/>
  <c r="BA3154" i="3"/>
  <c r="BA3155" i="3"/>
  <c r="BA3156" i="3"/>
  <c r="BA3157" i="3"/>
  <c r="BA3158" i="3"/>
  <c r="BA3159" i="3"/>
  <c r="BA3160" i="3"/>
  <c r="BA3161" i="3"/>
  <c r="BA3162" i="3"/>
  <c r="BA3163" i="3"/>
  <c r="BA3164" i="3"/>
  <c r="BA3165" i="3"/>
  <c r="BA3166" i="3"/>
  <c r="BA3167" i="3"/>
  <c r="BA3168" i="3"/>
  <c r="BA3169" i="3"/>
  <c r="BA3170" i="3"/>
  <c r="BA3171" i="3"/>
  <c r="BA3172" i="3"/>
  <c r="BA3173" i="3"/>
  <c r="BA3174" i="3"/>
  <c r="BA3175" i="3"/>
  <c r="BA3176" i="3"/>
  <c r="BA3177" i="3"/>
  <c r="BA3178" i="3"/>
  <c r="BA3179" i="3"/>
  <c r="BA3180" i="3"/>
  <c r="BA3181" i="3"/>
  <c r="BA3182" i="3"/>
  <c r="BA3183" i="3"/>
  <c r="BA3184" i="3"/>
  <c r="BA3185" i="3"/>
  <c r="BA3186" i="3"/>
  <c r="BA3187" i="3"/>
  <c r="BA3188" i="3"/>
  <c r="BA3189" i="3"/>
  <c r="BA3190" i="3"/>
  <c r="BA3191" i="3"/>
  <c r="BA3192" i="3"/>
  <c r="BA3193" i="3"/>
  <c r="BA3194" i="3"/>
  <c r="BA3195" i="3"/>
  <c r="BA3196" i="3"/>
  <c r="BA3197" i="3"/>
  <c r="BA3198" i="3"/>
  <c r="BA3199" i="3"/>
  <c r="BA3200" i="3"/>
  <c r="BA3201" i="3"/>
  <c r="BA3202" i="3"/>
  <c r="BA3203" i="3"/>
  <c r="BA3204" i="3"/>
  <c r="BA3205" i="3"/>
  <c r="BA3206" i="3"/>
  <c r="BA3207" i="3"/>
  <c r="BA3208" i="3"/>
  <c r="BA3209" i="3"/>
  <c r="BA3210" i="3"/>
  <c r="BA3211" i="3"/>
  <c r="BA3212" i="3"/>
  <c r="BA3213" i="3"/>
  <c r="BA3214" i="3"/>
  <c r="BA3215" i="3"/>
  <c r="BA3216" i="3"/>
  <c r="BA3217" i="3"/>
  <c r="BA3218" i="3"/>
  <c r="BA3219" i="3"/>
  <c r="BA3220" i="3"/>
  <c r="BA3221" i="3"/>
  <c r="BA3222" i="3"/>
  <c r="BA3223" i="3"/>
  <c r="BA3224" i="3"/>
  <c r="BA3225" i="3"/>
  <c r="BA3226" i="3"/>
  <c r="BA3227" i="3"/>
  <c r="BA3228" i="3"/>
  <c r="BA3229" i="3"/>
  <c r="BA3230" i="3"/>
  <c r="BA3231" i="3"/>
  <c r="BA3232" i="3"/>
  <c r="BA3233" i="3"/>
  <c r="BA3234" i="3"/>
  <c r="BA3235" i="3"/>
  <c r="BA3236" i="3"/>
  <c r="BA3237" i="3"/>
  <c r="BA3238" i="3"/>
  <c r="BA3239" i="3"/>
  <c r="BA3240" i="3"/>
  <c r="BA3241" i="3"/>
  <c r="BA3242" i="3"/>
  <c r="BA3243" i="3"/>
  <c r="BA3244" i="3"/>
  <c r="BA3245" i="3"/>
  <c r="BA3246" i="3"/>
  <c r="BA3247" i="3"/>
  <c r="BA3248" i="3"/>
  <c r="BA3249" i="3"/>
  <c r="BA3250" i="3"/>
  <c r="BA3251" i="3"/>
  <c r="BA3252" i="3"/>
  <c r="BA3253" i="3"/>
  <c r="BA3254" i="3"/>
  <c r="BA3255" i="3"/>
  <c r="BA3256" i="3"/>
  <c r="BA3257" i="3"/>
  <c r="BA3258" i="3"/>
  <c r="BA3259" i="3"/>
  <c r="BA3260" i="3"/>
  <c r="BA3261" i="3"/>
  <c r="BA3262" i="3"/>
  <c r="BA3263" i="3"/>
  <c r="BA3264" i="3"/>
  <c r="BA3265" i="3"/>
  <c r="BA3266" i="3"/>
  <c r="BA3267" i="3"/>
  <c r="BA3268" i="3"/>
  <c r="BA3269" i="3"/>
  <c r="BA3270" i="3"/>
  <c r="BA3271" i="3"/>
  <c r="BA3272" i="3"/>
  <c r="BA3273" i="3"/>
  <c r="BA3274" i="3"/>
  <c r="BA3275" i="3"/>
  <c r="BA3276" i="3"/>
  <c r="BA3277" i="3"/>
  <c r="BA3278" i="3"/>
  <c r="BA3279" i="3"/>
  <c r="BA3280" i="3"/>
  <c r="BA3281" i="3"/>
  <c r="BA3282" i="3"/>
  <c r="BA3283" i="3"/>
  <c r="BA3284" i="3"/>
  <c r="BA3285" i="3"/>
  <c r="BA3286" i="3"/>
  <c r="BA3287" i="3"/>
  <c r="BA3288" i="3"/>
  <c r="BA3289" i="3"/>
  <c r="BA3290" i="3"/>
  <c r="BA3291" i="3"/>
  <c r="BA3292" i="3"/>
  <c r="BA3293" i="3"/>
  <c r="BA3294" i="3"/>
  <c r="BA3295" i="3"/>
  <c r="BA3296" i="3"/>
  <c r="BA3297" i="3"/>
  <c r="BA3298" i="3"/>
  <c r="BA3299" i="3"/>
  <c r="BA3300" i="3"/>
  <c r="BA3301" i="3"/>
  <c r="BA3302" i="3"/>
  <c r="BA3303" i="3"/>
  <c r="BA3304" i="3"/>
  <c r="BA3305" i="3"/>
  <c r="BA3306" i="3"/>
  <c r="BA3307" i="3"/>
  <c r="BA3308" i="3"/>
  <c r="BA3309" i="3"/>
  <c r="BA3310" i="3"/>
  <c r="BA3311" i="3"/>
  <c r="BA3312" i="3"/>
  <c r="BA3313" i="3"/>
  <c r="BA3314" i="3"/>
  <c r="BA3315" i="3"/>
  <c r="BA3316" i="3"/>
  <c r="BA3317" i="3"/>
  <c r="BA3318" i="3"/>
  <c r="BA3319" i="3"/>
  <c r="BA3320" i="3"/>
  <c r="BA3321" i="3"/>
  <c r="BA3322" i="3"/>
  <c r="BA3323" i="3"/>
  <c r="BA3324" i="3"/>
  <c r="BA3325" i="3"/>
  <c r="BA3326" i="3"/>
  <c r="BA3327" i="3"/>
  <c r="BA3328" i="3"/>
  <c r="BA3329" i="3"/>
  <c r="BA3330" i="3"/>
  <c r="BA3331" i="3"/>
  <c r="BA3332" i="3"/>
  <c r="BA3333" i="3"/>
  <c r="BA3334" i="3"/>
  <c r="BA3335" i="3"/>
  <c r="BA3336" i="3"/>
  <c r="BA3337" i="3"/>
  <c r="BA3338" i="3"/>
  <c r="BA3339" i="3"/>
  <c r="BA3340" i="3"/>
  <c r="BA3341" i="3"/>
  <c r="BA3342" i="3"/>
  <c r="BA3343" i="3"/>
  <c r="BA3344" i="3"/>
  <c r="BA3345" i="3"/>
  <c r="BA3346" i="3"/>
  <c r="BA3347" i="3"/>
  <c r="BA3348" i="3"/>
  <c r="BA3349" i="3"/>
  <c r="BA3350" i="3"/>
  <c r="BA3351" i="3"/>
  <c r="BA3352" i="3"/>
  <c r="BA3353" i="3"/>
  <c r="BA3354" i="3"/>
  <c r="BA3355" i="3"/>
  <c r="BA3356" i="3"/>
  <c r="BA3357" i="3"/>
  <c r="BA3358" i="3"/>
  <c r="BA3359" i="3"/>
  <c r="BA3360" i="3"/>
  <c r="BA3361" i="3"/>
  <c r="BA3362" i="3"/>
  <c r="BA3363" i="3"/>
  <c r="BA3364" i="3"/>
  <c r="BA3365" i="3"/>
  <c r="BA3366" i="3"/>
  <c r="BA3367" i="3"/>
  <c r="BA3368" i="3"/>
  <c r="BA3369" i="3"/>
  <c r="BA3370" i="3"/>
  <c r="BA3371" i="3"/>
  <c r="BA3372" i="3"/>
  <c r="BA3373" i="3"/>
  <c r="BA3374" i="3"/>
  <c r="BA3375" i="3"/>
  <c r="BA3376" i="3"/>
  <c r="BA3377" i="3"/>
  <c r="BA3378" i="3"/>
  <c r="BA3379" i="3"/>
  <c r="BA3380" i="3"/>
  <c r="BA3381" i="3"/>
  <c r="BA3382" i="3"/>
  <c r="BA3383" i="3"/>
  <c r="BA3384" i="3"/>
  <c r="BA3385" i="3"/>
  <c r="BA3386" i="3"/>
  <c r="BA3387" i="3"/>
  <c r="BA3388" i="3"/>
  <c r="BA3389" i="3"/>
  <c r="BA3390" i="3"/>
  <c r="BA3391" i="3"/>
  <c r="BA3392" i="3"/>
  <c r="BA3393" i="3"/>
  <c r="BA3394" i="3"/>
  <c r="BA3395" i="3"/>
  <c r="BA3396" i="3"/>
  <c r="BA3397" i="3"/>
  <c r="BA3398" i="3"/>
  <c r="BA3399" i="3"/>
  <c r="BA3400" i="3"/>
  <c r="BA3401" i="3"/>
  <c r="BA3402" i="3"/>
  <c r="BA3403" i="3"/>
  <c r="BA3404" i="3"/>
  <c r="BA3405" i="3"/>
  <c r="BA3406" i="3"/>
  <c r="BA3407" i="3"/>
  <c r="BA3408" i="3"/>
  <c r="BA3409" i="3"/>
  <c r="BA3410" i="3"/>
  <c r="BA3411" i="3"/>
  <c r="BA3412" i="3"/>
  <c r="BA3413" i="3"/>
  <c r="BA3414" i="3"/>
  <c r="BA3415" i="3"/>
  <c r="BA3416" i="3"/>
  <c r="BA3417" i="3"/>
  <c r="BA3418" i="3"/>
  <c r="BA3419" i="3"/>
  <c r="BA3420" i="3"/>
  <c r="BA3421" i="3"/>
  <c r="BA3422" i="3"/>
  <c r="BA3423" i="3"/>
  <c r="BA3424" i="3"/>
  <c r="BA3425" i="3"/>
  <c r="BA3426" i="3"/>
  <c r="BA3427" i="3"/>
  <c r="BA3428" i="3"/>
  <c r="BA3429" i="3"/>
  <c r="BA3430" i="3"/>
  <c r="BA3431" i="3"/>
  <c r="BA3432" i="3"/>
  <c r="BA3433" i="3"/>
  <c r="BA3434" i="3"/>
  <c r="BA3435" i="3"/>
  <c r="BA3436" i="3"/>
  <c r="BA3437" i="3"/>
  <c r="BA3438" i="3"/>
  <c r="BA3439" i="3"/>
  <c r="BA3440" i="3"/>
  <c r="BA3441" i="3"/>
  <c r="BA3442" i="3"/>
  <c r="BA3443" i="3"/>
  <c r="BA3444" i="3"/>
  <c r="BA3445" i="3"/>
  <c r="BA3446" i="3"/>
  <c r="BA3447" i="3"/>
  <c r="BA3448" i="3"/>
  <c r="BA3449" i="3"/>
  <c r="BA3450" i="3"/>
  <c r="BA3451" i="3"/>
  <c r="BA3452" i="3"/>
  <c r="BA3453" i="3"/>
  <c r="BA3454" i="3"/>
  <c r="BA3455" i="3"/>
  <c r="BA3456" i="3"/>
  <c r="BA3457" i="3"/>
  <c r="BA3458" i="3"/>
  <c r="BA3459" i="3"/>
  <c r="BA3460" i="3"/>
  <c r="BA3461" i="3"/>
  <c r="BA3462" i="3"/>
  <c r="BA3463" i="3"/>
  <c r="BA3464" i="3"/>
  <c r="BA3465" i="3"/>
  <c r="BA3466" i="3"/>
  <c r="BA3467" i="3"/>
  <c r="BA3468" i="3"/>
  <c r="BA3469" i="3"/>
  <c r="BA3470" i="3"/>
  <c r="BA3471" i="3"/>
  <c r="BA3472" i="3"/>
  <c r="BA3473" i="3"/>
  <c r="BA3474" i="3"/>
  <c r="BA3475" i="3"/>
  <c r="BA3476" i="3"/>
  <c r="BA3477" i="3"/>
  <c r="BA3478" i="3"/>
  <c r="BA3479" i="3"/>
  <c r="BA3480" i="3"/>
  <c r="BA3481" i="3"/>
  <c r="BA3482" i="3"/>
  <c r="BA3483" i="3"/>
  <c r="BA3484" i="3"/>
  <c r="BA3485" i="3"/>
  <c r="BA3486" i="3"/>
  <c r="BA3487" i="3"/>
  <c r="BA3488" i="3"/>
  <c r="BA3489" i="3"/>
  <c r="BA3490" i="3"/>
  <c r="BA3491" i="3"/>
  <c r="BA3492" i="3"/>
  <c r="BA3493" i="3"/>
  <c r="BA3494" i="3"/>
  <c r="BA3495" i="3"/>
  <c r="BA3496" i="3"/>
  <c r="BA3497" i="3"/>
  <c r="BA3498" i="3"/>
  <c r="BA3499" i="3"/>
  <c r="BA3500" i="3"/>
  <c r="BA3501" i="3"/>
  <c r="BA3502" i="3"/>
  <c r="BA3503" i="3"/>
  <c r="BA3504" i="3"/>
  <c r="BA3505" i="3"/>
  <c r="BA3506" i="3"/>
  <c r="BA3507" i="3"/>
  <c r="BA3508" i="3"/>
  <c r="BA3509" i="3"/>
  <c r="BA3510" i="3"/>
  <c r="BA3511" i="3"/>
  <c r="BA3512" i="3"/>
  <c r="BA3513" i="3"/>
  <c r="BA3514" i="3"/>
  <c r="BA3515" i="3"/>
  <c r="BA3516" i="3"/>
  <c r="BA3517" i="3"/>
  <c r="BA3518" i="3"/>
  <c r="BA3519" i="3"/>
  <c r="BA3520" i="3"/>
  <c r="BA3521" i="3"/>
  <c r="BA3522" i="3"/>
  <c r="BA3523" i="3"/>
  <c r="BA3524" i="3"/>
  <c r="BA3525" i="3"/>
  <c r="BA3526" i="3"/>
  <c r="BA3527" i="3"/>
  <c r="BA3528" i="3"/>
  <c r="BA3529" i="3"/>
  <c r="BA3530" i="3"/>
  <c r="BA3531" i="3"/>
  <c r="BA3532" i="3"/>
  <c r="BA3533" i="3"/>
  <c r="BA3534" i="3"/>
  <c r="BA3535" i="3"/>
  <c r="BA3536" i="3"/>
  <c r="BA3537" i="3"/>
  <c r="BA3538" i="3"/>
  <c r="BA3539" i="3"/>
  <c r="BA3540" i="3"/>
  <c r="BA3541" i="3"/>
  <c r="BA3542" i="3"/>
  <c r="BA3543" i="3"/>
  <c r="BA3544" i="3"/>
  <c r="BA3545" i="3"/>
  <c r="BA3546" i="3"/>
  <c r="BA3547" i="3"/>
  <c r="BA3548" i="3"/>
  <c r="BA3549" i="3"/>
  <c r="BA3550" i="3"/>
  <c r="BA3551" i="3"/>
  <c r="BA3552" i="3"/>
  <c r="BA3553" i="3"/>
  <c r="BA3554" i="3"/>
  <c r="BA3555" i="3"/>
  <c r="BA3556" i="3"/>
  <c r="BA3557" i="3"/>
  <c r="BA3558" i="3"/>
  <c r="BA3559" i="3"/>
  <c r="BA3560" i="3"/>
  <c r="BA3561" i="3"/>
  <c r="BA3562" i="3"/>
  <c r="BA3563" i="3"/>
  <c r="BA3564" i="3"/>
  <c r="BA3565" i="3"/>
  <c r="BA3566" i="3"/>
  <c r="BA3567" i="3"/>
  <c r="BA3568" i="3"/>
  <c r="BA3569" i="3"/>
  <c r="BA3570" i="3"/>
  <c r="BA3571" i="3"/>
  <c r="BA3572" i="3"/>
  <c r="BA3573" i="3"/>
  <c r="BA3574" i="3"/>
  <c r="BA3575" i="3"/>
  <c r="BA3576" i="3"/>
  <c r="BA3577" i="3"/>
  <c r="BA3578" i="3"/>
  <c r="BA3579" i="3"/>
  <c r="BA3580" i="3"/>
  <c r="BA3581" i="3"/>
  <c r="BA3582" i="3"/>
  <c r="BA3583" i="3"/>
  <c r="BA3584" i="3"/>
  <c r="BA3585" i="3"/>
  <c r="BA3586" i="3"/>
  <c r="BA3587" i="3"/>
  <c r="BA3588" i="3"/>
  <c r="BA3589" i="3"/>
  <c r="BA3590" i="3"/>
  <c r="BA3591" i="3"/>
  <c r="BA3592" i="3"/>
  <c r="BA3593" i="3"/>
  <c r="BA3594" i="3"/>
  <c r="BA3595" i="3"/>
  <c r="BA3596" i="3"/>
  <c r="BA3597" i="3"/>
  <c r="BA3598" i="3"/>
  <c r="BA3599" i="3"/>
  <c r="BA3600" i="3"/>
  <c r="BA3601" i="3"/>
  <c r="BA3602" i="3"/>
  <c r="BA3603" i="3"/>
  <c r="BA3604" i="3"/>
  <c r="BA3605" i="3"/>
  <c r="BA3606" i="3"/>
  <c r="BA3607" i="3"/>
  <c r="BA3608" i="3"/>
  <c r="BA3609" i="3"/>
  <c r="BA3610" i="3"/>
  <c r="BA3611" i="3"/>
  <c r="BA3612" i="3"/>
  <c r="BA3613" i="3"/>
  <c r="BA3614" i="3"/>
  <c r="BA3615" i="3"/>
  <c r="BA3616" i="3"/>
  <c r="BA3617" i="3"/>
  <c r="BA3618" i="3"/>
  <c r="BA3619" i="3"/>
  <c r="BA3620" i="3"/>
  <c r="BA3621" i="3"/>
  <c r="BA3622" i="3"/>
  <c r="BA3623" i="3"/>
  <c r="BA3624" i="3"/>
  <c r="BA3625" i="3"/>
  <c r="BA3626" i="3"/>
  <c r="BA3627" i="3"/>
  <c r="BA3628" i="3"/>
  <c r="BA3629" i="3"/>
  <c r="BA3630" i="3"/>
  <c r="BA3631" i="3"/>
  <c r="BA3632" i="3"/>
  <c r="BA3633" i="3"/>
  <c r="BA3634" i="3"/>
  <c r="BA3635" i="3"/>
  <c r="BA3636" i="3"/>
  <c r="BA3637" i="3"/>
  <c r="BA3638" i="3"/>
  <c r="BA3639" i="3"/>
  <c r="BA3640" i="3"/>
  <c r="BA3641" i="3"/>
  <c r="BA3642" i="3"/>
  <c r="BA3643" i="3"/>
  <c r="BA3644" i="3"/>
  <c r="BA3645" i="3"/>
  <c r="BA3646" i="3"/>
  <c r="BA3647" i="3"/>
  <c r="BA3648" i="3"/>
  <c r="BA3649" i="3"/>
  <c r="BA3650" i="3"/>
  <c r="BA3651" i="3"/>
  <c r="BA3652" i="3"/>
  <c r="BA3653" i="3"/>
  <c r="BA3654" i="3"/>
  <c r="BA3655" i="3"/>
  <c r="BA3656" i="3"/>
  <c r="BA3657" i="3"/>
  <c r="BA3658" i="3"/>
  <c r="BA3659" i="3"/>
  <c r="BA3660" i="3"/>
  <c r="BA3661" i="3"/>
  <c r="BA3662" i="3"/>
  <c r="BA3663" i="3"/>
  <c r="BA3664" i="3"/>
  <c r="BA3665" i="3"/>
  <c r="BA3666" i="3"/>
  <c r="BA3667" i="3"/>
  <c r="BA3668" i="3"/>
  <c r="BA3669" i="3"/>
  <c r="BA3670" i="3"/>
  <c r="BA3671" i="3"/>
  <c r="BA3672" i="3"/>
  <c r="BA3673" i="3"/>
  <c r="BA3674" i="3"/>
  <c r="BA3675" i="3"/>
  <c r="BA3676" i="3"/>
  <c r="BA3677" i="3"/>
  <c r="BA3678" i="3"/>
  <c r="BA3679" i="3"/>
  <c r="BA3680" i="3"/>
  <c r="BA3681" i="3"/>
  <c r="BA3682" i="3"/>
  <c r="BA3683" i="3"/>
  <c r="BA3684" i="3"/>
  <c r="BA3685" i="3"/>
  <c r="BA3686" i="3"/>
  <c r="BA3687" i="3"/>
  <c r="BA3688" i="3"/>
  <c r="BA3689" i="3"/>
  <c r="BA3690" i="3"/>
  <c r="BA3691" i="3"/>
  <c r="BA3692" i="3"/>
  <c r="BA3693" i="3"/>
  <c r="BA3694" i="3"/>
  <c r="BA3695" i="3"/>
  <c r="BA3696" i="3"/>
  <c r="BA3697" i="3"/>
  <c r="BA3698" i="3"/>
  <c r="BA3699" i="3"/>
  <c r="BA3700" i="3"/>
  <c r="BA3701" i="3"/>
  <c r="BA3702" i="3"/>
  <c r="BA3703" i="3"/>
  <c r="BA3704" i="3"/>
  <c r="BA3705" i="3"/>
  <c r="BA3706" i="3"/>
  <c r="BA3707" i="3"/>
  <c r="BA3708" i="3"/>
  <c r="BA3709" i="3"/>
  <c r="BA3710" i="3"/>
  <c r="BA3711" i="3"/>
  <c r="BA3712" i="3"/>
  <c r="BA3713" i="3"/>
  <c r="BA3714" i="3"/>
  <c r="BA3715" i="3"/>
  <c r="BA3716" i="3"/>
  <c r="BA3717" i="3"/>
  <c r="BA3718" i="3"/>
  <c r="BA3719" i="3"/>
  <c r="BA3720" i="3"/>
  <c r="BA3721" i="3"/>
  <c r="BA3722" i="3"/>
  <c r="BA3723" i="3"/>
  <c r="BA3724" i="3"/>
  <c r="BA3725" i="3"/>
  <c r="BA3726" i="3"/>
  <c r="BA3727" i="3"/>
  <c r="BA3728" i="3"/>
  <c r="BA3729" i="3"/>
  <c r="BA3730" i="3"/>
  <c r="BA3731" i="3"/>
  <c r="BA3732" i="3"/>
  <c r="BA3733" i="3"/>
  <c r="BA3734" i="3"/>
  <c r="BA3735" i="3"/>
  <c r="BA3736" i="3"/>
  <c r="BA3737" i="3"/>
  <c r="BA3738" i="3"/>
  <c r="BA3739" i="3"/>
  <c r="BA3740" i="3"/>
  <c r="BA3741" i="3"/>
  <c r="BA3742" i="3"/>
  <c r="BA3743" i="3"/>
  <c r="BA3744" i="3"/>
  <c r="BA3745" i="3"/>
  <c r="BA3746" i="3"/>
  <c r="BA3747" i="3"/>
  <c r="BA3748" i="3"/>
  <c r="BA3749" i="3"/>
  <c r="BA3750" i="3"/>
  <c r="BA3751" i="3"/>
  <c r="BA3752" i="3"/>
  <c r="BA3753" i="3"/>
  <c r="BA3754" i="3"/>
  <c r="BA3755" i="3"/>
  <c r="BA3756" i="3"/>
  <c r="BA3757" i="3"/>
  <c r="BA3758" i="3"/>
  <c r="BA3759" i="3"/>
  <c r="BA3760" i="3"/>
  <c r="BA3761" i="3"/>
  <c r="BA3762" i="3"/>
  <c r="BA3763" i="3"/>
  <c r="BA3764" i="3"/>
  <c r="BA3765" i="3"/>
  <c r="BA3766" i="3"/>
  <c r="BA3767" i="3"/>
  <c r="BA3768" i="3"/>
  <c r="BA3769" i="3"/>
  <c r="BA3770" i="3"/>
  <c r="BA3771" i="3"/>
  <c r="BA3772" i="3"/>
  <c r="BA3773" i="3"/>
  <c r="BA3774" i="3"/>
  <c r="BA3775" i="3"/>
  <c r="BA3776" i="3"/>
  <c r="BA3777" i="3"/>
  <c r="BA3778" i="3"/>
  <c r="BA3779" i="3"/>
  <c r="BA3780" i="3"/>
  <c r="BA3781" i="3"/>
  <c r="BA3782" i="3"/>
  <c r="BA3783" i="3"/>
  <c r="BA3784" i="3"/>
  <c r="BA3785" i="3"/>
  <c r="BA3786" i="3"/>
  <c r="BA3787" i="3"/>
  <c r="BA3788" i="3"/>
  <c r="BA3789" i="3"/>
  <c r="BA3790" i="3"/>
  <c r="BA3791" i="3"/>
  <c r="BA3792" i="3"/>
  <c r="BA3793" i="3"/>
  <c r="BA3794" i="3"/>
  <c r="BA3795" i="3"/>
  <c r="BA3796" i="3"/>
  <c r="BA3797" i="3"/>
  <c r="BA3798" i="3"/>
  <c r="BA3799" i="3"/>
  <c r="BA3800" i="3"/>
  <c r="BA3801" i="3"/>
  <c r="BA3802" i="3"/>
  <c r="BA3803" i="3"/>
  <c r="BA3804" i="3"/>
  <c r="BA3805" i="3"/>
  <c r="BA3806" i="3"/>
  <c r="BA3807" i="3"/>
  <c r="BA3808" i="3"/>
  <c r="BA3809" i="3"/>
  <c r="BA3810" i="3"/>
  <c r="BA3811" i="3"/>
  <c r="BA3812" i="3"/>
  <c r="BA3813" i="3"/>
  <c r="BA3814" i="3"/>
  <c r="BA3815" i="3"/>
  <c r="BA3816" i="3"/>
  <c r="BA3817" i="3"/>
  <c r="BA3818" i="3"/>
  <c r="BA3819" i="3"/>
  <c r="BA3820" i="3"/>
  <c r="BA3821" i="3"/>
  <c r="BA3822" i="3"/>
  <c r="BA3823" i="3"/>
  <c r="BA3824" i="3"/>
  <c r="BA3825" i="3"/>
  <c r="BA3826" i="3"/>
  <c r="BA3827" i="3"/>
  <c r="BA3828" i="3"/>
  <c r="BA3829" i="3"/>
  <c r="BA3830" i="3"/>
  <c r="BA3831" i="3"/>
  <c r="BA3832" i="3"/>
  <c r="BA3833" i="3"/>
  <c r="BA3834" i="3"/>
  <c r="BA3835" i="3"/>
  <c r="BA3836" i="3"/>
  <c r="BA3837" i="3"/>
  <c r="BA3838" i="3"/>
  <c r="BA3839" i="3"/>
  <c r="BA3840" i="3"/>
  <c r="BA3841" i="3"/>
  <c r="BA3842" i="3"/>
  <c r="BA3843" i="3"/>
  <c r="BA3844" i="3"/>
  <c r="BA3845" i="3"/>
  <c r="BA3846" i="3"/>
  <c r="BA3847" i="3"/>
  <c r="BA3848" i="3"/>
  <c r="BA3849" i="3"/>
  <c r="BA3850" i="3"/>
  <c r="BA3851" i="3"/>
  <c r="BA3852" i="3"/>
  <c r="BA3853" i="3"/>
  <c r="BA3854" i="3"/>
  <c r="BA3855" i="3"/>
  <c r="BA3856" i="3"/>
  <c r="BA3857" i="3"/>
  <c r="BA3858" i="3"/>
  <c r="BA3859" i="3"/>
  <c r="BA3860" i="3"/>
  <c r="BA3861" i="3"/>
  <c r="BA3862" i="3"/>
  <c r="BA3863" i="3"/>
  <c r="BA3864" i="3"/>
  <c r="BA3865" i="3"/>
  <c r="BA3866" i="3"/>
  <c r="BA3867" i="3"/>
  <c r="BA3868" i="3"/>
  <c r="BA3869" i="3"/>
  <c r="BA3870" i="3"/>
  <c r="BA3871" i="3"/>
  <c r="BA3872" i="3"/>
  <c r="BA3873" i="3"/>
  <c r="BA3874" i="3"/>
  <c r="BA3875" i="3"/>
  <c r="BA3876" i="3"/>
  <c r="BA3877" i="3"/>
  <c r="BA3878" i="3"/>
  <c r="BA3879" i="3"/>
  <c r="BA3880" i="3"/>
  <c r="BA3881" i="3"/>
  <c r="BA3882" i="3"/>
  <c r="BA3883" i="3"/>
  <c r="BA3884" i="3"/>
  <c r="BA3885" i="3"/>
  <c r="BA3886" i="3"/>
  <c r="BA3887" i="3"/>
  <c r="BA3888" i="3"/>
  <c r="BA3889" i="3"/>
  <c r="BA3890" i="3"/>
  <c r="BA3891" i="3"/>
  <c r="BA3892" i="3"/>
  <c r="BA3893" i="3"/>
  <c r="BA3894" i="3"/>
  <c r="BA3895" i="3"/>
  <c r="BA3896" i="3"/>
  <c r="BA3897" i="3"/>
  <c r="BA3898" i="3"/>
  <c r="BA3899" i="3"/>
  <c r="BA3900" i="3"/>
  <c r="BA3901" i="3"/>
  <c r="BA3902" i="3"/>
  <c r="BA3903" i="3"/>
  <c r="BA3904" i="3"/>
  <c r="BA3905" i="3"/>
  <c r="BA3906" i="3"/>
  <c r="BA3907" i="3"/>
  <c r="BA3908" i="3"/>
  <c r="BA3909" i="3"/>
  <c r="BA3910" i="3"/>
  <c r="BA3911" i="3"/>
  <c r="BA3912" i="3"/>
  <c r="BA3913" i="3"/>
  <c r="BA3914" i="3"/>
  <c r="BA3915" i="3"/>
  <c r="BA3916" i="3"/>
  <c r="BA2" i="3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2" i="4"/>
</calcChain>
</file>

<file path=xl/sharedStrings.xml><?xml version="1.0" encoding="utf-8"?>
<sst xmlns="http://schemas.openxmlformats.org/spreadsheetml/2006/main" count="22852" uniqueCount="98">
  <si>
    <t>U1523</t>
  </si>
  <si>
    <t>A</t>
  </si>
  <si>
    <t>H</t>
  </si>
  <si>
    <t>F</t>
  </si>
  <si>
    <t>CC</t>
  </si>
  <si>
    <t>Site</t>
  </si>
  <si>
    <t>Hole</t>
  </si>
  <si>
    <t>Core</t>
  </si>
  <si>
    <t>Type</t>
  </si>
  <si>
    <t>Section</t>
  </si>
  <si>
    <t>Interval</t>
  </si>
  <si>
    <t>TotalCPS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</si>
  <si>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</si>
  <si>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</si>
  <si>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</si>
  <si>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</si>
  <si>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</si>
  <si>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</si>
  <si>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</si>
  <si>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</si>
  <si>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</si>
  <si>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Ti</t>
  </si>
  <si>
    <t>Cr</t>
  </si>
  <si>
    <t>Mn</t>
  </si>
  <si>
    <t>Fe</t>
  </si>
  <si>
    <t xml:space="preserve"> Ni </t>
  </si>
  <si>
    <t>Cu</t>
  </si>
  <si>
    <t>Zn</t>
  </si>
  <si>
    <t>Br</t>
  </si>
  <si>
    <t>Rb</t>
  </si>
  <si>
    <t>Sr</t>
  </si>
  <si>
    <t>Y</t>
  </si>
  <si>
    <t>Zr</t>
  </si>
  <si>
    <t>Mo</t>
  </si>
  <si>
    <t>Ag</t>
  </si>
  <si>
    <t>Ba</t>
  </si>
  <si>
    <t>Depth CSF</t>
  </si>
  <si>
    <t>X</t>
  </si>
  <si>
    <t>B</t>
  </si>
  <si>
    <t>Ni</t>
  </si>
  <si>
    <t>E</t>
  </si>
  <si>
    <t>Replicate</t>
  </si>
  <si>
    <t>Al (ppm)</t>
  </si>
  <si>
    <t>K (ppm)</t>
  </si>
  <si>
    <t>Ca (ppm)</t>
  </si>
  <si>
    <t>Ti (ppm)</t>
  </si>
  <si>
    <t>Mn (ppm)</t>
  </si>
  <si>
    <t>Fe (ppm)</t>
  </si>
  <si>
    <t>Ni (ppm)</t>
  </si>
  <si>
    <t>Cu (ppm)</t>
  </si>
  <si>
    <t>Zn (ppm</t>
  </si>
  <si>
    <t>Rb (ppm)</t>
  </si>
  <si>
    <t>Sr (ppm)</t>
  </si>
  <si>
    <t>Y (ppm)</t>
  </si>
  <si>
    <t>Zr (ppm)</t>
  </si>
  <si>
    <t>Mo (ppm)</t>
  </si>
  <si>
    <t>Ba (ppm)</t>
  </si>
  <si>
    <t>R</t>
  </si>
  <si>
    <t>Al/Ca</t>
  </si>
  <si>
    <t>ln(Al/Ca)</t>
  </si>
  <si>
    <t>K/Ca</t>
  </si>
  <si>
    <t>ln(K/Ca)</t>
  </si>
  <si>
    <t>Ti/Ca</t>
  </si>
  <si>
    <t>ln(Ti/Ca)</t>
  </si>
  <si>
    <t>Mn/Ca</t>
  </si>
  <si>
    <t>ln(Mn/Ca)</t>
  </si>
  <si>
    <t>Fe/Ca</t>
  </si>
  <si>
    <t>ln(Fe/Ca)</t>
  </si>
  <si>
    <t>Sr/Ca</t>
  </si>
  <si>
    <t>ln(Sr/Ca)</t>
  </si>
  <si>
    <t>Zr/Ca</t>
  </si>
  <si>
    <t>ln(Zr/Ca)</t>
  </si>
  <si>
    <t>Ba/Ca</t>
  </si>
  <si>
    <t>ln(Ba/Ca)</t>
  </si>
  <si>
    <t>ln(Al/Ca) XRF</t>
  </si>
  <si>
    <t>ln(K/Ca) XRF</t>
  </si>
  <si>
    <t>ln(Ti/Ca) XRF</t>
  </si>
  <si>
    <t>ln(Mn/Ca) XRF</t>
  </si>
  <si>
    <t>ln(Fe/Ca) XRF</t>
  </si>
  <si>
    <t>ln(Sr/Ca) XRF</t>
  </si>
  <si>
    <t>ln(Zr/Ca) XRF</t>
  </si>
  <si>
    <t>ln(Ba/Ca) XRF</t>
  </si>
  <si>
    <t>ln(Al/Ca) discrete</t>
  </si>
  <si>
    <t>ln(K/Ca) discrete</t>
  </si>
  <si>
    <t>ln(Ti/Ca) discrete</t>
  </si>
  <si>
    <t>ln(Mn/Ca) discrete</t>
  </si>
  <si>
    <t>ln(Fe/Ca) discrete</t>
  </si>
  <si>
    <t>ln(Sr/Ca) discrete</t>
  </si>
  <si>
    <t>ln(Zr/Ca) discrete</t>
  </si>
  <si>
    <t>ln(Ba/Ca) discrete</t>
  </si>
  <si>
    <t>ln(Al/Ca) predicted</t>
  </si>
  <si>
    <t>ln(K/Ca) predicted</t>
  </si>
  <si>
    <t>ln(Ti/Ca) predicted</t>
  </si>
  <si>
    <t>ln(Mn/Ca) predicted</t>
  </si>
  <si>
    <t>ln(Fe/Ca) predicted</t>
  </si>
  <si>
    <t>ln(Sr/Ca) predicted</t>
  </si>
  <si>
    <t>ln(Zr/Ca) predicted</t>
  </si>
  <si>
    <t>ln(Ba/Ca) 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</si>
</sst>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2" borderId="0" applyNumberFormat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18" fillId="0" borderId="0" xfId="42"/>
    <xf numFmtId="0" fontId="0" fillId="0" borderId="0" xfId="43" applyFont="1" applyFill="1" applyAlignment="1">
      <alignment horizontal="center"/>
    </xf>
    <xf numFmtId="0" fontId="0" fillId="0" borderId="0" xfId="43" applyFont="1" applyFill="1"/>
    <xf numFmtId="0" fontId="18" fillId="0" borderId="0" xfId="42" quotePrefix="1"/>
    <xf numFmtId="0" fontId="20" fillId="0" borderId="0" xfId="42" applyFont="1"/>
    <xf numFmtId="0" fontId="19" fillId="0" borderId="0" xfId="43" applyFill="1"/>
    <xf numFmtId="0" fontId="0" fillId="33" borderId="0" xfId="43" applyFont="1" applyFill="1" applyAlignment="1">
      <alignment horizontal="center"/>
    </xf>
    <xf numFmtId="0" fontId="0" fillId="33" borderId="0" xfId="0" applyFill="1"/>
    <xf numFmtId="0" fontId="0" fillId="34" borderId="0" xfId="0" applyFill="1"/>
    <xf numFmtId="0" fontId="0" fillId="35" borderId="0" xfId="0" applyFill="1"/>
    <xf numFmtId="11" fontId="0" fillId="35" borderId="0" xfId="0" applyNumberFormat="1" applyFill="1"/>
    <xf numFmtId="0" fontId="0" fillId="0" borderId="0" xfId="0" applyFill="1"/>
    <xf numFmtId="11" fontId="0" fillId="0" borderId="0" xfId="0" applyNumberFormat="1" applyFill="1"/>
    <xf numFmtId="11" fontId="0" fillId="34" borderId="0" xfId="0" applyNumberFormat="1" applyFill="1"/>
    <xf numFmtId="0" fontId="0" fillId="34" borderId="0" xfId="43" applyFont="1" applyFill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Good 2" xfId="43" xr:uid="{79450DB4-B761-A347-A545-C52DE9891487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DC803BD1-C926-CD4B-977C-5F82FE609A53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chartsheet" Target="chartsheets/sheet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chartsheet" Target="chartsheets/sheet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4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3.xml"/><Relationship Id="rId14" Type="http://schemas.openxmlformats.org/officeDocument/2006/relationships/chartsheet" Target="chart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(Al/Ca)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discrete'!$Q$1</c:f>
              <c:strCache>
                <c:ptCount val="1"/>
                <c:pt idx="0">
                  <c:v>ln(Al/Ca)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0141225398549405"/>
                  <c:y val="-9.274788619672262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discrete'!$H$2:$H$75</c:f>
              <c:numCache>
                <c:formatCode>General</c:formatCode>
                <c:ptCount val="74"/>
                <c:pt idx="0">
                  <c:v>-2.6423059188159859</c:v>
                </c:pt>
                <c:pt idx="1">
                  <c:v>-2.2621770723993455</c:v>
                </c:pt>
                <c:pt idx="2">
                  <c:v>-1.967407107560017</c:v>
                </c:pt>
                <c:pt idx="3">
                  <c:v>-1.7188586965185699</c:v>
                </c:pt>
                <c:pt idx="4">
                  <c:v>-1.9604608578878007</c:v>
                </c:pt>
                <c:pt idx="5">
                  <c:v>-1.8040578216540857</c:v>
                </c:pt>
                <c:pt idx="6">
                  <c:v>-2.4011687877944756</c:v>
                </c:pt>
                <c:pt idx="7">
                  <c:v>-2.0230493050879446</c:v>
                </c:pt>
                <c:pt idx="8">
                  <c:v>-2.2291112897923182</c:v>
                </c:pt>
                <c:pt idx="9">
                  <c:v>-1.5010433055677395</c:v>
                </c:pt>
                <c:pt idx="10">
                  <c:v>-2.8292858628147002</c:v>
                </c:pt>
                <c:pt idx="11">
                  <c:v>-2.8292858628147002</c:v>
                </c:pt>
                <c:pt idx="12">
                  <c:v>-2.8740164139375368</c:v>
                </c:pt>
                <c:pt idx="13">
                  <c:v>-3.0303773168871815</c:v>
                </c:pt>
                <c:pt idx="14">
                  <c:v>-1.5325590245343423</c:v>
                </c:pt>
                <c:pt idx="15">
                  <c:v>-1.5325590245343423</c:v>
                </c:pt>
                <c:pt idx="16">
                  <c:v>-1.813333353261021</c:v>
                </c:pt>
                <c:pt idx="17">
                  <c:v>-1.1606863961709977</c:v>
                </c:pt>
                <c:pt idx="18">
                  <c:v>-1.1606863961709977</c:v>
                </c:pt>
                <c:pt idx="19">
                  <c:v>-1.6395991444940585</c:v>
                </c:pt>
                <c:pt idx="20">
                  <c:v>-1.8876810055249487</c:v>
                </c:pt>
                <c:pt idx="21">
                  <c:v>-1.1472127175177429</c:v>
                </c:pt>
                <c:pt idx="22">
                  <c:v>-1.6321606691420116</c:v>
                </c:pt>
                <c:pt idx="23">
                  <c:v>-1.3647170322186901</c:v>
                </c:pt>
                <c:pt idx="24">
                  <c:v>-1.3647170322186901</c:v>
                </c:pt>
                <c:pt idx="25">
                  <c:v>-1.3777523110222845</c:v>
                </c:pt>
                <c:pt idx="26">
                  <c:v>-1.8509433348342019</c:v>
                </c:pt>
                <c:pt idx="27">
                  <c:v>-1.6617911667978025</c:v>
                </c:pt>
                <c:pt idx="28">
                  <c:v>-1.5886255066881656</c:v>
                </c:pt>
                <c:pt idx="29">
                  <c:v>-1.2509450711133601</c:v>
                </c:pt>
                <c:pt idx="30">
                  <c:v>-1.7174210119020272</c:v>
                </c:pt>
                <c:pt idx="31">
                  <c:v>-1.5609040464860338</c:v>
                </c:pt>
                <c:pt idx="32">
                  <c:v>-1.495781361702452</c:v>
                </c:pt>
                <c:pt idx="33">
                  <c:v>-1.20819396559809</c:v>
                </c:pt>
                <c:pt idx="34">
                  <c:v>-2.1845709180991535</c:v>
                </c:pt>
                <c:pt idx="35">
                  <c:v>-2.1845709180991535</c:v>
                </c:pt>
                <c:pt idx="36">
                  <c:v>-1.1861614465093957</c:v>
                </c:pt>
                <c:pt idx="37">
                  <c:v>-2.6712688778179174</c:v>
                </c:pt>
                <c:pt idx="38">
                  <c:v>-1.4152909076109099</c:v>
                </c:pt>
                <c:pt idx="39">
                  <c:v>-1.1576721019672287</c:v>
                </c:pt>
                <c:pt idx="40">
                  <c:v>-1.1721428664655977</c:v>
                </c:pt>
                <c:pt idx="41">
                  <c:v>-1.0053212778184368</c:v>
                </c:pt>
                <c:pt idx="42">
                  <c:v>-1.1011256714201187</c:v>
                </c:pt>
                <c:pt idx="43">
                  <c:v>-1.2530563593053128</c:v>
                </c:pt>
                <c:pt idx="44">
                  <c:v>-1.4398742100341899</c:v>
                </c:pt>
                <c:pt idx="45">
                  <c:v>-2.2906111602751964</c:v>
                </c:pt>
                <c:pt idx="46">
                  <c:v>-1.7553090987400373</c:v>
                </c:pt>
                <c:pt idx="47">
                  <c:v>-1.6706589981743436</c:v>
                </c:pt>
                <c:pt idx="48">
                  <c:v>-1.6706589981743436</c:v>
                </c:pt>
                <c:pt idx="49">
                  <c:v>-3.2534669001227399</c:v>
                </c:pt>
                <c:pt idx="50">
                  <c:v>-3.2534669001227399</c:v>
                </c:pt>
                <c:pt idx="51">
                  <c:v>-1.9897018213898503</c:v>
                </c:pt>
                <c:pt idx="52">
                  <c:v>-0.95735812986803004</c:v>
                </c:pt>
                <c:pt idx="53">
                  <c:v>-1.6079251408649859</c:v>
                </c:pt>
                <c:pt idx="54">
                  <c:v>-2.9505514804749366</c:v>
                </c:pt>
                <c:pt idx="55">
                  <c:v>-1.7473968135995754</c:v>
                </c:pt>
                <c:pt idx="56">
                  <c:v>-1.2580628660701851</c:v>
                </c:pt>
                <c:pt idx="57">
                  <c:v>-1.1000360408043701</c:v>
                </c:pt>
                <c:pt idx="58">
                  <c:v>-1.1562598974252953</c:v>
                </c:pt>
                <c:pt idx="59">
                  <c:v>-1.9362967321618487</c:v>
                </c:pt>
                <c:pt idx="60">
                  <c:v>-1.6007519964774195</c:v>
                </c:pt>
                <c:pt idx="61">
                  <c:v>-1.6007519964774195</c:v>
                </c:pt>
                <c:pt idx="62">
                  <c:v>-1.1196981603136924</c:v>
                </c:pt>
                <c:pt idx="63">
                  <c:v>-1.0911032281137325</c:v>
                </c:pt>
                <c:pt idx="64">
                  <c:v>-2.4924953611536216</c:v>
                </c:pt>
                <c:pt idx="65">
                  <c:v>-1.292859480551831</c:v>
                </c:pt>
                <c:pt idx="66">
                  <c:v>-1.1493888761891864</c:v>
                </c:pt>
                <c:pt idx="67">
                  <c:v>-1.9861428458316814</c:v>
                </c:pt>
                <c:pt idx="68">
                  <c:v>-1.4717381939172383</c:v>
                </c:pt>
                <c:pt idx="69">
                  <c:v>-1.7211800706814473</c:v>
                </c:pt>
                <c:pt idx="70">
                  <c:v>-1.7211800706814473</c:v>
                </c:pt>
                <c:pt idx="71">
                  <c:v>-1.0445046368120903</c:v>
                </c:pt>
                <c:pt idx="72">
                  <c:v>-1.2382738675133165</c:v>
                </c:pt>
                <c:pt idx="73">
                  <c:v>-1.2749306814416552</c:v>
                </c:pt>
              </c:numCache>
            </c:numRef>
          </c:xVal>
          <c:yVal>
            <c:numRef>
              <c:f>'XRF vs discrete'!$Q$2:$Q$75</c:f>
              <c:numCache>
                <c:formatCode>General</c:formatCode>
                <c:ptCount val="74"/>
                <c:pt idx="0">
                  <c:v>0.79691757309543398</c:v>
                </c:pt>
                <c:pt idx="1">
                  <c:v>1.4160032623935928</c:v>
                </c:pt>
                <c:pt idx="2">
                  <c:v>1.9848833760581286</c:v>
                </c:pt>
                <c:pt idx="3">
                  <c:v>1.5126739511972593</c:v>
                </c:pt>
                <c:pt idx="4">
                  <c:v>1.3072851952330999</c:v>
                </c:pt>
                <c:pt idx="5">
                  <c:v>1.0824942181761921</c:v>
                </c:pt>
                <c:pt idx="6">
                  <c:v>1.2839111461525663</c:v>
                </c:pt>
                <c:pt idx="7">
                  <c:v>0.70494866705003167</c:v>
                </c:pt>
                <c:pt idx="8">
                  <c:v>1.3949559412236707</c:v>
                </c:pt>
                <c:pt idx="9">
                  <c:v>1.4061259611432346</c:v>
                </c:pt>
                <c:pt idx="10">
                  <c:v>0.27181441522076089</c:v>
                </c:pt>
                <c:pt idx="11">
                  <c:v>0.12268033676451734</c:v>
                </c:pt>
                <c:pt idx="12">
                  <c:v>0.34390965349174235</c:v>
                </c:pt>
                <c:pt idx="13">
                  <c:v>0.22283406590937632</c:v>
                </c:pt>
                <c:pt idx="14">
                  <c:v>1.5497067097448354</c:v>
                </c:pt>
                <c:pt idx="15">
                  <c:v>1.4912698402045914</c:v>
                </c:pt>
                <c:pt idx="16">
                  <c:v>1.5020595307395899</c:v>
                </c:pt>
                <c:pt idx="17">
                  <c:v>1.722747447753606</c:v>
                </c:pt>
                <c:pt idx="18">
                  <c:v>1.6840984442894489</c:v>
                </c:pt>
                <c:pt idx="19">
                  <c:v>1.2864261842780367</c:v>
                </c:pt>
                <c:pt idx="20">
                  <c:v>1.0723679991365234</c:v>
                </c:pt>
                <c:pt idx="21">
                  <c:v>1.7807795189814326</c:v>
                </c:pt>
                <c:pt idx="22">
                  <c:v>1.475166911502287</c:v>
                </c:pt>
                <c:pt idx="23">
                  <c:v>1.6916105912835397</c:v>
                </c:pt>
                <c:pt idx="24">
                  <c:v>1.6678531460925115</c:v>
                </c:pt>
                <c:pt idx="25">
                  <c:v>1.8579882997606743</c:v>
                </c:pt>
                <c:pt idx="26">
                  <c:v>1.576680228919447</c:v>
                </c:pt>
                <c:pt idx="27">
                  <c:v>1.5510015599223788</c:v>
                </c:pt>
                <c:pt idx="28">
                  <c:v>1.7984712559068896</c:v>
                </c:pt>
                <c:pt idx="29">
                  <c:v>1.7583166922558806</c:v>
                </c:pt>
                <c:pt idx="30">
                  <c:v>1.4187389389925178</c:v>
                </c:pt>
                <c:pt idx="31">
                  <c:v>1.7610116870660295</c:v>
                </c:pt>
                <c:pt idx="32">
                  <c:v>1.9001967747473507</c:v>
                </c:pt>
                <c:pt idx="33">
                  <c:v>2.0041100481018437</c:v>
                </c:pt>
                <c:pt idx="34">
                  <c:v>1.3301854916297737</c:v>
                </c:pt>
                <c:pt idx="35">
                  <c:v>1.272297147291342</c:v>
                </c:pt>
                <c:pt idx="36">
                  <c:v>1.7732659913418287</c:v>
                </c:pt>
                <c:pt idx="37">
                  <c:v>0.57800671358095679</c:v>
                </c:pt>
                <c:pt idx="38">
                  <c:v>1.6013788469787906</c:v>
                </c:pt>
                <c:pt idx="39">
                  <c:v>1.8630596229038772</c:v>
                </c:pt>
                <c:pt idx="40">
                  <c:v>1.7105851038096151</c:v>
                </c:pt>
                <c:pt idx="41">
                  <c:v>1.8355775036769442</c:v>
                </c:pt>
                <c:pt idx="42">
                  <c:v>1.8373679306002142</c:v>
                </c:pt>
                <c:pt idx="43">
                  <c:v>1.8255919229800752</c:v>
                </c:pt>
                <c:pt idx="44">
                  <c:v>1.6234925598773708</c:v>
                </c:pt>
                <c:pt idx="45">
                  <c:v>1.2201579971028624</c:v>
                </c:pt>
                <c:pt idx="46">
                  <c:v>0.98161517410049559</c:v>
                </c:pt>
                <c:pt idx="47">
                  <c:v>1.360898949462658</c:v>
                </c:pt>
                <c:pt idx="48">
                  <c:v>1.3705226310266279</c:v>
                </c:pt>
                <c:pt idx="49">
                  <c:v>1.2752849960028889</c:v>
                </c:pt>
                <c:pt idx="50">
                  <c:v>1.4281186775184871</c:v>
                </c:pt>
                <c:pt idx="51">
                  <c:v>0.7533589889173451</c:v>
                </c:pt>
                <c:pt idx="52">
                  <c:v>1.4966589607172216</c:v>
                </c:pt>
                <c:pt idx="53">
                  <c:v>1.3838405539267469</c:v>
                </c:pt>
                <c:pt idx="54">
                  <c:v>0.59659224938122934</c:v>
                </c:pt>
                <c:pt idx="55">
                  <c:v>1.4408054196444238</c:v>
                </c:pt>
                <c:pt idx="56">
                  <c:v>1.7954046485302657</c:v>
                </c:pt>
                <c:pt idx="57">
                  <c:v>1.95824788263029</c:v>
                </c:pt>
                <c:pt idx="58">
                  <c:v>1.8425479770919786</c:v>
                </c:pt>
                <c:pt idx="59">
                  <c:v>1.6719119343768101</c:v>
                </c:pt>
                <c:pt idx="60">
                  <c:v>1.9598189795498311</c:v>
                </c:pt>
                <c:pt idx="61">
                  <c:v>1.9914578469266089</c:v>
                </c:pt>
                <c:pt idx="62">
                  <c:v>1.787381253767544</c:v>
                </c:pt>
                <c:pt idx="63">
                  <c:v>1.8699594121020284</c:v>
                </c:pt>
                <c:pt idx="64">
                  <c:v>1.504303954576832</c:v>
                </c:pt>
                <c:pt idx="65">
                  <c:v>1.8084958950475221</c:v>
                </c:pt>
                <c:pt idx="66">
                  <c:v>1.8983221634506351</c:v>
                </c:pt>
                <c:pt idx="67">
                  <c:v>1.7763951322763587</c:v>
                </c:pt>
                <c:pt idx="68">
                  <c:v>1.8993016720337592</c:v>
                </c:pt>
                <c:pt idx="69">
                  <c:v>1.5844763787143545</c:v>
                </c:pt>
                <c:pt idx="70">
                  <c:v>1.4987777922355501</c:v>
                </c:pt>
                <c:pt idx="71">
                  <c:v>2.0198306606763956</c:v>
                </c:pt>
                <c:pt idx="72">
                  <c:v>1.7496723554239038</c:v>
                </c:pt>
                <c:pt idx="73">
                  <c:v>1.8199996204042734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96-F645-9A29-C7E8B3E9F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970608"/>
        <c:axId val="791057648"/>
      </c:scatterChart>
      <c:valAx>
        <c:axId val="8069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(Al/Ca) XRF scanner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57648"/>
        <c:crosses val="autoZero"/>
        <c:crossBetween val="midCat"/>
      </c:valAx>
      <c:valAx>
        <c:axId val="79105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(Al/Ca)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97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(K/Ca)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discrete'!$R$1</c:f>
              <c:strCache>
                <c:ptCount val="1"/>
                <c:pt idx="0">
                  <c:v>ln(K/Ca)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7133158703767607"/>
                  <c:y val="-3.99403508484436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discrete'!$I$2:$I$75</c:f>
              <c:numCache>
                <c:formatCode>General</c:formatCode>
                <c:ptCount val="74"/>
                <c:pt idx="0">
                  <c:v>-0.33447274535733912</c:v>
                </c:pt>
                <c:pt idx="1">
                  <c:v>0.30316857129926134</c:v>
                </c:pt>
                <c:pt idx="2">
                  <c:v>0.60337550255478944</c:v>
                </c:pt>
                <c:pt idx="3">
                  <c:v>0.51444669890833084</c:v>
                </c:pt>
                <c:pt idx="4">
                  <c:v>0.16418622679107686</c:v>
                </c:pt>
                <c:pt idx="5">
                  <c:v>3.6604318612929829E-2</c:v>
                </c:pt>
                <c:pt idx="6">
                  <c:v>5.6423851863817667E-2</c:v>
                </c:pt>
                <c:pt idx="7">
                  <c:v>-3.8087185415021672E-2</c:v>
                </c:pt>
                <c:pt idx="8">
                  <c:v>0.17013147418175287</c:v>
                </c:pt>
                <c:pt idx="9">
                  <c:v>0.31074610812683162</c:v>
                </c:pt>
                <c:pt idx="10">
                  <c:v>-0.66374618621783799</c:v>
                </c:pt>
                <c:pt idx="11">
                  <c:v>-0.66374618621783799</c:v>
                </c:pt>
                <c:pt idx="12">
                  <c:v>-0.61665212559708715</c:v>
                </c:pt>
                <c:pt idx="13">
                  <c:v>-1.071508023189363</c:v>
                </c:pt>
                <c:pt idx="14">
                  <c:v>0.35889668156144255</c:v>
                </c:pt>
                <c:pt idx="15">
                  <c:v>0.35889668156144255</c:v>
                </c:pt>
                <c:pt idx="16">
                  <c:v>0.22556525815587136</c:v>
                </c:pt>
                <c:pt idx="17">
                  <c:v>0.70727565259097569</c:v>
                </c:pt>
                <c:pt idx="18">
                  <c:v>0.70727565259097569</c:v>
                </c:pt>
                <c:pt idx="19">
                  <c:v>0.19485275281031819</c:v>
                </c:pt>
                <c:pt idx="20">
                  <c:v>-3.7213596340434321E-2</c:v>
                </c:pt>
                <c:pt idx="21">
                  <c:v>0.76240356360340333</c:v>
                </c:pt>
                <c:pt idx="22">
                  <c:v>0.47203311719834062</c:v>
                </c:pt>
                <c:pt idx="23">
                  <c:v>0.55543192922904405</c:v>
                </c:pt>
                <c:pt idx="24">
                  <c:v>0.55543192922904405</c:v>
                </c:pt>
                <c:pt idx="25">
                  <c:v>0.60916203266974045</c:v>
                </c:pt>
                <c:pt idx="26">
                  <c:v>0.36878829275181113</c:v>
                </c:pt>
                <c:pt idx="27">
                  <c:v>0.32263165731806304</c:v>
                </c:pt>
                <c:pt idx="28">
                  <c:v>0.41224195313082684</c:v>
                </c:pt>
                <c:pt idx="29">
                  <c:v>0.59801475715662589</c:v>
                </c:pt>
                <c:pt idx="30">
                  <c:v>0.19785092712666644</c:v>
                </c:pt>
                <c:pt idx="31">
                  <c:v>0.34634818874878998</c:v>
                </c:pt>
                <c:pt idx="32">
                  <c:v>0.43346128631348546</c:v>
                </c:pt>
                <c:pt idx="33">
                  <c:v>0.59544318115811978</c:v>
                </c:pt>
                <c:pt idx="34">
                  <c:v>7.5723404876397768E-2</c:v>
                </c:pt>
                <c:pt idx="35">
                  <c:v>7.5723404876397768E-2</c:v>
                </c:pt>
                <c:pt idx="36">
                  <c:v>0.53909188326440249</c:v>
                </c:pt>
                <c:pt idx="37">
                  <c:v>-0.72322994969787491</c:v>
                </c:pt>
                <c:pt idx="38">
                  <c:v>0.33561853665582914</c:v>
                </c:pt>
                <c:pt idx="39">
                  <c:v>0.69194036188881225</c:v>
                </c:pt>
                <c:pt idx="40">
                  <c:v>0.63926506267124461</c:v>
                </c:pt>
                <c:pt idx="41">
                  <c:v>0.75193209935959116</c:v>
                </c:pt>
                <c:pt idx="42">
                  <c:v>0.74854447537593993</c:v>
                </c:pt>
                <c:pt idx="43">
                  <c:v>0.66125580168505804</c:v>
                </c:pt>
                <c:pt idx="44">
                  <c:v>0.46936282374515131</c:v>
                </c:pt>
                <c:pt idx="45">
                  <c:v>0.13716464020832575</c:v>
                </c:pt>
                <c:pt idx="46">
                  <c:v>0.1680182879268001</c:v>
                </c:pt>
                <c:pt idx="47">
                  <c:v>0.28999316822047366</c:v>
                </c:pt>
                <c:pt idx="48">
                  <c:v>0.28999316822047366</c:v>
                </c:pt>
                <c:pt idx="49">
                  <c:v>-0.7190310848827024</c:v>
                </c:pt>
                <c:pt idx="50">
                  <c:v>-0.7190310848827024</c:v>
                </c:pt>
                <c:pt idx="51">
                  <c:v>4.4967396033846691E-3</c:v>
                </c:pt>
                <c:pt idx="52">
                  <c:v>0.81280067876578166</c:v>
                </c:pt>
                <c:pt idx="53">
                  <c:v>0.29892640814185378</c:v>
                </c:pt>
                <c:pt idx="54">
                  <c:v>-0.87899724702189719</c:v>
                </c:pt>
                <c:pt idx="55">
                  <c:v>0.31972369959559127</c:v>
                </c:pt>
                <c:pt idx="56">
                  <c:v>0.72400693331123822</c:v>
                </c:pt>
                <c:pt idx="57">
                  <c:v>0.74146298587833059</c:v>
                </c:pt>
                <c:pt idx="58">
                  <c:v>0.68114093744802429</c:v>
                </c:pt>
                <c:pt idx="59">
                  <c:v>0.32491147866245051</c:v>
                </c:pt>
                <c:pt idx="60">
                  <c:v>0.65685851370467252</c:v>
                </c:pt>
                <c:pt idx="61">
                  <c:v>0.65685851370467252</c:v>
                </c:pt>
                <c:pt idx="62">
                  <c:v>0.64415391135719202</c:v>
                </c:pt>
                <c:pt idx="63">
                  <c:v>0.84478917716615221</c:v>
                </c:pt>
                <c:pt idx="64">
                  <c:v>-0.56005901165649019</c:v>
                </c:pt>
                <c:pt idx="65">
                  <c:v>0.46477124324338437</c:v>
                </c:pt>
                <c:pt idx="66">
                  <c:v>0.70504421447179133</c:v>
                </c:pt>
                <c:pt idx="67">
                  <c:v>-8.914393365010681E-2</c:v>
                </c:pt>
                <c:pt idx="68">
                  <c:v>0.53158696413863116</c:v>
                </c:pt>
                <c:pt idx="69">
                  <c:v>0.20543034271513919</c:v>
                </c:pt>
                <c:pt idx="70">
                  <c:v>0.20543034271513919</c:v>
                </c:pt>
                <c:pt idx="71">
                  <c:v>0.68163827707939173</c:v>
                </c:pt>
                <c:pt idx="72">
                  <c:v>0.64188506142755819</c:v>
                </c:pt>
                <c:pt idx="73">
                  <c:v>0.64385675425643318</c:v>
                </c:pt>
              </c:numCache>
            </c:numRef>
          </c:xVal>
          <c:yVal>
            <c:numRef>
              <c:f>'XRF vs discrete'!$R$2:$R$75</c:f>
              <c:numCache>
                <c:formatCode>General</c:formatCode>
                <c:ptCount val="74"/>
                <c:pt idx="0">
                  <c:v>-7.1147149376967853E-2</c:v>
                </c:pt>
                <c:pt idx="1">
                  <c:v>0.5628085348670121</c:v>
                </c:pt>
                <c:pt idx="2">
                  <c:v>1.0237477311995526</c:v>
                </c:pt>
                <c:pt idx="3">
                  <c:v>0.62377614596020048</c:v>
                </c:pt>
                <c:pt idx="4">
                  <c:v>0.450356244807888</c:v>
                </c:pt>
                <c:pt idx="5">
                  <c:v>0.20112231934168048</c:v>
                </c:pt>
                <c:pt idx="6">
                  <c:v>0.42280186857303625</c:v>
                </c:pt>
                <c:pt idx="7">
                  <c:v>-0.3061486430696243</c:v>
                </c:pt>
                <c:pt idx="8">
                  <c:v>0.4441384680920118</c:v>
                </c:pt>
                <c:pt idx="9">
                  <c:v>0.48604998320065762</c:v>
                </c:pt>
                <c:pt idx="10">
                  <c:v>-0.40998208142458631</c:v>
                </c:pt>
                <c:pt idx="11">
                  <c:v>-0.73083980272099169</c:v>
                </c:pt>
                <c:pt idx="12">
                  <c:v>-0.60098588360906624</c:v>
                </c:pt>
                <c:pt idx="13">
                  <c:v>-0.62822196731810298</c:v>
                </c:pt>
                <c:pt idx="14">
                  <c:v>0.67457310508731205</c:v>
                </c:pt>
                <c:pt idx="15">
                  <c:v>0.65763187936565104</c:v>
                </c:pt>
                <c:pt idx="16">
                  <c:v>0.61033162687892673</c:v>
                </c:pt>
                <c:pt idx="17">
                  <c:v>0.97322136690779149</c:v>
                </c:pt>
                <c:pt idx="18">
                  <c:v>0.91598412192285217</c:v>
                </c:pt>
                <c:pt idx="19">
                  <c:v>0.40144799394577335</c:v>
                </c:pt>
                <c:pt idx="20">
                  <c:v>0.24850955164967101</c:v>
                </c:pt>
                <c:pt idx="21">
                  <c:v>0.92113551846084851</c:v>
                </c:pt>
                <c:pt idx="22">
                  <c:v>0.7101065637140761</c:v>
                </c:pt>
                <c:pt idx="23">
                  <c:v>0.90604680694538475</c:v>
                </c:pt>
                <c:pt idx="24">
                  <c:v>0.82243924175645056</c:v>
                </c:pt>
                <c:pt idx="25">
                  <c:v>1.0428118159156441</c:v>
                </c:pt>
                <c:pt idx="26">
                  <c:v>0.78372537630728323</c:v>
                </c:pt>
                <c:pt idx="27">
                  <c:v>0.78004092211932297</c:v>
                </c:pt>
                <c:pt idx="28">
                  <c:v>1.1550302308406948</c:v>
                </c:pt>
                <c:pt idx="29">
                  <c:v>0.96577472544517906</c:v>
                </c:pt>
                <c:pt idx="30">
                  <c:v>0.5249294075037424</c:v>
                </c:pt>
                <c:pt idx="31">
                  <c:v>0.90016095149989772</c:v>
                </c:pt>
                <c:pt idx="32">
                  <c:v>1.0748763988812462</c:v>
                </c:pt>
                <c:pt idx="33">
                  <c:v>1.1672967521759883</c:v>
                </c:pt>
                <c:pt idx="34">
                  <c:v>0.49153200452883505</c:v>
                </c:pt>
                <c:pt idx="35">
                  <c:v>0.49336959835760646</c:v>
                </c:pt>
                <c:pt idx="36">
                  <c:v>1.0329681615885353</c:v>
                </c:pt>
                <c:pt idx="37">
                  <c:v>-0.26193835954170613</c:v>
                </c:pt>
                <c:pt idx="38">
                  <c:v>0.76763600649152064</c:v>
                </c:pt>
                <c:pt idx="39">
                  <c:v>1.0082878792547563</c:v>
                </c:pt>
                <c:pt idx="40">
                  <c:v>0.78585569102134112</c:v>
                </c:pt>
                <c:pt idx="41">
                  <c:v>0.96791230686720242</c:v>
                </c:pt>
                <c:pt idx="42">
                  <c:v>0.94987379861053955</c:v>
                </c:pt>
                <c:pt idx="43">
                  <c:v>0.92870788400458426</c:v>
                </c:pt>
                <c:pt idx="44">
                  <c:v>0.65637766774337791</c:v>
                </c:pt>
                <c:pt idx="45">
                  <c:v>0.39359020891900481</c:v>
                </c:pt>
                <c:pt idx="46">
                  <c:v>7.7633563210639731E-2</c:v>
                </c:pt>
                <c:pt idx="47">
                  <c:v>0.50117333831744526</c:v>
                </c:pt>
                <c:pt idx="48">
                  <c:v>0.54275269133041726</c:v>
                </c:pt>
                <c:pt idx="49">
                  <c:v>0.57222017487170518</c:v>
                </c:pt>
                <c:pt idx="50">
                  <c:v>-2.9332576417715587E-2</c:v>
                </c:pt>
                <c:pt idx="51">
                  <c:v>-0.17546652473831556</c:v>
                </c:pt>
                <c:pt idx="52">
                  <c:v>0.624825575722599</c:v>
                </c:pt>
                <c:pt idx="53">
                  <c:v>0.50564258377103111</c:v>
                </c:pt>
                <c:pt idx="54">
                  <c:v>-0.11492246054971185</c:v>
                </c:pt>
                <c:pt idx="55">
                  <c:v>0.64524440922690818</c:v>
                </c:pt>
                <c:pt idx="56">
                  <c:v>0.91051550024858241</c:v>
                </c:pt>
                <c:pt idx="57">
                  <c:v>1.0890615051895136</c:v>
                </c:pt>
                <c:pt idx="58">
                  <c:v>1.1414921939415088</c:v>
                </c:pt>
                <c:pt idx="59">
                  <c:v>0.92184580445362274</c:v>
                </c:pt>
                <c:pt idx="60">
                  <c:v>1.2001867508979827</c:v>
                </c:pt>
                <c:pt idx="61">
                  <c:v>1.3059632871391176</c:v>
                </c:pt>
                <c:pt idx="62">
                  <c:v>0.86870615994811207</c:v>
                </c:pt>
                <c:pt idx="63">
                  <c:v>1.1338506089279872</c:v>
                </c:pt>
                <c:pt idx="64">
                  <c:v>0.63590512633999641</c:v>
                </c:pt>
                <c:pt idx="65">
                  <c:v>1.0105805366258949</c:v>
                </c:pt>
                <c:pt idx="66">
                  <c:v>1.1732058920131734</c:v>
                </c:pt>
                <c:pt idx="67">
                  <c:v>0.98512537562211777</c:v>
                </c:pt>
                <c:pt idx="68">
                  <c:v>1.2178201547135332</c:v>
                </c:pt>
                <c:pt idx="69">
                  <c:v>0.78316962156370695</c:v>
                </c:pt>
                <c:pt idx="70">
                  <c:v>0.72277730149507813</c:v>
                </c:pt>
                <c:pt idx="71">
                  <c:v>1.246779238249432</c:v>
                </c:pt>
                <c:pt idx="72">
                  <c:v>0.87809917855346165</c:v>
                </c:pt>
                <c:pt idx="73">
                  <c:v>1.0090377949430529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02-EE41-A244-7F0A122F5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231504"/>
        <c:axId val="794602768"/>
      </c:scatterChart>
      <c:valAx>
        <c:axId val="76323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(K/Ca)</a:t>
                </a:r>
                <a:r>
                  <a:rPr lang="en-US" baseline="0"/>
                  <a:t> XRF scanner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02768"/>
        <c:crosses val="autoZero"/>
        <c:crossBetween val="midCat"/>
      </c:valAx>
      <c:valAx>
        <c:axId val="7946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(K/Ca)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3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(Ti/Ca)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discrete'!$S$1</c:f>
              <c:strCache>
                <c:ptCount val="1"/>
                <c:pt idx="0">
                  <c:v>ln(Ti/Ca)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9716374045477325"/>
                  <c:y val="-0.168855569354408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discrete'!$J$2:$J$75</c:f>
              <c:numCache>
                <c:formatCode>General</c:formatCode>
                <c:ptCount val="74"/>
                <c:pt idx="0">
                  <c:v>-1.4624710697254091</c:v>
                </c:pt>
                <c:pt idx="1">
                  <c:v>-0.71046496936657755</c:v>
                </c:pt>
                <c:pt idx="2">
                  <c:v>-0.44188001460860832</c:v>
                </c:pt>
                <c:pt idx="3">
                  <c:v>-0.64225703844462678</c:v>
                </c:pt>
                <c:pt idx="4">
                  <c:v>-0.94638786064810476</c:v>
                </c:pt>
                <c:pt idx="5">
                  <c:v>-1.1892357528278099</c:v>
                </c:pt>
                <c:pt idx="6">
                  <c:v>-0.94403200588650704</c:v>
                </c:pt>
                <c:pt idx="7">
                  <c:v>-1.0804284590774518</c:v>
                </c:pt>
                <c:pt idx="8">
                  <c:v>-0.97131798075906628</c:v>
                </c:pt>
                <c:pt idx="9">
                  <c:v>-0.94832488949902605</c:v>
                </c:pt>
                <c:pt idx="10">
                  <c:v>-1.828070213287061</c:v>
                </c:pt>
                <c:pt idx="11">
                  <c:v>-1.828070213287061</c:v>
                </c:pt>
                <c:pt idx="12">
                  <c:v>-1.7641480822566658</c:v>
                </c:pt>
                <c:pt idx="13">
                  <c:v>-2.2871157975043306</c:v>
                </c:pt>
                <c:pt idx="14">
                  <c:v>-0.94515278666615177</c:v>
                </c:pt>
                <c:pt idx="15">
                  <c:v>-0.94515278666615177</c:v>
                </c:pt>
                <c:pt idx="16">
                  <c:v>-0.88540206592696613</c:v>
                </c:pt>
                <c:pt idx="17">
                  <c:v>-0.49864239952649003</c:v>
                </c:pt>
                <c:pt idx="18">
                  <c:v>-0.49864239952649003</c:v>
                </c:pt>
                <c:pt idx="19">
                  <c:v>-0.89475415367299238</c:v>
                </c:pt>
                <c:pt idx="20">
                  <c:v>-1.1241732971724261</c:v>
                </c:pt>
                <c:pt idx="21">
                  <c:v>-0.47403451275047587</c:v>
                </c:pt>
                <c:pt idx="22">
                  <c:v>-0.71936421772023307</c:v>
                </c:pt>
                <c:pt idx="23">
                  <c:v>-0.6294530233436999</c:v>
                </c:pt>
                <c:pt idx="24">
                  <c:v>-0.6294530233436999</c:v>
                </c:pt>
                <c:pt idx="25">
                  <c:v>-0.51791545765018343</c:v>
                </c:pt>
                <c:pt idx="26">
                  <c:v>-0.67734623282301332</c:v>
                </c:pt>
                <c:pt idx="27">
                  <c:v>-0.75550777276907166</c:v>
                </c:pt>
                <c:pt idx="28">
                  <c:v>-0.71470276294288426</c:v>
                </c:pt>
                <c:pt idx="29">
                  <c:v>-0.47462381447325991</c:v>
                </c:pt>
                <c:pt idx="30">
                  <c:v>-0.91586988596768415</c:v>
                </c:pt>
                <c:pt idx="31">
                  <c:v>-0.78973548992778253</c:v>
                </c:pt>
                <c:pt idx="32">
                  <c:v>-0.80975876599450536</c:v>
                </c:pt>
                <c:pt idx="33">
                  <c:v>-0.59039896049681373</c:v>
                </c:pt>
                <c:pt idx="34">
                  <c:v>-0.95442157355305746</c:v>
                </c:pt>
                <c:pt idx="35">
                  <c:v>-0.95442157355305746</c:v>
                </c:pt>
                <c:pt idx="36">
                  <c:v>-0.60829387856541928</c:v>
                </c:pt>
                <c:pt idx="37">
                  <c:v>-1.9144990788964558</c:v>
                </c:pt>
                <c:pt idx="38">
                  <c:v>-0.88998933670283087</c:v>
                </c:pt>
                <c:pt idx="39">
                  <c:v>-0.53968162262715436</c:v>
                </c:pt>
                <c:pt idx="40">
                  <c:v>-0.54582964164346759</c:v>
                </c:pt>
                <c:pt idx="41">
                  <c:v>-0.48167020403984079</c:v>
                </c:pt>
                <c:pt idx="42">
                  <c:v>-0.46606939264534886</c:v>
                </c:pt>
                <c:pt idx="43">
                  <c:v>-0.4004681364031259</c:v>
                </c:pt>
                <c:pt idx="44">
                  <c:v>-0.61703448796150084</c:v>
                </c:pt>
                <c:pt idx="45">
                  <c:v>-0.92626793715970113</c:v>
                </c:pt>
                <c:pt idx="46">
                  <c:v>-0.90279316246405872</c:v>
                </c:pt>
                <c:pt idx="47">
                  <c:v>-0.93377514231467929</c:v>
                </c:pt>
                <c:pt idx="48">
                  <c:v>-0.93377514231467929</c:v>
                </c:pt>
                <c:pt idx="49">
                  <c:v>-1.8294963649895513</c:v>
                </c:pt>
                <c:pt idx="50">
                  <c:v>-1.8294963649895513</c:v>
                </c:pt>
                <c:pt idx="51">
                  <c:v>-1.0426459346631962</c:v>
                </c:pt>
                <c:pt idx="52">
                  <c:v>-0.24916248475139974</c:v>
                </c:pt>
                <c:pt idx="53">
                  <c:v>-0.88980178043643265</c:v>
                </c:pt>
                <c:pt idx="54">
                  <c:v>-2.1615665644094708</c:v>
                </c:pt>
                <c:pt idx="55">
                  <c:v>-0.79761425817159959</c:v>
                </c:pt>
                <c:pt idx="56">
                  <c:v>-0.42999034857265134</c:v>
                </c:pt>
                <c:pt idx="57">
                  <c:v>-0.46400901383267079</c:v>
                </c:pt>
                <c:pt idx="58">
                  <c:v>-0.51607042139510251</c:v>
                </c:pt>
                <c:pt idx="59">
                  <c:v>-0.76866766457635705</c:v>
                </c:pt>
                <c:pt idx="60">
                  <c:v>-0.34160331024186241</c:v>
                </c:pt>
                <c:pt idx="61">
                  <c:v>-0.34160331024186241</c:v>
                </c:pt>
                <c:pt idx="62">
                  <c:v>-0.41243752610519058</c:v>
                </c:pt>
                <c:pt idx="63">
                  <c:v>-0.37872057522885583</c:v>
                </c:pt>
                <c:pt idx="64">
                  <c:v>-1.6815471046533381</c:v>
                </c:pt>
                <c:pt idx="65">
                  <c:v>-0.70763805272396452</c:v>
                </c:pt>
                <c:pt idx="66">
                  <c:v>-0.44964490573058163</c:v>
                </c:pt>
                <c:pt idx="67">
                  <c:v>-1.3080827809628206</c:v>
                </c:pt>
                <c:pt idx="68">
                  <c:v>-0.84553233395405603</c:v>
                </c:pt>
                <c:pt idx="69">
                  <c:v>-1.0802700896492528</c:v>
                </c:pt>
                <c:pt idx="70">
                  <c:v>-1.0802700896492528</c:v>
                </c:pt>
                <c:pt idx="71">
                  <c:v>-0.52188672215836174</c:v>
                </c:pt>
                <c:pt idx="72">
                  <c:v>-0.55654363937042728</c:v>
                </c:pt>
                <c:pt idx="73">
                  <c:v>-0.49296419534350255</c:v>
                </c:pt>
              </c:numCache>
            </c:numRef>
          </c:xVal>
          <c:yVal>
            <c:numRef>
              <c:f>'XRF vs discrete'!$S$2:$S$75</c:f>
              <c:numCache>
                <c:formatCode>General</c:formatCode>
                <c:ptCount val="74"/>
                <c:pt idx="0">
                  <c:v>-2.2389877605003985</c:v>
                </c:pt>
                <c:pt idx="1">
                  <c:v>-1.3948407483419671</c:v>
                </c:pt>
                <c:pt idx="2">
                  <c:v>-1.0929533095129094</c:v>
                </c:pt>
                <c:pt idx="3">
                  <c:v>-1.4561251669253139</c:v>
                </c:pt>
                <c:pt idx="4">
                  <c:v>-1.5953582027140516</c:v>
                </c:pt>
                <c:pt idx="5">
                  <c:v>-1.8549922245629094</c:v>
                </c:pt>
                <c:pt idx="6">
                  <c:v>-1.646557700460092</c:v>
                </c:pt>
                <c:pt idx="7">
                  <c:v>-2.2200968141739419</c:v>
                </c:pt>
                <c:pt idx="8">
                  <c:v>-1.6099410421881715</c:v>
                </c:pt>
                <c:pt idx="9">
                  <c:v>-1.5754853669066791</c:v>
                </c:pt>
                <c:pt idx="10">
                  <c:v>-2.9913819023126842</c:v>
                </c:pt>
                <c:pt idx="11">
                  <c:v>-2.9602445411388389</c:v>
                </c:pt>
                <c:pt idx="12">
                  <c:v>-2.7437979217639055</c:v>
                </c:pt>
                <c:pt idx="13">
                  <c:v>-2.7880422065955281</c:v>
                </c:pt>
                <c:pt idx="14">
                  <c:v>-1.3426183150312785</c:v>
                </c:pt>
                <c:pt idx="15">
                  <c:v>-1.759670101541142</c:v>
                </c:pt>
                <c:pt idx="16">
                  <c:v>-1.557247976668154</c:v>
                </c:pt>
                <c:pt idx="17">
                  <c:v>-1.1024776436978185</c:v>
                </c:pt>
                <c:pt idx="18">
                  <c:v>-1.1892543393664874</c:v>
                </c:pt>
                <c:pt idx="19">
                  <c:v>-1.50807269153674</c:v>
                </c:pt>
                <c:pt idx="20">
                  <c:v>-1.8695686700035974</c:v>
                </c:pt>
                <c:pt idx="21">
                  <c:v>-1.1435904165625721</c:v>
                </c:pt>
                <c:pt idx="22">
                  <c:v>-1.5732216204743936</c:v>
                </c:pt>
                <c:pt idx="23">
                  <c:v>-1.2560753271662384</c:v>
                </c:pt>
                <c:pt idx="24">
                  <c:v>-1.2937998708394627</c:v>
                </c:pt>
                <c:pt idx="25">
                  <c:v>-1.0833263255646415</c:v>
                </c:pt>
                <c:pt idx="26">
                  <c:v>-1.2653616838164616</c:v>
                </c:pt>
                <c:pt idx="27">
                  <c:v>-1.2861850425621422</c:v>
                </c:pt>
                <c:pt idx="28">
                  <c:v>-1.3532550134354149</c:v>
                </c:pt>
                <c:pt idx="29">
                  <c:v>-1.0842942562001241</c:v>
                </c:pt>
                <c:pt idx="30">
                  <c:v>-1.5428061493435303</c:v>
                </c:pt>
                <c:pt idx="31">
                  <c:v>-1.3329416061575292</c:v>
                </c:pt>
                <c:pt idx="32">
                  <c:v>-1.0277285246776462</c:v>
                </c:pt>
                <c:pt idx="33">
                  <c:v>-1.0000538893828417</c:v>
                </c:pt>
                <c:pt idx="34">
                  <c:v>-1.6787822265718761</c:v>
                </c:pt>
                <c:pt idx="35">
                  <c:v>-1.7574670714457896</c:v>
                </c:pt>
                <c:pt idx="36">
                  <c:v>-1.2174112909046511</c:v>
                </c:pt>
                <c:pt idx="37">
                  <c:v>-2.430313468309373</c:v>
                </c:pt>
                <c:pt idx="38">
                  <c:v>-1.4114151223908504</c:v>
                </c:pt>
                <c:pt idx="39">
                  <c:v>-1.0720010430373239</c:v>
                </c:pt>
                <c:pt idx="40">
                  <c:v>-2.0257390285480108</c:v>
                </c:pt>
                <c:pt idx="41">
                  <c:v>-1.1060620290655931</c:v>
                </c:pt>
                <c:pt idx="42">
                  <c:v>-1.1431459544373317</c:v>
                </c:pt>
                <c:pt idx="43">
                  <c:v>-1.1016041689902041</c:v>
                </c:pt>
                <c:pt idx="44">
                  <c:v>-1.401103896936561</c:v>
                </c:pt>
                <c:pt idx="45">
                  <c:v>-1.6372957145805906</c:v>
                </c:pt>
                <c:pt idx="46">
                  <c:v>-1.6324292357942405</c:v>
                </c:pt>
                <c:pt idx="47">
                  <c:v>-1.6335066455875362</c:v>
                </c:pt>
                <c:pt idx="48">
                  <c:v>-1.5414884628743164</c:v>
                </c:pt>
                <c:pt idx="49">
                  <c:v>-2.1287159333692123</c:v>
                </c:pt>
                <c:pt idx="50">
                  <c:v>-0.99235199415179676</c:v>
                </c:pt>
                <c:pt idx="51">
                  <c:v>-2.2424051357777839</c:v>
                </c:pt>
                <c:pt idx="52">
                  <c:v>-1.3550548406776197</c:v>
                </c:pt>
                <c:pt idx="53">
                  <c:v>-1.6775802167718676</c:v>
                </c:pt>
                <c:pt idx="54">
                  <c:v>-2.4692979884191528</c:v>
                </c:pt>
                <c:pt idx="55">
                  <c:v>-1.4809754160994604</c:v>
                </c:pt>
                <c:pt idx="56">
                  <c:v>-1.1401472081026047</c:v>
                </c:pt>
                <c:pt idx="57">
                  <c:v>-1.118051635946764</c:v>
                </c:pt>
                <c:pt idx="58">
                  <c:v>-1.1070947467552223</c:v>
                </c:pt>
                <c:pt idx="59">
                  <c:v>-1.4481403350559212</c:v>
                </c:pt>
                <c:pt idx="60">
                  <c:v>-0.89727497181616145</c:v>
                </c:pt>
                <c:pt idx="61">
                  <c:v>-0.86271367006781052</c:v>
                </c:pt>
                <c:pt idx="62">
                  <c:v>-1.0568348102475693</c:v>
                </c:pt>
                <c:pt idx="63">
                  <c:v>-0.94542033560436189</c:v>
                </c:pt>
                <c:pt idx="64">
                  <c:v>-1.4234269350582376</c:v>
                </c:pt>
                <c:pt idx="65">
                  <c:v>-1.0600082716738339</c:v>
                </c:pt>
                <c:pt idx="66">
                  <c:v>-1.0845801430012576</c:v>
                </c:pt>
                <c:pt idx="67">
                  <c:v>-1.1359740536110132</c:v>
                </c:pt>
                <c:pt idx="68">
                  <c:v>-1.1404716958791059</c:v>
                </c:pt>
                <c:pt idx="69">
                  <c:v>-1.6155267891215002</c:v>
                </c:pt>
                <c:pt idx="70">
                  <c:v>-1.5001751787346767</c:v>
                </c:pt>
                <c:pt idx="71">
                  <c:v>-0.79071897071911923</c:v>
                </c:pt>
                <c:pt idx="72">
                  <c:v>-1.2731697011864709</c:v>
                </c:pt>
                <c:pt idx="73">
                  <c:v>-1.0089854051373404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F8-0741-AB5E-7CB94F3A3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815648"/>
        <c:axId val="826496720"/>
      </c:scatterChart>
      <c:valAx>
        <c:axId val="82681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(Ti/Ca) XRF scanner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496720"/>
        <c:crosses val="autoZero"/>
        <c:crossBetween val="midCat"/>
      </c:valAx>
      <c:valAx>
        <c:axId val="82649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(Tc/Ca)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815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(Mn/Ca)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discrete'!$T$1</c:f>
              <c:strCache>
                <c:ptCount val="1"/>
                <c:pt idx="0">
                  <c:v>ln(Mn/Ca)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215972362429054"/>
                  <c:y val="-0.17998100664767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discrete'!$K$2:$K$75</c:f>
              <c:numCache>
                <c:formatCode>General</c:formatCode>
                <c:ptCount val="74"/>
                <c:pt idx="0">
                  <c:v>-3.6836379983818319</c:v>
                </c:pt>
                <c:pt idx="1">
                  <c:v>-2.7848502986487191</c:v>
                </c:pt>
                <c:pt idx="2">
                  <c:v>-2.5888705595777468</c:v>
                </c:pt>
                <c:pt idx="3">
                  <c:v>-2.6694571764145318</c:v>
                </c:pt>
                <c:pt idx="4">
                  <c:v>-2.8994656963428702</c:v>
                </c:pt>
                <c:pt idx="5">
                  <c:v>-3.0577754441599043</c:v>
                </c:pt>
                <c:pt idx="6">
                  <c:v>-2.9682332505920157</c:v>
                </c:pt>
                <c:pt idx="7">
                  <c:v>-3.2180006164848201</c:v>
                </c:pt>
                <c:pt idx="8">
                  <c:v>-3.1606466749900002</c:v>
                </c:pt>
                <c:pt idx="9">
                  <c:v>-2.7211166968419245</c:v>
                </c:pt>
                <c:pt idx="10">
                  <c:v>-4.0552544781725475</c:v>
                </c:pt>
                <c:pt idx="11">
                  <c:v>-4.0552544781725475</c:v>
                </c:pt>
                <c:pt idx="12">
                  <c:v>-3.9507517943278407</c:v>
                </c:pt>
                <c:pt idx="13">
                  <c:v>-4.4574936725273275</c:v>
                </c:pt>
                <c:pt idx="14">
                  <c:v>-2.8724500765608743</c:v>
                </c:pt>
                <c:pt idx="15">
                  <c:v>-2.8724500765608743</c:v>
                </c:pt>
                <c:pt idx="16">
                  <c:v>-3.2228349194490078</c:v>
                </c:pt>
                <c:pt idx="17">
                  <c:v>-2.5797125603291162</c:v>
                </c:pt>
                <c:pt idx="18">
                  <c:v>-2.5797125603291162</c:v>
                </c:pt>
                <c:pt idx="19">
                  <c:v>-2.8264021887309689</c:v>
                </c:pt>
                <c:pt idx="20">
                  <c:v>-3.2195785655858069</c:v>
                </c:pt>
                <c:pt idx="21">
                  <c:v>-2.6562826358971381</c:v>
                </c:pt>
                <c:pt idx="22">
                  <c:v>-2.6830311949249062</c:v>
                </c:pt>
                <c:pt idx="23">
                  <c:v>-2.7241658594263209</c:v>
                </c:pt>
                <c:pt idx="24">
                  <c:v>-2.7241658594263209</c:v>
                </c:pt>
                <c:pt idx="25">
                  <c:v>-2.8358071170900576</c:v>
                </c:pt>
                <c:pt idx="26">
                  <c:v>-2.419680818723545</c:v>
                </c:pt>
                <c:pt idx="27">
                  <c:v>-2.4841692254722547</c:v>
                </c:pt>
                <c:pt idx="28">
                  <c:v>-2.7086813150392199</c:v>
                </c:pt>
                <c:pt idx="29">
                  <c:v>-2.3966829740900244</c:v>
                </c:pt>
                <c:pt idx="30">
                  <c:v>-2.544602139749891</c:v>
                </c:pt>
                <c:pt idx="31">
                  <c:v>-2.8535179452097097</c:v>
                </c:pt>
                <c:pt idx="32">
                  <c:v>-2.9728873800474309</c:v>
                </c:pt>
                <c:pt idx="33">
                  <c:v>-2.4915449211645075</c:v>
                </c:pt>
                <c:pt idx="34">
                  <c:v>-2.8895829163765394</c:v>
                </c:pt>
                <c:pt idx="35">
                  <c:v>-2.8895829163765394</c:v>
                </c:pt>
                <c:pt idx="36">
                  <c:v>-2.4392992978582635</c:v>
                </c:pt>
                <c:pt idx="37">
                  <c:v>-3.1285571418050995</c:v>
                </c:pt>
                <c:pt idx="38">
                  <c:v>-2.7077439223861863</c:v>
                </c:pt>
                <c:pt idx="39">
                  <c:v>-2.4902578937944106</c:v>
                </c:pt>
                <c:pt idx="40">
                  <c:v>-2.6906539425861551</c:v>
                </c:pt>
                <c:pt idx="41">
                  <c:v>-2.8600754816171547</c:v>
                </c:pt>
                <c:pt idx="42">
                  <c:v>-2.6752183920926682</c:v>
                </c:pt>
                <c:pt idx="43">
                  <c:v>-2.7238802259871537</c:v>
                </c:pt>
                <c:pt idx="44">
                  <c:v>-2.7487984601851805</c:v>
                </c:pt>
                <c:pt idx="45">
                  <c:v>-2.8313497049995227</c:v>
                </c:pt>
                <c:pt idx="46">
                  <c:v>-3.2159247350113658</c:v>
                </c:pt>
                <c:pt idx="47">
                  <c:v>-2.930593185725062</c:v>
                </c:pt>
                <c:pt idx="48">
                  <c:v>-2.930593185725062</c:v>
                </c:pt>
                <c:pt idx="49">
                  <c:v>-3.7967616385854361</c:v>
                </c:pt>
                <c:pt idx="50">
                  <c:v>-3.7967616385854361</c:v>
                </c:pt>
                <c:pt idx="51">
                  <c:v>-3.2901096650312951</c:v>
                </c:pt>
                <c:pt idx="52">
                  <c:v>-2.6478441615397936</c:v>
                </c:pt>
                <c:pt idx="53">
                  <c:v>-2.8334462813971251</c:v>
                </c:pt>
                <c:pt idx="54">
                  <c:v>-4.3603382139931028</c:v>
                </c:pt>
                <c:pt idx="55">
                  <c:v>-2.5452025090865171</c:v>
                </c:pt>
                <c:pt idx="56">
                  <c:v>-2.564552995181228</c:v>
                </c:pt>
                <c:pt idx="57">
                  <c:v>-2.6357842064213588</c:v>
                </c:pt>
                <c:pt idx="58">
                  <c:v>-2.6056039256417733</c:v>
                </c:pt>
                <c:pt idx="59">
                  <c:v>-2.7517422372437661</c:v>
                </c:pt>
                <c:pt idx="60">
                  <c:v>-1.9176854232423155</c:v>
                </c:pt>
                <c:pt idx="61">
                  <c:v>-1.9176854232423155</c:v>
                </c:pt>
                <c:pt idx="62">
                  <c:v>-2.228724563929676</c:v>
                </c:pt>
                <c:pt idx="63">
                  <c:v>-2.1841204946544721</c:v>
                </c:pt>
                <c:pt idx="64">
                  <c:v>-3.5278790461638967</c:v>
                </c:pt>
                <c:pt idx="65">
                  <c:v>-2.8871062538195709</c:v>
                </c:pt>
                <c:pt idx="66">
                  <c:v>-2.5751967182393285</c:v>
                </c:pt>
                <c:pt idx="67">
                  <c:v>-3.2313519014911511</c:v>
                </c:pt>
                <c:pt idx="68">
                  <c:v>-2.4110703060482805</c:v>
                </c:pt>
                <c:pt idx="69">
                  <c:v>-3.2352302057322282</c:v>
                </c:pt>
                <c:pt idx="70">
                  <c:v>-3.2352302057322282</c:v>
                </c:pt>
                <c:pt idx="71">
                  <c:v>-2.6092890976277725</c:v>
                </c:pt>
                <c:pt idx="72">
                  <c:v>-2.5570825278516347</c:v>
                </c:pt>
                <c:pt idx="73">
                  <c:v>-2.7079719048290727</c:v>
                </c:pt>
              </c:numCache>
            </c:numRef>
          </c:xVal>
          <c:yVal>
            <c:numRef>
              <c:f>'XRF vs discrete'!$T$2:$T$75</c:f>
              <c:numCache>
                <c:formatCode>General</c:formatCode>
                <c:ptCount val="74"/>
                <c:pt idx="0">
                  <c:v>-4.5651559552507281</c:v>
                </c:pt>
                <c:pt idx="1">
                  <c:v>-4.0037116564440574</c:v>
                </c:pt>
                <c:pt idx="2">
                  <c:v>-3.226375898077976</c:v>
                </c:pt>
                <c:pt idx="3">
                  <c:v>-3.4587259058643407</c:v>
                </c:pt>
                <c:pt idx="4">
                  <c:v>-3.9638599766001317</c:v>
                </c:pt>
                <c:pt idx="5">
                  <c:v>-3.8474200552653475</c:v>
                </c:pt>
                <c:pt idx="6">
                  <c:v>-3.7227724624003709</c:v>
                </c:pt>
                <c:pt idx="7">
                  <c:v>-4.4893220301113068</c:v>
                </c:pt>
                <c:pt idx="8">
                  <c:v>-3.9634686917885311</c:v>
                </c:pt>
                <c:pt idx="9">
                  <c:v>-3.5925960685375578</c:v>
                </c:pt>
                <c:pt idx="10">
                  <c:v>-5.0220050294324841</c:v>
                </c:pt>
                <c:pt idx="11">
                  <c:v>-5.0943554022834094</c:v>
                </c:pt>
                <c:pt idx="12">
                  <c:v>-5.1722229739694416</c:v>
                </c:pt>
                <c:pt idx="13">
                  <c:v>-5.262007495527774</c:v>
                </c:pt>
                <c:pt idx="14">
                  <c:v>-4.0930091311740471</c:v>
                </c:pt>
                <c:pt idx="15">
                  <c:v>-4.0796598028283704</c:v>
                </c:pt>
                <c:pt idx="16">
                  <c:v>-4.4584689050056676</c:v>
                </c:pt>
                <c:pt idx="17">
                  <c:v>-3.7879737085795204</c:v>
                </c:pt>
                <c:pt idx="18">
                  <c:v>-3.8147422963597131</c:v>
                </c:pt>
                <c:pt idx="19">
                  <c:v>-3.667930785386833</c:v>
                </c:pt>
                <c:pt idx="20">
                  <c:v>-4.376743245040208</c:v>
                </c:pt>
                <c:pt idx="21">
                  <c:v>-3.1864528491977642</c:v>
                </c:pt>
                <c:pt idx="22">
                  <c:v>-3.4432955849541895</c:v>
                </c:pt>
                <c:pt idx="23">
                  <c:v>-3.1555705593047776</c:v>
                </c:pt>
                <c:pt idx="24">
                  <c:v>-3.3095942477717539</c:v>
                </c:pt>
                <c:pt idx="25">
                  <c:v>-3.3443251909919285</c:v>
                </c:pt>
                <c:pt idx="26">
                  <c:v>-3.3728636932698461</c:v>
                </c:pt>
                <c:pt idx="27">
                  <c:v>-3.0968604380966909</c:v>
                </c:pt>
                <c:pt idx="28">
                  <c:v>-3.7025968333458539</c:v>
                </c:pt>
                <c:pt idx="29">
                  <c:v>-3.5608703026236865</c:v>
                </c:pt>
                <c:pt idx="30">
                  <c:v>-3.3466398525630865</c:v>
                </c:pt>
                <c:pt idx="31">
                  <c:v>-3.4471075316885567</c:v>
                </c:pt>
                <c:pt idx="32">
                  <c:v>-3.593506554045597</c:v>
                </c:pt>
                <c:pt idx="33">
                  <c:v>-3.1661420154894397</c:v>
                </c:pt>
                <c:pt idx="34">
                  <c:v>-3.6830078037544869</c:v>
                </c:pt>
                <c:pt idx="35">
                  <c:v>-3.5083728074956024</c:v>
                </c:pt>
                <c:pt idx="36">
                  <c:v>-3.0335714641291749</c:v>
                </c:pt>
                <c:pt idx="37">
                  <c:v>-3.8220818546394937</c:v>
                </c:pt>
                <c:pt idx="38">
                  <c:v>-3.2838284718282718</c:v>
                </c:pt>
                <c:pt idx="39">
                  <c:v>-3.1750694687243626</c:v>
                </c:pt>
                <c:pt idx="40">
                  <c:v>-3.5504997252172794</c:v>
                </c:pt>
                <c:pt idx="41">
                  <c:v>-3.2575439166069304</c:v>
                </c:pt>
                <c:pt idx="42">
                  <c:v>-3.1820044460308794</c:v>
                </c:pt>
                <c:pt idx="43">
                  <c:v>-3.6918427621838648</c:v>
                </c:pt>
                <c:pt idx="44">
                  <c:v>-3.6885314385675132</c:v>
                </c:pt>
                <c:pt idx="45">
                  <c:v>-3.8683899284821277</c:v>
                </c:pt>
                <c:pt idx="46">
                  <c:v>-4.0706187309311499</c:v>
                </c:pt>
                <c:pt idx="47">
                  <c:v>-3.9676734064312331</c:v>
                </c:pt>
                <c:pt idx="48">
                  <c:v>-3.8625821651602399</c:v>
                </c:pt>
                <c:pt idx="49">
                  <c:v>-4.5070340272958891</c:v>
                </c:pt>
                <c:pt idx="50">
                  <c:v>-4.1855402784622084</c:v>
                </c:pt>
                <c:pt idx="51">
                  <c:v>-4.3351918531360756</c:v>
                </c:pt>
                <c:pt idx="52">
                  <c:v>-4.2143000465713332</c:v>
                </c:pt>
                <c:pt idx="53">
                  <c:v>-3.759461464736912</c:v>
                </c:pt>
                <c:pt idx="54">
                  <c:v>-5.7467540708629938</c:v>
                </c:pt>
                <c:pt idx="55">
                  <c:v>-3.7685056318295733</c:v>
                </c:pt>
                <c:pt idx="56">
                  <c:v>-3.6922157692819839</c:v>
                </c:pt>
                <c:pt idx="57">
                  <c:v>-3.7146108192172766</c:v>
                </c:pt>
                <c:pt idx="58">
                  <c:v>-4.3727272903328815</c:v>
                </c:pt>
                <c:pt idx="59">
                  <c:v>-3.789438196066401</c:v>
                </c:pt>
                <c:pt idx="60">
                  <c:v>-3.1935340527716383</c:v>
                </c:pt>
                <c:pt idx="61">
                  <c:v>-3.1145479932346829</c:v>
                </c:pt>
                <c:pt idx="62">
                  <c:v>-3.2033235509171933</c:v>
                </c:pt>
                <c:pt idx="63">
                  <c:v>-3.3072746633362877</c:v>
                </c:pt>
                <c:pt idx="64">
                  <c:v>-3.5693917126331347</c:v>
                </c:pt>
                <c:pt idx="65">
                  <c:v>-3.7704791100532611</c:v>
                </c:pt>
                <c:pt idx="66">
                  <c:v>-4.0186391721938284</c:v>
                </c:pt>
                <c:pt idx="67">
                  <c:v>-6.3533257310545723</c:v>
                </c:pt>
                <c:pt idx="68">
                  <c:v>-2.8926157723475057</c:v>
                </c:pt>
                <c:pt idx="69">
                  <c:v>-4.3344232703890269</c:v>
                </c:pt>
                <c:pt idx="70">
                  <c:v>-4.6222172164474769</c:v>
                </c:pt>
                <c:pt idx="71">
                  <c:v>-3.5801819124869154</c:v>
                </c:pt>
                <c:pt idx="72">
                  <c:v>-3.7245544768856451</c:v>
                </c:pt>
                <c:pt idx="73">
                  <c:v>-3.5815359760023329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E6-AE42-A674-F197A2A31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319552"/>
        <c:axId val="810229776"/>
      </c:scatterChart>
      <c:valAx>
        <c:axId val="81031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</a:t>
                </a:r>
                <a:r>
                  <a:rPr lang="en-US" baseline="0"/>
                  <a:t> (Mn/Ca) XRF scanner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29776"/>
        <c:crosses val="autoZero"/>
        <c:crossBetween val="midCat"/>
      </c:valAx>
      <c:valAx>
        <c:axId val="81022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(Mn/Ca)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319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(Fe/Ca)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discrete'!$U$1</c:f>
              <c:strCache>
                <c:ptCount val="1"/>
                <c:pt idx="0">
                  <c:v>ln(Fe/Ca)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9736814949413373"/>
                  <c:y val="-4.90378801659693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discrete'!$L$2:$L$75</c:f>
              <c:numCache>
                <c:formatCode>General</c:formatCode>
                <c:ptCount val="74"/>
                <c:pt idx="0">
                  <c:v>0.74589630632821502</c:v>
                </c:pt>
                <c:pt idx="1">
                  <c:v>1.8210272720930829</c:v>
                </c:pt>
                <c:pt idx="2">
                  <c:v>2.2166017632305342</c:v>
                </c:pt>
                <c:pt idx="3">
                  <c:v>1.5962094055272411</c:v>
                </c:pt>
                <c:pt idx="4">
                  <c:v>1.300577640607395</c:v>
                </c:pt>
                <c:pt idx="5">
                  <c:v>1.0959457003190674</c:v>
                </c:pt>
                <c:pt idx="6">
                  <c:v>1.4025173296005413</c:v>
                </c:pt>
                <c:pt idx="7">
                  <c:v>1.0214463008639763</c:v>
                </c:pt>
                <c:pt idx="8">
                  <c:v>1.2273766274128981</c:v>
                </c:pt>
                <c:pt idx="9">
                  <c:v>1.2980370730669657</c:v>
                </c:pt>
                <c:pt idx="10">
                  <c:v>0.33226830026640813</c:v>
                </c:pt>
                <c:pt idx="11">
                  <c:v>0.33226830026640813</c:v>
                </c:pt>
                <c:pt idx="12">
                  <c:v>0.45172014118619164</c:v>
                </c:pt>
                <c:pt idx="13">
                  <c:v>-0.1930394978563513</c:v>
                </c:pt>
                <c:pt idx="14">
                  <c:v>1.1141608667402749</c:v>
                </c:pt>
                <c:pt idx="15">
                  <c:v>1.1141608667402749</c:v>
                </c:pt>
                <c:pt idx="16">
                  <c:v>1.3023044546124736</c:v>
                </c:pt>
                <c:pt idx="17">
                  <c:v>1.8059887443235838</c:v>
                </c:pt>
                <c:pt idx="18">
                  <c:v>1.8059887443235838</c:v>
                </c:pt>
                <c:pt idx="19">
                  <c:v>1.2454095991111338</c:v>
                </c:pt>
                <c:pt idx="20">
                  <c:v>0.82575173002913937</c:v>
                </c:pt>
                <c:pt idx="21">
                  <c:v>1.8446775235178356</c:v>
                </c:pt>
                <c:pt idx="22">
                  <c:v>1.6161077799432075</c:v>
                </c:pt>
                <c:pt idx="23">
                  <c:v>1.6178753903926471</c:v>
                </c:pt>
                <c:pt idx="24">
                  <c:v>1.6178753903926471</c:v>
                </c:pt>
                <c:pt idx="25">
                  <c:v>1.6299296276063571</c:v>
                </c:pt>
                <c:pt idx="26">
                  <c:v>1.7039417429409811</c:v>
                </c:pt>
                <c:pt idx="27">
                  <c:v>1.568091782030602</c:v>
                </c:pt>
                <c:pt idx="28">
                  <c:v>1.4227104493629386</c:v>
                </c:pt>
                <c:pt idx="29">
                  <c:v>1.7649035403993147</c:v>
                </c:pt>
                <c:pt idx="30">
                  <c:v>1.4091732583430894</c:v>
                </c:pt>
                <c:pt idx="31">
                  <c:v>1.3031745374982924</c:v>
                </c:pt>
                <c:pt idx="32">
                  <c:v>1.2819705557897567</c:v>
                </c:pt>
                <c:pt idx="33">
                  <c:v>1.6568429385967227</c:v>
                </c:pt>
                <c:pt idx="34">
                  <c:v>1.2492723127123586</c:v>
                </c:pt>
                <c:pt idx="35">
                  <c:v>1.2492723127123586</c:v>
                </c:pt>
                <c:pt idx="36">
                  <c:v>1.6397051063692056</c:v>
                </c:pt>
                <c:pt idx="37">
                  <c:v>0.1371870970369484</c:v>
                </c:pt>
                <c:pt idx="38">
                  <c:v>1.3393446679663146</c:v>
                </c:pt>
                <c:pt idx="39">
                  <c:v>1.6967864354581346</c:v>
                </c:pt>
                <c:pt idx="40">
                  <c:v>1.5304612215440216</c:v>
                </c:pt>
                <c:pt idx="41">
                  <c:v>1.6801371287048419</c:v>
                </c:pt>
                <c:pt idx="42">
                  <c:v>1.6855767947370379</c:v>
                </c:pt>
                <c:pt idx="43">
                  <c:v>1.8004692101620736</c:v>
                </c:pt>
                <c:pt idx="44">
                  <c:v>1.459472932426503</c:v>
                </c:pt>
                <c:pt idx="45">
                  <c:v>1.4855158972202511</c:v>
                </c:pt>
                <c:pt idx="46">
                  <c:v>1.200141362850035</c:v>
                </c:pt>
                <c:pt idx="47">
                  <c:v>1.3331285149782923</c:v>
                </c:pt>
                <c:pt idx="48">
                  <c:v>1.3331285149782923</c:v>
                </c:pt>
                <c:pt idx="49">
                  <c:v>0.35872976513238386</c:v>
                </c:pt>
                <c:pt idx="50">
                  <c:v>0.35872976513238386</c:v>
                </c:pt>
                <c:pt idx="51">
                  <c:v>0.97559337074108898</c:v>
                </c:pt>
                <c:pt idx="52">
                  <c:v>1.9592280605840215</c:v>
                </c:pt>
                <c:pt idx="53">
                  <c:v>1.3208035603036645</c:v>
                </c:pt>
                <c:pt idx="54">
                  <c:v>-1.834409730673418E-2</c:v>
                </c:pt>
                <c:pt idx="55">
                  <c:v>1.4948964894886285</c:v>
                </c:pt>
                <c:pt idx="56">
                  <c:v>1.9997415314236642</c:v>
                </c:pt>
                <c:pt idx="57">
                  <c:v>1.7755927453578308</c:v>
                </c:pt>
                <c:pt idx="58">
                  <c:v>1.6123160502744429</c:v>
                </c:pt>
                <c:pt idx="59">
                  <c:v>1.2710225236457433</c:v>
                </c:pt>
                <c:pt idx="60">
                  <c:v>2.0100533693623661</c:v>
                </c:pt>
                <c:pt idx="61">
                  <c:v>2.0100533693623661</c:v>
                </c:pt>
                <c:pt idx="62">
                  <c:v>1.741220426036113</c:v>
                </c:pt>
                <c:pt idx="63">
                  <c:v>2.1128553836503143</c:v>
                </c:pt>
                <c:pt idx="64">
                  <c:v>0.60079551833280986</c:v>
                </c:pt>
                <c:pt idx="65">
                  <c:v>1.4902218600727568</c:v>
                </c:pt>
                <c:pt idx="66">
                  <c:v>1.6629192096509415</c:v>
                </c:pt>
                <c:pt idx="67">
                  <c:v>0.99571769321571768</c:v>
                </c:pt>
                <c:pt idx="68">
                  <c:v>1.520291790204209</c:v>
                </c:pt>
                <c:pt idx="69">
                  <c:v>0.96425176287658299</c:v>
                </c:pt>
                <c:pt idx="70">
                  <c:v>0.96425176287658299</c:v>
                </c:pt>
                <c:pt idx="71">
                  <c:v>1.6481451315819466</c:v>
                </c:pt>
                <c:pt idx="72">
                  <c:v>1.5528445775073618</c:v>
                </c:pt>
                <c:pt idx="73">
                  <c:v>1.6425295210356752</c:v>
                </c:pt>
              </c:numCache>
            </c:numRef>
          </c:xVal>
          <c:yVal>
            <c:numRef>
              <c:f>'XRF vs discrete'!$U$2:$U$75</c:f>
              <c:numCache>
                <c:formatCode>General</c:formatCode>
                <c:ptCount val="74"/>
                <c:pt idx="0">
                  <c:v>-0.10699785726868076</c:v>
                </c:pt>
                <c:pt idx="1">
                  <c:v>0.87391719305739146</c:v>
                </c:pt>
                <c:pt idx="2">
                  <c:v>1.4195535535131529</c:v>
                </c:pt>
                <c:pt idx="3">
                  <c:v>0.79259859094472862</c:v>
                </c:pt>
                <c:pt idx="4">
                  <c:v>0.6549267350575434</c:v>
                </c:pt>
                <c:pt idx="5">
                  <c:v>0.47877737266142101</c:v>
                </c:pt>
                <c:pt idx="6">
                  <c:v>0.62087336739781451</c:v>
                </c:pt>
                <c:pt idx="7">
                  <c:v>-8.4421449538806065E-2</c:v>
                </c:pt>
                <c:pt idx="8">
                  <c:v>0.54466563319121475</c:v>
                </c:pt>
                <c:pt idx="9">
                  <c:v>0.70705768474763941</c:v>
                </c:pt>
                <c:pt idx="10">
                  <c:v>-0.69769244171294054</c:v>
                </c:pt>
                <c:pt idx="11">
                  <c:v>-0.7931470941530917</c:v>
                </c:pt>
                <c:pt idx="12">
                  <c:v>-0.53385396264349527</c:v>
                </c:pt>
                <c:pt idx="13">
                  <c:v>-0.56856886904241155</c:v>
                </c:pt>
                <c:pt idx="14">
                  <c:v>0.49713030761138621</c:v>
                </c:pt>
                <c:pt idx="15">
                  <c:v>0.50977812372747255</c:v>
                </c:pt>
                <c:pt idx="16">
                  <c:v>0.71446728007282745</c:v>
                </c:pt>
                <c:pt idx="17">
                  <c:v>1.155640539234591</c:v>
                </c:pt>
                <c:pt idx="18">
                  <c:v>1.128491233529866</c:v>
                </c:pt>
                <c:pt idx="19">
                  <c:v>0.6720981382410115</c:v>
                </c:pt>
                <c:pt idx="20">
                  <c:v>0.13114299791218059</c:v>
                </c:pt>
                <c:pt idx="21">
                  <c:v>1.1740061766371155</c:v>
                </c:pt>
                <c:pt idx="22">
                  <c:v>0.75690650698162354</c:v>
                </c:pt>
                <c:pt idx="23">
                  <c:v>1.0037537964496379</c:v>
                </c:pt>
                <c:pt idx="24">
                  <c:v>0.9671351023603334</c:v>
                </c:pt>
                <c:pt idx="25">
                  <c:v>1.1445863791419366</c:v>
                </c:pt>
                <c:pt idx="26">
                  <c:v>1.0627227912458672</c:v>
                </c:pt>
                <c:pt idx="27">
                  <c:v>1.041954271864751</c:v>
                </c:pt>
                <c:pt idx="28">
                  <c:v>0.71222645791716688</c:v>
                </c:pt>
                <c:pt idx="29">
                  <c:v>1.1904200777372966</c:v>
                </c:pt>
                <c:pt idx="30">
                  <c:v>0.94197704640046176</c:v>
                </c:pt>
                <c:pt idx="31">
                  <c:v>0.76071231329069366</c:v>
                </c:pt>
                <c:pt idx="32">
                  <c:v>1.0616101889850871</c:v>
                </c:pt>
                <c:pt idx="33">
                  <c:v>1.2585677138067428</c:v>
                </c:pt>
                <c:pt idx="34">
                  <c:v>0.44333464973726427</c:v>
                </c:pt>
                <c:pt idx="35">
                  <c:v>0.44724636528191869</c:v>
                </c:pt>
                <c:pt idx="36">
                  <c:v>1.0592083973740059</c:v>
                </c:pt>
                <c:pt idx="37">
                  <c:v>-0.38200037965764672</c:v>
                </c:pt>
                <c:pt idx="38">
                  <c:v>0.92324356224292636</c:v>
                </c:pt>
                <c:pt idx="39">
                  <c:v>1.2343091579655707</c:v>
                </c:pt>
                <c:pt idx="40">
                  <c:v>0.94661962391277654</c:v>
                </c:pt>
                <c:pt idx="41">
                  <c:v>1.1360630219729959</c:v>
                </c:pt>
                <c:pt idx="42">
                  <c:v>1.1188810954458628</c:v>
                </c:pt>
                <c:pt idx="43">
                  <c:v>1.3138867598669253</c:v>
                </c:pt>
                <c:pt idx="44">
                  <c:v>0.73989536099949438</c:v>
                </c:pt>
                <c:pt idx="45">
                  <c:v>0.67925204649939508</c:v>
                </c:pt>
                <c:pt idx="46">
                  <c:v>0.30056882666362472</c:v>
                </c:pt>
                <c:pt idx="47">
                  <c:v>0.6491546501351585</c:v>
                </c:pt>
                <c:pt idx="48">
                  <c:v>0.73091137732924782</c:v>
                </c:pt>
                <c:pt idx="49">
                  <c:v>-5.8839619055653693E-2</c:v>
                </c:pt>
                <c:pt idx="50">
                  <c:v>0.75706454657229338</c:v>
                </c:pt>
                <c:pt idx="51">
                  <c:v>-4.6088450456044198E-2</c:v>
                </c:pt>
                <c:pt idx="52">
                  <c:v>0.79786819472910986</c:v>
                </c:pt>
                <c:pt idx="53">
                  <c:v>0.63141708062729296</c:v>
                </c:pt>
                <c:pt idx="54">
                  <c:v>-0.31449778525559091</c:v>
                </c:pt>
                <c:pt idx="55">
                  <c:v>0.78821796847711623</c:v>
                </c:pt>
                <c:pt idx="56">
                  <c:v>1.2990596712537212</c:v>
                </c:pt>
                <c:pt idx="57">
                  <c:v>1.2047483992078891</c:v>
                </c:pt>
                <c:pt idx="58">
                  <c:v>1.007520701790553</c:v>
                </c:pt>
                <c:pt idx="59">
                  <c:v>0.5707856357017933</c:v>
                </c:pt>
                <c:pt idx="60">
                  <c:v>1.3787969160774991</c:v>
                </c:pt>
                <c:pt idx="61">
                  <c:v>1.3992797917219233</c:v>
                </c:pt>
                <c:pt idx="62">
                  <c:v>1.0213189767942299</c:v>
                </c:pt>
                <c:pt idx="63">
                  <c:v>1.499642650780417</c:v>
                </c:pt>
                <c:pt idx="64">
                  <c:v>0.8567175038202427</c:v>
                </c:pt>
                <c:pt idx="65">
                  <c:v>1.2221201591039388</c:v>
                </c:pt>
                <c:pt idx="66">
                  <c:v>1.0437373091561661</c:v>
                </c:pt>
                <c:pt idx="67">
                  <c:v>1.2583495901272665</c:v>
                </c:pt>
                <c:pt idx="68">
                  <c:v>1.2708422975763478</c:v>
                </c:pt>
                <c:pt idx="69">
                  <c:v>0.55182045646096778</c:v>
                </c:pt>
                <c:pt idx="70">
                  <c:v>0.54885775530796543</c:v>
                </c:pt>
                <c:pt idx="71">
                  <c:v>1.3728317731557851</c:v>
                </c:pt>
                <c:pt idx="72">
                  <c:v>0.90593249362170059</c:v>
                </c:pt>
                <c:pt idx="73">
                  <c:v>1.0484174605141203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EF-C347-8672-B319F6581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947360"/>
        <c:axId val="826240640"/>
      </c:scatterChart>
      <c:valAx>
        <c:axId val="82594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(Fe/Ca) XRF scanner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40640"/>
        <c:crosses val="autoZero"/>
        <c:crossBetween val="midCat"/>
      </c:valAx>
      <c:valAx>
        <c:axId val="826240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(Fe/Ca)</a:t>
                </a:r>
                <a:r>
                  <a:rPr lang="en-US" baseline="0"/>
                  <a:t> discrete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82594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(Sr/Ca)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discrete'!$V$1</c:f>
              <c:strCache>
                <c:ptCount val="1"/>
                <c:pt idx="0">
                  <c:v>ln(Sr/Ca)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9485821940969038"/>
                  <c:y val="-0.257828619955415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discrete'!$M$2:$M$75</c:f>
              <c:numCache>
                <c:formatCode>General</c:formatCode>
                <c:ptCount val="74"/>
                <c:pt idx="0">
                  <c:v>-1.514959010819052</c:v>
                </c:pt>
                <c:pt idx="1">
                  <c:v>-1.1603800676637162</c:v>
                </c:pt>
                <c:pt idx="2">
                  <c:v>-0.80184178782533044</c:v>
                </c:pt>
                <c:pt idx="3">
                  <c:v>-1.2558387110200868</c:v>
                </c:pt>
                <c:pt idx="4">
                  <c:v>-1.5486069314424209</c:v>
                </c:pt>
                <c:pt idx="5">
                  <c:v>-1.9200363250627326</c:v>
                </c:pt>
                <c:pt idx="6">
                  <c:v>-1.222243750085761</c:v>
                </c:pt>
                <c:pt idx="7">
                  <c:v>-1.2546929940356233</c:v>
                </c:pt>
                <c:pt idx="8">
                  <c:v>-1.0223538760301158</c:v>
                </c:pt>
                <c:pt idx="9">
                  <c:v>-1.5881275874529652</c:v>
                </c:pt>
                <c:pt idx="10">
                  <c:v>-1.87528523092709</c:v>
                </c:pt>
                <c:pt idx="11">
                  <c:v>-1.87528523092709</c:v>
                </c:pt>
                <c:pt idx="12">
                  <c:v>-1.7372666961198413</c:v>
                </c:pt>
                <c:pt idx="13">
                  <c:v>-2.1177105348987122</c:v>
                </c:pt>
                <c:pt idx="14">
                  <c:v>-0.94976108975234597</c:v>
                </c:pt>
                <c:pt idx="15">
                  <c:v>-0.94976108975234597</c:v>
                </c:pt>
                <c:pt idx="16">
                  <c:v>-1.1971215213795905</c:v>
                </c:pt>
                <c:pt idx="17">
                  <c:v>-1.415269869533808</c:v>
                </c:pt>
                <c:pt idx="18">
                  <c:v>-1.415269869533808</c:v>
                </c:pt>
                <c:pt idx="19">
                  <c:v>-1.6707933061957541</c:v>
                </c:pt>
                <c:pt idx="20">
                  <c:v>-1.4475646075346489</c:v>
                </c:pt>
                <c:pt idx="21">
                  <c:v>-1.4128292769197717</c:v>
                </c:pt>
                <c:pt idx="22">
                  <c:v>-1.2990705571512358</c:v>
                </c:pt>
                <c:pt idx="23">
                  <c:v>-1.2991505995528707</c:v>
                </c:pt>
                <c:pt idx="24">
                  <c:v>-1.2991505995528707</c:v>
                </c:pt>
                <c:pt idx="25">
                  <c:v>-1.0550019228654675</c:v>
                </c:pt>
                <c:pt idx="26">
                  <c:v>-1.3175368565189998</c:v>
                </c:pt>
                <c:pt idx="27">
                  <c:v>-1.5308310949548249</c:v>
                </c:pt>
                <c:pt idx="28">
                  <c:v>-0.75890059992036518</c:v>
                </c:pt>
                <c:pt idx="29">
                  <c:v>-1.3217872120392309</c:v>
                </c:pt>
                <c:pt idx="30">
                  <c:v>-1.6158778551596547</c:v>
                </c:pt>
                <c:pt idx="31">
                  <c:v>-1.0615710169877606</c:v>
                </c:pt>
                <c:pt idx="32">
                  <c:v>-1.118398171295373</c:v>
                </c:pt>
                <c:pt idx="33">
                  <c:v>-1.1596387503283534</c:v>
                </c:pt>
                <c:pt idx="34">
                  <c:v>-1.0213603395983051</c:v>
                </c:pt>
                <c:pt idx="35">
                  <c:v>-1.0213603395983051</c:v>
                </c:pt>
                <c:pt idx="36">
                  <c:v>-1.1949455411387442</c:v>
                </c:pt>
                <c:pt idx="37">
                  <c:v>-1.7339217413034955</c:v>
                </c:pt>
                <c:pt idx="38">
                  <c:v>-1.4359364733291213</c:v>
                </c:pt>
                <c:pt idx="39">
                  <c:v>-1.3903126755136208</c:v>
                </c:pt>
                <c:pt idx="40">
                  <c:v>-1.2361678315923577</c:v>
                </c:pt>
                <c:pt idx="41">
                  <c:v>-1.2780807764796578</c:v>
                </c:pt>
                <c:pt idx="42">
                  <c:v>-1.2311347870081972</c:v>
                </c:pt>
                <c:pt idx="43">
                  <c:v>-0.97103890221054878</c:v>
                </c:pt>
                <c:pt idx="44">
                  <c:v>-0.9385851237974473</c:v>
                </c:pt>
                <c:pt idx="45">
                  <c:v>-1.3376984317900238</c:v>
                </c:pt>
                <c:pt idx="46">
                  <c:v>-1.4225074404699287</c:v>
                </c:pt>
                <c:pt idx="47">
                  <c:v>-1.5723295929237509</c:v>
                </c:pt>
                <c:pt idx="48">
                  <c:v>-1.5723295929237509</c:v>
                </c:pt>
                <c:pt idx="49">
                  <c:v>-1.6860063838394506</c:v>
                </c:pt>
                <c:pt idx="50">
                  <c:v>-1.6860063838394506</c:v>
                </c:pt>
                <c:pt idx="51">
                  <c:v>-1.4255628691476419</c:v>
                </c:pt>
                <c:pt idx="52">
                  <c:v>-1.1589454834365631</c:v>
                </c:pt>
                <c:pt idx="53">
                  <c:v>-1.5287056699900952</c:v>
                </c:pt>
                <c:pt idx="54">
                  <c:v>-1.9932402149436477</c:v>
                </c:pt>
                <c:pt idx="55">
                  <c:v>-1.3069695429292709</c:v>
                </c:pt>
                <c:pt idx="56">
                  <c:v>-1.1453211034778816</c:v>
                </c:pt>
                <c:pt idx="57">
                  <c:v>-1.2342844982743097</c:v>
                </c:pt>
                <c:pt idx="58">
                  <c:v>-1.0534016841980856</c:v>
                </c:pt>
                <c:pt idx="59">
                  <c:v>-0.79306118375218826</c:v>
                </c:pt>
                <c:pt idx="60">
                  <c:v>-0.76334086504912424</c:v>
                </c:pt>
                <c:pt idx="61">
                  <c:v>-0.76334086504912424</c:v>
                </c:pt>
                <c:pt idx="62">
                  <c:v>-0.9850303321858408</c:v>
                </c:pt>
                <c:pt idx="63">
                  <c:v>-1.0088386289293498</c:v>
                </c:pt>
                <c:pt idx="64">
                  <c:v>-1.8561341816240495</c:v>
                </c:pt>
                <c:pt idx="65">
                  <c:v>-1.3144035962325056</c:v>
                </c:pt>
                <c:pt idx="66">
                  <c:v>-1.0762576431123057</c:v>
                </c:pt>
                <c:pt idx="67">
                  <c:v>-1.852722967007107</c:v>
                </c:pt>
                <c:pt idx="68">
                  <c:v>-1.298162426657524</c:v>
                </c:pt>
                <c:pt idx="69">
                  <c:v>-0.99786928756989235</c:v>
                </c:pt>
                <c:pt idx="70">
                  <c:v>-0.99786928756989235</c:v>
                </c:pt>
                <c:pt idx="71">
                  <c:v>-1.2002029522525459</c:v>
                </c:pt>
                <c:pt idx="72">
                  <c:v>-1.1457436346238037</c:v>
                </c:pt>
                <c:pt idx="73">
                  <c:v>-1.059155199682178</c:v>
                </c:pt>
              </c:numCache>
            </c:numRef>
          </c:xVal>
          <c:yVal>
            <c:numRef>
              <c:f>'XRF vs discrete'!$V$2:$V$75</c:f>
              <c:numCache>
                <c:formatCode>General</c:formatCode>
                <c:ptCount val="74"/>
                <c:pt idx="0">
                  <c:v>-4.7702737587533726</c:v>
                </c:pt>
                <c:pt idx="1">
                  <c:v>-4.524468594394528</c:v>
                </c:pt>
                <c:pt idx="2">
                  <c:v>-4.2220874505918973</c:v>
                </c:pt>
                <c:pt idx="3">
                  <c:v>-4.4549185871457828</c:v>
                </c:pt>
                <c:pt idx="4">
                  <c:v>-4.5729302420977946</c:v>
                </c:pt>
                <c:pt idx="5">
                  <c:v>-4.8621810274248682</c:v>
                </c:pt>
                <c:pt idx="6">
                  <c:v>-4.5340876667207928</c:v>
                </c:pt>
                <c:pt idx="7">
                  <c:v>-4.8289977605964376</c:v>
                </c:pt>
                <c:pt idx="8">
                  <c:v>-4.3526069484255778</c:v>
                </c:pt>
                <c:pt idx="9">
                  <c:v>-4.608986186069254</c:v>
                </c:pt>
                <c:pt idx="10">
                  <c:v>-5.1023262674861511</c:v>
                </c:pt>
                <c:pt idx="11">
                  <c:v>-5.0539556306179287</c:v>
                </c:pt>
                <c:pt idx="12">
                  <c:v>-5.0098662831595</c:v>
                </c:pt>
                <c:pt idx="13">
                  <c:v>-5.1611599627570399</c:v>
                </c:pt>
                <c:pt idx="14">
                  <c:v>-4.2898802356451204</c:v>
                </c:pt>
                <c:pt idx="15">
                  <c:v>-4.3001769651153401</c:v>
                </c:pt>
                <c:pt idx="16">
                  <c:v>-4.1792213284882882</c:v>
                </c:pt>
                <c:pt idx="17">
                  <c:v>-4.3078977103287404</c:v>
                </c:pt>
                <c:pt idx="18">
                  <c:v>-4.3143668795582935</c:v>
                </c:pt>
                <c:pt idx="19">
                  <c:v>-4.4474272975135003</c:v>
                </c:pt>
                <c:pt idx="20">
                  <c:v>-4.5555440823899644</c:v>
                </c:pt>
                <c:pt idx="21">
                  <c:v>-4.342714783964464</c:v>
                </c:pt>
                <c:pt idx="22">
                  <c:v>-4.4739904251566349</c:v>
                </c:pt>
                <c:pt idx="23">
                  <c:v>-4.3130121881717125</c:v>
                </c:pt>
                <c:pt idx="24">
                  <c:v>-4.3399461096557381</c:v>
                </c:pt>
                <c:pt idx="25">
                  <c:v>-3.9207627544342736</c:v>
                </c:pt>
                <c:pt idx="26">
                  <c:v>-4.4092233360449837</c:v>
                </c:pt>
                <c:pt idx="27">
                  <c:v>-4.3913022162009945</c:v>
                </c:pt>
                <c:pt idx="28">
                  <c:v>-3.9051229022563589</c:v>
                </c:pt>
                <c:pt idx="29">
                  <c:v>-4.2554102486035958</c:v>
                </c:pt>
                <c:pt idx="30">
                  <c:v>-4.5117509962007469</c:v>
                </c:pt>
                <c:pt idx="31">
                  <c:v>-4.0734004504558419</c:v>
                </c:pt>
                <c:pt idx="32">
                  <c:v>-3.9812191504467735</c:v>
                </c:pt>
                <c:pt idx="33">
                  <c:v>-3.9492298626318467</c:v>
                </c:pt>
                <c:pt idx="34">
                  <c:v>-4.3969050033840151</c:v>
                </c:pt>
                <c:pt idx="35">
                  <c:v>-4.455778346028791</c:v>
                </c:pt>
                <c:pt idx="36">
                  <c:v>-4.1111658936904254</c:v>
                </c:pt>
                <c:pt idx="37">
                  <c:v>-4.699582639698983</c:v>
                </c:pt>
                <c:pt idx="38">
                  <c:v>-4.3699514387349838</c:v>
                </c:pt>
                <c:pt idx="39">
                  <c:v>-4.2173297151172955</c:v>
                </c:pt>
                <c:pt idx="40">
                  <c:v>-4.2334367840834446</c:v>
                </c:pt>
                <c:pt idx="41">
                  <c:v>-4.1912913414917483</c:v>
                </c:pt>
                <c:pt idx="42">
                  <c:v>-4.1548103819191677</c:v>
                </c:pt>
                <c:pt idx="43">
                  <c:v>-4.0239686434646993</c:v>
                </c:pt>
                <c:pt idx="44">
                  <c:v>-4.1188122540892618</c:v>
                </c:pt>
                <c:pt idx="45">
                  <c:v>-4.6994851814777947</c:v>
                </c:pt>
                <c:pt idx="46">
                  <c:v>-4.82554547216112</c:v>
                </c:pt>
                <c:pt idx="47">
                  <c:v>-4.5704038119255435</c:v>
                </c:pt>
                <c:pt idx="48">
                  <c:v>-4.5678456502521483</c:v>
                </c:pt>
                <c:pt idx="49">
                  <c:v>-4.8029924548948157</c:v>
                </c:pt>
                <c:pt idx="50">
                  <c:v>-4.7127186242343164</c:v>
                </c:pt>
                <c:pt idx="51">
                  <c:v>-4.9453532389478729</c:v>
                </c:pt>
                <c:pt idx="52">
                  <c:v>-4.4907799833507793</c:v>
                </c:pt>
                <c:pt idx="53">
                  <c:v>-4.6215528297661495</c:v>
                </c:pt>
                <c:pt idx="54">
                  <c:v>-4.8279027707256779</c:v>
                </c:pt>
                <c:pt idx="55">
                  <c:v>-4.4510356119958407</c:v>
                </c:pt>
                <c:pt idx="56">
                  <c:v>-4.1361434815609437</c:v>
                </c:pt>
                <c:pt idx="57">
                  <c:v>-3.9796399819673915</c:v>
                </c:pt>
                <c:pt idx="58">
                  <c:v>-4.0439828686334147</c:v>
                </c:pt>
                <c:pt idx="59">
                  <c:v>-4.0800560741920053</c:v>
                </c:pt>
                <c:pt idx="60">
                  <c:v>-4.0403828630216125</c:v>
                </c:pt>
                <c:pt idx="61">
                  <c:v>-3.9850477863054699</c:v>
                </c:pt>
                <c:pt idx="62">
                  <c:v>-4.0131718385987503</c:v>
                </c:pt>
                <c:pt idx="63">
                  <c:v>-4.0479273683975761</c:v>
                </c:pt>
                <c:pt idx="64">
                  <c:v>-4.1040685455184578</c:v>
                </c:pt>
                <c:pt idx="65">
                  <c:v>-3.9984440959642877</c:v>
                </c:pt>
                <c:pt idx="66">
                  <c:v>-4.012330718971711</c:v>
                </c:pt>
                <c:pt idx="67">
                  <c:v>-4.0370061427453301</c:v>
                </c:pt>
                <c:pt idx="68">
                  <c:v>-4.1961400444428367</c:v>
                </c:pt>
                <c:pt idx="69">
                  <c:v>-4.2934875438096718</c:v>
                </c:pt>
                <c:pt idx="70">
                  <c:v>-4.2419848754819469</c:v>
                </c:pt>
                <c:pt idx="71">
                  <c:v>-3.968723468103676</c:v>
                </c:pt>
                <c:pt idx="72">
                  <c:v>-4.2029766969319242</c:v>
                </c:pt>
                <c:pt idx="73">
                  <c:v>-4.065350967995057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9-194D-B7A4-B8EA5E2A1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996336"/>
        <c:axId val="828908784"/>
      </c:scatterChart>
      <c:valAx>
        <c:axId val="82299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(Sr/Ca) XRF scanner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08784"/>
        <c:crosses val="autoZero"/>
        <c:crossBetween val="midCat"/>
      </c:valAx>
      <c:valAx>
        <c:axId val="828908784"/>
        <c:scaling>
          <c:orientation val="minMax"/>
          <c:max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(Sr/Ca)</a:t>
                </a:r>
                <a:r>
                  <a:rPr lang="en-US" baseline="0"/>
                  <a:t> discrete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99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(Zr/Ca)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discrete'!$W$1</c:f>
              <c:strCache>
                <c:ptCount val="1"/>
                <c:pt idx="0">
                  <c:v>ln(Zr/Ca)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5986308119427306"/>
                  <c:y val="-0.160940170330023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discrete'!$N$2:$N$75</c:f>
              <c:numCache>
                <c:formatCode>General</c:formatCode>
                <c:ptCount val="74"/>
                <c:pt idx="0">
                  <c:v>-1.3497334744885865</c:v>
                </c:pt>
                <c:pt idx="1">
                  <c:v>-0.9379460746181042</c:v>
                </c:pt>
                <c:pt idx="2">
                  <c:v>-0.44320426754522579</c:v>
                </c:pt>
                <c:pt idx="3">
                  <c:v>-1.0010363126874622</c:v>
                </c:pt>
                <c:pt idx="4">
                  <c:v>-1.3971382343906216</c:v>
                </c:pt>
                <c:pt idx="5">
                  <c:v>-1.8464752054219367</c:v>
                </c:pt>
                <c:pt idx="6">
                  <c:v>-1.0030549895117677</c:v>
                </c:pt>
                <c:pt idx="7">
                  <c:v>-1.4067335783432204</c:v>
                </c:pt>
                <c:pt idx="8">
                  <c:v>-0.5648975748906343</c:v>
                </c:pt>
                <c:pt idx="9">
                  <c:v>-1.3566201609310002</c:v>
                </c:pt>
                <c:pt idx="10">
                  <c:v>-1.7069202023994536</c:v>
                </c:pt>
                <c:pt idx="11">
                  <c:v>-1.7069202023994536</c:v>
                </c:pt>
                <c:pt idx="12">
                  <c:v>-1.6308100072858689</c:v>
                </c:pt>
                <c:pt idx="13">
                  <c:v>-2.5339858002225153</c:v>
                </c:pt>
                <c:pt idx="14">
                  <c:v>-1.1688910451046395</c:v>
                </c:pt>
                <c:pt idx="15">
                  <c:v>-1.1688910451046395</c:v>
                </c:pt>
                <c:pt idx="16">
                  <c:v>-0.77667326327953423</c:v>
                </c:pt>
                <c:pt idx="17">
                  <c:v>-1.1868079012047772</c:v>
                </c:pt>
                <c:pt idx="18">
                  <c:v>-1.1868079012047772</c:v>
                </c:pt>
                <c:pt idx="19">
                  <c:v>-1.5112766971989364</c:v>
                </c:pt>
                <c:pt idx="20">
                  <c:v>-1.5239790806116889</c:v>
                </c:pt>
                <c:pt idx="21">
                  <c:v>-1.200184921008999</c:v>
                </c:pt>
                <c:pt idx="22">
                  <c:v>-0.95577916728631662</c:v>
                </c:pt>
                <c:pt idx="23">
                  <c:v>-1.0494959226903291</c:v>
                </c:pt>
                <c:pt idx="24">
                  <c:v>-1.0494959226903291</c:v>
                </c:pt>
                <c:pt idx="25">
                  <c:v>-0.8245805712771016</c:v>
                </c:pt>
                <c:pt idx="26">
                  <c:v>-1.2541390071594183</c:v>
                </c:pt>
                <c:pt idx="27">
                  <c:v>-1.5983290159660586</c:v>
                </c:pt>
                <c:pt idx="28">
                  <c:v>-0.57218658391054622</c:v>
                </c:pt>
                <c:pt idx="29">
                  <c:v>-1.1546124710052619</c:v>
                </c:pt>
                <c:pt idx="30">
                  <c:v>-1.6233194203295596</c:v>
                </c:pt>
                <c:pt idx="31">
                  <c:v>-0.83936511224951427</c:v>
                </c:pt>
                <c:pt idx="32">
                  <c:v>-0.88198692056352357</c:v>
                </c:pt>
                <c:pt idx="33">
                  <c:v>-0.8687122716265161</c:v>
                </c:pt>
                <c:pt idx="34">
                  <c:v>-0.83985260791009686</c:v>
                </c:pt>
                <c:pt idx="35">
                  <c:v>-0.83985260791009686</c:v>
                </c:pt>
                <c:pt idx="36">
                  <c:v>-1.1470800964669243</c:v>
                </c:pt>
                <c:pt idx="37">
                  <c:v>-1.7634974379577766</c:v>
                </c:pt>
                <c:pt idx="38">
                  <c:v>-1.1584139990541797</c:v>
                </c:pt>
                <c:pt idx="39">
                  <c:v>-1.177148518201961</c:v>
                </c:pt>
                <c:pt idx="40">
                  <c:v>-0.80492419215611688</c:v>
                </c:pt>
                <c:pt idx="41">
                  <c:v>-0.92453127904025201</c:v>
                </c:pt>
                <c:pt idx="42">
                  <c:v>-0.88578581451312244</c:v>
                </c:pt>
                <c:pt idx="43">
                  <c:v>-0.85791453830181474</c:v>
                </c:pt>
                <c:pt idx="44">
                  <c:v>-0.67274687450877424</c:v>
                </c:pt>
                <c:pt idx="45">
                  <c:v>-1.0380713612333199</c:v>
                </c:pt>
                <c:pt idx="46">
                  <c:v>-1.3512312740913592</c:v>
                </c:pt>
                <c:pt idx="47">
                  <c:v>-1.2736184683942338</c:v>
                </c:pt>
                <c:pt idx="48">
                  <c:v>-1.2736184683942338</c:v>
                </c:pt>
                <c:pt idx="49">
                  <c:v>-1.3776460427935457</c:v>
                </c:pt>
                <c:pt idx="50">
                  <c:v>-1.3776460427935457</c:v>
                </c:pt>
                <c:pt idx="51">
                  <c:v>-1.3036315934430838</c:v>
                </c:pt>
                <c:pt idx="52">
                  <c:v>-0.74990720277566325</c:v>
                </c:pt>
                <c:pt idx="53">
                  <c:v>-1.2700419399892744</c:v>
                </c:pt>
                <c:pt idx="54">
                  <c:v>-1.886973324645274</c:v>
                </c:pt>
                <c:pt idx="55">
                  <c:v>-1.0798555839448012</c:v>
                </c:pt>
                <c:pt idx="56">
                  <c:v>-0.89329921142498492</c:v>
                </c:pt>
                <c:pt idx="57">
                  <c:v>-0.90673306344569637</c:v>
                </c:pt>
                <c:pt idx="58">
                  <c:v>-0.90025904750388486</c:v>
                </c:pt>
                <c:pt idx="59">
                  <c:v>-0.5233305849949087</c:v>
                </c:pt>
                <c:pt idx="60">
                  <c:v>-0.69800548971102161</c:v>
                </c:pt>
                <c:pt idx="61">
                  <c:v>-0.69800548971102161</c:v>
                </c:pt>
                <c:pt idx="62">
                  <c:v>-0.73461196681203855</c:v>
                </c:pt>
                <c:pt idx="63">
                  <c:v>-0.69590500217866469</c:v>
                </c:pt>
                <c:pt idx="64">
                  <c:v>-1.7086835293238072</c:v>
                </c:pt>
                <c:pt idx="65">
                  <c:v>-1.0347221627750809</c:v>
                </c:pt>
                <c:pt idx="66">
                  <c:v>-0.86084621848635801</c:v>
                </c:pt>
                <c:pt idx="67">
                  <c:v>-1.426690919197138</c:v>
                </c:pt>
                <c:pt idx="68">
                  <c:v>6.9377900210464041E-2</c:v>
                </c:pt>
                <c:pt idx="69">
                  <c:v>-0.7864517393795325</c:v>
                </c:pt>
                <c:pt idx="70">
                  <c:v>-0.7864517393795325</c:v>
                </c:pt>
                <c:pt idx="71">
                  <c:v>-0.96078105051297313</c:v>
                </c:pt>
                <c:pt idx="72">
                  <c:v>-0.71389536466590564</c:v>
                </c:pt>
                <c:pt idx="73">
                  <c:v>-0.68011730017580818</c:v>
                </c:pt>
              </c:numCache>
            </c:numRef>
          </c:xVal>
          <c:yVal>
            <c:numRef>
              <c:f>'XRF vs discrete'!$W$2:$W$75</c:f>
              <c:numCache>
                <c:formatCode>General</c:formatCode>
                <c:ptCount val="74"/>
                <c:pt idx="0">
                  <c:v>-6.9579001224800505</c:v>
                </c:pt>
                <c:pt idx="1">
                  <c:v>-6.0422264967845329</c:v>
                </c:pt>
                <c:pt idx="2">
                  <c:v>-5.9218910707607435</c:v>
                </c:pt>
                <c:pt idx="3">
                  <c:v>-5.9346135873129322</c:v>
                </c:pt>
                <c:pt idx="4">
                  <c:v>-6.2082535264946115</c:v>
                </c:pt>
                <c:pt idx="5">
                  <c:v>-6.4276242232062604</c:v>
                </c:pt>
                <c:pt idx="6">
                  <c:v>-5.8301833228667128</c:v>
                </c:pt>
                <c:pt idx="7">
                  <c:v>-7.407331577946799</c:v>
                </c:pt>
                <c:pt idx="8">
                  <c:v>-6.6381808582688375</c:v>
                </c:pt>
                <c:pt idx="9">
                  <c:v>-6.9149481498109564</c:v>
                </c:pt>
                <c:pt idx="10">
                  <c:v>-7.3111922431723535</c:v>
                </c:pt>
                <c:pt idx="11">
                  <c:v>-8.2374486341491018</c:v>
                </c:pt>
                <c:pt idx="12">
                  <c:v>-7.6354471460995379</c:v>
                </c:pt>
                <c:pt idx="13">
                  <c:v>-8.112100155039661</c:v>
                </c:pt>
                <c:pt idx="14">
                  <c:v>-6.7955207964623225</c:v>
                </c:pt>
                <c:pt idx="15">
                  <c:v>-6.8072516578713609</c:v>
                </c:pt>
                <c:pt idx="16">
                  <c:v>-6.9758879827884552</c:v>
                </c:pt>
                <c:pt idx="17">
                  <c:v>-5.6349751320169164</c:v>
                </c:pt>
                <c:pt idx="18">
                  <c:v>-6.5818748724597951</c:v>
                </c:pt>
                <c:pt idx="19">
                  <c:v>-5.6405648908791086</c:v>
                </c:pt>
                <c:pt idx="20">
                  <c:v>-6.7858087223814501</c:v>
                </c:pt>
                <c:pt idx="21">
                  <c:v>-6.3065130766521573</c:v>
                </c:pt>
                <c:pt idx="22">
                  <c:v>-6.3348590558442002</c:v>
                </c:pt>
                <c:pt idx="23">
                  <c:v>-4.8192148880229571</c:v>
                </c:pt>
                <c:pt idx="24">
                  <c:v>-6.2283162296496775</c:v>
                </c:pt>
                <c:pt idx="25">
                  <c:v>-5.6404854530172148</c:v>
                </c:pt>
                <c:pt idx="26">
                  <c:v>-5.6717825667810144</c:v>
                </c:pt>
                <c:pt idx="27">
                  <c:v>-5.6197774610266578</c:v>
                </c:pt>
                <c:pt idx="28">
                  <c:v>-5.0509735032019112</c:v>
                </c:pt>
                <c:pt idx="29">
                  <c:v>-5.4477314463422184</c:v>
                </c:pt>
                <c:pt idx="30">
                  <c:v>-6.001877871455255</c:v>
                </c:pt>
                <c:pt idx="31">
                  <c:v>-5.8688199112788109</c:v>
                </c:pt>
                <c:pt idx="32">
                  <c:v>-6.6121570901647502</c:v>
                </c:pt>
                <c:pt idx="33">
                  <c:v>-6.0961268260272945</c:v>
                </c:pt>
                <c:pt idx="34">
                  <c:v>-7.4951007565745495</c:v>
                </c:pt>
                <c:pt idx="35">
                  <c:v>-6.3167785584560345</c:v>
                </c:pt>
                <c:pt idx="36">
                  <c:v>-6.1538947227712164</c:v>
                </c:pt>
                <c:pt idx="37">
                  <c:v>-7.2278886241977416</c:v>
                </c:pt>
                <c:pt idx="38">
                  <c:v>-6.297550029585981</c:v>
                </c:pt>
                <c:pt idx="39">
                  <c:v>-5.5000471074216124</c:v>
                </c:pt>
                <c:pt idx="40">
                  <c:v>-7.9662527301799688</c:v>
                </c:pt>
                <c:pt idx="41">
                  <c:v>-5.3925046142765787</c:v>
                </c:pt>
                <c:pt idx="42">
                  <c:v>-6.3164614294279975</c:v>
                </c:pt>
                <c:pt idx="43">
                  <c:v>-5.51862987502924</c:v>
                </c:pt>
                <c:pt idx="44">
                  <c:v>-6.3321793631953689</c:v>
                </c:pt>
                <c:pt idx="45">
                  <c:v>-7.1934431633919091</c:v>
                </c:pt>
                <c:pt idx="46">
                  <c:v>-6.0065105769978651</c:v>
                </c:pt>
                <c:pt idx="47">
                  <c:v>-5.4287837643994541</c:v>
                </c:pt>
                <c:pt idx="48">
                  <c:v>-6.3414784494870124</c:v>
                </c:pt>
                <c:pt idx="49">
                  <c:v>-6.0467655261338722</c:v>
                </c:pt>
                <c:pt idx="50">
                  <c:v>-6.0542406612952568</c:v>
                </c:pt>
                <c:pt idx="51">
                  <c:v>-6.2673256761571796</c:v>
                </c:pt>
                <c:pt idx="52">
                  <c:v>-5.9166459895435342</c:v>
                </c:pt>
                <c:pt idx="53">
                  <c:v>-6.2591240362164733</c:v>
                </c:pt>
                <c:pt idx="54">
                  <c:v>-6.5057528665578745</c:v>
                </c:pt>
                <c:pt idx="55">
                  <c:v>-6.3051598463627325</c:v>
                </c:pt>
                <c:pt idx="56">
                  <c:v>-6.3369563484285436</c:v>
                </c:pt>
                <c:pt idx="57">
                  <c:v>-6.2645728759884705</c:v>
                </c:pt>
                <c:pt idx="58">
                  <c:v>-6.2407942639205869</c:v>
                </c:pt>
                <c:pt idx="59">
                  <c:v>-8.7529787227866471</c:v>
                </c:pt>
                <c:pt idx="60">
                  <c:v>-8.8523997687196925</c:v>
                </c:pt>
                <c:pt idx="61">
                  <c:v>-5.0329063499298101</c:v>
                </c:pt>
                <c:pt idx="62">
                  <c:v>-5.2955714976335306</c:v>
                </c:pt>
                <c:pt idx="63">
                  <c:v>-5.9298191736875916</c:v>
                </c:pt>
                <c:pt idx="64">
                  <c:v>-7.1946625180978696</c:v>
                </c:pt>
                <c:pt idx="65">
                  <c:v>-5.7306835628008592</c:v>
                </c:pt>
                <c:pt idx="66">
                  <c:v>-5.7419758463547756</c:v>
                </c:pt>
                <c:pt idx="67">
                  <c:v>-9.0656653354968402</c:v>
                </c:pt>
                <c:pt idx="68">
                  <c:v>-5.5304050170513195</c:v>
                </c:pt>
                <c:pt idx="69">
                  <c:v>-7.1258662729930178</c:v>
                </c:pt>
                <c:pt idx="70">
                  <c:v>-6.9267480315211261</c:v>
                </c:pt>
                <c:pt idx="71">
                  <c:v>-5.9499160274106622</c:v>
                </c:pt>
                <c:pt idx="72">
                  <c:v>-6.4477429211185999</c:v>
                </c:pt>
                <c:pt idx="73">
                  <c:v>-5.6210216185077897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D1-3444-90D9-CEE8FD146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67184"/>
        <c:axId val="791884784"/>
      </c:scatterChart>
      <c:valAx>
        <c:axId val="7923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(Zr/Ca) XRF scanner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884784"/>
        <c:crosses val="autoZero"/>
        <c:crossBetween val="midCat"/>
      </c:valAx>
      <c:valAx>
        <c:axId val="791884784"/>
        <c:scaling>
          <c:orientation val="minMax"/>
          <c:max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(Zr/Ca)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6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(Ba/Ca)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'XRF vs discrete'!$X$1</c:f>
              <c:strCache>
                <c:ptCount val="1"/>
                <c:pt idx="0">
                  <c:v>ln(Ba/Ca) discrete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62541873914582946"/>
                  <c:y val="-0.122806964100051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'XRF vs discrete'!$O$2:$O$75</c:f>
              <c:numCache>
                <c:formatCode>General</c:formatCode>
                <c:ptCount val="74"/>
                <c:pt idx="0">
                  <c:v>-3.2867209381646663</c:v>
                </c:pt>
                <c:pt idx="1">
                  <c:v>-1.8306767103834951</c:v>
                </c:pt>
                <c:pt idx="2">
                  <c:v>-1.2523377080169198</c:v>
                </c:pt>
                <c:pt idx="3">
                  <c:v>-2.9804938834490584</c:v>
                </c:pt>
                <c:pt idx="4">
                  <c:v>-2.1803026823955958</c:v>
                </c:pt>
                <c:pt idx="5">
                  <c:v>-2.5582841075178142</c:v>
                </c:pt>
                <c:pt idx="6">
                  <c:v>-2.9548177335707111</c:v>
                </c:pt>
                <c:pt idx="7">
                  <c:v>-1.9492130378844463</c:v>
                </c:pt>
                <c:pt idx="8">
                  <c:v>-2.6872602197406441</c:v>
                </c:pt>
                <c:pt idx="9">
                  <c:v>-2.2224530158222597</c:v>
                </c:pt>
                <c:pt idx="10">
                  <c:v>-3.5643776821251114</c:v>
                </c:pt>
                <c:pt idx="11">
                  <c:v>-3.5643776821251114</c:v>
                </c:pt>
                <c:pt idx="12">
                  <c:v>-3.658816484644742</c:v>
                </c:pt>
                <c:pt idx="13">
                  <c:v>-4.3497447071399815</c:v>
                </c:pt>
                <c:pt idx="14">
                  <c:v>-2.7833982989449719</c:v>
                </c:pt>
                <c:pt idx="15">
                  <c:v>-2.7833982989449719</c:v>
                </c:pt>
                <c:pt idx="16">
                  <c:v>-2.813620275639364</c:v>
                </c:pt>
                <c:pt idx="17">
                  <c:v>-1.9927255755975617</c:v>
                </c:pt>
                <c:pt idx="18">
                  <c:v>-1.9927255755975617</c:v>
                </c:pt>
                <c:pt idx="19">
                  <c:v>-2.4782904694268129</c:v>
                </c:pt>
                <c:pt idx="20">
                  <c:v>-3.3043556614033949</c:v>
                </c:pt>
                <c:pt idx="21">
                  <c:v>-1.7603784855710471</c:v>
                </c:pt>
                <c:pt idx="22">
                  <c:v>-1.8409416796448408</c:v>
                </c:pt>
                <c:pt idx="23">
                  <c:v>-2.8316589310301237</c:v>
                </c:pt>
                <c:pt idx="24">
                  <c:v>-2.8316589310301237</c:v>
                </c:pt>
                <c:pt idx="25">
                  <c:v>-2.7833104186433504</c:v>
                </c:pt>
                <c:pt idx="26">
                  <c:v>-1.6965313878598012</c:v>
                </c:pt>
                <c:pt idx="27">
                  <c:v>-3.0208816595751187</c:v>
                </c:pt>
                <c:pt idx="28">
                  <c:v>-2.3733822049343551</c:v>
                </c:pt>
                <c:pt idx="29">
                  <c:v>-2.6764309188663855</c:v>
                </c:pt>
                <c:pt idx="30">
                  <c:v>-3.0288261508284595</c:v>
                </c:pt>
                <c:pt idx="31">
                  <c:v>-2.3509376948646423</c:v>
                </c:pt>
                <c:pt idx="32">
                  <c:v>-1.6445700983883249</c:v>
                </c:pt>
                <c:pt idx="33">
                  <c:v>-1.8113601790601337</c:v>
                </c:pt>
                <c:pt idx="34">
                  <c:v>-2.6559143031993759</c:v>
                </c:pt>
                <c:pt idx="35">
                  <c:v>-2.6559143031993759</c:v>
                </c:pt>
                <c:pt idx="36">
                  <c:v>-2.5769637040684761</c:v>
                </c:pt>
                <c:pt idx="37">
                  <c:v>-3.7300661489623197</c:v>
                </c:pt>
                <c:pt idx="38">
                  <c:v>-2.9615550668129336</c:v>
                </c:pt>
                <c:pt idx="39">
                  <c:v>-2.0424150721319809</c:v>
                </c:pt>
                <c:pt idx="40">
                  <c:v>-3.1149568925804001</c:v>
                </c:pt>
                <c:pt idx="41">
                  <c:v>-1.9034214591374159</c:v>
                </c:pt>
                <c:pt idx="42">
                  <c:v>-1.8678432455895759</c:v>
                </c:pt>
                <c:pt idx="43">
                  <c:v>-2.7156610016340212</c:v>
                </c:pt>
                <c:pt idx="44">
                  <c:v>-1.7097193193155726</c:v>
                </c:pt>
                <c:pt idx="45">
                  <c:v>-2.8690693993226799</c:v>
                </c:pt>
                <c:pt idx="46">
                  <c:v>-3.2139356741865086</c:v>
                </c:pt>
                <c:pt idx="47">
                  <c:v>-3.2060160395825821</c:v>
                </c:pt>
                <c:pt idx="48">
                  <c:v>-3.2060160395825821</c:v>
                </c:pt>
                <c:pt idx="49">
                  <c:v>-3.4724811902760839</c:v>
                </c:pt>
                <c:pt idx="50">
                  <c:v>-3.4724811902760839</c:v>
                </c:pt>
                <c:pt idx="51">
                  <c:v>-2.2020575348416793</c:v>
                </c:pt>
                <c:pt idx="52">
                  <c:v>-1.7074238273181583</c:v>
                </c:pt>
                <c:pt idx="53">
                  <c:v>-2.1158480049730155</c:v>
                </c:pt>
                <c:pt idx="54">
                  <c:v>-2.8289504601584636</c:v>
                </c:pt>
                <c:pt idx="55">
                  <c:v>-1.8887840226345747</c:v>
                </c:pt>
                <c:pt idx="56">
                  <c:v>-1.6568854843187493</c:v>
                </c:pt>
                <c:pt idx="57">
                  <c:v>-1.8819362435493909</c:v>
                </c:pt>
                <c:pt idx="58">
                  <c:v>-1.6646663425317911</c:v>
                </c:pt>
                <c:pt idx="59">
                  <c:v>-1.4213912229856558</c:v>
                </c:pt>
                <c:pt idx="60">
                  <c:v>-1.0205748211632433</c:v>
                </c:pt>
                <c:pt idx="61">
                  <c:v>-1.0205748211632433</c:v>
                </c:pt>
                <c:pt idx="62">
                  <c:v>-1.5108007022354237</c:v>
                </c:pt>
                <c:pt idx="63">
                  <c:v>-1.4403454771261606</c:v>
                </c:pt>
                <c:pt idx="64">
                  <c:v>-2.5439681266147627</c:v>
                </c:pt>
                <c:pt idx="65">
                  <c:v>-1.9293219972268532</c:v>
                </c:pt>
                <c:pt idx="66">
                  <c:v>-1.5949834184346341</c:v>
                </c:pt>
                <c:pt idx="67">
                  <c:v>-2.5482148145263066</c:v>
                </c:pt>
                <c:pt idx="68">
                  <c:v>-1.9819799380520018</c:v>
                </c:pt>
                <c:pt idx="69">
                  <c:v>-1.5413869602408512</c:v>
                </c:pt>
                <c:pt idx="70">
                  <c:v>-1.5413869602408512</c:v>
                </c:pt>
                <c:pt idx="71">
                  <c:v>-1.749824209462973</c:v>
                </c:pt>
                <c:pt idx="72">
                  <c:v>-1.8365134302198831</c:v>
                </c:pt>
                <c:pt idx="73">
                  <c:v>-1.7138723148964499</c:v>
                </c:pt>
              </c:numCache>
            </c:numRef>
          </c:xVal>
          <c:yVal>
            <c:numRef>
              <c:f>'XRF vs discrete'!$X$2:$X$75</c:f>
              <c:numCache>
                <c:formatCode>General</c:formatCode>
                <c:ptCount val="74"/>
                <c:pt idx="0">
                  <c:v>-1.9603017141094712</c:v>
                </c:pt>
                <c:pt idx="1">
                  <c:v>-1.5160079701705473</c:v>
                </c:pt>
                <c:pt idx="2">
                  <c:v>-1.1182269866368544</c:v>
                </c:pt>
                <c:pt idx="3">
                  <c:v>-1.3986543420796109</c:v>
                </c:pt>
                <c:pt idx="4">
                  <c:v>-1.5544717367338863</c:v>
                </c:pt>
                <c:pt idx="5">
                  <c:v>-1.8284147633541212</c:v>
                </c:pt>
                <c:pt idx="6">
                  <c:v>-1.5536601337109066</c:v>
                </c:pt>
                <c:pt idx="7">
                  <c:v>-1.9157794739094307</c:v>
                </c:pt>
                <c:pt idx="8">
                  <c:v>-1.4352563138791681</c:v>
                </c:pt>
                <c:pt idx="9">
                  <c:v>-1.5963999401390392</c:v>
                </c:pt>
                <c:pt idx="10">
                  <c:v>-2.42393602840911</c:v>
                </c:pt>
                <c:pt idx="11">
                  <c:v>-2.5160619560594997</c:v>
                </c:pt>
                <c:pt idx="12">
                  <c:v>-2.3977737175611771</c:v>
                </c:pt>
                <c:pt idx="13">
                  <c:v>-2.6174344615990544</c:v>
                </c:pt>
                <c:pt idx="14">
                  <c:v>-1.4080651068232808</c:v>
                </c:pt>
                <c:pt idx="15">
                  <c:v>-1.2794614199040479</c:v>
                </c:pt>
                <c:pt idx="16">
                  <c:v>-1.1689999896554164</c:v>
                </c:pt>
                <c:pt idx="17">
                  <c:v>-1.0714881466051245</c:v>
                </c:pt>
                <c:pt idx="18">
                  <c:v>-1.1059232048178917</c:v>
                </c:pt>
                <c:pt idx="19">
                  <c:v>-1.7683667928864122</c:v>
                </c:pt>
                <c:pt idx="20">
                  <c:v>-1.6963683712324487</c:v>
                </c:pt>
                <c:pt idx="21">
                  <c:v>-1.0898592636441473</c:v>
                </c:pt>
                <c:pt idx="22">
                  <c:v>-1.3887262882757487</c:v>
                </c:pt>
                <c:pt idx="23">
                  <c:v>-1.1713684041128902</c:v>
                </c:pt>
                <c:pt idx="24">
                  <c:v>-1.1677364172340221</c:v>
                </c:pt>
                <c:pt idx="25">
                  <c:v>-1.0223154927764444</c:v>
                </c:pt>
                <c:pt idx="26">
                  <c:v>-1.0395469886051294</c:v>
                </c:pt>
                <c:pt idx="27">
                  <c:v>-0.99778174362339955</c:v>
                </c:pt>
                <c:pt idx="28">
                  <c:v>-0.8510812290661498</c:v>
                </c:pt>
                <c:pt idx="29">
                  <c:v>-0.91945519825682809</c:v>
                </c:pt>
                <c:pt idx="30">
                  <c:v>-1.1003682598999636</c:v>
                </c:pt>
                <c:pt idx="31">
                  <c:v>-0.87737079247125183</c:v>
                </c:pt>
                <c:pt idx="32">
                  <c:v>-0.8514202748418378</c:v>
                </c:pt>
                <c:pt idx="33">
                  <c:v>-0.86650769311234954</c:v>
                </c:pt>
                <c:pt idx="34">
                  <c:v>-1.1845663533909054</c:v>
                </c:pt>
                <c:pt idx="35">
                  <c:v>-1.2838343697977843</c:v>
                </c:pt>
                <c:pt idx="36">
                  <c:v>-0.70891008534324695</c:v>
                </c:pt>
                <c:pt idx="37">
                  <c:v>-2.2346198439245937</c:v>
                </c:pt>
                <c:pt idx="38">
                  <c:v>-0.93337977623179624</c:v>
                </c:pt>
                <c:pt idx="39">
                  <c:v>-1.1262349202086495</c:v>
                </c:pt>
                <c:pt idx="40">
                  <c:v>-1.2619839319821464</c:v>
                </c:pt>
                <c:pt idx="41">
                  <c:v>-1.0945732707208575</c:v>
                </c:pt>
                <c:pt idx="42">
                  <c:v>-1.1314115237567517</c:v>
                </c:pt>
                <c:pt idx="43">
                  <c:v>-1.0204372830703734</c:v>
                </c:pt>
                <c:pt idx="44">
                  <c:v>-1.1374939295222171</c:v>
                </c:pt>
                <c:pt idx="45">
                  <c:v>-1.568529423869969</c:v>
                </c:pt>
                <c:pt idx="46">
                  <c:v>-1.6582691589165242</c:v>
                </c:pt>
                <c:pt idx="47">
                  <c:v>-1.5045075418179243</c:v>
                </c:pt>
                <c:pt idx="48">
                  <c:v>-1.4655532213710629</c:v>
                </c:pt>
                <c:pt idx="49">
                  <c:v>-1.7155344733361166</c:v>
                </c:pt>
                <c:pt idx="50">
                  <c:v>-1.978273909560615</c:v>
                </c:pt>
                <c:pt idx="51">
                  <c:v>-2.023222801917794</c:v>
                </c:pt>
                <c:pt idx="52">
                  <c:v>-1.4149349610649262</c:v>
                </c:pt>
                <c:pt idx="53">
                  <c:v>-1.5535115649615447</c:v>
                </c:pt>
                <c:pt idx="54">
                  <c:v>-2.0061762468330628</c:v>
                </c:pt>
                <c:pt idx="55">
                  <c:v>-1.3266268431763142</c:v>
                </c:pt>
                <c:pt idx="56">
                  <c:v>-0.98195555352247754</c:v>
                </c:pt>
                <c:pt idx="57">
                  <c:v>-1.0242606086963497</c:v>
                </c:pt>
                <c:pt idx="58">
                  <c:v>-0.87064340284279085</c:v>
                </c:pt>
                <c:pt idx="59">
                  <c:v>-1.0222549745753129</c:v>
                </c:pt>
                <c:pt idx="60">
                  <c:v>-0.4542747246103318</c:v>
                </c:pt>
                <c:pt idx="61">
                  <c:v>-0.39811493847018764</c:v>
                </c:pt>
                <c:pt idx="62">
                  <c:v>-0.99788271149554986</c:v>
                </c:pt>
                <c:pt idx="63">
                  <c:v>-0.81019535670236931</c:v>
                </c:pt>
                <c:pt idx="64">
                  <c:v>-1.1393721136296509</c:v>
                </c:pt>
                <c:pt idx="65">
                  <c:v>-0.88031110444500416</c:v>
                </c:pt>
                <c:pt idx="66">
                  <c:v>-0.84691787019681342</c:v>
                </c:pt>
                <c:pt idx="67">
                  <c:v>-1.0549521043010559</c:v>
                </c:pt>
                <c:pt idx="68">
                  <c:v>-1.0203949320745977</c:v>
                </c:pt>
                <c:pt idx="69">
                  <c:v>-1.3021309095894309</c:v>
                </c:pt>
                <c:pt idx="70">
                  <c:v>-1.2342097436132811</c:v>
                </c:pt>
                <c:pt idx="71">
                  <c:v>-0.75801891635651031</c:v>
                </c:pt>
                <c:pt idx="72">
                  <c:v>-1.1595244977360901</c:v>
                </c:pt>
                <c:pt idx="73">
                  <c:v>-0.98802814992691279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09-1742-946D-DE8297AC2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057456"/>
        <c:axId val="829007264"/>
      </c:scatterChart>
      <c:valAx>
        <c:axId val="82305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(Ba/Ca)</a:t>
                </a:r>
                <a:r>
                  <a:rPr lang="en-US" baseline="0"/>
                  <a:t> XRF scanner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007264"/>
        <c:crosses val="autoZero"/>
        <c:crossBetween val="midCat"/>
      </c:valAx>
      <c:valAx>
        <c:axId val="8290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(Ba/Ca) discrete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05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EB9CFF-8E89-B349-B880-0FE18DD70D17}">
  <sheetPr/>
  <sheetViews>
    <sheetView zoomScale="19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5854DD9-1A4E-A841-8056-DFF0F943F072}">
  <sheetPr/>
  <sheetViews>
    <sheetView zoomScale="19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42C123-F983-A841-A9D3-5DEF74997F6F}">
  <sheetPr/>
  <sheetViews>
    <sheetView zoomScale="19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9844EC4-AF62-6E40-9AE6-5BBDD3BBA83F}">
  <sheetPr/>
  <sheetViews>
    <sheetView zoomScale="19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8E2E7A-0704-7B4A-B188-BCADDC5479D7}">
  <sheetPr/>
  <sheetViews>
    <sheetView zoomScale="19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0C8FCA-94FA-F44E-98C6-DD5A1CEB4EBC}">
  <sheetPr/>
  <sheetViews>
    <sheetView zoomScale="199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FDA4708-14AF-CC42-A58E-4B508D1AB70B}">
  <sheetPr/>
  <sheetViews>
    <sheetView zoomScale="199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02D912-1AE3-EF4C-9097-BD1BE632BFE9}">
  <sheetPr/>
  <sheetViews>
    <sheetView zoomScale="1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015" cy="62861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2050E-EC93-8248-BC42-A0CF95C742C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3015" cy="62861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C532B-D8E9-3946-9820-6ADD93F96C0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015" cy="62861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42075-F575-7042-9CB8-E26EB9FB184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015" cy="62861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774BD-6662-EA45-9B4A-EDE8EA6921A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015" cy="62861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FAA961-3AF8-E94F-8238-14F647E8C76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3015" cy="62861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4D926-6CA2-EC40-AAB4-FFD587C2BC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015" cy="62861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A1493-D564-934B-808A-26502DDC837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3015" cy="62861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A3A94-1F81-E84B-81DF-D75FE297A9A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2247"/>
  <sheetViews>
    <sheetView tabSelected="1" workbookViewId="0">
      <pane xSplit="8" ySplit="1" topLeftCell="AG2" activePane="bottomRight" state="frozen"/>
      <selection pane="topRight" activeCell="I1" sqref="I1"/>
      <selection pane="bottomLeft" activeCell="A2" sqref="A2"/>
      <selection pane="bottomRight" activeCell="AM14" sqref="AM14"/>
    </sheetView>
  </sheetViews>
  <sheetFormatPr baseColWidth="10" defaultRowHeight="16" x14ac:dyDescent="0.2"/>
  <cols>
    <col min="1" max="4" width="8.83203125" customWidth="1"/>
    <col min="5" max="5" width="9.1640625" customWidth="1"/>
    <col min="6" max="7" width="8.83203125" customWidth="1"/>
    <col min="9" max="32" width="8.1640625" customWidth="1"/>
    <col min="35" max="35" width="10.83203125" style="9"/>
    <col min="38" max="38" width="10.83203125" style="9"/>
    <col min="41" max="41" width="10.83203125" style="9"/>
    <col min="44" max="44" width="10.83203125" style="9"/>
    <col min="47" max="47" width="10.83203125" style="9"/>
    <col min="50" max="50" width="10.83203125" style="9"/>
    <col min="53" max="53" width="10.83203125" style="9"/>
    <col min="56" max="56" width="10.83203125" style="9"/>
  </cols>
  <sheetData>
    <row r="1" spans="1:56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36</v>
      </c>
      <c r="H1" t="s">
        <v>11</v>
      </c>
      <c r="I1" t="s">
        <v>12</v>
      </c>
      <c r="J1" s="9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s="9" t="s">
        <v>19</v>
      </c>
      <c r="Q1" s="10" t="s">
        <v>20</v>
      </c>
      <c r="R1" s="9" t="s">
        <v>21</v>
      </c>
      <c r="S1" t="s">
        <v>22</v>
      </c>
      <c r="T1" s="9" t="s">
        <v>23</v>
      </c>
      <c r="U1" s="9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s="9" t="s">
        <v>30</v>
      </c>
      <c r="AB1" t="s">
        <v>31</v>
      </c>
      <c r="AC1" s="9" t="s">
        <v>32</v>
      </c>
      <c r="AD1" t="s">
        <v>33</v>
      </c>
      <c r="AE1" t="s">
        <v>34</v>
      </c>
      <c r="AF1" s="9" t="s">
        <v>35</v>
      </c>
      <c r="AG1" t="s">
        <v>58</v>
      </c>
      <c r="AH1" t="s">
        <v>59</v>
      </c>
      <c r="AI1" s="9" t="s">
        <v>90</v>
      </c>
      <c r="AJ1" t="s">
        <v>60</v>
      </c>
      <c r="AK1" t="s">
        <v>61</v>
      </c>
      <c r="AL1" s="9" t="s">
        <v>91</v>
      </c>
      <c r="AM1" t="s">
        <v>62</v>
      </c>
      <c r="AN1" t="s">
        <v>63</v>
      </c>
      <c r="AO1" s="9" t="s">
        <v>92</v>
      </c>
      <c r="AP1" t="s">
        <v>64</v>
      </c>
      <c r="AQ1" t="s">
        <v>65</v>
      </c>
      <c r="AR1" s="9" t="s">
        <v>93</v>
      </c>
      <c r="AS1" t="s">
        <v>66</v>
      </c>
      <c r="AT1" t="s">
        <v>67</v>
      </c>
      <c r="AU1" s="9" t="s">
        <v>94</v>
      </c>
      <c r="AV1" t="s">
        <v>68</v>
      </c>
      <c r="AW1" t="s">
        <v>69</v>
      </c>
      <c r="AX1" s="9" t="s">
        <v>95</v>
      </c>
      <c r="AY1" t="s">
        <v>70</v>
      </c>
      <c r="AZ1" t="s">
        <v>71</v>
      </c>
      <c r="BA1" s="9" t="s">
        <v>96</v>
      </c>
      <c r="BB1" t="s">
        <v>72</v>
      </c>
      <c r="BC1" t="s">
        <v>73</v>
      </c>
      <c r="BD1" s="9" t="s">
        <v>97</v>
      </c>
    </row>
    <row r="2" spans="1:56" x14ac:dyDescent="0.2">
      <c r="A2" t="s">
        <v>0</v>
      </c>
      <c r="B2" t="s">
        <v>1</v>
      </c>
      <c r="C2">
        <v>1</v>
      </c>
      <c r="D2" t="s">
        <v>2</v>
      </c>
      <c r="E2">
        <v>1</v>
      </c>
      <c r="F2">
        <v>2</v>
      </c>
      <c r="G2">
        <v>0.02</v>
      </c>
      <c r="H2" s="1">
        <v>159000</v>
      </c>
      <c r="I2">
        <v>201</v>
      </c>
      <c r="J2">
        <v>6283</v>
      </c>
      <c r="K2">
        <v>98340</v>
      </c>
      <c r="L2">
        <v>338</v>
      </c>
      <c r="M2">
        <v>2111</v>
      </c>
      <c r="N2">
        <v>55057</v>
      </c>
      <c r="O2">
        <v>-5279</v>
      </c>
      <c r="P2">
        <v>51236</v>
      </c>
      <c r="Q2">
        <v>35062</v>
      </c>
      <c r="R2">
        <v>18679</v>
      </c>
      <c r="S2">
        <v>853</v>
      </c>
      <c r="T2">
        <v>2632</v>
      </c>
      <c r="U2">
        <v>183207</v>
      </c>
      <c r="V2">
        <v>4721</v>
      </c>
      <c r="W2">
        <v>277</v>
      </c>
      <c r="X2">
        <v>1115</v>
      </c>
      <c r="Y2">
        <v>1799</v>
      </c>
      <c r="Z2">
        <v>6156</v>
      </c>
      <c r="AA2">
        <v>9649</v>
      </c>
      <c r="AB2">
        <v>1550</v>
      </c>
      <c r="AC2">
        <v>12969</v>
      </c>
      <c r="AD2">
        <v>326</v>
      </c>
      <c r="AE2">
        <v>516982</v>
      </c>
      <c r="AF2">
        <v>6288</v>
      </c>
      <c r="AG2">
        <v>0.17919685129199703</v>
      </c>
      <c r="AH2">
        <v>-1.7192703495108725</v>
      </c>
      <c r="AI2" s="9">
        <v>1.4860726827400526</v>
      </c>
      <c r="AJ2">
        <v>1.4612971307968741</v>
      </c>
      <c r="AK2">
        <v>0.37932448703720723</v>
      </c>
      <c r="AL2" s="9">
        <v>0.72828470903014797</v>
      </c>
      <c r="AM2">
        <v>0.53274199988591642</v>
      </c>
      <c r="AN2">
        <v>-0.62971802475451633</v>
      </c>
      <c r="AO2" s="9">
        <v>-1.2829237701774887</v>
      </c>
      <c r="AP2">
        <v>7.5067024128686322E-2</v>
      </c>
      <c r="AQ2">
        <v>-2.5893739094686117</v>
      </c>
      <c r="AR2" s="9">
        <v>-3.5360425250900414</v>
      </c>
      <c r="AS2">
        <v>5.2252295932918829</v>
      </c>
      <c r="AT2">
        <v>1.6534987381853659</v>
      </c>
      <c r="AU2" s="9">
        <v>1.0197716633573777</v>
      </c>
      <c r="AV2">
        <v>0.27519822029547658</v>
      </c>
      <c r="AW2">
        <v>-1.2902636398934357</v>
      </c>
      <c r="AX2" s="9">
        <v>-4.3550004706650318</v>
      </c>
      <c r="AY2">
        <v>0.36988762763105354</v>
      </c>
      <c r="AZ2">
        <v>-0.99455602857807801</v>
      </c>
      <c r="BA2" s="9">
        <v>-6.3357842460810714</v>
      </c>
      <c r="BB2">
        <v>0.17933945582111688</v>
      </c>
      <c r="BC2">
        <v>-1.718474867804777</v>
      </c>
      <c r="BD2" s="9">
        <v>-1.0176638395852728</v>
      </c>
    </row>
    <row r="3" spans="1:56" x14ac:dyDescent="0.2">
      <c r="A3" t="s">
        <v>0</v>
      </c>
      <c r="B3" t="s">
        <v>1</v>
      </c>
      <c r="C3">
        <v>1</v>
      </c>
      <c r="D3" t="s">
        <v>2</v>
      </c>
      <c r="E3">
        <v>1</v>
      </c>
      <c r="F3">
        <v>4</v>
      </c>
      <c r="G3">
        <v>0.04</v>
      </c>
      <c r="H3" s="1">
        <v>151000</v>
      </c>
      <c r="I3">
        <v>153</v>
      </c>
      <c r="J3">
        <v>5130</v>
      </c>
      <c r="K3">
        <v>85344</v>
      </c>
      <c r="L3">
        <v>150</v>
      </c>
      <c r="M3">
        <v>2149</v>
      </c>
      <c r="N3">
        <v>60946</v>
      </c>
      <c r="O3">
        <v>-5104</v>
      </c>
      <c r="P3">
        <v>42705</v>
      </c>
      <c r="Q3">
        <v>34505</v>
      </c>
      <c r="R3">
        <v>15517</v>
      </c>
      <c r="S3">
        <v>604</v>
      </c>
      <c r="T3">
        <v>2393</v>
      </c>
      <c r="U3">
        <v>166677</v>
      </c>
      <c r="V3">
        <v>4470</v>
      </c>
      <c r="W3">
        <v>393</v>
      </c>
      <c r="X3">
        <v>1104</v>
      </c>
      <c r="Y3">
        <v>1734</v>
      </c>
      <c r="Z3">
        <v>5995</v>
      </c>
      <c r="AA3">
        <v>9671</v>
      </c>
      <c r="AB3">
        <v>1445</v>
      </c>
      <c r="AC3">
        <v>13010</v>
      </c>
      <c r="AD3">
        <v>663</v>
      </c>
      <c r="AE3">
        <v>213012</v>
      </c>
      <c r="AF3">
        <v>2043</v>
      </c>
      <c r="AG3">
        <v>0.14867410520214461</v>
      </c>
      <c r="AH3">
        <v>-1.905998581889887</v>
      </c>
      <c r="AI3" s="9">
        <v>1.3753428409392969</v>
      </c>
      <c r="AJ3">
        <v>1.2376467178669759</v>
      </c>
      <c r="AK3">
        <v>0.21321176832554548</v>
      </c>
      <c r="AL3" s="9">
        <v>0.58386631138222922</v>
      </c>
      <c r="AM3">
        <v>0.44970294160266627</v>
      </c>
      <c r="AN3">
        <v>-0.79916804397121821</v>
      </c>
      <c r="AO3" s="9">
        <v>-1.4278882616173771</v>
      </c>
      <c r="AP3">
        <v>6.9352267787277211E-2</v>
      </c>
      <c r="AQ3">
        <v>-2.6685564321463286</v>
      </c>
      <c r="AR3" s="9">
        <v>-3.6159060174627866</v>
      </c>
      <c r="AS3">
        <v>4.8305173163309663</v>
      </c>
      <c r="AT3">
        <v>1.5749535667595962</v>
      </c>
      <c r="AU3" s="9">
        <v>0.94901817293704438</v>
      </c>
      <c r="AV3">
        <v>0.2802782205477467</v>
      </c>
      <c r="AW3">
        <v>-1.2719725243377391</v>
      </c>
      <c r="AX3" s="9">
        <v>-4.3421326708715995</v>
      </c>
      <c r="AY3">
        <v>0.37704680481089697</v>
      </c>
      <c r="AZ3">
        <v>-0.97538594854815119</v>
      </c>
      <c r="BA3" s="9">
        <v>-6.3244604798073931</v>
      </c>
      <c r="BB3">
        <v>5.920881031734531E-2</v>
      </c>
      <c r="BC3">
        <v>-2.82668492523708</v>
      </c>
      <c r="BD3" s="9">
        <v>-1.5031706657463646</v>
      </c>
    </row>
    <row r="4" spans="1:56" x14ac:dyDescent="0.2">
      <c r="A4" t="s">
        <v>0</v>
      </c>
      <c r="B4" t="s">
        <v>1</v>
      </c>
      <c r="C4">
        <v>1</v>
      </c>
      <c r="D4" t="s">
        <v>2</v>
      </c>
      <c r="E4">
        <v>1</v>
      </c>
      <c r="F4">
        <v>6</v>
      </c>
      <c r="G4">
        <v>0.06</v>
      </c>
      <c r="H4" s="1">
        <v>156000</v>
      </c>
      <c r="I4">
        <v>176</v>
      </c>
      <c r="J4">
        <v>5418</v>
      </c>
      <c r="K4">
        <v>87592</v>
      </c>
      <c r="L4">
        <v>386</v>
      </c>
      <c r="M4">
        <v>2346</v>
      </c>
      <c r="N4">
        <v>61637</v>
      </c>
      <c r="O4">
        <v>-4827</v>
      </c>
      <c r="P4">
        <v>48131</v>
      </c>
      <c r="Q4">
        <v>31575</v>
      </c>
      <c r="R4">
        <v>18284</v>
      </c>
      <c r="S4">
        <v>300</v>
      </c>
      <c r="T4">
        <v>2171</v>
      </c>
      <c r="U4">
        <v>176949</v>
      </c>
      <c r="V4">
        <v>4544</v>
      </c>
      <c r="W4">
        <v>356</v>
      </c>
      <c r="X4">
        <v>1265</v>
      </c>
      <c r="Y4">
        <v>1842</v>
      </c>
      <c r="Z4">
        <v>6567</v>
      </c>
      <c r="AA4">
        <v>9447</v>
      </c>
      <c r="AB4">
        <v>1576</v>
      </c>
      <c r="AC4">
        <v>13366</v>
      </c>
      <c r="AD4">
        <v>-51</v>
      </c>
      <c r="AE4">
        <v>508193</v>
      </c>
      <c r="AF4">
        <v>6668</v>
      </c>
      <c r="AG4">
        <v>0.17159144893111639</v>
      </c>
      <c r="AH4">
        <v>-1.7626389245736516</v>
      </c>
      <c r="AI4" s="9">
        <v>1.4603551177278244</v>
      </c>
      <c r="AJ4">
        <v>1.5243388756927949</v>
      </c>
      <c r="AK4">
        <v>0.42156079192474644</v>
      </c>
      <c r="AL4" s="9">
        <v>0.7650049524993745</v>
      </c>
      <c r="AM4">
        <v>0.57906571654790184</v>
      </c>
      <c r="AN4">
        <v>-0.54633930776705686</v>
      </c>
      <c r="AO4" s="9">
        <v>-1.2115932777947171</v>
      </c>
      <c r="AP4">
        <v>6.8756927949327001E-2</v>
      </c>
      <c r="AQ4">
        <v>-2.6771777773404</v>
      </c>
      <c r="AR4" s="9">
        <v>-3.624601506225527</v>
      </c>
      <c r="AS4">
        <v>5.6040855106888365</v>
      </c>
      <c r="AT4">
        <v>1.7234958872250183</v>
      </c>
      <c r="AU4" s="9">
        <v>1.0828250952122966</v>
      </c>
      <c r="AV4">
        <v>0.29919239904988121</v>
      </c>
      <c r="AW4">
        <v>-1.2066684374495575</v>
      </c>
      <c r="AX4" s="9">
        <v>-4.2961912457457636</v>
      </c>
      <c r="AY4">
        <v>0.42330958036421218</v>
      </c>
      <c r="AZ4">
        <v>-0.85965149914767647</v>
      </c>
      <c r="BA4" s="9">
        <v>-6.256096140546533</v>
      </c>
      <c r="BB4">
        <v>0.2111797307996833</v>
      </c>
      <c r="BC4">
        <v>-1.5550457033480072</v>
      </c>
      <c r="BD4" s="9">
        <v>-0.9460655226367618</v>
      </c>
    </row>
    <row r="5" spans="1:56" x14ac:dyDescent="0.2">
      <c r="A5" t="s">
        <v>0</v>
      </c>
      <c r="B5" t="s">
        <v>1</v>
      </c>
      <c r="C5">
        <v>1</v>
      </c>
      <c r="D5" t="s">
        <v>2</v>
      </c>
      <c r="E5">
        <v>1</v>
      </c>
      <c r="F5">
        <v>8</v>
      </c>
      <c r="G5">
        <v>0.08</v>
      </c>
      <c r="H5" s="1">
        <v>156000</v>
      </c>
      <c r="I5">
        <v>246</v>
      </c>
      <c r="J5">
        <v>6106</v>
      </c>
      <c r="K5">
        <v>91669</v>
      </c>
      <c r="L5">
        <v>356</v>
      </c>
      <c r="M5">
        <v>2386</v>
      </c>
      <c r="N5">
        <v>61012</v>
      </c>
      <c r="O5">
        <v>-5345</v>
      </c>
      <c r="P5">
        <v>48262</v>
      </c>
      <c r="Q5">
        <v>30612</v>
      </c>
      <c r="R5">
        <v>18436</v>
      </c>
      <c r="S5">
        <v>461</v>
      </c>
      <c r="T5">
        <v>2719</v>
      </c>
      <c r="U5">
        <v>174406</v>
      </c>
      <c r="V5">
        <v>4623</v>
      </c>
      <c r="W5">
        <v>316</v>
      </c>
      <c r="X5">
        <v>1162</v>
      </c>
      <c r="Y5">
        <v>1710</v>
      </c>
      <c r="Z5">
        <v>6356</v>
      </c>
      <c r="AA5">
        <v>9412</v>
      </c>
      <c r="AB5">
        <v>1750</v>
      </c>
      <c r="AC5">
        <v>14102</v>
      </c>
      <c r="AD5">
        <v>102</v>
      </c>
      <c r="AE5">
        <v>509575</v>
      </c>
      <c r="AF5">
        <v>5832</v>
      </c>
      <c r="AG5">
        <v>0.1994642623807657</v>
      </c>
      <c r="AH5">
        <v>-1.6121201946349886</v>
      </c>
      <c r="AI5" s="9">
        <v>1.5496127245814515</v>
      </c>
      <c r="AJ5">
        <v>1.5765712792369007</v>
      </c>
      <c r="AK5">
        <v>0.45525241257865484</v>
      </c>
      <c r="AL5" s="9">
        <v>0.79429644749588246</v>
      </c>
      <c r="AM5">
        <v>0.60224748464654387</v>
      </c>
      <c r="AN5">
        <v>-0.50708681408941281</v>
      </c>
      <c r="AO5" s="9">
        <v>-1.1780127694534928</v>
      </c>
      <c r="AP5">
        <v>8.8821377237684573E-2</v>
      </c>
      <c r="AQ5">
        <v>-2.4211279232973411</v>
      </c>
      <c r="AR5" s="9">
        <v>-3.3663496234376979</v>
      </c>
      <c r="AS5">
        <v>5.6973082451326276</v>
      </c>
      <c r="AT5">
        <v>1.7399938256051366</v>
      </c>
      <c r="AU5" s="9">
        <v>1.097686438105107</v>
      </c>
      <c r="AV5">
        <v>0.30746112635567752</v>
      </c>
      <c r="AW5">
        <v>-1.1794066180825586</v>
      </c>
      <c r="AX5" s="9">
        <v>-4.2770125558210799</v>
      </c>
      <c r="AY5">
        <v>0.46066901868548282</v>
      </c>
      <c r="AZ5">
        <v>-0.77507545765082575</v>
      </c>
      <c r="BA5" s="9">
        <v>-6.206137072834343</v>
      </c>
      <c r="BB5">
        <v>0.19051352410819286</v>
      </c>
      <c r="BC5">
        <v>-1.6580320942413176</v>
      </c>
      <c r="BD5" s="9">
        <v>-0.99118386048712126</v>
      </c>
    </row>
    <row r="6" spans="1:56" x14ac:dyDescent="0.2">
      <c r="A6" t="s">
        <v>0</v>
      </c>
      <c r="B6" t="s">
        <v>1</v>
      </c>
      <c r="C6">
        <v>1</v>
      </c>
      <c r="D6" t="s">
        <v>2</v>
      </c>
      <c r="E6">
        <v>1</v>
      </c>
      <c r="F6">
        <v>10</v>
      </c>
      <c r="G6">
        <v>0.1</v>
      </c>
      <c r="H6" s="1">
        <v>156000</v>
      </c>
      <c r="I6">
        <v>164</v>
      </c>
      <c r="J6">
        <v>6511</v>
      </c>
      <c r="K6">
        <v>96452</v>
      </c>
      <c r="L6">
        <v>411</v>
      </c>
      <c r="M6">
        <v>2188</v>
      </c>
      <c r="N6">
        <v>56238</v>
      </c>
      <c r="O6">
        <v>-5454</v>
      </c>
      <c r="P6">
        <v>50231</v>
      </c>
      <c r="Q6">
        <v>30258</v>
      </c>
      <c r="R6">
        <v>18312</v>
      </c>
      <c r="S6">
        <v>590</v>
      </c>
      <c r="T6">
        <v>2942</v>
      </c>
      <c r="U6">
        <v>175702</v>
      </c>
      <c r="V6">
        <v>4502</v>
      </c>
      <c r="W6">
        <v>299</v>
      </c>
      <c r="X6">
        <v>1081</v>
      </c>
      <c r="Y6">
        <v>1796</v>
      </c>
      <c r="Z6">
        <v>6618</v>
      </c>
      <c r="AA6">
        <v>9473</v>
      </c>
      <c r="AB6">
        <v>1699</v>
      </c>
      <c r="AC6">
        <v>12951</v>
      </c>
      <c r="AD6">
        <v>399</v>
      </c>
      <c r="AE6">
        <v>506871</v>
      </c>
      <c r="AF6">
        <v>5669</v>
      </c>
      <c r="AG6">
        <v>0.21518276158371341</v>
      </c>
      <c r="AH6">
        <v>-1.5362675580679181</v>
      </c>
      <c r="AI6" s="9">
        <v>1.5945933380657245</v>
      </c>
      <c r="AJ6">
        <v>1.6600898935818627</v>
      </c>
      <c r="AK6">
        <v>0.50687175366240234</v>
      </c>
      <c r="AL6" s="9">
        <v>0.83917430263409254</v>
      </c>
      <c r="AM6">
        <v>0.6051953202458854</v>
      </c>
      <c r="AN6">
        <v>-0.50220402967237765</v>
      </c>
      <c r="AO6" s="9">
        <v>-1.1738355473847191</v>
      </c>
      <c r="AP6">
        <v>9.7230484499966949E-2</v>
      </c>
      <c r="AQ6">
        <v>-2.3306709901433975</v>
      </c>
      <c r="AR6" s="9">
        <v>-3.2751147606586306</v>
      </c>
      <c r="AS6">
        <v>5.8067948972172649</v>
      </c>
      <c r="AT6">
        <v>1.7590287658448935</v>
      </c>
      <c r="AU6" s="9">
        <v>1.1148331122730801</v>
      </c>
      <c r="AV6">
        <v>0.31307422830325865</v>
      </c>
      <c r="AW6">
        <v>-1.1613149654292458</v>
      </c>
      <c r="AX6" s="9">
        <v>-4.2642850781794746</v>
      </c>
      <c r="AY6">
        <v>0.42801903628792387</v>
      </c>
      <c r="AZ6">
        <v>-0.84858760708119307</v>
      </c>
      <c r="BA6" s="9">
        <v>-6.2495606995028616</v>
      </c>
      <c r="BB6">
        <v>0.18735541013946724</v>
      </c>
      <c r="BC6">
        <v>-1.6747478769804767</v>
      </c>
      <c r="BD6" s="9">
        <v>-0.99850704490514675</v>
      </c>
    </row>
    <row r="7" spans="1:56" x14ac:dyDescent="0.2">
      <c r="A7" t="s">
        <v>0</v>
      </c>
      <c r="B7" t="s">
        <v>1</v>
      </c>
      <c r="C7">
        <v>1</v>
      </c>
      <c r="D7" t="s">
        <v>2</v>
      </c>
      <c r="E7">
        <v>1</v>
      </c>
      <c r="F7">
        <v>12</v>
      </c>
      <c r="G7">
        <v>0.12</v>
      </c>
      <c r="H7" s="1">
        <v>154000</v>
      </c>
      <c r="I7">
        <v>221</v>
      </c>
      <c r="J7">
        <v>7443</v>
      </c>
      <c r="K7">
        <v>109240</v>
      </c>
      <c r="L7">
        <v>479</v>
      </c>
      <c r="M7">
        <v>1738</v>
      </c>
      <c r="N7">
        <v>45430</v>
      </c>
      <c r="O7">
        <v>-4158</v>
      </c>
      <c r="P7">
        <v>53038</v>
      </c>
      <c r="Q7">
        <v>31586</v>
      </c>
      <c r="R7">
        <v>19213</v>
      </c>
      <c r="S7">
        <v>730</v>
      </c>
      <c r="T7">
        <v>2795</v>
      </c>
      <c r="U7">
        <v>174162</v>
      </c>
      <c r="V7">
        <v>4482</v>
      </c>
      <c r="W7">
        <v>334</v>
      </c>
      <c r="X7">
        <v>1192</v>
      </c>
      <c r="Y7">
        <v>1613</v>
      </c>
      <c r="Z7">
        <v>6506</v>
      </c>
      <c r="AA7">
        <v>9166</v>
      </c>
      <c r="AB7">
        <v>1696</v>
      </c>
      <c r="AC7">
        <v>13533</v>
      </c>
      <c r="AD7">
        <v>-69</v>
      </c>
      <c r="AE7">
        <v>508144</v>
      </c>
      <c r="AF7">
        <v>5607</v>
      </c>
      <c r="AG7">
        <v>0.23564237320331793</v>
      </c>
      <c r="AH7">
        <v>-1.4454399910700892</v>
      </c>
      <c r="AI7" s="9">
        <v>1.648454085295437</v>
      </c>
      <c r="AJ7">
        <v>1.6791616538972962</v>
      </c>
      <c r="AK7">
        <v>0.51829465332815405</v>
      </c>
      <c r="AL7" s="9">
        <v>0.84910537160349708</v>
      </c>
      <c r="AM7">
        <v>0.60827581840055722</v>
      </c>
      <c r="AN7">
        <v>-0.49712685119829852</v>
      </c>
      <c r="AO7" s="9">
        <v>-1.1694920212001443</v>
      </c>
      <c r="AP7">
        <v>8.8488570885835491E-2</v>
      </c>
      <c r="AQ7">
        <v>-2.4248818778408006</v>
      </c>
      <c r="AR7" s="9">
        <v>-3.3701358619902311</v>
      </c>
      <c r="AS7">
        <v>5.5138985626543402</v>
      </c>
      <c r="AT7">
        <v>1.7072719161056478</v>
      </c>
      <c r="AU7" s="9">
        <v>1.0682105420279675</v>
      </c>
      <c r="AV7">
        <v>0.29019185715190277</v>
      </c>
      <c r="AW7">
        <v>-1.2372129983609303</v>
      </c>
      <c r="AX7" s="9">
        <v>-4.3176793443469146</v>
      </c>
      <c r="AY7">
        <v>0.42844931298676631</v>
      </c>
      <c r="AZ7">
        <v>-0.84758283735349427</v>
      </c>
      <c r="BA7" s="9">
        <v>-6.2489671820247095</v>
      </c>
      <c r="BB7">
        <v>0.17751535490407142</v>
      </c>
      <c r="BC7">
        <v>-1.7286981673063275</v>
      </c>
      <c r="BD7" s="9">
        <v>-1.022142667096902</v>
      </c>
    </row>
    <row r="8" spans="1:56" x14ac:dyDescent="0.2">
      <c r="A8" t="s">
        <v>0</v>
      </c>
      <c r="B8" t="s">
        <v>1</v>
      </c>
      <c r="C8">
        <v>1</v>
      </c>
      <c r="D8" t="s">
        <v>2</v>
      </c>
      <c r="E8">
        <v>1</v>
      </c>
      <c r="F8">
        <v>14</v>
      </c>
      <c r="G8">
        <v>0.14000000000000001</v>
      </c>
      <c r="H8" s="1">
        <v>158000</v>
      </c>
      <c r="I8">
        <v>105</v>
      </c>
      <c r="J8">
        <v>5797</v>
      </c>
      <c r="K8">
        <v>96364</v>
      </c>
      <c r="L8">
        <v>465</v>
      </c>
      <c r="M8">
        <v>2122</v>
      </c>
      <c r="N8">
        <v>56921</v>
      </c>
      <c r="O8">
        <v>-5375</v>
      </c>
      <c r="P8">
        <v>49141</v>
      </c>
      <c r="Q8">
        <v>32648</v>
      </c>
      <c r="R8">
        <v>18008</v>
      </c>
      <c r="S8">
        <v>533</v>
      </c>
      <c r="T8">
        <v>2122</v>
      </c>
      <c r="U8">
        <v>184931</v>
      </c>
      <c r="V8">
        <v>4648</v>
      </c>
      <c r="W8">
        <v>382</v>
      </c>
      <c r="X8">
        <v>1117</v>
      </c>
      <c r="Y8">
        <v>1919</v>
      </c>
      <c r="Z8">
        <v>6407</v>
      </c>
      <c r="AA8">
        <v>9421</v>
      </c>
      <c r="AB8">
        <v>1641</v>
      </c>
      <c r="AC8">
        <v>13599</v>
      </c>
      <c r="AD8">
        <v>-20</v>
      </c>
      <c r="AE8">
        <v>509302</v>
      </c>
      <c r="AF8">
        <v>5470</v>
      </c>
      <c r="AG8">
        <v>0.17756064690026954</v>
      </c>
      <c r="AH8">
        <v>-1.7284430557459087</v>
      </c>
      <c r="AI8" s="9">
        <v>1.4806332679426759</v>
      </c>
      <c r="AJ8">
        <v>1.5051764273462387</v>
      </c>
      <c r="AK8">
        <v>0.40891011880281969</v>
      </c>
      <c r="AL8" s="9">
        <v>0.75400645728717142</v>
      </c>
      <c r="AM8">
        <v>0.55158049497672135</v>
      </c>
      <c r="AN8">
        <v>-0.59496749449907349</v>
      </c>
      <c r="AO8" s="9">
        <v>-1.2531946915439574</v>
      </c>
      <c r="AP8">
        <v>6.4996324430286689E-2</v>
      </c>
      <c r="AQ8">
        <v>-2.7334245579117131</v>
      </c>
      <c r="AR8" s="9">
        <v>-3.6813320091097537</v>
      </c>
      <c r="AS8">
        <v>5.6643898554275909</v>
      </c>
      <c r="AT8">
        <v>1.7341991844301285</v>
      </c>
      <c r="AU8" s="9">
        <v>1.0924666253346598</v>
      </c>
      <c r="AV8">
        <v>0.28856285224209755</v>
      </c>
      <c r="AW8">
        <v>-1.2428423580369738</v>
      </c>
      <c r="AX8" s="9">
        <v>-4.3216395988790106</v>
      </c>
      <c r="AY8">
        <v>0.41653393776035286</v>
      </c>
      <c r="AZ8">
        <v>-0.87578733747668269</v>
      </c>
      <c r="BA8" s="9">
        <v>-6.265627580247477</v>
      </c>
      <c r="BB8">
        <v>0.16754471943151189</v>
      </c>
      <c r="BC8">
        <v>-1.7865049816696146</v>
      </c>
      <c r="BD8" s="9">
        <v>-1.0474678324694582</v>
      </c>
    </row>
    <row r="9" spans="1:56" x14ac:dyDescent="0.2">
      <c r="A9" t="s">
        <v>0</v>
      </c>
      <c r="B9" t="s">
        <v>1</v>
      </c>
      <c r="C9">
        <v>1</v>
      </c>
      <c r="D9" t="s">
        <v>2</v>
      </c>
      <c r="E9">
        <v>1</v>
      </c>
      <c r="F9">
        <v>16</v>
      </c>
      <c r="G9">
        <v>0.16</v>
      </c>
      <c r="H9" s="1">
        <v>155000</v>
      </c>
      <c r="I9">
        <v>206</v>
      </c>
      <c r="J9">
        <v>7075</v>
      </c>
      <c r="K9">
        <v>111167</v>
      </c>
      <c r="L9">
        <v>489</v>
      </c>
      <c r="M9">
        <v>1439</v>
      </c>
      <c r="N9">
        <v>45352</v>
      </c>
      <c r="O9">
        <v>-3768</v>
      </c>
      <c r="P9">
        <v>53734</v>
      </c>
      <c r="Q9">
        <v>37472</v>
      </c>
      <c r="R9">
        <v>19342</v>
      </c>
      <c r="S9">
        <v>922</v>
      </c>
      <c r="T9">
        <v>2864</v>
      </c>
      <c r="U9">
        <v>165701</v>
      </c>
      <c r="V9">
        <v>4330</v>
      </c>
      <c r="W9">
        <v>331</v>
      </c>
      <c r="X9">
        <v>1110</v>
      </c>
      <c r="Y9">
        <v>1364</v>
      </c>
      <c r="Z9">
        <v>6601</v>
      </c>
      <c r="AA9">
        <v>10134</v>
      </c>
      <c r="AB9">
        <v>1525</v>
      </c>
      <c r="AC9">
        <v>14213</v>
      </c>
      <c r="AD9">
        <v>123</v>
      </c>
      <c r="AE9">
        <v>508337</v>
      </c>
      <c r="AF9">
        <v>5613</v>
      </c>
      <c r="AG9">
        <v>0.18880764304013664</v>
      </c>
      <c r="AH9">
        <v>-1.6670265438860055</v>
      </c>
      <c r="AI9" s="9">
        <v>1.5170532594755985</v>
      </c>
      <c r="AJ9">
        <v>1.4339773697694278</v>
      </c>
      <c r="AK9">
        <v>0.36045196086003661</v>
      </c>
      <c r="AL9" s="9">
        <v>0.71187693477171576</v>
      </c>
      <c r="AM9">
        <v>0.51617207514944496</v>
      </c>
      <c r="AN9">
        <v>-0.66131509012053524</v>
      </c>
      <c r="AO9" s="9">
        <v>-1.309955059598118</v>
      </c>
      <c r="AP9">
        <v>7.643040136635354E-2</v>
      </c>
      <c r="AQ9">
        <v>-2.5713747383169077</v>
      </c>
      <c r="AR9" s="9">
        <v>-3.517888561066433</v>
      </c>
      <c r="AS9">
        <v>4.4219950896669511</v>
      </c>
      <c r="AT9">
        <v>1.4865909720020172</v>
      </c>
      <c r="AU9" s="9">
        <v>0.86942114757941713</v>
      </c>
      <c r="AV9">
        <v>0.27044192997438088</v>
      </c>
      <c r="AW9">
        <v>-1.3076978803615888</v>
      </c>
      <c r="AX9" s="9">
        <v>-4.3672654588343773</v>
      </c>
      <c r="AY9">
        <v>0.37929654141759178</v>
      </c>
      <c r="AZ9">
        <v>-0.96943694865843211</v>
      </c>
      <c r="BA9" s="9">
        <v>-6.3209464055725366</v>
      </c>
      <c r="BB9">
        <v>0.14979184457728437</v>
      </c>
      <c r="BC9">
        <v>-1.8985086514552447</v>
      </c>
      <c r="BD9" s="9">
        <v>-1.0965366402025427</v>
      </c>
    </row>
    <row r="10" spans="1:56" x14ac:dyDescent="0.2">
      <c r="A10" t="s">
        <v>0</v>
      </c>
      <c r="B10" t="s">
        <v>1</v>
      </c>
      <c r="C10">
        <v>1</v>
      </c>
      <c r="D10" t="s">
        <v>2</v>
      </c>
      <c r="E10">
        <v>1</v>
      </c>
      <c r="F10">
        <v>18</v>
      </c>
      <c r="G10">
        <v>0.18</v>
      </c>
      <c r="H10" s="1">
        <v>152000</v>
      </c>
      <c r="I10">
        <v>200</v>
      </c>
      <c r="J10">
        <v>6934</v>
      </c>
      <c r="K10">
        <v>108642</v>
      </c>
      <c r="L10">
        <v>433</v>
      </c>
      <c r="M10">
        <v>1356</v>
      </c>
      <c r="N10">
        <v>38995</v>
      </c>
      <c r="O10">
        <v>-2839</v>
      </c>
      <c r="P10">
        <v>53130</v>
      </c>
      <c r="Q10">
        <v>35394</v>
      </c>
      <c r="R10">
        <v>18521</v>
      </c>
      <c r="S10">
        <v>889</v>
      </c>
      <c r="T10">
        <v>2557</v>
      </c>
      <c r="U10">
        <v>171347</v>
      </c>
      <c r="V10">
        <v>4340</v>
      </c>
      <c r="W10">
        <v>308</v>
      </c>
      <c r="X10">
        <v>1071</v>
      </c>
      <c r="Y10">
        <v>1619</v>
      </c>
      <c r="Z10">
        <v>6265</v>
      </c>
      <c r="AA10">
        <v>9704</v>
      </c>
      <c r="AB10">
        <v>1676</v>
      </c>
      <c r="AC10">
        <v>14123</v>
      </c>
      <c r="AD10">
        <v>261</v>
      </c>
      <c r="AE10">
        <v>508869</v>
      </c>
      <c r="AF10">
        <v>4886</v>
      </c>
      <c r="AG10">
        <v>0.19590891111487824</v>
      </c>
      <c r="AH10">
        <v>-1.6301054669861614</v>
      </c>
      <c r="AI10" s="9">
        <v>1.5389474580772062</v>
      </c>
      <c r="AJ10">
        <v>1.5011018816748603</v>
      </c>
      <c r="AK10">
        <v>0.40619942621385874</v>
      </c>
      <c r="AL10" s="9">
        <v>0.75164978115032877</v>
      </c>
      <c r="AM10">
        <v>0.52328078205345541</v>
      </c>
      <c r="AN10">
        <v>-0.64763709080832854</v>
      </c>
      <c r="AO10" s="9">
        <v>-1.2982535311865251</v>
      </c>
      <c r="AP10">
        <v>7.2243883144035709E-2</v>
      </c>
      <c r="AQ10">
        <v>-2.6277076179399437</v>
      </c>
      <c r="AR10" s="9">
        <v>-3.5747059034542268</v>
      </c>
      <c r="AS10">
        <v>4.8411312651861902</v>
      </c>
      <c r="AT10">
        <v>1.5771484258938462</v>
      </c>
      <c r="AU10" s="9">
        <v>0.95099530204517668</v>
      </c>
      <c r="AV10">
        <v>0.27417076340622704</v>
      </c>
      <c r="AW10">
        <v>-1.2940041426072442</v>
      </c>
      <c r="AX10" s="9">
        <v>-4.3576319143241964</v>
      </c>
      <c r="AY10">
        <v>0.39902243318076508</v>
      </c>
      <c r="AZ10">
        <v>-0.91873764016206649</v>
      </c>
      <c r="BA10" s="9">
        <v>-6.2909983240437333</v>
      </c>
      <c r="BB10">
        <v>0.13804599649658134</v>
      </c>
      <c r="BC10">
        <v>-1.9801683414134446</v>
      </c>
      <c r="BD10" s="9">
        <v>-1.1323117503732301</v>
      </c>
    </row>
    <row r="11" spans="1:56" x14ac:dyDescent="0.2">
      <c r="A11" t="s">
        <v>0</v>
      </c>
      <c r="B11" t="s">
        <v>1</v>
      </c>
      <c r="C11">
        <v>1</v>
      </c>
      <c r="D11" t="s">
        <v>2</v>
      </c>
      <c r="E11">
        <v>1</v>
      </c>
      <c r="F11">
        <v>20</v>
      </c>
      <c r="G11">
        <v>0.2</v>
      </c>
      <c r="H11" s="1">
        <v>146000</v>
      </c>
      <c r="I11">
        <v>272</v>
      </c>
      <c r="J11">
        <v>6451</v>
      </c>
      <c r="K11">
        <v>107269</v>
      </c>
      <c r="L11">
        <v>429</v>
      </c>
      <c r="M11">
        <v>1509</v>
      </c>
      <c r="N11">
        <v>41145</v>
      </c>
      <c r="O11">
        <v>-3115</v>
      </c>
      <c r="P11">
        <v>51060</v>
      </c>
      <c r="Q11">
        <v>35945</v>
      </c>
      <c r="R11">
        <v>17684</v>
      </c>
      <c r="S11">
        <v>540</v>
      </c>
      <c r="T11">
        <v>2154</v>
      </c>
      <c r="U11">
        <v>151102</v>
      </c>
      <c r="V11">
        <v>4250</v>
      </c>
      <c r="W11">
        <v>305</v>
      </c>
      <c r="X11">
        <v>911</v>
      </c>
      <c r="Y11">
        <v>1396</v>
      </c>
      <c r="Z11">
        <v>6845</v>
      </c>
      <c r="AA11">
        <v>10423</v>
      </c>
      <c r="AB11">
        <v>1700</v>
      </c>
      <c r="AC11">
        <v>13640</v>
      </c>
      <c r="AD11">
        <v>125</v>
      </c>
      <c r="AE11">
        <v>510579</v>
      </c>
      <c r="AF11">
        <v>5675</v>
      </c>
      <c r="AG11">
        <v>0.1794686326331896</v>
      </c>
      <c r="AH11">
        <v>-1.7177548348857301</v>
      </c>
      <c r="AI11" s="9">
        <v>1.486971382912762</v>
      </c>
      <c r="AJ11">
        <v>1.4205035470858256</v>
      </c>
      <c r="AK11">
        <v>0.35101141937750291</v>
      </c>
      <c r="AL11" s="9">
        <v>0.70366932800680104</v>
      </c>
      <c r="AM11">
        <v>0.49197384893587426</v>
      </c>
      <c r="AN11">
        <v>-0.70932971647183807</v>
      </c>
      <c r="AO11" s="9">
        <v>-1.3510315724416575</v>
      </c>
      <c r="AP11">
        <v>5.9924885241340937E-2</v>
      </c>
      <c r="AQ11">
        <v>-2.8146634137016382</v>
      </c>
      <c r="AR11" s="9">
        <v>-3.763269519059472</v>
      </c>
      <c r="AS11">
        <v>4.2037000973709837</v>
      </c>
      <c r="AT11">
        <v>1.4359651130226332</v>
      </c>
      <c r="AU11" s="9">
        <v>0.82381737381078812</v>
      </c>
      <c r="AV11">
        <v>0.2899707887049659</v>
      </c>
      <c r="AW11">
        <v>-1.2379750896786497</v>
      </c>
      <c r="AX11" s="9">
        <v>-4.3182154755889295</v>
      </c>
      <c r="AY11">
        <v>0.37946863263318958</v>
      </c>
      <c r="AZ11">
        <v>-0.96898334002051889</v>
      </c>
      <c r="BA11" s="9">
        <v>-6.3206784589501206</v>
      </c>
      <c r="BB11">
        <v>0.15788009458895536</v>
      </c>
      <c r="BC11">
        <v>-1.8459194290683685</v>
      </c>
      <c r="BD11" s="9">
        <v>-1.0734973018748522</v>
      </c>
    </row>
    <row r="12" spans="1:56" x14ac:dyDescent="0.2">
      <c r="A12" t="s">
        <v>0</v>
      </c>
      <c r="B12" t="s">
        <v>1</v>
      </c>
      <c r="C12">
        <v>1</v>
      </c>
      <c r="D12" t="s">
        <v>2</v>
      </c>
      <c r="E12">
        <v>1</v>
      </c>
      <c r="F12">
        <v>22</v>
      </c>
      <c r="G12">
        <v>0.22</v>
      </c>
      <c r="H12" s="1">
        <v>153000</v>
      </c>
      <c r="I12">
        <v>152</v>
      </c>
      <c r="J12">
        <v>6328</v>
      </c>
      <c r="K12">
        <v>109944</v>
      </c>
      <c r="L12">
        <v>386</v>
      </c>
      <c r="M12">
        <v>1934</v>
      </c>
      <c r="N12">
        <v>51098</v>
      </c>
      <c r="O12">
        <v>-4731</v>
      </c>
      <c r="P12">
        <v>51013</v>
      </c>
      <c r="Q12">
        <v>36703</v>
      </c>
      <c r="R12">
        <v>17584</v>
      </c>
      <c r="S12">
        <v>704</v>
      </c>
      <c r="T12">
        <v>2002</v>
      </c>
      <c r="U12">
        <v>159934</v>
      </c>
      <c r="V12">
        <v>4491</v>
      </c>
      <c r="W12">
        <v>235</v>
      </c>
      <c r="X12">
        <v>1003</v>
      </c>
      <c r="Y12">
        <v>1761</v>
      </c>
      <c r="Z12">
        <v>6372</v>
      </c>
      <c r="AA12">
        <v>10188</v>
      </c>
      <c r="AB12">
        <v>1733</v>
      </c>
      <c r="AC12">
        <v>13940</v>
      </c>
      <c r="AD12">
        <v>480</v>
      </c>
      <c r="AE12">
        <v>211625</v>
      </c>
      <c r="AF12">
        <v>1832</v>
      </c>
      <c r="AG12">
        <v>0.17241097457973462</v>
      </c>
      <c r="AH12">
        <v>-1.7578742651235337</v>
      </c>
      <c r="AI12" s="9">
        <v>1.4631805607817443</v>
      </c>
      <c r="AJ12">
        <v>1.3898863853091028</v>
      </c>
      <c r="AK12">
        <v>0.32922200661423862</v>
      </c>
      <c r="AL12" s="9">
        <v>0.68472561255041908</v>
      </c>
      <c r="AM12">
        <v>0.47908890281448385</v>
      </c>
      <c r="AN12">
        <v>-0.73586909792762079</v>
      </c>
      <c r="AO12" s="9">
        <v>-1.3737360132770795</v>
      </c>
      <c r="AP12">
        <v>5.4545949922349672E-2</v>
      </c>
      <c r="AQ12">
        <v>-2.9087118146958577</v>
      </c>
      <c r="AR12" s="9">
        <v>-3.8581267363022418</v>
      </c>
      <c r="AS12">
        <v>4.3575184589815548</v>
      </c>
      <c r="AT12">
        <v>1.4719027345434119</v>
      </c>
      <c r="AU12" s="9">
        <v>0.85618998327670548</v>
      </c>
      <c r="AV12">
        <v>0.27757948941503419</v>
      </c>
      <c r="AW12">
        <v>-1.2816479384716759</v>
      </c>
      <c r="AX12" s="9">
        <v>-4.3489393247148236</v>
      </c>
      <c r="AY12">
        <v>0.37980546549328392</v>
      </c>
      <c r="AZ12">
        <v>-0.96809609025650856</v>
      </c>
      <c r="BA12" s="9">
        <v>-6.3201543605145201</v>
      </c>
      <c r="BB12">
        <v>4.991417595291938E-2</v>
      </c>
      <c r="BC12">
        <v>-2.9974502293369478</v>
      </c>
      <c r="BD12" s="9">
        <v>-1.5779829454725167</v>
      </c>
    </row>
    <row r="13" spans="1:56" x14ac:dyDescent="0.2">
      <c r="A13" t="s">
        <v>0</v>
      </c>
      <c r="B13" t="s">
        <v>1</v>
      </c>
      <c r="C13">
        <v>1</v>
      </c>
      <c r="D13" t="s">
        <v>2</v>
      </c>
      <c r="E13">
        <v>1</v>
      </c>
      <c r="F13">
        <v>24</v>
      </c>
      <c r="G13">
        <v>0.24</v>
      </c>
      <c r="H13" s="1">
        <v>151000</v>
      </c>
      <c r="I13">
        <v>159</v>
      </c>
      <c r="J13">
        <v>6394</v>
      </c>
      <c r="K13">
        <v>108279</v>
      </c>
      <c r="L13">
        <v>311</v>
      </c>
      <c r="M13">
        <v>1712</v>
      </c>
      <c r="N13">
        <v>47078</v>
      </c>
      <c r="O13">
        <v>-4348</v>
      </c>
      <c r="P13">
        <v>50550</v>
      </c>
      <c r="Q13">
        <v>37155</v>
      </c>
      <c r="R13">
        <v>17438</v>
      </c>
      <c r="S13">
        <v>843</v>
      </c>
      <c r="T13">
        <v>1846</v>
      </c>
      <c r="U13">
        <v>154118</v>
      </c>
      <c r="V13">
        <v>4568</v>
      </c>
      <c r="W13">
        <v>256</v>
      </c>
      <c r="X13">
        <v>1004</v>
      </c>
      <c r="Y13">
        <v>1893</v>
      </c>
      <c r="Z13">
        <v>6511</v>
      </c>
      <c r="AA13">
        <v>9946</v>
      </c>
      <c r="AB13">
        <v>1527</v>
      </c>
      <c r="AC13">
        <v>12533</v>
      </c>
      <c r="AD13">
        <v>122</v>
      </c>
      <c r="AE13">
        <v>515498</v>
      </c>
      <c r="AF13">
        <v>7168</v>
      </c>
      <c r="AG13">
        <v>0.17208989368860181</v>
      </c>
      <c r="AH13">
        <v>-1.7597383009717829</v>
      </c>
      <c r="AI13" s="9">
        <v>1.4620751875237326</v>
      </c>
      <c r="AJ13">
        <v>1.3605167541380703</v>
      </c>
      <c r="AK13">
        <v>0.3078645938570479</v>
      </c>
      <c r="AL13" s="9">
        <v>0.66615747789931745</v>
      </c>
      <c r="AM13">
        <v>0.46933118019109138</v>
      </c>
      <c r="AN13">
        <v>-0.75644661860380924</v>
      </c>
      <c r="AO13" s="9">
        <v>-1.3913400822155588</v>
      </c>
      <c r="AP13">
        <v>4.9683757233212222E-2</v>
      </c>
      <c r="AQ13">
        <v>-3.002077215528772</v>
      </c>
      <c r="AR13" s="9">
        <v>-3.9522950795823193</v>
      </c>
      <c r="AS13">
        <v>4.1479747005786569</v>
      </c>
      <c r="AT13">
        <v>1.4226201911632075</v>
      </c>
      <c r="AU13" s="9">
        <v>0.81179626819981743</v>
      </c>
      <c r="AV13">
        <v>0.26768940923159734</v>
      </c>
      <c r="AW13">
        <v>-1.3179278913168859</v>
      </c>
      <c r="AX13" s="9">
        <v>-4.3744622715414287</v>
      </c>
      <c r="AY13">
        <v>0.33731664648095816</v>
      </c>
      <c r="AZ13">
        <v>-1.0867331859800473</v>
      </c>
      <c r="BA13" s="9">
        <v>-6.3902332929584142</v>
      </c>
      <c r="BB13">
        <v>0.19292154487955859</v>
      </c>
      <c r="BC13">
        <v>-1.6454716759368033</v>
      </c>
      <c r="BD13" s="9">
        <v>-0.98568114122791339</v>
      </c>
    </row>
    <row r="14" spans="1:56" x14ac:dyDescent="0.2">
      <c r="A14" t="s">
        <v>0</v>
      </c>
      <c r="B14" t="s">
        <v>1</v>
      </c>
      <c r="C14">
        <v>1</v>
      </c>
      <c r="D14" t="s">
        <v>2</v>
      </c>
      <c r="E14">
        <v>1</v>
      </c>
      <c r="F14">
        <v>26</v>
      </c>
      <c r="G14">
        <v>0.26</v>
      </c>
      <c r="H14" s="1">
        <v>149000</v>
      </c>
      <c r="I14">
        <v>137</v>
      </c>
      <c r="J14">
        <v>5867</v>
      </c>
      <c r="K14">
        <v>105121</v>
      </c>
      <c r="L14">
        <v>396</v>
      </c>
      <c r="M14">
        <v>1902</v>
      </c>
      <c r="N14">
        <v>48514</v>
      </c>
      <c r="O14">
        <v>-4452</v>
      </c>
      <c r="P14">
        <v>48939</v>
      </c>
      <c r="Q14">
        <v>38969</v>
      </c>
      <c r="R14">
        <v>16746</v>
      </c>
      <c r="S14">
        <v>704</v>
      </c>
      <c r="T14">
        <v>1669</v>
      </c>
      <c r="U14">
        <v>154008</v>
      </c>
      <c r="V14">
        <v>4281</v>
      </c>
      <c r="W14">
        <v>284</v>
      </c>
      <c r="X14">
        <v>965</v>
      </c>
      <c r="Y14">
        <v>1681</v>
      </c>
      <c r="Z14">
        <v>6139</v>
      </c>
      <c r="AA14">
        <v>9669</v>
      </c>
      <c r="AB14">
        <v>1687</v>
      </c>
      <c r="AC14">
        <v>11570</v>
      </c>
      <c r="AD14">
        <v>273</v>
      </c>
      <c r="AE14">
        <v>218994</v>
      </c>
      <c r="AF14">
        <v>1901</v>
      </c>
      <c r="AG14">
        <v>0.15055556981190177</v>
      </c>
      <c r="AH14">
        <v>-1.8934230283129612</v>
      </c>
      <c r="AI14" s="9">
        <v>1.3828001442104139</v>
      </c>
      <c r="AJ14">
        <v>1.2558443891298212</v>
      </c>
      <c r="AK14">
        <v>0.22780816636559131</v>
      </c>
      <c r="AL14" s="9">
        <v>0.59655641983824514</v>
      </c>
      <c r="AM14">
        <v>0.4297261926146424</v>
      </c>
      <c r="AN14">
        <v>-0.84460703447444396</v>
      </c>
      <c r="AO14" s="9">
        <v>-1.4667613179928867</v>
      </c>
      <c r="AP14">
        <v>4.2828915291642074E-2</v>
      </c>
      <c r="AQ14">
        <v>-3.1505418135769858</v>
      </c>
      <c r="AR14" s="9">
        <v>-4.1020364731737482</v>
      </c>
      <c r="AS14">
        <v>3.9520644614950347</v>
      </c>
      <c r="AT14">
        <v>1.3742380908596399</v>
      </c>
      <c r="AU14" s="9">
        <v>0.76821367224636372</v>
      </c>
      <c r="AV14">
        <v>0.24812030075187969</v>
      </c>
      <c r="AW14">
        <v>-1.3938415667552735</v>
      </c>
      <c r="AX14" s="9">
        <v>-4.4278675422123346</v>
      </c>
      <c r="AY14">
        <v>0.29690266622186867</v>
      </c>
      <c r="AZ14">
        <v>-1.2143509170510989</v>
      </c>
      <c r="BA14" s="9">
        <v>-6.4656170867020846</v>
      </c>
      <c r="BB14">
        <v>4.8782365469988966E-2</v>
      </c>
      <c r="BC14">
        <v>-3.0203863947503917</v>
      </c>
      <c r="BD14" s="9">
        <v>-1.5880312795401466</v>
      </c>
    </row>
    <row r="15" spans="1:56" x14ac:dyDescent="0.2">
      <c r="A15" t="s">
        <v>0</v>
      </c>
      <c r="B15" t="s">
        <v>1</v>
      </c>
      <c r="C15">
        <v>1</v>
      </c>
      <c r="D15" t="s">
        <v>2</v>
      </c>
      <c r="E15">
        <v>1</v>
      </c>
      <c r="F15">
        <v>28</v>
      </c>
      <c r="G15">
        <v>0.28000000000000003</v>
      </c>
      <c r="H15" s="1">
        <v>150000</v>
      </c>
      <c r="I15">
        <v>217</v>
      </c>
      <c r="J15">
        <v>5946</v>
      </c>
      <c r="K15">
        <v>100898</v>
      </c>
      <c r="L15">
        <v>311</v>
      </c>
      <c r="M15">
        <v>1860</v>
      </c>
      <c r="N15">
        <v>51505</v>
      </c>
      <c r="O15">
        <v>-4555</v>
      </c>
      <c r="P15">
        <v>48690</v>
      </c>
      <c r="Q15">
        <v>40525</v>
      </c>
      <c r="R15">
        <v>16263</v>
      </c>
      <c r="S15">
        <v>732</v>
      </c>
      <c r="T15">
        <v>1798</v>
      </c>
      <c r="U15">
        <v>155574</v>
      </c>
      <c r="V15">
        <v>4359</v>
      </c>
      <c r="W15">
        <v>303</v>
      </c>
      <c r="X15">
        <v>907</v>
      </c>
      <c r="Y15">
        <v>1552</v>
      </c>
      <c r="Z15">
        <v>6372</v>
      </c>
      <c r="AA15">
        <v>10012</v>
      </c>
      <c r="AB15">
        <v>1536</v>
      </c>
      <c r="AC15">
        <v>12841</v>
      </c>
      <c r="AD15">
        <v>-44</v>
      </c>
      <c r="AE15">
        <v>214930</v>
      </c>
      <c r="AF15">
        <v>1974</v>
      </c>
      <c r="AG15">
        <v>0.14672424429364589</v>
      </c>
      <c r="AH15">
        <v>-1.919200343045834</v>
      </c>
      <c r="AI15" s="9">
        <v>1.3675141965738202</v>
      </c>
      <c r="AJ15">
        <v>1.2014805675508946</v>
      </c>
      <c r="AK15">
        <v>0.18355460257286982</v>
      </c>
      <c r="AL15" s="9">
        <v>0.55808237147685302</v>
      </c>
      <c r="AM15">
        <v>0.40130783466995684</v>
      </c>
      <c r="AN15">
        <v>-0.91302647867542897</v>
      </c>
      <c r="AO15" s="9">
        <v>-1.5252941525068295</v>
      </c>
      <c r="AP15">
        <v>4.4367674275138803E-2</v>
      </c>
      <c r="AQ15">
        <v>-3.1152441315723114</v>
      </c>
      <c r="AR15" s="9">
        <v>-4.0664352311038332</v>
      </c>
      <c r="AS15">
        <v>3.8389636027143736</v>
      </c>
      <c r="AT15">
        <v>1.3452024350449259</v>
      </c>
      <c r="AU15" s="9">
        <v>0.74205835348846927</v>
      </c>
      <c r="AV15">
        <v>0.24705737199259717</v>
      </c>
      <c r="AW15">
        <v>-1.3981346940522119</v>
      </c>
      <c r="AX15" s="9">
        <v>-4.4308877572657313</v>
      </c>
      <c r="AY15">
        <v>0.31686613201727326</v>
      </c>
      <c r="AZ15">
        <v>-1.1492758907726031</v>
      </c>
      <c r="BA15" s="9">
        <v>-6.4271772686793769</v>
      </c>
      <c r="BB15">
        <v>4.8710672424429363E-2</v>
      </c>
      <c r="BC15">
        <v>-3.0218571266104499</v>
      </c>
      <c r="BD15" s="9">
        <v>-1.5886756071680379</v>
      </c>
    </row>
    <row r="16" spans="1:56" x14ac:dyDescent="0.2">
      <c r="A16" t="s">
        <v>0</v>
      </c>
      <c r="B16" t="s">
        <v>1</v>
      </c>
      <c r="C16">
        <v>1</v>
      </c>
      <c r="D16" t="s">
        <v>2</v>
      </c>
      <c r="E16">
        <v>1</v>
      </c>
      <c r="F16">
        <v>30</v>
      </c>
      <c r="G16">
        <v>0.3</v>
      </c>
      <c r="H16" s="1">
        <v>144000</v>
      </c>
      <c r="I16">
        <v>117</v>
      </c>
      <c r="J16">
        <v>3317</v>
      </c>
      <c r="K16">
        <v>61906</v>
      </c>
      <c r="L16">
        <v>249</v>
      </c>
      <c r="M16">
        <v>3091</v>
      </c>
      <c r="N16">
        <v>77006</v>
      </c>
      <c r="O16">
        <v>-5158</v>
      </c>
      <c r="P16">
        <v>36728</v>
      </c>
      <c r="Q16">
        <v>39557</v>
      </c>
      <c r="R16">
        <v>13943</v>
      </c>
      <c r="S16">
        <v>302</v>
      </c>
      <c r="T16">
        <v>1653</v>
      </c>
      <c r="U16">
        <v>137892</v>
      </c>
      <c r="V16">
        <v>4530</v>
      </c>
      <c r="W16">
        <v>249</v>
      </c>
      <c r="X16">
        <v>938</v>
      </c>
      <c r="Y16">
        <v>1703</v>
      </c>
      <c r="Z16">
        <v>6251</v>
      </c>
      <c r="AA16">
        <v>11354</v>
      </c>
      <c r="AB16">
        <v>1624</v>
      </c>
      <c r="AC16">
        <v>13658</v>
      </c>
      <c r="AD16">
        <v>331</v>
      </c>
      <c r="AE16">
        <v>214418</v>
      </c>
      <c r="AF16">
        <v>1900</v>
      </c>
      <c r="AG16">
        <v>8.3853679500467682E-2</v>
      </c>
      <c r="AH16">
        <v>-2.4786819097381043</v>
      </c>
      <c r="AI16" s="9">
        <v>1.035741627525304</v>
      </c>
      <c r="AJ16">
        <v>0.92848294865636927</v>
      </c>
      <c r="AK16">
        <v>-7.4203262756098676E-2</v>
      </c>
      <c r="AL16" s="9">
        <v>0.33398768335984785</v>
      </c>
      <c r="AM16">
        <v>0.35247870162044642</v>
      </c>
      <c r="AN16">
        <v>-1.0427650794901357</v>
      </c>
      <c r="AO16" s="9">
        <v>-1.6362855255038111</v>
      </c>
      <c r="AP16">
        <v>4.1787799883712111E-2</v>
      </c>
      <c r="AQ16">
        <v>-3.1751508508641324</v>
      </c>
      <c r="AR16" s="9">
        <v>-4.1268571481815641</v>
      </c>
      <c r="AS16">
        <v>3.4859064135298432</v>
      </c>
      <c r="AT16">
        <v>1.2487281003604775</v>
      </c>
      <c r="AU16" s="9">
        <v>0.65515427280471816</v>
      </c>
      <c r="AV16">
        <v>0.28702884445230931</v>
      </c>
      <c r="AW16">
        <v>-1.2481725649544853</v>
      </c>
      <c r="AX16" s="9">
        <v>-4.3253893994454806</v>
      </c>
      <c r="AY16">
        <v>0.34527390853704781</v>
      </c>
      <c r="AZ16">
        <v>-1.0634172391641221</v>
      </c>
      <c r="BA16" s="9">
        <v>-6.3764605631742475</v>
      </c>
      <c r="BB16">
        <v>4.8031953889324269E-2</v>
      </c>
      <c r="BC16">
        <v>-3.0358887835306247</v>
      </c>
      <c r="BD16" s="9">
        <v>-1.5948228760647667</v>
      </c>
    </row>
    <row r="17" spans="1:56" x14ac:dyDescent="0.2">
      <c r="A17" t="s">
        <v>0</v>
      </c>
      <c r="B17" t="s">
        <v>1</v>
      </c>
      <c r="C17">
        <v>1</v>
      </c>
      <c r="D17" t="s">
        <v>2</v>
      </c>
      <c r="E17">
        <v>1</v>
      </c>
      <c r="F17">
        <v>32</v>
      </c>
      <c r="G17">
        <v>0.32</v>
      </c>
      <c r="H17" s="1">
        <v>153000</v>
      </c>
      <c r="I17">
        <v>142</v>
      </c>
      <c r="J17">
        <v>5174</v>
      </c>
      <c r="K17">
        <v>84400</v>
      </c>
      <c r="L17">
        <v>264</v>
      </c>
      <c r="M17">
        <v>2235</v>
      </c>
      <c r="N17">
        <v>62261</v>
      </c>
      <c r="O17">
        <v>-5015</v>
      </c>
      <c r="P17">
        <v>45327</v>
      </c>
      <c r="Q17">
        <v>39810</v>
      </c>
      <c r="R17">
        <v>17070</v>
      </c>
      <c r="S17">
        <v>721</v>
      </c>
      <c r="T17">
        <v>1744</v>
      </c>
      <c r="U17">
        <v>165567</v>
      </c>
      <c r="V17">
        <v>4421</v>
      </c>
      <c r="W17">
        <v>322</v>
      </c>
      <c r="X17">
        <v>999</v>
      </c>
      <c r="Y17">
        <v>1965</v>
      </c>
      <c r="Z17">
        <v>6044</v>
      </c>
      <c r="AA17">
        <v>9865</v>
      </c>
      <c r="AB17">
        <v>1490</v>
      </c>
      <c r="AC17">
        <v>12355</v>
      </c>
      <c r="AD17">
        <v>274</v>
      </c>
      <c r="AE17">
        <v>511199</v>
      </c>
      <c r="AF17">
        <v>6277</v>
      </c>
      <c r="AG17">
        <v>0.12996734488821904</v>
      </c>
      <c r="AH17">
        <v>-2.0404720532483887</v>
      </c>
      <c r="AI17" s="9">
        <v>1.2956000724237053</v>
      </c>
      <c r="AJ17">
        <v>1.1385832705350414</v>
      </c>
      <c r="AK17">
        <v>0.1297847444135877</v>
      </c>
      <c r="AL17" s="9">
        <v>0.51133485679317314</v>
      </c>
      <c r="AM17">
        <v>0.42878673700075359</v>
      </c>
      <c r="AN17">
        <v>-0.84679560020587652</v>
      </c>
      <c r="AO17" s="9">
        <v>-1.4686336359761274</v>
      </c>
      <c r="AP17">
        <v>4.3808088419994978E-2</v>
      </c>
      <c r="AQ17">
        <v>-3.127936811525438</v>
      </c>
      <c r="AR17" s="9">
        <v>-4.0792370681045567</v>
      </c>
      <c r="AS17">
        <v>4.1589299171062546</v>
      </c>
      <c r="AT17">
        <v>1.4252578097186415</v>
      </c>
      <c r="AU17" s="9">
        <v>0.81417223499455238</v>
      </c>
      <c r="AV17">
        <v>0.24780205978397388</v>
      </c>
      <c r="AW17">
        <v>-1.3951249975376472</v>
      </c>
      <c r="AX17" s="9">
        <v>-4.4287704357677349</v>
      </c>
      <c r="AY17">
        <v>0.31034915850288874</v>
      </c>
      <c r="AZ17">
        <v>-1.1700572975716523</v>
      </c>
      <c r="BA17" s="9">
        <v>-6.4394528456755751</v>
      </c>
      <c r="BB17">
        <v>0.15767395126852549</v>
      </c>
      <c r="BC17">
        <v>-1.8472259776768312</v>
      </c>
      <c r="BD17" s="9">
        <v>-1.0740697008202198</v>
      </c>
    </row>
    <row r="18" spans="1:56" x14ac:dyDescent="0.2">
      <c r="A18" t="s">
        <v>0</v>
      </c>
      <c r="B18" t="s">
        <v>1</v>
      </c>
      <c r="C18">
        <v>1</v>
      </c>
      <c r="D18" t="s">
        <v>2</v>
      </c>
      <c r="E18">
        <v>1</v>
      </c>
      <c r="F18">
        <v>34</v>
      </c>
      <c r="G18">
        <v>0.34</v>
      </c>
      <c r="H18" s="1">
        <v>158000</v>
      </c>
      <c r="I18">
        <v>211</v>
      </c>
      <c r="J18">
        <v>5263</v>
      </c>
      <c r="K18">
        <v>79474</v>
      </c>
      <c r="L18">
        <v>334</v>
      </c>
      <c r="M18">
        <v>2608</v>
      </c>
      <c r="N18">
        <v>67645</v>
      </c>
      <c r="O18">
        <v>-5522</v>
      </c>
      <c r="P18">
        <v>47675</v>
      </c>
      <c r="Q18">
        <v>49189</v>
      </c>
      <c r="R18">
        <v>18091</v>
      </c>
      <c r="S18">
        <v>729</v>
      </c>
      <c r="T18">
        <v>2207</v>
      </c>
      <c r="U18">
        <v>164768</v>
      </c>
      <c r="V18">
        <v>4541</v>
      </c>
      <c r="W18">
        <v>388</v>
      </c>
      <c r="X18">
        <v>1099</v>
      </c>
      <c r="Y18">
        <v>1766</v>
      </c>
      <c r="Z18">
        <v>6200</v>
      </c>
      <c r="AA18">
        <v>12636</v>
      </c>
      <c r="AB18">
        <v>1714</v>
      </c>
      <c r="AC18">
        <v>13610</v>
      </c>
      <c r="AD18">
        <v>241</v>
      </c>
      <c r="AE18">
        <v>511742</v>
      </c>
      <c r="AF18">
        <v>5942</v>
      </c>
      <c r="AG18">
        <v>0.10699546646607981</v>
      </c>
      <c r="AH18">
        <v>-2.2349688148937319</v>
      </c>
      <c r="AI18" s="9">
        <v>1.1802634927680169</v>
      </c>
      <c r="AJ18">
        <v>0.96922076073918961</v>
      </c>
      <c r="AK18">
        <v>-3.1262869778891249E-2</v>
      </c>
      <c r="AL18" s="9">
        <v>0.37132006101423198</v>
      </c>
      <c r="AM18">
        <v>0.36778548049360632</v>
      </c>
      <c r="AN18">
        <v>-1.0002554442262499</v>
      </c>
      <c r="AO18" s="9">
        <v>-1.5999185325355567</v>
      </c>
      <c r="AP18">
        <v>4.4867754985870825E-2</v>
      </c>
      <c r="AQ18">
        <v>-3.1040358939907744</v>
      </c>
      <c r="AR18" s="9">
        <v>-4.0551306026790952</v>
      </c>
      <c r="AS18">
        <v>3.3496920043099068</v>
      </c>
      <c r="AT18">
        <v>1.2088684025983569</v>
      </c>
      <c r="AU18" s="9">
        <v>0.61924865706059995</v>
      </c>
      <c r="AV18">
        <v>0.25688670231149241</v>
      </c>
      <c r="AW18">
        <v>-1.3591201383255351</v>
      </c>
      <c r="AX18" s="9">
        <v>-4.403441017312014</v>
      </c>
      <c r="AY18">
        <v>0.2766878773709569</v>
      </c>
      <c r="AZ18">
        <v>-1.2848652046019993</v>
      </c>
      <c r="BA18" s="9">
        <v>-6.5072698763584018</v>
      </c>
      <c r="BB18">
        <v>0.12079936571184614</v>
      </c>
      <c r="BC18">
        <v>-2.1136242442249582</v>
      </c>
      <c r="BD18" s="9">
        <v>-1.1907787813949542</v>
      </c>
    </row>
    <row r="19" spans="1:56" x14ac:dyDescent="0.2">
      <c r="A19" t="s">
        <v>0</v>
      </c>
      <c r="B19" t="s">
        <v>1</v>
      </c>
      <c r="C19">
        <v>1</v>
      </c>
      <c r="D19" t="s">
        <v>2</v>
      </c>
      <c r="E19">
        <v>1</v>
      </c>
      <c r="F19">
        <v>36</v>
      </c>
      <c r="G19">
        <v>0.36</v>
      </c>
      <c r="H19" s="1">
        <v>157000</v>
      </c>
      <c r="I19">
        <v>99</v>
      </c>
      <c r="J19">
        <v>5883</v>
      </c>
      <c r="K19">
        <v>86546</v>
      </c>
      <c r="L19">
        <v>376</v>
      </c>
      <c r="M19">
        <v>2246</v>
      </c>
      <c r="N19">
        <v>59237</v>
      </c>
      <c r="O19">
        <v>-5650</v>
      </c>
      <c r="P19">
        <v>51159</v>
      </c>
      <c r="Q19">
        <v>51004</v>
      </c>
      <c r="R19">
        <v>19247</v>
      </c>
      <c r="S19">
        <v>595</v>
      </c>
      <c r="T19">
        <v>2316</v>
      </c>
      <c r="U19">
        <v>163073</v>
      </c>
      <c r="V19">
        <v>4501</v>
      </c>
      <c r="W19">
        <v>326</v>
      </c>
      <c r="X19">
        <v>1067</v>
      </c>
      <c r="Y19">
        <v>1650</v>
      </c>
      <c r="Z19">
        <v>6394</v>
      </c>
      <c r="AA19">
        <v>12779</v>
      </c>
      <c r="AB19">
        <v>1539</v>
      </c>
      <c r="AC19">
        <v>14033</v>
      </c>
      <c r="AD19">
        <v>287</v>
      </c>
      <c r="AE19">
        <v>214928</v>
      </c>
      <c r="AF19">
        <v>2295</v>
      </c>
      <c r="AG19">
        <v>0.11534389459650224</v>
      </c>
      <c r="AH19">
        <v>-2.1598372251389764</v>
      </c>
      <c r="AI19" s="9">
        <v>1.2248165254925869</v>
      </c>
      <c r="AJ19">
        <v>1.0030389773351109</v>
      </c>
      <c r="AK19">
        <v>3.0343689775913642E-3</v>
      </c>
      <c r="AL19" s="9">
        <v>0.40113808038911797</v>
      </c>
      <c r="AM19">
        <v>0.37736255979923145</v>
      </c>
      <c r="AN19">
        <v>-0.9745488565883087</v>
      </c>
      <c r="AO19" s="9">
        <v>-1.5779265468112982</v>
      </c>
      <c r="AP19">
        <v>4.5408203278174263E-2</v>
      </c>
      <c r="AQ19">
        <v>-3.0920625013105467</v>
      </c>
      <c r="AR19" s="9">
        <v>-4.0430542388218171</v>
      </c>
      <c r="AS19">
        <v>3.1972590385067838</v>
      </c>
      <c r="AT19">
        <v>1.1622938922900876</v>
      </c>
      <c r="AU19" s="9">
        <v>0.57729433817491094</v>
      </c>
      <c r="AV19">
        <v>0.25054897655085878</v>
      </c>
      <c r="AW19">
        <v>-1.3841008623947291</v>
      </c>
      <c r="AX19" s="9">
        <v>-4.4210149566946919</v>
      </c>
      <c r="AY19">
        <v>0.27513528350717592</v>
      </c>
      <c r="AZ19">
        <v>-1.2904923622522968</v>
      </c>
      <c r="BA19" s="9">
        <v>-6.510593838382432</v>
      </c>
      <c r="BB19">
        <v>4.4996470865030197E-2</v>
      </c>
      <c r="BC19">
        <v>-3.1011712175087869</v>
      </c>
      <c r="BD19" s="9">
        <v>-1.6234231103905994</v>
      </c>
    </row>
    <row r="20" spans="1:56" x14ac:dyDescent="0.2">
      <c r="A20" t="s">
        <v>0</v>
      </c>
      <c r="B20" t="s">
        <v>1</v>
      </c>
      <c r="C20">
        <v>1</v>
      </c>
      <c r="D20" t="s">
        <v>2</v>
      </c>
      <c r="E20">
        <v>1</v>
      </c>
      <c r="F20">
        <v>38</v>
      </c>
      <c r="G20">
        <v>0.38</v>
      </c>
      <c r="H20" s="1">
        <v>150000</v>
      </c>
      <c r="I20">
        <v>105</v>
      </c>
      <c r="J20">
        <v>4795</v>
      </c>
      <c r="K20">
        <v>72488</v>
      </c>
      <c r="L20">
        <v>283</v>
      </c>
      <c r="M20">
        <v>2517</v>
      </c>
      <c r="N20">
        <v>67284</v>
      </c>
      <c r="O20">
        <v>-5309</v>
      </c>
      <c r="P20">
        <v>44310</v>
      </c>
      <c r="Q20">
        <v>43285</v>
      </c>
      <c r="R20">
        <v>17409</v>
      </c>
      <c r="S20">
        <v>575</v>
      </c>
      <c r="T20">
        <v>1975</v>
      </c>
      <c r="U20">
        <v>151266</v>
      </c>
      <c r="V20">
        <v>4528</v>
      </c>
      <c r="W20">
        <v>362</v>
      </c>
      <c r="X20">
        <v>1002</v>
      </c>
      <c r="Y20">
        <v>1701</v>
      </c>
      <c r="Z20">
        <v>6300</v>
      </c>
      <c r="AA20">
        <v>12518</v>
      </c>
      <c r="AB20">
        <v>1611</v>
      </c>
      <c r="AC20">
        <v>13878</v>
      </c>
      <c r="AD20">
        <v>87</v>
      </c>
      <c r="AE20">
        <v>213360</v>
      </c>
      <c r="AF20">
        <v>2451</v>
      </c>
      <c r="AG20">
        <v>0.11077740556774865</v>
      </c>
      <c r="AH20">
        <v>-2.2002324463323353</v>
      </c>
      <c r="AI20" s="9">
        <v>1.2008621593249251</v>
      </c>
      <c r="AJ20">
        <v>1.0236802587501443</v>
      </c>
      <c r="AK20">
        <v>2.3404230543660986E-2</v>
      </c>
      <c r="AL20" s="9">
        <v>0.41884763803465885</v>
      </c>
      <c r="AM20">
        <v>0.40219475568903779</v>
      </c>
      <c r="AN20">
        <v>-0.91081884079115616</v>
      </c>
      <c r="AO20" s="9">
        <v>-1.5234055182968342</v>
      </c>
      <c r="AP20">
        <v>4.5627815640522124E-2</v>
      </c>
      <c r="AQ20">
        <v>-3.0872377563146518</v>
      </c>
      <c r="AR20" s="9">
        <v>-4.0381880010189581</v>
      </c>
      <c r="AS20">
        <v>3.494651726926187</v>
      </c>
      <c r="AT20">
        <v>1.2512337217723291</v>
      </c>
      <c r="AU20" s="9">
        <v>0.65741133657251405</v>
      </c>
      <c r="AV20">
        <v>0.2891994917407878</v>
      </c>
      <c r="AW20">
        <v>-1.2406385461652274</v>
      </c>
      <c r="AX20" s="9">
        <v>-4.3200892172272374</v>
      </c>
      <c r="AY20">
        <v>0.32061915213122327</v>
      </c>
      <c r="AZ20">
        <v>-1.1375013021903799</v>
      </c>
      <c r="BA20" s="9">
        <v>-6.4202220192038579</v>
      </c>
      <c r="BB20">
        <v>5.6624696777174542E-2</v>
      </c>
      <c r="BC20">
        <v>-2.8713100501217617</v>
      </c>
      <c r="BD20" s="9">
        <v>-1.5227209329583438</v>
      </c>
    </row>
    <row r="21" spans="1:56" x14ac:dyDescent="0.2">
      <c r="A21" t="s">
        <v>0</v>
      </c>
      <c r="B21" t="s">
        <v>1</v>
      </c>
      <c r="C21">
        <v>1</v>
      </c>
      <c r="D21" t="s">
        <v>2</v>
      </c>
      <c r="E21">
        <v>1</v>
      </c>
      <c r="F21">
        <v>40</v>
      </c>
      <c r="G21">
        <v>0.4</v>
      </c>
      <c r="H21" s="1">
        <v>157000</v>
      </c>
      <c r="I21">
        <v>222</v>
      </c>
      <c r="J21">
        <v>7146</v>
      </c>
      <c r="K21">
        <v>97268</v>
      </c>
      <c r="L21">
        <v>446</v>
      </c>
      <c r="M21">
        <v>1894</v>
      </c>
      <c r="N21">
        <v>52367</v>
      </c>
      <c r="O21">
        <v>-4523</v>
      </c>
      <c r="P21">
        <v>53378</v>
      </c>
      <c r="Q21">
        <v>50669</v>
      </c>
      <c r="R21">
        <v>19854</v>
      </c>
      <c r="S21">
        <v>976</v>
      </c>
      <c r="T21">
        <v>2122</v>
      </c>
      <c r="U21">
        <v>162380</v>
      </c>
      <c r="V21">
        <v>4497</v>
      </c>
      <c r="W21">
        <v>294</v>
      </c>
      <c r="X21">
        <v>1091</v>
      </c>
      <c r="Y21">
        <v>1872</v>
      </c>
      <c r="Z21">
        <v>6214</v>
      </c>
      <c r="AA21">
        <v>12241</v>
      </c>
      <c r="AB21">
        <v>1542</v>
      </c>
      <c r="AC21">
        <v>13482</v>
      </c>
      <c r="AD21">
        <v>101</v>
      </c>
      <c r="AE21">
        <v>511767</v>
      </c>
      <c r="AF21">
        <v>6109</v>
      </c>
      <c r="AG21">
        <v>0.14103297874439993</v>
      </c>
      <c r="AH21">
        <v>-1.9587615241481378</v>
      </c>
      <c r="AI21" s="9">
        <v>1.3440544161801542</v>
      </c>
      <c r="AJ21">
        <v>1.0534646430756478</v>
      </c>
      <c r="AK21">
        <v>5.2084392308922769E-2</v>
      </c>
      <c r="AL21" s="9">
        <v>0.4437821706733775</v>
      </c>
      <c r="AM21">
        <v>0.39183721802285421</v>
      </c>
      <c r="AN21">
        <v>-0.93690878558182566</v>
      </c>
      <c r="AO21" s="9">
        <v>-1.5457254660652517</v>
      </c>
      <c r="AP21">
        <v>4.1879650279263457E-2</v>
      </c>
      <c r="AQ21">
        <v>-3.1729552435575643</v>
      </c>
      <c r="AR21" s="9">
        <v>-4.1246426586521592</v>
      </c>
      <c r="AS21">
        <v>3.2047208352246934</v>
      </c>
      <c r="AT21">
        <v>1.1646249836849445</v>
      </c>
      <c r="AU21" s="9">
        <v>0.57939418530339815</v>
      </c>
      <c r="AV21">
        <v>0.24158755846770213</v>
      </c>
      <c r="AW21">
        <v>-1.4205233106559805</v>
      </c>
      <c r="AX21" s="9">
        <v>-4.4466381490464819</v>
      </c>
      <c r="AY21">
        <v>0.26607985158578223</v>
      </c>
      <c r="AZ21">
        <v>-1.3239588213181086</v>
      </c>
      <c r="BA21" s="9">
        <v>-6.5303624757526073</v>
      </c>
      <c r="BB21">
        <v>0.12056681600189464</v>
      </c>
      <c r="BC21">
        <v>-2.1155511900817259</v>
      </c>
      <c r="BD21" s="9">
        <v>-1.1916229763748041</v>
      </c>
    </row>
    <row r="22" spans="1:56" x14ac:dyDescent="0.2">
      <c r="A22" t="s">
        <v>0</v>
      </c>
      <c r="B22" t="s">
        <v>1</v>
      </c>
      <c r="C22">
        <v>1</v>
      </c>
      <c r="D22" t="s">
        <v>2</v>
      </c>
      <c r="E22">
        <v>1</v>
      </c>
      <c r="F22">
        <v>42</v>
      </c>
      <c r="G22">
        <v>0.42</v>
      </c>
      <c r="H22" s="1">
        <v>152000</v>
      </c>
      <c r="I22">
        <v>219</v>
      </c>
      <c r="J22">
        <v>6103</v>
      </c>
      <c r="K22">
        <v>88089</v>
      </c>
      <c r="L22">
        <v>506</v>
      </c>
      <c r="M22">
        <v>2276</v>
      </c>
      <c r="N22">
        <v>53151</v>
      </c>
      <c r="O22">
        <v>-3365</v>
      </c>
      <c r="P22">
        <v>49961</v>
      </c>
      <c r="Q22">
        <v>45549</v>
      </c>
      <c r="R22">
        <v>18442</v>
      </c>
      <c r="S22">
        <v>990</v>
      </c>
      <c r="T22">
        <v>2065</v>
      </c>
      <c r="U22">
        <v>159363</v>
      </c>
      <c r="V22">
        <v>4543</v>
      </c>
      <c r="W22">
        <v>342</v>
      </c>
      <c r="X22">
        <v>1172</v>
      </c>
      <c r="Y22">
        <v>1840</v>
      </c>
      <c r="Z22">
        <v>6465</v>
      </c>
      <c r="AA22">
        <v>11647</v>
      </c>
      <c r="AB22">
        <v>1565</v>
      </c>
      <c r="AC22">
        <v>12444</v>
      </c>
      <c r="AD22">
        <v>92</v>
      </c>
      <c r="AE22">
        <v>215544</v>
      </c>
      <c r="AF22">
        <v>1910</v>
      </c>
      <c r="AG22">
        <v>0.1339875738215987</v>
      </c>
      <c r="AH22">
        <v>-2.0100082160058026</v>
      </c>
      <c r="AI22" s="9">
        <v>1.3136651279085589</v>
      </c>
      <c r="AJ22">
        <v>1.0968627192693583</v>
      </c>
      <c r="AK22">
        <v>9.2454031501709166E-2</v>
      </c>
      <c r="AL22" s="9">
        <v>0.47887953498758595</v>
      </c>
      <c r="AM22">
        <v>0.40488265384530947</v>
      </c>
      <c r="AN22">
        <v>-0.90415799745121073</v>
      </c>
      <c r="AO22" s="9">
        <v>-1.5177071668195108</v>
      </c>
      <c r="AP22">
        <v>4.5335792223759032E-2</v>
      </c>
      <c r="AQ22">
        <v>-3.0936584431551641</v>
      </c>
      <c r="AR22" s="9">
        <v>-4.0446639057662983</v>
      </c>
      <c r="AS22">
        <v>3.4987156688401502</v>
      </c>
      <c r="AT22">
        <v>1.2523959493921388</v>
      </c>
      <c r="AU22" s="9">
        <v>0.65845827121243872</v>
      </c>
      <c r="AV22">
        <v>0.25570264989352126</v>
      </c>
      <c r="AW22">
        <v>-1.3637400334476455</v>
      </c>
      <c r="AX22" s="9">
        <v>-4.4066911135304183</v>
      </c>
      <c r="AY22">
        <v>0.27320028979780014</v>
      </c>
      <c r="AZ22">
        <v>-1.2975500905327699</v>
      </c>
      <c r="BA22" s="9">
        <v>-6.5147628384777079</v>
      </c>
      <c r="BB22">
        <v>4.1932863509626994E-2</v>
      </c>
      <c r="BC22">
        <v>-3.171685427509622</v>
      </c>
      <c r="BD22" s="9">
        <v>-1.6543153857919652</v>
      </c>
    </row>
    <row r="23" spans="1:56" x14ac:dyDescent="0.2">
      <c r="A23" t="s">
        <v>0</v>
      </c>
      <c r="B23" t="s">
        <v>1</v>
      </c>
      <c r="C23">
        <v>1</v>
      </c>
      <c r="D23" t="s">
        <v>2</v>
      </c>
      <c r="E23">
        <v>1</v>
      </c>
      <c r="F23">
        <v>44</v>
      </c>
      <c r="G23">
        <v>0.44</v>
      </c>
      <c r="H23" s="1">
        <v>155000</v>
      </c>
      <c r="I23">
        <v>153</v>
      </c>
      <c r="J23">
        <v>4938</v>
      </c>
      <c r="K23">
        <v>72384</v>
      </c>
      <c r="L23">
        <v>281</v>
      </c>
      <c r="M23">
        <v>2761</v>
      </c>
      <c r="N23">
        <v>70623</v>
      </c>
      <c r="O23">
        <v>-5374</v>
      </c>
      <c r="P23">
        <v>44700</v>
      </c>
      <c r="Q23">
        <v>42798</v>
      </c>
      <c r="R23">
        <v>18110</v>
      </c>
      <c r="S23">
        <v>690</v>
      </c>
      <c r="T23">
        <v>2067</v>
      </c>
      <c r="U23">
        <v>162240</v>
      </c>
      <c r="V23">
        <v>4654</v>
      </c>
      <c r="W23">
        <v>239</v>
      </c>
      <c r="X23">
        <v>974</v>
      </c>
      <c r="Y23">
        <v>1683</v>
      </c>
      <c r="Z23">
        <v>6258</v>
      </c>
      <c r="AA23">
        <v>11779</v>
      </c>
      <c r="AB23">
        <v>1660</v>
      </c>
      <c r="AC23">
        <v>13116</v>
      </c>
      <c r="AD23">
        <v>261</v>
      </c>
      <c r="AE23">
        <v>214596</v>
      </c>
      <c r="AF23">
        <v>2246</v>
      </c>
      <c r="AG23">
        <v>0.11537922332819291</v>
      </c>
      <c r="AH23">
        <v>-2.1595309816009682</v>
      </c>
      <c r="AI23" s="9">
        <v>1.2249981279106257</v>
      </c>
      <c r="AJ23">
        <v>1.0444413290340671</v>
      </c>
      <c r="AK23">
        <v>4.3482129095567125E-2</v>
      </c>
      <c r="AL23" s="9">
        <v>0.43630336303568606</v>
      </c>
      <c r="AM23">
        <v>0.42315061451469693</v>
      </c>
      <c r="AN23">
        <v>-0.86002710062863408</v>
      </c>
      <c r="AO23" s="9">
        <v>-1.4799531845877965</v>
      </c>
      <c r="AP23">
        <v>4.8296649376139075E-2</v>
      </c>
      <c r="AQ23">
        <v>-3.0303930918243247</v>
      </c>
      <c r="AR23" s="9">
        <v>-3.9808544724140136</v>
      </c>
      <c r="AS23">
        <v>3.7908313472592177</v>
      </c>
      <c r="AT23">
        <v>1.3325853478788623</v>
      </c>
      <c r="AU23" s="9">
        <v>0.73069288136927923</v>
      </c>
      <c r="AV23">
        <v>0.27522314126828357</v>
      </c>
      <c r="AW23">
        <v>-1.2901730875473085</v>
      </c>
      <c r="AX23" s="9">
        <v>-4.3549367670895318</v>
      </c>
      <c r="AY23">
        <v>0.3064629188279826</v>
      </c>
      <c r="AZ23">
        <v>-1.1826585135415544</v>
      </c>
      <c r="BA23" s="9">
        <v>-6.4468963839489968</v>
      </c>
      <c r="BB23">
        <v>5.2479087807841489E-2</v>
      </c>
      <c r="BC23">
        <v>-2.9473405162077047</v>
      </c>
      <c r="BD23" s="9">
        <v>-1.5560298801505954</v>
      </c>
    </row>
    <row r="24" spans="1:56" x14ac:dyDescent="0.2">
      <c r="A24" t="s">
        <v>0</v>
      </c>
      <c r="B24" t="s">
        <v>1</v>
      </c>
      <c r="C24">
        <v>1</v>
      </c>
      <c r="D24" t="s">
        <v>2</v>
      </c>
      <c r="E24">
        <v>1</v>
      </c>
      <c r="F24">
        <v>46</v>
      </c>
      <c r="G24">
        <v>0.46</v>
      </c>
      <c r="H24" s="1">
        <v>150000</v>
      </c>
      <c r="I24">
        <v>125</v>
      </c>
      <c r="J24">
        <v>3332</v>
      </c>
      <c r="K24">
        <v>51438</v>
      </c>
      <c r="L24">
        <v>144</v>
      </c>
      <c r="M24">
        <v>3336</v>
      </c>
      <c r="N24">
        <v>100369</v>
      </c>
      <c r="O24">
        <v>-6483</v>
      </c>
      <c r="P24">
        <v>37736</v>
      </c>
      <c r="Q24">
        <v>38897</v>
      </c>
      <c r="R24">
        <v>13485</v>
      </c>
      <c r="S24">
        <v>374</v>
      </c>
      <c r="T24">
        <v>-605</v>
      </c>
      <c r="U24">
        <v>87197</v>
      </c>
      <c r="V24">
        <v>4362</v>
      </c>
      <c r="W24">
        <v>202</v>
      </c>
      <c r="X24">
        <v>995</v>
      </c>
      <c r="Y24">
        <v>1593</v>
      </c>
      <c r="Z24">
        <v>6147</v>
      </c>
      <c r="AA24">
        <v>12715</v>
      </c>
      <c r="AB24">
        <v>1591</v>
      </c>
      <c r="AC24">
        <v>15086</v>
      </c>
      <c r="AD24">
        <v>116</v>
      </c>
      <c r="AE24">
        <v>512974</v>
      </c>
      <c r="AF24">
        <v>5728</v>
      </c>
      <c r="AG24">
        <v>8.5662133326477624E-2</v>
      </c>
      <c r="AH24">
        <v>-2.4573444025232187</v>
      </c>
      <c r="AI24" s="9">
        <v>1.0483947693037312</v>
      </c>
      <c r="AJ24">
        <v>0.97015193973828318</v>
      </c>
      <c r="AK24">
        <v>-3.0302580845854389E-2</v>
      </c>
      <c r="AL24" s="9">
        <v>0.3721549362126142</v>
      </c>
      <c r="AM24">
        <v>0.34668483430598762</v>
      </c>
      <c r="AN24">
        <v>-1.0593391702361217</v>
      </c>
      <c r="AO24" s="9">
        <v>-1.6504646601370021</v>
      </c>
      <c r="AP24">
        <v>-1.5553898758258992E-2</v>
      </c>
      <c r="AQ24" t="e">
        <v>#NUM!</v>
      </c>
      <c r="AR24" s="9" t="e">
        <v>#NUM!</v>
      </c>
      <c r="AS24">
        <v>2.2417410083039822</v>
      </c>
      <c r="AT24">
        <v>0.8072527998255743</v>
      </c>
      <c r="AU24" s="9">
        <v>0.25747332208287732</v>
      </c>
      <c r="AV24">
        <v>0.32688896315911253</v>
      </c>
      <c r="AW24">
        <v>-1.1181347279537319</v>
      </c>
      <c r="AX24" s="9">
        <v>-4.23390778111545</v>
      </c>
      <c r="AY24">
        <v>0.38784482093734735</v>
      </c>
      <c r="AZ24">
        <v>-0.94714996539637586</v>
      </c>
      <c r="BA24" s="9">
        <v>-6.3077814845596398</v>
      </c>
      <c r="BB24">
        <v>0.14726071419389669</v>
      </c>
      <c r="BC24">
        <v>-1.9155506971694705</v>
      </c>
      <c r="BD24" s="9">
        <v>-1.1040027604299449</v>
      </c>
    </row>
    <row r="25" spans="1:56" x14ac:dyDescent="0.2">
      <c r="A25" t="s">
        <v>0</v>
      </c>
      <c r="B25" t="s">
        <v>1</v>
      </c>
      <c r="C25">
        <v>1</v>
      </c>
      <c r="D25" t="s">
        <v>2</v>
      </c>
      <c r="E25">
        <v>1</v>
      </c>
      <c r="F25">
        <v>48</v>
      </c>
      <c r="G25">
        <v>0.48</v>
      </c>
      <c r="H25" s="1">
        <v>155000</v>
      </c>
      <c r="I25">
        <v>213</v>
      </c>
      <c r="J25">
        <v>5777</v>
      </c>
      <c r="K25">
        <v>82831</v>
      </c>
      <c r="L25">
        <v>405</v>
      </c>
      <c r="M25">
        <v>2489</v>
      </c>
      <c r="N25">
        <v>66576</v>
      </c>
      <c r="O25">
        <v>-6126</v>
      </c>
      <c r="P25">
        <v>47341</v>
      </c>
      <c r="Q25">
        <v>46715</v>
      </c>
      <c r="R25">
        <v>17009</v>
      </c>
      <c r="S25">
        <v>558</v>
      </c>
      <c r="T25">
        <v>1742</v>
      </c>
      <c r="U25">
        <v>150529</v>
      </c>
      <c r="V25">
        <v>4546</v>
      </c>
      <c r="W25">
        <v>368</v>
      </c>
      <c r="X25">
        <v>889</v>
      </c>
      <c r="Y25">
        <v>1495</v>
      </c>
      <c r="Z25">
        <v>6140</v>
      </c>
      <c r="AA25">
        <v>11372</v>
      </c>
      <c r="AB25">
        <v>1361</v>
      </c>
      <c r="AC25">
        <v>14001</v>
      </c>
      <c r="AD25">
        <v>-169</v>
      </c>
      <c r="AE25">
        <v>212580</v>
      </c>
      <c r="AF25">
        <v>1858</v>
      </c>
      <c r="AG25">
        <v>0.12366477576795462</v>
      </c>
      <c r="AH25">
        <v>-2.0901807954457903</v>
      </c>
      <c r="AI25" s="9">
        <v>1.2661227883006463</v>
      </c>
      <c r="AJ25">
        <v>1.0134004067216098</v>
      </c>
      <c r="AK25">
        <v>1.331141540319729E-2</v>
      </c>
      <c r="AL25" s="9">
        <v>0.41007294455153975</v>
      </c>
      <c r="AM25">
        <v>0.36410146633843521</v>
      </c>
      <c r="AN25">
        <v>-1.0103226965129644</v>
      </c>
      <c r="AO25" s="9">
        <v>-1.6085310668668411</v>
      </c>
      <c r="AP25">
        <v>3.7289949694958795E-2</v>
      </c>
      <c r="AQ25">
        <v>-3.2890314338146078</v>
      </c>
      <c r="AR25" s="9">
        <v>-4.2417171041454136</v>
      </c>
      <c r="AS25">
        <v>3.2222840629348175</v>
      </c>
      <c r="AT25">
        <v>1.1700904444113798</v>
      </c>
      <c r="AU25" s="9">
        <v>0.58431747232577091</v>
      </c>
      <c r="AV25">
        <v>0.24343358664240608</v>
      </c>
      <c r="AW25">
        <v>-1.4129111184561656</v>
      </c>
      <c r="AX25" s="9">
        <v>-4.4412829718339122</v>
      </c>
      <c r="AY25">
        <v>0.29971101359306435</v>
      </c>
      <c r="AZ25">
        <v>-1.2049365566091306</v>
      </c>
      <c r="BA25" s="9">
        <v>-6.4600560239890141</v>
      </c>
      <c r="BB25">
        <v>3.9773092154554213E-2</v>
      </c>
      <c r="BC25">
        <v>-3.2245646718532721</v>
      </c>
      <c r="BD25" s="9">
        <v>-1.6774817827389183</v>
      </c>
    </row>
    <row r="26" spans="1:56" x14ac:dyDescent="0.2">
      <c r="A26" t="s">
        <v>0</v>
      </c>
      <c r="B26" t="s">
        <v>1</v>
      </c>
      <c r="C26">
        <v>1</v>
      </c>
      <c r="D26" t="s">
        <v>2</v>
      </c>
      <c r="E26">
        <v>1</v>
      </c>
      <c r="F26">
        <v>50</v>
      </c>
      <c r="G26">
        <v>0.5</v>
      </c>
      <c r="H26" s="1">
        <v>147000</v>
      </c>
      <c r="I26">
        <v>199</v>
      </c>
      <c r="J26">
        <v>4526</v>
      </c>
      <c r="K26">
        <v>72360</v>
      </c>
      <c r="L26">
        <v>177</v>
      </c>
      <c r="M26">
        <v>2848</v>
      </c>
      <c r="N26">
        <v>74826</v>
      </c>
      <c r="O26">
        <v>-5361</v>
      </c>
      <c r="P26">
        <v>41934</v>
      </c>
      <c r="Q26">
        <v>50602</v>
      </c>
      <c r="R26">
        <v>13890</v>
      </c>
      <c r="S26">
        <v>301</v>
      </c>
      <c r="T26">
        <v>1641</v>
      </c>
      <c r="U26">
        <v>127347</v>
      </c>
      <c r="V26">
        <v>4438</v>
      </c>
      <c r="W26">
        <v>251</v>
      </c>
      <c r="X26">
        <v>862</v>
      </c>
      <c r="Y26">
        <v>1265</v>
      </c>
      <c r="Z26">
        <v>6074</v>
      </c>
      <c r="AA26">
        <v>11643</v>
      </c>
      <c r="AB26">
        <v>1646</v>
      </c>
      <c r="AC26">
        <v>14929</v>
      </c>
      <c r="AD26">
        <v>90</v>
      </c>
      <c r="AE26">
        <v>512144</v>
      </c>
      <c r="AF26">
        <v>5261</v>
      </c>
      <c r="AG26">
        <v>8.9443105015612034E-2</v>
      </c>
      <c r="AH26">
        <v>-2.414152553992654</v>
      </c>
      <c r="AI26" s="9">
        <v>1.0740075354823559</v>
      </c>
      <c r="AJ26">
        <v>0.8287024228291372</v>
      </c>
      <c r="AK26">
        <v>-0.1878941474809529</v>
      </c>
      <c r="AL26" s="9">
        <v>0.23514482818005958</v>
      </c>
      <c r="AM26">
        <v>0.27449507924587963</v>
      </c>
      <c r="AN26">
        <v>-1.2928219444377473</v>
      </c>
      <c r="AO26" s="9">
        <v>-1.8502091734664929</v>
      </c>
      <c r="AP26">
        <v>3.242954823920003E-2</v>
      </c>
      <c r="AQ26">
        <v>-3.428685289096046</v>
      </c>
      <c r="AR26" s="9">
        <v>-4.382571982582272</v>
      </c>
      <c r="AS26">
        <v>2.5166396585115214</v>
      </c>
      <c r="AT26">
        <v>0.9229245428179621</v>
      </c>
      <c r="AU26" s="9">
        <v>0.36167042817042028</v>
      </c>
      <c r="AV26">
        <v>0.23008971977392198</v>
      </c>
      <c r="AW26">
        <v>-1.4692859601491211</v>
      </c>
      <c r="AX26" s="9">
        <v>-4.4809426729649067</v>
      </c>
      <c r="AY26">
        <v>0.29502786451128415</v>
      </c>
      <c r="AZ26">
        <v>-1.2206854711325468</v>
      </c>
      <c r="BA26" s="9">
        <v>-6.4693589077979956</v>
      </c>
      <c r="BB26">
        <v>0.10396822259989724</v>
      </c>
      <c r="BC26">
        <v>-2.2636699784553298</v>
      </c>
      <c r="BD26" s="9">
        <v>-1.25651381756128</v>
      </c>
    </row>
    <row r="27" spans="1:56" x14ac:dyDescent="0.2">
      <c r="A27" t="s">
        <v>0</v>
      </c>
      <c r="B27" t="s">
        <v>1</v>
      </c>
      <c r="C27">
        <v>1</v>
      </c>
      <c r="D27" t="s">
        <v>2</v>
      </c>
      <c r="E27">
        <v>1</v>
      </c>
      <c r="F27">
        <v>52</v>
      </c>
      <c r="G27">
        <v>0.52</v>
      </c>
      <c r="H27" s="1">
        <v>143000</v>
      </c>
      <c r="I27">
        <v>144</v>
      </c>
      <c r="J27">
        <v>3979</v>
      </c>
      <c r="K27">
        <v>67203</v>
      </c>
      <c r="L27">
        <v>265</v>
      </c>
      <c r="M27">
        <v>2975</v>
      </c>
      <c r="N27">
        <v>73172</v>
      </c>
      <c r="O27">
        <v>-5230</v>
      </c>
      <c r="P27">
        <v>38565</v>
      </c>
      <c r="Q27">
        <v>52824</v>
      </c>
      <c r="R27">
        <v>13110</v>
      </c>
      <c r="S27">
        <v>504</v>
      </c>
      <c r="T27">
        <v>1766</v>
      </c>
      <c r="U27">
        <v>120590</v>
      </c>
      <c r="V27">
        <v>4430</v>
      </c>
      <c r="W27">
        <v>243</v>
      </c>
      <c r="X27">
        <v>782</v>
      </c>
      <c r="Y27">
        <v>1317</v>
      </c>
      <c r="Z27">
        <v>5594</v>
      </c>
      <c r="AA27">
        <v>12759</v>
      </c>
      <c r="AB27">
        <v>1465</v>
      </c>
      <c r="AC27">
        <v>15272</v>
      </c>
      <c r="AD27">
        <v>232</v>
      </c>
      <c r="AE27">
        <v>219631</v>
      </c>
      <c r="AF27">
        <v>1860</v>
      </c>
      <c r="AG27">
        <v>7.5325609571406937E-2</v>
      </c>
      <c r="AH27">
        <v>-2.5859351014474785</v>
      </c>
      <c r="AI27" s="9">
        <v>0.97214048484164506</v>
      </c>
      <c r="AJ27">
        <v>0.73006587914584276</v>
      </c>
      <c r="AK27">
        <v>-0.31462050350630782</v>
      </c>
      <c r="AL27" s="9">
        <v>0.12496893425161604</v>
      </c>
      <c r="AM27">
        <v>0.24818264425261244</v>
      </c>
      <c r="AN27">
        <v>-1.3935903351166619</v>
      </c>
      <c r="AO27" s="9">
        <v>-1.9364165316923043</v>
      </c>
      <c r="AP27">
        <v>3.3431773436316828E-2</v>
      </c>
      <c r="AQ27">
        <v>-3.3982485307105019</v>
      </c>
      <c r="AR27" s="9">
        <v>-4.3518734680746123</v>
      </c>
      <c r="AS27">
        <v>2.282863849765258</v>
      </c>
      <c r="AT27">
        <v>0.8254307292232308</v>
      </c>
      <c r="AU27" s="9">
        <v>0.27384800088428629</v>
      </c>
      <c r="AV27">
        <v>0.24153793730122672</v>
      </c>
      <c r="AW27">
        <v>-1.4207287279526641</v>
      </c>
      <c r="AX27" s="9">
        <v>-4.4467826601146987</v>
      </c>
      <c r="AY27">
        <v>0.28911101014690294</v>
      </c>
      <c r="AZ27">
        <v>-1.2409445464688238</v>
      </c>
      <c r="BA27" s="9">
        <v>-6.4813259435991348</v>
      </c>
      <c r="BB27">
        <v>3.5211267605633804E-2</v>
      </c>
      <c r="BC27">
        <v>-3.3463891451671604</v>
      </c>
      <c r="BD27" s="9">
        <v>-1.7308530844977328</v>
      </c>
    </row>
    <row r="28" spans="1:56" s="11" customFormat="1" x14ac:dyDescent="0.2">
      <c r="A28" s="11" t="s">
        <v>0</v>
      </c>
      <c r="B28" s="11" t="s">
        <v>1</v>
      </c>
      <c r="C28" s="11">
        <v>1</v>
      </c>
      <c r="D28" s="11" t="s">
        <v>2</v>
      </c>
      <c r="E28" s="11">
        <v>1</v>
      </c>
      <c r="F28" s="11">
        <v>54</v>
      </c>
      <c r="G28" s="11">
        <v>0.54</v>
      </c>
      <c r="H28" s="12">
        <v>145000</v>
      </c>
      <c r="I28" s="11">
        <v>142</v>
      </c>
      <c r="J28" s="11">
        <v>4105</v>
      </c>
      <c r="K28" s="11">
        <v>73116</v>
      </c>
      <c r="L28" s="11">
        <v>255</v>
      </c>
      <c r="M28" s="11">
        <v>2577</v>
      </c>
      <c r="N28" s="11">
        <v>70640</v>
      </c>
      <c r="O28" s="11">
        <v>-5228</v>
      </c>
      <c r="P28" s="11">
        <v>41266</v>
      </c>
      <c r="Q28" s="11">
        <v>57657</v>
      </c>
      <c r="R28" s="11">
        <v>13357</v>
      </c>
      <c r="S28" s="11">
        <v>314</v>
      </c>
      <c r="T28" s="11">
        <v>1449</v>
      </c>
      <c r="U28" s="11">
        <v>121560</v>
      </c>
      <c r="V28" s="11">
        <v>4292</v>
      </c>
      <c r="W28" s="11">
        <v>186</v>
      </c>
      <c r="X28" s="11">
        <v>774</v>
      </c>
      <c r="Y28" s="11">
        <v>1261</v>
      </c>
      <c r="Z28" s="11">
        <v>6041</v>
      </c>
      <c r="AA28" s="11">
        <v>12674</v>
      </c>
      <c r="AB28" s="11">
        <v>1639</v>
      </c>
      <c r="AC28" s="11">
        <v>14951</v>
      </c>
      <c r="AD28" s="11">
        <v>20</v>
      </c>
      <c r="AE28" s="11">
        <v>216177</v>
      </c>
      <c r="AF28" s="11">
        <v>2155</v>
      </c>
      <c r="AG28" s="11">
        <v>7.1196905839707239E-2</v>
      </c>
      <c r="AH28" s="11">
        <v>-2.6423059188159859</v>
      </c>
      <c r="AI28" s="9">
        <v>0.93871259014212027</v>
      </c>
      <c r="AJ28" s="11">
        <v>0.71571535112822382</v>
      </c>
      <c r="AK28" s="11">
        <v>-0.33447274535733912</v>
      </c>
      <c r="AL28" s="9">
        <v>0.10770939518632938</v>
      </c>
      <c r="AM28" s="11">
        <v>0.23166311115736163</v>
      </c>
      <c r="AN28" s="11">
        <v>-1.4624710697254091</v>
      </c>
      <c r="AO28" s="9">
        <v>-1.9953440001500875</v>
      </c>
      <c r="AP28" s="11">
        <v>2.5131380404807741E-2</v>
      </c>
      <c r="AQ28" s="11">
        <v>-3.6836379983818319</v>
      </c>
      <c r="AR28" s="9">
        <v>-4.6397172851679152</v>
      </c>
      <c r="AS28" s="11">
        <v>2.1083302981424632</v>
      </c>
      <c r="AT28" s="11">
        <v>0.74589630632821502</v>
      </c>
      <c r="AU28" s="9">
        <v>0.20220339274045607</v>
      </c>
      <c r="AV28" s="11">
        <v>0.21981719478987807</v>
      </c>
      <c r="AW28" s="11">
        <v>-1.514959010819052</v>
      </c>
      <c r="AX28" s="9">
        <v>-4.5130736641112028</v>
      </c>
      <c r="AY28" s="11">
        <v>0.2593093639974331</v>
      </c>
      <c r="AZ28" s="11">
        <v>-1.3497334744885865</v>
      </c>
      <c r="BA28" s="9">
        <v>-6.5455875633804084</v>
      </c>
      <c r="BB28" s="11">
        <v>3.737620757236762E-2</v>
      </c>
      <c r="BC28" s="11">
        <v>-3.2867209381646663</v>
      </c>
      <c r="BD28" s="9">
        <v>-1.7047124430099401</v>
      </c>
    </row>
    <row r="29" spans="1:56" x14ac:dyDescent="0.2">
      <c r="A29" t="s">
        <v>0</v>
      </c>
      <c r="B29" t="s">
        <v>1</v>
      </c>
      <c r="C29">
        <v>1</v>
      </c>
      <c r="D29" t="s">
        <v>2</v>
      </c>
      <c r="E29">
        <v>1</v>
      </c>
      <c r="F29">
        <v>58</v>
      </c>
      <c r="G29">
        <v>0.57999999999999996</v>
      </c>
      <c r="H29" s="1">
        <v>119000</v>
      </c>
      <c r="I29">
        <v>98</v>
      </c>
      <c r="J29">
        <v>1937</v>
      </c>
      <c r="K29">
        <v>52450</v>
      </c>
      <c r="L29">
        <v>137</v>
      </c>
      <c r="M29">
        <v>2493</v>
      </c>
      <c r="N29">
        <v>62608</v>
      </c>
      <c r="O29">
        <v>-535</v>
      </c>
      <c r="P29">
        <v>26181</v>
      </c>
      <c r="Q29">
        <v>60602</v>
      </c>
      <c r="R29">
        <v>7774</v>
      </c>
      <c r="S29">
        <v>301</v>
      </c>
      <c r="T29">
        <v>1122</v>
      </c>
      <c r="U29">
        <v>68014</v>
      </c>
      <c r="V29">
        <v>4157</v>
      </c>
      <c r="W29">
        <v>223</v>
      </c>
      <c r="X29">
        <v>553</v>
      </c>
      <c r="Y29">
        <v>1030</v>
      </c>
      <c r="Z29">
        <v>4805</v>
      </c>
      <c r="AA29">
        <v>11582</v>
      </c>
      <c r="AB29">
        <v>1421</v>
      </c>
      <c r="AC29">
        <v>15175</v>
      </c>
      <c r="AD29">
        <v>-1304</v>
      </c>
      <c r="AE29">
        <v>510211</v>
      </c>
      <c r="AF29">
        <v>4486</v>
      </c>
      <c r="AG29">
        <v>3.1962641496980297E-2</v>
      </c>
      <c r="AH29">
        <v>-3.4431875114061432</v>
      </c>
      <c r="AI29" s="9">
        <v>0.46378980573615713</v>
      </c>
      <c r="AJ29">
        <v>0.43201544503481731</v>
      </c>
      <c r="AK29">
        <v>-0.839293938981718</v>
      </c>
      <c r="AL29" s="9">
        <v>-0.3311821505507056</v>
      </c>
      <c r="AM29">
        <v>0.12827959473284711</v>
      </c>
      <c r="AN29">
        <v>-2.0535430634009701</v>
      </c>
      <c r="AO29" s="9">
        <v>-2.50100609073953</v>
      </c>
      <c r="AP29">
        <v>1.8514240454110424E-2</v>
      </c>
      <c r="AQ29">
        <v>-3.9892150887304973</v>
      </c>
      <c r="AR29" s="9">
        <v>-4.94792233849358</v>
      </c>
      <c r="AS29">
        <v>1.1223061945150326</v>
      </c>
      <c r="AT29">
        <v>0.11538567050718292</v>
      </c>
      <c r="AU29" s="9">
        <v>-0.36576058800712963</v>
      </c>
      <c r="AV29">
        <v>0.19111580475891884</v>
      </c>
      <c r="AW29">
        <v>-1.6548757270274039</v>
      </c>
      <c r="AX29" s="9">
        <v>-4.6115050739637784</v>
      </c>
      <c r="AY29">
        <v>0.25040427708656482</v>
      </c>
      <c r="AZ29">
        <v>-1.3846785588854398</v>
      </c>
      <c r="BA29" s="9">
        <v>-6.56622962473363</v>
      </c>
      <c r="BB29">
        <v>7.4023959605293552E-2</v>
      </c>
      <c r="BC29">
        <v>-2.6033664597329853</v>
      </c>
      <c r="BD29" s="9">
        <v>-1.4053348460090207</v>
      </c>
    </row>
    <row r="30" spans="1:56" x14ac:dyDescent="0.2">
      <c r="A30" t="s">
        <v>0</v>
      </c>
      <c r="B30" t="s">
        <v>1</v>
      </c>
      <c r="C30">
        <v>1</v>
      </c>
      <c r="D30" t="s">
        <v>2</v>
      </c>
      <c r="E30">
        <v>1</v>
      </c>
      <c r="F30">
        <v>62</v>
      </c>
      <c r="G30">
        <v>0.62</v>
      </c>
      <c r="H30" s="1">
        <v>117000</v>
      </c>
      <c r="I30">
        <v>133</v>
      </c>
      <c r="J30">
        <v>1657</v>
      </c>
      <c r="K30">
        <v>46780</v>
      </c>
      <c r="L30">
        <v>41</v>
      </c>
      <c r="M30">
        <v>2439</v>
      </c>
      <c r="N30">
        <v>63167</v>
      </c>
      <c r="O30">
        <v>-248</v>
      </c>
      <c r="P30">
        <v>25411</v>
      </c>
      <c r="Q30">
        <v>63258</v>
      </c>
      <c r="R30">
        <v>7300</v>
      </c>
      <c r="S30">
        <v>7</v>
      </c>
      <c r="T30">
        <v>905</v>
      </c>
      <c r="U30">
        <v>61877</v>
      </c>
      <c r="V30">
        <v>4334</v>
      </c>
      <c r="W30">
        <v>224</v>
      </c>
      <c r="X30">
        <v>612</v>
      </c>
      <c r="Y30">
        <v>1033</v>
      </c>
      <c r="Z30">
        <v>4605</v>
      </c>
      <c r="AA30">
        <v>12348</v>
      </c>
      <c r="AB30">
        <v>1212</v>
      </c>
      <c r="AC30">
        <v>14210</v>
      </c>
      <c r="AD30">
        <v>-821</v>
      </c>
      <c r="AE30">
        <v>502259</v>
      </c>
      <c r="AF30">
        <v>4820</v>
      </c>
      <c r="AG30">
        <v>2.6194315343513862E-2</v>
      </c>
      <c r="AH30">
        <v>-3.6422128633784419</v>
      </c>
      <c r="AI30" s="9">
        <v>0.34576777201658393</v>
      </c>
      <c r="AJ30">
        <v>0.40170413228366375</v>
      </c>
      <c r="AK30">
        <v>-0.91203945068035708</v>
      </c>
      <c r="AL30" s="9">
        <v>-0.39442709842150242</v>
      </c>
      <c r="AM30">
        <v>0.11540042366182933</v>
      </c>
      <c r="AN30">
        <v>-2.1593472536685221</v>
      </c>
      <c r="AO30" s="9">
        <v>-2.5915215755134207</v>
      </c>
      <c r="AP30">
        <v>1.4306490878624048E-2</v>
      </c>
      <c r="AQ30">
        <v>-4.2470419371050783</v>
      </c>
      <c r="AR30" s="9">
        <v>-5.2079664977641817</v>
      </c>
      <c r="AS30">
        <v>0.97816876916753615</v>
      </c>
      <c r="AT30">
        <v>-2.2073058224074394E-2</v>
      </c>
      <c r="AU30" s="9">
        <v>-0.48958341084824619</v>
      </c>
      <c r="AV30">
        <v>0.195200607037845</v>
      </c>
      <c r="AW30">
        <v>-1.6337274951829548</v>
      </c>
      <c r="AX30" s="9">
        <v>-4.5966272928612089</v>
      </c>
      <c r="AY30">
        <v>0.22463561921021846</v>
      </c>
      <c r="AZ30">
        <v>-1.4932756597138583</v>
      </c>
      <c r="BA30" s="9">
        <v>-6.6303779321929763</v>
      </c>
      <c r="BB30">
        <v>7.6195896171235261E-2</v>
      </c>
      <c r="BC30">
        <v>-2.5744476737603588</v>
      </c>
      <c r="BD30" s="9">
        <v>-1.3926655258744132</v>
      </c>
    </row>
    <row r="31" spans="1:56" x14ac:dyDescent="0.2">
      <c r="A31" t="s">
        <v>0</v>
      </c>
      <c r="B31" t="s">
        <v>1</v>
      </c>
      <c r="C31">
        <v>1</v>
      </c>
      <c r="D31" t="s">
        <v>2</v>
      </c>
      <c r="E31">
        <v>1</v>
      </c>
      <c r="F31">
        <v>76</v>
      </c>
      <c r="G31">
        <v>0.76</v>
      </c>
      <c r="H31" s="1">
        <v>133000</v>
      </c>
      <c r="I31">
        <v>120</v>
      </c>
      <c r="J31">
        <v>3824</v>
      </c>
      <c r="K31">
        <v>77814</v>
      </c>
      <c r="L31">
        <v>201</v>
      </c>
      <c r="M31">
        <v>1513</v>
      </c>
      <c r="N31">
        <v>49737</v>
      </c>
      <c r="O31">
        <v>-2159</v>
      </c>
      <c r="P31">
        <v>40192</v>
      </c>
      <c r="Q31">
        <v>42753</v>
      </c>
      <c r="R31">
        <v>13160</v>
      </c>
      <c r="S31">
        <v>561</v>
      </c>
      <c r="T31">
        <v>1492</v>
      </c>
      <c r="U31">
        <v>122366</v>
      </c>
      <c r="V31">
        <v>4237</v>
      </c>
      <c r="W31">
        <v>245</v>
      </c>
      <c r="X31">
        <v>868</v>
      </c>
      <c r="Y31">
        <v>1389</v>
      </c>
      <c r="Z31">
        <v>5394</v>
      </c>
      <c r="AA31">
        <v>14855</v>
      </c>
      <c r="AB31">
        <v>1474</v>
      </c>
      <c r="AC31">
        <v>12845</v>
      </c>
      <c r="AD31">
        <v>146</v>
      </c>
      <c r="AE31">
        <v>507080</v>
      </c>
      <c r="AF31">
        <v>5301</v>
      </c>
      <c r="AG31">
        <v>8.9444015624634526E-2</v>
      </c>
      <c r="AH31">
        <v>-2.41414237317003</v>
      </c>
      <c r="AI31" s="9">
        <v>1.0740135727101721</v>
      </c>
      <c r="AJ31">
        <v>0.9400977709166608</v>
      </c>
      <c r="AK31">
        <v>-6.177139751345135E-2</v>
      </c>
      <c r="AL31" s="9">
        <v>0.34479594700180544</v>
      </c>
      <c r="AM31">
        <v>0.30781465628143057</v>
      </c>
      <c r="AN31">
        <v>-1.1782574424620136</v>
      </c>
      <c r="AO31" s="9">
        <v>-1.7521992420262527</v>
      </c>
      <c r="AP31">
        <v>3.4898135803335437E-2</v>
      </c>
      <c r="AQ31">
        <v>-3.3553218665776159</v>
      </c>
      <c r="AR31" s="9">
        <v>-4.3085776346301836</v>
      </c>
      <c r="AS31">
        <v>2.862161719645405</v>
      </c>
      <c r="AT31">
        <v>1.0515771853538702</v>
      </c>
      <c r="AU31" s="9">
        <v>0.47756072856676635</v>
      </c>
      <c r="AV31">
        <v>0.3474609968891072</v>
      </c>
      <c r="AW31">
        <v>-1.0571028594446139</v>
      </c>
      <c r="AX31" s="9">
        <v>-4.1909718616192855</v>
      </c>
      <c r="AY31">
        <v>0.3004467522746942</v>
      </c>
      <c r="AZ31">
        <v>-1.2024847377973378</v>
      </c>
      <c r="BA31" s="9">
        <v>-6.458607734616888</v>
      </c>
      <c r="BB31">
        <v>0.12399129885622062</v>
      </c>
      <c r="BC31">
        <v>-2.0875438863535156</v>
      </c>
      <c r="BD31" s="9">
        <v>-1.1793529766114752</v>
      </c>
    </row>
    <row r="32" spans="1:56" x14ac:dyDescent="0.2">
      <c r="A32" t="s">
        <v>0</v>
      </c>
      <c r="B32" t="s">
        <v>1</v>
      </c>
      <c r="C32">
        <v>1</v>
      </c>
      <c r="D32" t="s">
        <v>2</v>
      </c>
      <c r="E32">
        <v>1</v>
      </c>
      <c r="F32">
        <v>78</v>
      </c>
      <c r="G32">
        <v>0.78</v>
      </c>
      <c r="H32" s="1">
        <v>136000</v>
      </c>
      <c r="I32">
        <v>181</v>
      </c>
      <c r="J32">
        <v>3223</v>
      </c>
      <c r="K32">
        <v>73408</v>
      </c>
      <c r="L32">
        <v>245</v>
      </c>
      <c r="M32">
        <v>1854</v>
      </c>
      <c r="N32">
        <v>51062</v>
      </c>
      <c r="O32">
        <v>-1065</v>
      </c>
      <c r="P32">
        <v>39056</v>
      </c>
      <c r="Q32">
        <v>30507</v>
      </c>
      <c r="R32">
        <v>13254</v>
      </c>
      <c r="S32">
        <v>429</v>
      </c>
      <c r="T32">
        <v>1231</v>
      </c>
      <c r="U32">
        <v>149596</v>
      </c>
      <c r="V32">
        <v>4314</v>
      </c>
      <c r="W32">
        <v>177</v>
      </c>
      <c r="X32">
        <v>901</v>
      </c>
      <c r="Y32">
        <v>1579</v>
      </c>
      <c r="Z32">
        <v>5937</v>
      </c>
      <c r="AA32">
        <v>10271</v>
      </c>
      <c r="AB32">
        <v>1439</v>
      </c>
      <c r="AC32">
        <v>13442</v>
      </c>
      <c r="AD32">
        <v>-96</v>
      </c>
      <c r="AE32">
        <v>505896</v>
      </c>
      <c r="AF32">
        <v>5525</v>
      </c>
      <c r="AG32">
        <v>0.10564788409217557</v>
      </c>
      <c r="AH32">
        <v>-2.2476435626438094</v>
      </c>
      <c r="AI32" s="9">
        <v>1.1727473673522208</v>
      </c>
      <c r="AJ32">
        <v>1.2802307667092798</v>
      </c>
      <c r="AK32">
        <v>0.24704034817349416</v>
      </c>
      <c r="AL32" s="9">
        <v>0.61327687870203584</v>
      </c>
      <c r="AM32">
        <v>0.43445766545383024</v>
      </c>
      <c r="AN32">
        <v>-0.833656771811075</v>
      </c>
      <c r="AO32" s="9">
        <v>-1.4573933682843747</v>
      </c>
      <c r="AP32">
        <v>4.0351394761857937E-2</v>
      </c>
      <c r="AQ32">
        <v>-3.2101293182747934</v>
      </c>
      <c r="AR32" s="9">
        <v>-4.1621364304119561</v>
      </c>
      <c r="AS32">
        <v>4.9036614547480903</v>
      </c>
      <c r="AT32">
        <v>1.5899821617378864</v>
      </c>
      <c r="AU32" s="9">
        <v>0.96255593129348815</v>
      </c>
      <c r="AV32">
        <v>0.33667682826892187</v>
      </c>
      <c r="AW32">
        <v>-1.0886317752934429</v>
      </c>
      <c r="AX32" s="9">
        <v>-4.2131524539189371</v>
      </c>
      <c r="AY32">
        <v>0.44062018553118959</v>
      </c>
      <c r="AZ32">
        <v>-0.81957203192933592</v>
      </c>
      <c r="BA32" s="9">
        <v>-6.2324211992606591</v>
      </c>
      <c r="BB32">
        <v>0.1811059756777133</v>
      </c>
      <c r="BC32">
        <v>-1.7086729180732936</v>
      </c>
      <c r="BD32" s="9">
        <v>-1.0133696054079098</v>
      </c>
    </row>
    <row r="33" spans="1:56" x14ac:dyDescent="0.2">
      <c r="A33" t="s">
        <v>0</v>
      </c>
      <c r="B33" t="s">
        <v>1</v>
      </c>
      <c r="C33">
        <v>1</v>
      </c>
      <c r="D33" t="s">
        <v>2</v>
      </c>
      <c r="E33">
        <v>1</v>
      </c>
      <c r="F33">
        <v>80</v>
      </c>
      <c r="G33">
        <v>0.8</v>
      </c>
      <c r="H33" s="1">
        <v>144000</v>
      </c>
      <c r="I33">
        <v>99</v>
      </c>
      <c r="J33">
        <v>4010</v>
      </c>
      <c r="K33">
        <v>85897</v>
      </c>
      <c r="L33">
        <v>352</v>
      </c>
      <c r="M33">
        <v>1820</v>
      </c>
      <c r="N33">
        <v>56054</v>
      </c>
      <c r="O33">
        <v>-3526</v>
      </c>
      <c r="P33">
        <v>41745</v>
      </c>
      <c r="Q33">
        <v>35944</v>
      </c>
      <c r="R33">
        <v>14327</v>
      </c>
      <c r="S33">
        <v>412</v>
      </c>
      <c r="T33">
        <v>1469</v>
      </c>
      <c r="U33">
        <v>151064</v>
      </c>
      <c r="V33">
        <v>4467</v>
      </c>
      <c r="W33">
        <v>181</v>
      </c>
      <c r="X33">
        <v>931</v>
      </c>
      <c r="Y33">
        <v>1394</v>
      </c>
      <c r="Z33">
        <v>5869</v>
      </c>
      <c r="AA33">
        <v>9915</v>
      </c>
      <c r="AB33">
        <v>1443</v>
      </c>
      <c r="AC33">
        <v>11520</v>
      </c>
      <c r="AD33">
        <v>246</v>
      </c>
      <c r="AE33">
        <v>210677</v>
      </c>
      <c r="AF33">
        <v>1546</v>
      </c>
      <c r="AG33">
        <v>0.11156243044736257</v>
      </c>
      <c r="AH33">
        <v>-2.1931709304493809</v>
      </c>
      <c r="AI33" s="9">
        <v>1.205049638243517</v>
      </c>
      <c r="AJ33">
        <v>1.1613899399065213</v>
      </c>
      <c r="AK33">
        <v>0.14961751187810499</v>
      </c>
      <c r="AL33" s="9">
        <v>0.52857746482682444</v>
      </c>
      <c r="AM33">
        <v>0.39859225461829512</v>
      </c>
      <c r="AN33">
        <v>-0.91981630285662364</v>
      </c>
      <c r="AO33" s="9">
        <v>-1.5311028470938415</v>
      </c>
      <c r="AP33">
        <v>4.0869129757400403E-2</v>
      </c>
      <c r="AQ33">
        <v>-3.1973802745761186</v>
      </c>
      <c r="AR33" s="9">
        <v>-4.1492777449374731</v>
      </c>
      <c r="AS33">
        <v>4.2027598486534608</v>
      </c>
      <c r="AT33">
        <v>1.4357414163114179</v>
      </c>
      <c r="AU33" s="9">
        <v>0.82361586781332541</v>
      </c>
      <c r="AV33">
        <v>0.27584576007122191</v>
      </c>
      <c r="AW33">
        <v>-1.2879134097960996</v>
      </c>
      <c r="AX33" s="9">
        <v>-4.3533470837915562</v>
      </c>
      <c r="AY33">
        <v>0.32049855330514132</v>
      </c>
      <c r="AZ33">
        <v>-1.1378775165001136</v>
      </c>
      <c r="BA33" s="9">
        <v>-6.4204442489966178</v>
      </c>
      <c r="BB33">
        <v>4.3011350990429555E-2</v>
      </c>
      <c r="BC33">
        <v>-3.1462912216026289</v>
      </c>
      <c r="BD33" s="9">
        <v>-1.6431901841841117</v>
      </c>
    </row>
    <row r="34" spans="1:56" x14ac:dyDescent="0.2">
      <c r="A34" t="s">
        <v>0</v>
      </c>
      <c r="B34" t="s">
        <v>1</v>
      </c>
      <c r="C34">
        <v>1</v>
      </c>
      <c r="D34" t="s">
        <v>2</v>
      </c>
      <c r="E34">
        <v>1</v>
      </c>
      <c r="F34">
        <v>82</v>
      </c>
      <c r="G34">
        <v>0.82</v>
      </c>
      <c r="H34" s="1">
        <v>138000</v>
      </c>
      <c r="I34">
        <v>116</v>
      </c>
      <c r="J34">
        <v>3488</v>
      </c>
      <c r="K34">
        <v>78842</v>
      </c>
      <c r="L34">
        <v>264</v>
      </c>
      <c r="M34">
        <v>2065</v>
      </c>
      <c r="N34">
        <v>54566</v>
      </c>
      <c r="O34">
        <v>-4145</v>
      </c>
      <c r="P34">
        <v>38265</v>
      </c>
      <c r="Q34">
        <v>26513</v>
      </c>
      <c r="R34">
        <v>13213</v>
      </c>
      <c r="S34">
        <v>533</v>
      </c>
      <c r="T34">
        <v>1765</v>
      </c>
      <c r="U34">
        <v>152267</v>
      </c>
      <c r="V34">
        <v>4470</v>
      </c>
      <c r="W34">
        <v>340</v>
      </c>
      <c r="X34">
        <v>873</v>
      </c>
      <c r="Y34">
        <v>1664</v>
      </c>
      <c r="Z34">
        <v>5991</v>
      </c>
      <c r="AA34">
        <v>8694</v>
      </c>
      <c r="AB34">
        <v>1302</v>
      </c>
      <c r="AC34">
        <v>11486</v>
      </c>
      <c r="AD34">
        <v>199</v>
      </c>
      <c r="AE34">
        <v>210291</v>
      </c>
      <c r="AF34">
        <v>1632</v>
      </c>
      <c r="AG34">
        <v>0.13155810357183267</v>
      </c>
      <c r="AH34">
        <v>-2.0283066726949985</v>
      </c>
      <c r="AI34" s="9">
        <v>1.3028141430918658</v>
      </c>
      <c r="AJ34">
        <v>1.443254252630785</v>
      </c>
      <c r="AK34">
        <v>0.36690046152015288</v>
      </c>
      <c r="AL34" s="9">
        <v>0.7174832612456209</v>
      </c>
      <c r="AM34">
        <v>0.49835929543997282</v>
      </c>
      <c r="AN34">
        <v>-0.69643398530965184</v>
      </c>
      <c r="AO34" s="9">
        <v>-1.3399992744324072</v>
      </c>
      <c r="AP34">
        <v>6.6571116056274277E-2</v>
      </c>
      <c r="AQ34">
        <v>-2.7094844883564715</v>
      </c>
      <c r="AR34" s="9">
        <v>-3.6571860549563371</v>
      </c>
      <c r="AS34">
        <v>5.7431071549805752</v>
      </c>
      <c r="AT34">
        <v>1.7480003800714192</v>
      </c>
      <c r="AU34" s="9">
        <v>1.1048987423683345</v>
      </c>
      <c r="AV34">
        <v>0.32791460792818616</v>
      </c>
      <c r="AW34">
        <v>-1.1150020461751313</v>
      </c>
      <c r="AX34" s="9">
        <v>-4.2317039394842046</v>
      </c>
      <c r="AY34">
        <v>0.43322143853958434</v>
      </c>
      <c r="AZ34">
        <v>-0.83650627629962693</v>
      </c>
      <c r="BA34" s="9">
        <v>-6.2424242574101898</v>
      </c>
      <c r="BB34">
        <v>6.1554709010674009E-2</v>
      </c>
      <c r="BC34">
        <v>-2.7878289221998163</v>
      </c>
      <c r="BD34" s="9">
        <v>-1.4861478508157393</v>
      </c>
    </row>
    <row r="35" spans="1:56" x14ac:dyDescent="0.2">
      <c r="A35" t="s">
        <v>0</v>
      </c>
      <c r="B35" t="s">
        <v>1</v>
      </c>
      <c r="C35">
        <v>1</v>
      </c>
      <c r="D35" t="s">
        <v>2</v>
      </c>
      <c r="E35">
        <v>1</v>
      </c>
      <c r="F35">
        <v>84</v>
      </c>
      <c r="G35">
        <v>0.84</v>
      </c>
      <c r="H35" s="1">
        <v>132000</v>
      </c>
      <c r="I35">
        <v>85</v>
      </c>
      <c r="J35">
        <v>3257</v>
      </c>
      <c r="K35">
        <v>77604</v>
      </c>
      <c r="L35">
        <v>160</v>
      </c>
      <c r="M35">
        <v>1769</v>
      </c>
      <c r="N35">
        <v>49946</v>
      </c>
      <c r="O35">
        <v>-3326</v>
      </c>
      <c r="P35">
        <v>36206</v>
      </c>
      <c r="Q35">
        <v>28263</v>
      </c>
      <c r="R35">
        <v>12419</v>
      </c>
      <c r="S35">
        <v>526</v>
      </c>
      <c r="T35">
        <v>1621</v>
      </c>
      <c r="U35">
        <v>143872</v>
      </c>
      <c r="V35">
        <v>4414</v>
      </c>
      <c r="W35">
        <v>295</v>
      </c>
      <c r="X35">
        <v>855</v>
      </c>
      <c r="Y35">
        <v>1623</v>
      </c>
      <c r="Z35">
        <v>5649</v>
      </c>
      <c r="AA35">
        <v>7853</v>
      </c>
      <c r="AB35">
        <v>1525</v>
      </c>
      <c r="AC35">
        <v>11792</v>
      </c>
      <c r="AD35">
        <v>253</v>
      </c>
      <c r="AE35">
        <v>509457</v>
      </c>
      <c r="AF35">
        <v>4092</v>
      </c>
      <c r="AG35">
        <v>0.11523900505961858</v>
      </c>
      <c r="AH35">
        <v>-2.160747002440544</v>
      </c>
      <c r="AI35" s="9">
        <v>1.2242770275527572</v>
      </c>
      <c r="AJ35">
        <v>1.2810388139970987</v>
      </c>
      <c r="AK35">
        <v>0.24767132221911176</v>
      </c>
      <c r="AL35" s="9">
        <v>0.61382544753729573</v>
      </c>
      <c r="AM35">
        <v>0.43940841382726531</v>
      </c>
      <c r="AN35">
        <v>-0.82232597076874492</v>
      </c>
      <c r="AO35" s="9">
        <v>-1.4476998679926614</v>
      </c>
      <c r="AP35">
        <v>5.7354137918833814E-2</v>
      </c>
      <c r="AQ35">
        <v>-2.8585102859811014</v>
      </c>
      <c r="AR35" s="9">
        <v>-3.8074934744405384</v>
      </c>
      <c r="AS35">
        <v>5.0904716413685733</v>
      </c>
      <c r="AT35">
        <v>1.627370486656476</v>
      </c>
      <c r="AU35" s="9">
        <v>0.99623533438015355</v>
      </c>
      <c r="AV35">
        <v>0.27785443866539289</v>
      </c>
      <c r="AW35">
        <v>-1.2806579043419029</v>
      </c>
      <c r="AX35" s="9">
        <v>-4.3482428357045286</v>
      </c>
      <c r="AY35">
        <v>0.41722393234971517</v>
      </c>
      <c r="AZ35">
        <v>-0.87413219328765968</v>
      </c>
      <c r="BA35" s="9">
        <v>-6.2646498865750209</v>
      </c>
      <c r="BB35">
        <v>0.14478293174822204</v>
      </c>
      <c r="BC35">
        <v>-1.9325196806452605</v>
      </c>
      <c r="BD35" s="9">
        <v>-1.1114368720906886</v>
      </c>
    </row>
    <row r="36" spans="1:56" x14ac:dyDescent="0.2">
      <c r="A36" t="s">
        <v>0</v>
      </c>
      <c r="B36" t="s">
        <v>1</v>
      </c>
      <c r="C36">
        <v>1</v>
      </c>
      <c r="D36" t="s">
        <v>2</v>
      </c>
      <c r="E36">
        <v>1</v>
      </c>
      <c r="F36">
        <v>86</v>
      </c>
      <c r="G36">
        <v>0.86</v>
      </c>
      <c r="H36" s="1">
        <v>136000</v>
      </c>
      <c r="I36">
        <v>88</v>
      </c>
      <c r="J36">
        <v>3171</v>
      </c>
      <c r="K36">
        <v>69608</v>
      </c>
      <c r="L36">
        <v>124</v>
      </c>
      <c r="M36">
        <v>1483</v>
      </c>
      <c r="N36">
        <v>59293</v>
      </c>
      <c r="O36">
        <v>-3508</v>
      </c>
      <c r="P36">
        <v>37091</v>
      </c>
      <c r="Q36">
        <v>21933</v>
      </c>
      <c r="R36">
        <v>12504</v>
      </c>
      <c r="S36">
        <v>661</v>
      </c>
      <c r="T36">
        <v>-617</v>
      </c>
      <c r="U36">
        <v>91184</v>
      </c>
      <c r="V36">
        <v>4367</v>
      </c>
      <c r="W36">
        <v>235</v>
      </c>
      <c r="X36">
        <v>1036</v>
      </c>
      <c r="Y36">
        <v>1831</v>
      </c>
      <c r="Z36">
        <v>6114</v>
      </c>
      <c r="AA36">
        <v>7105</v>
      </c>
      <c r="AB36">
        <v>1539</v>
      </c>
      <c r="AC36">
        <v>9164</v>
      </c>
      <c r="AD36">
        <v>1</v>
      </c>
      <c r="AE36">
        <v>514085</v>
      </c>
      <c r="AF36">
        <v>4205</v>
      </c>
      <c r="AG36">
        <v>0.14457666529886473</v>
      </c>
      <c r="AH36">
        <v>-1.9339453564230782</v>
      </c>
      <c r="AI36" s="9">
        <v>1.3587704036411146</v>
      </c>
      <c r="AJ36">
        <v>1.6911047280353804</v>
      </c>
      <c r="AK36">
        <v>0.52538200060389106</v>
      </c>
      <c r="AL36" s="9">
        <v>0.85526711132502287</v>
      </c>
      <c r="AM36">
        <v>0.57009984954178639</v>
      </c>
      <c r="AN36">
        <v>-0.56194375886011305</v>
      </c>
      <c r="AO36" s="9">
        <v>-1.2249428857048268</v>
      </c>
      <c r="AP36">
        <v>-2.8131126612866458E-2</v>
      </c>
      <c r="AQ36" t="e">
        <v>#NUM!</v>
      </c>
      <c r="AR36" s="9" t="e">
        <v>#NUM!</v>
      </c>
      <c r="AS36">
        <v>4.1573884101582088</v>
      </c>
      <c r="AT36">
        <v>1.4248870911133551</v>
      </c>
      <c r="AU36" s="9">
        <v>0.81383829167491029</v>
      </c>
      <c r="AV36">
        <v>0.32394109332968585</v>
      </c>
      <c r="AW36">
        <v>-1.1271935904302246</v>
      </c>
      <c r="AX36" s="9">
        <v>-4.2402806908676629</v>
      </c>
      <c r="AY36">
        <v>0.41781789996808461</v>
      </c>
      <c r="AZ36">
        <v>-0.8727095873880395</v>
      </c>
      <c r="BA36" s="9">
        <v>-6.2638095532701152</v>
      </c>
      <c r="BB36">
        <v>0.19172023890940593</v>
      </c>
      <c r="BC36">
        <v>-1.6517180585543771</v>
      </c>
      <c r="BD36" s="9">
        <v>-0.98841768145267261</v>
      </c>
    </row>
    <row r="37" spans="1:56" x14ac:dyDescent="0.2">
      <c r="A37" t="s">
        <v>0</v>
      </c>
      <c r="B37" t="s">
        <v>1</v>
      </c>
      <c r="C37">
        <v>1</v>
      </c>
      <c r="D37" t="s">
        <v>2</v>
      </c>
      <c r="E37">
        <v>1</v>
      </c>
      <c r="F37">
        <v>88</v>
      </c>
      <c r="G37">
        <v>0.88</v>
      </c>
      <c r="H37" s="1">
        <v>139000</v>
      </c>
      <c r="I37">
        <v>136</v>
      </c>
      <c r="J37">
        <v>3539</v>
      </c>
      <c r="K37">
        <v>80075</v>
      </c>
      <c r="L37">
        <v>131</v>
      </c>
      <c r="M37">
        <v>1708</v>
      </c>
      <c r="N37">
        <v>49981</v>
      </c>
      <c r="O37">
        <v>-2096</v>
      </c>
      <c r="P37">
        <v>40721</v>
      </c>
      <c r="Q37">
        <v>22838</v>
      </c>
      <c r="R37">
        <v>14212</v>
      </c>
      <c r="S37">
        <v>300</v>
      </c>
      <c r="T37">
        <v>1504</v>
      </c>
      <c r="U37">
        <v>161268</v>
      </c>
      <c r="V37">
        <v>4396</v>
      </c>
      <c r="W37">
        <v>227</v>
      </c>
      <c r="X37">
        <v>1087</v>
      </c>
      <c r="Y37">
        <v>2014</v>
      </c>
      <c r="Z37">
        <v>6315</v>
      </c>
      <c r="AA37">
        <v>7651</v>
      </c>
      <c r="AB37">
        <v>1477</v>
      </c>
      <c r="AC37">
        <v>9496</v>
      </c>
      <c r="AD37">
        <v>64</v>
      </c>
      <c r="AE37">
        <v>511800</v>
      </c>
      <c r="AF37">
        <v>3903</v>
      </c>
      <c r="AG37">
        <v>0.15496102986250984</v>
      </c>
      <c r="AH37">
        <v>-1.86458161391613</v>
      </c>
      <c r="AI37" s="9">
        <v>1.3999031029477349</v>
      </c>
      <c r="AJ37">
        <v>1.7830370435239513</v>
      </c>
      <c r="AK37">
        <v>0.57831811461804727</v>
      </c>
      <c r="AL37" s="9">
        <v>0.90128976884893031</v>
      </c>
      <c r="AM37">
        <v>0.62229617304492513</v>
      </c>
      <c r="AN37">
        <v>-0.47433913712067566</v>
      </c>
      <c r="AO37" s="9">
        <v>-1.1499971318067379</v>
      </c>
      <c r="AP37">
        <v>6.5855153691216389E-2</v>
      </c>
      <c r="AQ37">
        <v>-2.7202975897518082</v>
      </c>
      <c r="AR37" s="9">
        <v>-3.6680921490236735</v>
      </c>
      <c r="AS37">
        <v>7.0613889132148175</v>
      </c>
      <c r="AT37">
        <v>1.9546417620734711</v>
      </c>
      <c r="AU37" s="9">
        <v>1.2910412992757829</v>
      </c>
      <c r="AV37">
        <v>0.33501182240126104</v>
      </c>
      <c r="AW37">
        <v>-1.0935894570297415</v>
      </c>
      <c r="AX37" s="9">
        <v>-4.2166401830204228</v>
      </c>
      <c r="AY37">
        <v>0.41579823101847796</v>
      </c>
      <c r="AZ37">
        <v>-0.87755515797208938</v>
      </c>
      <c r="BA37" s="9">
        <v>-6.2666718318141132</v>
      </c>
      <c r="BB37">
        <v>0.17089937822926701</v>
      </c>
      <c r="BC37">
        <v>-1.7666803270809783</v>
      </c>
      <c r="BD37" s="9">
        <v>-1.0387826512941765</v>
      </c>
    </row>
    <row r="38" spans="1:56" x14ac:dyDescent="0.2">
      <c r="A38" t="s">
        <v>0</v>
      </c>
      <c r="B38" t="s">
        <v>1</v>
      </c>
      <c r="C38">
        <v>1</v>
      </c>
      <c r="D38" t="s">
        <v>2</v>
      </c>
      <c r="E38">
        <v>1</v>
      </c>
      <c r="F38">
        <v>90</v>
      </c>
      <c r="G38">
        <v>0.9</v>
      </c>
      <c r="H38" s="1">
        <v>134000</v>
      </c>
      <c r="I38">
        <v>92</v>
      </c>
      <c r="J38">
        <v>3196</v>
      </c>
      <c r="K38">
        <v>78533</v>
      </c>
      <c r="L38">
        <v>124</v>
      </c>
      <c r="M38">
        <v>1529</v>
      </c>
      <c r="N38">
        <v>45414</v>
      </c>
      <c r="O38">
        <v>-1177</v>
      </c>
      <c r="P38">
        <v>38199</v>
      </c>
      <c r="Q38">
        <v>20237</v>
      </c>
      <c r="R38">
        <v>13514</v>
      </c>
      <c r="S38">
        <v>578</v>
      </c>
      <c r="T38">
        <v>1399</v>
      </c>
      <c r="U38">
        <v>153346</v>
      </c>
      <c r="V38">
        <v>4556</v>
      </c>
      <c r="W38">
        <v>231</v>
      </c>
      <c r="X38">
        <v>1011</v>
      </c>
      <c r="Y38">
        <v>2224</v>
      </c>
      <c r="Z38">
        <v>6047</v>
      </c>
      <c r="AA38">
        <v>6646</v>
      </c>
      <c r="AB38">
        <v>1488</v>
      </c>
      <c r="AC38">
        <v>8111</v>
      </c>
      <c r="AD38">
        <v>-78</v>
      </c>
      <c r="AE38">
        <v>508309</v>
      </c>
      <c r="AF38">
        <v>3949</v>
      </c>
      <c r="AG38">
        <v>0.15792854672135198</v>
      </c>
      <c r="AH38">
        <v>-1.845612584185494</v>
      </c>
      <c r="AI38" s="9">
        <v>1.4111517375780018</v>
      </c>
      <c r="AJ38">
        <v>1.8875821515046696</v>
      </c>
      <c r="AK38">
        <v>0.63529672516988578</v>
      </c>
      <c r="AL38" s="9">
        <v>0.95082697286269879</v>
      </c>
      <c r="AM38">
        <v>0.66778672728171173</v>
      </c>
      <c r="AN38">
        <v>-0.40378642695953942</v>
      </c>
      <c r="AO38" s="9">
        <v>-1.0896392882638859</v>
      </c>
      <c r="AP38">
        <v>6.9130800019765778E-2</v>
      </c>
      <c r="AQ38">
        <v>-2.671754916406178</v>
      </c>
      <c r="AR38" s="9">
        <v>-3.6191320086872709</v>
      </c>
      <c r="AS38">
        <v>7.5775065474131544</v>
      </c>
      <c r="AT38">
        <v>2.0251841940092503</v>
      </c>
      <c r="AU38" s="9">
        <v>1.3545859219635328</v>
      </c>
      <c r="AV38">
        <v>0.32840836092306169</v>
      </c>
      <c r="AW38">
        <v>-1.1134974421571198</v>
      </c>
      <c r="AX38" s="9">
        <v>-4.2306454505575335</v>
      </c>
      <c r="AY38">
        <v>0.40080051391016452</v>
      </c>
      <c r="AZ38">
        <v>-0.91429144700131471</v>
      </c>
      <c r="BA38" s="9">
        <v>-6.288371957743677</v>
      </c>
      <c r="BB38">
        <v>0.19513761921233386</v>
      </c>
      <c r="BC38">
        <v>-1.6340502297850099</v>
      </c>
      <c r="BD38" s="9">
        <v>-0.98067740566881278</v>
      </c>
    </row>
    <row r="39" spans="1:56" x14ac:dyDescent="0.2">
      <c r="A39" t="s">
        <v>0</v>
      </c>
      <c r="B39" t="s">
        <v>1</v>
      </c>
      <c r="C39">
        <v>1</v>
      </c>
      <c r="D39" t="s">
        <v>2</v>
      </c>
      <c r="E39">
        <v>1</v>
      </c>
      <c r="F39">
        <v>92</v>
      </c>
      <c r="G39">
        <v>0.92</v>
      </c>
      <c r="H39" s="1">
        <v>149000</v>
      </c>
      <c r="I39">
        <v>154</v>
      </c>
      <c r="J39">
        <v>4963</v>
      </c>
      <c r="K39">
        <v>107551</v>
      </c>
      <c r="L39">
        <v>285</v>
      </c>
      <c r="M39">
        <v>1488</v>
      </c>
      <c r="N39">
        <v>45240</v>
      </c>
      <c r="O39">
        <v>-2636</v>
      </c>
      <c r="P39">
        <v>47002</v>
      </c>
      <c r="Q39">
        <v>25491</v>
      </c>
      <c r="R39">
        <v>15951</v>
      </c>
      <c r="S39">
        <v>807</v>
      </c>
      <c r="T39">
        <v>1696</v>
      </c>
      <c r="U39">
        <v>168979</v>
      </c>
      <c r="V39">
        <v>4453</v>
      </c>
      <c r="W39">
        <v>224</v>
      </c>
      <c r="X39">
        <v>1023</v>
      </c>
      <c r="Y39">
        <v>2259</v>
      </c>
      <c r="Z39">
        <v>6307</v>
      </c>
      <c r="AA39">
        <v>7332</v>
      </c>
      <c r="AB39">
        <v>1409</v>
      </c>
      <c r="AC39">
        <v>8349</v>
      </c>
      <c r="AD39">
        <v>28</v>
      </c>
      <c r="AE39">
        <v>508337</v>
      </c>
      <c r="AF39">
        <v>4006</v>
      </c>
      <c r="AG39">
        <v>0.19469616727472441</v>
      </c>
      <c r="AH39">
        <v>-1.6363150520842102</v>
      </c>
      <c r="AI39" s="9">
        <v>1.535265174114063</v>
      </c>
      <c r="AJ39">
        <v>1.8438664626731003</v>
      </c>
      <c r="AK39">
        <v>0.61186470530667258</v>
      </c>
      <c r="AL39" s="9">
        <v>0.93045517479362116</v>
      </c>
      <c r="AM39">
        <v>0.62575026479934093</v>
      </c>
      <c r="AN39">
        <v>-0.46880392549920286</v>
      </c>
      <c r="AO39" s="9">
        <v>-1.1452617582645681</v>
      </c>
      <c r="AP39">
        <v>6.6533286257894939E-2</v>
      </c>
      <c r="AQ39">
        <v>-2.7100529113198029</v>
      </c>
      <c r="AR39" s="9">
        <v>-3.657759366357153</v>
      </c>
      <c r="AS39">
        <v>6.6289670864226586</v>
      </c>
      <c r="AT39">
        <v>1.8914489981575724</v>
      </c>
      <c r="AU39" s="9">
        <v>1.2341172575403412</v>
      </c>
      <c r="AV39">
        <v>0.28763092856302225</v>
      </c>
      <c r="AW39">
        <v>-1.2460771187120554</v>
      </c>
      <c r="AX39" s="9">
        <v>-4.3239152530139311</v>
      </c>
      <c r="AY39">
        <v>0.32752736259856419</v>
      </c>
      <c r="AZ39">
        <v>-1.1161836774776506</v>
      </c>
      <c r="BA39" s="9">
        <v>-6.4076296982860486</v>
      </c>
      <c r="BB39">
        <v>0.15715350515868345</v>
      </c>
      <c r="BC39">
        <v>-1.8505322114458875</v>
      </c>
      <c r="BD39" s="9">
        <v>-1.0755181618344434</v>
      </c>
    </row>
    <row r="40" spans="1:56" x14ac:dyDescent="0.2">
      <c r="A40" t="s">
        <v>0</v>
      </c>
      <c r="B40" t="s">
        <v>1</v>
      </c>
      <c r="C40">
        <v>1</v>
      </c>
      <c r="D40" t="s">
        <v>2</v>
      </c>
      <c r="E40">
        <v>1</v>
      </c>
      <c r="F40">
        <v>94</v>
      </c>
      <c r="G40">
        <v>0.94</v>
      </c>
      <c r="H40" s="1">
        <v>154000</v>
      </c>
      <c r="I40">
        <v>155</v>
      </c>
      <c r="J40">
        <v>5082</v>
      </c>
      <c r="K40">
        <v>105648</v>
      </c>
      <c r="L40">
        <v>361</v>
      </c>
      <c r="M40">
        <v>1755</v>
      </c>
      <c r="N40">
        <v>52276</v>
      </c>
      <c r="O40">
        <v>-4285</v>
      </c>
      <c r="P40">
        <v>45928</v>
      </c>
      <c r="Q40">
        <v>26590</v>
      </c>
      <c r="R40">
        <v>15745</v>
      </c>
      <c r="S40">
        <v>1004</v>
      </c>
      <c r="T40">
        <v>1708</v>
      </c>
      <c r="U40">
        <v>177102</v>
      </c>
      <c r="V40">
        <v>4520</v>
      </c>
      <c r="W40">
        <v>234</v>
      </c>
      <c r="X40">
        <v>1056</v>
      </c>
      <c r="Y40">
        <v>2133</v>
      </c>
      <c r="Z40">
        <v>6462</v>
      </c>
      <c r="AA40">
        <v>8106</v>
      </c>
      <c r="AB40">
        <v>1817</v>
      </c>
      <c r="AC40">
        <v>9590</v>
      </c>
      <c r="AD40">
        <v>277</v>
      </c>
      <c r="AE40">
        <v>507795</v>
      </c>
      <c r="AF40">
        <v>4297</v>
      </c>
      <c r="AG40">
        <v>0.19112448288830389</v>
      </c>
      <c r="AH40">
        <v>-1.6548303203569561</v>
      </c>
      <c r="AI40" s="9">
        <v>1.524285620028325</v>
      </c>
      <c r="AJ40">
        <v>1.7272658894321173</v>
      </c>
      <c r="AK40">
        <v>0.54653974761040724</v>
      </c>
      <c r="AL40" s="9">
        <v>0.87366165657248807</v>
      </c>
      <c r="AM40">
        <v>0.59213990221887924</v>
      </c>
      <c r="AN40">
        <v>-0.52401235070194052</v>
      </c>
      <c r="AO40" s="9">
        <v>-1.1924925660255101</v>
      </c>
      <c r="AP40">
        <v>6.4234674689732985E-2</v>
      </c>
      <c r="AQ40">
        <v>-2.7452121098885502</v>
      </c>
      <c r="AR40" s="9">
        <v>-3.6932209340335915</v>
      </c>
      <c r="AS40">
        <v>6.6604738623542685</v>
      </c>
      <c r="AT40">
        <v>1.8961906325248647</v>
      </c>
      <c r="AU40" s="9">
        <v>1.2383885217783983</v>
      </c>
      <c r="AV40">
        <v>0.30485144791274915</v>
      </c>
      <c r="AW40">
        <v>-1.1879306770488116</v>
      </c>
      <c r="AX40" s="9">
        <v>-4.283009231303839</v>
      </c>
      <c r="AY40">
        <v>0.36066190297104173</v>
      </c>
      <c r="AZ40">
        <v>-1.0198143163595816</v>
      </c>
      <c r="BA40" s="9">
        <v>-6.350704316673605</v>
      </c>
      <c r="BB40">
        <v>0.16160210605490785</v>
      </c>
      <c r="BC40">
        <v>-1.8226181004620705</v>
      </c>
      <c r="BD40" s="9">
        <v>-1.0632889898124331</v>
      </c>
    </row>
    <row r="41" spans="1:56" x14ac:dyDescent="0.2">
      <c r="A41" t="s">
        <v>0</v>
      </c>
      <c r="B41" t="s">
        <v>1</v>
      </c>
      <c r="C41">
        <v>1</v>
      </c>
      <c r="D41" t="s">
        <v>2</v>
      </c>
      <c r="E41">
        <v>1</v>
      </c>
      <c r="F41">
        <v>96</v>
      </c>
      <c r="G41">
        <v>0.96</v>
      </c>
      <c r="H41" s="1">
        <v>150000</v>
      </c>
      <c r="I41">
        <v>171</v>
      </c>
      <c r="J41">
        <v>4395</v>
      </c>
      <c r="K41">
        <v>96581</v>
      </c>
      <c r="L41">
        <v>265</v>
      </c>
      <c r="M41">
        <v>2038</v>
      </c>
      <c r="N41">
        <v>54494</v>
      </c>
      <c r="O41">
        <v>-4599</v>
      </c>
      <c r="P41">
        <v>44910</v>
      </c>
      <c r="Q41">
        <v>28486</v>
      </c>
      <c r="R41">
        <v>15825</v>
      </c>
      <c r="S41">
        <v>698</v>
      </c>
      <c r="T41">
        <v>1566</v>
      </c>
      <c r="U41">
        <v>172764</v>
      </c>
      <c r="V41">
        <v>4455</v>
      </c>
      <c r="W41">
        <v>187</v>
      </c>
      <c r="X41">
        <v>983</v>
      </c>
      <c r="Y41">
        <v>2134</v>
      </c>
      <c r="Z41">
        <v>6300</v>
      </c>
      <c r="AA41">
        <v>7864</v>
      </c>
      <c r="AB41">
        <v>1561</v>
      </c>
      <c r="AC41">
        <v>9240</v>
      </c>
      <c r="AD41">
        <v>99</v>
      </c>
      <c r="AE41">
        <v>505596</v>
      </c>
      <c r="AF41">
        <v>4343</v>
      </c>
      <c r="AG41">
        <v>0.15428631608509444</v>
      </c>
      <c r="AH41">
        <v>-1.8689452073752542</v>
      </c>
      <c r="AI41" s="9">
        <v>1.3973154920264741</v>
      </c>
      <c r="AJ41">
        <v>1.576563926139156</v>
      </c>
      <c r="AK41">
        <v>0.45524774858725214</v>
      </c>
      <c r="AL41" s="9">
        <v>0.79429239262175699</v>
      </c>
      <c r="AM41">
        <v>0.55553605279786566</v>
      </c>
      <c r="AN41">
        <v>-0.58782177048215445</v>
      </c>
      <c r="AO41" s="9">
        <v>-1.2470815246474831</v>
      </c>
      <c r="AP41">
        <v>5.4974373376395422E-2</v>
      </c>
      <c r="AQ41">
        <v>-2.900888140943783</v>
      </c>
      <c r="AR41" s="9">
        <v>-3.8502357789558994</v>
      </c>
      <c r="AS41">
        <v>6.0648739731798074</v>
      </c>
      <c r="AT41">
        <v>1.802513762819824</v>
      </c>
      <c r="AU41" s="9">
        <v>1.1540043975480976</v>
      </c>
      <c r="AV41">
        <v>0.27606543565260128</v>
      </c>
      <c r="AW41">
        <v>-1.2871173556675291</v>
      </c>
      <c r="AX41" s="9">
        <v>-4.3527870597121066</v>
      </c>
      <c r="AY41">
        <v>0.3243698658990381</v>
      </c>
      <c r="AZ41">
        <v>-1.1258708528588017</v>
      </c>
      <c r="BA41" s="9">
        <v>-6.4133519127836944</v>
      </c>
      <c r="BB41">
        <v>0.1524608579653163</v>
      </c>
      <c r="BC41">
        <v>-1.8808473849597096</v>
      </c>
      <c r="BD41" s="9">
        <v>-1.0887992393508488</v>
      </c>
    </row>
    <row r="42" spans="1:56" x14ac:dyDescent="0.2">
      <c r="A42" t="s">
        <v>0</v>
      </c>
      <c r="B42" t="s">
        <v>1</v>
      </c>
      <c r="C42">
        <v>1</v>
      </c>
      <c r="D42" t="s">
        <v>2</v>
      </c>
      <c r="E42">
        <v>1</v>
      </c>
      <c r="F42">
        <v>98</v>
      </c>
      <c r="G42">
        <v>0.98</v>
      </c>
      <c r="H42" s="1">
        <v>129000</v>
      </c>
      <c r="I42">
        <v>98</v>
      </c>
      <c r="J42">
        <v>2392</v>
      </c>
      <c r="K42">
        <v>56484</v>
      </c>
      <c r="L42">
        <v>120</v>
      </c>
      <c r="M42">
        <v>2252</v>
      </c>
      <c r="N42">
        <v>64081</v>
      </c>
      <c r="O42">
        <v>-3925</v>
      </c>
      <c r="P42">
        <v>29796</v>
      </c>
      <c r="Q42">
        <v>24427</v>
      </c>
      <c r="R42">
        <v>10648</v>
      </c>
      <c r="S42">
        <v>230</v>
      </c>
      <c r="T42">
        <v>1097</v>
      </c>
      <c r="U42">
        <v>137023</v>
      </c>
      <c r="V42">
        <v>4571</v>
      </c>
      <c r="W42">
        <v>248</v>
      </c>
      <c r="X42">
        <v>799</v>
      </c>
      <c r="Y42">
        <v>1778</v>
      </c>
      <c r="Z42">
        <v>5717</v>
      </c>
      <c r="AA42">
        <v>8465</v>
      </c>
      <c r="AB42">
        <v>1478</v>
      </c>
      <c r="AC42">
        <v>10295</v>
      </c>
      <c r="AD42">
        <v>-12</v>
      </c>
      <c r="AE42">
        <v>506676</v>
      </c>
      <c r="AF42">
        <v>4284</v>
      </c>
      <c r="AG42">
        <v>9.7924427887174023E-2</v>
      </c>
      <c r="AH42">
        <v>-2.3235592418044799</v>
      </c>
      <c r="AI42" s="9">
        <v>1.1277293696099433</v>
      </c>
      <c r="AJ42">
        <v>1.2197977647684939</v>
      </c>
      <c r="AK42">
        <v>0.19868507842116487</v>
      </c>
      <c r="AL42" s="9">
        <v>0.57123680717936076</v>
      </c>
      <c r="AM42">
        <v>0.43591108199942685</v>
      </c>
      <c r="AN42">
        <v>-0.83031699680005455</v>
      </c>
      <c r="AO42" s="9">
        <v>-1.4545361907624468</v>
      </c>
      <c r="AP42">
        <v>4.4909321652270032E-2</v>
      </c>
      <c r="AQ42">
        <v>-3.1031098965997717</v>
      </c>
      <c r="AR42" s="9">
        <v>-4.0541966417105293</v>
      </c>
      <c r="AS42">
        <v>5.6094894993245177</v>
      </c>
      <c r="AT42">
        <v>1.7244597170561293</v>
      </c>
      <c r="AU42" s="9">
        <v>1.0836933131241613</v>
      </c>
      <c r="AV42">
        <v>0.34654276006058871</v>
      </c>
      <c r="AW42">
        <v>-1.0597490623077663</v>
      </c>
      <c r="AX42" s="9">
        <v>-4.1928334653335133</v>
      </c>
      <c r="AY42">
        <v>0.42145985999099356</v>
      </c>
      <c r="AZ42">
        <v>-0.86403073741311232</v>
      </c>
      <c r="BA42" s="9">
        <v>-6.2586829565899258</v>
      </c>
      <c r="BB42">
        <v>0.17537970278789863</v>
      </c>
      <c r="BC42">
        <v>-1.7408019253073628</v>
      </c>
      <c r="BD42" s="9">
        <v>-1.0274453234771557</v>
      </c>
    </row>
    <row r="43" spans="1:56" x14ac:dyDescent="0.2">
      <c r="A43" t="s">
        <v>0</v>
      </c>
      <c r="B43" t="s">
        <v>1</v>
      </c>
      <c r="C43">
        <v>1</v>
      </c>
      <c r="D43" t="s">
        <v>2</v>
      </c>
      <c r="E43">
        <v>1</v>
      </c>
      <c r="F43">
        <v>100</v>
      </c>
      <c r="G43">
        <v>1</v>
      </c>
      <c r="H43" s="1">
        <v>126000</v>
      </c>
      <c r="I43">
        <v>146</v>
      </c>
      <c r="J43">
        <v>2782</v>
      </c>
      <c r="K43">
        <v>64906</v>
      </c>
      <c r="L43">
        <v>148</v>
      </c>
      <c r="M43">
        <v>1999</v>
      </c>
      <c r="N43">
        <v>54918</v>
      </c>
      <c r="O43">
        <v>-2945</v>
      </c>
      <c r="P43">
        <v>31847</v>
      </c>
      <c r="Q43">
        <v>24767</v>
      </c>
      <c r="R43">
        <v>10550</v>
      </c>
      <c r="S43">
        <v>455</v>
      </c>
      <c r="T43">
        <v>1025</v>
      </c>
      <c r="U43">
        <v>134581</v>
      </c>
      <c r="V43">
        <v>4354</v>
      </c>
      <c r="W43">
        <v>225</v>
      </c>
      <c r="X43">
        <v>785</v>
      </c>
      <c r="Y43">
        <v>1688</v>
      </c>
      <c r="Z43">
        <v>5410</v>
      </c>
      <c r="AA43">
        <v>8365</v>
      </c>
      <c r="AB43">
        <v>1378</v>
      </c>
      <c r="AC43">
        <v>8671</v>
      </c>
      <c r="AD43">
        <v>247</v>
      </c>
      <c r="AE43">
        <v>507142</v>
      </c>
      <c r="AF43">
        <v>4070</v>
      </c>
      <c r="AG43">
        <v>0.11232688658295312</v>
      </c>
      <c r="AH43">
        <v>-2.1863420284139838</v>
      </c>
      <c r="AI43" s="9">
        <v>1.2090991771505075</v>
      </c>
      <c r="AJ43">
        <v>1.285864254855251</v>
      </c>
      <c r="AK43">
        <v>0.25143106414387462</v>
      </c>
      <c r="AL43" s="9">
        <v>0.61709416716668464</v>
      </c>
      <c r="AM43">
        <v>0.42597004078007028</v>
      </c>
      <c r="AN43">
        <v>-0.85338626199315926</v>
      </c>
      <c r="AO43" s="9">
        <v>-1.4742719471351478</v>
      </c>
      <c r="AP43">
        <v>4.1385714862518672E-2</v>
      </c>
      <c r="AQ43">
        <v>-3.1848195093248632</v>
      </c>
      <c r="AR43" s="9">
        <v>-4.1366089571050573</v>
      </c>
      <c r="AS43">
        <v>5.4338837969879279</v>
      </c>
      <c r="AT43">
        <v>1.6926541263419261</v>
      </c>
      <c r="AU43" s="9">
        <v>1.0550428370088072</v>
      </c>
      <c r="AV43">
        <v>0.33774780958533535</v>
      </c>
      <c r="AW43">
        <v>-1.0854557874764474</v>
      </c>
      <c r="AX43" s="9">
        <v>-4.2109181464896803</v>
      </c>
      <c r="AY43">
        <v>0.3501029595833165</v>
      </c>
      <c r="AZ43">
        <v>-1.0495279975202114</v>
      </c>
      <c r="BA43" s="9">
        <v>-6.3682561881351898</v>
      </c>
      <c r="BB43">
        <v>0.16433157023458633</v>
      </c>
      <c r="BC43">
        <v>-1.8058691224607313</v>
      </c>
      <c r="BD43" s="9">
        <v>-1.0559512625500462</v>
      </c>
    </row>
    <row r="44" spans="1:56" x14ac:dyDescent="0.2">
      <c r="A44" t="s">
        <v>0</v>
      </c>
      <c r="B44" t="s">
        <v>1</v>
      </c>
      <c r="C44">
        <v>1</v>
      </c>
      <c r="D44" t="s">
        <v>2</v>
      </c>
      <c r="E44">
        <v>1</v>
      </c>
      <c r="F44">
        <v>102</v>
      </c>
      <c r="G44">
        <v>1.02</v>
      </c>
      <c r="H44" s="1">
        <v>137000</v>
      </c>
      <c r="I44">
        <v>129</v>
      </c>
      <c r="J44">
        <v>3482</v>
      </c>
      <c r="K44">
        <v>76364</v>
      </c>
      <c r="L44">
        <v>206</v>
      </c>
      <c r="M44">
        <v>2179</v>
      </c>
      <c r="N44">
        <v>57352</v>
      </c>
      <c r="O44">
        <v>-3398</v>
      </c>
      <c r="P44">
        <v>36456</v>
      </c>
      <c r="Q44">
        <v>25904</v>
      </c>
      <c r="R44">
        <v>12595</v>
      </c>
      <c r="S44">
        <v>325</v>
      </c>
      <c r="T44">
        <v>1161</v>
      </c>
      <c r="U44">
        <v>153625</v>
      </c>
      <c r="V44">
        <v>4469</v>
      </c>
      <c r="W44">
        <v>215</v>
      </c>
      <c r="X44">
        <v>765</v>
      </c>
      <c r="Y44">
        <v>2099</v>
      </c>
      <c r="Z44">
        <v>5884</v>
      </c>
      <c r="AA44">
        <v>7195</v>
      </c>
      <c r="AB44">
        <v>1305</v>
      </c>
      <c r="AC44">
        <v>8437</v>
      </c>
      <c r="AD44">
        <v>-30</v>
      </c>
      <c r="AE44">
        <v>212313</v>
      </c>
      <c r="AF44">
        <v>1366</v>
      </c>
      <c r="AG44">
        <v>0.13441939468807906</v>
      </c>
      <c r="AH44">
        <v>-2.0067905555892822</v>
      </c>
      <c r="AI44" s="9">
        <v>1.3155732005355556</v>
      </c>
      <c r="AJ44">
        <v>1.4073502161828289</v>
      </c>
      <c r="AK44">
        <v>0.34170865702630204</v>
      </c>
      <c r="AL44" s="9">
        <v>0.69558150641866701</v>
      </c>
      <c r="AM44">
        <v>0.48621834465719582</v>
      </c>
      <c r="AN44">
        <v>-0.72109748713070576</v>
      </c>
      <c r="AO44" s="9">
        <v>-1.3610989002403189</v>
      </c>
      <c r="AP44">
        <v>4.4819332921556515E-2</v>
      </c>
      <c r="AQ44">
        <v>-3.105115694219525</v>
      </c>
      <c r="AR44" s="9">
        <v>-4.0562196891898132</v>
      </c>
      <c r="AS44">
        <v>5.9305512662137119</v>
      </c>
      <c r="AT44">
        <v>1.7801171709509196</v>
      </c>
      <c r="AU44" s="9">
        <v>1.1338295475925884</v>
      </c>
      <c r="AV44">
        <v>0.27775633106856085</v>
      </c>
      <c r="AW44">
        <v>-1.281011056595948</v>
      </c>
      <c r="AX44" s="9">
        <v>-4.3484912783152492</v>
      </c>
      <c r="AY44">
        <v>0.32570259419394687</v>
      </c>
      <c r="AZ44">
        <v>-1.1217706017517897</v>
      </c>
      <c r="BA44" s="9">
        <v>-6.4109298944547826</v>
      </c>
      <c r="BB44">
        <v>5.2733168622606547E-2</v>
      </c>
      <c r="BC44">
        <v>-2.942510635786681</v>
      </c>
      <c r="BD44" s="9">
        <v>-1.5539139095381449</v>
      </c>
    </row>
    <row r="45" spans="1:56" x14ac:dyDescent="0.2">
      <c r="A45" t="s">
        <v>0</v>
      </c>
      <c r="B45" t="s">
        <v>1</v>
      </c>
      <c r="C45">
        <v>1</v>
      </c>
      <c r="D45" t="s">
        <v>2</v>
      </c>
      <c r="E45">
        <v>1</v>
      </c>
      <c r="F45">
        <v>104</v>
      </c>
      <c r="G45">
        <v>1.04</v>
      </c>
      <c r="H45" s="1">
        <v>146000</v>
      </c>
      <c r="I45">
        <v>190</v>
      </c>
      <c r="J45">
        <v>2605</v>
      </c>
      <c r="K45">
        <v>61258</v>
      </c>
      <c r="L45">
        <v>263</v>
      </c>
      <c r="M45">
        <v>2830</v>
      </c>
      <c r="N45">
        <v>71595</v>
      </c>
      <c r="O45">
        <v>-3630</v>
      </c>
      <c r="P45">
        <v>36304</v>
      </c>
      <c r="Q45">
        <v>26231</v>
      </c>
      <c r="R45">
        <v>12823</v>
      </c>
      <c r="S45">
        <v>584</v>
      </c>
      <c r="T45">
        <v>1794</v>
      </c>
      <c r="U45">
        <v>170613</v>
      </c>
      <c r="V45">
        <v>4350</v>
      </c>
      <c r="W45">
        <v>204</v>
      </c>
      <c r="X45">
        <v>997</v>
      </c>
      <c r="Y45">
        <v>1885</v>
      </c>
      <c r="Z45">
        <v>6204</v>
      </c>
      <c r="AA45">
        <v>8224</v>
      </c>
      <c r="AB45">
        <v>1464</v>
      </c>
      <c r="AC45">
        <v>9866</v>
      </c>
      <c r="AD45">
        <v>145</v>
      </c>
      <c r="AE45">
        <v>509414</v>
      </c>
      <c r="AF45">
        <v>4364</v>
      </c>
      <c r="AG45">
        <v>9.9309976745072623E-2</v>
      </c>
      <c r="AH45">
        <v>-2.3095092422319095</v>
      </c>
      <c r="AI45" s="9">
        <v>1.1360610193564775</v>
      </c>
      <c r="AJ45">
        <v>1.3840112843582022</v>
      </c>
      <c r="AK45">
        <v>0.32498601060024612</v>
      </c>
      <c r="AL45" s="9">
        <v>0.68104283761585394</v>
      </c>
      <c r="AM45">
        <v>0.48884907170904657</v>
      </c>
      <c r="AN45">
        <v>-0.71570148396026112</v>
      </c>
      <c r="AO45" s="9">
        <v>-1.3564826195280033</v>
      </c>
      <c r="AP45">
        <v>6.83923601845145E-2</v>
      </c>
      <c r="AQ45">
        <v>-2.6824941538006355</v>
      </c>
      <c r="AR45" s="9">
        <v>-3.6299636035233207</v>
      </c>
      <c r="AS45">
        <v>6.5042506957416801</v>
      </c>
      <c r="AT45">
        <v>1.8724559163584076</v>
      </c>
      <c r="AU45" s="9">
        <v>1.2170082894556535</v>
      </c>
      <c r="AV45">
        <v>0.31352216842667074</v>
      </c>
      <c r="AW45">
        <v>-1.1598852087244305</v>
      </c>
      <c r="AX45" s="9">
        <v>-4.2632792443376371</v>
      </c>
      <c r="AY45">
        <v>0.37611985818306581</v>
      </c>
      <c r="AZ45">
        <v>-0.97784741462569347</v>
      </c>
      <c r="BA45" s="9">
        <v>-6.3259144678193975</v>
      </c>
      <c r="BB45">
        <v>0.16636803781784912</v>
      </c>
      <c r="BC45">
        <v>-1.7935528494664155</v>
      </c>
      <c r="BD45" s="9">
        <v>-1.0505555033512366</v>
      </c>
    </row>
    <row r="46" spans="1:56" x14ac:dyDescent="0.2">
      <c r="A46" t="s">
        <v>0</v>
      </c>
      <c r="B46" t="s">
        <v>1</v>
      </c>
      <c r="C46">
        <v>1</v>
      </c>
      <c r="D46" t="s">
        <v>2</v>
      </c>
      <c r="E46">
        <v>1</v>
      </c>
      <c r="F46">
        <v>106</v>
      </c>
      <c r="G46">
        <v>1.06</v>
      </c>
      <c r="H46" s="1">
        <v>144000</v>
      </c>
      <c r="I46">
        <v>155</v>
      </c>
      <c r="J46">
        <v>3408</v>
      </c>
      <c r="K46">
        <v>73797</v>
      </c>
      <c r="L46">
        <v>195</v>
      </c>
      <c r="M46">
        <v>2615</v>
      </c>
      <c r="N46">
        <v>65223</v>
      </c>
      <c r="O46">
        <v>-4380</v>
      </c>
      <c r="P46">
        <v>37632</v>
      </c>
      <c r="Q46">
        <v>26561</v>
      </c>
      <c r="R46">
        <v>13271</v>
      </c>
      <c r="S46">
        <v>583</v>
      </c>
      <c r="T46">
        <v>1482</v>
      </c>
      <c r="U46">
        <v>160752</v>
      </c>
      <c r="V46">
        <v>4671</v>
      </c>
      <c r="W46">
        <v>272</v>
      </c>
      <c r="X46">
        <v>889</v>
      </c>
      <c r="Y46">
        <v>2173</v>
      </c>
      <c r="Z46">
        <v>6131</v>
      </c>
      <c r="AA46">
        <v>8397</v>
      </c>
      <c r="AB46">
        <v>1550</v>
      </c>
      <c r="AC46">
        <v>10533</v>
      </c>
      <c r="AD46">
        <v>-111</v>
      </c>
      <c r="AE46">
        <v>509729</v>
      </c>
      <c r="AF46">
        <v>4316</v>
      </c>
      <c r="AG46">
        <v>0.12830842212266105</v>
      </c>
      <c r="AH46">
        <v>-2.0533183655348073</v>
      </c>
      <c r="AI46" s="9">
        <v>1.2879822092378592</v>
      </c>
      <c r="AJ46">
        <v>1.4168141259741727</v>
      </c>
      <c r="AK46">
        <v>0.34841077777428514</v>
      </c>
      <c r="AL46" s="9">
        <v>0.70140833019696358</v>
      </c>
      <c r="AM46">
        <v>0.49964233274349612</v>
      </c>
      <c r="AN46">
        <v>-0.69386277104676441</v>
      </c>
      <c r="AO46" s="9">
        <v>-1.3377996006305071</v>
      </c>
      <c r="AP46">
        <v>5.5796092014607883E-2</v>
      </c>
      <c r="AQ46">
        <v>-2.8860514476279815</v>
      </c>
      <c r="AR46" s="9">
        <v>-3.8352714900775817</v>
      </c>
      <c r="AS46">
        <v>6.0521817702646734</v>
      </c>
      <c r="AT46">
        <v>1.8004188302180819</v>
      </c>
      <c r="AU46" s="9">
        <v>1.1521172822604482</v>
      </c>
      <c r="AV46">
        <v>0.31614020556454953</v>
      </c>
      <c r="AW46">
        <v>-1.1515694753004504</v>
      </c>
      <c r="AX46" s="9">
        <v>-4.257429125873867</v>
      </c>
      <c r="AY46">
        <v>0.39655886450058359</v>
      </c>
      <c r="AZ46">
        <v>-0.92493078864747169</v>
      </c>
      <c r="BA46" s="9">
        <v>-6.2946566168540619</v>
      </c>
      <c r="BB46">
        <v>0.16249388200745454</v>
      </c>
      <c r="BC46">
        <v>-1.8171149271059883</v>
      </c>
      <c r="BD46" s="9">
        <v>-1.0608780495651335</v>
      </c>
    </row>
    <row r="47" spans="1:56" s="11" customFormat="1" x14ac:dyDescent="0.2">
      <c r="A47" s="11" t="s">
        <v>0</v>
      </c>
      <c r="B47" s="11" t="s">
        <v>1</v>
      </c>
      <c r="C47" s="11">
        <v>1</v>
      </c>
      <c r="D47" s="11" t="s">
        <v>2</v>
      </c>
      <c r="E47" s="11">
        <v>1</v>
      </c>
      <c r="F47" s="11">
        <v>108</v>
      </c>
      <c r="G47" s="11">
        <v>1.08</v>
      </c>
      <c r="H47" s="12">
        <v>142000</v>
      </c>
      <c r="I47" s="11">
        <v>118</v>
      </c>
      <c r="J47" s="11">
        <v>2717</v>
      </c>
      <c r="K47" s="11">
        <v>62514</v>
      </c>
      <c r="L47" s="11">
        <v>220</v>
      </c>
      <c r="M47" s="11">
        <v>2930</v>
      </c>
      <c r="N47" s="11">
        <v>68739</v>
      </c>
      <c r="O47" s="11">
        <v>-3512</v>
      </c>
      <c r="P47" s="11">
        <v>35335</v>
      </c>
      <c r="Q47" s="11">
        <v>26094</v>
      </c>
      <c r="R47" s="11">
        <v>12823</v>
      </c>
      <c r="S47" s="11">
        <v>431</v>
      </c>
      <c r="T47" s="11">
        <v>1611</v>
      </c>
      <c r="U47" s="11">
        <v>161214</v>
      </c>
      <c r="V47" s="11">
        <v>4371</v>
      </c>
      <c r="W47" s="11">
        <v>261</v>
      </c>
      <c r="X47" s="11">
        <v>899</v>
      </c>
      <c r="Y47" s="11">
        <v>1821</v>
      </c>
      <c r="Z47" s="11">
        <v>6176</v>
      </c>
      <c r="AA47" s="11">
        <v>8177</v>
      </c>
      <c r="AB47" s="11">
        <v>1251</v>
      </c>
      <c r="AC47" s="11">
        <v>10214</v>
      </c>
      <c r="AD47" s="11">
        <v>471</v>
      </c>
      <c r="AE47" s="11">
        <v>507637</v>
      </c>
      <c r="AF47" s="11">
        <v>4183</v>
      </c>
      <c r="AG47" s="11">
        <v>0.1041235533072737</v>
      </c>
      <c r="AH47" s="11">
        <v>-2.2621770723993455</v>
      </c>
      <c r="AI47" s="9">
        <v>1.1641289960671879</v>
      </c>
      <c r="AJ47" s="11">
        <v>1.3541427148003373</v>
      </c>
      <c r="AK47" s="11">
        <v>0.30316857129926134</v>
      </c>
      <c r="AL47" s="9">
        <v>0.6620747558875778</v>
      </c>
      <c r="AM47" s="11">
        <v>0.49141565110753432</v>
      </c>
      <c r="AN47" s="11">
        <v>-0.71046496936657755</v>
      </c>
      <c r="AO47" s="9">
        <v>-1.3520027812931072</v>
      </c>
      <c r="AP47" s="11">
        <v>6.1738330650724302E-2</v>
      </c>
      <c r="AQ47" s="11">
        <v>-2.7848502986487191</v>
      </c>
      <c r="AR47" s="9">
        <v>-3.733200011217098</v>
      </c>
      <c r="AS47" s="11">
        <v>6.1782018854909175</v>
      </c>
      <c r="AT47" s="11">
        <v>1.8210272720930829</v>
      </c>
      <c r="AU47" s="9">
        <v>1.1706813667014491</v>
      </c>
      <c r="AV47" s="11">
        <v>0.31336705756112515</v>
      </c>
      <c r="AW47" s="11">
        <v>-1.1603800676637162</v>
      </c>
      <c r="AX47" s="9">
        <v>-4.2636273776014244</v>
      </c>
      <c r="AY47" s="11">
        <v>0.39143098030198514</v>
      </c>
      <c r="AZ47" s="11">
        <v>-0.9379460746181042</v>
      </c>
      <c r="BA47" s="9">
        <v>-6.3023447462769147</v>
      </c>
      <c r="BB47" s="11">
        <v>0.16030505096957154</v>
      </c>
      <c r="BC47" s="11">
        <v>-1.8306767103834951</v>
      </c>
      <c r="BD47" s="9">
        <v>-1.0668194668190092</v>
      </c>
    </row>
    <row r="48" spans="1:56" x14ac:dyDescent="0.2">
      <c r="A48" t="s">
        <v>0</v>
      </c>
      <c r="B48" t="s">
        <v>1</v>
      </c>
      <c r="C48">
        <v>1</v>
      </c>
      <c r="D48" t="s">
        <v>2</v>
      </c>
      <c r="E48">
        <v>1</v>
      </c>
      <c r="F48">
        <v>112</v>
      </c>
      <c r="G48">
        <v>1.1200000000000001</v>
      </c>
      <c r="H48" s="1">
        <v>138000</v>
      </c>
      <c r="I48">
        <v>175</v>
      </c>
      <c r="J48">
        <v>2673</v>
      </c>
      <c r="K48">
        <v>60921</v>
      </c>
      <c r="L48">
        <v>147</v>
      </c>
      <c r="M48">
        <v>2354</v>
      </c>
      <c r="N48">
        <v>61243</v>
      </c>
      <c r="O48">
        <v>-2478</v>
      </c>
      <c r="P48">
        <v>34854</v>
      </c>
      <c r="Q48">
        <v>30943</v>
      </c>
      <c r="R48">
        <v>12140</v>
      </c>
      <c r="S48">
        <v>478</v>
      </c>
      <c r="T48">
        <v>1451</v>
      </c>
      <c r="U48">
        <v>158276</v>
      </c>
      <c r="V48">
        <v>4348</v>
      </c>
      <c r="W48">
        <v>282</v>
      </c>
      <c r="X48">
        <v>908</v>
      </c>
      <c r="Y48">
        <v>1648</v>
      </c>
      <c r="Z48">
        <v>5908</v>
      </c>
      <c r="AA48">
        <v>8788</v>
      </c>
      <c r="AB48">
        <v>1491</v>
      </c>
      <c r="AC48">
        <v>10251</v>
      </c>
      <c r="AD48">
        <v>233</v>
      </c>
      <c r="AE48">
        <v>506416</v>
      </c>
      <c r="AF48">
        <v>4343</v>
      </c>
      <c r="AG48">
        <v>8.6384642730181302E-2</v>
      </c>
      <c r="AH48">
        <v>-2.4489453651493083</v>
      </c>
      <c r="AI48" s="9">
        <v>1.05337539846646</v>
      </c>
      <c r="AJ48">
        <v>1.1263936916265391</v>
      </c>
      <c r="AK48">
        <v>0.11902110593236012</v>
      </c>
      <c r="AL48" s="9">
        <v>0.50197694949759386</v>
      </c>
      <c r="AM48">
        <v>0.39233429208544746</v>
      </c>
      <c r="AN48">
        <v>-0.93564101667473809</v>
      </c>
      <c r="AO48" s="9">
        <v>-1.5446408897652384</v>
      </c>
      <c r="AP48">
        <v>4.6892673625698864E-2</v>
      </c>
      <c r="AQ48">
        <v>-3.0598938284040398</v>
      </c>
      <c r="AR48" s="9">
        <v>-4.0106089153283149</v>
      </c>
      <c r="AS48">
        <v>5.1150825711792649</v>
      </c>
      <c r="AT48">
        <v>1.6321935422213416</v>
      </c>
      <c r="AU48" s="9">
        <v>1.0005799428329847</v>
      </c>
      <c r="AV48">
        <v>0.28400607568755454</v>
      </c>
      <c r="AW48">
        <v>-1.2587596477837266</v>
      </c>
      <c r="AX48" s="9">
        <v>-4.3328374122158513</v>
      </c>
      <c r="AY48">
        <v>0.33128655915715993</v>
      </c>
      <c r="AZ48">
        <v>-1.104771540504826</v>
      </c>
      <c r="BA48" s="9">
        <v>-6.4008885489762015</v>
      </c>
      <c r="BB48">
        <v>0.14035484600717449</v>
      </c>
      <c r="BC48">
        <v>-1.9635814487534056</v>
      </c>
      <c r="BD48" s="9">
        <v>-1.125045032698867</v>
      </c>
    </row>
    <row r="49" spans="1:56" x14ac:dyDescent="0.2">
      <c r="A49" t="s">
        <v>0</v>
      </c>
      <c r="B49" t="s">
        <v>1</v>
      </c>
      <c r="C49">
        <v>1</v>
      </c>
      <c r="D49" t="s">
        <v>2</v>
      </c>
      <c r="E49">
        <v>1</v>
      </c>
      <c r="F49">
        <v>114</v>
      </c>
      <c r="G49">
        <v>1.1399999999999999</v>
      </c>
      <c r="H49" s="1">
        <v>117000</v>
      </c>
      <c r="I49">
        <v>112</v>
      </c>
      <c r="J49">
        <v>1959</v>
      </c>
      <c r="K49">
        <v>50690</v>
      </c>
      <c r="L49">
        <v>105</v>
      </c>
      <c r="M49">
        <v>1839</v>
      </c>
      <c r="N49">
        <v>47816</v>
      </c>
      <c r="O49">
        <v>-1270</v>
      </c>
      <c r="P49">
        <v>26469</v>
      </c>
      <c r="Q49">
        <v>23310</v>
      </c>
      <c r="R49">
        <v>9534</v>
      </c>
      <c r="S49">
        <v>245</v>
      </c>
      <c r="T49">
        <v>1160</v>
      </c>
      <c r="U49">
        <v>134589</v>
      </c>
      <c r="V49">
        <v>4268</v>
      </c>
      <c r="W49">
        <v>296</v>
      </c>
      <c r="X49">
        <v>842</v>
      </c>
      <c r="Y49">
        <v>1587</v>
      </c>
      <c r="Z49">
        <v>5083</v>
      </c>
      <c r="AA49">
        <v>7992</v>
      </c>
      <c r="AB49">
        <v>1139</v>
      </c>
      <c r="AC49">
        <v>9085</v>
      </c>
      <c r="AD49">
        <v>385</v>
      </c>
      <c r="AE49">
        <v>506285</v>
      </c>
      <c r="AF49">
        <v>3984</v>
      </c>
      <c r="AG49">
        <v>8.4041184041184047E-2</v>
      </c>
      <c r="AH49">
        <v>-2.4764483140852618</v>
      </c>
      <c r="AI49" s="9">
        <v>1.0370661497474396</v>
      </c>
      <c r="AJ49">
        <v>1.1355212355212356</v>
      </c>
      <c r="AK49">
        <v>0.1270917838604117</v>
      </c>
      <c r="AL49" s="9">
        <v>0.50899359688824197</v>
      </c>
      <c r="AM49">
        <v>0.40900900900900899</v>
      </c>
      <c r="AN49">
        <v>-0.89401809626503193</v>
      </c>
      <c r="AO49" s="9">
        <v>-1.5090324813547347</v>
      </c>
      <c r="AP49">
        <v>4.9764049764049766E-2</v>
      </c>
      <c r="AQ49">
        <v>-3.0004624479293924</v>
      </c>
      <c r="AR49" s="9">
        <v>-3.950666424981585</v>
      </c>
      <c r="AS49">
        <v>5.7738738738738737</v>
      </c>
      <c r="AT49">
        <v>1.753343237197847</v>
      </c>
      <c r="AU49" s="9">
        <v>1.1097115880678206</v>
      </c>
      <c r="AV49">
        <v>0.34285714285714286</v>
      </c>
      <c r="AW49">
        <v>-1.0704414117014134</v>
      </c>
      <c r="AX49" s="9">
        <v>-4.200355533131944</v>
      </c>
      <c r="AY49">
        <v>0.38974688974688976</v>
      </c>
      <c r="AZ49">
        <v>-0.94225775119953126</v>
      </c>
      <c r="BA49" s="9">
        <v>-6.3048916536335637</v>
      </c>
      <c r="BB49">
        <v>0.17091377091377091</v>
      </c>
      <c r="BC49">
        <v>-1.7665961133253141</v>
      </c>
      <c r="BD49" s="9">
        <v>-1.03874575724782</v>
      </c>
    </row>
    <row r="50" spans="1:56" x14ac:dyDescent="0.2">
      <c r="A50" t="s">
        <v>0</v>
      </c>
      <c r="B50" t="s">
        <v>1</v>
      </c>
      <c r="C50">
        <v>1</v>
      </c>
      <c r="D50" t="s">
        <v>2</v>
      </c>
      <c r="E50">
        <v>1</v>
      </c>
      <c r="F50">
        <v>116</v>
      </c>
      <c r="G50">
        <v>1.1599999999999999</v>
      </c>
      <c r="H50" s="1">
        <v>129000</v>
      </c>
      <c r="I50">
        <v>142</v>
      </c>
      <c r="J50">
        <v>1996</v>
      </c>
      <c r="K50">
        <v>54446</v>
      </c>
      <c r="L50">
        <v>158</v>
      </c>
      <c r="M50">
        <v>2581</v>
      </c>
      <c r="N50">
        <v>59311</v>
      </c>
      <c r="O50">
        <v>-1430</v>
      </c>
      <c r="P50">
        <v>29336</v>
      </c>
      <c r="Q50">
        <v>25440</v>
      </c>
      <c r="R50">
        <v>10762</v>
      </c>
      <c r="S50">
        <v>318</v>
      </c>
      <c r="T50">
        <v>1347</v>
      </c>
      <c r="U50">
        <v>139686</v>
      </c>
      <c r="V50">
        <v>4264</v>
      </c>
      <c r="W50">
        <v>452</v>
      </c>
      <c r="X50">
        <v>827</v>
      </c>
      <c r="Y50">
        <v>1778</v>
      </c>
      <c r="Z50">
        <v>5399</v>
      </c>
      <c r="AA50">
        <v>8336</v>
      </c>
      <c r="AB50">
        <v>1423</v>
      </c>
      <c r="AC50">
        <v>9693</v>
      </c>
      <c r="AD50">
        <v>270</v>
      </c>
      <c r="AE50">
        <v>509468</v>
      </c>
      <c r="AF50">
        <v>4131</v>
      </c>
      <c r="AG50">
        <v>7.8459119496855342E-2</v>
      </c>
      <c r="AH50">
        <v>-2.545177560582649</v>
      </c>
      <c r="AI50" s="9">
        <v>0.99630970657448903</v>
      </c>
      <c r="AJ50">
        <v>1.1531446540880503</v>
      </c>
      <c r="AK50">
        <v>0.14249269229710351</v>
      </c>
      <c r="AL50" s="9">
        <v>0.52238314668310182</v>
      </c>
      <c r="AM50">
        <v>0.42303459119496856</v>
      </c>
      <c r="AN50">
        <v>-0.86030132740469345</v>
      </c>
      <c r="AO50" s="9">
        <v>-1.4801877855947152</v>
      </c>
      <c r="AP50">
        <v>5.2948113207547172E-2</v>
      </c>
      <c r="AQ50">
        <v>-2.9384428410436945</v>
      </c>
      <c r="AR50" s="9">
        <v>-3.8881134494766698</v>
      </c>
      <c r="AS50">
        <v>5.4908018867924531</v>
      </c>
      <c r="AT50">
        <v>1.7030743080232775</v>
      </c>
      <c r="AU50" s="9">
        <v>1.0644293366673685</v>
      </c>
      <c r="AV50">
        <v>0.32767295597484275</v>
      </c>
      <c r="AW50">
        <v>-1.1157392534609103</v>
      </c>
      <c r="AX50" s="9">
        <v>-4.2322225648097502</v>
      </c>
      <c r="AY50">
        <v>0.38101415094339625</v>
      </c>
      <c r="AZ50">
        <v>-0.9649187629614504</v>
      </c>
      <c r="BA50" s="9">
        <v>-6.3182775132813287</v>
      </c>
      <c r="BB50">
        <v>0.16238207547169811</v>
      </c>
      <c r="BC50">
        <v>-1.8178032300572939</v>
      </c>
      <c r="BD50" s="9">
        <v>-1.0611795950881004</v>
      </c>
    </row>
    <row r="51" spans="1:56" x14ac:dyDescent="0.2">
      <c r="A51" t="s">
        <v>0</v>
      </c>
      <c r="B51" t="s">
        <v>1</v>
      </c>
      <c r="C51">
        <v>1</v>
      </c>
      <c r="D51" t="s">
        <v>2</v>
      </c>
      <c r="E51">
        <v>1</v>
      </c>
      <c r="F51">
        <v>118</v>
      </c>
      <c r="G51">
        <v>1.18</v>
      </c>
      <c r="H51" s="1">
        <v>149000</v>
      </c>
      <c r="I51">
        <v>167</v>
      </c>
      <c r="J51">
        <v>4887</v>
      </c>
      <c r="K51">
        <v>92104</v>
      </c>
      <c r="L51">
        <v>272</v>
      </c>
      <c r="M51">
        <v>2713</v>
      </c>
      <c r="N51">
        <v>53659</v>
      </c>
      <c r="O51">
        <v>-3900</v>
      </c>
      <c r="P51">
        <v>46543</v>
      </c>
      <c r="Q51">
        <v>37686</v>
      </c>
      <c r="R51">
        <v>15563</v>
      </c>
      <c r="S51">
        <v>872</v>
      </c>
      <c r="T51">
        <v>1815</v>
      </c>
      <c r="U51">
        <v>163604</v>
      </c>
      <c r="V51">
        <v>4361</v>
      </c>
      <c r="W51">
        <v>344</v>
      </c>
      <c r="X51">
        <v>1029</v>
      </c>
      <c r="Y51">
        <v>1567</v>
      </c>
      <c r="Z51">
        <v>6557</v>
      </c>
      <c r="AA51">
        <v>9317</v>
      </c>
      <c r="AB51">
        <v>1667</v>
      </c>
      <c r="AC51">
        <v>11001</v>
      </c>
      <c r="AD51">
        <v>103</v>
      </c>
      <c r="AE51">
        <v>511985</v>
      </c>
      <c r="AF51">
        <v>4776</v>
      </c>
      <c r="AG51">
        <v>0.1296768030568381</v>
      </c>
      <c r="AH51">
        <v>-2.0427100544122809</v>
      </c>
      <c r="AI51" s="9">
        <v>1.2942729377335174</v>
      </c>
      <c r="AJ51">
        <v>1.2350209626917157</v>
      </c>
      <c r="AK51">
        <v>0.21108794377533244</v>
      </c>
      <c r="AL51" s="9">
        <v>0.58201985831827407</v>
      </c>
      <c r="AM51">
        <v>0.41296502680040331</v>
      </c>
      <c r="AN51">
        <v>-0.8843923704774258</v>
      </c>
      <c r="AO51" s="9">
        <v>-1.5007976729434378</v>
      </c>
      <c r="AP51">
        <v>4.816112084063047E-2</v>
      </c>
      <c r="AQ51">
        <v>-3.0332032049834847</v>
      </c>
      <c r="AR51" s="9">
        <v>-3.9836887525463425</v>
      </c>
      <c r="AS51">
        <v>4.3412407790691505</v>
      </c>
      <c r="AT51">
        <v>1.4681602010472052</v>
      </c>
      <c r="AU51" s="9">
        <v>0.85281870910332258</v>
      </c>
      <c r="AV51">
        <v>0.2472270869819031</v>
      </c>
      <c r="AW51">
        <v>-1.3974479842320109</v>
      </c>
      <c r="AX51" s="9">
        <v>-4.4304046569072195</v>
      </c>
      <c r="AY51">
        <v>0.29191211590511063</v>
      </c>
      <c r="AZ51">
        <v>-1.2313024949430003</v>
      </c>
      <c r="BA51" s="9">
        <v>-6.4756303837628302</v>
      </c>
      <c r="BB51">
        <v>0.12673141219551026</v>
      </c>
      <c r="BC51">
        <v>-2.0656852966099977</v>
      </c>
      <c r="BD51" s="9">
        <v>-1.1697767284448399</v>
      </c>
    </row>
    <row r="52" spans="1:56" x14ac:dyDescent="0.2">
      <c r="A52" t="s">
        <v>0</v>
      </c>
      <c r="B52" t="s">
        <v>1</v>
      </c>
      <c r="C52">
        <v>1</v>
      </c>
      <c r="D52" t="s">
        <v>2</v>
      </c>
      <c r="E52">
        <v>1</v>
      </c>
      <c r="F52">
        <v>120</v>
      </c>
      <c r="G52">
        <v>1.2</v>
      </c>
      <c r="H52" s="1">
        <v>152000</v>
      </c>
      <c r="I52">
        <v>152</v>
      </c>
      <c r="J52">
        <v>5229</v>
      </c>
      <c r="K52">
        <v>103558</v>
      </c>
      <c r="L52">
        <v>349</v>
      </c>
      <c r="M52">
        <v>2470</v>
      </c>
      <c r="N52">
        <v>47757</v>
      </c>
      <c r="O52">
        <v>-3159</v>
      </c>
      <c r="P52">
        <v>49355</v>
      </c>
      <c r="Q52">
        <v>38745</v>
      </c>
      <c r="R52">
        <v>17221</v>
      </c>
      <c r="S52">
        <v>955</v>
      </c>
      <c r="T52">
        <v>2161</v>
      </c>
      <c r="U52">
        <v>163577</v>
      </c>
      <c r="V52">
        <v>4292</v>
      </c>
      <c r="W52">
        <v>272</v>
      </c>
      <c r="X52">
        <v>1035</v>
      </c>
      <c r="Y52">
        <v>1544</v>
      </c>
      <c r="Z52">
        <v>6751</v>
      </c>
      <c r="AA52">
        <v>9149</v>
      </c>
      <c r="AB52">
        <v>1890</v>
      </c>
      <c r="AC52">
        <v>10797</v>
      </c>
      <c r="AD52">
        <v>-12</v>
      </c>
      <c r="AE52">
        <v>519149</v>
      </c>
      <c r="AF52">
        <v>4979</v>
      </c>
      <c r="AG52">
        <v>0.13495934959349593</v>
      </c>
      <c r="AH52">
        <v>-2.0027816600099202</v>
      </c>
      <c r="AI52" s="9">
        <v>1.3179504756141172</v>
      </c>
      <c r="AJ52">
        <v>1.273841786036908</v>
      </c>
      <c r="AK52">
        <v>0.2420373626539378</v>
      </c>
      <c r="AL52" s="9">
        <v>0.60892728309133348</v>
      </c>
      <c r="AM52">
        <v>0.44447025422635178</v>
      </c>
      <c r="AN52">
        <v>-0.81087214589315115</v>
      </c>
      <c r="AO52" s="9">
        <v>-1.4379011208115908</v>
      </c>
      <c r="AP52">
        <v>5.5774938701767973E-2</v>
      </c>
      <c r="AQ52">
        <v>-2.8864306376911646</v>
      </c>
      <c r="AR52" s="9">
        <v>-3.8356539411753081</v>
      </c>
      <c r="AS52">
        <v>4.2218866950574272</v>
      </c>
      <c r="AT52">
        <v>1.4402821122724172</v>
      </c>
      <c r="AU52" s="9">
        <v>0.82770612673499344</v>
      </c>
      <c r="AV52">
        <v>0.23613369467028003</v>
      </c>
      <c r="AW52">
        <v>-1.4433571315185154</v>
      </c>
      <c r="AX52" s="9">
        <v>-4.4627017420232757</v>
      </c>
      <c r="AY52">
        <v>0.2786682152535811</v>
      </c>
      <c r="AZ52">
        <v>-1.2777333974509102</v>
      </c>
      <c r="BA52" s="9">
        <v>-6.5030571178742527</v>
      </c>
      <c r="BB52">
        <v>0.12850690411666021</v>
      </c>
      <c r="BC52">
        <v>-2.0517726475558677</v>
      </c>
      <c r="BD52" s="9">
        <v>-1.1636815968942256</v>
      </c>
    </row>
    <row r="53" spans="1:56" x14ac:dyDescent="0.2">
      <c r="A53" t="s">
        <v>0</v>
      </c>
      <c r="B53" t="s">
        <v>1</v>
      </c>
      <c r="C53">
        <v>1</v>
      </c>
      <c r="D53" t="s">
        <v>2</v>
      </c>
      <c r="E53">
        <v>1</v>
      </c>
      <c r="F53">
        <v>122</v>
      </c>
      <c r="G53">
        <v>1.22</v>
      </c>
      <c r="H53" s="1">
        <v>141000</v>
      </c>
      <c r="I53">
        <v>193</v>
      </c>
      <c r="J53">
        <v>4523</v>
      </c>
      <c r="K53">
        <v>91267</v>
      </c>
      <c r="L53">
        <v>217</v>
      </c>
      <c r="M53">
        <v>2008</v>
      </c>
      <c r="N53">
        <v>41865</v>
      </c>
      <c r="O53">
        <v>-1529</v>
      </c>
      <c r="P53">
        <v>44757</v>
      </c>
      <c r="Q53">
        <v>33470</v>
      </c>
      <c r="R53">
        <v>15865</v>
      </c>
      <c r="S53">
        <v>874</v>
      </c>
      <c r="T53">
        <v>1796</v>
      </c>
      <c r="U53">
        <v>147249</v>
      </c>
      <c r="V53">
        <v>4285</v>
      </c>
      <c r="W53">
        <v>230</v>
      </c>
      <c r="X53">
        <v>924</v>
      </c>
      <c r="Y53">
        <v>1600</v>
      </c>
      <c r="Z53">
        <v>6241</v>
      </c>
      <c r="AA53">
        <v>8209</v>
      </c>
      <c r="AB53">
        <v>1533</v>
      </c>
      <c r="AC53">
        <v>9505</v>
      </c>
      <c r="AD53">
        <v>259</v>
      </c>
      <c r="AE53">
        <v>215559</v>
      </c>
      <c r="AF53">
        <v>1614</v>
      </c>
      <c r="AG53">
        <v>0.13513594263519571</v>
      </c>
      <c r="AH53">
        <v>-2.0014740247275289</v>
      </c>
      <c r="AI53" s="9">
        <v>1.3187259033365752</v>
      </c>
      <c r="AJ53">
        <v>1.3372273677920525</v>
      </c>
      <c r="AK53">
        <v>0.29059834184558558</v>
      </c>
      <c r="AL53" s="9">
        <v>0.6511461984005521</v>
      </c>
      <c r="AM53">
        <v>0.47400657305049299</v>
      </c>
      <c r="AN53">
        <v>-0.74653409018807637</v>
      </c>
      <c r="AO53" s="9">
        <v>-1.3828599141558993</v>
      </c>
      <c r="AP53">
        <v>5.3659994024499551E-2</v>
      </c>
      <c r="AQ53">
        <v>-2.9250875453432275</v>
      </c>
      <c r="AR53" s="9">
        <v>-3.8746432982331789</v>
      </c>
      <c r="AS53">
        <v>4.3994323274574247</v>
      </c>
      <c r="AT53">
        <v>1.4814755161139237</v>
      </c>
      <c r="AU53" s="9">
        <v>0.8648131449154226</v>
      </c>
      <c r="AV53">
        <v>0.24526441589483119</v>
      </c>
      <c r="AW53">
        <v>-1.4054184018571061</v>
      </c>
      <c r="AX53" s="9">
        <v>-4.4360118457064743</v>
      </c>
      <c r="AY53">
        <v>0.2839856587989244</v>
      </c>
      <c r="AZ53">
        <v>-1.2588315392828429</v>
      </c>
      <c r="BA53" s="9">
        <v>-6.4918917902543756</v>
      </c>
      <c r="BB53">
        <v>4.8222288616671646E-2</v>
      </c>
      <c r="BC53">
        <v>-3.0319339453754783</v>
      </c>
      <c r="BD53" s="9">
        <v>-1.593090261468997</v>
      </c>
    </row>
    <row r="54" spans="1:56" x14ac:dyDescent="0.2">
      <c r="A54" t="s">
        <v>0</v>
      </c>
      <c r="B54" t="s">
        <v>1</v>
      </c>
      <c r="C54">
        <v>1</v>
      </c>
      <c r="D54" t="s">
        <v>2</v>
      </c>
      <c r="E54">
        <v>1</v>
      </c>
      <c r="F54">
        <v>124</v>
      </c>
      <c r="G54">
        <v>1.24</v>
      </c>
      <c r="H54" s="1">
        <v>140000</v>
      </c>
      <c r="I54">
        <v>119</v>
      </c>
      <c r="J54">
        <v>2479</v>
      </c>
      <c r="K54">
        <v>48333</v>
      </c>
      <c r="L54">
        <v>130</v>
      </c>
      <c r="M54">
        <v>3633</v>
      </c>
      <c r="N54">
        <v>84343</v>
      </c>
      <c r="O54">
        <v>-4375</v>
      </c>
      <c r="P54">
        <v>35231</v>
      </c>
      <c r="Q54">
        <v>34679</v>
      </c>
      <c r="R54">
        <v>11457</v>
      </c>
      <c r="S54">
        <v>953</v>
      </c>
      <c r="T54">
        <v>-186</v>
      </c>
      <c r="U54">
        <v>87256</v>
      </c>
      <c r="V54">
        <v>4237</v>
      </c>
      <c r="W54">
        <v>256</v>
      </c>
      <c r="X54">
        <v>959</v>
      </c>
      <c r="Y54">
        <v>1407</v>
      </c>
      <c r="Z54">
        <v>6391</v>
      </c>
      <c r="AA54">
        <v>9510</v>
      </c>
      <c r="AB54">
        <v>1527</v>
      </c>
      <c r="AC54">
        <v>10702</v>
      </c>
      <c r="AD54">
        <v>324</v>
      </c>
      <c r="AE54">
        <v>214144</v>
      </c>
      <c r="AF54">
        <v>1694</v>
      </c>
      <c r="AG54">
        <v>7.1484183511635283E-2</v>
      </c>
      <c r="AH54">
        <v>-2.6382790633801121</v>
      </c>
      <c r="AI54" s="9">
        <v>0.94110051541559336</v>
      </c>
      <c r="AJ54">
        <v>1.0159174139969434</v>
      </c>
      <c r="AK54">
        <v>1.5792060416370674E-2</v>
      </c>
      <c r="AL54" s="9">
        <v>0.41222961732599267</v>
      </c>
      <c r="AM54">
        <v>0.33037284812134143</v>
      </c>
      <c r="AN54">
        <v>-1.1075334195216766</v>
      </c>
      <c r="AO54" s="9">
        <v>-1.6916948404007943</v>
      </c>
      <c r="AP54">
        <v>-5.363476455491796E-3</v>
      </c>
      <c r="AQ54" t="e">
        <v>#NUM!</v>
      </c>
      <c r="AR54" s="9" t="e">
        <v>#NUM!</v>
      </c>
      <c r="AS54">
        <v>2.5161048473139362</v>
      </c>
      <c r="AT54">
        <v>0.9227120101932762</v>
      </c>
      <c r="AU54" s="9">
        <v>0.36147897878210322</v>
      </c>
      <c r="AV54">
        <v>0.27422936070820958</v>
      </c>
      <c r="AW54">
        <v>-1.2937904398758666</v>
      </c>
      <c r="AX54" s="9">
        <v>-4.357481574452672</v>
      </c>
      <c r="AY54">
        <v>0.30860174745523228</v>
      </c>
      <c r="AZ54">
        <v>-1.1757036765440527</v>
      </c>
      <c r="BA54" s="9">
        <v>-6.4427881617345726</v>
      </c>
      <c r="BB54">
        <v>4.8848005997866144E-2</v>
      </c>
      <c r="BC54">
        <v>-3.0190417202033029</v>
      </c>
      <c r="BD54" s="9">
        <v>-1.587442177621067</v>
      </c>
    </row>
    <row r="55" spans="1:56" x14ac:dyDescent="0.2">
      <c r="A55" t="s">
        <v>0</v>
      </c>
      <c r="B55" t="s">
        <v>1</v>
      </c>
      <c r="C55">
        <v>1</v>
      </c>
      <c r="D55" t="s">
        <v>2</v>
      </c>
      <c r="E55">
        <v>1</v>
      </c>
      <c r="F55">
        <v>126</v>
      </c>
      <c r="G55">
        <v>1.26</v>
      </c>
      <c r="H55" s="1">
        <v>156000</v>
      </c>
      <c r="I55">
        <v>219</v>
      </c>
      <c r="J55">
        <v>5768</v>
      </c>
      <c r="K55">
        <v>102596</v>
      </c>
      <c r="L55">
        <v>401</v>
      </c>
      <c r="M55">
        <v>2382</v>
      </c>
      <c r="N55">
        <v>48971</v>
      </c>
      <c r="O55">
        <v>-3792</v>
      </c>
      <c r="P55">
        <v>50469</v>
      </c>
      <c r="Q55">
        <v>45402</v>
      </c>
      <c r="R55">
        <v>17608</v>
      </c>
      <c r="S55">
        <v>943</v>
      </c>
      <c r="T55">
        <v>1901</v>
      </c>
      <c r="U55">
        <v>172927</v>
      </c>
      <c r="V55">
        <v>4413</v>
      </c>
      <c r="W55">
        <v>258</v>
      </c>
      <c r="X55">
        <v>1017</v>
      </c>
      <c r="Y55">
        <v>1645</v>
      </c>
      <c r="Z55">
        <v>6299</v>
      </c>
      <c r="AA55">
        <v>9123</v>
      </c>
      <c r="AB55">
        <v>1635</v>
      </c>
      <c r="AC55">
        <v>9630</v>
      </c>
      <c r="AD55">
        <v>251</v>
      </c>
      <c r="AE55">
        <v>521339</v>
      </c>
      <c r="AF55">
        <v>4304</v>
      </c>
      <c r="AG55">
        <v>0.12704286154794944</v>
      </c>
      <c r="AH55">
        <v>-2.0632307569577915</v>
      </c>
      <c r="AI55" s="9">
        <v>1.2821041611240296</v>
      </c>
      <c r="AJ55">
        <v>1.111603013083124</v>
      </c>
      <c r="AK55">
        <v>0.10580312946469346</v>
      </c>
      <c r="AL55" s="9">
        <v>0.49048524075660449</v>
      </c>
      <c r="AM55">
        <v>0.38782432491960706</v>
      </c>
      <c r="AN55">
        <v>-0.94720281271627904</v>
      </c>
      <c r="AO55" s="9">
        <v>-1.5545320062787766</v>
      </c>
      <c r="AP55">
        <v>4.1870402184925777E-2</v>
      </c>
      <c r="AQ55">
        <v>-3.1731760934341473</v>
      </c>
      <c r="AR55" s="9">
        <v>-4.1248654078376807</v>
      </c>
      <c r="AS55">
        <v>3.8087969692965067</v>
      </c>
      <c r="AT55">
        <v>1.3373133831870032</v>
      </c>
      <c r="AU55" s="9">
        <v>0.73495189557485263</v>
      </c>
      <c r="AV55">
        <v>0.20093828465706357</v>
      </c>
      <c r="AW55">
        <v>-1.6047574595771021</v>
      </c>
      <c r="AX55" s="9">
        <v>-4.576246872812491</v>
      </c>
      <c r="AY55">
        <v>0.212105193603806</v>
      </c>
      <c r="AZ55">
        <v>-1.5506729311304053</v>
      </c>
      <c r="BA55" s="9">
        <v>-6.6642825004187305</v>
      </c>
      <c r="BB55">
        <v>9.4797586009426893E-2</v>
      </c>
      <c r="BC55">
        <v>-2.3560113340809563</v>
      </c>
      <c r="BD55" s="9">
        <v>-1.2969685654608669</v>
      </c>
    </row>
    <row r="56" spans="1:56" x14ac:dyDescent="0.2">
      <c r="A56" t="s">
        <v>0</v>
      </c>
      <c r="B56" t="s">
        <v>1</v>
      </c>
      <c r="C56">
        <v>1</v>
      </c>
      <c r="D56" t="s">
        <v>2</v>
      </c>
      <c r="E56">
        <v>1</v>
      </c>
      <c r="F56">
        <v>128</v>
      </c>
      <c r="G56">
        <v>1.28</v>
      </c>
      <c r="H56" s="1">
        <v>130000</v>
      </c>
      <c r="I56">
        <v>100</v>
      </c>
      <c r="J56">
        <v>1741</v>
      </c>
      <c r="K56">
        <v>44315</v>
      </c>
      <c r="L56">
        <v>28</v>
      </c>
      <c r="M56">
        <v>3344</v>
      </c>
      <c r="N56">
        <v>69471</v>
      </c>
      <c r="O56">
        <v>-1925</v>
      </c>
      <c r="P56">
        <v>29246</v>
      </c>
      <c r="Q56">
        <v>32527</v>
      </c>
      <c r="R56">
        <v>11478</v>
      </c>
      <c r="S56">
        <v>454</v>
      </c>
      <c r="T56">
        <v>1733</v>
      </c>
      <c r="U56">
        <v>126159</v>
      </c>
      <c r="V56">
        <v>4178</v>
      </c>
      <c r="W56">
        <v>276</v>
      </c>
      <c r="X56">
        <v>845</v>
      </c>
      <c r="Y56">
        <v>1536</v>
      </c>
      <c r="Z56">
        <v>5393</v>
      </c>
      <c r="AA56">
        <v>9283</v>
      </c>
      <c r="AB56">
        <v>1499</v>
      </c>
      <c r="AC56">
        <v>10166</v>
      </c>
      <c r="AD56">
        <v>128</v>
      </c>
      <c r="AE56">
        <v>217077</v>
      </c>
      <c r="AF56">
        <v>1469</v>
      </c>
      <c r="AG56">
        <v>5.3524764042180345E-2</v>
      </c>
      <c r="AH56">
        <v>-2.9276108528826588</v>
      </c>
      <c r="AI56" s="9">
        <v>0.76952676424058319</v>
      </c>
      <c r="AJ56">
        <v>0.8991299535770283</v>
      </c>
      <c r="AK56">
        <v>-0.10632770147902339</v>
      </c>
      <c r="AL56" s="9">
        <v>0.30605869633413707</v>
      </c>
      <c r="AM56">
        <v>0.35287607218618378</v>
      </c>
      <c r="AN56">
        <v>-1.04163835398254</v>
      </c>
      <c r="AO56" s="9">
        <v>-1.635321611832063</v>
      </c>
      <c r="AP56">
        <v>5.327881452331909E-2</v>
      </c>
      <c r="AQ56">
        <v>-2.9322165029352418</v>
      </c>
      <c r="AR56" s="9">
        <v>-3.8818335648604845</v>
      </c>
      <c r="AS56">
        <v>3.8785931687521136</v>
      </c>
      <c r="AT56">
        <v>1.3554725025120453</v>
      </c>
      <c r="AU56" s="9">
        <v>0.75130963026285058</v>
      </c>
      <c r="AV56">
        <v>0.28539367294862727</v>
      </c>
      <c r="AW56">
        <v>-1.2538857432509152</v>
      </c>
      <c r="AX56" s="9">
        <v>-4.329408620377019</v>
      </c>
      <c r="AY56">
        <v>0.31254035109293815</v>
      </c>
      <c r="AZ56">
        <v>-1.163021694644</v>
      </c>
      <c r="BA56" s="9">
        <v>-6.4352969150262114</v>
      </c>
      <c r="BB56">
        <v>4.5162480400897716E-2</v>
      </c>
      <c r="BC56">
        <v>-3.0974886164769706</v>
      </c>
      <c r="BD56" s="9">
        <v>-1.6218097628785608</v>
      </c>
    </row>
    <row r="57" spans="1:56" x14ac:dyDescent="0.2">
      <c r="A57" t="s">
        <v>0</v>
      </c>
      <c r="B57" t="s">
        <v>1</v>
      </c>
      <c r="C57">
        <v>1</v>
      </c>
      <c r="D57" t="s">
        <v>2</v>
      </c>
      <c r="E57">
        <v>1</v>
      </c>
      <c r="F57">
        <v>130</v>
      </c>
      <c r="G57">
        <v>1.3</v>
      </c>
      <c r="H57" s="1">
        <v>135000</v>
      </c>
      <c r="I57">
        <v>110</v>
      </c>
      <c r="J57">
        <v>2784</v>
      </c>
      <c r="K57">
        <v>61332</v>
      </c>
      <c r="L57">
        <v>141</v>
      </c>
      <c r="M57">
        <v>3048</v>
      </c>
      <c r="N57">
        <v>60990</v>
      </c>
      <c r="O57">
        <v>-1019</v>
      </c>
      <c r="P57">
        <v>37352</v>
      </c>
      <c r="Q57">
        <v>34377</v>
      </c>
      <c r="R57">
        <v>12834</v>
      </c>
      <c r="S57">
        <v>323</v>
      </c>
      <c r="T57">
        <v>1716</v>
      </c>
      <c r="U57">
        <v>131660</v>
      </c>
      <c r="V57">
        <v>4325</v>
      </c>
      <c r="W57">
        <v>230</v>
      </c>
      <c r="X57">
        <v>888</v>
      </c>
      <c r="Y57">
        <v>1579</v>
      </c>
      <c r="Z57">
        <v>5584</v>
      </c>
      <c r="AA57">
        <v>8663</v>
      </c>
      <c r="AB57">
        <v>1459</v>
      </c>
      <c r="AC57">
        <v>11872</v>
      </c>
      <c r="AD57">
        <v>126</v>
      </c>
      <c r="AE57">
        <v>218000</v>
      </c>
      <c r="AF57">
        <v>1456</v>
      </c>
      <c r="AG57">
        <v>8.0984379090671091E-2</v>
      </c>
      <c r="AH57">
        <v>-2.5134989936402476</v>
      </c>
      <c r="AI57" s="9">
        <v>1.015095096771333</v>
      </c>
      <c r="AJ57">
        <v>1.0865404194665038</v>
      </c>
      <c r="AK57">
        <v>8.2998721556215099E-2</v>
      </c>
      <c r="AL57" s="9">
        <v>0.47065908852097343</v>
      </c>
      <c r="AM57">
        <v>0.37333100619600312</v>
      </c>
      <c r="AN57">
        <v>-0.98528983678409732</v>
      </c>
      <c r="AO57" s="9">
        <v>-1.5871154553687954</v>
      </c>
      <c r="AP57">
        <v>4.9917095732611924E-2</v>
      </c>
      <c r="AQ57">
        <v>-2.9973917350466501</v>
      </c>
      <c r="AR57" s="9">
        <v>-3.9475693039680508</v>
      </c>
      <c r="AS57">
        <v>3.8298862611629869</v>
      </c>
      <c r="AT57">
        <v>1.3428351059273098</v>
      </c>
      <c r="AU57" s="9">
        <v>0.73992586341932065</v>
      </c>
      <c r="AV57">
        <v>0.25199988364313347</v>
      </c>
      <c r="AW57">
        <v>-1.3783266532044176</v>
      </c>
      <c r="AX57" s="9">
        <v>-4.4169528005293079</v>
      </c>
      <c r="AY57">
        <v>0.34534717980044799</v>
      </c>
      <c r="AZ57">
        <v>-1.0632050496873962</v>
      </c>
      <c r="BA57" s="9">
        <v>-6.3763352228503454</v>
      </c>
      <c r="BB57">
        <v>4.2353899409488902E-2</v>
      </c>
      <c r="BC57">
        <v>-3.1616947863379266</v>
      </c>
      <c r="BD57" s="9">
        <v>-1.6499384858946455</v>
      </c>
    </row>
    <row r="58" spans="1:56" x14ac:dyDescent="0.2">
      <c r="A58" t="s">
        <v>0</v>
      </c>
      <c r="B58" t="s">
        <v>1</v>
      </c>
      <c r="C58">
        <v>1</v>
      </c>
      <c r="D58" t="s">
        <v>2</v>
      </c>
      <c r="E58">
        <v>1</v>
      </c>
      <c r="F58">
        <v>132</v>
      </c>
      <c r="G58">
        <v>1.32</v>
      </c>
      <c r="H58" s="1">
        <v>138000</v>
      </c>
      <c r="I58">
        <v>155</v>
      </c>
      <c r="J58">
        <v>3707</v>
      </c>
      <c r="K58">
        <v>69171</v>
      </c>
      <c r="L58">
        <v>105</v>
      </c>
      <c r="M58">
        <v>2342</v>
      </c>
      <c r="N58">
        <v>50112</v>
      </c>
      <c r="O58">
        <v>-2276</v>
      </c>
      <c r="P58">
        <v>40508</v>
      </c>
      <c r="Q58">
        <v>36252</v>
      </c>
      <c r="R58">
        <v>14504</v>
      </c>
      <c r="S58">
        <v>336</v>
      </c>
      <c r="T58">
        <v>1931</v>
      </c>
      <c r="U58">
        <v>144981</v>
      </c>
      <c r="V58">
        <v>4313</v>
      </c>
      <c r="W58">
        <v>311</v>
      </c>
      <c r="X58">
        <v>1012</v>
      </c>
      <c r="Y58">
        <v>1719</v>
      </c>
      <c r="Z58">
        <v>6141</v>
      </c>
      <c r="AA58">
        <v>8828</v>
      </c>
      <c r="AB58">
        <v>1607</v>
      </c>
      <c r="AC58">
        <v>11063</v>
      </c>
      <c r="AD58">
        <v>394</v>
      </c>
      <c r="AE58">
        <v>103273</v>
      </c>
      <c r="AF58">
        <v>2896</v>
      </c>
      <c r="AG58">
        <v>0.10225642723160101</v>
      </c>
      <c r="AH58">
        <v>-2.2802716280239399</v>
      </c>
      <c r="AI58" s="9">
        <v>1.1533989245818035</v>
      </c>
      <c r="AJ58">
        <v>1.1174004192872118</v>
      </c>
      <c r="AK58">
        <v>0.11100493327750337</v>
      </c>
      <c r="AL58" s="9">
        <v>0.49500768899146141</v>
      </c>
      <c r="AM58">
        <v>0.40008827099194527</v>
      </c>
      <c r="AN58">
        <v>-0.91607007873998536</v>
      </c>
      <c r="AO58" s="9">
        <v>-1.5278979523620575</v>
      </c>
      <c r="AP58">
        <v>5.3266026701975062E-2</v>
      </c>
      <c r="AQ58">
        <v>-2.932456548746158</v>
      </c>
      <c r="AR58" s="9">
        <v>-3.8820756750653747</v>
      </c>
      <c r="AS58">
        <v>3.999255213505462</v>
      </c>
      <c r="AT58">
        <v>1.3861081471595127</v>
      </c>
      <c r="AU58" s="9">
        <v>0.7789062189612892</v>
      </c>
      <c r="AV58">
        <v>0.24351759902901909</v>
      </c>
      <c r="AW58">
        <v>-1.4125660637980453</v>
      </c>
      <c r="AX58" s="9">
        <v>-4.4410402258819248</v>
      </c>
      <c r="AY58">
        <v>0.30516936996579497</v>
      </c>
      <c r="AZ58">
        <v>-1.1868883451397616</v>
      </c>
      <c r="BA58" s="9">
        <v>-6.449394945474058</v>
      </c>
      <c r="BB58">
        <v>7.9885247710471147E-2</v>
      </c>
      <c r="BC58">
        <v>-2.5271640776690654</v>
      </c>
      <c r="BD58" s="9">
        <v>-1.3719505824268174</v>
      </c>
    </row>
    <row r="59" spans="1:56" x14ac:dyDescent="0.2">
      <c r="A59" t="s">
        <v>0</v>
      </c>
      <c r="B59" t="s">
        <v>1</v>
      </c>
      <c r="C59">
        <v>1</v>
      </c>
      <c r="D59" t="s">
        <v>2</v>
      </c>
      <c r="E59">
        <v>1</v>
      </c>
      <c r="F59">
        <v>134</v>
      </c>
      <c r="G59">
        <v>1.34</v>
      </c>
      <c r="H59" s="1">
        <v>149000</v>
      </c>
      <c r="I59">
        <v>181</v>
      </c>
      <c r="J59">
        <v>5255</v>
      </c>
      <c r="K59">
        <v>93266</v>
      </c>
      <c r="L59">
        <v>387</v>
      </c>
      <c r="M59">
        <v>2236</v>
      </c>
      <c r="N59">
        <v>46088</v>
      </c>
      <c r="O59">
        <v>-2790</v>
      </c>
      <c r="P59">
        <v>48946</v>
      </c>
      <c r="Q59">
        <v>43506</v>
      </c>
      <c r="R59">
        <v>16498</v>
      </c>
      <c r="S59">
        <v>978</v>
      </c>
      <c r="T59">
        <v>2462</v>
      </c>
      <c r="U59">
        <v>163954</v>
      </c>
      <c r="V59">
        <v>4402</v>
      </c>
      <c r="W59">
        <v>235</v>
      </c>
      <c r="X59">
        <v>1092</v>
      </c>
      <c r="Y59">
        <v>1678</v>
      </c>
      <c r="Z59">
        <v>6115</v>
      </c>
      <c r="AA59">
        <v>8992</v>
      </c>
      <c r="AB59">
        <v>1427</v>
      </c>
      <c r="AC59">
        <v>10220</v>
      </c>
      <c r="AD59">
        <v>216</v>
      </c>
      <c r="AE59">
        <v>525856</v>
      </c>
      <c r="AF59">
        <v>4212</v>
      </c>
      <c r="AG59">
        <v>0.12078793729600515</v>
      </c>
      <c r="AH59">
        <v>-2.1137188552885964</v>
      </c>
      <c r="AI59" s="9">
        <v>1.2521647188138623</v>
      </c>
      <c r="AJ59">
        <v>1.1250402243368731</v>
      </c>
      <c r="AK59">
        <v>0.11781878998329932</v>
      </c>
      <c r="AL59" s="9">
        <v>0.50093165601148049</v>
      </c>
      <c r="AM59">
        <v>0.37921206270399488</v>
      </c>
      <c r="AN59">
        <v>-0.96965969817897057</v>
      </c>
      <c r="AO59" s="9">
        <v>-1.5737438717921093</v>
      </c>
      <c r="AP59">
        <v>5.658989564657748E-2</v>
      </c>
      <c r="AQ59">
        <v>-2.871924831855249</v>
      </c>
      <c r="AR59" s="9">
        <v>-3.8210233854092039</v>
      </c>
      <c r="AS59">
        <v>3.7685376729646487</v>
      </c>
      <c r="AT59">
        <v>1.3266870410577483</v>
      </c>
      <c r="AU59" s="9">
        <v>0.72537968658481966</v>
      </c>
      <c r="AV59">
        <v>0.20668413552153725</v>
      </c>
      <c r="AW59">
        <v>-1.5765635664661755</v>
      </c>
      <c r="AX59" s="9">
        <v>-4.5564124690089542</v>
      </c>
      <c r="AY59">
        <v>0.23491012733875788</v>
      </c>
      <c r="AZ59">
        <v>-1.4485522748419521</v>
      </c>
      <c r="BA59" s="9">
        <v>-6.6039598287491419</v>
      </c>
      <c r="BB59">
        <v>9.681423251965246E-2</v>
      </c>
      <c r="BC59">
        <v>-2.3349612653457816</v>
      </c>
      <c r="BD59" s="9">
        <v>-1.2877465303479869</v>
      </c>
    </row>
    <row r="60" spans="1:56" x14ac:dyDescent="0.2">
      <c r="A60" t="s">
        <v>0</v>
      </c>
      <c r="B60" t="s">
        <v>1</v>
      </c>
      <c r="C60">
        <v>1</v>
      </c>
      <c r="D60" t="s">
        <v>2</v>
      </c>
      <c r="E60">
        <v>1</v>
      </c>
      <c r="F60">
        <v>136</v>
      </c>
      <c r="G60">
        <v>1.36</v>
      </c>
      <c r="H60" s="1">
        <v>160000</v>
      </c>
      <c r="I60">
        <v>194</v>
      </c>
      <c r="J60">
        <v>6371</v>
      </c>
      <c r="K60">
        <v>105305</v>
      </c>
      <c r="L60">
        <v>324</v>
      </c>
      <c r="M60">
        <v>2337</v>
      </c>
      <c r="N60">
        <v>47654</v>
      </c>
      <c r="O60">
        <v>-4180</v>
      </c>
      <c r="P60">
        <v>55264</v>
      </c>
      <c r="Q60">
        <v>48032</v>
      </c>
      <c r="R60">
        <v>18653</v>
      </c>
      <c r="S60">
        <v>1058</v>
      </c>
      <c r="T60">
        <v>2105</v>
      </c>
      <c r="U60">
        <v>178691</v>
      </c>
      <c r="V60">
        <v>4480</v>
      </c>
      <c r="W60">
        <v>261</v>
      </c>
      <c r="X60">
        <v>1092</v>
      </c>
      <c r="Y60">
        <v>1667</v>
      </c>
      <c r="Z60">
        <v>6576</v>
      </c>
      <c r="AA60">
        <v>9649</v>
      </c>
      <c r="AB60">
        <v>1674</v>
      </c>
      <c r="AC60">
        <v>10932</v>
      </c>
      <c r="AD60">
        <v>-30</v>
      </c>
      <c r="AE60">
        <v>524079</v>
      </c>
      <c r="AF60">
        <v>4541</v>
      </c>
      <c r="AG60">
        <v>0.13264073950699534</v>
      </c>
      <c r="AH60">
        <v>-2.0201110123167001</v>
      </c>
      <c r="AI60" s="9">
        <v>1.3076741696961967</v>
      </c>
      <c r="AJ60">
        <v>1.150566289140573</v>
      </c>
      <c r="AK60">
        <v>0.14025424651321672</v>
      </c>
      <c r="AL60" s="9">
        <v>0.52043704191859064</v>
      </c>
      <c r="AM60">
        <v>0.38834526982011991</v>
      </c>
      <c r="AN60">
        <v>-0.94586046438862592</v>
      </c>
      <c r="AO60" s="9">
        <v>-1.5533836272844694</v>
      </c>
      <c r="AP60">
        <v>4.3824950033311126E-2</v>
      </c>
      <c r="AQ60">
        <v>-3.1275519883167067</v>
      </c>
      <c r="AR60" s="9">
        <v>-4.0788489354162305</v>
      </c>
      <c r="AS60">
        <v>3.7202490006662225</v>
      </c>
      <c r="AT60">
        <v>1.3137906017079266</v>
      </c>
      <c r="AU60" s="9">
        <v>0.7137625740185003</v>
      </c>
      <c r="AV60">
        <v>0.200886908727515</v>
      </c>
      <c r="AW60">
        <v>-1.6050131724128047</v>
      </c>
      <c r="AX60" s="9">
        <v>-4.5764267667924079</v>
      </c>
      <c r="AY60">
        <v>0.22759826782145237</v>
      </c>
      <c r="AZ60">
        <v>-1.4801731873852297</v>
      </c>
      <c r="BA60" s="9">
        <v>-6.6226383017884558</v>
      </c>
      <c r="BB60">
        <v>9.4541139240506333E-2</v>
      </c>
      <c r="BC60">
        <v>-2.3587202033352375</v>
      </c>
      <c r="BD60" s="9">
        <v>-1.2981553210811674</v>
      </c>
    </row>
    <row r="61" spans="1:56" x14ac:dyDescent="0.2">
      <c r="A61" t="s">
        <v>0</v>
      </c>
      <c r="B61" t="s">
        <v>1</v>
      </c>
      <c r="C61">
        <v>1</v>
      </c>
      <c r="D61" t="s">
        <v>2</v>
      </c>
      <c r="E61">
        <v>1</v>
      </c>
      <c r="F61">
        <v>138</v>
      </c>
      <c r="G61">
        <v>1.38</v>
      </c>
      <c r="H61" s="1">
        <v>154000</v>
      </c>
      <c r="I61">
        <v>130</v>
      </c>
      <c r="J61">
        <v>5899</v>
      </c>
      <c r="K61">
        <v>104731</v>
      </c>
      <c r="L61">
        <v>397</v>
      </c>
      <c r="M61">
        <v>2078</v>
      </c>
      <c r="N61">
        <v>42908</v>
      </c>
      <c r="O61">
        <v>-2604</v>
      </c>
      <c r="P61">
        <v>52879</v>
      </c>
      <c r="Q61">
        <v>47065</v>
      </c>
      <c r="R61">
        <v>17233</v>
      </c>
      <c r="S61">
        <v>1011</v>
      </c>
      <c r="T61">
        <v>2204</v>
      </c>
      <c r="U61">
        <v>168138</v>
      </c>
      <c r="V61">
        <v>4403</v>
      </c>
      <c r="W61">
        <v>348</v>
      </c>
      <c r="X61">
        <v>1005</v>
      </c>
      <c r="Y61">
        <v>1491</v>
      </c>
      <c r="Z61">
        <v>6457</v>
      </c>
      <c r="AA61">
        <v>9167</v>
      </c>
      <c r="AB61">
        <v>1730</v>
      </c>
      <c r="AC61">
        <v>10864</v>
      </c>
      <c r="AD61">
        <v>-88</v>
      </c>
      <c r="AE61">
        <v>526416</v>
      </c>
      <c r="AF61">
        <v>4633</v>
      </c>
      <c r="AG61">
        <v>0.12533729947944333</v>
      </c>
      <c r="AH61">
        <v>-2.0767467799782451</v>
      </c>
      <c r="AI61" s="9">
        <v>1.2740891594729005</v>
      </c>
      <c r="AJ61">
        <v>1.1235312865186444</v>
      </c>
      <c r="AK61">
        <v>0.11647665962413591</v>
      </c>
      <c r="AL61" s="9">
        <v>0.49976480787722377</v>
      </c>
      <c r="AM61">
        <v>0.36615319239349836</v>
      </c>
      <c r="AN61">
        <v>-1.0047034746997434</v>
      </c>
      <c r="AO61" s="9">
        <v>-1.6037238226056305</v>
      </c>
      <c r="AP61">
        <v>4.6828853712950175E-2</v>
      </c>
      <c r="AQ61">
        <v>-3.0612557337085153</v>
      </c>
      <c r="AR61" s="9">
        <v>-4.0119825330184087</v>
      </c>
      <c r="AS61">
        <v>3.5724636141506427</v>
      </c>
      <c r="AT61">
        <v>1.2732554457876928</v>
      </c>
      <c r="AU61" s="9">
        <v>0.67724850556555372</v>
      </c>
      <c r="AV61">
        <v>0.19477318601933497</v>
      </c>
      <c r="AW61">
        <v>-1.635919546019545</v>
      </c>
      <c r="AX61" s="9">
        <v>-4.5981694006247498</v>
      </c>
      <c r="AY61">
        <v>0.23082970360140231</v>
      </c>
      <c r="AZ61">
        <v>-1.4660750541828433</v>
      </c>
      <c r="BA61" s="9">
        <v>-6.6143105345058064</v>
      </c>
      <c r="BB61">
        <v>9.8438329969191538E-2</v>
      </c>
      <c r="BC61">
        <v>-2.3183250185646722</v>
      </c>
      <c r="BD61" s="9">
        <v>-1.2804581906331829</v>
      </c>
    </row>
    <row r="62" spans="1:56" x14ac:dyDescent="0.2">
      <c r="A62" t="s">
        <v>0</v>
      </c>
      <c r="B62" t="s">
        <v>1</v>
      </c>
      <c r="C62">
        <v>1</v>
      </c>
      <c r="D62" t="s">
        <v>2</v>
      </c>
      <c r="E62">
        <v>1</v>
      </c>
      <c r="F62">
        <v>140</v>
      </c>
      <c r="G62">
        <v>1.4</v>
      </c>
      <c r="H62" s="1">
        <v>142000</v>
      </c>
      <c r="I62">
        <v>183</v>
      </c>
      <c r="J62">
        <v>4583</v>
      </c>
      <c r="K62">
        <v>86176</v>
      </c>
      <c r="L62">
        <v>329</v>
      </c>
      <c r="M62">
        <v>2195</v>
      </c>
      <c r="N62">
        <v>42901</v>
      </c>
      <c r="O62">
        <v>-1716</v>
      </c>
      <c r="P62">
        <v>45346</v>
      </c>
      <c r="Q62">
        <v>41730</v>
      </c>
      <c r="R62">
        <v>15505</v>
      </c>
      <c r="S62">
        <v>853</v>
      </c>
      <c r="T62">
        <v>2094</v>
      </c>
      <c r="U62">
        <v>155474</v>
      </c>
      <c r="V62">
        <v>4298</v>
      </c>
      <c r="W62">
        <v>240</v>
      </c>
      <c r="X62">
        <v>932</v>
      </c>
      <c r="Y62">
        <v>1607</v>
      </c>
      <c r="Z62">
        <v>5988</v>
      </c>
      <c r="AA62">
        <v>8545</v>
      </c>
      <c r="AB62">
        <v>1531</v>
      </c>
      <c r="AC62">
        <v>9913</v>
      </c>
      <c r="AD62">
        <v>196</v>
      </c>
      <c r="AE62">
        <v>533348</v>
      </c>
      <c r="AF62">
        <v>4049</v>
      </c>
      <c r="AG62">
        <v>0.10982506589983225</v>
      </c>
      <c r="AH62">
        <v>-2.2088664890764744</v>
      </c>
      <c r="AI62" s="9">
        <v>1.1957421719776506</v>
      </c>
      <c r="AJ62">
        <v>1.0866522885214474</v>
      </c>
      <c r="AK62">
        <v>8.3101675200989586E-2</v>
      </c>
      <c r="AL62" s="9">
        <v>0.47074859641974037</v>
      </c>
      <c r="AM62">
        <v>0.37155523604121737</v>
      </c>
      <c r="AN62">
        <v>-0.99005774205104891</v>
      </c>
      <c r="AO62" s="9">
        <v>-1.5911943983246724</v>
      </c>
      <c r="AP62">
        <v>5.0179726815240834E-2</v>
      </c>
      <c r="AQ62">
        <v>-2.992144182155116</v>
      </c>
      <c r="AR62" s="9">
        <v>-3.9422766221216499</v>
      </c>
      <c r="AS62">
        <v>3.7257129163671219</v>
      </c>
      <c r="AT62">
        <v>1.3152582204635719</v>
      </c>
      <c r="AU62" s="9">
        <v>0.7150846049935855</v>
      </c>
      <c r="AV62">
        <v>0.20476875149772347</v>
      </c>
      <c r="AW62">
        <v>-1.585873978035907</v>
      </c>
      <c r="AX62" s="9">
        <v>-4.5629623435482607</v>
      </c>
      <c r="AY62">
        <v>0.23755092259765156</v>
      </c>
      <c r="AZ62">
        <v>-1.4373732675527009</v>
      </c>
      <c r="BA62" s="9">
        <v>-6.5973563891433811</v>
      </c>
      <c r="BB62">
        <v>9.7028516654684885E-2</v>
      </c>
      <c r="BC62">
        <v>-2.332750357553437</v>
      </c>
      <c r="BD62" s="9">
        <v>-1.2867779316441605</v>
      </c>
    </row>
    <row r="63" spans="1:56" x14ac:dyDescent="0.2">
      <c r="A63" t="s">
        <v>0</v>
      </c>
      <c r="B63" t="s">
        <v>1</v>
      </c>
      <c r="C63">
        <v>1</v>
      </c>
      <c r="D63" t="s">
        <v>2</v>
      </c>
      <c r="E63">
        <v>1</v>
      </c>
      <c r="F63">
        <v>142</v>
      </c>
      <c r="G63">
        <v>1.42</v>
      </c>
      <c r="H63" s="1">
        <v>156000</v>
      </c>
      <c r="I63">
        <v>185</v>
      </c>
      <c r="J63">
        <v>6918</v>
      </c>
      <c r="K63">
        <v>125303</v>
      </c>
      <c r="L63">
        <v>481</v>
      </c>
      <c r="M63">
        <v>1855</v>
      </c>
      <c r="N63">
        <v>34955</v>
      </c>
      <c r="O63">
        <v>-2271</v>
      </c>
      <c r="P63">
        <v>52746</v>
      </c>
      <c r="Q63">
        <v>40457</v>
      </c>
      <c r="R63">
        <v>17417</v>
      </c>
      <c r="S63">
        <v>656</v>
      </c>
      <c r="T63">
        <v>1975</v>
      </c>
      <c r="U63">
        <v>171915</v>
      </c>
      <c r="V63">
        <v>4383</v>
      </c>
      <c r="W63">
        <v>264</v>
      </c>
      <c r="X63">
        <v>913</v>
      </c>
      <c r="Y63">
        <v>2244</v>
      </c>
      <c r="Z63">
        <v>6203</v>
      </c>
      <c r="AA63">
        <v>7695</v>
      </c>
      <c r="AB63">
        <v>1751</v>
      </c>
      <c r="AC63">
        <v>8322</v>
      </c>
      <c r="AD63">
        <v>266</v>
      </c>
      <c r="AE63">
        <v>534188</v>
      </c>
      <c r="AF63">
        <v>3709</v>
      </c>
      <c r="AG63">
        <v>0.17099636651259362</v>
      </c>
      <c r="AH63">
        <v>-1.7661129711695938</v>
      </c>
      <c r="AI63" s="9">
        <v>1.4582950080964308</v>
      </c>
      <c r="AJ63">
        <v>1.3037546036532615</v>
      </c>
      <c r="AK63">
        <v>0.26524825841252569</v>
      </c>
      <c r="AL63" s="9">
        <v>0.62910683586384986</v>
      </c>
      <c r="AM63">
        <v>0.43050646365276712</v>
      </c>
      <c r="AN63">
        <v>-0.84279294093492296</v>
      </c>
      <c r="AO63" s="9">
        <v>-1.4652093609698267</v>
      </c>
      <c r="AP63">
        <v>4.8817262772820523E-2</v>
      </c>
      <c r="AQ63">
        <v>-3.0196712833314856</v>
      </c>
      <c r="AR63" s="9">
        <v>-3.9700404563681362</v>
      </c>
      <c r="AS63">
        <v>4.2493264453617421</v>
      </c>
      <c r="AT63">
        <v>1.4467604869322015</v>
      </c>
      <c r="AU63" s="9">
        <v>0.83354184662852715</v>
      </c>
      <c r="AV63">
        <v>0.19020194280347036</v>
      </c>
      <c r="AW63">
        <v>-1.6596689143937282</v>
      </c>
      <c r="AX63" s="9">
        <v>-4.6148770812759876</v>
      </c>
      <c r="AY63">
        <v>0.20569987888375313</v>
      </c>
      <c r="AZ63">
        <v>-1.5813370711238213</v>
      </c>
      <c r="BA63" s="9">
        <v>-6.682395807912842</v>
      </c>
      <c r="BB63">
        <v>9.1677583607286756E-2</v>
      </c>
      <c r="BC63">
        <v>-2.389477383177117</v>
      </c>
      <c r="BD63" s="9">
        <v>-1.3116300415698949</v>
      </c>
    </row>
    <row r="64" spans="1:56" x14ac:dyDescent="0.2">
      <c r="A64" t="s">
        <v>0</v>
      </c>
      <c r="B64" t="s">
        <v>1</v>
      </c>
      <c r="C64">
        <v>1</v>
      </c>
      <c r="D64" t="s">
        <v>2</v>
      </c>
      <c r="E64">
        <v>1</v>
      </c>
      <c r="F64">
        <v>144</v>
      </c>
      <c r="G64">
        <v>1.44</v>
      </c>
      <c r="H64" s="1">
        <v>143000</v>
      </c>
      <c r="I64">
        <v>135</v>
      </c>
      <c r="J64">
        <v>5650</v>
      </c>
      <c r="K64">
        <v>104639</v>
      </c>
      <c r="L64">
        <v>349</v>
      </c>
      <c r="M64">
        <v>1842</v>
      </c>
      <c r="N64">
        <v>35065</v>
      </c>
      <c r="O64">
        <v>-1742</v>
      </c>
      <c r="P64">
        <v>47353</v>
      </c>
      <c r="Q64">
        <v>40814</v>
      </c>
      <c r="R64">
        <v>15510</v>
      </c>
      <c r="S64">
        <v>622</v>
      </c>
      <c r="T64">
        <v>2315</v>
      </c>
      <c r="U64">
        <v>153250</v>
      </c>
      <c r="V64">
        <v>4353</v>
      </c>
      <c r="W64">
        <v>228</v>
      </c>
      <c r="X64">
        <v>935</v>
      </c>
      <c r="Y64">
        <v>1553</v>
      </c>
      <c r="Z64">
        <v>6322</v>
      </c>
      <c r="AA64">
        <v>8308</v>
      </c>
      <c r="AB64">
        <v>1344</v>
      </c>
      <c r="AC64">
        <v>10435</v>
      </c>
      <c r="AD64">
        <v>10</v>
      </c>
      <c r="AE64">
        <v>529542</v>
      </c>
      <c r="AF64">
        <v>4318</v>
      </c>
      <c r="AG64">
        <v>0.13843289067476847</v>
      </c>
      <c r="AH64">
        <v>-1.9773696146485444</v>
      </c>
      <c r="AI64" s="9">
        <v>1.333019818513413</v>
      </c>
      <c r="AJ64">
        <v>1.1602146322340374</v>
      </c>
      <c r="AK64">
        <v>0.14860501579070662</v>
      </c>
      <c r="AL64" s="9">
        <v>0.5276972007284404</v>
      </c>
      <c r="AM64">
        <v>0.38001666094967412</v>
      </c>
      <c r="AN64">
        <v>-0.96754018261844654</v>
      </c>
      <c r="AO64" s="9">
        <v>-1.5719306262300812</v>
      </c>
      <c r="AP64">
        <v>5.6720733081785664E-2</v>
      </c>
      <c r="AQ64">
        <v>-2.8696154722686966</v>
      </c>
      <c r="AR64" s="9">
        <v>-3.8186941653302071</v>
      </c>
      <c r="AS64">
        <v>3.7548390258244719</v>
      </c>
      <c r="AT64">
        <v>1.3230454150094269</v>
      </c>
      <c r="AU64" s="9">
        <v>0.72209930984049175</v>
      </c>
      <c r="AV64">
        <v>0.20355760278335866</v>
      </c>
      <c r="AW64">
        <v>-1.5918062537930282</v>
      </c>
      <c r="AX64" s="9">
        <v>-4.5671356995433952</v>
      </c>
      <c r="AY64">
        <v>0.25567207330817859</v>
      </c>
      <c r="AZ64">
        <v>-1.3638596192777299</v>
      </c>
      <c r="BA64" s="9">
        <v>-6.5539318771073551</v>
      </c>
      <c r="BB64">
        <v>0.10579703043073455</v>
      </c>
      <c r="BC64">
        <v>-2.2462328277142785</v>
      </c>
      <c r="BD64" s="9">
        <v>-1.2488746018216252</v>
      </c>
    </row>
    <row r="65" spans="1:56" x14ac:dyDescent="0.2">
      <c r="A65" t="s">
        <v>0</v>
      </c>
      <c r="B65" t="s">
        <v>1</v>
      </c>
      <c r="C65">
        <v>1</v>
      </c>
      <c r="D65" t="s">
        <v>2</v>
      </c>
      <c r="E65">
        <v>1</v>
      </c>
      <c r="F65">
        <v>146</v>
      </c>
      <c r="G65">
        <v>1.46</v>
      </c>
      <c r="H65" s="1">
        <v>147000</v>
      </c>
      <c r="I65">
        <v>155</v>
      </c>
      <c r="J65">
        <v>5707</v>
      </c>
      <c r="K65">
        <v>116371</v>
      </c>
      <c r="L65">
        <v>352</v>
      </c>
      <c r="M65">
        <v>2267</v>
      </c>
      <c r="N65">
        <v>38817</v>
      </c>
      <c r="O65">
        <v>-3069</v>
      </c>
      <c r="P65">
        <v>48119</v>
      </c>
      <c r="Q65">
        <v>39506</v>
      </c>
      <c r="R65">
        <v>15788</v>
      </c>
      <c r="S65">
        <v>775</v>
      </c>
      <c r="T65">
        <v>2086</v>
      </c>
      <c r="U65">
        <v>154587</v>
      </c>
      <c r="V65">
        <v>4485</v>
      </c>
      <c r="W65">
        <v>303</v>
      </c>
      <c r="X65">
        <v>955</v>
      </c>
      <c r="Y65">
        <v>1662</v>
      </c>
      <c r="Z65">
        <v>6353</v>
      </c>
      <c r="AA65">
        <v>8504</v>
      </c>
      <c r="AB65">
        <v>1453</v>
      </c>
      <c r="AC65">
        <v>11040</v>
      </c>
      <c r="AD65">
        <v>263</v>
      </c>
      <c r="AE65">
        <v>221333</v>
      </c>
      <c r="AF65">
        <v>1534</v>
      </c>
      <c r="AG65">
        <v>0.1444590695084291</v>
      </c>
      <c r="AH65">
        <v>-1.9347590675512378</v>
      </c>
      <c r="AI65" s="9">
        <v>1.3582878729421159</v>
      </c>
      <c r="AJ65">
        <v>1.218017516326634</v>
      </c>
      <c r="AK65">
        <v>0.1972245504048499</v>
      </c>
      <c r="AL65" s="9">
        <v>0.56996702412197653</v>
      </c>
      <c r="AM65">
        <v>0.39963549840530554</v>
      </c>
      <c r="AN65">
        <v>-0.91720240130520803</v>
      </c>
      <c r="AO65" s="9">
        <v>-1.5288666543166056</v>
      </c>
      <c r="AP65">
        <v>5.2802106009213791E-2</v>
      </c>
      <c r="AQ65">
        <v>-2.9412042025272283</v>
      </c>
      <c r="AR65" s="9">
        <v>-3.8908985586689622</v>
      </c>
      <c r="AS65">
        <v>3.9130005568774364</v>
      </c>
      <c r="AT65">
        <v>1.3643044855429691</v>
      </c>
      <c r="AU65" s="9">
        <v>0.75926548057710663</v>
      </c>
      <c r="AV65">
        <v>0.21525844175568268</v>
      </c>
      <c r="AW65">
        <v>-1.5359159180661621</v>
      </c>
      <c r="AX65" s="9">
        <v>-4.5278168483595449</v>
      </c>
      <c r="AY65">
        <v>0.27945122259909888</v>
      </c>
      <c r="AZ65">
        <v>-1.2749275182568596</v>
      </c>
      <c r="BA65" s="9">
        <v>-6.5013996850343272</v>
      </c>
      <c r="BB65">
        <v>3.8829544879258847E-2</v>
      </c>
      <c r="BC65">
        <v>-3.2485738561607445</v>
      </c>
      <c r="BD65" s="9">
        <v>-1.688000206384022</v>
      </c>
    </row>
    <row r="66" spans="1:56" x14ac:dyDescent="0.2">
      <c r="A66" t="s">
        <v>0</v>
      </c>
      <c r="B66" t="s">
        <v>1</v>
      </c>
      <c r="C66">
        <v>1</v>
      </c>
      <c r="D66" t="s">
        <v>2</v>
      </c>
      <c r="E66">
        <v>1</v>
      </c>
      <c r="F66">
        <v>148</v>
      </c>
      <c r="G66">
        <v>1.48</v>
      </c>
      <c r="H66" s="1">
        <v>159000</v>
      </c>
      <c r="I66">
        <v>246</v>
      </c>
      <c r="J66">
        <v>6752</v>
      </c>
      <c r="K66">
        <v>131065</v>
      </c>
      <c r="L66">
        <v>472</v>
      </c>
      <c r="M66">
        <v>2452</v>
      </c>
      <c r="N66">
        <v>43394</v>
      </c>
      <c r="O66">
        <v>-4559</v>
      </c>
      <c r="P66">
        <v>51680</v>
      </c>
      <c r="Q66">
        <v>35808</v>
      </c>
      <c r="R66">
        <v>17231</v>
      </c>
      <c r="S66">
        <v>917</v>
      </c>
      <c r="T66">
        <v>2200</v>
      </c>
      <c r="U66">
        <v>170289</v>
      </c>
      <c r="V66">
        <v>4577</v>
      </c>
      <c r="W66">
        <v>244</v>
      </c>
      <c r="X66">
        <v>1008</v>
      </c>
      <c r="Y66">
        <v>1998</v>
      </c>
      <c r="Z66">
        <v>6691</v>
      </c>
      <c r="AA66">
        <v>7980</v>
      </c>
      <c r="AB66">
        <v>1590</v>
      </c>
      <c r="AC66">
        <v>9461</v>
      </c>
      <c r="AD66">
        <v>53</v>
      </c>
      <c r="AE66">
        <v>523634</v>
      </c>
      <c r="AF66">
        <v>4511</v>
      </c>
      <c r="AG66">
        <v>0.18856121537086684</v>
      </c>
      <c r="AH66">
        <v>-1.6683325748358588</v>
      </c>
      <c r="AI66" s="9">
        <v>1.5162787831223357</v>
      </c>
      <c r="AJ66">
        <v>1.4432529043789097</v>
      </c>
      <c r="AK66">
        <v>0.36689952734483167</v>
      </c>
      <c r="AL66" s="9">
        <v>0.71748244907359671</v>
      </c>
      <c r="AM66">
        <v>0.48120531724754245</v>
      </c>
      <c r="AN66">
        <v>-0.73146124496855225</v>
      </c>
      <c r="AO66" s="9">
        <v>-1.3699650950705964</v>
      </c>
      <c r="AP66">
        <v>6.1438784629133152E-2</v>
      </c>
      <c r="AQ66">
        <v>-2.7897139717652446</v>
      </c>
      <c r="AR66" s="9">
        <v>-3.7381055119224254</v>
      </c>
      <c r="AS66">
        <v>4.7556132707774799</v>
      </c>
      <c r="AT66">
        <v>1.5593256615563285</v>
      </c>
      <c r="AU66" s="9">
        <v>0.93494055592994063</v>
      </c>
      <c r="AV66">
        <v>0.22285522788203754</v>
      </c>
      <c r="AW66">
        <v>-1.5012329206677972</v>
      </c>
      <c r="AX66" s="9">
        <v>-4.5034173596897951</v>
      </c>
      <c r="AY66">
        <v>0.26421470062555852</v>
      </c>
      <c r="AZ66">
        <v>-1.3309932464072076</v>
      </c>
      <c r="BA66" s="9">
        <v>-6.5345177106527377</v>
      </c>
      <c r="BB66">
        <v>0.12597743521000893</v>
      </c>
      <c r="BC66">
        <v>-2.071652473703256</v>
      </c>
      <c r="BD66" s="9">
        <v>-1.1723909487293964</v>
      </c>
    </row>
    <row r="67" spans="1:56" x14ac:dyDescent="0.2">
      <c r="A67" t="s">
        <v>0</v>
      </c>
      <c r="B67" t="s">
        <v>1</v>
      </c>
      <c r="C67">
        <v>1</v>
      </c>
      <c r="D67" t="s">
        <v>2</v>
      </c>
      <c r="E67">
        <v>2</v>
      </c>
      <c r="F67">
        <v>2</v>
      </c>
      <c r="G67">
        <v>1.52</v>
      </c>
      <c r="H67" s="1">
        <v>145000</v>
      </c>
      <c r="I67">
        <v>198</v>
      </c>
      <c r="J67">
        <v>5020</v>
      </c>
      <c r="K67">
        <v>103830</v>
      </c>
      <c r="L67">
        <v>356</v>
      </c>
      <c r="M67">
        <v>2425</v>
      </c>
      <c r="N67">
        <v>46554</v>
      </c>
      <c r="O67">
        <v>-2114</v>
      </c>
      <c r="P67">
        <v>45568</v>
      </c>
      <c r="Q67">
        <v>30444</v>
      </c>
      <c r="R67">
        <v>14872</v>
      </c>
      <c r="S67">
        <v>971</v>
      </c>
      <c r="T67">
        <v>1920</v>
      </c>
      <c r="U67">
        <v>151738</v>
      </c>
      <c r="V67">
        <v>4383</v>
      </c>
      <c r="W67">
        <v>301</v>
      </c>
      <c r="X67">
        <v>1004</v>
      </c>
      <c r="Y67">
        <v>2213</v>
      </c>
      <c r="Z67">
        <v>6131</v>
      </c>
      <c r="AA67">
        <v>7663</v>
      </c>
      <c r="AB67">
        <v>1495</v>
      </c>
      <c r="AC67">
        <v>8581</v>
      </c>
      <c r="AD67">
        <v>187</v>
      </c>
      <c r="AE67">
        <v>216602</v>
      </c>
      <c r="AF67">
        <v>1407</v>
      </c>
      <c r="AG67">
        <v>0.16489291814479043</v>
      </c>
      <c r="AH67">
        <v>-1.8024589967015074</v>
      </c>
      <c r="AI67" s="9">
        <v>1.4367418149560061</v>
      </c>
      <c r="AJ67">
        <v>1.4967809749047432</v>
      </c>
      <c r="AK67">
        <v>0.40331678538436544</v>
      </c>
      <c r="AL67" s="9">
        <v>0.74914361321316725</v>
      </c>
      <c r="AM67">
        <v>0.48850348180265407</v>
      </c>
      <c r="AN67">
        <v>-0.71640867998600222</v>
      </c>
      <c r="AO67" s="9">
        <v>-1.3570876257280249</v>
      </c>
      <c r="AP67">
        <v>6.3066614111154912E-2</v>
      </c>
      <c r="AQ67">
        <v>-2.763563744365455</v>
      </c>
      <c r="AR67" s="9">
        <v>-3.7117303925669978</v>
      </c>
      <c r="AS67">
        <v>4.9841676520825118</v>
      </c>
      <c r="AT67">
        <v>1.6062664189776941</v>
      </c>
      <c r="AU67" s="9">
        <v>0.97722479021510678</v>
      </c>
      <c r="AV67">
        <v>0.25170805413217712</v>
      </c>
      <c r="AW67">
        <v>-1.3794853784168779</v>
      </c>
      <c r="AX67" s="9">
        <v>-4.4177679637162734</v>
      </c>
      <c r="AY67">
        <v>0.28186177900407305</v>
      </c>
      <c r="AZ67">
        <v>-1.2663384735801613</v>
      </c>
      <c r="BA67" s="9">
        <v>-6.4963261363438018</v>
      </c>
      <c r="BB67">
        <v>4.6216003153330708E-2</v>
      </c>
      <c r="BC67">
        <v>-3.0744291522728933</v>
      </c>
      <c r="BD67" s="9">
        <v>-1.6117074116107544</v>
      </c>
    </row>
    <row r="68" spans="1:56" x14ac:dyDescent="0.2">
      <c r="A68" t="s">
        <v>0</v>
      </c>
      <c r="B68" t="s">
        <v>1</v>
      </c>
      <c r="C68">
        <v>1</v>
      </c>
      <c r="D68" t="s">
        <v>2</v>
      </c>
      <c r="E68">
        <v>2</v>
      </c>
      <c r="F68">
        <v>4</v>
      </c>
      <c r="G68">
        <v>1.54</v>
      </c>
      <c r="H68" s="1">
        <v>140000</v>
      </c>
      <c r="I68">
        <v>178</v>
      </c>
      <c r="J68">
        <v>5295</v>
      </c>
      <c r="K68">
        <v>91847</v>
      </c>
      <c r="L68">
        <v>214</v>
      </c>
      <c r="M68">
        <v>2100</v>
      </c>
      <c r="N68">
        <v>48119</v>
      </c>
      <c r="O68">
        <v>-2276</v>
      </c>
      <c r="P68">
        <v>44691</v>
      </c>
      <c r="Q68">
        <v>71431</v>
      </c>
      <c r="R68">
        <v>13602</v>
      </c>
      <c r="S68">
        <v>505</v>
      </c>
      <c r="T68">
        <v>1406</v>
      </c>
      <c r="U68">
        <v>105043</v>
      </c>
      <c r="V68">
        <v>4225</v>
      </c>
      <c r="W68">
        <v>354</v>
      </c>
      <c r="X68">
        <v>825</v>
      </c>
      <c r="Y68">
        <v>1240</v>
      </c>
      <c r="Z68">
        <v>5122</v>
      </c>
      <c r="AA68">
        <v>14456</v>
      </c>
      <c r="AB68">
        <v>1490</v>
      </c>
      <c r="AC68">
        <v>12937</v>
      </c>
      <c r="AD68">
        <v>159</v>
      </c>
      <c r="AE68">
        <v>218958</v>
      </c>
      <c r="AF68">
        <v>2072</v>
      </c>
      <c r="AG68">
        <v>7.4127479665691373E-2</v>
      </c>
      <c r="AH68">
        <v>-2.6019689697355215</v>
      </c>
      <c r="AI68" s="9">
        <v>0.96263240094683566</v>
      </c>
      <c r="AJ68">
        <v>0.62565272780725456</v>
      </c>
      <c r="AK68">
        <v>-0.46895980972332596</v>
      </c>
      <c r="AL68" s="9">
        <v>-9.2136585734595711E-3</v>
      </c>
      <c r="AM68">
        <v>0.19042152566812728</v>
      </c>
      <c r="AN68">
        <v>-1.6585151080354446</v>
      </c>
      <c r="AO68" s="9">
        <v>-2.1630596749243232</v>
      </c>
      <c r="AP68">
        <v>1.968333076675393E-2</v>
      </c>
      <c r="AQ68">
        <v>-3.9279831554004185</v>
      </c>
      <c r="AR68" s="9">
        <v>-4.8861638105368623</v>
      </c>
      <c r="AS68">
        <v>1.4705520012319582</v>
      </c>
      <c r="AT68">
        <v>0.38563784134616708</v>
      </c>
      <c r="AU68" s="9">
        <v>-0.12231743251537269</v>
      </c>
      <c r="AV68">
        <v>0.20237711917794796</v>
      </c>
      <c r="AW68">
        <v>-1.5976223954989641</v>
      </c>
      <c r="AX68" s="9">
        <v>-4.5712273552335212</v>
      </c>
      <c r="AY68">
        <v>0.18111184219736529</v>
      </c>
      <c r="AZ68">
        <v>-1.7086405258531268</v>
      </c>
      <c r="BA68" s="9">
        <v>-6.7575939586214426</v>
      </c>
      <c r="BB68">
        <v>2.9007013761532106E-2</v>
      </c>
      <c r="BC68">
        <v>-3.540217624391655</v>
      </c>
      <c r="BD68" s="9">
        <v>-1.8157693412459839</v>
      </c>
    </row>
    <row r="69" spans="1:56" x14ac:dyDescent="0.2">
      <c r="A69" t="s">
        <v>0</v>
      </c>
      <c r="B69" t="s">
        <v>1</v>
      </c>
      <c r="C69">
        <v>1</v>
      </c>
      <c r="D69" t="s">
        <v>2</v>
      </c>
      <c r="E69">
        <v>2</v>
      </c>
      <c r="F69">
        <v>6</v>
      </c>
      <c r="G69">
        <v>1.56</v>
      </c>
      <c r="H69" s="1">
        <v>152000</v>
      </c>
      <c r="I69">
        <v>140</v>
      </c>
      <c r="J69">
        <v>5920</v>
      </c>
      <c r="K69">
        <v>100473</v>
      </c>
      <c r="L69">
        <v>339</v>
      </c>
      <c r="M69">
        <v>2446</v>
      </c>
      <c r="N69">
        <v>57867</v>
      </c>
      <c r="O69">
        <v>-4747</v>
      </c>
      <c r="P69">
        <v>49075</v>
      </c>
      <c r="Q69">
        <v>55449</v>
      </c>
      <c r="R69">
        <v>16134</v>
      </c>
      <c r="S69">
        <v>921</v>
      </c>
      <c r="T69">
        <v>1838</v>
      </c>
      <c r="U69">
        <v>135485</v>
      </c>
      <c r="V69">
        <v>4519</v>
      </c>
      <c r="W69">
        <v>393</v>
      </c>
      <c r="X69">
        <v>979</v>
      </c>
      <c r="Y69">
        <v>1550</v>
      </c>
      <c r="Z69">
        <v>6307</v>
      </c>
      <c r="AA69">
        <v>12579</v>
      </c>
      <c r="AB69">
        <v>1786</v>
      </c>
      <c r="AC69">
        <v>13232</v>
      </c>
      <c r="AD69">
        <v>74</v>
      </c>
      <c r="AE69">
        <v>515243</v>
      </c>
      <c r="AF69">
        <v>7547</v>
      </c>
      <c r="AG69">
        <v>0.10676477483813955</v>
      </c>
      <c r="AH69">
        <v>-2.2371272304727388</v>
      </c>
      <c r="AI69" s="9">
        <v>1.1789835523296659</v>
      </c>
      <c r="AJ69">
        <v>0.88504752114555718</v>
      </c>
      <c r="AK69">
        <v>-0.12211393920612827</v>
      </c>
      <c r="AL69" s="9">
        <v>0.2923341412541921</v>
      </c>
      <c r="AM69">
        <v>0.29097008061461882</v>
      </c>
      <c r="AN69">
        <v>-1.2345348328538706</v>
      </c>
      <c r="AO69" s="9">
        <v>-1.8003445495064863</v>
      </c>
      <c r="AP69">
        <v>3.3147577052787244E-2</v>
      </c>
      <c r="AQ69">
        <v>-3.4067856554351579</v>
      </c>
      <c r="AR69" s="9">
        <v>-4.3604840120719004</v>
      </c>
      <c r="AS69">
        <v>2.4434164727948207</v>
      </c>
      <c r="AT69">
        <v>0.89339725371627177</v>
      </c>
      <c r="AU69" s="9">
        <v>0.33507224614761766</v>
      </c>
      <c r="AV69">
        <v>0.22685711194070227</v>
      </c>
      <c r="AW69">
        <v>-1.4834349225119177</v>
      </c>
      <c r="AX69" s="9">
        <v>-4.4908964679871337</v>
      </c>
      <c r="AY69">
        <v>0.23863369943551732</v>
      </c>
      <c r="AZ69">
        <v>-1.4328255410873176</v>
      </c>
      <c r="BA69" s="9">
        <v>-6.594670047120279</v>
      </c>
      <c r="BB69">
        <v>0.13610705332828366</v>
      </c>
      <c r="BC69">
        <v>-1.9943135460659216</v>
      </c>
      <c r="BD69" s="9">
        <v>-1.1385087645314802</v>
      </c>
    </row>
    <row r="70" spans="1:56" x14ac:dyDescent="0.2">
      <c r="A70" t="s">
        <v>0</v>
      </c>
      <c r="B70" t="s">
        <v>1</v>
      </c>
      <c r="C70">
        <v>1</v>
      </c>
      <c r="D70" t="s">
        <v>2</v>
      </c>
      <c r="E70">
        <v>2</v>
      </c>
      <c r="F70">
        <v>8</v>
      </c>
      <c r="G70">
        <v>1.58</v>
      </c>
      <c r="H70" s="1">
        <v>150000</v>
      </c>
      <c r="I70">
        <v>221</v>
      </c>
      <c r="J70">
        <v>5385</v>
      </c>
      <c r="K70">
        <v>92787</v>
      </c>
      <c r="L70">
        <v>328</v>
      </c>
      <c r="M70">
        <v>2634</v>
      </c>
      <c r="N70">
        <v>62553</v>
      </c>
      <c r="O70">
        <v>-4438</v>
      </c>
      <c r="P70">
        <v>46246</v>
      </c>
      <c r="Q70">
        <v>55758</v>
      </c>
      <c r="R70">
        <v>15386</v>
      </c>
      <c r="S70">
        <v>457</v>
      </c>
      <c r="T70">
        <v>1985</v>
      </c>
      <c r="U70">
        <v>130947</v>
      </c>
      <c r="V70">
        <v>4408</v>
      </c>
      <c r="W70">
        <v>255</v>
      </c>
      <c r="X70">
        <v>903</v>
      </c>
      <c r="Y70">
        <v>1269</v>
      </c>
      <c r="Z70">
        <v>5806</v>
      </c>
      <c r="AA70">
        <v>14027</v>
      </c>
      <c r="AB70">
        <v>1747</v>
      </c>
      <c r="AC70">
        <v>13955</v>
      </c>
      <c r="AD70">
        <v>390</v>
      </c>
      <c r="AE70">
        <v>219068</v>
      </c>
      <c r="AF70">
        <v>2315</v>
      </c>
      <c r="AG70">
        <v>9.6578069514688475E-2</v>
      </c>
      <c r="AH70">
        <v>-2.3374035871949053</v>
      </c>
      <c r="AI70" s="9">
        <v>1.1195196727934211</v>
      </c>
      <c r="AJ70">
        <v>0.82940564582660781</v>
      </c>
      <c r="AK70">
        <v>-0.18704592407148141</v>
      </c>
      <c r="AL70" s="9">
        <v>0.23588227361225408</v>
      </c>
      <c r="AM70">
        <v>0.27594246565515262</v>
      </c>
      <c r="AN70">
        <v>-1.2875628927665144</v>
      </c>
      <c r="AO70" s="9">
        <v>-1.8457100547617531</v>
      </c>
      <c r="AP70">
        <v>3.5600272606621471E-2</v>
      </c>
      <c r="AQ70">
        <v>-3.3354019836641036</v>
      </c>
      <c r="AR70" s="9">
        <v>-4.2884864407236147</v>
      </c>
      <c r="AS70">
        <v>2.3484881093296028</v>
      </c>
      <c r="AT70">
        <v>0.85377176338059124</v>
      </c>
      <c r="AU70" s="9">
        <v>0.29937760445323658</v>
      </c>
      <c r="AV70">
        <v>0.25156928153807523</v>
      </c>
      <c r="AW70">
        <v>-1.3800368540657231</v>
      </c>
      <c r="AX70" s="9">
        <v>-4.4181559268352357</v>
      </c>
      <c r="AY70">
        <v>0.25027798701531617</v>
      </c>
      <c r="AZ70">
        <v>-1.3851830308149717</v>
      </c>
      <c r="BA70" s="9">
        <v>-6.5665276163024044</v>
      </c>
      <c r="BB70">
        <v>4.151870583593386E-2</v>
      </c>
      <c r="BC70">
        <v>-3.1816112102650598</v>
      </c>
      <c r="BD70" s="9">
        <v>-1.6586638712171227</v>
      </c>
    </row>
    <row r="71" spans="1:56" x14ac:dyDescent="0.2">
      <c r="A71" t="s">
        <v>0</v>
      </c>
      <c r="B71" t="s">
        <v>1</v>
      </c>
      <c r="C71">
        <v>1</v>
      </c>
      <c r="D71" t="s">
        <v>2</v>
      </c>
      <c r="E71">
        <v>2</v>
      </c>
      <c r="F71">
        <v>10</v>
      </c>
      <c r="G71">
        <v>1.6</v>
      </c>
      <c r="H71" s="1">
        <v>151000</v>
      </c>
      <c r="I71">
        <v>164</v>
      </c>
      <c r="J71">
        <v>6009</v>
      </c>
      <c r="K71">
        <v>104388</v>
      </c>
      <c r="L71">
        <v>325</v>
      </c>
      <c r="M71">
        <v>2246</v>
      </c>
      <c r="N71">
        <v>50844</v>
      </c>
      <c r="O71">
        <v>-4665</v>
      </c>
      <c r="P71">
        <v>52270</v>
      </c>
      <c r="Q71">
        <v>48456</v>
      </c>
      <c r="R71">
        <v>17051</v>
      </c>
      <c r="S71">
        <v>848</v>
      </c>
      <c r="T71">
        <v>1852</v>
      </c>
      <c r="U71">
        <v>142974</v>
      </c>
      <c r="V71">
        <v>4388</v>
      </c>
      <c r="W71">
        <v>283</v>
      </c>
      <c r="X71">
        <v>923</v>
      </c>
      <c r="Y71">
        <v>1301</v>
      </c>
      <c r="Z71">
        <v>6463</v>
      </c>
      <c r="AA71">
        <v>12890</v>
      </c>
      <c r="AB71">
        <v>1471</v>
      </c>
      <c r="AC71">
        <v>13107</v>
      </c>
      <c r="AD71">
        <v>212</v>
      </c>
      <c r="AE71">
        <v>517044</v>
      </c>
      <c r="AF71">
        <v>6969</v>
      </c>
      <c r="AG71">
        <v>0.12400941059930659</v>
      </c>
      <c r="AH71">
        <v>-2.0873978243268549</v>
      </c>
      <c r="AI71" s="9">
        <v>1.2677730901741748</v>
      </c>
      <c r="AJ71">
        <v>1.078710582796764</v>
      </c>
      <c r="AK71">
        <v>7.5766423046184361E-2</v>
      </c>
      <c r="AL71" s="9">
        <v>0.46437132819635268</v>
      </c>
      <c r="AM71">
        <v>0.35188624731715373</v>
      </c>
      <c r="AN71">
        <v>-1.0444473166426314</v>
      </c>
      <c r="AO71" s="9">
        <v>-1.6377246793877711</v>
      </c>
      <c r="AP71">
        <v>3.8220241043420838E-2</v>
      </c>
      <c r="AQ71">
        <v>-3.2643900334546583</v>
      </c>
      <c r="AR71" s="9">
        <v>-4.2168637877423683</v>
      </c>
      <c r="AS71">
        <v>2.9505943536404162</v>
      </c>
      <c r="AT71">
        <v>1.0820066258685137</v>
      </c>
      <c r="AU71" s="9">
        <v>0.50497156858235714</v>
      </c>
      <c r="AV71">
        <v>0.2660145286445435</v>
      </c>
      <c r="AW71">
        <v>-1.32420435272755</v>
      </c>
      <c r="AX71" s="9">
        <v>-4.3788777621438317</v>
      </c>
      <c r="AY71">
        <v>0.27049281822684496</v>
      </c>
      <c r="AZ71">
        <v>-1.3075097310412376</v>
      </c>
      <c r="BA71" s="9">
        <v>-6.5206459981260592</v>
      </c>
      <c r="BB71">
        <v>0.14382119861317483</v>
      </c>
      <c r="BC71">
        <v>-1.9391844272222643</v>
      </c>
      <c r="BD71" s="9">
        <v>-1.1143566975660739</v>
      </c>
    </row>
    <row r="72" spans="1:56" x14ac:dyDescent="0.2">
      <c r="A72" t="s">
        <v>0</v>
      </c>
      <c r="B72" t="s">
        <v>1</v>
      </c>
      <c r="C72">
        <v>1</v>
      </c>
      <c r="D72" t="s">
        <v>2</v>
      </c>
      <c r="E72">
        <v>2</v>
      </c>
      <c r="F72">
        <v>12</v>
      </c>
      <c r="G72">
        <v>1.62</v>
      </c>
      <c r="H72" s="1">
        <v>147000</v>
      </c>
      <c r="I72">
        <v>162</v>
      </c>
      <c r="J72">
        <v>5130</v>
      </c>
      <c r="K72">
        <v>91998</v>
      </c>
      <c r="L72">
        <v>380</v>
      </c>
      <c r="M72">
        <v>2491</v>
      </c>
      <c r="N72">
        <v>55489</v>
      </c>
      <c r="O72">
        <v>-4292</v>
      </c>
      <c r="P72">
        <v>46175</v>
      </c>
      <c r="Q72">
        <v>39242</v>
      </c>
      <c r="R72">
        <v>15378</v>
      </c>
      <c r="S72">
        <v>539</v>
      </c>
      <c r="T72">
        <v>1653</v>
      </c>
      <c r="U72">
        <v>148031</v>
      </c>
      <c r="V72">
        <v>4539</v>
      </c>
      <c r="W72">
        <v>275</v>
      </c>
      <c r="X72">
        <v>1101</v>
      </c>
      <c r="Y72">
        <v>1791</v>
      </c>
      <c r="Z72">
        <v>8129</v>
      </c>
      <c r="AA72">
        <v>10286</v>
      </c>
      <c r="AB72">
        <v>1471</v>
      </c>
      <c r="AC72">
        <v>11809</v>
      </c>
      <c r="AD72">
        <v>62</v>
      </c>
      <c r="AE72">
        <v>217078</v>
      </c>
      <c r="AF72">
        <v>2067</v>
      </c>
      <c r="AG72">
        <v>0.13072728199378217</v>
      </c>
      <c r="AH72">
        <v>-2.0346419426152318</v>
      </c>
      <c r="AI72" s="9">
        <v>1.2990573280291675</v>
      </c>
      <c r="AJ72">
        <v>1.1766729524489068</v>
      </c>
      <c r="AK72">
        <v>0.16269092428739382</v>
      </c>
      <c r="AL72" s="9">
        <v>0.53994348957546023</v>
      </c>
      <c r="AM72">
        <v>0.39187605116966517</v>
      </c>
      <c r="AN72">
        <v>-0.93680968518792074</v>
      </c>
      <c r="AO72" s="9">
        <v>-1.5456406856782663</v>
      </c>
      <c r="AP72">
        <v>4.2123235309107589E-2</v>
      </c>
      <c r="AQ72">
        <v>-3.1671557829590227</v>
      </c>
      <c r="AR72" s="9">
        <v>-4.1187933226924702</v>
      </c>
      <c r="AS72">
        <v>3.7722593140003058</v>
      </c>
      <c r="AT72">
        <v>1.3276741094920947</v>
      </c>
      <c r="AU72" s="9">
        <v>0.72626883783047891</v>
      </c>
      <c r="AV72">
        <v>0.26211711941287397</v>
      </c>
      <c r="AW72">
        <v>-1.3389638544451854</v>
      </c>
      <c r="AX72" s="9">
        <v>-4.3892610716021876</v>
      </c>
      <c r="AY72">
        <v>0.30092757759543348</v>
      </c>
      <c r="AZ72">
        <v>-1.2008856491787652</v>
      </c>
      <c r="BA72" s="9">
        <v>-6.4576631529698973</v>
      </c>
      <c r="BB72">
        <v>5.2673156312114569E-2</v>
      </c>
      <c r="BC72">
        <v>-2.9436493210982788</v>
      </c>
      <c r="BD72" s="9">
        <v>-1.5544127675731558</v>
      </c>
    </row>
    <row r="73" spans="1:56" x14ac:dyDescent="0.2">
      <c r="A73" t="s">
        <v>0</v>
      </c>
      <c r="B73" t="s">
        <v>1</v>
      </c>
      <c r="C73">
        <v>1</v>
      </c>
      <c r="D73" t="s">
        <v>2</v>
      </c>
      <c r="E73">
        <v>2</v>
      </c>
      <c r="F73">
        <v>14</v>
      </c>
      <c r="G73">
        <v>1.64</v>
      </c>
      <c r="H73" s="1">
        <v>157000</v>
      </c>
      <c r="I73">
        <v>210</v>
      </c>
      <c r="J73">
        <v>5547</v>
      </c>
      <c r="K73">
        <v>99977</v>
      </c>
      <c r="L73">
        <v>362</v>
      </c>
      <c r="M73">
        <v>2212</v>
      </c>
      <c r="N73">
        <v>54641</v>
      </c>
      <c r="O73">
        <v>-4727</v>
      </c>
      <c r="P73">
        <v>52473</v>
      </c>
      <c r="Q73">
        <v>39806</v>
      </c>
      <c r="R73">
        <v>17243</v>
      </c>
      <c r="S73">
        <v>717</v>
      </c>
      <c r="T73">
        <v>2048</v>
      </c>
      <c r="U73">
        <v>174682</v>
      </c>
      <c r="V73">
        <v>4442</v>
      </c>
      <c r="W73">
        <v>147</v>
      </c>
      <c r="X73">
        <v>1000</v>
      </c>
      <c r="Y73">
        <v>1394</v>
      </c>
      <c r="Z73">
        <v>6618</v>
      </c>
      <c r="AA73">
        <v>10783</v>
      </c>
      <c r="AB73">
        <v>1352</v>
      </c>
      <c r="AC73">
        <v>13176</v>
      </c>
      <c r="AD73">
        <v>312</v>
      </c>
      <c r="AE73">
        <v>510772</v>
      </c>
      <c r="AF73">
        <v>5504</v>
      </c>
      <c r="AG73">
        <v>0.13935085163040747</v>
      </c>
      <c r="AH73">
        <v>-1.9707604136239312</v>
      </c>
      <c r="AI73" s="9">
        <v>1.3369390747210086</v>
      </c>
      <c r="AJ73">
        <v>1.3182183590413505</v>
      </c>
      <c r="AK73">
        <v>0.27628109689600705</v>
      </c>
      <c r="AL73" s="9">
        <v>0.6386987856413886</v>
      </c>
      <c r="AM73">
        <v>0.43317590313018139</v>
      </c>
      <c r="AN73">
        <v>-0.83661139067903412</v>
      </c>
      <c r="AO73" s="9">
        <v>-1.4599210447259137</v>
      </c>
      <c r="AP73">
        <v>5.1449530221574634E-2</v>
      </c>
      <c r="AQ73">
        <v>-2.9671539475197672</v>
      </c>
      <c r="AR73" s="9">
        <v>-3.9170714714684371</v>
      </c>
      <c r="AS73">
        <v>4.3883334170728032</v>
      </c>
      <c r="AT73">
        <v>1.4789495233624574</v>
      </c>
      <c r="AU73" s="9">
        <v>0.8625377306449018</v>
      </c>
      <c r="AV73">
        <v>0.27088881073205046</v>
      </c>
      <c r="AW73">
        <v>-1.3060468347970935</v>
      </c>
      <c r="AX73" s="9">
        <v>-4.366103948279755</v>
      </c>
      <c r="AY73">
        <v>0.33100537607395869</v>
      </c>
      <c r="AZ73">
        <v>-1.1056206618216895</v>
      </c>
      <c r="BA73" s="9">
        <v>-6.4013901249380725</v>
      </c>
      <c r="BB73">
        <v>0.13827061247048184</v>
      </c>
      <c r="BC73">
        <v>-1.9785425540659862</v>
      </c>
      <c r="BD73" s="9">
        <v>-1.1315994929363085</v>
      </c>
    </row>
    <row r="74" spans="1:56" x14ac:dyDescent="0.2">
      <c r="A74" t="s">
        <v>0</v>
      </c>
      <c r="B74" t="s">
        <v>1</v>
      </c>
      <c r="C74">
        <v>1</v>
      </c>
      <c r="D74" t="s">
        <v>2</v>
      </c>
      <c r="E74">
        <v>2</v>
      </c>
      <c r="F74">
        <v>16</v>
      </c>
      <c r="G74">
        <v>1.66</v>
      </c>
      <c r="H74" s="1">
        <v>150000</v>
      </c>
      <c r="I74">
        <v>219</v>
      </c>
      <c r="J74">
        <v>5034</v>
      </c>
      <c r="K74">
        <v>93495</v>
      </c>
      <c r="L74">
        <v>321</v>
      </c>
      <c r="M74">
        <v>2855</v>
      </c>
      <c r="N74">
        <v>62140</v>
      </c>
      <c r="O74">
        <v>-5113</v>
      </c>
      <c r="P74">
        <v>44672</v>
      </c>
      <c r="Q74">
        <v>34447</v>
      </c>
      <c r="R74">
        <v>14729</v>
      </c>
      <c r="S74">
        <v>627</v>
      </c>
      <c r="T74">
        <v>1588</v>
      </c>
      <c r="U74">
        <v>150074</v>
      </c>
      <c r="V74">
        <v>4548</v>
      </c>
      <c r="W74">
        <v>330</v>
      </c>
      <c r="X74">
        <v>1121</v>
      </c>
      <c r="Y74">
        <v>1945</v>
      </c>
      <c r="Z74">
        <v>6857</v>
      </c>
      <c r="AA74">
        <v>9528</v>
      </c>
      <c r="AB74">
        <v>1432</v>
      </c>
      <c r="AC74">
        <v>10831</v>
      </c>
      <c r="AD74">
        <v>180</v>
      </c>
      <c r="AE74">
        <v>215606</v>
      </c>
      <c r="AF74">
        <v>1997</v>
      </c>
      <c r="AG74">
        <v>0.14613754463378523</v>
      </c>
      <c r="AH74">
        <v>-1.9232070142260305</v>
      </c>
      <c r="AI74" s="9">
        <v>1.3651382405639638</v>
      </c>
      <c r="AJ74">
        <v>1.2968328156298081</v>
      </c>
      <c r="AK74">
        <v>0.25992499620075282</v>
      </c>
      <c r="AL74" s="9">
        <v>0.62447879169693454</v>
      </c>
      <c r="AM74">
        <v>0.42758440502801404</v>
      </c>
      <c r="AN74">
        <v>-0.84960357143174847</v>
      </c>
      <c r="AO74" s="9">
        <v>-1.4710358553598608</v>
      </c>
      <c r="AP74">
        <v>4.6099805498301741E-2</v>
      </c>
      <c r="AQ74">
        <v>-3.0769465481142104</v>
      </c>
      <c r="AR74" s="9">
        <v>-4.0278082884279929</v>
      </c>
      <c r="AS74">
        <v>4.356663860423259</v>
      </c>
      <c r="AT74">
        <v>1.4717065948415531</v>
      </c>
      <c r="AU74" s="9">
        <v>0.85601330063327108</v>
      </c>
      <c r="AV74">
        <v>0.27659883298981042</v>
      </c>
      <c r="AW74">
        <v>-1.2851870788861555</v>
      </c>
      <c r="AX74" s="9">
        <v>-4.3514291099964097</v>
      </c>
      <c r="AY74">
        <v>0.31442505878596105</v>
      </c>
      <c r="AZ74">
        <v>-1.1570095180855544</v>
      </c>
      <c r="BA74" s="9">
        <v>-6.4317455223331379</v>
      </c>
      <c r="BB74">
        <v>5.7973118123494066E-2</v>
      </c>
      <c r="BC74">
        <v>-2.8477758565054763</v>
      </c>
      <c r="BD74" s="9">
        <v>-1.512410602735049</v>
      </c>
    </row>
    <row r="75" spans="1:56" x14ac:dyDescent="0.2">
      <c r="A75" t="s">
        <v>0</v>
      </c>
      <c r="B75" t="s">
        <v>1</v>
      </c>
      <c r="C75">
        <v>1</v>
      </c>
      <c r="D75" t="s">
        <v>2</v>
      </c>
      <c r="E75">
        <v>2</v>
      </c>
      <c r="F75">
        <v>18</v>
      </c>
      <c r="G75">
        <v>1.68</v>
      </c>
      <c r="H75" s="1">
        <v>153000</v>
      </c>
      <c r="I75">
        <v>199</v>
      </c>
      <c r="J75">
        <v>5950</v>
      </c>
      <c r="K75">
        <v>101747</v>
      </c>
      <c r="L75">
        <v>300</v>
      </c>
      <c r="M75">
        <v>2400</v>
      </c>
      <c r="N75">
        <v>56819</v>
      </c>
      <c r="O75">
        <v>-5326</v>
      </c>
      <c r="P75">
        <v>48946</v>
      </c>
      <c r="Q75">
        <v>47656</v>
      </c>
      <c r="R75">
        <v>15955</v>
      </c>
      <c r="S75">
        <v>730</v>
      </c>
      <c r="T75">
        <v>1853</v>
      </c>
      <c r="U75">
        <v>149407</v>
      </c>
      <c r="V75">
        <v>4534</v>
      </c>
      <c r="W75">
        <v>231</v>
      </c>
      <c r="X75">
        <v>970</v>
      </c>
      <c r="Y75">
        <v>1481</v>
      </c>
      <c r="Z75">
        <v>6559</v>
      </c>
      <c r="AA75">
        <v>11081</v>
      </c>
      <c r="AB75">
        <v>1418</v>
      </c>
      <c r="AC75">
        <v>12311</v>
      </c>
      <c r="AD75">
        <v>514</v>
      </c>
      <c r="AE75">
        <v>214474</v>
      </c>
      <c r="AF75">
        <v>2023</v>
      </c>
      <c r="AG75">
        <v>0.12485311398354877</v>
      </c>
      <c r="AH75">
        <v>-2.0806173207688481</v>
      </c>
      <c r="AI75" s="9">
        <v>1.2717939287840729</v>
      </c>
      <c r="AJ75">
        <v>1.0270689944602989</v>
      </c>
      <c r="AK75">
        <v>2.6709109274423683E-2</v>
      </c>
      <c r="AL75" s="9">
        <v>0.42172089960318399</v>
      </c>
      <c r="AM75">
        <v>0.3347951989256337</v>
      </c>
      <c r="AN75">
        <v>-1.0942362805961796</v>
      </c>
      <c r="AO75" s="9">
        <v>-1.6803191380500317</v>
      </c>
      <c r="AP75">
        <v>3.8882826926305188E-2</v>
      </c>
      <c r="AQ75">
        <v>-3.2472025930231636</v>
      </c>
      <c r="AR75" s="9">
        <v>-4.1995285353231626</v>
      </c>
      <c r="AS75">
        <v>3.1351141514184993</v>
      </c>
      <c r="AT75">
        <v>1.142665585357711</v>
      </c>
      <c r="AU75" s="9">
        <v>0.55961315929022604</v>
      </c>
      <c r="AV75">
        <v>0.23252056404230317</v>
      </c>
      <c r="AW75">
        <v>-1.458776610372198</v>
      </c>
      <c r="AX75" s="9">
        <v>-4.4735493453968411</v>
      </c>
      <c r="AY75">
        <v>0.25833053550444857</v>
      </c>
      <c r="AZ75">
        <v>-1.3535153686609083</v>
      </c>
      <c r="BA75" s="9">
        <v>-6.547821528267999</v>
      </c>
      <c r="BB75">
        <v>4.2450058754406578E-2</v>
      </c>
      <c r="BC75">
        <v>-3.1594269821407779</v>
      </c>
      <c r="BD75" s="9">
        <v>-1.6489449608758746</v>
      </c>
    </row>
    <row r="76" spans="1:56" x14ac:dyDescent="0.2">
      <c r="A76" t="s">
        <v>0</v>
      </c>
      <c r="B76" t="s">
        <v>1</v>
      </c>
      <c r="C76">
        <v>1</v>
      </c>
      <c r="D76" t="s">
        <v>2</v>
      </c>
      <c r="E76">
        <v>2</v>
      </c>
      <c r="F76">
        <v>20</v>
      </c>
      <c r="G76">
        <v>1.7</v>
      </c>
      <c r="H76" s="1">
        <v>151000</v>
      </c>
      <c r="I76">
        <v>255</v>
      </c>
      <c r="J76">
        <v>5647</v>
      </c>
      <c r="K76">
        <v>99628</v>
      </c>
      <c r="L76">
        <v>454</v>
      </c>
      <c r="M76">
        <v>2366</v>
      </c>
      <c r="N76">
        <v>53576</v>
      </c>
      <c r="O76">
        <v>-4590</v>
      </c>
      <c r="P76">
        <v>48106</v>
      </c>
      <c r="Q76">
        <v>46698</v>
      </c>
      <c r="R76">
        <v>15151</v>
      </c>
      <c r="S76">
        <v>544</v>
      </c>
      <c r="T76">
        <v>1401</v>
      </c>
      <c r="U76">
        <v>151968</v>
      </c>
      <c r="V76">
        <v>4553</v>
      </c>
      <c r="W76">
        <v>243</v>
      </c>
      <c r="X76">
        <v>978</v>
      </c>
      <c r="Y76">
        <v>1443</v>
      </c>
      <c r="Z76">
        <v>5769</v>
      </c>
      <c r="AA76">
        <v>10846</v>
      </c>
      <c r="AB76">
        <v>1580</v>
      </c>
      <c r="AC76">
        <v>12223</v>
      </c>
      <c r="AD76">
        <v>312</v>
      </c>
      <c r="AE76">
        <v>214008</v>
      </c>
      <c r="AF76">
        <v>1851</v>
      </c>
      <c r="AG76">
        <v>0.12092594971947407</v>
      </c>
      <c r="AH76">
        <v>-2.1125769065146063</v>
      </c>
      <c r="AI76" s="9">
        <v>1.2528418944368385</v>
      </c>
      <c r="AJ76">
        <v>1.0301511842048909</v>
      </c>
      <c r="AK76">
        <v>2.9705572251747005E-2</v>
      </c>
      <c r="AL76" s="9">
        <v>0.42432602451566886</v>
      </c>
      <c r="AM76">
        <v>0.32444644310248832</v>
      </c>
      <c r="AN76">
        <v>-1.1256348008276078</v>
      </c>
      <c r="AO76" s="9">
        <v>-1.7071805721080184</v>
      </c>
      <c r="AP76">
        <v>3.0001284851599641E-2</v>
      </c>
      <c r="AQ76">
        <v>-3.5065150698504359</v>
      </c>
      <c r="AR76" s="9">
        <v>-4.46107109945115</v>
      </c>
      <c r="AS76">
        <v>3.2542721315688037</v>
      </c>
      <c r="AT76">
        <v>1.1799686351614052</v>
      </c>
      <c r="AU76" s="9">
        <v>0.59321574655339382</v>
      </c>
      <c r="AV76">
        <v>0.23225834082830099</v>
      </c>
      <c r="AW76">
        <v>-1.4599049887864373</v>
      </c>
      <c r="AX76" s="9">
        <v>-4.4743431596112586</v>
      </c>
      <c r="AY76">
        <v>0.26174568504004453</v>
      </c>
      <c r="AZ76">
        <v>-1.3403819144101805</v>
      </c>
      <c r="BA76" s="9">
        <v>-6.5400635968420939</v>
      </c>
      <c r="BB76">
        <v>3.9637671848901448E-2</v>
      </c>
      <c r="BC76">
        <v>-3.2279753036139458</v>
      </c>
      <c r="BD76" s="9">
        <v>-1.6789759805132696</v>
      </c>
    </row>
    <row r="77" spans="1:56" x14ac:dyDescent="0.2">
      <c r="A77" t="s">
        <v>0</v>
      </c>
      <c r="B77" t="s">
        <v>1</v>
      </c>
      <c r="C77">
        <v>1</v>
      </c>
      <c r="D77" t="s">
        <v>2</v>
      </c>
      <c r="E77">
        <v>2</v>
      </c>
      <c r="F77">
        <v>22</v>
      </c>
      <c r="G77">
        <v>1.72</v>
      </c>
      <c r="H77" s="1">
        <v>146000</v>
      </c>
      <c r="I77">
        <v>190</v>
      </c>
      <c r="J77">
        <v>4207</v>
      </c>
      <c r="K77">
        <v>79897</v>
      </c>
      <c r="L77">
        <v>357</v>
      </c>
      <c r="M77">
        <v>2607</v>
      </c>
      <c r="N77">
        <v>65747</v>
      </c>
      <c r="O77">
        <v>-4623</v>
      </c>
      <c r="P77">
        <v>42130</v>
      </c>
      <c r="Q77">
        <v>45970</v>
      </c>
      <c r="R77">
        <v>14190</v>
      </c>
      <c r="S77">
        <v>312</v>
      </c>
      <c r="T77">
        <v>1356</v>
      </c>
      <c r="U77">
        <v>138520</v>
      </c>
      <c r="V77">
        <v>4442</v>
      </c>
      <c r="W77">
        <v>205</v>
      </c>
      <c r="X77">
        <v>843</v>
      </c>
      <c r="Y77">
        <v>1479</v>
      </c>
      <c r="Z77">
        <v>6052</v>
      </c>
      <c r="AA77">
        <v>12164</v>
      </c>
      <c r="AB77">
        <v>1579</v>
      </c>
      <c r="AC77">
        <v>11503</v>
      </c>
      <c r="AD77">
        <v>-87</v>
      </c>
      <c r="AE77">
        <v>215483</v>
      </c>
      <c r="AF77">
        <v>2040</v>
      </c>
      <c r="AG77">
        <v>9.1516206221448765E-2</v>
      </c>
      <c r="AH77">
        <v>-2.3912392052097529</v>
      </c>
      <c r="AI77" s="9">
        <v>1.0875951513106163</v>
      </c>
      <c r="AJ77">
        <v>0.91646726125734179</v>
      </c>
      <c r="AK77">
        <v>-8.7228933827211405E-2</v>
      </c>
      <c r="AL77" s="9">
        <v>0.32266316493062241</v>
      </c>
      <c r="AM77">
        <v>0.30867957363497933</v>
      </c>
      <c r="AN77">
        <v>-1.1754515186461854</v>
      </c>
      <c r="AO77" s="9">
        <v>-1.7497987742018115</v>
      </c>
      <c r="AP77">
        <v>2.9497498368501195E-2</v>
      </c>
      <c r="AQ77">
        <v>-3.5234498202999327</v>
      </c>
      <c r="AR77" s="9">
        <v>-4.478151488754512</v>
      </c>
      <c r="AS77">
        <v>3.0132695236023492</v>
      </c>
      <c r="AT77">
        <v>1.1030257097160845</v>
      </c>
      <c r="AU77" s="9">
        <v>0.52390555931224891</v>
      </c>
      <c r="AV77">
        <v>0.26460735262127477</v>
      </c>
      <c r="AW77">
        <v>-1.3295082400030183</v>
      </c>
      <c r="AX77" s="9">
        <v>-4.3826090468421235</v>
      </c>
      <c r="AY77">
        <v>0.25022840983249944</v>
      </c>
      <c r="AZ77">
        <v>-1.3853811389042634</v>
      </c>
      <c r="BA77" s="9">
        <v>-6.5666446387507484</v>
      </c>
      <c r="BB77">
        <v>4.4376767457037197E-2</v>
      </c>
      <c r="BC77">
        <v>-3.1150392019620115</v>
      </c>
      <c r="BD77" s="9">
        <v>-1.6294986743795572</v>
      </c>
    </row>
    <row r="78" spans="1:56" x14ac:dyDescent="0.2">
      <c r="A78" t="s">
        <v>0</v>
      </c>
      <c r="B78" t="s">
        <v>1</v>
      </c>
      <c r="C78">
        <v>1</v>
      </c>
      <c r="D78" t="s">
        <v>2</v>
      </c>
      <c r="E78">
        <v>2</v>
      </c>
      <c r="F78">
        <v>24</v>
      </c>
      <c r="G78">
        <v>1.74</v>
      </c>
      <c r="H78" s="1">
        <v>152000</v>
      </c>
      <c r="I78">
        <v>176</v>
      </c>
      <c r="J78">
        <v>6418</v>
      </c>
      <c r="K78">
        <v>106612</v>
      </c>
      <c r="L78">
        <v>409</v>
      </c>
      <c r="M78">
        <v>2064</v>
      </c>
      <c r="N78">
        <v>48508</v>
      </c>
      <c r="O78">
        <v>-4757</v>
      </c>
      <c r="P78">
        <v>51544</v>
      </c>
      <c r="Q78">
        <v>49629</v>
      </c>
      <c r="R78">
        <v>15881</v>
      </c>
      <c r="S78">
        <v>619</v>
      </c>
      <c r="T78">
        <v>1767</v>
      </c>
      <c r="U78">
        <v>151892</v>
      </c>
      <c r="V78">
        <v>4610</v>
      </c>
      <c r="W78">
        <v>244</v>
      </c>
      <c r="X78">
        <v>814</v>
      </c>
      <c r="Y78">
        <v>1311</v>
      </c>
      <c r="Z78">
        <v>6070</v>
      </c>
      <c r="AA78">
        <v>11008</v>
      </c>
      <c r="AB78">
        <v>1538</v>
      </c>
      <c r="AC78">
        <v>12503</v>
      </c>
      <c r="AD78">
        <v>422</v>
      </c>
      <c r="AE78">
        <v>199721</v>
      </c>
      <c r="AF78">
        <v>2329</v>
      </c>
      <c r="AG78">
        <v>0.12931955106893148</v>
      </c>
      <c r="AH78">
        <v>-2.0454687976053236</v>
      </c>
      <c r="AI78" s="9">
        <v>1.2926370030200429</v>
      </c>
      <c r="AJ78">
        <v>1.0385863104233413</v>
      </c>
      <c r="AK78">
        <v>3.7860471543352744E-2</v>
      </c>
      <c r="AL78" s="9">
        <v>0.43141589395979091</v>
      </c>
      <c r="AM78">
        <v>0.31999435813737936</v>
      </c>
      <c r="AN78">
        <v>-1.139451914164479</v>
      </c>
      <c r="AO78" s="9">
        <v>-1.7190011125677118</v>
      </c>
      <c r="AP78">
        <v>3.5604183038143021E-2</v>
      </c>
      <c r="AQ78">
        <v>-3.3352921469554291</v>
      </c>
      <c r="AR78" s="9">
        <v>-4.2883756594192457</v>
      </c>
      <c r="AS78">
        <v>3.0605492756251387</v>
      </c>
      <c r="AT78">
        <v>1.1185944016940428</v>
      </c>
      <c r="AU78" s="9">
        <v>0.53792983704599373</v>
      </c>
      <c r="AV78">
        <v>0.22180579902879366</v>
      </c>
      <c r="AW78">
        <v>-1.5059530591020007</v>
      </c>
      <c r="AX78" s="9">
        <v>-4.5067379770782576</v>
      </c>
      <c r="AY78">
        <v>0.25192931552116704</v>
      </c>
      <c r="AZ78">
        <v>-1.3786067247801261</v>
      </c>
      <c r="BA78" s="9">
        <v>-6.5626429923276213</v>
      </c>
      <c r="BB78">
        <v>4.6928207298152287E-2</v>
      </c>
      <c r="BC78">
        <v>-3.0591363493907848</v>
      </c>
      <c r="BD78" s="9">
        <v>-1.6050076346681028</v>
      </c>
    </row>
    <row r="79" spans="1:56" x14ac:dyDescent="0.2">
      <c r="A79" t="s">
        <v>0</v>
      </c>
      <c r="B79" t="s">
        <v>1</v>
      </c>
      <c r="C79">
        <v>1</v>
      </c>
      <c r="D79" t="s">
        <v>2</v>
      </c>
      <c r="E79">
        <v>2</v>
      </c>
      <c r="F79">
        <v>26</v>
      </c>
      <c r="G79">
        <v>1.76</v>
      </c>
      <c r="H79" s="1">
        <v>161000</v>
      </c>
      <c r="I79">
        <v>262</v>
      </c>
      <c r="J79">
        <v>6790</v>
      </c>
      <c r="K79">
        <v>109322</v>
      </c>
      <c r="L79">
        <v>440</v>
      </c>
      <c r="M79">
        <v>1965</v>
      </c>
      <c r="N79">
        <v>50567</v>
      </c>
      <c r="O79">
        <v>-5156</v>
      </c>
      <c r="P79">
        <v>56387</v>
      </c>
      <c r="Q79">
        <v>45681</v>
      </c>
      <c r="R79">
        <v>17611</v>
      </c>
      <c r="S79">
        <v>1295</v>
      </c>
      <c r="T79">
        <v>2321</v>
      </c>
      <c r="U79">
        <v>184506</v>
      </c>
      <c r="V79">
        <v>4361</v>
      </c>
      <c r="W79">
        <v>191</v>
      </c>
      <c r="X79">
        <v>930</v>
      </c>
      <c r="Y79">
        <v>1431</v>
      </c>
      <c r="Z79">
        <v>6505</v>
      </c>
      <c r="AA79">
        <v>10323</v>
      </c>
      <c r="AB79">
        <v>1539</v>
      </c>
      <c r="AC79">
        <v>12620</v>
      </c>
      <c r="AD79">
        <v>216</v>
      </c>
      <c r="AE79">
        <v>511891</v>
      </c>
      <c r="AF79">
        <v>5354</v>
      </c>
      <c r="AG79">
        <v>0.14863947812000614</v>
      </c>
      <c r="AH79">
        <v>-1.9062315149561002</v>
      </c>
      <c r="AI79" s="9">
        <v>1.3752047116310324</v>
      </c>
      <c r="AJ79">
        <v>1.2343643965762572</v>
      </c>
      <c r="AK79">
        <v>0.21055617895501716</v>
      </c>
      <c r="AL79" s="9">
        <v>0.58155754198349197</v>
      </c>
      <c r="AM79">
        <v>0.38552133272038702</v>
      </c>
      <c r="AN79">
        <v>-0.95315874971375691</v>
      </c>
      <c r="AO79" s="9">
        <v>-1.559627310380119</v>
      </c>
      <c r="AP79">
        <v>5.0808870208620655E-2</v>
      </c>
      <c r="AQ79">
        <v>-2.9796843292344048</v>
      </c>
      <c r="AR79" s="9">
        <v>-3.9297096144658203</v>
      </c>
      <c r="AS79">
        <v>4.039009653904249</v>
      </c>
      <c r="AT79">
        <v>1.3959995267503058</v>
      </c>
      <c r="AU79" s="9">
        <v>0.78781637369667545</v>
      </c>
      <c r="AV79">
        <v>0.22598016680895777</v>
      </c>
      <c r="AW79">
        <v>-1.487308041043252</v>
      </c>
      <c r="AX79" s="9">
        <v>-4.4936212068739279</v>
      </c>
      <c r="AY79">
        <v>0.27626365447341344</v>
      </c>
      <c r="AZ79">
        <v>-1.2863995994136381</v>
      </c>
      <c r="BA79" s="9">
        <v>-6.5081762433736365</v>
      </c>
      <c r="BB79">
        <v>0.11720408922746875</v>
      </c>
      <c r="BC79">
        <v>-2.1438385114285445</v>
      </c>
      <c r="BD79" s="9">
        <v>-1.2040156518568452</v>
      </c>
    </row>
    <row r="80" spans="1:56" x14ac:dyDescent="0.2">
      <c r="A80" t="s">
        <v>0</v>
      </c>
      <c r="B80" t="s">
        <v>1</v>
      </c>
      <c r="C80">
        <v>1</v>
      </c>
      <c r="D80" t="s">
        <v>2</v>
      </c>
      <c r="E80">
        <v>2</v>
      </c>
      <c r="F80">
        <v>28</v>
      </c>
      <c r="G80">
        <v>1.78</v>
      </c>
      <c r="H80" s="1">
        <v>149000</v>
      </c>
      <c r="I80">
        <v>139</v>
      </c>
      <c r="J80">
        <v>4178</v>
      </c>
      <c r="K80">
        <v>76487</v>
      </c>
      <c r="L80">
        <v>218</v>
      </c>
      <c r="M80">
        <v>2499</v>
      </c>
      <c r="N80">
        <v>64690</v>
      </c>
      <c r="O80">
        <v>-4296</v>
      </c>
      <c r="P80">
        <v>43532</v>
      </c>
      <c r="Q80">
        <v>37414</v>
      </c>
      <c r="R80">
        <v>14201</v>
      </c>
      <c r="S80">
        <v>650</v>
      </c>
      <c r="T80">
        <v>1802</v>
      </c>
      <c r="U80">
        <v>164140</v>
      </c>
      <c r="V80">
        <v>4367</v>
      </c>
      <c r="W80">
        <v>210</v>
      </c>
      <c r="X80">
        <v>905</v>
      </c>
      <c r="Y80">
        <v>1642</v>
      </c>
      <c r="Z80">
        <v>6734</v>
      </c>
      <c r="AA80">
        <v>9533</v>
      </c>
      <c r="AB80">
        <v>1601</v>
      </c>
      <c r="AC80">
        <v>12487</v>
      </c>
      <c r="AD80">
        <v>-104</v>
      </c>
      <c r="AE80">
        <v>512465</v>
      </c>
      <c r="AF80">
        <v>5076</v>
      </c>
      <c r="AG80">
        <v>0.11166942855615546</v>
      </c>
      <c r="AH80">
        <v>-2.1922123027923388</v>
      </c>
      <c r="AI80" s="9">
        <v>1.205618104444143</v>
      </c>
      <c r="AJ80">
        <v>1.1635216763778264</v>
      </c>
      <c r="AK80">
        <v>0.15145133390710239</v>
      </c>
      <c r="AL80" s="9">
        <v>0.53017178969883483</v>
      </c>
      <c r="AM80">
        <v>0.37956379964719089</v>
      </c>
      <c r="AN80">
        <v>-0.96873258126383677</v>
      </c>
      <c r="AO80" s="9">
        <v>-1.5729507232712123</v>
      </c>
      <c r="AP80">
        <v>4.8163788956005774E-2</v>
      </c>
      <c r="AQ80">
        <v>-3.0331478067405668</v>
      </c>
      <c r="AR80" s="9">
        <v>-3.9836328778785353</v>
      </c>
      <c r="AS80">
        <v>4.3871278131180844</v>
      </c>
      <c r="AT80">
        <v>1.4786747562748528</v>
      </c>
      <c r="AU80" s="9">
        <v>0.86229022045238746</v>
      </c>
      <c r="AV80">
        <v>0.25479766932164433</v>
      </c>
      <c r="AW80">
        <v>-1.3672855024152717</v>
      </c>
      <c r="AX80" s="9">
        <v>-4.4091853509491434</v>
      </c>
      <c r="AY80">
        <v>0.3337520714171166</v>
      </c>
      <c r="AZ80">
        <v>-1.0973568627937047</v>
      </c>
      <c r="BA80" s="9">
        <v>-6.3965086988522417</v>
      </c>
      <c r="BB80">
        <v>0.13567113914577431</v>
      </c>
      <c r="BC80">
        <v>-1.9975214160745716</v>
      </c>
      <c r="BD80" s="9">
        <v>-1.1399141323822697</v>
      </c>
    </row>
    <row r="81" spans="1:56" x14ac:dyDescent="0.2">
      <c r="A81" t="s">
        <v>0</v>
      </c>
      <c r="B81" t="s">
        <v>1</v>
      </c>
      <c r="C81">
        <v>1</v>
      </c>
      <c r="D81" t="s">
        <v>2</v>
      </c>
      <c r="E81">
        <v>2</v>
      </c>
      <c r="F81">
        <v>30</v>
      </c>
      <c r="G81">
        <v>1.8</v>
      </c>
      <c r="H81" s="1">
        <v>147000</v>
      </c>
      <c r="I81">
        <v>209</v>
      </c>
      <c r="J81">
        <v>4502</v>
      </c>
      <c r="K81">
        <v>82520</v>
      </c>
      <c r="L81">
        <v>262</v>
      </c>
      <c r="M81">
        <v>2395</v>
      </c>
      <c r="N81">
        <v>58705</v>
      </c>
      <c r="O81">
        <v>-4669</v>
      </c>
      <c r="P81">
        <v>44620</v>
      </c>
      <c r="Q81">
        <v>35489</v>
      </c>
      <c r="R81">
        <v>14230</v>
      </c>
      <c r="S81">
        <v>499</v>
      </c>
      <c r="T81">
        <v>1774</v>
      </c>
      <c r="U81">
        <v>162336</v>
      </c>
      <c r="V81">
        <v>4526</v>
      </c>
      <c r="W81">
        <v>270</v>
      </c>
      <c r="X81">
        <v>961</v>
      </c>
      <c r="Y81">
        <v>1802</v>
      </c>
      <c r="Z81">
        <v>6226</v>
      </c>
      <c r="AA81">
        <v>8496</v>
      </c>
      <c r="AB81">
        <v>1543</v>
      </c>
      <c r="AC81">
        <v>10661</v>
      </c>
      <c r="AD81">
        <v>384</v>
      </c>
      <c r="AE81">
        <v>217495</v>
      </c>
      <c r="AF81">
        <v>1628</v>
      </c>
      <c r="AG81">
        <v>0.12685620896615854</v>
      </c>
      <c r="AH81">
        <v>-2.064701046825633</v>
      </c>
      <c r="AI81" s="9">
        <v>1.2812322792323996</v>
      </c>
      <c r="AJ81">
        <v>1.2572909915748542</v>
      </c>
      <c r="AK81">
        <v>0.22895939969421303</v>
      </c>
      <c r="AL81" s="9">
        <v>0.59755730209414881</v>
      </c>
      <c r="AM81">
        <v>0.40096931443545886</v>
      </c>
      <c r="AN81">
        <v>-0.91387037720841258</v>
      </c>
      <c r="AO81" s="9">
        <v>-1.5260161077017971</v>
      </c>
      <c r="AP81">
        <v>4.9987320014652427E-2</v>
      </c>
      <c r="AQ81">
        <v>-2.9959859054227858</v>
      </c>
      <c r="AR81" s="9">
        <v>-3.9461513842094216</v>
      </c>
      <c r="AS81">
        <v>4.5742624475189499</v>
      </c>
      <c r="AT81">
        <v>1.5204454720741061</v>
      </c>
      <c r="AU81" s="9">
        <v>0.89991728124435477</v>
      </c>
      <c r="AV81">
        <v>0.23939812336216856</v>
      </c>
      <c r="AW81">
        <v>-1.4296273248105904</v>
      </c>
      <c r="AX81" s="9">
        <v>-4.4530428230042505</v>
      </c>
      <c r="AY81">
        <v>0.30040294175660065</v>
      </c>
      <c r="AZ81">
        <v>-1.2026305663418353</v>
      </c>
      <c r="BA81" s="9">
        <v>-6.4586938755381222</v>
      </c>
      <c r="BB81">
        <v>4.5873369212995577E-2</v>
      </c>
      <c r="BC81">
        <v>-3.081870521729825</v>
      </c>
      <c r="BD81" s="9">
        <v>-1.6149674755698362</v>
      </c>
    </row>
    <row r="82" spans="1:56" x14ac:dyDescent="0.2">
      <c r="A82" t="s">
        <v>0</v>
      </c>
      <c r="B82" t="s">
        <v>1</v>
      </c>
      <c r="C82">
        <v>1</v>
      </c>
      <c r="D82" t="s">
        <v>2</v>
      </c>
      <c r="E82">
        <v>2</v>
      </c>
      <c r="F82">
        <v>32</v>
      </c>
      <c r="G82">
        <v>1.82</v>
      </c>
      <c r="H82" s="1">
        <v>124000</v>
      </c>
      <c r="I82">
        <v>108</v>
      </c>
      <c r="J82">
        <v>2756</v>
      </c>
      <c r="K82">
        <v>56676</v>
      </c>
      <c r="L82">
        <v>171</v>
      </c>
      <c r="M82">
        <v>1973</v>
      </c>
      <c r="N82">
        <v>53950</v>
      </c>
      <c r="O82">
        <v>-3058</v>
      </c>
      <c r="P82">
        <v>32850</v>
      </c>
      <c r="Q82">
        <v>24733</v>
      </c>
      <c r="R82">
        <v>11231</v>
      </c>
      <c r="S82">
        <v>446</v>
      </c>
      <c r="T82">
        <v>1687</v>
      </c>
      <c r="U82">
        <v>131074</v>
      </c>
      <c r="V82">
        <v>4380</v>
      </c>
      <c r="W82">
        <v>193</v>
      </c>
      <c r="X82">
        <v>871</v>
      </c>
      <c r="Y82">
        <v>1555</v>
      </c>
      <c r="Z82">
        <v>6278</v>
      </c>
      <c r="AA82">
        <v>7812</v>
      </c>
      <c r="AB82">
        <v>1453</v>
      </c>
      <c r="AC82">
        <v>9984</v>
      </c>
      <c r="AD82">
        <v>209</v>
      </c>
      <c r="AE82">
        <v>211720</v>
      </c>
      <c r="AF82">
        <v>1580</v>
      </c>
      <c r="AG82">
        <v>0.11143007318157927</v>
      </c>
      <c r="AH82">
        <v>-2.1943580311740472</v>
      </c>
      <c r="AI82" s="9">
        <v>1.2043456875137899</v>
      </c>
      <c r="AJ82">
        <v>1.3281850159705657</v>
      </c>
      <c r="AK82">
        <v>0.28381336060516005</v>
      </c>
      <c r="AL82" s="9">
        <v>0.64524733571012616</v>
      </c>
      <c r="AM82">
        <v>0.45408967775846037</v>
      </c>
      <c r="AN82">
        <v>-0.78946057234456046</v>
      </c>
      <c r="AO82" s="9">
        <v>-1.4195835196407716</v>
      </c>
      <c r="AP82">
        <v>6.8208466421380343E-2</v>
      </c>
      <c r="AQ82">
        <v>-2.6851865807616284</v>
      </c>
      <c r="AR82" s="9">
        <v>-3.632679185356178</v>
      </c>
      <c r="AS82">
        <v>5.2995592932519306</v>
      </c>
      <c r="AT82">
        <v>1.6676236648841221</v>
      </c>
      <c r="AU82" s="9">
        <v>1.0324953973276172</v>
      </c>
      <c r="AV82">
        <v>0.31585331338697287</v>
      </c>
      <c r="AW82">
        <v>-1.152477371311027</v>
      </c>
      <c r="AX82" s="9">
        <v>-4.258067830717307</v>
      </c>
      <c r="AY82">
        <v>0.40367120850685317</v>
      </c>
      <c r="AZ82">
        <v>-0.90715457269838773</v>
      </c>
      <c r="BA82" s="9">
        <v>-6.2841562060929377</v>
      </c>
      <c r="BB82">
        <v>6.3882262564185499E-2</v>
      </c>
      <c r="BC82">
        <v>-2.7507135372865843</v>
      </c>
      <c r="BD82" s="9">
        <v>-1.4698876006852524</v>
      </c>
    </row>
    <row r="83" spans="1:56" x14ac:dyDescent="0.2">
      <c r="A83" t="s">
        <v>0</v>
      </c>
      <c r="B83" t="s">
        <v>1</v>
      </c>
      <c r="C83">
        <v>1</v>
      </c>
      <c r="D83" t="s">
        <v>2</v>
      </c>
      <c r="E83">
        <v>2</v>
      </c>
      <c r="F83">
        <v>35</v>
      </c>
      <c r="G83">
        <v>1.85</v>
      </c>
      <c r="H83" s="1">
        <v>142000</v>
      </c>
      <c r="I83">
        <v>176</v>
      </c>
      <c r="J83">
        <v>4307</v>
      </c>
      <c r="K83">
        <v>69345</v>
      </c>
      <c r="L83">
        <v>239</v>
      </c>
      <c r="M83">
        <v>2928</v>
      </c>
      <c r="N83">
        <v>67315</v>
      </c>
      <c r="O83">
        <v>-4106</v>
      </c>
      <c r="P83">
        <v>40070</v>
      </c>
      <c r="Q83">
        <v>48421</v>
      </c>
      <c r="R83">
        <v>14461</v>
      </c>
      <c r="S83">
        <v>509</v>
      </c>
      <c r="T83">
        <v>1809</v>
      </c>
      <c r="U83">
        <v>127877</v>
      </c>
      <c r="V83">
        <v>4472</v>
      </c>
      <c r="W83">
        <v>246</v>
      </c>
      <c r="X83">
        <v>829</v>
      </c>
      <c r="Y83">
        <v>1346</v>
      </c>
      <c r="Z83">
        <v>5358</v>
      </c>
      <c r="AA83">
        <v>12735</v>
      </c>
      <c r="AB83">
        <v>1588</v>
      </c>
      <c r="AC83">
        <v>12635</v>
      </c>
      <c r="AD83">
        <v>211</v>
      </c>
      <c r="AE83">
        <v>216645</v>
      </c>
      <c r="AF83">
        <v>2002</v>
      </c>
      <c r="AG83">
        <v>8.8949009727184489E-2</v>
      </c>
      <c r="AH83">
        <v>-2.4196919978475595</v>
      </c>
      <c r="AI83" s="9">
        <v>1.0707226452763972</v>
      </c>
      <c r="AJ83">
        <v>0.82753350818859583</v>
      </c>
      <c r="AK83">
        <v>-0.1893056792714799</v>
      </c>
      <c r="AL83" s="9">
        <v>0.23391764244137542</v>
      </c>
      <c r="AM83">
        <v>0.29865141157762126</v>
      </c>
      <c r="AN83">
        <v>-1.208478233286878</v>
      </c>
      <c r="AO83" s="9">
        <v>-1.7780531285769241</v>
      </c>
      <c r="AP83">
        <v>3.7359823217199148E-2</v>
      </c>
      <c r="AQ83">
        <v>-3.2871593975063749</v>
      </c>
      <c r="AR83" s="9">
        <v>-4.2398289683249297</v>
      </c>
      <c r="AS83">
        <v>2.6409409140662108</v>
      </c>
      <c r="AT83">
        <v>0.9711352605036544</v>
      </c>
      <c r="AU83" s="9">
        <v>0.40509864266169193</v>
      </c>
      <c r="AV83">
        <v>0.26300572065839201</v>
      </c>
      <c r="AW83">
        <v>-1.3355794954881128</v>
      </c>
      <c r="AX83" s="9">
        <v>-4.3868801750758877</v>
      </c>
      <c r="AY83">
        <v>0.26094050102228372</v>
      </c>
      <c r="AZ83">
        <v>-1.3434628630793755</v>
      </c>
      <c r="BA83" s="9">
        <v>-6.5418835132209878</v>
      </c>
      <c r="BB83">
        <v>4.1345697114888169E-2</v>
      </c>
      <c r="BC83">
        <v>-3.1857869230265043</v>
      </c>
      <c r="BD83" s="9">
        <v>-1.6604932509779113</v>
      </c>
    </row>
    <row r="84" spans="1:56" x14ac:dyDescent="0.2">
      <c r="A84" t="s">
        <v>0</v>
      </c>
      <c r="B84" t="s">
        <v>1</v>
      </c>
      <c r="C84">
        <v>1</v>
      </c>
      <c r="D84" t="s">
        <v>2</v>
      </c>
      <c r="E84">
        <v>2</v>
      </c>
      <c r="F84">
        <v>36</v>
      </c>
      <c r="G84">
        <v>1.8599999999999901</v>
      </c>
      <c r="H84" s="1">
        <v>147000</v>
      </c>
      <c r="I84">
        <v>169</v>
      </c>
      <c r="J84">
        <v>6051</v>
      </c>
      <c r="K84">
        <v>83993</v>
      </c>
      <c r="L84">
        <v>253</v>
      </c>
      <c r="M84">
        <v>2345</v>
      </c>
      <c r="N84">
        <v>58118</v>
      </c>
      <c r="O84">
        <v>-4277</v>
      </c>
      <c r="P84">
        <v>47493</v>
      </c>
      <c r="Q84">
        <v>46780</v>
      </c>
      <c r="R84">
        <v>18013</v>
      </c>
      <c r="S84">
        <v>679</v>
      </c>
      <c r="T84">
        <v>1940</v>
      </c>
      <c r="U84">
        <v>141249</v>
      </c>
      <c r="V84">
        <v>4413</v>
      </c>
      <c r="W84">
        <v>297</v>
      </c>
      <c r="X84">
        <v>822</v>
      </c>
      <c r="Y84">
        <v>1335</v>
      </c>
      <c r="Z84">
        <v>5886</v>
      </c>
      <c r="AA84">
        <v>11460</v>
      </c>
      <c r="AB84">
        <v>1613</v>
      </c>
      <c r="AC84">
        <v>16827</v>
      </c>
      <c r="AD84">
        <v>-101</v>
      </c>
      <c r="AE84">
        <v>215841</v>
      </c>
      <c r="AF84">
        <v>2252</v>
      </c>
      <c r="AG84">
        <v>0.12935014963659683</v>
      </c>
      <c r="AH84">
        <v>-2.0452322135158485</v>
      </c>
      <c r="AI84" s="9">
        <v>1.2927772973851017</v>
      </c>
      <c r="AJ84">
        <v>1.0152415562206072</v>
      </c>
      <c r="AK84">
        <v>1.5126570603717315E-2</v>
      </c>
      <c r="AL84" s="9">
        <v>0.41165104048287188</v>
      </c>
      <c r="AM84">
        <v>0.3850577169730654</v>
      </c>
      <c r="AN84">
        <v>-0.95436204171461159</v>
      </c>
      <c r="AO84" s="9">
        <v>-1.5606567266868501</v>
      </c>
      <c r="AP84">
        <v>4.1470713980333473E-2</v>
      </c>
      <c r="AQ84">
        <v>-3.1827677880807963</v>
      </c>
      <c r="AR84" s="9">
        <v>-4.1345395910582914</v>
      </c>
      <c r="AS84">
        <v>3.0194313809320223</v>
      </c>
      <c r="AT84">
        <v>1.1050685291994389</v>
      </c>
      <c r="AU84" s="9">
        <v>0.52574573110285461</v>
      </c>
      <c r="AV84">
        <v>0.24497648567764002</v>
      </c>
      <c r="AW84">
        <v>-1.4065930498694394</v>
      </c>
      <c r="AX84" s="9">
        <v>-4.4368382105831508</v>
      </c>
      <c r="AY84">
        <v>0.35970500213766565</v>
      </c>
      <c r="AZ84">
        <v>-1.0224710219617235</v>
      </c>
      <c r="BA84" s="9">
        <v>-6.3522736326727909</v>
      </c>
      <c r="BB84">
        <v>4.8140230867892264E-2</v>
      </c>
      <c r="BC84">
        <v>-3.033637050878589</v>
      </c>
      <c r="BD84" s="9">
        <v>-1.5938363919899097</v>
      </c>
    </row>
    <row r="85" spans="1:56" x14ac:dyDescent="0.2">
      <c r="A85" t="s">
        <v>0</v>
      </c>
      <c r="B85" t="s">
        <v>1</v>
      </c>
      <c r="C85">
        <v>1</v>
      </c>
      <c r="D85" t="s">
        <v>2</v>
      </c>
      <c r="E85">
        <v>2</v>
      </c>
      <c r="F85">
        <v>38</v>
      </c>
      <c r="G85">
        <v>1.88</v>
      </c>
      <c r="H85" s="1">
        <v>161000</v>
      </c>
      <c r="I85">
        <v>211</v>
      </c>
      <c r="J85">
        <v>10542</v>
      </c>
      <c r="K85">
        <v>124602</v>
      </c>
      <c r="L85">
        <v>511</v>
      </c>
      <c r="M85">
        <v>1415</v>
      </c>
      <c r="N85">
        <v>38642</v>
      </c>
      <c r="O85">
        <v>-5080</v>
      </c>
      <c r="P85">
        <v>61423</v>
      </c>
      <c r="Q85">
        <v>45265</v>
      </c>
      <c r="R85">
        <v>21471</v>
      </c>
      <c r="S85">
        <v>925</v>
      </c>
      <c r="T85">
        <v>1945</v>
      </c>
      <c r="U85">
        <v>177197</v>
      </c>
      <c r="V85">
        <v>4411</v>
      </c>
      <c r="W85">
        <v>294</v>
      </c>
      <c r="X85">
        <v>1035</v>
      </c>
      <c r="Y85">
        <v>1330</v>
      </c>
      <c r="Z85">
        <v>6214</v>
      </c>
      <c r="AA85">
        <v>10436</v>
      </c>
      <c r="AB85">
        <v>1648</v>
      </c>
      <c r="AC85">
        <v>14996</v>
      </c>
      <c r="AD85">
        <v>34</v>
      </c>
      <c r="AE85">
        <v>511276</v>
      </c>
      <c r="AF85">
        <v>5238</v>
      </c>
      <c r="AG85">
        <v>0.23289517287087153</v>
      </c>
      <c r="AH85">
        <v>-1.4571668284943886</v>
      </c>
      <c r="AI85" s="9">
        <v>1.6415000707028273</v>
      </c>
      <c r="AJ85">
        <v>1.3569645421407268</v>
      </c>
      <c r="AK85">
        <v>0.30525025091718971</v>
      </c>
      <c r="AL85" s="9">
        <v>0.66388456814740482</v>
      </c>
      <c r="AM85">
        <v>0.47433999779078756</v>
      </c>
      <c r="AN85">
        <v>-0.74583091950283364</v>
      </c>
      <c r="AO85" s="9">
        <v>-1.382258351634674</v>
      </c>
      <c r="AP85">
        <v>4.2969181486799957E-2</v>
      </c>
      <c r="AQ85">
        <v>-3.1472721298569941</v>
      </c>
      <c r="AR85" s="9">
        <v>-4.0987386701737645</v>
      </c>
      <c r="AS85">
        <v>3.9146581243786591</v>
      </c>
      <c r="AT85">
        <v>1.3647280010776892</v>
      </c>
      <c r="AU85" s="9">
        <v>0.7596469833707824</v>
      </c>
      <c r="AV85">
        <v>0.23055340771015134</v>
      </c>
      <c r="AW85">
        <v>-1.4672727396529217</v>
      </c>
      <c r="AX85" s="9">
        <v>-4.4795263723458305</v>
      </c>
      <c r="AY85">
        <v>0.33129349386943557</v>
      </c>
      <c r="AZ85">
        <v>-1.1047506080537379</v>
      </c>
      <c r="BA85" s="9">
        <v>-6.4008761841773438</v>
      </c>
      <c r="BB85">
        <v>0.11571854633823042</v>
      </c>
      <c r="BC85">
        <v>-2.1565943608418836</v>
      </c>
      <c r="BD85" s="9">
        <v>-1.2096039894848292</v>
      </c>
    </row>
    <row r="86" spans="1:56" x14ac:dyDescent="0.2">
      <c r="A86" t="s">
        <v>0</v>
      </c>
      <c r="B86" t="s">
        <v>1</v>
      </c>
      <c r="C86">
        <v>1</v>
      </c>
      <c r="D86" t="s">
        <v>2</v>
      </c>
      <c r="E86">
        <v>2</v>
      </c>
      <c r="F86">
        <v>40</v>
      </c>
      <c r="G86">
        <v>1.9</v>
      </c>
      <c r="H86" s="1">
        <v>159000</v>
      </c>
      <c r="I86">
        <v>188</v>
      </c>
      <c r="J86">
        <v>8587</v>
      </c>
      <c r="K86">
        <v>111706</v>
      </c>
      <c r="L86">
        <v>433</v>
      </c>
      <c r="M86">
        <v>1538</v>
      </c>
      <c r="N86">
        <v>42867</v>
      </c>
      <c r="O86">
        <v>-4665</v>
      </c>
      <c r="P86">
        <v>56545</v>
      </c>
      <c r="Q86">
        <v>34951</v>
      </c>
      <c r="R86">
        <v>20640</v>
      </c>
      <c r="S86">
        <v>1012</v>
      </c>
      <c r="T86">
        <v>1698</v>
      </c>
      <c r="U86">
        <v>191085</v>
      </c>
      <c r="V86">
        <v>4443</v>
      </c>
      <c r="W86">
        <v>233</v>
      </c>
      <c r="X86">
        <v>946</v>
      </c>
      <c r="Y86">
        <v>1353</v>
      </c>
      <c r="Z86">
        <v>6036</v>
      </c>
      <c r="AA86">
        <v>9563</v>
      </c>
      <c r="AB86">
        <v>1583</v>
      </c>
      <c r="AC86">
        <v>14702</v>
      </c>
      <c r="AD86">
        <v>67</v>
      </c>
      <c r="AE86">
        <v>509558</v>
      </c>
      <c r="AF86">
        <v>6033</v>
      </c>
      <c r="AG86">
        <v>0.24568681868902179</v>
      </c>
      <c r="AH86">
        <v>-1.4036976488834378</v>
      </c>
      <c r="AI86" s="9">
        <v>1.6732072942121212</v>
      </c>
      <c r="AJ86">
        <v>1.6178363995307716</v>
      </c>
      <c r="AK86">
        <v>0.48108970074950475</v>
      </c>
      <c r="AL86" s="9">
        <v>0.81675938583161944</v>
      </c>
      <c r="AM86">
        <v>0.59054104317473033</v>
      </c>
      <c r="AN86">
        <v>-0.52671613996042355</v>
      </c>
      <c r="AO86" s="9">
        <v>-1.1948056577361423</v>
      </c>
      <c r="AP86">
        <v>4.8582300935595547E-2</v>
      </c>
      <c r="AQ86">
        <v>-3.02449599268463</v>
      </c>
      <c r="AR86" s="9">
        <v>-3.9749066582217174</v>
      </c>
      <c r="AS86">
        <v>5.4672255443334956</v>
      </c>
      <c r="AT86">
        <v>1.6987712746560744</v>
      </c>
      <c r="AU86" s="9">
        <v>1.0605531642101917</v>
      </c>
      <c r="AV86">
        <v>0.27361162770736175</v>
      </c>
      <c r="AW86">
        <v>-1.2960455952063799</v>
      </c>
      <c r="AX86" s="9">
        <v>-4.3590680762276879</v>
      </c>
      <c r="AY86">
        <v>0.42064604732339561</v>
      </c>
      <c r="AZ86">
        <v>-0.8659635416218896</v>
      </c>
      <c r="BA86" s="9">
        <v>-6.2598246640360511</v>
      </c>
      <c r="BB86">
        <v>0.17261308689307889</v>
      </c>
      <c r="BC86">
        <v>-1.7567026811151609</v>
      </c>
      <c r="BD86" s="9">
        <v>-1.034411444596552</v>
      </c>
    </row>
    <row r="87" spans="1:56" x14ac:dyDescent="0.2">
      <c r="A87" t="s">
        <v>0</v>
      </c>
      <c r="B87" t="s">
        <v>1</v>
      </c>
      <c r="C87">
        <v>1</v>
      </c>
      <c r="D87" t="s">
        <v>2</v>
      </c>
      <c r="E87">
        <v>2</v>
      </c>
      <c r="F87">
        <v>42</v>
      </c>
      <c r="G87">
        <v>1.92</v>
      </c>
      <c r="H87" s="1">
        <v>150000</v>
      </c>
      <c r="I87">
        <v>242</v>
      </c>
      <c r="J87">
        <v>7305</v>
      </c>
      <c r="K87">
        <v>98664</v>
      </c>
      <c r="L87">
        <v>324</v>
      </c>
      <c r="M87">
        <v>1967</v>
      </c>
      <c r="N87">
        <v>45671</v>
      </c>
      <c r="O87">
        <v>-4628</v>
      </c>
      <c r="P87">
        <v>51399</v>
      </c>
      <c r="Q87">
        <v>34705</v>
      </c>
      <c r="R87">
        <v>18632</v>
      </c>
      <c r="S87">
        <v>722</v>
      </c>
      <c r="T87">
        <v>1419</v>
      </c>
      <c r="U87">
        <v>171441</v>
      </c>
      <c r="V87">
        <v>4406</v>
      </c>
      <c r="W87">
        <v>239</v>
      </c>
      <c r="X87">
        <v>863</v>
      </c>
      <c r="Y87">
        <v>1297</v>
      </c>
      <c r="Z87">
        <v>6175</v>
      </c>
      <c r="AA87">
        <v>9069</v>
      </c>
      <c r="AB87">
        <v>1484</v>
      </c>
      <c r="AC87">
        <v>13459</v>
      </c>
      <c r="AD87">
        <v>121</v>
      </c>
      <c r="AE87">
        <v>207923</v>
      </c>
      <c r="AF87">
        <v>2020</v>
      </c>
      <c r="AG87">
        <v>0.21048840224751478</v>
      </c>
      <c r="AH87">
        <v>-1.5583247235888842</v>
      </c>
      <c r="AI87" s="9">
        <v>1.5815134389117915</v>
      </c>
      <c r="AJ87">
        <v>1.4810257887912404</v>
      </c>
      <c r="AK87">
        <v>0.39273494822739818</v>
      </c>
      <c r="AL87" s="9">
        <v>0.73994376398889994</v>
      </c>
      <c r="AM87">
        <v>0.53686788647168993</v>
      </c>
      <c r="AN87">
        <v>-0.62200323620950726</v>
      </c>
      <c r="AO87" s="9">
        <v>-1.2763237685772335</v>
      </c>
      <c r="AP87">
        <v>4.0887480190174325E-2</v>
      </c>
      <c r="AQ87">
        <v>-3.1969313706136413</v>
      </c>
      <c r="AR87" s="9">
        <v>-4.148824980400919</v>
      </c>
      <c r="AS87">
        <v>4.9399510157037891</v>
      </c>
      <c r="AT87">
        <v>1.5973554153012335</v>
      </c>
      <c r="AU87" s="9">
        <v>0.96919775810335129</v>
      </c>
      <c r="AV87">
        <v>0.26131681313931709</v>
      </c>
      <c r="AW87">
        <v>-1.3420217643261163</v>
      </c>
      <c r="AX87" s="9">
        <v>-4.3914123112034229</v>
      </c>
      <c r="AY87">
        <v>0.38781155453104738</v>
      </c>
      <c r="AZ87">
        <v>-0.94723574153996848</v>
      </c>
      <c r="BA87" s="9">
        <v>-6.3078321525276602</v>
      </c>
      <c r="BB87">
        <v>5.8204869615329204E-2</v>
      </c>
      <c r="BC87">
        <v>-2.8437862573784338</v>
      </c>
      <c r="BD87" s="9">
        <v>-1.5106627593574917</v>
      </c>
    </row>
    <row r="88" spans="1:56" x14ac:dyDescent="0.2">
      <c r="A88" t="s">
        <v>0</v>
      </c>
      <c r="B88" t="s">
        <v>1</v>
      </c>
      <c r="C88">
        <v>1</v>
      </c>
      <c r="D88" t="s">
        <v>2</v>
      </c>
      <c r="E88">
        <v>2</v>
      </c>
      <c r="F88">
        <v>44</v>
      </c>
      <c r="G88">
        <v>1.94</v>
      </c>
      <c r="H88" s="1">
        <v>149000</v>
      </c>
      <c r="I88">
        <v>226</v>
      </c>
      <c r="J88">
        <v>6897</v>
      </c>
      <c r="K88">
        <v>92827</v>
      </c>
      <c r="L88">
        <v>385</v>
      </c>
      <c r="M88">
        <v>1711</v>
      </c>
      <c r="N88">
        <v>45430</v>
      </c>
      <c r="O88">
        <v>-3524</v>
      </c>
      <c r="P88">
        <v>51359</v>
      </c>
      <c r="Q88">
        <v>30761</v>
      </c>
      <c r="R88">
        <v>18234</v>
      </c>
      <c r="S88">
        <v>932</v>
      </c>
      <c r="T88">
        <v>1380</v>
      </c>
      <c r="U88">
        <v>184853</v>
      </c>
      <c r="V88">
        <v>4468</v>
      </c>
      <c r="W88">
        <v>295</v>
      </c>
      <c r="X88">
        <v>897</v>
      </c>
      <c r="Y88">
        <v>1315</v>
      </c>
      <c r="Z88">
        <v>6429</v>
      </c>
      <c r="AA88">
        <v>9192</v>
      </c>
      <c r="AB88">
        <v>1631</v>
      </c>
      <c r="AC88">
        <v>14136</v>
      </c>
      <c r="AD88">
        <v>470</v>
      </c>
      <c r="AE88">
        <v>506693</v>
      </c>
      <c r="AF88">
        <v>4962</v>
      </c>
      <c r="AG88">
        <v>0.22421247683755405</v>
      </c>
      <c r="AH88">
        <v>-1.4951611194127843</v>
      </c>
      <c r="AI88" s="9">
        <v>1.6189694561882186</v>
      </c>
      <c r="AJ88">
        <v>1.6696141217775755</v>
      </c>
      <c r="AK88">
        <v>0.51259253492523194</v>
      </c>
      <c r="AL88" s="9">
        <v>0.84414794986399666</v>
      </c>
      <c r="AM88">
        <v>0.59276356425343779</v>
      </c>
      <c r="AN88">
        <v>-0.52295967069922755</v>
      </c>
      <c r="AO88" s="9">
        <v>-1.1915919982831893</v>
      </c>
      <c r="AP88">
        <v>4.4862000585156526E-2</v>
      </c>
      <c r="AQ88">
        <v>-3.1041641546928251</v>
      </c>
      <c r="AR88" s="9">
        <v>-4.0552599664231836</v>
      </c>
      <c r="AS88">
        <v>6.0093299957738697</v>
      </c>
      <c r="AT88">
        <v>1.7933132607641766</v>
      </c>
      <c r="AU88" s="9">
        <v>1.1457165852963704</v>
      </c>
      <c r="AV88">
        <v>0.29881993433243392</v>
      </c>
      <c r="AW88">
        <v>-1.207914113315484</v>
      </c>
      <c r="AX88" s="9">
        <v>-4.297067578717443</v>
      </c>
      <c r="AY88">
        <v>0.45954292773316863</v>
      </c>
      <c r="AZ88">
        <v>-0.77752291884454328</v>
      </c>
      <c r="BA88" s="9">
        <v>-6.2075827881614725</v>
      </c>
      <c r="BB88">
        <v>0.16130814993010631</v>
      </c>
      <c r="BC88">
        <v>-1.8244387685923293</v>
      </c>
      <c r="BD88" s="9">
        <v>-1.0640866245202993</v>
      </c>
    </row>
    <row r="89" spans="1:56" x14ac:dyDescent="0.2">
      <c r="A89" t="s">
        <v>0</v>
      </c>
      <c r="B89" t="s">
        <v>1</v>
      </c>
      <c r="C89">
        <v>1</v>
      </c>
      <c r="D89" t="s">
        <v>2</v>
      </c>
      <c r="E89">
        <v>2</v>
      </c>
      <c r="F89">
        <v>46</v>
      </c>
      <c r="G89">
        <v>1.96</v>
      </c>
      <c r="H89" s="1">
        <v>152000</v>
      </c>
      <c r="I89">
        <v>265</v>
      </c>
      <c r="J89">
        <v>7582</v>
      </c>
      <c r="K89">
        <v>115859</v>
      </c>
      <c r="L89">
        <v>428</v>
      </c>
      <c r="M89">
        <v>1907</v>
      </c>
      <c r="N89">
        <v>45877</v>
      </c>
      <c r="O89">
        <v>-5143</v>
      </c>
      <c r="P89">
        <v>54714</v>
      </c>
      <c r="Q89">
        <v>38923</v>
      </c>
      <c r="R89">
        <v>17574</v>
      </c>
      <c r="S89">
        <v>853</v>
      </c>
      <c r="T89">
        <v>1789</v>
      </c>
      <c r="U89">
        <v>154137</v>
      </c>
      <c r="V89">
        <v>4437</v>
      </c>
      <c r="W89">
        <v>209</v>
      </c>
      <c r="X89">
        <v>880</v>
      </c>
      <c r="Y89">
        <v>1323</v>
      </c>
      <c r="Z89">
        <v>6750</v>
      </c>
      <c r="AA89">
        <v>9827</v>
      </c>
      <c r="AB89">
        <v>1660</v>
      </c>
      <c r="AC89">
        <v>15079</v>
      </c>
      <c r="AD89">
        <v>-22</v>
      </c>
      <c r="AE89">
        <v>217004</v>
      </c>
      <c r="AF89">
        <v>1998</v>
      </c>
      <c r="AG89">
        <v>0.19479485137322405</v>
      </c>
      <c r="AH89">
        <v>-1.6358083184452479</v>
      </c>
      <c r="AI89" s="9">
        <v>1.535565667161968</v>
      </c>
      <c r="AJ89">
        <v>1.4056984302340518</v>
      </c>
      <c r="AK89">
        <v>0.34053428264019248</v>
      </c>
      <c r="AL89" s="9">
        <v>0.69456050532738334</v>
      </c>
      <c r="AM89">
        <v>0.45150682115972562</v>
      </c>
      <c r="AN89">
        <v>-0.79516479846573951</v>
      </c>
      <c r="AO89" s="9">
        <v>-1.4244634850874403</v>
      </c>
      <c r="AP89">
        <v>4.5962541427947486E-2</v>
      </c>
      <c r="AQ89">
        <v>-3.0799285310128091</v>
      </c>
      <c r="AR89" s="9">
        <v>-4.0308159163795194</v>
      </c>
      <c r="AS89">
        <v>3.9600493281607276</v>
      </c>
      <c r="AT89">
        <v>1.3762564817950507</v>
      </c>
      <c r="AU89" s="9">
        <v>0.77003183880098169</v>
      </c>
      <c r="AV89">
        <v>0.25247283097397427</v>
      </c>
      <c r="AW89">
        <v>-1.376451636159101</v>
      </c>
      <c r="AX89" s="9">
        <v>-4.4156337260379273</v>
      </c>
      <c r="AY89">
        <v>0.38740590396423707</v>
      </c>
      <c r="AZ89">
        <v>-0.94828228815573246</v>
      </c>
      <c r="BA89" s="9">
        <v>-6.3084503476135918</v>
      </c>
      <c r="BB89">
        <v>5.1332117257148729E-2</v>
      </c>
      <c r="BC89">
        <v>-2.9694386553130294</v>
      </c>
      <c r="BD89" s="9">
        <v>-1.5657110748926382</v>
      </c>
    </row>
    <row r="90" spans="1:56" x14ac:dyDescent="0.2">
      <c r="A90" t="s">
        <v>0</v>
      </c>
      <c r="B90" t="s">
        <v>1</v>
      </c>
      <c r="C90">
        <v>1</v>
      </c>
      <c r="D90" t="s">
        <v>2</v>
      </c>
      <c r="E90">
        <v>2</v>
      </c>
      <c r="F90">
        <v>48</v>
      </c>
      <c r="G90">
        <v>1.98</v>
      </c>
      <c r="H90" s="1">
        <v>154000</v>
      </c>
      <c r="I90">
        <v>153</v>
      </c>
      <c r="J90">
        <v>7625</v>
      </c>
      <c r="K90">
        <v>114876</v>
      </c>
      <c r="L90">
        <v>486</v>
      </c>
      <c r="M90">
        <v>1877</v>
      </c>
      <c r="N90">
        <v>46280</v>
      </c>
      <c r="O90">
        <v>-4652</v>
      </c>
      <c r="P90">
        <v>57053</v>
      </c>
      <c r="Q90">
        <v>31567</v>
      </c>
      <c r="R90">
        <v>17847</v>
      </c>
      <c r="S90">
        <v>786</v>
      </c>
      <c r="T90">
        <v>1653</v>
      </c>
      <c r="U90">
        <v>166590</v>
      </c>
      <c r="V90">
        <v>4398</v>
      </c>
      <c r="W90">
        <v>144</v>
      </c>
      <c r="X90">
        <v>954</v>
      </c>
      <c r="Y90">
        <v>1431</v>
      </c>
      <c r="Z90">
        <v>7184</v>
      </c>
      <c r="AA90">
        <v>8554</v>
      </c>
      <c r="AB90">
        <v>1675</v>
      </c>
      <c r="AC90">
        <v>12879</v>
      </c>
      <c r="AD90">
        <v>246</v>
      </c>
      <c r="AE90">
        <v>506767</v>
      </c>
      <c r="AF90">
        <v>4980</v>
      </c>
      <c r="AG90">
        <v>0.24154971964393196</v>
      </c>
      <c r="AH90">
        <v>-1.4206799486367856</v>
      </c>
      <c r="AI90" s="9">
        <v>1.663136790458386</v>
      </c>
      <c r="AJ90">
        <v>1.8073621186682294</v>
      </c>
      <c r="AK90">
        <v>0.59186838924661578</v>
      </c>
      <c r="AL90" s="9">
        <v>0.91307037761100784</v>
      </c>
      <c r="AM90">
        <v>0.56536889789970535</v>
      </c>
      <c r="AN90">
        <v>-0.57027684425638259</v>
      </c>
      <c r="AO90" s="9">
        <v>-1.2320718402613353</v>
      </c>
      <c r="AP90">
        <v>5.236481135362879E-2</v>
      </c>
      <c r="AQ90">
        <v>-2.9495204522913738</v>
      </c>
      <c r="AR90" s="9">
        <v>-3.8992863281810792</v>
      </c>
      <c r="AS90">
        <v>5.2773465961288686</v>
      </c>
      <c r="AT90">
        <v>1.6634234327913646</v>
      </c>
      <c r="AU90" s="9">
        <v>1.0287118282584613</v>
      </c>
      <c r="AV90">
        <v>0.27097918712579594</v>
      </c>
      <c r="AW90">
        <v>-1.305713261325544</v>
      </c>
      <c r="AX90" s="9">
        <v>-4.3658692793425198</v>
      </c>
      <c r="AY90">
        <v>0.40798935597300978</v>
      </c>
      <c r="AZ90">
        <v>-0.89651419321972758</v>
      </c>
      <c r="BA90" s="9">
        <v>-6.2778709339348939</v>
      </c>
      <c r="BB90">
        <v>0.15775968574777458</v>
      </c>
      <c r="BC90">
        <v>-1.8466823800936993</v>
      </c>
      <c r="BD90" s="9">
        <v>-1.0738315507190497</v>
      </c>
    </row>
    <row r="91" spans="1:56" x14ac:dyDescent="0.2">
      <c r="A91" t="s">
        <v>0</v>
      </c>
      <c r="B91" t="s">
        <v>1</v>
      </c>
      <c r="C91">
        <v>1</v>
      </c>
      <c r="D91" t="s">
        <v>2</v>
      </c>
      <c r="E91">
        <v>2</v>
      </c>
      <c r="F91">
        <v>50</v>
      </c>
      <c r="G91">
        <v>2</v>
      </c>
      <c r="H91" s="1">
        <v>154000</v>
      </c>
      <c r="I91">
        <v>232</v>
      </c>
      <c r="J91">
        <v>8569</v>
      </c>
      <c r="K91">
        <v>114455</v>
      </c>
      <c r="L91">
        <v>415</v>
      </c>
      <c r="M91">
        <v>1702</v>
      </c>
      <c r="N91">
        <v>45975</v>
      </c>
      <c r="O91">
        <v>-5036</v>
      </c>
      <c r="P91">
        <v>56876</v>
      </c>
      <c r="Q91">
        <v>36881</v>
      </c>
      <c r="R91">
        <v>19395</v>
      </c>
      <c r="S91">
        <v>794</v>
      </c>
      <c r="T91">
        <v>1929</v>
      </c>
      <c r="U91">
        <v>158410</v>
      </c>
      <c r="V91">
        <v>4579</v>
      </c>
      <c r="W91">
        <v>486</v>
      </c>
      <c r="X91">
        <v>951</v>
      </c>
      <c r="Y91">
        <v>1279</v>
      </c>
      <c r="Z91">
        <v>6576</v>
      </c>
      <c r="AA91">
        <v>9875</v>
      </c>
      <c r="AB91">
        <v>1745</v>
      </c>
      <c r="AC91">
        <v>14434</v>
      </c>
      <c r="AD91">
        <v>124</v>
      </c>
      <c r="AE91">
        <v>214984</v>
      </c>
      <c r="AF91">
        <v>1908</v>
      </c>
      <c r="AG91">
        <v>0.23234185624034057</v>
      </c>
      <c r="AH91">
        <v>-1.4595454736012692</v>
      </c>
      <c r="AI91" s="9">
        <v>1.6400895341544472</v>
      </c>
      <c r="AJ91">
        <v>1.5421490740489683</v>
      </c>
      <c r="AK91">
        <v>0.43317694624587699</v>
      </c>
      <c r="AL91" s="9">
        <v>0.77510403706616549</v>
      </c>
      <c r="AM91">
        <v>0.52588053469266016</v>
      </c>
      <c r="AN91">
        <v>-0.64268121239632059</v>
      </c>
      <c r="AO91" s="9">
        <v>-1.2940137772050524</v>
      </c>
      <c r="AP91">
        <v>5.2303354030530623E-2</v>
      </c>
      <c r="AQ91">
        <v>-2.950694779364659</v>
      </c>
      <c r="AR91" s="9">
        <v>-3.9004707544671948</v>
      </c>
      <c r="AS91">
        <v>4.2951655323879505</v>
      </c>
      <c r="AT91">
        <v>1.4574900954125083</v>
      </c>
      <c r="AU91" s="9">
        <v>0.84320707794758754</v>
      </c>
      <c r="AV91">
        <v>0.26775304357257124</v>
      </c>
      <c r="AW91">
        <v>-1.3176902025010655</v>
      </c>
      <c r="AX91" s="9">
        <v>-4.3742950574594994</v>
      </c>
      <c r="AY91">
        <v>0.39136682844825249</v>
      </c>
      <c r="AZ91">
        <v>-0.93810997863816958</v>
      </c>
      <c r="BA91" s="9">
        <v>-6.3024415643815672</v>
      </c>
      <c r="BB91">
        <v>5.1733955153059841E-2</v>
      </c>
      <c r="BC91">
        <v>-2.9616409402621562</v>
      </c>
      <c r="BD91" s="9">
        <v>-1.5622948959288505</v>
      </c>
    </row>
    <row r="92" spans="1:56" x14ac:dyDescent="0.2">
      <c r="A92" t="s">
        <v>0</v>
      </c>
      <c r="B92" t="s">
        <v>1</v>
      </c>
      <c r="C92">
        <v>1</v>
      </c>
      <c r="D92" t="s">
        <v>2</v>
      </c>
      <c r="E92">
        <v>2</v>
      </c>
      <c r="F92">
        <v>52</v>
      </c>
      <c r="G92">
        <v>2.02</v>
      </c>
      <c r="H92" s="1">
        <v>154000</v>
      </c>
      <c r="I92">
        <v>214</v>
      </c>
      <c r="J92">
        <v>8484</v>
      </c>
      <c r="K92">
        <v>119141</v>
      </c>
      <c r="L92">
        <v>452</v>
      </c>
      <c r="M92">
        <v>1591</v>
      </c>
      <c r="N92">
        <v>42083</v>
      </c>
      <c r="O92">
        <v>-4949</v>
      </c>
      <c r="P92">
        <v>58523</v>
      </c>
      <c r="Q92">
        <v>36317</v>
      </c>
      <c r="R92">
        <v>18592</v>
      </c>
      <c r="S92">
        <v>1025</v>
      </c>
      <c r="T92">
        <v>1866</v>
      </c>
      <c r="U92">
        <v>160624</v>
      </c>
      <c r="V92">
        <v>4438</v>
      </c>
      <c r="W92">
        <v>238</v>
      </c>
      <c r="X92">
        <v>892</v>
      </c>
      <c r="Y92">
        <v>1249</v>
      </c>
      <c r="Z92">
        <v>6851</v>
      </c>
      <c r="AA92">
        <v>9785</v>
      </c>
      <c r="AB92">
        <v>1751</v>
      </c>
      <c r="AC92">
        <v>12760</v>
      </c>
      <c r="AD92">
        <v>563</v>
      </c>
      <c r="AE92">
        <v>210037</v>
      </c>
      <c r="AF92">
        <v>1913</v>
      </c>
      <c r="AG92">
        <v>0.23360960431753724</v>
      </c>
      <c r="AH92">
        <v>-1.4541039145002188</v>
      </c>
      <c r="AI92" s="9">
        <v>1.6433163787013703</v>
      </c>
      <c r="AJ92">
        <v>1.6114491835779388</v>
      </c>
      <c r="AK92">
        <v>0.47713388816023677</v>
      </c>
      <c r="AL92" s="9">
        <v>0.81332020236650981</v>
      </c>
      <c r="AM92">
        <v>0.51193655863645127</v>
      </c>
      <c r="AN92">
        <v>-0.66955457053315393</v>
      </c>
      <c r="AO92" s="9">
        <v>-1.3170039350911131</v>
      </c>
      <c r="AP92">
        <v>5.1380895999118867E-2</v>
      </c>
      <c r="AQ92">
        <v>-2.9684888487775027</v>
      </c>
      <c r="AR92" s="9">
        <v>-3.9184178528769888</v>
      </c>
      <c r="AS92">
        <v>4.4228322824021804</v>
      </c>
      <c r="AT92">
        <v>1.4867802787465159</v>
      </c>
      <c r="AU92" s="9">
        <v>0.86959167509486157</v>
      </c>
      <c r="AV92">
        <v>0.26943304788391109</v>
      </c>
      <c r="AW92">
        <v>-1.3114353503546152</v>
      </c>
      <c r="AX92" s="9">
        <v>-4.369894768974472</v>
      </c>
      <c r="AY92">
        <v>0.35135060715367461</v>
      </c>
      <c r="AZ92">
        <v>-1.0459706732860108</v>
      </c>
      <c r="BA92" s="9">
        <v>-6.3661548767100467</v>
      </c>
      <c r="BB92">
        <v>5.2675055759010929E-2</v>
      </c>
      <c r="BC92">
        <v>-2.9436132607445389</v>
      </c>
      <c r="BD92" s="9">
        <v>-1.5543969695321824</v>
      </c>
    </row>
    <row r="93" spans="1:56" x14ac:dyDescent="0.2">
      <c r="A93" t="s">
        <v>0</v>
      </c>
      <c r="B93" t="s">
        <v>1</v>
      </c>
      <c r="C93">
        <v>1</v>
      </c>
      <c r="D93" t="s">
        <v>2</v>
      </c>
      <c r="E93">
        <v>2</v>
      </c>
      <c r="F93">
        <v>54</v>
      </c>
      <c r="G93">
        <v>2.04</v>
      </c>
      <c r="H93" s="1">
        <v>148000</v>
      </c>
      <c r="I93">
        <v>212</v>
      </c>
      <c r="J93">
        <v>6529</v>
      </c>
      <c r="K93">
        <v>99658</v>
      </c>
      <c r="L93">
        <v>400</v>
      </c>
      <c r="M93">
        <v>2092</v>
      </c>
      <c r="N93">
        <v>50240</v>
      </c>
      <c r="O93">
        <v>-4154</v>
      </c>
      <c r="P93">
        <v>53649</v>
      </c>
      <c r="Q93">
        <v>29607</v>
      </c>
      <c r="R93">
        <v>16859</v>
      </c>
      <c r="S93">
        <v>547</v>
      </c>
      <c r="T93">
        <v>2077</v>
      </c>
      <c r="U93">
        <v>157987</v>
      </c>
      <c r="V93">
        <v>4541</v>
      </c>
      <c r="W93">
        <v>231</v>
      </c>
      <c r="X93">
        <v>943</v>
      </c>
      <c r="Y93">
        <v>1372</v>
      </c>
      <c r="Z93">
        <v>7489</v>
      </c>
      <c r="AA93">
        <v>8105</v>
      </c>
      <c r="AB93">
        <v>1680</v>
      </c>
      <c r="AC93">
        <v>11875</v>
      </c>
      <c r="AD93">
        <v>-15</v>
      </c>
      <c r="AE93">
        <v>512875</v>
      </c>
      <c r="AF93">
        <v>5306</v>
      </c>
      <c r="AG93">
        <v>0.22052217381024758</v>
      </c>
      <c r="AH93">
        <v>-1.5117570276534833</v>
      </c>
      <c r="AI93" s="9">
        <v>1.6091280826014844</v>
      </c>
      <c r="AJ93">
        <v>1.8120376937886311</v>
      </c>
      <c r="AK93">
        <v>0.59445200971602907</v>
      </c>
      <c r="AL93" s="9">
        <v>0.91531657724711568</v>
      </c>
      <c r="AM93">
        <v>0.56942614922146795</v>
      </c>
      <c r="AN93">
        <v>-0.56312618102431555</v>
      </c>
      <c r="AO93" s="9">
        <v>-1.225954447866302</v>
      </c>
      <c r="AP93">
        <v>7.0152328841152425E-2</v>
      </c>
      <c r="AQ93">
        <v>-2.6570862749640045</v>
      </c>
      <c r="AR93" s="9">
        <v>-3.6043372169286947</v>
      </c>
      <c r="AS93">
        <v>5.3361367244232785</v>
      </c>
      <c r="AT93">
        <v>1.6745019313029144</v>
      </c>
      <c r="AU93" s="9">
        <v>1.0386913397176654</v>
      </c>
      <c r="AV93">
        <v>0.27375282872293716</v>
      </c>
      <c r="AW93">
        <v>-1.2955296646703403</v>
      </c>
      <c r="AX93" s="9">
        <v>-4.3587051190955846</v>
      </c>
      <c r="AY93">
        <v>0.40108758063971356</v>
      </c>
      <c r="AZ93">
        <v>-0.91357546993727501</v>
      </c>
      <c r="BA93" s="9">
        <v>-6.2879490300919487</v>
      </c>
      <c r="BB93">
        <v>0.17921437497889012</v>
      </c>
      <c r="BC93">
        <v>-1.719172564142432</v>
      </c>
      <c r="BD93" s="9">
        <v>-1.0179695003507994</v>
      </c>
    </row>
    <row r="94" spans="1:56" x14ac:dyDescent="0.2">
      <c r="A94" t="s">
        <v>0</v>
      </c>
      <c r="B94" t="s">
        <v>1</v>
      </c>
      <c r="C94">
        <v>1</v>
      </c>
      <c r="D94" t="s">
        <v>2</v>
      </c>
      <c r="E94">
        <v>2</v>
      </c>
      <c r="F94">
        <v>56</v>
      </c>
      <c r="G94">
        <v>2.06</v>
      </c>
      <c r="H94" s="1">
        <v>153000</v>
      </c>
      <c r="I94">
        <v>184</v>
      </c>
      <c r="J94">
        <v>7205</v>
      </c>
      <c r="K94">
        <v>103648</v>
      </c>
      <c r="L94">
        <v>345</v>
      </c>
      <c r="M94">
        <v>2284</v>
      </c>
      <c r="N94">
        <v>54983</v>
      </c>
      <c r="O94">
        <v>-4909</v>
      </c>
      <c r="P94">
        <v>53570</v>
      </c>
      <c r="Q94">
        <v>32226</v>
      </c>
      <c r="R94">
        <v>17150</v>
      </c>
      <c r="S94">
        <v>702</v>
      </c>
      <c r="T94">
        <v>2099</v>
      </c>
      <c r="U94">
        <v>159494</v>
      </c>
      <c r="V94">
        <v>4486</v>
      </c>
      <c r="W94">
        <v>287</v>
      </c>
      <c r="X94">
        <v>972</v>
      </c>
      <c r="Y94">
        <v>1509</v>
      </c>
      <c r="Z94">
        <v>7302</v>
      </c>
      <c r="AA94">
        <v>8696</v>
      </c>
      <c r="AB94">
        <v>1916</v>
      </c>
      <c r="AC94">
        <v>13739</v>
      </c>
      <c r="AD94">
        <v>156</v>
      </c>
      <c r="AE94">
        <v>213997</v>
      </c>
      <c r="AF94">
        <v>1831</v>
      </c>
      <c r="AG94">
        <v>0.22357723577235772</v>
      </c>
      <c r="AH94">
        <v>-1.497998350699892</v>
      </c>
      <c r="AI94" s="9">
        <v>1.6172869780349639</v>
      </c>
      <c r="AJ94">
        <v>1.6623223484143239</v>
      </c>
      <c r="AK94">
        <v>0.5082156297414917</v>
      </c>
      <c r="AL94" s="9">
        <v>0.84034266849725281</v>
      </c>
      <c r="AM94">
        <v>0.53217898591199653</v>
      </c>
      <c r="AN94">
        <v>-0.63077540653942832</v>
      </c>
      <c r="AO94" s="9">
        <v>-1.2838283602944809</v>
      </c>
      <c r="AP94">
        <v>6.5133742940482839E-2</v>
      </c>
      <c r="AQ94">
        <v>-2.7313125393128814</v>
      </c>
      <c r="AR94" s="9">
        <v>-3.6792018271509721</v>
      </c>
      <c r="AS94">
        <v>4.9492335381369079</v>
      </c>
      <c r="AT94">
        <v>1.599232723811105</v>
      </c>
      <c r="AU94" s="9">
        <v>0.97088883760904343</v>
      </c>
      <c r="AV94">
        <v>0.26984422515980883</v>
      </c>
      <c r="AW94">
        <v>-1.3099104303324691</v>
      </c>
      <c r="AX94" s="9">
        <v>-4.3688219877388921</v>
      </c>
      <c r="AY94">
        <v>0.42633277477812948</v>
      </c>
      <c r="AZ94">
        <v>-0.85253507620956614</v>
      </c>
      <c r="BA94" s="9">
        <v>-6.2518924695169913</v>
      </c>
      <c r="BB94">
        <v>5.681747657171228E-2</v>
      </c>
      <c r="BC94">
        <v>-2.8679113144590036</v>
      </c>
      <c r="BD94" s="9">
        <v>-1.5212319468644895</v>
      </c>
    </row>
    <row r="95" spans="1:56" x14ac:dyDescent="0.2">
      <c r="A95" t="s">
        <v>0</v>
      </c>
      <c r="B95" t="s">
        <v>1</v>
      </c>
      <c r="C95">
        <v>1</v>
      </c>
      <c r="D95" t="s">
        <v>2</v>
      </c>
      <c r="E95">
        <v>2</v>
      </c>
      <c r="F95">
        <v>58</v>
      </c>
      <c r="G95">
        <v>2.08</v>
      </c>
      <c r="H95" s="1">
        <v>155000</v>
      </c>
      <c r="I95">
        <v>133</v>
      </c>
      <c r="J95">
        <v>7093</v>
      </c>
      <c r="K95">
        <v>112402</v>
      </c>
      <c r="L95">
        <v>367</v>
      </c>
      <c r="M95">
        <v>2144</v>
      </c>
      <c r="N95">
        <v>47658</v>
      </c>
      <c r="O95">
        <v>-5140</v>
      </c>
      <c r="P95">
        <v>56863</v>
      </c>
      <c r="Q95">
        <v>40141</v>
      </c>
      <c r="R95">
        <v>18582</v>
      </c>
      <c r="S95">
        <v>800</v>
      </c>
      <c r="T95">
        <v>2053</v>
      </c>
      <c r="U95">
        <v>161098</v>
      </c>
      <c r="V95">
        <v>4374</v>
      </c>
      <c r="W95">
        <v>410</v>
      </c>
      <c r="X95">
        <v>938</v>
      </c>
      <c r="Y95">
        <v>1354</v>
      </c>
      <c r="Z95">
        <v>7365</v>
      </c>
      <c r="AA95">
        <v>9397</v>
      </c>
      <c r="AB95">
        <v>1914</v>
      </c>
      <c r="AC95">
        <v>12883</v>
      </c>
      <c r="AD95">
        <v>-20</v>
      </c>
      <c r="AE95">
        <v>219061</v>
      </c>
      <c r="AF95">
        <v>1862</v>
      </c>
      <c r="AG95">
        <v>0.17670212500934207</v>
      </c>
      <c r="AH95">
        <v>-1.7332898736431055</v>
      </c>
      <c r="AI95" s="9">
        <v>1.4777591049296384</v>
      </c>
      <c r="AJ95">
        <v>1.4165815500361227</v>
      </c>
      <c r="AK95">
        <v>0.34824661013575764</v>
      </c>
      <c r="AL95" s="9">
        <v>0.70126560285202766</v>
      </c>
      <c r="AM95">
        <v>0.4629182132981241</v>
      </c>
      <c r="AN95">
        <v>-0.77020488564393441</v>
      </c>
      <c r="AO95" s="9">
        <v>-1.4031102796683859</v>
      </c>
      <c r="AP95">
        <v>5.1144714880047834E-2</v>
      </c>
      <c r="AQ95">
        <v>-2.9730961178262585</v>
      </c>
      <c r="AR95" s="9">
        <v>-3.9230647444395639</v>
      </c>
      <c r="AS95">
        <v>4.0133031065494134</v>
      </c>
      <c r="AT95">
        <v>1.3896146195935251</v>
      </c>
      <c r="AU95" s="9">
        <v>0.78206484932984743</v>
      </c>
      <c r="AV95">
        <v>0.23409979821130514</v>
      </c>
      <c r="AW95">
        <v>-1.4520077664621274</v>
      </c>
      <c r="AX95" s="9">
        <v>-4.4687874637061062</v>
      </c>
      <c r="AY95">
        <v>0.32094367355073367</v>
      </c>
      <c r="AZ95">
        <v>-1.1364896430536675</v>
      </c>
      <c r="BA95" s="9">
        <v>-6.4196244321518021</v>
      </c>
      <c r="BB95">
        <v>4.638648763110037E-2</v>
      </c>
      <c r="BC95">
        <v>-3.0707470770081797</v>
      </c>
      <c r="BD95" s="9">
        <v>-1.6100942944372834</v>
      </c>
    </row>
    <row r="96" spans="1:56" x14ac:dyDescent="0.2">
      <c r="A96" t="s">
        <v>0</v>
      </c>
      <c r="B96" t="s">
        <v>1</v>
      </c>
      <c r="C96">
        <v>1</v>
      </c>
      <c r="D96" t="s">
        <v>2</v>
      </c>
      <c r="E96">
        <v>2</v>
      </c>
      <c r="F96">
        <v>60</v>
      </c>
      <c r="G96">
        <v>2.1</v>
      </c>
      <c r="H96" s="1">
        <v>153000</v>
      </c>
      <c r="I96">
        <v>194</v>
      </c>
      <c r="J96">
        <v>6665</v>
      </c>
      <c r="K96">
        <v>109276</v>
      </c>
      <c r="L96">
        <v>463</v>
      </c>
      <c r="M96">
        <v>2110</v>
      </c>
      <c r="N96">
        <v>48651</v>
      </c>
      <c r="O96">
        <v>-4630</v>
      </c>
      <c r="P96">
        <v>50418</v>
      </c>
      <c r="Q96">
        <v>60660</v>
      </c>
      <c r="R96">
        <v>17106</v>
      </c>
      <c r="S96">
        <v>629</v>
      </c>
      <c r="T96">
        <v>1727</v>
      </c>
      <c r="U96">
        <v>138600</v>
      </c>
      <c r="V96">
        <v>4339</v>
      </c>
      <c r="W96">
        <v>239</v>
      </c>
      <c r="X96">
        <v>953</v>
      </c>
      <c r="Y96">
        <v>1497</v>
      </c>
      <c r="Z96">
        <v>6222</v>
      </c>
      <c r="AA96">
        <v>11705</v>
      </c>
      <c r="AB96">
        <v>1434</v>
      </c>
      <c r="AC96">
        <v>12180</v>
      </c>
      <c r="AD96">
        <v>114</v>
      </c>
      <c r="AE96">
        <v>219790</v>
      </c>
      <c r="AF96">
        <v>1893</v>
      </c>
      <c r="AG96">
        <v>0.10987471150675898</v>
      </c>
      <c r="AH96">
        <v>-2.2084145486297633</v>
      </c>
      <c r="AI96" s="9">
        <v>1.1960101726625503</v>
      </c>
      <c r="AJ96">
        <v>0.83115727002967354</v>
      </c>
      <c r="AK96">
        <v>-0.18493624808629894</v>
      </c>
      <c r="AL96" s="9">
        <v>0.23771642591377173</v>
      </c>
      <c r="AM96">
        <v>0.28199802176063304</v>
      </c>
      <c r="AN96">
        <v>-1.2658552231018452</v>
      </c>
      <c r="AO96" s="9">
        <v>-1.8271391433636286</v>
      </c>
      <c r="AP96">
        <v>2.8470161556214967E-2</v>
      </c>
      <c r="AQ96">
        <v>-3.5588987030958936</v>
      </c>
      <c r="AR96" s="9">
        <v>-4.5139052319425179</v>
      </c>
      <c r="AS96">
        <v>2.28486646884273</v>
      </c>
      <c r="AT96">
        <v>0.82630758449536779</v>
      </c>
      <c r="AU96" s="9">
        <v>0.27463787211342738</v>
      </c>
      <c r="AV96">
        <v>0.1929607649192219</v>
      </c>
      <c r="AW96">
        <v>-1.6452684013175609</v>
      </c>
      <c r="AX96" s="9">
        <v>-4.6047463203269041</v>
      </c>
      <c r="AY96">
        <v>0.20079129574678536</v>
      </c>
      <c r="AZ96">
        <v>-1.605489239978684</v>
      </c>
      <c r="BA96" s="9">
        <v>-6.6966624940554089</v>
      </c>
      <c r="BB96">
        <v>3.1206726013847677E-2</v>
      </c>
      <c r="BC96">
        <v>-3.4671216300332492</v>
      </c>
      <c r="BD96" s="9">
        <v>-1.7837459861175664</v>
      </c>
    </row>
    <row r="97" spans="1:56" x14ac:dyDescent="0.2">
      <c r="A97" t="s">
        <v>0</v>
      </c>
      <c r="B97" t="s">
        <v>1</v>
      </c>
      <c r="C97">
        <v>1</v>
      </c>
      <c r="D97" t="s">
        <v>2</v>
      </c>
      <c r="E97">
        <v>2</v>
      </c>
      <c r="F97">
        <v>62</v>
      </c>
      <c r="G97">
        <v>2.12</v>
      </c>
      <c r="H97" s="1">
        <v>151000</v>
      </c>
      <c r="I97">
        <v>159</v>
      </c>
      <c r="J97">
        <v>7415</v>
      </c>
      <c r="K97">
        <v>115306</v>
      </c>
      <c r="L97">
        <v>367</v>
      </c>
      <c r="M97">
        <v>1548</v>
      </c>
      <c r="N97">
        <v>39519</v>
      </c>
      <c r="O97">
        <v>-3140</v>
      </c>
      <c r="P97">
        <v>55500</v>
      </c>
      <c r="Q97">
        <v>50011</v>
      </c>
      <c r="R97">
        <v>18128</v>
      </c>
      <c r="S97">
        <v>952</v>
      </c>
      <c r="T97">
        <v>2054</v>
      </c>
      <c r="U97">
        <v>147797</v>
      </c>
      <c r="V97">
        <v>4526</v>
      </c>
      <c r="W97">
        <v>375</v>
      </c>
      <c r="X97">
        <v>1038</v>
      </c>
      <c r="Y97">
        <v>1505</v>
      </c>
      <c r="Z97">
        <v>6027</v>
      </c>
      <c r="AA97">
        <v>11773</v>
      </c>
      <c r="AB97">
        <v>1521</v>
      </c>
      <c r="AC97">
        <v>13298</v>
      </c>
      <c r="AD97">
        <v>333</v>
      </c>
      <c r="AE97">
        <v>213644</v>
      </c>
      <c r="AF97">
        <v>2488</v>
      </c>
      <c r="AG97">
        <v>0.14826738117614124</v>
      </c>
      <c r="AH97">
        <v>-1.9087380056417995</v>
      </c>
      <c r="AI97" s="9">
        <v>1.3737183626544127</v>
      </c>
      <c r="AJ97">
        <v>1.1097558537121832</v>
      </c>
      <c r="AK97">
        <v>0.10414003952069392</v>
      </c>
      <c r="AL97" s="9">
        <v>0.4890393503592913</v>
      </c>
      <c r="AM97">
        <v>0.36248025434404429</v>
      </c>
      <c r="AN97">
        <v>-1.0147852769460444</v>
      </c>
      <c r="AO97" s="9">
        <v>-1.6123488044273411</v>
      </c>
      <c r="AP97">
        <v>4.1070964387834676E-2</v>
      </c>
      <c r="AQ97">
        <v>-3.1924538697253282</v>
      </c>
      <c r="AR97" s="9">
        <v>-4.144308973004966</v>
      </c>
      <c r="AS97">
        <v>2.955289836236028</v>
      </c>
      <c r="AT97">
        <v>1.0835967293768114</v>
      </c>
      <c r="AU97" s="9">
        <v>0.50640393382263171</v>
      </c>
      <c r="AV97">
        <v>0.23540821019375738</v>
      </c>
      <c r="AW97">
        <v>-1.4464342071356351</v>
      </c>
      <c r="AX97" s="9">
        <v>-4.4648664647199192</v>
      </c>
      <c r="AY97">
        <v>0.26590150166963267</v>
      </c>
      <c r="AZ97">
        <v>-1.3246293332514316</v>
      </c>
      <c r="BA97" s="9">
        <v>-6.5307585471516214</v>
      </c>
      <c r="BB97">
        <v>4.9749055207854269E-2</v>
      </c>
      <c r="BC97">
        <v>-3.0007638063547617</v>
      </c>
      <c r="BD97" s="9">
        <v>-1.5794346235640211</v>
      </c>
    </row>
    <row r="98" spans="1:56" x14ac:dyDescent="0.2">
      <c r="A98" t="s">
        <v>0</v>
      </c>
      <c r="B98" t="s">
        <v>1</v>
      </c>
      <c r="C98">
        <v>1</v>
      </c>
      <c r="D98" t="s">
        <v>2</v>
      </c>
      <c r="E98">
        <v>2</v>
      </c>
      <c r="F98">
        <v>64</v>
      </c>
      <c r="G98">
        <v>2.14</v>
      </c>
      <c r="H98" s="1">
        <v>158000</v>
      </c>
      <c r="I98">
        <v>230</v>
      </c>
      <c r="J98">
        <v>7843</v>
      </c>
      <c r="K98">
        <v>114885</v>
      </c>
      <c r="L98">
        <v>408</v>
      </c>
      <c r="M98">
        <v>1843</v>
      </c>
      <c r="N98">
        <v>45036</v>
      </c>
      <c r="O98">
        <v>-4627</v>
      </c>
      <c r="P98">
        <v>58471</v>
      </c>
      <c r="Q98">
        <v>36772</v>
      </c>
      <c r="R98">
        <v>18690</v>
      </c>
      <c r="S98">
        <v>944</v>
      </c>
      <c r="T98">
        <v>2310</v>
      </c>
      <c r="U98">
        <v>173462</v>
      </c>
      <c r="V98">
        <v>4499</v>
      </c>
      <c r="W98">
        <v>287</v>
      </c>
      <c r="X98">
        <v>1046</v>
      </c>
      <c r="Y98">
        <v>1716</v>
      </c>
      <c r="Z98">
        <v>7087</v>
      </c>
      <c r="AA98">
        <v>9188</v>
      </c>
      <c r="AB98">
        <v>1542</v>
      </c>
      <c r="AC98">
        <v>12451</v>
      </c>
      <c r="AD98">
        <v>174</v>
      </c>
      <c r="AE98">
        <v>513033</v>
      </c>
      <c r="AF98">
        <v>5840</v>
      </c>
      <c r="AG98">
        <v>0.2132872838028935</v>
      </c>
      <c r="AH98">
        <v>-1.5451152717709788</v>
      </c>
      <c r="AI98" s="9">
        <v>1.5893466438398094</v>
      </c>
      <c r="AJ98">
        <v>1.5900957250081584</v>
      </c>
      <c r="AK98">
        <v>0.46379421882757438</v>
      </c>
      <c r="AL98" s="9">
        <v>0.80172269384869321</v>
      </c>
      <c r="AM98">
        <v>0.50826715979549653</v>
      </c>
      <c r="AN98">
        <v>-0.6767480645340368</v>
      </c>
      <c r="AO98" s="9">
        <v>-1.3231579692088684</v>
      </c>
      <c r="AP98">
        <v>6.2819536603937784E-2</v>
      </c>
      <c r="AQ98">
        <v>-2.7674891614678061</v>
      </c>
      <c r="AR98" s="9">
        <v>-3.7156895682564288</v>
      </c>
      <c r="AS98">
        <v>4.7172305014685083</v>
      </c>
      <c r="AT98">
        <v>1.5512218692240742</v>
      </c>
      <c r="AU98" s="9">
        <v>0.92764065979704613</v>
      </c>
      <c r="AV98">
        <v>0.24986402697704777</v>
      </c>
      <c r="AW98">
        <v>-1.3868384011746564</v>
      </c>
      <c r="AX98" s="9">
        <v>-4.4229408152263705</v>
      </c>
      <c r="AY98">
        <v>0.33860002175568366</v>
      </c>
      <c r="AZ98">
        <v>-1.0829357450312327</v>
      </c>
      <c r="BA98" s="9">
        <v>-6.3879901445899492</v>
      </c>
      <c r="BB98">
        <v>0.15881649080822366</v>
      </c>
      <c r="BC98">
        <v>-1.8400058891613724</v>
      </c>
      <c r="BD98" s="9">
        <v>-1.0709065800415971</v>
      </c>
    </row>
    <row r="99" spans="1:56" x14ac:dyDescent="0.2">
      <c r="A99" t="s">
        <v>0</v>
      </c>
      <c r="B99" t="s">
        <v>1</v>
      </c>
      <c r="C99">
        <v>1</v>
      </c>
      <c r="D99" t="s">
        <v>2</v>
      </c>
      <c r="E99">
        <v>2</v>
      </c>
      <c r="F99">
        <v>66</v>
      </c>
      <c r="G99">
        <v>2.16</v>
      </c>
      <c r="H99" s="1">
        <v>149000</v>
      </c>
      <c r="I99">
        <v>142</v>
      </c>
      <c r="J99">
        <v>6576</v>
      </c>
      <c r="K99">
        <v>100879</v>
      </c>
      <c r="L99">
        <v>370</v>
      </c>
      <c r="M99">
        <v>2136</v>
      </c>
      <c r="N99">
        <v>48345</v>
      </c>
      <c r="O99">
        <v>-4257</v>
      </c>
      <c r="P99">
        <v>51970</v>
      </c>
      <c r="Q99">
        <v>36158</v>
      </c>
      <c r="R99">
        <v>17516</v>
      </c>
      <c r="S99">
        <v>823</v>
      </c>
      <c r="T99">
        <v>1885</v>
      </c>
      <c r="U99">
        <v>156598</v>
      </c>
      <c r="V99">
        <v>4406</v>
      </c>
      <c r="W99">
        <v>265</v>
      </c>
      <c r="X99">
        <v>1175</v>
      </c>
      <c r="Y99">
        <v>1517</v>
      </c>
      <c r="Z99">
        <v>6608</v>
      </c>
      <c r="AA99">
        <v>9379</v>
      </c>
      <c r="AB99">
        <v>1746</v>
      </c>
      <c r="AC99">
        <v>14928</v>
      </c>
      <c r="AD99">
        <v>31</v>
      </c>
      <c r="AE99">
        <v>510728</v>
      </c>
      <c r="AF99">
        <v>5389</v>
      </c>
      <c r="AG99">
        <v>0.18186846617622657</v>
      </c>
      <c r="AH99">
        <v>-1.7044715665059438</v>
      </c>
      <c r="AI99" s="9">
        <v>1.4948483610619752</v>
      </c>
      <c r="AJ99">
        <v>1.4373029481719122</v>
      </c>
      <c r="AK99">
        <v>0.3627684047605278</v>
      </c>
      <c r="AL99" s="9">
        <v>0.7138908510988029</v>
      </c>
      <c r="AM99">
        <v>0.48442944853144532</v>
      </c>
      <c r="AN99">
        <v>-0.72478347532067078</v>
      </c>
      <c r="AO99" s="9">
        <v>-1.3642522631368339</v>
      </c>
      <c r="AP99">
        <v>5.2132308202887327E-2</v>
      </c>
      <c r="AQ99">
        <v>-2.9539704033598486</v>
      </c>
      <c r="AR99" s="9">
        <v>-3.9037745488287432</v>
      </c>
      <c r="AS99">
        <v>4.3309364455998676</v>
      </c>
      <c r="AT99">
        <v>1.4657837878232434</v>
      </c>
      <c r="AU99" s="9">
        <v>0.85067803607117765</v>
      </c>
      <c r="AV99">
        <v>0.25938934675590464</v>
      </c>
      <c r="AW99">
        <v>-1.3494250767330214</v>
      </c>
      <c r="AX99" s="9">
        <v>-4.3966205414816804</v>
      </c>
      <c r="AY99">
        <v>0.41285469329055813</v>
      </c>
      <c r="AZ99">
        <v>-0.88465958015483459</v>
      </c>
      <c r="BA99" s="9">
        <v>-6.2708684139974613</v>
      </c>
      <c r="BB99">
        <v>0.14904032302671608</v>
      </c>
      <c r="BC99">
        <v>-1.9035383853084631</v>
      </c>
      <c r="BD99" s="9">
        <v>-1.0987401666036376</v>
      </c>
    </row>
    <row r="100" spans="1:56" x14ac:dyDescent="0.2">
      <c r="A100" t="s">
        <v>0</v>
      </c>
      <c r="B100" t="s">
        <v>1</v>
      </c>
      <c r="C100">
        <v>1</v>
      </c>
      <c r="D100" t="s">
        <v>2</v>
      </c>
      <c r="E100">
        <v>2</v>
      </c>
      <c r="F100">
        <v>68</v>
      </c>
      <c r="G100">
        <v>2.1800000000000002</v>
      </c>
      <c r="H100" s="1">
        <v>153000</v>
      </c>
      <c r="I100">
        <v>234</v>
      </c>
      <c r="J100">
        <v>6540</v>
      </c>
      <c r="K100">
        <v>96880</v>
      </c>
      <c r="L100">
        <v>458</v>
      </c>
      <c r="M100">
        <v>2437</v>
      </c>
      <c r="N100">
        <v>53869</v>
      </c>
      <c r="O100">
        <v>-4699</v>
      </c>
      <c r="P100">
        <v>51363</v>
      </c>
      <c r="Q100">
        <v>33164</v>
      </c>
      <c r="R100">
        <v>16839</v>
      </c>
      <c r="S100">
        <v>749</v>
      </c>
      <c r="T100">
        <v>1828</v>
      </c>
      <c r="U100">
        <v>171541</v>
      </c>
      <c r="V100">
        <v>4632</v>
      </c>
      <c r="W100">
        <v>286</v>
      </c>
      <c r="X100">
        <v>1071</v>
      </c>
      <c r="Y100">
        <v>1751</v>
      </c>
      <c r="Z100">
        <v>6439</v>
      </c>
      <c r="AA100">
        <v>8921</v>
      </c>
      <c r="AB100">
        <v>1829</v>
      </c>
      <c r="AC100">
        <v>12136</v>
      </c>
      <c r="AD100">
        <v>91</v>
      </c>
      <c r="AE100">
        <v>508211</v>
      </c>
      <c r="AF100">
        <v>5762</v>
      </c>
      <c r="AG100">
        <v>0.19720178506814617</v>
      </c>
      <c r="AH100">
        <v>-1.623527784784865</v>
      </c>
      <c r="AI100" s="9">
        <v>1.5428480236225748</v>
      </c>
      <c r="AJ100">
        <v>1.5487576890604269</v>
      </c>
      <c r="AK100">
        <v>0.43745311863681807</v>
      </c>
      <c r="AL100" s="9">
        <v>0.77882174134284965</v>
      </c>
      <c r="AM100">
        <v>0.50774936678325899</v>
      </c>
      <c r="AN100">
        <v>-0.67776732562580022</v>
      </c>
      <c r="AO100" s="9">
        <v>-1.324029947072872</v>
      </c>
      <c r="AP100">
        <v>5.5120009649017004E-2</v>
      </c>
      <c r="AQ100">
        <v>-2.8982424772220141</v>
      </c>
      <c r="AR100" s="9">
        <v>-3.8475673625261231</v>
      </c>
      <c r="AS100">
        <v>5.1725063321674103</v>
      </c>
      <c r="AT100">
        <v>1.643357354835441</v>
      </c>
      <c r="AU100" s="9">
        <v>1.0106363052357652</v>
      </c>
      <c r="AV100">
        <v>0.2689965022313352</v>
      </c>
      <c r="AW100">
        <v>-1.3130569023223257</v>
      </c>
      <c r="AX100" s="9">
        <v>-4.3710355307837556</v>
      </c>
      <c r="AY100">
        <v>0.36593896996743458</v>
      </c>
      <c r="AZ100">
        <v>-1.0052887082077411</v>
      </c>
      <c r="BA100" s="9">
        <v>-6.3421240399383132</v>
      </c>
      <c r="BB100">
        <v>0.17374261247135447</v>
      </c>
      <c r="BC100">
        <v>-1.7501803135916356</v>
      </c>
      <c r="BD100" s="9">
        <v>-1.0315539953844954</v>
      </c>
    </row>
    <row r="101" spans="1:56" x14ac:dyDescent="0.2">
      <c r="A101" t="s">
        <v>0</v>
      </c>
      <c r="B101" t="s">
        <v>1</v>
      </c>
      <c r="C101">
        <v>1</v>
      </c>
      <c r="D101" t="s">
        <v>2</v>
      </c>
      <c r="E101">
        <v>2</v>
      </c>
      <c r="F101">
        <v>70</v>
      </c>
      <c r="G101">
        <v>2.2000000000000002</v>
      </c>
      <c r="H101" s="1">
        <v>162000</v>
      </c>
      <c r="I101">
        <v>168</v>
      </c>
      <c r="J101">
        <v>7185</v>
      </c>
      <c r="K101">
        <v>109422</v>
      </c>
      <c r="L101">
        <v>342</v>
      </c>
      <c r="M101">
        <v>1905</v>
      </c>
      <c r="N101">
        <v>51146</v>
      </c>
      <c r="O101">
        <v>-4925</v>
      </c>
      <c r="P101">
        <v>56515</v>
      </c>
      <c r="Q101">
        <v>38467</v>
      </c>
      <c r="R101">
        <v>18632</v>
      </c>
      <c r="S101">
        <v>820</v>
      </c>
      <c r="T101">
        <v>1912</v>
      </c>
      <c r="U101">
        <v>184029</v>
      </c>
      <c r="V101">
        <v>4522</v>
      </c>
      <c r="W101">
        <v>316</v>
      </c>
      <c r="X101">
        <v>1177</v>
      </c>
      <c r="Y101">
        <v>1831</v>
      </c>
      <c r="Z101">
        <v>6850</v>
      </c>
      <c r="AA101">
        <v>9132</v>
      </c>
      <c r="AB101">
        <v>1370</v>
      </c>
      <c r="AC101">
        <v>11841</v>
      </c>
      <c r="AD101">
        <v>331</v>
      </c>
      <c r="AE101">
        <v>507892</v>
      </c>
      <c r="AF101">
        <v>6128</v>
      </c>
      <c r="AG101">
        <v>0.18678347674630202</v>
      </c>
      <c r="AH101">
        <v>-1.677805211348621</v>
      </c>
      <c r="AI101" s="9">
        <v>1.5106615096702676</v>
      </c>
      <c r="AJ101">
        <v>1.4691813762445733</v>
      </c>
      <c r="AK101">
        <v>0.38470535876308515</v>
      </c>
      <c r="AL101" s="9">
        <v>0.73296283890862624</v>
      </c>
      <c r="AM101">
        <v>0.48436322042269997</v>
      </c>
      <c r="AN101">
        <v>-0.72492019829756948</v>
      </c>
      <c r="AO101" s="9">
        <v>-1.3643692296435708</v>
      </c>
      <c r="AP101">
        <v>4.9704941898250449E-2</v>
      </c>
      <c r="AQ101">
        <v>-3.0016509162503997</v>
      </c>
      <c r="AR101" s="9">
        <v>-3.9518651141301531</v>
      </c>
      <c r="AS101">
        <v>4.7840746613980816</v>
      </c>
      <c r="AT101">
        <v>1.5652926230060829</v>
      </c>
      <c r="AU101" s="9">
        <v>0.9403155948038795</v>
      </c>
      <c r="AV101">
        <v>0.23739828944289912</v>
      </c>
      <c r="AW101">
        <v>-1.4380160022120603</v>
      </c>
      <c r="AX101" s="9">
        <v>-4.4589442575561842</v>
      </c>
      <c r="AY101">
        <v>0.30782228923492866</v>
      </c>
      <c r="AZ101">
        <v>-1.1782326455307894</v>
      </c>
      <c r="BA101" s="9">
        <v>-6.4442820237150382</v>
      </c>
      <c r="BB101">
        <v>0.15930537863623365</v>
      </c>
      <c r="BC101">
        <v>-1.8369322984413192</v>
      </c>
      <c r="BD101" s="9">
        <v>-1.0695600399471419</v>
      </c>
    </row>
    <row r="102" spans="1:56" x14ac:dyDescent="0.2">
      <c r="A102" t="s">
        <v>0</v>
      </c>
      <c r="B102" t="s">
        <v>1</v>
      </c>
      <c r="C102">
        <v>1</v>
      </c>
      <c r="D102" t="s">
        <v>2</v>
      </c>
      <c r="E102">
        <v>2</v>
      </c>
      <c r="F102">
        <v>72</v>
      </c>
      <c r="G102">
        <v>2.21999999999999</v>
      </c>
      <c r="H102" s="1">
        <v>154000</v>
      </c>
      <c r="I102">
        <v>241</v>
      </c>
      <c r="J102">
        <v>4972</v>
      </c>
      <c r="K102">
        <v>81346</v>
      </c>
      <c r="L102">
        <v>254</v>
      </c>
      <c r="M102">
        <v>2386</v>
      </c>
      <c r="N102">
        <v>63376</v>
      </c>
      <c r="O102">
        <v>-5530</v>
      </c>
      <c r="P102">
        <v>46739</v>
      </c>
      <c r="Q102">
        <v>33214</v>
      </c>
      <c r="R102">
        <v>16600</v>
      </c>
      <c r="S102">
        <v>347</v>
      </c>
      <c r="T102">
        <v>1323</v>
      </c>
      <c r="U102">
        <v>177078</v>
      </c>
      <c r="V102">
        <v>4574</v>
      </c>
      <c r="W102">
        <v>245</v>
      </c>
      <c r="X102">
        <v>954</v>
      </c>
      <c r="Y102">
        <v>1691</v>
      </c>
      <c r="Z102">
        <v>6208</v>
      </c>
      <c r="AA102">
        <v>9259</v>
      </c>
      <c r="AB102">
        <v>1579</v>
      </c>
      <c r="AC102">
        <v>12202</v>
      </c>
      <c r="AD102">
        <v>9</v>
      </c>
      <c r="AE102">
        <v>505404</v>
      </c>
      <c r="AF102">
        <v>5885</v>
      </c>
      <c r="AG102">
        <v>0.1496959113626784</v>
      </c>
      <c r="AH102">
        <v>-1.8991493001360966</v>
      </c>
      <c r="AI102" s="9">
        <v>1.3794044650192945</v>
      </c>
      <c r="AJ102">
        <v>1.4072078039380984</v>
      </c>
      <c r="AK102">
        <v>0.34160746014648374</v>
      </c>
      <c r="AL102" s="9">
        <v>0.69549352585135304</v>
      </c>
      <c r="AM102">
        <v>0.49978924549888604</v>
      </c>
      <c r="AN102">
        <v>-0.69356877842206377</v>
      </c>
      <c r="AO102" s="9">
        <v>-1.3375480899400756</v>
      </c>
      <c r="AP102">
        <v>3.9832600710543745E-2</v>
      </c>
      <c r="AQ102">
        <v>-3.2230695886517426</v>
      </c>
      <c r="AR102" s="9">
        <v>-4.175187987114148</v>
      </c>
      <c r="AS102">
        <v>5.3314265068946831</v>
      </c>
      <c r="AT102">
        <v>1.6736188396853513</v>
      </c>
      <c r="AU102" s="9">
        <v>1.0378958507885645</v>
      </c>
      <c r="AV102">
        <v>0.27876798940205938</v>
      </c>
      <c r="AW102">
        <v>-1.2773754223186513</v>
      </c>
      <c r="AX102" s="9">
        <v>-4.3459336096011709</v>
      </c>
      <c r="AY102">
        <v>0.36737520322755463</v>
      </c>
      <c r="AZ102">
        <v>-1.0013716010549008</v>
      </c>
      <c r="BA102" s="9">
        <v>-6.33981020474313</v>
      </c>
      <c r="BB102">
        <v>0.17718431986511712</v>
      </c>
      <c r="BC102">
        <v>-1.7305647330723213</v>
      </c>
      <c r="BD102" s="9">
        <v>-1.0229604095589839</v>
      </c>
    </row>
    <row r="103" spans="1:56" x14ac:dyDescent="0.2">
      <c r="A103" t="s">
        <v>0</v>
      </c>
      <c r="B103" t="s">
        <v>1</v>
      </c>
      <c r="C103">
        <v>1</v>
      </c>
      <c r="D103" t="s">
        <v>2</v>
      </c>
      <c r="E103">
        <v>2</v>
      </c>
      <c r="F103">
        <v>74</v>
      </c>
      <c r="G103">
        <v>2.2400000000000002</v>
      </c>
      <c r="H103" s="1">
        <v>148000</v>
      </c>
      <c r="I103">
        <v>285</v>
      </c>
      <c r="J103">
        <v>6568</v>
      </c>
      <c r="K103">
        <v>100653</v>
      </c>
      <c r="L103">
        <v>349</v>
      </c>
      <c r="M103">
        <v>2054</v>
      </c>
      <c r="N103">
        <v>51994</v>
      </c>
      <c r="O103">
        <v>-4204</v>
      </c>
      <c r="P103">
        <v>48997</v>
      </c>
      <c r="Q103">
        <v>37356</v>
      </c>
      <c r="R103">
        <v>17157</v>
      </c>
      <c r="S103">
        <v>715</v>
      </c>
      <c r="T103">
        <v>1841</v>
      </c>
      <c r="U103">
        <v>147635</v>
      </c>
      <c r="V103">
        <v>4537</v>
      </c>
      <c r="W103">
        <v>252</v>
      </c>
      <c r="X103">
        <v>1011</v>
      </c>
      <c r="Y103">
        <v>1885</v>
      </c>
      <c r="Z103">
        <v>6444</v>
      </c>
      <c r="AA103">
        <v>9915</v>
      </c>
      <c r="AB103">
        <v>1732</v>
      </c>
      <c r="AC103">
        <v>12949</v>
      </c>
      <c r="AD103">
        <v>394</v>
      </c>
      <c r="AE103">
        <v>208335</v>
      </c>
      <c r="AF103">
        <v>1972</v>
      </c>
      <c r="AG103">
        <v>0.175821822464932</v>
      </c>
      <c r="AH103">
        <v>-1.7382841690973443</v>
      </c>
      <c r="AI103" s="9">
        <v>1.4747974877252747</v>
      </c>
      <c r="AJ103">
        <v>1.3116233001392013</v>
      </c>
      <c r="AK103">
        <v>0.27126553049906371</v>
      </c>
      <c r="AL103" s="9">
        <v>0.63433825221588602</v>
      </c>
      <c r="AM103">
        <v>0.45928364921297782</v>
      </c>
      <c r="AN103">
        <v>-0.77808728764618262</v>
      </c>
      <c r="AO103" s="9">
        <v>-1.4098536745813093</v>
      </c>
      <c r="AP103">
        <v>4.9282578434521898E-2</v>
      </c>
      <c r="AQ103">
        <v>-3.0101846389965305</v>
      </c>
      <c r="AR103" s="9">
        <v>-3.9604722268919006</v>
      </c>
      <c r="AS103">
        <v>3.952109433558197</v>
      </c>
      <c r="AT103">
        <v>1.374249470179923</v>
      </c>
      <c r="AU103" s="9">
        <v>0.76822392273807472</v>
      </c>
      <c r="AV103">
        <v>0.26541920976549954</v>
      </c>
      <c r="AW103">
        <v>-1.3264447792757121</v>
      </c>
      <c r="AX103" s="9">
        <v>-4.3804539022204629</v>
      </c>
      <c r="AY103">
        <v>0.34663775564835636</v>
      </c>
      <c r="AZ103">
        <v>-1.0594749761607685</v>
      </c>
      <c r="BA103" s="9">
        <v>-6.374131868418166</v>
      </c>
      <c r="BB103">
        <v>5.2789377877717099E-2</v>
      </c>
      <c r="BC103">
        <v>-2.9414452850670276</v>
      </c>
      <c r="BD103" s="9">
        <v>-1.5534471793878648</v>
      </c>
    </row>
    <row r="104" spans="1:56" x14ac:dyDescent="0.2">
      <c r="A104" t="s">
        <v>0</v>
      </c>
      <c r="B104" t="s">
        <v>1</v>
      </c>
      <c r="C104">
        <v>1</v>
      </c>
      <c r="D104" t="s">
        <v>2</v>
      </c>
      <c r="E104">
        <v>2</v>
      </c>
      <c r="F104">
        <v>76</v>
      </c>
      <c r="G104">
        <v>2.2599999999999998</v>
      </c>
      <c r="H104" s="1">
        <v>147000</v>
      </c>
      <c r="I104">
        <v>172</v>
      </c>
      <c r="J104">
        <v>5685</v>
      </c>
      <c r="K104">
        <v>89368</v>
      </c>
      <c r="L104">
        <v>252</v>
      </c>
      <c r="M104">
        <v>2187</v>
      </c>
      <c r="N104">
        <v>56697</v>
      </c>
      <c r="O104">
        <v>-4724</v>
      </c>
      <c r="P104">
        <v>47100</v>
      </c>
      <c r="Q104">
        <v>38679</v>
      </c>
      <c r="R104">
        <v>16465</v>
      </c>
      <c r="S104">
        <v>593</v>
      </c>
      <c r="T104">
        <v>1706</v>
      </c>
      <c r="U104">
        <v>146650</v>
      </c>
      <c r="V104">
        <v>4433</v>
      </c>
      <c r="W104">
        <v>519</v>
      </c>
      <c r="X104">
        <v>1008</v>
      </c>
      <c r="Y104">
        <v>1652</v>
      </c>
      <c r="Z104">
        <v>6013</v>
      </c>
      <c r="AA104">
        <v>9866</v>
      </c>
      <c r="AB104">
        <v>1627</v>
      </c>
      <c r="AC104">
        <v>11875</v>
      </c>
      <c r="AD104">
        <v>309</v>
      </c>
      <c r="AE104">
        <v>510327</v>
      </c>
      <c r="AF104">
        <v>5040</v>
      </c>
      <c r="AG104">
        <v>0.14697898084231753</v>
      </c>
      <c r="AH104">
        <v>-1.917465689894311</v>
      </c>
      <c r="AI104" s="9">
        <v>1.3685428458926734</v>
      </c>
      <c r="AJ104">
        <v>1.217715039168541</v>
      </c>
      <c r="AK104">
        <v>0.19697618392556174</v>
      </c>
      <c r="AL104" s="9">
        <v>0.56975109430488335</v>
      </c>
      <c r="AM104">
        <v>0.42568318725923626</v>
      </c>
      <c r="AN104">
        <v>-0.85405990126848264</v>
      </c>
      <c r="AO104" s="9">
        <v>-1.474848245535187</v>
      </c>
      <c r="AP104">
        <v>4.410662116393909E-2</v>
      </c>
      <c r="AQ104">
        <v>-3.1211453680273227</v>
      </c>
      <c r="AR104" s="9">
        <v>-4.0723872181923575</v>
      </c>
      <c r="AS104">
        <v>3.7914630678145764</v>
      </c>
      <c r="AT104">
        <v>1.3327519783266499</v>
      </c>
      <c r="AU104" s="9">
        <v>0.73084298207664622</v>
      </c>
      <c r="AV104">
        <v>0.25507381266320228</v>
      </c>
      <c r="AW104">
        <v>-1.3662023142852635</v>
      </c>
      <c r="AX104" s="9">
        <v>-4.4084233280996825</v>
      </c>
      <c r="AY104">
        <v>0.30701414204090077</v>
      </c>
      <c r="AZ104">
        <v>-1.1808614671761053</v>
      </c>
      <c r="BA104" s="9">
        <v>-6.4458348686609259</v>
      </c>
      <c r="BB104">
        <v>0.13030326533778019</v>
      </c>
      <c r="BC104">
        <v>-2.0378907350135331</v>
      </c>
      <c r="BD104" s="9">
        <v>-1.1575999310094289</v>
      </c>
    </row>
    <row r="105" spans="1:56" x14ac:dyDescent="0.2">
      <c r="A105" t="s">
        <v>0</v>
      </c>
      <c r="B105" t="s">
        <v>1</v>
      </c>
      <c r="C105">
        <v>1</v>
      </c>
      <c r="D105" t="s">
        <v>2</v>
      </c>
      <c r="E105">
        <v>2</v>
      </c>
      <c r="F105">
        <v>78</v>
      </c>
      <c r="G105">
        <v>2.2799999999999998</v>
      </c>
      <c r="H105" s="1">
        <v>150000</v>
      </c>
      <c r="I105">
        <v>235</v>
      </c>
      <c r="J105">
        <v>6851</v>
      </c>
      <c r="K105">
        <v>95109</v>
      </c>
      <c r="L105">
        <v>336</v>
      </c>
      <c r="M105">
        <v>2118</v>
      </c>
      <c r="N105">
        <v>52569</v>
      </c>
      <c r="O105">
        <v>-4576</v>
      </c>
      <c r="P105">
        <v>49253</v>
      </c>
      <c r="Q105">
        <v>34639</v>
      </c>
      <c r="R105">
        <v>17972</v>
      </c>
      <c r="S105">
        <v>623</v>
      </c>
      <c r="T105">
        <v>1490</v>
      </c>
      <c r="U105">
        <v>160305</v>
      </c>
      <c r="V105">
        <v>4404</v>
      </c>
      <c r="W105">
        <v>373</v>
      </c>
      <c r="X105">
        <v>957</v>
      </c>
      <c r="Y105">
        <v>1557</v>
      </c>
      <c r="Z105">
        <v>5807</v>
      </c>
      <c r="AA105">
        <v>11432</v>
      </c>
      <c r="AB105">
        <v>1480</v>
      </c>
      <c r="AC105">
        <v>13357</v>
      </c>
      <c r="AD105">
        <v>279</v>
      </c>
      <c r="AE105">
        <v>211630</v>
      </c>
      <c r="AF105">
        <v>1888</v>
      </c>
      <c r="AG105">
        <v>0.1977828459251133</v>
      </c>
      <c r="AH105">
        <v>-1.6205855878964961</v>
      </c>
      <c r="AI105" s="9">
        <v>1.5445927463773776</v>
      </c>
      <c r="AJ105">
        <v>1.4218943964895061</v>
      </c>
      <c r="AK105">
        <v>0.35199006455125914</v>
      </c>
      <c r="AL105" s="9">
        <v>0.70452016212086477</v>
      </c>
      <c r="AM105">
        <v>0.5188371488784318</v>
      </c>
      <c r="AN105">
        <v>-0.65616522370934471</v>
      </c>
      <c r="AO105" s="9">
        <v>-1.3055493488833445</v>
      </c>
      <c r="AP105">
        <v>4.3015098588296427E-2</v>
      </c>
      <c r="AQ105">
        <v>-3.1462040949598906</v>
      </c>
      <c r="AR105" s="9">
        <v>-4.0976614501765454</v>
      </c>
      <c r="AS105">
        <v>4.6278760934207108</v>
      </c>
      <c r="AT105">
        <v>1.5320980357277116</v>
      </c>
      <c r="AU105" s="9">
        <v>0.91041391058352272</v>
      </c>
      <c r="AV105">
        <v>0.33003262218886226</v>
      </c>
      <c r="AW105">
        <v>-1.1085637742896919</v>
      </c>
      <c r="AX105" s="9">
        <v>-4.2271746152127978</v>
      </c>
      <c r="AY105">
        <v>0.3856058200294466</v>
      </c>
      <c r="AZ105">
        <v>-0.95293962292228973</v>
      </c>
      <c r="BA105" s="9">
        <v>-6.3112014352601973</v>
      </c>
      <c r="BB105">
        <v>5.4505037674297756E-2</v>
      </c>
      <c r="BC105">
        <v>-2.909462147193949</v>
      </c>
      <c r="BD105" s="9">
        <v>-1.539435366685669</v>
      </c>
    </row>
    <row r="106" spans="1:56" x14ac:dyDescent="0.2">
      <c r="A106" t="s">
        <v>0</v>
      </c>
      <c r="B106" t="s">
        <v>1</v>
      </c>
      <c r="C106">
        <v>1</v>
      </c>
      <c r="D106" t="s">
        <v>2</v>
      </c>
      <c r="E106">
        <v>2</v>
      </c>
      <c r="F106">
        <v>80</v>
      </c>
      <c r="G106">
        <v>2.2999999999999998</v>
      </c>
      <c r="H106" s="1">
        <v>155000</v>
      </c>
      <c r="I106">
        <v>244</v>
      </c>
      <c r="J106">
        <v>7531</v>
      </c>
      <c r="K106">
        <v>111191</v>
      </c>
      <c r="L106">
        <v>300</v>
      </c>
      <c r="M106">
        <v>1992</v>
      </c>
      <c r="N106">
        <v>49766</v>
      </c>
      <c r="O106">
        <v>-5006</v>
      </c>
      <c r="P106">
        <v>51823</v>
      </c>
      <c r="Q106">
        <v>63432</v>
      </c>
      <c r="R106">
        <v>17002</v>
      </c>
      <c r="S106">
        <v>759</v>
      </c>
      <c r="T106">
        <v>1513</v>
      </c>
      <c r="U106">
        <v>145432</v>
      </c>
      <c r="V106">
        <v>4429</v>
      </c>
      <c r="W106">
        <v>212</v>
      </c>
      <c r="X106">
        <v>909</v>
      </c>
      <c r="Y106">
        <v>1495</v>
      </c>
      <c r="Z106">
        <v>6047</v>
      </c>
      <c r="AA106">
        <v>11313</v>
      </c>
      <c r="AB106">
        <v>1440</v>
      </c>
      <c r="AC106">
        <v>13509</v>
      </c>
      <c r="AD106">
        <v>23</v>
      </c>
      <c r="AE106">
        <v>213032</v>
      </c>
      <c r="AF106">
        <v>2012</v>
      </c>
      <c r="AG106">
        <v>0.11872556438390718</v>
      </c>
      <c r="AH106">
        <v>-2.1309406308508829</v>
      </c>
      <c r="AI106" s="9">
        <v>1.2419522059054262</v>
      </c>
      <c r="AJ106">
        <v>0.81698511792155382</v>
      </c>
      <c r="AK106">
        <v>-0.20213439980633272</v>
      </c>
      <c r="AL106" s="9">
        <v>0.22276435280837437</v>
      </c>
      <c r="AM106">
        <v>0.2680350611678648</v>
      </c>
      <c r="AN106">
        <v>-1.3166374817749307</v>
      </c>
      <c r="AO106" s="9">
        <v>-1.8705833656584532</v>
      </c>
      <c r="AP106">
        <v>2.3852314289317694E-2</v>
      </c>
      <c r="AQ106">
        <v>-3.7358740311638789</v>
      </c>
      <c r="AR106" s="9">
        <v>-4.6924025478318878</v>
      </c>
      <c r="AS106">
        <v>2.292722915878421</v>
      </c>
      <c r="AT106">
        <v>0.82974015744566287</v>
      </c>
      <c r="AU106" s="9">
        <v>0.27772993382705313</v>
      </c>
      <c r="AV106">
        <v>0.17834846765039727</v>
      </c>
      <c r="AW106">
        <v>-1.724015959025768</v>
      </c>
      <c r="AX106" s="9">
        <v>-4.6601452271746275</v>
      </c>
      <c r="AY106">
        <v>0.21296821793416573</v>
      </c>
      <c r="AZ106">
        <v>-1.5466123359825534</v>
      </c>
      <c r="BA106" s="9">
        <v>-6.6618839068648947</v>
      </c>
      <c r="BB106">
        <v>3.1719006179846132E-2</v>
      </c>
      <c r="BC106">
        <v>-3.4508392137326052</v>
      </c>
      <c r="BD106" s="9">
        <v>-1.7766126595362541</v>
      </c>
    </row>
    <row r="107" spans="1:56" x14ac:dyDescent="0.2">
      <c r="A107" t="s">
        <v>0</v>
      </c>
      <c r="B107" t="s">
        <v>1</v>
      </c>
      <c r="C107">
        <v>1</v>
      </c>
      <c r="D107" t="s">
        <v>2</v>
      </c>
      <c r="E107">
        <v>2</v>
      </c>
      <c r="F107">
        <v>82</v>
      </c>
      <c r="G107">
        <v>2.3199999999999998</v>
      </c>
      <c r="H107" s="1">
        <v>150000</v>
      </c>
      <c r="I107">
        <v>163</v>
      </c>
      <c r="J107">
        <v>5869</v>
      </c>
      <c r="K107">
        <v>96198</v>
      </c>
      <c r="L107">
        <v>366</v>
      </c>
      <c r="M107">
        <v>2288</v>
      </c>
      <c r="N107">
        <v>55154</v>
      </c>
      <c r="O107">
        <v>-4926</v>
      </c>
      <c r="P107">
        <v>47697</v>
      </c>
      <c r="Q107">
        <v>64011</v>
      </c>
      <c r="R107">
        <v>15417</v>
      </c>
      <c r="S107">
        <v>877</v>
      </c>
      <c r="T107">
        <v>1625</v>
      </c>
      <c r="U107">
        <v>132885</v>
      </c>
      <c r="V107">
        <v>4494</v>
      </c>
      <c r="W107">
        <v>288</v>
      </c>
      <c r="X107">
        <v>872</v>
      </c>
      <c r="Y107">
        <v>1255</v>
      </c>
      <c r="Z107">
        <v>6116</v>
      </c>
      <c r="AA107">
        <v>11843</v>
      </c>
      <c r="AB107">
        <v>1482</v>
      </c>
      <c r="AC107">
        <v>13980</v>
      </c>
      <c r="AD107">
        <v>93</v>
      </c>
      <c r="AE107">
        <v>199066</v>
      </c>
      <c r="AF107">
        <v>2471</v>
      </c>
      <c r="AG107">
        <v>9.1687366233928549E-2</v>
      </c>
      <c r="AH107">
        <v>-2.389370682014659</v>
      </c>
      <c r="AI107" s="9">
        <v>1.0887031855653071</v>
      </c>
      <c r="AJ107">
        <v>0.74513755448282326</v>
      </c>
      <c r="AK107">
        <v>-0.29418644075617456</v>
      </c>
      <c r="AL107" s="9">
        <v>0.14273430840658186</v>
      </c>
      <c r="AM107">
        <v>0.24084922903875897</v>
      </c>
      <c r="AN107">
        <v>-1.423584146912654</v>
      </c>
      <c r="AO107" s="9">
        <v>-1.9620762376837755</v>
      </c>
      <c r="AP107">
        <v>2.5386261736264081E-2</v>
      </c>
      <c r="AQ107">
        <v>-3.6735471278091554</v>
      </c>
      <c r="AR107" s="9">
        <v>-4.6295396331083136</v>
      </c>
      <c r="AS107">
        <v>2.0759713174298167</v>
      </c>
      <c r="AT107">
        <v>0.73042914894124911</v>
      </c>
      <c r="AU107" s="9">
        <v>0.18827057736627717</v>
      </c>
      <c r="AV107">
        <v>0.18501507553389263</v>
      </c>
      <c r="AW107">
        <v>-1.6873179678514982</v>
      </c>
      <c r="AX107" s="9">
        <v>-4.6343281903835294</v>
      </c>
      <c r="AY107">
        <v>0.2183999625064442</v>
      </c>
      <c r="AZ107">
        <v>-1.5214272067851922</v>
      </c>
      <c r="BA107" s="9">
        <v>-6.6470070510480133</v>
      </c>
      <c r="BB107">
        <v>3.8602740154036023E-2</v>
      </c>
      <c r="BC107">
        <v>-3.2544320165843832</v>
      </c>
      <c r="BD107" s="9">
        <v>-1.6905666664656183</v>
      </c>
    </row>
    <row r="108" spans="1:56" x14ac:dyDescent="0.2">
      <c r="A108" t="s">
        <v>0</v>
      </c>
      <c r="B108" t="s">
        <v>1</v>
      </c>
      <c r="C108">
        <v>1</v>
      </c>
      <c r="D108" t="s">
        <v>2</v>
      </c>
      <c r="E108">
        <v>2</v>
      </c>
      <c r="F108">
        <v>84</v>
      </c>
      <c r="G108">
        <v>2.34</v>
      </c>
      <c r="H108" s="1">
        <v>143000</v>
      </c>
      <c r="I108">
        <v>128</v>
      </c>
      <c r="J108">
        <v>4504</v>
      </c>
      <c r="K108">
        <v>82048</v>
      </c>
      <c r="L108">
        <v>336</v>
      </c>
      <c r="M108">
        <v>2755</v>
      </c>
      <c r="N108">
        <v>65307</v>
      </c>
      <c r="O108">
        <v>-5038</v>
      </c>
      <c r="P108">
        <v>38468</v>
      </c>
      <c r="Q108">
        <v>73976</v>
      </c>
      <c r="R108">
        <v>13010</v>
      </c>
      <c r="S108">
        <v>232</v>
      </c>
      <c r="T108">
        <v>1507</v>
      </c>
      <c r="U108">
        <v>102725</v>
      </c>
      <c r="V108">
        <v>4566</v>
      </c>
      <c r="W108">
        <v>323</v>
      </c>
      <c r="X108">
        <v>739</v>
      </c>
      <c r="Y108">
        <v>1274</v>
      </c>
      <c r="Z108">
        <v>5250</v>
      </c>
      <c r="AA108">
        <v>14058</v>
      </c>
      <c r="AB108">
        <v>1545</v>
      </c>
      <c r="AC108">
        <v>14725</v>
      </c>
      <c r="AD108">
        <v>280</v>
      </c>
      <c r="AE108">
        <v>218797</v>
      </c>
      <c r="AF108">
        <v>1872</v>
      </c>
      <c r="AG108">
        <v>6.0884611225262245E-2</v>
      </c>
      <c r="AH108">
        <v>-2.7987748254379481</v>
      </c>
      <c r="AI108" s="9">
        <v>0.84592652851529659</v>
      </c>
      <c r="AJ108">
        <v>0.52000648859089438</v>
      </c>
      <c r="AK108">
        <v>-0.65391398942510204</v>
      </c>
      <c r="AL108" s="9">
        <v>-0.17001282240618371</v>
      </c>
      <c r="AM108">
        <v>0.17586784903211852</v>
      </c>
      <c r="AN108">
        <v>-1.7380224237509236</v>
      </c>
      <c r="AO108" s="9">
        <v>-2.2310781835189153</v>
      </c>
      <c r="AP108">
        <v>2.03714718287012E-2</v>
      </c>
      <c r="AQ108">
        <v>-3.8936197966309791</v>
      </c>
      <c r="AR108" s="9">
        <v>-4.8515049268820052</v>
      </c>
      <c r="AS108">
        <v>1.3886260408781226</v>
      </c>
      <c r="AT108">
        <v>0.32831479849413592</v>
      </c>
      <c r="AU108" s="9">
        <v>-0.17395402951648237</v>
      </c>
      <c r="AV108">
        <v>0.19003460581810316</v>
      </c>
      <c r="AW108">
        <v>-1.660549087521624</v>
      </c>
      <c r="AX108" s="9">
        <v>-4.6154962830714625</v>
      </c>
      <c r="AY108">
        <v>0.19905104358170217</v>
      </c>
      <c r="AZ108">
        <v>-1.6141939867376871</v>
      </c>
      <c r="BA108" s="9">
        <v>-6.7018043879659519</v>
      </c>
      <c r="BB108">
        <v>2.5305504487942037E-2</v>
      </c>
      <c r="BC108">
        <v>-3.676733338219937</v>
      </c>
      <c r="BD108" s="9">
        <v>-1.8755768754741542</v>
      </c>
    </row>
    <row r="109" spans="1:56" x14ac:dyDescent="0.2">
      <c r="A109" t="s">
        <v>0</v>
      </c>
      <c r="B109" t="s">
        <v>1</v>
      </c>
      <c r="C109">
        <v>1</v>
      </c>
      <c r="D109" t="s">
        <v>2</v>
      </c>
      <c r="E109">
        <v>2</v>
      </c>
      <c r="F109">
        <v>86</v>
      </c>
      <c r="G109">
        <v>2.36</v>
      </c>
      <c r="H109" s="1">
        <v>146000</v>
      </c>
      <c r="I109">
        <v>203</v>
      </c>
      <c r="J109">
        <v>5565</v>
      </c>
      <c r="K109">
        <v>91886</v>
      </c>
      <c r="L109">
        <v>246</v>
      </c>
      <c r="M109">
        <v>2521</v>
      </c>
      <c r="N109">
        <v>61340</v>
      </c>
      <c r="O109">
        <v>-4844</v>
      </c>
      <c r="P109">
        <v>43196</v>
      </c>
      <c r="Q109">
        <v>60712</v>
      </c>
      <c r="R109">
        <v>14504</v>
      </c>
      <c r="S109">
        <v>612</v>
      </c>
      <c r="T109">
        <v>1423</v>
      </c>
      <c r="U109">
        <v>114556</v>
      </c>
      <c r="V109">
        <v>4485</v>
      </c>
      <c r="W109">
        <v>370</v>
      </c>
      <c r="X109">
        <v>848</v>
      </c>
      <c r="Y109">
        <v>1345</v>
      </c>
      <c r="Z109">
        <v>5554</v>
      </c>
      <c r="AA109">
        <v>12545</v>
      </c>
      <c r="AB109">
        <v>1484</v>
      </c>
      <c r="AC109">
        <v>13328</v>
      </c>
      <c r="AD109">
        <v>334</v>
      </c>
      <c r="AE109">
        <v>214564</v>
      </c>
      <c r="AF109">
        <v>2217</v>
      </c>
      <c r="AG109">
        <v>9.1662274344445904E-2</v>
      </c>
      <c r="AH109">
        <v>-2.3896443873741036</v>
      </c>
      <c r="AI109" s="9">
        <v>1.0885408782871564</v>
      </c>
      <c r="AJ109">
        <v>0.71149031492950321</v>
      </c>
      <c r="AK109">
        <v>-0.34039347373109841</v>
      </c>
      <c r="AL109" s="9">
        <v>0.10256191393818309</v>
      </c>
      <c r="AM109">
        <v>0.23889840558703387</v>
      </c>
      <c r="AN109">
        <v>-1.4317168986490618</v>
      </c>
      <c r="AO109" s="9">
        <v>-1.9690338067942723</v>
      </c>
      <c r="AP109">
        <v>2.3438529450520489E-2</v>
      </c>
      <c r="AQ109">
        <v>-3.7533740529938964</v>
      </c>
      <c r="AR109" s="9">
        <v>-4.7100530698496437</v>
      </c>
      <c r="AS109">
        <v>1.8868757412043748</v>
      </c>
      <c r="AT109">
        <v>0.63492241430002183</v>
      </c>
      <c r="AU109" s="9">
        <v>0.10223811080145973</v>
      </c>
      <c r="AV109">
        <v>0.20663130847278957</v>
      </c>
      <c r="AW109">
        <v>-1.576819192283226</v>
      </c>
      <c r="AX109" s="9">
        <v>-4.5565923017712491</v>
      </c>
      <c r="AY109">
        <v>0.21952826459349059</v>
      </c>
      <c r="AZ109">
        <v>-1.5162742866771248</v>
      </c>
      <c r="BA109" s="9">
        <v>-6.6439632211401776</v>
      </c>
      <c r="BB109">
        <v>3.6516668862827777E-2</v>
      </c>
      <c r="BC109">
        <v>-3.3099864414674371</v>
      </c>
      <c r="BD109" s="9">
        <v>-1.714905060006884</v>
      </c>
    </row>
    <row r="110" spans="1:56" x14ac:dyDescent="0.2">
      <c r="A110" t="s">
        <v>0</v>
      </c>
      <c r="B110" t="s">
        <v>1</v>
      </c>
      <c r="C110">
        <v>1</v>
      </c>
      <c r="D110" t="s">
        <v>2</v>
      </c>
      <c r="E110">
        <v>2</v>
      </c>
      <c r="F110">
        <v>88</v>
      </c>
      <c r="G110">
        <v>2.38</v>
      </c>
      <c r="H110" s="1">
        <v>140000</v>
      </c>
      <c r="I110">
        <v>135</v>
      </c>
      <c r="J110">
        <v>3595</v>
      </c>
      <c r="K110">
        <v>66776</v>
      </c>
      <c r="L110">
        <v>218</v>
      </c>
      <c r="M110">
        <v>2902</v>
      </c>
      <c r="N110">
        <v>69499</v>
      </c>
      <c r="O110">
        <v>-4801</v>
      </c>
      <c r="P110">
        <v>36941</v>
      </c>
      <c r="Q110">
        <v>33590</v>
      </c>
      <c r="R110">
        <v>13615</v>
      </c>
      <c r="S110">
        <v>302</v>
      </c>
      <c r="T110">
        <v>1488</v>
      </c>
      <c r="U110">
        <v>135835</v>
      </c>
      <c r="V110">
        <v>4494</v>
      </c>
      <c r="W110">
        <v>280</v>
      </c>
      <c r="X110">
        <v>911</v>
      </c>
      <c r="Y110">
        <v>1791</v>
      </c>
      <c r="Z110">
        <v>5663</v>
      </c>
      <c r="AA110">
        <v>11427</v>
      </c>
      <c r="AB110">
        <v>1432</v>
      </c>
      <c r="AC110">
        <v>14070</v>
      </c>
      <c r="AD110">
        <v>31</v>
      </c>
      <c r="AE110">
        <v>216053</v>
      </c>
      <c r="AF110">
        <v>2141</v>
      </c>
      <c r="AG110">
        <v>0.10702590056564454</v>
      </c>
      <c r="AH110">
        <v>-2.2346844124511915</v>
      </c>
      <c r="AI110" s="9">
        <v>1.1804321434164433</v>
      </c>
      <c r="AJ110">
        <v>1.0997618338791306</v>
      </c>
      <c r="AK110">
        <v>9.5093641706307228E-2</v>
      </c>
      <c r="AL110" s="9">
        <v>0.48117441209946354</v>
      </c>
      <c r="AM110">
        <v>0.40532896695445075</v>
      </c>
      <c r="AN110">
        <v>-0.90305627749847839</v>
      </c>
      <c r="AO110" s="9">
        <v>-1.5167646453999484</v>
      </c>
      <c r="AP110">
        <v>4.4298898481690982E-2</v>
      </c>
      <c r="AQ110">
        <v>-3.1167954672133011</v>
      </c>
      <c r="AR110" s="9">
        <v>-4.0679999082313358</v>
      </c>
      <c r="AS110">
        <v>4.0439118785352788</v>
      </c>
      <c r="AT110">
        <v>1.3972125102519817</v>
      </c>
      <c r="AU110" s="9">
        <v>0.78890902923498518</v>
      </c>
      <c r="AV110">
        <v>0.34019053289669543</v>
      </c>
      <c r="AW110">
        <v>-1.0782494274596248</v>
      </c>
      <c r="AX110" s="9">
        <v>-4.2058484722178457</v>
      </c>
      <c r="AY110">
        <v>0.41887466507889254</v>
      </c>
      <c r="AZ110">
        <v>-0.8701835324979037</v>
      </c>
      <c r="BA110" s="9">
        <v>-6.262317412646512</v>
      </c>
      <c r="BB110">
        <v>6.3739208097648103E-2</v>
      </c>
      <c r="BC110">
        <v>-2.7529553940166558</v>
      </c>
      <c r="BD110" s="9">
        <v>-1.4708697581186967</v>
      </c>
    </row>
    <row r="111" spans="1:56" x14ac:dyDescent="0.2">
      <c r="A111" t="s">
        <v>0</v>
      </c>
      <c r="B111" t="s">
        <v>1</v>
      </c>
      <c r="C111">
        <v>1</v>
      </c>
      <c r="D111" t="s">
        <v>2</v>
      </c>
      <c r="E111">
        <v>2</v>
      </c>
      <c r="F111">
        <v>90</v>
      </c>
      <c r="G111">
        <v>2.4</v>
      </c>
      <c r="H111" s="1">
        <v>147000</v>
      </c>
      <c r="I111">
        <v>208</v>
      </c>
      <c r="J111">
        <v>5932</v>
      </c>
      <c r="K111">
        <v>92141</v>
      </c>
      <c r="L111">
        <v>308</v>
      </c>
      <c r="M111">
        <v>1819</v>
      </c>
      <c r="N111">
        <v>48746</v>
      </c>
      <c r="O111">
        <v>-3655</v>
      </c>
      <c r="P111">
        <v>47971</v>
      </c>
      <c r="Q111">
        <v>34845</v>
      </c>
      <c r="R111">
        <v>17137</v>
      </c>
      <c r="S111">
        <v>729</v>
      </c>
      <c r="T111">
        <v>1710</v>
      </c>
      <c r="U111">
        <v>161107</v>
      </c>
      <c r="V111">
        <v>4326</v>
      </c>
      <c r="W111">
        <v>645</v>
      </c>
      <c r="X111">
        <v>1069</v>
      </c>
      <c r="Y111">
        <v>1696</v>
      </c>
      <c r="Z111">
        <v>6055</v>
      </c>
      <c r="AA111">
        <v>9375</v>
      </c>
      <c r="AB111">
        <v>1442</v>
      </c>
      <c r="AC111">
        <v>11990</v>
      </c>
      <c r="AD111">
        <v>507</v>
      </c>
      <c r="AE111">
        <v>216351</v>
      </c>
      <c r="AF111">
        <v>1894</v>
      </c>
      <c r="AG111">
        <v>0.17023963265891806</v>
      </c>
      <c r="AH111">
        <v>-1.7705482306147966</v>
      </c>
      <c r="AI111" s="9">
        <v>1.4556648992454255</v>
      </c>
      <c r="AJ111">
        <v>1.3766968001147941</v>
      </c>
      <c r="AK111">
        <v>0.3196870067685178</v>
      </c>
      <c r="AL111" s="9">
        <v>0.67643588368454943</v>
      </c>
      <c r="AM111">
        <v>0.49180657196154398</v>
      </c>
      <c r="AN111">
        <v>-0.70966978621177002</v>
      </c>
      <c r="AO111" s="9">
        <v>-1.3513225021041693</v>
      </c>
      <c r="AP111">
        <v>4.9074472664657767E-2</v>
      </c>
      <c r="AQ111">
        <v>-3.0144162843759137</v>
      </c>
      <c r="AR111" s="9">
        <v>-3.9647402644215464</v>
      </c>
      <c r="AS111">
        <v>4.6235327880614152</v>
      </c>
      <c r="AT111">
        <v>1.5311590856209689</v>
      </c>
      <c r="AU111" s="9">
        <v>0.9095681043273689</v>
      </c>
      <c r="AV111">
        <v>0.26904864399483425</v>
      </c>
      <c r="AW111">
        <v>-1.3128630830340078</v>
      </c>
      <c r="AX111" s="9">
        <v>-4.3708991789144243</v>
      </c>
      <c r="AY111">
        <v>0.3440952790931267</v>
      </c>
      <c r="AZ111">
        <v>-1.0668366858510592</v>
      </c>
      <c r="BA111" s="9">
        <v>-6.3784804303322211</v>
      </c>
      <c r="BB111">
        <v>5.4355000717463048E-2</v>
      </c>
      <c r="BC111">
        <v>-2.9122186601265958</v>
      </c>
      <c r="BD111" s="9">
        <v>-1.5406429950014615</v>
      </c>
    </row>
    <row r="112" spans="1:56" x14ac:dyDescent="0.2">
      <c r="A112" t="s">
        <v>0</v>
      </c>
      <c r="B112" t="s">
        <v>1</v>
      </c>
      <c r="C112">
        <v>1</v>
      </c>
      <c r="D112" t="s">
        <v>2</v>
      </c>
      <c r="E112">
        <v>2</v>
      </c>
      <c r="F112">
        <v>92</v>
      </c>
      <c r="G112">
        <v>2.42</v>
      </c>
      <c r="H112" s="1">
        <v>152000</v>
      </c>
      <c r="I112">
        <v>249</v>
      </c>
      <c r="J112">
        <v>6791</v>
      </c>
      <c r="K112">
        <v>100692</v>
      </c>
      <c r="L112">
        <v>496</v>
      </c>
      <c r="M112">
        <v>2352</v>
      </c>
      <c r="N112">
        <v>52925</v>
      </c>
      <c r="O112">
        <v>-4731</v>
      </c>
      <c r="P112">
        <v>48429</v>
      </c>
      <c r="Q112">
        <v>33277</v>
      </c>
      <c r="R112">
        <v>18141</v>
      </c>
      <c r="S112">
        <v>996</v>
      </c>
      <c r="T112">
        <v>1983</v>
      </c>
      <c r="U112">
        <v>161690</v>
      </c>
      <c r="V112">
        <v>4533</v>
      </c>
      <c r="W112">
        <v>528</v>
      </c>
      <c r="X112">
        <v>1166</v>
      </c>
      <c r="Y112">
        <v>2247</v>
      </c>
      <c r="Z112">
        <v>6006</v>
      </c>
      <c r="AA112">
        <v>9215</v>
      </c>
      <c r="AB112">
        <v>1595</v>
      </c>
      <c r="AC112">
        <v>12360</v>
      </c>
      <c r="AD112">
        <v>121</v>
      </c>
      <c r="AE112">
        <v>216258</v>
      </c>
      <c r="AF112">
        <v>2139</v>
      </c>
      <c r="AG112">
        <v>0.20407488655828349</v>
      </c>
      <c r="AH112">
        <v>-1.589268261527349</v>
      </c>
      <c r="AI112" s="9">
        <v>1.563163920914282</v>
      </c>
      <c r="AJ112">
        <v>1.4553295068666046</v>
      </c>
      <c r="AK112">
        <v>0.37523234018449875</v>
      </c>
      <c r="AL112" s="9">
        <v>0.72472699655640316</v>
      </c>
      <c r="AM112">
        <v>0.54515130570664427</v>
      </c>
      <c r="AN112">
        <v>-0.60669189769981768</v>
      </c>
      <c r="AO112" s="9">
        <v>-1.263224918482194</v>
      </c>
      <c r="AP112">
        <v>5.9590708297021969E-2</v>
      </c>
      <c r="AQ112">
        <v>-2.8202556181213443</v>
      </c>
      <c r="AR112" s="9">
        <v>-3.7689098164371875</v>
      </c>
      <c r="AS112">
        <v>4.8589115605373081</v>
      </c>
      <c r="AT112">
        <v>1.58081445409272</v>
      </c>
      <c r="AU112" s="9">
        <v>0.95429766024672236</v>
      </c>
      <c r="AV112">
        <v>0.27691799140547524</v>
      </c>
      <c r="AW112">
        <v>-1.2840338765372168</v>
      </c>
      <c r="AX112" s="9">
        <v>-4.3506178321439322</v>
      </c>
      <c r="AY112">
        <v>0.37142771283469062</v>
      </c>
      <c r="AZ112">
        <v>-0.99040101562945859</v>
      </c>
      <c r="BA112" s="9">
        <v>-6.3333298799323217</v>
      </c>
      <c r="BB112">
        <v>6.4278630886197674E-2</v>
      </c>
      <c r="BC112">
        <v>-2.7445280375587346</v>
      </c>
      <c r="BD112" s="9">
        <v>-1.4671777332544815</v>
      </c>
    </row>
    <row r="113" spans="1:56" x14ac:dyDescent="0.2">
      <c r="A113" t="s">
        <v>0</v>
      </c>
      <c r="B113" t="s">
        <v>1</v>
      </c>
      <c r="C113">
        <v>1</v>
      </c>
      <c r="D113" t="s">
        <v>2</v>
      </c>
      <c r="E113">
        <v>2</v>
      </c>
      <c r="F113">
        <v>94</v>
      </c>
      <c r="G113">
        <v>2.44</v>
      </c>
      <c r="H113" s="1">
        <v>145000</v>
      </c>
      <c r="I113">
        <v>222</v>
      </c>
      <c r="J113">
        <v>6001</v>
      </c>
      <c r="K113">
        <v>91287</v>
      </c>
      <c r="L113">
        <v>327</v>
      </c>
      <c r="M113">
        <v>2165</v>
      </c>
      <c r="N113">
        <v>50987</v>
      </c>
      <c r="O113">
        <v>-3871</v>
      </c>
      <c r="P113">
        <v>46756</v>
      </c>
      <c r="Q113">
        <v>35470</v>
      </c>
      <c r="R113">
        <v>17604</v>
      </c>
      <c r="S113">
        <v>1264</v>
      </c>
      <c r="T113">
        <v>1710</v>
      </c>
      <c r="U113">
        <v>151276</v>
      </c>
      <c r="V113">
        <v>4447</v>
      </c>
      <c r="W113">
        <v>322</v>
      </c>
      <c r="X113">
        <v>978</v>
      </c>
      <c r="Y113">
        <v>1864</v>
      </c>
      <c r="Z113">
        <v>6014</v>
      </c>
      <c r="AA113">
        <v>10984</v>
      </c>
      <c r="AB113">
        <v>1562</v>
      </c>
      <c r="AC113">
        <v>12362</v>
      </c>
      <c r="AD113">
        <v>2</v>
      </c>
      <c r="AE113">
        <v>215889</v>
      </c>
      <c r="AF113">
        <v>1789</v>
      </c>
      <c r="AG113">
        <v>0.16918522695235411</v>
      </c>
      <c r="AH113">
        <v>-1.7767611467781546</v>
      </c>
      <c r="AI113" s="9">
        <v>1.4519806399605542</v>
      </c>
      <c r="AJ113">
        <v>1.3181843811671836</v>
      </c>
      <c r="AK113">
        <v>0.27625532095999344</v>
      </c>
      <c r="AL113" s="9">
        <v>0.63867637604261829</v>
      </c>
      <c r="AM113">
        <v>0.49630673808852549</v>
      </c>
      <c r="AN113">
        <v>-0.70056111983668556</v>
      </c>
      <c r="AO113" s="9">
        <v>-1.3435300380202846</v>
      </c>
      <c r="AP113">
        <v>4.8209754722300532E-2</v>
      </c>
      <c r="AQ113">
        <v>-3.032193898270962</v>
      </c>
      <c r="AR113" s="9">
        <v>-3.982670765796092</v>
      </c>
      <c r="AS113">
        <v>4.2648999154214833</v>
      </c>
      <c r="AT113">
        <v>1.4504187141786127</v>
      </c>
      <c r="AU113" s="9">
        <v>0.83683717773209443</v>
      </c>
      <c r="AV113">
        <v>0.30967014378347901</v>
      </c>
      <c r="AW113">
        <v>-1.1722476003198605</v>
      </c>
      <c r="AX113" s="9">
        <v>-4.2719761868250217</v>
      </c>
      <c r="AY113">
        <v>0.3485198759515083</v>
      </c>
      <c r="AZ113">
        <v>-1.0540600175484489</v>
      </c>
      <c r="BA113" s="9">
        <v>-6.3709332523658695</v>
      </c>
      <c r="BB113">
        <v>5.0436989004792786E-2</v>
      </c>
      <c r="BC113">
        <v>-2.9870304642589485</v>
      </c>
      <c r="BD113" s="9">
        <v>-1.5734180463918452</v>
      </c>
    </row>
    <row r="114" spans="1:56" x14ac:dyDescent="0.2">
      <c r="A114" t="s">
        <v>0</v>
      </c>
      <c r="B114" t="s">
        <v>1</v>
      </c>
      <c r="C114">
        <v>1</v>
      </c>
      <c r="D114" t="s">
        <v>2</v>
      </c>
      <c r="E114">
        <v>2</v>
      </c>
      <c r="F114">
        <v>96</v>
      </c>
      <c r="G114">
        <v>2.46</v>
      </c>
      <c r="H114" s="1">
        <v>149000</v>
      </c>
      <c r="I114">
        <v>179</v>
      </c>
      <c r="J114">
        <v>6250</v>
      </c>
      <c r="K114">
        <v>97708</v>
      </c>
      <c r="L114">
        <v>360</v>
      </c>
      <c r="M114">
        <v>2084</v>
      </c>
      <c r="N114">
        <v>46952</v>
      </c>
      <c r="O114">
        <v>-3169</v>
      </c>
      <c r="P114">
        <v>48555</v>
      </c>
      <c r="Q114">
        <v>31004</v>
      </c>
      <c r="R114">
        <v>18243</v>
      </c>
      <c r="S114">
        <v>888</v>
      </c>
      <c r="T114">
        <v>1745</v>
      </c>
      <c r="U114">
        <v>170309</v>
      </c>
      <c r="V114">
        <v>4562</v>
      </c>
      <c r="W114">
        <v>284</v>
      </c>
      <c r="X114">
        <v>861</v>
      </c>
      <c r="Y114">
        <v>1624</v>
      </c>
      <c r="Z114">
        <v>6153</v>
      </c>
      <c r="AA114">
        <v>8564</v>
      </c>
      <c r="AB114">
        <v>1521</v>
      </c>
      <c r="AC114">
        <v>12726</v>
      </c>
      <c r="AD114">
        <v>211</v>
      </c>
      <c r="AE114">
        <v>508018</v>
      </c>
      <c r="AF114">
        <v>4609</v>
      </c>
      <c r="AG114">
        <v>0.20158689201393368</v>
      </c>
      <c r="AH114">
        <v>-1.6015347646709548</v>
      </c>
      <c r="AI114" s="9">
        <v>1.5558898845501237</v>
      </c>
      <c r="AJ114">
        <v>1.5660882466778481</v>
      </c>
      <c r="AK114">
        <v>0.44858094762705242</v>
      </c>
      <c r="AL114" s="9">
        <v>0.78849627586695936</v>
      </c>
      <c r="AM114">
        <v>0.58840794736163071</v>
      </c>
      <c r="AN114">
        <v>-0.53033478361318265</v>
      </c>
      <c r="AO114" s="9">
        <v>-1.1979014073810776</v>
      </c>
      <c r="AP114">
        <v>5.6283060250290284E-2</v>
      </c>
      <c r="AQ114">
        <v>-2.8773616727648745</v>
      </c>
      <c r="AR114" s="9">
        <v>-3.8265069831506522</v>
      </c>
      <c r="AS114">
        <v>5.4931299187201654</v>
      </c>
      <c r="AT114">
        <v>1.7034982057684191</v>
      </c>
      <c r="AU114" s="9">
        <v>1.064811183756192</v>
      </c>
      <c r="AV114">
        <v>0.27622242291317251</v>
      </c>
      <c r="AW114">
        <v>-1.2865488576918285</v>
      </c>
      <c r="AX114" s="9">
        <v>-4.3523871213862009</v>
      </c>
      <c r="AY114">
        <v>0.41046316604309119</v>
      </c>
      <c r="AZ114">
        <v>-0.89046908360866461</v>
      </c>
      <c r="BA114" s="9">
        <v>-6.2743000876876387</v>
      </c>
      <c r="BB114">
        <v>0.14865823764675526</v>
      </c>
      <c r="BC114">
        <v>-1.9061053146808937</v>
      </c>
      <c r="BD114" s="9">
        <v>-1.0998647383616995</v>
      </c>
    </row>
    <row r="115" spans="1:56" x14ac:dyDescent="0.2">
      <c r="A115" t="s">
        <v>0</v>
      </c>
      <c r="B115" t="s">
        <v>1</v>
      </c>
      <c r="C115">
        <v>1</v>
      </c>
      <c r="D115" t="s">
        <v>2</v>
      </c>
      <c r="E115">
        <v>2</v>
      </c>
      <c r="F115">
        <v>98</v>
      </c>
      <c r="G115">
        <v>2.48</v>
      </c>
      <c r="H115" s="1">
        <v>148000</v>
      </c>
      <c r="I115">
        <v>158</v>
      </c>
      <c r="J115">
        <v>7333</v>
      </c>
      <c r="K115">
        <v>106479</v>
      </c>
      <c r="L115">
        <v>403</v>
      </c>
      <c r="M115">
        <v>1972</v>
      </c>
      <c r="N115">
        <v>46670</v>
      </c>
      <c r="O115">
        <v>-4211</v>
      </c>
      <c r="P115">
        <v>51372</v>
      </c>
      <c r="Q115">
        <v>31538</v>
      </c>
      <c r="R115">
        <v>17352</v>
      </c>
      <c r="S115">
        <v>605</v>
      </c>
      <c r="T115">
        <v>1916</v>
      </c>
      <c r="U115">
        <v>155712</v>
      </c>
      <c r="V115">
        <v>4399</v>
      </c>
      <c r="W115">
        <v>345</v>
      </c>
      <c r="X115">
        <v>916</v>
      </c>
      <c r="Y115">
        <v>1382</v>
      </c>
      <c r="Z115">
        <v>6622</v>
      </c>
      <c r="AA115">
        <v>8599</v>
      </c>
      <c r="AB115">
        <v>1758</v>
      </c>
      <c r="AC115">
        <v>13744</v>
      </c>
      <c r="AD115">
        <v>-31</v>
      </c>
      <c r="AE115">
        <v>209233</v>
      </c>
      <c r="AF115">
        <v>1822</v>
      </c>
      <c r="AG115">
        <v>0.23251315872915213</v>
      </c>
      <c r="AH115">
        <v>-1.4588084588717327</v>
      </c>
      <c r="AI115" s="9">
        <v>1.6405265838890624</v>
      </c>
      <c r="AJ115">
        <v>1.6288921301287336</v>
      </c>
      <c r="AK115">
        <v>0.48790010896741426</v>
      </c>
      <c r="AL115" s="9">
        <v>0.82268035473626999</v>
      </c>
      <c r="AM115">
        <v>0.55019341746464578</v>
      </c>
      <c r="AN115">
        <v>-0.59748539445882198</v>
      </c>
      <c r="AO115" s="9">
        <v>-1.2553487549595221</v>
      </c>
      <c r="AP115">
        <v>6.0752108567442453E-2</v>
      </c>
      <c r="AQ115">
        <v>-2.8009534884347262</v>
      </c>
      <c r="AR115" s="9">
        <v>-3.7494416884352648</v>
      </c>
      <c r="AS115">
        <v>4.9372820090050098</v>
      </c>
      <c r="AT115">
        <v>1.5968149791776622</v>
      </c>
      <c r="AU115" s="9">
        <v>0.9687109332432382</v>
      </c>
      <c r="AV115">
        <v>0.27265520958843298</v>
      </c>
      <c r="AW115">
        <v>-1.2995472505546357</v>
      </c>
      <c r="AX115" s="9">
        <v>-4.3615314907651861</v>
      </c>
      <c r="AY115">
        <v>0.43579174329380432</v>
      </c>
      <c r="AZ115">
        <v>-0.83059080274149555</v>
      </c>
      <c r="BA115" s="9">
        <v>-6.2389299871794019</v>
      </c>
      <c r="BB115">
        <v>5.7771577145031387E-2</v>
      </c>
      <c r="BC115">
        <v>-2.8512583691456288</v>
      </c>
      <c r="BD115" s="9">
        <v>-1.5139362915226999</v>
      </c>
    </row>
    <row r="116" spans="1:56" x14ac:dyDescent="0.2">
      <c r="A116" t="s">
        <v>0</v>
      </c>
      <c r="B116" t="s">
        <v>1</v>
      </c>
      <c r="C116">
        <v>1</v>
      </c>
      <c r="D116" t="s">
        <v>2</v>
      </c>
      <c r="E116">
        <v>2</v>
      </c>
      <c r="F116">
        <v>100</v>
      </c>
      <c r="G116">
        <v>2.5</v>
      </c>
      <c r="H116" s="1">
        <v>149000</v>
      </c>
      <c r="I116">
        <v>198</v>
      </c>
      <c r="J116">
        <v>6611</v>
      </c>
      <c r="K116">
        <v>100115</v>
      </c>
      <c r="L116">
        <v>298</v>
      </c>
      <c r="M116">
        <v>2145</v>
      </c>
      <c r="N116">
        <v>49130</v>
      </c>
      <c r="O116">
        <v>-4025</v>
      </c>
      <c r="P116">
        <v>55266</v>
      </c>
      <c r="Q116">
        <v>31714</v>
      </c>
      <c r="R116">
        <v>17601</v>
      </c>
      <c r="S116">
        <v>683</v>
      </c>
      <c r="T116">
        <v>2387</v>
      </c>
      <c r="U116">
        <v>159639</v>
      </c>
      <c r="V116">
        <v>4446</v>
      </c>
      <c r="W116">
        <v>397</v>
      </c>
      <c r="X116">
        <v>984</v>
      </c>
      <c r="Y116">
        <v>1317</v>
      </c>
      <c r="Z116">
        <v>7356</v>
      </c>
      <c r="AA116">
        <v>8823</v>
      </c>
      <c r="AB116">
        <v>1870</v>
      </c>
      <c r="AC116">
        <v>16203</v>
      </c>
      <c r="AD116">
        <v>103</v>
      </c>
      <c r="AE116">
        <v>211129</v>
      </c>
      <c r="AF116">
        <v>1735</v>
      </c>
      <c r="AG116">
        <v>0.20845683294444095</v>
      </c>
      <c r="AH116">
        <v>-1.5680232954159345</v>
      </c>
      <c r="AI116" s="9">
        <v>1.5757621858183506</v>
      </c>
      <c r="AJ116">
        <v>1.7426373210569464</v>
      </c>
      <c r="AK116">
        <v>0.55539966746677771</v>
      </c>
      <c r="AL116" s="9">
        <v>0.88136447089561654</v>
      </c>
      <c r="AM116">
        <v>0.55499148640978746</v>
      </c>
      <c r="AN116">
        <v>-0.58880250515554322</v>
      </c>
      <c r="AO116" s="9">
        <v>-1.2479205431605673</v>
      </c>
      <c r="AP116">
        <v>7.5266443841836408E-2</v>
      </c>
      <c r="AQ116">
        <v>-2.5867208764106828</v>
      </c>
      <c r="AR116" s="9">
        <v>-3.5333666759478146</v>
      </c>
      <c r="AS116">
        <v>5.0337075108784761</v>
      </c>
      <c r="AT116">
        <v>1.6161567922993259</v>
      </c>
      <c r="AU116" s="9">
        <v>0.98613403850323289</v>
      </c>
      <c r="AV116">
        <v>0.27820520905593743</v>
      </c>
      <c r="AW116">
        <v>-1.2793962755274082</v>
      </c>
      <c r="AX116" s="9">
        <v>-4.3473552798335318</v>
      </c>
      <c r="AY116">
        <v>0.51091000819827204</v>
      </c>
      <c r="AZ116">
        <v>-0.67156181348851207</v>
      </c>
      <c r="BA116" s="9">
        <v>-6.1449915632276646</v>
      </c>
      <c r="BB116">
        <v>5.4707700069369994E-2</v>
      </c>
      <c r="BC116">
        <v>-2.9057508103685534</v>
      </c>
      <c r="BD116" s="9">
        <v>-1.5378094300224632</v>
      </c>
    </row>
    <row r="117" spans="1:56" x14ac:dyDescent="0.2">
      <c r="A117" t="s">
        <v>0</v>
      </c>
      <c r="B117" t="s">
        <v>1</v>
      </c>
      <c r="C117">
        <v>1</v>
      </c>
      <c r="D117" t="s">
        <v>2</v>
      </c>
      <c r="E117">
        <v>2</v>
      </c>
      <c r="F117">
        <v>102</v>
      </c>
      <c r="G117">
        <v>2.52</v>
      </c>
      <c r="H117" s="1">
        <v>152000</v>
      </c>
      <c r="I117">
        <v>184</v>
      </c>
      <c r="J117">
        <v>6576</v>
      </c>
      <c r="K117">
        <v>99396</v>
      </c>
      <c r="L117">
        <v>387</v>
      </c>
      <c r="M117">
        <v>2445</v>
      </c>
      <c r="N117">
        <v>55760</v>
      </c>
      <c r="O117">
        <v>-5081</v>
      </c>
      <c r="P117">
        <v>55090</v>
      </c>
      <c r="Q117">
        <v>38526</v>
      </c>
      <c r="R117">
        <v>17322</v>
      </c>
      <c r="S117">
        <v>771</v>
      </c>
      <c r="T117">
        <v>1935</v>
      </c>
      <c r="U117">
        <v>153165</v>
      </c>
      <c r="V117">
        <v>4429</v>
      </c>
      <c r="W117">
        <v>296</v>
      </c>
      <c r="X117">
        <v>924</v>
      </c>
      <c r="Y117">
        <v>1301</v>
      </c>
      <c r="Z117">
        <v>7591</v>
      </c>
      <c r="AA117">
        <v>9785</v>
      </c>
      <c r="AB117">
        <v>1584</v>
      </c>
      <c r="AC117">
        <v>14876</v>
      </c>
      <c r="AD117">
        <v>360</v>
      </c>
      <c r="AE117">
        <v>209079</v>
      </c>
      <c r="AF117">
        <v>1913</v>
      </c>
      <c r="AG117">
        <v>0.17068992368789909</v>
      </c>
      <c r="AH117">
        <v>-1.7679066802860874</v>
      </c>
      <c r="AI117" s="9">
        <v>1.4572313385903499</v>
      </c>
      <c r="AJ117">
        <v>1.4299434148367336</v>
      </c>
      <c r="AK117">
        <v>0.35763487344465883</v>
      </c>
      <c r="AL117" s="9">
        <v>0.70942775897278643</v>
      </c>
      <c r="AM117">
        <v>0.4496184394954057</v>
      </c>
      <c r="AN117">
        <v>-0.79935596813111331</v>
      </c>
      <c r="AO117" s="9">
        <v>-1.4280490307361675</v>
      </c>
      <c r="AP117">
        <v>5.022582152312724E-2</v>
      </c>
      <c r="AQ117">
        <v>-2.9912260115582212</v>
      </c>
      <c r="AR117" s="9">
        <v>-3.9413505552576216</v>
      </c>
      <c r="AS117">
        <v>3.9756268494004048</v>
      </c>
      <c r="AT117">
        <v>1.3801824336356445</v>
      </c>
      <c r="AU117" s="9">
        <v>0.77356833621898868</v>
      </c>
      <c r="AV117">
        <v>0.25398432227586565</v>
      </c>
      <c r="AW117">
        <v>-1.3704827371919268</v>
      </c>
      <c r="AX117" s="9">
        <v>-4.4114346056145202</v>
      </c>
      <c r="AY117">
        <v>0.38612884805066711</v>
      </c>
      <c r="AZ117">
        <v>-0.95158416197714268</v>
      </c>
      <c r="BA117" s="9">
        <v>-6.3104007644798985</v>
      </c>
      <c r="BB117">
        <v>4.9654778591081347E-2</v>
      </c>
      <c r="BC117">
        <v>-3.0026606475818505</v>
      </c>
      <c r="BD117" s="9">
        <v>-1.5802656297056086</v>
      </c>
    </row>
    <row r="118" spans="1:56" x14ac:dyDescent="0.2">
      <c r="A118" t="s">
        <v>0</v>
      </c>
      <c r="B118" t="s">
        <v>1</v>
      </c>
      <c r="C118">
        <v>1</v>
      </c>
      <c r="D118" t="s">
        <v>2</v>
      </c>
      <c r="E118">
        <v>2</v>
      </c>
      <c r="F118">
        <v>104</v>
      </c>
      <c r="G118">
        <v>2.54</v>
      </c>
      <c r="H118" s="1">
        <v>135000</v>
      </c>
      <c r="I118">
        <v>105</v>
      </c>
      <c r="J118">
        <v>4055</v>
      </c>
      <c r="K118">
        <v>76162</v>
      </c>
      <c r="L118">
        <v>202</v>
      </c>
      <c r="M118">
        <v>3041</v>
      </c>
      <c r="N118">
        <v>67620</v>
      </c>
      <c r="O118">
        <v>-4650</v>
      </c>
      <c r="P118">
        <v>35848</v>
      </c>
      <c r="Q118">
        <v>62986</v>
      </c>
      <c r="R118">
        <v>10890</v>
      </c>
      <c r="S118">
        <v>562</v>
      </c>
      <c r="T118">
        <v>1237</v>
      </c>
      <c r="U118">
        <v>86519</v>
      </c>
      <c r="V118">
        <v>4387</v>
      </c>
      <c r="W118">
        <v>335</v>
      </c>
      <c r="X118">
        <v>840</v>
      </c>
      <c r="Y118">
        <v>1239</v>
      </c>
      <c r="Z118">
        <v>5307</v>
      </c>
      <c r="AA118">
        <v>12822</v>
      </c>
      <c r="AB118">
        <v>1355</v>
      </c>
      <c r="AC118">
        <v>12556</v>
      </c>
      <c r="AD118">
        <v>22</v>
      </c>
      <c r="AE118">
        <v>213743</v>
      </c>
      <c r="AF118">
        <v>2255</v>
      </c>
      <c r="AG118">
        <v>6.4379385895278321E-2</v>
      </c>
      <c r="AH118">
        <v>-2.7429617919069176</v>
      </c>
      <c r="AI118" s="9">
        <v>0.87902365739919786</v>
      </c>
      <c r="AJ118">
        <v>0.5691423490934493</v>
      </c>
      <c r="AK118">
        <v>-0.563624701990452</v>
      </c>
      <c r="AL118" s="9">
        <v>-9.151531591049894E-2</v>
      </c>
      <c r="AM118">
        <v>0.1728955640936081</v>
      </c>
      <c r="AN118">
        <v>-1.7550675425294249</v>
      </c>
      <c r="AO118" s="9">
        <v>-2.2456602826339229</v>
      </c>
      <c r="AP118">
        <v>1.9639284920458515E-2</v>
      </c>
      <c r="AQ118">
        <v>-3.9302233860639428</v>
      </c>
      <c r="AR118" s="9">
        <v>-4.8884233071840928</v>
      </c>
      <c r="AS118">
        <v>1.373622709808529</v>
      </c>
      <c r="AT118">
        <v>0.31745156352250303</v>
      </c>
      <c r="AU118" s="9">
        <v>-0.18373963157892925</v>
      </c>
      <c r="AV118">
        <v>0.20356904708982948</v>
      </c>
      <c r="AW118">
        <v>-1.5917500339092283</v>
      </c>
      <c r="AX118" s="9">
        <v>-4.5670961488551418</v>
      </c>
      <c r="AY118">
        <v>0.19934588638745118</v>
      </c>
      <c r="AZ118">
        <v>-1.6127138404945867</v>
      </c>
      <c r="BA118" s="9">
        <v>-6.7009300655801525</v>
      </c>
      <c r="BB118">
        <v>3.5801606706252181E-2</v>
      </c>
      <c r="BC118">
        <v>-3.3297625065196521</v>
      </c>
      <c r="BD118" s="9">
        <v>-1.7235689541062595</v>
      </c>
    </row>
    <row r="119" spans="1:56" x14ac:dyDescent="0.2">
      <c r="A119" t="s">
        <v>0</v>
      </c>
      <c r="B119" t="s">
        <v>1</v>
      </c>
      <c r="C119">
        <v>1</v>
      </c>
      <c r="D119" t="s">
        <v>2</v>
      </c>
      <c r="E119">
        <v>2</v>
      </c>
      <c r="F119">
        <v>106</v>
      </c>
      <c r="G119">
        <v>2.56</v>
      </c>
      <c r="H119" s="1">
        <v>136000</v>
      </c>
      <c r="I119">
        <v>174</v>
      </c>
      <c r="J119">
        <v>3182</v>
      </c>
      <c r="K119">
        <v>63937</v>
      </c>
      <c r="L119">
        <v>135</v>
      </c>
      <c r="M119">
        <v>3231</v>
      </c>
      <c r="N119">
        <v>76632</v>
      </c>
      <c r="O119">
        <v>-5176</v>
      </c>
      <c r="P119">
        <v>34123</v>
      </c>
      <c r="Q119">
        <v>46829</v>
      </c>
      <c r="R119">
        <v>11856</v>
      </c>
      <c r="S119">
        <v>386</v>
      </c>
      <c r="T119">
        <v>1175</v>
      </c>
      <c r="U119">
        <v>97243</v>
      </c>
      <c r="V119">
        <v>4446</v>
      </c>
      <c r="W119">
        <v>282</v>
      </c>
      <c r="X119">
        <v>851</v>
      </c>
      <c r="Y119">
        <v>1501</v>
      </c>
      <c r="Z119">
        <v>6070</v>
      </c>
      <c r="AA119">
        <v>11793</v>
      </c>
      <c r="AB119">
        <v>1385</v>
      </c>
      <c r="AC119">
        <v>15179</v>
      </c>
      <c r="AD119">
        <v>-149</v>
      </c>
      <c r="AE119">
        <v>214870</v>
      </c>
      <c r="AF119">
        <v>2678</v>
      </c>
      <c r="AG119">
        <v>6.7949347626470771E-2</v>
      </c>
      <c r="AH119">
        <v>-2.688992739218846</v>
      </c>
      <c r="AI119" s="9">
        <v>0.91102730564322432</v>
      </c>
      <c r="AJ119">
        <v>0.72867240385231369</v>
      </c>
      <c r="AK119">
        <v>-0.3165310254054447</v>
      </c>
      <c r="AL119" s="9">
        <v>0.12330792651250644</v>
      </c>
      <c r="AM119">
        <v>0.25317645049008092</v>
      </c>
      <c r="AN119">
        <v>-1.3736686005807099</v>
      </c>
      <c r="AO119" s="9">
        <v>-1.9193734877967974</v>
      </c>
      <c r="AP119">
        <v>2.5091289585513252E-2</v>
      </c>
      <c r="AQ119">
        <v>-3.6852345215383187</v>
      </c>
      <c r="AR119" s="9">
        <v>-4.6413275384235479</v>
      </c>
      <c r="AS119">
        <v>2.0765551260970767</v>
      </c>
      <c r="AT119">
        <v>0.73071033133902363</v>
      </c>
      <c r="AU119" s="9">
        <v>0.18852386647019248</v>
      </c>
      <c r="AV119">
        <v>0.25183113028251725</v>
      </c>
      <c r="AW119">
        <v>-1.3789965340266082</v>
      </c>
      <c r="AX119" s="9">
        <v>-4.4174240616877185</v>
      </c>
      <c r="AY119">
        <v>0.32413675286681332</v>
      </c>
      <c r="AZ119">
        <v>-1.1265897754897187</v>
      </c>
      <c r="BA119" s="9">
        <v>-6.4137765803817768</v>
      </c>
      <c r="BB119">
        <v>5.7186785965961266E-2</v>
      </c>
      <c r="BC119">
        <v>-2.8614324218654601</v>
      </c>
      <c r="BD119" s="9">
        <v>-1.518393544019258</v>
      </c>
    </row>
    <row r="120" spans="1:56" x14ac:dyDescent="0.2">
      <c r="A120" t="s">
        <v>0</v>
      </c>
      <c r="B120" t="s">
        <v>1</v>
      </c>
      <c r="C120">
        <v>1</v>
      </c>
      <c r="D120" t="s">
        <v>2</v>
      </c>
      <c r="E120">
        <v>2</v>
      </c>
      <c r="F120">
        <v>108</v>
      </c>
      <c r="G120">
        <v>2.58</v>
      </c>
      <c r="H120" s="1">
        <v>135000</v>
      </c>
      <c r="I120">
        <v>176</v>
      </c>
      <c r="J120">
        <v>4196</v>
      </c>
      <c r="K120">
        <v>76917</v>
      </c>
      <c r="L120">
        <v>290</v>
      </c>
      <c r="M120">
        <v>3014</v>
      </c>
      <c r="N120">
        <v>66160</v>
      </c>
      <c r="O120">
        <v>-4263</v>
      </c>
      <c r="P120">
        <v>39004</v>
      </c>
      <c r="Q120">
        <v>37914</v>
      </c>
      <c r="R120">
        <v>13114</v>
      </c>
      <c r="S120">
        <v>322</v>
      </c>
      <c r="T120">
        <v>1562</v>
      </c>
      <c r="U120">
        <v>105959</v>
      </c>
      <c r="V120">
        <v>4427</v>
      </c>
      <c r="W120">
        <v>269</v>
      </c>
      <c r="X120">
        <v>800</v>
      </c>
      <c r="Y120">
        <v>1255</v>
      </c>
      <c r="Z120">
        <v>5327</v>
      </c>
      <c r="AA120">
        <v>10753</v>
      </c>
      <c r="AB120">
        <v>1488</v>
      </c>
      <c r="AC120">
        <v>14611</v>
      </c>
      <c r="AD120">
        <v>64</v>
      </c>
      <c r="AE120">
        <v>214558</v>
      </c>
      <c r="AF120">
        <v>2518</v>
      </c>
      <c r="AG120">
        <v>0.11067151975523554</v>
      </c>
      <c r="AH120">
        <v>-2.2011887464853226</v>
      </c>
      <c r="AI120" s="9">
        <v>1.2002950733342035</v>
      </c>
      <c r="AJ120">
        <v>1.0287492746742628</v>
      </c>
      <c r="AK120">
        <v>2.8343767953499362E-2</v>
      </c>
      <c r="AL120" s="9">
        <v>0.42314207185877234</v>
      </c>
      <c r="AM120">
        <v>0.34588806245713982</v>
      </c>
      <c r="AN120">
        <v>-1.0616400751779456</v>
      </c>
      <c r="AO120" s="9">
        <v>-1.6524330843147323</v>
      </c>
      <c r="AP120">
        <v>4.1198501872659173E-2</v>
      </c>
      <c r="AQ120">
        <v>-3.189353385601879</v>
      </c>
      <c r="AR120" s="9">
        <v>-4.1411818247180552</v>
      </c>
      <c r="AS120">
        <v>2.7947196286332225</v>
      </c>
      <c r="AT120">
        <v>1.0277317898163683</v>
      </c>
      <c r="AU120" s="9">
        <v>0.4560807962665846</v>
      </c>
      <c r="AV120">
        <v>0.28361555098380548</v>
      </c>
      <c r="AW120">
        <v>-1.2601356516109838</v>
      </c>
      <c r="AX120" s="9">
        <v>-4.3338054309083267</v>
      </c>
      <c r="AY120">
        <v>0.38537215804188424</v>
      </c>
      <c r="AZ120">
        <v>-0.95354576732942586</v>
      </c>
      <c r="BA120" s="9">
        <v>-6.3115594847614922</v>
      </c>
      <c r="BB120">
        <v>6.6413462045682339E-2</v>
      </c>
      <c r="BC120">
        <v>-2.7118555013972179</v>
      </c>
      <c r="BD120" s="9">
        <v>-1.4528638951621211</v>
      </c>
    </row>
    <row r="121" spans="1:56" x14ac:dyDescent="0.2">
      <c r="A121" t="s">
        <v>0</v>
      </c>
      <c r="B121" t="s">
        <v>1</v>
      </c>
      <c r="C121">
        <v>1</v>
      </c>
      <c r="D121" t="s">
        <v>2</v>
      </c>
      <c r="E121">
        <v>2</v>
      </c>
      <c r="F121">
        <v>110</v>
      </c>
      <c r="G121">
        <v>2.6</v>
      </c>
      <c r="H121" s="1">
        <v>140000</v>
      </c>
      <c r="I121">
        <v>204</v>
      </c>
      <c r="J121">
        <v>6012</v>
      </c>
      <c r="K121">
        <v>98810</v>
      </c>
      <c r="L121">
        <v>375</v>
      </c>
      <c r="M121">
        <v>2498</v>
      </c>
      <c r="N121">
        <v>56187</v>
      </c>
      <c r="O121">
        <v>-4818</v>
      </c>
      <c r="P121">
        <v>44915</v>
      </c>
      <c r="Q121">
        <v>36342</v>
      </c>
      <c r="R121">
        <v>14717</v>
      </c>
      <c r="S121">
        <v>304</v>
      </c>
      <c r="T121">
        <v>1516</v>
      </c>
      <c r="U121">
        <v>114720</v>
      </c>
      <c r="V121">
        <v>4262</v>
      </c>
      <c r="W121">
        <v>262</v>
      </c>
      <c r="X121">
        <v>774</v>
      </c>
      <c r="Y121">
        <v>1180</v>
      </c>
      <c r="Z121">
        <v>5703</v>
      </c>
      <c r="AA121">
        <v>11337</v>
      </c>
      <c r="AB121">
        <v>1200</v>
      </c>
      <c r="AC121">
        <v>13634</v>
      </c>
      <c r="AD121">
        <v>185</v>
      </c>
      <c r="AE121">
        <v>206173</v>
      </c>
      <c r="AF121">
        <v>3013</v>
      </c>
      <c r="AG121">
        <v>0.1654284299157999</v>
      </c>
      <c r="AH121">
        <v>-1.799216625336137</v>
      </c>
      <c r="AI121" s="9">
        <v>1.4386645411756707</v>
      </c>
      <c r="AJ121">
        <v>1.2358978592262395</v>
      </c>
      <c r="AK121">
        <v>0.21179771745430473</v>
      </c>
      <c r="AL121" s="9">
        <v>0.58263693555477247</v>
      </c>
      <c r="AM121">
        <v>0.40495845027791538</v>
      </c>
      <c r="AN121">
        <v>-0.90397080904488925</v>
      </c>
      <c r="AO121" s="9">
        <v>-1.5175470271379028</v>
      </c>
      <c r="AP121">
        <v>4.1714820318089263E-2</v>
      </c>
      <c r="AQ121">
        <v>-3.1768988100066853</v>
      </c>
      <c r="AR121" s="9">
        <v>-4.1286201397727424</v>
      </c>
      <c r="AS121">
        <v>3.156678223543008</v>
      </c>
      <c r="AT121">
        <v>1.149520279624445</v>
      </c>
      <c r="AU121" s="9">
        <v>0.56578786788570024</v>
      </c>
      <c r="AV121">
        <v>0.31195311210170051</v>
      </c>
      <c r="AW121">
        <v>-1.1649023841914035</v>
      </c>
      <c r="AX121" s="9">
        <v>-4.266808827278652</v>
      </c>
      <c r="AY121">
        <v>0.37515821914038855</v>
      </c>
      <c r="AZ121">
        <v>-0.98040742428627159</v>
      </c>
      <c r="BA121" s="9">
        <v>-6.3274266655259011</v>
      </c>
      <c r="BB121">
        <v>8.2906829563590342E-2</v>
      </c>
      <c r="BC121">
        <v>-2.4900378370787011</v>
      </c>
      <c r="BD121" s="9">
        <v>-1.3556855764241789</v>
      </c>
    </row>
    <row r="122" spans="1:56" x14ac:dyDescent="0.2">
      <c r="A122" t="s">
        <v>0</v>
      </c>
      <c r="B122" t="s">
        <v>1</v>
      </c>
      <c r="C122">
        <v>1</v>
      </c>
      <c r="D122" t="s">
        <v>2</v>
      </c>
      <c r="E122">
        <v>2</v>
      </c>
      <c r="F122">
        <v>134</v>
      </c>
      <c r="G122">
        <v>2.84</v>
      </c>
      <c r="H122" s="1">
        <v>126000</v>
      </c>
      <c r="I122">
        <v>145</v>
      </c>
      <c r="J122">
        <v>2889</v>
      </c>
      <c r="K122">
        <v>66405</v>
      </c>
      <c r="L122">
        <v>90</v>
      </c>
      <c r="M122">
        <v>2654</v>
      </c>
      <c r="N122">
        <v>64933</v>
      </c>
      <c r="O122">
        <v>-2856</v>
      </c>
      <c r="P122">
        <v>31602</v>
      </c>
      <c r="Q122">
        <v>38168</v>
      </c>
      <c r="R122">
        <v>10025</v>
      </c>
      <c r="S122">
        <v>114</v>
      </c>
      <c r="T122">
        <v>1109</v>
      </c>
      <c r="U122">
        <v>93378</v>
      </c>
      <c r="V122">
        <v>4281</v>
      </c>
      <c r="W122">
        <v>195</v>
      </c>
      <c r="X122">
        <v>675</v>
      </c>
      <c r="Y122">
        <v>1166</v>
      </c>
      <c r="Z122">
        <v>5245</v>
      </c>
      <c r="AA122">
        <v>9940</v>
      </c>
      <c r="AB122">
        <v>1258</v>
      </c>
      <c r="AC122">
        <v>12978</v>
      </c>
      <c r="AD122">
        <v>340</v>
      </c>
      <c r="AE122">
        <v>506593</v>
      </c>
      <c r="AF122">
        <v>5041</v>
      </c>
      <c r="AG122">
        <v>7.5691678893313769E-2</v>
      </c>
      <c r="AH122">
        <v>-2.5810870467297078</v>
      </c>
      <c r="AI122" s="9">
        <v>0.97501538128928322</v>
      </c>
      <c r="AJ122">
        <v>0.82797107524627955</v>
      </c>
      <c r="AK122">
        <v>-0.18877705848449866</v>
      </c>
      <c r="AL122" s="9">
        <v>0.23437722535357688</v>
      </c>
      <c r="AM122">
        <v>0.26265457975267237</v>
      </c>
      <c r="AN122">
        <v>-1.336915495021173</v>
      </c>
      <c r="AO122" s="9">
        <v>-1.8879312059906135</v>
      </c>
      <c r="AP122">
        <v>2.9055753510794383E-2</v>
      </c>
      <c r="AQ122">
        <v>-3.5385387598455758</v>
      </c>
      <c r="AR122" s="9">
        <v>-4.4933701931802474</v>
      </c>
      <c r="AS122">
        <v>2.4464996856005032</v>
      </c>
      <c r="AT122">
        <v>0.89465830323712214</v>
      </c>
      <c r="AU122" s="9">
        <v>0.33620819955599968</v>
      </c>
      <c r="AV122">
        <v>0.26042758331586668</v>
      </c>
      <c r="AW122">
        <v>-1.3454304475453231</v>
      </c>
      <c r="AX122" s="9">
        <v>-4.3938103198481349</v>
      </c>
      <c r="AY122">
        <v>0.34002305596311044</v>
      </c>
      <c r="AZ122">
        <v>-1.0787418520148293</v>
      </c>
      <c r="BA122" s="9">
        <v>-6.3855128119851603</v>
      </c>
      <c r="BB122">
        <v>0.1320739886816181</v>
      </c>
      <c r="BC122">
        <v>-2.0243929931133122</v>
      </c>
      <c r="BD122" s="9">
        <v>-1.151686570282942</v>
      </c>
    </row>
    <row r="123" spans="1:56" x14ac:dyDescent="0.2">
      <c r="A123" t="s">
        <v>0</v>
      </c>
      <c r="B123" t="s">
        <v>1</v>
      </c>
      <c r="C123">
        <v>1</v>
      </c>
      <c r="D123" t="s">
        <v>2</v>
      </c>
      <c r="E123">
        <v>2</v>
      </c>
      <c r="F123">
        <v>136</v>
      </c>
      <c r="G123">
        <v>2.86</v>
      </c>
      <c r="H123" s="1">
        <v>120000</v>
      </c>
      <c r="I123">
        <v>88</v>
      </c>
      <c r="J123">
        <v>2000</v>
      </c>
      <c r="K123">
        <v>55607</v>
      </c>
      <c r="L123">
        <v>143</v>
      </c>
      <c r="M123">
        <v>2717</v>
      </c>
      <c r="N123">
        <v>66677</v>
      </c>
      <c r="O123">
        <v>-1376</v>
      </c>
      <c r="P123">
        <v>26670</v>
      </c>
      <c r="Q123">
        <v>43249</v>
      </c>
      <c r="R123">
        <v>7613</v>
      </c>
      <c r="S123">
        <v>131</v>
      </c>
      <c r="T123">
        <v>877</v>
      </c>
      <c r="U123">
        <v>77520</v>
      </c>
      <c r="V123">
        <v>4401</v>
      </c>
      <c r="W123">
        <v>184</v>
      </c>
      <c r="X123">
        <v>561</v>
      </c>
      <c r="Y123">
        <v>1243</v>
      </c>
      <c r="Z123">
        <v>4788</v>
      </c>
      <c r="AA123">
        <v>10724</v>
      </c>
      <c r="AB123">
        <v>1109</v>
      </c>
      <c r="AC123">
        <v>13190</v>
      </c>
      <c r="AD123">
        <v>6</v>
      </c>
      <c r="AE123">
        <v>215322</v>
      </c>
      <c r="AF123">
        <v>1704</v>
      </c>
      <c r="AG123">
        <v>4.6243843788295685E-2</v>
      </c>
      <c r="AH123">
        <v>-3.0738269311633561</v>
      </c>
      <c r="AI123" s="9">
        <v>0.68282062982012981</v>
      </c>
      <c r="AJ123">
        <v>0.61666165691692298</v>
      </c>
      <c r="AK123">
        <v>-0.48343477352937869</v>
      </c>
      <c r="AL123" s="9">
        <v>-2.1798192106441794E-2</v>
      </c>
      <c r="AM123">
        <v>0.17602719138014752</v>
      </c>
      <c r="AN123">
        <v>-1.737116799399226</v>
      </c>
      <c r="AO123" s="9">
        <v>-2.2303034218860378</v>
      </c>
      <c r="AP123">
        <v>2.0277925501167658E-2</v>
      </c>
      <c r="AQ123">
        <v>-3.8982223983332558</v>
      </c>
      <c r="AR123" s="9">
        <v>-4.856147110958922</v>
      </c>
      <c r="AS123">
        <v>1.7924113852343406</v>
      </c>
      <c r="AT123">
        <v>0.58356185585920906</v>
      </c>
      <c r="AU123" s="9">
        <v>5.597251975797557E-2</v>
      </c>
      <c r="AV123">
        <v>0.24795949039284146</v>
      </c>
      <c r="AW123">
        <v>-1.3944898913495889</v>
      </c>
      <c r="AX123" s="9">
        <v>-4.4283236385644358</v>
      </c>
      <c r="AY123">
        <v>0.30497814978381005</v>
      </c>
      <c r="AZ123">
        <v>-1.1875151449940784</v>
      </c>
      <c r="BA123" s="9">
        <v>-6.449765196148002</v>
      </c>
      <c r="BB123">
        <v>3.9399754907627919E-2</v>
      </c>
      <c r="BC123">
        <v>-3.2339956833161776</v>
      </c>
      <c r="BD123" s="9">
        <v>-1.6816135088608173</v>
      </c>
    </row>
    <row r="124" spans="1:56" x14ac:dyDescent="0.2">
      <c r="A124" t="s">
        <v>0</v>
      </c>
      <c r="B124" t="s">
        <v>1</v>
      </c>
      <c r="C124">
        <v>1</v>
      </c>
      <c r="D124" t="s">
        <v>2</v>
      </c>
      <c r="E124">
        <v>2</v>
      </c>
      <c r="F124">
        <v>140</v>
      </c>
      <c r="G124">
        <v>2.9</v>
      </c>
      <c r="H124" s="1">
        <v>130000</v>
      </c>
      <c r="I124">
        <v>130</v>
      </c>
      <c r="J124">
        <v>1395</v>
      </c>
      <c r="K124">
        <v>41370</v>
      </c>
      <c r="L124">
        <v>105</v>
      </c>
      <c r="M124">
        <v>3405</v>
      </c>
      <c r="N124">
        <v>87935</v>
      </c>
      <c r="O124">
        <v>-3793</v>
      </c>
      <c r="P124">
        <v>24485</v>
      </c>
      <c r="Q124">
        <v>51699</v>
      </c>
      <c r="R124">
        <v>7851</v>
      </c>
      <c r="S124">
        <v>-26</v>
      </c>
      <c r="T124">
        <v>820</v>
      </c>
      <c r="U124">
        <v>81595</v>
      </c>
      <c r="V124">
        <v>4378</v>
      </c>
      <c r="W124">
        <v>203</v>
      </c>
      <c r="X124">
        <v>637</v>
      </c>
      <c r="Y124">
        <v>1562</v>
      </c>
      <c r="Z124">
        <v>5007</v>
      </c>
      <c r="AA124">
        <v>11766</v>
      </c>
      <c r="AB124">
        <v>1317</v>
      </c>
      <c r="AC124">
        <v>12583</v>
      </c>
      <c r="AD124">
        <v>173</v>
      </c>
      <c r="AE124">
        <v>212603</v>
      </c>
      <c r="AF124">
        <v>2082</v>
      </c>
      <c r="AG124">
        <v>2.6983113793303544E-2</v>
      </c>
      <c r="AH124">
        <v>-3.612544023694221</v>
      </c>
      <c r="AI124" s="9">
        <v>0.36336139394932676</v>
      </c>
      <c r="AJ124">
        <v>0.47360683959070776</v>
      </c>
      <c r="AK124">
        <v>-0.74737775381326899</v>
      </c>
      <c r="AL124" s="9">
        <v>-0.25127021916525599</v>
      </c>
      <c r="AM124">
        <v>0.15185980386467823</v>
      </c>
      <c r="AN124">
        <v>-1.8847975267514312</v>
      </c>
      <c r="AO124" s="9">
        <v>-2.3566442841358493</v>
      </c>
      <c r="AP124">
        <v>1.5861041799647962E-2</v>
      </c>
      <c r="AQ124">
        <v>-4.1438893776913881</v>
      </c>
      <c r="AR124" s="9">
        <v>-5.1039268263395341</v>
      </c>
      <c r="AS124">
        <v>1.5782703727344822</v>
      </c>
      <c r="AT124">
        <v>0.45632954661534819</v>
      </c>
      <c r="AU124" s="9">
        <v>-5.8638344408894316E-2</v>
      </c>
      <c r="AV124">
        <v>0.22758660709104625</v>
      </c>
      <c r="AW124">
        <v>-1.4802244225252854</v>
      </c>
      <c r="AX124" s="9">
        <v>-4.4886378812465377</v>
      </c>
      <c r="AY124">
        <v>0.24338962068898817</v>
      </c>
      <c r="AZ124">
        <v>-1.4130917423577189</v>
      </c>
      <c r="BA124" s="9">
        <v>-6.5830132922107047</v>
      </c>
      <c r="BB124">
        <v>4.027157198398422E-2</v>
      </c>
      <c r="BC124">
        <v>-3.2121094687747727</v>
      </c>
      <c r="BD124" s="9">
        <v>-1.6720251582702277</v>
      </c>
    </row>
    <row r="125" spans="1:56" x14ac:dyDescent="0.2">
      <c r="A125" t="s">
        <v>0</v>
      </c>
      <c r="B125" t="s">
        <v>1</v>
      </c>
      <c r="C125">
        <v>1</v>
      </c>
      <c r="D125" t="s">
        <v>2</v>
      </c>
      <c r="E125">
        <v>2</v>
      </c>
      <c r="F125">
        <v>142</v>
      </c>
      <c r="G125">
        <v>2.92</v>
      </c>
      <c r="H125" s="1">
        <v>126000</v>
      </c>
      <c r="I125">
        <v>180</v>
      </c>
      <c r="J125">
        <v>2103</v>
      </c>
      <c r="K125">
        <v>51926</v>
      </c>
      <c r="L125">
        <v>64</v>
      </c>
      <c r="M125">
        <v>3320</v>
      </c>
      <c r="N125">
        <v>81940</v>
      </c>
      <c r="O125">
        <v>-4466</v>
      </c>
      <c r="P125">
        <v>25679</v>
      </c>
      <c r="Q125">
        <v>45897</v>
      </c>
      <c r="R125">
        <v>7178</v>
      </c>
      <c r="S125">
        <v>46</v>
      </c>
      <c r="T125">
        <v>987</v>
      </c>
      <c r="U125">
        <v>73080</v>
      </c>
      <c r="V125">
        <v>4320</v>
      </c>
      <c r="W125">
        <v>189</v>
      </c>
      <c r="X125">
        <v>562</v>
      </c>
      <c r="Y125">
        <v>1262</v>
      </c>
      <c r="Z125">
        <v>4859</v>
      </c>
      <c r="AA125">
        <v>12025</v>
      </c>
      <c r="AB125">
        <v>1117</v>
      </c>
      <c r="AC125">
        <v>14306</v>
      </c>
      <c r="AD125">
        <v>8</v>
      </c>
      <c r="AE125">
        <v>506386</v>
      </c>
      <c r="AF125">
        <v>5616</v>
      </c>
      <c r="AG125">
        <v>4.5819988234525134E-2</v>
      </c>
      <c r="AH125">
        <v>-3.0830348587327889</v>
      </c>
      <c r="AI125" s="9">
        <v>0.67736032877145602</v>
      </c>
      <c r="AJ125">
        <v>0.55949190578904939</v>
      </c>
      <c r="AK125">
        <v>-0.58072621819977299</v>
      </c>
      <c r="AL125" s="9">
        <v>-0.10638337410288262</v>
      </c>
      <c r="AM125">
        <v>0.15639366407390462</v>
      </c>
      <c r="AN125">
        <v>-1.855378962727936</v>
      </c>
      <c r="AO125" s="9">
        <v>-2.3314767026137493</v>
      </c>
      <c r="AP125">
        <v>2.1504673508072423E-2</v>
      </c>
      <c r="AQ125">
        <v>-3.8394849950020071</v>
      </c>
      <c r="AR125" s="9">
        <v>-4.7969045659590241</v>
      </c>
      <c r="AS125">
        <v>1.5922609320870644</v>
      </c>
      <c r="AT125">
        <v>0.46515497605645434</v>
      </c>
      <c r="AU125" s="9">
        <v>-5.0688397568345922E-2</v>
      </c>
      <c r="AV125">
        <v>0.26199969496917008</v>
      </c>
      <c r="AW125">
        <v>-1.3394119394615267</v>
      </c>
      <c r="AX125" s="9">
        <v>-4.3895762994111838</v>
      </c>
      <c r="AY125">
        <v>0.3116979323267316</v>
      </c>
      <c r="AZ125">
        <v>-1.1657207257671596</v>
      </c>
      <c r="BA125" s="9">
        <v>-6.4368912327106615</v>
      </c>
      <c r="BB125">
        <v>0.12236093862343944</v>
      </c>
      <c r="BC125">
        <v>-2.1007800887298416</v>
      </c>
      <c r="BD125" s="9">
        <v>-1.1851517568725436</v>
      </c>
    </row>
    <row r="126" spans="1:56" x14ac:dyDescent="0.2">
      <c r="A126" t="s">
        <v>0</v>
      </c>
      <c r="B126" t="s">
        <v>1</v>
      </c>
      <c r="C126">
        <v>1</v>
      </c>
      <c r="D126" t="s">
        <v>2</v>
      </c>
      <c r="E126">
        <v>2</v>
      </c>
      <c r="F126">
        <v>144</v>
      </c>
      <c r="G126">
        <v>2.94</v>
      </c>
      <c r="H126" s="1">
        <v>139000</v>
      </c>
      <c r="I126">
        <v>86</v>
      </c>
      <c r="J126">
        <v>3394</v>
      </c>
      <c r="K126">
        <v>73541</v>
      </c>
      <c r="L126">
        <v>209</v>
      </c>
      <c r="M126">
        <v>3025</v>
      </c>
      <c r="N126">
        <v>69650</v>
      </c>
      <c r="O126">
        <v>-4440</v>
      </c>
      <c r="P126">
        <v>36668</v>
      </c>
      <c r="Q126">
        <v>75613</v>
      </c>
      <c r="R126">
        <v>10514</v>
      </c>
      <c r="S126">
        <v>466</v>
      </c>
      <c r="T126">
        <v>1266</v>
      </c>
      <c r="U126">
        <v>86646</v>
      </c>
      <c r="V126">
        <v>4462</v>
      </c>
      <c r="W126">
        <v>227</v>
      </c>
      <c r="X126">
        <v>673</v>
      </c>
      <c r="Y126">
        <v>1339</v>
      </c>
      <c r="Z126">
        <v>5377</v>
      </c>
      <c r="AA126">
        <v>13159</v>
      </c>
      <c r="AB126">
        <v>1319</v>
      </c>
      <c r="AC126">
        <v>13438</v>
      </c>
      <c r="AD126">
        <v>25</v>
      </c>
      <c r="AE126">
        <v>217345</v>
      </c>
      <c r="AF126">
        <v>2080</v>
      </c>
      <c r="AG126">
        <v>4.488646132278841E-2</v>
      </c>
      <c r="AH126">
        <v>-3.1036190592623845</v>
      </c>
      <c r="AI126" s="9">
        <v>0.66515389785740586</v>
      </c>
      <c r="AJ126">
        <v>0.48494306534590614</v>
      </c>
      <c r="AK126">
        <v>-0.72372378597488995</v>
      </c>
      <c r="AL126" s="9">
        <v>-0.23070545952656923</v>
      </c>
      <c r="AM126">
        <v>0.13905016333170223</v>
      </c>
      <c r="AN126">
        <v>-1.9729205236771628</v>
      </c>
      <c r="AO126" s="9">
        <v>-2.4320335080058131</v>
      </c>
      <c r="AP126">
        <v>1.6743152632483833E-2</v>
      </c>
      <c r="AQ126">
        <v>-4.0897659023524344</v>
      </c>
      <c r="AR126" s="9">
        <v>-5.0493378891126657</v>
      </c>
      <c r="AS126">
        <v>1.1459140623966779</v>
      </c>
      <c r="AT126">
        <v>0.13620262629806398</v>
      </c>
      <c r="AU126" s="9">
        <v>-0.34700867423070397</v>
      </c>
      <c r="AV126">
        <v>0.17403092060889</v>
      </c>
      <c r="AW126">
        <v>-1.7485222909064158</v>
      </c>
      <c r="AX126" s="9">
        <v>-4.6773854316526631</v>
      </c>
      <c r="AY126">
        <v>0.17772076230277861</v>
      </c>
      <c r="AZ126">
        <v>-1.7275417115764611</v>
      </c>
      <c r="BA126" s="9">
        <v>-6.7687588890282164</v>
      </c>
      <c r="BB126">
        <v>2.7508497216087179E-2</v>
      </c>
      <c r="BC126">
        <v>-3.5932603323611927</v>
      </c>
      <c r="BD126" s="9">
        <v>-1.8390073516074383</v>
      </c>
    </row>
    <row r="127" spans="1:56" x14ac:dyDescent="0.2">
      <c r="A127" t="s">
        <v>0</v>
      </c>
      <c r="B127" t="s">
        <v>1</v>
      </c>
      <c r="C127">
        <v>1</v>
      </c>
      <c r="D127" t="s">
        <v>2</v>
      </c>
      <c r="E127">
        <v>2</v>
      </c>
      <c r="F127">
        <v>146</v>
      </c>
      <c r="G127">
        <v>2.96</v>
      </c>
      <c r="H127" s="1">
        <v>127000</v>
      </c>
      <c r="I127">
        <v>147</v>
      </c>
      <c r="J127">
        <v>2863</v>
      </c>
      <c r="K127">
        <v>69138</v>
      </c>
      <c r="L127">
        <v>224</v>
      </c>
      <c r="M127">
        <v>2912</v>
      </c>
      <c r="N127">
        <v>65450</v>
      </c>
      <c r="O127">
        <v>-3544</v>
      </c>
      <c r="P127">
        <v>33671</v>
      </c>
      <c r="Q127">
        <v>46941</v>
      </c>
      <c r="R127">
        <v>10265</v>
      </c>
      <c r="S127">
        <v>-164</v>
      </c>
      <c r="T127">
        <v>930</v>
      </c>
      <c r="U127">
        <v>78468</v>
      </c>
      <c r="V127">
        <v>4323</v>
      </c>
      <c r="W127">
        <v>313</v>
      </c>
      <c r="X127">
        <v>673</v>
      </c>
      <c r="Y127">
        <v>1186</v>
      </c>
      <c r="Z127">
        <v>5186</v>
      </c>
      <c r="AA127">
        <v>11333</v>
      </c>
      <c r="AB127">
        <v>1032</v>
      </c>
      <c r="AC127">
        <v>12595</v>
      </c>
      <c r="AD127">
        <v>218</v>
      </c>
      <c r="AE127">
        <v>511427</v>
      </c>
      <c r="AF127">
        <v>5525</v>
      </c>
      <c r="AG127">
        <v>6.0991457361368524E-2</v>
      </c>
      <c r="AH127">
        <v>-2.7970214678720517</v>
      </c>
      <c r="AI127" s="9">
        <v>0.84696626955187315</v>
      </c>
      <c r="AJ127">
        <v>0.71730470164674809</v>
      </c>
      <c r="AK127">
        <v>-0.3322545612263838</v>
      </c>
      <c r="AL127" s="9">
        <v>0.10963788446978195</v>
      </c>
      <c r="AM127">
        <v>0.21867876696278307</v>
      </c>
      <c r="AN127">
        <v>-1.520151443517133</v>
      </c>
      <c r="AO127" s="9">
        <v>-2.0446895599289077</v>
      </c>
      <c r="AP127">
        <v>1.9812104556784046E-2</v>
      </c>
      <c r="AQ127">
        <v>-3.9214621868228652</v>
      </c>
      <c r="AR127" s="9">
        <v>-4.8795867616295414</v>
      </c>
      <c r="AS127">
        <v>1.6716303444749792</v>
      </c>
      <c r="AT127">
        <v>0.51379940437910931</v>
      </c>
      <c r="AU127" s="9">
        <v>-6.8694965352983361E-3</v>
      </c>
      <c r="AV127">
        <v>0.24143073219573508</v>
      </c>
      <c r="AW127">
        <v>-1.4211726702372185</v>
      </c>
      <c r="AX127" s="9">
        <v>-4.4470949735118825</v>
      </c>
      <c r="AY127">
        <v>0.26831554504590871</v>
      </c>
      <c r="AZ127">
        <v>-1.3155915841834562</v>
      </c>
      <c r="BA127" s="9">
        <v>-6.5254199487771682</v>
      </c>
      <c r="BB127">
        <v>0.11770094373788373</v>
      </c>
      <c r="BC127">
        <v>-2.1396082465842134</v>
      </c>
      <c r="BD127" s="9">
        <v>-1.2021623728285438</v>
      </c>
    </row>
    <row r="128" spans="1:56" x14ac:dyDescent="0.2">
      <c r="A128" t="s">
        <v>0</v>
      </c>
      <c r="B128" t="s">
        <v>1</v>
      </c>
      <c r="C128">
        <v>1</v>
      </c>
      <c r="D128" t="s">
        <v>2</v>
      </c>
      <c r="E128">
        <v>2</v>
      </c>
      <c r="F128">
        <v>148</v>
      </c>
      <c r="G128">
        <v>2.98</v>
      </c>
      <c r="H128" s="1">
        <v>126000</v>
      </c>
      <c r="I128">
        <v>186</v>
      </c>
      <c r="J128">
        <v>2886</v>
      </c>
      <c r="K128">
        <v>68203</v>
      </c>
      <c r="L128">
        <v>142</v>
      </c>
      <c r="M128">
        <v>2973</v>
      </c>
      <c r="N128">
        <v>73832</v>
      </c>
      <c r="O128">
        <v>-4437</v>
      </c>
      <c r="P128">
        <v>33092</v>
      </c>
      <c r="Q128">
        <v>27374</v>
      </c>
      <c r="R128">
        <v>8455</v>
      </c>
      <c r="S128">
        <v>74</v>
      </c>
      <c r="T128">
        <v>755</v>
      </c>
      <c r="U128">
        <v>77809</v>
      </c>
      <c r="V128">
        <v>4609</v>
      </c>
      <c r="W128">
        <v>215</v>
      </c>
      <c r="X128">
        <v>600</v>
      </c>
      <c r="Y128">
        <v>1105</v>
      </c>
      <c r="Z128">
        <v>5186</v>
      </c>
      <c r="AA128">
        <v>11665</v>
      </c>
      <c r="AB128">
        <v>1088</v>
      </c>
      <c r="AC128">
        <v>14789</v>
      </c>
      <c r="AD128">
        <v>54</v>
      </c>
      <c r="AE128">
        <v>510742</v>
      </c>
      <c r="AF128">
        <v>6059</v>
      </c>
      <c r="AG128">
        <v>0.10542850880397457</v>
      </c>
      <c r="AH128">
        <v>-2.2497221974373955</v>
      </c>
      <c r="AI128" s="9">
        <v>1.1715147369196244</v>
      </c>
      <c r="AJ128">
        <v>1.2088843428070433</v>
      </c>
      <c r="AK128">
        <v>0.18969790353886196</v>
      </c>
      <c r="AL128" s="9">
        <v>0.56342335733668658</v>
      </c>
      <c r="AM128">
        <v>0.30886973040111054</v>
      </c>
      <c r="AN128">
        <v>-1.174835675438531</v>
      </c>
      <c r="AO128" s="9">
        <v>-1.7492719203376632</v>
      </c>
      <c r="AP128">
        <v>2.7580916197851975E-2</v>
      </c>
      <c r="AQ128">
        <v>-3.5906311875221868</v>
      </c>
      <c r="AR128" s="9">
        <v>-4.5459106157348774</v>
      </c>
      <c r="AS128">
        <v>2.8424417330313436</v>
      </c>
      <c r="AT128">
        <v>1.0446634479386465</v>
      </c>
      <c r="AU128" s="9">
        <v>0.47133283390313285</v>
      </c>
      <c r="AV128">
        <v>0.42613428801052095</v>
      </c>
      <c r="AW128">
        <v>-0.85300075231568129</v>
      </c>
      <c r="AX128" s="9">
        <v>-4.0473860292540813</v>
      </c>
      <c r="AY128">
        <v>0.54025717834441445</v>
      </c>
      <c r="AZ128">
        <v>-0.61570999660444248</v>
      </c>
      <c r="BA128" s="9">
        <v>-6.1119998949942449</v>
      </c>
      <c r="BB128">
        <v>0.22134141886461606</v>
      </c>
      <c r="BC128">
        <v>-1.5080488878262226</v>
      </c>
      <c r="BD128" s="9">
        <v>-0.925476217756668</v>
      </c>
    </row>
    <row r="129" spans="1:56" x14ac:dyDescent="0.2">
      <c r="A129" t="s">
        <v>0</v>
      </c>
      <c r="B129" t="s">
        <v>1</v>
      </c>
      <c r="C129">
        <v>1</v>
      </c>
      <c r="D129" t="s">
        <v>2</v>
      </c>
      <c r="E129">
        <v>3</v>
      </c>
      <c r="F129">
        <v>2</v>
      </c>
      <c r="G129">
        <v>3.02</v>
      </c>
      <c r="H129" s="1">
        <v>130000</v>
      </c>
      <c r="I129">
        <v>133</v>
      </c>
      <c r="J129">
        <v>4015</v>
      </c>
      <c r="K129">
        <v>86526</v>
      </c>
      <c r="L129">
        <v>350</v>
      </c>
      <c r="M129">
        <v>2180</v>
      </c>
      <c r="N129">
        <v>51720</v>
      </c>
      <c r="O129">
        <v>-2716</v>
      </c>
      <c r="P129">
        <v>40072</v>
      </c>
      <c r="Q129">
        <v>26173</v>
      </c>
      <c r="R129">
        <v>11618</v>
      </c>
      <c r="S129">
        <v>297</v>
      </c>
      <c r="T129">
        <v>1131</v>
      </c>
      <c r="U129">
        <v>109999</v>
      </c>
      <c r="V129">
        <v>4268</v>
      </c>
      <c r="W129">
        <v>169</v>
      </c>
      <c r="X129">
        <v>696</v>
      </c>
      <c r="Y129">
        <v>1128</v>
      </c>
      <c r="Z129">
        <v>5356</v>
      </c>
      <c r="AA129">
        <v>9870</v>
      </c>
      <c r="AB129">
        <v>1263</v>
      </c>
      <c r="AC129">
        <v>11994</v>
      </c>
      <c r="AD129">
        <v>189</v>
      </c>
      <c r="AE129">
        <v>512246</v>
      </c>
      <c r="AF129">
        <v>5170</v>
      </c>
      <c r="AG129">
        <v>0.15340236121193596</v>
      </c>
      <c r="AH129">
        <v>-1.8746909976515651</v>
      </c>
      <c r="AI129" s="9">
        <v>1.3939082383926218</v>
      </c>
      <c r="AJ129">
        <v>1.5310434417147443</v>
      </c>
      <c r="AK129">
        <v>0.42594949100502577</v>
      </c>
      <c r="AL129" s="9">
        <v>0.76882048747976939</v>
      </c>
      <c r="AM129">
        <v>0.4438925610361823</v>
      </c>
      <c r="AN129">
        <v>-0.81217272547994923</v>
      </c>
      <c r="AO129" s="9">
        <v>-1.4390137666480967</v>
      </c>
      <c r="AP129">
        <v>4.3212470866923931E-2</v>
      </c>
      <c r="AQ129">
        <v>-3.1416261479163063</v>
      </c>
      <c r="AR129" s="9">
        <v>-4.0930441327883864</v>
      </c>
      <c r="AS129">
        <v>4.2027662094524896</v>
      </c>
      <c r="AT129">
        <v>1.4357429297917128</v>
      </c>
      <c r="AU129" s="9">
        <v>0.82361723115637497</v>
      </c>
      <c r="AV129">
        <v>0.37710617812249264</v>
      </c>
      <c r="AW129">
        <v>-0.97522849160489977</v>
      </c>
      <c r="AX129" s="9">
        <v>-4.1333732438440469</v>
      </c>
      <c r="AY129">
        <v>0.45825851067894396</v>
      </c>
      <c r="AZ129">
        <v>-0.7803218203039719</v>
      </c>
      <c r="BA129" s="9">
        <v>-6.2092360992535562</v>
      </c>
      <c r="BB129">
        <v>0.19753180758797234</v>
      </c>
      <c r="BC129">
        <v>-1.6218556565299522</v>
      </c>
      <c r="BD129" s="9">
        <v>-0.97533496312577195</v>
      </c>
    </row>
    <row r="130" spans="1:56" x14ac:dyDescent="0.2">
      <c r="A130" t="s">
        <v>0</v>
      </c>
      <c r="B130" t="s">
        <v>1</v>
      </c>
      <c r="C130">
        <v>1</v>
      </c>
      <c r="D130" t="s">
        <v>2</v>
      </c>
      <c r="E130">
        <v>3</v>
      </c>
      <c r="F130">
        <v>4</v>
      </c>
      <c r="G130">
        <v>3.04</v>
      </c>
      <c r="H130" s="1">
        <v>134000</v>
      </c>
      <c r="I130">
        <v>151</v>
      </c>
      <c r="J130">
        <v>3493</v>
      </c>
      <c r="K130">
        <v>77348</v>
      </c>
      <c r="L130">
        <v>163</v>
      </c>
      <c r="M130">
        <v>2595</v>
      </c>
      <c r="N130">
        <v>65188</v>
      </c>
      <c r="O130">
        <v>-4092</v>
      </c>
      <c r="P130">
        <v>36264</v>
      </c>
      <c r="Q130">
        <v>19803</v>
      </c>
      <c r="R130">
        <v>11649</v>
      </c>
      <c r="S130">
        <v>69</v>
      </c>
      <c r="T130">
        <v>1026</v>
      </c>
      <c r="U130">
        <v>123494</v>
      </c>
      <c r="V130">
        <v>4548</v>
      </c>
      <c r="W130">
        <v>193</v>
      </c>
      <c r="X130">
        <v>813</v>
      </c>
      <c r="Y130">
        <v>1553</v>
      </c>
      <c r="Z130">
        <v>5992</v>
      </c>
      <c r="AA130">
        <v>8858</v>
      </c>
      <c r="AB130">
        <v>1234</v>
      </c>
      <c r="AC130">
        <v>10796</v>
      </c>
      <c r="AD130">
        <v>249</v>
      </c>
      <c r="AE130">
        <v>218239</v>
      </c>
      <c r="AF130">
        <v>1639</v>
      </c>
      <c r="AG130">
        <v>0.17638741604807354</v>
      </c>
      <c r="AH130">
        <v>-1.7350724755500484</v>
      </c>
      <c r="AI130" s="9">
        <v>1.4767020219988212</v>
      </c>
      <c r="AJ130">
        <v>1.8312376912589001</v>
      </c>
      <c r="AK130">
        <v>0.60499207226380469</v>
      </c>
      <c r="AL130" s="9">
        <v>0.92448010762615174</v>
      </c>
      <c r="AM130">
        <v>0.58824420542342071</v>
      </c>
      <c r="AN130">
        <v>-0.53061310195710343</v>
      </c>
      <c r="AO130" s="9">
        <v>-1.1981395087243021</v>
      </c>
      <c r="AP130">
        <v>5.1810331767913956E-2</v>
      </c>
      <c r="AQ130">
        <v>-2.9601656946261654</v>
      </c>
      <c r="AR130" s="9">
        <v>-3.9100231195999502</v>
      </c>
      <c r="AS130">
        <v>6.2361258395192651</v>
      </c>
      <c r="AT130">
        <v>1.8303591305171452</v>
      </c>
      <c r="AU130" s="9">
        <v>1.1790875047698444</v>
      </c>
      <c r="AV130">
        <v>0.44730596374286724</v>
      </c>
      <c r="AW130">
        <v>-0.804512435873737</v>
      </c>
      <c r="AX130" s="9">
        <v>-4.0132744986371733</v>
      </c>
      <c r="AY130">
        <v>0.54516992374892692</v>
      </c>
      <c r="AZ130">
        <v>-0.60665774621898527</v>
      </c>
      <c r="BA130" s="9">
        <v>-6.1066527306915548</v>
      </c>
      <c r="BB130">
        <v>8.2765237590264107E-2</v>
      </c>
      <c r="BC130">
        <v>-2.4917471416130508</v>
      </c>
      <c r="BD130" s="9">
        <v>-1.3564344227406775</v>
      </c>
    </row>
    <row r="131" spans="1:56" x14ac:dyDescent="0.2">
      <c r="A131" t="s">
        <v>0</v>
      </c>
      <c r="B131" t="s">
        <v>1</v>
      </c>
      <c r="C131">
        <v>1</v>
      </c>
      <c r="D131" t="s">
        <v>2</v>
      </c>
      <c r="E131">
        <v>3</v>
      </c>
      <c r="F131">
        <v>6</v>
      </c>
      <c r="G131">
        <v>3.06</v>
      </c>
      <c r="H131" s="1">
        <v>138000</v>
      </c>
      <c r="I131">
        <v>124</v>
      </c>
      <c r="J131">
        <v>3602</v>
      </c>
      <c r="K131">
        <v>76704</v>
      </c>
      <c r="L131">
        <v>263</v>
      </c>
      <c r="M131">
        <v>2595</v>
      </c>
      <c r="N131">
        <v>63171</v>
      </c>
      <c r="O131">
        <v>-3880</v>
      </c>
      <c r="P131">
        <v>37243</v>
      </c>
      <c r="Q131">
        <v>18740</v>
      </c>
      <c r="R131">
        <v>11953</v>
      </c>
      <c r="S131">
        <v>330</v>
      </c>
      <c r="T131">
        <v>1402</v>
      </c>
      <c r="U131">
        <v>147632</v>
      </c>
      <c r="V131">
        <v>4365</v>
      </c>
      <c r="W131">
        <v>157</v>
      </c>
      <c r="X131">
        <v>749</v>
      </c>
      <c r="Y131">
        <v>1508</v>
      </c>
      <c r="Z131">
        <v>5860</v>
      </c>
      <c r="AA131">
        <v>9243</v>
      </c>
      <c r="AB131">
        <v>1176</v>
      </c>
      <c r="AC131">
        <v>10942</v>
      </c>
      <c r="AD131">
        <v>121</v>
      </c>
      <c r="AE131">
        <v>210703</v>
      </c>
      <c r="AF131">
        <v>1733</v>
      </c>
      <c r="AG131">
        <v>0.19220917822838848</v>
      </c>
      <c r="AH131">
        <v>-1.6491710300565117</v>
      </c>
      <c r="AI131" s="9">
        <v>1.5276415791764886</v>
      </c>
      <c r="AJ131">
        <v>1.9873532550693704</v>
      </c>
      <c r="AK131">
        <v>0.68680373089313052</v>
      </c>
      <c r="AL131" s="9">
        <v>0.99560716363848756</v>
      </c>
      <c r="AM131">
        <v>0.63783351120597653</v>
      </c>
      <c r="AN131">
        <v>-0.4496779839144322</v>
      </c>
      <c r="AO131" s="9">
        <v>-1.1288995152387966</v>
      </c>
      <c r="AP131">
        <v>7.481323372465315E-2</v>
      </c>
      <c r="AQ131">
        <v>-2.5927604881978779</v>
      </c>
      <c r="AR131" s="9">
        <v>-3.5394582283963794</v>
      </c>
      <c r="AS131">
        <v>7.877908217716115</v>
      </c>
      <c r="AT131">
        <v>2.0640624140259241</v>
      </c>
      <c r="AU131" s="9">
        <v>1.3896074225545525</v>
      </c>
      <c r="AV131">
        <v>0.4932230522945571</v>
      </c>
      <c r="AW131">
        <v>-0.70679376852763554</v>
      </c>
      <c r="AX131" s="9">
        <v>-3.9445294161591913</v>
      </c>
      <c r="AY131">
        <v>0.58388473852721456</v>
      </c>
      <c r="AZ131">
        <v>-0.53805168116864188</v>
      </c>
      <c r="BA131" s="9">
        <v>-6.0661271280663174</v>
      </c>
      <c r="BB131">
        <v>9.2475987193169684E-2</v>
      </c>
      <c r="BC131">
        <v>-2.380806266076807</v>
      </c>
      <c r="BD131" s="9">
        <v>-1.3078312251682491</v>
      </c>
    </row>
    <row r="132" spans="1:56" x14ac:dyDescent="0.2">
      <c r="A132" t="s">
        <v>0</v>
      </c>
      <c r="B132" t="s">
        <v>1</v>
      </c>
      <c r="C132">
        <v>1</v>
      </c>
      <c r="D132" t="s">
        <v>2</v>
      </c>
      <c r="E132">
        <v>3</v>
      </c>
      <c r="F132">
        <v>8</v>
      </c>
      <c r="G132">
        <v>3.08</v>
      </c>
      <c r="H132" s="1">
        <v>133000</v>
      </c>
      <c r="I132">
        <v>111</v>
      </c>
      <c r="J132">
        <v>3191</v>
      </c>
      <c r="K132">
        <v>60254</v>
      </c>
      <c r="L132">
        <v>134</v>
      </c>
      <c r="M132">
        <v>2026</v>
      </c>
      <c r="N132">
        <v>64033</v>
      </c>
      <c r="O132">
        <v>-4242</v>
      </c>
      <c r="P132">
        <v>34984</v>
      </c>
      <c r="Q132">
        <v>15998</v>
      </c>
      <c r="R132">
        <v>11539</v>
      </c>
      <c r="S132">
        <v>1080</v>
      </c>
      <c r="T132">
        <v>-418</v>
      </c>
      <c r="U132">
        <v>95006</v>
      </c>
      <c r="V132">
        <v>4424</v>
      </c>
      <c r="W132">
        <v>199</v>
      </c>
      <c r="X132">
        <v>937</v>
      </c>
      <c r="Y132">
        <v>1708</v>
      </c>
      <c r="Z132">
        <v>6245</v>
      </c>
      <c r="AA132">
        <v>7007</v>
      </c>
      <c r="AB132">
        <v>1378</v>
      </c>
      <c r="AC132">
        <v>10146</v>
      </c>
      <c r="AD132">
        <v>233</v>
      </c>
      <c r="AE132">
        <v>506403</v>
      </c>
      <c r="AF132">
        <v>3932</v>
      </c>
      <c r="AG132">
        <v>0.1994624328041005</v>
      </c>
      <c r="AH132">
        <v>-1.6121293671305237</v>
      </c>
      <c r="AI132" s="9">
        <v>1.5496072852915992</v>
      </c>
      <c r="AJ132">
        <v>2.1867733466683337</v>
      </c>
      <c r="AK132">
        <v>0.78242709968398938</v>
      </c>
      <c r="AL132" s="9">
        <v>1.0787421204652603</v>
      </c>
      <c r="AM132">
        <v>0.72127765970746338</v>
      </c>
      <c r="AN132">
        <v>-0.32673111221409956</v>
      </c>
      <c r="AO132" s="9">
        <v>-1.0237184664991621</v>
      </c>
      <c r="AP132">
        <v>-2.6128266033254157E-2</v>
      </c>
      <c r="AQ132" t="e">
        <v>#NUM!</v>
      </c>
      <c r="AR132" s="9" t="e">
        <v>#NUM!</v>
      </c>
      <c r="AS132">
        <v>5.938617327165896</v>
      </c>
      <c r="AT132">
        <v>1.7814763330742718</v>
      </c>
      <c r="AU132" s="9">
        <v>1.1350538808333042</v>
      </c>
      <c r="AV132">
        <v>0.43799224903112888</v>
      </c>
      <c r="AW132">
        <v>-0.82555406503823336</v>
      </c>
      <c r="AX132" s="9">
        <v>-4.0280772847543966</v>
      </c>
      <c r="AY132">
        <v>0.63420427553444181</v>
      </c>
      <c r="AZ132">
        <v>-0.45538417528213188</v>
      </c>
      <c r="BA132" s="9">
        <v>-6.0172954323391554</v>
      </c>
      <c r="BB132">
        <v>0.2457807225903238</v>
      </c>
      <c r="BC132">
        <v>-1.40331551214171</v>
      </c>
      <c r="BD132" s="9">
        <v>-0.87959252586928316</v>
      </c>
    </row>
    <row r="133" spans="1:56" x14ac:dyDescent="0.2">
      <c r="A133" t="s">
        <v>0</v>
      </c>
      <c r="B133" t="s">
        <v>1</v>
      </c>
      <c r="C133">
        <v>1</v>
      </c>
      <c r="D133" t="s">
        <v>2</v>
      </c>
      <c r="E133">
        <v>3</v>
      </c>
      <c r="F133">
        <v>10</v>
      </c>
      <c r="G133">
        <v>3.1</v>
      </c>
      <c r="H133" s="1">
        <v>148000</v>
      </c>
      <c r="I133">
        <v>93</v>
      </c>
      <c r="J133">
        <v>4407</v>
      </c>
      <c r="K133">
        <v>87654</v>
      </c>
      <c r="L133">
        <v>357</v>
      </c>
      <c r="M133">
        <v>2390</v>
      </c>
      <c r="N133">
        <v>61459</v>
      </c>
      <c r="O133">
        <v>-4495</v>
      </c>
      <c r="P133">
        <v>42538</v>
      </c>
      <c r="Q133">
        <v>20170</v>
      </c>
      <c r="R133">
        <v>13003</v>
      </c>
      <c r="S133">
        <v>703</v>
      </c>
      <c r="T133">
        <v>1336</v>
      </c>
      <c r="U133">
        <v>176386</v>
      </c>
      <c r="V133">
        <v>4578</v>
      </c>
      <c r="W133">
        <v>116</v>
      </c>
      <c r="X133">
        <v>851</v>
      </c>
      <c r="Y133">
        <v>1908</v>
      </c>
      <c r="Z133">
        <v>6569</v>
      </c>
      <c r="AA133">
        <v>7494</v>
      </c>
      <c r="AB133">
        <v>1679</v>
      </c>
      <c r="AC133">
        <v>10834</v>
      </c>
      <c r="AD133">
        <v>295</v>
      </c>
      <c r="AE133">
        <v>506467</v>
      </c>
      <c r="AF133">
        <v>4454</v>
      </c>
      <c r="AG133">
        <v>0.21849281110560237</v>
      </c>
      <c r="AH133">
        <v>-1.5210021661062705</v>
      </c>
      <c r="AI133" s="9">
        <v>1.6036457154989816</v>
      </c>
      <c r="AJ133">
        <v>2.1089737233515122</v>
      </c>
      <c r="AK133">
        <v>0.74620144212623296</v>
      </c>
      <c r="AL133" s="9">
        <v>1.0472475337845468</v>
      </c>
      <c r="AM133">
        <v>0.64467030242935053</v>
      </c>
      <c r="AN133">
        <v>-0.43901625189693755</v>
      </c>
      <c r="AO133" s="9">
        <v>-1.11977840349783</v>
      </c>
      <c r="AP133">
        <v>6.6236985622211211E-2</v>
      </c>
      <c r="AQ133">
        <v>-2.7145162768516662</v>
      </c>
      <c r="AR133" s="9">
        <v>-3.6622611168325903</v>
      </c>
      <c r="AS133">
        <v>8.7449677739216654</v>
      </c>
      <c r="AT133">
        <v>2.1684784233776306</v>
      </c>
      <c r="AU133" s="9">
        <v>1.4836653637785697</v>
      </c>
      <c r="AV133">
        <v>0.3715418939018344</v>
      </c>
      <c r="AW133">
        <v>-0.99009365159462481</v>
      </c>
      <c r="AX133" s="9">
        <v>-4.1438308838968183</v>
      </c>
      <c r="AY133">
        <v>0.53713435795736242</v>
      </c>
      <c r="AZ133">
        <v>-0.62150701473041325</v>
      </c>
      <c r="BA133" s="9">
        <v>-6.1154241936012559</v>
      </c>
      <c r="BB133">
        <v>0.2208230044620724</v>
      </c>
      <c r="BC133">
        <v>-1.5103937831309444</v>
      </c>
      <c r="BD133" s="9">
        <v>-0.92650351638966666</v>
      </c>
    </row>
    <row r="134" spans="1:56" x14ac:dyDescent="0.2">
      <c r="A134" t="s">
        <v>0</v>
      </c>
      <c r="B134" t="s">
        <v>1</v>
      </c>
      <c r="C134">
        <v>1</v>
      </c>
      <c r="D134" t="s">
        <v>2</v>
      </c>
      <c r="E134">
        <v>3</v>
      </c>
      <c r="F134">
        <v>12</v>
      </c>
      <c r="G134">
        <v>3.12</v>
      </c>
      <c r="H134" s="1">
        <v>143000</v>
      </c>
      <c r="I134">
        <v>211</v>
      </c>
      <c r="J134">
        <v>4628</v>
      </c>
      <c r="K134">
        <v>90107</v>
      </c>
      <c r="L134">
        <v>186</v>
      </c>
      <c r="M134">
        <v>2441</v>
      </c>
      <c r="N134">
        <v>60666</v>
      </c>
      <c r="O134">
        <v>-4315</v>
      </c>
      <c r="P134">
        <v>42747</v>
      </c>
      <c r="Q134">
        <v>22387</v>
      </c>
      <c r="R134">
        <v>12526</v>
      </c>
      <c r="S134">
        <v>474</v>
      </c>
      <c r="T134">
        <v>1530</v>
      </c>
      <c r="U134">
        <v>155734</v>
      </c>
      <c r="V134">
        <v>4645</v>
      </c>
      <c r="W134">
        <v>219</v>
      </c>
      <c r="X134">
        <v>980</v>
      </c>
      <c r="Y134">
        <v>1490</v>
      </c>
      <c r="Z134">
        <v>6418</v>
      </c>
      <c r="AA134">
        <v>8547</v>
      </c>
      <c r="AB134">
        <v>1513</v>
      </c>
      <c r="AC134">
        <v>10705</v>
      </c>
      <c r="AD134">
        <v>298</v>
      </c>
      <c r="AE134">
        <v>213232</v>
      </c>
      <c r="AF134">
        <v>1789</v>
      </c>
      <c r="AG134">
        <v>0.20672711841693839</v>
      </c>
      <c r="AH134">
        <v>-1.5763556239143144</v>
      </c>
      <c r="AI134" s="9">
        <v>1.5708211150188114</v>
      </c>
      <c r="AJ134">
        <v>1.9094563809353642</v>
      </c>
      <c r="AK134">
        <v>0.6468185842360169</v>
      </c>
      <c r="AL134" s="9">
        <v>0.96084407713479303</v>
      </c>
      <c r="AM134">
        <v>0.55952115066779828</v>
      </c>
      <c r="AN134">
        <v>-0.58067394914252335</v>
      </c>
      <c r="AO134" s="9">
        <v>-1.2409665634914286</v>
      </c>
      <c r="AP134">
        <v>6.8343234913119222E-2</v>
      </c>
      <c r="AQ134">
        <v>-2.6832126978414004</v>
      </c>
      <c r="AR134" s="9">
        <v>-3.6306883270428361</v>
      </c>
      <c r="AS134">
        <v>6.9564479385357574</v>
      </c>
      <c r="AT134">
        <v>1.9396689904129183</v>
      </c>
      <c r="AU134" s="9">
        <v>1.2775538265639568</v>
      </c>
      <c r="AV134">
        <v>0.38178407111269935</v>
      </c>
      <c r="AW134">
        <v>-0.96290008906186353</v>
      </c>
      <c r="AX134" s="9">
        <v>-4.1247002126550205</v>
      </c>
      <c r="AY134">
        <v>0.47817930048688972</v>
      </c>
      <c r="AZ134">
        <v>-0.73776951120409828</v>
      </c>
      <c r="BA134" s="9">
        <v>-6.1841004502682608</v>
      </c>
      <c r="BB134">
        <v>7.9912449189261631E-2</v>
      </c>
      <c r="BC134">
        <v>-2.5268236287191623</v>
      </c>
      <c r="BD134" s="9">
        <v>-1.371801431741865</v>
      </c>
    </row>
    <row r="135" spans="1:56" x14ac:dyDescent="0.2">
      <c r="A135" t="s">
        <v>0</v>
      </c>
      <c r="B135" t="s">
        <v>1</v>
      </c>
      <c r="C135">
        <v>1</v>
      </c>
      <c r="D135" t="s">
        <v>2</v>
      </c>
      <c r="E135">
        <v>3</v>
      </c>
      <c r="F135">
        <v>14</v>
      </c>
      <c r="G135">
        <v>3.14</v>
      </c>
      <c r="H135" s="1">
        <v>134000</v>
      </c>
      <c r="I135">
        <v>159</v>
      </c>
      <c r="J135">
        <v>3735</v>
      </c>
      <c r="K135">
        <v>78455</v>
      </c>
      <c r="L135">
        <v>207</v>
      </c>
      <c r="M135">
        <v>1805</v>
      </c>
      <c r="N135">
        <v>48106</v>
      </c>
      <c r="O135">
        <v>-3292</v>
      </c>
      <c r="P135">
        <v>41218</v>
      </c>
      <c r="Q135">
        <v>21669</v>
      </c>
      <c r="R135">
        <v>12454</v>
      </c>
      <c r="S135">
        <v>521</v>
      </c>
      <c r="T135">
        <v>1454</v>
      </c>
      <c r="U135">
        <v>155504</v>
      </c>
      <c r="V135">
        <v>4330</v>
      </c>
      <c r="W135">
        <v>175</v>
      </c>
      <c r="X135">
        <v>905</v>
      </c>
      <c r="Y135">
        <v>1348</v>
      </c>
      <c r="Z135">
        <v>6478</v>
      </c>
      <c r="AA135">
        <v>7297</v>
      </c>
      <c r="AB135">
        <v>1717</v>
      </c>
      <c r="AC135">
        <v>11201</v>
      </c>
      <c r="AD135">
        <v>-156</v>
      </c>
      <c r="AE135">
        <v>505402</v>
      </c>
      <c r="AF135">
        <v>4859</v>
      </c>
      <c r="AG135">
        <v>0.17236605288661222</v>
      </c>
      <c r="AH135">
        <v>-1.7581348491520388</v>
      </c>
      <c r="AI135" s="9">
        <v>1.463026034452841</v>
      </c>
      <c r="AJ135">
        <v>1.9021643822972911</v>
      </c>
      <c r="AK135">
        <v>0.64299238641249734</v>
      </c>
      <c r="AL135" s="9">
        <v>0.95751758074702509</v>
      </c>
      <c r="AM135">
        <v>0.57473810512714019</v>
      </c>
      <c r="AN135">
        <v>-0.55384081128655915</v>
      </c>
      <c r="AO135" s="9">
        <v>-1.2180108140556514</v>
      </c>
      <c r="AP135">
        <v>6.7100466103650377E-2</v>
      </c>
      <c r="AQ135">
        <v>-2.7015642886254918</v>
      </c>
      <c r="AR135" s="9">
        <v>-3.6491977415076708</v>
      </c>
      <c r="AS135">
        <v>7.1763348562462506</v>
      </c>
      <c r="AT135">
        <v>1.9707887870242953</v>
      </c>
      <c r="AU135" s="9">
        <v>1.3055865393514852</v>
      </c>
      <c r="AV135">
        <v>0.33674835017767318</v>
      </c>
      <c r="AW135">
        <v>-1.0884193629533363</v>
      </c>
      <c r="AX135" s="9">
        <v>-4.2130030218376717</v>
      </c>
      <c r="AY135">
        <v>0.51691356315473713</v>
      </c>
      <c r="AZ135">
        <v>-0.6598796077072171</v>
      </c>
      <c r="BA135" s="9">
        <v>-6.1380908842726534</v>
      </c>
      <c r="BB135">
        <v>0.2242373898195579</v>
      </c>
      <c r="BC135">
        <v>-1.4950500123130535</v>
      </c>
      <c r="BD135" s="9">
        <v>-0.91978141039434869</v>
      </c>
    </row>
    <row r="136" spans="1:56" x14ac:dyDescent="0.2">
      <c r="A136" t="s">
        <v>0</v>
      </c>
      <c r="B136" t="s">
        <v>1</v>
      </c>
      <c r="C136">
        <v>1</v>
      </c>
      <c r="D136" t="s">
        <v>2</v>
      </c>
      <c r="E136">
        <v>3</v>
      </c>
      <c r="F136">
        <v>16</v>
      </c>
      <c r="G136">
        <v>3.16</v>
      </c>
      <c r="H136" s="1">
        <v>139000</v>
      </c>
      <c r="I136">
        <v>131</v>
      </c>
      <c r="J136">
        <v>5056</v>
      </c>
      <c r="K136">
        <v>101008</v>
      </c>
      <c r="L136">
        <v>285</v>
      </c>
      <c r="M136">
        <v>1658</v>
      </c>
      <c r="N136">
        <v>47651</v>
      </c>
      <c r="O136">
        <v>-3588</v>
      </c>
      <c r="P136">
        <v>45773</v>
      </c>
      <c r="Q136">
        <v>25198</v>
      </c>
      <c r="R136">
        <v>13030</v>
      </c>
      <c r="S136">
        <v>590</v>
      </c>
      <c r="T136">
        <v>1731</v>
      </c>
      <c r="U136">
        <v>141776</v>
      </c>
      <c r="V136">
        <v>4099</v>
      </c>
      <c r="W136">
        <v>190</v>
      </c>
      <c r="X136">
        <v>799</v>
      </c>
      <c r="Y136">
        <v>1296</v>
      </c>
      <c r="Z136">
        <v>6211</v>
      </c>
      <c r="AA136">
        <v>8143</v>
      </c>
      <c r="AB136">
        <v>1528</v>
      </c>
      <c r="AC136">
        <v>12047</v>
      </c>
      <c r="AD136">
        <v>156</v>
      </c>
      <c r="AE136">
        <v>212550</v>
      </c>
      <c r="AF136">
        <v>1613</v>
      </c>
      <c r="AG136">
        <v>0.20065084530518296</v>
      </c>
      <c r="AH136">
        <v>-1.6061889694438816</v>
      </c>
      <c r="AI136" s="9">
        <v>1.5531299411197781</v>
      </c>
      <c r="AJ136">
        <v>1.8165330581792205</v>
      </c>
      <c r="AK136">
        <v>0.59692977134601422</v>
      </c>
      <c r="AL136" s="9">
        <v>0.91747074320822475</v>
      </c>
      <c r="AM136">
        <v>0.51710453210572271</v>
      </c>
      <c r="AN136">
        <v>-0.65951023515168417</v>
      </c>
      <c r="AO136" s="9">
        <v>-1.3084110061722658</v>
      </c>
      <c r="AP136">
        <v>6.8695928248273669E-2</v>
      </c>
      <c r="AQ136">
        <v>-2.6780653500943656</v>
      </c>
      <c r="AR136" s="9">
        <v>-3.6254967121051771</v>
      </c>
      <c r="AS136">
        <v>5.6264782919279304</v>
      </c>
      <c r="AT136">
        <v>1.7274837210165086</v>
      </c>
      <c r="AU136" s="9">
        <v>1.0864173358916711</v>
      </c>
      <c r="AV136">
        <v>0.32316056829907136</v>
      </c>
      <c r="AW136">
        <v>-1.1296059638034437</v>
      </c>
      <c r="AX136" s="9">
        <v>-4.2419777955357221</v>
      </c>
      <c r="AY136">
        <v>0.47809349948408603</v>
      </c>
      <c r="AZ136">
        <v>-0.73794896000372234</v>
      </c>
      <c r="BA136" s="9">
        <v>-6.1842064506741989</v>
      </c>
      <c r="BB136">
        <v>6.4013016906103656E-2</v>
      </c>
      <c r="BC136">
        <v>-2.7486688271453663</v>
      </c>
      <c r="BD136" s="9">
        <v>-1.4689918131723849</v>
      </c>
    </row>
    <row r="137" spans="1:56" x14ac:dyDescent="0.2">
      <c r="A137" t="s">
        <v>0</v>
      </c>
      <c r="B137" t="s">
        <v>1</v>
      </c>
      <c r="C137">
        <v>1</v>
      </c>
      <c r="D137" t="s">
        <v>2</v>
      </c>
      <c r="E137">
        <v>3</v>
      </c>
      <c r="F137">
        <v>18</v>
      </c>
      <c r="G137">
        <v>3.18</v>
      </c>
      <c r="H137" s="1">
        <v>147000</v>
      </c>
      <c r="I137">
        <v>158</v>
      </c>
      <c r="J137">
        <v>4149</v>
      </c>
      <c r="K137">
        <v>79069</v>
      </c>
      <c r="L137">
        <v>198</v>
      </c>
      <c r="M137">
        <v>2528</v>
      </c>
      <c r="N137">
        <v>60358</v>
      </c>
      <c r="O137">
        <v>-4552</v>
      </c>
      <c r="P137">
        <v>44995</v>
      </c>
      <c r="Q137">
        <v>21104</v>
      </c>
      <c r="R137">
        <v>14390</v>
      </c>
      <c r="S137">
        <v>698</v>
      </c>
      <c r="T137">
        <v>1459</v>
      </c>
      <c r="U137">
        <v>173804</v>
      </c>
      <c r="V137">
        <v>4466</v>
      </c>
      <c r="W137">
        <v>176</v>
      </c>
      <c r="X137">
        <v>978</v>
      </c>
      <c r="Y137">
        <v>1547</v>
      </c>
      <c r="Z137">
        <v>7210</v>
      </c>
      <c r="AA137">
        <v>7904</v>
      </c>
      <c r="AB137">
        <v>1668</v>
      </c>
      <c r="AC137">
        <v>12206</v>
      </c>
      <c r="AD137">
        <v>495</v>
      </c>
      <c r="AE137">
        <v>508203</v>
      </c>
      <c r="AF137">
        <v>4706</v>
      </c>
      <c r="AG137">
        <v>0.1965978013646702</v>
      </c>
      <c r="AH137">
        <v>-1.6265952546242279</v>
      </c>
      <c r="AI137" s="9">
        <v>1.5410290140078327</v>
      </c>
      <c r="AJ137">
        <v>2.1320602729340408</v>
      </c>
      <c r="AK137">
        <v>0.75708877651095297</v>
      </c>
      <c r="AL137" s="9">
        <v>1.0567129822986225</v>
      </c>
      <c r="AM137">
        <v>0.68186125852918877</v>
      </c>
      <c r="AN137">
        <v>-0.38292907507568236</v>
      </c>
      <c r="AO137" s="9">
        <v>-1.0717958237272462</v>
      </c>
      <c r="AP137">
        <v>6.9133813495072027E-2</v>
      </c>
      <c r="AQ137">
        <v>-2.67171132643431</v>
      </c>
      <c r="AR137" s="9">
        <v>-3.6190880438416446</v>
      </c>
      <c r="AS137">
        <v>8.2355951478392715</v>
      </c>
      <c r="AT137">
        <v>2.1084656315512165</v>
      </c>
      <c r="AU137" s="9">
        <v>1.4296058409013359</v>
      </c>
      <c r="AV137">
        <v>0.37452615617892343</v>
      </c>
      <c r="AW137">
        <v>-0.98209363552939211</v>
      </c>
      <c r="AX137" s="9">
        <v>-4.1382028725949276</v>
      </c>
      <c r="AY137">
        <v>0.57837376800606521</v>
      </c>
      <c r="AZ137">
        <v>-0.5475349618526556</v>
      </c>
      <c r="BA137" s="9">
        <v>-6.0717289019663641</v>
      </c>
      <c r="BB137">
        <v>0.22299090219863532</v>
      </c>
      <c r="BC137">
        <v>-1.5006243056697881</v>
      </c>
      <c r="BD137" s="9">
        <v>-0.92222350831393407</v>
      </c>
    </row>
    <row r="138" spans="1:56" x14ac:dyDescent="0.2">
      <c r="A138" t="s">
        <v>0</v>
      </c>
      <c r="B138" t="s">
        <v>1</v>
      </c>
      <c r="C138">
        <v>1</v>
      </c>
      <c r="D138" t="s">
        <v>2</v>
      </c>
      <c r="E138">
        <v>3</v>
      </c>
      <c r="F138">
        <v>20</v>
      </c>
      <c r="G138">
        <v>3.2</v>
      </c>
      <c r="H138" s="1">
        <v>150000</v>
      </c>
      <c r="I138">
        <v>131</v>
      </c>
      <c r="J138">
        <v>4202</v>
      </c>
      <c r="K138">
        <v>82878</v>
      </c>
      <c r="L138">
        <v>290</v>
      </c>
      <c r="M138">
        <v>2652</v>
      </c>
      <c r="N138">
        <v>65652</v>
      </c>
      <c r="O138">
        <v>-5250</v>
      </c>
      <c r="P138">
        <v>42683</v>
      </c>
      <c r="Q138">
        <v>20349</v>
      </c>
      <c r="R138">
        <v>13919</v>
      </c>
      <c r="S138">
        <v>387</v>
      </c>
      <c r="T138">
        <v>1412</v>
      </c>
      <c r="U138">
        <v>178606</v>
      </c>
      <c r="V138">
        <v>4367</v>
      </c>
      <c r="W138">
        <v>185</v>
      </c>
      <c r="X138">
        <v>930</v>
      </c>
      <c r="Y138">
        <v>1741</v>
      </c>
      <c r="Z138">
        <v>6859</v>
      </c>
      <c r="AA138">
        <v>7727</v>
      </c>
      <c r="AB138">
        <v>1633</v>
      </c>
      <c r="AC138">
        <v>10230</v>
      </c>
      <c r="AD138">
        <v>474</v>
      </c>
      <c r="AE138">
        <v>506965</v>
      </c>
      <c r="AF138">
        <v>4865</v>
      </c>
      <c r="AG138">
        <v>0.2064966337412158</v>
      </c>
      <c r="AH138">
        <v>-1.5774711682092435</v>
      </c>
      <c r="AI138" s="9">
        <v>1.5701595972519184</v>
      </c>
      <c r="AJ138">
        <v>2.0975477910462432</v>
      </c>
      <c r="AK138">
        <v>0.74076894386544478</v>
      </c>
      <c r="AL138" s="9">
        <v>1.0425245197966178</v>
      </c>
      <c r="AM138">
        <v>0.68401395645977692</v>
      </c>
      <c r="AN138">
        <v>-0.37977695738678863</v>
      </c>
      <c r="AO138" s="9">
        <v>-1.0690991870443978</v>
      </c>
      <c r="AP138">
        <v>6.9389159172440901E-2</v>
      </c>
      <c r="AQ138">
        <v>-2.6680246315610021</v>
      </c>
      <c r="AR138" s="9">
        <v>-3.6153696433924263</v>
      </c>
      <c r="AS138">
        <v>8.7771389257457368</v>
      </c>
      <c r="AT138">
        <v>2.1721504918709198</v>
      </c>
      <c r="AU138" s="9">
        <v>1.4869731630773246</v>
      </c>
      <c r="AV138">
        <v>0.37972381935230232</v>
      </c>
      <c r="AW138">
        <v>-0.96831108168060542</v>
      </c>
      <c r="AX138" s="9">
        <v>-4.1285068459623062</v>
      </c>
      <c r="AY138">
        <v>0.50272740675217453</v>
      </c>
      <c r="AZ138">
        <v>-0.68770719066851715</v>
      </c>
      <c r="BA138" s="9">
        <v>-6.1545286375278936</v>
      </c>
      <c r="BB138">
        <v>0.23907808737530101</v>
      </c>
      <c r="BC138">
        <v>-1.4309650549940838</v>
      </c>
      <c r="BD138" s="9">
        <v>-0.891705790592908</v>
      </c>
    </row>
    <row r="139" spans="1:56" x14ac:dyDescent="0.2">
      <c r="A139" t="s">
        <v>0</v>
      </c>
      <c r="B139" t="s">
        <v>1</v>
      </c>
      <c r="C139">
        <v>1</v>
      </c>
      <c r="D139" t="s">
        <v>2</v>
      </c>
      <c r="E139">
        <v>3</v>
      </c>
      <c r="F139">
        <v>22</v>
      </c>
      <c r="G139">
        <v>3.22</v>
      </c>
      <c r="H139" s="1">
        <v>140000</v>
      </c>
      <c r="I139">
        <v>94</v>
      </c>
      <c r="J139">
        <v>3666</v>
      </c>
      <c r="K139">
        <v>71865</v>
      </c>
      <c r="L139">
        <v>171</v>
      </c>
      <c r="M139">
        <v>2542</v>
      </c>
      <c r="N139">
        <v>62754</v>
      </c>
      <c r="O139">
        <v>-4757</v>
      </c>
      <c r="P139">
        <v>40984</v>
      </c>
      <c r="Q139">
        <v>20637</v>
      </c>
      <c r="R139">
        <v>13107</v>
      </c>
      <c r="S139">
        <v>267</v>
      </c>
      <c r="T139">
        <v>1742</v>
      </c>
      <c r="U139">
        <v>156581</v>
      </c>
      <c r="V139">
        <v>4519</v>
      </c>
      <c r="W139">
        <v>184</v>
      </c>
      <c r="X139">
        <v>872</v>
      </c>
      <c r="Y139">
        <v>1884</v>
      </c>
      <c r="Z139">
        <v>6981</v>
      </c>
      <c r="AA139">
        <v>7723</v>
      </c>
      <c r="AB139">
        <v>1651</v>
      </c>
      <c r="AC139">
        <v>11392</v>
      </c>
      <c r="AD139">
        <v>498</v>
      </c>
      <c r="AE139">
        <v>210433</v>
      </c>
      <c r="AF139">
        <v>1684</v>
      </c>
      <c r="AG139">
        <v>0.17764209914231718</v>
      </c>
      <c r="AH139">
        <v>-1.7279844317944735</v>
      </c>
      <c r="AI139" s="9">
        <v>1.4809052319458771</v>
      </c>
      <c r="AJ139">
        <v>1.9859475698987257</v>
      </c>
      <c r="AK139">
        <v>0.68609616542491447</v>
      </c>
      <c r="AL139" s="9">
        <v>0.99499200622042072</v>
      </c>
      <c r="AM139">
        <v>0.63512138392208173</v>
      </c>
      <c r="AN139">
        <v>-0.45393914257457818</v>
      </c>
      <c r="AO139" s="9">
        <v>-1.1325449364725517</v>
      </c>
      <c r="AP139">
        <v>8.4411493918689726E-2</v>
      </c>
      <c r="AQ139">
        <v>-2.472051702781676</v>
      </c>
      <c r="AR139" s="9">
        <v>-3.4177113474255982</v>
      </c>
      <c r="AS139">
        <v>7.5873915782332704</v>
      </c>
      <c r="AT139">
        <v>2.0264878667590751</v>
      </c>
      <c r="AU139" s="9">
        <v>1.355760270376575</v>
      </c>
      <c r="AV139">
        <v>0.37423075059359401</v>
      </c>
      <c r="AW139">
        <v>-0.98288269162485997</v>
      </c>
      <c r="AX139" s="9">
        <v>-4.1387579735580893</v>
      </c>
      <c r="AY139">
        <v>0.55201821970247611</v>
      </c>
      <c r="AZ139">
        <v>-0.59417422654236685</v>
      </c>
      <c r="BA139" s="9">
        <v>-6.0992787156185768</v>
      </c>
      <c r="BB139">
        <v>8.1601007898434844E-2</v>
      </c>
      <c r="BC139">
        <v>-2.5059136653918519</v>
      </c>
      <c r="BD139" s="9">
        <v>-1.3626407768081703</v>
      </c>
    </row>
    <row r="140" spans="1:56" x14ac:dyDescent="0.2">
      <c r="A140" t="s">
        <v>0</v>
      </c>
      <c r="B140" t="s">
        <v>1</v>
      </c>
      <c r="C140">
        <v>1</v>
      </c>
      <c r="D140" t="s">
        <v>2</v>
      </c>
      <c r="E140">
        <v>3</v>
      </c>
      <c r="F140">
        <v>24</v>
      </c>
      <c r="G140">
        <v>3.24</v>
      </c>
      <c r="H140" s="1">
        <v>120000</v>
      </c>
      <c r="I140">
        <v>185</v>
      </c>
      <c r="J140">
        <v>3597</v>
      </c>
      <c r="K140">
        <v>74303</v>
      </c>
      <c r="L140">
        <v>218</v>
      </c>
      <c r="M140">
        <v>2573</v>
      </c>
      <c r="N140">
        <v>58180</v>
      </c>
      <c r="O140">
        <v>-4259</v>
      </c>
      <c r="P140">
        <v>34545</v>
      </c>
      <c r="Q140">
        <v>21186</v>
      </c>
      <c r="R140">
        <v>9118</v>
      </c>
      <c r="S140">
        <v>-105</v>
      </c>
      <c r="T140">
        <v>1016</v>
      </c>
      <c r="U140">
        <v>91174</v>
      </c>
      <c r="V140">
        <v>4482</v>
      </c>
      <c r="W140">
        <v>157</v>
      </c>
      <c r="X140">
        <v>719</v>
      </c>
      <c r="Y140">
        <v>1302</v>
      </c>
      <c r="Z140">
        <v>5513</v>
      </c>
      <c r="AA140">
        <v>9250</v>
      </c>
      <c r="AB140">
        <v>1317</v>
      </c>
      <c r="AC140">
        <v>11317</v>
      </c>
      <c r="AD140">
        <v>-460</v>
      </c>
      <c r="AE140">
        <v>508306</v>
      </c>
      <c r="AF140">
        <v>5547</v>
      </c>
      <c r="AG140">
        <v>0.16978193146417445</v>
      </c>
      <c r="AH140">
        <v>-1.7732404214608175</v>
      </c>
      <c r="AI140" s="9">
        <v>1.454068430073735</v>
      </c>
      <c r="AJ140">
        <v>1.6305579156046446</v>
      </c>
      <c r="AK140">
        <v>0.48892223576645388</v>
      </c>
      <c r="AL140" s="9">
        <v>0.82356899177535503</v>
      </c>
      <c r="AM140">
        <v>0.43037855187387897</v>
      </c>
      <c r="AN140">
        <v>-0.84309010438305476</v>
      </c>
      <c r="AO140" s="9">
        <v>-1.4654635842997035</v>
      </c>
      <c r="AP140">
        <v>4.7956197488907767E-2</v>
      </c>
      <c r="AQ140">
        <v>-3.0374672370180145</v>
      </c>
      <c r="AR140" s="9">
        <v>-3.9879894552563693</v>
      </c>
      <c r="AS140">
        <v>4.3035023128481074</v>
      </c>
      <c r="AT140">
        <v>1.459429182541454</v>
      </c>
      <c r="AU140" s="9">
        <v>0.84495380763334182</v>
      </c>
      <c r="AV140">
        <v>0.43660908146889454</v>
      </c>
      <c r="AW140">
        <v>-0.8287170346499706</v>
      </c>
      <c r="AX140" s="9">
        <v>-4.0303024338762539</v>
      </c>
      <c r="AY140">
        <v>0.53417351080902487</v>
      </c>
      <c r="AZ140">
        <v>-0.6270345661904998</v>
      </c>
      <c r="BA140" s="9">
        <v>-6.1186893182487285</v>
      </c>
      <c r="BB140">
        <v>0.26182384593599545</v>
      </c>
      <c r="BC140">
        <v>-1.3400833451012069</v>
      </c>
      <c r="BD140" s="9">
        <v>-0.8518905134888386</v>
      </c>
    </row>
    <row r="141" spans="1:56" x14ac:dyDescent="0.2">
      <c r="A141" t="s">
        <v>0</v>
      </c>
      <c r="B141" t="s">
        <v>1</v>
      </c>
      <c r="C141">
        <v>1</v>
      </c>
      <c r="D141" t="s">
        <v>2</v>
      </c>
      <c r="E141">
        <v>3</v>
      </c>
      <c r="F141">
        <v>26</v>
      </c>
      <c r="G141">
        <v>3.26</v>
      </c>
      <c r="H141" s="1">
        <v>135000</v>
      </c>
      <c r="I141">
        <v>76</v>
      </c>
      <c r="J141">
        <v>2385</v>
      </c>
      <c r="K141">
        <v>53372</v>
      </c>
      <c r="L141">
        <v>114</v>
      </c>
      <c r="M141">
        <v>2978</v>
      </c>
      <c r="N141">
        <v>72646</v>
      </c>
      <c r="O141">
        <v>-4562</v>
      </c>
      <c r="P141">
        <v>33687</v>
      </c>
      <c r="Q141">
        <v>17592</v>
      </c>
      <c r="R141">
        <v>11505</v>
      </c>
      <c r="S141">
        <v>559</v>
      </c>
      <c r="T141">
        <v>1253</v>
      </c>
      <c r="U141">
        <v>152440</v>
      </c>
      <c r="V141">
        <v>4553</v>
      </c>
      <c r="W141">
        <v>219</v>
      </c>
      <c r="X141">
        <v>965</v>
      </c>
      <c r="Y141">
        <v>1852</v>
      </c>
      <c r="Z141">
        <v>6560</v>
      </c>
      <c r="AA141">
        <v>8056</v>
      </c>
      <c r="AB141">
        <v>1683</v>
      </c>
      <c r="AC141">
        <v>10952</v>
      </c>
      <c r="AD141">
        <v>187</v>
      </c>
      <c r="AE141">
        <v>215140</v>
      </c>
      <c r="AF141">
        <v>1683</v>
      </c>
      <c r="AG141">
        <v>0.13557298772169168</v>
      </c>
      <c r="AH141">
        <v>-1.9982451289121554</v>
      </c>
      <c r="AI141" s="9">
        <v>1.3206406385550917</v>
      </c>
      <c r="AJ141">
        <v>1.9149045020463846</v>
      </c>
      <c r="AK141">
        <v>0.64966775300605117</v>
      </c>
      <c r="AL141" s="9">
        <v>0.96332114446346084</v>
      </c>
      <c r="AM141">
        <v>0.65399045020463842</v>
      </c>
      <c r="AN141">
        <v>-0.42466252976513091</v>
      </c>
      <c r="AO141" s="9">
        <v>-1.1074987942140695</v>
      </c>
      <c r="AP141">
        <v>7.1225557071396092E-2</v>
      </c>
      <c r="AQ141">
        <v>-2.6419035773385287</v>
      </c>
      <c r="AR141" s="9">
        <v>-3.5890239481036397</v>
      </c>
      <c r="AS141">
        <v>8.6653024101864489</v>
      </c>
      <c r="AT141">
        <v>2.1593268227531994</v>
      </c>
      <c r="AU141" s="9">
        <v>1.4754216019360822</v>
      </c>
      <c r="AV141">
        <v>0.45793542519326969</v>
      </c>
      <c r="AW141">
        <v>-0.78102709783619884</v>
      </c>
      <c r="AX141" s="9">
        <v>-3.9967525633277656</v>
      </c>
      <c r="AY141">
        <v>0.62255570713960895</v>
      </c>
      <c r="AZ141">
        <v>-0.47392216526631226</v>
      </c>
      <c r="BA141" s="9">
        <v>-6.0282458230228109</v>
      </c>
      <c r="BB141">
        <v>9.5668485675306961E-2</v>
      </c>
      <c r="BC141">
        <v>-2.3468663380437911</v>
      </c>
      <c r="BD141" s="9">
        <v>-1.2929621426969848</v>
      </c>
    </row>
    <row r="142" spans="1:56" x14ac:dyDescent="0.2">
      <c r="A142" t="s">
        <v>0</v>
      </c>
      <c r="B142" t="s">
        <v>1</v>
      </c>
      <c r="C142">
        <v>1</v>
      </c>
      <c r="D142" t="s">
        <v>2</v>
      </c>
      <c r="E142">
        <v>3</v>
      </c>
      <c r="F142">
        <v>28</v>
      </c>
      <c r="G142">
        <v>3.28</v>
      </c>
      <c r="H142" s="1">
        <v>129000</v>
      </c>
      <c r="I142">
        <v>98</v>
      </c>
      <c r="J142">
        <v>2057</v>
      </c>
      <c r="K142">
        <v>46097</v>
      </c>
      <c r="L142">
        <v>35</v>
      </c>
      <c r="M142">
        <v>2820</v>
      </c>
      <c r="N142">
        <v>81813</v>
      </c>
      <c r="O142">
        <v>-4942</v>
      </c>
      <c r="P142">
        <v>27770</v>
      </c>
      <c r="Q142">
        <v>13856</v>
      </c>
      <c r="R142">
        <v>8599</v>
      </c>
      <c r="S142">
        <v>675</v>
      </c>
      <c r="T142">
        <v>-798</v>
      </c>
      <c r="U142">
        <v>88141</v>
      </c>
      <c r="V142">
        <v>4355</v>
      </c>
      <c r="W142">
        <v>177</v>
      </c>
      <c r="X142">
        <v>782</v>
      </c>
      <c r="Y142">
        <v>1758</v>
      </c>
      <c r="Z142">
        <v>6184</v>
      </c>
      <c r="AA142">
        <v>7340</v>
      </c>
      <c r="AB142">
        <v>1651</v>
      </c>
      <c r="AC142">
        <v>10898</v>
      </c>
      <c r="AD142">
        <v>421</v>
      </c>
      <c r="AE142">
        <v>213632</v>
      </c>
      <c r="AF142">
        <v>1569</v>
      </c>
      <c r="AG142">
        <v>0.14845554272517322</v>
      </c>
      <c r="AH142">
        <v>-1.9074697411492592</v>
      </c>
      <c r="AI142" s="9">
        <v>1.3744704434984891</v>
      </c>
      <c r="AJ142">
        <v>2.0041859122401848</v>
      </c>
      <c r="AK142">
        <v>0.69523794949862883</v>
      </c>
      <c r="AL142" s="9">
        <v>1.0029398732941079</v>
      </c>
      <c r="AM142">
        <v>0.62059757505773672</v>
      </c>
      <c r="AN142">
        <v>-0.47707243439131986</v>
      </c>
      <c r="AO142" s="9">
        <v>-1.1523354676217741</v>
      </c>
      <c r="AP142">
        <v>-5.7592378752886836E-2</v>
      </c>
      <c r="AQ142" t="e">
        <v>#NUM!</v>
      </c>
      <c r="AR142" s="9" t="e">
        <v>#NUM!</v>
      </c>
      <c r="AS142">
        <v>6.3612153579676676</v>
      </c>
      <c r="AT142">
        <v>1.8502194531159677</v>
      </c>
      <c r="AU142" s="9">
        <v>1.1969776833668637</v>
      </c>
      <c r="AV142">
        <v>0.52973441108545039</v>
      </c>
      <c r="AW142">
        <v>-0.63537950919365505</v>
      </c>
      <c r="AX142" s="9">
        <v>-3.8942894847177363</v>
      </c>
      <c r="AY142">
        <v>0.78651847575057732</v>
      </c>
      <c r="AZ142">
        <v>-0.24013906565917281</v>
      </c>
      <c r="BA142" s="9">
        <v>-5.8901501460848742</v>
      </c>
      <c r="BB142">
        <v>0.11323614318706697</v>
      </c>
      <c r="BC142">
        <v>-2.1782798780691839</v>
      </c>
      <c r="BD142" s="9">
        <v>-1.2191044145821095</v>
      </c>
    </row>
    <row r="143" spans="1:56" x14ac:dyDescent="0.2">
      <c r="A143" t="s">
        <v>0</v>
      </c>
      <c r="B143" t="s">
        <v>1</v>
      </c>
      <c r="C143">
        <v>1</v>
      </c>
      <c r="D143" t="s">
        <v>2</v>
      </c>
      <c r="E143">
        <v>3</v>
      </c>
      <c r="F143">
        <v>30</v>
      </c>
      <c r="G143">
        <v>3.3</v>
      </c>
      <c r="H143" s="1">
        <v>145000</v>
      </c>
      <c r="I143">
        <v>208</v>
      </c>
      <c r="J143">
        <v>3142</v>
      </c>
      <c r="K143">
        <v>67408</v>
      </c>
      <c r="L143">
        <v>233</v>
      </c>
      <c r="M143">
        <v>3003</v>
      </c>
      <c r="N143">
        <v>72429</v>
      </c>
      <c r="O143">
        <v>-4266</v>
      </c>
      <c r="P143">
        <v>36637</v>
      </c>
      <c r="Q143">
        <v>20642</v>
      </c>
      <c r="R143">
        <v>11956</v>
      </c>
      <c r="S143">
        <v>277</v>
      </c>
      <c r="T143">
        <v>1538</v>
      </c>
      <c r="U143">
        <v>167659</v>
      </c>
      <c r="V143">
        <v>4361</v>
      </c>
      <c r="W143">
        <v>250</v>
      </c>
      <c r="X143">
        <v>874</v>
      </c>
      <c r="Y143">
        <v>1873</v>
      </c>
      <c r="Z143">
        <v>6553</v>
      </c>
      <c r="AA143">
        <v>7762</v>
      </c>
      <c r="AB143">
        <v>1471</v>
      </c>
      <c r="AC143">
        <v>11619</v>
      </c>
      <c r="AD143">
        <v>-252</v>
      </c>
      <c r="AE143">
        <v>212003</v>
      </c>
      <c r="AF143">
        <v>1576</v>
      </c>
      <c r="AG143">
        <v>0.15221393275845363</v>
      </c>
      <c r="AH143">
        <v>-1.8824682953103122</v>
      </c>
      <c r="AI143" s="9">
        <v>1.3892963008809847</v>
      </c>
      <c r="AJ143">
        <v>1.7748764654587734</v>
      </c>
      <c r="AK143">
        <v>0.5737308235807661</v>
      </c>
      <c r="AL143" s="9">
        <v>0.89730157802111798</v>
      </c>
      <c r="AM143">
        <v>0.57920744113942446</v>
      </c>
      <c r="AN143">
        <v>-0.54609459072205013</v>
      </c>
      <c r="AO143" s="9">
        <v>-1.2113839223627139</v>
      </c>
      <c r="AP143">
        <v>7.4508284080999909E-2</v>
      </c>
      <c r="AQ143">
        <v>-2.5968449640602893</v>
      </c>
      <c r="AR143" s="9">
        <v>-3.5435778307512074</v>
      </c>
      <c r="AS143">
        <v>8.1222265284371673</v>
      </c>
      <c r="AT143">
        <v>2.0946043195963155</v>
      </c>
      <c r="AU143" s="9">
        <v>1.4171195710923612</v>
      </c>
      <c r="AV143">
        <v>0.37602945451022185</v>
      </c>
      <c r="AW143">
        <v>-0.97808780219702707</v>
      </c>
      <c r="AX143" s="9">
        <v>-4.1353847688456087</v>
      </c>
      <c r="AY143">
        <v>0.56288150373025869</v>
      </c>
      <c r="AZ143">
        <v>-0.5746861459430167</v>
      </c>
      <c r="BA143" s="9">
        <v>-6.0877671064085401</v>
      </c>
      <c r="BB143">
        <v>7.6349190969867267E-2</v>
      </c>
      <c r="BC143">
        <v>-2.572437843708054</v>
      </c>
      <c r="BD143" s="9">
        <v>-1.3917850193284984</v>
      </c>
    </row>
    <row r="144" spans="1:56" s="11" customFormat="1" x14ac:dyDescent="0.2">
      <c r="A144" s="11" t="s">
        <v>0</v>
      </c>
      <c r="B144" s="11" t="s">
        <v>1</v>
      </c>
      <c r="C144" s="11">
        <v>1</v>
      </c>
      <c r="D144" s="11" t="s">
        <v>2</v>
      </c>
      <c r="E144" s="11">
        <v>3</v>
      </c>
      <c r="F144" s="11">
        <v>32</v>
      </c>
      <c r="G144" s="11">
        <v>3.32</v>
      </c>
      <c r="H144" s="12">
        <v>135000</v>
      </c>
      <c r="I144" s="11">
        <v>188</v>
      </c>
      <c r="J144" s="11">
        <v>2301</v>
      </c>
      <c r="K144" s="11">
        <v>48365</v>
      </c>
      <c r="L144" s="11">
        <v>59</v>
      </c>
      <c r="M144" s="11">
        <v>2985</v>
      </c>
      <c r="N144" s="11">
        <v>76606</v>
      </c>
      <c r="O144" s="11">
        <v>-4452</v>
      </c>
      <c r="P144" s="11">
        <v>30088</v>
      </c>
      <c r="Q144" s="11">
        <v>16457</v>
      </c>
      <c r="R144" s="11">
        <v>10579</v>
      </c>
      <c r="S144" s="11">
        <v>285</v>
      </c>
      <c r="T144" s="11">
        <v>1236</v>
      </c>
      <c r="U144" s="11">
        <v>151011</v>
      </c>
      <c r="V144" s="11">
        <v>4504</v>
      </c>
      <c r="W144" s="11">
        <v>192</v>
      </c>
      <c r="X144" s="11">
        <v>876</v>
      </c>
      <c r="Y144" s="11">
        <v>1955</v>
      </c>
      <c r="Z144" s="11">
        <v>6755</v>
      </c>
      <c r="AA144" s="11">
        <v>7381</v>
      </c>
      <c r="AB144" s="11">
        <v>1658</v>
      </c>
      <c r="AC144" s="11">
        <v>10565</v>
      </c>
      <c r="AD144" s="11">
        <v>59</v>
      </c>
      <c r="AE144" s="11">
        <v>513877</v>
      </c>
      <c r="AF144" s="11">
        <v>4704</v>
      </c>
      <c r="AG144" s="11">
        <v>0.13981892203925381</v>
      </c>
      <c r="AH144" s="11">
        <v>-1.967407107560017</v>
      </c>
      <c r="AI144" s="9">
        <v>1.3389275852169098</v>
      </c>
      <c r="AJ144" s="11">
        <v>1.8282797593729112</v>
      </c>
      <c r="AK144" s="11">
        <v>0.60337550255478944</v>
      </c>
      <c r="AL144" s="9">
        <v>0.92307466192113385</v>
      </c>
      <c r="AM144" s="11">
        <v>0.64282676064896394</v>
      </c>
      <c r="AN144" s="11">
        <v>-0.44188001460860832</v>
      </c>
      <c r="AO144" s="9">
        <v>-1.1222283524976644</v>
      </c>
      <c r="AP144" s="11">
        <v>7.5104818618217176E-2</v>
      </c>
      <c r="AQ144" s="11">
        <v>-2.5888705595777468</v>
      </c>
      <c r="AR144" s="9">
        <v>-3.5355348463901151</v>
      </c>
      <c r="AS144" s="11">
        <v>9.1760952786048495</v>
      </c>
      <c r="AT144" s="11">
        <v>2.2166017632305342</v>
      </c>
      <c r="AU144" s="9">
        <v>1.5270148683180653</v>
      </c>
      <c r="AV144" s="11">
        <v>0.44850215713678071</v>
      </c>
      <c r="AW144" s="11">
        <v>-0.80184178782533044</v>
      </c>
      <c r="AX144" s="9">
        <v>-4.0113956977351197</v>
      </c>
      <c r="AY144" s="11">
        <v>0.64197605881995501</v>
      </c>
      <c r="AZ144" s="11">
        <v>-0.44320426754522579</v>
      </c>
      <c r="BA144" s="9">
        <v>-6.0101007608389656</v>
      </c>
      <c r="BB144" s="11">
        <v>0.2858358145470013</v>
      </c>
      <c r="BC144" s="11">
        <v>-1.2523377080169198</v>
      </c>
      <c r="BD144" s="9">
        <v>-0.81344914988221251</v>
      </c>
    </row>
    <row r="145" spans="1:56" x14ac:dyDescent="0.2">
      <c r="A145" t="s">
        <v>0</v>
      </c>
      <c r="B145" t="s">
        <v>1</v>
      </c>
      <c r="C145">
        <v>1</v>
      </c>
      <c r="D145" t="s">
        <v>2</v>
      </c>
      <c r="E145">
        <v>3</v>
      </c>
      <c r="F145">
        <v>34</v>
      </c>
      <c r="G145">
        <v>3.34</v>
      </c>
      <c r="H145" s="1">
        <v>138000</v>
      </c>
      <c r="I145">
        <v>127</v>
      </c>
      <c r="J145">
        <v>2783</v>
      </c>
      <c r="K145">
        <v>50649</v>
      </c>
      <c r="L145">
        <v>105</v>
      </c>
      <c r="M145">
        <v>3158</v>
      </c>
      <c r="N145">
        <v>90216</v>
      </c>
      <c r="O145">
        <v>-5352</v>
      </c>
      <c r="P145">
        <v>32895</v>
      </c>
      <c r="Q145">
        <v>15204</v>
      </c>
      <c r="R145">
        <v>10717</v>
      </c>
      <c r="S145">
        <v>1173</v>
      </c>
      <c r="T145">
        <v>5</v>
      </c>
      <c r="U145">
        <v>94552</v>
      </c>
      <c r="V145">
        <v>4484</v>
      </c>
      <c r="W145">
        <v>169</v>
      </c>
      <c r="X145">
        <v>893</v>
      </c>
      <c r="Y145">
        <v>1778</v>
      </c>
      <c r="Z145">
        <v>6733</v>
      </c>
      <c r="AA145">
        <v>7649</v>
      </c>
      <c r="AB145">
        <v>1708</v>
      </c>
      <c r="AC145">
        <v>11224</v>
      </c>
      <c r="AD145">
        <v>30</v>
      </c>
      <c r="AE145">
        <v>512417</v>
      </c>
      <c r="AF145">
        <v>4748</v>
      </c>
      <c r="AG145">
        <v>0.18304393580636674</v>
      </c>
      <c r="AH145">
        <v>-1.6980290685832486</v>
      </c>
      <c r="AI145" s="9">
        <v>1.4986687623301334</v>
      </c>
      <c r="AJ145">
        <v>2.1635753749013418</v>
      </c>
      <c r="AK145">
        <v>0.77176211941095896</v>
      </c>
      <c r="AL145" s="9">
        <v>1.0694699866158877</v>
      </c>
      <c r="AM145">
        <v>0.70488029465930013</v>
      </c>
      <c r="AN145">
        <v>-0.3497272853961424</v>
      </c>
      <c r="AO145" s="9">
        <v>-1.0433916926563997</v>
      </c>
      <c r="AP145">
        <v>3.2886082609839514E-4</v>
      </c>
      <c r="AQ145">
        <v>-8.0198759176750389</v>
      </c>
      <c r="AR145" s="9">
        <v>-9.0132468505670449</v>
      </c>
      <c r="AS145">
        <v>6.2188897658510918</v>
      </c>
      <c r="AT145">
        <v>1.8275913965829371</v>
      </c>
      <c r="AU145" s="9">
        <v>1.1765943300419099</v>
      </c>
      <c r="AV145">
        <v>0.50309129176532497</v>
      </c>
      <c r="AW145">
        <v>-0.6869836307872732</v>
      </c>
      <c r="AX145" s="9">
        <v>-3.9305929842588467</v>
      </c>
      <c r="AY145">
        <v>0.73822678242567741</v>
      </c>
      <c r="AZ145">
        <v>-0.30350420832684255</v>
      </c>
      <c r="BA145" s="9">
        <v>-5.9275799358586667</v>
      </c>
      <c r="BB145">
        <v>0.31228624046303605</v>
      </c>
      <c r="BC145">
        <v>-1.1638350743795807</v>
      </c>
      <c r="BD145" s="9">
        <v>-0.77467614608569435</v>
      </c>
    </row>
    <row r="146" spans="1:56" x14ac:dyDescent="0.2">
      <c r="A146" t="s">
        <v>0</v>
      </c>
      <c r="B146" t="s">
        <v>1</v>
      </c>
      <c r="C146">
        <v>1</v>
      </c>
      <c r="D146" t="s">
        <v>2</v>
      </c>
      <c r="E146">
        <v>3</v>
      </c>
      <c r="F146">
        <v>36</v>
      </c>
      <c r="G146">
        <v>3.36</v>
      </c>
      <c r="H146" s="1">
        <v>134000</v>
      </c>
      <c r="I146">
        <v>149</v>
      </c>
      <c r="J146">
        <v>2387</v>
      </c>
      <c r="K146">
        <v>51796</v>
      </c>
      <c r="L146">
        <v>170</v>
      </c>
      <c r="M146">
        <v>2805</v>
      </c>
      <c r="N146">
        <v>70043</v>
      </c>
      <c r="O146">
        <v>-3729</v>
      </c>
      <c r="P146">
        <v>32368</v>
      </c>
      <c r="Q146">
        <v>17440</v>
      </c>
      <c r="R146">
        <v>11004</v>
      </c>
      <c r="S146">
        <v>458</v>
      </c>
      <c r="T146">
        <v>1256</v>
      </c>
      <c r="U146">
        <v>155898</v>
      </c>
      <c r="V146">
        <v>4626</v>
      </c>
      <c r="W146">
        <v>270</v>
      </c>
      <c r="X146">
        <v>929</v>
      </c>
      <c r="Y146">
        <v>1827</v>
      </c>
      <c r="Z146">
        <v>6658</v>
      </c>
      <c r="AA146">
        <v>7749</v>
      </c>
      <c r="AB146">
        <v>1848</v>
      </c>
      <c r="AC146">
        <v>11949</v>
      </c>
      <c r="AD146">
        <v>495</v>
      </c>
      <c r="AE146">
        <v>510711</v>
      </c>
      <c r="AF146">
        <v>4643</v>
      </c>
      <c r="AG146">
        <v>0.13686926605504587</v>
      </c>
      <c r="AH146">
        <v>-1.9887290711241405</v>
      </c>
      <c r="AI146" s="9">
        <v>1.3262836608233846</v>
      </c>
      <c r="AJ146">
        <v>1.8559633027522935</v>
      </c>
      <c r="AK146">
        <v>0.61840386194455599</v>
      </c>
      <c r="AL146" s="9">
        <v>0.93614031757459704</v>
      </c>
      <c r="AM146">
        <v>0.63096330275229362</v>
      </c>
      <c r="AN146">
        <v>-0.4605075754185054</v>
      </c>
      <c r="AO146" s="9">
        <v>-1.1381642307705313</v>
      </c>
      <c r="AP146">
        <v>7.2018348623853215E-2</v>
      </c>
      <c r="AQ146">
        <v>-2.6308343504348266</v>
      </c>
      <c r="AR146" s="9">
        <v>-3.5778595258485657</v>
      </c>
      <c r="AS146">
        <v>8.9391055045871557</v>
      </c>
      <c r="AT146">
        <v>2.190435528764239</v>
      </c>
      <c r="AU146" s="9">
        <v>1.5034443243108266</v>
      </c>
      <c r="AV146">
        <v>0.44432339449541286</v>
      </c>
      <c r="AW146">
        <v>-0.81120261569902041</v>
      </c>
      <c r="AX146" s="9">
        <v>-4.0179810401442611</v>
      </c>
      <c r="AY146">
        <v>0.68514908256880735</v>
      </c>
      <c r="AZ146">
        <v>-0.37811882561321669</v>
      </c>
      <c r="BA146" s="9">
        <v>-5.9716547902897279</v>
      </c>
      <c r="BB146">
        <v>0.2662270642201835</v>
      </c>
      <c r="BC146">
        <v>-1.3234057094430489</v>
      </c>
      <c r="BD146" s="9">
        <v>-0.8445840413069996</v>
      </c>
    </row>
    <row r="147" spans="1:56" x14ac:dyDescent="0.2">
      <c r="A147" t="s">
        <v>0</v>
      </c>
      <c r="B147" t="s">
        <v>1</v>
      </c>
      <c r="C147">
        <v>1</v>
      </c>
      <c r="D147" t="s">
        <v>2</v>
      </c>
      <c r="E147">
        <v>3</v>
      </c>
      <c r="F147">
        <v>38</v>
      </c>
      <c r="G147">
        <v>3.38</v>
      </c>
      <c r="H147" s="1">
        <v>134000</v>
      </c>
      <c r="I147">
        <v>89</v>
      </c>
      <c r="J147">
        <v>2235</v>
      </c>
      <c r="K147">
        <v>50931</v>
      </c>
      <c r="L147">
        <v>68</v>
      </c>
      <c r="M147">
        <v>3164</v>
      </c>
      <c r="N147">
        <v>78398</v>
      </c>
      <c r="O147">
        <v>-4169</v>
      </c>
      <c r="P147">
        <v>29597</v>
      </c>
      <c r="Q147">
        <v>16735</v>
      </c>
      <c r="R147">
        <v>9888</v>
      </c>
      <c r="S147">
        <v>206</v>
      </c>
      <c r="T147">
        <v>1283</v>
      </c>
      <c r="U147">
        <v>139164</v>
      </c>
      <c r="V147">
        <v>4535</v>
      </c>
      <c r="W147">
        <v>205</v>
      </c>
      <c r="X147">
        <v>892</v>
      </c>
      <c r="Y147">
        <v>1674</v>
      </c>
      <c r="Z147">
        <v>6789</v>
      </c>
      <c r="AA147">
        <v>7728</v>
      </c>
      <c r="AB147">
        <v>1930</v>
      </c>
      <c r="AC147">
        <v>11644</v>
      </c>
      <c r="AD147">
        <v>-46</v>
      </c>
      <c r="AE147">
        <v>212344</v>
      </c>
      <c r="AF147">
        <v>1608</v>
      </c>
      <c r="AG147">
        <v>0.13355243501643263</v>
      </c>
      <c r="AH147">
        <v>-2.0132611065977577</v>
      </c>
      <c r="AI147" s="9">
        <v>1.3117361637875296</v>
      </c>
      <c r="AJ147">
        <v>1.768568867642665</v>
      </c>
      <c r="AK147">
        <v>0.57017067017897805</v>
      </c>
      <c r="AL147" s="9">
        <v>0.89420638065360358</v>
      </c>
      <c r="AM147">
        <v>0.59085748431431129</v>
      </c>
      <c r="AN147">
        <v>-0.526180433947955</v>
      </c>
      <c r="AO147" s="9">
        <v>-1.1943473612424755</v>
      </c>
      <c r="AP147">
        <v>7.6665670749925308E-2</v>
      </c>
      <c r="AQ147">
        <v>-2.5683012490297905</v>
      </c>
      <c r="AR147" s="9">
        <v>-3.5147886397714463</v>
      </c>
      <c r="AS147">
        <v>8.3157454436809086</v>
      </c>
      <c r="AT147">
        <v>2.1181507590992767</v>
      </c>
      <c r="AU147" s="9">
        <v>1.4383302037966286</v>
      </c>
      <c r="AV147">
        <v>0.46178667463400058</v>
      </c>
      <c r="AW147">
        <v>-0.77265223775307312</v>
      </c>
      <c r="AX147" s="9">
        <v>-3.9908608492592865</v>
      </c>
      <c r="AY147">
        <v>0.69578727218404546</v>
      </c>
      <c r="AZ147">
        <v>-0.36271130877991309</v>
      </c>
      <c r="BA147" s="9">
        <v>-5.9625535700962953</v>
      </c>
      <c r="BB147">
        <v>9.6086047206453543E-2</v>
      </c>
      <c r="BC147">
        <v>-2.3425111639065155</v>
      </c>
      <c r="BD147" s="9">
        <v>-1.2910541409074443</v>
      </c>
    </row>
    <row r="148" spans="1:56" x14ac:dyDescent="0.2">
      <c r="A148" t="s">
        <v>0</v>
      </c>
      <c r="B148" t="s">
        <v>1</v>
      </c>
      <c r="C148">
        <v>1</v>
      </c>
      <c r="D148" t="s">
        <v>2</v>
      </c>
      <c r="E148">
        <v>3</v>
      </c>
      <c r="F148">
        <v>40</v>
      </c>
      <c r="G148">
        <v>3.4</v>
      </c>
      <c r="H148" s="1">
        <v>124000</v>
      </c>
      <c r="I148">
        <v>61</v>
      </c>
      <c r="J148">
        <v>2046</v>
      </c>
      <c r="K148">
        <v>50253</v>
      </c>
      <c r="L148">
        <v>178</v>
      </c>
      <c r="M148">
        <v>2631</v>
      </c>
      <c r="N148">
        <v>60054</v>
      </c>
      <c r="O148">
        <v>-2941</v>
      </c>
      <c r="P148">
        <v>30230</v>
      </c>
      <c r="Q148">
        <v>17134</v>
      </c>
      <c r="R148">
        <v>10263</v>
      </c>
      <c r="S148">
        <v>324</v>
      </c>
      <c r="T148">
        <v>1180</v>
      </c>
      <c r="U148">
        <v>139976</v>
      </c>
      <c r="V148">
        <v>4325</v>
      </c>
      <c r="W148">
        <v>220</v>
      </c>
      <c r="X148">
        <v>865</v>
      </c>
      <c r="Y148">
        <v>1603</v>
      </c>
      <c r="Z148">
        <v>6135</v>
      </c>
      <c r="AA148">
        <v>7477</v>
      </c>
      <c r="AB148">
        <v>1553</v>
      </c>
      <c r="AC148">
        <v>10950</v>
      </c>
      <c r="AD148">
        <v>75</v>
      </c>
      <c r="AE148">
        <v>210815</v>
      </c>
      <c r="AF148">
        <v>1470</v>
      </c>
      <c r="AG148">
        <v>0.11941169604295553</v>
      </c>
      <c r="AH148">
        <v>-2.1251781260124174</v>
      </c>
      <c r="AI148" s="9">
        <v>1.2453693712746363</v>
      </c>
      <c r="AJ148">
        <v>1.7643282362553987</v>
      </c>
      <c r="AK148">
        <v>0.56777001524951454</v>
      </c>
      <c r="AL148" s="9">
        <v>0.8921192512579279</v>
      </c>
      <c r="AM148">
        <v>0.59898447531224464</v>
      </c>
      <c r="AN148">
        <v>-0.51251959887827492</v>
      </c>
      <c r="AO148" s="9">
        <v>-1.1826605168403641</v>
      </c>
      <c r="AP148">
        <v>6.8868915606396644E-2</v>
      </c>
      <c r="AQ148">
        <v>-2.6755503550642787</v>
      </c>
      <c r="AR148" s="9">
        <v>-3.6229600881178312</v>
      </c>
      <c r="AS148">
        <v>8.1694875685770985</v>
      </c>
      <c r="AT148">
        <v>2.1004061858004666</v>
      </c>
      <c r="AU148" s="9">
        <v>1.4223458921690604</v>
      </c>
      <c r="AV148">
        <v>0.43638379829578616</v>
      </c>
      <c r="AW148">
        <v>-0.82923315152407373</v>
      </c>
      <c r="AX148" s="9">
        <v>-4.0306655220971859</v>
      </c>
      <c r="AY148">
        <v>0.63908019143224004</v>
      </c>
      <c r="AZ148">
        <v>-0.44772533727934233</v>
      </c>
      <c r="BA148" s="9">
        <v>-6.0127713567309078</v>
      </c>
      <c r="BB148">
        <v>8.579432706898564E-2</v>
      </c>
      <c r="BC148">
        <v>-2.4558023927512074</v>
      </c>
      <c r="BD148" s="9">
        <v>-1.3406870282643037</v>
      </c>
    </row>
    <row r="149" spans="1:56" x14ac:dyDescent="0.2">
      <c r="A149" t="s">
        <v>0</v>
      </c>
      <c r="B149" t="s">
        <v>1</v>
      </c>
      <c r="C149">
        <v>1</v>
      </c>
      <c r="D149" t="s">
        <v>2</v>
      </c>
      <c r="E149">
        <v>3</v>
      </c>
      <c r="F149">
        <v>42</v>
      </c>
      <c r="G149">
        <v>3.42</v>
      </c>
      <c r="H149" s="1">
        <v>128000</v>
      </c>
      <c r="I149">
        <v>139</v>
      </c>
      <c r="J149">
        <v>2016</v>
      </c>
      <c r="K149">
        <v>49356</v>
      </c>
      <c r="L149">
        <v>220</v>
      </c>
      <c r="M149">
        <v>2285</v>
      </c>
      <c r="N149">
        <v>59190</v>
      </c>
      <c r="O149">
        <v>-450</v>
      </c>
      <c r="P149">
        <v>29708</v>
      </c>
      <c r="Q149">
        <v>17962</v>
      </c>
      <c r="R149">
        <v>10173</v>
      </c>
      <c r="S149">
        <v>386</v>
      </c>
      <c r="T149">
        <v>1206</v>
      </c>
      <c r="U149">
        <v>154107</v>
      </c>
      <c r="V149">
        <v>4201</v>
      </c>
      <c r="W149">
        <v>214</v>
      </c>
      <c r="X149">
        <v>831</v>
      </c>
      <c r="Y149">
        <v>1444</v>
      </c>
      <c r="Z149">
        <v>5800</v>
      </c>
      <c r="AA149">
        <v>6781</v>
      </c>
      <c r="AB149">
        <v>1324</v>
      </c>
      <c r="AC149">
        <v>9742</v>
      </c>
      <c r="AD149">
        <v>106</v>
      </c>
      <c r="AE149">
        <v>510338</v>
      </c>
      <c r="AF149">
        <v>3935</v>
      </c>
      <c r="AG149">
        <v>0.1122369446609509</v>
      </c>
      <c r="AH149">
        <v>-2.1871430650396357</v>
      </c>
      <c r="AI149" s="9">
        <v>1.208624162431496</v>
      </c>
      <c r="AJ149">
        <v>1.6539360872954014</v>
      </c>
      <c r="AK149">
        <v>0.50315795455829204</v>
      </c>
      <c r="AL149" s="9">
        <v>0.83594552569297909</v>
      </c>
      <c r="AM149">
        <v>0.56636232045429236</v>
      </c>
      <c r="AN149">
        <v>-0.56852126343714682</v>
      </c>
      <c r="AO149" s="9">
        <v>-1.2305699408704791</v>
      </c>
      <c r="AP149">
        <v>6.7141743681104551E-2</v>
      </c>
      <c r="AQ149">
        <v>-2.7009493169437642</v>
      </c>
      <c r="AR149" s="9">
        <v>-3.6485774810694802</v>
      </c>
      <c r="AS149">
        <v>8.5796125153100995</v>
      </c>
      <c r="AT149">
        <v>2.1493887510942957</v>
      </c>
      <c r="AU149" s="9">
        <v>1.4664693869857417</v>
      </c>
      <c r="AV149">
        <v>0.37751920721523213</v>
      </c>
      <c r="AW149">
        <v>-0.97413383154705302</v>
      </c>
      <c r="AX149" s="9">
        <v>-4.1326031504933516</v>
      </c>
      <c r="AY149">
        <v>0.54236721968600377</v>
      </c>
      <c r="AZ149">
        <v>-0.61181197986440716</v>
      </c>
      <c r="BA149" s="9">
        <v>-6.1096973365059055</v>
      </c>
      <c r="BB149">
        <v>0.21907359982184613</v>
      </c>
      <c r="BC149">
        <v>-1.5183475333793914</v>
      </c>
      <c r="BD149" s="9">
        <v>-0.92998805437351129</v>
      </c>
    </row>
    <row r="150" spans="1:56" x14ac:dyDescent="0.2">
      <c r="A150" t="s">
        <v>0</v>
      </c>
      <c r="B150" t="s">
        <v>1</v>
      </c>
      <c r="C150">
        <v>1</v>
      </c>
      <c r="D150" t="s">
        <v>2</v>
      </c>
      <c r="E150">
        <v>3</v>
      </c>
      <c r="F150">
        <v>44</v>
      </c>
      <c r="G150">
        <v>3.44</v>
      </c>
      <c r="H150" s="1">
        <v>135000</v>
      </c>
      <c r="I150">
        <v>128</v>
      </c>
      <c r="J150">
        <v>3148</v>
      </c>
      <c r="K150">
        <v>75388</v>
      </c>
      <c r="L150">
        <v>208</v>
      </c>
      <c r="M150">
        <v>2694</v>
      </c>
      <c r="N150">
        <v>57909</v>
      </c>
      <c r="O150">
        <v>-3314</v>
      </c>
      <c r="P150">
        <v>35617</v>
      </c>
      <c r="Q150">
        <v>19927</v>
      </c>
      <c r="R150">
        <v>11641</v>
      </c>
      <c r="S150">
        <v>286</v>
      </c>
      <c r="T150">
        <v>1397</v>
      </c>
      <c r="U150">
        <v>148035</v>
      </c>
      <c r="V150">
        <v>4445</v>
      </c>
      <c r="W150">
        <v>273</v>
      </c>
      <c r="X150">
        <v>910</v>
      </c>
      <c r="Y150">
        <v>1715</v>
      </c>
      <c r="Z150">
        <v>5822</v>
      </c>
      <c r="AA150">
        <v>7746</v>
      </c>
      <c r="AB150">
        <v>1348</v>
      </c>
      <c r="AC150">
        <v>9078</v>
      </c>
      <c r="AD150">
        <v>-167</v>
      </c>
      <c r="AE150">
        <v>203148</v>
      </c>
      <c r="AF150">
        <v>1520</v>
      </c>
      <c r="AG150">
        <v>0.15797661464344859</v>
      </c>
      <c r="AH150">
        <v>-1.8453082654952904</v>
      </c>
      <c r="AI150" s="9">
        <v>1.4113321985612928</v>
      </c>
      <c r="AJ150">
        <v>1.7873739147889798</v>
      </c>
      <c r="AK150">
        <v>0.58074745591717136</v>
      </c>
      <c r="AL150" s="9">
        <v>0.90340183817438868</v>
      </c>
      <c r="AM150">
        <v>0.58418226526822903</v>
      </c>
      <c r="AN150">
        <v>-0.53754224678434315</v>
      </c>
      <c r="AO150" s="9">
        <v>-1.2040673921240055</v>
      </c>
      <c r="AP150">
        <v>7.0105886485672703E-2</v>
      </c>
      <c r="AQ150">
        <v>-2.6577485157756224</v>
      </c>
      <c r="AR150" s="9">
        <v>-3.6050051530112923</v>
      </c>
      <c r="AS150">
        <v>7.4288653585587392</v>
      </c>
      <c r="AT150">
        <v>2.0053731362416332</v>
      </c>
      <c r="AU150" s="9">
        <v>1.3367401211264633</v>
      </c>
      <c r="AV150">
        <v>0.38871882370652883</v>
      </c>
      <c r="AW150">
        <v>-0.94489901495788664</v>
      </c>
      <c r="AX150" s="9">
        <v>-4.1120364570228727</v>
      </c>
      <c r="AY150">
        <v>0.45556280423545942</v>
      </c>
      <c r="AZ150">
        <v>-0.78622169201617331</v>
      </c>
      <c r="BA150" s="9">
        <v>-6.2127211534739537</v>
      </c>
      <c r="BB150">
        <v>7.6278416219200076E-2</v>
      </c>
      <c r="BC150">
        <v>-2.5733652611922619</v>
      </c>
      <c r="BD150" s="9">
        <v>-1.3921913209283299</v>
      </c>
    </row>
    <row r="151" spans="1:56" x14ac:dyDescent="0.2">
      <c r="A151" t="s">
        <v>0</v>
      </c>
      <c r="B151" t="s">
        <v>1</v>
      </c>
      <c r="C151">
        <v>1</v>
      </c>
      <c r="D151" t="s">
        <v>2</v>
      </c>
      <c r="E151">
        <v>3</v>
      </c>
      <c r="F151">
        <v>46</v>
      </c>
      <c r="G151">
        <v>3.46</v>
      </c>
      <c r="H151" s="1">
        <v>152000</v>
      </c>
      <c r="I151">
        <v>141</v>
      </c>
      <c r="J151">
        <v>5359</v>
      </c>
      <c r="K151">
        <v>89199</v>
      </c>
      <c r="L151">
        <v>203</v>
      </c>
      <c r="M151">
        <v>3128</v>
      </c>
      <c r="N151">
        <v>63232</v>
      </c>
      <c r="O151">
        <v>-5212</v>
      </c>
      <c r="P151">
        <v>50340</v>
      </c>
      <c r="Q151">
        <v>26916</v>
      </c>
      <c r="R151">
        <v>15692</v>
      </c>
      <c r="S151">
        <v>431</v>
      </c>
      <c r="T151">
        <v>2017</v>
      </c>
      <c r="U151">
        <v>162488</v>
      </c>
      <c r="V151">
        <v>4518</v>
      </c>
      <c r="W151">
        <v>639</v>
      </c>
      <c r="X151">
        <v>905</v>
      </c>
      <c r="Y151">
        <v>1664</v>
      </c>
      <c r="Z151">
        <v>7247</v>
      </c>
      <c r="AA151">
        <v>8379</v>
      </c>
      <c r="AB151">
        <v>1977</v>
      </c>
      <c r="AC151">
        <v>11909</v>
      </c>
      <c r="AD151">
        <v>464</v>
      </c>
      <c r="AE151">
        <v>217329</v>
      </c>
      <c r="AF151">
        <v>1703</v>
      </c>
      <c r="AG151">
        <v>0.19910090652400059</v>
      </c>
      <c r="AH151">
        <v>-1.6139435148133585</v>
      </c>
      <c r="AI151" s="9">
        <v>1.5485314957156784</v>
      </c>
      <c r="AJ151">
        <v>1.8702630405706644</v>
      </c>
      <c r="AK151">
        <v>0.62607908438109827</v>
      </c>
      <c r="AL151" s="9">
        <v>0.94281315596092674</v>
      </c>
      <c r="AM151">
        <v>0.58299895972655669</v>
      </c>
      <c r="AN151">
        <v>-0.53956987697876546</v>
      </c>
      <c r="AO151" s="9">
        <v>-1.2058020297553338</v>
      </c>
      <c r="AP151">
        <v>7.4936840540942184E-2</v>
      </c>
      <c r="AQ151">
        <v>-2.5911096463539969</v>
      </c>
      <c r="AR151" s="9">
        <v>-3.5377931893126409</v>
      </c>
      <c r="AS151">
        <v>6.0368554019913807</v>
      </c>
      <c r="AT151">
        <v>1.797883247563113</v>
      </c>
      <c r="AU151" s="9">
        <v>1.1498332294048523</v>
      </c>
      <c r="AV151">
        <v>0.31130182790905037</v>
      </c>
      <c r="AW151">
        <v>-1.1669923296949223</v>
      </c>
      <c r="AX151" s="9">
        <v>-4.2682791039403778</v>
      </c>
      <c r="AY151">
        <v>0.44245058701144302</v>
      </c>
      <c r="AZ151">
        <v>-0.81542648854021282</v>
      </c>
      <c r="BA151" s="9">
        <v>-6.2299724267807042</v>
      </c>
      <c r="BB151">
        <v>6.3270916926735032E-2</v>
      </c>
      <c r="BC151">
        <v>-2.7603295036455204</v>
      </c>
      <c r="BD151" s="9">
        <v>-1.4741003555471024</v>
      </c>
    </row>
    <row r="152" spans="1:56" x14ac:dyDescent="0.2">
      <c r="A152" t="s">
        <v>0</v>
      </c>
      <c r="B152" t="s">
        <v>1</v>
      </c>
      <c r="C152">
        <v>1</v>
      </c>
      <c r="D152" t="s">
        <v>2</v>
      </c>
      <c r="E152">
        <v>3</v>
      </c>
      <c r="F152">
        <v>48</v>
      </c>
      <c r="G152">
        <v>3.48</v>
      </c>
      <c r="H152" s="1">
        <v>152000</v>
      </c>
      <c r="I152">
        <v>139</v>
      </c>
      <c r="J152">
        <v>5270</v>
      </c>
      <c r="K152">
        <v>87934</v>
      </c>
      <c r="L152">
        <v>220</v>
      </c>
      <c r="M152">
        <v>3388</v>
      </c>
      <c r="N152">
        <v>63836</v>
      </c>
      <c r="O152">
        <v>-5151</v>
      </c>
      <c r="P152">
        <v>49980</v>
      </c>
      <c r="Q152">
        <v>28998</v>
      </c>
      <c r="R152">
        <v>16599</v>
      </c>
      <c r="S152">
        <v>748</v>
      </c>
      <c r="T152">
        <v>2196</v>
      </c>
      <c r="U152">
        <v>163516</v>
      </c>
      <c r="V152">
        <v>4404</v>
      </c>
      <c r="W152">
        <v>428</v>
      </c>
      <c r="X152">
        <v>816</v>
      </c>
      <c r="Y152">
        <v>1315</v>
      </c>
      <c r="Z152">
        <v>7197</v>
      </c>
      <c r="AA152">
        <v>9286</v>
      </c>
      <c r="AB152">
        <v>1771</v>
      </c>
      <c r="AC152">
        <v>12782</v>
      </c>
      <c r="AD152">
        <v>278</v>
      </c>
      <c r="AE152">
        <v>216257</v>
      </c>
      <c r="AF152">
        <v>1837</v>
      </c>
      <c r="AG152">
        <v>0.18173667149458583</v>
      </c>
      <c r="AH152">
        <v>-1.7051964995377311</v>
      </c>
      <c r="AI152" s="9">
        <v>1.4944184757741252</v>
      </c>
      <c r="AJ152">
        <v>1.723567142561556</v>
      </c>
      <c r="AK152">
        <v>0.54439606331580426</v>
      </c>
      <c r="AL152" s="9">
        <v>0.87179793744676015</v>
      </c>
      <c r="AM152">
        <v>0.57241878750258635</v>
      </c>
      <c r="AN152">
        <v>-0.55788440950691964</v>
      </c>
      <c r="AO152" s="9">
        <v>-1.2214701123331697</v>
      </c>
      <c r="AP152">
        <v>7.5729360645561766E-2</v>
      </c>
      <c r="AQ152">
        <v>-2.5805893384437177</v>
      </c>
      <c r="AR152" s="9">
        <v>-3.5271824067543336</v>
      </c>
      <c r="AS152">
        <v>5.6388716463204362</v>
      </c>
      <c r="AT152">
        <v>1.7296839827856116</v>
      </c>
      <c r="AU152" s="9">
        <v>1.088399331693279</v>
      </c>
      <c r="AV152">
        <v>0.3202289813090558</v>
      </c>
      <c r="AW152">
        <v>-1.138718972493272</v>
      </c>
      <c r="AX152" s="9">
        <v>-4.2483887971490164</v>
      </c>
      <c r="AY152">
        <v>0.44078901993240915</v>
      </c>
      <c r="AZ152">
        <v>-0.81918893086291189</v>
      </c>
      <c r="BA152" s="9">
        <v>-6.2321949014607227</v>
      </c>
      <c r="BB152">
        <v>6.3349196496310087E-2</v>
      </c>
      <c r="BC152">
        <v>-2.7590930558580133</v>
      </c>
      <c r="BD152" s="9">
        <v>-1.4735586677713954</v>
      </c>
    </row>
    <row r="153" spans="1:56" x14ac:dyDescent="0.2">
      <c r="A153" t="s">
        <v>0</v>
      </c>
      <c r="B153" t="s">
        <v>1</v>
      </c>
      <c r="C153">
        <v>1</v>
      </c>
      <c r="D153" t="s">
        <v>2</v>
      </c>
      <c r="E153">
        <v>3</v>
      </c>
      <c r="F153">
        <v>50</v>
      </c>
      <c r="G153">
        <v>3.5</v>
      </c>
      <c r="H153" s="1">
        <v>148000</v>
      </c>
      <c r="I153">
        <v>142</v>
      </c>
      <c r="J153">
        <v>5190</v>
      </c>
      <c r="K153">
        <v>90100</v>
      </c>
      <c r="L153">
        <v>354</v>
      </c>
      <c r="M153">
        <v>3776</v>
      </c>
      <c r="N153">
        <v>61599</v>
      </c>
      <c r="O153">
        <v>-4789</v>
      </c>
      <c r="P153">
        <v>47176</v>
      </c>
      <c r="Q153">
        <v>26203</v>
      </c>
      <c r="R153">
        <v>14988</v>
      </c>
      <c r="S153">
        <v>479</v>
      </c>
      <c r="T153">
        <v>1666</v>
      </c>
      <c r="U153">
        <v>152624</v>
      </c>
      <c r="V153">
        <v>4371</v>
      </c>
      <c r="W153">
        <v>316</v>
      </c>
      <c r="X153">
        <v>822</v>
      </c>
      <c r="Y153">
        <v>1358</v>
      </c>
      <c r="Z153">
        <v>7042</v>
      </c>
      <c r="AA153">
        <v>10332</v>
      </c>
      <c r="AB153">
        <v>1756</v>
      </c>
      <c r="AC153">
        <v>12266</v>
      </c>
      <c r="AD153">
        <v>103</v>
      </c>
      <c r="AE153">
        <v>516218</v>
      </c>
      <c r="AF153">
        <v>7850</v>
      </c>
      <c r="AG153">
        <v>0.19806892340571691</v>
      </c>
      <c r="AH153">
        <v>-1.619140210850986</v>
      </c>
      <c r="AI153" s="9">
        <v>1.5454498549653652</v>
      </c>
      <c r="AJ153">
        <v>1.8004045338320041</v>
      </c>
      <c r="AK153">
        <v>0.5880113806694196</v>
      </c>
      <c r="AL153" s="9">
        <v>0.90971709435399339</v>
      </c>
      <c r="AM153">
        <v>0.57199557302598936</v>
      </c>
      <c r="AN153">
        <v>-0.55862402709734249</v>
      </c>
      <c r="AO153" s="9">
        <v>-1.2221028551817765</v>
      </c>
      <c r="AP153">
        <v>6.3580506048925692E-2</v>
      </c>
      <c r="AQ153">
        <v>-2.7554483642841325</v>
      </c>
      <c r="AR153" s="9">
        <v>-3.7035452202169759</v>
      </c>
      <c r="AS153">
        <v>5.8246765637522424</v>
      </c>
      <c r="AT153">
        <v>1.7621034723740689</v>
      </c>
      <c r="AU153" s="9">
        <v>1.1176028079145615</v>
      </c>
      <c r="AV153">
        <v>0.39430599549669887</v>
      </c>
      <c r="AW153">
        <v>-0.93062803279518935</v>
      </c>
      <c r="AX153" s="9">
        <v>-4.1019968210714151</v>
      </c>
      <c r="AY153">
        <v>0.46811433805289471</v>
      </c>
      <c r="AZ153">
        <v>-0.75904270082499148</v>
      </c>
      <c r="BA153" s="9">
        <v>-6.1966665233773233</v>
      </c>
      <c r="BB153">
        <v>0.29958401709727894</v>
      </c>
      <c r="BC153">
        <v>-1.2053603762344662</v>
      </c>
      <c r="BD153" s="9">
        <v>-0.79286838082831967</v>
      </c>
    </row>
    <row r="154" spans="1:56" x14ac:dyDescent="0.2">
      <c r="A154" t="s">
        <v>0</v>
      </c>
      <c r="B154" t="s">
        <v>1</v>
      </c>
      <c r="C154">
        <v>1</v>
      </c>
      <c r="D154" t="s">
        <v>2</v>
      </c>
      <c r="E154">
        <v>3</v>
      </c>
      <c r="F154">
        <v>52</v>
      </c>
      <c r="G154">
        <v>3.52</v>
      </c>
      <c r="H154" s="1">
        <v>150000</v>
      </c>
      <c r="I154">
        <v>173</v>
      </c>
      <c r="J154">
        <v>5935</v>
      </c>
      <c r="K154">
        <v>109908</v>
      </c>
      <c r="L154">
        <v>341</v>
      </c>
      <c r="M154">
        <v>3564</v>
      </c>
      <c r="N154">
        <v>58048</v>
      </c>
      <c r="O154">
        <v>-5002</v>
      </c>
      <c r="P154">
        <v>46749</v>
      </c>
      <c r="Q154">
        <v>26845</v>
      </c>
      <c r="R154">
        <v>14900</v>
      </c>
      <c r="S154">
        <v>358</v>
      </c>
      <c r="T154">
        <v>1580</v>
      </c>
      <c r="U154">
        <v>147693</v>
      </c>
      <c r="V154">
        <v>4508</v>
      </c>
      <c r="W154">
        <v>342</v>
      </c>
      <c r="X154">
        <v>979</v>
      </c>
      <c r="Y154">
        <v>1382</v>
      </c>
      <c r="Z154">
        <v>6960</v>
      </c>
      <c r="AA154">
        <v>8631</v>
      </c>
      <c r="AB154">
        <v>1912</v>
      </c>
      <c r="AC154">
        <v>11568</v>
      </c>
      <c r="AD154">
        <v>407</v>
      </c>
      <c r="AE154">
        <v>515766</v>
      </c>
      <c r="AF154">
        <v>5134</v>
      </c>
      <c r="AG154">
        <v>0.22108400074501769</v>
      </c>
      <c r="AH154">
        <v>-1.5092125558129015</v>
      </c>
      <c r="AI154" s="9">
        <v>1.6106369544029493</v>
      </c>
      <c r="AJ154">
        <v>1.7414416092382194</v>
      </c>
      <c r="AK154">
        <v>0.55471328125705432</v>
      </c>
      <c r="AL154" s="9">
        <v>0.88076772672488302</v>
      </c>
      <c r="AM154">
        <v>0.55503818215682621</v>
      </c>
      <c r="AN154">
        <v>-0.58871837092311941</v>
      </c>
      <c r="AO154" s="9">
        <v>-1.2478485663247287</v>
      </c>
      <c r="AP154">
        <v>5.8856397839448689E-2</v>
      </c>
      <c r="AQ154">
        <v>-2.8326547368356572</v>
      </c>
      <c r="AR154" s="9">
        <v>-3.7814155675724437</v>
      </c>
      <c r="AS154">
        <v>5.5016949152542374</v>
      </c>
      <c r="AT154">
        <v>1.7050562111747714</v>
      </c>
      <c r="AU154" s="9">
        <v>1.066214635026234</v>
      </c>
      <c r="AV154">
        <v>0.32151238591916559</v>
      </c>
      <c r="AW154">
        <v>-1.1347192106370123</v>
      </c>
      <c r="AX154" s="9">
        <v>-4.2455749646831382</v>
      </c>
      <c r="AY154">
        <v>0.43091823430806481</v>
      </c>
      <c r="AZ154">
        <v>-0.84183691845812392</v>
      </c>
      <c r="BA154" s="9">
        <v>-6.245573067733214</v>
      </c>
      <c r="BB154">
        <v>0.19124604209349971</v>
      </c>
      <c r="BC154">
        <v>-1.6541945014255841</v>
      </c>
      <c r="BD154" s="9">
        <v>-0.9895026110745484</v>
      </c>
    </row>
    <row r="155" spans="1:56" x14ac:dyDescent="0.2">
      <c r="A155" t="s">
        <v>0</v>
      </c>
      <c r="B155" t="s">
        <v>1</v>
      </c>
      <c r="C155">
        <v>1</v>
      </c>
      <c r="D155" t="s">
        <v>2</v>
      </c>
      <c r="E155">
        <v>3</v>
      </c>
      <c r="F155">
        <v>54</v>
      </c>
      <c r="G155">
        <v>3.54</v>
      </c>
      <c r="H155" s="1">
        <v>147000</v>
      </c>
      <c r="I155">
        <v>136</v>
      </c>
      <c r="J155">
        <v>4596</v>
      </c>
      <c r="K155">
        <v>90682</v>
      </c>
      <c r="L155">
        <v>266</v>
      </c>
      <c r="M155">
        <v>4074</v>
      </c>
      <c r="N155">
        <v>67476</v>
      </c>
      <c r="O155">
        <v>-5429</v>
      </c>
      <c r="P155">
        <v>43345</v>
      </c>
      <c r="Q155">
        <v>26044</v>
      </c>
      <c r="R155">
        <v>14360</v>
      </c>
      <c r="S155">
        <v>361</v>
      </c>
      <c r="T155">
        <v>1822</v>
      </c>
      <c r="U155">
        <v>140917</v>
      </c>
      <c r="V155">
        <v>4577</v>
      </c>
      <c r="W155">
        <v>266</v>
      </c>
      <c r="X155">
        <v>928</v>
      </c>
      <c r="Y155">
        <v>1404</v>
      </c>
      <c r="Z155">
        <v>6859</v>
      </c>
      <c r="AA155">
        <v>9120</v>
      </c>
      <c r="AB155">
        <v>1617</v>
      </c>
      <c r="AC155">
        <v>11581</v>
      </c>
      <c r="AD155">
        <v>-130</v>
      </c>
      <c r="AE155">
        <v>503232</v>
      </c>
      <c r="AF155">
        <v>3659</v>
      </c>
      <c r="AG155">
        <v>0.17647058823529413</v>
      </c>
      <c r="AH155">
        <v>-1.7346010553881064</v>
      </c>
      <c r="AI155" s="9">
        <v>1.4769815741548529</v>
      </c>
      <c r="AJ155">
        <v>1.6642988788204578</v>
      </c>
      <c r="AK155">
        <v>0.50940394094598818</v>
      </c>
      <c r="AL155" s="9">
        <v>0.84137578625844212</v>
      </c>
      <c r="AM155">
        <v>0.55137459683612344</v>
      </c>
      <c r="AN155">
        <v>-0.59534085175453755</v>
      </c>
      <c r="AO155" s="9">
        <v>-1.2535140986760069</v>
      </c>
      <c r="AP155">
        <v>6.9958531715558284E-2</v>
      </c>
      <c r="AQ155">
        <v>-2.659852616536849</v>
      </c>
      <c r="AR155" s="9">
        <v>-3.6071273490390658</v>
      </c>
      <c r="AS155">
        <v>5.4107279987713097</v>
      </c>
      <c r="AT155">
        <v>1.6883836491973889</v>
      </c>
      <c r="AU155" s="9">
        <v>1.0511959911970079</v>
      </c>
      <c r="AV155">
        <v>0.35017662417447398</v>
      </c>
      <c r="AW155">
        <v>-1.0493176112883755</v>
      </c>
      <c r="AX155" s="9">
        <v>-4.1854949395413721</v>
      </c>
      <c r="AY155">
        <v>0.44467055751804641</v>
      </c>
      <c r="AZ155">
        <v>-0.810421591172375</v>
      </c>
      <c r="BA155" s="9">
        <v>-6.2270160339055227</v>
      </c>
      <c r="BB155">
        <v>0.14049301182614038</v>
      </c>
      <c r="BC155">
        <v>-1.9625975293375459</v>
      </c>
      <c r="BD155" s="9">
        <v>-1.1246139776027788</v>
      </c>
    </row>
    <row r="156" spans="1:56" x14ac:dyDescent="0.2">
      <c r="A156" t="s">
        <v>0</v>
      </c>
      <c r="B156" t="s">
        <v>1</v>
      </c>
      <c r="C156">
        <v>1</v>
      </c>
      <c r="D156" t="s">
        <v>2</v>
      </c>
      <c r="E156">
        <v>3</v>
      </c>
      <c r="F156">
        <v>56</v>
      </c>
      <c r="G156">
        <v>3.56</v>
      </c>
      <c r="H156" s="1">
        <v>145000</v>
      </c>
      <c r="I156">
        <v>167</v>
      </c>
      <c r="J156">
        <v>4852</v>
      </c>
      <c r="K156">
        <v>100052</v>
      </c>
      <c r="L156">
        <v>141</v>
      </c>
      <c r="M156">
        <v>3523</v>
      </c>
      <c r="N156">
        <v>57931</v>
      </c>
      <c r="O156">
        <v>-4994</v>
      </c>
      <c r="P156">
        <v>44472</v>
      </c>
      <c r="Q156">
        <v>27333</v>
      </c>
      <c r="R156">
        <v>15044</v>
      </c>
      <c r="S156">
        <v>677</v>
      </c>
      <c r="T156">
        <v>1921</v>
      </c>
      <c r="U156">
        <v>138283</v>
      </c>
      <c r="V156">
        <v>4534</v>
      </c>
      <c r="W156">
        <v>314</v>
      </c>
      <c r="X156">
        <v>1017</v>
      </c>
      <c r="Y156">
        <v>1697</v>
      </c>
      <c r="Z156">
        <v>6422</v>
      </c>
      <c r="AA156">
        <v>8877</v>
      </c>
      <c r="AB156">
        <v>1611</v>
      </c>
      <c r="AC156">
        <v>11175</v>
      </c>
      <c r="AD156">
        <v>342</v>
      </c>
      <c r="AE156">
        <v>226488</v>
      </c>
      <c r="AF156">
        <v>1878</v>
      </c>
      <c r="AG156">
        <v>0.17751435993121867</v>
      </c>
      <c r="AH156">
        <v>-1.7287037723180274</v>
      </c>
      <c r="AI156" s="9">
        <v>1.4804786630154096</v>
      </c>
      <c r="AJ156">
        <v>1.6270442322467347</v>
      </c>
      <c r="AK156">
        <v>0.48676501425133722</v>
      </c>
      <c r="AL156" s="9">
        <v>0.8216935033901126</v>
      </c>
      <c r="AM156">
        <v>0.55039695606043981</v>
      </c>
      <c r="AN156">
        <v>-0.59711552279174107</v>
      </c>
      <c r="AO156" s="9">
        <v>-1.2550323297483343</v>
      </c>
      <c r="AP156">
        <v>7.0281344894449926E-2</v>
      </c>
      <c r="AQ156">
        <v>-2.6552488796134117</v>
      </c>
      <c r="AR156" s="9">
        <v>-3.6024840199780868</v>
      </c>
      <c r="AS156">
        <v>5.0591958438517546</v>
      </c>
      <c r="AT156">
        <v>1.6212075465296254</v>
      </c>
      <c r="AU156" s="9">
        <v>0.99068375791388652</v>
      </c>
      <c r="AV156">
        <v>0.32477225332016246</v>
      </c>
      <c r="AW156">
        <v>-1.1246311013136487</v>
      </c>
      <c r="AX156" s="9">
        <v>-4.2384779797741521</v>
      </c>
      <c r="AY156">
        <v>0.40884644934694325</v>
      </c>
      <c r="AZ156">
        <v>-0.8944156229001986</v>
      </c>
      <c r="BA156" s="9">
        <v>-6.2766313084471479</v>
      </c>
      <c r="BB156">
        <v>6.8708154977499727E-2</v>
      </c>
      <c r="BC156">
        <v>-2.6778873826137599</v>
      </c>
      <c r="BD156" s="9">
        <v>-1.4379824623230881</v>
      </c>
    </row>
    <row r="157" spans="1:56" x14ac:dyDescent="0.2">
      <c r="A157" t="s">
        <v>0</v>
      </c>
      <c r="B157" t="s">
        <v>1</v>
      </c>
      <c r="C157">
        <v>1</v>
      </c>
      <c r="D157" t="s">
        <v>2</v>
      </c>
      <c r="E157">
        <v>3</v>
      </c>
      <c r="F157">
        <v>58</v>
      </c>
      <c r="G157">
        <v>3.58</v>
      </c>
      <c r="H157" s="1">
        <v>149000</v>
      </c>
      <c r="I157">
        <v>228</v>
      </c>
      <c r="J157">
        <v>5753</v>
      </c>
      <c r="K157">
        <v>108992</v>
      </c>
      <c r="L157">
        <v>278</v>
      </c>
      <c r="M157">
        <v>3411</v>
      </c>
      <c r="N157">
        <v>58142</v>
      </c>
      <c r="O157">
        <v>-4859</v>
      </c>
      <c r="P157">
        <v>46025</v>
      </c>
      <c r="Q157">
        <v>29744</v>
      </c>
      <c r="R157">
        <v>14866</v>
      </c>
      <c r="S157">
        <v>833</v>
      </c>
      <c r="T157">
        <v>1911</v>
      </c>
      <c r="U157">
        <v>142218</v>
      </c>
      <c r="V157">
        <v>4566</v>
      </c>
      <c r="W157">
        <v>257</v>
      </c>
      <c r="X157">
        <v>980</v>
      </c>
      <c r="Y157">
        <v>1452</v>
      </c>
      <c r="Z157">
        <v>6724</v>
      </c>
      <c r="AA157">
        <v>8878</v>
      </c>
      <c r="AB157">
        <v>1600</v>
      </c>
      <c r="AC157">
        <v>11247</v>
      </c>
      <c r="AD157">
        <v>314</v>
      </c>
      <c r="AE157">
        <v>215461</v>
      </c>
      <c r="AF157">
        <v>1697</v>
      </c>
      <c r="AG157">
        <v>0.19341715976331361</v>
      </c>
      <c r="AH157">
        <v>-1.6429059730979318</v>
      </c>
      <c r="AI157" s="9">
        <v>1.5313567579529264</v>
      </c>
      <c r="AJ157">
        <v>1.5473708983324368</v>
      </c>
      <c r="AK157">
        <v>0.43655729614005334</v>
      </c>
      <c r="AL157" s="9">
        <v>0.77804291326416242</v>
      </c>
      <c r="AM157">
        <v>0.49979827864443249</v>
      </c>
      <c r="AN157">
        <v>-0.69355070467598645</v>
      </c>
      <c r="AO157" s="9">
        <v>-1.3375326278503064</v>
      </c>
      <c r="AP157">
        <v>6.4248251748251745E-2</v>
      </c>
      <c r="AQ157">
        <v>-2.7450007657209521</v>
      </c>
      <c r="AR157" s="9">
        <v>-3.6930077723061521</v>
      </c>
      <c r="AS157">
        <v>4.7814012910166754</v>
      </c>
      <c r="AT157">
        <v>1.5647336606576727</v>
      </c>
      <c r="AU157" s="9">
        <v>0.93981208152043161</v>
      </c>
      <c r="AV157">
        <v>0.29848036578805809</v>
      </c>
      <c r="AW157">
        <v>-1.2090511245672446</v>
      </c>
      <c r="AX157" s="9">
        <v>-4.2978674661330567</v>
      </c>
      <c r="AY157">
        <v>0.37812668101129637</v>
      </c>
      <c r="AZ157">
        <v>-0.97252600455720362</v>
      </c>
      <c r="BA157" s="9">
        <v>-6.3227711108919404</v>
      </c>
      <c r="BB157">
        <v>5.7053523399677245E-2</v>
      </c>
      <c r="BC157">
        <v>-2.8637654447269991</v>
      </c>
      <c r="BD157" s="9">
        <v>-1.5194156413348983</v>
      </c>
    </row>
    <row r="158" spans="1:56" x14ac:dyDescent="0.2">
      <c r="A158" t="s">
        <v>0</v>
      </c>
      <c r="B158" t="s">
        <v>1</v>
      </c>
      <c r="C158">
        <v>1</v>
      </c>
      <c r="D158" t="s">
        <v>2</v>
      </c>
      <c r="E158">
        <v>3</v>
      </c>
      <c r="F158">
        <v>60</v>
      </c>
      <c r="G158">
        <v>3.6</v>
      </c>
      <c r="H158" s="1">
        <v>152000</v>
      </c>
      <c r="I158">
        <v>154</v>
      </c>
      <c r="J158">
        <v>5920</v>
      </c>
      <c r="K158">
        <v>107034</v>
      </c>
      <c r="L158">
        <v>449</v>
      </c>
      <c r="M158">
        <v>3521</v>
      </c>
      <c r="N158">
        <v>56621</v>
      </c>
      <c r="O158">
        <v>-4685</v>
      </c>
      <c r="P158">
        <v>51184</v>
      </c>
      <c r="Q158">
        <v>29356</v>
      </c>
      <c r="R158">
        <v>16822</v>
      </c>
      <c r="S158">
        <v>545</v>
      </c>
      <c r="T158">
        <v>1993</v>
      </c>
      <c r="U158">
        <v>154234</v>
      </c>
      <c r="V158">
        <v>4384</v>
      </c>
      <c r="W158">
        <v>244</v>
      </c>
      <c r="X158">
        <v>934</v>
      </c>
      <c r="Y158">
        <v>1378</v>
      </c>
      <c r="Z158">
        <v>7263</v>
      </c>
      <c r="AA158">
        <v>9725</v>
      </c>
      <c r="AB158">
        <v>1789</v>
      </c>
      <c r="AC158">
        <v>13289</v>
      </c>
      <c r="AD158">
        <v>464</v>
      </c>
      <c r="AE158">
        <v>216735</v>
      </c>
      <c r="AF158">
        <v>1903</v>
      </c>
      <c r="AG158">
        <v>0.20166235181904893</v>
      </c>
      <c r="AH158">
        <v>-1.6011605057869021</v>
      </c>
      <c r="AI158" s="9">
        <v>1.556111820068367</v>
      </c>
      <c r="AJ158">
        <v>1.7435617931598311</v>
      </c>
      <c r="AK158">
        <v>0.55593002852434581</v>
      </c>
      <c r="AL158" s="9">
        <v>0.88182556679906621</v>
      </c>
      <c r="AM158">
        <v>0.57303447336149338</v>
      </c>
      <c r="AN158">
        <v>-0.55680940114257083</v>
      </c>
      <c r="AO158" s="9">
        <v>-1.2205504426774694</v>
      </c>
      <c r="AP158">
        <v>6.7890720806649402E-2</v>
      </c>
      <c r="AQ158">
        <v>-2.6898559134521589</v>
      </c>
      <c r="AR158" s="9">
        <v>-3.6373886743078474</v>
      </c>
      <c r="AS158">
        <v>5.2539174274424312</v>
      </c>
      <c r="AT158">
        <v>1.6589739750078407</v>
      </c>
      <c r="AU158" s="9">
        <v>1.0247037566870629</v>
      </c>
      <c r="AV158">
        <v>0.33127810328382612</v>
      </c>
      <c r="AW158">
        <v>-1.1047970651783063</v>
      </c>
      <c r="AX158" s="9">
        <v>-4.2245247353529383</v>
      </c>
      <c r="AY158">
        <v>0.45268428941272654</v>
      </c>
      <c r="AZ158">
        <v>-0.79256032933344567</v>
      </c>
      <c r="BA158" s="9">
        <v>-6.2164653865372665</v>
      </c>
      <c r="BB158">
        <v>6.4824908025616565E-2</v>
      </c>
      <c r="BC158">
        <v>-2.7360653663688042</v>
      </c>
      <c r="BD158" s="9">
        <v>-1.463470237006173</v>
      </c>
    </row>
    <row r="159" spans="1:56" x14ac:dyDescent="0.2">
      <c r="A159" t="s">
        <v>0</v>
      </c>
      <c r="B159" t="s">
        <v>1</v>
      </c>
      <c r="C159">
        <v>1</v>
      </c>
      <c r="D159" t="s">
        <v>2</v>
      </c>
      <c r="E159">
        <v>3</v>
      </c>
      <c r="F159">
        <v>62</v>
      </c>
      <c r="G159">
        <v>3.62</v>
      </c>
      <c r="H159" s="1">
        <v>150000</v>
      </c>
      <c r="I159">
        <v>242</v>
      </c>
      <c r="J159">
        <v>5845</v>
      </c>
      <c r="K159">
        <v>102428</v>
      </c>
      <c r="L159">
        <v>207</v>
      </c>
      <c r="M159">
        <v>3440</v>
      </c>
      <c r="N159">
        <v>55098</v>
      </c>
      <c r="O159">
        <v>-4769</v>
      </c>
      <c r="P159">
        <v>50228</v>
      </c>
      <c r="Q159">
        <v>30475</v>
      </c>
      <c r="R159">
        <v>16055</v>
      </c>
      <c r="S159">
        <v>893</v>
      </c>
      <c r="T159">
        <v>2170</v>
      </c>
      <c r="U159">
        <v>155459</v>
      </c>
      <c r="V159">
        <v>4364</v>
      </c>
      <c r="W159">
        <v>200</v>
      </c>
      <c r="X159">
        <v>914</v>
      </c>
      <c r="Y159">
        <v>1564</v>
      </c>
      <c r="Z159">
        <v>6835</v>
      </c>
      <c r="AA159">
        <v>8408</v>
      </c>
      <c r="AB159">
        <v>1850</v>
      </c>
      <c r="AC159">
        <v>11366</v>
      </c>
      <c r="AD159">
        <v>136</v>
      </c>
      <c r="AE159">
        <v>207948</v>
      </c>
      <c r="AF159">
        <v>2025</v>
      </c>
      <c r="AG159">
        <v>0.19179655455291222</v>
      </c>
      <c r="AH159">
        <v>-1.6513200804433035</v>
      </c>
      <c r="AI159" s="9">
        <v>1.5263671922971209</v>
      </c>
      <c r="AJ159">
        <v>1.6481706316652995</v>
      </c>
      <c r="AK159">
        <v>0.4996659647593823</v>
      </c>
      <c r="AL159" s="9">
        <v>0.83290958976180696</v>
      </c>
      <c r="AM159">
        <v>0.52682526661197704</v>
      </c>
      <c r="AN159">
        <v>-0.64088634782585796</v>
      </c>
      <c r="AO159" s="9">
        <v>-1.2924782705650215</v>
      </c>
      <c r="AP159">
        <v>7.1205906480721906E-2</v>
      </c>
      <c r="AQ159">
        <v>-2.642179507814967</v>
      </c>
      <c r="AR159" s="9">
        <v>-3.5893022515821755</v>
      </c>
      <c r="AS159">
        <v>5.1011977030352744</v>
      </c>
      <c r="AT159">
        <v>1.6294753558912141</v>
      </c>
      <c r="AU159" s="9">
        <v>0.99813140058680561</v>
      </c>
      <c r="AV159">
        <v>0.27589827727645611</v>
      </c>
      <c r="AW159">
        <v>-1.2877230417926853</v>
      </c>
      <c r="AX159" s="9">
        <v>-4.3532131599011539</v>
      </c>
      <c r="AY159">
        <v>0.37296144380639867</v>
      </c>
      <c r="AZ159">
        <v>-0.98628023249240548</v>
      </c>
      <c r="BA159" s="9">
        <v>-6.3308957333332643</v>
      </c>
      <c r="BB159">
        <v>6.6447908121410992E-2</v>
      </c>
      <c r="BC159">
        <v>-2.711336974808833</v>
      </c>
      <c r="BD159" s="9">
        <v>-1.4526367286637496</v>
      </c>
    </row>
    <row r="160" spans="1:56" x14ac:dyDescent="0.2">
      <c r="A160" t="s">
        <v>0</v>
      </c>
      <c r="B160" t="s">
        <v>1</v>
      </c>
      <c r="C160">
        <v>1</v>
      </c>
      <c r="D160" t="s">
        <v>2</v>
      </c>
      <c r="E160">
        <v>3</v>
      </c>
      <c r="F160">
        <v>64</v>
      </c>
      <c r="G160">
        <v>3.64</v>
      </c>
      <c r="H160" s="1">
        <v>148000</v>
      </c>
      <c r="I160">
        <v>208</v>
      </c>
      <c r="J160">
        <v>4921</v>
      </c>
      <c r="K160">
        <v>99699</v>
      </c>
      <c r="L160">
        <v>410</v>
      </c>
      <c r="M160">
        <v>4042</v>
      </c>
      <c r="N160">
        <v>61697</v>
      </c>
      <c r="O160">
        <v>-4827</v>
      </c>
      <c r="P160">
        <v>43269</v>
      </c>
      <c r="Q160">
        <v>27790</v>
      </c>
      <c r="R160">
        <v>14584</v>
      </c>
      <c r="S160">
        <v>702</v>
      </c>
      <c r="T160">
        <v>1745</v>
      </c>
      <c r="U160">
        <v>145852</v>
      </c>
      <c r="V160">
        <v>4479</v>
      </c>
      <c r="W160">
        <v>204</v>
      </c>
      <c r="X160">
        <v>940</v>
      </c>
      <c r="Y160">
        <v>1690</v>
      </c>
      <c r="Z160">
        <v>6620</v>
      </c>
      <c r="AA160">
        <v>8205</v>
      </c>
      <c r="AB160">
        <v>1715</v>
      </c>
      <c r="AC160">
        <v>10950</v>
      </c>
      <c r="AD160">
        <v>148</v>
      </c>
      <c r="AE160">
        <v>516955</v>
      </c>
      <c r="AF160">
        <v>4995</v>
      </c>
      <c r="AG160">
        <v>0.17707808564231739</v>
      </c>
      <c r="AH160">
        <v>-1.7311644818705711</v>
      </c>
      <c r="AI160" s="9">
        <v>1.4790194622507511</v>
      </c>
      <c r="AJ160">
        <v>1.556998920474991</v>
      </c>
      <c r="AK160">
        <v>0.44276019951507051</v>
      </c>
      <c r="AL160" s="9">
        <v>0.78343571745840235</v>
      </c>
      <c r="AM160">
        <v>0.52479309103994243</v>
      </c>
      <c r="AN160">
        <v>-0.64475120637805039</v>
      </c>
      <c r="AO160" s="9">
        <v>-1.295784657056422</v>
      </c>
      <c r="AP160">
        <v>6.2792371356603094E-2</v>
      </c>
      <c r="AQ160">
        <v>-2.7679216881000217</v>
      </c>
      <c r="AR160" s="9">
        <v>-3.7161258146176817</v>
      </c>
      <c r="AS160">
        <v>5.2483627204030228</v>
      </c>
      <c r="AT160">
        <v>1.6579161651838461</v>
      </c>
      <c r="AU160" s="9">
        <v>1.0237508815976086</v>
      </c>
      <c r="AV160">
        <v>0.29525008996041741</v>
      </c>
      <c r="AW160">
        <v>-1.2199325192123582</v>
      </c>
      <c r="AX160" s="9">
        <v>-4.3055225272658939</v>
      </c>
      <c r="AY160">
        <v>0.39402662828355522</v>
      </c>
      <c r="AZ160">
        <v>-0.93133678749190252</v>
      </c>
      <c r="BA160" s="9">
        <v>-6.2984406403714672</v>
      </c>
      <c r="BB160">
        <v>0.17974091399784095</v>
      </c>
      <c r="BC160">
        <v>-1.7162388316538955</v>
      </c>
      <c r="BD160" s="9">
        <v>-1.0166842321475715</v>
      </c>
    </row>
    <row r="161" spans="1:56" x14ac:dyDescent="0.2">
      <c r="A161" t="s">
        <v>0</v>
      </c>
      <c r="B161" t="s">
        <v>1</v>
      </c>
      <c r="C161">
        <v>1</v>
      </c>
      <c r="D161" t="s">
        <v>2</v>
      </c>
      <c r="E161">
        <v>3</v>
      </c>
      <c r="F161">
        <v>66</v>
      </c>
      <c r="G161">
        <v>3.66</v>
      </c>
      <c r="H161" s="1">
        <v>156000</v>
      </c>
      <c r="I161">
        <v>140</v>
      </c>
      <c r="J161">
        <v>6905</v>
      </c>
      <c r="K161">
        <v>105481</v>
      </c>
      <c r="L161">
        <v>496</v>
      </c>
      <c r="M161">
        <v>3336</v>
      </c>
      <c r="N161">
        <v>55162</v>
      </c>
      <c r="O161">
        <v>-5037</v>
      </c>
      <c r="P161">
        <v>56780</v>
      </c>
      <c r="Q161">
        <v>29501</v>
      </c>
      <c r="R161">
        <v>18013</v>
      </c>
      <c r="S161">
        <v>559</v>
      </c>
      <c r="T161">
        <v>1950</v>
      </c>
      <c r="U161">
        <v>168910</v>
      </c>
      <c r="V161">
        <v>4324</v>
      </c>
      <c r="W161">
        <v>199</v>
      </c>
      <c r="X161">
        <v>965</v>
      </c>
      <c r="Y161">
        <v>1225</v>
      </c>
      <c r="Z161">
        <v>7665</v>
      </c>
      <c r="AA161">
        <v>9406</v>
      </c>
      <c r="AB161">
        <v>1704</v>
      </c>
      <c r="AC161">
        <v>12722</v>
      </c>
      <c r="AD161">
        <v>-20</v>
      </c>
      <c r="AE161">
        <v>519089</v>
      </c>
      <c r="AF161">
        <v>5133</v>
      </c>
      <c r="AG161">
        <v>0.23405986237754653</v>
      </c>
      <c r="AH161">
        <v>-1.4521783742150689</v>
      </c>
      <c r="AI161" s="9">
        <v>1.6444582240904642</v>
      </c>
      <c r="AJ161">
        <v>1.9246805193044303</v>
      </c>
      <c r="AK161">
        <v>0.65475998996850082</v>
      </c>
      <c r="AL161" s="9">
        <v>0.9677483352786147</v>
      </c>
      <c r="AM161">
        <v>0.61058947154333754</v>
      </c>
      <c r="AN161">
        <v>-0.49333044163490292</v>
      </c>
      <c r="AO161" s="9">
        <v>-1.1662441928186595</v>
      </c>
      <c r="AP161">
        <v>6.6099454255787934E-2</v>
      </c>
      <c r="AQ161">
        <v>-2.7165947885006689</v>
      </c>
      <c r="AR161" s="9">
        <v>-3.6643575036817744</v>
      </c>
      <c r="AS161">
        <v>5.7255686247923796</v>
      </c>
      <c r="AT161">
        <v>1.7449418676159294</v>
      </c>
      <c r="AU161" s="9">
        <v>1.1021436343484292</v>
      </c>
      <c r="AV161">
        <v>0.31883664960509811</v>
      </c>
      <c r="AW161">
        <v>-1.1430763775534682</v>
      </c>
      <c r="AX161" s="9">
        <v>-4.2514542316088644</v>
      </c>
      <c r="AY161">
        <v>0.43123961899596625</v>
      </c>
      <c r="AZ161">
        <v>-0.84109138281971185</v>
      </c>
      <c r="BA161" s="9">
        <v>-6.2451326798316042</v>
      </c>
      <c r="BB161">
        <v>0.17399410189485101</v>
      </c>
      <c r="BC161">
        <v>-1.7487338774981582</v>
      </c>
      <c r="BD161" s="9">
        <v>-1.030920311731943</v>
      </c>
    </row>
    <row r="162" spans="1:56" x14ac:dyDescent="0.2">
      <c r="A162" t="s">
        <v>0</v>
      </c>
      <c r="B162" t="s">
        <v>1</v>
      </c>
      <c r="C162">
        <v>1</v>
      </c>
      <c r="D162" t="s">
        <v>2</v>
      </c>
      <c r="E162">
        <v>3</v>
      </c>
      <c r="F162">
        <v>68</v>
      </c>
      <c r="G162">
        <v>3.68</v>
      </c>
      <c r="H162" s="1">
        <v>155000</v>
      </c>
      <c r="I162">
        <v>266</v>
      </c>
      <c r="J162">
        <v>6953</v>
      </c>
      <c r="K162">
        <v>131608</v>
      </c>
      <c r="L162">
        <v>488</v>
      </c>
      <c r="M162">
        <v>2857</v>
      </c>
      <c r="N162">
        <v>43899</v>
      </c>
      <c r="O162">
        <v>-4921</v>
      </c>
      <c r="P162">
        <v>51208</v>
      </c>
      <c r="Q162">
        <v>32177</v>
      </c>
      <c r="R162">
        <v>16415</v>
      </c>
      <c r="S162">
        <v>892</v>
      </c>
      <c r="T162">
        <v>2069</v>
      </c>
      <c r="U162">
        <v>159718</v>
      </c>
      <c r="V162">
        <v>4406</v>
      </c>
      <c r="W162">
        <v>334</v>
      </c>
      <c r="X162">
        <v>1011</v>
      </c>
      <c r="Y162">
        <v>1845</v>
      </c>
      <c r="Z162">
        <v>6907</v>
      </c>
      <c r="AA162">
        <v>8357</v>
      </c>
      <c r="AB162">
        <v>1643</v>
      </c>
      <c r="AC162">
        <v>10469</v>
      </c>
      <c r="AD162">
        <v>34</v>
      </c>
      <c r="AE162">
        <v>215151</v>
      </c>
      <c r="AF162">
        <v>1753</v>
      </c>
      <c r="AG162">
        <v>0.21608602417876122</v>
      </c>
      <c r="AH162">
        <v>-1.5320786904956132</v>
      </c>
      <c r="AI162" s="9">
        <v>1.5970773365361013</v>
      </c>
      <c r="AJ162">
        <v>1.5914473070826989</v>
      </c>
      <c r="AK162">
        <v>0.46464385822720849</v>
      </c>
      <c r="AL162" s="9">
        <v>0.80246137034273501</v>
      </c>
      <c r="AM162">
        <v>0.51014699940951613</v>
      </c>
      <c r="AN162">
        <v>-0.67305636065893781</v>
      </c>
      <c r="AO162" s="9">
        <v>-1.3199997165437214</v>
      </c>
      <c r="AP162">
        <v>6.4300587376076079E-2</v>
      </c>
      <c r="AQ162">
        <v>-2.7441865128490877</v>
      </c>
      <c r="AR162" s="9">
        <v>-3.6921865168595893</v>
      </c>
      <c r="AS162">
        <v>4.9637318581595551</v>
      </c>
      <c r="AT162">
        <v>1.6021578485907786</v>
      </c>
      <c r="AU162" s="9">
        <v>0.97352379001057332</v>
      </c>
      <c r="AV162">
        <v>0.2597196755446437</v>
      </c>
      <c r="AW162">
        <v>-1.3481524005931946</v>
      </c>
      <c r="AX162" s="9">
        <v>-4.395725213817312</v>
      </c>
      <c r="AY162">
        <v>0.32535662118904807</v>
      </c>
      <c r="AZ162">
        <v>-1.1228334022752759</v>
      </c>
      <c r="BA162" s="9">
        <v>-6.4115576907240062</v>
      </c>
      <c r="BB162">
        <v>5.4479908008826183E-2</v>
      </c>
      <c r="BC162">
        <v>-2.9099233056733964</v>
      </c>
      <c r="BD162" s="9">
        <v>-1.5396374002155149</v>
      </c>
    </row>
    <row r="163" spans="1:56" x14ac:dyDescent="0.2">
      <c r="A163" t="s">
        <v>0</v>
      </c>
      <c r="B163" t="s">
        <v>1</v>
      </c>
      <c r="C163">
        <v>1</v>
      </c>
      <c r="D163" t="s">
        <v>2</v>
      </c>
      <c r="E163">
        <v>3</v>
      </c>
      <c r="F163">
        <v>70</v>
      </c>
      <c r="G163">
        <v>3.7</v>
      </c>
      <c r="H163" s="1">
        <v>153000</v>
      </c>
      <c r="I163">
        <v>193</v>
      </c>
      <c r="J163">
        <v>6459</v>
      </c>
      <c r="K163">
        <v>99926</v>
      </c>
      <c r="L163">
        <v>377</v>
      </c>
      <c r="M163">
        <v>3381</v>
      </c>
      <c r="N163">
        <v>54832</v>
      </c>
      <c r="O163">
        <v>-4473</v>
      </c>
      <c r="P163">
        <v>53613</v>
      </c>
      <c r="Q163">
        <v>31151</v>
      </c>
      <c r="R163">
        <v>16606</v>
      </c>
      <c r="S163">
        <v>895</v>
      </c>
      <c r="T163">
        <v>2330</v>
      </c>
      <c r="U163">
        <v>166505</v>
      </c>
      <c r="V163">
        <v>4460</v>
      </c>
      <c r="W163">
        <v>254</v>
      </c>
      <c r="X163">
        <v>1009</v>
      </c>
      <c r="Y163">
        <v>1452</v>
      </c>
      <c r="Z163">
        <v>7300</v>
      </c>
      <c r="AA163">
        <v>8780</v>
      </c>
      <c r="AB163">
        <v>1935</v>
      </c>
      <c r="AC163">
        <v>11918</v>
      </c>
      <c r="AD163">
        <v>128</v>
      </c>
      <c r="AE163">
        <v>214085</v>
      </c>
      <c r="AF163">
        <v>1670</v>
      </c>
      <c r="AG163">
        <v>0.20734486854354595</v>
      </c>
      <c r="AH163">
        <v>-1.5733718403965768</v>
      </c>
      <c r="AI163" s="9">
        <v>1.5725904986448298</v>
      </c>
      <c r="AJ163">
        <v>1.7210683445154249</v>
      </c>
      <c r="AK163">
        <v>0.54294522853585725</v>
      </c>
      <c r="AL163" s="9">
        <v>0.87053658168907422</v>
      </c>
      <c r="AM163">
        <v>0.53308079997431868</v>
      </c>
      <c r="AN163">
        <v>-0.62908227160707364</v>
      </c>
      <c r="AO163" s="9">
        <v>-1.2823798833598516</v>
      </c>
      <c r="AP163">
        <v>7.4796956759012545E-2</v>
      </c>
      <c r="AQ163">
        <v>-2.5929780798693036</v>
      </c>
      <c r="AR163" s="9">
        <v>-3.5396776913561792</v>
      </c>
      <c r="AS163">
        <v>5.3450932554332127</v>
      </c>
      <c r="AT163">
        <v>1.6761789915527237</v>
      </c>
      <c r="AU163" s="9">
        <v>1.0402020355906936</v>
      </c>
      <c r="AV163">
        <v>0.28185291001894003</v>
      </c>
      <c r="AW163">
        <v>-1.2663699397998871</v>
      </c>
      <c r="AX163" s="9">
        <v>-4.3381912526492208</v>
      </c>
      <c r="AY163">
        <v>0.38258803890725818</v>
      </c>
      <c r="AZ163">
        <v>-0.96079648512212545</v>
      </c>
      <c r="BA163" s="9">
        <v>-6.3158424837616396</v>
      </c>
      <c r="BB163">
        <v>5.3609835960322302E-2</v>
      </c>
      <c r="BC163">
        <v>-2.9260227210182488</v>
      </c>
      <c r="BD163" s="9">
        <v>-1.5466905540780946</v>
      </c>
    </row>
    <row r="164" spans="1:56" x14ac:dyDescent="0.2">
      <c r="A164" t="s">
        <v>0</v>
      </c>
      <c r="B164" t="s">
        <v>1</v>
      </c>
      <c r="C164">
        <v>1</v>
      </c>
      <c r="D164" t="s">
        <v>2</v>
      </c>
      <c r="E164">
        <v>3</v>
      </c>
      <c r="F164">
        <v>72</v>
      </c>
      <c r="G164">
        <v>3.71999999999999</v>
      </c>
      <c r="H164" s="1">
        <v>152000</v>
      </c>
      <c r="I164">
        <v>218</v>
      </c>
      <c r="J164">
        <v>6260</v>
      </c>
      <c r="K164">
        <v>108550</v>
      </c>
      <c r="L164">
        <v>481</v>
      </c>
      <c r="M164">
        <v>3468</v>
      </c>
      <c r="N164">
        <v>52329</v>
      </c>
      <c r="O164">
        <v>-4689</v>
      </c>
      <c r="P164">
        <v>50245</v>
      </c>
      <c r="Q164">
        <v>33508</v>
      </c>
      <c r="R164">
        <v>15422</v>
      </c>
      <c r="S164">
        <v>941</v>
      </c>
      <c r="T164">
        <v>1775</v>
      </c>
      <c r="U164">
        <v>155645</v>
      </c>
      <c r="V164">
        <v>4492</v>
      </c>
      <c r="W164">
        <v>299</v>
      </c>
      <c r="X164">
        <v>922</v>
      </c>
      <c r="Y164">
        <v>1459</v>
      </c>
      <c r="Z164">
        <v>6942</v>
      </c>
      <c r="AA164">
        <v>8600</v>
      </c>
      <c r="AB164">
        <v>1838</v>
      </c>
      <c r="AC164">
        <v>12469</v>
      </c>
      <c r="AD164">
        <v>80</v>
      </c>
      <c r="AE164">
        <v>217145</v>
      </c>
      <c r="AF164">
        <v>1713</v>
      </c>
      <c r="AG164">
        <v>0.18682105765787274</v>
      </c>
      <c r="AH164">
        <v>-1.6776040311795559</v>
      </c>
      <c r="AI164" s="9">
        <v>1.5107808095105231</v>
      </c>
      <c r="AJ164">
        <v>1.4994926584696191</v>
      </c>
      <c r="AK164">
        <v>0.40512682320935889</v>
      </c>
      <c r="AL164" s="9">
        <v>0.7507172600982166</v>
      </c>
      <c r="AM164">
        <v>0.46024829891369223</v>
      </c>
      <c r="AN164">
        <v>-0.77598915488079423</v>
      </c>
      <c r="AO164" s="9">
        <v>-1.4080587220005194</v>
      </c>
      <c r="AP164">
        <v>5.2972424495642829E-2</v>
      </c>
      <c r="AQ164">
        <v>-2.9379837933641841</v>
      </c>
      <c r="AR164" s="9">
        <v>-3.8876504539871157</v>
      </c>
      <c r="AS164">
        <v>4.6450101468306073</v>
      </c>
      <c r="AT164">
        <v>1.53579355672641</v>
      </c>
      <c r="AU164" s="9">
        <v>0.91374283589915017</v>
      </c>
      <c r="AV164">
        <v>0.25665512713381877</v>
      </c>
      <c r="AW164">
        <v>-1.360022013032101</v>
      </c>
      <c r="AX164" s="9">
        <v>-4.4040754861680824</v>
      </c>
      <c r="AY164">
        <v>0.37212009072460306</v>
      </c>
      <c r="AZ164">
        <v>-0.98853865227711402</v>
      </c>
      <c r="BA164" s="9">
        <v>-6.3322297819000912</v>
      </c>
      <c r="BB164">
        <v>5.1122120090724602E-2</v>
      </c>
      <c r="BC164">
        <v>-2.9735379969495801</v>
      </c>
      <c r="BD164" s="9">
        <v>-1.567506996463611</v>
      </c>
    </row>
    <row r="165" spans="1:56" x14ac:dyDescent="0.2">
      <c r="A165" t="s">
        <v>0</v>
      </c>
      <c r="B165" t="s">
        <v>1</v>
      </c>
      <c r="C165">
        <v>1</v>
      </c>
      <c r="D165" t="s">
        <v>2</v>
      </c>
      <c r="E165">
        <v>3</v>
      </c>
      <c r="F165">
        <v>74</v>
      </c>
      <c r="G165">
        <v>3.74</v>
      </c>
      <c r="H165" s="1">
        <v>148000</v>
      </c>
      <c r="I165">
        <v>180</v>
      </c>
      <c r="J165">
        <v>4913</v>
      </c>
      <c r="K165">
        <v>85818</v>
      </c>
      <c r="L165">
        <v>233</v>
      </c>
      <c r="M165">
        <v>3670</v>
      </c>
      <c r="N165">
        <v>61270</v>
      </c>
      <c r="O165">
        <v>-4603</v>
      </c>
      <c r="P165">
        <v>46653</v>
      </c>
      <c r="Q165">
        <v>31032</v>
      </c>
      <c r="R165">
        <v>15233</v>
      </c>
      <c r="S165">
        <v>620</v>
      </c>
      <c r="T165">
        <v>2123</v>
      </c>
      <c r="U165">
        <v>156570</v>
      </c>
      <c r="V165">
        <v>4428</v>
      </c>
      <c r="W165">
        <v>240</v>
      </c>
      <c r="X165">
        <v>974</v>
      </c>
      <c r="Y165">
        <v>1479</v>
      </c>
      <c r="Z165">
        <v>6726</v>
      </c>
      <c r="AA165">
        <v>8754</v>
      </c>
      <c r="AB165">
        <v>1653</v>
      </c>
      <c r="AC165">
        <v>11203</v>
      </c>
      <c r="AD165">
        <v>150</v>
      </c>
      <c r="AE165">
        <v>216390</v>
      </c>
      <c r="AF165">
        <v>1793</v>
      </c>
      <c r="AG165">
        <v>0.15832044341325083</v>
      </c>
      <c r="AH165">
        <v>-1.8431341769511549</v>
      </c>
      <c r="AI165" s="9">
        <v>1.4126214330679649</v>
      </c>
      <c r="AJ165">
        <v>1.5033836040216551</v>
      </c>
      <c r="AK165">
        <v>0.40771830376964419</v>
      </c>
      <c r="AL165" s="9">
        <v>0.75297029329732867</v>
      </c>
      <c r="AM165">
        <v>0.49088038154163444</v>
      </c>
      <c r="AN165">
        <v>-0.71155480298310203</v>
      </c>
      <c r="AO165" s="9">
        <v>-1.3529351339520437</v>
      </c>
      <c r="AP165">
        <v>6.8413250837844802E-2</v>
      </c>
      <c r="AQ165">
        <v>-2.6821887474165469</v>
      </c>
      <c r="AR165" s="9">
        <v>-3.6296555706443288</v>
      </c>
      <c r="AS165">
        <v>5.0454369682907965</v>
      </c>
      <c r="AT165">
        <v>1.6184842641857655</v>
      </c>
      <c r="AU165" s="9">
        <v>0.98823062517853755</v>
      </c>
      <c r="AV165">
        <v>0.28209590100541376</v>
      </c>
      <c r="AW165">
        <v>-1.2655081913689625</v>
      </c>
      <c r="AX165" s="9">
        <v>-4.3375850126280646</v>
      </c>
      <c r="AY165">
        <v>0.36101443671049238</v>
      </c>
      <c r="AZ165">
        <v>-1.0188373305610798</v>
      </c>
      <c r="BA165" s="9">
        <v>-6.3501272111624303</v>
      </c>
      <c r="BB165">
        <v>5.7779066769786031E-2</v>
      </c>
      <c r="BC165">
        <v>-2.8511287355146702</v>
      </c>
      <c r="BD165" s="9">
        <v>-1.5138794990289768</v>
      </c>
    </row>
    <row r="166" spans="1:56" x14ac:dyDescent="0.2">
      <c r="A166" t="s">
        <v>0</v>
      </c>
      <c r="B166" t="s">
        <v>1</v>
      </c>
      <c r="C166">
        <v>1</v>
      </c>
      <c r="D166" t="s">
        <v>2</v>
      </c>
      <c r="E166">
        <v>3</v>
      </c>
      <c r="F166">
        <v>76</v>
      </c>
      <c r="G166">
        <v>3.76</v>
      </c>
      <c r="H166" s="1">
        <v>152000</v>
      </c>
      <c r="I166">
        <v>151</v>
      </c>
      <c r="J166">
        <v>6158</v>
      </c>
      <c r="K166">
        <v>101157</v>
      </c>
      <c r="L166">
        <v>359</v>
      </c>
      <c r="M166">
        <v>3428</v>
      </c>
      <c r="N166">
        <v>52279</v>
      </c>
      <c r="O166">
        <v>-4773</v>
      </c>
      <c r="P166">
        <v>54283</v>
      </c>
      <c r="Q166">
        <v>33131</v>
      </c>
      <c r="R166">
        <v>17087</v>
      </c>
      <c r="S166">
        <v>548</v>
      </c>
      <c r="T166">
        <v>2256</v>
      </c>
      <c r="U166">
        <v>164040</v>
      </c>
      <c r="V166">
        <v>4590</v>
      </c>
      <c r="W166">
        <v>233</v>
      </c>
      <c r="X166">
        <v>947</v>
      </c>
      <c r="Y166">
        <v>1406</v>
      </c>
      <c r="Z166">
        <v>7022</v>
      </c>
      <c r="AA166">
        <v>8656</v>
      </c>
      <c r="AB166">
        <v>1759</v>
      </c>
      <c r="AC166">
        <v>11617</v>
      </c>
      <c r="AD166">
        <v>382</v>
      </c>
      <c r="AE166">
        <v>218746</v>
      </c>
      <c r="AF166">
        <v>1547</v>
      </c>
      <c r="AG166">
        <v>0.18586822009598261</v>
      </c>
      <c r="AH166">
        <v>-1.6827173504771156</v>
      </c>
      <c r="AI166" s="9">
        <v>1.5077486111670704</v>
      </c>
      <c r="AJ166">
        <v>1.6384353022848692</v>
      </c>
      <c r="AK166">
        <v>0.4937417024356523</v>
      </c>
      <c r="AL166" s="9">
        <v>0.82775903609755608</v>
      </c>
      <c r="AM166">
        <v>0.51574054510881051</v>
      </c>
      <c r="AN166">
        <v>-0.66215145951328791</v>
      </c>
      <c r="AO166" s="9">
        <v>-1.3106705736136179</v>
      </c>
      <c r="AP166">
        <v>6.8093326491805259E-2</v>
      </c>
      <c r="AQ166">
        <v>-2.6868760663436118</v>
      </c>
      <c r="AR166" s="9">
        <v>-3.6343832005141667</v>
      </c>
      <c r="AS166">
        <v>4.9512541124626486</v>
      </c>
      <c r="AT166">
        <v>1.5996409005444343</v>
      </c>
      <c r="AU166" s="9">
        <v>0.97125652321042644</v>
      </c>
      <c r="AV166">
        <v>0.26126588391536626</v>
      </c>
      <c r="AW166">
        <v>-1.3422166778752986</v>
      </c>
      <c r="AX166" s="9">
        <v>-4.391549432885272</v>
      </c>
      <c r="AY166">
        <v>0.3506383749358607</v>
      </c>
      <c r="AZ166">
        <v>-1.0479998574480864</v>
      </c>
      <c r="BA166" s="9">
        <v>-6.3673535157945853</v>
      </c>
      <c r="BB166">
        <v>4.669342911472639E-2</v>
      </c>
      <c r="BC166">
        <v>-3.064151828388495</v>
      </c>
      <c r="BD166" s="9">
        <v>-1.6072049160169994</v>
      </c>
    </row>
    <row r="167" spans="1:56" x14ac:dyDescent="0.2">
      <c r="A167" t="s">
        <v>0</v>
      </c>
      <c r="B167" t="s">
        <v>1</v>
      </c>
      <c r="C167">
        <v>1</v>
      </c>
      <c r="D167" t="s">
        <v>2</v>
      </c>
      <c r="E167">
        <v>3</v>
      </c>
      <c r="F167">
        <v>78</v>
      </c>
      <c r="G167">
        <v>3.78</v>
      </c>
      <c r="H167" s="1">
        <v>151000</v>
      </c>
      <c r="I167">
        <v>167</v>
      </c>
      <c r="J167">
        <v>5541</v>
      </c>
      <c r="K167">
        <v>90979</v>
      </c>
      <c r="L167">
        <v>285</v>
      </c>
      <c r="M167">
        <v>3740</v>
      </c>
      <c r="N167">
        <v>59729</v>
      </c>
      <c r="O167">
        <v>-5544</v>
      </c>
      <c r="P167">
        <v>50046</v>
      </c>
      <c r="Q167">
        <v>30333</v>
      </c>
      <c r="R167">
        <v>16361</v>
      </c>
      <c r="S167">
        <v>297</v>
      </c>
      <c r="T167">
        <v>2043</v>
      </c>
      <c r="U167">
        <v>160335</v>
      </c>
      <c r="V167">
        <v>4364</v>
      </c>
      <c r="W167">
        <v>225</v>
      </c>
      <c r="X167">
        <v>1022</v>
      </c>
      <c r="Y167">
        <v>1363</v>
      </c>
      <c r="Z167">
        <v>7292</v>
      </c>
      <c r="AA167">
        <v>8936</v>
      </c>
      <c r="AB167">
        <v>1738</v>
      </c>
      <c r="AC167">
        <v>12863</v>
      </c>
      <c r="AD167">
        <v>159</v>
      </c>
      <c r="AE167">
        <v>514397</v>
      </c>
      <c r="AF167">
        <v>4976</v>
      </c>
      <c r="AG167">
        <v>0.18267233705864899</v>
      </c>
      <c r="AH167">
        <v>-1.7000612388921592</v>
      </c>
      <c r="AI167" s="9">
        <v>1.4974636853369494</v>
      </c>
      <c r="AJ167">
        <v>1.649886262486401</v>
      </c>
      <c r="AK167">
        <v>0.50070635371015804</v>
      </c>
      <c r="AL167" s="9">
        <v>0.83381410391561139</v>
      </c>
      <c r="AM167">
        <v>0.53937955362146839</v>
      </c>
      <c r="AN167">
        <v>-0.6173357747764322</v>
      </c>
      <c r="AO167" s="9">
        <v>-1.2723307553212377</v>
      </c>
      <c r="AP167">
        <v>6.7352388487785575E-2</v>
      </c>
      <c r="AQ167">
        <v>-2.697816912941887</v>
      </c>
      <c r="AR167" s="9">
        <v>-3.645418138393187</v>
      </c>
      <c r="AS167">
        <v>5.2858273167837009</v>
      </c>
      <c r="AT167">
        <v>1.665029147616647</v>
      </c>
      <c r="AU167" s="9">
        <v>1.0301582561730758</v>
      </c>
      <c r="AV167">
        <v>0.29459664391916396</v>
      </c>
      <c r="AW167">
        <v>-1.2221481670104721</v>
      </c>
      <c r="AX167" s="9">
        <v>-4.3070812354918671</v>
      </c>
      <c r="AY167">
        <v>0.42405960505060497</v>
      </c>
      <c r="AZ167">
        <v>-0.85788125568079332</v>
      </c>
      <c r="BA167" s="9">
        <v>-6.2550504577306452</v>
      </c>
      <c r="BB167">
        <v>0.16404575874460159</v>
      </c>
      <c r="BC167">
        <v>-1.8076098733404935</v>
      </c>
      <c r="BD167" s="9">
        <v>-1.0567138855104701</v>
      </c>
    </row>
    <row r="168" spans="1:56" x14ac:dyDescent="0.2">
      <c r="A168" t="s">
        <v>0</v>
      </c>
      <c r="B168" t="s">
        <v>1</v>
      </c>
      <c r="C168">
        <v>1</v>
      </c>
      <c r="D168" t="s">
        <v>2</v>
      </c>
      <c r="E168">
        <v>3</v>
      </c>
      <c r="F168">
        <v>80</v>
      </c>
      <c r="G168">
        <v>3.8</v>
      </c>
      <c r="H168" s="1">
        <v>150000</v>
      </c>
      <c r="I168">
        <v>180</v>
      </c>
      <c r="J168">
        <v>5551</v>
      </c>
      <c r="K168">
        <v>114880</v>
      </c>
      <c r="L168">
        <v>302</v>
      </c>
      <c r="M168">
        <v>3513</v>
      </c>
      <c r="N168">
        <v>52939</v>
      </c>
      <c r="O168">
        <v>-4745</v>
      </c>
      <c r="P168">
        <v>43897</v>
      </c>
      <c r="Q168">
        <v>30397</v>
      </c>
      <c r="R168">
        <v>14270</v>
      </c>
      <c r="S168">
        <v>860</v>
      </c>
      <c r="T168">
        <v>2091</v>
      </c>
      <c r="U168">
        <v>148295</v>
      </c>
      <c r="V168">
        <v>4731</v>
      </c>
      <c r="W168">
        <v>315</v>
      </c>
      <c r="X168">
        <v>938</v>
      </c>
      <c r="Y168">
        <v>2108</v>
      </c>
      <c r="Z168">
        <v>6529</v>
      </c>
      <c r="AA168">
        <v>8046</v>
      </c>
      <c r="AB168">
        <v>1486</v>
      </c>
      <c r="AC168">
        <v>8983</v>
      </c>
      <c r="AD168">
        <v>-203</v>
      </c>
      <c r="AE168">
        <v>220659</v>
      </c>
      <c r="AF168">
        <v>1546</v>
      </c>
      <c r="AG168">
        <v>0.18261670559594698</v>
      </c>
      <c r="AH168">
        <v>-1.7003658276240183</v>
      </c>
      <c r="AI168" s="9">
        <v>1.497283064218957</v>
      </c>
      <c r="AJ168">
        <v>1.4441227752738757</v>
      </c>
      <c r="AK168">
        <v>0.36750206128415441</v>
      </c>
      <c r="AL168" s="9">
        <v>0.71800629208044386</v>
      </c>
      <c r="AM168">
        <v>0.46945422245616342</v>
      </c>
      <c r="AN168">
        <v>-0.75618448784329761</v>
      </c>
      <c r="AO168" s="9">
        <v>-1.3911158293499413</v>
      </c>
      <c r="AP168">
        <v>6.8789683192420306E-2</v>
      </c>
      <c r="AQ168">
        <v>-2.6767014988855462</v>
      </c>
      <c r="AR168" s="9">
        <v>-3.6241211317759618</v>
      </c>
      <c r="AS168">
        <v>4.8786064414251404</v>
      </c>
      <c r="AT168">
        <v>1.5848596138017932</v>
      </c>
      <c r="AU168" s="9">
        <v>0.95794154011265542</v>
      </c>
      <c r="AV168">
        <v>0.2646971740632299</v>
      </c>
      <c r="AW168">
        <v>-1.3291688458044462</v>
      </c>
      <c r="AX168" s="9">
        <v>-4.3823702830234277</v>
      </c>
      <c r="AY168">
        <v>0.29552258446557228</v>
      </c>
      <c r="AZ168">
        <v>-1.2190100170849729</v>
      </c>
      <c r="BA168" s="9">
        <v>-6.4683692170920937</v>
      </c>
      <c r="BB168">
        <v>5.0860282264697174E-2</v>
      </c>
      <c r="BC168">
        <v>-2.9786729691668126</v>
      </c>
      <c r="BD168" s="9">
        <v>-1.5697566277919806</v>
      </c>
    </row>
    <row r="169" spans="1:56" x14ac:dyDescent="0.2">
      <c r="A169" t="s">
        <v>0</v>
      </c>
      <c r="B169" t="s">
        <v>1</v>
      </c>
      <c r="C169">
        <v>1</v>
      </c>
      <c r="D169" t="s">
        <v>2</v>
      </c>
      <c r="E169">
        <v>3</v>
      </c>
      <c r="F169">
        <v>82</v>
      </c>
      <c r="G169">
        <v>3.82</v>
      </c>
      <c r="H169" s="1">
        <v>150000</v>
      </c>
      <c r="I169">
        <v>172</v>
      </c>
      <c r="J169">
        <v>5664</v>
      </c>
      <c r="K169">
        <v>112473</v>
      </c>
      <c r="L169">
        <v>421</v>
      </c>
      <c r="M169">
        <v>3687</v>
      </c>
      <c r="N169">
        <v>54515</v>
      </c>
      <c r="O169">
        <v>-4724</v>
      </c>
      <c r="P169">
        <v>44262</v>
      </c>
      <c r="Q169">
        <v>33126</v>
      </c>
      <c r="R169">
        <v>14712</v>
      </c>
      <c r="S169">
        <v>692</v>
      </c>
      <c r="T169">
        <v>1759</v>
      </c>
      <c r="U169">
        <v>147506</v>
      </c>
      <c r="V169">
        <v>4559</v>
      </c>
      <c r="W169">
        <v>241</v>
      </c>
      <c r="X169">
        <v>973</v>
      </c>
      <c r="Y169">
        <v>1788</v>
      </c>
      <c r="Z169">
        <v>6227</v>
      </c>
      <c r="AA169">
        <v>8321</v>
      </c>
      <c r="AB169">
        <v>1452</v>
      </c>
      <c r="AC169">
        <v>10916</v>
      </c>
      <c r="AD169">
        <v>186</v>
      </c>
      <c r="AE169">
        <v>214242</v>
      </c>
      <c r="AF169">
        <v>1478</v>
      </c>
      <c r="AG169">
        <v>0.17098351747871762</v>
      </c>
      <c r="AH169">
        <v>-1.766188116138544</v>
      </c>
      <c r="AI169" s="9">
        <v>1.4582504471298432</v>
      </c>
      <c r="AJ169">
        <v>1.3361709835174786</v>
      </c>
      <c r="AK169">
        <v>0.28980804860025761</v>
      </c>
      <c r="AL169" s="9">
        <v>0.65045911745306395</v>
      </c>
      <c r="AM169">
        <v>0.44412244158666908</v>
      </c>
      <c r="AN169">
        <v>-0.81165498522794255</v>
      </c>
      <c r="AO169" s="9">
        <v>-1.4385708398625048</v>
      </c>
      <c r="AP169">
        <v>5.3100283765018415E-2</v>
      </c>
      <c r="AQ169">
        <v>-2.9355730067745416</v>
      </c>
      <c r="AR169" s="9">
        <v>-3.8852189346328023</v>
      </c>
      <c r="AS169">
        <v>4.4528768942824364</v>
      </c>
      <c r="AT169">
        <v>1.4935503803886876</v>
      </c>
      <c r="AU169" s="9">
        <v>0.8756901826541299</v>
      </c>
      <c r="AV169">
        <v>0.25119241683269938</v>
      </c>
      <c r="AW169">
        <v>-1.3815360326116697</v>
      </c>
      <c r="AX169" s="9">
        <v>-4.4192105989423096</v>
      </c>
      <c r="AY169">
        <v>0.32952967457586185</v>
      </c>
      <c r="AZ169">
        <v>-1.1100888696838704</v>
      </c>
      <c r="BA169" s="9">
        <v>-6.4040294953222627</v>
      </c>
      <c r="BB169">
        <v>4.4617520980498704E-2</v>
      </c>
      <c r="BC169">
        <v>-3.1096286500039523</v>
      </c>
      <c r="BD169" s="9">
        <v>-1.6271283115667314</v>
      </c>
    </row>
    <row r="170" spans="1:56" x14ac:dyDescent="0.2">
      <c r="A170" t="s">
        <v>0</v>
      </c>
      <c r="B170" t="s">
        <v>1</v>
      </c>
      <c r="C170">
        <v>1</v>
      </c>
      <c r="D170" t="s">
        <v>2</v>
      </c>
      <c r="E170">
        <v>3</v>
      </c>
      <c r="F170">
        <v>84</v>
      </c>
      <c r="G170">
        <v>3.84</v>
      </c>
      <c r="H170" s="1">
        <v>146000</v>
      </c>
      <c r="I170">
        <v>164</v>
      </c>
      <c r="J170">
        <v>4481</v>
      </c>
      <c r="K170">
        <v>88852</v>
      </c>
      <c r="L170">
        <v>375</v>
      </c>
      <c r="M170">
        <v>4137</v>
      </c>
      <c r="N170">
        <v>66428</v>
      </c>
      <c r="O170">
        <v>-5308</v>
      </c>
      <c r="P170">
        <v>39563</v>
      </c>
      <c r="Q170">
        <v>31254</v>
      </c>
      <c r="R170">
        <v>12903</v>
      </c>
      <c r="S170">
        <v>492</v>
      </c>
      <c r="T170">
        <v>1743</v>
      </c>
      <c r="U170">
        <v>137430</v>
      </c>
      <c r="V170">
        <v>4602</v>
      </c>
      <c r="W170">
        <v>283</v>
      </c>
      <c r="X170">
        <v>939</v>
      </c>
      <c r="Y170">
        <v>1648</v>
      </c>
      <c r="Z170">
        <v>6243</v>
      </c>
      <c r="AA170">
        <v>9249</v>
      </c>
      <c r="AB170">
        <v>1531</v>
      </c>
      <c r="AC170">
        <v>10956</v>
      </c>
      <c r="AD170">
        <v>402</v>
      </c>
      <c r="AE170">
        <v>511784</v>
      </c>
      <c r="AF170">
        <v>5369</v>
      </c>
      <c r="AG170">
        <v>0.14337364817303386</v>
      </c>
      <c r="AH170">
        <v>-1.9423011321871035</v>
      </c>
      <c r="AI170" s="9">
        <v>1.3538154286130475</v>
      </c>
      <c r="AJ170">
        <v>1.2658539706917515</v>
      </c>
      <c r="AK170">
        <v>0.23574697006407147</v>
      </c>
      <c r="AL170" s="9">
        <v>0.60345841577370374</v>
      </c>
      <c r="AM170">
        <v>0.41284315607602229</v>
      </c>
      <c r="AN170">
        <v>-0.88468752552140051</v>
      </c>
      <c r="AO170" s="9">
        <v>-1.5010501780835581</v>
      </c>
      <c r="AP170">
        <v>5.5768861585717026E-2</v>
      </c>
      <c r="AQ170">
        <v>-2.8865396014532259</v>
      </c>
      <c r="AR170" s="9">
        <v>-3.8357638420257234</v>
      </c>
      <c r="AS170">
        <v>4.397197158763678</v>
      </c>
      <c r="AT170">
        <v>1.4809673285756508</v>
      </c>
      <c r="AU170" s="9">
        <v>0.86435536958094628</v>
      </c>
      <c r="AV170">
        <v>0.29593012094451909</v>
      </c>
      <c r="AW170">
        <v>-1.2176319304189864</v>
      </c>
      <c r="AX170" s="9">
        <v>-4.3039040630497567</v>
      </c>
      <c r="AY170">
        <v>0.3505471299673642</v>
      </c>
      <c r="AZ170">
        <v>-1.0482601165902776</v>
      </c>
      <c r="BA170" s="9">
        <v>-6.3675072508698776</v>
      </c>
      <c r="BB170">
        <v>0.171786011390542</v>
      </c>
      <c r="BC170">
        <v>-1.761505696550677</v>
      </c>
      <c r="BD170" s="9">
        <v>-1.0365156456588516</v>
      </c>
    </row>
    <row r="171" spans="1:56" x14ac:dyDescent="0.2">
      <c r="A171" t="s">
        <v>0</v>
      </c>
      <c r="B171" t="s">
        <v>1</v>
      </c>
      <c r="C171">
        <v>1</v>
      </c>
      <c r="D171" t="s">
        <v>2</v>
      </c>
      <c r="E171">
        <v>3</v>
      </c>
      <c r="F171">
        <v>86</v>
      </c>
      <c r="G171">
        <v>3.86</v>
      </c>
      <c r="H171" s="1">
        <v>145000</v>
      </c>
      <c r="I171">
        <v>158</v>
      </c>
      <c r="J171">
        <v>4056</v>
      </c>
      <c r="K171">
        <v>89053</v>
      </c>
      <c r="L171">
        <v>289</v>
      </c>
      <c r="M171">
        <v>4050</v>
      </c>
      <c r="N171">
        <v>66447</v>
      </c>
      <c r="O171">
        <v>-4595</v>
      </c>
      <c r="P171">
        <v>39455</v>
      </c>
      <c r="Q171">
        <v>31690</v>
      </c>
      <c r="R171">
        <v>13340</v>
      </c>
      <c r="S171">
        <v>247</v>
      </c>
      <c r="T171">
        <v>1864</v>
      </c>
      <c r="U171">
        <v>139776</v>
      </c>
      <c r="V171">
        <v>4278</v>
      </c>
      <c r="W171">
        <v>251</v>
      </c>
      <c r="X171">
        <v>834</v>
      </c>
      <c r="Y171">
        <v>1460</v>
      </c>
      <c r="Z171">
        <v>6350</v>
      </c>
      <c r="AA171">
        <v>8375</v>
      </c>
      <c r="AB171">
        <v>1678</v>
      </c>
      <c r="AC171">
        <v>11436</v>
      </c>
      <c r="AD171">
        <v>421</v>
      </c>
      <c r="AE171">
        <v>216972</v>
      </c>
      <c r="AF171">
        <v>1657</v>
      </c>
      <c r="AG171">
        <v>0.12798990217734302</v>
      </c>
      <c r="AH171">
        <v>-2.0558039074139471</v>
      </c>
      <c r="AI171" s="9">
        <v>1.2865082829035293</v>
      </c>
      <c r="AJ171">
        <v>1.245029977911013</v>
      </c>
      <c r="AK171">
        <v>0.219159608270169</v>
      </c>
      <c r="AL171" s="9">
        <v>0.58903736343008495</v>
      </c>
      <c r="AM171">
        <v>0.42095298201325337</v>
      </c>
      <c r="AN171">
        <v>-0.86523413321535181</v>
      </c>
      <c r="AO171" s="9">
        <v>-1.4844078009657333</v>
      </c>
      <c r="AP171">
        <v>5.881981697696434E-2</v>
      </c>
      <c r="AQ171">
        <v>-2.83327645743943</v>
      </c>
      <c r="AR171" s="9">
        <v>-3.7820426349734086</v>
      </c>
      <c r="AS171">
        <v>4.4107289365730518</v>
      </c>
      <c r="AT171">
        <v>1.4840399675395011</v>
      </c>
      <c r="AU171" s="9">
        <v>0.86712320275958255</v>
      </c>
      <c r="AV171">
        <v>0.26427895235089932</v>
      </c>
      <c r="AW171">
        <v>-1.3307500959916994</v>
      </c>
      <c r="AX171" s="9">
        <v>-4.3834826925301602</v>
      </c>
      <c r="AY171">
        <v>0.36087093720416535</v>
      </c>
      <c r="AZ171">
        <v>-1.019234899242764</v>
      </c>
      <c r="BA171" s="9">
        <v>-6.3503620549827016</v>
      </c>
      <c r="BB171">
        <v>5.2287787945724203E-2</v>
      </c>
      <c r="BC171">
        <v>-2.9509924352584034</v>
      </c>
      <c r="BD171" s="9">
        <v>-1.5576297858867063</v>
      </c>
    </row>
    <row r="172" spans="1:56" x14ac:dyDescent="0.2">
      <c r="A172" t="s">
        <v>0</v>
      </c>
      <c r="B172" t="s">
        <v>1</v>
      </c>
      <c r="C172">
        <v>1</v>
      </c>
      <c r="D172" t="s">
        <v>2</v>
      </c>
      <c r="E172">
        <v>3</v>
      </c>
      <c r="F172">
        <v>88</v>
      </c>
      <c r="G172">
        <v>3.88</v>
      </c>
      <c r="H172" s="1">
        <v>145000</v>
      </c>
      <c r="I172">
        <v>168</v>
      </c>
      <c r="J172">
        <v>4679</v>
      </c>
      <c r="K172">
        <v>100913</v>
      </c>
      <c r="L172">
        <v>278</v>
      </c>
      <c r="M172">
        <v>3455</v>
      </c>
      <c r="N172">
        <v>55618</v>
      </c>
      <c r="O172">
        <v>-4135</v>
      </c>
      <c r="P172">
        <v>42520</v>
      </c>
      <c r="Q172">
        <v>32725</v>
      </c>
      <c r="R172">
        <v>13471</v>
      </c>
      <c r="S172">
        <v>444</v>
      </c>
      <c r="T172">
        <v>1859</v>
      </c>
      <c r="U172">
        <v>141292</v>
      </c>
      <c r="V172">
        <v>4352</v>
      </c>
      <c r="W172">
        <v>280</v>
      </c>
      <c r="X172">
        <v>822</v>
      </c>
      <c r="Y172">
        <v>1403</v>
      </c>
      <c r="Z172">
        <v>6222</v>
      </c>
      <c r="AA172">
        <v>8389</v>
      </c>
      <c r="AB172">
        <v>1474</v>
      </c>
      <c r="AC172">
        <v>11562</v>
      </c>
      <c r="AD172">
        <v>228</v>
      </c>
      <c r="AE172">
        <v>217397</v>
      </c>
      <c r="AF172">
        <v>1790</v>
      </c>
      <c r="AG172">
        <v>0.14297937356760887</v>
      </c>
      <c r="AH172">
        <v>-1.9450548999118844</v>
      </c>
      <c r="AI172" s="9">
        <v>1.3521824443522523</v>
      </c>
      <c r="AJ172">
        <v>1.2993124522536288</v>
      </c>
      <c r="AK172">
        <v>0.2618352416777836</v>
      </c>
      <c r="AL172" s="9">
        <v>0.62613955911466501</v>
      </c>
      <c r="AM172">
        <v>0.41164247517188696</v>
      </c>
      <c r="AN172">
        <v>-0.8876000850795327</v>
      </c>
      <c r="AO172" s="9">
        <v>-1.5035418727855401</v>
      </c>
      <c r="AP172">
        <v>5.6806722689075627E-2</v>
      </c>
      <c r="AQ172">
        <v>-2.8681006030566567</v>
      </c>
      <c r="AR172" s="9">
        <v>-3.8171662682429437</v>
      </c>
      <c r="AS172">
        <v>4.3175553857906799</v>
      </c>
      <c r="AT172">
        <v>1.4626893591650272</v>
      </c>
      <c r="AU172" s="9">
        <v>0.84789057473585649</v>
      </c>
      <c r="AV172">
        <v>0.2563483575248281</v>
      </c>
      <c r="AW172">
        <v>-1.361217987931806</v>
      </c>
      <c r="AX172" s="9">
        <v>-4.4049168545100255</v>
      </c>
      <c r="AY172">
        <v>0.35330786860198626</v>
      </c>
      <c r="AZ172">
        <v>-1.0404154531356793</v>
      </c>
      <c r="BA172" s="9">
        <v>-6.3628734081672462</v>
      </c>
      <c r="BB172">
        <v>5.4698242933537054E-2</v>
      </c>
      <c r="BC172">
        <v>-2.9059236919433</v>
      </c>
      <c r="BD172" s="9">
        <v>-1.5378851694403597</v>
      </c>
    </row>
    <row r="173" spans="1:56" x14ac:dyDescent="0.2">
      <c r="A173" t="s">
        <v>0</v>
      </c>
      <c r="B173" t="s">
        <v>1</v>
      </c>
      <c r="C173">
        <v>1</v>
      </c>
      <c r="D173" t="s">
        <v>2</v>
      </c>
      <c r="E173">
        <v>3</v>
      </c>
      <c r="F173">
        <v>90</v>
      </c>
      <c r="G173">
        <v>3.9</v>
      </c>
      <c r="H173" s="1">
        <v>145000</v>
      </c>
      <c r="I173">
        <v>112</v>
      </c>
      <c r="J173">
        <v>4016</v>
      </c>
      <c r="K173">
        <v>79248</v>
      </c>
      <c r="L173">
        <v>280</v>
      </c>
      <c r="M173">
        <v>4562</v>
      </c>
      <c r="N173">
        <v>71676</v>
      </c>
      <c r="O173">
        <v>-4646</v>
      </c>
      <c r="P173">
        <v>37188</v>
      </c>
      <c r="Q173">
        <v>30260</v>
      </c>
      <c r="R173">
        <v>13441</v>
      </c>
      <c r="S173">
        <v>195</v>
      </c>
      <c r="T173">
        <v>1908</v>
      </c>
      <c r="U173">
        <v>140883</v>
      </c>
      <c r="V173">
        <v>4512</v>
      </c>
      <c r="W173">
        <v>245</v>
      </c>
      <c r="X173">
        <v>909</v>
      </c>
      <c r="Y173">
        <v>1555</v>
      </c>
      <c r="Z173">
        <v>6351</v>
      </c>
      <c r="AA173">
        <v>8809</v>
      </c>
      <c r="AB173">
        <v>1657</v>
      </c>
      <c r="AC173">
        <v>10949</v>
      </c>
      <c r="AD173">
        <v>59</v>
      </c>
      <c r="AE173">
        <v>214233</v>
      </c>
      <c r="AF173">
        <v>1684</v>
      </c>
      <c r="AG173">
        <v>0.13271645736946464</v>
      </c>
      <c r="AH173">
        <v>-2.019540325970782</v>
      </c>
      <c r="AI173" s="9">
        <v>1.3080125866993262</v>
      </c>
      <c r="AJ173">
        <v>1.2289491077329808</v>
      </c>
      <c r="AK173">
        <v>0.20615942023340164</v>
      </c>
      <c r="AL173" s="9">
        <v>0.57773499995091937</v>
      </c>
      <c r="AM173">
        <v>0.44418374091209517</v>
      </c>
      <c r="AN173">
        <v>-0.81151697127119859</v>
      </c>
      <c r="AO173" s="9">
        <v>-1.4384527689225104</v>
      </c>
      <c r="AP173">
        <v>6.3053536021150033E-2</v>
      </c>
      <c r="AQ173">
        <v>-2.7637711353341152</v>
      </c>
      <c r="AR173" s="9">
        <v>-3.7119395670979882</v>
      </c>
      <c r="AS173">
        <v>4.6557501652346334</v>
      </c>
      <c r="AT173">
        <v>1.5381030503199213</v>
      </c>
      <c r="AU173" s="9">
        <v>0.91582322772818525</v>
      </c>
      <c r="AV173">
        <v>0.29111037673496365</v>
      </c>
      <c r="AW173">
        <v>-1.2340527822325513</v>
      </c>
      <c r="AX173" s="9">
        <v>-4.3154561323006</v>
      </c>
      <c r="AY173">
        <v>0.3618307997356246</v>
      </c>
      <c r="AZ173">
        <v>-1.016578580468922</v>
      </c>
      <c r="BA173" s="9">
        <v>-6.3487929674829928</v>
      </c>
      <c r="BB173">
        <v>5.5651024454725709E-2</v>
      </c>
      <c r="BC173">
        <v>-2.8886547925400747</v>
      </c>
      <c r="BD173" s="9">
        <v>-1.5303196646118067</v>
      </c>
    </row>
    <row r="174" spans="1:56" x14ac:dyDescent="0.2">
      <c r="A174" t="s">
        <v>0</v>
      </c>
      <c r="B174" t="s">
        <v>1</v>
      </c>
      <c r="C174">
        <v>1</v>
      </c>
      <c r="D174" t="s">
        <v>2</v>
      </c>
      <c r="E174">
        <v>3</v>
      </c>
      <c r="F174">
        <v>92</v>
      </c>
      <c r="G174">
        <v>3.92</v>
      </c>
      <c r="H174" s="1">
        <v>148000</v>
      </c>
      <c r="I174">
        <v>211</v>
      </c>
      <c r="J174">
        <v>4732</v>
      </c>
      <c r="K174">
        <v>95349</v>
      </c>
      <c r="L174">
        <v>324</v>
      </c>
      <c r="M174">
        <v>3908</v>
      </c>
      <c r="N174">
        <v>60403</v>
      </c>
      <c r="O174">
        <v>-4915</v>
      </c>
      <c r="P174">
        <v>43358</v>
      </c>
      <c r="Q174">
        <v>35171</v>
      </c>
      <c r="R174">
        <v>14179</v>
      </c>
      <c r="S174">
        <v>536</v>
      </c>
      <c r="T174">
        <v>2019</v>
      </c>
      <c r="U174">
        <v>142944</v>
      </c>
      <c r="V174">
        <v>4562</v>
      </c>
      <c r="W174">
        <v>322</v>
      </c>
      <c r="X174">
        <v>957</v>
      </c>
      <c r="Y174">
        <v>1557</v>
      </c>
      <c r="Z174">
        <v>6207</v>
      </c>
      <c r="AA174">
        <v>9152</v>
      </c>
      <c r="AB174">
        <v>1516</v>
      </c>
      <c r="AC174">
        <v>11375</v>
      </c>
      <c r="AD174">
        <v>17</v>
      </c>
      <c r="AE174">
        <v>512529</v>
      </c>
      <c r="AF174">
        <v>5027</v>
      </c>
      <c r="AG174">
        <v>0.13454266298939468</v>
      </c>
      <c r="AH174">
        <v>-2.0058739332893869</v>
      </c>
      <c r="AI174" s="9">
        <v>1.3161167575593935</v>
      </c>
      <c r="AJ174">
        <v>1.2327770037815247</v>
      </c>
      <c r="AK174">
        <v>0.20926935120079709</v>
      </c>
      <c r="AL174" s="9">
        <v>0.58043877393397303</v>
      </c>
      <c r="AM174">
        <v>0.40314463620596513</v>
      </c>
      <c r="AN174">
        <v>-0.90845988265010647</v>
      </c>
      <c r="AO174" s="9">
        <v>-1.5213874296071661</v>
      </c>
      <c r="AP174">
        <v>5.740524864234739E-2</v>
      </c>
      <c r="AQ174">
        <v>-2.8576195400748268</v>
      </c>
      <c r="AR174" s="9">
        <v>-3.8065950681194698</v>
      </c>
      <c r="AS174">
        <v>4.0642574848596853</v>
      </c>
      <c r="AT174">
        <v>1.4022310657641808</v>
      </c>
      <c r="AU174" s="9">
        <v>0.79342974404037414</v>
      </c>
      <c r="AV174">
        <v>0.2602143811663018</v>
      </c>
      <c r="AW174">
        <v>-1.3462494447680853</v>
      </c>
      <c r="AX174" s="9">
        <v>-4.3943864843943476</v>
      </c>
      <c r="AY174">
        <v>0.32341986295527564</v>
      </c>
      <c r="AZ174">
        <v>-1.1288039145685134</v>
      </c>
      <c r="BA174" s="9">
        <v>-6.4150844723356215</v>
      </c>
      <c r="BB174">
        <v>0.14293025503966336</v>
      </c>
      <c r="BC174">
        <v>-1.9453984946950891</v>
      </c>
      <c r="BD174" s="9">
        <v>-1.1170790805259185</v>
      </c>
    </row>
    <row r="175" spans="1:56" x14ac:dyDescent="0.2">
      <c r="A175" t="s">
        <v>0</v>
      </c>
      <c r="B175" t="s">
        <v>1</v>
      </c>
      <c r="C175">
        <v>1</v>
      </c>
      <c r="D175" t="s">
        <v>2</v>
      </c>
      <c r="E175">
        <v>3</v>
      </c>
      <c r="F175">
        <v>94</v>
      </c>
      <c r="G175">
        <v>3.94</v>
      </c>
      <c r="H175" s="1">
        <v>150000</v>
      </c>
      <c r="I175">
        <v>188</v>
      </c>
      <c r="J175">
        <v>5407</v>
      </c>
      <c r="K175">
        <v>101360</v>
      </c>
      <c r="L175">
        <v>303</v>
      </c>
      <c r="M175">
        <v>3595</v>
      </c>
      <c r="N175">
        <v>54471</v>
      </c>
      <c r="O175">
        <v>-4606</v>
      </c>
      <c r="P175">
        <v>48601</v>
      </c>
      <c r="Q175">
        <v>33163</v>
      </c>
      <c r="R175">
        <v>15191</v>
      </c>
      <c r="S175">
        <v>674</v>
      </c>
      <c r="T175">
        <v>1810</v>
      </c>
      <c r="U175">
        <v>155629</v>
      </c>
      <c r="V175">
        <v>4486</v>
      </c>
      <c r="W175">
        <v>309</v>
      </c>
      <c r="X175">
        <v>976</v>
      </c>
      <c r="Y175">
        <v>1437</v>
      </c>
      <c r="Z175">
        <v>6596</v>
      </c>
      <c r="AA175">
        <v>8993</v>
      </c>
      <c r="AB175">
        <v>1763</v>
      </c>
      <c r="AC175">
        <v>11388</v>
      </c>
      <c r="AD175">
        <v>126</v>
      </c>
      <c r="AE175">
        <v>510094</v>
      </c>
      <c r="AF175">
        <v>4852</v>
      </c>
      <c r="AG175">
        <v>0.16304315049905016</v>
      </c>
      <c r="AH175">
        <v>-1.8137403862213433</v>
      </c>
      <c r="AI175" s="9">
        <v>1.4300519509707432</v>
      </c>
      <c r="AJ175">
        <v>1.4655188010734854</v>
      </c>
      <c r="AK175">
        <v>0.38220931020523852</v>
      </c>
      <c r="AL175" s="9">
        <v>0.73079277429243439</v>
      </c>
      <c r="AM175">
        <v>0.45807074148900884</v>
      </c>
      <c r="AN175">
        <v>-0.78073164939568551</v>
      </c>
      <c r="AO175" s="9">
        <v>-1.412115926058009</v>
      </c>
      <c r="AP175">
        <v>5.4578898169646894E-2</v>
      </c>
      <c r="AQ175">
        <v>-2.9081079513434767</v>
      </c>
      <c r="AR175" s="9">
        <v>-3.8575176797250301</v>
      </c>
      <c r="AS175">
        <v>4.6928504658806505</v>
      </c>
      <c r="AT175">
        <v>1.5460401730786943</v>
      </c>
      <c r="AU175" s="9">
        <v>0.92297298790928783</v>
      </c>
      <c r="AV175">
        <v>0.27117570786720141</v>
      </c>
      <c r="AW175">
        <v>-1.3049882996888327</v>
      </c>
      <c r="AX175" s="9">
        <v>-4.365359268831094</v>
      </c>
      <c r="AY175">
        <v>0.34339474715797724</v>
      </c>
      <c r="AZ175">
        <v>-1.0688746272054199</v>
      </c>
      <c r="BA175" s="9">
        <v>-6.3796842422902422</v>
      </c>
      <c r="BB175">
        <v>0.14630763199951755</v>
      </c>
      <c r="BC175">
        <v>-1.9220438055394073</v>
      </c>
      <c r="BD175" s="9">
        <v>-1.1068473912068144</v>
      </c>
    </row>
    <row r="176" spans="1:56" x14ac:dyDescent="0.2">
      <c r="A176" t="s">
        <v>0</v>
      </c>
      <c r="B176" t="s">
        <v>1</v>
      </c>
      <c r="C176">
        <v>1</v>
      </c>
      <c r="D176" t="s">
        <v>2</v>
      </c>
      <c r="E176">
        <v>3</v>
      </c>
      <c r="F176">
        <v>96</v>
      </c>
      <c r="G176">
        <v>3.96</v>
      </c>
      <c r="H176" s="1">
        <v>150000</v>
      </c>
      <c r="I176">
        <v>173</v>
      </c>
      <c r="J176">
        <v>4745</v>
      </c>
      <c r="K176">
        <v>83356</v>
      </c>
      <c r="L176">
        <v>285</v>
      </c>
      <c r="M176">
        <v>4199</v>
      </c>
      <c r="N176">
        <v>64492</v>
      </c>
      <c r="O176">
        <v>-5086</v>
      </c>
      <c r="P176">
        <v>47388</v>
      </c>
      <c r="Q176">
        <v>30671</v>
      </c>
      <c r="R176">
        <v>15679</v>
      </c>
      <c r="S176">
        <v>687</v>
      </c>
      <c r="T176">
        <v>2172</v>
      </c>
      <c r="U176">
        <v>158644</v>
      </c>
      <c r="V176">
        <v>4445</v>
      </c>
      <c r="W176">
        <v>251</v>
      </c>
      <c r="X176">
        <v>870</v>
      </c>
      <c r="Y176">
        <v>1444</v>
      </c>
      <c r="Z176">
        <v>6974</v>
      </c>
      <c r="AA176">
        <v>8621</v>
      </c>
      <c r="AB176">
        <v>1768</v>
      </c>
      <c r="AC176">
        <v>13062</v>
      </c>
      <c r="AD176">
        <v>26</v>
      </c>
      <c r="AE176">
        <v>211929</v>
      </c>
      <c r="AF176">
        <v>1668</v>
      </c>
      <c r="AG176">
        <v>0.15470640018258289</v>
      </c>
      <c r="AH176">
        <v>-1.8662261506843465</v>
      </c>
      <c r="AI176" s="9">
        <v>1.3989278926441824</v>
      </c>
      <c r="AJ176">
        <v>1.5450425483355612</v>
      </c>
      <c r="AK176">
        <v>0.43505144934627493</v>
      </c>
      <c r="AL176" s="9">
        <v>0.77673373006165147</v>
      </c>
      <c r="AM176">
        <v>0.511199504417854</v>
      </c>
      <c r="AN176">
        <v>-0.67099534536792438</v>
      </c>
      <c r="AO176" s="9">
        <v>-1.3182365179622593</v>
      </c>
      <c r="AP176">
        <v>7.0816080336474199E-2</v>
      </c>
      <c r="AQ176">
        <v>-2.6476691806745487</v>
      </c>
      <c r="AR176" s="9">
        <v>-3.5948391356283493</v>
      </c>
      <c r="AS176">
        <v>5.1724430243552542</v>
      </c>
      <c r="AT176">
        <v>1.6433451154691618</v>
      </c>
      <c r="AU176" s="9">
        <v>1.0106252800146212</v>
      </c>
      <c r="AV176">
        <v>0.28107984741286557</v>
      </c>
      <c r="AW176">
        <v>-1.2691164955184497</v>
      </c>
      <c r="AX176" s="9">
        <v>-4.3401234545972294</v>
      </c>
      <c r="AY176">
        <v>0.42587460467542632</v>
      </c>
      <c r="AZ176">
        <v>-0.85361033126577224</v>
      </c>
      <c r="BA176" s="9">
        <v>-6.2525276226786923</v>
      </c>
      <c r="BB176">
        <v>5.4383619705911122E-2</v>
      </c>
      <c r="BC176">
        <v>-2.9116922788096828</v>
      </c>
      <c r="BD176" s="9">
        <v>-1.5404123873465219</v>
      </c>
    </row>
    <row r="177" spans="1:56" x14ac:dyDescent="0.2">
      <c r="A177" t="s">
        <v>0</v>
      </c>
      <c r="B177" t="s">
        <v>1</v>
      </c>
      <c r="C177">
        <v>1</v>
      </c>
      <c r="D177" t="s">
        <v>2</v>
      </c>
      <c r="E177">
        <v>3</v>
      </c>
      <c r="F177">
        <v>98</v>
      </c>
      <c r="G177">
        <v>3.98</v>
      </c>
      <c r="H177" s="1">
        <v>148000</v>
      </c>
      <c r="I177">
        <v>161</v>
      </c>
      <c r="J177">
        <v>4753</v>
      </c>
      <c r="K177">
        <v>86924</v>
      </c>
      <c r="L177">
        <v>288</v>
      </c>
      <c r="M177">
        <v>3896</v>
      </c>
      <c r="N177">
        <v>66368</v>
      </c>
      <c r="O177">
        <v>-4869</v>
      </c>
      <c r="P177">
        <v>43219</v>
      </c>
      <c r="Q177">
        <v>31702</v>
      </c>
      <c r="R177">
        <v>14724</v>
      </c>
      <c r="S177">
        <v>402</v>
      </c>
      <c r="T177">
        <v>1649</v>
      </c>
      <c r="U177">
        <v>147115</v>
      </c>
      <c r="V177">
        <v>4255</v>
      </c>
      <c r="W177">
        <v>245</v>
      </c>
      <c r="X177">
        <v>940</v>
      </c>
      <c r="Y177">
        <v>1397</v>
      </c>
      <c r="Z177">
        <v>6622</v>
      </c>
      <c r="AA177">
        <v>8840</v>
      </c>
      <c r="AB177">
        <v>2030</v>
      </c>
      <c r="AC177">
        <v>11190</v>
      </c>
      <c r="AD177">
        <v>-12</v>
      </c>
      <c r="AE177">
        <v>204189</v>
      </c>
      <c r="AF177">
        <v>2109</v>
      </c>
      <c r="AG177">
        <v>0.14992744937227936</v>
      </c>
      <c r="AH177">
        <v>-1.8976037727438284</v>
      </c>
      <c r="AI177" s="9">
        <v>1.3803209627629096</v>
      </c>
      <c r="AJ177">
        <v>1.3632893823733518</v>
      </c>
      <c r="AK177">
        <v>0.30990044299899239</v>
      </c>
      <c r="AL177" s="9">
        <v>0.66792744514332392</v>
      </c>
      <c r="AM177">
        <v>0.46445019241688223</v>
      </c>
      <c r="AN177">
        <v>-0.76690095485892618</v>
      </c>
      <c r="AO177" s="9">
        <v>-1.4002837668818113</v>
      </c>
      <c r="AP177">
        <v>5.2015645700586713E-2</v>
      </c>
      <c r="AQ177">
        <v>-2.9562107267982389</v>
      </c>
      <c r="AR177" s="9">
        <v>-3.9060341390487037</v>
      </c>
      <c r="AS177">
        <v>4.6405589552709605</v>
      </c>
      <c r="AT177">
        <v>1.5348348234809508</v>
      </c>
      <c r="AU177" s="9">
        <v>0.91287920899164043</v>
      </c>
      <c r="AV177">
        <v>0.2788467604567535</v>
      </c>
      <c r="AW177">
        <v>-1.277092893726149</v>
      </c>
      <c r="AX177" s="9">
        <v>-4.3457348507363456</v>
      </c>
      <c r="AY177">
        <v>0.35297457573654661</v>
      </c>
      <c r="AZ177">
        <v>-1.041359248051867</v>
      </c>
      <c r="BA177" s="9">
        <v>-6.3634309078242381</v>
      </c>
      <c r="BB177">
        <v>6.6525771244716425E-2</v>
      </c>
      <c r="BC177">
        <v>-2.7101658688790633</v>
      </c>
      <c r="BD177" s="9">
        <v>-1.4521236671559175</v>
      </c>
    </row>
    <row r="178" spans="1:56" x14ac:dyDescent="0.2">
      <c r="A178" t="s">
        <v>0</v>
      </c>
      <c r="B178" t="s">
        <v>1</v>
      </c>
      <c r="C178">
        <v>1</v>
      </c>
      <c r="D178" t="s">
        <v>2</v>
      </c>
      <c r="E178">
        <v>3</v>
      </c>
      <c r="F178">
        <v>100</v>
      </c>
      <c r="G178">
        <v>4</v>
      </c>
      <c r="H178" s="1">
        <v>152000</v>
      </c>
      <c r="I178">
        <v>211</v>
      </c>
      <c r="J178">
        <v>5247</v>
      </c>
      <c r="K178">
        <v>86937</v>
      </c>
      <c r="L178">
        <v>234</v>
      </c>
      <c r="M178">
        <v>3902</v>
      </c>
      <c r="N178">
        <v>61961</v>
      </c>
      <c r="O178">
        <v>-5314</v>
      </c>
      <c r="P178">
        <v>49714</v>
      </c>
      <c r="Q178">
        <v>32979</v>
      </c>
      <c r="R178">
        <v>16546</v>
      </c>
      <c r="S178">
        <v>696</v>
      </c>
      <c r="T178">
        <v>2345</v>
      </c>
      <c r="U178">
        <v>164731</v>
      </c>
      <c r="V178">
        <v>4356</v>
      </c>
      <c r="W178">
        <v>274</v>
      </c>
      <c r="X178">
        <v>999</v>
      </c>
      <c r="Y178">
        <v>1308</v>
      </c>
      <c r="Z178">
        <v>7484</v>
      </c>
      <c r="AA178">
        <v>9187</v>
      </c>
      <c r="AB178">
        <v>1821</v>
      </c>
      <c r="AC178">
        <v>13296</v>
      </c>
      <c r="AD178">
        <v>-93</v>
      </c>
      <c r="AE178">
        <v>505931</v>
      </c>
      <c r="AF178">
        <v>5219</v>
      </c>
      <c r="AG178">
        <v>0.15910124624761213</v>
      </c>
      <c r="AH178">
        <v>-1.8382145105602616</v>
      </c>
      <c r="AI178" s="9">
        <v>1.4155387952377647</v>
      </c>
      <c r="AJ178">
        <v>1.507444131113739</v>
      </c>
      <c r="AK178">
        <v>0.41041558831137298</v>
      </c>
      <c r="AL178" s="9">
        <v>0.75531531247790773</v>
      </c>
      <c r="AM178">
        <v>0.50171321143758152</v>
      </c>
      <c r="AN178">
        <v>-0.68972661449684525</v>
      </c>
      <c r="AO178" s="9">
        <v>-1.334261118702051</v>
      </c>
      <c r="AP178">
        <v>7.11058552412141E-2</v>
      </c>
      <c r="AQ178">
        <v>-2.6435855933665939</v>
      </c>
      <c r="AR178" s="9">
        <v>-3.5907204294695463</v>
      </c>
      <c r="AS178">
        <v>4.9950271384820644</v>
      </c>
      <c r="AT178">
        <v>1.6084428452152999</v>
      </c>
      <c r="AU178" s="9">
        <v>0.97918531496994232</v>
      </c>
      <c r="AV178">
        <v>0.27857121198338336</v>
      </c>
      <c r="AW178">
        <v>-1.278081553975507</v>
      </c>
      <c r="AX178" s="9">
        <v>-4.3464303732217688</v>
      </c>
      <c r="AY178">
        <v>0.40316565086873463</v>
      </c>
      <c r="AZ178">
        <v>-0.90840775715174404</v>
      </c>
      <c r="BA178" s="9">
        <v>-6.2848964621495353</v>
      </c>
      <c r="BB178">
        <v>0.1582522211104036</v>
      </c>
      <c r="BC178">
        <v>-1.8435651826035602</v>
      </c>
      <c r="BD178" s="9">
        <v>-1.0724659064986197</v>
      </c>
    </row>
    <row r="179" spans="1:56" x14ac:dyDescent="0.2">
      <c r="A179" t="s">
        <v>0</v>
      </c>
      <c r="B179" t="s">
        <v>1</v>
      </c>
      <c r="C179">
        <v>1</v>
      </c>
      <c r="D179" t="s">
        <v>2</v>
      </c>
      <c r="E179">
        <v>3</v>
      </c>
      <c r="F179">
        <v>102</v>
      </c>
      <c r="G179">
        <v>4.0199999999999996</v>
      </c>
      <c r="H179" s="1">
        <v>152000</v>
      </c>
      <c r="I179">
        <v>152</v>
      </c>
      <c r="J179">
        <v>4286</v>
      </c>
      <c r="K179">
        <v>86328</v>
      </c>
      <c r="L179">
        <v>311</v>
      </c>
      <c r="M179">
        <v>4560</v>
      </c>
      <c r="N179">
        <v>69655</v>
      </c>
      <c r="O179">
        <v>-5483</v>
      </c>
      <c r="P179">
        <v>44066</v>
      </c>
      <c r="Q179">
        <v>33540</v>
      </c>
      <c r="R179">
        <v>15070</v>
      </c>
      <c r="S179">
        <v>649</v>
      </c>
      <c r="T179">
        <v>1916</v>
      </c>
      <c r="U179">
        <v>157638</v>
      </c>
      <c r="V179">
        <v>4554</v>
      </c>
      <c r="W179">
        <v>191</v>
      </c>
      <c r="X179">
        <v>969</v>
      </c>
      <c r="Y179">
        <v>1677</v>
      </c>
      <c r="Z179">
        <v>7045</v>
      </c>
      <c r="AA179">
        <v>8934</v>
      </c>
      <c r="AB179">
        <v>1700</v>
      </c>
      <c r="AC179">
        <v>10865</v>
      </c>
      <c r="AD179">
        <v>-64</v>
      </c>
      <c r="AE179">
        <v>509334</v>
      </c>
      <c r="AF179">
        <v>4748</v>
      </c>
      <c r="AG179">
        <v>0.12778771615980919</v>
      </c>
      <c r="AH179">
        <v>-2.0573848593436774</v>
      </c>
      <c r="AI179" s="9">
        <v>1.2855707784091992</v>
      </c>
      <c r="AJ179">
        <v>1.3138342277877162</v>
      </c>
      <c r="AK179">
        <v>0.2729497536469343</v>
      </c>
      <c r="AL179" s="9">
        <v>0.63580251582064462</v>
      </c>
      <c r="AM179">
        <v>0.44931425163983302</v>
      </c>
      <c r="AN179">
        <v>-0.80003274375665878</v>
      </c>
      <c r="AO179" s="9">
        <v>-1.4286280122838217</v>
      </c>
      <c r="AP179">
        <v>5.7125819916517592E-2</v>
      </c>
      <c r="AQ179">
        <v>-2.8624990768463938</v>
      </c>
      <c r="AR179" s="9">
        <v>-3.8115165689072725</v>
      </c>
      <c r="AS179">
        <v>4.7</v>
      </c>
      <c r="AT179">
        <v>1.547562508716013</v>
      </c>
      <c r="AU179" s="9">
        <v>0.92434430785138466</v>
      </c>
      <c r="AV179">
        <v>0.26636851520572452</v>
      </c>
      <c r="AW179">
        <v>-1.3228745334651357</v>
      </c>
      <c r="AX179" s="9">
        <v>-4.377942234292723</v>
      </c>
      <c r="AY179">
        <v>0.32394156231365534</v>
      </c>
      <c r="AZ179">
        <v>-1.1271921426866698</v>
      </c>
      <c r="BA179" s="9">
        <v>-6.4141323986850161</v>
      </c>
      <c r="BB179">
        <v>0.14156231365533692</v>
      </c>
      <c r="BC179">
        <v>-1.9550152796476412</v>
      </c>
      <c r="BD179" s="9">
        <v>-1.1212921940136316</v>
      </c>
    </row>
    <row r="180" spans="1:56" x14ac:dyDescent="0.2">
      <c r="A180" t="s">
        <v>0</v>
      </c>
      <c r="B180" t="s">
        <v>1</v>
      </c>
      <c r="C180">
        <v>1</v>
      </c>
      <c r="D180" t="s">
        <v>2</v>
      </c>
      <c r="E180">
        <v>3</v>
      </c>
      <c r="F180">
        <v>104</v>
      </c>
      <c r="G180">
        <v>4.04</v>
      </c>
      <c r="H180" s="1">
        <v>148000</v>
      </c>
      <c r="I180">
        <v>147</v>
      </c>
      <c r="J180">
        <v>4672</v>
      </c>
      <c r="K180">
        <v>88752</v>
      </c>
      <c r="L180">
        <v>234</v>
      </c>
      <c r="M180">
        <v>3687</v>
      </c>
      <c r="N180">
        <v>60692</v>
      </c>
      <c r="O180">
        <v>-4748</v>
      </c>
      <c r="P180">
        <v>45532</v>
      </c>
      <c r="Q180">
        <v>32675</v>
      </c>
      <c r="R180">
        <v>15814</v>
      </c>
      <c r="S180">
        <v>915</v>
      </c>
      <c r="T180">
        <v>1871</v>
      </c>
      <c r="U180">
        <v>151744</v>
      </c>
      <c r="V180">
        <v>4441</v>
      </c>
      <c r="W180">
        <v>310</v>
      </c>
      <c r="X180">
        <v>982</v>
      </c>
      <c r="Y180">
        <v>1581</v>
      </c>
      <c r="Z180">
        <v>6930</v>
      </c>
      <c r="AA180">
        <v>9754</v>
      </c>
      <c r="AB180">
        <v>1662</v>
      </c>
      <c r="AC180">
        <v>11452</v>
      </c>
      <c r="AD180">
        <v>-82</v>
      </c>
      <c r="AE180">
        <v>185824</v>
      </c>
      <c r="AF180">
        <v>3341</v>
      </c>
      <c r="AG180">
        <v>0.14298393267023718</v>
      </c>
      <c r="AH180">
        <v>-1.9450230139843598</v>
      </c>
      <c r="AI180" s="9">
        <v>1.3522013527072745</v>
      </c>
      <c r="AJ180">
        <v>1.3934812547819433</v>
      </c>
      <c r="AK180">
        <v>0.33180511595268453</v>
      </c>
      <c r="AL180" s="9">
        <v>0.68697136780926393</v>
      </c>
      <c r="AM180">
        <v>0.48397857689364959</v>
      </c>
      <c r="AN180">
        <v>-0.72571463586155027</v>
      </c>
      <c r="AO180" s="9">
        <v>-1.3650488709795563</v>
      </c>
      <c r="AP180">
        <v>5.7260902830910482E-2</v>
      </c>
      <c r="AQ180">
        <v>-2.8601372122183331</v>
      </c>
      <c r="AR180" s="9">
        <v>-3.8091343922434104</v>
      </c>
      <c r="AS180">
        <v>4.6440397857689364</v>
      </c>
      <c r="AT180">
        <v>1.5355846309326546</v>
      </c>
      <c r="AU180" s="9">
        <v>0.9135546355441353</v>
      </c>
      <c r="AV180">
        <v>0.29851568477429224</v>
      </c>
      <c r="AW180">
        <v>-1.2089328022224248</v>
      </c>
      <c r="AX180" s="9">
        <v>-4.2977842263634756</v>
      </c>
      <c r="AY180">
        <v>0.35048201989288447</v>
      </c>
      <c r="AZ180">
        <v>-1.048445872274417</v>
      </c>
      <c r="BA180" s="9">
        <v>-6.3676169767524984</v>
      </c>
      <c r="BB180">
        <v>0.10224942616679418</v>
      </c>
      <c r="BC180">
        <v>-2.2803400961356664</v>
      </c>
      <c r="BD180" s="9">
        <v>-1.2638169961170354</v>
      </c>
    </row>
    <row r="181" spans="1:56" x14ac:dyDescent="0.2">
      <c r="A181" t="s">
        <v>0</v>
      </c>
      <c r="B181" t="s">
        <v>1</v>
      </c>
      <c r="C181">
        <v>1</v>
      </c>
      <c r="D181" t="s">
        <v>2</v>
      </c>
      <c r="E181">
        <v>3</v>
      </c>
      <c r="F181">
        <v>106</v>
      </c>
      <c r="G181">
        <v>4.0599999999999996</v>
      </c>
      <c r="H181" s="1">
        <v>150000</v>
      </c>
      <c r="I181">
        <v>126</v>
      </c>
      <c r="J181">
        <v>4985</v>
      </c>
      <c r="K181">
        <v>95817</v>
      </c>
      <c r="L181">
        <v>287</v>
      </c>
      <c r="M181">
        <v>3562</v>
      </c>
      <c r="N181">
        <v>58341</v>
      </c>
      <c r="O181">
        <v>-4845</v>
      </c>
      <c r="P181">
        <v>45462</v>
      </c>
      <c r="Q181">
        <v>35999</v>
      </c>
      <c r="R181">
        <v>14955</v>
      </c>
      <c r="S181">
        <v>481</v>
      </c>
      <c r="T181">
        <v>1904</v>
      </c>
      <c r="U181">
        <v>152590</v>
      </c>
      <c r="V181">
        <v>4465</v>
      </c>
      <c r="W181">
        <v>334</v>
      </c>
      <c r="X181">
        <v>900</v>
      </c>
      <c r="Y181">
        <v>1380</v>
      </c>
      <c r="Z181">
        <v>7123</v>
      </c>
      <c r="AA181">
        <v>8850</v>
      </c>
      <c r="AB181">
        <v>1707</v>
      </c>
      <c r="AC181">
        <v>11689</v>
      </c>
      <c r="AD181">
        <v>169</v>
      </c>
      <c r="AE181">
        <v>213424</v>
      </c>
      <c r="AF181">
        <v>1776</v>
      </c>
      <c r="AG181">
        <v>0.13847606877968832</v>
      </c>
      <c r="AH181">
        <v>-1.9770577568787209</v>
      </c>
      <c r="AI181" s="9">
        <v>1.3332047501709183</v>
      </c>
      <c r="AJ181">
        <v>1.2628684130114725</v>
      </c>
      <c r="AK181">
        <v>0.23338565188476865</v>
      </c>
      <c r="AL181" s="9">
        <v>0.60140548574861785</v>
      </c>
      <c r="AM181">
        <v>0.41542820633906496</v>
      </c>
      <c r="AN181">
        <v>-0.87844546821061131</v>
      </c>
      <c r="AO181" s="9">
        <v>-1.495710098054178</v>
      </c>
      <c r="AP181">
        <v>5.2890358065501818E-2</v>
      </c>
      <c r="AQ181">
        <v>-2.9395342239233493</v>
      </c>
      <c r="AR181" s="9">
        <v>-3.8892142182490899</v>
      </c>
      <c r="AS181">
        <v>4.238728853579266</v>
      </c>
      <c r="AT181">
        <v>1.4442634256111215</v>
      </c>
      <c r="AU181" s="9">
        <v>0.83129249379049841</v>
      </c>
      <c r="AV181">
        <v>0.24584016222672853</v>
      </c>
      <c r="AW181">
        <v>-1.4030737012726844</v>
      </c>
      <c r="AX181" s="9">
        <v>-4.4343623488453332</v>
      </c>
      <c r="AY181">
        <v>0.32470346398511069</v>
      </c>
      <c r="AZ181">
        <v>-1.1248429316668893</v>
      </c>
      <c r="BA181" s="9">
        <v>-6.412744719735632</v>
      </c>
      <c r="BB181">
        <v>4.9334703741770604E-2</v>
      </c>
      <c r="BC181">
        <v>-3.0091275157225441</v>
      </c>
      <c r="BD181" s="9">
        <v>-1.5830987646380466</v>
      </c>
    </row>
    <row r="182" spans="1:56" s="11" customFormat="1" x14ac:dyDescent="0.2">
      <c r="A182" s="11" t="s">
        <v>0</v>
      </c>
      <c r="B182" s="11" t="s">
        <v>1</v>
      </c>
      <c r="C182" s="11">
        <v>1</v>
      </c>
      <c r="D182" s="11" t="s">
        <v>2</v>
      </c>
      <c r="E182" s="11">
        <v>3</v>
      </c>
      <c r="F182" s="11">
        <v>108</v>
      </c>
      <c r="G182" s="11">
        <v>4.08</v>
      </c>
      <c r="H182" s="12">
        <v>144000</v>
      </c>
      <c r="I182" s="11">
        <v>146</v>
      </c>
      <c r="J182" s="11">
        <v>5604</v>
      </c>
      <c r="K182" s="11">
        <v>96749</v>
      </c>
      <c r="L182" s="11">
        <v>238</v>
      </c>
      <c r="M182" s="11">
        <v>2685</v>
      </c>
      <c r="N182" s="11">
        <v>42055</v>
      </c>
      <c r="O182" s="11">
        <v>-1794</v>
      </c>
      <c r="P182" s="11">
        <v>52289</v>
      </c>
      <c r="Q182" s="11">
        <v>31260</v>
      </c>
      <c r="R182" s="11">
        <v>16446</v>
      </c>
      <c r="S182" s="11">
        <v>666</v>
      </c>
      <c r="T182" s="11">
        <v>2166</v>
      </c>
      <c r="U182" s="11">
        <v>154246</v>
      </c>
      <c r="V182" s="11">
        <v>4355</v>
      </c>
      <c r="W182" s="11">
        <v>248</v>
      </c>
      <c r="X182" s="11">
        <v>904</v>
      </c>
      <c r="Y182" s="11">
        <v>1376</v>
      </c>
      <c r="Z182" s="11">
        <v>6957</v>
      </c>
      <c r="AA182" s="11">
        <v>8904</v>
      </c>
      <c r="AB182" s="11">
        <v>1479</v>
      </c>
      <c r="AC182" s="11">
        <v>11488</v>
      </c>
      <c r="AD182" s="11">
        <v>235</v>
      </c>
      <c r="AE182" s="11">
        <v>213228</v>
      </c>
      <c r="AF182" s="11">
        <v>1587</v>
      </c>
      <c r="AG182" s="11">
        <v>0.17927063339731286</v>
      </c>
      <c r="AH182" s="11">
        <v>-1.7188586965185699</v>
      </c>
      <c r="AI182" s="9">
        <v>1.4863167929644878</v>
      </c>
      <c r="AJ182" s="11">
        <v>1.6727127319257837</v>
      </c>
      <c r="AK182" s="11">
        <v>0.51444669890833084</v>
      </c>
      <c r="AL182" s="9">
        <v>0.84575996003090281</v>
      </c>
      <c r="AM182" s="11">
        <v>0.52610364683301347</v>
      </c>
      <c r="AN182" s="11">
        <v>-0.64225703844462678</v>
      </c>
      <c r="AO182" s="9">
        <v>-1.2936508963893782</v>
      </c>
      <c r="AP182" s="11">
        <v>6.9289827255278311E-2</v>
      </c>
      <c r="AQ182" s="11">
        <v>-2.6694571764145318</v>
      </c>
      <c r="AR182" s="9">
        <v>-3.6168145081316965</v>
      </c>
      <c r="AS182" s="11">
        <v>4.9342930262316056</v>
      </c>
      <c r="AT182" s="11">
        <v>1.5962094055272411</v>
      </c>
      <c r="AU182" s="9">
        <v>0.96816543249893883</v>
      </c>
      <c r="AV182" s="11">
        <v>0.28483685220729366</v>
      </c>
      <c r="AW182" s="11">
        <v>-1.2558387110200868</v>
      </c>
      <c r="AX182" s="9">
        <v>-4.3307825332026306</v>
      </c>
      <c r="AY182" s="11">
        <v>0.36749840051183619</v>
      </c>
      <c r="AZ182" s="11">
        <v>-1.0010363126874622</v>
      </c>
      <c r="BA182" s="9">
        <v>-6.3396121499044842</v>
      </c>
      <c r="BB182" s="11">
        <v>5.076775431861804E-2</v>
      </c>
      <c r="BC182" s="11">
        <v>-2.9804938834490584</v>
      </c>
      <c r="BD182" s="9">
        <v>-1.5705543703390323</v>
      </c>
    </row>
    <row r="183" spans="1:56" x14ac:dyDescent="0.2">
      <c r="A183" t="s">
        <v>0</v>
      </c>
      <c r="B183" t="s">
        <v>1</v>
      </c>
      <c r="C183">
        <v>1</v>
      </c>
      <c r="D183" t="s">
        <v>2</v>
      </c>
      <c r="E183">
        <v>3</v>
      </c>
      <c r="F183">
        <v>110</v>
      </c>
      <c r="G183">
        <v>4.0999999999999996</v>
      </c>
      <c r="H183" s="1">
        <v>151000</v>
      </c>
      <c r="I183">
        <v>189</v>
      </c>
      <c r="J183">
        <v>6177</v>
      </c>
      <c r="K183">
        <v>108063</v>
      </c>
      <c r="L183">
        <v>408</v>
      </c>
      <c r="M183">
        <v>3167</v>
      </c>
      <c r="N183">
        <v>50931</v>
      </c>
      <c r="O183">
        <v>-3778</v>
      </c>
      <c r="P183">
        <v>50026</v>
      </c>
      <c r="Q183">
        <v>39627</v>
      </c>
      <c r="R183">
        <v>15775</v>
      </c>
      <c r="S183">
        <v>876</v>
      </c>
      <c r="T183">
        <v>2313</v>
      </c>
      <c r="U183">
        <v>154971</v>
      </c>
      <c r="V183">
        <v>4487</v>
      </c>
      <c r="W183">
        <v>339</v>
      </c>
      <c r="X183">
        <v>1017</v>
      </c>
      <c r="Y183">
        <v>1432</v>
      </c>
      <c r="Z183">
        <v>6860</v>
      </c>
      <c r="AA183">
        <v>9292</v>
      </c>
      <c r="AB183">
        <v>1823</v>
      </c>
      <c r="AC183">
        <v>11406</v>
      </c>
      <c r="AD183">
        <v>59</v>
      </c>
      <c r="AE183">
        <v>212003</v>
      </c>
      <c r="AF183">
        <v>1887</v>
      </c>
      <c r="AG183">
        <v>0.15587856764327351</v>
      </c>
      <c r="AH183">
        <v>-1.8586779873960741</v>
      </c>
      <c r="AI183" s="9">
        <v>1.4034039534741278</v>
      </c>
      <c r="AJ183">
        <v>1.2624220859514976</v>
      </c>
      <c r="AK183">
        <v>0.2330321661651609</v>
      </c>
      <c r="AL183" s="9">
        <v>0.60109816526399085</v>
      </c>
      <c r="AM183">
        <v>0.39808716279304512</v>
      </c>
      <c r="AN183">
        <v>-0.92108429568255934</v>
      </c>
      <c r="AO183" s="9">
        <v>-1.5321876149564295</v>
      </c>
      <c r="AP183">
        <v>5.8369293663411308E-2</v>
      </c>
      <c r="AQ183">
        <v>-2.8409653208605339</v>
      </c>
      <c r="AR183" s="9">
        <v>-3.7897976226199344</v>
      </c>
      <c r="AS183">
        <v>3.9107426754485579</v>
      </c>
      <c r="AT183">
        <v>1.3637272985304321</v>
      </c>
      <c r="AU183" s="9">
        <v>0.75874555051621329</v>
      </c>
      <c r="AV183">
        <v>0.2344865874277639</v>
      </c>
      <c r="AW183">
        <v>-1.4503568892016734</v>
      </c>
      <c r="AX183" s="9">
        <v>-4.4676260715533775</v>
      </c>
      <c r="AY183">
        <v>0.28783405253993488</v>
      </c>
      <c r="AZ183">
        <v>-1.2453711713754891</v>
      </c>
      <c r="BA183" s="9">
        <v>-6.4839407509315015</v>
      </c>
      <c r="BB183">
        <v>4.7619047619047616E-2</v>
      </c>
      <c r="BC183">
        <v>-3.044522437723423</v>
      </c>
      <c r="BD183" s="9">
        <v>-1.5986052799666315</v>
      </c>
    </row>
    <row r="184" spans="1:56" x14ac:dyDescent="0.2">
      <c r="A184" t="s">
        <v>0</v>
      </c>
      <c r="B184" t="s">
        <v>1</v>
      </c>
      <c r="C184">
        <v>1</v>
      </c>
      <c r="D184" t="s">
        <v>2</v>
      </c>
      <c r="E184">
        <v>3</v>
      </c>
      <c r="F184">
        <v>112</v>
      </c>
      <c r="G184">
        <v>4.12</v>
      </c>
      <c r="H184" s="1">
        <v>147000</v>
      </c>
      <c r="I184">
        <v>211</v>
      </c>
      <c r="J184">
        <v>4108</v>
      </c>
      <c r="K184">
        <v>79369</v>
      </c>
      <c r="L184">
        <v>191</v>
      </c>
      <c r="M184">
        <v>4269</v>
      </c>
      <c r="N184">
        <v>69569</v>
      </c>
      <c r="O184">
        <v>-4844</v>
      </c>
      <c r="P184">
        <v>40678</v>
      </c>
      <c r="Q184">
        <v>33064</v>
      </c>
      <c r="R184">
        <v>13491</v>
      </c>
      <c r="S184">
        <v>317</v>
      </c>
      <c r="T184">
        <v>2043</v>
      </c>
      <c r="U184">
        <v>144933</v>
      </c>
      <c r="V184">
        <v>4515</v>
      </c>
      <c r="W184">
        <v>364</v>
      </c>
      <c r="X184">
        <v>976</v>
      </c>
      <c r="Y184">
        <v>1440</v>
      </c>
      <c r="Z184">
        <v>6374</v>
      </c>
      <c r="AA184">
        <v>8691</v>
      </c>
      <c r="AB184">
        <v>1889</v>
      </c>
      <c r="AC184">
        <v>10157</v>
      </c>
      <c r="AD184">
        <v>250</v>
      </c>
      <c r="AE184">
        <v>213622</v>
      </c>
      <c r="AF184">
        <v>1774</v>
      </c>
      <c r="AG184">
        <v>0.12424389063634164</v>
      </c>
      <c r="AH184">
        <v>-2.0855087851431193</v>
      </c>
      <c r="AI184" s="9">
        <v>1.2688932904101302</v>
      </c>
      <c r="AJ184">
        <v>1.23028066779579</v>
      </c>
      <c r="AK184">
        <v>0.20724232855387245</v>
      </c>
      <c r="AL184" s="9">
        <v>0.57867648044473674</v>
      </c>
      <c r="AM184">
        <v>0.40802685700459712</v>
      </c>
      <c r="AN184">
        <v>-0.89642228075275121</v>
      </c>
      <c r="AO184" s="9">
        <v>-1.5110892611839786</v>
      </c>
      <c r="AP184">
        <v>6.178925719816114E-2</v>
      </c>
      <c r="AQ184">
        <v>-2.7840257613739463</v>
      </c>
      <c r="AR184" s="9">
        <v>-3.732368382921762</v>
      </c>
      <c r="AS184">
        <v>4.3834079361238807</v>
      </c>
      <c r="AT184">
        <v>1.4778264894588649</v>
      </c>
      <c r="AU184" s="9">
        <v>0.86152610170454547</v>
      </c>
      <c r="AV184">
        <v>0.26285385918219212</v>
      </c>
      <c r="AW184">
        <v>-1.3361570697541081</v>
      </c>
      <c r="AX184" s="9">
        <v>-4.3872864985720152</v>
      </c>
      <c r="AY184">
        <v>0.30719211226711829</v>
      </c>
      <c r="AZ184">
        <v>-1.1802819542520673</v>
      </c>
      <c r="BA184" s="9">
        <v>-6.4454925503766969</v>
      </c>
      <c r="BB184">
        <v>5.3653520445197195E-2</v>
      </c>
      <c r="BC184">
        <v>-2.9252081933220433</v>
      </c>
      <c r="BD184" s="9">
        <v>-1.546333709494387</v>
      </c>
    </row>
    <row r="185" spans="1:56" x14ac:dyDescent="0.2">
      <c r="A185" t="s">
        <v>0</v>
      </c>
      <c r="B185" t="s">
        <v>1</v>
      </c>
      <c r="C185">
        <v>1</v>
      </c>
      <c r="D185" t="s">
        <v>2</v>
      </c>
      <c r="E185">
        <v>3</v>
      </c>
      <c r="F185">
        <v>114</v>
      </c>
      <c r="G185">
        <v>4.1399999999999997</v>
      </c>
      <c r="H185" s="1">
        <v>149000</v>
      </c>
      <c r="I185">
        <v>163</v>
      </c>
      <c r="J185">
        <v>4564</v>
      </c>
      <c r="K185">
        <v>85966</v>
      </c>
      <c r="L185">
        <v>301</v>
      </c>
      <c r="M185">
        <v>4150</v>
      </c>
      <c r="N185">
        <v>64486</v>
      </c>
      <c r="O185">
        <v>-5174</v>
      </c>
      <c r="P185">
        <v>44342</v>
      </c>
      <c r="Q185">
        <v>35281</v>
      </c>
      <c r="R185">
        <v>14776</v>
      </c>
      <c r="S185">
        <v>927</v>
      </c>
      <c r="T185">
        <v>2117</v>
      </c>
      <c r="U185">
        <v>151949</v>
      </c>
      <c r="V185">
        <v>4533</v>
      </c>
      <c r="W185">
        <v>225</v>
      </c>
      <c r="X185">
        <v>922</v>
      </c>
      <c r="Y185">
        <v>1361</v>
      </c>
      <c r="Z185">
        <v>6949</v>
      </c>
      <c r="AA185">
        <v>9370</v>
      </c>
      <c r="AB185">
        <v>1613</v>
      </c>
      <c r="AC185">
        <v>11812</v>
      </c>
      <c r="AD185">
        <v>-36</v>
      </c>
      <c r="AE185">
        <v>214958</v>
      </c>
      <c r="AF185">
        <v>1819</v>
      </c>
      <c r="AG185">
        <v>0.12936141265837137</v>
      </c>
      <c r="AH185">
        <v>-2.0451451434082606</v>
      </c>
      <c r="AI185" s="9">
        <v>1.2928289299589013</v>
      </c>
      <c r="AJ185">
        <v>1.2568237861738614</v>
      </c>
      <c r="AK185">
        <v>0.22858773376192859</v>
      </c>
      <c r="AL185" s="9">
        <v>0.59723417573262072</v>
      </c>
      <c r="AM185">
        <v>0.41880899067486749</v>
      </c>
      <c r="AN185">
        <v>-0.87034033251115095</v>
      </c>
      <c r="AO185" s="9">
        <v>-1.4887761544632896</v>
      </c>
      <c r="AP185">
        <v>6.0003968141492586E-2</v>
      </c>
      <c r="AQ185">
        <v>-2.8133445832553616</v>
      </c>
      <c r="AR185" s="9">
        <v>-3.7619393466713573</v>
      </c>
      <c r="AS185">
        <v>4.3068223689804714</v>
      </c>
      <c r="AT185">
        <v>1.4602003628208489</v>
      </c>
      <c r="AU185" s="9">
        <v>0.84564848682902061</v>
      </c>
      <c r="AV185">
        <v>0.26558204132535929</v>
      </c>
      <c r="AW185">
        <v>-1.3258314791577588</v>
      </c>
      <c r="AX185" s="9">
        <v>-4.3800224455874828</v>
      </c>
      <c r="AY185">
        <v>0.33479776650321702</v>
      </c>
      <c r="AZ185">
        <v>-1.0942286115264135</v>
      </c>
      <c r="BA185" s="9">
        <v>-6.3946608408286529</v>
      </c>
      <c r="BB185">
        <v>5.1557495535840818E-2</v>
      </c>
      <c r="BC185">
        <v>-2.9650576758721048</v>
      </c>
      <c r="BD185" s="9">
        <v>-1.563791767799569</v>
      </c>
    </row>
    <row r="186" spans="1:56" x14ac:dyDescent="0.2">
      <c r="A186" t="s">
        <v>0</v>
      </c>
      <c r="B186" t="s">
        <v>1</v>
      </c>
      <c r="C186">
        <v>1</v>
      </c>
      <c r="D186" t="s">
        <v>2</v>
      </c>
      <c r="E186">
        <v>3</v>
      </c>
      <c r="F186">
        <v>116</v>
      </c>
      <c r="G186">
        <v>4.16</v>
      </c>
      <c r="H186" s="1">
        <v>146000</v>
      </c>
      <c r="I186">
        <v>107</v>
      </c>
      <c r="J186">
        <v>3771</v>
      </c>
      <c r="K186">
        <v>75498</v>
      </c>
      <c r="L186">
        <v>256</v>
      </c>
      <c r="M186">
        <v>4295</v>
      </c>
      <c r="N186">
        <v>68297</v>
      </c>
      <c r="O186">
        <v>-5049</v>
      </c>
      <c r="P186">
        <v>41661</v>
      </c>
      <c r="Q186">
        <v>31772</v>
      </c>
      <c r="R186">
        <v>14445</v>
      </c>
      <c r="S186">
        <v>448</v>
      </c>
      <c r="T186">
        <v>2198</v>
      </c>
      <c r="U186">
        <v>151319</v>
      </c>
      <c r="V186">
        <v>4423</v>
      </c>
      <c r="W186">
        <v>229</v>
      </c>
      <c r="X186">
        <v>864</v>
      </c>
      <c r="Y186">
        <v>1460</v>
      </c>
      <c r="Z186">
        <v>7159</v>
      </c>
      <c r="AA186">
        <v>8877</v>
      </c>
      <c r="AB186">
        <v>1664</v>
      </c>
      <c r="AC186">
        <v>11089</v>
      </c>
      <c r="AD186">
        <v>-105</v>
      </c>
      <c r="AE186">
        <v>214573</v>
      </c>
      <c r="AF186">
        <v>1834</v>
      </c>
      <c r="AG186">
        <v>0.11868941206093415</v>
      </c>
      <c r="AH186">
        <v>-2.1312451804946657</v>
      </c>
      <c r="AI186" s="9">
        <v>1.2417716079666632</v>
      </c>
      <c r="AJ186">
        <v>1.3112488984011079</v>
      </c>
      <c r="AK186">
        <v>0.27098004061446723</v>
      </c>
      <c r="AL186" s="9">
        <v>0.63409004731021779</v>
      </c>
      <c r="AM186">
        <v>0.45464559989928238</v>
      </c>
      <c r="AN186">
        <v>-0.78823706485268707</v>
      </c>
      <c r="AO186" s="9">
        <v>-1.4185368089814738</v>
      </c>
      <c r="AP186">
        <v>6.9180410424272948E-2</v>
      </c>
      <c r="AQ186">
        <v>-2.6710375427894562</v>
      </c>
      <c r="AR186" s="9">
        <v>-3.6184084656574451</v>
      </c>
      <c r="AS186">
        <v>4.7626526501321917</v>
      </c>
      <c r="AT186">
        <v>1.5608047924603434</v>
      </c>
      <c r="AU186" s="9">
        <v>0.93627295704827751</v>
      </c>
      <c r="AV186">
        <v>0.27939695329220698</v>
      </c>
      <c r="AW186">
        <v>-1.2751217366847034</v>
      </c>
      <c r="AX186" s="9">
        <v>-4.3443481417576884</v>
      </c>
      <c r="AY186">
        <v>0.34901800327332244</v>
      </c>
      <c r="AZ186">
        <v>-1.0526317727998067</v>
      </c>
      <c r="BA186" s="9">
        <v>-6.3700895881928465</v>
      </c>
      <c r="BB186">
        <v>5.7723781946367868E-2</v>
      </c>
      <c r="BC186">
        <v>-2.8520860249366127</v>
      </c>
      <c r="BD186" s="9">
        <v>-1.5142988875247299</v>
      </c>
    </row>
    <row r="187" spans="1:56" x14ac:dyDescent="0.2">
      <c r="A187" t="s">
        <v>0</v>
      </c>
      <c r="B187" t="s">
        <v>1</v>
      </c>
      <c r="C187">
        <v>1</v>
      </c>
      <c r="D187" t="s">
        <v>2</v>
      </c>
      <c r="E187">
        <v>3</v>
      </c>
      <c r="F187">
        <v>118</v>
      </c>
      <c r="G187">
        <v>4.18</v>
      </c>
      <c r="H187" s="1">
        <v>148000</v>
      </c>
      <c r="I187">
        <v>115</v>
      </c>
      <c r="J187">
        <v>4371</v>
      </c>
      <c r="K187">
        <v>94048</v>
      </c>
      <c r="L187">
        <v>340</v>
      </c>
      <c r="M187">
        <v>3755</v>
      </c>
      <c r="N187">
        <v>54794</v>
      </c>
      <c r="O187">
        <v>-4341</v>
      </c>
      <c r="P187">
        <v>44467</v>
      </c>
      <c r="Q187">
        <v>39459</v>
      </c>
      <c r="R187">
        <v>15229</v>
      </c>
      <c r="S187">
        <v>522</v>
      </c>
      <c r="T187">
        <v>1934</v>
      </c>
      <c r="U187">
        <v>154200</v>
      </c>
      <c r="V187">
        <v>4359</v>
      </c>
      <c r="W187">
        <v>229</v>
      </c>
      <c r="X187">
        <v>833</v>
      </c>
      <c r="Y187">
        <v>1533</v>
      </c>
      <c r="Z187">
        <v>6206</v>
      </c>
      <c r="AA187">
        <v>9030</v>
      </c>
      <c r="AB187">
        <v>1414</v>
      </c>
      <c r="AC187">
        <v>10450</v>
      </c>
      <c r="AD187">
        <v>147</v>
      </c>
      <c r="AE187">
        <v>215832</v>
      </c>
      <c r="AF187">
        <v>1846</v>
      </c>
      <c r="AG187">
        <v>0.11077320763323957</v>
      </c>
      <c r="AH187">
        <v>-2.2002703422735737</v>
      </c>
      <c r="AI187" s="9">
        <v>1.2008396870317708</v>
      </c>
      <c r="AJ187">
        <v>1.1269165462885526</v>
      </c>
      <c r="AK187">
        <v>0.11948518288243967</v>
      </c>
      <c r="AL187" s="9">
        <v>0.50238041799799305</v>
      </c>
      <c r="AM187">
        <v>0.38594490483793303</v>
      </c>
      <c r="AN187">
        <v>-0.95206065328519751</v>
      </c>
      <c r="AO187" s="9">
        <v>-1.5586878888854865</v>
      </c>
      <c r="AP187">
        <v>4.9012899465267747E-2</v>
      </c>
      <c r="AQ187">
        <v>-3.0156717611236488</v>
      </c>
      <c r="AR187" s="9">
        <v>-3.9660065382693119</v>
      </c>
      <c r="AS187">
        <v>3.9078537215844293</v>
      </c>
      <c r="AT187">
        <v>1.3629883029744778</v>
      </c>
      <c r="AU187" s="9">
        <v>0.75807986331940969</v>
      </c>
      <c r="AV187">
        <v>0.22884513038850451</v>
      </c>
      <c r="AW187">
        <v>-1.4747097907258573</v>
      </c>
      <c r="AX187" s="9">
        <v>-4.4847583377756406</v>
      </c>
      <c r="AY187">
        <v>0.2648318507818242</v>
      </c>
      <c r="AZ187">
        <v>-1.3286601797439312</v>
      </c>
      <c r="BA187" s="9">
        <v>-6.5331395681747404</v>
      </c>
      <c r="BB187">
        <v>4.6782736511315544E-2</v>
      </c>
      <c r="BC187">
        <v>-3.0622410220740908</v>
      </c>
      <c r="BD187" s="9">
        <v>-1.6063677917706591</v>
      </c>
    </row>
    <row r="188" spans="1:56" x14ac:dyDescent="0.2">
      <c r="A188" t="s">
        <v>0</v>
      </c>
      <c r="B188" t="s">
        <v>1</v>
      </c>
      <c r="C188">
        <v>1</v>
      </c>
      <c r="D188" t="s">
        <v>2</v>
      </c>
      <c r="E188">
        <v>3</v>
      </c>
      <c r="F188">
        <v>120</v>
      </c>
      <c r="G188">
        <v>4.2</v>
      </c>
      <c r="H188" s="1">
        <v>151000</v>
      </c>
      <c r="I188">
        <v>211</v>
      </c>
      <c r="J188">
        <v>4604</v>
      </c>
      <c r="K188">
        <v>93497</v>
      </c>
      <c r="L188">
        <v>207</v>
      </c>
      <c r="M188">
        <v>4153</v>
      </c>
      <c r="N188">
        <v>63183</v>
      </c>
      <c r="O188">
        <v>-4789</v>
      </c>
      <c r="P188">
        <v>43558</v>
      </c>
      <c r="Q188">
        <v>37908</v>
      </c>
      <c r="R188">
        <v>15066</v>
      </c>
      <c r="S188">
        <v>733</v>
      </c>
      <c r="T188">
        <v>2134</v>
      </c>
      <c r="U188">
        <v>151726</v>
      </c>
      <c r="V188">
        <v>4462</v>
      </c>
      <c r="W188">
        <v>304</v>
      </c>
      <c r="X188">
        <v>849</v>
      </c>
      <c r="Y188">
        <v>1642</v>
      </c>
      <c r="Z188">
        <v>6314</v>
      </c>
      <c r="AA188">
        <v>9503</v>
      </c>
      <c r="AB188">
        <v>1554</v>
      </c>
      <c r="AC188">
        <v>11483</v>
      </c>
      <c r="AD188">
        <v>17</v>
      </c>
      <c r="AE188">
        <v>214317</v>
      </c>
      <c r="AF188">
        <v>1718</v>
      </c>
      <c r="AG188">
        <v>0.12145193626675108</v>
      </c>
      <c r="AH188">
        <v>-2.1082366807483122</v>
      </c>
      <c r="AI188" s="9">
        <v>1.2554156483162509</v>
      </c>
      <c r="AJ188">
        <v>1.1490450564524639</v>
      </c>
      <c r="AK188">
        <v>0.13893121172046863</v>
      </c>
      <c r="AL188" s="9">
        <v>0.51928679546977541</v>
      </c>
      <c r="AM188">
        <v>0.39743589743589741</v>
      </c>
      <c r="AN188">
        <v>-0.92272162220444554</v>
      </c>
      <c r="AO188" s="9">
        <v>-1.5335883477959031</v>
      </c>
      <c r="AP188">
        <v>5.6294185923815555E-2</v>
      </c>
      <c r="AQ188">
        <v>-2.8771640187283869</v>
      </c>
      <c r="AR188" s="9">
        <v>-3.8263076292894507</v>
      </c>
      <c r="AS188">
        <v>4.0024796876648727</v>
      </c>
      <c r="AT188">
        <v>1.3869140909638935</v>
      </c>
      <c r="AU188" s="9">
        <v>0.77963221314027531</v>
      </c>
      <c r="AV188">
        <v>0.2506858710562414</v>
      </c>
      <c r="AW188">
        <v>-1.3835546333787703</v>
      </c>
      <c r="AX188" s="9">
        <v>-4.4206306845819645</v>
      </c>
      <c r="AY188">
        <v>0.30291758995462698</v>
      </c>
      <c r="AZ188">
        <v>-1.1942944908138962</v>
      </c>
      <c r="BA188" s="9">
        <v>-6.4537697557237692</v>
      </c>
      <c r="BB188">
        <v>4.5320249023952729E-2</v>
      </c>
      <c r="BC188">
        <v>-3.094001348045885</v>
      </c>
      <c r="BD188" s="9">
        <v>-1.6202819905789021</v>
      </c>
    </row>
    <row r="189" spans="1:56" x14ac:dyDescent="0.2">
      <c r="A189" t="s">
        <v>0</v>
      </c>
      <c r="B189" t="s">
        <v>1</v>
      </c>
      <c r="C189">
        <v>1</v>
      </c>
      <c r="D189" t="s">
        <v>2</v>
      </c>
      <c r="E189">
        <v>3</v>
      </c>
      <c r="F189">
        <v>122</v>
      </c>
      <c r="G189">
        <v>4.22</v>
      </c>
      <c r="H189" s="1">
        <v>147000</v>
      </c>
      <c r="I189">
        <v>170</v>
      </c>
      <c r="J189">
        <v>3944</v>
      </c>
      <c r="K189">
        <v>83062</v>
      </c>
      <c r="L189">
        <v>252</v>
      </c>
      <c r="M189">
        <v>4587</v>
      </c>
      <c r="N189">
        <v>69763</v>
      </c>
      <c r="O189">
        <v>-5017</v>
      </c>
      <c r="P189">
        <v>38263</v>
      </c>
      <c r="Q189">
        <v>35846</v>
      </c>
      <c r="R189">
        <v>13159</v>
      </c>
      <c r="S189">
        <v>581</v>
      </c>
      <c r="T189">
        <v>2323</v>
      </c>
      <c r="U189">
        <v>141765</v>
      </c>
      <c r="V189">
        <v>4590</v>
      </c>
      <c r="W189">
        <v>278</v>
      </c>
      <c r="X189">
        <v>784</v>
      </c>
      <c r="Y189">
        <v>1671</v>
      </c>
      <c r="Z189">
        <v>5771</v>
      </c>
      <c r="AA189">
        <v>9192</v>
      </c>
      <c r="AB189">
        <v>1601</v>
      </c>
      <c r="AC189">
        <v>11295</v>
      </c>
      <c r="AD189">
        <v>98</v>
      </c>
      <c r="AE189">
        <v>206408</v>
      </c>
      <c r="AF189">
        <v>1902</v>
      </c>
      <c r="AG189">
        <v>0.11002622328851197</v>
      </c>
      <c r="AH189">
        <v>-2.2070365480690164</v>
      </c>
      <c r="AI189" s="9">
        <v>1.1968273269950731</v>
      </c>
      <c r="AJ189">
        <v>1.0674273280142834</v>
      </c>
      <c r="AK189">
        <v>6.5251387001703895E-2</v>
      </c>
      <c r="AL189" s="9">
        <v>0.45522955585928138</v>
      </c>
      <c r="AM189">
        <v>0.36709814205211183</v>
      </c>
      <c r="AN189">
        <v>-1.002126049641402</v>
      </c>
      <c r="AO189" s="9">
        <v>-1.6015188354682195</v>
      </c>
      <c r="AP189">
        <v>6.4804999163086532E-2</v>
      </c>
      <c r="AQ189">
        <v>-2.7363725310211335</v>
      </c>
      <c r="AR189" s="9">
        <v>-3.6843053347879149</v>
      </c>
      <c r="AS189">
        <v>3.9548345701054513</v>
      </c>
      <c r="AT189">
        <v>1.3749387723057236</v>
      </c>
      <c r="AU189" s="9">
        <v>0.76884484609299597</v>
      </c>
      <c r="AV189">
        <v>0.25643028510851978</v>
      </c>
      <c r="AW189">
        <v>-1.360898444262951</v>
      </c>
      <c r="AX189" s="9">
        <v>-4.4046920555389857</v>
      </c>
      <c r="AY189">
        <v>0.31509791887518829</v>
      </c>
      <c r="AZ189">
        <v>-1.1548718348894391</v>
      </c>
      <c r="BA189" s="9">
        <v>-6.4304827928691921</v>
      </c>
      <c r="BB189">
        <v>5.3060313563577523E-2</v>
      </c>
      <c r="BC189">
        <v>-2.9363260206862072</v>
      </c>
      <c r="BD189" s="9">
        <v>-1.5512044296626273</v>
      </c>
    </row>
    <row r="190" spans="1:56" x14ac:dyDescent="0.2">
      <c r="A190" t="s">
        <v>0</v>
      </c>
      <c r="B190" t="s">
        <v>1</v>
      </c>
      <c r="C190">
        <v>1</v>
      </c>
      <c r="D190" t="s">
        <v>2</v>
      </c>
      <c r="E190">
        <v>3</v>
      </c>
      <c r="F190">
        <v>124</v>
      </c>
      <c r="G190">
        <v>4.24</v>
      </c>
      <c r="H190" s="1">
        <v>150000</v>
      </c>
      <c r="I190">
        <v>121</v>
      </c>
      <c r="J190">
        <v>4143</v>
      </c>
      <c r="K190">
        <v>74567</v>
      </c>
      <c r="L190">
        <v>100</v>
      </c>
      <c r="M190">
        <v>4394</v>
      </c>
      <c r="N190">
        <v>73219</v>
      </c>
      <c r="O190">
        <v>-5096</v>
      </c>
      <c r="P190">
        <v>43875</v>
      </c>
      <c r="Q190">
        <v>31246</v>
      </c>
      <c r="R190">
        <v>14978</v>
      </c>
      <c r="S190">
        <v>570</v>
      </c>
      <c r="T190">
        <v>2071</v>
      </c>
      <c r="U190">
        <v>156605</v>
      </c>
      <c r="V190">
        <v>4463</v>
      </c>
      <c r="W190">
        <v>273</v>
      </c>
      <c r="X190">
        <v>926</v>
      </c>
      <c r="Y190">
        <v>1411</v>
      </c>
      <c r="Z190">
        <v>7103</v>
      </c>
      <c r="AA190">
        <v>8814</v>
      </c>
      <c r="AB190">
        <v>1603</v>
      </c>
      <c r="AC190">
        <v>12346</v>
      </c>
      <c r="AD190">
        <v>301</v>
      </c>
      <c r="AE190">
        <v>214540</v>
      </c>
      <c r="AF190">
        <v>1763</v>
      </c>
      <c r="AG190">
        <v>0.13259297190040326</v>
      </c>
      <c r="AH190">
        <v>-2.0204712048944464</v>
      </c>
      <c r="AI190" s="9">
        <v>1.3074605754975932</v>
      </c>
      <c r="AJ190">
        <v>1.4041797350060807</v>
      </c>
      <c r="AK190">
        <v>0.33945331379631843</v>
      </c>
      <c r="AL190" s="9">
        <v>0.69362071101451928</v>
      </c>
      <c r="AM190">
        <v>0.47935735774179095</v>
      </c>
      <c r="AN190">
        <v>-0.73530891016253608</v>
      </c>
      <c r="AO190" s="9">
        <v>-1.3732567726440497</v>
      </c>
      <c r="AP190">
        <v>6.6280483901939455E-2</v>
      </c>
      <c r="AQ190">
        <v>-2.7138597855762643</v>
      </c>
      <c r="AR190" s="9">
        <v>-3.6615989797322199</v>
      </c>
      <c r="AS190">
        <v>5.0120015361966335</v>
      </c>
      <c r="AT190">
        <v>1.6118353435374926</v>
      </c>
      <c r="AU190" s="9">
        <v>0.98224127745857337</v>
      </c>
      <c r="AV190">
        <v>0.28208410676566603</v>
      </c>
      <c r="AW190">
        <v>-1.2655500015699161</v>
      </c>
      <c r="AX190" s="9">
        <v>-4.3376144261044356</v>
      </c>
      <c r="AY190">
        <v>0.39512257568968828</v>
      </c>
      <c r="AZ190">
        <v>-0.92855924401800727</v>
      </c>
      <c r="BA190" s="9">
        <v>-6.2967999454414372</v>
      </c>
      <c r="BB190">
        <v>5.6423222172438073E-2</v>
      </c>
      <c r="BC190">
        <v>-2.8748744645739781</v>
      </c>
      <c r="BD190" s="9">
        <v>-1.5242825029298597</v>
      </c>
    </row>
    <row r="191" spans="1:56" x14ac:dyDescent="0.2">
      <c r="A191" t="s">
        <v>0</v>
      </c>
      <c r="B191" t="s">
        <v>1</v>
      </c>
      <c r="C191">
        <v>1</v>
      </c>
      <c r="D191" t="s">
        <v>2</v>
      </c>
      <c r="E191">
        <v>3</v>
      </c>
      <c r="F191">
        <v>126</v>
      </c>
      <c r="G191">
        <v>4.26</v>
      </c>
      <c r="H191" s="1">
        <v>144000</v>
      </c>
      <c r="I191">
        <v>99</v>
      </c>
      <c r="J191">
        <v>2612</v>
      </c>
      <c r="K191">
        <v>62521</v>
      </c>
      <c r="L191">
        <v>159</v>
      </c>
      <c r="M191">
        <v>5097</v>
      </c>
      <c r="N191">
        <v>84362</v>
      </c>
      <c r="O191">
        <v>-5115</v>
      </c>
      <c r="P191">
        <v>33983</v>
      </c>
      <c r="Q191">
        <v>28265</v>
      </c>
      <c r="R191">
        <v>12114</v>
      </c>
      <c r="S191">
        <v>111</v>
      </c>
      <c r="T191">
        <v>1912</v>
      </c>
      <c r="U191">
        <v>138391</v>
      </c>
      <c r="V191">
        <v>4482</v>
      </c>
      <c r="W191">
        <v>273</v>
      </c>
      <c r="X191">
        <v>874</v>
      </c>
      <c r="Y191">
        <v>1493</v>
      </c>
      <c r="Z191">
        <v>6453</v>
      </c>
      <c r="AA191">
        <v>8376</v>
      </c>
      <c r="AB191">
        <v>1794</v>
      </c>
      <c r="AC191">
        <v>11393</v>
      </c>
      <c r="AD191">
        <v>262</v>
      </c>
      <c r="AE191">
        <v>511540</v>
      </c>
      <c r="AF191">
        <v>5058</v>
      </c>
      <c r="AG191">
        <v>9.2411109145586409E-2</v>
      </c>
      <c r="AH191">
        <v>-2.3815080787130696</v>
      </c>
      <c r="AI191" s="9">
        <v>1.0933657093231497</v>
      </c>
      <c r="AJ191">
        <v>1.2022996638952768</v>
      </c>
      <c r="AK191">
        <v>0.18423610944722491</v>
      </c>
      <c r="AL191" s="9">
        <v>0.55867487355341738</v>
      </c>
      <c r="AM191">
        <v>0.42858659119051828</v>
      </c>
      <c r="AN191">
        <v>-0.8472624815684987</v>
      </c>
      <c r="AO191" s="9">
        <v>-1.4690330529818505</v>
      </c>
      <c r="AP191">
        <v>6.7645497965681936E-2</v>
      </c>
      <c r="AQ191">
        <v>-2.6934744754980446</v>
      </c>
      <c r="AR191" s="9">
        <v>-3.6410383559873276</v>
      </c>
      <c r="AS191">
        <v>4.8961967097116572</v>
      </c>
      <c r="AT191">
        <v>1.5884587220401103</v>
      </c>
      <c r="AU191" s="9">
        <v>0.96118361681373132</v>
      </c>
      <c r="AV191">
        <v>0.29633822748982841</v>
      </c>
      <c r="AW191">
        <v>-1.2162538165590184</v>
      </c>
      <c r="AX191" s="9">
        <v>-4.3029345599492697</v>
      </c>
      <c r="AY191">
        <v>0.40307801167521667</v>
      </c>
      <c r="AZ191">
        <v>-0.90862515841127545</v>
      </c>
      <c r="BA191" s="9">
        <v>-6.2850248810735412</v>
      </c>
      <c r="BB191">
        <v>0.1789492304970812</v>
      </c>
      <c r="BC191">
        <v>-1.7206531418794808</v>
      </c>
      <c r="BD191" s="9">
        <v>-1.0186181414574005</v>
      </c>
    </row>
    <row r="192" spans="1:56" x14ac:dyDescent="0.2">
      <c r="A192" t="s">
        <v>0</v>
      </c>
      <c r="B192" t="s">
        <v>1</v>
      </c>
      <c r="C192">
        <v>1</v>
      </c>
      <c r="D192" t="s">
        <v>2</v>
      </c>
      <c r="E192">
        <v>3</v>
      </c>
      <c r="F192">
        <v>128</v>
      </c>
      <c r="G192">
        <v>4.28</v>
      </c>
      <c r="H192" s="1">
        <v>143000</v>
      </c>
      <c r="I192">
        <v>166</v>
      </c>
      <c r="J192">
        <v>3100</v>
      </c>
      <c r="K192">
        <v>62963</v>
      </c>
      <c r="L192">
        <v>181</v>
      </c>
      <c r="M192">
        <v>4849</v>
      </c>
      <c r="N192">
        <v>79256</v>
      </c>
      <c r="O192">
        <v>-5157</v>
      </c>
      <c r="P192">
        <v>35732</v>
      </c>
      <c r="Q192">
        <v>29584</v>
      </c>
      <c r="R192">
        <v>12692</v>
      </c>
      <c r="S192">
        <v>414</v>
      </c>
      <c r="T192">
        <v>1983</v>
      </c>
      <c r="U192">
        <v>140803</v>
      </c>
      <c r="V192">
        <v>4599</v>
      </c>
      <c r="W192">
        <v>198</v>
      </c>
      <c r="X192">
        <v>918</v>
      </c>
      <c r="Y192">
        <v>1619</v>
      </c>
      <c r="Z192">
        <v>6605</v>
      </c>
      <c r="AA192">
        <v>8832</v>
      </c>
      <c r="AB192">
        <v>1709</v>
      </c>
      <c r="AC192">
        <v>11619</v>
      </c>
      <c r="AD192">
        <v>120</v>
      </c>
      <c r="AE192">
        <v>213505</v>
      </c>
      <c r="AF192">
        <v>1919</v>
      </c>
      <c r="AG192">
        <v>0.10478637101135749</v>
      </c>
      <c r="AH192">
        <v>-2.2558315631536683</v>
      </c>
      <c r="AI192" s="9">
        <v>1.1678918830498746</v>
      </c>
      <c r="AJ192">
        <v>1.2078150351541375</v>
      </c>
      <c r="AK192">
        <v>0.18881297119482368</v>
      </c>
      <c r="AL192" s="9">
        <v>0.56265399715677966</v>
      </c>
      <c r="AM192">
        <v>0.42901568415359653</v>
      </c>
      <c r="AN192">
        <v>-0.84626180092381986</v>
      </c>
      <c r="AO192" s="9">
        <v>-1.4681769706903278</v>
      </c>
      <c r="AP192">
        <v>6.7029475392103841E-2</v>
      </c>
      <c r="AQ192">
        <v>-2.70262282510711</v>
      </c>
      <c r="AR192" s="9">
        <v>-3.650265381403031</v>
      </c>
      <c r="AS192">
        <v>4.7594307733910224</v>
      </c>
      <c r="AT192">
        <v>1.5601280756703679</v>
      </c>
      <c r="AU192" s="9">
        <v>0.9356633705638675</v>
      </c>
      <c r="AV192">
        <v>0.29853975121687398</v>
      </c>
      <c r="AW192">
        <v>-1.2088521851100296</v>
      </c>
      <c r="AX192" s="9">
        <v>-4.2977275122249061</v>
      </c>
      <c r="AY192">
        <v>0.39274607896160085</v>
      </c>
      <c r="AZ192">
        <v>-0.9345919854440442</v>
      </c>
      <c r="BA192" s="9">
        <v>-6.3003634858017969</v>
      </c>
      <c r="BB192">
        <v>6.4866143861546779E-2</v>
      </c>
      <c r="BC192">
        <v>-2.7354294576192064</v>
      </c>
      <c r="BD192" s="9">
        <v>-1.4631916453829743</v>
      </c>
    </row>
    <row r="193" spans="1:56" x14ac:dyDescent="0.2">
      <c r="A193" t="s">
        <v>0</v>
      </c>
      <c r="B193" t="s">
        <v>1</v>
      </c>
      <c r="C193">
        <v>1</v>
      </c>
      <c r="D193" t="s">
        <v>2</v>
      </c>
      <c r="E193">
        <v>3</v>
      </c>
      <c r="F193">
        <v>130</v>
      </c>
      <c r="G193">
        <v>4.3</v>
      </c>
      <c r="H193" s="1">
        <v>144000</v>
      </c>
      <c r="I193">
        <v>164</v>
      </c>
      <c r="J193">
        <v>2565</v>
      </c>
      <c r="K193">
        <v>53703</v>
      </c>
      <c r="L193">
        <v>8</v>
      </c>
      <c r="M193">
        <v>5361</v>
      </c>
      <c r="N193">
        <v>91014</v>
      </c>
      <c r="O193">
        <v>-5487</v>
      </c>
      <c r="P193">
        <v>31356</v>
      </c>
      <c r="Q193">
        <v>25718</v>
      </c>
      <c r="R193">
        <v>11550</v>
      </c>
      <c r="S193">
        <v>249</v>
      </c>
      <c r="T193">
        <v>1872</v>
      </c>
      <c r="U193">
        <v>135657</v>
      </c>
      <c r="V193">
        <v>4473</v>
      </c>
      <c r="W193">
        <v>242</v>
      </c>
      <c r="X193">
        <v>846</v>
      </c>
      <c r="Y193">
        <v>1557</v>
      </c>
      <c r="Z193">
        <v>6742</v>
      </c>
      <c r="AA193">
        <v>8400</v>
      </c>
      <c r="AB193">
        <v>1507</v>
      </c>
      <c r="AC193">
        <v>11882</v>
      </c>
      <c r="AD193">
        <v>88</v>
      </c>
      <c r="AE193">
        <v>216724</v>
      </c>
      <c r="AF193">
        <v>1925</v>
      </c>
      <c r="AG193">
        <v>9.9735593747569795E-2</v>
      </c>
      <c r="AH193">
        <v>-2.3052326572255142</v>
      </c>
      <c r="AI193" s="9">
        <v>1.13859703426527</v>
      </c>
      <c r="AJ193">
        <v>1.2192238898825725</v>
      </c>
      <c r="AK193">
        <v>0.1982145004782285</v>
      </c>
      <c r="AL193" s="9">
        <v>0.57082768671577189</v>
      </c>
      <c r="AM193">
        <v>0.44910179640718562</v>
      </c>
      <c r="AN193">
        <v>-0.80050569888044465</v>
      </c>
      <c r="AO193" s="9">
        <v>-1.4290326253922205</v>
      </c>
      <c r="AP193">
        <v>7.2789485963138653E-2</v>
      </c>
      <c r="AQ193">
        <v>-2.6201837577928471</v>
      </c>
      <c r="AR193" s="9">
        <v>-3.5671173381098651</v>
      </c>
      <c r="AS193">
        <v>5.2747880861653318</v>
      </c>
      <c r="AT193">
        <v>1.6629385053163643</v>
      </c>
      <c r="AU193" s="9">
        <v>1.0282750055889811</v>
      </c>
      <c r="AV193">
        <v>0.32661948829613502</v>
      </c>
      <c r="AW193">
        <v>-1.1189594299989791</v>
      </c>
      <c r="AX193" s="9">
        <v>-4.2344879590042819</v>
      </c>
      <c r="AY193">
        <v>0.46201104284936623</v>
      </c>
      <c r="AZ193">
        <v>-0.7721664859146975</v>
      </c>
      <c r="BA193" s="9">
        <v>-6.2044187432298123</v>
      </c>
      <c r="BB193">
        <v>7.4850299401197598E-2</v>
      </c>
      <c r="BC193">
        <v>-2.5922651681084998</v>
      </c>
      <c r="BD193" s="9">
        <v>-1.4004713701483338</v>
      </c>
    </row>
    <row r="194" spans="1:56" x14ac:dyDescent="0.2">
      <c r="A194" t="s">
        <v>0</v>
      </c>
      <c r="B194" t="s">
        <v>1</v>
      </c>
      <c r="C194">
        <v>1</v>
      </c>
      <c r="D194" t="s">
        <v>2</v>
      </c>
      <c r="E194">
        <v>3</v>
      </c>
      <c r="F194">
        <v>132</v>
      </c>
      <c r="G194">
        <v>4.32</v>
      </c>
      <c r="H194" s="1">
        <v>145000</v>
      </c>
      <c r="I194">
        <v>132</v>
      </c>
      <c r="J194">
        <v>4190</v>
      </c>
      <c r="K194">
        <v>92056</v>
      </c>
      <c r="L194">
        <v>250</v>
      </c>
      <c r="M194">
        <v>4125</v>
      </c>
      <c r="N194">
        <v>63000</v>
      </c>
      <c r="O194">
        <v>-4488</v>
      </c>
      <c r="P194">
        <v>41040</v>
      </c>
      <c r="Q194">
        <v>33548</v>
      </c>
      <c r="R194">
        <v>13200</v>
      </c>
      <c r="S194">
        <v>628</v>
      </c>
      <c r="T194">
        <v>1897</v>
      </c>
      <c r="U194">
        <v>137546</v>
      </c>
      <c r="V194">
        <v>4459</v>
      </c>
      <c r="W194">
        <v>287</v>
      </c>
      <c r="X194">
        <v>903</v>
      </c>
      <c r="Y194">
        <v>1373</v>
      </c>
      <c r="Z194">
        <v>6355</v>
      </c>
      <c r="AA194">
        <v>8420</v>
      </c>
      <c r="AB194">
        <v>1630</v>
      </c>
      <c r="AC194">
        <v>11664</v>
      </c>
      <c r="AD194">
        <v>189</v>
      </c>
      <c r="AE194">
        <v>215408</v>
      </c>
      <c r="AF194">
        <v>1605</v>
      </c>
      <c r="AG194">
        <v>0.12489567187313699</v>
      </c>
      <c r="AH194">
        <v>-2.0802765151881188</v>
      </c>
      <c r="AI194" s="9">
        <v>1.2719960264934453</v>
      </c>
      <c r="AJ194">
        <v>1.223321807559318</v>
      </c>
      <c r="AK194">
        <v>0.201569951740349</v>
      </c>
      <c r="AL194" s="9">
        <v>0.57374491604305944</v>
      </c>
      <c r="AM194">
        <v>0.3934660784547514</v>
      </c>
      <c r="AN194">
        <v>-0.9327604195298399</v>
      </c>
      <c r="AO194" s="9">
        <v>-1.5421765389077779</v>
      </c>
      <c r="AP194">
        <v>5.6545844759747228E-2</v>
      </c>
      <c r="AQ194">
        <v>-2.8727035581692881</v>
      </c>
      <c r="AR194" s="9">
        <v>-3.8218088087695437</v>
      </c>
      <c r="AS194">
        <v>4.0999761535710029</v>
      </c>
      <c r="AT194">
        <v>1.4109811574911535</v>
      </c>
      <c r="AU194" s="9">
        <v>0.80131182666803102</v>
      </c>
      <c r="AV194">
        <v>0.25098366519613685</v>
      </c>
      <c r="AW194">
        <v>-1.3823674208679297</v>
      </c>
      <c r="AX194" s="9">
        <v>-4.4197954805805884</v>
      </c>
      <c r="AY194">
        <v>0.34768093478001671</v>
      </c>
      <c r="AZ194">
        <v>-1.0564700738558628</v>
      </c>
      <c r="BA194" s="9">
        <v>-6.3723568726266588</v>
      </c>
      <c r="BB194">
        <v>4.7841898175748181E-2</v>
      </c>
      <c r="BC194">
        <v>-3.0398534925401859</v>
      </c>
      <c r="BD194" s="9">
        <v>-1.5965598150818554</v>
      </c>
    </row>
    <row r="195" spans="1:56" x14ac:dyDescent="0.2">
      <c r="A195" t="s">
        <v>0</v>
      </c>
      <c r="B195" t="s">
        <v>1</v>
      </c>
      <c r="C195">
        <v>1</v>
      </c>
      <c r="D195" t="s">
        <v>2</v>
      </c>
      <c r="E195">
        <v>3</v>
      </c>
      <c r="F195">
        <v>134</v>
      </c>
      <c r="G195">
        <v>4.34</v>
      </c>
      <c r="H195" s="1">
        <v>144000</v>
      </c>
      <c r="I195">
        <v>131</v>
      </c>
      <c r="J195">
        <v>3985</v>
      </c>
      <c r="K195">
        <v>83619</v>
      </c>
      <c r="L195">
        <v>192</v>
      </c>
      <c r="M195">
        <v>4116</v>
      </c>
      <c r="N195">
        <v>66096</v>
      </c>
      <c r="O195">
        <v>-4170</v>
      </c>
      <c r="P195">
        <v>39141</v>
      </c>
      <c r="Q195">
        <v>33851</v>
      </c>
      <c r="R195">
        <v>12422</v>
      </c>
      <c r="S195">
        <v>313</v>
      </c>
      <c r="T195">
        <v>2126</v>
      </c>
      <c r="U195">
        <v>138917</v>
      </c>
      <c r="V195">
        <v>4450</v>
      </c>
      <c r="W195">
        <v>300</v>
      </c>
      <c r="X195">
        <v>940</v>
      </c>
      <c r="Y195">
        <v>1519</v>
      </c>
      <c r="Z195">
        <v>6480</v>
      </c>
      <c r="AA195">
        <v>8505</v>
      </c>
      <c r="AB195">
        <v>1664</v>
      </c>
      <c r="AC195">
        <v>10779</v>
      </c>
      <c r="AD195">
        <v>123</v>
      </c>
      <c r="AE195">
        <v>204291</v>
      </c>
      <c r="AF195">
        <v>2103</v>
      </c>
      <c r="AG195">
        <v>0.11772178074502969</v>
      </c>
      <c r="AH195">
        <v>-2.1394312287772355</v>
      </c>
      <c r="AI195" s="9">
        <v>1.2369172813350993</v>
      </c>
      <c r="AJ195">
        <v>1.1562730790818587</v>
      </c>
      <c r="AK195">
        <v>0.14520196993230697</v>
      </c>
      <c r="AL195" s="9">
        <v>0.52473859265914768</v>
      </c>
      <c r="AM195">
        <v>0.36696109420696582</v>
      </c>
      <c r="AN195">
        <v>-1.0024994468823025</v>
      </c>
      <c r="AO195" s="9">
        <v>-1.6018382768078099</v>
      </c>
      <c r="AP195">
        <v>6.2804643880535291E-2</v>
      </c>
      <c r="AQ195">
        <v>-2.7677262610996576</v>
      </c>
      <c r="AR195" s="9">
        <v>-3.7159287069451143</v>
      </c>
      <c r="AS195">
        <v>4.1037783226492568</v>
      </c>
      <c r="AT195">
        <v>1.411908091460597</v>
      </c>
      <c r="AU195" s="9">
        <v>0.80214680878770594</v>
      </c>
      <c r="AV195">
        <v>0.25124811674692032</v>
      </c>
      <c r="AW195">
        <v>-1.3813143151715888</v>
      </c>
      <c r="AX195" s="9">
        <v>-4.4190546207232124</v>
      </c>
      <c r="AY195">
        <v>0.31842486189477415</v>
      </c>
      <c r="AZ195">
        <v>-1.1443687442199224</v>
      </c>
      <c r="BA195" s="9">
        <v>-6.4242786172107085</v>
      </c>
      <c r="BB195">
        <v>6.2125195710614159E-2</v>
      </c>
      <c r="BC195">
        <v>-2.7786036442988511</v>
      </c>
      <c r="BD195" s="9">
        <v>-1.4821062565673266</v>
      </c>
    </row>
    <row r="196" spans="1:56" x14ac:dyDescent="0.2">
      <c r="A196" t="s">
        <v>0</v>
      </c>
      <c r="B196" t="s">
        <v>1</v>
      </c>
      <c r="C196">
        <v>1</v>
      </c>
      <c r="D196" t="s">
        <v>2</v>
      </c>
      <c r="E196">
        <v>3</v>
      </c>
      <c r="F196">
        <v>136</v>
      </c>
      <c r="G196">
        <v>4.3600000000000003</v>
      </c>
      <c r="H196" s="1">
        <v>141000</v>
      </c>
      <c r="I196">
        <v>148</v>
      </c>
      <c r="J196">
        <v>3564</v>
      </c>
      <c r="K196">
        <v>77554</v>
      </c>
      <c r="L196">
        <v>170</v>
      </c>
      <c r="M196">
        <v>4377</v>
      </c>
      <c r="N196">
        <v>67862</v>
      </c>
      <c r="O196">
        <v>-4628</v>
      </c>
      <c r="P196">
        <v>36557</v>
      </c>
      <c r="Q196">
        <v>33107</v>
      </c>
      <c r="R196">
        <v>12285</v>
      </c>
      <c r="S196">
        <v>763</v>
      </c>
      <c r="T196">
        <v>1534</v>
      </c>
      <c r="U196">
        <v>129854</v>
      </c>
      <c r="V196">
        <v>4492</v>
      </c>
      <c r="W196">
        <v>282</v>
      </c>
      <c r="X196">
        <v>848</v>
      </c>
      <c r="Y196">
        <v>1531</v>
      </c>
      <c r="Z196">
        <v>6095</v>
      </c>
      <c r="AA196">
        <v>8989</v>
      </c>
      <c r="AB196">
        <v>1607</v>
      </c>
      <c r="AC196">
        <v>11455</v>
      </c>
      <c r="AD196">
        <v>203</v>
      </c>
      <c r="AE196">
        <v>212504</v>
      </c>
      <c r="AF196">
        <v>1736</v>
      </c>
      <c r="AG196">
        <v>0.1076509499501616</v>
      </c>
      <c r="AH196">
        <v>-2.2288612307781723</v>
      </c>
      <c r="AI196" s="9">
        <v>1.1838852901485437</v>
      </c>
      <c r="AJ196">
        <v>1.1042075693962001</v>
      </c>
      <c r="AK196">
        <v>9.9127945939583836E-2</v>
      </c>
      <c r="AL196" s="9">
        <v>0.48468183619987421</v>
      </c>
      <c r="AM196">
        <v>0.37106956232820854</v>
      </c>
      <c r="AN196">
        <v>-0.99136573441359288</v>
      </c>
      <c r="AO196" s="9">
        <v>-1.5923133857908287</v>
      </c>
      <c r="AP196">
        <v>4.6334612015585828E-2</v>
      </c>
      <c r="AQ196">
        <v>-3.0718660374416711</v>
      </c>
      <c r="AR196" s="9">
        <v>-4.0226840853636689</v>
      </c>
      <c r="AS196">
        <v>3.9222520917026609</v>
      </c>
      <c r="AT196">
        <v>1.3666660020223047</v>
      </c>
      <c r="AU196" s="9">
        <v>0.76139273462169221</v>
      </c>
      <c r="AV196">
        <v>0.27151357718911406</v>
      </c>
      <c r="AW196">
        <v>-1.3037431327954732</v>
      </c>
      <c r="AX196" s="9">
        <v>-4.3644832939216149</v>
      </c>
      <c r="AY196">
        <v>0.34599933548796324</v>
      </c>
      <c r="AZ196">
        <v>-1.0613184244812766</v>
      </c>
      <c r="BA196" s="9">
        <v>-6.3752207933410903</v>
      </c>
      <c r="BB196">
        <v>5.2436040716464793E-2</v>
      </c>
      <c r="BC196">
        <v>-2.948161124148577</v>
      </c>
      <c r="BD196" s="9">
        <v>-1.5563893884894915</v>
      </c>
    </row>
    <row r="197" spans="1:56" x14ac:dyDescent="0.2">
      <c r="A197" t="s">
        <v>0</v>
      </c>
      <c r="B197" t="s">
        <v>1</v>
      </c>
      <c r="C197">
        <v>1</v>
      </c>
      <c r="D197" t="s">
        <v>2</v>
      </c>
      <c r="E197">
        <v>3</v>
      </c>
      <c r="F197">
        <v>138</v>
      </c>
      <c r="G197">
        <v>4.38</v>
      </c>
      <c r="H197" s="1">
        <v>143000</v>
      </c>
      <c r="I197">
        <v>130</v>
      </c>
      <c r="J197">
        <v>3657</v>
      </c>
      <c r="K197">
        <v>77489</v>
      </c>
      <c r="L197">
        <v>215</v>
      </c>
      <c r="M197">
        <v>4238</v>
      </c>
      <c r="N197">
        <v>67656</v>
      </c>
      <c r="O197">
        <v>-4474</v>
      </c>
      <c r="P197">
        <v>38529</v>
      </c>
      <c r="Q197">
        <v>33916</v>
      </c>
      <c r="R197">
        <v>12606</v>
      </c>
      <c r="S197">
        <v>580</v>
      </c>
      <c r="T197">
        <v>1988</v>
      </c>
      <c r="U197">
        <v>141369</v>
      </c>
      <c r="V197">
        <v>4532</v>
      </c>
      <c r="W197">
        <v>262</v>
      </c>
      <c r="X197">
        <v>853</v>
      </c>
      <c r="Y197">
        <v>1475</v>
      </c>
      <c r="Z197">
        <v>6203</v>
      </c>
      <c r="AA197">
        <v>8526</v>
      </c>
      <c r="AB197">
        <v>1436</v>
      </c>
      <c r="AC197">
        <v>10602</v>
      </c>
      <c r="AD197">
        <v>149</v>
      </c>
      <c r="AE197">
        <v>211602</v>
      </c>
      <c r="AF197">
        <v>1599</v>
      </c>
      <c r="AG197">
        <v>0.10782521523764595</v>
      </c>
      <c r="AH197">
        <v>-2.2272437402745124</v>
      </c>
      <c r="AI197" s="9">
        <v>1.1848444620172141</v>
      </c>
      <c r="AJ197">
        <v>1.1360125014742304</v>
      </c>
      <c r="AK197">
        <v>0.12752432505727182</v>
      </c>
      <c r="AL197" s="9">
        <v>0.50936964820479214</v>
      </c>
      <c r="AM197">
        <v>0.37168298148366552</v>
      </c>
      <c r="AN197">
        <v>-0.98971398835083824</v>
      </c>
      <c r="AO197" s="9">
        <v>-1.590900317034142</v>
      </c>
      <c r="AP197">
        <v>5.8615402759759405E-2</v>
      </c>
      <c r="AQ197">
        <v>-2.8367577712073744</v>
      </c>
      <c r="AR197" s="9">
        <v>-3.7855538880397575</v>
      </c>
      <c r="AS197">
        <v>4.16820969453945</v>
      </c>
      <c r="AT197">
        <v>1.4274866137756097</v>
      </c>
      <c r="AU197" s="9">
        <v>0.81617994168906938</v>
      </c>
      <c r="AV197">
        <v>0.25138577662460193</v>
      </c>
      <c r="AW197">
        <v>-1.3807665610987381</v>
      </c>
      <c r="AX197" s="9">
        <v>-4.4186692757329622</v>
      </c>
      <c r="AY197">
        <v>0.31259582497936078</v>
      </c>
      <c r="AZ197">
        <v>-1.1628442168761421</v>
      </c>
      <c r="BA197" s="9">
        <v>-6.435192078908738</v>
      </c>
      <c r="BB197">
        <v>4.7145889845500652E-2</v>
      </c>
      <c r="BC197">
        <v>-3.0545084455899394</v>
      </c>
      <c r="BD197" s="9">
        <v>-1.6029801500129524</v>
      </c>
    </row>
    <row r="198" spans="1:56" x14ac:dyDescent="0.2">
      <c r="A198" t="s">
        <v>0</v>
      </c>
      <c r="B198" t="s">
        <v>1</v>
      </c>
      <c r="C198">
        <v>1</v>
      </c>
      <c r="D198" t="s">
        <v>2</v>
      </c>
      <c r="E198">
        <v>3</v>
      </c>
      <c r="F198">
        <v>140</v>
      </c>
      <c r="G198">
        <v>4.4000000000000004</v>
      </c>
      <c r="H198" s="1">
        <v>143000</v>
      </c>
      <c r="I198">
        <v>132</v>
      </c>
      <c r="J198">
        <v>3531</v>
      </c>
      <c r="K198">
        <v>71947</v>
      </c>
      <c r="L198">
        <v>186</v>
      </c>
      <c r="M198">
        <v>3929</v>
      </c>
      <c r="N198">
        <v>65124</v>
      </c>
      <c r="O198">
        <v>-3917</v>
      </c>
      <c r="P198">
        <v>40448</v>
      </c>
      <c r="Q198">
        <v>33813</v>
      </c>
      <c r="R198">
        <v>13825</v>
      </c>
      <c r="S198">
        <v>557</v>
      </c>
      <c r="T198">
        <v>1956</v>
      </c>
      <c r="U198">
        <v>147748</v>
      </c>
      <c r="V198">
        <v>4487</v>
      </c>
      <c r="W198">
        <v>270</v>
      </c>
      <c r="X198">
        <v>885</v>
      </c>
      <c r="Y198">
        <v>1516</v>
      </c>
      <c r="Z198">
        <v>6380</v>
      </c>
      <c r="AA198">
        <v>8581</v>
      </c>
      <c r="AB198">
        <v>1746</v>
      </c>
      <c r="AC198">
        <v>10588</v>
      </c>
      <c r="AD198">
        <v>533</v>
      </c>
      <c r="AE198">
        <v>215303</v>
      </c>
      <c r="AF198">
        <v>1772</v>
      </c>
      <c r="AG198">
        <v>0.10442729127850235</v>
      </c>
      <c r="AH198">
        <v>-2.2592642269818017</v>
      </c>
      <c r="AI198" s="9">
        <v>1.1658563133997915</v>
      </c>
      <c r="AJ198">
        <v>1.1962263034927394</v>
      </c>
      <c r="AK198">
        <v>0.17917185459634094</v>
      </c>
      <c r="AL198" s="9">
        <v>0.55427201038605878</v>
      </c>
      <c r="AM198">
        <v>0.40886641232661997</v>
      </c>
      <c r="AN198">
        <v>-0.89436679651965267</v>
      </c>
      <c r="AO198" s="9">
        <v>-1.5093307944225629</v>
      </c>
      <c r="AP198">
        <v>5.7847573418507672E-2</v>
      </c>
      <c r="AQ198">
        <v>-2.8499437723154255</v>
      </c>
      <c r="AR198" s="9">
        <v>-3.7988532887573379</v>
      </c>
      <c r="AS198">
        <v>4.369562002779996</v>
      </c>
      <c r="AT198">
        <v>1.4746627758875201</v>
      </c>
      <c r="AU198" s="9">
        <v>0.85867622851947822</v>
      </c>
      <c r="AV198">
        <v>0.25377813267086624</v>
      </c>
      <c r="AW198">
        <v>-1.3712948871030672</v>
      </c>
      <c r="AX198" s="9">
        <v>-4.4120059530770073</v>
      </c>
      <c r="AY198">
        <v>0.31313400171531658</v>
      </c>
      <c r="AZ198">
        <v>-1.1611240595631964</v>
      </c>
      <c r="BA198" s="9">
        <v>-6.4341759819839801</v>
      </c>
      <c r="BB198">
        <v>5.2405879395498775E-2</v>
      </c>
      <c r="BC198">
        <v>-2.9487364917451622</v>
      </c>
      <c r="BD198" s="9">
        <v>-1.5566414570335554</v>
      </c>
    </row>
    <row r="199" spans="1:56" x14ac:dyDescent="0.2">
      <c r="A199" t="s">
        <v>0</v>
      </c>
      <c r="B199" t="s">
        <v>1</v>
      </c>
      <c r="C199">
        <v>1</v>
      </c>
      <c r="D199" t="s">
        <v>2</v>
      </c>
      <c r="E199">
        <v>3</v>
      </c>
      <c r="F199">
        <v>142</v>
      </c>
      <c r="G199">
        <v>4.42</v>
      </c>
      <c r="H199" s="1">
        <v>146000</v>
      </c>
      <c r="I199">
        <v>52</v>
      </c>
      <c r="J199">
        <v>2418</v>
      </c>
      <c r="K199">
        <v>54375</v>
      </c>
      <c r="L199">
        <v>109</v>
      </c>
      <c r="M199">
        <v>5265</v>
      </c>
      <c r="N199">
        <v>86520</v>
      </c>
      <c r="O199">
        <v>-5530</v>
      </c>
      <c r="P199">
        <v>35145</v>
      </c>
      <c r="Q199">
        <v>30343</v>
      </c>
      <c r="R199">
        <v>13647</v>
      </c>
      <c r="S199">
        <v>356</v>
      </c>
      <c r="T199">
        <v>2052</v>
      </c>
      <c r="U199">
        <v>146115</v>
      </c>
      <c r="V199">
        <v>4454</v>
      </c>
      <c r="W199">
        <v>224</v>
      </c>
      <c r="X199">
        <v>830</v>
      </c>
      <c r="Y199">
        <v>1673</v>
      </c>
      <c r="Z199">
        <v>6224</v>
      </c>
      <c r="AA199">
        <v>8629</v>
      </c>
      <c r="AB199">
        <v>1610</v>
      </c>
      <c r="AC199">
        <v>10641</v>
      </c>
      <c r="AD199">
        <v>148</v>
      </c>
      <c r="AE199">
        <v>215024</v>
      </c>
      <c r="AF199">
        <v>2089</v>
      </c>
      <c r="AG199">
        <v>7.9688890353623573E-2</v>
      </c>
      <c r="AH199">
        <v>-2.5296250962067148</v>
      </c>
      <c r="AI199" s="9">
        <v>1.005532317949418</v>
      </c>
      <c r="AJ199">
        <v>1.1582572586758066</v>
      </c>
      <c r="AK199">
        <v>0.14691651222855287</v>
      </c>
      <c r="AL199" s="9">
        <v>0.52622921573150383</v>
      </c>
      <c r="AM199">
        <v>0.44975776950202684</v>
      </c>
      <c r="AN199">
        <v>-0.79904613114333911</v>
      </c>
      <c r="AO199" s="9">
        <v>-1.4277839651931266</v>
      </c>
      <c r="AP199">
        <v>6.7626800250469632E-2</v>
      </c>
      <c r="AQ199">
        <v>-2.6937509210907926</v>
      </c>
      <c r="AR199" s="9">
        <v>-3.641317179012173</v>
      </c>
      <c r="AS199">
        <v>4.8154434301156774</v>
      </c>
      <c r="AT199">
        <v>1.5718281344917129</v>
      </c>
      <c r="AU199" s="9">
        <v>0.94620278355013498</v>
      </c>
      <c r="AV199">
        <v>0.28438190027353921</v>
      </c>
      <c r="AW199">
        <v>-1.2574372248731454</v>
      </c>
      <c r="AX199" s="9">
        <v>-4.3319070876982577</v>
      </c>
      <c r="AY199">
        <v>0.35069043931054938</v>
      </c>
      <c r="AZ199">
        <v>-1.0478513839397214</v>
      </c>
      <c r="BA199" s="9">
        <v>-6.3672658124931942</v>
      </c>
      <c r="BB199">
        <v>6.8846191872919613E-2</v>
      </c>
      <c r="BC199">
        <v>-2.6758803658248871</v>
      </c>
      <c r="BD199" s="9">
        <v>-1.4371031882678829</v>
      </c>
    </row>
    <row r="200" spans="1:56" x14ac:dyDescent="0.2">
      <c r="A200" t="s">
        <v>0</v>
      </c>
      <c r="B200" t="s">
        <v>1</v>
      </c>
      <c r="C200">
        <v>1</v>
      </c>
      <c r="D200" t="s">
        <v>2</v>
      </c>
      <c r="E200">
        <v>3</v>
      </c>
      <c r="F200">
        <v>144</v>
      </c>
      <c r="G200">
        <v>4.4399999999999897</v>
      </c>
      <c r="H200" s="1">
        <v>151000</v>
      </c>
      <c r="I200">
        <v>171</v>
      </c>
      <c r="J200">
        <v>4403</v>
      </c>
      <c r="K200">
        <v>82952</v>
      </c>
      <c r="L200">
        <v>191</v>
      </c>
      <c r="M200">
        <v>4314</v>
      </c>
      <c r="N200">
        <v>70747</v>
      </c>
      <c r="O200">
        <v>-5187</v>
      </c>
      <c r="P200">
        <v>43092</v>
      </c>
      <c r="Q200">
        <v>35125</v>
      </c>
      <c r="R200">
        <v>14793</v>
      </c>
      <c r="S200">
        <v>345</v>
      </c>
      <c r="T200">
        <v>2056</v>
      </c>
      <c r="U200">
        <v>151688</v>
      </c>
      <c r="V200">
        <v>4418</v>
      </c>
      <c r="W200">
        <v>208</v>
      </c>
      <c r="X200">
        <v>962</v>
      </c>
      <c r="Y200">
        <v>1555</v>
      </c>
      <c r="Z200">
        <v>6908</v>
      </c>
      <c r="AA200">
        <v>8889</v>
      </c>
      <c r="AB200">
        <v>1784</v>
      </c>
      <c r="AC200">
        <v>11454</v>
      </c>
      <c r="AD200">
        <v>217</v>
      </c>
      <c r="AE200">
        <v>514475</v>
      </c>
      <c r="AF200">
        <v>4927</v>
      </c>
      <c r="AG200">
        <v>0.12535231316725978</v>
      </c>
      <c r="AH200">
        <v>-2.076627000880293</v>
      </c>
      <c r="AI200" s="9">
        <v>1.2741601884779861</v>
      </c>
      <c r="AJ200">
        <v>1.2268185053380782</v>
      </c>
      <c r="AK200">
        <v>0.20442423737803622</v>
      </c>
      <c r="AL200" s="9">
        <v>0.57622643197646473</v>
      </c>
      <c r="AM200">
        <v>0.42115302491103201</v>
      </c>
      <c r="AN200">
        <v>-0.86475903174381108</v>
      </c>
      <c r="AO200" s="9">
        <v>-1.4840013516568304</v>
      </c>
      <c r="AP200">
        <v>5.8533807829181494E-2</v>
      </c>
      <c r="AQ200">
        <v>-2.8381507800609911</v>
      </c>
      <c r="AR200" s="9">
        <v>-3.7869588767695155</v>
      </c>
      <c r="AS200">
        <v>4.3185195729537362</v>
      </c>
      <c r="AT200">
        <v>1.4629126520779927</v>
      </c>
      <c r="AU200" s="9">
        <v>0.84809171699185582</v>
      </c>
      <c r="AV200">
        <v>0.253067615658363</v>
      </c>
      <c r="AW200">
        <v>-1.374098570394372</v>
      </c>
      <c r="AX200" s="9">
        <v>-4.4139783442724401</v>
      </c>
      <c r="AY200">
        <v>0.32609252669039146</v>
      </c>
      <c r="AZ200">
        <v>-1.1205741136822442</v>
      </c>
      <c r="BA200" s="9">
        <v>-6.4102231289521026</v>
      </c>
      <c r="BB200">
        <v>0.14027046263345197</v>
      </c>
      <c r="BC200">
        <v>-1.9641828440920837</v>
      </c>
      <c r="BD200" s="9">
        <v>-1.1253085039967419</v>
      </c>
    </row>
    <row r="201" spans="1:56" x14ac:dyDescent="0.2">
      <c r="A201" t="s">
        <v>0</v>
      </c>
      <c r="B201" t="s">
        <v>1</v>
      </c>
      <c r="C201">
        <v>1</v>
      </c>
      <c r="D201" t="s">
        <v>2</v>
      </c>
      <c r="E201">
        <v>3</v>
      </c>
      <c r="F201">
        <v>146</v>
      </c>
      <c r="G201">
        <v>4.46</v>
      </c>
      <c r="H201" s="1">
        <v>134000</v>
      </c>
      <c r="I201">
        <v>141</v>
      </c>
      <c r="J201">
        <v>3063</v>
      </c>
      <c r="K201">
        <v>70561</v>
      </c>
      <c r="L201">
        <v>115</v>
      </c>
      <c r="M201">
        <v>3719</v>
      </c>
      <c r="N201">
        <v>57922</v>
      </c>
      <c r="O201">
        <v>-897</v>
      </c>
      <c r="P201">
        <v>34191</v>
      </c>
      <c r="Q201">
        <v>31808</v>
      </c>
      <c r="R201">
        <v>12463</v>
      </c>
      <c r="S201">
        <v>391</v>
      </c>
      <c r="T201">
        <v>1692</v>
      </c>
      <c r="U201">
        <v>129159</v>
      </c>
      <c r="V201">
        <v>4315</v>
      </c>
      <c r="W201">
        <v>255</v>
      </c>
      <c r="X201">
        <v>857</v>
      </c>
      <c r="Y201">
        <v>1678</v>
      </c>
      <c r="Z201">
        <v>5805</v>
      </c>
      <c r="AA201">
        <v>8557</v>
      </c>
      <c r="AB201">
        <v>1341</v>
      </c>
      <c r="AC201">
        <v>10228</v>
      </c>
      <c r="AD201">
        <v>-12</v>
      </c>
      <c r="AE201">
        <v>216467</v>
      </c>
      <c r="AF201">
        <v>1452</v>
      </c>
      <c r="AG201">
        <v>9.6296529175050299E-2</v>
      </c>
      <c r="AH201">
        <v>-2.3403230026235256</v>
      </c>
      <c r="AI201" s="9">
        <v>1.1177884594442493</v>
      </c>
      <c r="AJ201">
        <v>1.0749182595573441</v>
      </c>
      <c r="AK201">
        <v>7.2244621067544409E-2</v>
      </c>
      <c r="AL201" s="9">
        <v>0.46130947355612312</v>
      </c>
      <c r="AM201">
        <v>0.39181966800804829</v>
      </c>
      <c r="AN201">
        <v>-0.93695357562992376</v>
      </c>
      <c r="AO201" s="9">
        <v>-1.5457637839513998</v>
      </c>
      <c r="AP201">
        <v>5.3194164989939639E-2</v>
      </c>
      <c r="AQ201">
        <v>-2.9338065692901321</v>
      </c>
      <c r="AR201" s="9">
        <v>-3.883437305786027</v>
      </c>
      <c r="AS201">
        <v>4.0605822434607646</v>
      </c>
      <c r="AT201">
        <v>1.4013263730508507</v>
      </c>
      <c r="AU201" s="9">
        <v>0.79261479684420633</v>
      </c>
      <c r="AV201">
        <v>0.26902037223340042</v>
      </c>
      <c r="AW201">
        <v>-1.3129681690382458</v>
      </c>
      <c r="AX201" s="9">
        <v>-4.3709731069184059</v>
      </c>
      <c r="AY201">
        <v>0.32155432595573441</v>
      </c>
      <c r="AZ201">
        <v>-1.1345887730452233</v>
      </c>
      <c r="BA201" s="9">
        <v>-6.418501588237814</v>
      </c>
      <c r="BB201">
        <v>4.5648893360160966E-2</v>
      </c>
      <c r="BC201">
        <v>-3.0867759140715592</v>
      </c>
      <c r="BD201" s="9">
        <v>-1.6171165279547499</v>
      </c>
    </row>
    <row r="202" spans="1:56" x14ac:dyDescent="0.2">
      <c r="A202" t="s">
        <v>0</v>
      </c>
      <c r="B202" t="s">
        <v>1</v>
      </c>
      <c r="C202">
        <v>1</v>
      </c>
      <c r="D202" t="s">
        <v>2</v>
      </c>
      <c r="E202">
        <v>3</v>
      </c>
      <c r="F202">
        <v>148</v>
      </c>
      <c r="G202">
        <v>4.4800000000000004</v>
      </c>
      <c r="H202" s="1">
        <v>142000</v>
      </c>
      <c r="I202">
        <v>91</v>
      </c>
      <c r="J202">
        <v>3979</v>
      </c>
      <c r="K202">
        <v>83457</v>
      </c>
      <c r="L202">
        <v>250</v>
      </c>
      <c r="M202">
        <v>4123</v>
      </c>
      <c r="N202">
        <v>59428</v>
      </c>
      <c r="O202">
        <v>-3864</v>
      </c>
      <c r="P202">
        <v>39958</v>
      </c>
      <c r="Q202">
        <v>36037</v>
      </c>
      <c r="R202">
        <v>13749</v>
      </c>
      <c r="S202">
        <v>516</v>
      </c>
      <c r="T202">
        <v>1915</v>
      </c>
      <c r="U202">
        <v>137235</v>
      </c>
      <c r="V202">
        <v>4325</v>
      </c>
      <c r="W202">
        <v>296</v>
      </c>
      <c r="X202">
        <v>861</v>
      </c>
      <c r="Y202">
        <v>1438</v>
      </c>
      <c r="Z202">
        <v>5893</v>
      </c>
      <c r="AA202">
        <v>9152</v>
      </c>
      <c r="AB202">
        <v>1364</v>
      </c>
      <c r="AC202">
        <v>12056</v>
      </c>
      <c r="AD202">
        <v>178</v>
      </c>
      <c r="AE202">
        <v>513488</v>
      </c>
      <c r="AF202">
        <v>4823</v>
      </c>
      <c r="AG202">
        <v>0.11041429641757083</v>
      </c>
      <c r="AH202">
        <v>-2.2035156569871273</v>
      </c>
      <c r="AI202" s="9">
        <v>1.1989152154066334</v>
      </c>
      <c r="AJ202">
        <v>1.1088048394705441</v>
      </c>
      <c r="AK202">
        <v>0.10328271404583844</v>
      </c>
      <c r="AL202" s="9">
        <v>0.48829399159145193</v>
      </c>
      <c r="AM202">
        <v>0.38152454421844217</v>
      </c>
      <c r="AN202">
        <v>-0.96358009423682189</v>
      </c>
      <c r="AO202" s="9">
        <v>-1.5685427706196011</v>
      </c>
      <c r="AP202">
        <v>5.3139828509587365E-2</v>
      </c>
      <c r="AQ202">
        <v>-2.9348285657993096</v>
      </c>
      <c r="AR202" s="9">
        <v>-3.8844680914651835</v>
      </c>
      <c r="AS202">
        <v>3.8081693814690456</v>
      </c>
      <c r="AT202">
        <v>1.3371485963676897</v>
      </c>
      <c r="AU202" s="9">
        <v>0.73480345560801497</v>
      </c>
      <c r="AV202">
        <v>0.25396120653772514</v>
      </c>
      <c r="AW202">
        <v>-1.3705737537944764</v>
      </c>
      <c r="AX202" s="9">
        <v>-4.4114986357944144</v>
      </c>
      <c r="AY202">
        <v>0.3345450509198879</v>
      </c>
      <c r="AZ202">
        <v>-1.0949837271077243</v>
      </c>
      <c r="BA202" s="9">
        <v>-6.395106887602533</v>
      </c>
      <c r="BB202">
        <v>0.13383466992257956</v>
      </c>
      <c r="BC202">
        <v>-2.0111500473450841</v>
      </c>
      <c r="BD202" s="9">
        <v>-1.1458848357418814</v>
      </c>
    </row>
    <row r="203" spans="1:56" x14ac:dyDescent="0.2">
      <c r="A203" t="s">
        <v>0</v>
      </c>
      <c r="B203" t="s">
        <v>1</v>
      </c>
      <c r="C203">
        <v>1</v>
      </c>
      <c r="D203" t="s">
        <v>2</v>
      </c>
      <c r="E203">
        <v>3</v>
      </c>
      <c r="F203">
        <v>150</v>
      </c>
      <c r="G203">
        <v>4.5</v>
      </c>
      <c r="H203" s="1">
        <v>140000</v>
      </c>
      <c r="I203">
        <v>202</v>
      </c>
      <c r="J203">
        <v>6271</v>
      </c>
      <c r="K203">
        <v>106349</v>
      </c>
      <c r="L203">
        <v>351</v>
      </c>
      <c r="M203">
        <v>2696</v>
      </c>
      <c r="N203">
        <v>37696</v>
      </c>
      <c r="O203">
        <v>-2688</v>
      </c>
      <c r="P203">
        <v>49760</v>
      </c>
      <c r="Q203">
        <v>37020</v>
      </c>
      <c r="R203">
        <v>15538</v>
      </c>
      <c r="S203">
        <v>832</v>
      </c>
      <c r="T203">
        <v>1920</v>
      </c>
      <c r="U203">
        <v>145762</v>
      </c>
      <c r="V203">
        <v>4364</v>
      </c>
      <c r="W203">
        <v>274</v>
      </c>
      <c r="X203">
        <v>835</v>
      </c>
      <c r="Y203">
        <v>1315</v>
      </c>
      <c r="Z203">
        <v>6425</v>
      </c>
      <c r="AA203">
        <v>8166</v>
      </c>
      <c r="AB203">
        <v>1527</v>
      </c>
      <c r="AC203">
        <v>10758</v>
      </c>
      <c r="AD203">
        <v>287</v>
      </c>
      <c r="AE203">
        <v>219819</v>
      </c>
      <c r="AF203">
        <v>1580</v>
      </c>
      <c r="AG203">
        <v>0.16939492166396541</v>
      </c>
      <c r="AH203">
        <v>-1.7755224755844676</v>
      </c>
      <c r="AI203" s="9">
        <v>1.4527151719784106</v>
      </c>
      <c r="AJ203">
        <v>1.344138303619665</v>
      </c>
      <c r="AK203">
        <v>0.29575314128557256</v>
      </c>
      <c r="AL203" s="9">
        <v>0.6556277810336768</v>
      </c>
      <c r="AM203">
        <v>0.41971907077255538</v>
      </c>
      <c r="AN203">
        <v>-0.86816967061712236</v>
      </c>
      <c r="AO203" s="9">
        <v>-1.4869191532129482</v>
      </c>
      <c r="AP203">
        <v>5.1863857374392218E-2</v>
      </c>
      <c r="AQ203">
        <v>-2.9591331211056615</v>
      </c>
      <c r="AR203" s="9">
        <v>-3.9089816659471701</v>
      </c>
      <c r="AS203">
        <v>3.9373851971907077</v>
      </c>
      <c r="AT203">
        <v>1.3705168474576725</v>
      </c>
      <c r="AU203" s="9">
        <v>0.76486157618987138</v>
      </c>
      <c r="AV203">
        <v>0.22058346839546192</v>
      </c>
      <c r="AW203">
        <v>-1.5114791142479673</v>
      </c>
      <c r="AX203" s="9">
        <v>-4.5106255568734444</v>
      </c>
      <c r="AY203">
        <v>0.29059967585089141</v>
      </c>
      <c r="AZ203">
        <v>-1.2358086432943005</v>
      </c>
      <c r="BA203" s="9">
        <v>-6.4782921655939436</v>
      </c>
      <c r="BB203">
        <v>4.2679632631010267E-2</v>
      </c>
      <c r="BC203">
        <v>-3.1540334601064761</v>
      </c>
      <c r="BD203" s="9">
        <v>-1.646582058872647</v>
      </c>
    </row>
    <row r="204" spans="1:56" x14ac:dyDescent="0.2">
      <c r="A204" t="s">
        <v>0</v>
      </c>
      <c r="B204" t="s">
        <v>1</v>
      </c>
      <c r="C204">
        <v>1</v>
      </c>
      <c r="D204" t="s">
        <v>2</v>
      </c>
      <c r="E204">
        <v>4</v>
      </c>
      <c r="F204">
        <v>1</v>
      </c>
      <c r="G204">
        <v>4.5199999999999996</v>
      </c>
      <c r="H204" s="1">
        <v>126000</v>
      </c>
      <c r="I204">
        <v>267</v>
      </c>
      <c r="J204">
        <v>6828</v>
      </c>
      <c r="K204">
        <v>101260</v>
      </c>
      <c r="L204">
        <v>282</v>
      </c>
      <c r="M204">
        <v>1835</v>
      </c>
      <c r="N204">
        <v>27589</v>
      </c>
      <c r="O204">
        <v>-1639</v>
      </c>
      <c r="P204">
        <v>46539</v>
      </c>
      <c r="Q204">
        <v>32300</v>
      </c>
      <c r="R204">
        <v>13636</v>
      </c>
      <c r="S204">
        <v>782</v>
      </c>
      <c r="T204">
        <v>1801</v>
      </c>
      <c r="U204">
        <v>123875</v>
      </c>
      <c r="V204">
        <v>4084</v>
      </c>
      <c r="W204">
        <v>251</v>
      </c>
      <c r="X204">
        <v>851</v>
      </c>
      <c r="Y204">
        <v>874</v>
      </c>
      <c r="Z204">
        <v>5104</v>
      </c>
      <c r="AA204">
        <v>6916</v>
      </c>
      <c r="AB204">
        <v>1416</v>
      </c>
      <c r="AC204">
        <v>9532</v>
      </c>
      <c r="AD204">
        <v>384</v>
      </c>
      <c r="AE204">
        <v>206632</v>
      </c>
      <c r="AF204">
        <v>1171</v>
      </c>
      <c r="AG204">
        <v>0.21139318885448916</v>
      </c>
      <c r="AH204">
        <v>-1.5540354252964168</v>
      </c>
      <c r="AI204" s="9">
        <v>1.5840569927992247</v>
      </c>
      <c r="AJ204">
        <v>1.4408359133126936</v>
      </c>
      <c r="AK204">
        <v>0.36522344052169298</v>
      </c>
      <c r="AL204" s="9">
        <v>0.71602525918955995</v>
      </c>
      <c r="AM204">
        <v>0.42216718266253872</v>
      </c>
      <c r="AN204">
        <v>-0.8623538759529541</v>
      </c>
      <c r="AO204" s="9">
        <v>-1.4819437408777523</v>
      </c>
      <c r="AP204">
        <v>5.5758513931888548E-2</v>
      </c>
      <c r="AQ204">
        <v>-2.8867251640347917</v>
      </c>
      <c r="AR204" s="9">
        <v>-3.8359510004454909</v>
      </c>
      <c r="AS204">
        <v>3.835139318885449</v>
      </c>
      <c r="AT204">
        <v>1.3442057624215413</v>
      </c>
      <c r="AU204" s="9">
        <v>0.74116055078932441</v>
      </c>
      <c r="AV204">
        <v>0.21411764705882352</v>
      </c>
      <c r="AW204">
        <v>-1.5412296624075668</v>
      </c>
      <c r="AX204" s="9">
        <v>-4.5315550675037226</v>
      </c>
      <c r="AY204">
        <v>0.29510835913312694</v>
      </c>
      <c r="AZ204">
        <v>-1.2204126709921153</v>
      </c>
      <c r="BA204" s="9">
        <v>-6.4691977647550427</v>
      </c>
      <c r="BB204">
        <v>3.6253869969040245E-2</v>
      </c>
      <c r="BC204">
        <v>-3.3172091456130306</v>
      </c>
      <c r="BD204" s="9">
        <v>-1.7180693266930687</v>
      </c>
    </row>
    <row r="205" spans="1:56" x14ac:dyDescent="0.2">
      <c r="A205" t="s">
        <v>0</v>
      </c>
      <c r="B205" t="s">
        <v>1</v>
      </c>
      <c r="C205">
        <v>1</v>
      </c>
      <c r="D205" t="s">
        <v>2</v>
      </c>
      <c r="E205">
        <v>4</v>
      </c>
      <c r="F205">
        <v>2</v>
      </c>
      <c r="G205">
        <v>4.5299999999999896</v>
      </c>
      <c r="H205" s="1">
        <v>161000</v>
      </c>
      <c r="I205">
        <v>277</v>
      </c>
      <c r="J205">
        <v>8766</v>
      </c>
      <c r="K205">
        <v>126409</v>
      </c>
      <c r="L205">
        <v>460</v>
      </c>
      <c r="M205">
        <v>2522</v>
      </c>
      <c r="N205">
        <v>40637</v>
      </c>
      <c r="O205">
        <v>-5003</v>
      </c>
      <c r="P205">
        <v>65935</v>
      </c>
      <c r="Q205">
        <v>40930</v>
      </c>
      <c r="R205">
        <v>19448</v>
      </c>
      <c r="S205">
        <v>587</v>
      </c>
      <c r="T205">
        <v>2397</v>
      </c>
      <c r="U205">
        <v>178996</v>
      </c>
      <c r="V205">
        <v>4377</v>
      </c>
      <c r="W205">
        <v>317</v>
      </c>
      <c r="X205">
        <v>1050</v>
      </c>
      <c r="Y205">
        <v>1254</v>
      </c>
      <c r="Z205">
        <v>7586</v>
      </c>
      <c r="AA205">
        <v>9284</v>
      </c>
      <c r="AB205">
        <v>1970</v>
      </c>
      <c r="AC205">
        <v>12756</v>
      </c>
      <c r="AD205">
        <v>21</v>
      </c>
      <c r="AE205">
        <v>516822</v>
      </c>
      <c r="AF205">
        <v>5033</v>
      </c>
      <c r="AG205">
        <v>0.21417053505985831</v>
      </c>
      <c r="AH205">
        <v>-1.540982688507694</v>
      </c>
      <c r="AI205" s="9">
        <v>1.5917972657149373</v>
      </c>
      <c r="AJ205">
        <v>1.6109210847788908</v>
      </c>
      <c r="AK205">
        <v>0.47680611775535081</v>
      </c>
      <c r="AL205" s="9">
        <v>0.81303523877650197</v>
      </c>
      <c r="AM205">
        <v>0.47515269973124846</v>
      </c>
      <c r="AN205">
        <v>-0.74411905349048946</v>
      </c>
      <c r="AO205" s="9">
        <v>-1.3807938502611137</v>
      </c>
      <c r="AP205">
        <v>5.8563400928414368E-2</v>
      </c>
      <c r="AQ205">
        <v>-2.8376453350520645</v>
      </c>
      <c r="AR205" s="9">
        <v>-3.786449084933512</v>
      </c>
      <c r="AS205">
        <v>4.3732225751282678</v>
      </c>
      <c r="AT205">
        <v>1.4755001687180445</v>
      </c>
      <c r="AU205" s="9">
        <v>0.85943055198121443</v>
      </c>
      <c r="AV205">
        <v>0.22682628878573174</v>
      </c>
      <c r="AW205">
        <v>-1.483570802092121</v>
      </c>
      <c r="AX205" s="9">
        <v>-4.4909920592718073</v>
      </c>
      <c r="AY205">
        <v>0.31165404348888348</v>
      </c>
      <c r="AZ205">
        <v>-1.1658615413565003</v>
      </c>
      <c r="BA205" s="9">
        <v>-6.4369744124792856</v>
      </c>
      <c r="BB205">
        <v>0.12296603957977034</v>
      </c>
      <c r="BC205">
        <v>-2.0958470627100887</v>
      </c>
      <c r="BD205" s="9">
        <v>-1.1829905981732898</v>
      </c>
    </row>
    <row r="206" spans="1:56" x14ac:dyDescent="0.2">
      <c r="A206" t="s">
        <v>0</v>
      </c>
      <c r="B206" t="s">
        <v>1</v>
      </c>
      <c r="C206">
        <v>1</v>
      </c>
      <c r="D206" t="s">
        <v>2</v>
      </c>
      <c r="E206">
        <v>4</v>
      </c>
      <c r="F206">
        <v>3</v>
      </c>
      <c r="G206">
        <v>4.54</v>
      </c>
      <c r="H206" s="1">
        <v>158000</v>
      </c>
      <c r="I206">
        <v>211</v>
      </c>
      <c r="J206">
        <v>8145</v>
      </c>
      <c r="K206">
        <v>118909</v>
      </c>
      <c r="L206">
        <v>414</v>
      </c>
      <c r="M206">
        <v>2523</v>
      </c>
      <c r="N206">
        <v>41631</v>
      </c>
      <c r="O206">
        <v>-4944</v>
      </c>
      <c r="P206">
        <v>64316</v>
      </c>
      <c r="Q206">
        <v>39508</v>
      </c>
      <c r="R206">
        <v>19020</v>
      </c>
      <c r="S206">
        <v>701</v>
      </c>
      <c r="T206">
        <v>2487</v>
      </c>
      <c r="U206">
        <v>179031</v>
      </c>
      <c r="V206">
        <v>4391</v>
      </c>
      <c r="W206">
        <v>183</v>
      </c>
      <c r="X206">
        <v>972</v>
      </c>
      <c r="Y206">
        <v>1210</v>
      </c>
      <c r="Z206">
        <v>7924</v>
      </c>
      <c r="AA206">
        <v>9082</v>
      </c>
      <c r="AB206">
        <v>1958</v>
      </c>
      <c r="AC206">
        <v>12259</v>
      </c>
      <c r="AD206">
        <v>61</v>
      </c>
      <c r="AE206">
        <v>511139</v>
      </c>
      <c r="AF206">
        <v>4862</v>
      </c>
      <c r="AG206">
        <v>0.20616077756403767</v>
      </c>
      <c r="AH206">
        <v>-1.5790989409918723</v>
      </c>
      <c r="AI206" s="9">
        <v>1.5691943279918195</v>
      </c>
      <c r="AJ206">
        <v>1.6279234585400426</v>
      </c>
      <c r="AK206">
        <v>0.48730525083628429</v>
      </c>
      <c r="AL206" s="9">
        <v>0.82216318507706554</v>
      </c>
      <c r="AM206">
        <v>0.48142148425635312</v>
      </c>
      <c r="AN206">
        <v>-0.73101212592863674</v>
      </c>
      <c r="AO206" s="9">
        <v>-1.3695808737319486</v>
      </c>
      <c r="AP206">
        <v>6.2949276095980555E-2</v>
      </c>
      <c r="AQ206">
        <v>-2.7654260182246135</v>
      </c>
      <c r="AR206" s="9">
        <v>-3.713608681981345</v>
      </c>
      <c r="AS206">
        <v>4.5315126050420167</v>
      </c>
      <c r="AT206">
        <v>1.5110557921577363</v>
      </c>
      <c r="AU206" s="9">
        <v>0.89145905757568888</v>
      </c>
      <c r="AV206">
        <v>0.22987749316594108</v>
      </c>
      <c r="AW206">
        <v>-1.4702087503701216</v>
      </c>
      <c r="AX206" s="9">
        <v>-4.4815918558853802</v>
      </c>
      <c r="AY206">
        <v>0.3102915865141237</v>
      </c>
      <c r="AZ206">
        <v>-1.1702428219330239</v>
      </c>
      <c r="BA206" s="9">
        <v>-6.4395624349158371</v>
      </c>
      <c r="BB206">
        <v>0.12306368330464716</v>
      </c>
      <c r="BC206">
        <v>-2.0950533071519493</v>
      </c>
      <c r="BD206" s="9">
        <v>-1.182642853863269</v>
      </c>
    </row>
    <row r="207" spans="1:56" x14ac:dyDescent="0.2">
      <c r="A207" t="s">
        <v>0</v>
      </c>
      <c r="B207" t="s">
        <v>1</v>
      </c>
      <c r="C207">
        <v>1</v>
      </c>
      <c r="D207" t="s">
        <v>2</v>
      </c>
      <c r="E207">
        <v>4</v>
      </c>
      <c r="F207">
        <v>4</v>
      </c>
      <c r="G207">
        <v>4.55</v>
      </c>
      <c r="H207" s="1">
        <v>154000</v>
      </c>
      <c r="I207">
        <v>163</v>
      </c>
      <c r="J207">
        <v>7060</v>
      </c>
      <c r="K207">
        <v>107678</v>
      </c>
      <c r="L207">
        <v>460</v>
      </c>
      <c r="M207">
        <v>2755</v>
      </c>
      <c r="N207">
        <v>44921</v>
      </c>
      <c r="O207">
        <v>-4858</v>
      </c>
      <c r="P207">
        <v>60384</v>
      </c>
      <c r="Q207">
        <v>36733</v>
      </c>
      <c r="R207">
        <v>18006</v>
      </c>
      <c r="S207">
        <v>751</v>
      </c>
      <c r="T207">
        <v>2164</v>
      </c>
      <c r="U207">
        <v>173410</v>
      </c>
      <c r="V207">
        <v>4309</v>
      </c>
      <c r="W207">
        <v>213</v>
      </c>
      <c r="X207">
        <v>1000</v>
      </c>
      <c r="Y207">
        <v>1195</v>
      </c>
      <c r="Z207">
        <v>7430</v>
      </c>
      <c r="AA207">
        <v>9045</v>
      </c>
      <c r="AB207">
        <v>1802</v>
      </c>
      <c r="AC207">
        <v>12498</v>
      </c>
      <c r="AD207">
        <v>201</v>
      </c>
      <c r="AE207">
        <v>208228</v>
      </c>
      <c r="AF207">
        <v>1783</v>
      </c>
      <c r="AG207">
        <v>0.19219775134075626</v>
      </c>
      <c r="AH207">
        <v>-1.6492304820942176</v>
      </c>
      <c r="AI207" s="9">
        <v>1.5276063241181288</v>
      </c>
      <c r="AJ207">
        <v>1.6438624669915336</v>
      </c>
      <c r="AK207">
        <v>0.49704863558677143</v>
      </c>
      <c r="AL207" s="9">
        <v>0.83063408377913905</v>
      </c>
      <c r="AM207">
        <v>0.49018593635150953</v>
      </c>
      <c r="AN207">
        <v>-0.71297049791308331</v>
      </c>
      <c r="AO207" s="9">
        <v>-1.3541462609646429</v>
      </c>
      <c r="AP207">
        <v>5.8911605368469767E-2</v>
      </c>
      <c r="AQ207">
        <v>-2.8317171726151331</v>
      </c>
      <c r="AR207" s="9">
        <v>-3.7804699402996231</v>
      </c>
      <c r="AS207">
        <v>4.7208232379604169</v>
      </c>
      <c r="AT207">
        <v>1.5519831992110895</v>
      </c>
      <c r="AU207" s="9">
        <v>0.92832646584934952</v>
      </c>
      <c r="AV207">
        <v>0.24623635423188958</v>
      </c>
      <c r="AW207">
        <v>-1.4014634147521099</v>
      </c>
      <c r="AX207" s="9">
        <v>-4.4332295122781087</v>
      </c>
      <c r="AY207">
        <v>0.34023902213268725</v>
      </c>
      <c r="AZ207">
        <v>-1.0781069020924783</v>
      </c>
      <c r="BA207" s="9">
        <v>-6.3851377470660271</v>
      </c>
      <c r="BB207">
        <v>4.8539460430675412E-2</v>
      </c>
      <c r="BC207">
        <v>-3.0253781947183649</v>
      </c>
      <c r="BD207" s="9">
        <v>-1.5902181871061156</v>
      </c>
    </row>
    <row r="208" spans="1:56" x14ac:dyDescent="0.2">
      <c r="A208" t="s">
        <v>0</v>
      </c>
      <c r="B208" t="s">
        <v>1</v>
      </c>
      <c r="C208">
        <v>1</v>
      </c>
      <c r="D208" t="s">
        <v>2</v>
      </c>
      <c r="E208">
        <v>4</v>
      </c>
      <c r="F208">
        <v>5</v>
      </c>
      <c r="G208">
        <v>4.5599999999999996</v>
      </c>
      <c r="H208" s="1">
        <v>154000</v>
      </c>
      <c r="I208">
        <v>225</v>
      </c>
      <c r="J208">
        <v>6746</v>
      </c>
      <c r="K208">
        <v>104791</v>
      </c>
      <c r="L208">
        <v>445</v>
      </c>
      <c r="M208">
        <v>2858</v>
      </c>
      <c r="N208">
        <v>47773</v>
      </c>
      <c r="O208">
        <v>-4981</v>
      </c>
      <c r="P208">
        <v>59544</v>
      </c>
      <c r="Q208">
        <v>35978</v>
      </c>
      <c r="R208">
        <v>18815</v>
      </c>
      <c r="S208">
        <v>639</v>
      </c>
      <c r="T208">
        <v>2505</v>
      </c>
      <c r="U208">
        <v>172968</v>
      </c>
      <c r="V208">
        <v>4294</v>
      </c>
      <c r="W208">
        <v>245</v>
      </c>
      <c r="X208">
        <v>976</v>
      </c>
      <c r="Y208">
        <v>1069</v>
      </c>
      <c r="Z208">
        <v>7992</v>
      </c>
      <c r="AA208">
        <v>9246</v>
      </c>
      <c r="AB208">
        <v>1943</v>
      </c>
      <c r="AC208">
        <v>11563</v>
      </c>
      <c r="AD208">
        <v>-103</v>
      </c>
      <c r="AE208">
        <v>510244</v>
      </c>
      <c r="AF208">
        <v>5164</v>
      </c>
      <c r="AG208">
        <v>0.18750347434543332</v>
      </c>
      <c r="AH208">
        <v>-1.6739579039010359</v>
      </c>
      <c r="AI208" s="9">
        <v>1.5129429629866855</v>
      </c>
      <c r="AJ208">
        <v>1.6550113958530213</v>
      </c>
      <c r="AK208">
        <v>0.50380789451711516</v>
      </c>
      <c r="AL208" s="9">
        <v>0.83651058349317986</v>
      </c>
      <c r="AM208">
        <v>0.52295847462338096</v>
      </c>
      <c r="AN208">
        <v>-0.64825321649509382</v>
      </c>
      <c r="AO208" s="9">
        <v>-1.2987806267115527</v>
      </c>
      <c r="AP208">
        <v>6.9625882483740062E-2</v>
      </c>
      <c r="AQ208">
        <v>-2.6646189060036662</v>
      </c>
      <c r="AR208" s="9">
        <v>-3.6119346285952973</v>
      </c>
      <c r="AS208">
        <v>4.8076046472844514</v>
      </c>
      <c r="AT208">
        <v>1.570198965749755</v>
      </c>
      <c r="AU208" s="9">
        <v>0.94473522834737933</v>
      </c>
      <c r="AV208">
        <v>0.25699038301184057</v>
      </c>
      <c r="AW208">
        <v>-1.3587166149744607</v>
      </c>
      <c r="AX208" s="9">
        <v>-4.4031571386345334</v>
      </c>
      <c r="AY208">
        <v>0.3213908499638668</v>
      </c>
      <c r="AZ208">
        <v>-1.1350972953936698</v>
      </c>
      <c r="BA208" s="9">
        <v>-6.4188019723890415</v>
      </c>
      <c r="BB208">
        <v>0.14353215854133081</v>
      </c>
      <c r="BC208">
        <v>-1.9411961675560985</v>
      </c>
      <c r="BD208" s="9">
        <v>-1.1152380410063267</v>
      </c>
    </row>
    <row r="209" spans="1:56" x14ac:dyDescent="0.2">
      <c r="A209" t="s">
        <v>0</v>
      </c>
      <c r="B209" t="s">
        <v>1</v>
      </c>
      <c r="C209">
        <v>1</v>
      </c>
      <c r="D209" t="s">
        <v>2</v>
      </c>
      <c r="E209">
        <v>4</v>
      </c>
      <c r="F209">
        <v>6</v>
      </c>
      <c r="G209">
        <v>4.5699999999999896</v>
      </c>
      <c r="H209" s="1">
        <v>157000</v>
      </c>
      <c r="I209">
        <v>276</v>
      </c>
      <c r="J209">
        <v>7581</v>
      </c>
      <c r="K209">
        <v>113184</v>
      </c>
      <c r="L209">
        <v>410</v>
      </c>
      <c r="M209">
        <v>2689</v>
      </c>
      <c r="N209">
        <v>44373</v>
      </c>
      <c r="O209">
        <v>-4601</v>
      </c>
      <c r="P209">
        <v>63104</v>
      </c>
      <c r="Q209">
        <v>37237</v>
      </c>
      <c r="R209">
        <v>19015</v>
      </c>
      <c r="S209">
        <v>782</v>
      </c>
      <c r="T209">
        <v>2431</v>
      </c>
      <c r="U209">
        <v>175026</v>
      </c>
      <c r="V209">
        <v>4394</v>
      </c>
      <c r="W209">
        <v>296</v>
      </c>
      <c r="X209">
        <v>1011</v>
      </c>
      <c r="Y209">
        <v>1102</v>
      </c>
      <c r="Z209">
        <v>7491</v>
      </c>
      <c r="AA209">
        <v>8747</v>
      </c>
      <c r="AB209">
        <v>2011</v>
      </c>
      <c r="AC209">
        <v>12575</v>
      </c>
      <c r="AD209">
        <v>51</v>
      </c>
      <c r="AE209">
        <v>509703</v>
      </c>
      <c r="AF209">
        <v>5165</v>
      </c>
      <c r="AG209">
        <v>0.20358782930955771</v>
      </c>
      <c r="AH209">
        <v>-1.5916577735504809</v>
      </c>
      <c r="AI209" s="9">
        <v>1.5617469402845647</v>
      </c>
      <c r="AJ209">
        <v>1.6946585385503665</v>
      </c>
      <c r="AK209">
        <v>0.52748126835552245</v>
      </c>
      <c r="AL209" s="9">
        <v>0.85709221470829122</v>
      </c>
      <c r="AM209">
        <v>0.51064801138652416</v>
      </c>
      <c r="AN209">
        <v>-0.67207474924442479</v>
      </c>
      <c r="AO209" s="9">
        <v>-1.3191599479786054</v>
      </c>
      <c r="AP209">
        <v>6.5284528828853022E-2</v>
      </c>
      <c r="AQ209">
        <v>-2.7290001952906615</v>
      </c>
      <c r="AR209" s="9">
        <v>-3.6768695969701608</v>
      </c>
      <c r="AS209">
        <v>4.7003249456186049</v>
      </c>
      <c r="AT209">
        <v>1.5476316436917961</v>
      </c>
      <c r="AU209" s="9">
        <v>0.92440658463756997</v>
      </c>
      <c r="AV209">
        <v>0.23490077073878132</v>
      </c>
      <c r="AW209">
        <v>-1.4485921061869298</v>
      </c>
      <c r="AX209" s="9">
        <v>-4.4663845467025052</v>
      </c>
      <c r="AY209">
        <v>0.33770174826113813</v>
      </c>
      <c r="AZ209">
        <v>-1.0855921746388448</v>
      </c>
      <c r="BA209" s="9">
        <v>-6.389559297559166</v>
      </c>
      <c r="BB209">
        <v>0.13870612562773585</v>
      </c>
      <c r="BC209">
        <v>-1.975397788053046</v>
      </c>
      <c r="BD209" s="9">
        <v>-1.1302217709460394</v>
      </c>
    </row>
    <row r="210" spans="1:56" x14ac:dyDescent="0.2">
      <c r="A210" t="s">
        <v>0</v>
      </c>
      <c r="B210" t="s">
        <v>1</v>
      </c>
      <c r="C210">
        <v>1</v>
      </c>
      <c r="D210" t="s">
        <v>2</v>
      </c>
      <c r="E210">
        <v>4</v>
      </c>
      <c r="F210">
        <v>7</v>
      </c>
      <c r="G210">
        <v>4.58</v>
      </c>
      <c r="H210" s="1">
        <v>158000</v>
      </c>
      <c r="I210">
        <v>223</v>
      </c>
      <c r="J210">
        <v>7874</v>
      </c>
      <c r="K210">
        <v>115852</v>
      </c>
      <c r="L210">
        <v>451</v>
      </c>
      <c r="M210">
        <v>2531</v>
      </c>
      <c r="N210">
        <v>43758</v>
      </c>
      <c r="O210">
        <v>-4981</v>
      </c>
      <c r="P210">
        <v>63517</v>
      </c>
      <c r="Q210">
        <v>38273</v>
      </c>
      <c r="R210">
        <v>19122</v>
      </c>
      <c r="S210">
        <v>880</v>
      </c>
      <c r="T210">
        <v>2526</v>
      </c>
      <c r="U210">
        <v>176334</v>
      </c>
      <c r="V210">
        <v>4356</v>
      </c>
      <c r="W210">
        <v>268</v>
      </c>
      <c r="X210">
        <v>1025</v>
      </c>
      <c r="Y210">
        <v>1100</v>
      </c>
      <c r="Z210">
        <v>7651</v>
      </c>
      <c r="AA210">
        <v>8731</v>
      </c>
      <c r="AB210">
        <v>1559</v>
      </c>
      <c r="AC210">
        <v>12812</v>
      </c>
      <c r="AD210">
        <v>165</v>
      </c>
      <c r="AE210">
        <v>511370</v>
      </c>
      <c r="AF210">
        <v>5075</v>
      </c>
      <c r="AG210">
        <v>0.2057325007185222</v>
      </c>
      <c r="AH210">
        <v>-1.5811784942278124</v>
      </c>
      <c r="AI210" s="9">
        <v>1.5679611529229072</v>
      </c>
      <c r="AJ210">
        <v>1.6595772476680688</v>
      </c>
      <c r="AK210">
        <v>0.50656289985504377</v>
      </c>
      <c r="AL210" s="9">
        <v>0.83890578513397507</v>
      </c>
      <c r="AM210">
        <v>0.49962114284221254</v>
      </c>
      <c r="AN210">
        <v>-0.69390518208610374</v>
      </c>
      <c r="AO210" s="9">
        <v>-1.3378358832746617</v>
      </c>
      <c r="AP210">
        <v>6.5999529694562742E-2</v>
      </c>
      <c r="AQ210">
        <v>-2.7181076628210588</v>
      </c>
      <c r="AR210" s="9">
        <v>-3.6658833887213196</v>
      </c>
      <c r="AS210">
        <v>4.60726883181355</v>
      </c>
      <c r="AT210">
        <v>1.527635237152021</v>
      </c>
      <c r="AU210" s="9">
        <v>0.90639382162654059</v>
      </c>
      <c r="AV210">
        <v>0.2281242651477543</v>
      </c>
      <c r="AW210">
        <v>-1.4778647759206875</v>
      </c>
      <c r="AX210" s="9">
        <v>-4.486977869860203</v>
      </c>
      <c r="AY210">
        <v>0.33475295900504271</v>
      </c>
      <c r="AZ210">
        <v>-1.0943624550024464</v>
      </c>
      <c r="BA210" s="9">
        <v>-6.3947399021699454</v>
      </c>
      <c r="BB210">
        <v>0.13260000522561596</v>
      </c>
      <c r="BC210">
        <v>-2.0204181618215071</v>
      </c>
      <c r="BD210" s="9">
        <v>-1.1499451966940022</v>
      </c>
    </row>
    <row r="211" spans="1:56" x14ac:dyDescent="0.2">
      <c r="A211" t="s">
        <v>0</v>
      </c>
      <c r="B211" t="s">
        <v>1</v>
      </c>
      <c r="C211">
        <v>1</v>
      </c>
      <c r="D211" t="s">
        <v>2</v>
      </c>
      <c r="E211">
        <v>4</v>
      </c>
      <c r="F211">
        <v>8</v>
      </c>
      <c r="G211">
        <v>4.59</v>
      </c>
      <c r="H211" s="1">
        <v>158000</v>
      </c>
      <c r="I211">
        <v>197</v>
      </c>
      <c r="J211">
        <v>8037</v>
      </c>
      <c r="K211">
        <v>116221</v>
      </c>
      <c r="L211">
        <v>392</v>
      </c>
      <c r="M211">
        <v>2603</v>
      </c>
      <c r="N211">
        <v>43650</v>
      </c>
      <c r="O211">
        <v>-4963</v>
      </c>
      <c r="P211">
        <v>62951</v>
      </c>
      <c r="Q211">
        <v>38880</v>
      </c>
      <c r="R211">
        <v>18912</v>
      </c>
      <c r="S211">
        <v>797</v>
      </c>
      <c r="T211">
        <v>2276</v>
      </c>
      <c r="U211">
        <v>172952</v>
      </c>
      <c r="V211">
        <v>4359</v>
      </c>
      <c r="W211">
        <v>425</v>
      </c>
      <c r="X211">
        <v>1029</v>
      </c>
      <c r="Y211">
        <v>1141</v>
      </c>
      <c r="Z211">
        <v>7740</v>
      </c>
      <c r="AA211">
        <v>9649</v>
      </c>
      <c r="AB211">
        <v>1779</v>
      </c>
      <c r="AC211">
        <v>12989</v>
      </c>
      <c r="AD211">
        <v>118</v>
      </c>
      <c r="AE211">
        <v>95132</v>
      </c>
      <c r="AF211">
        <v>3203</v>
      </c>
      <c r="AG211">
        <v>0.20671296296296296</v>
      </c>
      <c r="AH211">
        <v>-1.576424100361657</v>
      </c>
      <c r="AI211" s="9">
        <v>1.5707805084855373</v>
      </c>
      <c r="AJ211">
        <v>1.6191100823045268</v>
      </c>
      <c r="AK211">
        <v>0.4818766663954534</v>
      </c>
      <c r="AL211" s="9">
        <v>0.81744357376420718</v>
      </c>
      <c r="AM211">
        <v>0.48641975308641977</v>
      </c>
      <c r="AN211">
        <v>-0.72068333836855059</v>
      </c>
      <c r="AO211" s="9">
        <v>-1.360744595974295</v>
      </c>
      <c r="AP211">
        <v>5.8539094650205764E-2</v>
      </c>
      <c r="AQ211">
        <v>-2.8380604633281536</v>
      </c>
      <c r="AR211" s="9">
        <v>-3.7868677833127755</v>
      </c>
      <c r="AS211">
        <v>4.4483539094650206</v>
      </c>
      <c r="AT211">
        <v>1.4925341197599249</v>
      </c>
      <c r="AU211" s="9">
        <v>0.87477473507974035</v>
      </c>
      <c r="AV211">
        <v>0.2481738683127572</v>
      </c>
      <c r="AW211">
        <v>-1.3936256965539915</v>
      </c>
      <c r="AX211" s="9">
        <v>-4.4277156775257325</v>
      </c>
      <c r="AY211">
        <v>0.33407921810699587</v>
      </c>
      <c r="AZ211">
        <v>-1.0963771341670914</v>
      </c>
      <c r="BA211" s="9">
        <v>-6.3959299731525014</v>
      </c>
      <c r="BB211">
        <v>8.238168724279836E-2</v>
      </c>
      <c r="BC211">
        <v>-2.496392108965217</v>
      </c>
      <c r="BD211" s="9">
        <v>-1.3584693829376615</v>
      </c>
    </row>
    <row r="212" spans="1:56" x14ac:dyDescent="0.2">
      <c r="A212" t="s">
        <v>0</v>
      </c>
      <c r="B212" t="s">
        <v>1</v>
      </c>
      <c r="C212">
        <v>1</v>
      </c>
      <c r="D212" t="s">
        <v>2</v>
      </c>
      <c r="E212">
        <v>4</v>
      </c>
      <c r="F212">
        <v>9</v>
      </c>
      <c r="G212">
        <v>4.5999999999999996</v>
      </c>
      <c r="H212" s="1">
        <v>159000</v>
      </c>
      <c r="I212">
        <v>288</v>
      </c>
      <c r="J212">
        <v>8740</v>
      </c>
      <c r="K212">
        <v>123838</v>
      </c>
      <c r="L212">
        <v>562</v>
      </c>
      <c r="M212">
        <v>2338</v>
      </c>
      <c r="N212">
        <v>40115</v>
      </c>
      <c r="O212">
        <v>-5426</v>
      </c>
      <c r="P212">
        <v>65045</v>
      </c>
      <c r="Q212">
        <v>41334</v>
      </c>
      <c r="R212">
        <v>18975</v>
      </c>
      <c r="S212">
        <v>672</v>
      </c>
      <c r="T212">
        <v>2635</v>
      </c>
      <c r="U212">
        <v>171738</v>
      </c>
      <c r="V212">
        <v>4474</v>
      </c>
      <c r="W212">
        <v>246</v>
      </c>
      <c r="X212">
        <v>1045</v>
      </c>
      <c r="Y212">
        <v>1102</v>
      </c>
      <c r="Z212">
        <v>7285</v>
      </c>
      <c r="AA212">
        <v>8854</v>
      </c>
      <c r="AB212">
        <v>1815</v>
      </c>
      <c r="AC212">
        <v>12013</v>
      </c>
      <c r="AD212">
        <v>116</v>
      </c>
      <c r="AE212">
        <v>508822</v>
      </c>
      <c r="AF212">
        <v>5004</v>
      </c>
      <c r="AG212">
        <v>0.21144820244834761</v>
      </c>
      <c r="AH212">
        <v>-1.5537752161716696</v>
      </c>
      <c r="AI212" s="9">
        <v>1.5842112968101998</v>
      </c>
      <c r="AJ212">
        <v>1.5736439734842986</v>
      </c>
      <c r="AK212">
        <v>0.45339393221440855</v>
      </c>
      <c r="AL212" s="9">
        <v>0.79268068466720676</v>
      </c>
      <c r="AM212">
        <v>0.45906517636812311</v>
      </c>
      <c r="AN212">
        <v>-0.77856308255742013</v>
      </c>
      <c r="AO212" s="9">
        <v>-1.4102607171278729</v>
      </c>
      <c r="AP212">
        <v>6.374897179077757E-2</v>
      </c>
      <c r="AQ212">
        <v>-2.7528022238457881</v>
      </c>
      <c r="AR212" s="9">
        <v>-3.7008763229708617</v>
      </c>
      <c r="AS212">
        <v>4.1548845986355056</v>
      </c>
      <c r="AT212">
        <v>1.4242846538267597</v>
      </c>
      <c r="AU212" s="9">
        <v>0.81329561616714519</v>
      </c>
      <c r="AV212">
        <v>0.21420622248028257</v>
      </c>
      <c r="AW212">
        <v>-1.5408160715291646</v>
      </c>
      <c r="AX212" s="9">
        <v>-4.5312641063207675</v>
      </c>
      <c r="AY212">
        <v>0.29063240915469107</v>
      </c>
      <c r="AZ212">
        <v>-1.2356960090998756</v>
      </c>
      <c r="BA212" s="9">
        <v>-6.4782256325752972</v>
      </c>
      <c r="BB212">
        <v>0.12106256350704021</v>
      </c>
      <c r="BC212">
        <v>-2.1114478132344492</v>
      </c>
      <c r="BD212" s="9">
        <v>-1.1898252869780122</v>
      </c>
    </row>
    <row r="213" spans="1:56" x14ac:dyDescent="0.2">
      <c r="A213" t="s">
        <v>0</v>
      </c>
      <c r="B213" t="s">
        <v>1</v>
      </c>
      <c r="C213">
        <v>1</v>
      </c>
      <c r="D213" t="s">
        <v>2</v>
      </c>
      <c r="E213">
        <v>4</v>
      </c>
      <c r="F213">
        <v>10</v>
      </c>
      <c r="G213">
        <v>4.6099999999999897</v>
      </c>
      <c r="H213" s="1">
        <v>156000</v>
      </c>
      <c r="I213">
        <v>202</v>
      </c>
      <c r="J213">
        <v>7972</v>
      </c>
      <c r="K213">
        <v>117467</v>
      </c>
      <c r="L213">
        <v>529</v>
      </c>
      <c r="M213">
        <v>2605</v>
      </c>
      <c r="N213">
        <v>41869</v>
      </c>
      <c r="O213">
        <v>-5228</v>
      </c>
      <c r="P213">
        <v>61948</v>
      </c>
      <c r="Q213">
        <v>40071</v>
      </c>
      <c r="R213">
        <v>18769</v>
      </c>
      <c r="S213">
        <v>763</v>
      </c>
      <c r="T213">
        <v>2397</v>
      </c>
      <c r="U213">
        <v>168108</v>
      </c>
      <c r="V213">
        <v>4400</v>
      </c>
      <c r="W213">
        <v>268</v>
      </c>
      <c r="X213">
        <v>1057</v>
      </c>
      <c r="Y213">
        <v>1196</v>
      </c>
      <c r="Z213">
        <v>7570</v>
      </c>
      <c r="AA213">
        <v>8729</v>
      </c>
      <c r="AB213">
        <v>1848</v>
      </c>
      <c r="AC213">
        <v>12535</v>
      </c>
      <c r="AD213">
        <v>199</v>
      </c>
      <c r="AE213">
        <v>212349</v>
      </c>
      <c r="AF213">
        <v>1909</v>
      </c>
      <c r="AG213">
        <v>0.19894686930698011</v>
      </c>
      <c r="AH213">
        <v>-1.6147174783125298</v>
      </c>
      <c r="AI213" s="9">
        <v>1.5480725353606697</v>
      </c>
      <c r="AJ213">
        <v>1.5459559282273965</v>
      </c>
      <c r="AK213">
        <v>0.43564244279085002</v>
      </c>
      <c r="AL213" s="9">
        <v>0.77724753976236505</v>
      </c>
      <c r="AM213">
        <v>0.46839360135759028</v>
      </c>
      <c r="AN213">
        <v>-0.75844630798896517</v>
      </c>
      <c r="AO213" s="9">
        <v>-1.3930508164845596</v>
      </c>
      <c r="AP213">
        <v>5.981882159167478E-2</v>
      </c>
      <c r="AQ213">
        <v>-2.8164349252108307</v>
      </c>
      <c r="AR213" s="9">
        <v>-3.7650562655676434</v>
      </c>
      <c r="AS213">
        <v>4.1952534251703231</v>
      </c>
      <c r="AT213">
        <v>1.4339537493388992</v>
      </c>
      <c r="AU213" s="9">
        <v>0.82200553740448035</v>
      </c>
      <c r="AV213">
        <v>0.21783833695191035</v>
      </c>
      <c r="AW213">
        <v>-1.5240020649098653</v>
      </c>
      <c r="AX213" s="9">
        <v>-4.5194354526640899</v>
      </c>
      <c r="AY213">
        <v>0.31281974495270892</v>
      </c>
      <c r="AZ213">
        <v>-1.1621281490528212</v>
      </c>
      <c r="BA213" s="9">
        <v>-6.4347690976455016</v>
      </c>
      <c r="BB213">
        <v>4.7640438222155676E-2</v>
      </c>
      <c r="BC213">
        <v>-3.0440733359194674</v>
      </c>
      <c r="BD213" s="9">
        <v>-1.5984085284663185</v>
      </c>
    </row>
    <row r="214" spans="1:56" x14ac:dyDescent="0.2">
      <c r="A214" t="s">
        <v>0</v>
      </c>
      <c r="B214" t="s">
        <v>1</v>
      </c>
      <c r="C214">
        <v>1</v>
      </c>
      <c r="D214" t="s">
        <v>2</v>
      </c>
      <c r="E214">
        <v>4</v>
      </c>
      <c r="F214">
        <v>11</v>
      </c>
      <c r="G214">
        <v>4.62</v>
      </c>
      <c r="H214" s="1">
        <v>159000</v>
      </c>
      <c r="I214">
        <v>206</v>
      </c>
      <c r="J214">
        <v>8210</v>
      </c>
      <c r="K214">
        <v>131320</v>
      </c>
      <c r="L214">
        <v>526</v>
      </c>
      <c r="M214">
        <v>2546</v>
      </c>
      <c r="N214">
        <v>38742</v>
      </c>
      <c r="O214">
        <v>-4766</v>
      </c>
      <c r="P214">
        <v>60992</v>
      </c>
      <c r="Q214">
        <v>44353</v>
      </c>
      <c r="R214">
        <v>18536</v>
      </c>
      <c r="S214">
        <v>848</v>
      </c>
      <c r="T214">
        <v>2618</v>
      </c>
      <c r="U214">
        <v>169337</v>
      </c>
      <c r="V214">
        <v>4505</v>
      </c>
      <c r="W214">
        <v>273</v>
      </c>
      <c r="X214">
        <v>1038</v>
      </c>
      <c r="Y214">
        <v>1231</v>
      </c>
      <c r="Z214">
        <v>7220</v>
      </c>
      <c r="AA214">
        <v>9075</v>
      </c>
      <c r="AB214">
        <v>1683</v>
      </c>
      <c r="AC214">
        <v>11892</v>
      </c>
      <c r="AD214">
        <v>-169</v>
      </c>
      <c r="AE214">
        <v>508071</v>
      </c>
      <c r="AF214">
        <v>4935</v>
      </c>
      <c r="AG214">
        <v>0.18510585529727414</v>
      </c>
      <c r="AH214">
        <v>-1.6868274267464707</v>
      </c>
      <c r="AI214" s="9">
        <v>1.5053113359393429</v>
      </c>
      <c r="AJ214">
        <v>1.3751493698284221</v>
      </c>
      <c r="AK214">
        <v>0.31856235782092951</v>
      </c>
      <c r="AL214" s="9">
        <v>0.67545811388951615</v>
      </c>
      <c r="AM214">
        <v>0.41791987013279824</v>
      </c>
      <c r="AN214">
        <v>-0.87246556308073231</v>
      </c>
      <c r="AO214" s="9">
        <v>-1.4905942892155664</v>
      </c>
      <c r="AP214">
        <v>5.9026446914526638E-2</v>
      </c>
      <c r="AQ214">
        <v>-2.8297696827230991</v>
      </c>
      <c r="AR214" s="9">
        <v>-3.7785057019945176</v>
      </c>
      <c r="AS214">
        <v>3.817937907244155</v>
      </c>
      <c r="AT214">
        <v>1.3397104620084372</v>
      </c>
      <c r="AU214" s="9">
        <v>0.73711118417720023</v>
      </c>
      <c r="AV214">
        <v>0.20460848195161546</v>
      </c>
      <c r="AW214">
        <v>-1.5866569700598929</v>
      </c>
      <c r="AX214" s="9">
        <v>-4.5635131784371348</v>
      </c>
      <c r="AY214">
        <v>0.26812166031610035</v>
      </c>
      <c r="AZ214">
        <v>-1.3163144450749562</v>
      </c>
      <c r="BA214" s="9">
        <v>-6.525846942705777</v>
      </c>
      <c r="BB214">
        <v>0.11126643068112642</v>
      </c>
      <c r="BC214">
        <v>-2.1958276773253624</v>
      </c>
      <c r="BD214" s="9">
        <v>-1.2267921054362412</v>
      </c>
    </row>
    <row r="215" spans="1:56" x14ac:dyDescent="0.2">
      <c r="A215" t="s">
        <v>0</v>
      </c>
      <c r="B215" t="s">
        <v>1</v>
      </c>
      <c r="C215">
        <v>1</v>
      </c>
      <c r="D215" t="s">
        <v>2</v>
      </c>
      <c r="E215">
        <v>4</v>
      </c>
      <c r="F215">
        <v>12</v>
      </c>
      <c r="G215">
        <v>4.63</v>
      </c>
      <c r="H215" s="1">
        <v>156000</v>
      </c>
      <c r="I215">
        <v>228</v>
      </c>
      <c r="J215">
        <v>7469</v>
      </c>
      <c r="K215">
        <v>125812</v>
      </c>
      <c r="L215">
        <v>482</v>
      </c>
      <c r="M215">
        <v>2614</v>
      </c>
      <c r="N215">
        <v>41107</v>
      </c>
      <c r="O215">
        <v>-4798</v>
      </c>
      <c r="P215">
        <v>55801</v>
      </c>
      <c r="Q215">
        <v>45617</v>
      </c>
      <c r="R215">
        <v>17170</v>
      </c>
      <c r="S215">
        <v>659</v>
      </c>
      <c r="T215">
        <v>2307</v>
      </c>
      <c r="U215">
        <v>162360</v>
      </c>
      <c r="V215">
        <v>4501</v>
      </c>
      <c r="W215">
        <v>208</v>
      </c>
      <c r="X215">
        <v>846</v>
      </c>
      <c r="Y215">
        <v>1496</v>
      </c>
      <c r="Z215">
        <v>6366</v>
      </c>
      <c r="AA215">
        <v>9495</v>
      </c>
      <c r="AB215">
        <v>1718</v>
      </c>
      <c r="AC215">
        <v>11488</v>
      </c>
      <c r="AD215">
        <v>399</v>
      </c>
      <c r="AE215">
        <v>507256</v>
      </c>
      <c r="AF215">
        <v>5196</v>
      </c>
      <c r="AG215">
        <v>0.1637328189052327</v>
      </c>
      <c r="AH215">
        <v>-1.8095193326876853</v>
      </c>
      <c r="AI215" s="9">
        <v>1.4325550357162025</v>
      </c>
      <c r="AJ215">
        <v>1.2232501041278472</v>
      </c>
      <c r="AK215">
        <v>0.20151133631102211</v>
      </c>
      <c r="AL215" s="9">
        <v>0.57369395578880267</v>
      </c>
      <c r="AM215">
        <v>0.37639476510949865</v>
      </c>
      <c r="AN215">
        <v>-0.97711677915323059</v>
      </c>
      <c r="AO215" s="9">
        <v>-1.5801234045655888</v>
      </c>
      <c r="AP215">
        <v>5.0573251200210445E-2</v>
      </c>
      <c r="AQ215">
        <v>-2.9843324748709983</v>
      </c>
      <c r="AR215" s="9">
        <v>-3.9343977341548886</v>
      </c>
      <c r="AS215">
        <v>3.5591994212683868</v>
      </c>
      <c r="AT215">
        <v>1.2695356379080822</v>
      </c>
      <c r="AU215" s="9">
        <v>0.67389770262760051</v>
      </c>
      <c r="AV215">
        <v>0.20814608588903261</v>
      </c>
      <c r="AW215">
        <v>-1.5695151097983655</v>
      </c>
      <c r="AX215" s="9">
        <v>-4.5514538797431499</v>
      </c>
      <c r="AY215">
        <v>0.25183593835631451</v>
      </c>
      <c r="AZ215">
        <v>-1.3789774417567464</v>
      </c>
      <c r="BA215" s="9">
        <v>-6.5628619748457107</v>
      </c>
      <c r="BB215">
        <v>0.11390490387355591</v>
      </c>
      <c r="BC215">
        <v>-2.1723913552542617</v>
      </c>
      <c r="BD215" s="9">
        <v>-1.216524652736892</v>
      </c>
    </row>
    <row r="216" spans="1:56" x14ac:dyDescent="0.2">
      <c r="A216" t="s">
        <v>0</v>
      </c>
      <c r="B216" t="s">
        <v>1</v>
      </c>
      <c r="C216">
        <v>1</v>
      </c>
      <c r="D216" t="s">
        <v>2</v>
      </c>
      <c r="E216">
        <v>4</v>
      </c>
      <c r="F216">
        <v>13</v>
      </c>
      <c r="G216">
        <v>4.6399999999999997</v>
      </c>
      <c r="H216" s="1">
        <v>154000</v>
      </c>
      <c r="I216">
        <v>252</v>
      </c>
      <c r="J216">
        <v>7207</v>
      </c>
      <c r="K216">
        <v>116538</v>
      </c>
      <c r="L216">
        <v>340</v>
      </c>
      <c r="M216">
        <v>2592</v>
      </c>
      <c r="N216">
        <v>43080</v>
      </c>
      <c r="O216">
        <v>-4985</v>
      </c>
      <c r="P216">
        <v>58362</v>
      </c>
      <c r="Q216">
        <v>41711</v>
      </c>
      <c r="R216">
        <v>17564</v>
      </c>
      <c r="S216">
        <v>725</v>
      </c>
      <c r="T216">
        <v>2298</v>
      </c>
      <c r="U216">
        <v>165742</v>
      </c>
      <c r="V216">
        <v>4415</v>
      </c>
      <c r="W216">
        <v>340</v>
      </c>
      <c r="X216">
        <v>947</v>
      </c>
      <c r="Y216">
        <v>1320</v>
      </c>
      <c r="Z216">
        <v>6480</v>
      </c>
      <c r="AA216">
        <v>9484</v>
      </c>
      <c r="AB216">
        <v>1674</v>
      </c>
      <c r="AC216">
        <v>11562</v>
      </c>
      <c r="AD216">
        <v>152</v>
      </c>
      <c r="AE216">
        <v>507799</v>
      </c>
      <c r="AF216">
        <v>4704</v>
      </c>
      <c r="AG216">
        <v>0.17278415765625374</v>
      </c>
      <c r="AH216">
        <v>-1.7557121070450841</v>
      </c>
      <c r="AI216" s="9">
        <v>1.4644627205222651</v>
      </c>
      <c r="AJ216">
        <v>1.3991992519958765</v>
      </c>
      <c r="AK216">
        <v>0.33590011012797033</v>
      </c>
      <c r="AL216" s="9">
        <v>0.69053155574525737</v>
      </c>
      <c r="AM216">
        <v>0.4210879624079979</v>
      </c>
      <c r="AN216">
        <v>-0.86491353028791695</v>
      </c>
      <c r="AO216" s="9">
        <v>-1.484133525161313</v>
      </c>
      <c r="AP216">
        <v>5.5093380642995855E-2</v>
      </c>
      <c r="AQ216">
        <v>-2.898725703560824</v>
      </c>
      <c r="AR216" s="9">
        <v>-3.848054744611447</v>
      </c>
      <c r="AS216">
        <v>3.9735801107621489</v>
      </c>
      <c r="AT216">
        <v>1.3796674794537389</v>
      </c>
      <c r="AU216" s="9">
        <v>0.77310446549192813</v>
      </c>
      <c r="AV216">
        <v>0.22737407398527967</v>
      </c>
      <c r="AW216">
        <v>-1.4811587147842289</v>
      </c>
      <c r="AX216" s="9">
        <v>-4.489295155850705</v>
      </c>
      <c r="AY216">
        <v>0.27719306657716192</v>
      </c>
      <c r="AZ216">
        <v>-1.2830410243271035</v>
      </c>
      <c r="BA216" s="9">
        <v>-6.50619233307002</v>
      </c>
      <c r="BB216">
        <v>0.11277600632926565</v>
      </c>
      <c r="BC216">
        <v>-2.1823516723910621</v>
      </c>
      <c r="BD216" s="9">
        <v>-1.2208882676745243</v>
      </c>
    </row>
    <row r="217" spans="1:56" x14ac:dyDescent="0.2">
      <c r="A217" t="s">
        <v>0</v>
      </c>
      <c r="B217" t="s">
        <v>1</v>
      </c>
      <c r="C217">
        <v>1</v>
      </c>
      <c r="D217" t="s">
        <v>2</v>
      </c>
      <c r="E217">
        <v>4</v>
      </c>
      <c r="F217">
        <v>14</v>
      </c>
      <c r="G217">
        <v>4.6499999999999897</v>
      </c>
      <c r="H217" s="1">
        <v>153000</v>
      </c>
      <c r="I217">
        <v>228</v>
      </c>
      <c r="J217">
        <v>6325</v>
      </c>
      <c r="K217">
        <v>106536</v>
      </c>
      <c r="L217">
        <v>315</v>
      </c>
      <c r="M217">
        <v>3018</v>
      </c>
      <c r="N217">
        <v>49608</v>
      </c>
      <c r="O217">
        <v>-4998</v>
      </c>
      <c r="P217">
        <v>54852</v>
      </c>
      <c r="Q217">
        <v>35969</v>
      </c>
      <c r="R217">
        <v>17486</v>
      </c>
      <c r="S217">
        <v>1038</v>
      </c>
      <c r="T217">
        <v>2133</v>
      </c>
      <c r="U217">
        <v>165269</v>
      </c>
      <c r="V217">
        <v>4386</v>
      </c>
      <c r="W217">
        <v>254</v>
      </c>
      <c r="X217">
        <v>913</v>
      </c>
      <c r="Y217">
        <v>1462</v>
      </c>
      <c r="Z217">
        <v>6904</v>
      </c>
      <c r="AA217">
        <v>8853</v>
      </c>
      <c r="AB217">
        <v>1841</v>
      </c>
      <c r="AC217">
        <v>10577</v>
      </c>
      <c r="AD217">
        <v>319</v>
      </c>
      <c r="AE217">
        <v>506726</v>
      </c>
      <c r="AF217">
        <v>4773</v>
      </c>
      <c r="AG217">
        <v>0.17584586727459758</v>
      </c>
      <c r="AH217">
        <v>-1.738147421762263</v>
      </c>
      <c r="AI217" s="9">
        <v>1.4748785788949779</v>
      </c>
      <c r="AJ217">
        <v>1.524979843754344</v>
      </c>
      <c r="AK217">
        <v>0.42198119276176066</v>
      </c>
      <c r="AL217" s="9">
        <v>0.76537044898707474</v>
      </c>
      <c r="AM217">
        <v>0.48614084350412856</v>
      </c>
      <c r="AN217">
        <v>-0.72125689561714779</v>
      </c>
      <c r="AO217" s="9">
        <v>-1.3612352742004701</v>
      </c>
      <c r="AP217">
        <v>5.9301064805805E-2</v>
      </c>
      <c r="AQ217">
        <v>-2.8251280168866333</v>
      </c>
      <c r="AR217" s="9">
        <v>-3.7738241178318579</v>
      </c>
      <c r="AS217">
        <v>4.5947621563012593</v>
      </c>
      <c r="AT217">
        <v>1.5249169930536752</v>
      </c>
      <c r="AU217" s="9">
        <v>0.90394522734275062</v>
      </c>
      <c r="AV217">
        <v>0.24612861074814424</v>
      </c>
      <c r="AW217">
        <v>-1.4019010717469349</v>
      </c>
      <c r="AX217" s="9">
        <v>-4.4335374039739683</v>
      </c>
      <c r="AY217">
        <v>0.29405877283216103</v>
      </c>
      <c r="AZ217">
        <v>-1.2239756240299311</v>
      </c>
      <c r="BA217" s="9">
        <v>-6.4713024011144809</v>
      </c>
      <c r="BB217">
        <v>0.13269760071172398</v>
      </c>
      <c r="BC217">
        <v>-2.0196824183520876</v>
      </c>
      <c r="BD217" s="9">
        <v>-1.1496228674800495</v>
      </c>
    </row>
    <row r="218" spans="1:56" x14ac:dyDescent="0.2">
      <c r="A218" t="s">
        <v>0</v>
      </c>
      <c r="B218" t="s">
        <v>1</v>
      </c>
      <c r="C218">
        <v>1</v>
      </c>
      <c r="D218" t="s">
        <v>2</v>
      </c>
      <c r="E218">
        <v>4</v>
      </c>
      <c r="F218">
        <v>15</v>
      </c>
      <c r="G218">
        <v>4.66</v>
      </c>
      <c r="H218" s="1">
        <v>159000</v>
      </c>
      <c r="I218">
        <v>244</v>
      </c>
      <c r="J218">
        <v>8351</v>
      </c>
      <c r="K218">
        <v>138663</v>
      </c>
      <c r="L218">
        <v>486</v>
      </c>
      <c r="M218">
        <v>2382</v>
      </c>
      <c r="N218">
        <v>36109</v>
      </c>
      <c r="O218">
        <v>-4916</v>
      </c>
      <c r="P218">
        <v>58700</v>
      </c>
      <c r="Q218">
        <v>43285</v>
      </c>
      <c r="R218">
        <v>17975</v>
      </c>
      <c r="S218">
        <v>910</v>
      </c>
      <c r="T218">
        <v>2159</v>
      </c>
      <c r="U218">
        <v>171234</v>
      </c>
      <c r="V218">
        <v>4426</v>
      </c>
      <c r="W218">
        <v>273</v>
      </c>
      <c r="X218">
        <v>933</v>
      </c>
      <c r="Y218">
        <v>1429</v>
      </c>
      <c r="Z218">
        <v>6777</v>
      </c>
      <c r="AA218">
        <v>9167</v>
      </c>
      <c r="AB218">
        <v>1523</v>
      </c>
      <c r="AC218">
        <v>10602</v>
      </c>
      <c r="AD218">
        <v>169</v>
      </c>
      <c r="AE218">
        <v>508681</v>
      </c>
      <c r="AF218">
        <v>4757</v>
      </c>
      <c r="AG218">
        <v>0.19293057641215203</v>
      </c>
      <c r="AH218">
        <v>-1.6454248624966448</v>
      </c>
      <c r="AI218" s="9">
        <v>1.5298630565394895</v>
      </c>
      <c r="AJ218">
        <v>1.3561279889107081</v>
      </c>
      <c r="AK218">
        <v>0.30463357216631365</v>
      </c>
      <c r="AL218" s="9">
        <v>0.66334842764139301</v>
      </c>
      <c r="AM218">
        <v>0.41527087905741017</v>
      </c>
      <c r="AN218">
        <v>-0.87882425106062678</v>
      </c>
      <c r="AO218" s="9">
        <v>-1.4960341467823661</v>
      </c>
      <c r="AP218">
        <v>4.9878710869816337E-2</v>
      </c>
      <c r="AQ218">
        <v>-2.9981610031350669</v>
      </c>
      <c r="AR218" s="9">
        <v>-3.9483451877620284</v>
      </c>
      <c r="AS218">
        <v>3.9559662700704634</v>
      </c>
      <c r="AT218">
        <v>1.3752248874527475</v>
      </c>
      <c r="AU218" s="9">
        <v>0.76910257861743503</v>
      </c>
      <c r="AV218">
        <v>0.21178237264641331</v>
      </c>
      <c r="AW218">
        <v>-1.5521960756880986</v>
      </c>
      <c r="AX218" s="9">
        <v>-4.5392699392465774</v>
      </c>
      <c r="AY218">
        <v>0.24493473489661546</v>
      </c>
      <c r="AZ218">
        <v>-1.4067634921021228</v>
      </c>
      <c r="BA218" s="9">
        <v>-6.5792751947847243</v>
      </c>
      <c r="BB218">
        <v>0.10989950329213354</v>
      </c>
      <c r="BC218">
        <v>-2.2081889372175927</v>
      </c>
      <c r="BD218" s="9">
        <v>-1.2322075733950273</v>
      </c>
    </row>
    <row r="219" spans="1:56" x14ac:dyDescent="0.2">
      <c r="A219" t="s">
        <v>0</v>
      </c>
      <c r="B219" t="s">
        <v>1</v>
      </c>
      <c r="C219">
        <v>1</v>
      </c>
      <c r="D219" t="s">
        <v>2</v>
      </c>
      <c r="E219">
        <v>4</v>
      </c>
      <c r="F219">
        <v>16</v>
      </c>
      <c r="G219">
        <v>4.67</v>
      </c>
      <c r="H219" s="1">
        <v>158000</v>
      </c>
      <c r="I219">
        <v>113</v>
      </c>
      <c r="J219">
        <v>8130</v>
      </c>
      <c r="K219">
        <v>142779</v>
      </c>
      <c r="L219">
        <v>481</v>
      </c>
      <c r="M219">
        <v>2528</v>
      </c>
      <c r="N219">
        <v>35319</v>
      </c>
      <c r="O219">
        <v>-4852</v>
      </c>
      <c r="P219">
        <v>55185</v>
      </c>
      <c r="Q219">
        <v>45543</v>
      </c>
      <c r="R219">
        <v>18018</v>
      </c>
      <c r="S219">
        <v>971</v>
      </c>
      <c r="T219">
        <v>2393</v>
      </c>
      <c r="U219">
        <v>165262</v>
      </c>
      <c r="V219">
        <v>4327</v>
      </c>
      <c r="W219">
        <v>237</v>
      </c>
      <c r="X219">
        <v>990</v>
      </c>
      <c r="Y219">
        <v>1532</v>
      </c>
      <c r="Z219">
        <v>6392</v>
      </c>
      <c r="AA219">
        <v>8891</v>
      </c>
      <c r="AB219">
        <v>1759</v>
      </c>
      <c r="AC219">
        <v>10346</v>
      </c>
      <c r="AD219">
        <v>141</v>
      </c>
      <c r="AE219">
        <v>504528</v>
      </c>
      <c r="AF219">
        <v>4492</v>
      </c>
      <c r="AG219">
        <v>0.17851261445227587</v>
      </c>
      <c r="AH219">
        <v>-1.7230960110589686</v>
      </c>
      <c r="AI219" s="9">
        <v>1.4838040654420315</v>
      </c>
      <c r="AJ219">
        <v>1.2117120084315922</v>
      </c>
      <c r="AK219">
        <v>0.19203424260615967</v>
      </c>
      <c r="AL219" s="9">
        <v>0.56545457052179526</v>
      </c>
      <c r="AM219">
        <v>0.39562611158685196</v>
      </c>
      <c r="AN219">
        <v>-0.92728567638943959</v>
      </c>
      <c r="AO219" s="9">
        <v>-1.5374928961511656</v>
      </c>
      <c r="AP219">
        <v>5.2543749862767053E-2</v>
      </c>
      <c r="AQ219">
        <v>-2.9461091256924514</v>
      </c>
      <c r="AR219" s="9">
        <v>-3.8958456641734061</v>
      </c>
      <c r="AS219">
        <v>3.6287025448477261</v>
      </c>
      <c r="AT219">
        <v>1.2888751587231992</v>
      </c>
      <c r="AU219" s="9">
        <v>0.691318742977858</v>
      </c>
      <c r="AV219">
        <v>0.19522209779768571</v>
      </c>
      <c r="AW219">
        <v>-1.6336174054796859</v>
      </c>
      <c r="AX219" s="9">
        <v>-4.5965498447549589</v>
      </c>
      <c r="AY219">
        <v>0.22716992732143249</v>
      </c>
      <c r="AZ219">
        <v>-1.4820569630373646</v>
      </c>
      <c r="BA219" s="9">
        <v>-6.6237510480661719</v>
      </c>
      <c r="BB219">
        <v>9.8632062007333723E-2</v>
      </c>
      <c r="BC219">
        <v>-2.3163588977424912</v>
      </c>
      <c r="BD219" s="9">
        <v>-1.2795968331009853</v>
      </c>
    </row>
    <row r="220" spans="1:56" x14ac:dyDescent="0.2">
      <c r="A220" t="s">
        <v>0</v>
      </c>
      <c r="B220" t="s">
        <v>1</v>
      </c>
      <c r="C220">
        <v>1</v>
      </c>
      <c r="D220" t="s">
        <v>2</v>
      </c>
      <c r="E220">
        <v>4</v>
      </c>
      <c r="F220">
        <v>17</v>
      </c>
      <c r="G220">
        <v>4.68</v>
      </c>
      <c r="H220" s="1">
        <v>161000</v>
      </c>
      <c r="I220">
        <v>261</v>
      </c>
      <c r="J220">
        <v>8606</v>
      </c>
      <c r="K220">
        <v>138346</v>
      </c>
      <c r="L220">
        <v>608</v>
      </c>
      <c r="M220">
        <v>2328</v>
      </c>
      <c r="N220">
        <v>36294</v>
      </c>
      <c r="O220">
        <v>-5227</v>
      </c>
      <c r="P220">
        <v>60972</v>
      </c>
      <c r="Q220">
        <v>47124</v>
      </c>
      <c r="R220">
        <v>18079</v>
      </c>
      <c r="S220">
        <v>641</v>
      </c>
      <c r="T220">
        <v>2382</v>
      </c>
      <c r="U220">
        <v>169880</v>
      </c>
      <c r="V220">
        <v>4589</v>
      </c>
      <c r="W220">
        <v>296</v>
      </c>
      <c r="X220">
        <v>963</v>
      </c>
      <c r="Y220">
        <v>1381</v>
      </c>
      <c r="Z220">
        <v>6537</v>
      </c>
      <c r="AA220">
        <v>9246</v>
      </c>
      <c r="AB220">
        <v>1764</v>
      </c>
      <c r="AC220">
        <v>11409</v>
      </c>
      <c r="AD220">
        <v>52</v>
      </c>
      <c r="AE220">
        <v>505728</v>
      </c>
      <c r="AF220">
        <v>4568</v>
      </c>
      <c r="AG220">
        <v>0.18262456497750615</v>
      </c>
      <c r="AH220">
        <v>-1.700322790967465</v>
      </c>
      <c r="AI220" s="9">
        <v>1.497308584956293</v>
      </c>
      <c r="AJ220">
        <v>1.2938629997453528</v>
      </c>
      <c r="AK220">
        <v>0.25763231701572237</v>
      </c>
      <c r="AL220" s="9">
        <v>0.62248553641346904</v>
      </c>
      <c r="AM220">
        <v>0.38364739835328071</v>
      </c>
      <c r="AN220">
        <v>-0.95803138168399549</v>
      </c>
      <c r="AO220" s="9">
        <v>-1.5637958470306581</v>
      </c>
      <c r="AP220">
        <v>5.0547491723962314E-2</v>
      </c>
      <c r="AQ220">
        <v>-2.9848419544507645</v>
      </c>
      <c r="AR220" s="9">
        <v>-3.9349115952590408</v>
      </c>
      <c r="AS220">
        <v>3.6049571343688989</v>
      </c>
      <c r="AT220">
        <v>1.2823098800611974</v>
      </c>
      <c r="AU220" s="9">
        <v>0.68540473995912676</v>
      </c>
      <c r="AV220">
        <v>0.19620575502928445</v>
      </c>
      <c r="AW220">
        <v>-1.6285913998178392</v>
      </c>
      <c r="AX220" s="9">
        <v>-4.5930140497718499</v>
      </c>
      <c r="AY220">
        <v>0.24210593328240387</v>
      </c>
      <c r="AZ220">
        <v>-1.4183799077696406</v>
      </c>
      <c r="BA220" s="9">
        <v>-6.5861370115195275</v>
      </c>
      <c r="BB220">
        <v>9.693574399456753E-2</v>
      </c>
      <c r="BC220">
        <v>-2.3337069530301635</v>
      </c>
      <c r="BD220" s="9">
        <v>-1.2871970161225146</v>
      </c>
    </row>
    <row r="221" spans="1:56" x14ac:dyDescent="0.2">
      <c r="A221" t="s">
        <v>0</v>
      </c>
      <c r="B221" t="s">
        <v>1</v>
      </c>
      <c r="C221">
        <v>1</v>
      </c>
      <c r="D221" t="s">
        <v>2</v>
      </c>
      <c r="E221">
        <v>4</v>
      </c>
      <c r="F221">
        <v>18</v>
      </c>
      <c r="G221">
        <v>4.6899999999999897</v>
      </c>
      <c r="H221" s="1">
        <v>163000</v>
      </c>
      <c r="I221">
        <v>235</v>
      </c>
      <c r="J221">
        <v>9113</v>
      </c>
      <c r="K221">
        <v>139292</v>
      </c>
      <c r="L221">
        <v>630</v>
      </c>
      <c r="M221">
        <v>2420</v>
      </c>
      <c r="N221">
        <v>35944</v>
      </c>
      <c r="O221">
        <v>-4888</v>
      </c>
      <c r="P221">
        <v>63164</v>
      </c>
      <c r="Q221">
        <v>47721</v>
      </c>
      <c r="R221">
        <v>19022</v>
      </c>
      <c r="S221">
        <v>876</v>
      </c>
      <c r="T221">
        <v>2484</v>
      </c>
      <c r="U221">
        <v>175641</v>
      </c>
      <c r="V221">
        <v>4505</v>
      </c>
      <c r="W221">
        <v>275</v>
      </c>
      <c r="X221">
        <v>964</v>
      </c>
      <c r="Y221">
        <v>1241</v>
      </c>
      <c r="Z221">
        <v>6998</v>
      </c>
      <c r="AA221">
        <v>9237</v>
      </c>
      <c r="AB221">
        <v>1790</v>
      </c>
      <c r="AC221">
        <v>12534</v>
      </c>
      <c r="AD221">
        <v>78</v>
      </c>
      <c r="AE221">
        <v>208494</v>
      </c>
      <c r="AF221">
        <v>1646</v>
      </c>
      <c r="AG221">
        <v>0.19096414576391946</v>
      </c>
      <c r="AH221">
        <v>-1.6556695870703433</v>
      </c>
      <c r="AI221" s="9">
        <v>1.5237879348672863</v>
      </c>
      <c r="AJ221">
        <v>1.3236101506674212</v>
      </c>
      <c r="AK221">
        <v>0.28036296602006372</v>
      </c>
      <c r="AL221" s="9">
        <v>0.64224756265784344</v>
      </c>
      <c r="AM221">
        <v>0.39860857903229185</v>
      </c>
      <c r="AN221">
        <v>-0.91977534852413934</v>
      </c>
      <c r="AO221" s="9">
        <v>-1.5310678106624012</v>
      </c>
      <c r="AP221">
        <v>5.2052555478720057E-2</v>
      </c>
      <c r="AQ221">
        <v>-2.9555013885131007</v>
      </c>
      <c r="AR221" s="9">
        <v>-3.9053187004543131</v>
      </c>
      <c r="AS221">
        <v>3.6805808763437482</v>
      </c>
      <c r="AT221">
        <v>1.3030705865568795</v>
      </c>
      <c r="AU221" s="9">
        <v>0.70410598437043714</v>
      </c>
      <c r="AV221">
        <v>0.19356258251084429</v>
      </c>
      <c r="AW221">
        <v>-1.64215439497386</v>
      </c>
      <c r="AX221" s="9">
        <v>-4.6025556168641106</v>
      </c>
      <c r="AY221">
        <v>0.26265166278996666</v>
      </c>
      <c r="AZ221">
        <v>-1.3369266007818494</v>
      </c>
      <c r="BA221" s="9">
        <v>-6.5380225430818388</v>
      </c>
      <c r="BB221">
        <v>3.4492152301921583E-2</v>
      </c>
      <c r="BC221">
        <v>-3.3670234503294552</v>
      </c>
      <c r="BD221" s="9">
        <v>-1.7398929735893343</v>
      </c>
    </row>
    <row r="222" spans="1:56" x14ac:dyDescent="0.2">
      <c r="A222" t="s">
        <v>0</v>
      </c>
      <c r="B222" t="s">
        <v>1</v>
      </c>
      <c r="C222">
        <v>1</v>
      </c>
      <c r="D222" t="s">
        <v>2</v>
      </c>
      <c r="E222">
        <v>4</v>
      </c>
      <c r="F222">
        <v>19</v>
      </c>
      <c r="G222">
        <v>4.7</v>
      </c>
      <c r="H222" s="1">
        <v>161000</v>
      </c>
      <c r="I222">
        <v>137</v>
      </c>
      <c r="J222">
        <v>8195</v>
      </c>
      <c r="K222">
        <v>137609</v>
      </c>
      <c r="L222">
        <v>470</v>
      </c>
      <c r="M222">
        <v>2553</v>
      </c>
      <c r="N222">
        <v>36720</v>
      </c>
      <c r="O222">
        <v>-5078</v>
      </c>
      <c r="P222">
        <v>57772</v>
      </c>
      <c r="Q222">
        <v>49242</v>
      </c>
      <c r="R222">
        <v>17866</v>
      </c>
      <c r="S222">
        <v>668</v>
      </c>
      <c r="T222">
        <v>2626</v>
      </c>
      <c r="U222">
        <v>170538</v>
      </c>
      <c r="V222">
        <v>4538</v>
      </c>
      <c r="W222">
        <v>249</v>
      </c>
      <c r="X222">
        <v>950</v>
      </c>
      <c r="Y222">
        <v>1323</v>
      </c>
      <c r="Z222">
        <v>6880</v>
      </c>
      <c r="AA222">
        <v>8897</v>
      </c>
      <c r="AB222">
        <v>1484</v>
      </c>
      <c r="AC222">
        <v>11088</v>
      </c>
      <c r="AD222">
        <v>504</v>
      </c>
      <c r="AE222">
        <v>508657</v>
      </c>
      <c r="AF222">
        <v>5308</v>
      </c>
      <c r="AG222">
        <v>0.16642297225945332</v>
      </c>
      <c r="AH222">
        <v>-1.7932227056798364</v>
      </c>
      <c r="AI222" s="9">
        <v>1.4422189355318569</v>
      </c>
      <c r="AJ222">
        <v>1.1732261077941595</v>
      </c>
      <c r="AK222">
        <v>0.15975731136329072</v>
      </c>
      <c r="AL222" s="9">
        <v>0.53739300649924493</v>
      </c>
      <c r="AM222">
        <v>0.3628203566061492</v>
      </c>
      <c r="AN222">
        <v>-1.0138474525959824</v>
      </c>
      <c r="AO222" s="9">
        <v>-1.6115464956958629</v>
      </c>
      <c r="AP222">
        <v>5.3328459445189068E-2</v>
      </c>
      <c r="AQ222">
        <v>-2.931285141995025</v>
      </c>
      <c r="AR222" s="9">
        <v>-3.8808941942161819</v>
      </c>
      <c r="AS222">
        <v>3.4632630681125867</v>
      </c>
      <c r="AT222">
        <v>1.2422112279155371</v>
      </c>
      <c r="AU222" s="9">
        <v>0.64928387410631583</v>
      </c>
      <c r="AV222">
        <v>0.18067909508143454</v>
      </c>
      <c r="AW222">
        <v>-1.7110327766129994</v>
      </c>
      <c r="AX222" s="9">
        <v>-4.6510115583472444</v>
      </c>
      <c r="AY222">
        <v>0.22517363226513951</v>
      </c>
      <c r="AZ222">
        <v>-1.4908834754280822</v>
      </c>
      <c r="BA222" s="9">
        <v>-6.6289648689353688</v>
      </c>
      <c r="BB222">
        <v>0.10779415945737379</v>
      </c>
      <c r="BC222">
        <v>-2.2275318014056684</v>
      </c>
      <c r="BD222" s="9">
        <v>-1.2406816821958233</v>
      </c>
    </row>
    <row r="223" spans="1:56" x14ac:dyDescent="0.2">
      <c r="A223" t="s">
        <v>0</v>
      </c>
      <c r="B223" t="s">
        <v>1</v>
      </c>
      <c r="C223">
        <v>1</v>
      </c>
      <c r="D223" t="s">
        <v>2</v>
      </c>
      <c r="E223">
        <v>4</v>
      </c>
      <c r="F223">
        <v>21</v>
      </c>
      <c r="G223">
        <v>4.72</v>
      </c>
      <c r="H223" s="1">
        <v>163000</v>
      </c>
      <c r="I223">
        <v>255</v>
      </c>
      <c r="J223">
        <v>9481</v>
      </c>
      <c r="K223">
        <v>141078</v>
      </c>
      <c r="L223">
        <v>560</v>
      </c>
      <c r="M223">
        <v>2234</v>
      </c>
      <c r="N223">
        <v>33902</v>
      </c>
      <c r="O223">
        <v>-5186</v>
      </c>
      <c r="P223">
        <v>64852</v>
      </c>
      <c r="Q223">
        <v>45079</v>
      </c>
      <c r="R223">
        <v>19270</v>
      </c>
      <c r="S223">
        <v>1011</v>
      </c>
      <c r="T223">
        <v>2648</v>
      </c>
      <c r="U223">
        <v>180189</v>
      </c>
      <c r="V223">
        <v>4482</v>
      </c>
      <c r="W223">
        <v>240</v>
      </c>
      <c r="X223">
        <v>1052</v>
      </c>
      <c r="Y223">
        <v>1295</v>
      </c>
      <c r="Z223">
        <v>7161</v>
      </c>
      <c r="AA223">
        <v>8750</v>
      </c>
      <c r="AB223">
        <v>1770</v>
      </c>
      <c r="AC223">
        <v>10963</v>
      </c>
      <c r="AD223">
        <v>-11</v>
      </c>
      <c r="AE223">
        <v>506762</v>
      </c>
      <c r="AF223">
        <v>5094</v>
      </c>
      <c r="AG223">
        <v>0.21031966103950842</v>
      </c>
      <c r="AH223">
        <v>-1.559126710203554</v>
      </c>
      <c r="AI223" s="9">
        <v>1.5810378608492923</v>
      </c>
      <c r="AJ223">
        <v>1.4386299607355975</v>
      </c>
      <c r="AK223">
        <v>0.3636912445484467</v>
      </c>
      <c r="AL223" s="9">
        <v>0.7146931680104196</v>
      </c>
      <c r="AM223">
        <v>0.42747177177843343</v>
      </c>
      <c r="AN223">
        <v>-0.84986702371310097</v>
      </c>
      <c r="AO223" s="9">
        <v>-1.4712612387865578</v>
      </c>
      <c r="AP223">
        <v>5.8741320792386698E-2</v>
      </c>
      <c r="AQ223">
        <v>-2.8346118680646142</v>
      </c>
      <c r="AR223" s="9">
        <v>-3.7833895301299694</v>
      </c>
      <c r="AS223">
        <v>3.9971827236629029</v>
      </c>
      <c r="AT223">
        <v>1.3855897938864057</v>
      </c>
      <c r="AU223" s="9">
        <v>0.7784392863328744</v>
      </c>
      <c r="AV223">
        <v>0.19410368464251648</v>
      </c>
      <c r="AW223">
        <v>-1.6393628057698528</v>
      </c>
      <c r="AX223" s="9">
        <v>-4.6005917338590914</v>
      </c>
      <c r="AY223">
        <v>0.2431952793983895</v>
      </c>
      <c r="AZ223">
        <v>-1.413890539446973</v>
      </c>
      <c r="BA223" s="9">
        <v>-6.5834851416513276</v>
      </c>
      <c r="BB223">
        <v>0.11300161937931187</v>
      </c>
      <c r="BC223">
        <v>-2.1803531295821106</v>
      </c>
      <c r="BD223" s="9">
        <v>-1.2200127060699226</v>
      </c>
    </row>
    <row r="224" spans="1:56" x14ac:dyDescent="0.2">
      <c r="A224" t="s">
        <v>0</v>
      </c>
      <c r="B224" t="s">
        <v>1</v>
      </c>
      <c r="C224">
        <v>1</v>
      </c>
      <c r="D224" t="s">
        <v>2</v>
      </c>
      <c r="E224">
        <v>4</v>
      </c>
      <c r="F224">
        <v>22</v>
      </c>
      <c r="G224">
        <v>4.7299999999999898</v>
      </c>
      <c r="H224" s="1">
        <v>159000</v>
      </c>
      <c r="I224">
        <v>248</v>
      </c>
      <c r="J224">
        <v>8617</v>
      </c>
      <c r="K224">
        <v>130075</v>
      </c>
      <c r="L224">
        <v>513</v>
      </c>
      <c r="M224">
        <v>2484</v>
      </c>
      <c r="N224">
        <v>37301</v>
      </c>
      <c r="O224">
        <v>-4777</v>
      </c>
      <c r="P224">
        <v>63209</v>
      </c>
      <c r="Q224">
        <v>44834</v>
      </c>
      <c r="R224">
        <v>18323</v>
      </c>
      <c r="S224">
        <v>942</v>
      </c>
      <c r="T224">
        <v>2644</v>
      </c>
      <c r="U224">
        <v>172966</v>
      </c>
      <c r="V224">
        <v>4598</v>
      </c>
      <c r="W224">
        <v>266</v>
      </c>
      <c r="X224">
        <v>961</v>
      </c>
      <c r="Y224">
        <v>1110</v>
      </c>
      <c r="Z224">
        <v>7372</v>
      </c>
      <c r="AA224">
        <v>9042</v>
      </c>
      <c r="AB224">
        <v>1781</v>
      </c>
      <c r="AC224">
        <v>12517</v>
      </c>
      <c r="AD224">
        <v>208</v>
      </c>
      <c r="AE224">
        <v>506874</v>
      </c>
      <c r="AF224">
        <v>5186</v>
      </c>
      <c r="AG224">
        <v>0.19219788553330061</v>
      </c>
      <c r="AH224">
        <v>-1.6492297838940746</v>
      </c>
      <c r="AI224" s="9">
        <v>1.5276067381508136</v>
      </c>
      <c r="AJ224">
        <v>1.4098452067627247</v>
      </c>
      <c r="AK224">
        <v>0.34347991592576016</v>
      </c>
      <c r="AL224" s="9">
        <v>0.69712143890585587</v>
      </c>
      <c r="AM224">
        <v>0.40868537270821254</v>
      </c>
      <c r="AN224">
        <v>-0.89480967885366625</v>
      </c>
      <c r="AO224" s="9">
        <v>-1.5097096802593115</v>
      </c>
      <c r="AP224">
        <v>5.8973100771735738E-2</v>
      </c>
      <c r="AQ224">
        <v>-2.8306738581622644</v>
      </c>
      <c r="AR224" s="9">
        <v>-3.7794176533424597</v>
      </c>
      <c r="AS224">
        <v>3.8579203283222556</v>
      </c>
      <c r="AT224">
        <v>1.3501282632392639</v>
      </c>
      <c r="AU224" s="9">
        <v>0.74649553952592895</v>
      </c>
      <c r="AV224">
        <v>0.20167729847883303</v>
      </c>
      <c r="AW224">
        <v>-1.6010863912792908</v>
      </c>
      <c r="AX224" s="9">
        <v>-4.5736642762649806</v>
      </c>
      <c r="AY224">
        <v>0.27918543962171566</v>
      </c>
      <c r="AZ224">
        <v>-1.2758790598058178</v>
      </c>
      <c r="BA224" s="9">
        <v>-6.5019617606272968</v>
      </c>
      <c r="BB224">
        <v>0.11567114243654369</v>
      </c>
      <c r="BC224">
        <v>-2.1570040930352317</v>
      </c>
      <c r="BD224" s="9">
        <v>-1.209783493158735</v>
      </c>
    </row>
    <row r="225" spans="1:56" x14ac:dyDescent="0.2">
      <c r="A225" t="s">
        <v>0</v>
      </c>
      <c r="B225" t="s">
        <v>1</v>
      </c>
      <c r="C225">
        <v>1</v>
      </c>
      <c r="D225" t="s">
        <v>2</v>
      </c>
      <c r="E225">
        <v>4</v>
      </c>
      <c r="F225">
        <v>23</v>
      </c>
      <c r="G225">
        <v>4.74</v>
      </c>
      <c r="H225" s="1">
        <v>155000</v>
      </c>
      <c r="I225">
        <v>211</v>
      </c>
      <c r="J225">
        <v>6649</v>
      </c>
      <c r="K225">
        <v>113150</v>
      </c>
      <c r="L225">
        <v>348</v>
      </c>
      <c r="M225">
        <v>3145</v>
      </c>
      <c r="N225">
        <v>47426</v>
      </c>
      <c r="O225">
        <v>-5172</v>
      </c>
      <c r="P225">
        <v>56165</v>
      </c>
      <c r="Q225">
        <v>40183</v>
      </c>
      <c r="R225">
        <v>17123</v>
      </c>
      <c r="S225">
        <v>821</v>
      </c>
      <c r="T225">
        <v>2288</v>
      </c>
      <c r="U225">
        <v>163295</v>
      </c>
      <c r="V225">
        <v>4414</v>
      </c>
      <c r="W225">
        <v>245</v>
      </c>
      <c r="X225">
        <v>864</v>
      </c>
      <c r="Y225">
        <v>1375</v>
      </c>
      <c r="Z225">
        <v>6920</v>
      </c>
      <c r="AA225">
        <v>9160</v>
      </c>
      <c r="AB225">
        <v>1953</v>
      </c>
      <c r="AC225">
        <v>11660</v>
      </c>
      <c r="AD225">
        <v>243</v>
      </c>
      <c r="AE225">
        <v>209207</v>
      </c>
      <c r="AF225">
        <v>1749</v>
      </c>
      <c r="AG225">
        <v>0.16546798397332205</v>
      </c>
      <c r="AH225">
        <v>-1.7989775531911982</v>
      </c>
      <c r="AI225" s="9">
        <v>1.4388063109576192</v>
      </c>
      <c r="AJ225">
        <v>1.3977303834955082</v>
      </c>
      <c r="AK225">
        <v>0.33484976648201664</v>
      </c>
      <c r="AL225" s="9">
        <v>0.6896183869794652</v>
      </c>
      <c r="AM225">
        <v>0.42612547594754002</v>
      </c>
      <c r="AN225">
        <v>-0.8530214316046818</v>
      </c>
      <c r="AO225" s="9">
        <v>-1.4739598347378053</v>
      </c>
      <c r="AP225">
        <v>5.6939501779359428E-2</v>
      </c>
      <c r="AQ225">
        <v>-2.8657659470939647</v>
      </c>
      <c r="AR225" s="9">
        <v>-3.8148115342389723</v>
      </c>
      <c r="AS225">
        <v>4.0637831918970706</v>
      </c>
      <c r="AT225">
        <v>1.4021143604025776</v>
      </c>
      <c r="AU225" s="9">
        <v>0.79332461585064196</v>
      </c>
      <c r="AV225">
        <v>0.22795709628449842</v>
      </c>
      <c r="AW225">
        <v>-1.4785978419254771</v>
      </c>
      <c r="AX225" s="9">
        <v>-4.4874935817945731</v>
      </c>
      <c r="AY225">
        <v>0.29017246099096633</v>
      </c>
      <c r="AZ225">
        <v>-1.2372798396891698</v>
      </c>
      <c r="BA225" s="9">
        <v>-6.4791612013043931</v>
      </c>
      <c r="BB225">
        <v>4.3525869148644952E-2</v>
      </c>
      <c r="BC225">
        <v>-3.1343998245750511</v>
      </c>
      <c r="BD225" s="9">
        <v>-1.6379805631463298</v>
      </c>
    </row>
    <row r="226" spans="1:56" x14ac:dyDescent="0.2">
      <c r="A226" t="s">
        <v>0</v>
      </c>
      <c r="B226" t="s">
        <v>1</v>
      </c>
      <c r="C226">
        <v>1</v>
      </c>
      <c r="D226" t="s">
        <v>2</v>
      </c>
      <c r="E226">
        <v>4</v>
      </c>
      <c r="F226">
        <v>24</v>
      </c>
      <c r="G226">
        <v>4.75</v>
      </c>
      <c r="H226" s="1">
        <v>160000</v>
      </c>
      <c r="I226">
        <v>264</v>
      </c>
      <c r="J226">
        <v>8406</v>
      </c>
      <c r="K226">
        <v>130876</v>
      </c>
      <c r="L226">
        <v>477</v>
      </c>
      <c r="M226">
        <v>2453</v>
      </c>
      <c r="N226">
        <v>38374</v>
      </c>
      <c r="O226">
        <v>-4895</v>
      </c>
      <c r="P226">
        <v>63333</v>
      </c>
      <c r="Q226">
        <v>41975</v>
      </c>
      <c r="R226">
        <v>19145</v>
      </c>
      <c r="S226">
        <v>956</v>
      </c>
      <c r="T226">
        <v>2444</v>
      </c>
      <c r="U226">
        <v>174078</v>
      </c>
      <c r="V226">
        <v>4500</v>
      </c>
      <c r="W226">
        <v>249</v>
      </c>
      <c r="X226">
        <v>1040</v>
      </c>
      <c r="Y226">
        <v>1225</v>
      </c>
      <c r="Z226">
        <v>7379</v>
      </c>
      <c r="AA226">
        <v>8973</v>
      </c>
      <c r="AB226">
        <v>1742</v>
      </c>
      <c r="AC226">
        <v>12127</v>
      </c>
      <c r="AD226">
        <v>8</v>
      </c>
      <c r="AE226">
        <v>506885</v>
      </c>
      <c r="AF226">
        <v>4993</v>
      </c>
      <c r="AG226">
        <v>0.2002620607504467</v>
      </c>
      <c r="AH226">
        <v>-1.6081284663806796</v>
      </c>
      <c r="AI226" s="9">
        <v>1.5519798194362568</v>
      </c>
      <c r="AJ226">
        <v>1.5088266825491363</v>
      </c>
      <c r="AK226">
        <v>0.41133231735702669</v>
      </c>
      <c r="AL226" s="9">
        <v>0.75611231671019907</v>
      </c>
      <c r="AM226">
        <v>0.45610482430017868</v>
      </c>
      <c r="AN226">
        <v>-0.78503261803434665</v>
      </c>
      <c r="AO226" s="9">
        <v>-1.4157954047283836</v>
      </c>
      <c r="AP226">
        <v>5.8225134008338293E-2</v>
      </c>
      <c r="AQ226">
        <v>-2.8434381616542557</v>
      </c>
      <c r="AR226" s="9">
        <v>-3.7922917298444818</v>
      </c>
      <c r="AS226">
        <v>4.1471828469326981</v>
      </c>
      <c r="AT226">
        <v>1.4224292716673863</v>
      </c>
      <c r="AU226" s="9">
        <v>0.81162428791798158</v>
      </c>
      <c r="AV226">
        <v>0.2137701012507445</v>
      </c>
      <c r="AW226">
        <v>-1.5428541346476838</v>
      </c>
      <c r="AX226" s="9">
        <v>-4.5326978837246452</v>
      </c>
      <c r="AY226">
        <v>0.28891006551518761</v>
      </c>
      <c r="AZ226">
        <v>-1.2416398312889498</v>
      </c>
      <c r="BA226" s="9">
        <v>-6.4817366483423831</v>
      </c>
      <c r="BB226">
        <v>0.11895175699821323</v>
      </c>
      <c r="BC226">
        <v>-2.1290372714451324</v>
      </c>
      <c r="BD226" s="9">
        <v>-1.1975312286201125</v>
      </c>
    </row>
    <row r="227" spans="1:56" x14ac:dyDescent="0.2">
      <c r="A227" t="s">
        <v>0</v>
      </c>
      <c r="B227" t="s">
        <v>1</v>
      </c>
      <c r="C227">
        <v>1</v>
      </c>
      <c r="D227" t="s">
        <v>2</v>
      </c>
      <c r="E227">
        <v>4</v>
      </c>
      <c r="F227">
        <v>25</v>
      </c>
      <c r="G227">
        <v>4.76</v>
      </c>
      <c r="H227" s="1">
        <v>158000</v>
      </c>
      <c r="I227">
        <v>288</v>
      </c>
      <c r="J227">
        <v>7356</v>
      </c>
      <c r="K227">
        <v>127881</v>
      </c>
      <c r="L227">
        <v>539</v>
      </c>
      <c r="M227">
        <v>2690</v>
      </c>
      <c r="N227">
        <v>41334</v>
      </c>
      <c r="O227">
        <v>-5048</v>
      </c>
      <c r="P227">
        <v>56470</v>
      </c>
      <c r="Q227">
        <v>43926</v>
      </c>
      <c r="R227">
        <v>17308</v>
      </c>
      <c r="S227">
        <v>701</v>
      </c>
      <c r="T227">
        <v>2214</v>
      </c>
      <c r="U227">
        <v>167101</v>
      </c>
      <c r="V227">
        <v>4453</v>
      </c>
      <c r="W227">
        <v>157</v>
      </c>
      <c r="X227">
        <v>951</v>
      </c>
      <c r="Y227">
        <v>1358</v>
      </c>
      <c r="Z227">
        <v>7005</v>
      </c>
      <c r="AA227">
        <v>9392</v>
      </c>
      <c r="AB227">
        <v>1747</v>
      </c>
      <c r="AC227">
        <v>11544</v>
      </c>
      <c r="AD227">
        <v>302</v>
      </c>
      <c r="AE227">
        <v>211293</v>
      </c>
      <c r="AF227">
        <v>1885</v>
      </c>
      <c r="AG227">
        <v>0.16746346127578199</v>
      </c>
      <c r="AH227">
        <v>-1.7869900931504861</v>
      </c>
      <c r="AI227" s="9">
        <v>1.4459148747617616</v>
      </c>
      <c r="AJ227">
        <v>1.2855711879069345</v>
      </c>
      <c r="AK227">
        <v>0.25120312379218479</v>
      </c>
      <c r="AL227" s="9">
        <v>0.61689599582492549</v>
      </c>
      <c r="AM227">
        <v>0.39402631698766105</v>
      </c>
      <c r="AN227">
        <v>-0.9313375775299223</v>
      </c>
      <c r="AO227" s="9">
        <v>-1.5409592975768485</v>
      </c>
      <c r="AP227">
        <v>5.0402950416609756E-2</v>
      </c>
      <c r="AQ227">
        <v>-2.9877055656061153</v>
      </c>
      <c r="AR227" s="9">
        <v>-3.9377998334703275</v>
      </c>
      <c r="AS227">
        <v>3.8041478850794519</v>
      </c>
      <c r="AT227">
        <v>1.3360920201313355</v>
      </c>
      <c r="AU227" s="9">
        <v>0.7338516917343072</v>
      </c>
      <c r="AV227">
        <v>0.21381414196603379</v>
      </c>
      <c r="AW227">
        <v>-1.5426481368068199</v>
      </c>
      <c r="AX227" s="9">
        <v>-4.5325529642435978</v>
      </c>
      <c r="AY227">
        <v>0.2628056276464964</v>
      </c>
      <c r="AZ227">
        <v>-1.3363405784209907</v>
      </c>
      <c r="BA227" s="9">
        <v>-6.5376763796732797</v>
      </c>
      <c r="BB227">
        <v>4.2913081090925648E-2</v>
      </c>
      <c r="BC227">
        <v>-3.1485785789925864</v>
      </c>
      <c r="BD227" s="9">
        <v>-1.644192275456652</v>
      </c>
    </row>
    <row r="228" spans="1:56" x14ac:dyDescent="0.2">
      <c r="A228" t="s">
        <v>0</v>
      </c>
      <c r="B228" t="s">
        <v>1</v>
      </c>
      <c r="C228">
        <v>1</v>
      </c>
      <c r="D228" t="s">
        <v>2</v>
      </c>
      <c r="E228">
        <v>4</v>
      </c>
      <c r="F228">
        <v>26</v>
      </c>
      <c r="G228">
        <v>4.7699999999999996</v>
      </c>
      <c r="H228" s="1">
        <v>155000</v>
      </c>
      <c r="I228">
        <v>204</v>
      </c>
      <c r="J228">
        <v>6073</v>
      </c>
      <c r="K228">
        <v>117768</v>
      </c>
      <c r="L228">
        <v>449</v>
      </c>
      <c r="M228">
        <v>3041</v>
      </c>
      <c r="N228">
        <v>46370</v>
      </c>
      <c r="O228">
        <v>-5262</v>
      </c>
      <c r="P228">
        <v>52645</v>
      </c>
      <c r="Q228">
        <v>44909</v>
      </c>
      <c r="R228">
        <v>17389</v>
      </c>
      <c r="S228">
        <v>563</v>
      </c>
      <c r="T228">
        <v>2594</v>
      </c>
      <c r="U228">
        <v>160738</v>
      </c>
      <c r="V228">
        <v>4359</v>
      </c>
      <c r="W228">
        <v>288</v>
      </c>
      <c r="X228">
        <v>856</v>
      </c>
      <c r="Y228">
        <v>1426</v>
      </c>
      <c r="Z228">
        <v>6287</v>
      </c>
      <c r="AA228">
        <v>9212</v>
      </c>
      <c r="AB228">
        <v>1504</v>
      </c>
      <c r="AC228">
        <v>11492</v>
      </c>
      <c r="AD228">
        <v>211</v>
      </c>
      <c r="AE228">
        <v>212541</v>
      </c>
      <c r="AF228">
        <v>1685</v>
      </c>
      <c r="AG228">
        <v>0.13522901868222406</v>
      </c>
      <c r="AH228">
        <v>-2.0007855031805666</v>
      </c>
      <c r="AI228" s="9">
        <v>1.3191341966139238</v>
      </c>
      <c r="AJ228">
        <v>1.1722594580150971</v>
      </c>
      <c r="AK228">
        <v>0.1589330472127175</v>
      </c>
      <c r="AL228" s="9">
        <v>0.53667639124673661</v>
      </c>
      <c r="AM228">
        <v>0.38720523725756528</v>
      </c>
      <c r="AN228">
        <v>-0.94880039769607338</v>
      </c>
      <c r="AO228" s="9">
        <v>-1.5558987402289908</v>
      </c>
      <c r="AP228">
        <v>5.7761250528847223E-2</v>
      </c>
      <c r="AQ228">
        <v>-2.851437134201753</v>
      </c>
      <c r="AR228" s="9">
        <v>-3.800359493555888</v>
      </c>
      <c r="AS228">
        <v>3.5791934801487453</v>
      </c>
      <c r="AT228">
        <v>1.2751374901575074</v>
      </c>
      <c r="AU228" s="9">
        <v>0.67894385113388278</v>
      </c>
      <c r="AV228">
        <v>0.20512592130753302</v>
      </c>
      <c r="AW228">
        <v>-1.5841312381375663</v>
      </c>
      <c r="AX228" s="9">
        <v>-4.5617363260297772</v>
      </c>
      <c r="AY228">
        <v>0.25589525484869402</v>
      </c>
      <c r="AZ228">
        <v>-1.362987078978962</v>
      </c>
      <c r="BA228" s="9">
        <v>-6.5534164675528732</v>
      </c>
      <c r="BB228">
        <v>3.7520318867042241E-2</v>
      </c>
      <c r="BC228">
        <v>-3.2828726562916799</v>
      </c>
      <c r="BD228" s="9">
        <v>-1.7030265107213849</v>
      </c>
    </row>
    <row r="229" spans="1:56" x14ac:dyDescent="0.2">
      <c r="A229" t="s">
        <v>0</v>
      </c>
      <c r="B229" t="s">
        <v>1</v>
      </c>
      <c r="C229">
        <v>1</v>
      </c>
      <c r="D229" t="s">
        <v>2</v>
      </c>
      <c r="E229">
        <v>4</v>
      </c>
      <c r="F229">
        <v>27</v>
      </c>
      <c r="G229">
        <v>4.7799999999999896</v>
      </c>
      <c r="H229" s="1">
        <v>153000</v>
      </c>
      <c r="I229">
        <v>203</v>
      </c>
      <c r="J229">
        <v>5271</v>
      </c>
      <c r="K229">
        <v>100753</v>
      </c>
      <c r="L229">
        <v>329</v>
      </c>
      <c r="M229">
        <v>3302</v>
      </c>
      <c r="N229">
        <v>55475</v>
      </c>
      <c r="O229">
        <v>-4990</v>
      </c>
      <c r="P229">
        <v>47657</v>
      </c>
      <c r="Q229">
        <v>44177</v>
      </c>
      <c r="R229">
        <v>16545</v>
      </c>
      <c r="S229">
        <v>760</v>
      </c>
      <c r="T229">
        <v>2242</v>
      </c>
      <c r="U229">
        <v>161085</v>
      </c>
      <c r="V229">
        <v>4441</v>
      </c>
      <c r="W229">
        <v>228</v>
      </c>
      <c r="X229">
        <v>888</v>
      </c>
      <c r="Y229">
        <v>1480</v>
      </c>
      <c r="Z229">
        <v>6400</v>
      </c>
      <c r="AA229">
        <v>9908</v>
      </c>
      <c r="AB229">
        <v>1749</v>
      </c>
      <c r="AC229">
        <v>11788</v>
      </c>
      <c r="AD229">
        <v>293</v>
      </c>
      <c r="AE229">
        <v>209863</v>
      </c>
      <c r="AF229">
        <v>1751</v>
      </c>
      <c r="AG229">
        <v>0.11931548090635398</v>
      </c>
      <c r="AH229">
        <v>-2.1259841937843458</v>
      </c>
      <c r="AI229" s="9">
        <v>1.2448913730858828</v>
      </c>
      <c r="AJ229">
        <v>1.0787740226814859</v>
      </c>
      <c r="AK229">
        <v>7.5825232165451395E-2</v>
      </c>
      <c r="AL229" s="9">
        <v>0.46442245684464345</v>
      </c>
      <c r="AM229">
        <v>0.37451615093827106</v>
      </c>
      <c r="AN229">
        <v>-0.98212035028384026</v>
      </c>
      <c r="AO229" s="9">
        <v>-1.5844039596678252</v>
      </c>
      <c r="AP229">
        <v>5.0750390474681398E-2</v>
      </c>
      <c r="AQ229">
        <v>-2.9808359670074474</v>
      </c>
      <c r="AR229" s="9">
        <v>-3.9308711563237111</v>
      </c>
      <c r="AS229">
        <v>3.6463544378296397</v>
      </c>
      <c r="AT229">
        <v>1.2937278843208737</v>
      </c>
      <c r="AU229" s="9">
        <v>0.69569007819624318</v>
      </c>
      <c r="AV229">
        <v>0.22427960250809245</v>
      </c>
      <c r="AW229">
        <v>-1.4948617800303026</v>
      </c>
      <c r="AX229" s="9">
        <v>-4.4989352622513179</v>
      </c>
      <c r="AY229">
        <v>0.2668356837268262</v>
      </c>
      <c r="AZ229">
        <v>-1.3211222267819673</v>
      </c>
      <c r="BA229" s="9">
        <v>-6.5286868993601086</v>
      </c>
      <c r="BB229">
        <v>3.9636009688299341E-2</v>
      </c>
      <c r="BC229">
        <v>-3.2280172383537011</v>
      </c>
      <c r="BD229" s="9">
        <v>-1.6789943521227564</v>
      </c>
    </row>
    <row r="230" spans="1:56" s="11" customFormat="1" x14ac:dyDescent="0.2">
      <c r="A230" s="11" t="s">
        <v>0</v>
      </c>
      <c r="B230" s="11" t="s">
        <v>1</v>
      </c>
      <c r="C230" s="11">
        <v>1</v>
      </c>
      <c r="D230" s="11" t="s">
        <v>2</v>
      </c>
      <c r="E230" s="11">
        <v>4</v>
      </c>
      <c r="F230" s="11">
        <v>28</v>
      </c>
      <c r="G230" s="11">
        <v>4.79</v>
      </c>
      <c r="H230" s="12">
        <v>157000</v>
      </c>
      <c r="I230" s="11">
        <v>214</v>
      </c>
      <c r="J230" s="11">
        <v>6501</v>
      </c>
      <c r="K230" s="11">
        <v>111704</v>
      </c>
      <c r="L230" s="11">
        <v>337</v>
      </c>
      <c r="M230" s="11">
        <v>3012</v>
      </c>
      <c r="N230" s="11">
        <v>48743</v>
      </c>
      <c r="O230" s="11">
        <v>-4976</v>
      </c>
      <c r="P230" s="11">
        <v>54413</v>
      </c>
      <c r="Q230" s="11">
        <v>46174</v>
      </c>
      <c r="R230" s="11">
        <v>17922</v>
      </c>
      <c r="S230" s="11">
        <v>929</v>
      </c>
      <c r="T230" s="11">
        <v>2542</v>
      </c>
      <c r="U230" s="11">
        <v>169524</v>
      </c>
      <c r="V230" s="11">
        <v>4391</v>
      </c>
      <c r="W230" s="11">
        <v>284</v>
      </c>
      <c r="X230" s="11">
        <v>946</v>
      </c>
      <c r="Y230" s="11">
        <v>1370</v>
      </c>
      <c r="Z230" s="11">
        <v>6403</v>
      </c>
      <c r="AA230" s="11">
        <v>9814</v>
      </c>
      <c r="AB230" s="11">
        <v>1616</v>
      </c>
      <c r="AC230" s="11">
        <v>11419</v>
      </c>
      <c r="AD230" s="11">
        <v>295</v>
      </c>
      <c r="AE230" s="11">
        <v>506980</v>
      </c>
      <c r="AF230" s="11">
        <v>5218</v>
      </c>
      <c r="AG230" s="11">
        <v>0.14079352016286223</v>
      </c>
      <c r="AH230" s="11">
        <v>-1.9604608578878007</v>
      </c>
      <c r="AI230" s="9">
        <v>1.3430467112725342</v>
      </c>
      <c r="AJ230" s="11">
        <v>1.1784337505955733</v>
      </c>
      <c r="AK230" s="11">
        <v>0.16418622679107686</v>
      </c>
      <c r="AL230" s="9">
        <v>0.54124350557216228</v>
      </c>
      <c r="AM230" s="11">
        <v>0.38814051197643695</v>
      </c>
      <c r="AN230" s="11">
        <v>-0.94638786064810476</v>
      </c>
      <c r="AO230" s="9">
        <v>-1.5538348147844536</v>
      </c>
      <c r="AP230" s="11">
        <v>5.5052627019534804E-2</v>
      </c>
      <c r="AQ230" s="11">
        <v>-2.8994656963428702</v>
      </c>
      <c r="AR230" s="9">
        <v>-3.8488011013314187</v>
      </c>
      <c r="AS230" s="11">
        <v>3.6714168146575994</v>
      </c>
      <c r="AT230" s="11">
        <v>1.300577640607395</v>
      </c>
      <c r="AU230" s="9">
        <v>0.70186033865914155</v>
      </c>
      <c r="AV230" s="11">
        <v>0.21254385584961233</v>
      </c>
      <c r="AW230" s="11">
        <v>-1.5486069314424209</v>
      </c>
      <c r="AX230" s="9">
        <v>-4.5367449762697429</v>
      </c>
      <c r="AY230" s="11">
        <v>0.24730367739420453</v>
      </c>
      <c r="AZ230" s="11">
        <v>-1.3971382343906216</v>
      </c>
      <c r="BA230" s="9">
        <v>-6.5735895550545402</v>
      </c>
      <c r="BB230" s="11">
        <v>0.11300732013687356</v>
      </c>
      <c r="BC230" s="11">
        <v>-2.1803026823955958</v>
      </c>
      <c r="BD230" s="9">
        <v>-1.2199906051575105</v>
      </c>
    </row>
    <row r="231" spans="1:56" x14ac:dyDescent="0.2">
      <c r="A231" t="s">
        <v>0</v>
      </c>
      <c r="B231" t="s">
        <v>1</v>
      </c>
      <c r="C231">
        <v>1</v>
      </c>
      <c r="D231" t="s">
        <v>2</v>
      </c>
      <c r="E231">
        <v>4</v>
      </c>
      <c r="F231">
        <v>29</v>
      </c>
      <c r="G231">
        <v>4.8</v>
      </c>
      <c r="H231" s="1">
        <v>150000</v>
      </c>
      <c r="I231">
        <v>177</v>
      </c>
      <c r="J231">
        <v>4995</v>
      </c>
      <c r="K231">
        <v>91793</v>
      </c>
      <c r="L231">
        <v>354</v>
      </c>
      <c r="M231">
        <v>3441</v>
      </c>
      <c r="N231">
        <v>56502</v>
      </c>
      <c r="O231">
        <v>-5216</v>
      </c>
      <c r="P231">
        <v>48507</v>
      </c>
      <c r="Q231">
        <v>40424</v>
      </c>
      <c r="R231">
        <v>15759</v>
      </c>
      <c r="S231">
        <v>406</v>
      </c>
      <c r="T231">
        <v>2060</v>
      </c>
      <c r="U231">
        <v>156011</v>
      </c>
      <c r="V231">
        <v>4406</v>
      </c>
      <c r="W231">
        <v>295</v>
      </c>
      <c r="X231">
        <v>884</v>
      </c>
      <c r="Y231">
        <v>1422</v>
      </c>
      <c r="Z231">
        <v>6418</v>
      </c>
      <c r="AA231">
        <v>9521</v>
      </c>
      <c r="AB231">
        <v>1492</v>
      </c>
      <c r="AC231">
        <v>11436</v>
      </c>
      <c r="AD231">
        <v>249</v>
      </c>
      <c r="AE231">
        <v>213053</v>
      </c>
      <c r="AF231">
        <v>1929</v>
      </c>
      <c r="AG231">
        <v>0.1235652087868593</v>
      </c>
      <c r="AH231">
        <v>-2.0909862558890904</v>
      </c>
      <c r="AI231" s="9">
        <v>1.2656451502577692</v>
      </c>
      <c r="AJ231">
        <v>1.1999554719968335</v>
      </c>
      <c r="AK231">
        <v>0.18228444943617972</v>
      </c>
      <c r="AL231" s="9">
        <v>0.55697810033981465</v>
      </c>
      <c r="AM231">
        <v>0.38984266772214526</v>
      </c>
      <c r="AN231">
        <v>-0.94201203734967331</v>
      </c>
      <c r="AO231" s="9">
        <v>-1.5500912979526456</v>
      </c>
      <c r="AP231">
        <v>5.0959825846032057E-2</v>
      </c>
      <c r="AQ231">
        <v>-2.9767176851881176</v>
      </c>
      <c r="AR231" s="9">
        <v>-3.9267174572807351</v>
      </c>
      <c r="AS231">
        <v>3.8593657233326737</v>
      </c>
      <c r="AT231">
        <v>1.3505028495945304</v>
      </c>
      <c r="AU231" s="9">
        <v>0.74683296691475309</v>
      </c>
      <c r="AV231">
        <v>0.23552839897090838</v>
      </c>
      <c r="AW231">
        <v>-1.4459237826860531</v>
      </c>
      <c r="AX231" s="9">
        <v>-4.4645073811196383</v>
      </c>
      <c r="AY231">
        <v>0.28290124678408868</v>
      </c>
      <c r="AZ231">
        <v>-1.262657393529542</v>
      </c>
      <c r="BA231" s="9">
        <v>-6.4941517223579011</v>
      </c>
      <c r="BB231">
        <v>4.771917672669701E-2</v>
      </c>
      <c r="BC231">
        <v>-3.0424219340660152</v>
      </c>
      <c r="BD231" s="9">
        <v>-1.5976850493143211</v>
      </c>
    </row>
    <row r="232" spans="1:56" x14ac:dyDescent="0.2">
      <c r="A232" t="s">
        <v>0</v>
      </c>
      <c r="B232" t="s">
        <v>1</v>
      </c>
      <c r="C232">
        <v>1</v>
      </c>
      <c r="D232" t="s">
        <v>2</v>
      </c>
      <c r="E232">
        <v>4</v>
      </c>
      <c r="F232">
        <v>30</v>
      </c>
      <c r="G232">
        <v>4.8099999999999996</v>
      </c>
      <c r="H232" s="1">
        <v>157000</v>
      </c>
      <c r="I232">
        <v>205</v>
      </c>
      <c r="J232">
        <v>6721</v>
      </c>
      <c r="K232">
        <v>121498</v>
      </c>
      <c r="L232">
        <v>339</v>
      </c>
      <c r="M232">
        <v>2797</v>
      </c>
      <c r="N232">
        <v>44204</v>
      </c>
      <c r="O232">
        <v>-5180</v>
      </c>
      <c r="P232">
        <v>55189</v>
      </c>
      <c r="Q232">
        <v>46267</v>
      </c>
      <c r="R232">
        <v>16847</v>
      </c>
      <c r="S232">
        <v>1024</v>
      </c>
      <c r="T232">
        <v>2614</v>
      </c>
      <c r="U232">
        <v>165310</v>
      </c>
      <c r="V232">
        <v>4339</v>
      </c>
      <c r="W232">
        <v>238</v>
      </c>
      <c r="X232">
        <v>874</v>
      </c>
      <c r="Y232">
        <v>1319</v>
      </c>
      <c r="Z232">
        <v>6576</v>
      </c>
      <c r="AA232">
        <v>9023</v>
      </c>
      <c r="AB232">
        <v>1453</v>
      </c>
      <c r="AC232">
        <v>11393</v>
      </c>
      <c r="AD232">
        <v>168</v>
      </c>
      <c r="AE232">
        <v>210530</v>
      </c>
      <c r="AF232">
        <v>2211</v>
      </c>
      <c r="AG232">
        <v>0.14526552402360213</v>
      </c>
      <c r="AH232">
        <v>-1.9291920110017635</v>
      </c>
      <c r="AI232" s="9">
        <v>1.3615891374759541</v>
      </c>
      <c r="AJ232">
        <v>1.1928372273974972</v>
      </c>
      <c r="AK232">
        <v>0.17633469407316529</v>
      </c>
      <c r="AL232" s="9">
        <v>0.55180538302720994</v>
      </c>
      <c r="AM232">
        <v>0.364125618691508</v>
      </c>
      <c r="AN232">
        <v>-1.0102563645855254</v>
      </c>
      <c r="AO232" s="9">
        <v>-1.608474319902917</v>
      </c>
      <c r="AP232">
        <v>5.6498152030604966E-2</v>
      </c>
      <c r="AQ232">
        <v>-2.8735473487875622</v>
      </c>
      <c r="AR232" s="9">
        <v>-3.8226598559871352</v>
      </c>
      <c r="AS232">
        <v>3.5729569671688246</v>
      </c>
      <c r="AT232">
        <v>1.2733935350753285</v>
      </c>
      <c r="AU232" s="9">
        <v>0.67737289639585585</v>
      </c>
      <c r="AV232">
        <v>0.19502020878812112</v>
      </c>
      <c r="AW232">
        <v>-1.6346520909772286</v>
      </c>
      <c r="AX232" s="9">
        <v>-4.5972777460024803</v>
      </c>
      <c r="AY232">
        <v>0.24624462359781268</v>
      </c>
      <c r="AZ232">
        <v>-1.4014298322736136</v>
      </c>
      <c r="BA232" s="9">
        <v>-6.5761246019240236</v>
      </c>
      <c r="BB232">
        <v>4.7787840145243912E-2</v>
      </c>
      <c r="BC232">
        <v>-3.040984062114283</v>
      </c>
      <c r="BD232" s="9">
        <v>-1.5970551176122671</v>
      </c>
    </row>
    <row r="233" spans="1:56" x14ac:dyDescent="0.2">
      <c r="A233" t="s">
        <v>0</v>
      </c>
      <c r="B233" t="s">
        <v>1</v>
      </c>
      <c r="C233">
        <v>1</v>
      </c>
      <c r="D233" t="s">
        <v>2</v>
      </c>
      <c r="E233">
        <v>4</v>
      </c>
      <c r="F233">
        <v>31</v>
      </c>
      <c r="G233">
        <v>4.8199999999999896</v>
      </c>
      <c r="H233" s="1">
        <v>153000</v>
      </c>
      <c r="I233">
        <v>193</v>
      </c>
      <c r="J233">
        <v>5356</v>
      </c>
      <c r="K233">
        <v>96282</v>
      </c>
      <c r="L233">
        <v>392</v>
      </c>
      <c r="M233">
        <v>3414</v>
      </c>
      <c r="N233">
        <v>56055</v>
      </c>
      <c r="O233">
        <v>-5315</v>
      </c>
      <c r="P233">
        <v>51139</v>
      </c>
      <c r="Q233">
        <v>41094</v>
      </c>
      <c r="R233">
        <v>15722</v>
      </c>
      <c r="S233">
        <v>711</v>
      </c>
      <c r="T233">
        <v>2277</v>
      </c>
      <c r="U233">
        <v>161881</v>
      </c>
      <c r="V233">
        <v>4442</v>
      </c>
      <c r="W233">
        <v>204</v>
      </c>
      <c r="X233">
        <v>906</v>
      </c>
      <c r="Y233">
        <v>1388</v>
      </c>
      <c r="Z233">
        <v>6702</v>
      </c>
      <c r="AA233">
        <v>9040</v>
      </c>
      <c r="AB233">
        <v>1575</v>
      </c>
      <c r="AC233">
        <v>10788</v>
      </c>
      <c r="AD233">
        <v>185</v>
      </c>
      <c r="AE233">
        <v>210221</v>
      </c>
      <c r="AF233">
        <v>1752</v>
      </c>
      <c r="AG233">
        <v>0.13033532875845621</v>
      </c>
      <c r="AH233">
        <v>-2.0376446976148972</v>
      </c>
      <c r="AI233" s="9">
        <v>1.2972766943143659</v>
      </c>
      <c r="AJ233">
        <v>1.2444395775539008</v>
      </c>
      <c r="AK233">
        <v>0.21868529006299503</v>
      </c>
      <c r="AL233" s="9">
        <v>0.58862499118076794</v>
      </c>
      <c r="AM233">
        <v>0.38258626563488585</v>
      </c>
      <c r="AN233">
        <v>-0.96080112007225849</v>
      </c>
      <c r="AO233" s="9">
        <v>-1.5661653582218171</v>
      </c>
      <c r="AP233">
        <v>5.5409548839246606E-2</v>
      </c>
      <c r="AQ233">
        <v>-2.8930033383622207</v>
      </c>
      <c r="AR233" s="9">
        <v>-3.8422831670721354</v>
      </c>
      <c r="AS233">
        <v>3.939285540468195</v>
      </c>
      <c r="AT233">
        <v>1.370999371960131</v>
      </c>
      <c r="AU233" s="9">
        <v>0.76529623426168603</v>
      </c>
      <c r="AV233">
        <v>0.21998345257215166</v>
      </c>
      <c r="AW233">
        <v>-1.5142029510397381</v>
      </c>
      <c r="AX233" s="9">
        <v>-4.5125417760564552</v>
      </c>
      <c r="AY233">
        <v>0.26252007592349247</v>
      </c>
      <c r="AZ233">
        <v>-1.3374277201663396</v>
      </c>
      <c r="BA233" s="9">
        <v>-6.5383185543022568</v>
      </c>
      <c r="BB233">
        <v>4.2633961162213463E-2</v>
      </c>
      <c r="BC233">
        <v>-3.1551041329296234</v>
      </c>
      <c r="BD233" s="9">
        <v>-1.647051120636468</v>
      </c>
    </row>
    <row r="234" spans="1:56" x14ac:dyDescent="0.2">
      <c r="A234" t="s">
        <v>0</v>
      </c>
      <c r="B234" t="s">
        <v>1</v>
      </c>
      <c r="C234">
        <v>1</v>
      </c>
      <c r="D234" t="s">
        <v>2</v>
      </c>
      <c r="E234">
        <v>4</v>
      </c>
      <c r="F234">
        <v>32</v>
      </c>
      <c r="G234">
        <v>4.83</v>
      </c>
      <c r="H234" s="1">
        <v>157000</v>
      </c>
      <c r="I234">
        <v>168</v>
      </c>
      <c r="J234">
        <v>7332</v>
      </c>
      <c r="K234">
        <v>118133</v>
      </c>
      <c r="L234">
        <v>504</v>
      </c>
      <c r="M234">
        <v>2920</v>
      </c>
      <c r="N234">
        <v>42787</v>
      </c>
      <c r="O234">
        <v>-4943</v>
      </c>
      <c r="P234">
        <v>57404</v>
      </c>
      <c r="Q234">
        <v>49040</v>
      </c>
      <c r="R234">
        <v>16834</v>
      </c>
      <c r="S234">
        <v>1068</v>
      </c>
      <c r="T234">
        <v>2769</v>
      </c>
      <c r="U234">
        <v>169805</v>
      </c>
      <c r="V234">
        <v>4405</v>
      </c>
      <c r="W234">
        <v>275</v>
      </c>
      <c r="X234">
        <v>930</v>
      </c>
      <c r="Y234">
        <v>1187</v>
      </c>
      <c r="Z234">
        <v>6753</v>
      </c>
      <c r="AA234">
        <v>8966</v>
      </c>
      <c r="AB234">
        <v>1767</v>
      </c>
      <c r="AC234">
        <v>11928</v>
      </c>
      <c r="AD234">
        <v>333</v>
      </c>
      <c r="AE234">
        <v>507480</v>
      </c>
      <c r="AF234">
        <v>4930</v>
      </c>
      <c r="AG234">
        <v>0.14951060358890703</v>
      </c>
      <c r="AH234">
        <v>-1.9003879616504973</v>
      </c>
      <c r="AI234" s="9">
        <v>1.3786699387412551</v>
      </c>
      <c r="AJ234">
        <v>1.1705546492659054</v>
      </c>
      <c r="AK234">
        <v>0.15747769568072942</v>
      </c>
      <c r="AL234" s="9">
        <v>0.5354111086248261</v>
      </c>
      <c r="AM234">
        <v>0.34327079934747146</v>
      </c>
      <c r="AN234">
        <v>-1.0692356408385717</v>
      </c>
      <c r="AO234" s="9">
        <v>-1.658931090737398</v>
      </c>
      <c r="AP234">
        <v>5.6464110929853178E-2</v>
      </c>
      <c r="AQ234">
        <v>-2.8741500474391311</v>
      </c>
      <c r="AR234" s="9">
        <v>-3.8232677378471074</v>
      </c>
      <c r="AS234">
        <v>3.4625815660685153</v>
      </c>
      <c r="AT234">
        <v>1.2420144282232923</v>
      </c>
      <c r="AU234" s="9">
        <v>0.64910659694354189</v>
      </c>
      <c r="AV234">
        <v>0.18283034257748776</v>
      </c>
      <c r="AW234">
        <v>-1.6991966458947083</v>
      </c>
      <c r="AX234" s="9">
        <v>-4.6426848403869272</v>
      </c>
      <c r="AY234">
        <v>0.2432300163132137</v>
      </c>
      <c r="AZ234">
        <v>-1.4137477141655186</v>
      </c>
      <c r="BA234" s="9">
        <v>-6.583400774757572</v>
      </c>
      <c r="BB234">
        <v>0.10053017944535074</v>
      </c>
      <c r="BC234">
        <v>-2.297297303573357</v>
      </c>
      <c r="BD234" s="9">
        <v>-1.2712459486954877</v>
      </c>
    </row>
    <row r="235" spans="1:56" x14ac:dyDescent="0.2">
      <c r="A235" t="s">
        <v>0</v>
      </c>
      <c r="B235" t="s">
        <v>1</v>
      </c>
      <c r="C235">
        <v>1</v>
      </c>
      <c r="D235" t="s">
        <v>2</v>
      </c>
      <c r="E235">
        <v>4</v>
      </c>
      <c r="F235">
        <v>33</v>
      </c>
      <c r="G235">
        <v>4.84</v>
      </c>
      <c r="H235" s="1">
        <v>156000</v>
      </c>
      <c r="I235">
        <v>248</v>
      </c>
      <c r="J235">
        <v>7043</v>
      </c>
      <c r="K235">
        <v>116329</v>
      </c>
      <c r="L235">
        <v>461</v>
      </c>
      <c r="M235">
        <v>2854</v>
      </c>
      <c r="N235">
        <v>44409</v>
      </c>
      <c r="O235">
        <v>-5133</v>
      </c>
      <c r="P235">
        <v>57098</v>
      </c>
      <c r="Q235">
        <v>45060</v>
      </c>
      <c r="R235">
        <v>17186</v>
      </c>
      <c r="S235">
        <v>788</v>
      </c>
      <c r="T235">
        <v>1981</v>
      </c>
      <c r="U235">
        <v>167481</v>
      </c>
      <c r="V235">
        <v>4310</v>
      </c>
      <c r="W235">
        <v>294</v>
      </c>
      <c r="X235">
        <v>947</v>
      </c>
      <c r="Y235">
        <v>1314</v>
      </c>
      <c r="Z235">
        <v>6511</v>
      </c>
      <c r="AA235">
        <v>8960</v>
      </c>
      <c r="AB235">
        <v>1717</v>
      </c>
      <c r="AC235">
        <v>11415</v>
      </c>
      <c r="AD235">
        <v>-55</v>
      </c>
      <c r="AE235">
        <v>508050</v>
      </c>
      <c r="AF235">
        <v>5057</v>
      </c>
      <c r="AG235">
        <v>0.15630270750110964</v>
      </c>
      <c r="AH235">
        <v>-1.855960719240825</v>
      </c>
      <c r="AI235" s="9">
        <v>1.4050152934901907</v>
      </c>
      <c r="AJ235">
        <v>1.2671549045716821</v>
      </c>
      <c r="AK235">
        <v>0.23677415477472971</v>
      </c>
      <c r="AL235" s="9">
        <v>0.60435145016114999</v>
      </c>
      <c r="AM235">
        <v>0.38140257434531738</v>
      </c>
      <c r="AN235">
        <v>-0.96389983611306707</v>
      </c>
      <c r="AO235" s="9">
        <v>-1.568816309794729</v>
      </c>
      <c r="AP235">
        <v>4.3963604083444296E-2</v>
      </c>
      <c r="AQ235">
        <v>-3.1243931672876846</v>
      </c>
      <c r="AR235" s="9">
        <v>-4.0756629485263582</v>
      </c>
      <c r="AS235">
        <v>3.7168442077230361</v>
      </c>
      <c r="AT235">
        <v>1.3128749769912111</v>
      </c>
      <c r="AU235" s="9">
        <v>0.71293777927368307</v>
      </c>
      <c r="AV235">
        <v>0.19884598313359964</v>
      </c>
      <c r="AW235">
        <v>-1.6152247080172593</v>
      </c>
      <c r="AX235" s="9">
        <v>-4.5836105820901416</v>
      </c>
      <c r="AY235">
        <v>0.25332889480692411</v>
      </c>
      <c r="AZ235">
        <v>-1.3730666550223396</v>
      </c>
      <c r="BA235" s="9">
        <v>-6.559370473121696</v>
      </c>
      <c r="BB235">
        <v>0.11222814025743454</v>
      </c>
      <c r="BC235">
        <v>-2.1872215129062522</v>
      </c>
      <c r="BD235" s="9">
        <v>-1.2230217448042291</v>
      </c>
    </row>
    <row r="236" spans="1:56" x14ac:dyDescent="0.2">
      <c r="A236" t="s">
        <v>0</v>
      </c>
      <c r="B236" t="s">
        <v>1</v>
      </c>
      <c r="C236">
        <v>1</v>
      </c>
      <c r="D236" t="s">
        <v>2</v>
      </c>
      <c r="E236">
        <v>4</v>
      </c>
      <c r="F236">
        <v>34</v>
      </c>
      <c r="G236">
        <v>4.8499999999999996</v>
      </c>
      <c r="H236" s="1">
        <v>155000</v>
      </c>
      <c r="I236">
        <v>126</v>
      </c>
      <c r="J236">
        <v>7279</v>
      </c>
      <c r="K236">
        <v>112707</v>
      </c>
      <c r="L236">
        <v>510</v>
      </c>
      <c r="M236">
        <v>2779</v>
      </c>
      <c r="N236">
        <v>44855</v>
      </c>
      <c r="O236">
        <v>-5110</v>
      </c>
      <c r="P236">
        <v>56762</v>
      </c>
      <c r="Q236">
        <v>41173</v>
      </c>
      <c r="R236">
        <v>17285</v>
      </c>
      <c r="S236">
        <v>1110</v>
      </c>
      <c r="T236">
        <v>2562</v>
      </c>
      <c r="U236">
        <v>171041</v>
      </c>
      <c r="V236">
        <v>4359</v>
      </c>
      <c r="W236">
        <v>257</v>
      </c>
      <c r="X236">
        <v>996</v>
      </c>
      <c r="Y236">
        <v>1247</v>
      </c>
      <c r="Z236">
        <v>7034</v>
      </c>
      <c r="AA236">
        <v>8878</v>
      </c>
      <c r="AB236">
        <v>1822</v>
      </c>
      <c r="AC236">
        <v>13387</v>
      </c>
      <c r="AD236">
        <v>504</v>
      </c>
      <c r="AE236">
        <v>508136</v>
      </c>
      <c r="AF236">
        <v>5211</v>
      </c>
      <c r="AG236">
        <v>0.17679061520899619</v>
      </c>
      <c r="AH236">
        <v>-1.7327892115845416</v>
      </c>
      <c r="AI236" s="9">
        <v>1.4780559975303666</v>
      </c>
      <c r="AJ236">
        <v>1.3786219124183323</v>
      </c>
      <c r="AK236">
        <v>0.32108438603215095</v>
      </c>
      <c r="AL236" s="9">
        <v>0.67765076521635204</v>
      </c>
      <c r="AM236">
        <v>0.41981395574769875</v>
      </c>
      <c r="AN236">
        <v>-0.86794362834707461</v>
      </c>
      <c r="AO236" s="9">
        <v>-1.4867257740509223</v>
      </c>
      <c r="AP236">
        <v>6.2225244699196075E-2</v>
      </c>
      <c r="AQ236">
        <v>-2.7769944982461201</v>
      </c>
      <c r="AR236" s="9">
        <v>-3.7252766509310367</v>
      </c>
      <c r="AS236">
        <v>4.1542029971097563</v>
      </c>
      <c r="AT236">
        <v>1.4241205921245754</v>
      </c>
      <c r="AU236" s="9">
        <v>0.81314782938581764</v>
      </c>
      <c r="AV236">
        <v>0.21562674568285042</v>
      </c>
      <c r="AW236">
        <v>-1.534206395308819</v>
      </c>
      <c r="AX236" s="9">
        <v>-4.5266141990997539</v>
      </c>
      <c r="AY236">
        <v>0.32514026182206784</v>
      </c>
      <c r="AZ236">
        <v>-1.1234986149169019</v>
      </c>
      <c r="BA236" s="9">
        <v>-6.4119506318314148</v>
      </c>
      <c r="BB236">
        <v>0.12656352463993395</v>
      </c>
      <c r="BC236">
        <v>-2.0670109257935847</v>
      </c>
      <c r="BD236" s="9">
        <v>-1.1703574865901694</v>
      </c>
    </row>
    <row r="237" spans="1:56" x14ac:dyDescent="0.2">
      <c r="A237" t="s">
        <v>0</v>
      </c>
      <c r="B237" t="s">
        <v>1</v>
      </c>
      <c r="C237">
        <v>1</v>
      </c>
      <c r="D237" t="s">
        <v>2</v>
      </c>
      <c r="E237">
        <v>4</v>
      </c>
      <c r="F237">
        <v>35</v>
      </c>
      <c r="G237">
        <v>4.8599999999999897</v>
      </c>
      <c r="H237" s="1">
        <v>159000</v>
      </c>
      <c r="I237">
        <v>247</v>
      </c>
      <c r="J237">
        <v>8191</v>
      </c>
      <c r="K237">
        <v>125995</v>
      </c>
      <c r="L237">
        <v>454</v>
      </c>
      <c r="M237">
        <v>2535</v>
      </c>
      <c r="N237">
        <v>39651</v>
      </c>
      <c r="O237">
        <v>-5011</v>
      </c>
      <c r="P237">
        <v>61473</v>
      </c>
      <c r="Q237">
        <v>42424</v>
      </c>
      <c r="R237">
        <v>18686</v>
      </c>
      <c r="S237">
        <v>771</v>
      </c>
      <c r="T237">
        <v>2540</v>
      </c>
      <c r="U237">
        <v>174800</v>
      </c>
      <c r="V237">
        <v>4436</v>
      </c>
      <c r="W237">
        <v>293</v>
      </c>
      <c r="X237">
        <v>961</v>
      </c>
      <c r="Y237">
        <v>1162</v>
      </c>
      <c r="Z237">
        <v>7489</v>
      </c>
      <c r="AA237">
        <v>9643</v>
      </c>
      <c r="AB237">
        <v>1890</v>
      </c>
      <c r="AC237">
        <v>12664</v>
      </c>
      <c r="AD237">
        <v>-130</v>
      </c>
      <c r="AE237">
        <v>508091</v>
      </c>
      <c r="AF237">
        <v>5491</v>
      </c>
      <c r="AG237">
        <v>0.19307467471242692</v>
      </c>
      <c r="AH237">
        <v>-1.6446782493013639</v>
      </c>
      <c r="AI237" s="9">
        <v>1.5303057981642911</v>
      </c>
      <c r="AJ237">
        <v>1.4490147086554781</v>
      </c>
      <c r="AK237">
        <v>0.37088381418797634</v>
      </c>
      <c r="AL237" s="9">
        <v>0.72094638805502664</v>
      </c>
      <c r="AM237">
        <v>0.44045823118989252</v>
      </c>
      <c r="AN237">
        <v>-0.819939659464065</v>
      </c>
      <c r="AO237" s="9">
        <v>-1.4456583786715076</v>
      </c>
      <c r="AP237">
        <v>5.9871770695832549E-2</v>
      </c>
      <c r="AQ237">
        <v>-2.8155501588043834</v>
      </c>
      <c r="AR237" s="9">
        <v>-3.7641638901701007</v>
      </c>
      <c r="AS237">
        <v>4.1203092589100505</v>
      </c>
      <c r="AT237">
        <v>1.4159282233866062</v>
      </c>
      <c r="AU237" s="9">
        <v>0.80576814362665483</v>
      </c>
      <c r="AV237">
        <v>0.22730058457476901</v>
      </c>
      <c r="AW237">
        <v>-1.4814819763065814</v>
      </c>
      <c r="AX237" s="9">
        <v>-4.4895225703316797</v>
      </c>
      <c r="AY237">
        <v>0.29851027720158402</v>
      </c>
      <c r="AZ237">
        <v>-1.2089509172561179</v>
      </c>
      <c r="BA237" s="9">
        <v>-6.462427306823189</v>
      </c>
      <c r="BB237">
        <v>0.12943145389402225</v>
      </c>
      <c r="BC237">
        <v>-2.0446038515380933</v>
      </c>
      <c r="BD237" s="9">
        <v>-1.1605409473588386</v>
      </c>
    </row>
    <row r="238" spans="1:56" x14ac:dyDescent="0.2">
      <c r="A238" t="s">
        <v>0</v>
      </c>
      <c r="B238" t="s">
        <v>1</v>
      </c>
      <c r="C238">
        <v>1</v>
      </c>
      <c r="D238" t="s">
        <v>2</v>
      </c>
      <c r="E238">
        <v>4</v>
      </c>
      <c r="F238">
        <v>37</v>
      </c>
      <c r="G238">
        <v>4.88</v>
      </c>
      <c r="H238" s="1">
        <v>158000</v>
      </c>
      <c r="I238">
        <v>214</v>
      </c>
      <c r="J238">
        <v>7820</v>
      </c>
      <c r="K238">
        <v>121165</v>
      </c>
      <c r="L238">
        <v>497</v>
      </c>
      <c r="M238">
        <v>2676</v>
      </c>
      <c r="N238">
        <v>41631</v>
      </c>
      <c r="O238">
        <v>-5046</v>
      </c>
      <c r="P238">
        <v>60187</v>
      </c>
      <c r="Q238">
        <v>44575</v>
      </c>
      <c r="R238">
        <v>17744</v>
      </c>
      <c r="S238">
        <v>697</v>
      </c>
      <c r="T238">
        <v>2453</v>
      </c>
      <c r="U238">
        <v>174117</v>
      </c>
      <c r="V238">
        <v>4349</v>
      </c>
      <c r="W238">
        <v>248</v>
      </c>
      <c r="X238">
        <v>1017</v>
      </c>
      <c r="Y238">
        <v>1266</v>
      </c>
      <c r="Z238">
        <v>6964</v>
      </c>
      <c r="AA238">
        <v>8937</v>
      </c>
      <c r="AB238">
        <v>1788</v>
      </c>
      <c r="AC238">
        <v>11441</v>
      </c>
      <c r="AD238">
        <v>592</v>
      </c>
      <c r="AE238">
        <v>506778</v>
      </c>
      <c r="AF238">
        <v>4961</v>
      </c>
      <c r="AG238">
        <v>0.17543466068424005</v>
      </c>
      <c r="AH238">
        <v>-1.7404886091919844</v>
      </c>
      <c r="AI238" s="9">
        <v>1.4734902547491531</v>
      </c>
      <c r="AJ238">
        <v>1.3502411665731913</v>
      </c>
      <c r="AK238">
        <v>0.30028321840184047</v>
      </c>
      <c r="AL238" s="9">
        <v>0.65956623007856008</v>
      </c>
      <c r="AM238">
        <v>0.39807066741447</v>
      </c>
      <c r="AN238">
        <v>-0.92112573314119284</v>
      </c>
      <c r="AO238" s="9">
        <v>-1.5322230647022905</v>
      </c>
      <c r="AP238">
        <v>5.5030846887268649E-2</v>
      </c>
      <c r="AQ238">
        <v>-2.8998613984728516</v>
      </c>
      <c r="AR238" s="9">
        <v>-3.8492002064997179</v>
      </c>
      <c r="AS238">
        <v>3.9061581604038138</v>
      </c>
      <c r="AT238">
        <v>1.3625543232895645</v>
      </c>
      <c r="AU238" s="9">
        <v>0.75768893441923968</v>
      </c>
      <c r="AV238">
        <v>0.20049355019629839</v>
      </c>
      <c r="AW238">
        <v>-1.6069732013499491</v>
      </c>
      <c r="AX238" s="9">
        <v>-4.5778056471496891</v>
      </c>
      <c r="AY238">
        <v>0.25666853617498597</v>
      </c>
      <c r="AZ238">
        <v>-1.3599697690303973</v>
      </c>
      <c r="BA238" s="9">
        <v>-6.5516341425662556</v>
      </c>
      <c r="BB238">
        <v>0.11129556926528324</v>
      </c>
      <c r="BC238">
        <v>-2.1955658304302923</v>
      </c>
      <c r="BD238" s="9">
        <v>-1.2266773903115109</v>
      </c>
    </row>
    <row r="239" spans="1:56" x14ac:dyDescent="0.2">
      <c r="A239" t="s">
        <v>0</v>
      </c>
      <c r="B239" t="s">
        <v>1</v>
      </c>
      <c r="C239">
        <v>1</v>
      </c>
      <c r="D239" t="s">
        <v>2</v>
      </c>
      <c r="E239">
        <v>4</v>
      </c>
      <c r="F239">
        <v>38</v>
      </c>
      <c r="G239">
        <v>4.8899999999999997</v>
      </c>
      <c r="H239" s="1">
        <v>156000</v>
      </c>
      <c r="I239">
        <v>175</v>
      </c>
      <c r="J239">
        <v>5897</v>
      </c>
      <c r="K239">
        <v>100838</v>
      </c>
      <c r="L239">
        <v>388</v>
      </c>
      <c r="M239">
        <v>2977</v>
      </c>
      <c r="N239">
        <v>52348</v>
      </c>
      <c r="O239">
        <v>-4841</v>
      </c>
      <c r="P239">
        <v>54885</v>
      </c>
      <c r="Q239">
        <v>43596</v>
      </c>
      <c r="R239">
        <v>17113</v>
      </c>
      <c r="S239">
        <v>760</v>
      </c>
      <c r="T239">
        <v>2603</v>
      </c>
      <c r="U239">
        <v>170579</v>
      </c>
      <c r="V239">
        <v>4238</v>
      </c>
      <c r="W239">
        <v>258</v>
      </c>
      <c r="X239">
        <v>931</v>
      </c>
      <c r="Y239">
        <v>1198</v>
      </c>
      <c r="Z239">
        <v>7000</v>
      </c>
      <c r="AA239">
        <v>9236</v>
      </c>
      <c r="AB239">
        <v>1559</v>
      </c>
      <c r="AC239">
        <v>11923</v>
      </c>
      <c r="AD239">
        <v>325</v>
      </c>
      <c r="AE239">
        <v>507021</v>
      </c>
      <c r="AF239">
        <v>4977</v>
      </c>
      <c r="AG239">
        <v>0.13526470318377834</v>
      </c>
      <c r="AH239">
        <v>-2.000521656008698</v>
      </c>
      <c r="AI239" s="9">
        <v>1.319290657986842</v>
      </c>
      <c r="AJ239">
        <v>1.2589457748417285</v>
      </c>
      <c r="AK239">
        <v>0.23027468411221458</v>
      </c>
      <c r="AL239" s="9">
        <v>0.59870081036715939</v>
      </c>
      <c r="AM239">
        <v>0.39253601247820902</v>
      </c>
      <c r="AN239">
        <v>-0.93512699443175051</v>
      </c>
      <c r="AO239" s="9">
        <v>-1.5442011437363625</v>
      </c>
      <c r="AP239">
        <v>5.9707312597486011E-2</v>
      </c>
      <c r="AQ239">
        <v>-2.8183007770146369</v>
      </c>
      <c r="AR239" s="9">
        <v>-3.7669381636969623</v>
      </c>
      <c r="AS239">
        <v>3.9127213505826224</v>
      </c>
      <c r="AT239">
        <v>1.364233129494739</v>
      </c>
      <c r="AU239" s="9">
        <v>0.75920120304886085</v>
      </c>
      <c r="AV239">
        <v>0.21185429855950086</v>
      </c>
      <c r="AW239">
        <v>-1.5518565115348164</v>
      </c>
      <c r="AX239" s="9">
        <v>-4.5390310558647435</v>
      </c>
      <c r="AY239">
        <v>0.27348839343058995</v>
      </c>
      <c r="AZ239">
        <v>-1.2964960952030704</v>
      </c>
      <c r="BA239" s="9">
        <v>-6.5141402434364544</v>
      </c>
      <c r="BB239">
        <v>0.11416184971098266</v>
      </c>
      <c r="BC239">
        <v>-2.1701381031506481</v>
      </c>
      <c r="BD239" s="9">
        <v>-1.2155375029902988</v>
      </c>
    </row>
    <row r="240" spans="1:56" x14ac:dyDescent="0.2">
      <c r="A240" t="s">
        <v>0</v>
      </c>
      <c r="B240" t="s">
        <v>1</v>
      </c>
      <c r="C240">
        <v>1</v>
      </c>
      <c r="D240" t="s">
        <v>2</v>
      </c>
      <c r="E240">
        <v>4</v>
      </c>
      <c r="F240">
        <v>39</v>
      </c>
      <c r="G240">
        <v>4.8999999999999897</v>
      </c>
      <c r="H240" s="1">
        <v>156000</v>
      </c>
      <c r="I240">
        <v>196</v>
      </c>
      <c r="J240">
        <v>5319</v>
      </c>
      <c r="K240">
        <v>95094</v>
      </c>
      <c r="L240">
        <v>434</v>
      </c>
      <c r="M240">
        <v>3370</v>
      </c>
      <c r="N240">
        <v>55521</v>
      </c>
      <c r="O240">
        <v>-5477</v>
      </c>
      <c r="P240">
        <v>53340</v>
      </c>
      <c r="Q240">
        <v>45372</v>
      </c>
      <c r="R240">
        <v>16778</v>
      </c>
      <c r="S240">
        <v>975</v>
      </c>
      <c r="T240">
        <v>2393</v>
      </c>
      <c r="U240">
        <v>171953</v>
      </c>
      <c r="V240">
        <v>4388</v>
      </c>
      <c r="W240">
        <v>266</v>
      </c>
      <c r="X240">
        <v>985</v>
      </c>
      <c r="Y240">
        <v>1302</v>
      </c>
      <c r="Z240">
        <v>6930</v>
      </c>
      <c r="AA240">
        <v>9254</v>
      </c>
      <c r="AB240">
        <v>1663</v>
      </c>
      <c r="AC240">
        <v>11340</v>
      </c>
      <c r="AD240">
        <v>244</v>
      </c>
      <c r="AE240">
        <v>508434</v>
      </c>
      <c r="AF240">
        <v>5190</v>
      </c>
      <c r="AG240">
        <v>0.11723089129859826</v>
      </c>
      <c r="AH240">
        <v>-2.1436098589366157</v>
      </c>
      <c r="AI240" s="9">
        <v>1.2344393536505869</v>
      </c>
      <c r="AJ240">
        <v>1.1756149166887067</v>
      </c>
      <c r="AK240">
        <v>0.16179134405707207</v>
      </c>
      <c r="AL240" s="9">
        <v>0.53916139452321854</v>
      </c>
      <c r="AM240">
        <v>0.36978753416203825</v>
      </c>
      <c r="AN240">
        <v>-0.99482667027269334</v>
      </c>
      <c r="AO240" s="9">
        <v>-1.5952742164182891</v>
      </c>
      <c r="AP240">
        <v>5.2741779070792562E-2</v>
      </c>
      <c r="AQ240">
        <v>-2.9423473657705599</v>
      </c>
      <c r="AR240" s="9">
        <v>-3.8920515531161866</v>
      </c>
      <c r="AS240">
        <v>3.7898483646301684</v>
      </c>
      <c r="AT240">
        <v>1.332326008961531</v>
      </c>
      <c r="AU240" s="9">
        <v>0.73045926887254709</v>
      </c>
      <c r="AV240">
        <v>0.20395838843339503</v>
      </c>
      <c r="AW240">
        <v>-1.5898392842119884</v>
      </c>
      <c r="AX240" s="9">
        <v>-4.5657519364431334</v>
      </c>
      <c r="AY240">
        <v>0.24993387992594551</v>
      </c>
      <c r="AZ240">
        <v>-1.3865588763971901</v>
      </c>
      <c r="BA240" s="9">
        <v>-6.5673403282878207</v>
      </c>
      <c r="BB240">
        <v>0.11438772811425549</v>
      </c>
      <c r="BC240">
        <v>-2.168161477518999</v>
      </c>
      <c r="BD240" s="9">
        <v>-1.2146715433010735</v>
      </c>
    </row>
    <row r="241" spans="1:56" x14ac:dyDescent="0.2">
      <c r="A241" t="s">
        <v>0</v>
      </c>
      <c r="B241" t="s">
        <v>1</v>
      </c>
      <c r="C241">
        <v>1</v>
      </c>
      <c r="D241" t="s">
        <v>2</v>
      </c>
      <c r="E241">
        <v>4</v>
      </c>
      <c r="F241">
        <v>40</v>
      </c>
      <c r="G241">
        <v>4.91</v>
      </c>
      <c r="H241" s="1">
        <v>161000</v>
      </c>
      <c r="I241">
        <v>266</v>
      </c>
      <c r="J241">
        <v>7307</v>
      </c>
      <c r="K241">
        <v>121181</v>
      </c>
      <c r="L241">
        <v>431</v>
      </c>
      <c r="M241">
        <v>2651</v>
      </c>
      <c r="N241">
        <v>44163</v>
      </c>
      <c r="O241">
        <v>-5022</v>
      </c>
      <c r="P241">
        <v>56789</v>
      </c>
      <c r="Q241">
        <v>51409</v>
      </c>
      <c r="R241">
        <v>17803</v>
      </c>
      <c r="S241">
        <v>712</v>
      </c>
      <c r="T241">
        <v>2690</v>
      </c>
      <c r="U241">
        <v>177183</v>
      </c>
      <c r="V241">
        <v>4537</v>
      </c>
      <c r="W241">
        <v>288</v>
      </c>
      <c r="X241">
        <v>922</v>
      </c>
      <c r="Y241">
        <v>1302</v>
      </c>
      <c r="Z241">
        <v>6700</v>
      </c>
      <c r="AA241">
        <v>9457</v>
      </c>
      <c r="AB241">
        <v>1500</v>
      </c>
      <c r="AC241">
        <v>11611</v>
      </c>
      <c r="AD241">
        <v>65</v>
      </c>
      <c r="AE241">
        <v>506964</v>
      </c>
      <c r="AF241">
        <v>5221</v>
      </c>
      <c r="AG241">
        <v>0.14213464568460776</v>
      </c>
      <c r="AH241">
        <v>-1.9509804616005644</v>
      </c>
      <c r="AI241" s="9">
        <v>1.3486685862708652</v>
      </c>
      <c r="AJ241">
        <v>1.1046509366064308</v>
      </c>
      <c r="AK241">
        <v>9.9529390590728406E-2</v>
      </c>
      <c r="AL241" s="9">
        <v>0.48503085217957931</v>
      </c>
      <c r="AM241">
        <v>0.34630123130191209</v>
      </c>
      <c r="AN241">
        <v>-1.0604462719869197</v>
      </c>
      <c r="AO241" s="9">
        <v>-1.6514117856848096</v>
      </c>
      <c r="AP241">
        <v>5.232546830321539E-2</v>
      </c>
      <c r="AQ241">
        <v>-2.9502720607958972</v>
      </c>
      <c r="AR241" s="9">
        <v>-3.9000444005187416</v>
      </c>
      <c r="AS241">
        <v>3.446536598650042</v>
      </c>
      <c r="AT241">
        <v>1.2373698423645245</v>
      </c>
      <c r="AU241" s="9">
        <v>0.64492275400196375</v>
      </c>
      <c r="AV241">
        <v>0.18395611663327432</v>
      </c>
      <c r="AW241">
        <v>-1.6930580463762701</v>
      </c>
      <c r="AX241" s="9">
        <v>-4.6383663356257063</v>
      </c>
      <c r="AY241">
        <v>0.22585539496975238</v>
      </c>
      <c r="AZ241">
        <v>-1.4878603297647761</v>
      </c>
      <c r="BA241" s="9">
        <v>-6.6271790967920534</v>
      </c>
      <c r="BB241">
        <v>0.10155809294092474</v>
      </c>
      <c r="BC241">
        <v>-2.28712429998123</v>
      </c>
      <c r="BD241" s="9">
        <v>-1.2667891558217768</v>
      </c>
    </row>
    <row r="242" spans="1:56" x14ac:dyDescent="0.2">
      <c r="A242" t="s">
        <v>0</v>
      </c>
      <c r="B242" t="s">
        <v>1</v>
      </c>
      <c r="C242">
        <v>1</v>
      </c>
      <c r="D242" t="s">
        <v>2</v>
      </c>
      <c r="E242">
        <v>4</v>
      </c>
      <c r="F242">
        <v>41</v>
      </c>
      <c r="G242">
        <v>4.92</v>
      </c>
      <c r="H242" s="1">
        <v>157000</v>
      </c>
      <c r="I242">
        <v>242</v>
      </c>
      <c r="J242">
        <v>5940</v>
      </c>
      <c r="K242">
        <v>106624</v>
      </c>
      <c r="L242">
        <v>355</v>
      </c>
      <c r="M242">
        <v>3226</v>
      </c>
      <c r="N242">
        <v>51797</v>
      </c>
      <c r="O242">
        <v>-4971</v>
      </c>
      <c r="P242">
        <v>51145</v>
      </c>
      <c r="Q242">
        <v>49497</v>
      </c>
      <c r="R242">
        <v>16901</v>
      </c>
      <c r="S242">
        <v>937</v>
      </c>
      <c r="T242">
        <v>2319</v>
      </c>
      <c r="U242">
        <v>166590</v>
      </c>
      <c r="V242">
        <v>4392</v>
      </c>
      <c r="W242">
        <v>261</v>
      </c>
      <c r="X242">
        <v>891</v>
      </c>
      <c r="Y242">
        <v>1399</v>
      </c>
      <c r="Z242">
        <v>6519</v>
      </c>
      <c r="AA242">
        <v>9917</v>
      </c>
      <c r="AB242">
        <v>1503</v>
      </c>
      <c r="AC242">
        <v>11458</v>
      </c>
      <c r="AD242">
        <v>282</v>
      </c>
      <c r="AE242">
        <v>507176</v>
      </c>
      <c r="AF242">
        <v>5352</v>
      </c>
      <c r="AG242">
        <v>0.12000727316807079</v>
      </c>
      <c r="AH242">
        <v>-2.1202029283028634</v>
      </c>
      <c r="AI242" s="9">
        <v>1.248319663516402</v>
      </c>
      <c r="AJ242">
        <v>1.0332949471685153</v>
      </c>
      <c r="AK242">
        <v>3.2752674231553716E-2</v>
      </c>
      <c r="AL242" s="9">
        <v>0.42697517497691284</v>
      </c>
      <c r="AM242">
        <v>0.34145503767905128</v>
      </c>
      <c r="AN242">
        <v>-1.0745392699013261</v>
      </c>
      <c r="AO242" s="9">
        <v>-1.6634683454005845</v>
      </c>
      <c r="AP242">
        <v>4.6851324322686225E-2</v>
      </c>
      <c r="AQ242">
        <v>-3.0607760034040226</v>
      </c>
      <c r="AR242" s="9">
        <v>-4.0114986770332974</v>
      </c>
      <c r="AS242">
        <v>3.3656585247590765</v>
      </c>
      <c r="AT242">
        <v>1.2136236422442086</v>
      </c>
      <c r="AU242" s="9">
        <v>0.62353217693358309</v>
      </c>
      <c r="AV242">
        <v>0.20035557710568316</v>
      </c>
      <c r="AW242">
        <v>-1.6076616054734292</v>
      </c>
      <c r="AX242" s="9">
        <v>-4.5782899394505572</v>
      </c>
      <c r="AY242">
        <v>0.23148877709760188</v>
      </c>
      <c r="AZ242">
        <v>-1.4632238856910309</v>
      </c>
      <c r="BA242" s="9">
        <v>-6.6126263492776927</v>
      </c>
      <c r="BB242">
        <v>0.10812776531911025</v>
      </c>
      <c r="BC242">
        <v>-2.2244417388514899</v>
      </c>
      <c r="BD242" s="9">
        <v>-1.2393279257908376</v>
      </c>
    </row>
    <row r="243" spans="1:56" x14ac:dyDescent="0.2">
      <c r="A243" t="s">
        <v>0</v>
      </c>
      <c r="B243" t="s">
        <v>1</v>
      </c>
      <c r="C243">
        <v>1</v>
      </c>
      <c r="D243" t="s">
        <v>2</v>
      </c>
      <c r="E243">
        <v>4</v>
      </c>
      <c r="F243">
        <v>42</v>
      </c>
      <c r="G243">
        <v>4.93</v>
      </c>
      <c r="H243" s="1">
        <v>151000</v>
      </c>
      <c r="I243">
        <v>245</v>
      </c>
      <c r="J243">
        <v>4652</v>
      </c>
      <c r="K243">
        <v>90313</v>
      </c>
      <c r="L243">
        <v>325</v>
      </c>
      <c r="M243">
        <v>3619</v>
      </c>
      <c r="N243">
        <v>58383</v>
      </c>
      <c r="O243">
        <v>-4986</v>
      </c>
      <c r="P243">
        <v>44564</v>
      </c>
      <c r="Q243">
        <v>43132</v>
      </c>
      <c r="R243">
        <v>15293</v>
      </c>
      <c r="S243">
        <v>875</v>
      </c>
      <c r="T243">
        <v>2493</v>
      </c>
      <c r="U243">
        <v>156367</v>
      </c>
      <c r="V243">
        <v>4477</v>
      </c>
      <c r="W243">
        <v>208</v>
      </c>
      <c r="X243">
        <v>801</v>
      </c>
      <c r="Y243">
        <v>1503</v>
      </c>
      <c r="Z243">
        <v>6285</v>
      </c>
      <c r="AA243">
        <v>9766</v>
      </c>
      <c r="AB243">
        <v>1692</v>
      </c>
      <c r="AC243">
        <v>11097</v>
      </c>
      <c r="AD243">
        <v>179</v>
      </c>
      <c r="AE243">
        <v>213541</v>
      </c>
      <c r="AF243">
        <v>1617</v>
      </c>
      <c r="AG243">
        <v>0.10785495687656496</v>
      </c>
      <c r="AH243">
        <v>-2.2269679463634078</v>
      </c>
      <c r="AI243" s="9">
        <v>1.1850080078064991</v>
      </c>
      <c r="AJ243">
        <v>1.0332004080497079</v>
      </c>
      <c r="AK243">
        <v>3.2661177177244212E-2</v>
      </c>
      <c r="AL243" s="9">
        <v>0.42689562743789611</v>
      </c>
      <c r="AM243">
        <v>0.35456273764258556</v>
      </c>
      <c r="AN243">
        <v>-1.0368699736538396</v>
      </c>
      <c r="AO243" s="9">
        <v>-1.6312422624608598</v>
      </c>
      <c r="AP243">
        <v>5.7799313734582212E-2</v>
      </c>
      <c r="AQ243">
        <v>-2.8507783764784049</v>
      </c>
      <c r="AR243" s="9">
        <v>-3.799695070516119</v>
      </c>
      <c r="AS243">
        <v>3.6253129926736531</v>
      </c>
      <c r="AT243">
        <v>1.2879406273858376</v>
      </c>
      <c r="AU243" s="9">
        <v>0.69047691714916248</v>
      </c>
      <c r="AV243">
        <v>0.22642121858480943</v>
      </c>
      <c r="AW243">
        <v>-1.4853582153803573</v>
      </c>
      <c r="AX243" s="9">
        <v>-4.492249504520081</v>
      </c>
      <c r="AY243">
        <v>0.25727997774274319</v>
      </c>
      <c r="AZ243">
        <v>-1.3575903795013993</v>
      </c>
      <c r="BA243" s="9">
        <v>-6.5502286371714771</v>
      </c>
      <c r="BB243">
        <v>3.7489566910878236E-2</v>
      </c>
      <c r="BC243">
        <v>-3.2836926004248559</v>
      </c>
      <c r="BD243" s="9">
        <v>-1.7033857282461293</v>
      </c>
    </row>
    <row r="244" spans="1:56" x14ac:dyDescent="0.2">
      <c r="A244" t="s">
        <v>0</v>
      </c>
      <c r="B244" t="s">
        <v>1</v>
      </c>
      <c r="C244">
        <v>1</v>
      </c>
      <c r="D244" t="s">
        <v>2</v>
      </c>
      <c r="E244">
        <v>4</v>
      </c>
      <c r="F244">
        <v>43</v>
      </c>
      <c r="G244">
        <v>4.9399999999999897</v>
      </c>
      <c r="H244" s="1">
        <v>156000</v>
      </c>
      <c r="I244">
        <v>236</v>
      </c>
      <c r="J244">
        <v>6560</v>
      </c>
      <c r="K244">
        <v>115929</v>
      </c>
      <c r="L244">
        <v>386</v>
      </c>
      <c r="M244">
        <v>3182</v>
      </c>
      <c r="N244">
        <v>44421</v>
      </c>
      <c r="O244">
        <v>-5070</v>
      </c>
      <c r="P244">
        <v>53026</v>
      </c>
      <c r="Q244">
        <v>50941</v>
      </c>
      <c r="R244">
        <v>17425</v>
      </c>
      <c r="S244">
        <v>518</v>
      </c>
      <c r="T244">
        <v>2041</v>
      </c>
      <c r="U244">
        <v>165967</v>
      </c>
      <c r="V244">
        <v>4509</v>
      </c>
      <c r="W244">
        <v>314</v>
      </c>
      <c r="X244">
        <v>883</v>
      </c>
      <c r="Y244">
        <v>1401</v>
      </c>
      <c r="Z244">
        <v>5993</v>
      </c>
      <c r="AA244">
        <v>9470</v>
      </c>
      <c r="AB244">
        <v>1695</v>
      </c>
      <c r="AC244">
        <v>11380</v>
      </c>
      <c r="AD244">
        <v>-196</v>
      </c>
      <c r="AE244">
        <v>214575</v>
      </c>
      <c r="AF244">
        <v>1792</v>
      </c>
      <c r="AG244">
        <v>0.12877642763196639</v>
      </c>
      <c r="AH244">
        <v>-2.0496774973409879</v>
      </c>
      <c r="AI244" s="9">
        <v>1.2901412440767941</v>
      </c>
      <c r="AJ244">
        <v>1.0409297029897333</v>
      </c>
      <c r="AK244">
        <v>4.0114259004691545E-2</v>
      </c>
      <c r="AL244" s="9">
        <v>0.43337533677867884</v>
      </c>
      <c r="AM244">
        <v>0.34206238589741073</v>
      </c>
      <c r="AN244">
        <v>-1.0727621436503978</v>
      </c>
      <c r="AO244" s="9">
        <v>-1.6619480138929155</v>
      </c>
      <c r="AP244">
        <v>4.0065958658055401E-2</v>
      </c>
      <c r="AQ244">
        <v>-3.2172282164692776</v>
      </c>
      <c r="AR244" s="9">
        <v>-4.1692963791309134</v>
      </c>
      <c r="AS244">
        <v>3.2580239885357569</v>
      </c>
      <c r="AT244">
        <v>1.1811208731164538</v>
      </c>
      <c r="AU244" s="9">
        <v>0.59425368250330157</v>
      </c>
      <c r="AV244">
        <v>0.18590133684065879</v>
      </c>
      <c r="AW244">
        <v>-1.6825391930989986</v>
      </c>
      <c r="AX244" s="9">
        <v>-4.6309663223451452</v>
      </c>
      <c r="AY244">
        <v>0.22339569305667339</v>
      </c>
      <c r="AZ244">
        <v>-1.4988106715988005</v>
      </c>
      <c r="BA244" s="9">
        <v>-6.6336474637134115</v>
      </c>
      <c r="BB244">
        <v>3.5177950962878624E-2</v>
      </c>
      <c r="BC244">
        <v>-3.3473357857442467</v>
      </c>
      <c r="BD244" s="9">
        <v>-1.7312678077345545</v>
      </c>
    </row>
    <row r="245" spans="1:56" x14ac:dyDescent="0.2">
      <c r="A245" t="s">
        <v>0</v>
      </c>
      <c r="B245" t="s">
        <v>1</v>
      </c>
      <c r="C245">
        <v>1</v>
      </c>
      <c r="D245" t="s">
        <v>2</v>
      </c>
      <c r="E245">
        <v>4</v>
      </c>
      <c r="F245">
        <v>44</v>
      </c>
      <c r="G245">
        <v>4.95</v>
      </c>
      <c r="H245" s="1">
        <v>154000</v>
      </c>
      <c r="I245">
        <v>222</v>
      </c>
      <c r="J245">
        <v>7186</v>
      </c>
      <c r="K245">
        <v>121484</v>
      </c>
      <c r="L245">
        <v>443</v>
      </c>
      <c r="M245">
        <v>2717</v>
      </c>
      <c r="N245">
        <v>38111</v>
      </c>
      <c r="O245">
        <v>-4547</v>
      </c>
      <c r="P245">
        <v>54442</v>
      </c>
      <c r="Q245">
        <v>49304</v>
      </c>
      <c r="R245">
        <v>17743</v>
      </c>
      <c r="S245">
        <v>681</v>
      </c>
      <c r="T245">
        <v>2102</v>
      </c>
      <c r="U245">
        <v>164637</v>
      </c>
      <c r="V245">
        <v>4486</v>
      </c>
      <c r="W245">
        <v>337</v>
      </c>
      <c r="X245">
        <v>842</v>
      </c>
      <c r="Y245">
        <v>1384</v>
      </c>
      <c r="Z245">
        <v>5910</v>
      </c>
      <c r="AA245">
        <v>9079</v>
      </c>
      <c r="AB245">
        <v>1691</v>
      </c>
      <c r="AC245">
        <v>11698</v>
      </c>
      <c r="AD245">
        <v>229</v>
      </c>
      <c r="AE245">
        <v>508876</v>
      </c>
      <c r="AF245">
        <v>5203</v>
      </c>
      <c r="AG245">
        <v>0.14574882362485803</v>
      </c>
      <c r="AH245">
        <v>-1.925870524968615</v>
      </c>
      <c r="AI245" s="9">
        <v>1.3635587786936112</v>
      </c>
      <c r="AJ245">
        <v>1.1042106117150738</v>
      </c>
      <c r="AK245">
        <v>9.9130701141383684E-2</v>
      </c>
      <c r="AL245" s="9">
        <v>0.48468423157231899</v>
      </c>
      <c r="AM245">
        <v>0.35986938179458056</v>
      </c>
      <c r="AN245">
        <v>-1.0220141417184996</v>
      </c>
      <c r="AO245" s="9">
        <v>-1.6185330982401764</v>
      </c>
      <c r="AP245">
        <v>4.2633457731624212E-2</v>
      </c>
      <c r="AQ245">
        <v>-3.1551159412051826</v>
      </c>
      <c r="AR245" s="9">
        <v>-4.1066499382995474</v>
      </c>
      <c r="AS245">
        <v>3.3392219698198931</v>
      </c>
      <c r="AT245">
        <v>1.2057378366854385</v>
      </c>
      <c r="AU245" s="9">
        <v>0.61642864328624314</v>
      </c>
      <c r="AV245">
        <v>0.18414327437936071</v>
      </c>
      <c r="AW245">
        <v>-1.6920411592703219</v>
      </c>
      <c r="AX245" s="9">
        <v>-4.6376509555466718</v>
      </c>
      <c r="AY245">
        <v>0.23726269673860134</v>
      </c>
      <c r="AZ245">
        <v>-1.4385873266391078</v>
      </c>
      <c r="BA245" s="9">
        <v>-6.5980735338457217</v>
      </c>
      <c r="BB245">
        <v>0.10552896316728866</v>
      </c>
      <c r="BC245">
        <v>-2.2487698313517757</v>
      </c>
      <c r="BD245" s="9">
        <v>-1.2499860631152129</v>
      </c>
    </row>
    <row r="246" spans="1:56" x14ac:dyDescent="0.2">
      <c r="A246" t="s">
        <v>0</v>
      </c>
      <c r="B246" t="s">
        <v>1</v>
      </c>
      <c r="C246">
        <v>1</v>
      </c>
      <c r="D246" t="s">
        <v>2</v>
      </c>
      <c r="E246">
        <v>4</v>
      </c>
      <c r="F246">
        <v>45</v>
      </c>
      <c r="G246">
        <v>4.96</v>
      </c>
      <c r="H246" s="1">
        <v>146000</v>
      </c>
      <c r="I246">
        <v>240</v>
      </c>
      <c r="J246">
        <v>5644</v>
      </c>
      <c r="K246">
        <v>99365</v>
      </c>
      <c r="L246">
        <v>373</v>
      </c>
      <c r="M246">
        <v>2817</v>
      </c>
      <c r="N246">
        <v>42828</v>
      </c>
      <c r="O246">
        <v>-4397</v>
      </c>
      <c r="P246">
        <v>48765</v>
      </c>
      <c r="Q246">
        <v>47815</v>
      </c>
      <c r="R246">
        <v>16111</v>
      </c>
      <c r="S246">
        <v>586</v>
      </c>
      <c r="T246">
        <v>1984</v>
      </c>
      <c r="U246">
        <v>156882</v>
      </c>
      <c r="V246">
        <v>4326</v>
      </c>
      <c r="W246">
        <v>225</v>
      </c>
      <c r="X246">
        <v>818</v>
      </c>
      <c r="Y246">
        <v>1378</v>
      </c>
      <c r="Z246">
        <v>5955</v>
      </c>
      <c r="AA246">
        <v>9166</v>
      </c>
      <c r="AB246">
        <v>1478</v>
      </c>
      <c r="AC246">
        <v>10444</v>
      </c>
      <c r="AD246">
        <v>353</v>
      </c>
      <c r="AE246">
        <v>184425</v>
      </c>
      <c r="AF246">
        <v>3583</v>
      </c>
      <c r="AG246">
        <v>0.118038272508627</v>
      </c>
      <c r="AH246">
        <v>-2.1367463638109383</v>
      </c>
      <c r="AI246" s="9">
        <v>1.2385094062601134</v>
      </c>
      <c r="AJ246">
        <v>1.0198682421834153</v>
      </c>
      <c r="AK246">
        <v>1.967344462247243E-2</v>
      </c>
      <c r="AL246" s="9">
        <v>0.41560409275477755</v>
      </c>
      <c r="AM246">
        <v>0.33694447349158213</v>
      </c>
      <c r="AN246">
        <v>-1.0878371292926565</v>
      </c>
      <c r="AO246" s="9">
        <v>-1.6748446641098678</v>
      </c>
      <c r="AP246">
        <v>4.1493255254627208E-2</v>
      </c>
      <c r="AQ246">
        <v>-3.1822243889388249</v>
      </c>
      <c r="AR246" s="9">
        <v>-4.1339915186836986</v>
      </c>
      <c r="AS246">
        <v>3.2810206002300535</v>
      </c>
      <c r="AT246">
        <v>1.1881545326029765</v>
      </c>
      <c r="AU246" s="9">
        <v>0.6005896029687614</v>
      </c>
      <c r="AV246">
        <v>0.19169716616124646</v>
      </c>
      <c r="AW246">
        <v>-1.6518384117145737</v>
      </c>
      <c r="AX246" s="9">
        <v>-4.6093683226412026</v>
      </c>
      <c r="AY246">
        <v>0.2184251803827251</v>
      </c>
      <c r="AZ246">
        <v>-1.5213117469646236</v>
      </c>
      <c r="BA246" s="9">
        <v>-6.6469388489320034</v>
      </c>
      <c r="BB246">
        <v>7.4934643940186133E-2</v>
      </c>
      <c r="BC246">
        <v>-2.5911389594786893</v>
      </c>
      <c r="BD246" s="9">
        <v>-1.3999779781476136</v>
      </c>
    </row>
    <row r="247" spans="1:56" x14ac:dyDescent="0.2">
      <c r="A247" t="s">
        <v>0</v>
      </c>
      <c r="B247" t="s">
        <v>1</v>
      </c>
      <c r="C247">
        <v>1</v>
      </c>
      <c r="D247" t="s">
        <v>2</v>
      </c>
      <c r="E247">
        <v>4</v>
      </c>
      <c r="F247">
        <v>46</v>
      </c>
      <c r="G247">
        <v>4.97</v>
      </c>
      <c r="H247" s="1">
        <v>155000</v>
      </c>
      <c r="I247">
        <v>210</v>
      </c>
      <c r="J247">
        <v>6725</v>
      </c>
      <c r="K247">
        <v>127089</v>
      </c>
      <c r="L247">
        <v>501</v>
      </c>
      <c r="M247">
        <v>2732</v>
      </c>
      <c r="N247">
        <v>38870</v>
      </c>
      <c r="O247">
        <v>-4658</v>
      </c>
      <c r="P247">
        <v>52814</v>
      </c>
      <c r="Q247">
        <v>47978</v>
      </c>
      <c r="R247">
        <v>17150</v>
      </c>
      <c r="S247">
        <v>395</v>
      </c>
      <c r="T247">
        <v>2089</v>
      </c>
      <c r="U247">
        <v>161316</v>
      </c>
      <c r="V247">
        <v>4357</v>
      </c>
      <c r="W247">
        <v>282</v>
      </c>
      <c r="X247">
        <v>879</v>
      </c>
      <c r="Y247">
        <v>1242</v>
      </c>
      <c r="Z247">
        <v>6315</v>
      </c>
      <c r="AA247">
        <v>9730</v>
      </c>
      <c r="AB247">
        <v>1673</v>
      </c>
      <c r="AC247">
        <v>10709</v>
      </c>
      <c r="AD247">
        <v>325</v>
      </c>
      <c r="AE247">
        <v>211722</v>
      </c>
      <c r="AF247">
        <v>1767</v>
      </c>
      <c r="AG247">
        <v>0.14016841052148901</v>
      </c>
      <c r="AH247">
        <v>-1.9649106470198276</v>
      </c>
      <c r="AI247" s="9">
        <v>1.340407986317242</v>
      </c>
      <c r="AJ247">
        <v>1.1007961982575347</v>
      </c>
      <c r="AK247">
        <v>9.6033734573186549E-2</v>
      </c>
      <c r="AL247" s="9">
        <v>0.4819917288379284</v>
      </c>
      <c r="AM247">
        <v>0.35745550043770064</v>
      </c>
      <c r="AN247">
        <v>-1.0287443988957814</v>
      </c>
      <c r="AO247" s="9">
        <v>-1.624290833255341</v>
      </c>
      <c r="AP247">
        <v>4.3540789528533914E-2</v>
      </c>
      <c r="AQ247">
        <v>-3.1340570899333016</v>
      </c>
      <c r="AR247" s="9">
        <v>-4.0854099809067277</v>
      </c>
      <c r="AS247">
        <v>3.3622910500646128</v>
      </c>
      <c r="AT247">
        <v>1.2126226017523856</v>
      </c>
      <c r="AU247" s="9">
        <v>0.62263043965854892</v>
      </c>
      <c r="AV247">
        <v>0.2028012839217975</v>
      </c>
      <c r="AW247">
        <v>-1.5955286763098167</v>
      </c>
      <c r="AX247" s="9">
        <v>-4.569754423783956</v>
      </c>
      <c r="AY247">
        <v>0.22320646963191462</v>
      </c>
      <c r="AZ247">
        <v>-1.4996580630889924</v>
      </c>
      <c r="BA247" s="9">
        <v>-6.6341480178666679</v>
      </c>
      <c r="BB247">
        <v>3.6829380132560756E-2</v>
      </c>
      <c r="BC247">
        <v>-3.3014593791701712</v>
      </c>
      <c r="BD247" s="9">
        <v>-1.7111693540144519</v>
      </c>
    </row>
    <row r="248" spans="1:56" x14ac:dyDescent="0.2">
      <c r="A248" t="s">
        <v>0</v>
      </c>
      <c r="B248" t="s">
        <v>1</v>
      </c>
      <c r="C248">
        <v>1</v>
      </c>
      <c r="D248" t="s">
        <v>2</v>
      </c>
      <c r="E248">
        <v>4</v>
      </c>
      <c r="F248">
        <v>47</v>
      </c>
      <c r="G248">
        <v>4.9799999999999898</v>
      </c>
      <c r="H248" s="1">
        <v>157000</v>
      </c>
      <c r="I248">
        <v>169</v>
      </c>
      <c r="J248">
        <v>6993</v>
      </c>
      <c r="K248">
        <v>129873</v>
      </c>
      <c r="L248">
        <v>414</v>
      </c>
      <c r="M248">
        <v>2712</v>
      </c>
      <c r="N248">
        <v>38911</v>
      </c>
      <c r="O248">
        <v>-4682</v>
      </c>
      <c r="P248">
        <v>54733</v>
      </c>
      <c r="Q248">
        <v>48953</v>
      </c>
      <c r="R248">
        <v>17585</v>
      </c>
      <c r="S248">
        <v>822</v>
      </c>
      <c r="T248">
        <v>2127</v>
      </c>
      <c r="U248">
        <v>163717</v>
      </c>
      <c r="V248">
        <v>4458</v>
      </c>
      <c r="W248">
        <v>288</v>
      </c>
      <c r="X248">
        <v>985</v>
      </c>
      <c r="Y248">
        <v>1402</v>
      </c>
      <c r="Z248">
        <v>6250</v>
      </c>
      <c r="AA248">
        <v>10145</v>
      </c>
      <c r="AB248">
        <v>1571</v>
      </c>
      <c r="AC248">
        <v>11315</v>
      </c>
      <c r="AD248">
        <v>296</v>
      </c>
      <c r="AE248">
        <v>213589</v>
      </c>
      <c r="AF248">
        <v>1823</v>
      </c>
      <c r="AG248">
        <v>0.14285130635507529</v>
      </c>
      <c r="AH248">
        <v>-1.9459510054043956</v>
      </c>
      <c r="AI248" s="9">
        <v>1.3516510537951933</v>
      </c>
      <c r="AJ248">
        <v>1.1180724368271608</v>
      </c>
      <c r="AK248">
        <v>0.11160616407156494</v>
      </c>
      <c r="AL248" s="9">
        <v>0.49553039904381857</v>
      </c>
      <c r="AM248">
        <v>0.3592221110044328</v>
      </c>
      <c r="AN248">
        <v>-1.0238143882001798</v>
      </c>
      <c r="AO248" s="9">
        <v>-1.6200732091052537</v>
      </c>
      <c r="AP248">
        <v>4.3449839642105692E-2</v>
      </c>
      <c r="AQ248">
        <v>-3.1361481179080255</v>
      </c>
      <c r="AR248" s="9">
        <v>-4.0875189917220345</v>
      </c>
      <c r="AS248">
        <v>3.3443711314934732</v>
      </c>
      <c r="AT248">
        <v>1.207278673362441</v>
      </c>
      <c r="AU248" s="9">
        <v>0.61781662896488698</v>
      </c>
      <c r="AV248">
        <v>0.20723959716462731</v>
      </c>
      <c r="AW248">
        <v>-1.5738796808483473</v>
      </c>
      <c r="AX248" s="9">
        <v>-4.5545243554768122</v>
      </c>
      <c r="AY248">
        <v>0.23114007313137092</v>
      </c>
      <c r="AZ248">
        <v>-1.4647313750406246</v>
      </c>
      <c r="BA248" s="9">
        <v>-6.6135168232364974</v>
      </c>
      <c r="BB248">
        <v>3.7239801442199662E-2</v>
      </c>
      <c r="BC248">
        <v>-3.2903771584295995</v>
      </c>
      <c r="BD248" s="9">
        <v>-1.7063142331080074</v>
      </c>
    </row>
    <row r="249" spans="1:56" x14ac:dyDescent="0.2">
      <c r="A249" t="s">
        <v>0</v>
      </c>
      <c r="B249" t="s">
        <v>1</v>
      </c>
      <c r="C249">
        <v>1</v>
      </c>
      <c r="D249" t="s">
        <v>2</v>
      </c>
      <c r="E249">
        <v>4</v>
      </c>
      <c r="F249">
        <v>48</v>
      </c>
      <c r="G249">
        <v>4.99</v>
      </c>
      <c r="H249" s="1">
        <v>153000</v>
      </c>
      <c r="I249">
        <v>172</v>
      </c>
      <c r="J249">
        <v>5820</v>
      </c>
      <c r="K249">
        <v>113590</v>
      </c>
      <c r="L249">
        <v>451</v>
      </c>
      <c r="M249">
        <v>3290</v>
      </c>
      <c r="N249">
        <v>47409</v>
      </c>
      <c r="O249">
        <v>-4458</v>
      </c>
      <c r="P249">
        <v>51267</v>
      </c>
      <c r="Q249">
        <v>47578</v>
      </c>
      <c r="R249">
        <v>16709</v>
      </c>
      <c r="S249">
        <v>639</v>
      </c>
      <c r="T249">
        <v>2525</v>
      </c>
      <c r="U249">
        <v>157758</v>
      </c>
      <c r="V249">
        <v>4459</v>
      </c>
      <c r="W249">
        <v>362</v>
      </c>
      <c r="X249">
        <v>948</v>
      </c>
      <c r="Y249">
        <v>1337</v>
      </c>
      <c r="Z249">
        <v>6083</v>
      </c>
      <c r="AA249">
        <v>9765</v>
      </c>
      <c r="AB249">
        <v>1609</v>
      </c>
      <c r="AC249">
        <v>11598</v>
      </c>
      <c r="AD249">
        <v>29</v>
      </c>
      <c r="AE249">
        <v>217396</v>
      </c>
      <c r="AF249">
        <v>1660</v>
      </c>
      <c r="AG249">
        <v>0.12232544453318761</v>
      </c>
      <c r="AH249">
        <v>-2.1010702077797281</v>
      </c>
      <c r="AI249" s="9">
        <v>1.2596653667866211</v>
      </c>
      <c r="AJ249">
        <v>1.0775358358905376</v>
      </c>
      <c r="AK249">
        <v>7.467680080980682E-2</v>
      </c>
      <c r="AL249" s="9">
        <v>0.46342401062404603</v>
      </c>
      <c r="AM249">
        <v>0.3511917272689058</v>
      </c>
      <c r="AN249">
        <v>-1.0464229731110684</v>
      </c>
      <c r="AO249" s="9">
        <v>-1.6394148534965189</v>
      </c>
      <c r="AP249">
        <v>5.3070746983900123E-2</v>
      </c>
      <c r="AQ249">
        <v>-2.9361294067957515</v>
      </c>
      <c r="AR249" s="9">
        <v>-3.8857801196941946</v>
      </c>
      <c r="AS249">
        <v>3.3157761990836101</v>
      </c>
      <c r="AT249">
        <v>1.1986917437661038</v>
      </c>
      <c r="AU249" s="9">
        <v>0.61008152278450622</v>
      </c>
      <c r="AV249">
        <v>0.2052419185337761</v>
      </c>
      <c r="AW249">
        <v>-1.5835659051944324</v>
      </c>
      <c r="AX249" s="9">
        <v>-4.5613386143042831</v>
      </c>
      <c r="AY249">
        <v>0.24376812812644499</v>
      </c>
      <c r="AZ249">
        <v>-1.4115378000688257</v>
      </c>
      <c r="BA249" s="9">
        <v>-6.5820953785006555</v>
      </c>
      <c r="BB249">
        <v>3.4890075244861068E-2</v>
      </c>
      <c r="BC249">
        <v>-3.3555528671546226</v>
      </c>
      <c r="BD249" s="9">
        <v>-1.73486771110044</v>
      </c>
    </row>
    <row r="250" spans="1:56" x14ac:dyDescent="0.2">
      <c r="A250" t="s">
        <v>0</v>
      </c>
      <c r="B250" t="s">
        <v>1</v>
      </c>
      <c r="C250">
        <v>1</v>
      </c>
      <c r="D250" t="s">
        <v>2</v>
      </c>
      <c r="E250">
        <v>4</v>
      </c>
      <c r="F250">
        <v>49</v>
      </c>
      <c r="G250">
        <v>5</v>
      </c>
      <c r="H250" s="1">
        <v>158000</v>
      </c>
      <c r="I250">
        <v>217</v>
      </c>
      <c r="J250">
        <v>7585</v>
      </c>
      <c r="K250">
        <v>129081</v>
      </c>
      <c r="L250">
        <v>473</v>
      </c>
      <c r="M250">
        <v>2736</v>
      </c>
      <c r="N250">
        <v>37004</v>
      </c>
      <c r="O250">
        <v>-4705</v>
      </c>
      <c r="P250">
        <v>56895</v>
      </c>
      <c r="Q250">
        <v>54977</v>
      </c>
      <c r="R250">
        <v>18307</v>
      </c>
      <c r="S250">
        <v>1108</v>
      </c>
      <c r="T250">
        <v>2757</v>
      </c>
      <c r="U250">
        <v>171060</v>
      </c>
      <c r="V250">
        <v>4379</v>
      </c>
      <c r="W250">
        <v>301</v>
      </c>
      <c r="X250">
        <v>985</v>
      </c>
      <c r="Y250">
        <v>1251</v>
      </c>
      <c r="Z250">
        <v>6272</v>
      </c>
      <c r="AA250">
        <v>9323</v>
      </c>
      <c r="AB250">
        <v>1492</v>
      </c>
      <c r="AC250">
        <v>10390</v>
      </c>
      <c r="AD250">
        <v>222</v>
      </c>
      <c r="AE250">
        <v>508059</v>
      </c>
      <c r="AF250">
        <v>5026</v>
      </c>
      <c r="AG250">
        <v>0.13796678611055532</v>
      </c>
      <c r="AH250">
        <v>-1.9807423031513927</v>
      </c>
      <c r="AI250" s="9">
        <v>1.331019814231224</v>
      </c>
      <c r="AJ250">
        <v>1.0348873165141788</v>
      </c>
      <c r="AK250">
        <v>3.4292547857083786E-2</v>
      </c>
      <c r="AL250" s="9">
        <v>0.42831394110694865</v>
      </c>
      <c r="AM250">
        <v>0.33299379740618806</v>
      </c>
      <c r="AN250">
        <v>-1.0996314155830105</v>
      </c>
      <c r="AO250" s="9">
        <v>-1.6849346760312653</v>
      </c>
      <c r="AP250">
        <v>5.0148243811048258E-2</v>
      </c>
      <c r="AQ250">
        <v>-2.9927717839102286</v>
      </c>
      <c r="AR250" s="9">
        <v>-3.9429096212518564</v>
      </c>
      <c r="AS250">
        <v>3.1114829837932225</v>
      </c>
      <c r="AT250">
        <v>1.1350994562007473</v>
      </c>
      <c r="AU250" s="9">
        <v>0.55279759014563323</v>
      </c>
      <c r="AV250">
        <v>0.16958000618440439</v>
      </c>
      <c r="AW250">
        <v>-1.7744304506373316</v>
      </c>
      <c r="AX250" s="9">
        <v>-4.6956118220233627</v>
      </c>
      <c r="AY250">
        <v>0.18898812230569148</v>
      </c>
      <c r="AZ250">
        <v>-1.6660711108407522</v>
      </c>
      <c r="BA250" s="9">
        <v>-6.7324482051736325</v>
      </c>
      <c r="BB250">
        <v>9.142004838386962E-2</v>
      </c>
      <c r="BC250">
        <v>-2.392290476830488</v>
      </c>
      <c r="BD250" s="9">
        <v>-1.3128624578994368</v>
      </c>
    </row>
    <row r="251" spans="1:56" x14ac:dyDescent="0.2">
      <c r="A251" t="s">
        <v>0</v>
      </c>
      <c r="B251" t="s">
        <v>1</v>
      </c>
      <c r="C251">
        <v>1</v>
      </c>
      <c r="D251" t="s">
        <v>2</v>
      </c>
      <c r="E251">
        <v>4</v>
      </c>
      <c r="F251">
        <v>50</v>
      </c>
      <c r="G251">
        <v>5.01</v>
      </c>
      <c r="H251" s="1">
        <v>155000</v>
      </c>
      <c r="I251">
        <v>195</v>
      </c>
      <c r="J251">
        <v>6533</v>
      </c>
      <c r="K251">
        <v>119934</v>
      </c>
      <c r="L251">
        <v>381</v>
      </c>
      <c r="M251">
        <v>2886</v>
      </c>
      <c r="N251">
        <v>41821</v>
      </c>
      <c r="O251">
        <v>-4841</v>
      </c>
      <c r="P251">
        <v>54331</v>
      </c>
      <c r="Q251">
        <v>51959</v>
      </c>
      <c r="R251">
        <v>17723</v>
      </c>
      <c r="S251">
        <v>1094</v>
      </c>
      <c r="T251">
        <v>2376</v>
      </c>
      <c r="U251">
        <v>167480</v>
      </c>
      <c r="V251">
        <v>4333</v>
      </c>
      <c r="W251">
        <v>254</v>
      </c>
      <c r="X251">
        <v>873</v>
      </c>
      <c r="Y251">
        <v>1274</v>
      </c>
      <c r="Z251">
        <v>6110</v>
      </c>
      <c r="AA251">
        <v>9193</v>
      </c>
      <c r="AB251">
        <v>1646</v>
      </c>
      <c r="AC251">
        <v>10603</v>
      </c>
      <c r="AD251">
        <v>160</v>
      </c>
      <c r="AE251">
        <v>504793</v>
      </c>
      <c r="AF251">
        <v>4774</v>
      </c>
      <c r="AG251">
        <v>0.1257337516118478</v>
      </c>
      <c r="AH251">
        <v>-2.0735886901850691</v>
      </c>
      <c r="AI251" s="9">
        <v>1.2759619067202539</v>
      </c>
      <c r="AJ251">
        <v>1.0456513789718818</v>
      </c>
      <c r="AK251">
        <v>4.464002038754069E-2</v>
      </c>
      <c r="AL251" s="9">
        <v>0.43731003372492788</v>
      </c>
      <c r="AM251">
        <v>0.34109586404665215</v>
      </c>
      <c r="AN251">
        <v>-1.0755917149706797</v>
      </c>
      <c r="AO251" s="9">
        <v>-1.6643687121574167</v>
      </c>
      <c r="AP251">
        <v>4.5728362747550953E-2</v>
      </c>
      <c r="AQ251">
        <v>-3.0850365445432839</v>
      </c>
      <c r="AR251" s="9">
        <v>-4.0359678588263561</v>
      </c>
      <c r="AS251">
        <v>3.2233106872726571</v>
      </c>
      <c r="AT251">
        <v>1.1704089951072603</v>
      </c>
      <c r="AU251" s="9">
        <v>0.58460442279262015</v>
      </c>
      <c r="AV251">
        <v>0.17692796243191747</v>
      </c>
      <c r="AW251">
        <v>-1.7320126211620648</v>
      </c>
      <c r="AX251" s="9">
        <v>-4.6657708789875123</v>
      </c>
      <c r="AY251">
        <v>0.20406474335533786</v>
      </c>
      <c r="AZ251">
        <v>-1.5893179661000212</v>
      </c>
      <c r="BA251" s="9">
        <v>-6.6871101225752829</v>
      </c>
      <c r="BB251">
        <v>9.1880136261282941E-2</v>
      </c>
      <c r="BC251">
        <v>-2.3872704181270437</v>
      </c>
      <c r="BD251" s="9">
        <v>-1.3106631701814577</v>
      </c>
    </row>
    <row r="252" spans="1:56" x14ac:dyDescent="0.2">
      <c r="A252" t="s">
        <v>0</v>
      </c>
      <c r="B252" t="s">
        <v>1</v>
      </c>
      <c r="C252">
        <v>1</v>
      </c>
      <c r="D252" t="s">
        <v>2</v>
      </c>
      <c r="E252">
        <v>4</v>
      </c>
      <c r="F252">
        <v>51</v>
      </c>
      <c r="G252">
        <v>5.0199999999999996</v>
      </c>
      <c r="H252" s="1">
        <v>145000</v>
      </c>
      <c r="I252">
        <v>170</v>
      </c>
      <c r="J252">
        <v>4174</v>
      </c>
      <c r="K252">
        <v>90001</v>
      </c>
      <c r="L252">
        <v>230</v>
      </c>
      <c r="M252">
        <v>3653</v>
      </c>
      <c r="N252">
        <v>57018</v>
      </c>
      <c r="O252">
        <v>-4570</v>
      </c>
      <c r="P252">
        <v>42809</v>
      </c>
      <c r="Q252">
        <v>41843</v>
      </c>
      <c r="R252">
        <v>15289</v>
      </c>
      <c r="S252">
        <v>717</v>
      </c>
      <c r="T252">
        <v>1805</v>
      </c>
      <c r="U252">
        <v>151200</v>
      </c>
      <c r="V252">
        <v>4493</v>
      </c>
      <c r="W252">
        <v>235</v>
      </c>
      <c r="X252">
        <v>956</v>
      </c>
      <c r="Y252">
        <v>1327</v>
      </c>
      <c r="Z252">
        <v>5863</v>
      </c>
      <c r="AA252">
        <v>9175</v>
      </c>
      <c r="AB252">
        <v>1458</v>
      </c>
      <c r="AC252">
        <v>10569</v>
      </c>
      <c r="AD252">
        <v>253</v>
      </c>
      <c r="AE252">
        <v>207430</v>
      </c>
      <c r="AF252">
        <v>1667</v>
      </c>
      <c r="AG252">
        <v>9.9753841741748922E-2</v>
      </c>
      <c r="AH252">
        <v>-2.3050497102520544</v>
      </c>
      <c r="AI252" s="9">
        <v>1.1387055218205315</v>
      </c>
      <c r="AJ252">
        <v>1.0230862987835481</v>
      </c>
      <c r="AK252">
        <v>2.2823841948700761E-2</v>
      </c>
      <c r="AL252" s="9">
        <v>0.41834304819020046</v>
      </c>
      <c r="AM252">
        <v>0.36538967091269747</v>
      </c>
      <c r="AN252">
        <v>-1.0067909033285867</v>
      </c>
      <c r="AO252" s="9">
        <v>-1.605509617797606</v>
      </c>
      <c r="AP252">
        <v>4.3137442344000194E-2</v>
      </c>
      <c r="AQ252">
        <v>-3.1433639271222189</v>
      </c>
      <c r="AR252" s="9">
        <v>-4.0947968568954698</v>
      </c>
      <c r="AS252">
        <v>3.6135076356857776</v>
      </c>
      <c r="AT252">
        <v>1.2846789448383693</v>
      </c>
      <c r="AU252" s="9">
        <v>0.68753879351040315</v>
      </c>
      <c r="AV252">
        <v>0.21927204072365747</v>
      </c>
      <c r="AW252">
        <v>-1.5174421249664294</v>
      </c>
      <c r="AX252" s="9">
        <v>-4.5148205349138824</v>
      </c>
      <c r="AY252">
        <v>0.25258705159763878</v>
      </c>
      <c r="AZ252">
        <v>-1.375999330879853</v>
      </c>
      <c r="BA252" s="9">
        <v>-6.56110280475073</v>
      </c>
      <c r="BB252">
        <v>3.9839399660636189E-2</v>
      </c>
      <c r="BC252">
        <v>-3.2228989151384062</v>
      </c>
      <c r="BD252" s="9">
        <v>-1.6767520147221358</v>
      </c>
    </row>
    <row r="253" spans="1:56" x14ac:dyDescent="0.2">
      <c r="A253" t="s">
        <v>0</v>
      </c>
      <c r="B253" t="s">
        <v>1</v>
      </c>
      <c r="C253">
        <v>1</v>
      </c>
      <c r="D253" t="s">
        <v>2</v>
      </c>
      <c r="E253">
        <v>4</v>
      </c>
      <c r="F253">
        <v>52</v>
      </c>
      <c r="G253">
        <v>5.0299999999999896</v>
      </c>
      <c r="H253" s="1">
        <v>163000</v>
      </c>
      <c r="I253">
        <v>294</v>
      </c>
      <c r="J253">
        <v>7908</v>
      </c>
      <c r="K253">
        <v>134240</v>
      </c>
      <c r="L253">
        <v>527</v>
      </c>
      <c r="M253">
        <v>2343</v>
      </c>
      <c r="N253">
        <v>37343</v>
      </c>
      <c r="O253">
        <v>-4619</v>
      </c>
      <c r="P253">
        <v>57819</v>
      </c>
      <c r="Q253">
        <v>53279</v>
      </c>
      <c r="R253">
        <v>18510</v>
      </c>
      <c r="S253">
        <v>848</v>
      </c>
      <c r="T253">
        <v>2522</v>
      </c>
      <c r="U253">
        <v>181464</v>
      </c>
      <c r="V253">
        <v>4372</v>
      </c>
      <c r="W253">
        <v>251</v>
      </c>
      <c r="X253">
        <v>980</v>
      </c>
      <c r="Y253">
        <v>1376</v>
      </c>
      <c r="Z253">
        <v>6231</v>
      </c>
      <c r="AA253">
        <v>9570</v>
      </c>
      <c r="AB253">
        <v>1467</v>
      </c>
      <c r="AC253">
        <v>10381</v>
      </c>
      <c r="AD253">
        <v>110</v>
      </c>
      <c r="AE253">
        <v>504748</v>
      </c>
      <c r="AF253">
        <v>4799</v>
      </c>
      <c r="AG253">
        <v>0.14842620920062313</v>
      </c>
      <c r="AH253">
        <v>-1.9076673519788589</v>
      </c>
      <c r="AI253" s="9">
        <v>1.3743532602765365</v>
      </c>
      <c r="AJ253">
        <v>1.0852118095309597</v>
      </c>
      <c r="AK253">
        <v>8.177518409779487E-2</v>
      </c>
      <c r="AL253" s="9">
        <v>0.46959534505462286</v>
      </c>
      <c r="AM253">
        <v>0.34741643048856025</v>
      </c>
      <c r="AN253">
        <v>-1.0572311307018232</v>
      </c>
      <c r="AO253" s="9">
        <v>-1.6486612323154097</v>
      </c>
      <c r="AP253">
        <v>4.7335723268079354E-2</v>
      </c>
      <c r="AQ253">
        <v>-3.0504900197445015</v>
      </c>
      <c r="AR253" s="9">
        <v>-4.0011242339143038</v>
      </c>
      <c r="AS253">
        <v>3.4059197807766664</v>
      </c>
      <c r="AT253">
        <v>1.2255150296368491</v>
      </c>
      <c r="AU253" s="9">
        <v>0.63424393869687368</v>
      </c>
      <c r="AV253">
        <v>0.1796204883725295</v>
      </c>
      <c r="AW253">
        <v>-1.7169090518223666</v>
      </c>
      <c r="AX253" s="9">
        <v>-4.6551455179570347</v>
      </c>
      <c r="AY253">
        <v>0.19484224553764148</v>
      </c>
      <c r="AZ253">
        <v>-1.635565045076121</v>
      </c>
      <c r="BA253" s="9">
        <v>-6.7144282721264652</v>
      </c>
      <c r="BB253">
        <v>9.0073011880853621E-2</v>
      </c>
      <c r="BC253">
        <v>-2.4071346944111207</v>
      </c>
      <c r="BD253" s="9">
        <v>-1.3193657096215119</v>
      </c>
    </row>
    <row r="254" spans="1:56" x14ac:dyDescent="0.2">
      <c r="A254" t="s">
        <v>0</v>
      </c>
      <c r="B254" t="s">
        <v>1</v>
      </c>
      <c r="C254">
        <v>1</v>
      </c>
      <c r="D254" t="s">
        <v>2</v>
      </c>
      <c r="E254">
        <v>4</v>
      </c>
      <c r="F254">
        <v>53</v>
      </c>
      <c r="G254">
        <v>5.04</v>
      </c>
      <c r="H254" s="1">
        <v>159000</v>
      </c>
      <c r="I254">
        <v>266</v>
      </c>
      <c r="J254">
        <v>6373</v>
      </c>
      <c r="K254">
        <v>112115</v>
      </c>
      <c r="L254">
        <v>418</v>
      </c>
      <c r="M254">
        <v>3110</v>
      </c>
      <c r="N254">
        <v>47464</v>
      </c>
      <c r="O254">
        <v>-4872</v>
      </c>
      <c r="P254">
        <v>54209</v>
      </c>
      <c r="Q254">
        <v>53371</v>
      </c>
      <c r="R254">
        <v>17757</v>
      </c>
      <c r="S254">
        <v>1012</v>
      </c>
      <c r="T254">
        <v>2437</v>
      </c>
      <c r="U254">
        <v>171793</v>
      </c>
      <c r="V254">
        <v>4430</v>
      </c>
      <c r="W254">
        <v>211</v>
      </c>
      <c r="X254">
        <v>904</v>
      </c>
      <c r="Y254">
        <v>1232</v>
      </c>
      <c r="Z254">
        <v>6158</v>
      </c>
      <c r="AA254">
        <v>9774</v>
      </c>
      <c r="AB254">
        <v>1464</v>
      </c>
      <c r="AC254">
        <v>11087</v>
      </c>
      <c r="AD254">
        <v>-17</v>
      </c>
      <c r="AE254">
        <v>211496</v>
      </c>
      <c r="AF254">
        <v>1686</v>
      </c>
      <c r="AG254">
        <v>0.11940941709917371</v>
      </c>
      <c r="AH254">
        <v>-2.1251972109563901</v>
      </c>
      <c r="AI254" s="9">
        <v>1.2453580539028606</v>
      </c>
      <c r="AJ254">
        <v>1.0157014108785669</v>
      </c>
      <c r="AK254">
        <v>1.5579419032518976E-2</v>
      </c>
      <c r="AL254" s="9">
        <v>0.41204474690687204</v>
      </c>
      <c r="AM254">
        <v>0.33270877442806018</v>
      </c>
      <c r="AN254">
        <v>-1.1004877229118495</v>
      </c>
      <c r="AO254" s="9">
        <v>-1.6856672469510872</v>
      </c>
      <c r="AP254">
        <v>4.5661501564520056E-2</v>
      </c>
      <c r="AQ254">
        <v>-3.0864997526454778</v>
      </c>
      <c r="AR254" s="9">
        <v>-4.0374436505182292</v>
      </c>
      <c r="AS254">
        <v>3.218845440407712</v>
      </c>
      <c r="AT254">
        <v>1.1690227363791192</v>
      </c>
      <c r="AU254" s="9">
        <v>0.58335568093031065</v>
      </c>
      <c r="AV254">
        <v>0.18313316220419329</v>
      </c>
      <c r="AW254">
        <v>-1.697541728440584</v>
      </c>
      <c r="AX254" s="9">
        <v>-4.6415206059579504</v>
      </c>
      <c r="AY254">
        <v>0.20773453748290269</v>
      </c>
      <c r="AZ254">
        <v>-1.5714942764983326</v>
      </c>
      <c r="BA254" s="9">
        <v>-6.6765816691275655</v>
      </c>
      <c r="BB254">
        <v>3.159018942871597E-2</v>
      </c>
      <c r="BC254">
        <v>-3.4549086677088834</v>
      </c>
      <c r="BD254" s="9">
        <v>-1.7783954873232617</v>
      </c>
    </row>
    <row r="255" spans="1:56" x14ac:dyDescent="0.2">
      <c r="A255" t="s">
        <v>0</v>
      </c>
      <c r="B255" t="s">
        <v>1</v>
      </c>
      <c r="C255">
        <v>1</v>
      </c>
      <c r="D255" t="s">
        <v>2</v>
      </c>
      <c r="E255">
        <v>4</v>
      </c>
      <c r="F255">
        <v>54</v>
      </c>
      <c r="G255">
        <v>5.05</v>
      </c>
      <c r="H255" s="1">
        <v>157000</v>
      </c>
      <c r="I255">
        <v>153</v>
      </c>
      <c r="J255">
        <v>6606</v>
      </c>
      <c r="K255">
        <v>118768</v>
      </c>
      <c r="L255">
        <v>404</v>
      </c>
      <c r="M255">
        <v>2970</v>
      </c>
      <c r="N255">
        <v>44451</v>
      </c>
      <c r="O255">
        <v>-4873</v>
      </c>
      <c r="P255">
        <v>53553</v>
      </c>
      <c r="Q255">
        <v>52187</v>
      </c>
      <c r="R255">
        <v>17138</v>
      </c>
      <c r="S255">
        <v>1304</v>
      </c>
      <c r="T255">
        <v>2115</v>
      </c>
      <c r="U255">
        <v>165236</v>
      </c>
      <c r="V255">
        <v>4518</v>
      </c>
      <c r="W255">
        <v>254</v>
      </c>
      <c r="X255">
        <v>882</v>
      </c>
      <c r="Y255">
        <v>1358</v>
      </c>
      <c r="Z255">
        <v>6245</v>
      </c>
      <c r="AA255">
        <v>9391</v>
      </c>
      <c r="AB255">
        <v>1661</v>
      </c>
      <c r="AC255">
        <v>11642</v>
      </c>
      <c r="AD255">
        <v>259</v>
      </c>
      <c r="AE255">
        <v>209700</v>
      </c>
      <c r="AF255">
        <v>1677</v>
      </c>
      <c r="AG255">
        <v>0.12658324870178397</v>
      </c>
      <c r="AH255">
        <v>-2.0668550947582562</v>
      </c>
      <c r="AI255" s="9">
        <v>1.279954928808354</v>
      </c>
      <c r="AJ255">
        <v>1.0261751010788127</v>
      </c>
      <c r="AK255">
        <v>2.5838396006670428E-2</v>
      </c>
      <c r="AL255" s="9">
        <v>0.42096390148819929</v>
      </c>
      <c r="AM255">
        <v>0.32839596067986282</v>
      </c>
      <c r="AN255">
        <v>-1.1135352014799274</v>
      </c>
      <c r="AO255" s="9">
        <v>-1.6968293648660779</v>
      </c>
      <c r="AP255">
        <v>4.0527334393622931E-2</v>
      </c>
      <c r="AQ255">
        <v>-3.2057786092286129</v>
      </c>
      <c r="AR255" s="9">
        <v>-4.1577483052679787</v>
      </c>
      <c r="AS255">
        <v>3.1662291375246707</v>
      </c>
      <c r="AT255">
        <v>1.1525413332949603</v>
      </c>
      <c r="AU255" s="9">
        <v>0.56850923303210021</v>
      </c>
      <c r="AV255">
        <v>0.17994902945177918</v>
      </c>
      <c r="AW255">
        <v>-1.7150816379043778</v>
      </c>
      <c r="AX255" s="9">
        <v>-4.6538599322657301</v>
      </c>
      <c r="AY255">
        <v>0.22308237683714335</v>
      </c>
      <c r="AZ255">
        <v>-1.5002141728773106</v>
      </c>
      <c r="BA255" s="9">
        <v>-6.6344765119186278</v>
      </c>
      <c r="BB255">
        <v>3.2134439611397475E-2</v>
      </c>
      <c r="BC255">
        <v>-3.4378269388857827</v>
      </c>
      <c r="BD255" s="9">
        <v>-1.7709119819258612</v>
      </c>
    </row>
    <row r="256" spans="1:56" x14ac:dyDescent="0.2">
      <c r="A256" t="s">
        <v>0</v>
      </c>
      <c r="B256" t="s">
        <v>1</v>
      </c>
      <c r="C256">
        <v>1</v>
      </c>
      <c r="D256" t="s">
        <v>2</v>
      </c>
      <c r="E256">
        <v>4</v>
      </c>
      <c r="F256">
        <v>55</v>
      </c>
      <c r="G256">
        <v>5.0599999999999996</v>
      </c>
      <c r="H256" s="1">
        <v>157000</v>
      </c>
      <c r="I256">
        <v>233</v>
      </c>
      <c r="J256">
        <v>7820</v>
      </c>
      <c r="K256">
        <v>129701</v>
      </c>
      <c r="L256">
        <v>425</v>
      </c>
      <c r="M256">
        <v>2573</v>
      </c>
      <c r="N256">
        <v>38269</v>
      </c>
      <c r="O256">
        <v>-4477</v>
      </c>
      <c r="P256">
        <v>56583</v>
      </c>
      <c r="Q256">
        <v>52283</v>
      </c>
      <c r="R256">
        <v>17385</v>
      </c>
      <c r="S256">
        <v>381</v>
      </c>
      <c r="T256">
        <v>2045</v>
      </c>
      <c r="U256">
        <v>165294</v>
      </c>
      <c r="V256">
        <v>4388</v>
      </c>
      <c r="W256">
        <v>269</v>
      </c>
      <c r="X256">
        <v>877</v>
      </c>
      <c r="Y256">
        <v>1243</v>
      </c>
      <c r="Z256">
        <v>6042</v>
      </c>
      <c r="AA256">
        <v>9265</v>
      </c>
      <c r="AB256">
        <v>1602</v>
      </c>
      <c r="AC256">
        <v>10392</v>
      </c>
      <c r="AD256">
        <v>361</v>
      </c>
      <c r="AE256">
        <v>209038</v>
      </c>
      <c r="AF256">
        <v>1597</v>
      </c>
      <c r="AG256">
        <v>0.14957060612436165</v>
      </c>
      <c r="AH256">
        <v>-1.8999867158730233</v>
      </c>
      <c r="AI256" s="9">
        <v>1.3789078774872972</v>
      </c>
      <c r="AJ256">
        <v>1.0822447066924239</v>
      </c>
      <c r="AK256">
        <v>7.9037316306900474E-2</v>
      </c>
      <c r="AL256" s="9">
        <v>0.46721504279721926</v>
      </c>
      <c r="AM256">
        <v>0.33251726182506741</v>
      </c>
      <c r="AN256">
        <v>-1.1010635049704183</v>
      </c>
      <c r="AO256" s="9">
        <v>-1.6861598285021928</v>
      </c>
      <c r="AP256">
        <v>3.9114052368838817E-2</v>
      </c>
      <c r="AQ256">
        <v>-3.2412734809354777</v>
      </c>
      <c r="AR256" s="9">
        <v>-4.1935484328715225</v>
      </c>
      <c r="AS256">
        <v>3.1615247786087255</v>
      </c>
      <c r="AT256">
        <v>1.151054436097307</v>
      </c>
      <c r="AU256" s="9">
        <v>0.5671698360364541</v>
      </c>
      <c r="AV256">
        <v>0.17720865290821108</v>
      </c>
      <c r="AW256">
        <v>-1.7304274106929198</v>
      </c>
      <c r="AX256" s="9">
        <v>-4.6646556834224686</v>
      </c>
      <c r="AY256">
        <v>0.19876441673201614</v>
      </c>
      <c r="AZ256">
        <v>-1.6156349910619445</v>
      </c>
      <c r="BA256" s="9">
        <v>-6.7026555892202913</v>
      </c>
      <c r="BB256">
        <v>3.0545301532046744E-2</v>
      </c>
      <c r="BC256">
        <v>-3.4885444011973674</v>
      </c>
      <c r="BD256" s="9">
        <v>-1.7931313021645665</v>
      </c>
    </row>
    <row r="257" spans="1:56" x14ac:dyDescent="0.2">
      <c r="A257" t="s">
        <v>0</v>
      </c>
      <c r="B257" t="s">
        <v>1</v>
      </c>
      <c r="C257">
        <v>1</v>
      </c>
      <c r="D257" t="s">
        <v>2</v>
      </c>
      <c r="E257">
        <v>4</v>
      </c>
      <c r="F257">
        <v>56</v>
      </c>
      <c r="G257">
        <v>5.07</v>
      </c>
      <c r="H257" s="1">
        <v>156000</v>
      </c>
      <c r="I257">
        <v>208</v>
      </c>
      <c r="J257">
        <v>7260</v>
      </c>
      <c r="K257">
        <v>119641</v>
      </c>
      <c r="L257">
        <v>365</v>
      </c>
      <c r="M257">
        <v>3091</v>
      </c>
      <c r="N257">
        <v>44744</v>
      </c>
      <c r="O257">
        <v>-4572</v>
      </c>
      <c r="P257">
        <v>53479</v>
      </c>
      <c r="Q257">
        <v>48775</v>
      </c>
      <c r="R257">
        <v>17144</v>
      </c>
      <c r="S257">
        <v>673</v>
      </c>
      <c r="T257">
        <v>2374</v>
      </c>
      <c r="U257">
        <v>165395</v>
      </c>
      <c r="V257">
        <v>4372</v>
      </c>
      <c r="W257">
        <v>217</v>
      </c>
      <c r="X257">
        <v>907</v>
      </c>
      <c r="Y257">
        <v>1209</v>
      </c>
      <c r="Z257">
        <v>6327</v>
      </c>
      <c r="AA257">
        <v>9571</v>
      </c>
      <c r="AB257">
        <v>1682</v>
      </c>
      <c r="AC257">
        <v>10709</v>
      </c>
      <c r="AD257">
        <v>145</v>
      </c>
      <c r="AE257">
        <v>93164</v>
      </c>
      <c r="AF257">
        <v>3228</v>
      </c>
      <c r="AG257">
        <v>0.14884674525884162</v>
      </c>
      <c r="AH257">
        <v>-1.9048380576724702</v>
      </c>
      <c r="AI257" s="9">
        <v>1.3760310318002251</v>
      </c>
      <c r="AJ257">
        <v>1.0964428498206049</v>
      </c>
      <c r="AK257">
        <v>9.2071166970839002E-2</v>
      </c>
      <c r="AL257" s="9">
        <v>0.47854667256444744</v>
      </c>
      <c r="AM257">
        <v>0.35149154279856482</v>
      </c>
      <c r="AN257">
        <v>-1.045569628337899</v>
      </c>
      <c r="AO257" s="9">
        <v>-1.6386848170430728</v>
      </c>
      <c r="AP257">
        <v>4.8672475653511023E-2</v>
      </c>
      <c r="AQ257">
        <v>-3.0226415903216988</v>
      </c>
      <c r="AR257" s="9">
        <v>-3.973036307998465</v>
      </c>
      <c r="AS257">
        <v>3.3909789851358276</v>
      </c>
      <c r="AT257">
        <v>1.2211186658774178</v>
      </c>
      <c r="AU257" s="9">
        <v>0.63028369422237795</v>
      </c>
      <c r="AV257">
        <v>0.19622757560225526</v>
      </c>
      <c r="AW257">
        <v>-1.6284801932954054</v>
      </c>
      <c r="AX257" s="9">
        <v>-4.5929358159833171</v>
      </c>
      <c r="AY257">
        <v>0.21955920041004612</v>
      </c>
      <c r="AZ257">
        <v>-1.5161333770904371</v>
      </c>
      <c r="BA257" s="9">
        <v>-6.6438799858473212</v>
      </c>
      <c r="BB257">
        <v>6.6181445412608925E-2</v>
      </c>
      <c r="BC257">
        <v>-2.7153551361014725</v>
      </c>
      <c r="BD257" s="9">
        <v>-1.454397085126055</v>
      </c>
    </row>
    <row r="258" spans="1:56" x14ac:dyDescent="0.2">
      <c r="A258" t="s">
        <v>0</v>
      </c>
      <c r="B258" t="s">
        <v>1</v>
      </c>
      <c r="C258">
        <v>1</v>
      </c>
      <c r="D258" t="s">
        <v>2</v>
      </c>
      <c r="E258">
        <v>4</v>
      </c>
      <c r="F258">
        <v>57</v>
      </c>
      <c r="G258">
        <v>5.08</v>
      </c>
      <c r="H258" s="1">
        <v>159000</v>
      </c>
      <c r="I258">
        <v>252</v>
      </c>
      <c r="J258">
        <v>8010</v>
      </c>
      <c r="K258">
        <v>131251</v>
      </c>
      <c r="L258">
        <v>498</v>
      </c>
      <c r="M258">
        <v>2475</v>
      </c>
      <c r="N258">
        <v>38420</v>
      </c>
      <c r="O258">
        <v>-4394</v>
      </c>
      <c r="P258">
        <v>58636</v>
      </c>
      <c r="Q258">
        <v>53337</v>
      </c>
      <c r="R258">
        <v>17812</v>
      </c>
      <c r="S258">
        <v>1074</v>
      </c>
      <c r="T258">
        <v>2740</v>
      </c>
      <c r="U258">
        <v>169421</v>
      </c>
      <c r="V258">
        <v>4397</v>
      </c>
      <c r="W258">
        <v>244</v>
      </c>
      <c r="X258">
        <v>879</v>
      </c>
      <c r="Y258">
        <v>1189</v>
      </c>
      <c r="Z258">
        <v>6155</v>
      </c>
      <c r="AA258">
        <v>9148</v>
      </c>
      <c r="AB258">
        <v>1648</v>
      </c>
      <c r="AC258">
        <v>10532</v>
      </c>
      <c r="AD258">
        <v>174</v>
      </c>
      <c r="AE258">
        <v>212042</v>
      </c>
      <c r="AF258">
        <v>1892</v>
      </c>
      <c r="AG258">
        <v>0.1501771753191968</v>
      </c>
      <c r="AH258">
        <v>-1.8959395131222765</v>
      </c>
      <c r="AI258" s="9">
        <v>1.3813078687184899</v>
      </c>
      <c r="AJ258">
        <v>1.0993494197273936</v>
      </c>
      <c r="AK258">
        <v>9.4718568225240274E-2</v>
      </c>
      <c r="AL258" s="9">
        <v>0.48084832321502391</v>
      </c>
      <c r="AM258">
        <v>0.3339520407971952</v>
      </c>
      <c r="AN258">
        <v>-1.0967578867430883</v>
      </c>
      <c r="AO258" s="9">
        <v>-1.6824763721087121</v>
      </c>
      <c r="AP258">
        <v>5.1371468211560453E-2</v>
      </c>
      <c r="AQ258">
        <v>-2.9686723538025657</v>
      </c>
      <c r="AR258" s="9">
        <v>-3.9186029360452674</v>
      </c>
      <c r="AS258">
        <v>3.1764253707557604</v>
      </c>
      <c r="AT258">
        <v>1.1557564672742919</v>
      </c>
      <c r="AU258" s="9">
        <v>0.5714054257206822</v>
      </c>
      <c r="AV258">
        <v>0.17151320846691789</v>
      </c>
      <c r="AW258">
        <v>-1.7630949980420096</v>
      </c>
      <c r="AX258" s="9">
        <v>-4.6876373311225539</v>
      </c>
      <c r="AY258">
        <v>0.19746142452706378</v>
      </c>
      <c r="AZ258">
        <v>-1.6222120325684812</v>
      </c>
      <c r="BA258" s="9">
        <v>-6.7065406476382021</v>
      </c>
      <c r="BB258">
        <v>3.547256126141328E-2</v>
      </c>
      <c r="BC258">
        <v>-3.3389958035728577</v>
      </c>
      <c r="BD258" s="9">
        <v>-1.7276140615452689</v>
      </c>
    </row>
    <row r="259" spans="1:56" x14ac:dyDescent="0.2">
      <c r="A259" t="s">
        <v>0</v>
      </c>
      <c r="B259" t="s">
        <v>1</v>
      </c>
      <c r="C259">
        <v>1</v>
      </c>
      <c r="D259" t="s">
        <v>2</v>
      </c>
      <c r="E259">
        <v>4</v>
      </c>
      <c r="F259">
        <v>58</v>
      </c>
      <c r="G259">
        <v>5.09</v>
      </c>
      <c r="H259" s="1">
        <v>158000</v>
      </c>
      <c r="I259">
        <v>255</v>
      </c>
      <c r="J259">
        <v>7220</v>
      </c>
      <c r="K259">
        <v>125186</v>
      </c>
      <c r="L259">
        <v>474</v>
      </c>
      <c r="M259">
        <v>2585</v>
      </c>
      <c r="N259">
        <v>42198</v>
      </c>
      <c r="O259">
        <v>-4797</v>
      </c>
      <c r="P259">
        <v>56447</v>
      </c>
      <c r="Q259">
        <v>49890</v>
      </c>
      <c r="R259">
        <v>17196</v>
      </c>
      <c r="S259">
        <v>871</v>
      </c>
      <c r="T259">
        <v>2367</v>
      </c>
      <c r="U259">
        <v>169530</v>
      </c>
      <c r="V259">
        <v>4428</v>
      </c>
      <c r="W259">
        <v>268</v>
      </c>
      <c r="X259">
        <v>953</v>
      </c>
      <c r="Y259">
        <v>1211</v>
      </c>
      <c r="Z259">
        <v>6492</v>
      </c>
      <c r="AA259">
        <v>9105</v>
      </c>
      <c r="AB259">
        <v>1546</v>
      </c>
      <c r="AC259">
        <v>11582</v>
      </c>
      <c r="AD259">
        <v>248</v>
      </c>
      <c r="AE259">
        <v>504259</v>
      </c>
      <c r="AF259">
        <v>5127</v>
      </c>
      <c r="AG259">
        <v>0.14471838043696131</v>
      </c>
      <c r="AH259">
        <v>-1.9329656289682111</v>
      </c>
      <c r="AI259" s="9">
        <v>1.3593513820218508</v>
      </c>
      <c r="AJ259">
        <v>1.1314291441170574</v>
      </c>
      <c r="AK259">
        <v>0.12348156293495897</v>
      </c>
      <c r="AL259" s="9">
        <v>0.50585487081565339</v>
      </c>
      <c r="AM259">
        <v>0.34467829224293445</v>
      </c>
      <c r="AN259">
        <v>-1.065143783238911</v>
      </c>
      <c r="AO259" s="9">
        <v>-1.6554305065608883</v>
      </c>
      <c r="AP259">
        <v>4.744437763078773E-2</v>
      </c>
      <c r="AQ259">
        <v>-3.0481972513410991</v>
      </c>
      <c r="AR259" s="9">
        <v>-3.9988117477026321</v>
      </c>
      <c r="AS259">
        <v>3.398075766686711</v>
      </c>
      <c r="AT259">
        <v>1.2232093204369157</v>
      </c>
      <c r="AU259" s="9">
        <v>0.63216695584957372</v>
      </c>
      <c r="AV259">
        <v>0.18250150330727602</v>
      </c>
      <c r="AW259">
        <v>-1.7009968686933747</v>
      </c>
      <c r="AX259" s="9">
        <v>-4.6439512971257892</v>
      </c>
      <c r="AY259">
        <v>0.232150731609541</v>
      </c>
      <c r="AZ259">
        <v>-1.4603684130693479</v>
      </c>
      <c r="BA259" s="9">
        <v>-6.610939621600064</v>
      </c>
      <c r="BB259">
        <v>0.10276608538785327</v>
      </c>
      <c r="BC259">
        <v>-2.2752998890713827</v>
      </c>
      <c r="BD259" s="9">
        <v>-1.2616088814021726</v>
      </c>
    </row>
    <row r="260" spans="1:56" x14ac:dyDescent="0.2">
      <c r="A260" t="s">
        <v>0</v>
      </c>
      <c r="B260" t="s">
        <v>1</v>
      </c>
      <c r="C260">
        <v>1</v>
      </c>
      <c r="D260" t="s">
        <v>2</v>
      </c>
      <c r="E260">
        <v>4</v>
      </c>
      <c r="F260">
        <v>59</v>
      </c>
      <c r="G260">
        <v>5.0999999999999996</v>
      </c>
      <c r="H260" s="1">
        <v>151000</v>
      </c>
      <c r="I260">
        <v>200</v>
      </c>
      <c r="J260">
        <v>5432</v>
      </c>
      <c r="K260">
        <v>96672</v>
      </c>
      <c r="L260">
        <v>415</v>
      </c>
      <c r="M260">
        <v>3233</v>
      </c>
      <c r="N260">
        <v>52011</v>
      </c>
      <c r="O260">
        <v>-4884</v>
      </c>
      <c r="P260">
        <v>49860</v>
      </c>
      <c r="Q260">
        <v>45819</v>
      </c>
      <c r="R260">
        <v>15212</v>
      </c>
      <c r="S260">
        <v>768</v>
      </c>
      <c r="T260">
        <v>2246</v>
      </c>
      <c r="U260">
        <v>164225</v>
      </c>
      <c r="V260">
        <v>4461</v>
      </c>
      <c r="W260">
        <v>305</v>
      </c>
      <c r="X260">
        <v>902</v>
      </c>
      <c r="Y260">
        <v>1317</v>
      </c>
      <c r="Z260">
        <v>6417</v>
      </c>
      <c r="AA260">
        <v>9058</v>
      </c>
      <c r="AB260">
        <v>1719</v>
      </c>
      <c r="AC260">
        <v>12340</v>
      </c>
      <c r="AD260">
        <v>35</v>
      </c>
      <c r="AE260">
        <v>503062</v>
      </c>
      <c r="AF260">
        <v>5403</v>
      </c>
      <c r="AG260">
        <v>0.11855343852986752</v>
      </c>
      <c r="AH260">
        <v>-2.1323914620000233</v>
      </c>
      <c r="AI260" s="9">
        <v>1.241091863033986</v>
      </c>
      <c r="AJ260">
        <v>1.0881948536633275</v>
      </c>
      <c r="AK260">
        <v>8.4520225838993504E-2</v>
      </c>
      <c r="AL260" s="9">
        <v>0.47198188434442095</v>
      </c>
      <c r="AM260">
        <v>0.33200200790065254</v>
      </c>
      <c r="AN260">
        <v>-1.1026142621904051</v>
      </c>
      <c r="AO260" s="9">
        <v>-1.6874865013038916</v>
      </c>
      <c r="AP260">
        <v>4.9018965931163928E-2</v>
      </c>
      <c r="AQ260">
        <v>-3.015547995940167</v>
      </c>
      <c r="AR260" s="9">
        <v>-3.9658817087052523</v>
      </c>
      <c r="AS260">
        <v>3.5842117898688315</v>
      </c>
      <c r="AT260">
        <v>1.2765385865221182</v>
      </c>
      <c r="AU260" s="9">
        <v>0.68020595873912404</v>
      </c>
      <c r="AV260">
        <v>0.19769091424954713</v>
      </c>
      <c r="AW260">
        <v>-1.6210505071223962</v>
      </c>
      <c r="AX260" s="9">
        <v>-4.5877090317606051</v>
      </c>
      <c r="AY260">
        <v>0.26932058752919097</v>
      </c>
      <c r="AZ260">
        <v>-1.3118528337791766</v>
      </c>
      <c r="BA260" s="9">
        <v>-6.5232114689133596</v>
      </c>
      <c r="BB260">
        <v>0.11792051332416684</v>
      </c>
      <c r="BC260">
        <v>-2.1377444973944897</v>
      </c>
      <c r="BD260" s="9">
        <v>-1.201345864308526</v>
      </c>
    </row>
    <row r="261" spans="1:56" x14ac:dyDescent="0.2">
      <c r="A261" t="s">
        <v>0</v>
      </c>
      <c r="B261" t="s">
        <v>1</v>
      </c>
      <c r="C261">
        <v>1</v>
      </c>
      <c r="D261" t="s">
        <v>2</v>
      </c>
      <c r="E261">
        <v>4</v>
      </c>
      <c r="F261">
        <v>60</v>
      </c>
      <c r="G261">
        <v>5.1099999999999897</v>
      </c>
      <c r="H261" s="1">
        <v>157000</v>
      </c>
      <c r="I261">
        <v>225</v>
      </c>
      <c r="J261">
        <v>7394</v>
      </c>
      <c r="K261">
        <v>119008</v>
      </c>
      <c r="L261">
        <v>331</v>
      </c>
      <c r="M261">
        <v>2766</v>
      </c>
      <c r="N261">
        <v>42529</v>
      </c>
      <c r="O261">
        <v>-4734</v>
      </c>
      <c r="P261">
        <v>56259</v>
      </c>
      <c r="Q261">
        <v>50932</v>
      </c>
      <c r="R261">
        <v>17004</v>
      </c>
      <c r="S261">
        <v>805</v>
      </c>
      <c r="T261">
        <v>2308</v>
      </c>
      <c r="U261">
        <v>172774</v>
      </c>
      <c r="V261">
        <v>4540</v>
      </c>
      <c r="W261">
        <v>281</v>
      </c>
      <c r="X261">
        <v>928</v>
      </c>
      <c r="Y261">
        <v>1076</v>
      </c>
      <c r="Z261">
        <v>6749</v>
      </c>
      <c r="AA261">
        <v>9151</v>
      </c>
      <c r="AB261">
        <v>1429</v>
      </c>
      <c r="AC261">
        <v>10893</v>
      </c>
      <c r="AD261">
        <v>7</v>
      </c>
      <c r="AE261">
        <v>503095</v>
      </c>
      <c r="AF261">
        <v>5329</v>
      </c>
      <c r="AG261">
        <v>0.14517395743344066</v>
      </c>
      <c r="AH261">
        <v>-1.9298225491967489</v>
      </c>
      <c r="AI261" s="9">
        <v>1.3612152283263277</v>
      </c>
      <c r="AJ261">
        <v>1.1045904343045629</v>
      </c>
      <c r="AK261">
        <v>9.9474618574705548E-2</v>
      </c>
      <c r="AL261" s="9">
        <v>0.48498323338884902</v>
      </c>
      <c r="AM261">
        <v>0.33385690724888084</v>
      </c>
      <c r="AN261">
        <v>-1.0970427992146454</v>
      </c>
      <c r="AO261" s="9">
        <v>-1.6827201147281292</v>
      </c>
      <c r="AP261">
        <v>4.5315322390638499E-2</v>
      </c>
      <c r="AQ261">
        <v>-3.094110061065336</v>
      </c>
      <c r="AR261" s="9">
        <v>-4.0451194075904979</v>
      </c>
      <c r="AS261">
        <v>3.3922484881803188</v>
      </c>
      <c r="AT261">
        <v>1.221492972375116</v>
      </c>
      <c r="AU261" s="9">
        <v>0.63062086951550445</v>
      </c>
      <c r="AV261">
        <v>0.17967093379407839</v>
      </c>
      <c r="AW261">
        <v>-1.7166282467779479</v>
      </c>
      <c r="AX261" s="9">
        <v>-4.6549479716082862</v>
      </c>
      <c r="AY261">
        <v>0.21387339982722062</v>
      </c>
      <c r="AZ261">
        <v>-1.5423710286108807</v>
      </c>
      <c r="BA261" s="9">
        <v>-6.6593785666004477</v>
      </c>
      <c r="BB261">
        <v>0.10462970234822901</v>
      </c>
      <c r="BC261">
        <v>-2.2573278063965438</v>
      </c>
      <c r="BD261" s="9">
        <v>-1.2537353119823258</v>
      </c>
    </row>
    <row r="262" spans="1:56" x14ac:dyDescent="0.2">
      <c r="A262" t="s">
        <v>0</v>
      </c>
      <c r="B262" t="s">
        <v>1</v>
      </c>
      <c r="C262">
        <v>1</v>
      </c>
      <c r="D262" t="s">
        <v>2</v>
      </c>
      <c r="E262">
        <v>4</v>
      </c>
      <c r="F262">
        <v>61</v>
      </c>
      <c r="G262">
        <v>5.12</v>
      </c>
      <c r="H262" s="1">
        <v>161000</v>
      </c>
      <c r="I262">
        <v>268</v>
      </c>
      <c r="J262">
        <v>7741</v>
      </c>
      <c r="K262">
        <v>126328</v>
      </c>
      <c r="L262">
        <v>464</v>
      </c>
      <c r="M262">
        <v>2432</v>
      </c>
      <c r="N262">
        <v>39508</v>
      </c>
      <c r="O262">
        <v>-4796</v>
      </c>
      <c r="P262">
        <v>59339</v>
      </c>
      <c r="Q262">
        <v>53504</v>
      </c>
      <c r="R262">
        <v>17587</v>
      </c>
      <c r="S262">
        <v>636</v>
      </c>
      <c r="T262">
        <v>2846</v>
      </c>
      <c r="U262">
        <v>178921</v>
      </c>
      <c r="V262">
        <v>4578</v>
      </c>
      <c r="W262">
        <v>244</v>
      </c>
      <c r="X262">
        <v>966</v>
      </c>
      <c r="Y262">
        <v>1149</v>
      </c>
      <c r="Z262">
        <v>6782</v>
      </c>
      <c r="AA262">
        <v>9711</v>
      </c>
      <c r="AB262">
        <v>1654</v>
      </c>
      <c r="AC262">
        <v>11431</v>
      </c>
      <c r="AD262">
        <v>29</v>
      </c>
      <c r="AE262">
        <v>501879</v>
      </c>
      <c r="AF262">
        <v>5393</v>
      </c>
      <c r="AG262">
        <v>0.14468077153110048</v>
      </c>
      <c r="AH262">
        <v>-1.93322553923966</v>
      </c>
      <c r="AI262" s="9">
        <v>1.3591972552308815</v>
      </c>
      <c r="AJ262">
        <v>1.1090572667464116</v>
      </c>
      <c r="AK262">
        <v>0.10351034521934548</v>
      </c>
      <c r="AL262" s="9">
        <v>0.48849189413369898</v>
      </c>
      <c r="AM262">
        <v>0.32870439593301437</v>
      </c>
      <c r="AN262">
        <v>-1.1125964247080093</v>
      </c>
      <c r="AO262" s="9">
        <v>-1.6960262413377021</v>
      </c>
      <c r="AP262">
        <v>5.3192284688995214E-2</v>
      </c>
      <c r="AQ262">
        <v>-2.933841917794576</v>
      </c>
      <c r="AR262" s="9">
        <v>-3.8834729582876091</v>
      </c>
      <c r="AS262">
        <v>3.3440677332535884</v>
      </c>
      <c r="AT262">
        <v>1.2071879501768881</v>
      </c>
      <c r="AU262" s="9">
        <v>0.61773490551934085</v>
      </c>
      <c r="AV262">
        <v>0.1815004485645933</v>
      </c>
      <c r="AW262">
        <v>-1.7064971538500195</v>
      </c>
      <c r="AX262" s="9">
        <v>-4.6478207477334887</v>
      </c>
      <c r="AY262">
        <v>0.21364757775119617</v>
      </c>
      <c r="AZ262">
        <v>-1.5434274544185951</v>
      </c>
      <c r="BA262" s="9">
        <v>-6.6600025973250645</v>
      </c>
      <c r="BB262">
        <v>0.10079620215311005</v>
      </c>
      <c r="BC262">
        <v>-2.2946546011071463</v>
      </c>
      <c r="BD262" s="9">
        <v>-1.2700881807450406</v>
      </c>
    </row>
    <row r="263" spans="1:56" x14ac:dyDescent="0.2">
      <c r="A263" t="s">
        <v>0</v>
      </c>
      <c r="B263" t="s">
        <v>1</v>
      </c>
      <c r="C263">
        <v>1</v>
      </c>
      <c r="D263" t="s">
        <v>2</v>
      </c>
      <c r="E263">
        <v>4</v>
      </c>
      <c r="F263">
        <v>62</v>
      </c>
      <c r="G263">
        <v>5.13</v>
      </c>
      <c r="H263" s="1">
        <v>159000</v>
      </c>
      <c r="I263">
        <v>321</v>
      </c>
      <c r="J263">
        <v>6835</v>
      </c>
      <c r="K263">
        <v>117978</v>
      </c>
      <c r="L263">
        <v>466</v>
      </c>
      <c r="M263">
        <v>2774</v>
      </c>
      <c r="N263">
        <v>44443</v>
      </c>
      <c r="O263">
        <v>-5026</v>
      </c>
      <c r="P263">
        <v>56336</v>
      </c>
      <c r="Q263">
        <v>50499</v>
      </c>
      <c r="R263">
        <v>17102</v>
      </c>
      <c r="S263">
        <v>834</v>
      </c>
      <c r="T263">
        <v>2640</v>
      </c>
      <c r="U263">
        <v>173386</v>
      </c>
      <c r="V263">
        <v>4408</v>
      </c>
      <c r="W263">
        <v>235</v>
      </c>
      <c r="X263">
        <v>921</v>
      </c>
      <c r="Y263">
        <v>1100</v>
      </c>
      <c r="Z263">
        <v>6695</v>
      </c>
      <c r="AA263">
        <v>9139</v>
      </c>
      <c r="AB263">
        <v>1500</v>
      </c>
      <c r="AC263">
        <v>10840</v>
      </c>
      <c r="AD263">
        <v>140</v>
      </c>
      <c r="AE263">
        <v>501753</v>
      </c>
      <c r="AF263">
        <v>5360</v>
      </c>
      <c r="AG263">
        <v>0.13534921483593734</v>
      </c>
      <c r="AH263">
        <v>-1.9998970639291413</v>
      </c>
      <c r="AI263" s="9">
        <v>1.3196610410900191</v>
      </c>
      <c r="AJ263">
        <v>1.1155864472563812</v>
      </c>
      <c r="AK263">
        <v>0.1093802283076423</v>
      </c>
      <c r="AL263" s="9">
        <v>0.49359517049066426</v>
      </c>
      <c r="AM263">
        <v>0.33866017148854433</v>
      </c>
      <c r="AN263">
        <v>-1.0827581183712909</v>
      </c>
      <c r="AO263" s="9">
        <v>-1.6704995702666392</v>
      </c>
      <c r="AP263">
        <v>5.2278262935899718E-2</v>
      </c>
      <c r="AQ263">
        <v>-2.9511746169468296</v>
      </c>
      <c r="AR263" s="9">
        <v>-3.9009547186525722</v>
      </c>
      <c r="AS263">
        <v>3.4334541278045112</v>
      </c>
      <c r="AT263">
        <v>1.2335667888042612</v>
      </c>
      <c r="AU263" s="9">
        <v>0.6414969633548786</v>
      </c>
      <c r="AV263">
        <v>0.18097388067090436</v>
      </c>
      <c r="AW263">
        <v>-1.7094025638149899</v>
      </c>
      <c r="AX263" s="9">
        <v>-4.6498647036438454</v>
      </c>
      <c r="AY263">
        <v>0.21465771599437614</v>
      </c>
      <c r="AZ263">
        <v>-1.5387105380935542</v>
      </c>
      <c r="BA263" s="9">
        <v>-6.6572163148518628</v>
      </c>
      <c r="BB263">
        <v>0.10614071565773579</v>
      </c>
      <c r="BC263">
        <v>-2.2429895590223436</v>
      </c>
      <c r="BD263" s="9">
        <v>-1.2474537258076888</v>
      </c>
    </row>
    <row r="264" spans="1:56" x14ac:dyDescent="0.2">
      <c r="A264" t="s">
        <v>0</v>
      </c>
      <c r="B264" t="s">
        <v>1</v>
      </c>
      <c r="C264">
        <v>1</v>
      </c>
      <c r="D264" t="s">
        <v>2</v>
      </c>
      <c r="E264">
        <v>4</v>
      </c>
      <c r="F264">
        <v>63</v>
      </c>
      <c r="G264">
        <v>5.14</v>
      </c>
      <c r="H264" s="1">
        <v>156000</v>
      </c>
      <c r="I264">
        <v>205</v>
      </c>
      <c r="J264">
        <v>7019</v>
      </c>
      <c r="K264">
        <v>120128</v>
      </c>
      <c r="L264">
        <v>400</v>
      </c>
      <c r="M264">
        <v>2886</v>
      </c>
      <c r="N264">
        <v>42629</v>
      </c>
      <c r="O264">
        <v>-4600</v>
      </c>
      <c r="P264">
        <v>54353</v>
      </c>
      <c r="Q264">
        <v>48849</v>
      </c>
      <c r="R264">
        <v>16811</v>
      </c>
      <c r="S264">
        <v>737</v>
      </c>
      <c r="T264">
        <v>2423</v>
      </c>
      <c r="U264">
        <v>167480</v>
      </c>
      <c r="V264">
        <v>4476</v>
      </c>
      <c r="W264">
        <v>320</v>
      </c>
      <c r="X264">
        <v>930</v>
      </c>
      <c r="Y264">
        <v>1278</v>
      </c>
      <c r="Z264">
        <v>6182</v>
      </c>
      <c r="AA264">
        <v>9126</v>
      </c>
      <c r="AB264">
        <v>1605</v>
      </c>
      <c r="AC264">
        <v>11392</v>
      </c>
      <c r="AD264">
        <v>-44</v>
      </c>
      <c r="AE264">
        <v>210880</v>
      </c>
      <c r="AF264">
        <v>1821</v>
      </c>
      <c r="AG264">
        <v>0.14368769063849823</v>
      </c>
      <c r="AH264">
        <v>-1.9401131497019084</v>
      </c>
      <c r="AI264" s="9">
        <v>1.3551129022267683</v>
      </c>
      <c r="AJ264">
        <v>1.1126737497185204</v>
      </c>
      <c r="AK264">
        <v>0.10676590238577187</v>
      </c>
      <c r="AL264" s="9">
        <v>0.49132227553419006</v>
      </c>
      <c r="AM264">
        <v>0.34414215234702861</v>
      </c>
      <c r="AN264">
        <v>-1.0667004733992713</v>
      </c>
      <c r="AO264" s="9">
        <v>-1.6567622549930765</v>
      </c>
      <c r="AP264">
        <v>4.960183422383263E-2</v>
      </c>
      <c r="AQ264">
        <v>-3.0037274656158042</v>
      </c>
      <c r="AR264" s="9">
        <v>-3.9539595218200998</v>
      </c>
      <c r="AS264">
        <v>3.428524637147127</v>
      </c>
      <c r="AT264">
        <v>1.2321300337007497</v>
      </c>
      <c r="AU264" s="9">
        <v>0.64020273435763531</v>
      </c>
      <c r="AV264">
        <v>0.1868206104526193</v>
      </c>
      <c r="AW264">
        <v>-1.677606424944982</v>
      </c>
      <c r="AX264" s="9">
        <v>-4.6274961199487947</v>
      </c>
      <c r="AY264">
        <v>0.23320845871972815</v>
      </c>
      <c r="AZ264">
        <v>-1.4558225527805728</v>
      </c>
      <c r="BA264" s="9">
        <v>-6.6082543819274848</v>
      </c>
      <c r="BB264">
        <v>3.7278142848369465E-2</v>
      </c>
      <c r="BC264">
        <v>-3.2893481067047219</v>
      </c>
      <c r="BD264" s="9">
        <v>-1.7058634055473385</v>
      </c>
    </row>
    <row r="265" spans="1:56" x14ac:dyDescent="0.2">
      <c r="A265" t="s">
        <v>0</v>
      </c>
      <c r="B265" t="s">
        <v>1</v>
      </c>
      <c r="C265">
        <v>1</v>
      </c>
      <c r="D265" t="s">
        <v>2</v>
      </c>
      <c r="E265">
        <v>4</v>
      </c>
      <c r="F265">
        <v>66</v>
      </c>
      <c r="G265">
        <v>5.17</v>
      </c>
      <c r="H265" s="1">
        <v>149000</v>
      </c>
      <c r="I265">
        <v>245</v>
      </c>
      <c r="J265">
        <v>6287</v>
      </c>
      <c r="K265">
        <v>110779</v>
      </c>
      <c r="L265">
        <v>325</v>
      </c>
      <c r="M265">
        <v>2896</v>
      </c>
      <c r="N265">
        <v>44709</v>
      </c>
      <c r="O265">
        <v>-4237</v>
      </c>
      <c r="P265">
        <v>50156</v>
      </c>
      <c r="Q265">
        <v>42718</v>
      </c>
      <c r="R265">
        <v>15961</v>
      </c>
      <c r="S265">
        <v>671</v>
      </c>
      <c r="T265">
        <v>2319</v>
      </c>
      <c r="U265">
        <v>156330</v>
      </c>
      <c r="V265">
        <v>4454</v>
      </c>
      <c r="W265">
        <v>224</v>
      </c>
      <c r="X265">
        <v>871</v>
      </c>
      <c r="Y265">
        <v>1297</v>
      </c>
      <c r="Z265">
        <v>6310</v>
      </c>
      <c r="AA265">
        <v>9030</v>
      </c>
      <c r="AB265">
        <v>1451</v>
      </c>
      <c r="AC265">
        <v>9792</v>
      </c>
      <c r="AD265">
        <v>-53</v>
      </c>
      <c r="AE265">
        <v>208186</v>
      </c>
      <c r="AF265">
        <v>1670</v>
      </c>
      <c r="AG265">
        <v>0.14717449318788334</v>
      </c>
      <c r="AH265">
        <v>-1.9161363676756891</v>
      </c>
      <c r="AI265" s="9">
        <v>1.3693311339683163</v>
      </c>
      <c r="AJ265">
        <v>1.1741186385130391</v>
      </c>
      <c r="AK265">
        <v>0.1605177712516784</v>
      </c>
      <c r="AL265" s="9">
        <v>0.53805415032620918</v>
      </c>
      <c r="AM265">
        <v>0.37363640619879207</v>
      </c>
      <c r="AN265">
        <v>-0.98447213037619175</v>
      </c>
      <c r="AO265" s="9">
        <v>-1.586415907536832</v>
      </c>
      <c r="AP265">
        <v>5.4286249356243273E-2</v>
      </c>
      <c r="AQ265">
        <v>-2.9134843188032185</v>
      </c>
      <c r="AR265" s="9">
        <v>-3.8629402839449258</v>
      </c>
      <c r="AS265">
        <v>3.6595814410787022</v>
      </c>
      <c r="AT265">
        <v>1.2973487805126198</v>
      </c>
      <c r="AU265" s="9">
        <v>0.69895178148576798</v>
      </c>
      <c r="AV265">
        <v>0.21138630085678167</v>
      </c>
      <c r="AW265">
        <v>-1.5540680096477191</v>
      </c>
      <c r="AX265" s="9">
        <v>-4.5405868447871702</v>
      </c>
      <c r="AY265">
        <v>0.22922421461678918</v>
      </c>
      <c r="AZ265">
        <v>-1.4730546513066427</v>
      </c>
      <c r="BA265" s="9">
        <v>-6.6184333825268347</v>
      </c>
      <c r="BB265">
        <v>3.9093590523900934E-2</v>
      </c>
      <c r="BC265">
        <v>-3.2417967506479495</v>
      </c>
      <c r="BD265" s="9">
        <v>-1.6850311564588665</v>
      </c>
    </row>
    <row r="266" spans="1:56" x14ac:dyDescent="0.2">
      <c r="A266" t="s">
        <v>0</v>
      </c>
      <c r="B266" t="s">
        <v>1</v>
      </c>
      <c r="C266">
        <v>1</v>
      </c>
      <c r="D266" t="s">
        <v>2</v>
      </c>
      <c r="E266">
        <v>4</v>
      </c>
      <c r="F266">
        <v>67</v>
      </c>
      <c r="G266">
        <v>5.18</v>
      </c>
      <c r="H266" s="1">
        <v>150000</v>
      </c>
      <c r="I266">
        <v>174</v>
      </c>
      <c r="J266">
        <v>5413</v>
      </c>
      <c r="K266">
        <v>97713</v>
      </c>
      <c r="L266">
        <v>250</v>
      </c>
      <c r="M266">
        <v>3415</v>
      </c>
      <c r="N266">
        <v>55107</v>
      </c>
      <c r="O266">
        <v>-5103</v>
      </c>
      <c r="P266">
        <v>47618</v>
      </c>
      <c r="Q266">
        <v>43292</v>
      </c>
      <c r="R266">
        <v>15626</v>
      </c>
      <c r="S266">
        <v>773</v>
      </c>
      <c r="T266">
        <v>2168</v>
      </c>
      <c r="U266">
        <v>156737</v>
      </c>
      <c r="V266">
        <v>4495</v>
      </c>
      <c r="W266">
        <v>286</v>
      </c>
      <c r="X266">
        <v>846</v>
      </c>
      <c r="Y266">
        <v>1385</v>
      </c>
      <c r="Z266">
        <v>6448</v>
      </c>
      <c r="AA266">
        <v>9315</v>
      </c>
      <c r="AB266">
        <v>1672</v>
      </c>
      <c r="AC266">
        <v>11646</v>
      </c>
      <c r="AD266">
        <v>11</v>
      </c>
      <c r="AE266">
        <v>214727</v>
      </c>
      <c r="AF266">
        <v>1733</v>
      </c>
      <c r="AG266">
        <v>0.12503464843389078</v>
      </c>
      <c r="AH266">
        <v>-2.079164392618059</v>
      </c>
      <c r="AI266" s="9">
        <v>1.272655515177491</v>
      </c>
      <c r="AJ266">
        <v>1.0999260833410329</v>
      </c>
      <c r="AK266">
        <v>9.5242980583810477E-2</v>
      </c>
      <c r="AL266" s="9">
        <v>0.48130424731956484</v>
      </c>
      <c r="AM266">
        <v>0.36094428531830364</v>
      </c>
      <c r="AN266">
        <v>-1.0190316668583472</v>
      </c>
      <c r="AO266" s="9">
        <v>-1.6159815909973161</v>
      </c>
      <c r="AP266">
        <v>5.007853645015245E-2</v>
      </c>
      <c r="AQ266">
        <v>-2.9941627768555001</v>
      </c>
      <c r="AR266" s="9">
        <v>-3.9443125767364573</v>
      </c>
      <c r="AS266">
        <v>3.6204610551603067</v>
      </c>
      <c r="AT266">
        <v>1.2866013810316148</v>
      </c>
      <c r="AU266" s="9">
        <v>0.6892705240332786</v>
      </c>
      <c r="AV266">
        <v>0.21516677446179433</v>
      </c>
      <c r="AW266">
        <v>-1.5363418563793483</v>
      </c>
      <c r="AX266" s="9">
        <v>-4.5281164959628715</v>
      </c>
      <c r="AY266">
        <v>0.26901044072807911</v>
      </c>
      <c r="AZ266">
        <v>-1.3130050870179717</v>
      </c>
      <c r="BA266" s="9">
        <v>-6.5238921049015159</v>
      </c>
      <c r="BB266">
        <v>4.0030490621823893E-2</v>
      </c>
      <c r="BC266">
        <v>-3.218113849699431</v>
      </c>
      <c r="BD266" s="9">
        <v>-1.6746556775533206</v>
      </c>
    </row>
    <row r="267" spans="1:56" x14ac:dyDescent="0.2">
      <c r="A267" t="s">
        <v>0</v>
      </c>
      <c r="B267" t="s">
        <v>1</v>
      </c>
      <c r="C267">
        <v>1</v>
      </c>
      <c r="D267" t="s">
        <v>2</v>
      </c>
      <c r="E267">
        <v>4</v>
      </c>
      <c r="F267">
        <v>68</v>
      </c>
      <c r="G267">
        <v>5.1899999999999897</v>
      </c>
      <c r="H267" s="1">
        <v>156000</v>
      </c>
      <c r="I267">
        <v>178</v>
      </c>
      <c r="J267">
        <v>7214</v>
      </c>
      <c r="K267">
        <v>122727</v>
      </c>
      <c r="L267">
        <v>417</v>
      </c>
      <c r="M267">
        <v>2591</v>
      </c>
      <c r="N267">
        <v>40690</v>
      </c>
      <c r="O267">
        <v>-4897</v>
      </c>
      <c r="P267">
        <v>55109</v>
      </c>
      <c r="Q267">
        <v>50144</v>
      </c>
      <c r="R267">
        <v>17394</v>
      </c>
      <c r="S267">
        <v>1135</v>
      </c>
      <c r="T267">
        <v>2312</v>
      </c>
      <c r="U267">
        <v>167062</v>
      </c>
      <c r="V267">
        <v>4405</v>
      </c>
      <c r="W267">
        <v>266</v>
      </c>
      <c r="X267">
        <v>860</v>
      </c>
      <c r="Y267">
        <v>1266</v>
      </c>
      <c r="Z267">
        <v>6137</v>
      </c>
      <c r="AA267">
        <v>9454</v>
      </c>
      <c r="AB267">
        <v>1332</v>
      </c>
      <c r="AC267">
        <v>10324</v>
      </c>
      <c r="AD267">
        <v>227</v>
      </c>
      <c r="AE267">
        <v>208210</v>
      </c>
      <c r="AF267">
        <v>1938</v>
      </c>
      <c r="AG267">
        <v>0.14386566687938737</v>
      </c>
      <c r="AH267">
        <v>-1.9388752836922629</v>
      </c>
      <c r="AI267" s="9">
        <v>1.3558469567704881</v>
      </c>
      <c r="AJ267">
        <v>1.0990148372686663</v>
      </c>
      <c r="AK267">
        <v>9.4414176029774102E-2</v>
      </c>
      <c r="AL267" s="9">
        <v>0.48058368464028561</v>
      </c>
      <c r="AM267">
        <v>0.34688098276962348</v>
      </c>
      <c r="AN267">
        <v>-1.0587735470060369</v>
      </c>
      <c r="AO267" s="9">
        <v>-1.6499807694636646</v>
      </c>
      <c r="AP267">
        <v>4.6107211231652838E-2</v>
      </c>
      <c r="AQ267">
        <v>-3.0767859153634793</v>
      </c>
      <c r="AR267" s="9">
        <v>-4.0276462742356056</v>
      </c>
      <c r="AS267">
        <v>3.3316448627951498</v>
      </c>
      <c r="AT267">
        <v>1.2034661348291669</v>
      </c>
      <c r="AU267" s="9">
        <v>0.6143822942541135</v>
      </c>
      <c r="AV267">
        <v>0.18853701340140397</v>
      </c>
      <c r="AW267">
        <v>-1.6684609338025655</v>
      </c>
      <c r="AX267" s="9">
        <v>-4.6210622669301049</v>
      </c>
      <c r="AY267">
        <v>0.2058870453095086</v>
      </c>
      <c r="AZ267">
        <v>-1.5804275843172428</v>
      </c>
      <c r="BA267" s="9">
        <v>-6.6818585740561955</v>
      </c>
      <c r="BB267">
        <v>3.8648691767708999E-2</v>
      </c>
      <c r="BC267">
        <v>-3.2532423527050356</v>
      </c>
      <c r="BD267" s="9">
        <v>-1.6900454747200759</v>
      </c>
    </row>
    <row r="268" spans="1:56" x14ac:dyDescent="0.2">
      <c r="A268" t="s">
        <v>0</v>
      </c>
      <c r="B268" t="s">
        <v>1</v>
      </c>
      <c r="C268">
        <v>1</v>
      </c>
      <c r="D268" t="s">
        <v>2</v>
      </c>
      <c r="E268">
        <v>4</v>
      </c>
      <c r="F268">
        <v>69</v>
      </c>
      <c r="G268">
        <v>5.1999999999999904</v>
      </c>
      <c r="H268" s="1">
        <v>155000</v>
      </c>
      <c r="I268">
        <v>215</v>
      </c>
      <c r="J268">
        <v>5694</v>
      </c>
      <c r="K268">
        <v>99651</v>
      </c>
      <c r="L268">
        <v>316</v>
      </c>
      <c r="M268">
        <v>3628</v>
      </c>
      <c r="N268">
        <v>51919</v>
      </c>
      <c r="O268">
        <v>-5061</v>
      </c>
      <c r="P268">
        <v>51245</v>
      </c>
      <c r="Q268">
        <v>50192</v>
      </c>
      <c r="R268">
        <v>16914</v>
      </c>
      <c r="S268">
        <v>897</v>
      </c>
      <c r="T268">
        <v>2300</v>
      </c>
      <c r="U268">
        <v>168405</v>
      </c>
      <c r="V268">
        <v>4423</v>
      </c>
      <c r="W268">
        <v>269</v>
      </c>
      <c r="X268">
        <v>863</v>
      </c>
      <c r="Y268">
        <v>1271</v>
      </c>
      <c r="Z268">
        <v>6005</v>
      </c>
      <c r="AA268">
        <v>9477</v>
      </c>
      <c r="AB268">
        <v>1666</v>
      </c>
      <c r="AC268">
        <v>10884</v>
      </c>
      <c r="AD268">
        <v>426</v>
      </c>
      <c r="AE268">
        <v>504270</v>
      </c>
      <c r="AF268">
        <v>4901</v>
      </c>
      <c r="AG268">
        <v>0.11344437360535543</v>
      </c>
      <c r="AH268">
        <v>-2.1764426625924767</v>
      </c>
      <c r="AI268" s="9">
        <v>1.2149695010826613</v>
      </c>
      <c r="AJ268">
        <v>1.0209794389544151</v>
      </c>
      <c r="AK268">
        <v>2.0762400835204003E-2</v>
      </c>
      <c r="AL268" s="9">
        <v>0.41655083128612636</v>
      </c>
      <c r="AM268">
        <v>0.33698597386037615</v>
      </c>
      <c r="AN268">
        <v>-1.0877139700882918</v>
      </c>
      <c r="AO268" s="9">
        <v>-1.6747393014105336</v>
      </c>
      <c r="AP268">
        <v>4.5824035702900862E-2</v>
      </c>
      <c r="AQ268">
        <v>-3.0829465285132183</v>
      </c>
      <c r="AR268" s="9">
        <v>-4.0338598686584319</v>
      </c>
      <c r="AS268">
        <v>3.3552159706726172</v>
      </c>
      <c r="AT268">
        <v>1.2105161411305301</v>
      </c>
      <c r="AU268" s="9">
        <v>0.62073293993038159</v>
      </c>
      <c r="AV268">
        <v>0.18881495058973541</v>
      </c>
      <c r="AW268">
        <v>-1.6669878409602645</v>
      </c>
      <c r="AX268" s="9">
        <v>-4.620025946115546</v>
      </c>
      <c r="AY268">
        <v>0.21684730634364041</v>
      </c>
      <c r="AZ268">
        <v>-1.5285618305273225</v>
      </c>
      <c r="BA268" s="9">
        <v>-6.6512214732924901</v>
      </c>
      <c r="BB268">
        <v>9.7645043034746568E-2</v>
      </c>
      <c r="BC268">
        <v>-2.3264163855209121</v>
      </c>
      <c r="BD268" s="9">
        <v>-1.2840030184967115</v>
      </c>
    </row>
    <row r="269" spans="1:56" x14ac:dyDescent="0.2">
      <c r="A269" t="s">
        <v>0</v>
      </c>
      <c r="B269" t="s">
        <v>1</v>
      </c>
      <c r="C269">
        <v>1</v>
      </c>
      <c r="D269" t="s">
        <v>2</v>
      </c>
      <c r="E269">
        <v>4</v>
      </c>
      <c r="F269">
        <v>70</v>
      </c>
      <c r="G269">
        <v>5.21</v>
      </c>
      <c r="H269" s="1">
        <v>156000</v>
      </c>
      <c r="I269">
        <v>300</v>
      </c>
      <c r="J269">
        <v>8111</v>
      </c>
      <c r="K269">
        <v>133606</v>
      </c>
      <c r="L269">
        <v>472</v>
      </c>
      <c r="M269">
        <v>2801</v>
      </c>
      <c r="N269">
        <v>33873</v>
      </c>
      <c r="O269">
        <v>-4082</v>
      </c>
      <c r="P269">
        <v>56203</v>
      </c>
      <c r="Q269">
        <v>53434</v>
      </c>
      <c r="R269">
        <v>17156</v>
      </c>
      <c r="S269">
        <v>822</v>
      </c>
      <c r="T269">
        <v>2334</v>
      </c>
      <c r="U269">
        <v>167834</v>
      </c>
      <c r="V269">
        <v>4282</v>
      </c>
      <c r="W269">
        <v>293</v>
      </c>
      <c r="X269">
        <v>837</v>
      </c>
      <c r="Y269">
        <v>1174</v>
      </c>
      <c r="Z269">
        <v>5668</v>
      </c>
      <c r="AA269">
        <v>9341</v>
      </c>
      <c r="AB269">
        <v>1401</v>
      </c>
      <c r="AC269">
        <v>10909</v>
      </c>
      <c r="AD269">
        <v>297</v>
      </c>
      <c r="AE269">
        <v>207863</v>
      </c>
      <c r="AF269">
        <v>1673</v>
      </c>
      <c r="AG269">
        <v>0.15179473743309504</v>
      </c>
      <c r="AH269">
        <v>-1.8852260823877207</v>
      </c>
      <c r="AI269" s="9">
        <v>1.3876609331440815</v>
      </c>
      <c r="AJ269">
        <v>1.0518209379795636</v>
      </c>
      <c r="AK269">
        <v>5.0522888781931785E-2</v>
      </c>
      <c r="AL269" s="9">
        <v>0.44242459950701152</v>
      </c>
      <c r="AM269">
        <v>0.32106898229591646</v>
      </c>
      <c r="AN269">
        <v>-1.1360992808212944</v>
      </c>
      <c r="AO269" s="9">
        <v>-1.7161329347426175</v>
      </c>
      <c r="AP269">
        <v>4.368005389826702E-2</v>
      </c>
      <c r="AQ269">
        <v>-3.1308637136115642</v>
      </c>
      <c r="AR269" s="9">
        <v>-4.082189141548624</v>
      </c>
      <c r="AS269">
        <v>3.1409589400007487</v>
      </c>
      <c r="AT269">
        <v>1.1445281482013272</v>
      </c>
      <c r="AU269" s="9">
        <v>0.56129095589975564</v>
      </c>
      <c r="AV269">
        <v>0.17481378897331287</v>
      </c>
      <c r="AW269">
        <v>-1.7440339345852167</v>
      </c>
      <c r="AX269" s="9">
        <v>-4.6742278729806994</v>
      </c>
      <c r="AY269">
        <v>0.20415840101807839</v>
      </c>
      <c r="AZ269">
        <v>-1.5888591108603087</v>
      </c>
      <c r="BA269" s="9">
        <v>-6.6868390767851844</v>
      </c>
      <c r="BB269">
        <v>3.130965302990605E-2</v>
      </c>
      <c r="BC269">
        <v>-3.4638288254712415</v>
      </c>
      <c r="BD269" s="9">
        <v>-1.7823034084389509</v>
      </c>
    </row>
    <row r="270" spans="1:56" x14ac:dyDescent="0.2">
      <c r="A270" t="s">
        <v>0</v>
      </c>
      <c r="B270" t="s">
        <v>1</v>
      </c>
      <c r="C270">
        <v>1</v>
      </c>
      <c r="D270" t="s">
        <v>2</v>
      </c>
      <c r="E270">
        <v>4</v>
      </c>
      <c r="F270">
        <v>73</v>
      </c>
      <c r="G270">
        <v>5.24</v>
      </c>
      <c r="H270" s="1">
        <v>159000</v>
      </c>
      <c r="I270">
        <v>293</v>
      </c>
      <c r="J270">
        <v>7851</v>
      </c>
      <c r="K270">
        <v>122978</v>
      </c>
      <c r="L270">
        <v>545</v>
      </c>
      <c r="M270">
        <v>2598</v>
      </c>
      <c r="N270">
        <v>37980</v>
      </c>
      <c r="O270">
        <v>-4776</v>
      </c>
      <c r="P270">
        <v>59624</v>
      </c>
      <c r="Q270">
        <v>56952</v>
      </c>
      <c r="R270">
        <v>18342</v>
      </c>
      <c r="S270">
        <v>819</v>
      </c>
      <c r="T270">
        <v>2684</v>
      </c>
      <c r="U270">
        <v>177223</v>
      </c>
      <c r="V270">
        <v>4316</v>
      </c>
      <c r="W270">
        <v>260</v>
      </c>
      <c r="X270">
        <v>856</v>
      </c>
      <c r="Y270">
        <v>1153</v>
      </c>
      <c r="Z270">
        <v>6266</v>
      </c>
      <c r="AA270">
        <v>9488</v>
      </c>
      <c r="AB270">
        <v>1585</v>
      </c>
      <c r="AC270">
        <v>10870</v>
      </c>
      <c r="AD270">
        <v>94</v>
      </c>
      <c r="AE270">
        <v>501412</v>
      </c>
      <c r="AF270">
        <v>5000</v>
      </c>
      <c r="AG270">
        <v>0.13785292878213232</v>
      </c>
      <c r="AH270">
        <v>-1.9815678955854537</v>
      </c>
      <c r="AI270" s="9">
        <v>1.3305302379178259</v>
      </c>
      <c r="AJ270">
        <v>1.0469167017839585</v>
      </c>
      <c r="AK270">
        <v>4.5849369777820607E-2</v>
      </c>
      <c r="AL270" s="9">
        <v>0.43836144208483724</v>
      </c>
      <c r="AM270">
        <v>0.3220606826801517</v>
      </c>
      <c r="AN270">
        <v>-1.1330152956648196</v>
      </c>
      <c r="AO270" s="9">
        <v>-1.7134945854412531</v>
      </c>
      <c r="AP270">
        <v>4.7127405534485182E-2</v>
      </c>
      <c r="AQ270">
        <v>-3.0549005886921368</v>
      </c>
      <c r="AR270" s="9">
        <v>-4.0055727337548888</v>
      </c>
      <c r="AS270">
        <v>3.1117958983003229</v>
      </c>
      <c r="AT270">
        <v>1.1352000187862565</v>
      </c>
      <c r="AU270" s="9">
        <v>0.5528881769226599</v>
      </c>
      <c r="AV270">
        <v>0.16659643208315775</v>
      </c>
      <c r="AW270">
        <v>-1.7921809655462024</v>
      </c>
      <c r="AX270" s="9">
        <v>-4.7080993092617529</v>
      </c>
      <c r="AY270">
        <v>0.19086248068548953</v>
      </c>
      <c r="AZ270">
        <v>-1.656202106668454</v>
      </c>
      <c r="BA270" s="9">
        <v>-6.7266185844090565</v>
      </c>
      <c r="BB270">
        <v>8.7793229386149738E-2</v>
      </c>
      <c r="BC270">
        <v>-2.4327708953674718</v>
      </c>
      <c r="BD270" s="9">
        <v>-1.3305969292604893</v>
      </c>
    </row>
    <row r="271" spans="1:56" x14ac:dyDescent="0.2">
      <c r="A271" t="s">
        <v>0</v>
      </c>
      <c r="B271" t="s">
        <v>1</v>
      </c>
      <c r="C271">
        <v>1</v>
      </c>
      <c r="D271" t="s">
        <v>2</v>
      </c>
      <c r="E271">
        <v>4</v>
      </c>
      <c r="F271">
        <v>74</v>
      </c>
      <c r="G271">
        <v>5.25</v>
      </c>
      <c r="H271" s="1">
        <v>159000</v>
      </c>
      <c r="I271">
        <v>261</v>
      </c>
      <c r="J271">
        <v>7649</v>
      </c>
      <c r="K271">
        <v>118866</v>
      </c>
      <c r="L271">
        <v>445</v>
      </c>
      <c r="M271">
        <v>2686</v>
      </c>
      <c r="N271">
        <v>39402</v>
      </c>
      <c r="O271">
        <v>-4927</v>
      </c>
      <c r="P271">
        <v>58888</v>
      </c>
      <c r="Q271">
        <v>54414</v>
      </c>
      <c r="R271">
        <v>18366</v>
      </c>
      <c r="S271">
        <v>1082</v>
      </c>
      <c r="T271">
        <v>2731</v>
      </c>
      <c r="U271">
        <v>179262</v>
      </c>
      <c r="V271">
        <v>4245</v>
      </c>
      <c r="W271">
        <v>226</v>
      </c>
      <c r="X271">
        <v>894</v>
      </c>
      <c r="Y271">
        <v>1179</v>
      </c>
      <c r="Z271">
        <v>6454</v>
      </c>
      <c r="AA271">
        <v>9568</v>
      </c>
      <c r="AB271">
        <v>1698</v>
      </c>
      <c r="AC271">
        <v>11787</v>
      </c>
      <c r="AD271">
        <v>-103</v>
      </c>
      <c r="AE271">
        <v>498893</v>
      </c>
      <c r="AF271">
        <v>5336</v>
      </c>
      <c r="AG271">
        <v>0.1405704414305142</v>
      </c>
      <c r="AH271">
        <v>-1.9620465533537568</v>
      </c>
      <c r="AI271" s="9">
        <v>1.3421063938612221</v>
      </c>
      <c r="AJ271">
        <v>1.0822214871172859</v>
      </c>
      <c r="AK271">
        <v>7.9015861062919066E-2</v>
      </c>
      <c r="AL271" s="9">
        <v>0.46719638960810184</v>
      </c>
      <c r="AM271">
        <v>0.33752343146984232</v>
      </c>
      <c r="AN271">
        <v>-1.0861203445021552</v>
      </c>
      <c r="AO271" s="9">
        <v>-1.6733759547215938</v>
      </c>
      <c r="AP271">
        <v>5.0189289521079136E-2</v>
      </c>
      <c r="AQ271">
        <v>-2.9919536312019175</v>
      </c>
      <c r="AR271" s="9">
        <v>-3.9420844324302537</v>
      </c>
      <c r="AS271">
        <v>3.2944095269599734</v>
      </c>
      <c r="AT271">
        <v>1.1922269491521815</v>
      </c>
      <c r="AU271" s="9">
        <v>0.60425803579628523</v>
      </c>
      <c r="AV271">
        <v>0.17583710074613151</v>
      </c>
      <c r="AW271">
        <v>-1.7381972764852098</v>
      </c>
      <c r="AX271" s="9">
        <v>-4.6701217840073452</v>
      </c>
      <c r="AY271">
        <v>0.21661704708347115</v>
      </c>
      <c r="AZ271">
        <v>-1.5296242444490533</v>
      </c>
      <c r="BA271" s="9">
        <v>-6.6518490411960567</v>
      </c>
      <c r="BB271">
        <v>9.8062998493034875E-2</v>
      </c>
      <c r="BC271">
        <v>-2.3221451650801632</v>
      </c>
      <c r="BD271" s="9">
        <v>-1.2821317968216195</v>
      </c>
    </row>
    <row r="272" spans="1:56" x14ac:dyDescent="0.2">
      <c r="A272" t="s">
        <v>0</v>
      </c>
      <c r="B272" t="s">
        <v>1</v>
      </c>
      <c r="C272">
        <v>1</v>
      </c>
      <c r="D272" t="s">
        <v>2</v>
      </c>
      <c r="E272">
        <v>4</v>
      </c>
      <c r="F272">
        <v>75</v>
      </c>
      <c r="G272">
        <v>5.26</v>
      </c>
      <c r="H272" s="1">
        <v>154000</v>
      </c>
      <c r="I272">
        <v>210</v>
      </c>
      <c r="J272">
        <v>6576</v>
      </c>
      <c r="K272">
        <v>108405</v>
      </c>
      <c r="L272">
        <v>367</v>
      </c>
      <c r="M272">
        <v>2918</v>
      </c>
      <c r="N272">
        <v>47479</v>
      </c>
      <c r="O272">
        <v>-4440</v>
      </c>
      <c r="P272">
        <v>52205</v>
      </c>
      <c r="Q272">
        <v>46775</v>
      </c>
      <c r="R272">
        <v>16631</v>
      </c>
      <c r="S272">
        <v>697</v>
      </c>
      <c r="T272">
        <v>2622</v>
      </c>
      <c r="U272">
        <v>170410</v>
      </c>
      <c r="V272">
        <v>4373</v>
      </c>
      <c r="W272">
        <v>285</v>
      </c>
      <c r="X272">
        <v>962</v>
      </c>
      <c r="Y272">
        <v>1241</v>
      </c>
      <c r="Z272">
        <v>6180</v>
      </c>
      <c r="AA272">
        <v>8819</v>
      </c>
      <c r="AB272">
        <v>1741</v>
      </c>
      <c r="AC272">
        <v>11483</v>
      </c>
      <c r="AD272">
        <v>236</v>
      </c>
      <c r="AE272">
        <v>499118</v>
      </c>
      <c r="AF272">
        <v>4998</v>
      </c>
      <c r="AG272">
        <v>0.14058792089791555</v>
      </c>
      <c r="AH272">
        <v>-1.9619222144062745</v>
      </c>
      <c r="AI272" s="9">
        <v>1.3421801268570792</v>
      </c>
      <c r="AJ272">
        <v>1.1160876536611437</v>
      </c>
      <c r="AK272">
        <v>0.1098294035819203</v>
      </c>
      <c r="AL272" s="9">
        <v>0.49398568347412153</v>
      </c>
      <c r="AM272">
        <v>0.35555318011758419</v>
      </c>
      <c r="AN272">
        <v>-1.0340804484721504</v>
      </c>
      <c r="AO272" s="9">
        <v>-1.6288558236679247</v>
      </c>
      <c r="AP272">
        <v>5.6055585248530194E-2</v>
      </c>
      <c r="AQ272">
        <v>-2.8814114868186453</v>
      </c>
      <c r="AR272" s="9">
        <v>-3.8305916256052854</v>
      </c>
      <c r="AS272">
        <v>3.6431854623196154</v>
      </c>
      <c r="AT272">
        <v>1.292858425959148</v>
      </c>
      <c r="AU272" s="9">
        <v>0.69490687010400065</v>
      </c>
      <c r="AV272">
        <v>0.18854088722608231</v>
      </c>
      <c r="AW272">
        <v>-1.6684403872541096</v>
      </c>
      <c r="AX272" s="9">
        <v>-4.6210478124332663</v>
      </c>
      <c r="AY272">
        <v>0.24549438802779264</v>
      </c>
      <c r="AZ272">
        <v>-1.4044811913661011</v>
      </c>
      <c r="BA272" s="9">
        <v>-6.5779270397399561</v>
      </c>
      <c r="BB272">
        <v>0.10685195082843399</v>
      </c>
      <c r="BC272">
        <v>-2.2363110397473926</v>
      </c>
      <c r="BD272" s="9">
        <v>-1.2445278665133326</v>
      </c>
    </row>
    <row r="273" spans="1:56" x14ac:dyDescent="0.2">
      <c r="A273" t="s">
        <v>0</v>
      </c>
      <c r="B273" t="s">
        <v>1</v>
      </c>
      <c r="C273">
        <v>1</v>
      </c>
      <c r="D273" t="s">
        <v>2</v>
      </c>
      <c r="E273">
        <v>4</v>
      </c>
      <c r="F273">
        <v>76</v>
      </c>
      <c r="G273">
        <v>5.27</v>
      </c>
      <c r="H273" s="1">
        <v>152000</v>
      </c>
      <c r="I273">
        <v>190</v>
      </c>
      <c r="J273">
        <v>6152</v>
      </c>
      <c r="K273">
        <v>105671</v>
      </c>
      <c r="L273">
        <v>510</v>
      </c>
      <c r="M273">
        <v>3024</v>
      </c>
      <c r="N273">
        <v>47524</v>
      </c>
      <c r="O273">
        <v>-4201</v>
      </c>
      <c r="P273">
        <v>49480</v>
      </c>
      <c r="Q273">
        <v>48652</v>
      </c>
      <c r="R273">
        <v>17524</v>
      </c>
      <c r="S273">
        <v>702</v>
      </c>
      <c r="T273">
        <v>2404</v>
      </c>
      <c r="U273">
        <v>167696</v>
      </c>
      <c r="V273">
        <v>4314</v>
      </c>
      <c r="W273">
        <v>266</v>
      </c>
      <c r="X273">
        <v>920</v>
      </c>
      <c r="Y273">
        <v>1270</v>
      </c>
      <c r="Z273">
        <v>5980</v>
      </c>
      <c r="AA273">
        <v>9445</v>
      </c>
      <c r="AB273">
        <v>1516</v>
      </c>
      <c r="AC273">
        <v>11088</v>
      </c>
      <c r="AD273">
        <v>104</v>
      </c>
      <c r="AE273">
        <v>503212</v>
      </c>
      <c r="AF273">
        <v>4648</v>
      </c>
      <c r="AG273">
        <v>0.126449066842062</v>
      </c>
      <c r="AH273">
        <v>-2.0679156855528471</v>
      </c>
      <c r="AI273" s="9">
        <v>1.2793259984671617</v>
      </c>
      <c r="AJ273">
        <v>1.017018827591877</v>
      </c>
      <c r="AK273">
        <v>1.6875629768097183E-2</v>
      </c>
      <c r="AL273" s="9">
        <v>0.41317167252038373</v>
      </c>
      <c r="AM273">
        <v>0.36019074241552251</v>
      </c>
      <c r="AN273">
        <v>-1.0211215478045379</v>
      </c>
      <c r="AO273" s="9">
        <v>-1.6177694841467822</v>
      </c>
      <c r="AP273">
        <v>4.9412151607333719E-2</v>
      </c>
      <c r="AQ273">
        <v>-3.0075589010832289</v>
      </c>
      <c r="AR273" s="9">
        <v>-3.9578239076325445</v>
      </c>
      <c r="AS273">
        <v>3.44684699498479</v>
      </c>
      <c r="AT273">
        <v>1.2374598986716316</v>
      </c>
      <c r="AU273" s="9">
        <v>0.64500387672340587</v>
      </c>
      <c r="AV273">
        <v>0.19413384855709939</v>
      </c>
      <c r="AW273">
        <v>-1.6392074168027171</v>
      </c>
      <c r="AX273" s="9">
        <v>-4.6004824177207109</v>
      </c>
      <c r="AY273">
        <v>0.22790429992600511</v>
      </c>
      <c r="AZ273">
        <v>-1.4788294753086424</v>
      </c>
      <c r="BA273" s="9">
        <v>-6.6218445710648153</v>
      </c>
      <c r="BB273">
        <v>9.5535640878072842E-2</v>
      </c>
      <c r="BC273">
        <v>-2.3482558982065798</v>
      </c>
      <c r="BD273" s="9">
        <v>-1.2935709090043024</v>
      </c>
    </row>
    <row r="274" spans="1:56" x14ac:dyDescent="0.2">
      <c r="A274" t="s">
        <v>0</v>
      </c>
      <c r="B274" t="s">
        <v>1</v>
      </c>
      <c r="C274">
        <v>1</v>
      </c>
      <c r="D274" t="s">
        <v>2</v>
      </c>
      <c r="E274">
        <v>4</v>
      </c>
      <c r="F274">
        <v>77</v>
      </c>
      <c r="G274">
        <v>5.2799999999999896</v>
      </c>
      <c r="H274" s="1">
        <v>161000</v>
      </c>
      <c r="I274">
        <v>264</v>
      </c>
      <c r="J274">
        <v>8336</v>
      </c>
      <c r="K274">
        <v>139758</v>
      </c>
      <c r="L274">
        <v>422</v>
      </c>
      <c r="M274">
        <v>2293</v>
      </c>
      <c r="N274">
        <v>32895</v>
      </c>
      <c r="O274">
        <v>-4639</v>
      </c>
      <c r="P274">
        <v>57924</v>
      </c>
      <c r="Q274">
        <v>55887</v>
      </c>
      <c r="R274">
        <v>19478</v>
      </c>
      <c r="S274">
        <v>1088</v>
      </c>
      <c r="T274">
        <v>2542</v>
      </c>
      <c r="U274">
        <v>180263</v>
      </c>
      <c r="V274">
        <v>4422</v>
      </c>
      <c r="W274">
        <v>247</v>
      </c>
      <c r="X274">
        <v>925</v>
      </c>
      <c r="Y274">
        <v>1234</v>
      </c>
      <c r="Z274">
        <v>5915</v>
      </c>
      <c r="AA274">
        <v>9611</v>
      </c>
      <c r="AB274">
        <v>1559</v>
      </c>
      <c r="AC274">
        <v>10706</v>
      </c>
      <c r="AD274">
        <v>217</v>
      </c>
      <c r="AE274">
        <v>501407</v>
      </c>
      <c r="AF274">
        <v>4603</v>
      </c>
      <c r="AG274">
        <v>0.14915812264032779</v>
      </c>
      <c r="AH274">
        <v>-1.9027483099646703</v>
      </c>
      <c r="AI274" s="9">
        <v>1.3772702521909503</v>
      </c>
      <c r="AJ274">
        <v>1.0364485479628536</v>
      </c>
      <c r="AK274">
        <v>3.5800011490674889E-2</v>
      </c>
      <c r="AL274" s="9">
        <v>0.42962452998999279</v>
      </c>
      <c r="AM274">
        <v>0.34852470163007498</v>
      </c>
      <c r="AN274">
        <v>-1.0540461714366738</v>
      </c>
      <c r="AO274" s="9">
        <v>-1.6459364996640744</v>
      </c>
      <c r="AP274">
        <v>4.5484638645838925E-2</v>
      </c>
      <c r="AQ274">
        <v>-3.0903806222084191</v>
      </c>
      <c r="AR274" s="9">
        <v>-4.0413578955594112</v>
      </c>
      <c r="AS274">
        <v>3.225490722350457</v>
      </c>
      <c r="AT274">
        <v>1.1710851006414116</v>
      </c>
      <c r="AU274" s="9">
        <v>0.58521345865778351</v>
      </c>
      <c r="AV274">
        <v>0.17197201495875605</v>
      </c>
      <c r="AW274">
        <v>-1.7604235191345339</v>
      </c>
      <c r="AX274" s="9">
        <v>-4.6857579457111447</v>
      </c>
      <c r="AY274">
        <v>0.19156512247928856</v>
      </c>
      <c r="AZ274">
        <v>-1.6525274630044917</v>
      </c>
      <c r="BA274" s="9">
        <v>-6.7244479723967538</v>
      </c>
      <c r="BB274">
        <v>8.2362624581745314E-2</v>
      </c>
      <c r="BC274">
        <v>-2.4966235301405768</v>
      </c>
      <c r="BD274" s="9">
        <v>-1.3585707685545867</v>
      </c>
    </row>
    <row r="275" spans="1:56" x14ac:dyDescent="0.2">
      <c r="A275" t="s">
        <v>0</v>
      </c>
      <c r="B275" t="s">
        <v>1</v>
      </c>
      <c r="C275">
        <v>1</v>
      </c>
      <c r="D275" t="s">
        <v>2</v>
      </c>
      <c r="E275">
        <v>4</v>
      </c>
      <c r="F275">
        <v>78</v>
      </c>
      <c r="G275">
        <v>5.29</v>
      </c>
      <c r="H275" s="1">
        <v>149000</v>
      </c>
      <c r="I275">
        <v>188</v>
      </c>
      <c r="J275">
        <v>4276</v>
      </c>
      <c r="K275">
        <v>86097</v>
      </c>
      <c r="L275">
        <v>223</v>
      </c>
      <c r="M275">
        <v>3558</v>
      </c>
      <c r="N275">
        <v>61340</v>
      </c>
      <c r="O275">
        <v>-4208</v>
      </c>
      <c r="P275">
        <v>41767</v>
      </c>
      <c r="Q275">
        <v>41900</v>
      </c>
      <c r="R275">
        <v>15711</v>
      </c>
      <c r="S275">
        <v>536</v>
      </c>
      <c r="T275">
        <v>2320</v>
      </c>
      <c r="U275">
        <v>158311</v>
      </c>
      <c r="V275">
        <v>4443</v>
      </c>
      <c r="W275">
        <v>282</v>
      </c>
      <c r="X275">
        <v>942</v>
      </c>
      <c r="Y275">
        <v>1507</v>
      </c>
      <c r="Z275">
        <v>5767</v>
      </c>
      <c r="AA275">
        <v>9766</v>
      </c>
      <c r="AB275">
        <v>1352</v>
      </c>
      <c r="AC275">
        <v>10346</v>
      </c>
      <c r="AD275">
        <v>156</v>
      </c>
      <c r="AE275">
        <v>212681</v>
      </c>
      <c r="AF275">
        <v>1621</v>
      </c>
      <c r="AG275">
        <v>0.10205250596658712</v>
      </c>
      <c r="AH275">
        <v>-2.2822678337652933</v>
      </c>
      <c r="AI275" s="9">
        <v>1.1522151745771809</v>
      </c>
      <c r="AJ275">
        <v>0.99682577565632458</v>
      </c>
      <c r="AK275">
        <v>-3.179272880056237E-3</v>
      </c>
      <c r="AL275" s="9">
        <v>0.39573594015807911</v>
      </c>
      <c r="AM275">
        <v>0.37496420047732698</v>
      </c>
      <c r="AN275">
        <v>-0.98092472296263167</v>
      </c>
      <c r="AO275" s="9">
        <v>-1.5833811004945315</v>
      </c>
      <c r="AP275">
        <v>5.5369928400954657E-2</v>
      </c>
      <c r="AQ275">
        <v>-2.8937186412498734</v>
      </c>
      <c r="AR275" s="9">
        <v>-3.8430046215646221</v>
      </c>
      <c r="AS275">
        <v>3.7783054892601431</v>
      </c>
      <c r="AT275">
        <v>1.3292756258580025</v>
      </c>
      <c r="AU275" s="9">
        <v>0.72771148377288863</v>
      </c>
      <c r="AV275">
        <v>0.23307875894988067</v>
      </c>
      <c r="AW275">
        <v>-1.4563788612886235</v>
      </c>
      <c r="AX275" s="9">
        <v>-4.4718625289165459</v>
      </c>
      <c r="AY275">
        <v>0.24692124105011934</v>
      </c>
      <c r="AZ275">
        <v>-1.3986858553467687</v>
      </c>
      <c r="BA275" s="9">
        <v>-6.5745037347533364</v>
      </c>
      <c r="BB275">
        <v>3.8687350835322196E-2</v>
      </c>
      <c r="BC275">
        <v>-3.252242584174553</v>
      </c>
      <c r="BD275" s="9">
        <v>-1.6896074761268716</v>
      </c>
    </row>
    <row r="276" spans="1:56" x14ac:dyDescent="0.2">
      <c r="A276" t="s">
        <v>0</v>
      </c>
      <c r="B276" t="s">
        <v>1</v>
      </c>
      <c r="C276">
        <v>1</v>
      </c>
      <c r="D276" t="s">
        <v>2</v>
      </c>
      <c r="E276">
        <v>4</v>
      </c>
      <c r="F276">
        <v>79</v>
      </c>
      <c r="G276">
        <v>5.3</v>
      </c>
      <c r="H276" s="1">
        <v>156000</v>
      </c>
      <c r="I276">
        <v>293</v>
      </c>
      <c r="J276">
        <v>6814</v>
      </c>
      <c r="K276">
        <v>118888</v>
      </c>
      <c r="L276">
        <v>586</v>
      </c>
      <c r="M276">
        <v>2979</v>
      </c>
      <c r="N276">
        <v>45390</v>
      </c>
      <c r="O276">
        <v>-4186</v>
      </c>
      <c r="P276">
        <v>50402</v>
      </c>
      <c r="Q276">
        <v>51074</v>
      </c>
      <c r="R276">
        <v>17316</v>
      </c>
      <c r="S276">
        <v>672</v>
      </c>
      <c r="T276">
        <v>2486</v>
      </c>
      <c r="U276">
        <v>166106</v>
      </c>
      <c r="V276">
        <v>4426</v>
      </c>
      <c r="W276">
        <v>252</v>
      </c>
      <c r="X276">
        <v>944</v>
      </c>
      <c r="Y276">
        <v>1444</v>
      </c>
      <c r="Z276">
        <v>6772</v>
      </c>
      <c r="AA276">
        <v>9742</v>
      </c>
      <c r="AB276">
        <v>1607</v>
      </c>
      <c r="AC276">
        <v>10239</v>
      </c>
      <c r="AD276">
        <v>202</v>
      </c>
      <c r="AE276">
        <v>208065</v>
      </c>
      <c r="AF276">
        <v>1615</v>
      </c>
      <c r="AG276">
        <v>0.13341426165955281</v>
      </c>
      <c r="AH276">
        <v>-2.0142962422228226</v>
      </c>
      <c r="AI276" s="9">
        <v>1.311122328361866</v>
      </c>
      <c r="AJ276">
        <v>0.9868426205114148</v>
      </c>
      <c r="AK276">
        <v>-1.3244704631923275E-2</v>
      </c>
      <c r="AL276" s="9">
        <v>0.38698505379300591</v>
      </c>
      <c r="AM276">
        <v>0.33903747503622195</v>
      </c>
      <c r="AN276">
        <v>-1.0816446318818635</v>
      </c>
      <c r="AO276" s="9">
        <v>-1.6695469825749343</v>
      </c>
      <c r="AP276">
        <v>4.8674472334260095E-2</v>
      </c>
      <c r="AQ276">
        <v>-3.0226005683730781</v>
      </c>
      <c r="AR276" s="9">
        <v>-3.9729949332610861</v>
      </c>
      <c r="AS276">
        <v>3.2522614245996007</v>
      </c>
      <c r="AT276">
        <v>1.1793505773228181</v>
      </c>
      <c r="AU276" s="9">
        <v>0.59265900005239458</v>
      </c>
      <c r="AV276">
        <v>0.19074284371695971</v>
      </c>
      <c r="AW276">
        <v>-1.6568291260772467</v>
      </c>
      <c r="AX276" s="9">
        <v>-4.6128792901953428</v>
      </c>
      <c r="AY276">
        <v>0.20047382229705918</v>
      </c>
      <c r="AZ276">
        <v>-1.6070716028689178</v>
      </c>
      <c r="BA276" s="9">
        <v>-6.6975971958146703</v>
      </c>
      <c r="BB276">
        <v>3.1620785526882564E-2</v>
      </c>
      <c r="BC276">
        <v>-3.4539406047869776</v>
      </c>
      <c r="BD276" s="9">
        <v>-1.7779713789571747</v>
      </c>
    </row>
    <row r="277" spans="1:56" x14ac:dyDescent="0.2">
      <c r="A277" t="s">
        <v>0</v>
      </c>
      <c r="B277" t="s">
        <v>1</v>
      </c>
      <c r="C277">
        <v>1</v>
      </c>
      <c r="D277" t="s">
        <v>2</v>
      </c>
      <c r="E277">
        <v>4</v>
      </c>
      <c r="F277">
        <v>80</v>
      </c>
      <c r="G277">
        <v>5.31</v>
      </c>
      <c r="H277" s="1">
        <v>157000</v>
      </c>
      <c r="I277">
        <v>258</v>
      </c>
      <c r="J277">
        <v>7491</v>
      </c>
      <c r="K277">
        <v>127786</v>
      </c>
      <c r="L277">
        <v>482</v>
      </c>
      <c r="M277">
        <v>2990</v>
      </c>
      <c r="N277">
        <v>39934</v>
      </c>
      <c r="O277">
        <v>-4742</v>
      </c>
      <c r="P277">
        <v>54151</v>
      </c>
      <c r="Q277">
        <v>52296</v>
      </c>
      <c r="R277">
        <v>18179</v>
      </c>
      <c r="S277">
        <v>903</v>
      </c>
      <c r="T277">
        <v>2201</v>
      </c>
      <c r="U277">
        <v>168199</v>
      </c>
      <c r="V277">
        <v>4526</v>
      </c>
      <c r="W277">
        <v>339</v>
      </c>
      <c r="X277">
        <v>792</v>
      </c>
      <c r="Y277">
        <v>1191</v>
      </c>
      <c r="Z277">
        <v>5756</v>
      </c>
      <c r="AA277">
        <v>9792</v>
      </c>
      <c r="AB277">
        <v>1496</v>
      </c>
      <c r="AC277">
        <v>10510</v>
      </c>
      <c r="AD277">
        <v>271</v>
      </c>
      <c r="AE277">
        <v>500809</v>
      </c>
      <c r="AF277">
        <v>4962</v>
      </c>
      <c r="AG277">
        <v>0.14324231298760901</v>
      </c>
      <c r="AH277">
        <v>-1.9432175863446826</v>
      </c>
      <c r="AI277" s="9">
        <v>1.3532719712976031</v>
      </c>
      <c r="AJ277">
        <v>1.0354711641425731</v>
      </c>
      <c r="AK277">
        <v>3.4856554186737512E-2</v>
      </c>
      <c r="AL277" s="9">
        <v>0.42880428820994959</v>
      </c>
      <c r="AM277">
        <v>0.34761740859721585</v>
      </c>
      <c r="AN277">
        <v>-1.0566528045745038</v>
      </c>
      <c r="AO277" s="9">
        <v>-1.6481664743134881</v>
      </c>
      <c r="AP277">
        <v>4.2087348936821173E-2</v>
      </c>
      <c r="AQ277">
        <v>-3.1680080837661038</v>
      </c>
      <c r="AR277" s="9">
        <v>-4.1196529532864918</v>
      </c>
      <c r="AS277">
        <v>3.2162880526235278</v>
      </c>
      <c r="AT277">
        <v>1.1682279159075355</v>
      </c>
      <c r="AU277" s="9">
        <v>0.58263970664950793</v>
      </c>
      <c r="AV277">
        <v>0.1872418540614961</v>
      </c>
      <c r="AW277">
        <v>-1.6753541605404583</v>
      </c>
      <c r="AX277" s="9">
        <v>-4.6259116519402124</v>
      </c>
      <c r="AY277">
        <v>0.20097139360562949</v>
      </c>
      <c r="AZ277">
        <v>-1.6045927014215686</v>
      </c>
      <c r="BA277" s="9">
        <v>-6.6961329087297212</v>
      </c>
      <c r="BB277">
        <v>9.4882973841211568E-2</v>
      </c>
      <c r="BC277">
        <v>-2.3551110010408189</v>
      </c>
      <c r="BD277" s="9">
        <v>-1.2965741295559827</v>
      </c>
    </row>
    <row r="278" spans="1:56" x14ac:dyDescent="0.2">
      <c r="A278" t="s">
        <v>0</v>
      </c>
      <c r="B278" t="s">
        <v>1</v>
      </c>
      <c r="C278">
        <v>1</v>
      </c>
      <c r="D278" t="s">
        <v>2</v>
      </c>
      <c r="E278">
        <v>4</v>
      </c>
      <c r="F278">
        <v>81</v>
      </c>
      <c r="G278">
        <v>5.32</v>
      </c>
      <c r="H278" s="1">
        <v>159000</v>
      </c>
      <c r="I278">
        <v>218</v>
      </c>
      <c r="J278">
        <v>7405</v>
      </c>
      <c r="K278">
        <v>114384</v>
      </c>
      <c r="L278">
        <v>496</v>
      </c>
      <c r="M278">
        <v>2394</v>
      </c>
      <c r="N278">
        <v>39828</v>
      </c>
      <c r="O278">
        <v>-4692</v>
      </c>
      <c r="P278">
        <v>56655</v>
      </c>
      <c r="Q278">
        <v>61603</v>
      </c>
      <c r="R278">
        <v>18118</v>
      </c>
      <c r="S278">
        <v>976</v>
      </c>
      <c r="T278">
        <v>2487</v>
      </c>
      <c r="U278">
        <v>181076</v>
      </c>
      <c r="V278">
        <v>4405</v>
      </c>
      <c r="W278">
        <v>231</v>
      </c>
      <c r="X278">
        <v>1020</v>
      </c>
      <c r="Y278">
        <v>1114</v>
      </c>
      <c r="Z278">
        <v>6002</v>
      </c>
      <c r="AA278">
        <v>9635</v>
      </c>
      <c r="AB278">
        <v>1494</v>
      </c>
      <c r="AC278">
        <v>10418</v>
      </c>
      <c r="AD278">
        <v>115</v>
      </c>
      <c r="AE278">
        <v>501064</v>
      </c>
      <c r="AF278">
        <v>4591</v>
      </c>
      <c r="AG278">
        <v>0.12020518481242796</v>
      </c>
      <c r="AH278">
        <v>-2.1185551229325434</v>
      </c>
      <c r="AI278" s="9">
        <v>1.2492968121010015</v>
      </c>
      <c r="AJ278">
        <v>0.91967923640082461</v>
      </c>
      <c r="AK278">
        <v>-8.3730325819775811E-2</v>
      </c>
      <c r="AL278" s="9">
        <v>0.32570485473228694</v>
      </c>
      <c r="AM278">
        <v>0.29410905313052937</v>
      </c>
      <c r="AN278">
        <v>-1.2238046514052094</v>
      </c>
      <c r="AO278" s="9">
        <v>-1.7911648792771566</v>
      </c>
      <c r="AP278">
        <v>4.0371410483255689E-2</v>
      </c>
      <c r="AQ278">
        <v>-3.2096334058310378</v>
      </c>
      <c r="AR278" s="9">
        <v>-4.161636253121185</v>
      </c>
      <c r="AS278">
        <v>2.9394023018359494</v>
      </c>
      <c r="AT278">
        <v>1.078206261987354</v>
      </c>
      <c r="AU278" s="9">
        <v>0.5015482007982085</v>
      </c>
      <c r="AV278">
        <v>0.15640472054932389</v>
      </c>
      <c r="AW278">
        <v>-1.8553082687859759</v>
      </c>
      <c r="AX278" s="9">
        <v>-4.7525093670909335</v>
      </c>
      <c r="AY278">
        <v>0.16911514049640439</v>
      </c>
      <c r="AZ278">
        <v>-1.7771754913293059</v>
      </c>
      <c r="BA278" s="9">
        <v>-6.7980775627282215</v>
      </c>
      <c r="BB278">
        <v>7.4525591286138657E-2</v>
      </c>
      <c r="BC278">
        <v>-2.5966127053852208</v>
      </c>
      <c r="BD278" s="9">
        <v>-1.402376026229265</v>
      </c>
    </row>
    <row r="279" spans="1:56" x14ac:dyDescent="0.2">
      <c r="A279" t="s">
        <v>0</v>
      </c>
      <c r="B279" t="s">
        <v>1</v>
      </c>
      <c r="C279">
        <v>1</v>
      </c>
      <c r="D279" t="s">
        <v>2</v>
      </c>
      <c r="E279">
        <v>4</v>
      </c>
      <c r="F279">
        <v>82</v>
      </c>
      <c r="G279">
        <v>5.33</v>
      </c>
      <c r="H279" s="1">
        <v>163000</v>
      </c>
      <c r="I279">
        <v>289</v>
      </c>
      <c r="J279">
        <v>7430</v>
      </c>
      <c r="K279">
        <v>108227</v>
      </c>
      <c r="L279">
        <v>577</v>
      </c>
      <c r="M279">
        <v>2487</v>
      </c>
      <c r="N279">
        <v>44829</v>
      </c>
      <c r="O279">
        <v>-4626</v>
      </c>
      <c r="P279">
        <v>58891</v>
      </c>
      <c r="Q279">
        <v>65355</v>
      </c>
      <c r="R279">
        <v>18935</v>
      </c>
      <c r="S279">
        <v>1151</v>
      </c>
      <c r="T279">
        <v>2636</v>
      </c>
      <c r="U279">
        <v>189099</v>
      </c>
      <c r="V279">
        <v>4226</v>
      </c>
      <c r="W279">
        <v>268</v>
      </c>
      <c r="X279">
        <v>1018</v>
      </c>
      <c r="Y279">
        <v>1156</v>
      </c>
      <c r="Z279">
        <v>6059</v>
      </c>
      <c r="AA279">
        <v>9612</v>
      </c>
      <c r="AB279">
        <v>1558</v>
      </c>
      <c r="AC279">
        <v>10581</v>
      </c>
      <c r="AD279">
        <v>101</v>
      </c>
      <c r="AE279">
        <v>498385</v>
      </c>
      <c r="AF279">
        <v>4591</v>
      </c>
      <c r="AG279">
        <v>0.11368678754494684</v>
      </c>
      <c r="AH279">
        <v>-2.1743080895078473</v>
      </c>
      <c r="AI279" s="9">
        <v>1.2162353029218465</v>
      </c>
      <c r="AJ279">
        <v>0.90109402494070845</v>
      </c>
      <c r="AK279">
        <v>-0.10414567061352528</v>
      </c>
      <c r="AL279" s="9">
        <v>0.30795575396860114</v>
      </c>
      <c r="AM279">
        <v>0.28972534618621376</v>
      </c>
      <c r="AN279">
        <v>-1.2388218868837571</v>
      </c>
      <c r="AO279" s="9">
        <v>-1.8040121242290541</v>
      </c>
      <c r="AP279">
        <v>4.0333562849055163E-2</v>
      </c>
      <c r="AQ279">
        <v>-3.2105713315972544</v>
      </c>
      <c r="AR279" s="9">
        <v>-4.1625822450489904</v>
      </c>
      <c r="AS279">
        <v>2.8934128987835668</v>
      </c>
      <c r="AT279">
        <v>1.0624367392056164</v>
      </c>
      <c r="AU279" s="9">
        <v>0.48734301467641927</v>
      </c>
      <c r="AV279">
        <v>0.14707367454670645</v>
      </c>
      <c r="AW279">
        <v>-1.9168216303632928</v>
      </c>
      <c r="AX279" s="9">
        <v>-4.7957840169605763</v>
      </c>
      <c r="AY279">
        <v>0.16190039017672711</v>
      </c>
      <c r="AZ279">
        <v>-1.8207740083154904</v>
      </c>
      <c r="BA279" s="9">
        <v>-6.8238312067119606</v>
      </c>
      <c r="BB279">
        <v>7.0247111927167011E-2</v>
      </c>
      <c r="BC279">
        <v>-2.6557360829704302</v>
      </c>
      <c r="BD279" s="9">
        <v>-1.4282779779493453</v>
      </c>
    </row>
    <row r="280" spans="1:56" x14ac:dyDescent="0.2">
      <c r="A280" t="s">
        <v>0</v>
      </c>
      <c r="B280" t="s">
        <v>1</v>
      </c>
      <c r="C280">
        <v>1</v>
      </c>
      <c r="D280" t="s">
        <v>2</v>
      </c>
      <c r="E280">
        <v>4</v>
      </c>
      <c r="F280">
        <v>91</v>
      </c>
      <c r="G280">
        <v>5.42</v>
      </c>
      <c r="H280" s="1">
        <v>158000</v>
      </c>
      <c r="I280">
        <v>254</v>
      </c>
      <c r="J280">
        <v>8187</v>
      </c>
      <c r="K280">
        <v>110756</v>
      </c>
      <c r="L280">
        <v>458</v>
      </c>
      <c r="M280">
        <v>1709</v>
      </c>
      <c r="N280">
        <v>32126</v>
      </c>
      <c r="O280">
        <v>-2705</v>
      </c>
      <c r="P280">
        <v>62136</v>
      </c>
      <c r="Q280">
        <v>65394</v>
      </c>
      <c r="R280">
        <v>19261</v>
      </c>
      <c r="S280">
        <v>742</v>
      </c>
      <c r="T280">
        <v>2760</v>
      </c>
      <c r="U280">
        <v>187628</v>
      </c>
      <c r="V280">
        <v>4282</v>
      </c>
      <c r="W280">
        <v>292</v>
      </c>
      <c r="X280">
        <v>854</v>
      </c>
      <c r="Y280">
        <v>1094</v>
      </c>
      <c r="Z280">
        <v>6272</v>
      </c>
      <c r="AA280">
        <v>9347</v>
      </c>
      <c r="AB280">
        <v>1358</v>
      </c>
      <c r="AC280">
        <v>10915</v>
      </c>
      <c r="AD280">
        <v>254</v>
      </c>
      <c r="AE280">
        <v>500954</v>
      </c>
      <c r="AF280">
        <v>5004</v>
      </c>
      <c r="AG280">
        <v>0.12519497201578125</v>
      </c>
      <c r="AH280">
        <v>-2.0778829807409185</v>
      </c>
      <c r="AI280" s="9">
        <v>1.2734153924206353</v>
      </c>
      <c r="AJ280">
        <v>0.95017891549683453</v>
      </c>
      <c r="AK280">
        <v>-5.1104980017883425E-2</v>
      </c>
      <c r="AL280" s="9">
        <v>0.3540693303724522</v>
      </c>
      <c r="AM280">
        <v>0.2945377251735633</v>
      </c>
      <c r="AN280">
        <v>-1.2223481850331444</v>
      </c>
      <c r="AO280" s="9">
        <v>-1.789918872295855</v>
      </c>
      <c r="AP280">
        <v>4.2205706945591337E-2</v>
      </c>
      <c r="AQ280">
        <v>-3.1651998314061709</v>
      </c>
      <c r="AR280" s="9">
        <v>-4.1168205499562642</v>
      </c>
      <c r="AS280">
        <v>2.8691928923142798</v>
      </c>
      <c r="AT280">
        <v>1.0540307680310081</v>
      </c>
      <c r="AU280" s="9">
        <v>0.47977091584233222</v>
      </c>
      <c r="AV280">
        <v>0.14293360247117473</v>
      </c>
      <c r="AW280">
        <v>-1.9453750749347831</v>
      </c>
      <c r="AX280" s="9">
        <v>-4.8158713652166201</v>
      </c>
      <c r="AY280">
        <v>0.16691133743156863</v>
      </c>
      <c r="AZ280">
        <v>-1.7902925211333225</v>
      </c>
      <c r="BA280" s="9">
        <v>-6.8058257922334544</v>
      </c>
      <c r="BB280">
        <v>7.6520781723093859E-2</v>
      </c>
      <c r="BC280">
        <v>-2.570192918530565</v>
      </c>
      <c r="BD280" s="9">
        <v>-1.3908015176082404</v>
      </c>
    </row>
    <row r="281" spans="1:56" x14ac:dyDescent="0.2">
      <c r="A281" t="s">
        <v>0</v>
      </c>
      <c r="B281" t="s">
        <v>1</v>
      </c>
      <c r="C281">
        <v>1</v>
      </c>
      <c r="D281" t="s">
        <v>2</v>
      </c>
      <c r="E281">
        <v>4</v>
      </c>
      <c r="F281">
        <v>93</v>
      </c>
      <c r="G281">
        <v>5.4399999999999897</v>
      </c>
      <c r="H281" s="1">
        <v>169000</v>
      </c>
      <c r="I281">
        <v>296</v>
      </c>
      <c r="J281">
        <v>10022</v>
      </c>
      <c r="K281">
        <v>133725</v>
      </c>
      <c r="L281">
        <v>516</v>
      </c>
      <c r="M281">
        <v>1913</v>
      </c>
      <c r="N281">
        <v>29993</v>
      </c>
      <c r="O281">
        <v>-4006</v>
      </c>
      <c r="P281">
        <v>68886</v>
      </c>
      <c r="Q281">
        <v>72760</v>
      </c>
      <c r="R281">
        <v>19941</v>
      </c>
      <c r="S281">
        <v>925</v>
      </c>
      <c r="T281">
        <v>2833</v>
      </c>
      <c r="U281">
        <v>195228</v>
      </c>
      <c r="V281">
        <v>4349</v>
      </c>
      <c r="W281">
        <v>318</v>
      </c>
      <c r="X281">
        <v>917</v>
      </c>
      <c r="Y281">
        <v>1079</v>
      </c>
      <c r="Z281">
        <v>6646</v>
      </c>
      <c r="AA281">
        <v>10008</v>
      </c>
      <c r="AB281">
        <v>1647</v>
      </c>
      <c r="AC281">
        <v>11232</v>
      </c>
      <c r="AD281">
        <v>238</v>
      </c>
      <c r="AE281">
        <v>499748</v>
      </c>
      <c r="AF281">
        <v>5084</v>
      </c>
      <c r="AG281">
        <v>0.13774051676745463</v>
      </c>
      <c r="AH281">
        <v>-1.9823836771123886</v>
      </c>
      <c r="AI281" s="9">
        <v>1.3300464794723534</v>
      </c>
      <c r="AJ281">
        <v>0.94675645959318311</v>
      </c>
      <c r="AK281">
        <v>-5.4713389310191561E-2</v>
      </c>
      <c r="AL281" s="9">
        <v>0.35093217933371945</v>
      </c>
      <c r="AM281">
        <v>0.27406542056074767</v>
      </c>
      <c r="AN281">
        <v>-1.2943884399223671</v>
      </c>
      <c r="AO281" s="9">
        <v>-1.8515493103535849</v>
      </c>
      <c r="AP281">
        <v>3.8936228697086309E-2</v>
      </c>
      <c r="AQ281">
        <v>-3.245830132801542</v>
      </c>
      <c r="AR281" s="9">
        <v>-4.1981442719436348</v>
      </c>
      <c r="AS281">
        <v>2.6831775700934579</v>
      </c>
      <c r="AT281">
        <v>0.98700175266511214</v>
      </c>
      <c r="AU281" s="9">
        <v>0.41939117880073307</v>
      </c>
      <c r="AV281">
        <v>0.13754810335349094</v>
      </c>
      <c r="AW281">
        <v>-1.9837815804853114</v>
      </c>
      <c r="AX281" s="9">
        <v>-4.8428903418714162</v>
      </c>
      <c r="AY281">
        <v>0.15437053326003297</v>
      </c>
      <c r="AZ281">
        <v>-1.8683995063664662</v>
      </c>
      <c r="BA281" s="9">
        <v>-6.8519635884106718</v>
      </c>
      <c r="BB281">
        <v>6.987355689939527E-2</v>
      </c>
      <c r="BC281">
        <v>-2.6610680003227141</v>
      </c>
      <c r="BD281" s="9">
        <v>-1.430613890941381</v>
      </c>
    </row>
    <row r="282" spans="1:56" x14ac:dyDescent="0.2">
      <c r="A282" t="s">
        <v>0</v>
      </c>
      <c r="B282" t="s">
        <v>1</v>
      </c>
      <c r="C282">
        <v>1</v>
      </c>
      <c r="D282" t="s">
        <v>2</v>
      </c>
      <c r="E282">
        <v>4</v>
      </c>
      <c r="F282">
        <v>94</v>
      </c>
      <c r="G282">
        <v>5.4499999999999904</v>
      </c>
      <c r="H282" s="1">
        <v>173000</v>
      </c>
      <c r="I282">
        <v>388</v>
      </c>
      <c r="J282">
        <v>10722</v>
      </c>
      <c r="K282">
        <v>140786</v>
      </c>
      <c r="L282">
        <v>647</v>
      </c>
      <c r="M282">
        <v>1893</v>
      </c>
      <c r="N282">
        <v>30309</v>
      </c>
      <c r="O282">
        <v>-4777</v>
      </c>
      <c r="P282">
        <v>70577</v>
      </c>
      <c r="Q282">
        <v>73876</v>
      </c>
      <c r="R282">
        <v>20633</v>
      </c>
      <c r="S282">
        <v>834</v>
      </c>
      <c r="T282">
        <v>2629</v>
      </c>
      <c r="U282">
        <v>199790</v>
      </c>
      <c r="V282">
        <v>4254</v>
      </c>
      <c r="W282">
        <v>309</v>
      </c>
      <c r="X282">
        <v>1001</v>
      </c>
      <c r="Y282">
        <v>1017</v>
      </c>
      <c r="Z282">
        <v>6515</v>
      </c>
      <c r="AA282">
        <v>10312</v>
      </c>
      <c r="AB282">
        <v>1592</v>
      </c>
      <c r="AC282">
        <v>10698</v>
      </c>
      <c r="AD282">
        <v>290</v>
      </c>
      <c r="AE282">
        <v>501250</v>
      </c>
      <c r="AF282">
        <v>5414</v>
      </c>
      <c r="AG282">
        <v>0.1451350912339596</v>
      </c>
      <c r="AH282">
        <v>-1.930090306608319</v>
      </c>
      <c r="AI282" s="9">
        <v>1.3610564481812666</v>
      </c>
      <c r="AJ282">
        <v>0.95534409009691912</v>
      </c>
      <c r="AK282">
        <v>-4.5683699628814203E-2</v>
      </c>
      <c r="AL282" s="9">
        <v>0.35878259154270897</v>
      </c>
      <c r="AM282">
        <v>0.27929232768422763</v>
      </c>
      <c r="AN282">
        <v>-1.2754962762105719</v>
      </c>
      <c r="AO282" s="9">
        <v>-1.8353870642981442</v>
      </c>
      <c r="AP282">
        <v>3.5586658725431805E-2</v>
      </c>
      <c r="AQ282">
        <v>-3.3357844662659208</v>
      </c>
      <c r="AR282" s="9">
        <v>-4.2888722126758081</v>
      </c>
      <c r="AS282">
        <v>2.7043965563917918</v>
      </c>
      <c r="AT282">
        <v>0.99487880289819264</v>
      </c>
      <c r="AU282" s="9">
        <v>0.42648682565069196</v>
      </c>
      <c r="AV282">
        <v>0.13958525096106991</v>
      </c>
      <c r="AW282">
        <v>-1.9690797463767786</v>
      </c>
      <c r="AX282" s="9">
        <v>-4.8325476015760636</v>
      </c>
      <c r="AY282">
        <v>0.14481022253505874</v>
      </c>
      <c r="AZ282">
        <v>-1.9323312039046066</v>
      </c>
      <c r="BA282" s="9">
        <v>-6.8897280421464515</v>
      </c>
      <c r="BB282">
        <v>7.3284963993719199E-2</v>
      </c>
      <c r="BC282">
        <v>-2.6133998208215554</v>
      </c>
      <c r="BD282" s="9">
        <v>-1.4097304615019233</v>
      </c>
    </row>
    <row r="283" spans="1:56" x14ac:dyDescent="0.2">
      <c r="A283" t="s">
        <v>0</v>
      </c>
      <c r="B283" t="s">
        <v>1</v>
      </c>
      <c r="C283">
        <v>1</v>
      </c>
      <c r="D283" t="s">
        <v>2</v>
      </c>
      <c r="E283">
        <v>4</v>
      </c>
      <c r="F283">
        <v>95</v>
      </c>
      <c r="G283">
        <v>5.46</v>
      </c>
      <c r="H283" s="1">
        <v>173000</v>
      </c>
      <c r="I283">
        <v>393</v>
      </c>
      <c r="J283">
        <v>10809</v>
      </c>
      <c r="K283">
        <v>139112</v>
      </c>
      <c r="L283">
        <v>696</v>
      </c>
      <c r="M283">
        <v>1821</v>
      </c>
      <c r="N283">
        <v>29711</v>
      </c>
      <c r="O283">
        <v>-5269</v>
      </c>
      <c r="P283">
        <v>71061</v>
      </c>
      <c r="Q283">
        <v>73641</v>
      </c>
      <c r="R283">
        <v>20727</v>
      </c>
      <c r="S283">
        <v>956</v>
      </c>
      <c r="T283">
        <v>3148</v>
      </c>
      <c r="U283">
        <v>201708</v>
      </c>
      <c r="V283">
        <v>4322</v>
      </c>
      <c r="W283">
        <v>266</v>
      </c>
      <c r="X283">
        <v>935</v>
      </c>
      <c r="Y283">
        <v>997</v>
      </c>
      <c r="Z283">
        <v>6882</v>
      </c>
      <c r="AA283">
        <v>10189</v>
      </c>
      <c r="AB283">
        <v>1670</v>
      </c>
      <c r="AC283">
        <v>11641</v>
      </c>
      <c r="AD283">
        <v>356</v>
      </c>
      <c r="AE283">
        <v>502084</v>
      </c>
      <c r="AF283">
        <v>5666</v>
      </c>
      <c r="AG283">
        <v>0.14677964720739806</v>
      </c>
      <c r="AH283">
        <v>-1.9188228154149267</v>
      </c>
      <c r="AI283" s="9">
        <v>1.3677380704589484</v>
      </c>
      <c r="AJ283">
        <v>0.96496516885973849</v>
      </c>
      <c r="AK283">
        <v>-3.5663272740438165E-2</v>
      </c>
      <c r="AL283" s="9">
        <v>0.36749435067946307</v>
      </c>
      <c r="AM283">
        <v>0.28146005621868253</v>
      </c>
      <c r="AN283">
        <v>-1.2677647376742252</v>
      </c>
      <c r="AO283" s="9">
        <v>-1.8287727330802996</v>
      </c>
      <c r="AP283">
        <v>4.274792574788501E-2</v>
      </c>
      <c r="AQ283">
        <v>-3.1524346052938359</v>
      </c>
      <c r="AR283" s="9">
        <v>-4.1039455428993632</v>
      </c>
      <c r="AS283">
        <v>2.7390719843565403</v>
      </c>
      <c r="AT283">
        <v>1.0076191711902647</v>
      </c>
      <c r="AU283" s="9">
        <v>0.43796334940819048</v>
      </c>
      <c r="AV283">
        <v>0.13836042422020342</v>
      </c>
      <c r="AW283">
        <v>-1.9778932288568445</v>
      </c>
      <c r="AX283" s="9">
        <v>-4.8387478865007898</v>
      </c>
      <c r="AY283">
        <v>0.15807770128053666</v>
      </c>
      <c r="AZ283">
        <v>-1.8446685865828887</v>
      </c>
      <c r="BA283" s="9">
        <v>-6.8379457340945127</v>
      </c>
      <c r="BB283">
        <v>7.694083458942709E-2</v>
      </c>
      <c r="BC283">
        <v>-2.5647185344406678</v>
      </c>
      <c r="BD283" s="9">
        <v>-1.3884031899384564</v>
      </c>
    </row>
    <row r="284" spans="1:56" x14ac:dyDescent="0.2">
      <c r="A284" t="s">
        <v>0</v>
      </c>
      <c r="B284" t="s">
        <v>1</v>
      </c>
      <c r="C284">
        <v>1</v>
      </c>
      <c r="D284" t="s">
        <v>2</v>
      </c>
      <c r="E284">
        <v>4</v>
      </c>
      <c r="F284">
        <v>96</v>
      </c>
      <c r="G284">
        <v>5.47</v>
      </c>
      <c r="H284" s="1">
        <v>172000</v>
      </c>
      <c r="I284">
        <v>305</v>
      </c>
      <c r="J284">
        <v>10664</v>
      </c>
      <c r="K284">
        <v>138535</v>
      </c>
      <c r="L284">
        <v>555</v>
      </c>
      <c r="M284">
        <v>1864</v>
      </c>
      <c r="N284">
        <v>29853</v>
      </c>
      <c r="O284">
        <v>-4891</v>
      </c>
      <c r="P284">
        <v>70719</v>
      </c>
      <c r="Q284">
        <v>73991</v>
      </c>
      <c r="R284">
        <v>20480</v>
      </c>
      <c r="S284">
        <v>900</v>
      </c>
      <c r="T284">
        <v>3058</v>
      </c>
      <c r="U284">
        <v>201677</v>
      </c>
      <c r="V284">
        <v>4459</v>
      </c>
      <c r="W284">
        <v>289</v>
      </c>
      <c r="X284">
        <v>1039</v>
      </c>
      <c r="Y284">
        <v>1006</v>
      </c>
      <c r="Z284">
        <v>6448</v>
      </c>
      <c r="AA284">
        <v>9969</v>
      </c>
      <c r="AB284">
        <v>1586</v>
      </c>
      <c r="AC284">
        <v>10663</v>
      </c>
      <c r="AD284">
        <v>176</v>
      </c>
      <c r="AE284">
        <v>504752</v>
      </c>
      <c r="AF284">
        <v>5299</v>
      </c>
      <c r="AG284">
        <v>0.14412563690178534</v>
      </c>
      <c r="AH284">
        <v>-1.9370698813096314</v>
      </c>
      <c r="AI284" s="9">
        <v>1.3569175603833885</v>
      </c>
      <c r="AJ284">
        <v>0.95577840548174775</v>
      </c>
      <c r="AK284">
        <v>-4.5229186228118813E-2</v>
      </c>
      <c r="AL284" s="9">
        <v>0.35917774549327353</v>
      </c>
      <c r="AM284">
        <v>0.27679042045654201</v>
      </c>
      <c r="AN284">
        <v>-1.2844946640147319</v>
      </c>
      <c r="AO284" s="9">
        <v>-1.8430851850646031</v>
      </c>
      <c r="AP284">
        <v>4.1329350866997336E-2</v>
      </c>
      <c r="AQ284">
        <v>-3.1861823566791685</v>
      </c>
      <c r="AR284" s="9">
        <v>-4.137983524946609</v>
      </c>
      <c r="AS284">
        <v>2.7256963684772471</v>
      </c>
      <c r="AT284">
        <v>1.0027239435334072</v>
      </c>
      <c r="AU284" s="9">
        <v>0.43355372833489325</v>
      </c>
      <c r="AV284">
        <v>0.13473260261383141</v>
      </c>
      <c r="AW284">
        <v>-2.0044631861454723</v>
      </c>
      <c r="AX284" s="9">
        <v>-4.8574398514533392</v>
      </c>
      <c r="AY284">
        <v>0.1441121217445365</v>
      </c>
      <c r="AZ284">
        <v>-1.9371636591499966</v>
      </c>
      <c r="BA284" s="9">
        <v>-6.8925825734599035</v>
      </c>
      <c r="BB284">
        <v>7.1616818261680482E-2</v>
      </c>
      <c r="BC284">
        <v>-2.6364253406754137</v>
      </c>
      <c r="BD284" s="9">
        <v>-1.4198179417498986</v>
      </c>
    </row>
    <row r="285" spans="1:56" x14ac:dyDescent="0.2">
      <c r="A285" t="s">
        <v>0</v>
      </c>
      <c r="B285" t="s">
        <v>1</v>
      </c>
      <c r="C285">
        <v>1</v>
      </c>
      <c r="D285" t="s">
        <v>2</v>
      </c>
      <c r="E285">
        <v>4</v>
      </c>
      <c r="F285">
        <v>97</v>
      </c>
      <c r="G285">
        <v>5.4799999999999898</v>
      </c>
      <c r="H285" s="1">
        <v>171000</v>
      </c>
      <c r="I285">
        <v>325</v>
      </c>
      <c r="J285">
        <v>10595</v>
      </c>
      <c r="K285">
        <v>136355</v>
      </c>
      <c r="L285">
        <v>459</v>
      </c>
      <c r="M285">
        <v>1692</v>
      </c>
      <c r="N285">
        <v>30483</v>
      </c>
      <c r="O285">
        <v>-4890</v>
      </c>
      <c r="P285">
        <v>69842</v>
      </c>
      <c r="Q285">
        <v>74178</v>
      </c>
      <c r="R285">
        <v>20740</v>
      </c>
      <c r="S285">
        <v>1190</v>
      </c>
      <c r="T285">
        <v>2984</v>
      </c>
      <c r="U285">
        <v>197658</v>
      </c>
      <c r="V285">
        <v>4377</v>
      </c>
      <c r="W285">
        <v>307</v>
      </c>
      <c r="X285">
        <v>939</v>
      </c>
      <c r="Y285">
        <v>1009</v>
      </c>
      <c r="Z285">
        <v>6770</v>
      </c>
      <c r="AA285">
        <v>10299</v>
      </c>
      <c r="AB285">
        <v>1617</v>
      </c>
      <c r="AC285">
        <v>10763</v>
      </c>
      <c r="AD285">
        <v>406</v>
      </c>
      <c r="AE285">
        <v>506225</v>
      </c>
      <c r="AF285">
        <v>5527</v>
      </c>
      <c r="AG285">
        <v>0.14283210655450404</v>
      </c>
      <c r="AH285">
        <v>-1.9460854185325824</v>
      </c>
      <c r="AI285" s="9">
        <v>1.3515713468101784</v>
      </c>
      <c r="AJ285">
        <v>0.94154601094664181</v>
      </c>
      <c r="AK285">
        <v>-6.023206224721904E-2</v>
      </c>
      <c r="AL285" s="9">
        <v>0.34613424508226781</v>
      </c>
      <c r="AM285">
        <v>0.27959772439267705</v>
      </c>
      <c r="AN285">
        <v>-1.2744034074514639</v>
      </c>
      <c r="AO285" s="9">
        <v>-1.8344521150747273</v>
      </c>
      <c r="AP285">
        <v>4.022756073229259E-2</v>
      </c>
      <c r="AQ285">
        <v>-3.2132029279113308</v>
      </c>
      <c r="AR285" s="9">
        <v>-4.165236473091368</v>
      </c>
      <c r="AS285">
        <v>2.664644503761223</v>
      </c>
      <c r="AT285">
        <v>0.98007065425889583</v>
      </c>
      <c r="AU285" s="9">
        <v>0.41314764535641335</v>
      </c>
      <c r="AV285">
        <v>0.13884170508776186</v>
      </c>
      <c r="AW285">
        <v>-1.9744208071091804</v>
      </c>
      <c r="AX285" s="9">
        <v>-4.8363050378013082</v>
      </c>
      <c r="AY285">
        <v>0.14509692900860094</v>
      </c>
      <c r="AZ285">
        <v>-1.9303532839706838</v>
      </c>
      <c r="BA285" s="9">
        <v>-6.8885596848414838</v>
      </c>
      <c r="BB285">
        <v>7.4509962522580825E-2</v>
      </c>
      <c r="BC285">
        <v>-2.5968224374017188</v>
      </c>
      <c r="BD285" s="9">
        <v>-1.4024679098256929</v>
      </c>
    </row>
    <row r="286" spans="1:56" x14ac:dyDescent="0.2">
      <c r="A286" t="s">
        <v>0</v>
      </c>
      <c r="B286" t="s">
        <v>1</v>
      </c>
      <c r="C286">
        <v>1</v>
      </c>
      <c r="D286" t="s">
        <v>2</v>
      </c>
      <c r="E286">
        <v>4</v>
      </c>
      <c r="F286">
        <v>99</v>
      </c>
      <c r="G286">
        <v>5.5</v>
      </c>
      <c r="H286" s="1">
        <v>171000</v>
      </c>
      <c r="I286">
        <v>392</v>
      </c>
      <c r="J286">
        <v>10604</v>
      </c>
      <c r="K286">
        <v>138323</v>
      </c>
      <c r="L286">
        <v>655</v>
      </c>
      <c r="M286">
        <v>1938</v>
      </c>
      <c r="N286">
        <v>30119</v>
      </c>
      <c r="O286">
        <v>-4574</v>
      </c>
      <c r="P286">
        <v>69579</v>
      </c>
      <c r="Q286">
        <v>74146</v>
      </c>
      <c r="R286">
        <v>20518</v>
      </c>
      <c r="S286">
        <v>902</v>
      </c>
      <c r="T286">
        <v>3076</v>
      </c>
      <c r="U286">
        <v>195290</v>
      </c>
      <c r="V286">
        <v>4376</v>
      </c>
      <c r="W286">
        <v>314</v>
      </c>
      <c r="X286">
        <v>1036</v>
      </c>
      <c r="Y286">
        <v>998</v>
      </c>
      <c r="Z286">
        <v>6542</v>
      </c>
      <c r="AA286">
        <v>9777</v>
      </c>
      <c r="AB286">
        <v>1454</v>
      </c>
      <c r="AC286">
        <v>10302</v>
      </c>
      <c r="AD286">
        <v>-28</v>
      </c>
      <c r="AE286">
        <v>503375</v>
      </c>
      <c r="AF286">
        <v>5102</v>
      </c>
      <c r="AG286">
        <v>0.14301513230653035</v>
      </c>
      <c r="AH286">
        <v>-1.9448048339954185</v>
      </c>
      <c r="AI286" s="9">
        <v>1.3523307334407166</v>
      </c>
      <c r="AJ286">
        <v>0.93840530844549941</v>
      </c>
      <c r="AK286">
        <v>-6.3573324747640353E-2</v>
      </c>
      <c r="AL286" s="9">
        <v>0.34322935146440148</v>
      </c>
      <c r="AM286">
        <v>0.27672430070401638</v>
      </c>
      <c r="AN286">
        <v>-1.2847335727566764</v>
      </c>
      <c r="AO286" s="9">
        <v>-1.8432895714933366</v>
      </c>
      <c r="AP286">
        <v>4.1485717368435246E-2</v>
      </c>
      <c r="AQ286">
        <v>-3.1824060707788</v>
      </c>
      <c r="AR286" s="9">
        <v>-4.1341747629874979</v>
      </c>
      <c r="AS286">
        <v>2.633857524343862</v>
      </c>
      <c r="AT286">
        <v>0.96844951087249354</v>
      </c>
      <c r="AU286" s="9">
        <v>0.40267931939394219</v>
      </c>
      <c r="AV286">
        <v>0.1318614625198932</v>
      </c>
      <c r="AW286">
        <v>-2.026003433898663</v>
      </c>
      <c r="AX286" s="9">
        <v>-4.8725934157477093</v>
      </c>
      <c r="AY286">
        <v>0.13894208723329646</v>
      </c>
      <c r="AZ286">
        <v>-1.9736980712788039</v>
      </c>
      <c r="BA286" s="9">
        <v>-6.9141634507043896</v>
      </c>
      <c r="BB286">
        <v>6.8810185310063929E-2</v>
      </c>
      <c r="BC286">
        <v>-2.6764035027025779</v>
      </c>
      <c r="BD286" s="9">
        <v>-1.4373323745339992</v>
      </c>
    </row>
    <row r="287" spans="1:56" x14ac:dyDescent="0.2">
      <c r="A287" t="s">
        <v>0</v>
      </c>
      <c r="B287" t="s">
        <v>1</v>
      </c>
      <c r="C287">
        <v>1</v>
      </c>
      <c r="D287" t="s">
        <v>2</v>
      </c>
      <c r="E287">
        <v>4</v>
      </c>
      <c r="F287">
        <v>100</v>
      </c>
      <c r="G287">
        <v>5.51</v>
      </c>
      <c r="H287" s="1">
        <v>172000</v>
      </c>
      <c r="I287">
        <v>324</v>
      </c>
      <c r="J287">
        <v>10501</v>
      </c>
      <c r="K287">
        <v>135817</v>
      </c>
      <c r="L287">
        <v>487</v>
      </c>
      <c r="M287">
        <v>1788</v>
      </c>
      <c r="N287">
        <v>30487</v>
      </c>
      <c r="O287">
        <v>-4834</v>
      </c>
      <c r="P287">
        <v>69294</v>
      </c>
      <c r="Q287">
        <v>73510</v>
      </c>
      <c r="R287">
        <v>20837</v>
      </c>
      <c r="S287">
        <v>894</v>
      </c>
      <c r="T287">
        <v>3071</v>
      </c>
      <c r="U287">
        <v>201021</v>
      </c>
      <c r="V287">
        <v>4432</v>
      </c>
      <c r="W287">
        <v>244</v>
      </c>
      <c r="X287">
        <v>1016</v>
      </c>
      <c r="Y287">
        <v>1000</v>
      </c>
      <c r="Z287">
        <v>6449</v>
      </c>
      <c r="AA287">
        <v>9907</v>
      </c>
      <c r="AB287">
        <v>1768</v>
      </c>
      <c r="AC287">
        <v>10525</v>
      </c>
      <c r="AD287">
        <v>437</v>
      </c>
      <c r="AE287">
        <v>502095</v>
      </c>
      <c r="AF287">
        <v>4923</v>
      </c>
      <c r="AG287">
        <v>0.1428513127465651</v>
      </c>
      <c r="AH287">
        <v>-1.9459509606621399</v>
      </c>
      <c r="AI287" s="9">
        <v>1.3516510803273509</v>
      </c>
      <c r="AJ287">
        <v>0.94264725887634337</v>
      </c>
      <c r="AK287">
        <v>-5.9063129024990828E-2</v>
      </c>
      <c r="AL287" s="9">
        <v>0.34715051562567301</v>
      </c>
      <c r="AM287">
        <v>0.28345803292069105</v>
      </c>
      <c r="AN287">
        <v>-1.2606911987979332</v>
      </c>
      <c r="AO287" s="9">
        <v>-1.8227213205716319</v>
      </c>
      <c r="AP287">
        <v>4.177662903006394E-2</v>
      </c>
      <c r="AQ287">
        <v>-3.1754182099273107</v>
      </c>
      <c r="AR287" s="9">
        <v>-4.1271268065326856</v>
      </c>
      <c r="AS287">
        <v>2.734607536389607</v>
      </c>
      <c r="AT287">
        <v>1.0059879288276143</v>
      </c>
      <c r="AU287" s="9">
        <v>0.43649392628791506</v>
      </c>
      <c r="AV287">
        <v>0.13477077948578425</v>
      </c>
      <c r="AW287">
        <v>-2.0041798733951031</v>
      </c>
      <c r="AX287" s="9">
        <v>-4.8572405409334554</v>
      </c>
      <c r="AY287">
        <v>0.14317779893891988</v>
      </c>
      <c r="AZ287">
        <v>-1.9436680718175512</v>
      </c>
      <c r="BA287" s="9">
        <v>-6.8964247300226278</v>
      </c>
      <c r="BB287">
        <v>6.6970480206774582E-2</v>
      </c>
      <c r="BC287">
        <v>-2.7035033506099326</v>
      </c>
      <c r="BD287" s="9">
        <v>-1.4492048179022115</v>
      </c>
    </row>
    <row r="288" spans="1:56" x14ac:dyDescent="0.2">
      <c r="A288" t="s">
        <v>0</v>
      </c>
      <c r="B288" t="s">
        <v>1</v>
      </c>
      <c r="C288">
        <v>1</v>
      </c>
      <c r="D288" t="s">
        <v>2</v>
      </c>
      <c r="E288">
        <v>4</v>
      </c>
      <c r="F288">
        <v>101</v>
      </c>
      <c r="G288">
        <v>5.52</v>
      </c>
      <c r="H288" s="1">
        <v>173000</v>
      </c>
      <c r="I288">
        <v>330</v>
      </c>
      <c r="J288">
        <v>10448</v>
      </c>
      <c r="K288">
        <v>138220</v>
      </c>
      <c r="L288">
        <v>585</v>
      </c>
      <c r="M288">
        <v>1797</v>
      </c>
      <c r="N288">
        <v>30161</v>
      </c>
      <c r="O288">
        <v>-4856</v>
      </c>
      <c r="P288">
        <v>70288</v>
      </c>
      <c r="Q288">
        <v>73907</v>
      </c>
      <c r="R288">
        <v>20727</v>
      </c>
      <c r="S288">
        <v>1302</v>
      </c>
      <c r="T288">
        <v>3186</v>
      </c>
      <c r="U288">
        <v>203252</v>
      </c>
      <c r="V288">
        <v>4303</v>
      </c>
      <c r="W288">
        <v>269</v>
      </c>
      <c r="X288">
        <v>925</v>
      </c>
      <c r="Y288">
        <v>1080</v>
      </c>
      <c r="Z288">
        <v>6754</v>
      </c>
      <c r="AA288">
        <v>10419</v>
      </c>
      <c r="AB288">
        <v>1820</v>
      </c>
      <c r="AC288">
        <v>10847</v>
      </c>
      <c r="AD288">
        <v>207</v>
      </c>
      <c r="AE288">
        <v>504001</v>
      </c>
      <c r="AF288">
        <v>5128</v>
      </c>
      <c r="AG288">
        <v>0.14136685293679896</v>
      </c>
      <c r="AH288">
        <v>-1.9563969735322844</v>
      </c>
      <c r="AI288" s="9">
        <v>1.3454565946953552</v>
      </c>
      <c r="AJ288">
        <v>0.95103305505567803</v>
      </c>
      <c r="AK288">
        <v>-5.0206458832935917E-2</v>
      </c>
      <c r="AL288" s="9">
        <v>0.35485050469064555</v>
      </c>
      <c r="AM288">
        <v>0.28044704831748007</v>
      </c>
      <c r="AN288">
        <v>-1.2713703478915921</v>
      </c>
      <c r="AO288" s="9">
        <v>-1.8318573326212571</v>
      </c>
      <c r="AP288">
        <v>4.3108230614150214E-2</v>
      </c>
      <c r="AQ288">
        <v>-3.1440413345785028</v>
      </c>
      <c r="AR288" s="9">
        <v>-4.0954800900558777</v>
      </c>
      <c r="AS288">
        <v>2.7501048615151475</v>
      </c>
      <c r="AT288">
        <v>1.011639042411548</v>
      </c>
      <c r="AU288" s="9">
        <v>0.44158444940432251</v>
      </c>
      <c r="AV288">
        <v>0.14097446791237636</v>
      </c>
      <c r="AW288">
        <v>-1.959176483636313</v>
      </c>
      <c r="AX288" s="9">
        <v>-4.825580656238146</v>
      </c>
      <c r="AY288">
        <v>0.14676552965213038</v>
      </c>
      <c r="AZ288">
        <v>-1.9189190020082791</v>
      </c>
      <c r="BA288" s="9">
        <v>-6.8818054544862912</v>
      </c>
      <c r="BB288">
        <v>6.9384496732379883E-2</v>
      </c>
      <c r="BC288">
        <v>-2.6680918264479909</v>
      </c>
      <c r="BD288" s="9">
        <v>-1.4336910291668647</v>
      </c>
    </row>
    <row r="289" spans="1:56" x14ac:dyDescent="0.2">
      <c r="A289" t="s">
        <v>0</v>
      </c>
      <c r="B289" t="s">
        <v>1</v>
      </c>
      <c r="C289">
        <v>1</v>
      </c>
      <c r="D289" t="s">
        <v>2</v>
      </c>
      <c r="E289">
        <v>4</v>
      </c>
      <c r="F289">
        <v>102</v>
      </c>
      <c r="G289">
        <v>5.5299999999999896</v>
      </c>
      <c r="H289" s="1">
        <v>173000</v>
      </c>
      <c r="I289">
        <v>319</v>
      </c>
      <c r="J289">
        <v>10268</v>
      </c>
      <c r="K289">
        <v>136685</v>
      </c>
      <c r="L289">
        <v>603</v>
      </c>
      <c r="M289">
        <v>1955</v>
      </c>
      <c r="N289">
        <v>31117</v>
      </c>
      <c r="O289">
        <v>-5007</v>
      </c>
      <c r="P289">
        <v>69567</v>
      </c>
      <c r="Q289">
        <v>71486</v>
      </c>
      <c r="R289">
        <v>20436</v>
      </c>
      <c r="S289">
        <v>1252</v>
      </c>
      <c r="T289">
        <v>3040</v>
      </c>
      <c r="U289">
        <v>203306</v>
      </c>
      <c r="V289">
        <v>4324</v>
      </c>
      <c r="W289">
        <v>297</v>
      </c>
      <c r="X289">
        <v>1004</v>
      </c>
      <c r="Y289">
        <v>1051</v>
      </c>
      <c r="Z289">
        <v>6601</v>
      </c>
      <c r="AA289">
        <v>12344</v>
      </c>
      <c r="AB289">
        <v>1782</v>
      </c>
      <c r="AC289">
        <v>12979</v>
      </c>
      <c r="AD289">
        <v>370</v>
      </c>
      <c r="AE289">
        <v>505644</v>
      </c>
      <c r="AF289">
        <v>5419</v>
      </c>
      <c r="AG289">
        <v>0.14363651624094229</v>
      </c>
      <c r="AH289">
        <v>-1.9404693633231196</v>
      </c>
      <c r="AI289" s="9">
        <v>1.3549016675493899</v>
      </c>
      <c r="AJ289">
        <v>0.9731555829113393</v>
      </c>
      <c r="AK289">
        <v>-2.7211309361605301E-2</v>
      </c>
      <c r="AL289" s="9">
        <v>0.37484248764102035</v>
      </c>
      <c r="AM289">
        <v>0.28587415717762921</v>
      </c>
      <c r="AN289">
        <v>-1.2522035748634619</v>
      </c>
      <c r="AO289" s="9">
        <v>-1.8154601582956917</v>
      </c>
      <c r="AP289">
        <v>4.2525809249363514E-2</v>
      </c>
      <c r="AQ289">
        <v>-3.1576441109138833</v>
      </c>
      <c r="AR289" s="9">
        <v>-4.1091998502677427</v>
      </c>
      <c r="AS289">
        <v>2.8439974260694401</v>
      </c>
      <c r="AT289">
        <v>1.0452106069017102</v>
      </c>
      <c r="AU289" s="9">
        <v>0.47182571469706058</v>
      </c>
      <c r="AV289">
        <v>0.17267716755728393</v>
      </c>
      <c r="AW289">
        <v>-1.7563315112711539</v>
      </c>
      <c r="AX289" s="9">
        <v>-4.6828792181792567</v>
      </c>
      <c r="AY289">
        <v>0.1815600257393056</v>
      </c>
      <c r="AZ289">
        <v>-1.7061689596263916</v>
      </c>
      <c r="BA289" s="9">
        <v>-6.7561340044513098</v>
      </c>
      <c r="BB289">
        <v>7.5805052737598966E-2</v>
      </c>
      <c r="BC289">
        <v>-2.5795903297480365</v>
      </c>
      <c r="BD289" s="9">
        <v>-1.3949185234626147</v>
      </c>
    </row>
    <row r="290" spans="1:56" x14ac:dyDescent="0.2">
      <c r="A290" t="s">
        <v>0</v>
      </c>
      <c r="B290" t="s">
        <v>1</v>
      </c>
      <c r="C290">
        <v>1</v>
      </c>
      <c r="D290" t="s">
        <v>2</v>
      </c>
      <c r="E290">
        <v>4</v>
      </c>
      <c r="F290">
        <v>103</v>
      </c>
      <c r="G290">
        <v>5.54</v>
      </c>
      <c r="H290" s="1">
        <v>171000</v>
      </c>
      <c r="I290">
        <v>291</v>
      </c>
      <c r="J290">
        <v>9797</v>
      </c>
      <c r="K290">
        <v>134652</v>
      </c>
      <c r="L290">
        <v>582</v>
      </c>
      <c r="M290">
        <v>1890</v>
      </c>
      <c r="N290">
        <v>32065</v>
      </c>
      <c r="O290">
        <v>-4849</v>
      </c>
      <c r="P290">
        <v>67739</v>
      </c>
      <c r="Q290">
        <v>70277</v>
      </c>
      <c r="R290">
        <v>20124</v>
      </c>
      <c r="S290">
        <v>934</v>
      </c>
      <c r="T290">
        <v>2988</v>
      </c>
      <c r="U290">
        <v>198605</v>
      </c>
      <c r="V290">
        <v>4406</v>
      </c>
      <c r="W290">
        <v>298</v>
      </c>
      <c r="X290">
        <v>956</v>
      </c>
      <c r="Y290">
        <v>927</v>
      </c>
      <c r="Z290">
        <v>6484</v>
      </c>
      <c r="AA290">
        <v>11095</v>
      </c>
      <c r="AB290">
        <v>1650</v>
      </c>
      <c r="AC290">
        <v>11422</v>
      </c>
      <c r="AD290">
        <v>51</v>
      </c>
      <c r="AE290">
        <v>505479</v>
      </c>
      <c r="AF290">
        <v>5475</v>
      </c>
      <c r="AG290">
        <v>0.13940549539678701</v>
      </c>
      <c r="AH290">
        <v>-1.9703683596480328</v>
      </c>
      <c r="AI290" s="9">
        <v>1.3371715627287164</v>
      </c>
      <c r="AJ290">
        <v>0.96388576632468659</v>
      </c>
      <c r="AK290">
        <v>-3.6782491056419425E-2</v>
      </c>
      <c r="AL290" s="9">
        <v>0.36652130227554897</v>
      </c>
      <c r="AM290">
        <v>0.28635257623404525</v>
      </c>
      <c r="AN290">
        <v>-1.2505314433814663</v>
      </c>
      <c r="AO290" s="9">
        <v>-1.8140296498128443</v>
      </c>
      <c r="AP290">
        <v>4.251746659646826E-2</v>
      </c>
      <c r="AQ290">
        <v>-3.1578403087399671</v>
      </c>
      <c r="AR290" s="9">
        <v>-4.109397735395131</v>
      </c>
      <c r="AS290">
        <v>2.8260312762354682</v>
      </c>
      <c r="AT290">
        <v>1.0388733515172535</v>
      </c>
      <c r="AU290" s="9">
        <v>0.46611711504674191</v>
      </c>
      <c r="AV290">
        <v>0.15787526502269592</v>
      </c>
      <c r="AW290">
        <v>-1.8459500196259808</v>
      </c>
      <c r="AX290" s="9">
        <v>-4.745925838806877</v>
      </c>
      <c r="AY290">
        <v>0.16252828094540175</v>
      </c>
      <c r="AZ290">
        <v>-1.816903255767867</v>
      </c>
      <c r="BA290" s="9">
        <v>-6.8215447531820796</v>
      </c>
      <c r="BB290">
        <v>7.7906000540717446E-2</v>
      </c>
      <c r="BC290">
        <v>-2.5522523003079738</v>
      </c>
      <c r="BD290" s="9">
        <v>-1.3829417327649232</v>
      </c>
    </row>
    <row r="291" spans="1:56" x14ac:dyDescent="0.2">
      <c r="A291" t="s">
        <v>0</v>
      </c>
      <c r="B291" t="s">
        <v>1</v>
      </c>
      <c r="C291">
        <v>1</v>
      </c>
      <c r="D291" t="s">
        <v>2</v>
      </c>
      <c r="E291">
        <v>4</v>
      </c>
      <c r="F291">
        <v>104</v>
      </c>
      <c r="G291">
        <v>5.55</v>
      </c>
      <c r="H291" s="1">
        <v>170000</v>
      </c>
      <c r="I291">
        <v>295</v>
      </c>
      <c r="J291">
        <v>9604</v>
      </c>
      <c r="K291">
        <v>132210</v>
      </c>
      <c r="L291">
        <v>623</v>
      </c>
      <c r="M291">
        <v>2149</v>
      </c>
      <c r="N291">
        <v>33247</v>
      </c>
      <c r="O291">
        <v>-5278</v>
      </c>
      <c r="P291">
        <v>67585</v>
      </c>
      <c r="Q291">
        <v>69649</v>
      </c>
      <c r="R291">
        <v>20190</v>
      </c>
      <c r="S291">
        <v>1025</v>
      </c>
      <c r="T291">
        <v>2805</v>
      </c>
      <c r="U291">
        <v>196077</v>
      </c>
      <c r="V291">
        <v>4354</v>
      </c>
      <c r="W291">
        <v>309</v>
      </c>
      <c r="X291">
        <v>949</v>
      </c>
      <c r="Y291">
        <v>1029</v>
      </c>
      <c r="Z291">
        <v>6593</v>
      </c>
      <c r="AA291">
        <v>9940</v>
      </c>
      <c r="AB291">
        <v>1627</v>
      </c>
      <c r="AC291">
        <v>10707</v>
      </c>
      <c r="AD291">
        <v>464</v>
      </c>
      <c r="AE291">
        <v>506227</v>
      </c>
      <c r="AF291">
        <v>5237</v>
      </c>
      <c r="AG291">
        <v>0.13789142701259172</v>
      </c>
      <c r="AH291">
        <v>-1.9812886642619432</v>
      </c>
      <c r="AI291" s="9">
        <v>1.3306958220926677</v>
      </c>
      <c r="AJ291">
        <v>0.97036569082111734</v>
      </c>
      <c r="AK291">
        <v>-3.0082277685159007E-2</v>
      </c>
      <c r="AL291" s="9">
        <v>0.37234646778052277</v>
      </c>
      <c r="AM291">
        <v>0.28988212321784951</v>
      </c>
      <c r="AN291">
        <v>-1.238280910296204</v>
      </c>
      <c r="AO291" s="9">
        <v>-1.8035493187584026</v>
      </c>
      <c r="AP291">
        <v>4.0273370759092021E-2</v>
      </c>
      <c r="AQ291">
        <v>-3.2120648036462902</v>
      </c>
      <c r="AR291" s="9">
        <v>-4.1640885609576479</v>
      </c>
      <c r="AS291">
        <v>2.8152162988700482</v>
      </c>
      <c r="AT291">
        <v>1.0350390966042617</v>
      </c>
      <c r="AU291" s="9">
        <v>0.462663218221119</v>
      </c>
      <c r="AV291">
        <v>0.14271561687892145</v>
      </c>
      <c r="AW291">
        <v>-1.9469013219524673</v>
      </c>
      <c r="AX291" s="9">
        <v>-4.8169450799935607</v>
      </c>
      <c r="AY291">
        <v>0.15372797886545392</v>
      </c>
      <c r="AZ291">
        <v>-1.8725706094448171</v>
      </c>
      <c r="BA291" s="9">
        <v>-6.8544274589990541</v>
      </c>
      <c r="BB291">
        <v>7.5191316458240606E-2</v>
      </c>
      <c r="BC291">
        <v>-2.5877195273235993</v>
      </c>
      <c r="BD291" s="9">
        <v>-1.3984799249204687</v>
      </c>
    </row>
    <row r="292" spans="1:56" x14ac:dyDescent="0.2">
      <c r="A292" t="s">
        <v>0</v>
      </c>
      <c r="B292" t="s">
        <v>1</v>
      </c>
      <c r="C292">
        <v>1</v>
      </c>
      <c r="D292" t="s">
        <v>2</v>
      </c>
      <c r="E292">
        <v>4</v>
      </c>
      <c r="F292">
        <v>105</v>
      </c>
      <c r="G292">
        <v>5.56</v>
      </c>
      <c r="H292" s="1">
        <v>172000</v>
      </c>
      <c r="I292">
        <v>231</v>
      </c>
      <c r="J292">
        <v>9738</v>
      </c>
      <c r="K292">
        <v>130060</v>
      </c>
      <c r="L292">
        <v>546</v>
      </c>
      <c r="M292">
        <v>1963</v>
      </c>
      <c r="N292">
        <v>33386</v>
      </c>
      <c r="O292">
        <v>-5013</v>
      </c>
      <c r="P292">
        <v>69369</v>
      </c>
      <c r="Q292">
        <v>71704</v>
      </c>
      <c r="R292">
        <v>20063</v>
      </c>
      <c r="S292">
        <v>1188</v>
      </c>
      <c r="T292">
        <v>3141</v>
      </c>
      <c r="U292">
        <v>202180</v>
      </c>
      <c r="V292">
        <v>4418</v>
      </c>
      <c r="W292">
        <v>284</v>
      </c>
      <c r="X292">
        <v>948</v>
      </c>
      <c r="Y292">
        <v>1177</v>
      </c>
      <c r="Z292">
        <v>6691</v>
      </c>
      <c r="AA292">
        <v>10463</v>
      </c>
      <c r="AB292">
        <v>1458</v>
      </c>
      <c r="AC292">
        <v>10907</v>
      </c>
      <c r="AD292">
        <v>-134</v>
      </c>
      <c r="AE292">
        <v>505558</v>
      </c>
      <c r="AF292">
        <v>5260</v>
      </c>
      <c r="AG292">
        <v>0.13580832310610286</v>
      </c>
      <c r="AH292">
        <v>-1.9965107762945515</v>
      </c>
      <c r="AI292" s="9">
        <v>1.3216691096573308</v>
      </c>
      <c r="AJ292">
        <v>0.96743556844806422</v>
      </c>
      <c r="AK292">
        <v>-3.310645221512034E-2</v>
      </c>
      <c r="AL292" s="9">
        <v>0.36971725044417442</v>
      </c>
      <c r="AM292">
        <v>0.27980307932611848</v>
      </c>
      <c r="AN292">
        <v>-1.2736692113569967</v>
      </c>
      <c r="AO292" s="9">
        <v>-1.8338240103159107</v>
      </c>
      <c r="AP292">
        <v>4.3805087582282715E-2</v>
      </c>
      <c r="AQ292">
        <v>-3.128005313498551</v>
      </c>
      <c r="AR292" s="9">
        <v>-4.0793061591946387</v>
      </c>
      <c r="AS292">
        <v>2.8196474394733908</v>
      </c>
      <c r="AT292">
        <v>1.036611855670851</v>
      </c>
      <c r="AU292" s="9">
        <v>0.46407995958830262</v>
      </c>
      <c r="AV292">
        <v>0.14591933504407006</v>
      </c>
      <c r="AW292">
        <v>-1.9247013096561503</v>
      </c>
      <c r="AX292" s="9">
        <v>-4.8013273713431017</v>
      </c>
      <c r="AY292">
        <v>0.1521114582171148</v>
      </c>
      <c r="AZ292">
        <v>-1.8831417491084548</v>
      </c>
      <c r="BA292" s="9">
        <v>-6.8606718311983643</v>
      </c>
      <c r="BB292">
        <v>7.3357134887872363E-2</v>
      </c>
      <c r="BC292">
        <v>-2.612415507305442</v>
      </c>
      <c r="BD292" s="9">
        <v>-1.4092992337505141</v>
      </c>
    </row>
    <row r="293" spans="1:56" x14ac:dyDescent="0.2">
      <c r="A293" t="s">
        <v>0</v>
      </c>
      <c r="B293" t="s">
        <v>1</v>
      </c>
      <c r="C293">
        <v>1</v>
      </c>
      <c r="D293" t="s">
        <v>2</v>
      </c>
      <c r="E293">
        <v>4</v>
      </c>
      <c r="F293">
        <v>106</v>
      </c>
      <c r="G293">
        <v>5.57</v>
      </c>
      <c r="H293" s="1">
        <v>174000</v>
      </c>
      <c r="I293">
        <v>361</v>
      </c>
      <c r="J293">
        <v>10136</v>
      </c>
      <c r="K293">
        <v>133333</v>
      </c>
      <c r="L293">
        <v>523</v>
      </c>
      <c r="M293">
        <v>1939</v>
      </c>
      <c r="N293">
        <v>33936</v>
      </c>
      <c r="O293">
        <v>-5199</v>
      </c>
      <c r="P293">
        <v>69243</v>
      </c>
      <c r="Q293">
        <v>73567</v>
      </c>
      <c r="R293">
        <v>20704</v>
      </c>
      <c r="S293">
        <v>1448</v>
      </c>
      <c r="T293">
        <v>3033</v>
      </c>
      <c r="U293">
        <v>202930</v>
      </c>
      <c r="V293">
        <v>4368</v>
      </c>
      <c r="W293">
        <v>241</v>
      </c>
      <c r="X293">
        <v>1029</v>
      </c>
      <c r="Y293">
        <v>1091</v>
      </c>
      <c r="Z293">
        <v>7000</v>
      </c>
      <c r="AA293">
        <v>9850</v>
      </c>
      <c r="AB293">
        <v>1463</v>
      </c>
      <c r="AC293">
        <v>11623</v>
      </c>
      <c r="AD293">
        <v>407</v>
      </c>
      <c r="AE293">
        <v>506592</v>
      </c>
      <c r="AF293">
        <v>5400</v>
      </c>
      <c r="AG293">
        <v>0.13777916728968151</v>
      </c>
      <c r="AH293">
        <v>-1.9821031126030857</v>
      </c>
      <c r="AI293" s="9">
        <v>1.33021285422637</v>
      </c>
      <c r="AJ293">
        <v>0.94122364647192358</v>
      </c>
      <c r="AK293">
        <v>-6.0574498696200615E-2</v>
      </c>
      <c r="AL293" s="9">
        <v>0.34583653083352323</v>
      </c>
      <c r="AM293">
        <v>0.28143053271167778</v>
      </c>
      <c r="AN293">
        <v>-1.2678696373034335</v>
      </c>
      <c r="AO293" s="9">
        <v>-1.8288624747130873</v>
      </c>
      <c r="AP293">
        <v>4.1227724387293219E-2</v>
      </c>
      <c r="AQ293">
        <v>-3.1886443269154796</v>
      </c>
      <c r="AR293" s="9">
        <v>-4.1404666681269529</v>
      </c>
      <c r="AS293">
        <v>2.7584378865523944</v>
      </c>
      <c r="AT293">
        <v>1.014664536366954</v>
      </c>
      <c r="AU293" s="9">
        <v>0.44430981435935213</v>
      </c>
      <c r="AV293">
        <v>0.13389155463726943</v>
      </c>
      <c r="AW293">
        <v>-2.0107251004379258</v>
      </c>
      <c r="AX293" s="9">
        <v>-4.8618451081580805</v>
      </c>
      <c r="AY293">
        <v>0.15799203447197793</v>
      </c>
      <c r="AZ293">
        <v>-1.8452106619603525</v>
      </c>
      <c r="BA293" s="9">
        <v>-6.8382659380199806</v>
      </c>
      <c r="BB293">
        <v>7.3402476653934512E-2</v>
      </c>
      <c r="BC293">
        <v>-2.6117976020516949</v>
      </c>
      <c r="BD293" s="9">
        <v>-1.4090285294588474</v>
      </c>
    </row>
    <row r="294" spans="1:56" x14ac:dyDescent="0.2">
      <c r="A294" t="s">
        <v>0</v>
      </c>
      <c r="B294" t="s">
        <v>1</v>
      </c>
      <c r="C294">
        <v>1</v>
      </c>
      <c r="D294" t="s">
        <v>2</v>
      </c>
      <c r="E294">
        <v>4</v>
      </c>
      <c r="F294">
        <v>107</v>
      </c>
      <c r="G294">
        <v>5.58</v>
      </c>
      <c r="H294" s="1">
        <v>171000</v>
      </c>
      <c r="I294">
        <v>250</v>
      </c>
      <c r="J294">
        <v>9513</v>
      </c>
      <c r="K294">
        <v>128020</v>
      </c>
      <c r="L294">
        <v>455</v>
      </c>
      <c r="M294">
        <v>1929</v>
      </c>
      <c r="N294">
        <v>33415</v>
      </c>
      <c r="O294">
        <v>-4814</v>
      </c>
      <c r="P294">
        <v>68324</v>
      </c>
      <c r="Q294">
        <v>70321</v>
      </c>
      <c r="R294">
        <v>20127</v>
      </c>
      <c r="S294">
        <v>1172</v>
      </c>
      <c r="T294">
        <v>2901</v>
      </c>
      <c r="U294">
        <v>203166</v>
      </c>
      <c r="V294">
        <v>4323</v>
      </c>
      <c r="W294">
        <v>238</v>
      </c>
      <c r="X294">
        <v>1011</v>
      </c>
      <c r="Y294">
        <v>1074</v>
      </c>
      <c r="Z294">
        <v>6780</v>
      </c>
      <c r="AA294">
        <v>9812</v>
      </c>
      <c r="AB294">
        <v>1617</v>
      </c>
      <c r="AC294">
        <v>10740</v>
      </c>
      <c r="AD294">
        <v>434</v>
      </c>
      <c r="AE294">
        <v>507104</v>
      </c>
      <c r="AF294">
        <v>5302</v>
      </c>
      <c r="AG294">
        <v>0.13527964619388233</v>
      </c>
      <c r="AH294">
        <v>-2.0004111897568353</v>
      </c>
      <c r="AI294" s="9">
        <v>1.3193561644741965</v>
      </c>
      <c r="AJ294">
        <v>0.97160165526656328</v>
      </c>
      <c r="AK294">
        <v>-2.8809378205341022E-2</v>
      </c>
      <c r="AL294" s="9">
        <v>0.37345312658827656</v>
      </c>
      <c r="AM294">
        <v>0.28621606632442653</v>
      </c>
      <c r="AN294">
        <v>-1.2510082767322948</v>
      </c>
      <c r="AO294" s="9">
        <v>-1.8144375807444781</v>
      </c>
      <c r="AP294">
        <v>4.1253679555182665E-2</v>
      </c>
      <c r="AQ294">
        <v>-3.1880149688418884</v>
      </c>
      <c r="AR294" s="9">
        <v>-4.139831897573929</v>
      </c>
      <c r="AS294">
        <v>2.8891227371624408</v>
      </c>
      <c r="AT294">
        <v>1.0609529048884987</v>
      </c>
      <c r="AU294" s="9">
        <v>0.48600637672355962</v>
      </c>
      <c r="AV294">
        <v>0.13953157662718108</v>
      </c>
      <c r="AW294">
        <v>-1.9694643475849123</v>
      </c>
      <c r="AX294" s="9">
        <v>-4.8328181685259857</v>
      </c>
      <c r="AY294">
        <v>0.15272820352384067</v>
      </c>
      <c r="AZ294">
        <v>-1.8790953849004366</v>
      </c>
      <c r="BA294" s="9">
        <v>-6.8582816438606882</v>
      </c>
      <c r="BB294">
        <v>7.539710754966511E-2</v>
      </c>
      <c r="BC294">
        <v>-2.5849863661143213</v>
      </c>
      <c r="BD294" s="9">
        <v>-1.397282526994684</v>
      </c>
    </row>
    <row r="295" spans="1:56" x14ac:dyDescent="0.2">
      <c r="A295" t="s">
        <v>0</v>
      </c>
      <c r="B295" t="s">
        <v>1</v>
      </c>
      <c r="C295">
        <v>1</v>
      </c>
      <c r="D295" t="s">
        <v>2</v>
      </c>
      <c r="E295">
        <v>4</v>
      </c>
      <c r="F295">
        <v>108</v>
      </c>
      <c r="G295">
        <v>5.59</v>
      </c>
      <c r="H295" s="1">
        <v>171000</v>
      </c>
      <c r="I295">
        <v>358</v>
      </c>
      <c r="J295">
        <v>9977</v>
      </c>
      <c r="K295">
        <v>132329</v>
      </c>
      <c r="L295">
        <v>540</v>
      </c>
      <c r="M295">
        <v>1915</v>
      </c>
      <c r="N295">
        <v>32530</v>
      </c>
      <c r="O295">
        <v>-4786</v>
      </c>
      <c r="P295">
        <v>68605</v>
      </c>
      <c r="Q295">
        <v>73146</v>
      </c>
      <c r="R295">
        <v>20438</v>
      </c>
      <c r="S295">
        <v>1126</v>
      </c>
      <c r="T295">
        <v>2896</v>
      </c>
      <c r="U295">
        <v>199231</v>
      </c>
      <c r="V295">
        <v>4359</v>
      </c>
      <c r="W295">
        <v>266</v>
      </c>
      <c r="X295">
        <v>992</v>
      </c>
      <c r="Y295">
        <v>1060</v>
      </c>
      <c r="Z295">
        <v>6714</v>
      </c>
      <c r="AA295">
        <v>10264</v>
      </c>
      <c r="AB295">
        <v>1648</v>
      </c>
      <c r="AC295">
        <v>11131</v>
      </c>
      <c r="AD295">
        <v>11</v>
      </c>
      <c r="AE295">
        <v>504514</v>
      </c>
      <c r="AF295">
        <v>5140</v>
      </c>
      <c r="AG295">
        <v>0.13639843600470292</v>
      </c>
      <c r="AH295">
        <v>-1.992174999879694</v>
      </c>
      <c r="AI295" s="9">
        <v>1.3242402250713414</v>
      </c>
      <c r="AJ295">
        <v>0.937918683181582</v>
      </c>
      <c r="AK295">
        <v>-6.4092025437925706E-2</v>
      </c>
      <c r="AL295" s="9">
        <v>0.34277839308426739</v>
      </c>
      <c r="AM295">
        <v>0.27941377518934735</v>
      </c>
      <c r="AN295">
        <v>-1.2750615306210469</v>
      </c>
      <c r="AO295" s="9">
        <v>-1.8350151394463057</v>
      </c>
      <c r="AP295">
        <v>3.9592048779154024E-2</v>
      </c>
      <c r="AQ295">
        <v>-3.2291269692875941</v>
      </c>
      <c r="AR295" s="9">
        <v>-4.1812974612234672</v>
      </c>
      <c r="AS295">
        <v>2.7237442922374431</v>
      </c>
      <c r="AT295">
        <v>1.00200751172147</v>
      </c>
      <c r="AU295" s="9">
        <v>0.43290836655870013</v>
      </c>
      <c r="AV295">
        <v>0.14032209553495748</v>
      </c>
      <c r="AW295">
        <v>-1.9638148164977289</v>
      </c>
      <c r="AX295" s="9">
        <v>-4.8288437234061519</v>
      </c>
      <c r="AY295">
        <v>0.15217510185109234</v>
      </c>
      <c r="AZ295">
        <v>-1.8827234352999753</v>
      </c>
      <c r="BA295" s="9">
        <v>-6.8604247332316959</v>
      </c>
      <c r="BB295">
        <v>7.0270418067973642E-2</v>
      </c>
      <c r="BC295">
        <v>-2.6554043643439904</v>
      </c>
      <c r="BD295" s="9">
        <v>-1.428132652019102</v>
      </c>
    </row>
    <row r="296" spans="1:56" x14ac:dyDescent="0.2">
      <c r="A296" t="s">
        <v>0</v>
      </c>
      <c r="B296" t="s">
        <v>1</v>
      </c>
      <c r="C296">
        <v>1</v>
      </c>
      <c r="D296" t="s">
        <v>2</v>
      </c>
      <c r="E296">
        <v>4</v>
      </c>
      <c r="F296">
        <v>109</v>
      </c>
      <c r="G296">
        <v>5.6</v>
      </c>
      <c r="H296" s="1">
        <v>169000</v>
      </c>
      <c r="I296">
        <v>349</v>
      </c>
      <c r="J296">
        <v>10337</v>
      </c>
      <c r="K296">
        <v>134698</v>
      </c>
      <c r="L296">
        <v>566</v>
      </c>
      <c r="M296">
        <v>1849</v>
      </c>
      <c r="N296">
        <v>30341</v>
      </c>
      <c r="O296">
        <v>-4848</v>
      </c>
      <c r="P296">
        <v>68484</v>
      </c>
      <c r="Q296">
        <v>72517</v>
      </c>
      <c r="R296">
        <v>20409</v>
      </c>
      <c r="S296">
        <v>909</v>
      </c>
      <c r="T296">
        <v>2988</v>
      </c>
      <c r="U296">
        <v>194991</v>
      </c>
      <c r="V296">
        <v>4349</v>
      </c>
      <c r="W296">
        <v>314</v>
      </c>
      <c r="X296">
        <v>878</v>
      </c>
      <c r="Y296">
        <v>988</v>
      </c>
      <c r="Z296">
        <v>6557</v>
      </c>
      <c r="AA296">
        <v>10245</v>
      </c>
      <c r="AB296">
        <v>1747</v>
      </c>
      <c r="AC296">
        <v>11440</v>
      </c>
      <c r="AD296">
        <v>45</v>
      </c>
      <c r="AE296">
        <v>505136</v>
      </c>
      <c r="AF296">
        <v>5132</v>
      </c>
      <c r="AG296">
        <v>0.14254588579229699</v>
      </c>
      <c r="AH296">
        <v>-1.9480913255461167</v>
      </c>
      <c r="AI296" s="9">
        <v>1.3503818439511526</v>
      </c>
      <c r="AJ296">
        <v>0.94438545444516453</v>
      </c>
      <c r="AK296">
        <v>-5.7220875789893148E-2</v>
      </c>
      <c r="AL296" s="9">
        <v>0.34875217058826691</v>
      </c>
      <c r="AM296">
        <v>0.28143745604478948</v>
      </c>
      <c r="AN296">
        <v>-1.2678450371014311</v>
      </c>
      <c r="AO296" s="9">
        <v>-1.8288414292402744</v>
      </c>
      <c r="AP296">
        <v>4.1204131445040475E-2</v>
      </c>
      <c r="AQ296">
        <v>-3.1892167498618935</v>
      </c>
      <c r="AR296" s="9">
        <v>-4.1410440139107054</v>
      </c>
      <c r="AS296">
        <v>2.6889005336679674</v>
      </c>
      <c r="AT296">
        <v>0.98913238652000701</v>
      </c>
      <c r="AU296" s="9">
        <v>0.42131045377722232</v>
      </c>
      <c r="AV296">
        <v>0.14127721775583657</v>
      </c>
      <c r="AW296">
        <v>-1.9570312354416013</v>
      </c>
      <c r="AX296" s="9">
        <v>-4.8240714741331665</v>
      </c>
      <c r="AY296">
        <v>0.15775611235986045</v>
      </c>
      <c r="AZ296">
        <v>-1.8467050311808126</v>
      </c>
      <c r="BA296" s="9">
        <v>-6.8391486619185065</v>
      </c>
      <c r="BB296">
        <v>7.0769612642552784E-2</v>
      </c>
      <c r="BC296">
        <v>-2.6483255703790745</v>
      </c>
      <c r="BD296" s="9">
        <v>-1.4250314323830724</v>
      </c>
    </row>
    <row r="297" spans="1:56" x14ac:dyDescent="0.2">
      <c r="A297" t="s">
        <v>0</v>
      </c>
      <c r="B297" t="s">
        <v>1</v>
      </c>
      <c r="C297">
        <v>1</v>
      </c>
      <c r="D297" t="s">
        <v>2</v>
      </c>
      <c r="E297">
        <v>4</v>
      </c>
      <c r="F297">
        <v>110</v>
      </c>
      <c r="G297">
        <v>5.6099999999999897</v>
      </c>
      <c r="H297" s="1">
        <v>170000</v>
      </c>
      <c r="I297">
        <v>390</v>
      </c>
      <c r="J297">
        <v>9800</v>
      </c>
      <c r="K297">
        <v>129720</v>
      </c>
      <c r="L297">
        <v>601</v>
      </c>
      <c r="M297">
        <v>2090</v>
      </c>
      <c r="N297">
        <v>33941</v>
      </c>
      <c r="O297">
        <v>-5329</v>
      </c>
      <c r="P297">
        <v>68581</v>
      </c>
      <c r="Q297">
        <v>71482</v>
      </c>
      <c r="R297">
        <v>20179</v>
      </c>
      <c r="S297">
        <v>1112</v>
      </c>
      <c r="T297">
        <v>2891</v>
      </c>
      <c r="U297">
        <v>198871</v>
      </c>
      <c r="V297">
        <v>4416</v>
      </c>
      <c r="W297">
        <v>294</v>
      </c>
      <c r="X297">
        <v>997</v>
      </c>
      <c r="Y297">
        <v>1002</v>
      </c>
      <c r="Z297">
        <v>6730</v>
      </c>
      <c r="AA297">
        <v>10393</v>
      </c>
      <c r="AB297">
        <v>1618</v>
      </c>
      <c r="AC297">
        <v>12181</v>
      </c>
      <c r="AD297">
        <v>7</v>
      </c>
      <c r="AE297">
        <v>504803</v>
      </c>
      <c r="AF297">
        <v>5127</v>
      </c>
      <c r="AG297">
        <v>0.13709745110657229</v>
      </c>
      <c r="AH297">
        <v>-1.9870632840777769</v>
      </c>
      <c r="AI297" s="9">
        <v>1.3272714725418782</v>
      </c>
      <c r="AJ297">
        <v>0.95941635656528912</v>
      </c>
      <c r="AK297">
        <v>-4.1430141315193666E-2</v>
      </c>
      <c r="AL297" s="9">
        <v>0.36248063514057066</v>
      </c>
      <c r="AM297">
        <v>0.2822948434570941</v>
      </c>
      <c r="AN297">
        <v>-1.2648032100705562</v>
      </c>
      <c r="AO297" s="9">
        <v>-1.8262391462153609</v>
      </c>
      <c r="AP297">
        <v>4.0443748076438822E-2</v>
      </c>
      <c r="AQ297">
        <v>-3.2078432067200944</v>
      </c>
      <c r="AR297" s="9">
        <v>-4.1598306582978868</v>
      </c>
      <c r="AS297">
        <v>2.7821129794913406</v>
      </c>
      <c r="AT297">
        <v>1.0232107035649838</v>
      </c>
      <c r="AU297" s="9">
        <v>0.45200820177133738</v>
      </c>
      <c r="AV297">
        <v>0.14539324585210261</v>
      </c>
      <c r="AW297">
        <v>-1.9283131671480187</v>
      </c>
      <c r="AX297" s="9">
        <v>-4.803868313088631</v>
      </c>
      <c r="AY297">
        <v>0.17040653591113847</v>
      </c>
      <c r="AZ297">
        <v>-1.7695683090364813</v>
      </c>
      <c r="BA297" s="9">
        <v>-6.7935840001478498</v>
      </c>
      <c r="BB297">
        <v>7.1724350186060826E-2</v>
      </c>
      <c r="BC297">
        <v>-2.6349249769527399</v>
      </c>
      <c r="BD297" s="9">
        <v>-1.4191606324029953</v>
      </c>
    </row>
    <row r="298" spans="1:56" x14ac:dyDescent="0.2">
      <c r="A298" t="s">
        <v>0</v>
      </c>
      <c r="B298" t="s">
        <v>1</v>
      </c>
      <c r="C298">
        <v>1</v>
      </c>
      <c r="D298" t="s">
        <v>2</v>
      </c>
      <c r="E298">
        <v>4</v>
      </c>
      <c r="F298">
        <v>111</v>
      </c>
      <c r="G298">
        <v>5.62</v>
      </c>
      <c r="H298" s="1">
        <v>171000</v>
      </c>
      <c r="I298">
        <v>348</v>
      </c>
      <c r="J298">
        <v>10056</v>
      </c>
      <c r="K298">
        <v>131484</v>
      </c>
      <c r="L298">
        <v>445</v>
      </c>
      <c r="M298">
        <v>1916</v>
      </c>
      <c r="N298">
        <v>33452</v>
      </c>
      <c r="O298">
        <v>-4872</v>
      </c>
      <c r="P298">
        <v>69087</v>
      </c>
      <c r="Q298">
        <v>72232</v>
      </c>
      <c r="R298">
        <v>20521</v>
      </c>
      <c r="S298">
        <v>992</v>
      </c>
      <c r="T298">
        <v>2790</v>
      </c>
      <c r="U298">
        <v>199355</v>
      </c>
      <c r="V298">
        <v>4349</v>
      </c>
      <c r="W298">
        <v>262</v>
      </c>
      <c r="X298">
        <v>966</v>
      </c>
      <c r="Y298">
        <v>972</v>
      </c>
      <c r="Z298">
        <v>6786</v>
      </c>
      <c r="AA298">
        <v>9805</v>
      </c>
      <c r="AB298">
        <v>1649</v>
      </c>
      <c r="AC298">
        <v>10614</v>
      </c>
      <c r="AD298">
        <v>265</v>
      </c>
      <c r="AE298">
        <v>505946</v>
      </c>
      <c r="AF298">
        <v>5568</v>
      </c>
      <c r="AG298">
        <v>0.13921807509137224</v>
      </c>
      <c r="AH298">
        <v>-1.9717136897172318</v>
      </c>
      <c r="AI298" s="9">
        <v>1.3363737819976813</v>
      </c>
      <c r="AJ298">
        <v>0.95645974083508689</v>
      </c>
      <c r="AK298">
        <v>-4.4516581071189332E-2</v>
      </c>
      <c r="AL298" s="9">
        <v>0.359797284416708</v>
      </c>
      <c r="AM298">
        <v>0.28409846051611476</v>
      </c>
      <c r="AN298">
        <v>-1.2584344089465507</v>
      </c>
      <c r="AO298" s="9">
        <v>-1.8207906368537741</v>
      </c>
      <c r="AP298">
        <v>3.8625539926902201E-2</v>
      </c>
      <c r="AQ298">
        <v>-3.2538415651719039</v>
      </c>
      <c r="AR298" s="9">
        <v>-4.206224602632382</v>
      </c>
      <c r="AS298">
        <v>2.7599263484328276</v>
      </c>
      <c r="AT298">
        <v>1.0152039940225734</v>
      </c>
      <c r="AU298" s="9">
        <v>0.44479575781553415</v>
      </c>
      <c r="AV298">
        <v>0.13574316092590541</v>
      </c>
      <c r="AW298">
        <v>-1.9969907013568684</v>
      </c>
      <c r="AX298" s="9">
        <v>-4.8521829584045566</v>
      </c>
      <c r="AY298">
        <v>0.14694318307675269</v>
      </c>
      <c r="AZ298">
        <v>-1.9177092765994748</v>
      </c>
      <c r="BA298" s="9">
        <v>-6.8810908696873101</v>
      </c>
      <c r="BB298">
        <v>7.7084948499280104E-2</v>
      </c>
      <c r="BC298">
        <v>-2.5628472379730596</v>
      </c>
      <c r="BD298" s="9">
        <v>-1.3875833749559974</v>
      </c>
    </row>
    <row r="299" spans="1:56" x14ac:dyDescent="0.2">
      <c r="A299" t="s">
        <v>0</v>
      </c>
      <c r="B299" t="s">
        <v>1</v>
      </c>
      <c r="C299">
        <v>1</v>
      </c>
      <c r="D299" t="s">
        <v>2</v>
      </c>
      <c r="E299">
        <v>4</v>
      </c>
      <c r="F299">
        <v>112</v>
      </c>
      <c r="G299">
        <v>5.63</v>
      </c>
      <c r="H299" s="1">
        <v>173000</v>
      </c>
      <c r="I299">
        <v>303</v>
      </c>
      <c r="J299">
        <v>10037</v>
      </c>
      <c r="K299">
        <v>134987</v>
      </c>
      <c r="L299">
        <v>534</v>
      </c>
      <c r="M299">
        <v>1938</v>
      </c>
      <c r="N299">
        <v>31926</v>
      </c>
      <c r="O299">
        <v>-5064</v>
      </c>
      <c r="P299">
        <v>69335</v>
      </c>
      <c r="Q299">
        <v>70921</v>
      </c>
      <c r="R299">
        <v>20969</v>
      </c>
      <c r="S299">
        <v>1366</v>
      </c>
      <c r="T299">
        <v>3056</v>
      </c>
      <c r="U299">
        <v>204898</v>
      </c>
      <c r="V299">
        <v>4478</v>
      </c>
      <c r="W299">
        <v>296</v>
      </c>
      <c r="X299">
        <v>995</v>
      </c>
      <c r="Y299">
        <v>1070</v>
      </c>
      <c r="Z299">
        <v>6844</v>
      </c>
      <c r="AA299">
        <v>9958</v>
      </c>
      <c r="AB299">
        <v>1692</v>
      </c>
      <c r="AC299">
        <v>11056</v>
      </c>
      <c r="AD299">
        <v>219</v>
      </c>
      <c r="AE299">
        <v>508699</v>
      </c>
      <c r="AF299">
        <v>4942</v>
      </c>
      <c r="AG299">
        <v>0.1415236671789738</v>
      </c>
      <c r="AH299">
        <v>-1.9552883166697452</v>
      </c>
      <c r="AI299" s="9">
        <v>1.3461140282148409</v>
      </c>
      <c r="AJ299">
        <v>0.97763708915553926</v>
      </c>
      <c r="AK299">
        <v>-2.2616752295581005E-2</v>
      </c>
      <c r="AL299" s="9">
        <v>0.3788369955542219</v>
      </c>
      <c r="AM299">
        <v>0.29566700977143584</v>
      </c>
      <c r="AN299">
        <v>-1.2185214248967999</v>
      </c>
      <c r="AO299" s="9">
        <v>-1.7866450789992123</v>
      </c>
      <c r="AP299">
        <v>4.3090198953765459E-2</v>
      </c>
      <c r="AQ299">
        <v>-3.1444597101971343</v>
      </c>
      <c r="AR299" s="9">
        <v>-4.0959020637048296</v>
      </c>
      <c r="AS299">
        <v>2.8891019585172235</v>
      </c>
      <c r="AT299">
        <v>1.0609457128368525</v>
      </c>
      <c r="AU299" s="9">
        <v>0.48599989812343669</v>
      </c>
      <c r="AV299">
        <v>0.14040975169554856</v>
      </c>
      <c r="AW299">
        <v>-1.9631903332814176</v>
      </c>
      <c r="AX299" s="9">
        <v>-4.8284043994634773</v>
      </c>
      <c r="AY299">
        <v>0.15589176689555984</v>
      </c>
      <c r="AZ299">
        <v>-1.8585933144760947</v>
      </c>
      <c r="BA299" s="9">
        <v>-6.8461710708610291</v>
      </c>
      <c r="BB299">
        <v>6.9683168596043482E-2</v>
      </c>
      <c r="BC299">
        <v>-2.6637964739349904</v>
      </c>
      <c r="BD299" s="9">
        <v>-1.4318092352309193</v>
      </c>
    </row>
    <row r="300" spans="1:56" x14ac:dyDescent="0.2">
      <c r="A300" t="s">
        <v>0</v>
      </c>
      <c r="B300" t="s">
        <v>1</v>
      </c>
      <c r="C300">
        <v>1</v>
      </c>
      <c r="D300" t="s">
        <v>2</v>
      </c>
      <c r="E300">
        <v>4</v>
      </c>
      <c r="F300">
        <v>113</v>
      </c>
      <c r="G300">
        <v>5.64</v>
      </c>
      <c r="H300" s="1">
        <v>175000</v>
      </c>
      <c r="I300">
        <v>334</v>
      </c>
      <c r="J300">
        <v>10797</v>
      </c>
      <c r="K300">
        <v>142771</v>
      </c>
      <c r="L300">
        <v>578</v>
      </c>
      <c r="M300">
        <v>1890</v>
      </c>
      <c r="N300">
        <v>30445</v>
      </c>
      <c r="O300">
        <v>-4597</v>
      </c>
      <c r="P300">
        <v>70939</v>
      </c>
      <c r="Q300">
        <v>73221</v>
      </c>
      <c r="R300">
        <v>21009</v>
      </c>
      <c r="S300">
        <v>1214</v>
      </c>
      <c r="T300">
        <v>3048</v>
      </c>
      <c r="U300">
        <v>204197</v>
      </c>
      <c r="V300">
        <v>4391</v>
      </c>
      <c r="W300">
        <v>289</v>
      </c>
      <c r="X300">
        <v>988</v>
      </c>
      <c r="Y300">
        <v>1045</v>
      </c>
      <c r="Z300">
        <v>6756</v>
      </c>
      <c r="AA300">
        <v>10211</v>
      </c>
      <c r="AB300">
        <v>1613</v>
      </c>
      <c r="AC300">
        <v>10414</v>
      </c>
      <c r="AD300">
        <v>17</v>
      </c>
      <c r="AE300">
        <v>506210</v>
      </c>
      <c r="AF300">
        <v>5150</v>
      </c>
      <c r="AG300">
        <v>0.14745769656246158</v>
      </c>
      <c r="AH300">
        <v>-1.9142139473044608</v>
      </c>
      <c r="AI300" s="9">
        <v>1.3704711292484546</v>
      </c>
      <c r="AJ300">
        <v>0.96883407765531748</v>
      </c>
      <c r="AK300">
        <v>-3.1661912242853293E-2</v>
      </c>
      <c r="AL300" s="9">
        <v>0.37097313349606337</v>
      </c>
      <c r="AM300">
        <v>0.28692588191912155</v>
      </c>
      <c r="AN300">
        <v>-1.2485313477279738</v>
      </c>
      <c r="AO300" s="9">
        <v>-1.8123185679812817</v>
      </c>
      <c r="AP300">
        <v>4.1627401974843284E-2</v>
      </c>
      <c r="AQ300">
        <v>-3.1789966272450645</v>
      </c>
      <c r="AR300" s="9">
        <v>-4.1307359982393717</v>
      </c>
      <c r="AS300">
        <v>2.7887764439163627</v>
      </c>
      <c r="AT300">
        <v>1.025602949074238</v>
      </c>
      <c r="AU300" s="9">
        <v>0.45416313652607365</v>
      </c>
      <c r="AV300">
        <v>0.13945452807254749</v>
      </c>
      <c r="AW300">
        <v>-1.9700166944960633</v>
      </c>
      <c r="AX300" s="9">
        <v>-4.8332067445779803</v>
      </c>
      <c r="AY300">
        <v>0.14222695674738123</v>
      </c>
      <c r="AZ300">
        <v>-1.9503312103287567</v>
      </c>
      <c r="BA300" s="9">
        <v>-6.9003606459411966</v>
      </c>
      <c r="BB300">
        <v>7.0335013179279163E-2</v>
      </c>
      <c r="BC300">
        <v>-2.6544855503938196</v>
      </c>
      <c r="BD300" s="9">
        <v>-1.4277301196275323</v>
      </c>
    </row>
    <row r="301" spans="1:56" x14ac:dyDescent="0.2">
      <c r="A301" t="s">
        <v>0</v>
      </c>
      <c r="B301" t="s">
        <v>1</v>
      </c>
      <c r="C301">
        <v>1</v>
      </c>
      <c r="D301" t="s">
        <v>2</v>
      </c>
      <c r="E301">
        <v>4</v>
      </c>
      <c r="F301">
        <v>114</v>
      </c>
      <c r="G301">
        <v>5.6499999999999897</v>
      </c>
      <c r="H301" s="1">
        <v>167000</v>
      </c>
      <c r="I301">
        <v>235</v>
      </c>
      <c r="J301">
        <v>9654</v>
      </c>
      <c r="K301">
        <v>130566</v>
      </c>
      <c r="L301">
        <v>499</v>
      </c>
      <c r="M301">
        <v>2010</v>
      </c>
      <c r="N301">
        <v>31051</v>
      </c>
      <c r="O301">
        <v>-4369</v>
      </c>
      <c r="P301">
        <v>66892</v>
      </c>
      <c r="Q301">
        <v>71216</v>
      </c>
      <c r="R301">
        <v>19469</v>
      </c>
      <c r="S301">
        <v>1024</v>
      </c>
      <c r="T301">
        <v>2853</v>
      </c>
      <c r="U301">
        <v>191613</v>
      </c>
      <c r="V301">
        <v>4368</v>
      </c>
      <c r="W301">
        <v>295</v>
      </c>
      <c r="X301">
        <v>1017</v>
      </c>
      <c r="Y301">
        <v>1027</v>
      </c>
      <c r="Z301">
        <v>6538</v>
      </c>
      <c r="AA301">
        <v>9719</v>
      </c>
      <c r="AB301">
        <v>1496</v>
      </c>
      <c r="AC301">
        <v>11659</v>
      </c>
      <c r="AD301">
        <v>442</v>
      </c>
      <c r="AE301">
        <v>505762</v>
      </c>
      <c r="AF301">
        <v>5194</v>
      </c>
      <c r="AG301">
        <v>0.13555942484834868</v>
      </c>
      <c r="AH301">
        <v>-1.9983451750351975</v>
      </c>
      <c r="AI301" s="9">
        <v>1.3205813112041278</v>
      </c>
      <c r="AJ301">
        <v>0.93928330712199504</v>
      </c>
      <c r="AK301">
        <v>-6.2638133754622127E-2</v>
      </c>
      <c r="AL301" s="9">
        <v>0.34404240651373152</v>
      </c>
      <c r="AM301">
        <v>0.27337957762300608</v>
      </c>
      <c r="AN301">
        <v>-1.2968940552767252</v>
      </c>
      <c r="AO301" s="9">
        <v>-1.8536928642892385</v>
      </c>
      <c r="AP301">
        <v>4.0061222197259043E-2</v>
      </c>
      <c r="AQ301">
        <v>-3.2173464400421357</v>
      </c>
      <c r="AR301" s="9">
        <v>-4.1694156194264975</v>
      </c>
      <c r="AS301">
        <v>2.6905891934396764</v>
      </c>
      <c r="AT301">
        <v>0.98976020064842329</v>
      </c>
      <c r="AU301" s="9">
        <v>0.42187598874409971</v>
      </c>
      <c r="AV301">
        <v>0.13647214109188946</v>
      </c>
      <c r="AW301">
        <v>-1.991634779752165</v>
      </c>
      <c r="AX301" s="9">
        <v>-4.8484150675556474</v>
      </c>
      <c r="AY301">
        <v>0.16371321051449111</v>
      </c>
      <c r="AZ301">
        <v>-1.8096390983223443</v>
      </c>
      <c r="BA301" s="9">
        <v>-6.8172538153790097</v>
      </c>
      <c r="BB301">
        <v>7.2933048753089189E-2</v>
      </c>
      <c r="BC301">
        <v>-2.6182133990329417</v>
      </c>
      <c r="BD301" s="9">
        <v>-1.4118392901163317</v>
      </c>
    </row>
    <row r="302" spans="1:56" x14ac:dyDescent="0.2">
      <c r="A302" t="s">
        <v>0</v>
      </c>
      <c r="B302" t="s">
        <v>1</v>
      </c>
      <c r="C302">
        <v>1</v>
      </c>
      <c r="D302" t="s">
        <v>2</v>
      </c>
      <c r="E302">
        <v>4</v>
      </c>
      <c r="F302">
        <v>115</v>
      </c>
      <c r="G302">
        <v>5.66</v>
      </c>
      <c r="H302" s="1">
        <v>172000</v>
      </c>
      <c r="I302">
        <v>231</v>
      </c>
      <c r="J302">
        <v>10238</v>
      </c>
      <c r="K302">
        <v>137220</v>
      </c>
      <c r="L302">
        <v>586</v>
      </c>
      <c r="M302">
        <v>2120</v>
      </c>
      <c r="N302">
        <v>31882</v>
      </c>
      <c r="O302">
        <v>-4558</v>
      </c>
      <c r="P302">
        <v>70152</v>
      </c>
      <c r="Q302">
        <v>74230</v>
      </c>
      <c r="R302">
        <v>20302</v>
      </c>
      <c r="S302">
        <v>988</v>
      </c>
      <c r="T302">
        <v>2881</v>
      </c>
      <c r="U302">
        <v>196552</v>
      </c>
      <c r="V302">
        <v>4400</v>
      </c>
      <c r="W302">
        <v>292</v>
      </c>
      <c r="X302">
        <v>948</v>
      </c>
      <c r="Y302">
        <v>994</v>
      </c>
      <c r="Z302">
        <v>6667</v>
      </c>
      <c r="AA302">
        <v>10091</v>
      </c>
      <c r="AB302">
        <v>1703</v>
      </c>
      <c r="AC302">
        <v>12770</v>
      </c>
      <c r="AD302">
        <v>172</v>
      </c>
      <c r="AE302">
        <v>505069</v>
      </c>
      <c r="AF302">
        <v>5037</v>
      </c>
      <c r="AG302">
        <v>0.13792267277381112</v>
      </c>
      <c r="AH302">
        <v>-1.9810620930940641</v>
      </c>
      <c r="AI302" s="9">
        <v>1.3308301787952199</v>
      </c>
      <c r="AJ302">
        <v>0.94506264313619825</v>
      </c>
      <c r="AK302">
        <v>-5.6504064652401126E-2</v>
      </c>
      <c r="AL302" s="9">
        <v>0.34937536619120246</v>
      </c>
      <c r="AM302">
        <v>0.27350127980600836</v>
      </c>
      <c r="AN302">
        <v>-1.2964489777672161</v>
      </c>
      <c r="AO302" s="9">
        <v>-1.8533121004798534</v>
      </c>
      <c r="AP302">
        <v>3.8811801158561227E-2</v>
      </c>
      <c r="AQ302">
        <v>-3.2490309250270641</v>
      </c>
      <c r="AR302" s="9">
        <v>-4.201372590982297</v>
      </c>
      <c r="AS302">
        <v>2.6478782163545738</v>
      </c>
      <c r="AT302">
        <v>0.97375864621449892</v>
      </c>
      <c r="AU302" s="9">
        <v>0.40746178851002068</v>
      </c>
      <c r="AV302">
        <v>0.13594234137141317</v>
      </c>
      <c r="AW302">
        <v>-1.9955244436470638</v>
      </c>
      <c r="AX302" s="9">
        <v>-4.8511514461057095</v>
      </c>
      <c r="AY302">
        <v>0.17203287080695137</v>
      </c>
      <c r="AZ302">
        <v>-1.7600697110850076</v>
      </c>
      <c r="BA302" s="9">
        <v>-6.7879731783379142</v>
      </c>
      <c r="BB302">
        <v>6.7856661727064532E-2</v>
      </c>
      <c r="BC302">
        <v>-2.6903577143659421</v>
      </c>
      <c r="BD302" s="9">
        <v>-1.4434457146637192</v>
      </c>
    </row>
    <row r="303" spans="1:56" x14ac:dyDescent="0.2">
      <c r="A303" t="s">
        <v>0</v>
      </c>
      <c r="B303" t="s">
        <v>1</v>
      </c>
      <c r="C303">
        <v>1</v>
      </c>
      <c r="D303" t="s">
        <v>2</v>
      </c>
      <c r="E303">
        <v>4</v>
      </c>
      <c r="F303">
        <v>116</v>
      </c>
      <c r="G303">
        <v>5.67</v>
      </c>
      <c r="H303" s="1">
        <v>173000</v>
      </c>
      <c r="I303">
        <v>289</v>
      </c>
      <c r="J303">
        <v>10042</v>
      </c>
      <c r="K303">
        <v>134173</v>
      </c>
      <c r="L303">
        <v>534</v>
      </c>
      <c r="M303">
        <v>2171</v>
      </c>
      <c r="N303">
        <v>33639</v>
      </c>
      <c r="O303">
        <v>-5014</v>
      </c>
      <c r="P303">
        <v>69773</v>
      </c>
      <c r="Q303">
        <v>73423</v>
      </c>
      <c r="R303">
        <v>20770</v>
      </c>
      <c r="S303">
        <v>1234</v>
      </c>
      <c r="T303">
        <v>2746</v>
      </c>
      <c r="U303">
        <v>200850</v>
      </c>
      <c r="V303">
        <v>4267</v>
      </c>
      <c r="W303">
        <v>249</v>
      </c>
      <c r="X303">
        <v>894</v>
      </c>
      <c r="Y303">
        <v>959</v>
      </c>
      <c r="Z303">
        <v>6827</v>
      </c>
      <c r="AA303">
        <v>10827</v>
      </c>
      <c r="AB303">
        <v>1641</v>
      </c>
      <c r="AC303">
        <v>12702</v>
      </c>
      <c r="AD303">
        <v>247</v>
      </c>
      <c r="AE303">
        <v>507037</v>
      </c>
      <c r="AF303">
        <v>5532</v>
      </c>
      <c r="AG303">
        <v>0.13676913228824755</v>
      </c>
      <c r="AH303">
        <v>-1.9894609404222663</v>
      </c>
      <c r="AI303" s="9">
        <v>1.3258496623295959</v>
      </c>
      <c r="AJ303">
        <v>0.95028805687591078</v>
      </c>
      <c r="AK303">
        <v>-5.0990122584649557E-2</v>
      </c>
      <c r="AL303" s="9">
        <v>0.35416918742490572</v>
      </c>
      <c r="AM303">
        <v>0.2828813859417349</v>
      </c>
      <c r="AN303">
        <v>-1.2627276001467591</v>
      </c>
      <c r="AO303" s="9">
        <v>-1.8244634619255524</v>
      </c>
      <c r="AP303">
        <v>3.7399724881849013E-2</v>
      </c>
      <c r="AQ303">
        <v>-3.2860919306890009</v>
      </c>
      <c r="AR303" s="9">
        <v>-4.2387523212929263</v>
      </c>
      <c r="AS303">
        <v>2.7355188428694004</v>
      </c>
      <c r="AT303">
        <v>1.0063211227705109</v>
      </c>
      <c r="AU303" s="9">
        <v>0.43679406739167626</v>
      </c>
      <c r="AV303">
        <v>0.14746060498753796</v>
      </c>
      <c r="AW303">
        <v>-1.914194223706019</v>
      </c>
      <c r="AX303" s="9">
        <v>-4.7939356363771841</v>
      </c>
      <c r="AY303">
        <v>0.17299756207183034</v>
      </c>
      <c r="AZ303">
        <v>-1.7544777766539972</v>
      </c>
      <c r="BA303" s="9">
        <v>-6.7846700226695162</v>
      </c>
      <c r="BB303">
        <v>7.5344238181496256E-2</v>
      </c>
      <c r="BC303">
        <v>-2.5856878242322683</v>
      </c>
      <c r="BD303" s="9">
        <v>-1.3975898357961567</v>
      </c>
    </row>
    <row r="304" spans="1:56" x14ac:dyDescent="0.2">
      <c r="A304" t="s">
        <v>0</v>
      </c>
      <c r="B304" t="s">
        <v>1</v>
      </c>
      <c r="C304">
        <v>1</v>
      </c>
      <c r="D304" t="s">
        <v>2</v>
      </c>
      <c r="E304">
        <v>4</v>
      </c>
      <c r="F304">
        <v>117</v>
      </c>
      <c r="G304">
        <v>5.68</v>
      </c>
      <c r="H304" s="1">
        <v>172000</v>
      </c>
      <c r="I304">
        <v>400</v>
      </c>
      <c r="J304">
        <v>10267</v>
      </c>
      <c r="K304">
        <v>135301</v>
      </c>
      <c r="L304">
        <v>521</v>
      </c>
      <c r="M304">
        <v>2049</v>
      </c>
      <c r="N304">
        <v>32036</v>
      </c>
      <c r="O304">
        <v>-4991</v>
      </c>
      <c r="P304">
        <v>70175</v>
      </c>
      <c r="Q304">
        <v>73685</v>
      </c>
      <c r="R304">
        <v>21164</v>
      </c>
      <c r="S304">
        <v>1111</v>
      </c>
      <c r="T304">
        <v>3009</v>
      </c>
      <c r="U304">
        <v>198898</v>
      </c>
      <c r="V304">
        <v>4264</v>
      </c>
      <c r="W304">
        <v>353</v>
      </c>
      <c r="X304">
        <v>1058</v>
      </c>
      <c r="Y304">
        <v>985</v>
      </c>
      <c r="Z304">
        <v>6683</v>
      </c>
      <c r="AA304">
        <v>10024</v>
      </c>
      <c r="AB304">
        <v>1628</v>
      </c>
      <c r="AC304">
        <v>11046</v>
      </c>
      <c r="AD304">
        <v>222</v>
      </c>
      <c r="AE304">
        <v>509459</v>
      </c>
      <c r="AF304">
        <v>5419</v>
      </c>
      <c r="AG304">
        <v>0.13933636425324014</v>
      </c>
      <c r="AH304">
        <v>-1.9708643823483987</v>
      </c>
      <c r="AI304" s="9">
        <v>1.3368774212673995</v>
      </c>
      <c r="AJ304">
        <v>0.9523647960914704</v>
      </c>
      <c r="AK304">
        <v>-4.8807128417280118E-2</v>
      </c>
      <c r="AL304" s="9">
        <v>0.3560670825540167</v>
      </c>
      <c r="AM304">
        <v>0.28722263690031891</v>
      </c>
      <c r="AN304">
        <v>-1.247497625623341</v>
      </c>
      <c r="AO304" s="9">
        <v>-1.8114342187207682</v>
      </c>
      <c r="AP304">
        <v>4.0835991042953108E-2</v>
      </c>
      <c r="AQ304">
        <v>-3.1981914530173183</v>
      </c>
      <c r="AR304" s="9">
        <v>-4.1500958995132669</v>
      </c>
      <c r="AS304">
        <v>2.6993010789170118</v>
      </c>
      <c r="AT304">
        <v>0.99299287983997242</v>
      </c>
      <c r="AU304" s="9">
        <v>0.42478798615984714</v>
      </c>
      <c r="AV304">
        <v>0.13603854244418809</v>
      </c>
      <c r="AW304">
        <v>-1.9948170330714592</v>
      </c>
      <c r="AX304" s="9">
        <v>-4.8506537827657716</v>
      </c>
      <c r="AY304">
        <v>0.14990839383863744</v>
      </c>
      <c r="AZ304">
        <v>-1.8977308791862304</v>
      </c>
      <c r="BA304" s="9">
        <v>-6.8692896303353068</v>
      </c>
      <c r="BB304">
        <v>7.3542783470177106E-2</v>
      </c>
      <c r="BC304">
        <v>-2.6098879540812492</v>
      </c>
      <c r="BD304" s="9">
        <v>-1.4081919126829952</v>
      </c>
    </row>
    <row r="305" spans="1:56" x14ac:dyDescent="0.2">
      <c r="A305" t="s">
        <v>0</v>
      </c>
      <c r="B305" t="s">
        <v>1</v>
      </c>
      <c r="C305">
        <v>1</v>
      </c>
      <c r="D305" t="s">
        <v>2</v>
      </c>
      <c r="E305">
        <v>4</v>
      </c>
      <c r="F305">
        <v>118</v>
      </c>
      <c r="G305">
        <v>5.6899999999999897</v>
      </c>
      <c r="H305" s="1">
        <v>172000</v>
      </c>
      <c r="I305">
        <v>368</v>
      </c>
      <c r="J305">
        <v>10554</v>
      </c>
      <c r="K305">
        <v>139322</v>
      </c>
      <c r="L305">
        <v>512</v>
      </c>
      <c r="M305">
        <v>1983</v>
      </c>
      <c r="N305">
        <v>30185</v>
      </c>
      <c r="O305">
        <v>-4886</v>
      </c>
      <c r="P305">
        <v>69835</v>
      </c>
      <c r="Q305">
        <v>73574</v>
      </c>
      <c r="R305">
        <v>20646</v>
      </c>
      <c r="S305">
        <v>1058</v>
      </c>
      <c r="T305">
        <v>3335</v>
      </c>
      <c r="U305">
        <v>198927</v>
      </c>
      <c r="V305">
        <v>4285</v>
      </c>
      <c r="W305">
        <v>212</v>
      </c>
      <c r="X305">
        <v>883</v>
      </c>
      <c r="Y305">
        <v>995</v>
      </c>
      <c r="Z305">
        <v>6639</v>
      </c>
      <c r="AA305">
        <v>10231</v>
      </c>
      <c r="AB305">
        <v>1650</v>
      </c>
      <c r="AC305">
        <v>11893</v>
      </c>
      <c r="AD305">
        <v>-149</v>
      </c>
      <c r="AE305">
        <v>507041</v>
      </c>
      <c r="AF305">
        <v>5448</v>
      </c>
      <c r="AG305">
        <v>0.1434474134884606</v>
      </c>
      <c r="AH305">
        <v>-1.9417867674704694</v>
      </c>
      <c r="AI305" s="9">
        <v>1.3541204468900114</v>
      </c>
      <c r="AJ305">
        <v>0.94918041699513411</v>
      </c>
      <c r="AK305">
        <v>-5.2156385696210984E-2</v>
      </c>
      <c r="AL305" s="9">
        <v>0.35315523827571421</v>
      </c>
      <c r="AM305">
        <v>0.28061543480033707</v>
      </c>
      <c r="AN305">
        <v>-1.2707701064105472</v>
      </c>
      <c r="AO305" s="9">
        <v>-1.8313438260342232</v>
      </c>
      <c r="AP305">
        <v>4.532851278984424E-2</v>
      </c>
      <c r="AQ305">
        <v>-3.0938190230863585</v>
      </c>
      <c r="AR305" s="9">
        <v>-4.0448258666849011</v>
      </c>
      <c r="AS305">
        <v>2.7037676353059505</v>
      </c>
      <c r="AT305">
        <v>0.99464622079957898</v>
      </c>
      <c r="AU305" s="9">
        <v>0.42627731569626082</v>
      </c>
      <c r="AV305">
        <v>0.13905727566803491</v>
      </c>
      <c r="AW305">
        <v>-1.9728693755571427</v>
      </c>
      <c r="AX305" s="9">
        <v>-4.8352136057044497</v>
      </c>
      <c r="AY305">
        <v>0.16164677739418817</v>
      </c>
      <c r="AZ305">
        <v>-1.8223417107088373</v>
      </c>
      <c r="BA305" s="9">
        <v>-6.8247572485157111</v>
      </c>
      <c r="BB305">
        <v>7.4047897355043898E-2</v>
      </c>
      <c r="BC305">
        <v>-2.6030431336067346</v>
      </c>
      <c r="BD305" s="9">
        <v>-1.4051931968331104</v>
      </c>
    </row>
    <row r="306" spans="1:56" x14ac:dyDescent="0.2">
      <c r="A306" t="s">
        <v>0</v>
      </c>
      <c r="B306" t="s">
        <v>1</v>
      </c>
      <c r="C306">
        <v>1</v>
      </c>
      <c r="D306" t="s">
        <v>2</v>
      </c>
      <c r="E306">
        <v>4</v>
      </c>
      <c r="F306">
        <v>119</v>
      </c>
      <c r="G306">
        <v>5.6999999999999904</v>
      </c>
      <c r="H306" s="1">
        <v>172000</v>
      </c>
      <c r="I306">
        <v>319</v>
      </c>
      <c r="J306">
        <v>10167</v>
      </c>
      <c r="K306">
        <v>135018</v>
      </c>
      <c r="L306">
        <v>642</v>
      </c>
      <c r="M306">
        <v>1954</v>
      </c>
      <c r="N306">
        <v>33486</v>
      </c>
      <c r="O306">
        <v>-5108</v>
      </c>
      <c r="P306">
        <v>69478</v>
      </c>
      <c r="Q306">
        <v>72971</v>
      </c>
      <c r="R306">
        <v>20816</v>
      </c>
      <c r="S306">
        <v>1218</v>
      </c>
      <c r="T306">
        <v>2726</v>
      </c>
      <c r="U306">
        <v>198637</v>
      </c>
      <c r="V306">
        <v>4376</v>
      </c>
      <c r="W306">
        <v>229</v>
      </c>
      <c r="X306">
        <v>962</v>
      </c>
      <c r="Y306">
        <v>1045</v>
      </c>
      <c r="Z306">
        <v>6688</v>
      </c>
      <c r="AA306">
        <v>10139</v>
      </c>
      <c r="AB306">
        <v>1635</v>
      </c>
      <c r="AC306">
        <v>12796</v>
      </c>
      <c r="AD306">
        <v>119</v>
      </c>
      <c r="AE306">
        <v>509792</v>
      </c>
      <c r="AF306">
        <v>5386</v>
      </c>
      <c r="AG306">
        <v>0.13932932260761124</v>
      </c>
      <c r="AH306">
        <v>-1.9709149206526277</v>
      </c>
      <c r="AI306" s="9">
        <v>1.3368474520529916</v>
      </c>
      <c r="AJ306">
        <v>0.9521316687451179</v>
      </c>
      <c r="AK306">
        <v>-4.9051946248997016E-2</v>
      </c>
      <c r="AL306" s="9">
        <v>0.35585423793112203</v>
      </c>
      <c r="AM306">
        <v>0.2852640089898727</v>
      </c>
      <c r="AN306">
        <v>-1.2543401801755023</v>
      </c>
      <c r="AO306" s="9">
        <v>-1.8172880241401423</v>
      </c>
      <c r="AP306">
        <v>3.7357306327171068E-2</v>
      </c>
      <c r="AQ306">
        <v>-3.287226768671311</v>
      </c>
      <c r="AR306" s="9">
        <v>-4.2398969188818842</v>
      </c>
      <c r="AS306">
        <v>2.7221361910896111</v>
      </c>
      <c r="AT306">
        <v>1.0014169364418639</v>
      </c>
      <c r="AU306" s="9">
        <v>0.43237637634683102</v>
      </c>
      <c r="AV306">
        <v>0.13894560852941579</v>
      </c>
      <c r="AW306">
        <v>-1.9736727279752091</v>
      </c>
      <c r="AX306" s="9">
        <v>-4.8357787641305592</v>
      </c>
      <c r="AY306">
        <v>0.1753573337353195</v>
      </c>
      <c r="AZ306">
        <v>-1.7409294798583801</v>
      </c>
      <c r="BA306" s="9">
        <v>-6.7766670437523455</v>
      </c>
      <c r="BB306">
        <v>7.3810143755738578E-2</v>
      </c>
      <c r="BC306">
        <v>-2.6062591075562445</v>
      </c>
      <c r="BD306" s="9">
        <v>-1.4066021150203907</v>
      </c>
    </row>
    <row r="307" spans="1:56" x14ac:dyDescent="0.2">
      <c r="A307" t="s">
        <v>0</v>
      </c>
      <c r="B307" t="s">
        <v>1</v>
      </c>
      <c r="C307">
        <v>1</v>
      </c>
      <c r="D307" t="s">
        <v>2</v>
      </c>
      <c r="E307">
        <v>4</v>
      </c>
      <c r="F307">
        <v>121</v>
      </c>
      <c r="G307">
        <v>5.72</v>
      </c>
      <c r="H307" s="1">
        <v>174000</v>
      </c>
      <c r="I307">
        <v>366</v>
      </c>
      <c r="J307">
        <v>10901</v>
      </c>
      <c r="K307">
        <v>143931</v>
      </c>
      <c r="L307">
        <v>559</v>
      </c>
      <c r="M307">
        <v>1828</v>
      </c>
      <c r="N307">
        <v>29019</v>
      </c>
      <c r="O307">
        <v>-5127</v>
      </c>
      <c r="P307">
        <v>71138</v>
      </c>
      <c r="Q307">
        <v>75193</v>
      </c>
      <c r="R307">
        <v>20599</v>
      </c>
      <c r="S307">
        <v>1160</v>
      </c>
      <c r="T307">
        <v>3083</v>
      </c>
      <c r="U307">
        <v>201545</v>
      </c>
      <c r="V307">
        <v>4409</v>
      </c>
      <c r="W307">
        <v>221</v>
      </c>
      <c r="X307">
        <v>887</v>
      </c>
      <c r="Y307">
        <v>1012</v>
      </c>
      <c r="Z307">
        <v>6670</v>
      </c>
      <c r="AA307">
        <v>10565</v>
      </c>
      <c r="AB307">
        <v>1629</v>
      </c>
      <c r="AC307">
        <v>11337</v>
      </c>
      <c r="AD307">
        <v>65</v>
      </c>
      <c r="AE307">
        <v>506167</v>
      </c>
      <c r="AF307">
        <v>5419</v>
      </c>
      <c r="AG307">
        <v>0.14497360126607531</v>
      </c>
      <c r="AH307">
        <v>-1.9312036133705022</v>
      </c>
      <c r="AI307" s="9">
        <v>1.360396257271292</v>
      </c>
      <c r="AJ307">
        <v>0.94607210777598982</v>
      </c>
      <c r="AK307">
        <v>-5.5436488970467247E-2</v>
      </c>
      <c r="AL307" s="9">
        <v>0.35030351648907582</v>
      </c>
      <c r="AM307">
        <v>0.27394837285385609</v>
      </c>
      <c r="AN307">
        <v>-1.2948156105887918</v>
      </c>
      <c r="AO307" s="9">
        <v>-1.8519147548587114</v>
      </c>
      <c r="AP307">
        <v>4.1001157022595186E-2</v>
      </c>
      <c r="AQ307">
        <v>-3.1941549926127104</v>
      </c>
      <c r="AR307" s="9">
        <v>-4.1460247255491796</v>
      </c>
      <c r="AS307">
        <v>2.6803691833016372</v>
      </c>
      <c r="AT307">
        <v>0.98595453999871907</v>
      </c>
      <c r="AU307" s="9">
        <v>0.41844784963084614</v>
      </c>
      <c r="AV307">
        <v>0.14050510020879603</v>
      </c>
      <c r="AW307">
        <v>-1.9625114904487038</v>
      </c>
      <c r="AX307" s="9">
        <v>-4.8279268335306629</v>
      </c>
      <c r="AY307">
        <v>0.15077201335230672</v>
      </c>
      <c r="AZ307">
        <v>-1.8919864284812622</v>
      </c>
      <c r="BA307" s="9">
        <v>-6.8658963833038822</v>
      </c>
      <c r="BB307">
        <v>7.2067878658917714E-2</v>
      </c>
      <c r="BC307">
        <v>-2.6301468449327468</v>
      </c>
      <c r="BD307" s="9">
        <v>-1.4170673327650363</v>
      </c>
    </row>
    <row r="308" spans="1:56" x14ac:dyDescent="0.2">
      <c r="A308" t="s">
        <v>0</v>
      </c>
      <c r="B308" t="s">
        <v>1</v>
      </c>
      <c r="C308">
        <v>1</v>
      </c>
      <c r="D308" t="s">
        <v>2</v>
      </c>
      <c r="E308">
        <v>4</v>
      </c>
      <c r="F308">
        <v>122</v>
      </c>
      <c r="G308">
        <v>5.7299999999999898</v>
      </c>
      <c r="H308" s="1">
        <v>177000</v>
      </c>
      <c r="I308">
        <v>287</v>
      </c>
      <c r="J308">
        <v>11173</v>
      </c>
      <c r="K308">
        <v>144699</v>
      </c>
      <c r="L308">
        <v>542</v>
      </c>
      <c r="M308">
        <v>1717</v>
      </c>
      <c r="N308">
        <v>29489</v>
      </c>
      <c r="O308">
        <v>-5304</v>
      </c>
      <c r="P308">
        <v>72306</v>
      </c>
      <c r="Q308">
        <v>75766</v>
      </c>
      <c r="R308">
        <v>21172</v>
      </c>
      <c r="S308">
        <v>829</v>
      </c>
      <c r="T308">
        <v>2995</v>
      </c>
      <c r="U308">
        <v>204923</v>
      </c>
      <c r="V308">
        <v>4314</v>
      </c>
      <c r="W308">
        <v>271</v>
      </c>
      <c r="X308">
        <v>926</v>
      </c>
      <c r="Y308">
        <v>941</v>
      </c>
      <c r="Z308">
        <v>6749</v>
      </c>
      <c r="AA308">
        <v>10367</v>
      </c>
      <c r="AB308">
        <v>1738</v>
      </c>
      <c r="AC308">
        <v>10999</v>
      </c>
      <c r="AD308">
        <v>53</v>
      </c>
      <c r="AE308">
        <v>505634</v>
      </c>
      <c r="AF308">
        <v>5372</v>
      </c>
      <c r="AG308">
        <v>0.14746720164717683</v>
      </c>
      <c r="AH308">
        <v>-1.9141494896423494</v>
      </c>
      <c r="AI308" s="9">
        <v>1.3705093526420866</v>
      </c>
      <c r="AJ308">
        <v>0.95433307816170843</v>
      </c>
      <c r="AK308">
        <v>-4.6742529934240343E-2</v>
      </c>
      <c r="AL308" s="9">
        <v>0.35786204447517145</v>
      </c>
      <c r="AM308">
        <v>0.27943932634691021</v>
      </c>
      <c r="AN308">
        <v>-1.2749700892118092</v>
      </c>
      <c r="AO308" s="9">
        <v>-1.8349369113207028</v>
      </c>
      <c r="AP308">
        <v>3.9529604308000947E-2</v>
      </c>
      <c r="AQ308">
        <v>-3.2307054116401375</v>
      </c>
      <c r="AR308" s="9">
        <v>-4.1828894781802424</v>
      </c>
      <c r="AS308">
        <v>2.7046828392682736</v>
      </c>
      <c r="AT308">
        <v>0.99498465561574712</v>
      </c>
      <c r="AU308" s="9">
        <v>0.42658217777866503</v>
      </c>
      <c r="AV308">
        <v>0.13682918459467308</v>
      </c>
      <c r="AW308">
        <v>-1.9890219588665752</v>
      </c>
      <c r="AX308" s="9">
        <v>-4.8465769480626353</v>
      </c>
      <c r="AY308">
        <v>0.14517065702293905</v>
      </c>
      <c r="AZ308">
        <v>-1.9298452836325706</v>
      </c>
      <c r="BA308" s="9">
        <v>-6.8882596090417598</v>
      </c>
      <c r="BB308">
        <v>7.0902515640260802E-2</v>
      </c>
      <c r="BC308">
        <v>-2.6464493645465592</v>
      </c>
      <c r="BD308" s="9">
        <v>-1.4242094666078475</v>
      </c>
    </row>
    <row r="309" spans="1:56" x14ac:dyDescent="0.2">
      <c r="A309" t="s">
        <v>0</v>
      </c>
      <c r="B309" t="s">
        <v>1</v>
      </c>
      <c r="C309">
        <v>1</v>
      </c>
      <c r="D309" t="s">
        <v>2</v>
      </c>
      <c r="E309">
        <v>4</v>
      </c>
      <c r="F309">
        <v>123</v>
      </c>
      <c r="G309">
        <v>5.74</v>
      </c>
      <c r="H309" s="1">
        <v>178000</v>
      </c>
      <c r="I309">
        <v>390</v>
      </c>
      <c r="J309">
        <v>11481</v>
      </c>
      <c r="K309">
        <v>147082</v>
      </c>
      <c r="L309">
        <v>743</v>
      </c>
      <c r="M309">
        <v>1793</v>
      </c>
      <c r="N309">
        <v>28869</v>
      </c>
      <c r="O309">
        <v>-5224</v>
      </c>
      <c r="P309">
        <v>72928</v>
      </c>
      <c r="Q309">
        <v>76507</v>
      </c>
      <c r="R309">
        <v>21368</v>
      </c>
      <c r="S309">
        <v>966</v>
      </c>
      <c r="T309">
        <v>3374</v>
      </c>
      <c r="U309">
        <v>206970</v>
      </c>
      <c r="V309">
        <v>4501</v>
      </c>
      <c r="W309">
        <v>313</v>
      </c>
      <c r="X309">
        <v>1051</v>
      </c>
      <c r="Y309">
        <v>966</v>
      </c>
      <c r="Z309">
        <v>6933</v>
      </c>
      <c r="AA309">
        <v>10094</v>
      </c>
      <c r="AB309">
        <v>1811</v>
      </c>
      <c r="AC309">
        <v>10711</v>
      </c>
      <c r="AD309">
        <v>-34</v>
      </c>
      <c r="AE309">
        <v>504361</v>
      </c>
      <c r="AF309">
        <v>5357</v>
      </c>
      <c r="AG309">
        <v>0.15006469996209498</v>
      </c>
      <c r="AH309">
        <v>-1.8966887448026204</v>
      </c>
      <c r="AI309" s="9">
        <v>1.3808635743320461</v>
      </c>
      <c r="AJ309">
        <v>0.95321996680042353</v>
      </c>
      <c r="AK309">
        <v>-4.7909586851021549E-2</v>
      </c>
      <c r="AL309" s="9">
        <v>0.35684740519172187</v>
      </c>
      <c r="AM309">
        <v>0.27929470505966775</v>
      </c>
      <c r="AN309">
        <v>-1.2754877641066356</v>
      </c>
      <c r="AO309" s="9">
        <v>-1.8353797821932267</v>
      </c>
      <c r="AP309">
        <v>4.4100539819885765E-2</v>
      </c>
      <c r="AQ309">
        <v>-3.1212832557905186</v>
      </c>
      <c r="AR309" s="9">
        <v>-4.0725262917903171</v>
      </c>
      <c r="AS309">
        <v>2.7052426575346047</v>
      </c>
      <c r="AT309">
        <v>0.99519161531183165</v>
      </c>
      <c r="AU309" s="9">
        <v>0.42676860707289799</v>
      </c>
      <c r="AV309">
        <v>0.13193563987608978</v>
      </c>
      <c r="AW309">
        <v>-2.0254410519962245</v>
      </c>
      <c r="AX309" s="9">
        <v>-4.8721977800793432</v>
      </c>
      <c r="AY309">
        <v>0.14000026141398828</v>
      </c>
      <c r="AZ309">
        <v>-1.9661109891318027</v>
      </c>
      <c r="BA309" s="9">
        <v>-6.9096817612801562</v>
      </c>
      <c r="BB309">
        <v>7.0019736756113823E-2</v>
      </c>
      <c r="BC309">
        <v>-2.6589781230154719</v>
      </c>
      <c r="BD309" s="9">
        <v>-1.429698315693078</v>
      </c>
    </row>
    <row r="310" spans="1:56" x14ac:dyDescent="0.2">
      <c r="A310" t="s">
        <v>0</v>
      </c>
      <c r="B310" t="s">
        <v>1</v>
      </c>
      <c r="C310">
        <v>1</v>
      </c>
      <c r="D310" t="s">
        <v>2</v>
      </c>
      <c r="E310">
        <v>4</v>
      </c>
      <c r="F310">
        <v>124</v>
      </c>
      <c r="G310">
        <v>5.75</v>
      </c>
      <c r="H310" s="1">
        <v>178000</v>
      </c>
      <c r="I310">
        <v>426</v>
      </c>
      <c r="J310">
        <v>11531</v>
      </c>
      <c r="K310">
        <v>145548</v>
      </c>
      <c r="L310">
        <v>719</v>
      </c>
      <c r="M310">
        <v>1737</v>
      </c>
      <c r="N310">
        <v>28625</v>
      </c>
      <c r="O310">
        <v>-5068</v>
      </c>
      <c r="P310">
        <v>74150</v>
      </c>
      <c r="Q310">
        <v>76077</v>
      </c>
      <c r="R310">
        <v>21520</v>
      </c>
      <c r="S310">
        <v>980</v>
      </c>
      <c r="T310">
        <v>3327</v>
      </c>
      <c r="U310">
        <v>209565</v>
      </c>
      <c r="V310">
        <v>4212</v>
      </c>
      <c r="W310">
        <v>263</v>
      </c>
      <c r="X310">
        <v>994</v>
      </c>
      <c r="Y310">
        <v>914</v>
      </c>
      <c r="Z310">
        <v>6784</v>
      </c>
      <c r="AA310">
        <v>10245</v>
      </c>
      <c r="AB310">
        <v>1508</v>
      </c>
      <c r="AC310">
        <v>11225</v>
      </c>
      <c r="AD310">
        <v>-48</v>
      </c>
      <c r="AE310">
        <v>504116</v>
      </c>
      <c r="AF310">
        <v>5202</v>
      </c>
      <c r="AG310">
        <v>0.15157011974709833</v>
      </c>
      <c r="AH310">
        <v>-1.8867069244940309</v>
      </c>
      <c r="AI310" s="9">
        <v>1.3867827937750397</v>
      </c>
      <c r="AJ310">
        <v>0.97467039972659275</v>
      </c>
      <c r="AK310">
        <v>-2.5655916699068939E-2</v>
      </c>
      <c r="AL310" s="9">
        <v>0.37619474602182951</v>
      </c>
      <c r="AM310">
        <v>0.28287130144458905</v>
      </c>
      <c r="AN310">
        <v>-1.2627632499894264</v>
      </c>
      <c r="AO310" s="9">
        <v>-1.8244939603659542</v>
      </c>
      <c r="AP310">
        <v>4.3732008359951099E-2</v>
      </c>
      <c r="AQ310">
        <v>-3.1296749882466703</v>
      </c>
      <c r="AR310" s="9">
        <v>-4.0809901931455919</v>
      </c>
      <c r="AS310">
        <v>2.754643321897551</v>
      </c>
      <c r="AT310">
        <v>1.0132879684875498</v>
      </c>
      <c r="AU310" s="9">
        <v>0.44306980201358481</v>
      </c>
      <c r="AV310">
        <v>0.1346661934618873</v>
      </c>
      <c r="AW310">
        <v>-2.0049562035921471</v>
      </c>
      <c r="AX310" s="9">
        <v>-4.8577866892270753</v>
      </c>
      <c r="AY310">
        <v>0.14754787912246803</v>
      </c>
      <c r="AZ310">
        <v>-1.913602551654692</v>
      </c>
      <c r="BA310" s="9">
        <v>-6.8786650272624268</v>
      </c>
      <c r="BB310">
        <v>6.8378090618715248E-2</v>
      </c>
      <c r="BC310">
        <v>-2.68270281825655</v>
      </c>
      <c r="BD310" s="9">
        <v>-1.4400921046781945</v>
      </c>
    </row>
    <row r="311" spans="1:56" x14ac:dyDescent="0.2">
      <c r="A311" t="s">
        <v>0</v>
      </c>
      <c r="B311" t="s">
        <v>1</v>
      </c>
      <c r="C311">
        <v>1</v>
      </c>
      <c r="D311" t="s">
        <v>2</v>
      </c>
      <c r="E311">
        <v>4</v>
      </c>
      <c r="F311">
        <v>125</v>
      </c>
      <c r="G311">
        <v>5.76</v>
      </c>
      <c r="H311" s="1">
        <v>171000</v>
      </c>
      <c r="I311">
        <v>286</v>
      </c>
      <c r="J311">
        <v>9644</v>
      </c>
      <c r="K311">
        <v>128096</v>
      </c>
      <c r="L311">
        <v>543</v>
      </c>
      <c r="M311">
        <v>2248</v>
      </c>
      <c r="N311">
        <v>34021</v>
      </c>
      <c r="O311">
        <v>-4333</v>
      </c>
      <c r="P311">
        <v>70567</v>
      </c>
      <c r="Q311">
        <v>70218</v>
      </c>
      <c r="R311">
        <v>20931</v>
      </c>
      <c r="S311">
        <v>1164</v>
      </c>
      <c r="T311">
        <v>2923</v>
      </c>
      <c r="U311">
        <v>200440</v>
      </c>
      <c r="V311">
        <v>4151</v>
      </c>
      <c r="W311">
        <v>313</v>
      </c>
      <c r="X311">
        <v>966</v>
      </c>
      <c r="Y311">
        <v>942</v>
      </c>
      <c r="Z311">
        <v>6757</v>
      </c>
      <c r="AA311">
        <v>10261</v>
      </c>
      <c r="AB311">
        <v>1651</v>
      </c>
      <c r="AC311">
        <v>11182</v>
      </c>
      <c r="AD311">
        <v>246</v>
      </c>
      <c r="AE311">
        <v>502362</v>
      </c>
      <c r="AF311">
        <v>5859</v>
      </c>
      <c r="AG311">
        <v>0.13734370104531601</v>
      </c>
      <c r="AH311">
        <v>-1.9852687281017596</v>
      </c>
      <c r="AI311" s="9">
        <v>1.3283356442356564</v>
      </c>
      <c r="AJ311">
        <v>1.0049702355521377</v>
      </c>
      <c r="AK311">
        <v>4.9579247064337204E-3</v>
      </c>
      <c r="AL311" s="9">
        <v>0.4028104197397735</v>
      </c>
      <c r="AM311">
        <v>0.29808596086473554</v>
      </c>
      <c r="AN311">
        <v>-1.210373374795475</v>
      </c>
      <c r="AO311" s="9">
        <v>-1.7796744221375289</v>
      </c>
      <c r="AP311">
        <v>4.1627502919479337E-2</v>
      </c>
      <c r="AQ311">
        <v>-3.1789942022915754</v>
      </c>
      <c r="AR311" s="9">
        <v>-4.1307335524312832</v>
      </c>
      <c r="AS311">
        <v>2.8545387222649463</v>
      </c>
      <c r="AT311">
        <v>1.0489102616708397</v>
      </c>
      <c r="AU311" s="9">
        <v>0.47515836371309239</v>
      </c>
      <c r="AV311">
        <v>0.14613062177789171</v>
      </c>
      <c r="AW311">
        <v>-1.9232543875406121</v>
      </c>
      <c r="AX311" s="9">
        <v>-4.8003094616348205</v>
      </c>
      <c r="AY311">
        <v>0.15924691674499417</v>
      </c>
      <c r="AZ311">
        <v>-1.8372993458162306</v>
      </c>
      <c r="BA311" s="9">
        <v>-6.8335927235736476</v>
      </c>
      <c r="BB311">
        <v>8.344014355293515E-2</v>
      </c>
      <c r="BC311">
        <v>-2.4836257478580324</v>
      </c>
      <c r="BD311" s="9">
        <v>-1.3528764401366038</v>
      </c>
    </row>
    <row r="312" spans="1:56" x14ac:dyDescent="0.2">
      <c r="A312" t="s">
        <v>0</v>
      </c>
      <c r="B312" t="s">
        <v>1</v>
      </c>
      <c r="C312">
        <v>1</v>
      </c>
      <c r="D312" t="s">
        <v>2</v>
      </c>
      <c r="E312">
        <v>4</v>
      </c>
      <c r="F312">
        <v>126</v>
      </c>
      <c r="G312">
        <v>5.77</v>
      </c>
      <c r="H312" s="1">
        <v>167000</v>
      </c>
      <c r="I312">
        <v>359</v>
      </c>
      <c r="J312">
        <v>9992</v>
      </c>
      <c r="K312">
        <v>128126</v>
      </c>
      <c r="L312">
        <v>597</v>
      </c>
      <c r="M312">
        <v>1943</v>
      </c>
      <c r="N312">
        <v>31022</v>
      </c>
      <c r="O312">
        <v>-4196</v>
      </c>
      <c r="P312">
        <v>68873</v>
      </c>
      <c r="Q312">
        <v>69913</v>
      </c>
      <c r="R312">
        <v>20575</v>
      </c>
      <c r="S312">
        <v>1231</v>
      </c>
      <c r="T312">
        <v>3245</v>
      </c>
      <c r="U312">
        <v>196057</v>
      </c>
      <c r="V312">
        <v>4213</v>
      </c>
      <c r="W312">
        <v>261</v>
      </c>
      <c r="X312">
        <v>872</v>
      </c>
      <c r="Y312">
        <v>1027</v>
      </c>
      <c r="Z312">
        <v>6530</v>
      </c>
      <c r="AA312">
        <v>9676</v>
      </c>
      <c r="AB312">
        <v>1456</v>
      </c>
      <c r="AC312">
        <v>11154</v>
      </c>
      <c r="AD312">
        <v>173</v>
      </c>
      <c r="AE312">
        <v>505520</v>
      </c>
      <c r="AF312">
        <v>5030</v>
      </c>
      <c r="AG312">
        <v>0.14292048689085005</v>
      </c>
      <c r="AH312">
        <v>-1.9454668390957448</v>
      </c>
      <c r="AI312" s="9">
        <v>1.3519381644162232</v>
      </c>
      <c r="AJ312">
        <v>0.98512436885843835</v>
      </c>
      <c r="AK312">
        <v>-1.4987382980079626E-2</v>
      </c>
      <c r="AL312" s="9">
        <v>0.38546996923711879</v>
      </c>
      <c r="AM312">
        <v>0.29429433724772219</v>
      </c>
      <c r="AN312">
        <v>-1.2231748653558878</v>
      </c>
      <c r="AO312" s="9">
        <v>-1.7906260973119621</v>
      </c>
      <c r="AP312">
        <v>4.6414829859968816E-2</v>
      </c>
      <c r="AQ312">
        <v>-3.0701362617629679</v>
      </c>
      <c r="AR312" s="9">
        <v>-4.0209394336141298</v>
      </c>
      <c r="AS312">
        <v>2.8042996295395706</v>
      </c>
      <c r="AT312">
        <v>1.0311538213591553</v>
      </c>
      <c r="AU312" s="9">
        <v>0.45916336228032717</v>
      </c>
      <c r="AV312">
        <v>0.13840058358245247</v>
      </c>
      <c r="AW312">
        <v>-1.9776030191712406</v>
      </c>
      <c r="AX312" s="9">
        <v>-4.8385437239869677</v>
      </c>
      <c r="AY312">
        <v>0.15954114399324876</v>
      </c>
      <c r="AZ312">
        <v>-1.8354534339516593</v>
      </c>
      <c r="BA312" s="9">
        <v>-6.8325023434352454</v>
      </c>
      <c r="BB312">
        <v>7.1946562155822236E-2</v>
      </c>
      <c r="BC312">
        <v>-2.6318316278073737</v>
      </c>
      <c r="BD312" s="9">
        <v>-1.4178054361424104</v>
      </c>
    </row>
    <row r="313" spans="1:56" x14ac:dyDescent="0.2">
      <c r="A313" t="s">
        <v>0</v>
      </c>
      <c r="B313" t="s">
        <v>1</v>
      </c>
      <c r="C313">
        <v>1</v>
      </c>
      <c r="D313" t="s">
        <v>2</v>
      </c>
      <c r="E313">
        <v>4</v>
      </c>
      <c r="F313">
        <v>127</v>
      </c>
      <c r="G313">
        <v>5.7799999999999896</v>
      </c>
      <c r="H313" s="1">
        <v>169000</v>
      </c>
      <c r="I313">
        <v>333</v>
      </c>
      <c r="J313">
        <v>10931</v>
      </c>
      <c r="K313">
        <v>143911</v>
      </c>
      <c r="L313">
        <v>594</v>
      </c>
      <c r="M313">
        <v>1814</v>
      </c>
      <c r="N313">
        <v>27785</v>
      </c>
      <c r="O313">
        <v>-4507</v>
      </c>
      <c r="P313">
        <v>69560</v>
      </c>
      <c r="Q313">
        <v>69931</v>
      </c>
      <c r="R313">
        <v>19856</v>
      </c>
      <c r="S313">
        <v>1211</v>
      </c>
      <c r="T313">
        <v>3113</v>
      </c>
      <c r="U313">
        <v>193799</v>
      </c>
      <c r="V313">
        <v>4296</v>
      </c>
      <c r="W313">
        <v>329</v>
      </c>
      <c r="X313">
        <v>946</v>
      </c>
      <c r="Y313">
        <v>994</v>
      </c>
      <c r="Z313">
        <v>6378</v>
      </c>
      <c r="AA313">
        <v>9969</v>
      </c>
      <c r="AB313">
        <v>1373</v>
      </c>
      <c r="AC313">
        <v>10748</v>
      </c>
      <c r="AD313">
        <v>44</v>
      </c>
      <c r="AE313">
        <v>503092</v>
      </c>
      <c r="AF313">
        <v>5103</v>
      </c>
      <c r="AG313">
        <v>0.1563112210607599</v>
      </c>
      <c r="AH313">
        <v>-1.8559062523161327</v>
      </c>
      <c r="AI313" s="9">
        <v>1.4050475923765331</v>
      </c>
      <c r="AJ313">
        <v>0.99469477055955158</v>
      </c>
      <c r="AK313">
        <v>-5.3193521417489384E-3</v>
      </c>
      <c r="AL313" s="9">
        <v>0.39387535524796352</v>
      </c>
      <c r="AM313">
        <v>0.28393702363758561</v>
      </c>
      <c r="AN313">
        <v>-1.2590028131655799</v>
      </c>
      <c r="AO313" s="9">
        <v>-1.8212769066631536</v>
      </c>
      <c r="AP313">
        <v>4.4515307946404313E-2</v>
      </c>
      <c r="AQ313">
        <v>-3.1119221501683603</v>
      </c>
      <c r="AR313" s="9">
        <v>-4.0630846806598084</v>
      </c>
      <c r="AS313">
        <v>2.7712888418584032</v>
      </c>
      <c r="AT313">
        <v>1.0193124978568016</v>
      </c>
      <c r="AU313" s="9">
        <v>0.44849669806940684</v>
      </c>
      <c r="AV313">
        <v>0.14255480402110651</v>
      </c>
      <c r="AW313">
        <v>-1.9480287635872644</v>
      </c>
      <c r="AX313" s="9">
        <v>-4.81773823518364</v>
      </c>
      <c r="AY313">
        <v>0.15369435586506699</v>
      </c>
      <c r="AZ313">
        <v>-1.8727893508745865</v>
      </c>
      <c r="BA313" s="9">
        <v>-6.8545566695616191</v>
      </c>
      <c r="BB313">
        <v>7.2971929473337999E-2</v>
      </c>
      <c r="BC313">
        <v>-2.6176804395459969</v>
      </c>
      <c r="BD313" s="9">
        <v>-1.4116058005651011</v>
      </c>
    </row>
    <row r="314" spans="1:56" x14ac:dyDescent="0.2">
      <c r="A314" t="s">
        <v>0</v>
      </c>
      <c r="B314" t="s">
        <v>1</v>
      </c>
      <c r="C314">
        <v>1</v>
      </c>
      <c r="D314" t="s">
        <v>2</v>
      </c>
      <c r="E314">
        <v>4</v>
      </c>
      <c r="F314">
        <v>128</v>
      </c>
      <c r="G314">
        <v>5.79</v>
      </c>
      <c r="H314" s="1">
        <v>172000</v>
      </c>
      <c r="I314">
        <v>336</v>
      </c>
      <c r="J314">
        <v>10992</v>
      </c>
      <c r="K314">
        <v>141850</v>
      </c>
      <c r="L314">
        <v>689</v>
      </c>
      <c r="M314">
        <v>2071</v>
      </c>
      <c r="N314">
        <v>29661</v>
      </c>
      <c r="O314">
        <v>-4834</v>
      </c>
      <c r="P314">
        <v>70327</v>
      </c>
      <c r="Q314">
        <v>72376</v>
      </c>
      <c r="R314">
        <v>20614</v>
      </c>
      <c r="S314">
        <v>927</v>
      </c>
      <c r="T314">
        <v>3026</v>
      </c>
      <c r="U314">
        <v>195292</v>
      </c>
      <c r="V314">
        <v>4348</v>
      </c>
      <c r="W314">
        <v>301</v>
      </c>
      <c r="X314">
        <v>881</v>
      </c>
      <c r="Y314">
        <v>977</v>
      </c>
      <c r="Z314">
        <v>6555</v>
      </c>
      <c r="AA314">
        <v>10034</v>
      </c>
      <c r="AB314">
        <v>1682</v>
      </c>
      <c r="AC314">
        <v>11780</v>
      </c>
      <c r="AD314">
        <v>397</v>
      </c>
      <c r="AE314">
        <v>502615</v>
      </c>
      <c r="AF314">
        <v>5343</v>
      </c>
      <c r="AG314">
        <v>0.15187354924284294</v>
      </c>
      <c r="AH314">
        <v>-1.884707017243447</v>
      </c>
      <c r="AI314" s="9">
        <v>1.3879687387746358</v>
      </c>
      <c r="AJ314">
        <v>0.97168951033491768</v>
      </c>
      <c r="AK314">
        <v>-2.8718959363358519E-2</v>
      </c>
      <c r="AL314" s="9">
        <v>0.37353173672949613</v>
      </c>
      <c r="AM314">
        <v>0.28481817176964741</v>
      </c>
      <c r="AN314">
        <v>-1.2559042961088394</v>
      </c>
      <c r="AO314" s="9">
        <v>-1.818626125321112</v>
      </c>
      <c r="AP314">
        <v>4.1809439593235326E-2</v>
      </c>
      <c r="AQ314">
        <v>-3.1746331373572763</v>
      </c>
      <c r="AR314" s="9">
        <v>-4.1263349823385491</v>
      </c>
      <c r="AS314">
        <v>2.6982977782690396</v>
      </c>
      <c r="AT314">
        <v>0.99262112169859396</v>
      </c>
      <c r="AU314" s="9">
        <v>0.42445310642609346</v>
      </c>
      <c r="AV314">
        <v>0.13863711727644523</v>
      </c>
      <c r="AW314">
        <v>-1.9758954266613793</v>
      </c>
      <c r="AX314" s="9">
        <v>-4.8373424326562802</v>
      </c>
      <c r="AY314">
        <v>0.16276113628827235</v>
      </c>
      <c r="AZ314">
        <v>-1.8154715744999999</v>
      </c>
      <c r="BA314" s="9">
        <v>-6.8206990590571506</v>
      </c>
      <c r="BB314">
        <v>7.3822814192550018E-2</v>
      </c>
      <c r="BC314">
        <v>-2.6060874597478061</v>
      </c>
      <c r="BD314" s="9">
        <v>-1.4065269161155138</v>
      </c>
    </row>
    <row r="315" spans="1:56" x14ac:dyDescent="0.2">
      <c r="A315" t="s">
        <v>0</v>
      </c>
      <c r="B315" t="s">
        <v>1</v>
      </c>
      <c r="C315">
        <v>1</v>
      </c>
      <c r="D315" t="s">
        <v>2</v>
      </c>
      <c r="E315">
        <v>4</v>
      </c>
      <c r="F315">
        <v>129</v>
      </c>
      <c r="G315">
        <v>5.8</v>
      </c>
      <c r="H315" s="1">
        <v>173000</v>
      </c>
      <c r="I315">
        <v>374</v>
      </c>
      <c r="J315">
        <v>11199</v>
      </c>
      <c r="K315">
        <v>141812</v>
      </c>
      <c r="L315">
        <v>586</v>
      </c>
      <c r="M315">
        <v>1689</v>
      </c>
      <c r="N315">
        <v>26899</v>
      </c>
      <c r="O315">
        <v>-4967</v>
      </c>
      <c r="P315">
        <v>72688</v>
      </c>
      <c r="Q315">
        <v>70888</v>
      </c>
      <c r="R315">
        <v>20981</v>
      </c>
      <c r="S315">
        <v>758</v>
      </c>
      <c r="T315">
        <v>2856</v>
      </c>
      <c r="U315">
        <v>203141</v>
      </c>
      <c r="V315">
        <v>4264</v>
      </c>
      <c r="W315">
        <v>298</v>
      </c>
      <c r="X315">
        <v>1013</v>
      </c>
      <c r="Y315">
        <v>988</v>
      </c>
      <c r="Z315">
        <v>6642</v>
      </c>
      <c r="AA315">
        <v>10369</v>
      </c>
      <c r="AB315">
        <v>1610</v>
      </c>
      <c r="AC315">
        <v>10536</v>
      </c>
      <c r="AD315">
        <v>123</v>
      </c>
      <c r="AE315">
        <v>500255</v>
      </c>
      <c r="AF315">
        <v>5386</v>
      </c>
      <c r="AG315">
        <v>0.15798160478501297</v>
      </c>
      <c r="AH315">
        <v>-1.845276678144445</v>
      </c>
      <c r="AI315" s="9">
        <v>1.4113509298603439</v>
      </c>
      <c r="AJ315">
        <v>1.0253921679268705</v>
      </c>
      <c r="AK315">
        <v>2.5075142272046137E-2</v>
      </c>
      <c r="AL315" s="9">
        <v>0.42030032869131695</v>
      </c>
      <c r="AM315">
        <v>0.29597393070759509</v>
      </c>
      <c r="AN315">
        <v>-1.2174839004704376</v>
      </c>
      <c r="AO315" s="9">
        <v>-1.7857574768524593</v>
      </c>
      <c r="AP315">
        <v>4.0288906443967952E-2</v>
      </c>
      <c r="AQ315">
        <v>-3.2116791222676633</v>
      </c>
      <c r="AR315" s="9">
        <v>-4.1636995627191649</v>
      </c>
      <c r="AS315">
        <v>2.8656613249068954</v>
      </c>
      <c r="AT315">
        <v>1.052799152467637</v>
      </c>
      <c r="AU315" s="9">
        <v>0.47866147654284741</v>
      </c>
      <c r="AV315">
        <v>0.14627299401873378</v>
      </c>
      <c r="AW315">
        <v>-1.9222805811688601</v>
      </c>
      <c r="AX315" s="9">
        <v>-4.7996243888522931</v>
      </c>
      <c r="AY315">
        <v>0.14862882293194898</v>
      </c>
      <c r="AZ315">
        <v>-1.9063032023040214</v>
      </c>
      <c r="BA315" s="9">
        <v>-6.8743533016009861</v>
      </c>
      <c r="BB315">
        <v>7.5979009141180456E-2</v>
      </c>
      <c r="BC315">
        <v>-2.5772981723555941</v>
      </c>
      <c r="BD315" s="9">
        <v>-1.3939143293089857</v>
      </c>
    </row>
    <row r="316" spans="1:56" x14ac:dyDescent="0.2">
      <c r="A316" t="s">
        <v>0</v>
      </c>
      <c r="B316" t="s">
        <v>1</v>
      </c>
      <c r="C316">
        <v>1</v>
      </c>
      <c r="D316" t="s">
        <v>2</v>
      </c>
      <c r="E316">
        <v>4</v>
      </c>
      <c r="F316">
        <v>130</v>
      </c>
      <c r="G316">
        <v>5.81</v>
      </c>
      <c r="H316" s="1">
        <v>171000</v>
      </c>
      <c r="I316">
        <v>266</v>
      </c>
      <c r="J316">
        <v>10648</v>
      </c>
      <c r="K316">
        <v>138583</v>
      </c>
      <c r="L316">
        <v>559</v>
      </c>
      <c r="M316">
        <v>1913</v>
      </c>
      <c r="N316">
        <v>28314</v>
      </c>
      <c r="O316">
        <v>-4474</v>
      </c>
      <c r="P316">
        <v>71700</v>
      </c>
      <c r="Q316">
        <v>68673</v>
      </c>
      <c r="R316">
        <v>20889</v>
      </c>
      <c r="S316">
        <v>1214</v>
      </c>
      <c r="T316">
        <v>3149</v>
      </c>
      <c r="U316">
        <v>201306</v>
      </c>
      <c r="V316">
        <v>4097</v>
      </c>
      <c r="W316">
        <v>277</v>
      </c>
      <c r="X316">
        <v>945</v>
      </c>
      <c r="Y316">
        <v>1080</v>
      </c>
      <c r="Z316">
        <v>6795</v>
      </c>
      <c r="AA316">
        <v>9883</v>
      </c>
      <c r="AB316">
        <v>1542</v>
      </c>
      <c r="AC316">
        <v>11263</v>
      </c>
      <c r="AD316">
        <v>28</v>
      </c>
      <c r="AE316">
        <v>500633</v>
      </c>
      <c r="AF316">
        <v>5121</v>
      </c>
      <c r="AG316">
        <v>0.15505366009931124</v>
      </c>
      <c r="AH316">
        <v>-1.8639840277851671</v>
      </c>
      <c r="AI316" s="9">
        <v>1.4002574715233957</v>
      </c>
      <c r="AJ316">
        <v>1.0440784587829277</v>
      </c>
      <c r="AK316">
        <v>4.3134638727596993E-2</v>
      </c>
      <c r="AL316" s="9">
        <v>0.43600125490977282</v>
      </c>
      <c r="AM316">
        <v>0.30418068236424795</v>
      </c>
      <c r="AN316">
        <v>-1.1901334042494582</v>
      </c>
      <c r="AO316" s="9">
        <v>-1.7623591273354116</v>
      </c>
      <c r="AP316">
        <v>4.5854993956868054E-2</v>
      </c>
      <c r="AQ316">
        <v>-3.0822711667590901</v>
      </c>
      <c r="AR316" s="9">
        <v>-4.0331786987932183</v>
      </c>
      <c r="AS316">
        <v>2.9313704075837665</v>
      </c>
      <c r="AT316">
        <v>1.075470029582885</v>
      </c>
      <c r="AU316" s="9">
        <v>0.49908340264826279</v>
      </c>
      <c r="AV316">
        <v>0.14391391085288249</v>
      </c>
      <c r="AW316">
        <v>-1.9385399994839307</v>
      </c>
      <c r="AX316" s="9">
        <v>-4.8110628896369452</v>
      </c>
      <c r="AY316">
        <v>0.16400914478761669</v>
      </c>
      <c r="AZ316">
        <v>-1.8078330918124181</v>
      </c>
      <c r="BA316" s="9">
        <v>-6.8161870073335962</v>
      </c>
      <c r="BB316">
        <v>7.4570792014328771E-2</v>
      </c>
      <c r="BC316">
        <v>-2.5960063763975643</v>
      </c>
      <c r="BD316" s="9">
        <v>-1.4021103934997727</v>
      </c>
    </row>
    <row r="317" spans="1:56" s="11" customFormat="1" x14ac:dyDescent="0.2">
      <c r="A317" s="11" t="s">
        <v>0</v>
      </c>
      <c r="B317" s="11" t="s">
        <v>1</v>
      </c>
      <c r="C317" s="11">
        <v>1</v>
      </c>
      <c r="D317" s="11" t="s">
        <v>2</v>
      </c>
      <c r="E317" s="11">
        <v>4</v>
      </c>
      <c r="F317" s="11">
        <v>131</v>
      </c>
      <c r="G317" s="11">
        <v>5.82</v>
      </c>
      <c r="H317" s="12">
        <v>169000</v>
      </c>
      <c r="I317" s="11">
        <v>416</v>
      </c>
      <c r="J317" s="11">
        <v>11004</v>
      </c>
      <c r="K317" s="11">
        <v>145323</v>
      </c>
      <c r="L317" s="11">
        <v>493</v>
      </c>
      <c r="M317" s="11">
        <v>1531</v>
      </c>
      <c r="N317" s="11">
        <v>25148</v>
      </c>
      <c r="O317" s="11">
        <v>-4408</v>
      </c>
      <c r="P317" s="11">
        <v>69333</v>
      </c>
      <c r="Q317" s="11">
        <v>66841</v>
      </c>
      <c r="R317" s="11">
        <v>20350</v>
      </c>
      <c r="S317" s="11">
        <v>786</v>
      </c>
      <c r="T317" s="11">
        <v>3141</v>
      </c>
      <c r="U317" s="11">
        <v>199989</v>
      </c>
      <c r="V317" s="11">
        <v>4297</v>
      </c>
      <c r="W317" s="11">
        <v>271</v>
      </c>
      <c r="X317" s="11">
        <v>929</v>
      </c>
      <c r="Y317" s="11">
        <v>1050</v>
      </c>
      <c r="Z317" s="11">
        <v>6716</v>
      </c>
      <c r="AA317" s="11">
        <v>9799</v>
      </c>
      <c r="AB317" s="11">
        <v>1667</v>
      </c>
      <c r="AC317" s="11">
        <v>10547</v>
      </c>
      <c r="AD317" s="11">
        <v>335</v>
      </c>
      <c r="AE317" s="11">
        <v>504497</v>
      </c>
      <c r="AF317" s="11">
        <v>5176</v>
      </c>
      <c r="AG317" s="11">
        <v>0.16462949387352074</v>
      </c>
      <c r="AH317" s="11">
        <v>-1.8040578216540857</v>
      </c>
      <c r="AI317" s="9">
        <v>1.4357937117591271</v>
      </c>
      <c r="AJ317" s="11">
        <v>1.0372825062461664</v>
      </c>
      <c r="AK317" s="11">
        <v>3.6604318612929829E-2</v>
      </c>
      <c r="AL317" s="9">
        <v>0.4303237946020812</v>
      </c>
      <c r="AM317" s="11">
        <v>0.30445385317395013</v>
      </c>
      <c r="AN317" s="11">
        <v>-1.1892357528278099</v>
      </c>
      <c r="AO317" s="9">
        <v>-1.7615911865441913</v>
      </c>
      <c r="AP317" s="11">
        <v>4.699211561765982E-2</v>
      </c>
      <c r="AQ317" s="11">
        <v>-3.0577754441599043</v>
      </c>
      <c r="AR317" s="9">
        <v>-4.0084723129796798</v>
      </c>
      <c r="AS317" s="11">
        <v>2.9920108915186785</v>
      </c>
      <c r="AT317" s="11">
        <v>1.0959457003190674</v>
      </c>
      <c r="AU317" s="9">
        <v>0.51752788684741591</v>
      </c>
      <c r="AV317" s="11">
        <v>0.14660163671997725</v>
      </c>
      <c r="AW317" s="11">
        <v>-1.9200363250627326</v>
      </c>
      <c r="AX317" s="9">
        <v>-4.7980455546816323</v>
      </c>
      <c r="AY317" s="11">
        <v>0.15779237294474949</v>
      </c>
      <c r="AZ317" s="11">
        <v>-1.8464752054219367</v>
      </c>
      <c r="BA317" s="9">
        <v>-6.8390129038427379</v>
      </c>
      <c r="BB317" s="11">
        <v>7.7437500935054832E-2</v>
      </c>
      <c r="BC317" s="11">
        <v>-2.5582841075178142</v>
      </c>
      <c r="BD317" s="9">
        <v>-1.3855842675035543</v>
      </c>
    </row>
    <row r="318" spans="1:56" x14ac:dyDescent="0.2">
      <c r="A318" t="s">
        <v>0</v>
      </c>
      <c r="B318" t="s">
        <v>1</v>
      </c>
      <c r="C318">
        <v>1</v>
      </c>
      <c r="D318" t="s">
        <v>2</v>
      </c>
      <c r="E318">
        <v>4</v>
      </c>
      <c r="F318">
        <v>135</v>
      </c>
      <c r="G318">
        <v>5.8599999999999897</v>
      </c>
      <c r="H318" s="1">
        <v>168000</v>
      </c>
      <c r="I318">
        <v>378</v>
      </c>
      <c r="J318">
        <v>10658</v>
      </c>
      <c r="K318">
        <v>136557</v>
      </c>
      <c r="L318">
        <v>495</v>
      </c>
      <c r="M318">
        <v>1926</v>
      </c>
      <c r="N318">
        <v>28633</v>
      </c>
      <c r="O318">
        <v>-4411</v>
      </c>
      <c r="P318">
        <v>68672</v>
      </c>
      <c r="Q318">
        <v>71342</v>
      </c>
      <c r="R318">
        <v>20075</v>
      </c>
      <c r="S318">
        <v>1153</v>
      </c>
      <c r="T318">
        <v>2954</v>
      </c>
      <c r="U318">
        <v>193774</v>
      </c>
      <c r="V318">
        <v>4300</v>
      </c>
      <c r="W318">
        <v>312</v>
      </c>
      <c r="X318">
        <v>934</v>
      </c>
      <c r="Y318">
        <v>962</v>
      </c>
      <c r="Z318">
        <v>6430</v>
      </c>
      <c r="AA318">
        <v>10368</v>
      </c>
      <c r="AB318">
        <v>1654</v>
      </c>
      <c r="AC318">
        <v>10054</v>
      </c>
      <c r="AD318">
        <v>131</v>
      </c>
      <c r="AE318">
        <v>500204</v>
      </c>
      <c r="AF318">
        <v>5369</v>
      </c>
      <c r="AG318">
        <v>0.14939306439404559</v>
      </c>
      <c r="AH318">
        <v>-1.9011744304262945</v>
      </c>
      <c r="AI318" s="9">
        <v>1.3782035627572071</v>
      </c>
      <c r="AJ318">
        <v>0.96257464046424268</v>
      </c>
      <c r="AK318">
        <v>-3.8143667292651791E-2</v>
      </c>
      <c r="AL318" s="9">
        <v>0.36533789565576857</v>
      </c>
      <c r="AM318">
        <v>0.2813910459476886</v>
      </c>
      <c r="AN318">
        <v>-1.2680099544680596</v>
      </c>
      <c r="AO318" s="9">
        <v>-1.8289825160474251</v>
      </c>
      <c r="AP318">
        <v>4.140618429536598E-2</v>
      </c>
      <c r="AQ318">
        <v>-3.184325030191697</v>
      </c>
      <c r="AR318" s="9">
        <v>-4.1361102254513451</v>
      </c>
      <c r="AS318">
        <v>2.7161279470718509</v>
      </c>
      <c r="AT318">
        <v>0.9992073172289383</v>
      </c>
      <c r="AU318" s="9">
        <v>0.4303859513598276</v>
      </c>
      <c r="AV318">
        <v>0.1453281377028959</v>
      </c>
      <c r="AW318">
        <v>-1.9287610746909662</v>
      </c>
      <c r="AX318" s="9">
        <v>-4.8041834160450945</v>
      </c>
      <c r="AY318">
        <v>0.14092680328558213</v>
      </c>
      <c r="AZ318">
        <v>-1.9595146490305015</v>
      </c>
      <c r="BA318" s="9">
        <v>-6.9057853031823182</v>
      </c>
      <c r="BB318">
        <v>7.5257211740629645E-2</v>
      </c>
      <c r="BC318">
        <v>-2.5868435428604526</v>
      </c>
      <c r="BD318" s="9">
        <v>-1.3980961561271641</v>
      </c>
    </row>
    <row r="319" spans="1:56" x14ac:dyDescent="0.2">
      <c r="A319" t="s">
        <v>0</v>
      </c>
      <c r="B319" t="s">
        <v>1</v>
      </c>
      <c r="C319">
        <v>1</v>
      </c>
      <c r="D319" t="s">
        <v>2</v>
      </c>
      <c r="E319">
        <v>4</v>
      </c>
      <c r="F319">
        <v>136</v>
      </c>
      <c r="G319">
        <v>5.87</v>
      </c>
      <c r="H319" s="1">
        <v>169000</v>
      </c>
      <c r="I319">
        <v>385</v>
      </c>
      <c r="J319">
        <v>10910</v>
      </c>
      <c r="K319">
        <v>140096</v>
      </c>
      <c r="L319">
        <v>508</v>
      </c>
      <c r="M319">
        <v>1728</v>
      </c>
      <c r="N319">
        <v>27434</v>
      </c>
      <c r="O319">
        <v>-4406</v>
      </c>
      <c r="P319">
        <v>69038</v>
      </c>
      <c r="Q319">
        <v>71140</v>
      </c>
      <c r="R319">
        <v>20172</v>
      </c>
      <c r="S319">
        <v>954</v>
      </c>
      <c r="T319">
        <v>3309</v>
      </c>
      <c r="U319">
        <v>194411</v>
      </c>
      <c r="V319">
        <v>4271</v>
      </c>
      <c r="W319">
        <v>310</v>
      </c>
      <c r="X319">
        <v>931</v>
      </c>
      <c r="Y319">
        <v>938</v>
      </c>
      <c r="Z319">
        <v>6567</v>
      </c>
      <c r="AA319">
        <v>10325</v>
      </c>
      <c r="AB319">
        <v>1530</v>
      </c>
      <c r="AC319">
        <v>10592</v>
      </c>
      <c r="AD319">
        <v>-47</v>
      </c>
      <c r="AE319">
        <v>499901</v>
      </c>
      <c r="AF319">
        <v>5246</v>
      </c>
      <c r="AG319">
        <v>0.15335957267360134</v>
      </c>
      <c r="AH319">
        <v>-1.8749699666753297</v>
      </c>
      <c r="AI319" s="9">
        <v>1.3937428097615294</v>
      </c>
      <c r="AJ319">
        <v>0.97045262861962323</v>
      </c>
      <c r="AK319">
        <v>-2.9992688878527088E-2</v>
      </c>
      <c r="AL319" s="9">
        <v>0.37242435628900855</v>
      </c>
      <c r="AM319">
        <v>0.28355355636772561</v>
      </c>
      <c r="AN319">
        <v>-1.2603542623058304</v>
      </c>
      <c r="AO319" s="9">
        <v>-1.822433071402638</v>
      </c>
      <c r="AP319">
        <v>4.6513916221535001E-2</v>
      </c>
      <c r="AQ319">
        <v>-3.0680037375808342</v>
      </c>
      <c r="AR319" s="9">
        <v>-4.0187885697240295</v>
      </c>
      <c r="AS319">
        <v>2.7327944897385437</v>
      </c>
      <c r="AT319">
        <v>1.0053247082673349</v>
      </c>
      <c r="AU319" s="9">
        <v>0.43589649720721535</v>
      </c>
      <c r="AV319">
        <v>0.14513635085746415</v>
      </c>
      <c r="AW319">
        <v>-1.9300816276732127</v>
      </c>
      <c r="AX319" s="9">
        <v>-4.8051124250681045</v>
      </c>
      <c r="AY319">
        <v>0.14888951363508574</v>
      </c>
      <c r="AZ319">
        <v>-1.9045507673256568</v>
      </c>
      <c r="BA319" s="9">
        <v>-6.8733181382592656</v>
      </c>
      <c r="BB319">
        <v>7.3741917346078156E-2</v>
      </c>
      <c r="BC319">
        <v>-2.607183885075627</v>
      </c>
      <c r="BD319" s="9">
        <v>-1.4070072600516321</v>
      </c>
    </row>
    <row r="320" spans="1:56" x14ac:dyDescent="0.2">
      <c r="A320" t="s">
        <v>0</v>
      </c>
      <c r="B320" t="s">
        <v>1</v>
      </c>
      <c r="C320">
        <v>1</v>
      </c>
      <c r="D320" t="s">
        <v>2</v>
      </c>
      <c r="E320">
        <v>4</v>
      </c>
      <c r="F320">
        <v>137</v>
      </c>
      <c r="G320">
        <v>5.88</v>
      </c>
      <c r="H320" s="1">
        <v>166000</v>
      </c>
      <c r="I320">
        <v>298</v>
      </c>
      <c r="J320">
        <v>9333</v>
      </c>
      <c r="K320">
        <v>121822</v>
      </c>
      <c r="L320">
        <v>550</v>
      </c>
      <c r="M320">
        <v>2137</v>
      </c>
      <c r="N320">
        <v>34473</v>
      </c>
      <c r="O320">
        <v>-4391</v>
      </c>
      <c r="P320">
        <v>67088</v>
      </c>
      <c r="Q320">
        <v>67471</v>
      </c>
      <c r="R320">
        <v>20165</v>
      </c>
      <c r="S320">
        <v>1263</v>
      </c>
      <c r="T320">
        <v>2819</v>
      </c>
      <c r="U320">
        <v>193189</v>
      </c>
      <c r="V320">
        <v>4337</v>
      </c>
      <c r="W320">
        <v>308</v>
      </c>
      <c r="X320">
        <v>964</v>
      </c>
      <c r="Y320">
        <v>839</v>
      </c>
      <c r="Z320">
        <v>6556</v>
      </c>
      <c r="AA320">
        <v>10215</v>
      </c>
      <c r="AB320">
        <v>1566</v>
      </c>
      <c r="AC320">
        <v>11258</v>
      </c>
      <c r="AD320">
        <v>361</v>
      </c>
      <c r="AE320">
        <v>499634</v>
      </c>
      <c r="AF320">
        <v>5229</v>
      </c>
      <c r="AG320">
        <v>0.13832609565591142</v>
      </c>
      <c r="AH320">
        <v>-1.9781413693479932</v>
      </c>
      <c r="AI320" s="9">
        <v>1.33256216797664</v>
      </c>
      <c r="AJ320">
        <v>0.99432348712780305</v>
      </c>
      <c r="AK320">
        <v>-5.6926855031959158E-3</v>
      </c>
      <c r="AL320" s="9">
        <v>0.3935507792235215</v>
      </c>
      <c r="AM320">
        <v>0.29886914378029078</v>
      </c>
      <c r="AN320">
        <v>-1.2077494476062713</v>
      </c>
      <c r="AO320" s="9">
        <v>-1.7774296524271651</v>
      </c>
      <c r="AP320">
        <v>4.1780913281261579E-2</v>
      </c>
      <c r="AQ320">
        <v>-3.1753156637996272</v>
      </c>
      <c r="AR320" s="9">
        <v>-4.1270233785083041</v>
      </c>
      <c r="AS320">
        <v>2.8632894132293876</v>
      </c>
      <c r="AT320">
        <v>1.0519711084081043</v>
      </c>
      <c r="AU320" s="9">
        <v>0.47791557445402033</v>
      </c>
      <c r="AV320">
        <v>0.15139837856264174</v>
      </c>
      <c r="AW320">
        <v>-1.8878406476620173</v>
      </c>
      <c r="AX320" s="9">
        <v>-4.7753958956302291</v>
      </c>
      <c r="AY320">
        <v>0.16685687184123549</v>
      </c>
      <c r="AZ320">
        <v>-1.7906188888897681</v>
      </c>
      <c r="BA320" s="9">
        <v>-6.8060185776671869</v>
      </c>
      <c r="BB320">
        <v>7.7499962947043921E-2</v>
      </c>
      <c r="BC320">
        <v>-2.5574778207256093</v>
      </c>
      <c r="BD320" s="9">
        <v>-1.3852310332598894</v>
      </c>
    </row>
    <row r="321" spans="1:56" x14ac:dyDescent="0.2">
      <c r="A321" t="s">
        <v>0</v>
      </c>
      <c r="B321" t="s">
        <v>1</v>
      </c>
      <c r="C321">
        <v>1</v>
      </c>
      <c r="D321" t="s">
        <v>2</v>
      </c>
      <c r="E321">
        <v>4</v>
      </c>
      <c r="F321">
        <v>138</v>
      </c>
      <c r="G321">
        <v>5.89</v>
      </c>
      <c r="H321" s="1">
        <v>170000</v>
      </c>
      <c r="I321">
        <v>383</v>
      </c>
      <c r="J321">
        <v>10999</v>
      </c>
      <c r="K321">
        <v>136583</v>
      </c>
      <c r="L321">
        <v>548</v>
      </c>
      <c r="M321">
        <v>1805</v>
      </c>
      <c r="N321">
        <v>29524</v>
      </c>
      <c r="O321">
        <v>-4606</v>
      </c>
      <c r="P321">
        <v>69934</v>
      </c>
      <c r="Q321">
        <v>71610</v>
      </c>
      <c r="R321">
        <v>20655</v>
      </c>
      <c r="S321">
        <v>1174</v>
      </c>
      <c r="T321">
        <v>2871</v>
      </c>
      <c r="U321">
        <v>195321</v>
      </c>
      <c r="V321">
        <v>4245</v>
      </c>
      <c r="W321">
        <v>325</v>
      </c>
      <c r="X321">
        <v>929</v>
      </c>
      <c r="Y321">
        <v>864</v>
      </c>
      <c r="Z321">
        <v>6557</v>
      </c>
      <c r="AA321">
        <v>10416</v>
      </c>
      <c r="AB321">
        <v>1637</v>
      </c>
      <c r="AC321">
        <v>10685</v>
      </c>
      <c r="AD321">
        <v>-166</v>
      </c>
      <c r="AE321">
        <v>502540</v>
      </c>
      <c r="AF321">
        <v>5273</v>
      </c>
      <c r="AG321">
        <v>0.15359586649909229</v>
      </c>
      <c r="AH321">
        <v>-1.873430369443869</v>
      </c>
      <c r="AI321" s="9">
        <v>1.3946557909197856</v>
      </c>
      <c r="AJ321">
        <v>0.9765954475631895</v>
      </c>
      <c r="AK321">
        <v>-2.3682788881733793E-2</v>
      </c>
      <c r="AL321" s="9">
        <v>0.37791018334622067</v>
      </c>
      <c r="AM321">
        <v>0.28843736908253037</v>
      </c>
      <c r="AN321">
        <v>-1.2432773081701205</v>
      </c>
      <c r="AO321" s="9">
        <v>-1.807823737139538</v>
      </c>
      <c r="AP321">
        <v>4.0092165898617513E-2</v>
      </c>
      <c r="AQ321">
        <v>-3.2165743278799215</v>
      </c>
      <c r="AR321" s="9">
        <v>-4.1686368670996892</v>
      </c>
      <c r="AS321">
        <v>2.7275659824046921</v>
      </c>
      <c r="AT321">
        <v>1.0034096299649045</v>
      </c>
      <c r="AU321" s="9">
        <v>0.43417139467238597</v>
      </c>
      <c r="AV321">
        <v>0.14545454545454545</v>
      </c>
      <c r="AW321">
        <v>-1.927891643552635</v>
      </c>
      <c r="AX321" s="9">
        <v>-4.8035717712392785</v>
      </c>
      <c r="AY321">
        <v>0.14921100404971371</v>
      </c>
      <c r="AZ321">
        <v>-1.9023938402477376</v>
      </c>
      <c r="BA321" s="9">
        <v>-6.8720440414343393</v>
      </c>
      <c r="BB321">
        <v>7.3634967183354286E-2</v>
      </c>
      <c r="BC321">
        <v>-2.6086352684705156</v>
      </c>
      <c r="BD321" s="9">
        <v>-1.4076431111169327</v>
      </c>
    </row>
    <row r="322" spans="1:56" x14ac:dyDescent="0.2">
      <c r="A322" t="s">
        <v>0</v>
      </c>
      <c r="B322" t="s">
        <v>1</v>
      </c>
      <c r="C322">
        <v>1</v>
      </c>
      <c r="D322" t="s">
        <v>2</v>
      </c>
      <c r="E322">
        <v>4</v>
      </c>
      <c r="F322">
        <v>139</v>
      </c>
      <c r="G322">
        <v>5.8999999999999897</v>
      </c>
      <c r="H322" s="1">
        <v>166000</v>
      </c>
      <c r="I322">
        <v>330</v>
      </c>
      <c r="J322">
        <v>10249</v>
      </c>
      <c r="K322">
        <v>130733</v>
      </c>
      <c r="L322">
        <v>446</v>
      </c>
      <c r="M322">
        <v>1877</v>
      </c>
      <c r="N322">
        <v>30379</v>
      </c>
      <c r="O322">
        <v>-4505</v>
      </c>
      <c r="P322">
        <v>67835</v>
      </c>
      <c r="Q322">
        <v>69870</v>
      </c>
      <c r="R322">
        <v>19996</v>
      </c>
      <c r="S322">
        <v>957</v>
      </c>
      <c r="T322">
        <v>2688</v>
      </c>
      <c r="U322">
        <v>192020</v>
      </c>
      <c r="V322">
        <v>4351</v>
      </c>
      <c r="W322">
        <v>305</v>
      </c>
      <c r="X322">
        <v>998</v>
      </c>
      <c r="Y322">
        <v>964</v>
      </c>
      <c r="Z322">
        <v>6648</v>
      </c>
      <c r="AA322">
        <v>9626</v>
      </c>
      <c r="AB322">
        <v>1386</v>
      </c>
      <c r="AC322">
        <v>11037</v>
      </c>
      <c r="AD322">
        <v>70</v>
      </c>
      <c r="AE322">
        <v>500249</v>
      </c>
      <c r="AF322">
        <v>5306</v>
      </c>
      <c r="AG322">
        <v>0.14668670387863175</v>
      </c>
      <c r="AH322">
        <v>-1.9194562327149334</v>
      </c>
      <c r="AI322" s="9">
        <v>1.3673624540000444</v>
      </c>
      <c r="AJ322">
        <v>0.97087448117933306</v>
      </c>
      <c r="AK322">
        <v>-2.9558086627087404E-2</v>
      </c>
      <c r="AL322" s="9">
        <v>0.37280219948641025</v>
      </c>
      <c r="AM322">
        <v>0.28618863603835692</v>
      </c>
      <c r="AN322">
        <v>-1.2511041190130354</v>
      </c>
      <c r="AO322" s="9">
        <v>-1.8145195738156519</v>
      </c>
      <c r="AP322">
        <v>3.8471446972949762E-2</v>
      </c>
      <c r="AQ322">
        <v>-3.2578389499034563</v>
      </c>
      <c r="AR322" s="9">
        <v>-4.2102563648726257</v>
      </c>
      <c r="AS322">
        <v>2.7482467439530556</v>
      </c>
      <c r="AT322">
        <v>1.0109631607051184</v>
      </c>
      <c r="AU322" s="9">
        <v>0.44097561516317063</v>
      </c>
      <c r="AV322">
        <v>0.13777014455417202</v>
      </c>
      <c r="AW322">
        <v>-1.9821686016834417</v>
      </c>
      <c r="AX322" s="9">
        <v>-4.8417556112843005</v>
      </c>
      <c r="AY322">
        <v>0.15796479175611849</v>
      </c>
      <c r="AZ322">
        <v>-1.8453831077736125</v>
      </c>
      <c r="BA322" s="9">
        <v>-6.8383678017618728</v>
      </c>
      <c r="BB322">
        <v>7.5941033347645626E-2</v>
      </c>
      <c r="BC322">
        <v>-2.5777981168488115</v>
      </c>
      <c r="BD322" s="9">
        <v>-1.3941333549914643</v>
      </c>
    </row>
    <row r="323" spans="1:56" x14ac:dyDescent="0.2">
      <c r="A323" t="s">
        <v>0</v>
      </c>
      <c r="B323" t="s">
        <v>1</v>
      </c>
      <c r="C323">
        <v>1</v>
      </c>
      <c r="D323" t="s">
        <v>2</v>
      </c>
      <c r="E323">
        <v>4</v>
      </c>
      <c r="F323">
        <v>140</v>
      </c>
      <c r="G323">
        <v>5.91</v>
      </c>
      <c r="H323" s="1">
        <v>162000</v>
      </c>
      <c r="I323">
        <v>264</v>
      </c>
      <c r="J323">
        <v>8335</v>
      </c>
      <c r="K323">
        <v>111101</v>
      </c>
      <c r="L323">
        <v>382</v>
      </c>
      <c r="M323">
        <v>2350</v>
      </c>
      <c r="N323">
        <v>39316</v>
      </c>
      <c r="O323">
        <v>-4070</v>
      </c>
      <c r="P323">
        <v>63940</v>
      </c>
      <c r="Q323">
        <v>64900</v>
      </c>
      <c r="R323">
        <v>19397</v>
      </c>
      <c r="S323">
        <v>1344</v>
      </c>
      <c r="T323">
        <v>2973</v>
      </c>
      <c r="U323">
        <v>187862</v>
      </c>
      <c r="V323">
        <v>4361</v>
      </c>
      <c r="W323">
        <v>295</v>
      </c>
      <c r="X323">
        <v>914</v>
      </c>
      <c r="Y323">
        <v>922</v>
      </c>
      <c r="Z323">
        <v>6404</v>
      </c>
      <c r="AA323">
        <v>9664</v>
      </c>
      <c r="AB323">
        <v>1364</v>
      </c>
      <c r="AC323">
        <v>10498</v>
      </c>
      <c r="AD323">
        <v>24</v>
      </c>
      <c r="AE323">
        <v>501647</v>
      </c>
      <c r="AF323">
        <v>4895</v>
      </c>
      <c r="AG323">
        <v>0.12842835130970723</v>
      </c>
      <c r="AH323">
        <v>-2.0523841075072871</v>
      </c>
      <c r="AI323" s="9">
        <v>1.2885362242481786</v>
      </c>
      <c r="AJ323">
        <v>0.98520801232665645</v>
      </c>
      <c r="AK323">
        <v>-1.4902480078348868E-2</v>
      </c>
      <c r="AL323" s="9">
        <v>0.38554378381988352</v>
      </c>
      <c r="AM323">
        <v>0.29887519260400619</v>
      </c>
      <c r="AN323">
        <v>-1.2077292087738896</v>
      </c>
      <c r="AO323" s="9">
        <v>-1.7774123381060625</v>
      </c>
      <c r="AP323">
        <v>4.5808936825885979E-2</v>
      </c>
      <c r="AQ323">
        <v>-3.0832760796940835</v>
      </c>
      <c r="AR323" s="9">
        <v>-4.0341922539794526</v>
      </c>
      <c r="AS323">
        <v>2.894637904468413</v>
      </c>
      <c r="AT323">
        <v>1.0628600270255673</v>
      </c>
      <c r="AU323" s="9">
        <v>0.48772431234463098</v>
      </c>
      <c r="AV323">
        <v>0.14890600924499228</v>
      </c>
      <c r="AW323">
        <v>-1.9044399825175853</v>
      </c>
      <c r="AX323" s="9">
        <v>-4.7870735277011214</v>
      </c>
      <c r="AY323">
        <v>0.16175654853620955</v>
      </c>
      <c r="AZ323">
        <v>-1.8216628608799363</v>
      </c>
      <c r="BA323" s="9">
        <v>-6.8243562519217793</v>
      </c>
      <c r="BB323">
        <v>7.5423728813559326E-2</v>
      </c>
      <c r="BC323">
        <v>-2.5846333477275705</v>
      </c>
      <c r="BD323" s="9">
        <v>-1.3971278696394485</v>
      </c>
    </row>
    <row r="324" spans="1:56" x14ac:dyDescent="0.2">
      <c r="A324" t="s">
        <v>0</v>
      </c>
      <c r="B324" t="s">
        <v>1</v>
      </c>
      <c r="C324">
        <v>1</v>
      </c>
      <c r="D324" t="s">
        <v>2</v>
      </c>
      <c r="E324">
        <v>4</v>
      </c>
      <c r="F324">
        <v>141</v>
      </c>
      <c r="G324">
        <v>5.92</v>
      </c>
      <c r="H324" s="1">
        <v>165000</v>
      </c>
      <c r="I324">
        <v>341</v>
      </c>
      <c r="J324">
        <v>9994</v>
      </c>
      <c r="K324">
        <v>133361</v>
      </c>
      <c r="L324">
        <v>470</v>
      </c>
      <c r="M324">
        <v>2063</v>
      </c>
      <c r="N324">
        <v>29938</v>
      </c>
      <c r="O324">
        <v>-4131</v>
      </c>
      <c r="P324">
        <v>65996</v>
      </c>
      <c r="Q324">
        <v>66506</v>
      </c>
      <c r="R324">
        <v>19788</v>
      </c>
      <c r="S324">
        <v>1117</v>
      </c>
      <c r="T324">
        <v>2644</v>
      </c>
      <c r="U324">
        <v>188277</v>
      </c>
      <c r="V324">
        <v>4273</v>
      </c>
      <c r="W324">
        <v>260</v>
      </c>
      <c r="X324">
        <v>948</v>
      </c>
      <c r="Y324">
        <v>931</v>
      </c>
      <c r="Z324">
        <v>6256</v>
      </c>
      <c r="AA324">
        <v>9506</v>
      </c>
      <c r="AB324">
        <v>1478</v>
      </c>
      <c r="AC324">
        <v>10670</v>
      </c>
      <c r="AD324">
        <v>348</v>
      </c>
      <c r="AE324">
        <v>507054</v>
      </c>
      <c r="AF324">
        <v>4882</v>
      </c>
      <c r="AG324">
        <v>0.15027215589570866</v>
      </c>
      <c r="AH324">
        <v>-1.8953072562336235</v>
      </c>
      <c r="AI324" s="9">
        <v>1.3816827970534611</v>
      </c>
      <c r="AJ324">
        <v>0.99233151896069527</v>
      </c>
      <c r="AK324">
        <v>-7.6980350264388743E-3</v>
      </c>
      <c r="AL324" s="9">
        <v>0.39180732834801407</v>
      </c>
      <c r="AM324">
        <v>0.2975370643250233</v>
      </c>
      <c r="AN324">
        <v>-1.2122164757901748</v>
      </c>
      <c r="AO324" s="9">
        <v>-1.7812511950384946</v>
      </c>
      <c r="AP324">
        <v>3.9755811505728808E-2</v>
      </c>
      <c r="AQ324">
        <v>-3.2249992471661968</v>
      </c>
      <c r="AR324" s="9">
        <v>-4.1771342406918262</v>
      </c>
      <c r="AS324">
        <v>2.8309776561513247</v>
      </c>
      <c r="AT324">
        <v>1.0406221135346192</v>
      </c>
      <c r="AU324" s="9">
        <v>0.46769239987198497</v>
      </c>
      <c r="AV324">
        <v>0.14293447207770726</v>
      </c>
      <c r="AW324">
        <v>-1.9453689909638192</v>
      </c>
      <c r="AX324" s="9">
        <v>-4.8158670851430472</v>
      </c>
      <c r="AY324">
        <v>0.1604366523321204</v>
      </c>
      <c r="AZ324">
        <v>-1.8298561038419749</v>
      </c>
      <c r="BA324" s="9">
        <v>-6.8291960005394552</v>
      </c>
      <c r="BB324">
        <v>7.3406910654677776E-2</v>
      </c>
      <c r="BC324">
        <v>-2.6117371971848686</v>
      </c>
      <c r="BD324" s="9">
        <v>-1.4090020660866909</v>
      </c>
    </row>
    <row r="325" spans="1:56" x14ac:dyDescent="0.2">
      <c r="A325" t="s">
        <v>0</v>
      </c>
      <c r="B325" t="s">
        <v>1</v>
      </c>
      <c r="C325">
        <v>1</v>
      </c>
      <c r="D325" t="s">
        <v>2</v>
      </c>
      <c r="E325">
        <v>4</v>
      </c>
      <c r="F325">
        <v>142</v>
      </c>
      <c r="G325">
        <v>5.93</v>
      </c>
      <c r="H325" s="1">
        <v>168000</v>
      </c>
      <c r="I325">
        <v>406</v>
      </c>
      <c r="J325">
        <v>10107</v>
      </c>
      <c r="K325">
        <v>134474</v>
      </c>
      <c r="L325">
        <v>499</v>
      </c>
      <c r="M325">
        <v>2150</v>
      </c>
      <c r="N325">
        <v>30507</v>
      </c>
      <c r="O325">
        <v>-4664</v>
      </c>
      <c r="P325">
        <v>67479</v>
      </c>
      <c r="Q325">
        <v>70394</v>
      </c>
      <c r="R325">
        <v>19968</v>
      </c>
      <c r="S325">
        <v>1177</v>
      </c>
      <c r="T325">
        <v>3016</v>
      </c>
      <c r="U325">
        <v>193962</v>
      </c>
      <c r="V325">
        <v>4313</v>
      </c>
      <c r="W325">
        <v>311</v>
      </c>
      <c r="X325">
        <v>937</v>
      </c>
      <c r="Y325">
        <v>971</v>
      </c>
      <c r="Z325">
        <v>6462</v>
      </c>
      <c r="AA325">
        <v>9783</v>
      </c>
      <c r="AB325">
        <v>1684</v>
      </c>
      <c r="AC325">
        <v>11617</v>
      </c>
      <c r="AD325">
        <v>233</v>
      </c>
      <c r="AE325">
        <v>507130</v>
      </c>
      <c r="AF325">
        <v>5202</v>
      </c>
      <c r="AG325">
        <v>0.14357757763445747</v>
      </c>
      <c r="AH325">
        <v>-1.9408797791666936</v>
      </c>
      <c r="AI325" s="9">
        <v>1.3546582909541505</v>
      </c>
      <c r="AJ325">
        <v>0.95859022075745093</v>
      </c>
      <c r="AK325">
        <v>-4.2291593896947595E-2</v>
      </c>
      <c r="AL325" s="9">
        <v>0.36173168826599378</v>
      </c>
      <c r="AM325">
        <v>0.28366053925050433</v>
      </c>
      <c r="AN325">
        <v>-1.2599770400722019</v>
      </c>
      <c r="AO325" s="9">
        <v>-1.8221103577817688</v>
      </c>
      <c r="AP325">
        <v>4.2844560615961591E-2</v>
      </c>
      <c r="AQ325">
        <v>-3.1501765821135095</v>
      </c>
      <c r="AR325" s="9">
        <v>-4.101668100719686</v>
      </c>
      <c r="AS325">
        <v>2.7553768787112536</v>
      </c>
      <c r="AT325">
        <v>1.0135542313291834</v>
      </c>
      <c r="AU325" s="9">
        <v>0.44330965158132851</v>
      </c>
      <c r="AV325">
        <v>0.13897491263459955</v>
      </c>
      <c r="AW325">
        <v>-1.9734618467839273</v>
      </c>
      <c r="AX325" s="9">
        <v>-4.8356304092124924</v>
      </c>
      <c r="AY325">
        <v>0.16502826945478308</v>
      </c>
      <c r="AZ325">
        <v>-1.8016384897278812</v>
      </c>
      <c r="BA325" s="9">
        <v>-6.8125278558822604</v>
      </c>
      <c r="BB325">
        <v>7.3898343608830297E-2</v>
      </c>
      <c r="BC325">
        <v>-2.6050648652327593</v>
      </c>
      <c r="BD325" s="9">
        <v>-1.4060789174584718</v>
      </c>
    </row>
    <row r="326" spans="1:56" x14ac:dyDescent="0.2">
      <c r="A326" t="s">
        <v>0</v>
      </c>
      <c r="B326" t="s">
        <v>1</v>
      </c>
      <c r="C326">
        <v>1</v>
      </c>
      <c r="D326" t="s">
        <v>2</v>
      </c>
      <c r="E326">
        <v>4</v>
      </c>
      <c r="F326">
        <v>143</v>
      </c>
      <c r="G326">
        <v>5.9399999999999897</v>
      </c>
      <c r="H326" s="1">
        <v>168000</v>
      </c>
      <c r="I326">
        <v>300</v>
      </c>
      <c r="J326">
        <v>10139</v>
      </c>
      <c r="K326">
        <v>131635</v>
      </c>
      <c r="L326">
        <v>461</v>
      </c>
      <c r="M326">
        <v>2138</v>
      </c>
      <c r="N326">
        <v>30016</v>
      </c>
      <c r="O326">
        <v>-4392</v>
      </c>
      <c r="P326">
        <v>67852</v>
      </c>
      <c r="Q326">
        <v>70709</v>
      </c>
      <c r="R326">
        <v>20793</v>
      </c>
      <c r="S326">
        <v>820</v>
      </c>
      <c r="T326">
        <v>2733</v>
      </c>
      <c r="U326">
        <v>193984</v>
      </c>
      <c r="V326">
        <v>4363</v>
      </c>
      <c r="W326">
        <v>266</v>
      </c>
      <c r="X326">
        <v>984</v>
      </c>
      <c r="Y326">
        <v>1077</v>
      </c>
      <c r="Z326">
        <v>6565</v>
      </c>
      <c r="AA326">
        <v>9746</v>
      </c>
      <c r="AB326">
        <v>1616</v>
      </c>
      <c r="AC326">
        <v>11036</v>
      </c>
      <c r="AD326">
        <v>25</v>
      </c>
      <c r="AE326">
        <v>506391</v>
      </c>
      <c r="AF326">
        <v>4988</v>
      </c>
      <c r="AG326">
        <v>0.14339051605877612</v>
      </c>
      <c r="AH326">
        <v>-1.9421834892744549</v>
      </c>
      <c r="AI326" s="9">
        <v>1.3538851908602481</v>
      </c>
      <c r="AJ326">
        <v>0.95959495962324459</v>
      </c>
      <c r="AK326">
        <v>-4.1244000611421375E-2</v>
      </c>
      <c r="AL326" s="9">
        <v>0.3626424658684303</v>
      </c>
      <c r="AM326">
        <v>0.29406440481409724</v>
      </c>
      <c r="AN326">
        <v>-1.2239564716409403</v>
      </c>
      <c r="AO326" s="9">
        <v>-1.7912947614888244</v>
      </c>
      <c r="AP326">
        <v>3.8651373941082465E-2</v>
      </c>
      <c r="AQ326">
        <v>-3.2531729562989669</v>
      </c>
      <c r="AR326" s="9">
        <v>-4.2055502437231382</v>
      </c>
      <c r="AS326">
        <v>2.7434131440127847</v>
      </c>
      <c r="AT326">
        <v>1.00920281819044</v>
      </c>
      <c r="AU326" s="9">
        <v>0.43938989862594835</v>
      </c>
      <c r="AV326">
        <v>0.13783252485539324</v>
      </c>
      <c r="AW326">
        <v>-1.9817159188235833</v>
      </c>
      <c r="AX326" s="9">
        <v>-4.8414371488923909</v>
      </c>
      <c r="AY326">
        <v>0.15607631277489428</v>
      </c>
      <c r="AZ326">
        <v>-1.8574102068898581</v>
      </c>
      <c r="BA326" s="9">
        <v>-6.8454722092098397</v>
      </c>
      <c r="BB326">
        <v>7.0542646622070743E-2</v>
      </c>
      <c r="BC326">
        <v>-2.6515378354271077</v>
      </c>
      <c r="BD326" s="9">
        <v>-1.4264387257006157</v>
      </c>
    </row>
    <row r="327" spans="1:56" x14ac:dyDescent="0.2">
      <c r="A327" t="s">
        <v>0</v>
      </c>
      <c r="B327" t="s">
        <v>1</v>
      </c>
      <c r="C327">
        <v>1</v>
      </c>
      <c r="D327" t="s">
        <v>2</v>
      </c>
      <c r="E327">
        <v>4</v>
      </c>
      <c r="F327">
        <v>144</v>
      </c>
      <c r="G327">
        <v>5.9499999999999904</v>
      </c>
      <c r="H327" s="1">
        <v>169000</v>
      </c>
      <c r="I327">
        <v>301</v>
      </c>
      <c r="J327">
        <v>10442</v>
      </c>
      <c r="K327">
        <v>137909</v>
      </c>
      <c r="L327">
        <v>627</v>
      </c>
      <c r="M327">
        <v>2080</v>
      </c>
      <c r="N327">
        <v>28025</v>
      </c>
      <c r="O327">
        <v>-4405</v>
      </c>
      <c r="P327">
        <v>70051</v>
      </c>
      <c r="Q327">
        <v>71791</v>
      </c>
      <c r="R327">
        <v>20807</v>
      </c>
      <c r="S327">
        <v>1355</v>
      </c>
      <c r="T327">
        <v>2914</v>
      </c>
      <c r="U327">
        <v>196944</v>
      </c>
      <c r="V327">
        <v>4302</v>
      </c>
      <c r="W327">
        <v>267</v>
      </c>
      <c r="X327">
        <v>940</v>
      </c>
      <c r="Y327">
        <v>931</v>
      </c>
      <c r="Z327">
        <v>6513</v>
      </c>
      <c r="AA327">
        <v>9821</v>
      </c>
      <c r="AB327">
        <v>1658</v>
      </c>
      <c r="AC327">
        <v>10619</v>
      </c>
      <c r="AD327">
        <v>175</v>
      </c>
      <c r="AE327">
        <v>507950</v>
      </c>
      <c r="AF327">
        <v>5377</v>
      </c>
      <c r="AG327">
        <v>0.14544998676714352</v>
      </c>
      <c r="AH327">
        <v>-1.927922985019662</v>
      </c>
      <c r="AI327" s="9">
        <v>1.3623416698833404</v>
      </c>
      <c r="AJ327">
        <v>0.97576297864634842</v>
      </c>
      <c r="AK327">
        <v>-2.453557180941332E-2</v>
      </c>
      <c r="AL327" s="9">
        <v>0.37716877386889608</v>
      </c>
      <c r="AM327">
        <v>0.28982741569277487</v>
      </c>
      <c r="AN327">
        <v>-1.2384696514555777</v>
      </c>
      <c r="AO327" s="9">
        <v>-1.8037107868202469</v>
      </c>
      <c r="AP327">
        <v>4.0590046106057862E-2</v>
      </c>
      <c r="AQ327">
        <v>-3.2042324122350094</v>
      </c>
      <c r="AR327" s="9">
        <v>-4.1561888109802307</v>
      </c>
      <c r="AS327">
        <v>2.7432965134905491</v>
      </c>
      <c r="AT327">
        <v>1.0091603043599173</v>
      </c>
      <c r="AU327" s="9">
        <v>0.43935160216741354</v>
      </c>
      <c r="AV327">
        <v>0.13679987742196098</v>
      </c>
      <c r="AW327">
        <v>-1.9892361698323853</v>
      </c>
      <c r="AX327" s="9">
        <v>-4.8467276454770829</v>
      </c>
      <c r="AY327">
        <v>0.1479154768703598</v>
      </c>
      <c r="AZ327">
        <v>-1.911114270586314</v>
      </c>
      <c r="BA327" s="9">
        <v>-6.8771951996353362</v>
      </c>
      <c r="BB327">
        <v>7.4897967711830174E-2</v>
      </c>
      <c r="BC327">
        <v>-2.5916285221804816</v>
      </c>
      <c r="BD327" s="9">
        <v>-1.4001924555672689</v>
      </c>
    </row>
    <row r="328" spans="1:56" x14ac:dyDescent="0.2">
      <c r="A328" t="s">
        <v>0</v>
      </c>
      <c r="B328" t="s">
        <v>1</v>
      </c>
      <c r="C328">
        <v>1</v>
      </c>
      <c r="D328" t="s">
        <v>2</v>
      </c>
      <c r="E328">
        <v>4</v>
      </c>
      <c r="F328">
        <v>145</v>
      </c>
      <c r="G328">
        <v>5.96</v>
      </c>
      <c r="H328" s="1">
        <v>167000</v>
      </c>
      <c r="I328">
        <v>315</v>
      </c>
      <c r="J328">
        <v>10491</v>
      </c>
      <c r="K328">
        <v>137900</v>
      </c>
      <c r="L328">
        <v>509</v>
      </c>
      <c r="M328">
        <v>2023</v>
      </c>
      <c r="N328">
        <v>27615</v>
      </c>
      <c r="O328">
        <v>-4040</v>
      </c>
      <c r="P328">
        <v>68227</v>
      </c>
      <c r="Q328">
        <v>71171</v>
      </c>
      <c r="R328">
        <v>20050</v>
      </c>
      <c r="S328">
        <v>834</v>
      </c>
      <c r="T328">
        <v>2998</v>
      </c>
      <c r="U328">
        <v>192117</v>
      </c>
      <c r="V328">
        <v>4179</v>
      </c>
      <c r="W328">
        <v>252</v>
      </c>
      <c r="X328">
        <v>920</v>
      </c>
      <c r="Y328">
        <v>926</v>
      </c>
      <c r="Z328">
        <v>6681</v>
      </c>
      <c r="AA328">
        <v>9709</v>
      </c>
      <c r="AB328">
        <v>1547</v>
      </c>
      <c r="AC328">
        <v>11991</v>
      </c>
      <c r="AD328">
        <v>-105</v>
      </c>
      <c r="AE328">
        <v>509709</v>
      </c>
      <c r="AF328">
        <v>4973</v>
      </c>
      <c r="AG328">
        <v>0.14740554439308146</v>
      </c>
      <c r="AH328">
        <v>-1.9145676853272469</v>
      </c>
      <c r="AI328" s="9">
        <v>1.3702613626009426</v>
      </c>
      <c r="AJ328">
        <v>0.95863483722302623</v>
      </c>
      <c r="AK328">
        <v>-4.2245051144548615E-2</v>
      </c>
      <c r="AL328" s="9">
        <v>0.36177215253492945</v>
      </c>
      <c r="AM328">
        <v>0.28171586741790899</v>
      </c>
      <c r="AN328">
        <v>-1.2668562783240171</v>
      </c>
      <c r="AO328" s="9">
        <v>-1.8279955461061967</v>
      </c>
      <c r="AP328">
        <v>4.2123898778997061E-2</v>
      </c>
      <c r="AQ328">
        <v>-3.1671400323961896</v>
      </c>
      <c r="AR328" s="9">
        <v>-4.1187774366747965</v>
      </c>
      <c r="AS328">
        <v>2.6993719351983252</v>
      </c>
      <c r="AT328">
        <v>0.99301912935763437</v>
      </c>
      <c r="AU328" s="9">
        <v>0.42481163172535708</v>
      </c>
      <c r="AV328">
        <v>0.13641792303044781</v>
      </c>
      <c r="AW328">
        <v>-1.9920321416885876</v>
      </c>
      <c r="AX328" s="9">
        <v>-4.8486946116779208</v>
      </c>
      <c r="AY328">
        <v>0.16848154444928412</v>
      </c>
      <c r="AZ328">
        <v>-1.7809290636792992</v>
      </c>
      <c r="BA328" s="9">
        <v>-6.8002947979153623</v>
      </c>
      <c r="BB328">
        <v>6.9873965519663905E-2</v>
      </c>
      <c r="BC328">
        <v>-2.6610621523439941</v>
      </c>
      <c r="BD328" s="9">
        <v>-1.4306113289419038</v>
      </c>
    </row>
    <row r="329" spans="1:56" x14ac:dyDescent="0.2">
      <c r="A329" t="s">
        <v>0</v>
      </c>
      <c r="B329" t="s">
        <v>1</v>
      </c>
      <c r="C329">
        <v>1</v>
      </c>
      <c r="D329" t="s">
        <v>2</v>
      </c>
      <c r="E329">
        <v>4</v>
      </c>
      <c r="F329">
        <v>146</v>
      </c>
      <c r="G329">
        <v>5.97</v>
      </c>
      <c r="H329" s="1">
        <v>164000</v>
      </c>
      <c r="I329">
        <v>286</v>
      </c>
      <c r="J329">
        <v>10231</v>
      </c>
      <c r="K329">
        <v>134444</v>
      </c>
      <c r="L329">
        <v>552</v>
      </c>
      <c r="M329">
        <v>1985</v>
      </c>
      <c r="N329">
        <v>27129</v>
      </c>
      <c r="O329">
        <v>-4165</v>
      </c>
      <c r="P329">
        <v>67229</v>
      </c>
      <c r="Q329">
        <v>70298</v>
      </c>
      <c r="R329">
        <v>19943</v>
      </c>
      <c r="S329">
        <v>1023</v>
      </c>
      <c r="T329">
        <v>2765</v>
      </c>
      <c r="U329">
        <v>188375</v>
      </c>
      <c r="V329">
        <v>4285</v>
      </c>
      <c r="W329">
        <v>336</v>
      </c>
      <c r="X329">
        <v>923</v>
      </c>
      <c r="Y329">
        <v>802</v>
      </c>
      <c r="Z329">
        <v>6283</v>
      </c>
      <c r="AA329">
        <v>9869</v>
      </c>
      <c r="AB329">
        <v>1527</v>
      </c>
      <c r="AC329">
        <v>10920</v>
      </c>
      <c r="AD329">
        <v>24</v>
      </c>
      <c r="AE329">
        <v>509494</v>
      </c>
      <c r="AF329">
        <v>5948</v>
      </c>
      <c r="AG329">
        <v>0.14553756863637657</v>
      </c>
      <c r="AH329">
        <v>-1.9273210220129879</v>
      </c>
      <c r="AI329" s="9">
        <v>1.3626986339462981</v>
      </c>
      <c r="AJ329">
        <v>0.9563429969558167</v>
      </c>
      <c r="AK329">
        <v>-4.4638646851532127E-2</v>
      </c>
      <c r="AL329" s="9">
        <v>0.359691160427278</v>
      </c>
      <c r="AM329">
        <v>0.28369228143048164</v>
      </c>
      <c r="AN329">
        <v>-1.2598651443387063</v>
      </c>
      <c r="AO329" s="9">
        <v>-1.8220146309817633</v>
      </c>
      <c r="AP329">
        <v>3.9332555691484819E-2</v>
      </c>
      <c r="AQ329">
        <v>-3.2357027139354928</v>
      </c>
      <c r="AR329" s="9">
        <v>-4.187929757275338</v>
      </c>
      <c r="AS329">
        <v>2.6796637173177045</v>
      </c>
      <c r="AT329">
        <v>0.98569130803686877</v>
      </c>
      <c r="AU329" s="9">
        <v>0.41821073027961142</v>
      </c>
      <c r="AV329">
        <v>0.14038806224928163</v>
      </c>
      <c r="AW329">
        <v>-1.9633448177199206</v>
      </c>
      <c r="AX329" s="9">
        <v>-4.8285130792659636</v>
      </c>
      <c r="AY329">
        <v>0.1553387009587755</v>
      </c>
      <c r="AZ329">
        <v>-1.8621473785930318</v>
      </c>
      <c r="BA329" s="9">
        <v>-6.8482704565349044</v>
      </c>
      <c r="BB329">
        <v>8.4611226492930097E-2</v>
      </c>
      <c r="BC329">
        <v>-2.469688320311882</v>
      </c>
      <c r="BD329" s="9">
        <v>-1.3467704531286353</v>
      </c>
    </row>
    <row r="330" spans="1:56" x14ac:dyDescent="0.2">
      <c r="A330" t="s">
        <v>0</v>
      </c>
      <c r="B330" t="s">
        <v>1</v>
      </c>
      <c r="C330">
        <v>1</v>
      </c>
      <c r="D330" t="s">
        <v>2</v>
      </c>
      <c r="E330">
        <v>4</v>
      </c>
      <c r="F330">
        <v>147</v>
      </c>
      <c r="G330">
        <v>5.9799999999999898</v>
      </c>
      <c r="H330" s="1">
        <v>164000</v>
      </c>
      <c r="I330">
        <v>377</v>
      </c>
      <c r="J330">
        <v>10040</v>
      </c>
      <c r="K330">
        <v>130710</v>
      </c>
      <c r="L330">
        <v>536</v>
      </c>
      <c r="M330">
        <v>1973</v>
      </c>
      <c r="N330">
        <v>27518</v>
      </c>
      <c r="O330">
        <v>-3913</v>
      </c>
      <c r="P330">
        <v>67756</v>
      </c>
      <c r="Q330">
        <v>67545</v>
      </c>
      <c r="R330">
        <v>19874</v>
      </c>
      <c r="S330">
        <v>1133</v>
      </c>
      <c r="T330">
        <v>2812</v>
      </c>
      <c r="U330">
        <v>191940</v>
      </c>
      <c r="V330">
        <v>4300</v>
      </c>
      <c r="W330">
        <v>232</v>
      </c>
      <c r="X330">
        <v>900</v>
      </c>
      <c r="Y330">
        <v>941</v>
      </c>
      <c r="Z330">
        <v>6178</v>
      </c>
      <c r="AA330">
        <v>9394</v>
      </c>
      <c r="AB330">
        <v>1647</v>
      </c>
      <c r="AC330">
        <v>10866</v>
      </c>
      <c r="AD330">
        <v>254</v>
      </c>
      <c r="AE330">
        <v>512028</v>
      </c>
      <c r="AF330">
        <v>4999</v>
      </c>
      <c r="AG330">
        <v>0.14864164630986751</v>
      </c>
      <c r="AH330">
        <v>-1.9062169281580614</v>
      </c>
      <c r="AI330" s="9">
        <v>1.3752133616022695</v>
      </c>
      <c r="AJ330">
        <v>1.0031238433636835</v>
      </c>
      <c r="AK330">
        <v>3.1189743024908332E-3</v>
      </c>
      <c r="AL330" s="9">
        <v>0.40121163625858552</v>
      </c>
      <c r="AM330">
        <v>0.29423347398030941</v>
      </c>
      <c r="AN330">
        <v>-1.2233816976124732</v>
      </c>
      <c r="AO330" s="9">
        <v>-1.7908030423074708</v>
      </c>
      <c r="AP330">
        <v>4.1631504922644162E-2</v>
      </c>
      <c r="AQ330">
        <v>-3.1788980684732264</v>
      </c>
      <c r="AR330" s="9">
        <v>-4.1306365918620962</v>
      </c>
      <c r="AS330">
        <v>2.8416611148123474</v>
      </c>
      <c r="AT330">
        <v>1.0443887807678369</v>
      </c>
      <c r="AU330" s="9">
        <v>0.47108541371566759</v>
      </c>
      <c r="AV330">
        <v>0.13907765193574653</v>
      </c>
      <c r="AW330">
        <v>-1.9727228548168414</v>
      </c>
      <c r="AX330" s="9">
        <v>-4.8351105283636482</v>
      </c>
      <c r="AY330">
        <v>0.16087053075727292</v>
      </c>
      <c r="AZ330">
        <v>-1.8271553942923133</v>
      </c>
      <c r="BA330" s="9">
        <v>-6.8276006914084704</v>
      </c>
      <c r="BB330">
        <v>7.4009919313050565E-2</v>
      </c>
      <c r="BC330">
        <v>-2.6035561499902111</v>
      </c>
      <c r="BD330" s="9">
        <v>-1.4054179493107113</v>
      </c>
    </row>
    <row r="331" spans="1:56" x14ac:dyDescent="0.2">
      <c r="A331" t="s">
        <v>0</v>
      </c>
      <c r="B331" t="s">
        <v>1</v>
      </c>
      <c r="C331">
        <v>1</v>
      </c>
      <c r="D331" t="s">
        <v>2</v>
      </c>
      <c r="E331">
        <v>4</v>
      </c>
      <c r="F331">
        <v>148</v>
      </c>
      <c r="G331">
        <v>5.99</v>
      </c>
      <c r="H331" s="1">
        <v>167000</v>
      </c>
      <c r="I331">
        <v>305</v>
      </c>
      <c r="J331">
        <v>10159</v>
      </c>
      <c r="K331">
        <v>134621</v>
      </c>
      <c r="L331">
        <v>546</v>
      </c>
      <c r="M331">
        <v>1854</v>
      </c>
      <c r="N331">
        <v>25543</v>
      </c>
      <c r="O331">
        <v>-3739</v>
      </c>
      <c r="P331">
        <v>69913</v>
      </c>
      <c r="Q331">
        <v>69023</v>
      </c>
      <c r="R331">
        <v>20469</v>
      </c>
      <c r="S331">
        <v>753</v>
      </c>
      <c r="T331">
        <v>2750</v>
      </c>
      <c r="U331">
        <v>196202</v>
      </c>
      <c r="V331">
        <v>4330</v>
      </c>
      <c r="W331">
        <v>285</v>
      </c>
      <c r="X331">
        <v>958</v>
      </c>
      <c r="Y331">
        <v>804</v>
      </c>
      <c r="Z331">
        <v>6343</v>
      </c>
      <c r="AA331">
        <v>10016</v>
      </c>
      <c r="AB331">
        <v>1536</v>
      </c>
      <c r="AC331">
        <v>10173</v>
      </c>
      <c r="AD331">
        <v>53</v>
      </c>
      <c r="AE331">
        <v>509150</v>
      </c>
      <c r="AF331">
        <v>5238</v>
      </c>
      <c r="AG331">
        <v>0.14718282311693204</v>
      </c>
      <c r="AH331">
        <v>-1.9160797702779719</v>
      </c>
      <c r="AI331" s="9">
        <v>1.3693646962251624</v>
      </c>
      <c r="AJ331">
        <v>1.0128942526404241</v>
      </c>
      <c r="AK331">
        <v>1.281182953164149E-2</v>
      </c>
      <c r="AL331" s="9">
        <v>0.40963860459480911</v>
      </c>
      <c r="AM331">
        <v>0.29655332280544167</v>
      </c>
      <c r="AN331">
        <v>-1.2155282358859836</v>
      </c>
      <c r="AO331" s="9">
        <v>-1.784084405800459</v>
      </c>
      <c r="AP331">
        <v>3.9841791866479292E-2</v>
      </c>
      <c r="AQ331">
        <v>-3.2228388707089</v>
      </c>
      <c r="AR331" s="9">
        <v>-4.1749552849969964</v>
      </c>
      <c r="AS331">
        <v>2.8425597264679889</v>
      </c>
      <c r="AT331">
        <v>1.0447049583718462</v>
      </c>
      <c r="AU331" s="9">
        <v>0.47137022650135907</v>
      </c>
      <c r="AV331">
        <v>0.14511104993987511</v>
      </c>
      <c r="AW331">
        <v>-1.9302559680296369</v>
      </c>
      <c r="AX331" s="9">
        <v>-4.8052350735088494</v>
      </c>
      <c r="AY331">
        <v>0.14738565405734319</v>
      </c>
      <c r="AZ331">
        <v>-1.9147026305757686</v>
      </c>
      <c r="BA331" s="9">
        <v>-6.8793148438811071</v>
      </c>
      <c r="BB331">
        <v>7.5887747562406738E-2</v>
      </c>
      <c r="BC331">
        <v>-2.5785000363018598</v>
      </c>
      <c r="BD331" s="9">
        <v>-1.3944408659038448</v>
      </c>
    </row>
    <row r="332" spans="1:56" x14ac:dyDescent="0.2">
      <c r="A332" t="s">
        <v>0</v>
      </c>
      <c r="B332" t="s">
        <v>1</v>
      </c>
      <c r="C332">
        <v>1</v>
      </c>
      <c r="D332" t="s">
        <v>2</v>
      </c>
      <c r="E332">
        <v>4</v>
      </c>
      <c r="F332">
        <v>149</v>
      </c>
      <c r="G332">
        <v>6</v>
      </c>
      <c r="H332" s="1">
        <v>168000</v>
      </c>
      <c r="I332">
        <v>274</v>
      </c>
      <c r="J332">
        <v>10425</v>
      </c>
      <c r="K332">
        <v>138083</v>
      </c>
      <c r="L332">
        <v>611</v>
      </c>
      <c r="M332">
        <v>1883</v>
      </c>
      <c r="N332">
        <v>26756</v>
      </c>
      <c r="O332">
        <v>-4459</v>
      </c>
      <c r="P332">
        <v>69859</v>
      </c>
      <c r="Q332">
        <v>70494</v>
      </c>
      <c r="R332">
        <v>20187</v>
      </c>
      <c r="S332">
        <v>1119</v>
      </c>
      <c r="T332">
        <v>2920</v>
      </c>
      <c r="U332">
        <v>195360</v>
      </c>
      <c r="V332">
        <v>4243</v>
      </c>
      <c r="W332">
        <v>288</v>
      </c>
      <c r="X332">
        <v>921</v>
      </c>
      <c r="Y332">
        <v>908</v>
      </c>
      <c r="Z332">
        <v>6464</v>
      </c>
      <c r="AA332">
        <v>10061</v>
      </c>
      <c r="AB332">
        <v>1668</v>
      </c>
      <c r="AC332">
        <v>11586</v>
      </c>
      <c r="AD332">
        <v>353</v>
      </c>
      <c r="AE332">
        <v>509428</v>
      </c>
      <c r="AF332">
        <v>5597</v>
      </c>
      <c r="AG332">
        <v>0.14788492637671291</v>
      </c>
      <c r="AH332">
        <v>-1.9113208321286255</v>
      </c>
      <c r="AI332" s="9">
        <v>1.3721867465477249</v>
      </c>
      <c r="AJ332">
        <v>0.99099214117513545</v>
      </c>
      <c r="AK332">
        <v>-9.0486748802274912E-3</v>
      </c>
      <c r="AL332" s="9">
        <v>0.39063308205913022</v>
      </c>
      <c r="AM332">
        <v>0.28636479700400036</v>
      </c>
      <c r="AN332">
        <v>-1.2504887669391997</v>
      </c>
      <c r="AO332" s="9">
        <v>-1.8139931401164855</v>
      </c>
      <c r="AP332">
        <v>4.1421964989928221E-2</v>
      </c>
      <c r="AQ332">
        <v>-3.1839439835333003</v>
      </c>
      <c r="AR332" s="9">
        <v>-4.1357259017916865</v>
      </c>
      <c r="AS332">
        <v>2.771299685079581</v>
      </c>
      <c r="AT332">
        <v>1.0193164105489039</v>
      </c>
      <c r="AU332" s="9">
        <v>0.44850022262245259</v>
      </c>
      <c r="AV332">
        <v>0.1427213663574205</v>
      </c>
      <c r="AW332">
        <v>-1.9468610365035768</v>
      </c>
      <c r="AX332" s="9">
        <v>-4.8169167391802663</v>
      </c>
      <c r="AY332">
        <v>0.16435441314154395</v>
      </c>
      <c r="AZ332">
        <v>-1.8057301271390582</v>
      </c>
      <c r="BA332" s="9">
        <v>-6.8149447861010426</v>
      </c>
      <c r="BB332">
        <v>7.9396828098845296E-2</v>
      </c>
      <c r="BC332">
        <v>-2.5332968599042678</v>
      </c>
      <c r="BD332" s="9">
        <v>-1.3746373543240595</v>
      </c>
    </row>
    <row r="333" spans="1:56" x14ac:dyDescent="0.2">
      <c r="A333" t="s">
        <v>0</v>
      </c>
      <c r="B333" t="s">
        <v>1</v>
      </c>
      <c r="C333">
        <v>1</v>
      </c>
      <c r="D333" t="s">
        <v>2</v>
      </c>
      <c r="E333">
        <v>5</v>
      </c>
      <c r="F333">
        <v>9</v>
      </c>
      <c r="G333">
        <v>6.1</v>
      </c>
      <c r="H333" s="1">
        <v>88900</v>
      </c>
      <c r="I333">
        <v>110</v>
      </c>
      <c r="J333">
        <v>3712</v>
      </c>
      <c r="K333">
        <v>68427</v>
      </c>
      <c r="L333">
        <v>72</v>
      </c>
      <c r="M333">
        <v>763</v>
      </c>
      <c r="N333">
        <v>17599</v>
      </c>
      <c r="O333">
        <v>-123</v>
      </c>
      <c r="P333">
        <v>26853</v>
      </c>
      <c r="Q333">
        <v>22402</v>
      </c>
      <c r="R333">
        <v>9008</v>
      </c>
      <c r="S333">
        <v>507</v>
      </c>
      <c r="T333">
        <v>1041</v>
      </c>
      <c r="U333">
        <v>73311</v>
      </c>
      <c r="V333">
        <v>4041</v>
      </c>
      <c r="W333">
        <v>507</v>
      </c>
      <c r="X333">
        <v>578</v>
      </c>
      <c r="Y333">
        <v>599</v>
      </c>
      <c r="Z333">
        <v>4628</v>
      </c>
      <c r="AA333">
        <v>8497</v>
      </c>
      <c r="AB333">
        <v>836</v>
      </c>
      <c r="AC333">
        <v>8661</v>
      </c>
      <c r="AD333">
        <v>-1157</v>
      </c>
      <c r="AE333">
        <v>207449</v>
      </c>
      <c r="AF333">
        <v>1501</v>
      </c>
      <c r="AG333">
        <v>0.16569949111686458</v>
      </c>
      <c r="AH333">
        <v>-1.7975794256655935</v>
      </c>
      <c r="AI333" s="9">
        <v>1.4396354005803029</v>
      </c>
      <c r="AJ333">
        <v>1.1986876171770378</v>
      </c>
      <c r="AK333">
        <v>0.18122730596736386</v>
      </c>
      <c r="AL333" s="9">
        <v>0.55605901980802619</v>
      </c>
      <c r="AM333">
        <v>0.4021069547361843</v>
      </c>
      <c r="AN333">
        <v>-0.91103716919221311</v>
      </c>
      <c r="AO333" s="9">
        <v>-1.5235922982439383</v>
      </c>
      <c r="AP333">
        <v>4.6469065262030179E-2</v>
      </c>
      <c r="AQ333">
        <v>-3.0689684509567159</v>
      </c>
      <c r="AR333" s="9">
        <v>-4.0197615796349435</v>
      </c>
      <c r="AS333">
        <v>3.2725203106865459</v>
      </c>
      <c r="AT333">
        <v>1.1855604252567742</v>
      </c>
      <c r="AU333" s="9">
        <v>0.59825283107130223</v>
      </c>
      <c r="AV333">
        <v>0.37929649138469779</v>
      </c>
      <c r="AW333">
        <v>-0.96943708056814348</v>
      </c>
      <c r="AX333" s="9">
        <v>-4.1292989861796885</v>
      </c>
      <c r="AY333">
        <v>0.38661726631550752</v>
      </c>
      <c r="AZ333">
        <v>-0.95032005124064001</v>
      </c>
      <c r="BA333" s="9">
        <v>-6.3096540542678463</v>
      </c>
      <c r="BB333">
        <v>6.7002946165520938E-2</v>
      </c>
      <c r="BC333">
        <v>-2.703018687938223</v>
      </c>
      <c r="BD333" s="9">
        <v>-1.4489924871857354</v>
      </c>
    </row>
    <row r="334" spans="1:56" x14ac:dyDescent="0.2">
      <c r="A334" t="s">
        <v>0</v>
      </c>
      <c r="B334" t="s">
        <v>1</v>
      </c>
      <c r="C334">
        <v>1</v>
      </c>
      <c r="D334" t="s">
        <v>2</v>
      </c>
      <c r="E334">
        <v>5</v>
      </c>
      <c r="F334">
        <v>10</v>
      </c>
      <c r="G334">
        <v>6.1099999999999897</v>
      </c>
      <c r="H334" s="1">
        <v>121000</v>
      </c>
      <c r="I334">
        <v>191</v>
      </c>
      <c r="J334">
        <v>6351</v>
      </c>
      <c r="K334">
        <v>100574</v>
      </c>
      <c r="L334">
        <v>264</v>
      </c>
      <c r="M334">
        <v>1227</v>
      </c>
      <c r="N334">
        <v>27188</v>
      </c>
      <c r="O334">
        <v>-2958</v>
      </c>
      <c r="P334">
        <v>42719</v>
      </c>
      <c r="Q334">
        <v>25214</v>
      </c>
      <c r="R334">
        <v>14128</v>
      </c>
      <c r="S334">
        <v>653</v>
      </c>
      <c r="T334">
        <v>1205</v>
      </c>
      <c r="U334">
        <v>124304</v>
      </c>
      <c r="V334">
        <v>4293</v>
      </c>
      <c r="W334">
        <v>273</v>
      </c>
      <c r="X334">
        <v>874</v>
      </c>
      <c r="Y334">
        <v>849</v>
      </c>
      <c r="Z334">
        <v>5718</v>
      </c>
      <c r="AA334">
        <v>9630</v>
      </c>
      <c r="AB334">
        <v>1131</v>
      </c>
      <c r="AC334">
        <v>13045</v>
      </c>
      <c r="AD334">
        <v>28</v>
      </c>
      <c r="AE334">
        <v>208143</v>
      </c>
      <c r="AF334">
        <v>1654</v>
      </c>
      <c r="AG334">
        <v>0.2518838740382327</v>
      </c>
      <c r="AH334">
        <v>-1.37878711498824</v>
      </c>
      <c r="AI334" s="9">
        <v>1.6879792408119734</v>
      </c>
      <c r="AJ334">
        <v>1.6942571587213453</v>
      </c>
      <c r="AK334">
        <v>0.52724439032918424</v>
      </c>
      <c r="AL334" s="9">
        <v>0.85688627295219277</v>
      </c>
      <c r="AM334">
        <v>0.56032362972951533</v>
      </c>
      <c r="AN334">
        <v>-0.57924075194747349</v>
      </c>
      <c r="AO334" s="9">
        <v>-1.2397404632910636</v>
      </c>
      <c r="AP334">
        <v>4.7790909812009202E-2</v>
      </c>
      <c r="AQ334">
        <v>-3.0409198288664592</v>
      </c>
      <c r="AR334" s="9">
        <v>-3.9914717393947106</v>
      </c>
      <c r="AS334">
        <v>4.9299595462838104</v>
      </c>
      <c r="AT334">
        <v>1.5953307823989873</v>
      </c>
      <c r="AU334" s="9">
        <v>0.96737396878500781</v>
      </c>
      <c r="AV334">
        <v>0.38193067343539305</v>
      </c>
      <c r="AW334">
        <v>-0.96251616999904344</v>
      </c>
      <c r="AX334" s="9">
        <v>-4.1244301255943272</v>
      </c>
      <c r="AY334">
        <v>0.5173713016578092</v>
      </c>
      <c r="AZ334">
        <v>-0.65899447722038584</v>
      </c>
      <c r="BA334" s="9">
        <v>-6.1375680376940824</v>
      </c>
      <c r="BB334">
        <v>6.5598477036566988E-2</v>
      </c>
      <c r="BC334">
        <v>-2.7242027992075779</v>
      </c>
      <c r="BD334" s="9">
        <v>-1.4582732463328398</v>
      </c>
    </row>
    <row r="335" spans="1:56" x14ac:dyDescent="0.2">
      <c r="A335" t="s">
        <v>0</v>
      </c>
      <c r="B335" t="s">
        <v>1</v>
      </c>
      <c r="C335">
        <v>1</v>
      </c>
      <c r="D335" t="s">
        <v>2</v>
      </c>
      <c r="E335">
        <v>5</v>
      </c>
      <c r="F335">
        <v>11</v>
      </c>
      <c r="G335">
        <v>6.12</v>
      </c>
      <c r="H335" s="1">
        <v>124000</v>
      </c>
      <c r="I335">
        <v>261</v>
      </c>
      <c r="J335">
        <v>6945</v>
      </c>
      <c r="K335">
        <v>104689</v>
      </c>
      <c r="L335">
        <v>332</v>
      </c>
      <c r="M335">
        <v>1349</v>
      </c>
      <c r="N335">
        <v>28393</v>
      </c>
      <c r="O335">
        <v>-3678</v>
      </c>
      <c r="P335">
        <v>43652</v>
      </c>
      <c r="Q335">
        <v>24555</v>
      </c>
      <c r="R335">
        <v>14131</v>
      </c>
      <c r="S335">
        <v>682</v>
      </c>
      <c r="T335">
        <v>1497</v>
      </c>
      <c r="U335">
        <v>126229</v>
      </c>
      <c r="V335">
        <v>4348</v>
      </c>
      <c r="W335">
        <v>247</v>
      </c>
      <c r="X335">
        <v>908</v>
      </c>
      <c r="Y335">
        <v>922</v>
      </c>
      <c r="Z335">
        <v>5623</v>
      </c>
      <c r="AA335">
        <v>8897</v>
      </c>
      <c r="AB335">
        <v>1303</v>
      </c>
      <c r="AC335">
        <v>13368</v>
      </c>
      <c r="AD335">
        <v>421</v>
      </c>
      <c r="AE335">
        <v>203119</v>
      </c>
      <c r="AF335">
        <v>1781</v>
      </c>
      <c r="AG335">
        <v>0.28283445326817347</v>
      </c>
      <c r="AH335">
        <v>-1.2628935232849008</v>
      </c>
      <c r="AI335" s="9">
        <v>1.7567041406920536</v>
      </c>
      <c r="AJ335">
        <v>1.7777234779067399</v>
      </c>
      <c r="AK335">
        <v>0.57533360075963547</v>
      </c>
      <c r="AL335" s="9">
        <v>0.89869503250042704</v>
      </c>
      <c r="AM335">
        <v>0.57548360822643041</v>
      </c>
      <c r="AN335">
        <v>-0.55254453389059888</v>
      </c>
      <c r="AO335" s="9">
        <v>-1.2169018487434073</v>
      </c>
      <c r="AP335">
        <v>6.0965180207697006E-2</v>
      </c>
      <c r="AQ335">
        <v>-2.7974523940537166</v>
      </c>
      <c r="AR335" s="9">
        <v>-3.7459104846425784</v>
      </c>
      <c r="AS335">
        <v>5.1406638159234372</v>
      </c>
      <c r="AT335">
        <v>1.6371822181951259</v>
      </c>
      <c r="AU335" s="9">
        <v>1.0050737421501694</v>
      </c>
      <c r="AV335">
        <v>0.3623294644675219</v>
      </c>
      <c r="AW335">
        <v>-1.0152013582285775</v>
      </c>
      <c r="AX335" s="9">
        <v>-4.1614941555138039</v>
      </c>
      <c r="AY335">
        <v>0.54441050702504579</v>
      </c>
      <c r="AZ335">
        <v>-0.60805170819811538</v>
      </c>
      <c r="BA335" s="9">
        <v>-6.1074761440326268</v>
      </c>
      <c r="BB335">
        <v>7.2531052738749741E-2</v>
      </c>
      <c r="BC335">
        <v>-2.6237404951836836</v>
      </c>
      <c r="BD335" s="9">
        <v>-1.4142607109399716</v>
      </c>
    </row>
    <row r="336" spans="1:56" x14ac:dyDescent="0.2">
      <c r="A336" t="s">
        <v>0</v>
      </c>
      <c r="B336" t="s">
        <v>1</v>
      </c>
      <c r="C336">
        <v>1</v>
      </c>
      <c r="D336" t="s">
        <v>2</v>
      </c>
      <c r="E336">
        <v>5</v>
      </c>
      <c r="F336">
        <v>12</v>
      </c>
      <c r="G336">
        <v>6.13</v>
      </c>
      <c r="H336" s="1">
        <v>141000</v>
      </c>
      <c r="I336">
        <v>233</v>
      </c>
      <c r="J336">
        <v>8661</v>
      </c>
      <c r="K336">
        <v>120818</v>
      </c>
      <c r="L336">
        <v>448</v>
      </c>
      <c r="M336">
        <v>1449</v>
      </c>
      <c r="N336">
        <v>31660</v>
      </c>
      <c r="O336">
        <v>-4070</v>
      </c>
      <c r="P336">
        <v>53201</v>
      </c>
      <c r="Q336">
        <v>31053</v>
      </c>
      <c r="R336">
        <v>17285</v>
      </c>
      <c r="S336">
        <v>1296</v>
      </c>
      <c r="T336">
        <v>1260</v>
      </c>
      <c r="U336">
        <v>155842</v>
      </c>
      <c r="V336">
        <v>4323</v>
      </c>
      <c r="W336">
        <v>301</v>
      </c>
      <c r="X336">
        <v>984</v>
      </c>
      <c r="Y336">
        <v>812</v>
      </c>
      <c r="Z336">
        <v>5795</v>
      </c>
      <c r="AA336">
        <v>9279</v>
      </c>
      <c r="AB336">
        <v>1289</v>
      </c>
      <c r="AC336">
        <v>13224</v>
      </c>
      <c r="AD336">
        <v>200</v>
      </c>
      <c r="AE336">
        <v>202876</v>
      </c>
      <c r="AF336">
        <v>1827</v>
      </c>
      <c r="AG336">
        <v>0.27891025021737031</v>
      </c>
      <c r="AH336">
        <v>-1.276865232720815</v>
      </c>
      <c r="AI336" s="9">
        <v>1.7484189169965565</v>
      </c>
      <c r="AJ336">
        <v>1.7132322158889641</v>
      </c>
      <c r="AK336">
        <v>0.53838177109369589</v>
      </c>
      <c r="AL336" s="9">
        <v>0.8665691117888592</v>
      </c>
      <c r="AM336">
        <v>0.55662898914758641</v>
      </c>
      <c r="AN336">
        <v>-0.5858563486961349</v>
      </c>
      <c r="AO336" s="9">
        <v>-1.2454001063095435</v>
      </c>
      <c r="AP336">
        <v>4.0575789778765338E-2</v>
      </c>
      <c r="AQ336">
        <v>-3.2045837011063361</v>
      </c>
      <c r="AR336" s="9">
        <v>-4.1565431209358508</v>
      </c>
      <c r="AS336">
        <v>5.0185811354780538</v>
      </c>
      <c r="AT336">
        <v>1.6131472514177159</v>
      </c>
      <c r="AU336" s="9">
        <v>0.98342304407707859</v>
      </c>
      <c r="AV336">
        <v>0.29881170901362186</v>
      </c>
      <c r="AW336">
        <v>-1.2079416396986806</v>
      </c>
      <c r="AX336" s="9">
        <v>-4.2970869435280221</v>
      </c>
      <c r="AY336">
        <v>0.42585257463047049</v>
      </c>
      <c r="AZ336">
        <v>-0.85366206155099977</v>
      </c>
      <c r="BA336" s="9">
        <v>-6.252558179758176</v>
      </c>
      <c r="BB336">
        <v>5.8834895179209735E-2</v>
      </c>
      <c r="BC336">
        <v>-2.8330201446738532</v>
      </c>
      <c r="BD336" s="9">
        <v>-1.5059461253816151</v>
      </c>
    </row>
    <row r="337" spans="1:56" x14ac:dyDescent="0.2">
      <c r="A337" t="s">
        <v>0</v>
      </c>
      <c r="B337" t="s">
        <v>1</v>
      </c>
      <c r="C337">
        <v>1</v>
      </c>
      <c r="D337" t="s">
        <v>2</v>
      </c>
      <c r="E337">
        <v>5</v>
      </c>
      <c r="F337">
        <v>13</v>
      </c>
      <c r="G337">
        <v>6.14</v>
      </c>
      <c r="H337" s="1">
        <v>158000</v>
      </c>
      <c r="I337">
        <v>292</v>
      </c>
      <c r="J337">
        <v>9916</v>
      </c>
      <c r="K337">
        <v>134597</v>
      </c>
      <c r="L337">
        <v>476</v>
      </c>
      <c r="M337">
        <v>1210</v>
      </c>
      <c r="N337">
        <v>32001</v>
      </c>
      <c r="O337">
        <v>-4736</v>
      </c>
      <c r="P337">
        <v>60665</v>
      </c>
      <c r="Q337">
        <v>27498</v>
      </c>
      <c r="R337">
        <v>20829</v>
      </c>
      <c r="S337">
        <v>816</v>
      </c>
      <c r="T337">
        <v>1702</v>
      </c>
      <c r="U337">
        <v>194427</v>
      </c>
      <c r="V337">
        <v>4418</v>
      </c>
      <c r="W337">
        <v>295</v>
      </c>
      <c r="X337">
        <v>1217</v>
      </c>
      <c r="Y337">
        <v>1139</v>
      </c>
      <c r="Z337">
        <v>6536</v>
      </c>
      <c r="AA337">
        <v>9467</v>
      </c>
      <c r="AB337">
        <v>1745</v>
      </c>
      <c r="AC337">
        <v>15663</v>
      </c>
      <c r="AD337">
        <v>162</v>
      </c>
      <c r="AE337">
        <v>498523</v>
      </c>
      <c r="AF337">
        <v>6818</v>
      </c>
      <c r="AG337">
        <v>0.36060804422139792</v>
      </c>
      <c r="AH337">
        <v>-1.0199636605820979</v>
      </c>
      <c r="AI337" s="9">
        <v>1.9007615492748158</v>
      </c>
      <c r="AJ337">
        <v>2.206160448032584</v>
      </c>
      <c r="AK337">
        <v>0.79125365074879428</v>
      </c>
      <c r="AL337" s="9">
        <v>1.0864159239610018</v>
      </c>
      <c r="AM337">
        <v>0.75747327078332971</v>
      </c>
      <c r="AN337">
        <v>-0.27776702831579597</v>
      </c>
      <c r="AO337" s="9">
        <v>-0.98182969272416343</v>
      </c>
      <c r="AP337">
        <v>6.1895410575314572E-2</v>
      </c>
      <c r="AQ337">
        <v>-2.7823092446038595</v>
      </c>
      <c r="AR337" s="9">
        <v>-3.7306371041074526</v>
      </c>
      <c r="AS337">
        <v>7.0705869517783109</v>
      </c>
      <c r="AT337">
        <v>1.9559434965160167</v>
      </c>
      <c r="AU337" s="9">
        <v>1.2922139016616279</v>
      </c>
      <c r="AV337">
        <v>0.34427958396974323</v>
      </c>
      <c r="AW337">
        <v>-1.0663012076082878</v>
      </c>
      <c r="AX337" s="9">
        <v>-4.1974428995524304</v>
      </c>
      <c r="AY337">
        <v>0.56960506218634077</v>
      </c>
      <c r="AZ337">
        <v>-0.56281203165851712</v>
      </c>
      <c r="BA337" s="9">
        <v>-6.0807530671006864</v>
      </c>
      <c r="BB337">
        <v>0.24794530511309915</v>
      </c>
      <c r="BC337">
        <v>-1.3945471010393307</v>
      </c>
      <c r="BD337" s="9">
        <v>-0.87575108496533072</v>
      </c>
    </row>
    <row r="338" spans="1:56" x14ac:dyDescent="0.2">
      <c r="A338" t="s">
        <v>0</v>
      </c>
      <c r="B338" t="s">
        <v>1</v>
      </c>
      <c r="C338">
        <v>1</v>
      </c>
      <c r="D338" t="s">
        <v>2</v>
      </c>
      <c r="E338">
        <v>5</v>
      </c>
      <c r="F338">
        <v>14</v>
      </c>
      <c r="G338">
        <v>6.1499999999999897</v>
      </c>
      <c r="H338" s="1">
        <v>142000</v>
      </c>
      <c r="I338">
        <v>215</v>
      </c>
      <c r="J338">
        <v>9146</v>
      </c>
      <c r="K338">
        <v>124153</v>
      </c>
      <c r="L338">
        <v>491</v>
      </c>
      <c r="M338">
        <v>1351</v>
      </c>
      <c r="N338">
        <v>28018</v>
      </c>
      <c r="O338">
        <v>-3958</v>
      </c>
      <c r="P338">
        <v>53961</v>
      </c>
      <c r="Q338">
        <v>26214</v>
      </c>
      <c r="R338">
        <v>17999</v>
      </c>
      <c r="S338">
        <v>803</v>
      </c>
      <c r="T338">
        <v>2050</v>
      </c>
      <c r="U338">
        <v>166668</v>
      </c>
      <c r="V338">
        <v>4329</v>
      </c>
      <c r="W338">
        <v>158</v>
      </c>
      <c r="X338">
        <v>1127</v>
      </c>
      <c r="Y338">
        <v>1078</v>
      </c>
      <c r="Z338">
        <v>6074</v>
      </c>
      <c r="AA338">
        <v>9660</v>
      </c>
      <c r="AB338">
        <v>1612</v>
      </c>
      <c r="AC338">
        <v>12607</v>
      </c>
      <c r="AD338">
        <v>200</v>
      </c>
      <c r="AE338">
        <v>499628</v>
      </c>
      <c r="AF338">
        <v>5132</v>
      </c>
      <c r="AG338">
        <v>0.34889753566796367</v>
      </c>
      <c r="AH338">
        <v>-1.0529769939614904</v>
      </c>
      <c r="AI338" s="9">
        <v>1.8811846425808361</v>
      </c>
      <c r="AJ338">
        <v>2.0584802014190888</v>
      </c>
      <c r="AK338">
        <v>0.7219679442165895</v>
      </c>
      <c r="AL338" s="9">
        <v>1.0261789307019029</v>
      </c>
      <c r="AM338">
        <v>0.68661783779659724</v>
      </c>
      <c r="AN338">
        <v>-0.3759774184000117</v>
      </c>
      <c r="AO338" s="9">
        <v>-1.06584868144121</v>
      </c>
      <c r="AP338">
        <v>7.8202487220569161E-2</v>
      </c>
      <c r="AQ338">
        <v>-2.5484538260470369</v>
      </c>
      <c r="AR338" s="9">
        <v>-3.4947705289510411</v>
      </c>
      <c r="AS338">
        <v>6.3579766536964977</v>
      </c>
      <c r="AT338">
        <v>1.8497101905247284</v>
      </c>
      <c r="AU338" s="9">
        <v>1.1965189396246754</v>
      </c>
      <c r="AV338">
        <v>0.36850537880521861</v>
      </c>
      <c r="AW338">
        <v>-0.99829997097292711</v>
      </c>
      <c r="AX338" s="9">
        <v>-4.1496040295794536</v>
      </c>
      <c r="AY338">
        <v>0.48092622262912949</v>
      </c>
      <c r="AZ338">
        <v>-0.73204140394822148</v>
      </c>
      <c r="BA338" s="9">
        <v>-6.1807168573122144</v>
      </c>
      <c r="BB338">
        <v>0.19577325093461509</v>
      </c>
      <c r="BC338">
        <v>-1.6307981724439637</v>
      </c>
      <c r="BD338" s="9">
        <v>-0.97925267934770055</v>
      </c>
    </row>
    <row r="339" spans="1:56" x14ac:dyDescent="0.2">
      <c r="A339" t="s">
        <v>0</v>
      </c>
      <c r="B339" t="s">
        <v>1</v>
      </c>
      <c r="C339">
        <v>1</v>
      </c>
      <c r="D339" t="s">
        <v>2</v>
      </c>
      <c r="E339">
        <v>5</v>
      </c>
      <c r="F339">
        <v>15</v>
      </c>
      <c r="G339">
        <v>6.16</v>
      </c>
      <c r="H339" s="1">
        <v>133000</v>
      </c>
      <c r="I339">
        <v>237</v>
      </c>
      <c r="J339">
        <v>8882</v>
      </c>
      <c r="K339">
        <v>116460</v>
      </c>
      <c r="L339">
        <v>394</v>
      </c>
      <c r="M339">
        <v>1150</v>
      </c>
      <c r="N339">
        <v>25602</v>
      </c>
      <c r="O339">
        <v>-3530</v>
      </c>
      <c r="P339">
        <v>50912</v>
      </c>
      <c r="Q339">
        <v>24002</v>
      </c>
      <c r="R339">
        <v>16877</v>
      </c>
      <c r="S339">
        <v>974</v>
      </c>
      <c r="T339">
        <v>2001</v>
      </c>
      <c r="U339">
        <v>153226</v>
      </c>
      <c r="V339">
        <v>4268</v>
      </c>
      <c r="W339">
        <v>217</v>
      </c>
      <c r="X339">
        <v>1085</v>
      </c>
      <c r="Y339">
        <v>846</v>
      </c>
      <c r="Z339">
        <v>5763</v>
      </c>
      <c r="AA339">
        <v>7824</v>
      </c>
      <c r="AB339">
        <v>1612</v>
      </c>
      <c r="AC339">
        <v>12955</v>
      </c>
      <c r="AD339">
        <v>-70</v>
      </c>
      <c r="AE339">
        <v>205197</v>
      </c>
      <c r="AF339">
        <v>1639</v>
      </c>
      <c r="AG339">
        <v>0.37005249562536457</v>
      </c>
      <c r="AH339">
        <v>-0.99411040333933909</v>
      </c>
      <c r="AI339" s="9">
        <v>1.9160925308197718</v>
      </c>
      <c r="AJ339">
        <v>2.1211565702858097</v>
      </c>
      <c r="AK339">
        <v>0.75196149194612683</v>
      </c>
      <c r="AL339" s="9">
        <v>1.0522553210979626</v>
      </c>
      <c r="AM339">
        <v>0.70314973752187315</v>
      </c>
      <c r="AN339">
        <v>-0.35218541195490233</v>
      </c>
      <c r="AO339" s="9">
        <v>-1.0454946199274189</v>
      </c>
      <c r="AP339">
        <v>8.3368052662278147E-2</v>
      </c>
      <c r="AQ339">
        <v>-2.4844901046076533</v>
      </c>
      <c r="AR339" s="9">
        <v>-3.4302567195072791</v>
      </c>
      <c r="AS339">
        <v>6.3838846762769768</v>
      </c>
      <c r="AT339">
        <v>1.853776795491388</v>
      </c>
      <c r="AU339" s="9">
        <v>1.2001821373786423</v>
      </c>
      <c r="AV339">
        <v>0.32597283559703361</v>
      </c>
      <c r="AW339">
        <v>-1.1209412274767334</v>
      </c>
      <c r="AX339" s="9">
        <v>-4.2358821535298814</v>
      </c>
      <c r="AY339">
        <v>0.53974668777601864</v>
      </c>
      <c r="AZ339">
        <v>-0.61665534619517637</v>
      </c>
      <c r="BA339" s="9">
        <v>-6.112558312997491</v>
      </c>
      <c r="BB339">
        <v>6.8285976168652618E-2</v>
      </c>
      <c r="BC339">
        <v>-2.6840508604475568</v>
      </c>
      <c r="BD339" s="9">
        <v>-1.4406826819620746</v>
      </c>
    </row>
    <row r="340" spans="1:56" x14ac:dyDescent="0.2">
      <c r="A340" t="s">
        <v>0</v>
      </c>
      <c r="B340" t="s">
        <v>1</v>
      </c>
      <c r="C340">
        <v>1</v>
      </c>
      <c r="D340" t="s">
        <v>2</v>
      </c>
      <c r="E340">
        <v>5</v>
      </c>
      <c r="F340">
        <v>16</v>
      </c>
      <c r="G340">
        <v>6.17</v>
      </c>
      <c r="H340" s="1">
        <v>144000</v>
      </c>
      <c r="I340">
        <v>309</v>
      </c>
      <c r="J340">
        <v>9581</v>
      </c>
      <c r="K340">
        <v>128250</v>
      </c>
      <c r="L340">
        <v>525</v>
      </c>
      <c r="M340">
        <v>1119</v>
      </c>
      <c r="N340">
        <v>27902</v>
      </c>
      <c r="O340">
        <v>-4271</v>
      </c>
      <c r="P340">
        <v>55844</v>
      </c>
      <c r="Q340">
        <v>26997</v>
      </c>
      <c r="R340">
        <v>19090</v>
      </c>
      <c r="S340">
        <v>1109</v>
      </c>
      <c r="T340">
        <v>1972</v>
      </c>
      <c r="U340">
        <v>162571</v>
      </c>
      <c r="V340">
        <v>4378</v>
      </c>
      <c r="W340">
        <v>169</v>
      </c>
      <c r="X340">
        <v>1071</v>
      </c>
      <c r="Y340">
        <v>918</v>
      </c>
      <c r="Z340">
        <v>6085</v>
      </c>
      <c r="AA340">
        <v>9016</v>
      </c>
      <c r="AB340">
        <v>1479</v>
      </c>
      <c r="AC340">
        <v>14006</v>
      </c>
      <c r="AD340">
        <v>49</v>
      </c>
      <c r="AE340">
        <v>208027</v>
      </c>
      <c r="AF340">
        <v>1989</v>
      </c>
      <c r="AG340">
        <v>0.3548912842167648</v>
      </c>
      <c r="AH340">
        <v>-1.0359437780511849</v>
      </c>
      <c r="AI340" s="9">
        <v>1.8912853396156473</v>
      </c>
      <c r="AJ340">
        <v>2.0685261325332442</v>
      </c>
      <c r="AK340">
        <v>0.72683634040648026</v>
      </c>
      <c r="AL340" s="9">
        <v>1.0304115143493939</v>
      </c>
      <c r="AM340">
        <v>0.70711560543764118</v>
      </c>
      <c r="AN340">
        <v>-0.346561110982265</v>
      </c>
      <c r="AO340" s="9">
        <v>-1.0406830304453276</v>
      </c>
      <c r="AP340">
        <v>7.3045153165166493E-2</v>
      </c>
      <c r="AQ340">
        <v>-2.6166774925394778</v>
      </c>
      <c r="AR340" s="9">
        <v>-3.5635809189753171</v>
      </c>
      <c r="AS340">
        <v>6.021817238952476</v>
      </c>
      <c r="AT340">
        <v>1.7953890807037005</v>
      </c>
      <c r="AU340" s="9">
        <v>1.1475864838978935</v>
      </c>
      <c r="AV340">
        <v>0.33396303292958479</v>
      </c>
      <c r="AW340">
        <v>-1.0967249719824459</v>
      </c>
      <c r="AX340" s="9">
        <v>-4.2188460177896507</v>
      </c>
      <c r="AY340">
        <v>0.51879838500574138</v>
      </c>
      <c r="AZ340">
        <v>-0.6562399394865952</v>
      </c>
      <c r="BA340" s="9">
        <v>-6.1359409322547318</v>
      </c>
      <c r="BB340">
        <v>7.3674852761417942E-2</v>
      </c>
      <c r="BC340">
        <v>-2.608093748848086</v>
      </c>
      <c r="BD340" s="9">
        <v>-1.4074058713703463</v>
      </c>
    </row>
    <row r="341" spans="1:56" x14ac:dyDescent="0.2">
      <c r="A341" t="s">
        <v>0</v>
      </c>
      <c r="B341" t="s">
        <v>1</v>
      </c>
      <c r="C341">
        <v>1</v>
      </c>
      <c r="D341" t="s">
        <v>2</v>
      </c>
      <c r="E341">
        <v>5</v>
      </c>
      <c r="F341">
        <v>17</v>
      </c>
      <c r="G341">
        <v>6.18</v>
      </c>
      <c r="H341" s="1">
        <v>159000</v>
      </c>
      <c r="I341">
        <v>316</v>
      </c>
      <c r="J341">
        <v>10682</v>
      </c>
      <c r="K341">
        <v>142315</v>
      </c>
      <c r="L341">
        <v>606</v>
      </c>
      <c r="M341">
        <v>1141</v>
      </c>
      <c r="N341">
        <v>30564</v>
      </c>
      <c r="O341">
        <v>-4709</v>
      </c>
      <c r="P341">
        <v>63427</v>
      </c>
      <c r="Q341">
        <v>29265</v>
      </c>
      <c r="R341">
        <v>21487</v>
      </c>
      <c r="S341">
        <v>1080</v>
      </c>
      <c r="T341">
        <v>1943</v>
      </c>
      <c r="U341">
        <v>186289</v>
      </c>
      <c r="V341">
        <v>4471</v>
      </c>
      <c r="W341">
        <v>195</v>
      </c>
      <c r="X341">
        <v>1153</v>
      </c>
      <c r="Y341">
        <v>1149</v>
      </c>
      <c r="Z341">
        <v>6743</v>
      </c>
      <c r="AA341">
        <v>9824</v>
      </c>
      <c r="AB341">
        <v>1982</v>
      </c>
      <c r="AC341">
        <v>14720</v>
      </c>
      <c r="AD341">
        <v>277</v>
      </c>
      <c r="AE341">
        <v>499277</v>
      </c>
      <c r="AF341">
        <v>5406</v>
      </c>
      <c r="AG341">
        <v>0.36500939689048351</v>
      </c>
      <c r="AH341">
        <v>-1.0078321808256057</v>
      </c>
      <c r="AI341" s="9">
        <v>1.9079555167704156</v>
      </c>
      <c r="AJ341">
        <v>2.1673329916282249</v>
      </c>
      <c r="AK341">
        <v>0.77349737555205267</v>
      </c>
      <c r="AL341" s="9">
        <v>1.0709786183049546</v>
      </c>
      <c r="AM341">
        <v>0.73422176661541094</v>
      </c>
      <c r="AN341">
        <v>-0.30894416164759297</v>
      </c>
      <c r="AO341" s="9">
        <v>-1.0085017302895158</v>
      </c>
      <c r="AP341">
        <v>6.6393302579873567E-2</v>
      </c>
      <c r="AQ341">
        <v>-2.7121590923478811</v>
      </c>
      <c r="AR341" s="9">
        <v>-3.6598836605420728</v>
      </c>
      <c r="AS341">
        <v>6.3655902955749193</v>
      </c>
      <c r="AT341">
        <v>1.8509069685693622</v>
      </c>
      <c r="AU341" s="9">
        <v>1.1975969972872815</v>
      </c>
      <c r="AV341">
        <v>0.33569109858192381</v>
      </c>
      <c r="AW341">
        <v>-1.0915638913383976</v>
      </c>
      <c r="AX341" s="9">
        <v>-4.2152151975565628</v>
      </c>
      <c r="AY341">
        <v>0.50298991969929951</v>
      </c>
      <c r="AZ341">
        <v>-0.68718514944245401</v>
      </c>
      <c r="BA341" s="9">
        <v>-6.1542202677756581</v>
      </c>
      <c r="BB341">
        <v>0.18472578165043568</v>
      </c>
      <c r="BC341">
        <v>-1.6888828148889283</v>
      </c>
      <c r="BD341" s="9">
        <v>-1.0046995612028395</v>
      </c>
    </row>
    <row r="342" spans="1:56" x14ac:dyDescent="0.2">
      <c r="A342" t="s">
        <v>0</v>
      </c>
      <c r="B342" t="s">
        <v>1</v>
      </c>
      <c r="C342">
        <v>1</v>
      </c>
      <c r="D342" t="s">
        <v>2</v>
      </c>
      <c r="E342">
        <v>5</v>
      </c>
      <c r="F342">
        <v>18</v>
      </c>
      <c r="G342">
        <v>6.1899999999999897</v>
      </c>
      <c r="H342" s="1">
        <v>158000</v>
      </c>
      <c r="I342">
        <v>260</v>
      </c>
      <c r="J342">
        <v>9827</v>
      </c>
      <c r="K342">
        <v>139771</v>
      </c>
      <c r="L342">
        <v>482</v>
      </c>
      <c r="M342">
        <v>1148</v>
      </c>
      <c r="N342">
        <v>31505</v>
      </c>
      <c r="O342">
        <v>-4693</v>
      </c>
      <c r="P342">
        <v>61183</v>
      </c>
      <c r="Q342">
        <v>29036</v>
      </c>
      <c r="R342">
        <v>20415</v>
      </c>
      <c r="S342">
        <v>526</v>
      </c>
      <c r="T342">
        <v>1584</v>
      </c>
      <c r="U342">
        <v>182852</v>
      </c>
      <c r="V342">
        <v>4475</v>
      </c>
      <c r="W342">
        <v>244</v>
      </c>
      <c r="X342">
        <v>1210</v>
      </c>
      <c r="Y342">
        <v>1144</v>
      </c>
      <c r="Z342">
        <v>7305</v>
      </c>
      <c r="AA342">
        <v>9326</v>
      </c>
      <c r="AB342">
        <v>1542</v>
      </c>
      <c r="AC342">
        <v>14117</v>
      </c>
      <c r="AD342">
        <v>110</v>
      </c>
      <c r="AE342">
        <v>500279</v>
      </c>
      <c r="AF342">
        <v>5746</v>
      </c>
      <c r="AG342">
        <v>0.33844193415070944</v>
      </c>
      <c r="AH342">
        <v>-1.0834027400423045</v>
      </c>
      <c r="AI342" s="9">
        <v>1.8631421751549133</v>
      </c>
      <c r="AJ342">
        <v>2.1071428571428572</v>
      </c>
      <c r="AK342">
        <v>0.74533293373051557</v>
      </c>
      <c r="AL342" s="9">
        <v>1.0464924525853103</v>
      </c>
      <c r="AM342">
        <v>0.70309271249483396</v>
      </c>
      <c r="AN342">
        <v>-0.35226651465105518</v>
      </c>
      <c r="AO342" s="9">
        <v>-1.0455640032839777</v>
      </c>
      <c r="AP342">
        <v>5.4552968728474996E-2</v>
      </c>
      <c r="AQ342">
        <v>-2.9085831460303599</v>
      </c>
      <c r="AR342" s="9">
        <v>-3.8579969610862208</v>
      </c>
      <c r="AS342">
        <v>6.2974238875878221</v>
      </c>
      <c r="AT342">
        <v>1.8401406430402401</v>
      </c>
      <c r="AU342" s="9">
        <v>1.1878986912506484</v>
      </c>
      <c r="AV342">
        <v>0.32118749138999864</v>
      </c>
      <c r="AW342">
        <v>-1.1357302410364651</v>
      </c>
      <c r="AX342" s="9">
        <v>-4.2462862245691531</v>
      </c>
      <c r="AY342">
        <v>0.48618955779032924</v>
      </c>
      <c r="AZ342">
        <v>-0.72115669452053166</v>
      </c>
      <c r="BA342" s="9">
        <v>-6.1742872594532781</v>
      </c>
      <c r="BB342">
        <v>0.19789227166276346</v>
      </c>
      <c r="BC342">
        <v>-1.6200324788654965</v>
      </c>
      <c r="BD342" s="9">
        <v>-0.97453622899097403</v>
      </c>
    </row>
    <row r="343" spans="1:56" x14ac:dyDescent="0.2">
      <c r="A343" t="s">
        <v>0</v>
      </c>
      <c r="B343" t="s">
        <v>1</v>
      </c>
      <c r="C343">
        <v>1</v>
      </c>
      <c r="D343" t="s">
        <v>2</v>
      </c>
      <c r="E343">
        <v>5</v>
      </c>
      <c r="F343">
        <v>19</v>
      </c>
      <c r="G343">
        <v>6.2</v>
      </c>
      <c r="H343" s="1">
        <v>162000</v>
      </c>
      <c r="I343">
        <v>248</v>
      </c>
      <c r="J343">
        <v>10395</v>
      </c>
      <c r="K343">
        <v>146231</v>
      </c>
      <c r="L343">
        <v>541</v>
      </c>
      <c r="M343">
        <v>998</v>
      </c>
      <c r="N343">
        <v>32398</v>
      </c>
      <c r="O343">
        <v>-4974</v>
      </c>
      <c r="P343">
        <v>62729</v>
      </c>
      <c r="Q343">
        <v>30743</v>
      </c>
      <c r="R343">
        <v>20516</v>
      </c>
      <c r="S343">
        <v>1000</v>
      </c>
      <c r="T343">
        <v>1637</v>
      </c>
      <c r="U343">
        <v>189509</v>
      </c>
      <c r="V343">
        <v>4647</v>
      </c>
      <c r="W343">
        <v>253</v>
      </c>
      <c r="X343">
        <v>1201</v>
      </c>
      <c r="Y343">
        <v>1380</v>
      </c>
      <c r="Z343">
        <v>6627</v>
      </c>
      <c r="AA343">
        <v>9701</v>
      </c>
      <c r="AB343">
        <v>1671</v>
      </c>
      <c r="AC343">
        <v>14218</v>
      </c>
      <c r="AD343">
        <v>239</v>
      </c>
      <c r="AE343">
        <v>502722</v>
      </c>
      <c r="AF343">
        <v>5857</v>
      </c>
      <c r="AG343">
        <v>0.33812575220375368</v>
      </c>
      <c r="AH343">
        <v>-1.084337404751692</v>
      </c>
      <c r="AI343" s="9">
        <v>1.8625879189822465</v>
      </c>
      <c r="AJ343">
        <v>2.0404319682529355</v>
      </c>
      <c r="AK343">
        <v>0.71316153458403519</v>
      </c>
      <c r="AL343" s="9">
        <v>1.0185226381673602</v>
      </c>
      <c r="AM343">
        <v>0.66733890641772109</v>
      </c>
      <c r="AN343">
        <v>-0.4044572565346462</v>
      </c>
      <c r="AO343" s="9">
        <v>-1.0902131829653898</v>
      </c>
      <c r="AP343">
        <v>5.3247893829489641E-2</v>
      </c>
      <c r="AQ343">
        <v>-2.9327970276726703</v>
      </c>
      <c r="AR343" s="9">
        <v>-3.8824190821106548</v>
      </c>
      <c r="AS343">
        <v>6.1642975636730313</v>
      </c>
      <c r="AT343">
        <v>1.8187741907367307</v>
      </c>
      <c r="AU343" s="9">
        <v>1.1686517910156471</v>
      </c>
      <c r="AV343">
        <v>0.31555150766028039</v>
      </c>
      <c r="AW343">
        <v>-1.1534333530825218</v>
      </c>
      <c r="AX343" s="9">
        <v>-4.2587403638935539</v>
      </c>
      <c r="AY343">
        <v>0.46247926357219532</v>
      </c>
      <c r="AZ343">
        <v>-0.77115355855437684</v>
      </c>
      <c r="BA343" s="9">
        <v>-6.2038204070380711</v>
      </c>
      <c r="BB343">
        <v>0.19051491396415443</v>
      </c>
      <c r="BC343">
        <v>-1.6580247989540231</v>
      </c>
      <c r="BD343" s="9">
        <v>-0.99118066442175756</v>
      </c>
    </row>
    <row r="344" spans="1:56" x14ac:dyDescent="0.2">
      <c r="A344" t="s">
        <v>0</v>
      </c>
      <c r="B344" t="s">
        <v>1</v>
      </c>
      <c r="C344">
        <v>1</v>
      </c>
      <c r="D344" t="s">
        <v>2</v>
      </c>
      <c r="E344">
        <v>5</v>
      </c>
      <c r="F344">
        <v>20</v>
      </c>
      <c r="G344">
        <v>6.21</v>
      </c>
      <c r="H344" s="1">
        <v>164000</v>
      </c>
      <c r="I344">
        <v>321</v>
      </c>
      <c r="J344">
        <v>10605</v>
      </c>
      <c r="K344">
        <v>149075</v>
      </c>
      <c r="L344">
        <v>515</v>
      </c>
      <c r="M344">
        <v>1099</v>
      </c>
      <c r="N344">
        <v>32036</v>
      </c>
      <c r="O344">
        <v>-5259</v>
      </c>
      <c r="P344">
        <v>63270</v>
      </c>
      <c r="Q344">
        <v>31158</v>
      </c>
      <c r="R344">
        <v>20905</v>
      </c>
      <c r="S344">
        <v>1124</v>
      </c>
      <c r="T344">
        <v>2203</v>
      </c>
      <c r="U344">
        <v>193705</v>
      </c>
      <c r="V344">
        <v>4452</v>
      </c>
      <c r="W344">
        <v>226</v>
      </c>
      <c r="X344">
        <v>1258</v>
      </c>
      <c r="Y344">
        <v>1522</v>
      </c>
      <c r="Z344">
        <v>6666</v>
      </c>
      <c r="AA344">
        <v>9562</v>
      </c>
      <c r="AB344">
        <v>1776</v>
      </c>
      <c r="AC344">
        <v>14369</v>
      </c>
      <c r="AD344">
        <v>136</v>
      </c>
      <c r="AE344">
        <v>502935</v>
      </c>
      <c r="AF344">
        <v>5812</v>
      </c>
      <c r="AG344">
        <v>0.34036202580396691</v>
      </c>
      <c r="AH344">
        <v>-1.0777454460735911</v>
      </c>
      <c r="AI344" s="9">
        <v>1.8664969504783602</v>
      </c>
      <c r="AJ344">
        <v>2.0306181398035816</v>
      </c>
      <c r="AK344">
        <v>0.70834024906855597</v>
      </c>
      <c r="AL344" s="9">
        <v>1.0143310125402025</v>
      </c>
      <c r="AM344">
        <v>0.6709352333269144</v>
      </c>
      <c r="AN344">
        <v>-0.3990826692817086</v>
      </c>
      <c r="AO344" s="9">
        <v>-1.0856152235705017</v>
      </c>
      <c r="AP344">
        <v>7.070415302651005E-2</v>
      </c>
      <c r="AQ344">
        <v>-2.649250966270031</v>
      </c>
      <c r="AR344" s="9">
        <v>-3.5964345245799532</v>
      </c>
      <c r="AS344">
        <v>6.2168624430322872</v>
      </c>
      <c r="AT344">
        <v>1.8272653491026221</v>
      </c>
      <c r="AU344" s="9">
        <v>1.176300626471642</v>
      </c>
      <c r="AV344">
        <v>0.30688747673149752</v>
      </c>
      <c r="AW344">
        <v>-1.1812741238863254</v>
      </c>
      <c r="AX344" s="9">
        <v>-4.2783263461540297</v>
      </c>
      <c r="AY344">
        <v>0.46116567173759548</v>
      </c>
      <c r="AZ344">
        <v>-0.77399792584316729</v>
      </c>
      <c r="BA344" s="9">
        <v>-6.2055005747955594</v>
      </c>
      <c r="BB344">
        <v>0.1865331536042108</v>
      </c>
      <c r="BC344">
        <v>-1.6791462883822004</v>
      </c>
      <c r="BD344" s="9">
        <v>-1.000433988940242</v>
      </c>
    </row>
    <row r="345" spans="1:56" x14ac:dyDescent="0.2">
      <c r="A345" t="s">
        <v>0</v>
      </c>
      <c r="B345" t="s">
        <v>1</v>
      </c>
      <c r="C345">
        <v>1</v>
      </c>
      <c r="D345" t="s">
        <v>2</v>
      </c>
      <c r="E345">
        <v>5</v>
      </c>
      <c r="F345">
        <v>21</v>
      </c>
      <c r="G345">
        <v>6.22</v>
      </c>
      <c r="H345" s="1">
        <v>164000</v>
      </c>
      <c r="I345">
        <v>292</v>
      </c>
      <c r="J345">
        <v>11275</v>
      </c>
      <c r="K345">
        <v>152274</v>
      </c>
      <c r="L345">
        <v>572</v>
      </c>
      <c r="M345">
        <v>878</v>
      </c>
      <c r="N345">
        <v>29940</v>
      </c>
      <c r="O345">
        <v>-4768</v>
      </c>
      <c r="P345">
        <v>64390</v>
      </c>
      <c r="Q345">
        <v>30788</v>
      </c>
      <c r="R345">
        <v>21645</v>
      </c>
      <c r="S345">
        <v>1010</v>
      </c>
      <c r="T345">
        <v>1923</v>
      </c>
      <c r="U345">
        <v>192720</v>
      </c>
      <c r="V345">
        <v>4487</v>
      </c>
      <c r="W345">
        <v>266</v>
      </c>
      <c r="X345">
        <v>1251</v>
      </c>
      <c r="Y345">
        <v>1405</v>
      </c>
      <c r="Z345">
        <v>6432</v>
      </c>
      <c r="AA345">
        <v>9421</v>
      </c>
      <c r="AB345">
        <v>1715</v>
      </c>
      <c r="AC345">
        <v>13564</v>
      </c>
      <c r="AD345">
        <v>171</v>
      </c>
      <c r="AE345">
        <v>502775</v>
      </c>
      <c r="AF345">
        <v>5454</v>
      </c>
      <c r="AG345">
        <v>0.36621410939327009</v>
      </c>
      <c r="AH345">
        <v>-1.0045371182833289</v>
      </c>
      <c r="AI345" s="9">
        <v>1.9099094888579859</v>
      </c>
      <c r="AJ345">
        <v>2.0913992464596598</v>
      </c>
      <c r="AK345">
        <v>0.73783333787802119</v>
      </c>
      <c r="AL345" s="9">
        <v>1.0399723039511517</v>
      </c>
      <c r="AM345">
        <v>0.70303364947382097</v>
      </c>
      <c r="AN345">
        <v>-0.35235052277812712</v>
      </c>
      <c r="AO345" s="9">
        <v>-1.0456358722366876</v>
      </c>
      <c r="AP345">
        <v>6.2459399766142655E-2</v>
      </c>
      <c r="AQ345">
        <v>-2.7732385370654282</v>
      </c>
      <c r="AR345" s="9">
        <v>-3.7214883884841905</v>
      </c>
      <c r="AS345">
        <v>6.2595816551903338</v>
      </c>
      <c r="AT345">
        <v>1.8341133546345449</v>
      </c>
      <c r="AU345" s="9">
        <v>1.1824693098547983</v>
      </c>
      <c r="AV345">
        <v>0.305995842536053</v>
      </c>
      <c r="AW345">
        <v>-1.1841837636055403</v>
      </c>
      <c r="AX345" s="9">
        <v>-4.2803732776964978</v>
      </c>
      <c r="AY345">
        <v>0.44056125763284398</v>
      </c>
      <c r="AZ345">
        <v>-0.81970577940867873</v>
      </c>
      <c r="BA345" s="9">
        <v>-6.2325002038967066</v>
      </c>
      <c r="BB345">
        <v>0.17714694036637652</v>
      </c>
      <c r="BC345">
        <v>-1.7307757192486741</v>
      </c>
      <c r="BD345" s="9">
        <v>-1.023052842602844</v>
      </c>
    </row>
    <row r="346" spans="1:56" x14ac:dyDescent="0.2">
      <c r="A346" t="s">
        <v>0</v>
      </c>
      <c r="B346" t="s">
        <v>1</v>
      </c>
      <c r="C346">
        <v>1</v>
      </c>
      <c r="D346" t="s">
        <v>2</v>
      </c>
      <c r="E346">
        <v>5</v>
      </c>
      <c r="F346">
        <v>22</v>
      </c>
      <c r="G346">
        <v>6.2299999999999898</v>
      </c>
      <c r="H346" s="1">
        <v>163000</v>
      </c>
      <c r="I346">
        <v>323</v>
      </c>
      <c r="J346">
        <v>11308</v>
      </c>
      <c r="K346">
        <v>149773</v>
      </c>
      <c r="L346">
        <v>539</v>
      </c>
      <c r="M346">
        <v>897</v>
      </c>
      <c r="N346">
        <v>29540</v>
      </c>
      <c r="O346">
        <v>-4898</v>
      </c>
      <c r="P346">
        <v>63418</v>
      </c>
      <c r="Q346">
        <v>31107</v>
      </c>
      <c r="R346">
        <v>21378</v>
      </c>
      <c r="S346">
        <v>1065</v>
      </c>
      <c r="T346">
        <v>2151</v>
      </c>
      <c r="U346">
        <v>193643</v>
      </c>
      <c r="V346">
        <v>4475</v>
      </c>
      <c r="W346">
        <v>267</v>
      </c>
      <c r="X346">
        <v>1205</v>
      </c>
      <c r="Y346">
        <v>1400</v>
      </c>
      <c r="Z346">
        <v>6250</v>
      </c>
      <c r="AA346">
        <v>9530</v>
      </c>
      <c r="AB346">
        <v>1560</v>
      </c>
      <c r="AC346">
        <v>13593</v>
      </c>
      <c r="AD346">
        <v>177</v>
      </c>
      <c r="AE346">
        <v>504199</v>
      </c>
      <c r="AF346">
        <v>5612</v>
      </c>
      <c r="AG346">
        <v>0.36351946507217026</v>
      </c>
      <c r="AH346">
        <v>-1.011922434412907</v>
      </c>
      <c r="AI346" s="9">
        <v>1.905529996393146</v>
      </c>
      <c r="AJ346">
        <v>2.0387051146044297</v>
      </c>
      <c r="AK346">
        <v>0.71231485857556165</v>
      </c>
      <c r="AL346" s="9">
        <v>1.0177865380455933</v>
      </c>
      <c r="AM346">
        <v>0.68724081396470249</v>
      </c>
      <c r="AN346">
        <v>-0.37507051839249678</v>
      </c>
      <c r="AO346" s="9">
        <v>-1.065072828484781</v>
      </c>
      <c r="AP346">
        <v>6.9148423184492241E-2</v>
      </c>
      <c r="AQ346">
        <v>-2.6715000239586577</v>
      </c>
      <c r="AR346" s="9">
        <v>-3.618874924164702</v>
      </c>
      <c r="AS346">
        <v>6.2250618831774203</v>
      </c>
      <c r="AT346">
        <v>1.828583383374037</v>
      </c>
      <c r="AU346" s="9">
        <v>1.1774879117433326</v>
      </c>
      <c r="AV346">
        <v>0.3063619121098145</v>
      </c>
      <c r="AW346">
        <v>-1.1829881565781402</v>
      </c>
      <c r="AX346" s="9">
        <v>-4.2795321681527216</v>
      </c>
      <c r="AY346">
        <v>0.43697560034718874</v>
      </c>
      <c r="AZ346">
        <v>-0.8278779198911399</v>
      </c>
      <c r="BA346" s="9">
        <v>-6.2373274872796971</v>
      </c>
      <c r="BB346">
        <v>0.18040955411965154</v>
      </c>
      <c r="BC346">
        <v>-1.7125257120040362</v>
      </c>
      <c r="BD346" s="9">
        <v>-1.0150575144289682</v>
      </c>
    </row>
    <row r="347" spans="1:56" x14ac:dyDescent="0.2">
      <c r="A347" t="s">
        <v>0</v>
      </c>
      <c r="B347" t="s">
        <v>1</v>
      </c>
      <c r="C347">
        <v>1</v>
      </c>
      <c r="D347" t="s">
        <v>2</v>
      </c>
      <c r="E347">
        <v>5</v>
      </c>
      <c r="F347">
        <v>23</v>
      </c>
      <c r="G347">
        <v>6.24</v>
      </c>
      <c r="H347" s="1">
        <v>161000</v>
      </c>
      <c r="I347">
        <v>222</v>
      </c>
      <c r="J347">
        <v>10722</v>
      </c>
      <c r="K347">
        <v>144477</v>
      </c>
      <c r="L347">
        <v>605</v>
      </c>
      <c r="M347">
        <v>1212</v>
      </c>
      <c r="N347">
        <v>30842</v>
      </c>
      <c r="O347">
        <v>-4672</v>
      </c>
      <c r="P347">
        <v>62025</v>
      </c>
      <c r="Q347">
        <v>30151</v>
      </c>
      <c r="R347">
        <v>20857</v>
      </c>
      <c r="S347">
        <v>568</v>
      </c>
      <c r="T347">
        <v>1739</v>
      </c>
      <c r="U347">
        <v>192777</v>
      </c>
      <c r="V347">
        <v>4330</v>
      </c>
      <c r="W347">
        <v>385</v>
      </c>
      <c r="X347">
        <v>1109</v>
      </c>
      <c r="Y347">
        <v>1212</v>
      </c>
      <c r="Z347">
        <v>6389</v>
      </c>
      <c r="AA347">
        <v>10171</v>
      </c>
      <c r="AB347">
        <v>1408</v>
      </c>
      <c r="AC347">
        <v>13696</v>
      </c>
      <c r="AD347">
        <v>-63</v>
      </c>
      <c r="AE347">
        <v>502961</v>
      </c>
      <c r="AF347">
        <v>5598</v>
      </c>
      <c r="AG347">
        <v>0.35561009585088388</v>
      </c>
      <c r="AH347">
        <v>-1.0339203847136733</v>
      </c>
      <c r="AI347" s="9">
        <v>1.8924852118647917</v>
      </c>
      <c r="AJ347">
        <v>2.0571456999767834</v>
      </c>
      <c r="AK347">
        <v>0.72131943945884536</v>
      </c>
      <c r="AL347" s="9">
        <v>1.0256151206655202</v>
      </c>
      <c r="AM347">
        <v>0.6917515173626082</v>
      </c>
      <c r="AN347">
        <v>-0.36852846680452134</v>
      </c>
      <c r="AO347" s="9">
        <v>-1.0594761033512681</v>
      </c>
      <c r="AP347">
        <v>5.7676362309707803E-2</v>
      </c>
      <c r="AQ347">
        <v>-2.8529078547468734</v>
      </c>
      <c r="AR347" s="9">
        <v>-3.8018428622976961</v>
      </c>
      <c r="AS347">
        <v>6.3937182846340086</v>
      </c>
      <c r="AT347">
        <v>1.8553159903354492</v>
      </c>
      <c r="AU347" s="9">
        <v>1.2015686440941729</v>
      </c>
      <c r="AV347">
        <v>0.33733541176080395</v>
      </c>
      <c r="AW347">
        <v>-1.0866775564755602</v>
      </c>
      <c r="AX347" s="9">
        <v>-4.2117776609805562</v>
      </c>
      <c r="AY347">
        <v>0.45424695698318462</v>
      </c>
      <c r="AZ347">
        <v>-0.78911427071963303</v>
      </c>
      <c r="BA347" s="9">
        <v>-6.2144297997140878</v>
      </c>
      <c r="BB347">
        <v>0.18566548373188285</v>
      </c>
      <c r="BC347">
        <v>-1.6838086990257575</v>
      </c>
      <c r="BD347" s="9">
        <v>-1.0024765910431843</v>
      </c>
    </row>
    <row r="348" spans="1:56" x14ac:dyDescent="0.2">
      <c r="A348" t="s">
        <v>0</v>
      </c>
      <c r="B348" t="s">
        <v>1</v>
      </c>
      <c r="C348">
        <v>1</v>
      </c>
      <c r="D348" t="s">
        <v>2</v>
      </c>
      <c r="E348">
        <v>5</v>
      </c>
      <c r="F348">
        <v>24</v>
      </c>
      <c r="G348">
        <v>6.25</v>
      </c>
      <c r="H348" s="1">
        <v>159000</v>
      </c>
      <c r="I348">
        <v>280</v>
      </c>
      <c r="J348">
        <v>10515</v>
      </c>
      <c r="K348">
        <v>142016</v>
      </c>
      <c r="L348">
        <v>481</v>
      </c>
      <c r="M348">
        <v>1076</v>
      </c>
      <c r="N348">
        <v>29925</v>
      </c>
      <c r="O348">
        <v>-4697</v>
      </c>
      <c r="P348">
        <v>59962</v>
      </c>
      <c r="Q348">
        <v>30418</v>
      </c>
      <c r="R348">
        <v>20839</v>
      </c>
      <c r="S348">
        <v>714</v>
      </c>
      <c r="T348">
        <v>2012</v>
      </c>
      <c r="U348">
        <v>191905</v>
      </c>
      <c r="V348">
        <v>4309</v>
      </c>
      <c r="W348">
        <v>216</v>
      </c>
      <c r="X348">
        <v>1061</v>
      </c>
      <c r="Y348">
        <v>1196</v>
      </c>
      <c r="Z348">
        <v>5958</v>
      </c>
      <c r="AA348">
        <v>9904</v>
      </c>
      <c r="AB348">
        <v>1529</v>
      </c>
      <c r="AC348">
        <v>14592</v>
      </c>
      <c r="AD348">
        <v>59</v>
      </c>
      <c r="AE348">
        <v>503246</v>
      </c>
      <c r="AF348">
        <v>5859</v>
      </c>
      <c r="AG348">
        <v>0.34568347688868434</v>
      </c>
      <c r="AH348">
        <v>-1.0622317292955139</v>
      </c>
      <c r="AI348" s="9">
        <v>1.87569658452776</v>
      </c>
      <c r="AJ348">
        <v>1.9712670129528569</v>
      </c>
      <c r="AK348">
        <v>0.67867648979831552</v>
      </c>
      <c r="AL348" s="9">
        <v>0.98854134023065554</v>
      </c>
      <c r="AM348">
        <v>0.68508777697416001</v>
      </c>
      <c r="AN348">
        <v>-0.37820830736122441</v>
      </c>
      <c r="AO348" s="9">
        <v>-1.0677572069475274</v>
      </c>
      <c r="AP348">
        <v>6.6145045696626992E-2</v>
      </c>
      <c r="AQ348">
        <v>-2.7159052862126845</v>
      </c>
      <c r="AR348" s="9">
        <v>-3.6636620716741133</v>
      </c>
      <c r="AS348">
        <v>6.3089289236636201</v>
      </c>
      <c r="AT348">
        <v>1.8419659194611482</v>
      </c>
      <c r="AU348" s="9">
        <v>1.1895429002506024</v>
      </c>
      <c r="AV348">
        <v>0.32559668617266091</v>
      </c>
      <c r="AW348">
        <v>-1.1220958225079367</v>
      </c>
      <c r="AX348" s="9">
        <v>-4.2366944111343336</v>
      </c>
      <c r="AY348">
        <v>0.47971595765665065</v>
      </c>
      <c r="AZ348">
        <v>-0.7345611051182015</v>
      </c>
      <c r="BA348" s="9">
        <v>-6.1822052447933222</v>
      </c>
      <c r="BB348">
        <v>0.1926162140837662</v>
      </c>
      <c r="BC348">
        <v>-1.6470555978875254</v>
      </c>
      <c r="BD348" s="9">
        <v>-0.98637505743452492</v>
      </c>
    </row>
    <row r="349" spans="1:56" x14ac:dyDescent="0.2">
      <c r="A349" t="s">
        <v>0</v>
      </c>
      <c r="B349" t="s">
        <v>1</v>
      </c>
      <c r="C349">
        <v>1</v>
      </c>
      <c r="D349" t="s">
        <v>2</v>
      </c>
      <c r="E349">
        <v>5</v>
      </c>
      <c r="F349">
        <v>25</v>
      </c>
      <c r="G349">
        <v>6.26</v>
      </c>
      <c r="H349" s="1">
        <v>156000</v>
      </c>
      <c r="I349">
        <v>270</v>
      </c>
      <c r="J349">
        <v>9934</v>
      </c>
      <c r="K349">
        <v>140684</v>
      </c>
      <c r="L349">
        <v>601</v>
      </c>
      <c r="M349">
        <v>1066</v>
      </c>
      <c r="N349">
        <v>31532</v>
      </c>
      <c r="O349">
        <v>-4681</v>
      </c>
      <c r="P349">
        <v>59596</v>
      </c>
      <c r="Q349">
        <v>32642</v>
      </c>
      <c r="R349">
        <v>20383</v>
      </c>
      <c r="S349">
        <v>885</v>
      </c>
      <c r="T349">
        <v>1863</v>
      </c>
      <c r="U349">
        <v>177494</v>
      </c>
      <c r="V349">
        <v>4573</v>
      </c>
      <c r="W349">
        <v>248</v>
      </c>
      <c r="X349">
        <v>983</v>
      </c>
      <c r="Y349">
        <v>1124</v>
      </c>
      <c r="Z349">
        <v>6293</v>
      </c>
      <c r="AA349">
        <v>10594</v>
      </c>
      <c r="AB349">
        <v>1546</v>
      </c>
      <c r="AC349">
        <v>14285</v>
      </c>
      <c r="AD349">
        <v>113</v>
      </c>
      <c r="AE349">
        <v>506337</v>
      </c>
      <c r="AF349">
        <v>5836</v>
      </c>
      <c r="AG349">
        <v>0.30433184241161693</v>
      </c>
      <c r="AH349">
        <v>-1.1896365860433453</v>
      </c>
      <c r="AI349" s="9">
        <v>1.800145504476296</v>
      </c>
      <c r="AJ349">
        <v>1.8257459714478279</v>
      </c>
      <c r="AK349">
        <v>0.6019886549965886</v>
      </c>
      <c r="AL349" s="9">
        <v>0.92186893665403402</v>
      </c>
      <c r="AM349">
        <v>0.62444090435635069</v>
      </c>
      <c r="AN349">
        <v>-0.47089858262691087</v>
      </c>
      <c r="AO349" s="9">
        <v>-1.1470537374373222</v>
      </c>
      <c r="AP349">
        <v>5.7073708718828504E-2</v>
      </c>
      <c r="AQ349">
        <v>-2.8634117111090527</v>
      </c>
      <c r="AR349" s="9">
        <v>-3.8124370518245905</v>
      </c>
      <c r="AS349">
        <v>5.4375957355554192</v>
      </c>
      <c r="AT349">
        <v>1.6933370027987369</v>
      </c>
      <c r="AU349" s="9">
        <v>1.0556579721211024</v>
      </c>
      <c r="AV349">
        <v>0.32455119171619384</v>
      </c>
      <c r="AW349">
        <v>-1.1253119996061691</v>
      </c>
      <c r="AX349" s="9">
        <v>-4.2389569917229402</v>
      </c>
      <c r="AY349">
        <v>0.4376263709331536</v>
      </c>
      <c r="AZ349">
        <v>-0.82638976704576772</v>
      </c>
      <c r="BA349" s="9">
        <v>-6.2364484353939353</v>
      </c>
      <c r="BB349">
        <v>0.17878806445683476</v>
      </c>
      <c r="BC349">
        <v>-1.7215541720679648</v>
      </c>
      <c r="BD349" s="9">
        <v>-1.0190128827829754</v>
      </c>
    </row>
    <row r="350" spans="1:56" x14ac:dyDescent="0.2">
      <c r="A350" t="s">
        <v>0</v>
      </c>
      <c r="B350" t="s">
        <v>1</v>
      </c>
      <c r="C350">
        <v>1</v>
      </c>
      <c r="D350" t="s">
        <v>2</v>
      </c>
      <c r="E350">
        <v>5</v>
      </c>
      <c r="F350">
        <v>26</v>
      </c>
      <c r="G350">
        <v>6.27</v>
      </c>
      <c r="H350" s="1">
        <v>157000</v>
      </c>
      <c r="I350">
        <v>335</v>
      </c>
      <c r="J350">
        <v>9756</v>
      </c>
      <c r="K350">
        <v>142129</v>
      </c>
      <c r="L350">
        <v>488</v>
      </c>
      <c r="M350">
        <v>1071</v>
      </c>
      <c r="N350">
        <v>31372</v>
      </c>
      <c r="O350">
        <v>-4738</v>
      </c>
      <c r="P350">
        <v>60117</v>
      </c>
      <c r="Q350">
        <v>33354</v>
      </c>
      <c r="R350">
        <v>19934</v>
      </c>
      <c r="S350">
        <v>619</v>
      </c>
      <c r="T350">
        <v>2077</v>
      </c>
      <c r="U350">
        <v>175957</v>
      </c>
      <c r="V350">
        <v>4441</v>
      </c>
      <c r="W350">
        <v>168</v>
      </c>
      <c r="X350">
        <v>1059</v>
      </c>
      <c r="Y350">
        <v>1148</v>
      </c>
      <c r="Z350">
        <v>6289</v>
      </c>
      <c r="AA350">
        <v>11290</v>
      </c>
      <c r="AB350">
        <v>1413</v>
      </c>
      <c r="AC350">
        <v>13511</v>
      </c>
      <c r="AD350">
        <v>354</v>
      </c>
      <c r="AE350">
        <v>504577</v>
      </c>
      <c r="AF350">
        <v>6013</v>
      </c>
      <c r="AG350">
        <v>0.29249865083648136</v>
      </c>
      <c r="AH350">
        <v>-1.2292952248457136</v>
      </c>
      <c r="AI350" s="9">
        <v>1.7766279316664917</v>
      </c>
      <c r="AJ350">
        <v>1.8023925166396835</v>
      </c>
      <c r="AK350">
        <v>0.58911495824072924</v>
      </c>
      <c r="AL350" s="9">
        <v>0.91067654469449</v>
      </c>
      <c r="AM350">
        <v>0.59764945733645136</v>
      </c>
      <c r="AN350">
        <v>-0.514750888654123</v>
      </c>
      <c r="AO350" s="9">
        <v>-1.1845693852436021</v>
      </c>
      <c r="AP350">
        <v>6.2271391737122983E-2</v>
      </c>
      <c r="AQ350">
        <v>-2.7762531603054121</v>
      </c>
      <c r="AR350" s="9">
        <v>-3.7245289374840382</v>
      </c>
      <c r="AS350">
        <v>5.2754392276788389</v>
      </c>
      <c r="AT350">
        <v>1.663061941806397</v>
      </c>
      <c r="AU350" s="9">
        <v>1.0283861971792025</v>
      </c>
      <c r="AV350">
        <v>0.3384901361156083</v>
      </c>
      <c r="AW350">
        <v>-1.0832603270378169</v>
      </c>
      <c r="AX350" s="9">
        <v>-4.2093736400711039</v>
      </c>
      <c r="AY350">
        <v>0.40507885111231035</v>
      </c>
      <c r="AZ350">
        <v>-0.90367353672156547</v>
      </c>
      <c r="BA350" s="9">
        <v>-6.282099958141429</v>
      </c>
      <c r="BB350">
        <v>0.18027822749895064</v>
      </c>
      <c r="BC350">
        <v>-1.7132539131419557</v>
      </c>
      <c r="BD350" s="9">
        <v>-1.0153765393474907</v>
      </c>
    </row>
    <row r="351" spans="1:56" x14ac:dyDescent="0.2">
      <c r="A351" t="s">
        <v>0</v>
      </c>
      <c r="B351" t="s">
        <v>1</v>
      </c>
      <c r="C351">
        <v>1</v>
      </c>
      <c r="D351" t="s">
        <v>2</v>
      </c>
      <c r="E351">
        <v>5</v>
      </c>
      <c r="F351">
        <v>27</v>
      </c>
      <c r="G351">
        <v>6.2799999999999896</v>
      </c>
      <c r="H351" s="1">
        <v>159000</v>
      </c>
      <c r="I351">
        <v>323</v>
      </c>
      <c r="J351">
        <v>10194</v>
      </c>
      <c r="K351">
        <v>143512</v>
      </c>
      <c r="L351">
        <v>562</v>
      </c>
      <c r="M351">
        <v>1103</v>
      </c>
      <c r="N351">
        <v>31219</v>
      </c>
      <c r="O351">
        <v>-4865</v>
      </c>
      <c r="P351">
        <v>61947</v>
      </c>
      <c r="Q351">
        <v>35047</v>
      </c>
      <c r="R351">
        <v>20842</v>
      </c>
      <c r="S351">
        <v>1101</v>
      </c>
      <c r="T351">
        <v>1893</v>
      </c>
      <c r="U351">
        <v>176284</v>
      </c>
      <c r="V351">
        <v>4510</v>
      </c>
      <c r="W351">
        <v>322</v>
      </c>
      <c r="X351">
        <v>1049</v>
      </c>
      <c r="Y351">
        <v>1281</v>
      </c>
      <c r="Z351">
        <v>6338</v>
      </c>
      <c r="AA351">
        <v>10735</v>
      </c>
      <c r="AB351">
        <v>1502</v>
      </c>
      <c r="AC351">
        <v>14107</v>
      </c>
      <c r="AD351">
        <v>-50</v>
      </c>
      <c r="AE351">
        <v>503115</v>
      </c>
      <c r="AF351">
        <v>5922</v>
      </c>
      <c r="AG351">
        <v>0.29086655063200845</v>
      </c>
      <c r="AH351">
        <v>-1.2348907058881315</v>
      </c>
      <c r="AI351" s="9">
        <v>1.7733098114083379</v>
      </c>
      <c r="AJ351">
        <v>1.7675407310183469</v>
      </c>
      <c r="AK351">
        <v>0.569589162946465</v>
      </c>
      <c r="AL351" s="9">
        <v>0.89370081826565673</v>
      </c>
      <c r="AM351">
        <v>0.59468713441949383</v>
      </c>
      <c r="AN351">
        <v>-0.5197198362357458</v>
      </c>
      <c r="AO351" s="9">
        <v>-1.1888203198996805</v>
      </c>
      <c r="AP351">
        <v>5.4013182298056898E-2</v>
      </c>
      <c r="AQ351">
        <v>-2.9185271455787958</v>
      </c>
      <c r="AR351" s="9">
        <v>-3.8680264790307732</v>
      </c>
      <c r="AS351">
        <v>5.0299312351984478</v>
      </c>
      <c r="AT351">
        <v>1.6154063130834975</v>
      </c>
      <c r="AU351" s="9">
        <v>0.98545800682561469</v>
      </c>
      <c r="AV351">
        <v>0.30630296459040718</v>
      </c>
      <c r="AW351">
        <v>-1.1831805864752372</v>
      </c>
      <c r="AX351" s="9">
        <v>-4.2796675425853294</v>
      </c>
      <c r="AY351">
        <v>0.40251662053813453</v>
      </c>
      <c r="AZ351">
        <v>-0.91001888971361622</v>
      </c>
      <c r="BA351" s="9">
        <v>-6.2858481581538337</v>
      </c>
      <c r="BB351">
        <v>0.16897309327474533</v>
      </c>
      <c r="BC351">
        <v>-1.7780157881265821</v>
      </c>
      <c r="BD351" s="9">
        <v>-1.0437487167782555</v>
      </c>
    </row>
    <row r="352" spans="1:56" x14ac:dyDescent="0.2">
      <c r="A352" t="s">
        <v>0</v>
      </c>
      <c r="B352" t="s">
        <v>1</v>
      </c>
      <c r="C352">
        <v>1</v>
      </c>
      <c r="D352" t="s">
        <v>2</v>
      </c>
      <c r="E352">
        <v>5</v>
      </c>
      <c r="F352">
        <v>28</v>
      </c>
      <c r="G352">
        <v>6.29</v>
      </c>
      <c r="H352" s="1">
        <v>161000</v>
      </c>
      <c r="I352">
        <v>304</v>
      </c>
      <c r="J352">
        <v>11137</v>
      </c>
      <c r="K352">
        <v>153437</v>
      </c>
      <c r="L352">
        <v>533</v>
      </c>
      <c r="M352">
        <v>993</v>
      </c>
      <c r="N352">
        <v>28742</v>
      </c>
      <c r="O352">
        <v>-4990</v>
      </c>
      <c r="P352">
        <v>62888</v>
      </c>
      <c r="Q352">
        <v>36415</v>
      </c>
      <c r="R352">
        <v>20651</v>
      </c>
      <c r="S352">
        <v>784</v>
      </c>
      <c r="T352">
        <v>1850</v>
      </c>
      <c r="U352">
        <v>176039</v>
      </c>
      <c r="V352">
        <v>4381</v>
      </c>
      <c r="W352">
        <v>180</v>
      </c>
      <c r="X352">
        <v>1054</v>
      </c>
      <c r="Y352">
        <v>1135</v>
      </c>
      <c r="Z352">
        <v>6439</v>
      </c>
      <c r="AA352">
        <v>10661</v>
      </c>
      <c r="AB352">
        <v>1536</v>
      </c>
      <c r="AC352">
        <v>15864</v>
      </c>
      <c r="AD352">
        <v>229</v>
      </c>
      <c r="AE352">
        <v>505866</v>
      </c>
      <c r="AF352">
        <v>6269</v>
      </c>
      <c r="AG352">
        <v>0.30583550734587395</v>
      </c>
      <c r="AH352">
        <v>-1.1847078792589154</v>
      </c>
      <c r="AI352" s="9">
        <v>1.8030682275994629</v>
      </c>
      <c r="AJ352">
        <v>1.7269806398462173</v>
      </c>
      <c r="AK352">
        <v>0.54637458882157697</v>
      </c>
      <c r="AL352" s="9">
        <v>0.87351806752147909</v>
      </c>
      <c r="AM352">
        <v>0.56710146917479065</v>
      </c>
      <c r="AN352">
        <v>-0.56721703328522377</v>
      </c>
      <c r="AO352" s="9">
        <v>-1.229454171975509</v>
      </c>
      <c r="AP352">
        <v>5.080324042290265E-2</v>
      </c>
      <c r="AQ352">
        <v>-2.9797951385796448</v>
      </c>
      <c r="AR352" s="9">
        <v>-3.9298213767714296</v>
      </c>
      <c r="AS352">
        <v>4.8342441301661401</v>
      </c>
      <c r="AT352">
        <v>1.575724783729725</v>
      </c>
      <c r="AU352" s="9">
        <v>0.94971288518373642</v>
      </c>
      <c r="AV352">
        <v>0.29276397089111628</v>
      </c>
      <c r="AW352">
        <v>-1.2283885547015405</v>
      </c>
      <c r="AX352" s="9">
        <v>-4.3114713482325335</v>
      </c>
      <c r="AY352">
        <v>0.43564465192915008</v>
      </c>
      <c r="AZ352">
        <v>-0.83092838645238365</v>
      </c>
      <c r="BA352" s="9">
        <v>-6.2391293978774236</v>
      </c>
      <c r="BB352">
        <v>0.17215433200604147</v>
      </c>
      <c r="BC352">
        <v>-1.7593639253780471</v>
      </c>
      <c r="BD352" s="9">
        <v>-1.0355773357081224</v>
      </c>
    </row>
    <row r="353" spans="1:56" x14ac:dyDescent="0.2">
      <c r="A353" t="s">
        <v>0</v>
      </c>
      <c r="B353" t="s">
        <v>1</v>
      </c>
      <c r="C353">
        <v>1</v>
      </c>
      <c r="D353" t="s">
        <v>2</v>
      </c>
      <c r="E353">
        <v>5</v>
      </c>
      <c r="F353">
        <v>29</v>
      </c>
      <c r="G353">
        <v>6.3</v>
      </c>
      <c r="H353" s="1">
        <v>161000</v>
      </c>
      <c r="I353">
        <v>275</v>
      </c>
      <c r="J353">
        <v>10881</v>
      </c>
      <c r="K353">
        <v>157183</v>
      </c>
      <c r="L353">
        <v>591</v>
      </c>
      <c r="M353">
        <v>853</v>
      </c>
      <c r="N353">
        <v>28204</v>
      </c>
      <c r="O353">
        <v>-4773</v>
      </c>
      <c r="P353">
        <v>64671</v>
      </c>
      <c r="Q353">
        <v>38869</v>
      </c>
      <c r="R353">
        <v>20582</v>
      </c>
      <c r="S353">
        <v>843</v>
      </c>
      <c r="T353">
        <v>1905</v>
      </c>
      <c r="U353">
        <v>175566</v>
      </c>
      <c r="V353">
        <v>4489</v>
      </c>
      <c r="W353">
        <v>181</v>
      </c>
      <c r="X353">
        <v>1072</v>
      </c>
      <c r="Y353">
        <v>1222</v>
      </c>
      <c r="Z353">
        <v>6611</v>
      </c>
      <c r="AA353">
        <v>10383</v>
      </c>
      <c r="AB353">
        <v>1977</v>
      </c>
      <c r="AC353">
        <v>14712</v>
      </c>
      <c r="AD353">
        <v>-143</v>
      </c>
      <c r="AE353">
        <v>503118</v>
      </c>
      <c r="AF353">
        <v>6303</v>
      </c>
      <c r="AG353">
        <v>0.27994031233116368</v>
      </c>
      <c r="AH353">
        <v>-1.2731788687827377</v>
      </c>
      <c r="AI353" s="9">
        <v>1.7506049308118365</v>
      </c>
      <c r="AJ353">
        <v>1.663819496256657</v>
      </c>
      <c r="AK353">
        <v>0.50911586070779347</v>
      </c>
      <c r="AL353" s="9">
        <v>0.84112532929935568</v>
      </c>
      <c r="AM353">
        <v>0.52952224137487458</v>
      </c>
      <c r="AN353">
        <v>-0.63578011033771287</v>
      </c>
      <c r="AO353" s="9">
        <v>-1.2881098843939134</v>
      </c>
      <c r="AP353">
        <v>4.9010779798811389E-2</v>
      </c>
      <c r="AQ353">
        <v>-3.0157150091729488</v>
      </c>
      <c r="AR353" s="9">
        <v>-3.9660501582518357</v>
      </c>
      <c r="AS353">
        <v>4.5168643391906143</v>
      </c>
      <c r="AT353">
        <v>1.507818022834388</v>
      </c>
      <c r="AU353" s="9">
        <v>0.88854247496921679</v>
      </c>
      <c r="AV353">
        <v>0.26712804548612007</v>
      </c>
      <c r="AW353">
        <v>-1.3200271644302959</v>
      </c>
      <c r="AX353" s="9">
        <v>-4.3759391101767129</v>
      </c>
      <c r="AY353">
        <v>0.37850214824152922</v>
      </c>
      <c r="AZ353">
        <v>-0.9715335304495929</v>
      </c>
      <c r="BA353" s="9">
        <v>-6.322184856436575</v>
      </c>
      <c r="BB353">
        <v>0.16216007615323266</v>
      </c>
      <c r="BC353">
        <v>-1.8191713072206397</v>
      </c>
      <c r="BD353" s="9">
        <v>-1.0617789496933623</v>
      </c>
    </row>
    <row r="354" spans="1:56" x14ac:dyDescent="0.2">
      <c r="A354" t="s">
        <v>0</v>
      </c>
      <c r="B354" t="s">
        <v>1</v>
      </c>
      <c r="C354">
        <v>1</v>
      </c>
      <c r="D354" t="s">
        <v>2</v>
      </c>
      <c r="E354">
        <v>5</v>
      </c>
      <c r="F354">
        <v>30</v>
      </c>
      <c r="G354">
        <v>6.31</v>
      </c>
      <c r="H354" s="1">
        <v>159000</v>
      </c>
      <c r="I354">
        <v>378</v>
      </c>
      <c r="J354">
        <v>10580</v>
      </c>
      <c r="K354">
        <v>153456</v>
      </c>
      <c r="L354">
        <v>541</v>
      </c>
      <c r="M354">
        <v>1090</v>
      </c>
      <c r="N354">
        <v>29962</v>
      </c>
      <c r="O354">
        <v>-4919</v>
      </c>
      <c r="P354">
        <v>63408</v>
      </c>
      <c r="Q354">
        <v>42679</v>
      </c>
      <c r="R354">
        <v>19889</v>
      </c>
      <c r="S354">
        <v>785</v>
      </c>
      <c r="T354">
        <v>1571</v>
      </c>
      <c r="U354">
        <v>165433</v>
      </c>
      <c r="V354">
        <v>4463</v>
      </c>
      <c r="W354">
        <v>285</v>
      </c>
      <c r="X354">
        <v>1084</v>
      </c>
      <c r="Y354">
        <v>1085</v>
      </c>
      <c r="Z354">
        <v>6326</v>
      </c>
      <c r="AA354">
        <v>10462</v>
      </c>
      <c r="AB354">
        <v>1697</v>
      </c>
      <c r="AC354">
        <v>15413</v>
      </c>
      <c r="AD354">
        <v>434</v>
      </c>
      <c r="AE354">
        <v>210447</v>
      </c>
      <c r="AF354">
        <v>2147</v>
      </c>
      <c r="AG354">
        <v>0.24789709224677242</v>
      </c>
      <c r="AH354">
        <v>-1.3947415695508389</v>
      </c>
      <c r="AI354" s="9">
        <v>1.6785182492563524</v>
      </c>
      <c r="AJ354">
        <v>1.4856955411326414</v>
      </c>
      <c r="AK354">
        <v>0.39588304046708683</v>
      </c>
      <c r="AL354" s="9">
        <v>0.74268071538208535</v>
      </c>
      <c r="AM354">
        <v>0.46601373040605448</v>
      </c>
      <c r="AN354">
        <v>-0.76354018089988296</v>
      </c>
      <c r="AO354" s="9">
        <v>-1.3974086247598498</v>
      </c>
      <c r="AP354">
        <v>3.6809672204128494E-2</v>
      </c>
      <c r="AQ354">
        <v>-3.3019946367075081</v>
      </c>
      <c r="AR354" s="9">
        <v>-4.2547917905831927</v>
      </c>
      <c r="AS354">
        <v>3.8762154689660022</v>
      </c>
      <c r="AT354">
        <v>1.3548592830319266</v>
      </c>
      <c r="AU354" s="9">
        <v>0.7507572421551596</v>
      </c>
      <c r="AV354">
        <v>0.24513226645422809</v>
      </c>
      <c r="AW354">
        <v>-1.4059573510325729</v>
      </c>
      <c r="AX354" s="9">
        <v>-4.436390996451415</v>
      </c>
      <c r="AY354">
        <v>0.36113779610581315</v>
      </c>
      <c r="AZ354">
        <v>-1.0184956868164097</v>
      </c>
      <c r="BA354" s="9">
        <v>-6.3499254022024534</v>
      </c>
      <c r="BB354">
        <v>5.0305770988073761E-2</v>
      </c>
      <c r="BC354">
        <v>-2.9896354770843483</v>
      </c>
      <c r="BD354" s="9">
        <v>-1.5745593025106528</v>
      </c>
    </row>
    <row r="355" spans="1:56" x14ac:dyDescent="0.2">
      <c r="A355" t="s">
        <v>0</v>
      </c>
      <c r="B355" t="s">
        <v>1</v>
      </c>
      <c r="C355">
        <v>1</v>
      </c>
      <c r="D355" t="s">
        <v>2</v>
      </c>
      <c r="E355">
        <v>5</v>
      </c>
      <c r="F355">
        <v>31</v>
      </c>
      <c r="G355">
        <v>6.3199999999999896</v>
      </c>
      <c r="H355" s="1">
        <v>159000</v>
      </c>
      <c r="I355">
        <v>325</v>
      </c>
      <c r="J355">
        <v>10749</v>
      </c>
      <c r="K355">
        <v>158035</v>
      </c>
      <c r="L355">
        <v>547</v>
      </c>
      <c r="M355">
        <v>1059</v>
      </c>
      <c r="N355">
        <v>27543</v>
      </c>
      <c r="O355">
        <v>-4464</v>
      </c>
      <c r="P355">
        <v>63577</v>
      </c>
      <c r="Q355">
        <v>48022</v>
      </c>
      <c r="R355">
        <v>19565</v>
      </c>
      <c r="S355">
        <v>780</v>
      </c>
      <c r="T355">
        <v>1713</v>
      </c>
      <c r="U355">
        <v>160782</v>
      </c>
      <c r="V355">
        <v>4428</v>
      </c>
      <c r="W355">
        <v>175</v>
      </c>
      <c r="X355">
        <v>921</v>
      </c>
      <c r="Y355">
        <v>1011</v>
      </c>
      <c r="Z355">
        <v>6292</v>
      </c>
      <c r="AA355">
        <v>10620</v>
      </c>
      <c r="AB355">
        <v>1824</v>
      </c>
      <c r="AC355">
        <v>15206</v>
      </c>
      <c r="AD355">
        <v>218</v>
      </c>
      <c r="AE355">
        <v>209707</v>
      </c>
      <c r="AF355">
        <v>2103</v>
      </c>
      <c r="AG355">
        <v>0.22383490900004166</v>
      </c>
      <c r="AH355">
        <v>-1.4968465122476584</v>
      </c>
      <c r="AI355" s="9">
        <v>1.6179700182371386</v>
      </c>
      <c r="AJ355">
        <v>1.3239140393986091</v>
      </c>
      <c r="AK355">
        <v>0.28059253048158039</v>
      </c>
      <c r="AL355" s="9">
        <v>0.64244714600068598</v>
      </c>
      <c r="AM355">
        <v>0.40741743367623173</v>
      </c>
      <c r="AN355">
        <v>-0.89791698357620919</v>
      </c>
      <c r="AO355" s="9">
        <v>-1.5123679794494471</v>
      </c>
      <c r="AP355">
        <v>3.5671150722585483E-2</v>
      </c>
      <c r="AQ355">
        <v>-3.3334130198966019</v>
      </c>
      <c r="AR355" s="9">
        <v>-4.2864803718677127</v>
      </c>
      <c r="AS355">
        <v>3.3480904585398359</v>
      </c>
      <c r="AT355">
        <v>1.2083901709419909</v>
      </c>
      <c r="AU355" s="9">
        <v>0.61881786598454536</v>
      </c>
      <c r="AV355">
        <v>0.22114864020657199</v>
      </c>
      <c r="AW355">
        <v>-1.5089202234247923</v>
      </c>
      <c r="AX355" s="9">
        <v>-4.508825377179341</v>
      </c>
      <c r="AY355">
        <v>0.31664653700387324</v>
      </c>
      <c r="AZ355">
        <v>-1.1499691524323401</v>
      </c>
      <c r="BA355" s="9">
        <v>-6.4275867783417837</v>
      </c>
      <c r="BB355">
        <v>4.3792428470284452E-2</v>
      </c>
      <c r="BC355">
        <v>-3.1282943425180223</v>
      </c>
      <c r="BD355" s="9">
        <v>-1.6353057514571454</v>
      </c>
    </row>
    <row r="356" spans="1:56" x14ac:dyDescent="0.2">
      <c r="A356" t="s">
        <v>0</v>
      </c>
      <c r="B356" t="s">
        <v>1</v>
      </c>
      <c r="C356">
        <v>1</v>
      </c>
      <c r="D356" t="s">
        <v>2</v>
      </c>
      <c r="E356">
        <v>5</v>
      </c>
      <c r="F356">
        <v>41</v>
      </c>
      <c r="G356">
        <v>6.42</v>
      </c>
      <c r="H356" s="1">
        <v>161000</v>
      </c>
      <c r="I356">
        <v>314</v>
      </c>
      <c r="J356">
        <v>10204</v>
      </c>
      <c r="K356">
        <v>156467</v>
      </c>
      <c r="L356">
        <v>562</v>
      </c>
      <c r="M356">
        <v>1005</v>
      </c>
      <c r="N356">
        <v>28868</v>
      </c>
      <c r="O356">
        <v>-4503</v>
      </c>
      <c r="P356">
        <v>62271</v>
      </c>
      <c r="Q356">
        <v>33707</v>
      </c>
      <c r="R356">
        <v>19259</v>
      </c>
      <c r="S356">
        <v>996</v>
      </c>
      <c r="T356">
        <v>1772</v>
      </c>
      <c r="U356">
        <v>185527</v>
      </c>
      <c r="V356">
        <v>4357</v>
      </c>
      <c r="W356">
        <v>278</v>
      </c>
      <c r="X356">
        <v>1083</v>
      </c>
      <c r="Y356">
        <v>1333</v>
      </c>
      <c r="Z356">
        <v>6705</v>
      </c>
      <c r="AA356">
        <v>8939</v>
      </c>
      <c r="AB356">
        <v>1781</v>
      </c>
      <c r="AC356">
        <v>12228</v>
      </c>
      <c r="AD356">
        <v>70</v>
      </c>
      <c r="AE356">
        <v>503401</v>
      </c>
      <c r="AF356">
        <v>5412</v>
      </c>
      <c r="AG356">
        <v>0.30272643664520721</v>
      </c>
      <c r="AH356">
        <v>-1.1949257306424808</v>
      </c>
      <c r="AI356" s="9">
        <v>1.7970090417290088</v>
      </c>
      <c r="AJ356">
        <v>1.8474204171240396</v>
      </c>
      <c r="AK356">
        <v>0.61379029693084775</v>
      </c>
      <c r="AL356" s="9">
        <v>0.93212928415167906</v>
      </c>
      <c r="AM356">
        <v>0.57136499836829147</v>
      </c>
      <c r="AN356">
        <v>-0.55972704697997056</v>
      </c>
      <c r="AO356" s="9">
        <v>-1.2230464886913648</v>
      </c>
      <c r="AP356">
        <v>5.2570682647521287E-2</v>
      </c>
      <c r="AQ356">
        <v>-2.9455966787391565</v>
      </c>
      <c r="AR356" s="9">
        <v>-3.8953288101763128</v>
      </c>
      <c r="AS356">
        <v>5.5041089387960955</v>
      </c>
      <c r="AT356">
        <v>1.7054948930943448</v>
      </c>
      <c r="AU356" s="9">
        <v>1.0666097996993857</v>
      </c>
      <c r="AV356">
        <v>0.26519714005992823</v>
      </c>
      <c r="AW356">
        <v>-1.3272818048163302</v>
      </c>
      <c r="AX356" s="9">
        <v>-4.3810427496882882</v>
      </c>
      <c r="AY356">
        <v>0.36277331118165368</v>
      </c>
      <c r="AZ356">
        <v>-1.0139771268934576</v>
      </c>
      <c r="BA356" s="9">
        <v>-6.3472562888559656</v>
      </c>
      <c r="BB356">
        <v>0.16056012104310677</v>
      </c>
      <c r="BC356">
        <v>-1.829086820613504</v>
      </c>
      <c r="BD356" s="9">
        <v>-1.066122936110776</v>
      </c>
    </row>
    <row r="357" spans="1:56" x14ac:dyDescent="0.2">
      <c r="A357" t="s">
        <v>0</v>
      </c>
      <c r="B357" t="s">
        <v>1</v>
      </c>
      <c r="C357">
        <v>1</v>
      </c>
      <c r="D357" t="s">
        <v>2</v>
      </c>
      <c r="E357">
        <v>5</v>
      </c>
      <c r="F357">
        <v>42</v>
      </c>
      <c r="G357">
        <v>6.43</v>
      </c>
      <c r="H357" s="1">
        <v>163000</v>
      </c>
      <c r="I357">
        <v>301</v>
      </c>
      <c r="J357">
        <v>9606</v>
      </c>
      <c r="K357">
        <v>158953</v>
      </c>
      <c r="L357">
        <v>479</v>
      </c>
      <c r="M357">
        <v>922</v>
      </c>
      <c r="N357">
        <v>28744</v>
      </c>
      <c r="O357">
        <v>-4586</v>
      </c>
      <c r="P357">
        <v>61283</v>
      </c>
      <c r="Q357">
        <v>28385</v>
      </c>
      <c r="R357">
        <v>19120</v>
      </c>
      <c r="S357">
        <v>1034</v>
      </c>
      <c r="T357">
        <v>1916</v>
      </c>
      <c r="U357">
        <v>200926</v>
      </c>
      <c r="V357">
        <v>4486</v>
      </c>
      <c r="W357">
        <v>246</v>
      </c>
      <c r="X357">
        <v>1067</v>
      </c>
      <c r="Y357">
        <v>1498</v>
      </c>
      <c r="Z357">
        <v>6942</v>
      </c>
      <c r="AA357">
        <v>7687</v>
      </c>
      <c r="AB357">
        <v>1593</v>
      </c>
      <c r="AC357">
        <v>11003</v>
      </c>
      <c r="AD357">
        <v>334</v>
      </c>
      <c r="AE357">
        <v>502004</v>
      </c>
      <c r="AF357">
        <v>4705</v>
      </c>
      <c r="AG357">
        <v>0.33841817861546591</v>
      </c>
      <c r="AH357">
        <v>-1.083472933380057</v>
      </c>
      <c r="AI357" s="9">
        <v>1.8631005505056262</v>
      </c>
      <c r="AJ357">
        <v>2.1589924255768893</v>
      </c>
      <c r="AK357">
        <v>0.76964164322493644</v>
      </c>
      <c r="AL357" s="9">
        <v>1.0676264446197596</v>
      </c>
      <c r="AM357">
        <v>0.67359520873700895</v>
      </c>
      <c r="AN357">
        <v>-0.39512592899943438</v>
      </c>
      <c r="AO357" s="9">
        <v>-1.082230232259016</v>
      </c>
      <c r="AP357">
        <v>6.7500440373436679E-2</v>
      </c>
      <c r="AQ357">
        <v>-2.6956211570740205</v>
      </c>
      <c r="AR357" s="9">
        <v>-3.6432034990248567</v>
      </c>
      <c r="AS357">
        <v>7.0785978509776291</v>
      </c>
      <c r="AT357">
        <v>1.9570758444451681</v>
      </c>
      <c r="AU357" s="9">
        <v>1.2932339206762076</v>
      </c>
      <c r="AV357">
        <v>0.27081204861722741</v>
      </c>
      <c r="AW357">
        <v>-1.3063302462556947</v>
      </c>
      <c r="AX357" s="9">
        <v>-4.366303328240881</v>
      </c>
      <c r="AY357">
        <v>0.38763431389818565</v>
      </c>
      <c r="AZ357">
        <v>-0.94769287373491395</v>
      </c>
      <c r="BA357" s="9">
        <v>-6.3081021805152142</v>
      </c>
      <c r="BB357">
        <v>0.16575656156420646</v>
      </c>
      <c r="BC357">
        <v>-1.7972350635853465</v>
      </c>
      <c r="BD357" s="9">
        <v>-1.0521686813567404</v>
      </c>
    </row>
    <row r="358" spans="1:56" x14ac:dyDescent="0.2">
      <c r="A358" t="s">
        <v>0</v>
      </c>
      <c r="B358" t="s">
        <v>1</v>
      </c>
      <c r="C358">
        <v>1</v>
      </c>
      <c r="D358" t="s">
        <v>2</v>
      </c>
      <c r="E358">
        <v>5</v>
      </c>
      <c r="F358">
        <v>43</v>
      </c>
      <c r="G358">
        <v>6.4399999999999897</v>
      </c>
      <c r="H358" s="1">
        <v>165000</v>
      </c>
      <c r="I358">
        <v>339</v>
      </c>
      <c r="J358">
        <v>9410</v>
      </c>
      <c r="K358">
        <v>149885</v>
      </c>
      <c r="L358">
        <v>574</v>
      </c>
      <c r="M358">
        <v>1070</v>
      </c>
      <c r="N358">
        <v>30403</v>
      </c>
      <c r="O358">
        <v>-4472</v>
      </c>
      <c r="P358">
        <v>61189</v>
      </c>
      <c r="Q358">
        <v>29184</v>
      </c>
      <c r="R358">
        <v>19129</v>
      </c>
      <c r="S358">
        <v>1199</v>
      </c>
      <c r="T358">
        <v>2294</v>
      </c>
      <c r="U358">
        <v>214382</v>
      </c>
      <c r="V358">
        <v>4436</v>
      </c>
      <c r="W358">
        <v>223</v>
      </c>
      <c r="X358">
        <v>957</v>
      </c>
      <c r="Y358">
        <v>1549</v>
      </c>
      <c r="Z358">
        <v>6890</v>
      </c>
      <c r="AA358">
        <v>7568</v>
      </c>
      <c r="AB358">
        <v>1607</v>
      </c>
      <c r="AC358">
        <v>10536</v>
      </c>
      <c r="AD358">
        <v>-27</v>
      </c>
      <c r="AE358">
        <v>502019</v>
      </c>
      <c r="AF358">
        <v>5129</v>
      </c>
      <c r="AG358">
        <v>0.32243695175438597</v>
      </c>
      <c r="AH358">
        <v>-1.1318476602946326</v>
      </c>
      <c r="AI358" s="9">
        <v>1.8344143374452826</v>
      </c>
      <c r="AJ358">
        <v>2.0966625548245612</v>
      </c>
      <c r="AK358">
        <v>0.74034682090935677</v>
      </c>
      <c r="AL358" s="9">
        <v>1.0421575260985947</v>
      </c>
      <c r="AM358">
        <v>0.65546189692982459</v>
      </c>
      <c r="AN358">
        <v>-0.42241510572140434</v>
      </c>
      <c r="AO358" s="9">
        <v>-1.1055761229446615</v>
      </c>
      <c r="AP358">
        <v>7.8604714912280702E-2</v>
      </c>
      <c r="AQ358">
        <v>-2.5433235951847419</v>
      </c>
      <c r="AR358" s="9">
        <v>-3.4895961781033304</v>
      </c>
      <c r="AS358">
        <v>7.3458744517543861</v>
      </c>
      <c r="AT358">
        <v>1.9941388565564084</v>
      </c>
      <c r="AU358" s="9">
        <v>1.3266202819860129</v>
      </c>
      <c r="AV358">
        <v>0.25932017543859648</v>
      </c>
      <c r="AW358">
        <v>-1.3496917821423438</v>
      </c>
      <c r="AX358" s="9">
        <v>-4.396808168737139</v>
      </c>
      <c r="AY358">
        <v>0.36101973684210525</v>
      </c>
      <c r="AZ358">
        <v>-1.0188226494509409</v>
      </c>
      <c r="BA358" s="9">
        <v>-6.3501185390306709</v>
      </c>
      <c r="BB358">
        <v>0.17574698464912281</v>
      </c>
      <c r="BC358">
        <v>-1.7387099054847894</v>
      </c>
      <c r="BD358" s="9">
        <v>-1.0265288095928862</v>
      </c>
    </row>
    <row r="359" spans="1:56" x14ac:dyDescent="0.2">
      <c r="A359" t="s">
        <v>0</v>
      </c>
      <c r="B359" t="s">
        <v>1</v>
      </c>
      <c r="C359">
        <v>1</v>
      </c>
      <c r="D359" t="s">
        <v>2</v>
      </c>
      <c r="E359">
        <v>5</v>
      </c>
      <c r="F359">
        <v>44</v>
      </c>
      <c r="G359">
        <v>6.45</v>
      </c>
      <c r="H359" s="1">
        <v>166000</v>
      </c>
      <c r="I359">
        <v>245</v>
      </c>
      <c r="J359">
        <v>9040</v>
      </c>
      <c r="K359">
        <v>151053</v>
      </c>
      <c r="L359">
        <v>582</v>
      </c>
      <c r="M359">
        <v>1291</v>
      </c>
      <c r="N359">
        <v>31762</v>
      </c>
      <c r="O359">
        <v>-4616</v>
      </c>
      <c r="P359">
        <v>59410</v>
      </c>
      <c r="Q359">
        <v>30365</v>
      </c>
      <c r="R359">
        <v>18564</v>
      </c>
      <c r="S359">
        <v>877</v>
      </c>
      <c r="T359">
        <v>2036</v>
      </c>
      <c r="U359">
        <v>215761</v>
      </c>
      <c r="V359">
        <v>4594</v>
      </c>
      <c r="W359">
        <v>195</v>
      </c>
      <c r="X359">
        <v>1057</v>
      </c>
      <c r="Y359">
        <v>1543</v>
      </c>
      <c r="Z359">
        <v>6595</v>
      </c>
      <c r="AA359">
        <v>7498</v>
      </c>
      <c r="AB359">
        <v>1692</v>
      </c>
      <c r="AC359">
        <v>10305</v>
      </c>
      <c r="AD359">
        <v>129</v>
      </c>
      <c r="AE359">
        <v>501945</v>
      </c>
      <c r="AF359">
        <v>4587</v>
      </c>
      <c r="AG359">
        <v>0.2977111806356002</v>
      </c>
      <c r="AH359">
        <v>-1.2116314549454534</v>
      </c>
      <c r="AI359" s="9">
        <v>1.7871025472173461</v>
      </c>
      <c r="AJ359">
        <v>1.9565288984027664</v>
      </c>
      <c r="AK359">
        <v>0.6711719330181114</v>
      </c>
      <c r="AL359" s="9">
        <v>0.98201687856594599</v>
      </c>
      <c r="AM359">
        <v>0.61136176519018604</v>
      </c>
      <c r="AN359">
        <v>-0.49206640797060935</v>
      </c>
      <c r="AO359" s="9">
        <v>-1.1651628120188562</v>
      </c>
      <c r="AP359">
        <v>6.7050880948460401E-2</v>
      </c>
      <c r="AQ359">
        <v>-2.7023035306612622</v>
      </c>
      <c r="AR359" s="9">
        <v>-3.6499433410249487</v>
      </c>
      <c r="AS359">
        <v>7.1055820846369171</v>
      </c>
      <c r="AT359">
        <v>1.9608806842505797</v>
      </c>
      <c r="AU359" s="9">
        <v>1.2966613203729223</v>
      </c>
      <c r="AV359">
        <v>0.24692903013337725</v>
      </c>
      <c r="AW359">
        <v>-1.3986543110358183</v>
      </c>
      <c r="AX359" s="9">
        <v>-4.431253307813698</v>
      </c>
      <c r="AY359">
        <v>0.3393709863329491</v>
      </c>
      <c r="AZ359">
        <v>-1.0806614150071163</v>
      </c>
      <c r="BA359" s="9">
        <v>-6.3866466978447036</v>
      </c>
      <c r="BB359">
        <v>0.15106207805038696</v>
      </c>
      <c r="BC359">
        <v>-1.8900644137345037</v>
      </c>
      <c r="BD359" s="9">
        <v>-1.0928372196570861</v>
      </c>
    </row>
    <row r="360" spans="1:56" x14ac:dyDescent="0.2">
      <c r="A360" t="s">
        <v>0</v>
      </c>
      <c r="B360" t="s">
        <v>1</v>
      </c>
      <c r="C360">
        <v>1</v>
      </c>
      <c r="D360" t="s">
        <v>2</v>
      </c>
      <c r="E360">
        <v>5</v>
      </c>
      <c r="F360">
        <v>45</v>
      </c>
      <c r="G360">
        <v>6.46</v>
      </c>
      <c r="H360" s="1">
        <v>162000</v>
      </c>
      <c r="I360">
        <v>257</v>
      </c>
      <c r="J360">
        <v>8897</v>
      </c>
      <c r="K360">
        <v>143552</v>
      </c>
      <c r="L360">
        <v>551</v>
      </c>
      <c r="M360">
        <v>1323</v>
      </c>
      <c r="N360">
        <v>32908</v>
      </c>
      <c r="O360">
        <v>-4830</v>
      </c>
      <c r="P360">
        <v>59188</v>
      </c>
      <c r="Q360">
        <v>29402</v>
      </c>
      <c r="R360">
        <v>18239</v>
      </c>
      <c r="S360">
        <v>1138</v>
      </c>
      <c r="T360">
        <v>1799</v>
      </c>
      <c r="U360">
        <v>207521</v>
      </c>
      <c r="V360">
        <v>4287</v>
      </c>
      <c r="W360">
        <v>252</v>
      </c>
      <c r="X360">
        <v>952</v>
      </c>
      <c r="Y360">
        <v>1325</v>
      </c>
      <c r="Z360">
        <v>6687</v>
      </c>
      <c r="AA360">
        <v>7650</v>
      </c>
      <c r="AB360">
        <v>1528</v>
      </c>
      <c r="AC360">
        <v>10698</v>
      </c>
      <c r="AD360">
        <v>-33</v>
      </c>
      <c r="AE360">
        <v>502301</v>
      </c>
      <c r="AF360">
        <v>4600</v>
      </c>
      <c r="AG360">
        <v>0.30259846268961293</v>
      </c>
      <c r="AH360">
        <v>-1.1953485579791443</v>
      </c>
      <c r="AI360" s="9">
        <v>1.7967583051183673</v>
      </c>
      <c r="AJ360">
        <v>2.0130603360315624</v>
      </c>
      <c r="AK360">
        <v>0.69965611939851324</v>
      </c>
      <c r="AL360" s="9">
        <v>1.0067810302050675</v>
      </c>
      <c r="AM360">
        <v>0.6203319502074689</v>
      </c>
      <c r="AN360">
        <v>-0.47750054065991387</v>
      </c>
      <c r="AO360" s="9">
        <v>-1.1527017125345562</v>
      </c>
      <c r="AP360">
        <v>6.1186313856200256E-2</v>
      </c>
      <c r="AQ360">
        <v>-2.7938317442733784</v>
      </c>
      <c r="AR360" s="9">
        <v>-3.7422586972741292</v>
      </c>
      <c r="AS360">
        <v>7.0580572750153054</v>
      </c>
      <c r="AT360">
        <v>1.9541698401273935</v>
      </c>
      <c r="AU360" s="9">
        <v>1.290616191986756</v>
      </c>
      <c r="AV360">
        <v>0.26018638187878373</v>
      </c>
      <c r="AW360">
        <v>-1.3463570514033301</v>
      </c>
      <c r="AX360" s="9">
        <v>-4.3944621856622428</v>
      </c>
      <c r="AY360">
        <v>0.36385279912931096</v>
      </c>
      <c r="AZ360">
        <v>-1.011005891132716</v>
      </c>
      <c r="BA360" s="9">
        <v>-6.3455011798920955</v>
      </c>
      <c r="BB360">
        <v>0.15645194204475887</v>
      </c>
      <c r="BC360">
        <v>-1.8550063957467251</v>
      </c>
      <c r="BD360" s="9">
        <v>-1.0774783019766403</v>
      </c>
    </row>
    <row r="361" spans="1:56" x14ac:dyDescent="0.2">
      <c r="A361" t="s">
        <v>0</v>
      </c>
      <c r="B361" t="s">
        <v>1</v>
      </c>
      <c r="C361">
        <v>1</v>
      </c>
      <c r="D361" t="s">
        <v>2</v>
      </c>
      <c r="E361">
        <v>5</v>
      </c>
      <c r="F361">
        <v>46</v>
      </c>
      <c r="G361">
        <v>6.47</v>
      </c>
      <c r="H361" s="1">
        <v>157000</v>
      </c>
      <c r="I361">
        <v>288</v>
      </c>
      <c r="J361">
        <v>9056</v>
      </c>
      <c r="K361">
        <v>148524</v>
      </c>
      <c r="L361">
        <v>553</v>
      </c>
      <c r="M361">
        <v>1064</v>
      </c>
      <c r="N361">
        <v>31127</v>
      </c>
      <c r="O361">
        <v>-4580</v>
      </c>
      <c r="P361">
        <v>59595</v>
      </c>
      <c r="Q361">
        <v>40718</v>
      </c>
      <c r="R361">
        <v>18573</v>
      </c>
      <c r="S361">
        <v>850</v>
      </c>
      <c r="T361">
        <v>1968</v>
      </c>
      <c r="U361">
        <v>170351</v>
      </c>
      <c r="V361">
        <v>4533</v>
      </c>
      <c r="W361">
        <v>279</v>
      </c>
      <c r="X361">
        <v>969</v>
      </c>
      <c r="Y361">
        <v>1253</v>
      </c>
      <c r="Z361">
        <v>6337</v>
      </c>
      <c r="AA361">
        <v>10377</v>
      </c>
      <c r="AB361">
        <v>1627</v>
      </c>
      <c r="AC361">
        <v>13338</v>
      </c>
      <c r="AD361">
        <v>197</v>
      </c>
      <c r="AE361">
        <v>96529</v>
      </c>
      <c r="AF361">
        <v>3155</v>
      </c>
      <c r="AG361">
        <v>0.22240778034284592</v>
      </c>
      <c r="AH361">
        <v>-1.5032427336616583</v>
      </c>
      <c r="AI361" s="9">
        <v>1.6141770589386364</v>
      </c>
      <c r="AJ361">
        <v>1.4636033203988408</v>
      </c>
      <c r="AK361">
        <v>0.38090142281218659</v>
      </c>
      <c r="AL361" s="9">
        <v>0.72965569699291499</v>
      </c>
      <c r="AM361">
        <v>0.45613733483962865</v>
      </c>
      <c r="AN361">
        <v>-0.78496134191728062</v>
      </c>
      <c r="AO361" s="9">
        <v>-1.4157344280102335</v>
      </c>
      <c r="AP361">
        <v>4.833243283068913E-2</v>
      </c>
      <c r="AQ361">
        <v>-3.0296524564924234</v>
      </c>
      <c r="AR361" s="9">
        <v>-3.9801074676182582</v>
      </c>
      <c r="AS361">
        <v>4.1836779802544326</v>
      </c>
      <c r="AT361">
        <v>1.4311907592343573</v>
      </c>
      <c r="AU361" s="9">
        <v>0.81951663591830926</v>
      </c>
      <c r="AV361">
        <v>0.25485043469718555</v>
      </c>
      <c r="AW361">
        <v>-1.3670784364993438</v>
      </c>
      <c r="AX361" s="9">
        <v>-4.4090396800772886</v>
      </c>
      <c r="AY361">
        <v>0.32757011641043271</v>
      </c>
      <c r="AZ361">
        <v>-1.1160531509123708</v>
      </c>
      <c r="BA361" s="9">
        <v>-6.4075525962439377</v>
      </c>
      <c r="BB361">
        <v>7.7484159339849701E-2</v>
      </c>
      <c r="BC361">
        <v>-2.5576817591293088</v>
      </c>
      <c r="BD361" s="9">
        <v>-1.38532037867455</v>
      </c>
    </row>
    <row r="362" spans="1:56" x14ac:dyDescent="0.2">
      <c r="A362" t="s">
        <v>0</v>
      </c>
      <c r="B362" t="s">
        <v>1</v>
      </c>
      <c r="C362">
        <v>1</v>
      </c>
      <c r="D362" t="s">
        <v>2</v>
      </c>
      <c r="E362">
        <v>5</v>
      </c>
      <c r="F362">
        <v>47</v>
      </c>
      <c r="G362">
        <v>6.4799999999999898</v>
      </c>
      <c r="H362" s="1">
        <v>158000</v>
      </c>
      <c r="I362">
        <v>280</v>
      </c>
      <c r="J362">
        <v>9826</v>
      </c>
      <c r="K362">
        <v>148371</v>
      </c>
      <c r="L362">
        <v>608</v>
      </c>
      <c r="M362">
        <v>1093</v>
      </c>
      <c r="N362">
        <v>29269</v>
      </c>
      <c r="O362">
        <v>-4770</v>
      </c>
      <c r="P362">
        <v>60995</v>
      </c>
      <c r="Q362">
        <v>39054</v>
      </c>
      <c r="R362">
        <v>19097</v>
      </c>
      <c r="S362">
        <v>1026</v>
      </c>
      <c r="T362">
        <v>2056</v>
      </c>
      <c r="U362">
        <v>177453</v>
      </c>
      <c r="V362">
        <v>4379</v>
      </c>
      <c r="W362">
        <v>252</v>
      </c>
      <c r="X362">
        <v>950</v>
      </c>
      <c r="Y362">
        <v>1246</v>
      </c>
      <c r="Z362">
        <v>6305</v>
      </c>
      <c r="AA362">
        <v>9940</v>
      </c>
      <c r="AB362">
        <v>1658</v>
      </c>
      <c r="AC362">
        <v>12477</v>
      </c>
      <c r="AD362">
        <v>-24</v>
      </c>
      <c r="AE362">
        <v>205834</v>
      </c>
      <c r="AF362">
        <v>1850</v>
      </c>
      <c r="AG362">
        <v>0.25160034823577609</v>
      </c>
      <c r="AH362">
        <v>-1.3799133700718489</v>
      </c>
      <c r="AI362" s="9">
        <v>1.6873113715473935</v>
      </c>
      <c r="AJ362">
        <v>1.5618118502586162</v>
      </c>
      <c r="AK362">
        <v>0.44584658978239561</v>
      </c>
      <c r="AL362" s="9">
        <v>0.78611902515681475</v>
      </c>
      <c r="AM362">
        <v>0.48898960413786041</v>
      </c>
      <c r="AN362">
        <v>-0.71541404916502827</v>
      </c>
      <c r="AO362" s="9">
        <v>-1.3562367190606817</v>
      </c>
      <c r="AP362">
        <v>5.2645055564090749E-2</v>
      </c>
      <c r="AQ362">
        <v>-2.9441829562253865</v>
      </c>
      <c r="AR362" s="9">
        <v>-3.8939029296489247</v>
      </c>
      <c r="AS362">
        <v>4.5437855277308339</v>
      </c>
      <c r="AT362">
        <v>1.5137604813020447</v>
      </c>
      <c r="AU362" s="9">
        <v>0.89389544155688183</v>
      </c>
      <c r="AV362">
        <v>0.2545193834178317</v>
      </c>
      <c r="AW362">
        <v>-1.3683782831498226</v>
      </c>
      <c r="AX362" s="9">
        <v>-4.4099541221959004</v>
      </c>
      <c r="AY362">
        <v>0.31948071900445535</v>
      </c>
      <c r="AZ362">
        <v>-1.141058354389421</v>
      </c>
      <c r="BA362" s="9">
        <v>-6.4223231699378314</v>
      </c>
      <c r="BB362">
        <v>4.7370307778972706E-2</v>
      </c>
      <c r="BC362">
        <v>-3.0497596647280716</v>
      </c>
      <c r="BD362" s="9">
        <v>-1.600899709117368</v>
      </c>
    </row>
    <row r="363" spans="1:56" x14ac:dyDescent="0.2">
      <c r="A363" t="s">
        <v>0</v>
      </c>
      <c r="B363" t="s">
        <v>1</v>
      </c>
      <c r="C363">
        <v>1</v>
      </c>
      <c r="D363" t="s">
        <v>2</v>
      </c>
      <c r="E363">
        <v>5</v>
      </c>
      <c r="F363">
        <v>48</v>
      </c>
      <c r="G363">
        <v>6.49</v>
      </c>
      <c r="H363" s="1">
        <v>158000</v>
      </c>
      <c r="I363">
        <v>196</v>
      </c>
      <c r="J363">
        <v>9033</v>
      </c>
      <c r="K363">
        <v>141671</v>
      </c>
      <c r="L363">
        <v>527</v>
      </c>
      <c r="M363">
        <v>1216</v>
      </c>
      <c r="N363">
        <v>31939</v>
      </c>
      <c r="O363">
        <v>-4581</v>
      </c>
      <c r="P363">
        <v>60638</v>
      </c>
      <c r="Q363">
        <v>34743</v>
      </c>
      <c r="R363">
        <v>18902</v>
      </c>
      <c r="S363">
        <v>1186</v>
      </c>
      <c r="T363">
        <v>2053</v>
      </c>
      <c r="U363">
        <v>185237</v>
      </c>
      <c r="V363">
        <v>4377</v>
      </c>
      <c r="W363">
        <v>229</v>
      </c>
      <c r="X363">
        <v>925</v>
      </c>
      <c r="Y363">
        <v>1126</v>
      </c>
      <c r="Z363">
        <v>6247</v>
      </c>
      <c r="AA363">
        <v>8117</v>
      </c>
      <c r="AB363">
        <v>1560</v>
      </c>
      <c r="AC363">
        <v>11456</v>
      </c>
      <c r="AD363">
        <v>415</v>
      </c>
      <c r="AE363">
        <v>500566</v>
      </c>
      <c r="AF363">
        <v>5498</v>
      </c>
      <c r="AG363">
        <v>0.25999481910025041</v>
      </c>
      <c r="AH363">
        <v>-1.3470935747026438</v>
      </c>
      <c r="AI363" s="9">
        <v>1.7067735102013319</v>
      </c>
      <c r="AJ363">
        <v>1.7453299945312726</v>
      </c>
      <c r="AK363">
        <v>0.55694364638952032</v>
      </c>
      <c r="AL363" s="9">
        <v>0.88270680617104902</v>
      </c>
      <c r="AM363">
        <v>0.54405203925970702</v>
      </c>
      <c r="AN363">
        <v>-0.60871037629748592</v>
      </c>
      <c r="AO363" s="9">
        <v>-1.2649517269224992</v>
      </c>
      <c r="AP363">
        <v>5.9091039921710851E-2</v>
      </c>
      <c r="AQ363">
        <v>-2.8286759748335539</v>
      </c>
      <c r="AR363" s="9">
        <v>-3.777402588217122</v>
      </c>
      <c r="AS363">
        <v>5.3316351495265231</v>
      </c>
      <c r="AT363">
        <v>1.6736579734048382</v>
      </c>
      <c r="AU363" s="9">
        <v>1.0379311024430784</v>
      </c>
      <c r="AV363">
        <v>0.23362979593011543</v>
      </c>
      <c r="AW363">
        <v>-1.4540174850913117</v>
      </c>
      <c r="AX363" s="9">
        <v>-4.4702013007617376</v>
      </c>
      <c r="AY363">
        <v>0.32973548628500704</v>
      </c>
      <c r="AZ363">
        <v>-1.1094645026520604</v>
      </c>
      <c r="BA363" s="9">
        <v>-6.4036606817165724</v>
      </c>
      <c r="BB363">
        <v>0.15824770457358317</v>
      </c>
      <c r="BC363">
        <v>-1.8435937231272963</v>
      </c>
      <c r="BD363" s="9">
        <v>-1.0724784101020686</v>
      </c>
    </row>
    <row r="364" spans="1:56" x14ac:dyDescent="0.2">
      <c r="A364" t="s">
        <v>0</v>
      </c>
      <c r="B364" t="s">
        <v>1</v>
      </c>
      <c r="C364">
        <v>1</v>
      </c>
      <c r="D364" t="s">
        <v>2</v>
      </c>
      <c r="E364">
        <v>5</v>
      </c>
      <c r="F364">
        <v>49</v>
      </c>
      <c r="G364">
        <v>6.5</v>
      </c>
      <c r="H364" s="1">
        <v>157000</v>
      </c>
      <c r="I364">
        <v>277</v>
      </c>
      <c r="J364">
        <v>8748</v>
      </c>
      <c r="K364">
        <v>137504</v>
      </c>
      <c r="L364">
        <v>464</v>
      </c>
      <c r="M364">
        <v>1128</v>
      </c>
      <c r="N364">
        <v>32108</v>
      </c>
      <c r="O364">
        <v>-4440</v>
      </c>
      <c r="P364">
        <v>57431</v>
      </c>
      <c r="Q364">
        <v>32016</v>
      </c>
      <c r="R364">
        <v>18713</v>
      </c>
      <c r="S364">
        <v>689</v>
      </c>
      <c r="T364">
        <v>1842</v>
      </c>
      <c r="U364">
        <v>192905</v>
      </c>
      <c r="V364">
        <v>4482</v>
      </c>
      <c r="W364">
        <v>163</v>
      </c>
      <c r="X364">
        <v>934</v>
      </c>
      <c r="Y364">
        <v>1273</v>
      </c>
      <c r="Z364">
        <v>6044</v>
      </c>
      <c r="AA364">
        <v>10197</v>
      </c>
      <c r="AB364">
        <v>1590</v>
      </c>
      <c r="AC364">
        <v>10770</v>
      </c>
      <c r="AD364">
        <v>494</v>
      </c>
      <c r="AE364">
        <v>499417</v>
      </c>
      <c r="AF364">
        <v>5733</v>
      </c>
      <c r="AG364">
        <v>0.27323838080959523</v>
      </c>
      <c r="AH364">
        <v>-1.2974106750268561</v>
      </c>
      <c r="AI364" s="9">
        <v>1.7362354697090741</v>
      </c>
      <c r="AJ364">
        <v>1.7938218390804597</v>
      </c>
      <c r="AK364">
        <v>0.5843484493854082</v>
      </c>
      <c r="AL364" s="9">
        <v>0.90653254189567378</v>
      </c>
      <c r="AM364">
        <v>0.58448900549725136</v>
      </c>
      <c r="AN364">
        <v>-0.53701730834572614</v>
      </c>
      <c r="AO364" s="9">
        <v>-1.2036183072897688</v>
      </c>
      <c r="AP364">
        <v>5.7533733133433282E-2</v>
      </c>
      <c r="AQ364">
        <v>-2.8553838400082627</v>
      </c>
      <c r="AR364" s="9">
        <v>-3.8043401410323336</v>
      </c>
      <c r="AS364">
        <v>6.0252686156921538</v>
      </c>
      <c r="AT364">
        <v>1.7959620619002732</v>
      </c>
      <c r="AU364" s="9">
        <v>1.1481026253597661</v>
      </c>
      <c r="AV364">
        <v>0.31849700149925037</v>
      </c>
      <c r="AW364">
        <v>-1.1441422184592889</v>
      </c>
      <c r="AX364" s="9">
        <v>-4.2522040506861094</v>
      </c>
      <c r="AY364">
        <v>0.33639430284857569</v>
      </c>
      <c r="AZ364">
        <v>-1.0894712866730805</v>
      </c>
      <c r="BA364" s="9">
        <v>-6.3918506890377893</v>
      </c>
      <c r="BB364">
        <v>0.17906671664167917</v>
      </c>
      <c r="BC364">
        <v>-1.719996823915132</v>
      </c>
      <c r="BD364" s="9">
        <v>-1.0183306085572192</v>
      </c>
    </row>
    <row r="365" spans="1:56" x14ac:dyDescent="0.2">
      <c r="A365" t="s">
        <v>0</v>
      </c>
      <c r="B365" t="s">
        <v>1</v>
      </c>
      <c r="C365">
        <v>1</v>
      </c>
      <c r="D365" t="s">
        <v>2</v>
      </c>
      <c r="E365">
        <v>5</v>
      </c>
      <c r="F365">
        <v>50</v>
      </c>
      <c r="G365">
        <v>6.51</v>
      </c>
      <c r="H365" s="1">
        <v>156000</v>
      </c>
      <c r="I365">
        <v>190</v>
      </c>
      <c r="J365">
        <v>9135</v>
      </c>
      <c r="K365">
        <v>142107</v>
      </c>
      <c r="L365">
        <v>526</v>
      </c>
      <c r="M365">
        <v>954</v>
      </c>
      <c r="N365">
        <v>31174</v>
      </c>
      <c r="O365">
        <v>-4611</v>
      </c>
      <c r="P365">
        <v>59122</v>
      </c>
      <c r="Q365">
        <v>38116</v>
      </c>
      <c r="R365">
        <v>18892</v>
      </c>
      <c r="S365">
        <v>873</v>
      </c>
      <c r="T365">
        <v>1953</v>
      </c>
      <c r="U365">
        <v>176005</v>
      </c>
      <c r="V365">
        <v>4381</v>
      </c>
      <c r="W365">
        <v>240</v>
      </c>
      <c r="X365">
        <v>983</v>
      </c>
      <c r="Y365">
        <v>1169</v>
      </c>
      <c r="Z365">
        <v>6383</v>
      </c>
      <c r="AA365">
        <v>10223</v>
      </c>
      <c r="AB365">
        <v>1932</v>
      </c>
      <c r="AC365">
        <v>12915</v>
      </c>
      <c r="AD365">
        <v>23</v>
      </c>
      <c r="AE365">
        <v>205844</v>
      </c>
      <c r="AF365">
        <v>2011</v>
      </c>
      <c r="AG365">
        <v>0.23966313359219227</v>
      </c>
      <c r="AH365">
        <v>-1.4285209516559718</v>
      </c>
      <c r="AI365" s="9">
        <v>1.6584870756680086</v>
      </c>
      <c r="AJ365">
        <v>1.5511071466051003</v>
      </c>
      <c r="AK365">
        <v>0.4389689640811234</v>
      </c>
      <c r="AL365" s="9">
        <v>0.78013961737212867</v>
      </c>
      <c r="AM365">
        <v>0.49564487354391856</v>
      </c>
      <c r="AN365">
        <v>-0.70189558945207109</v>
      </c>
      <c r="AO365" s="9">
        <v>-1.3446716767762468</v>
      </c>
      <c r="AP365">
        <v>5.1238325112813517E-2</v>
      </c>
      <c r="AQ365">
        <v>-2.9712674895914</v>
      </c>
      <c r="AR365" s="9">
        <v>-3.9212203900018858</v>
      </c>
      <c r="AS365">
        <v>4.6176146500157413</v>
      </c>
      <c r="AT365">
        <v>1.5298782622395886</v>
      </c>
      <c r="AU365" s="9">
        <v>0.90841433862542154</v>
      </c>
      <c r="AV365">
        <v>0.26820757687060554</v>
      </c>
      <c r="AW365">
        <v>-1.3159940577110647</v>
      </c>
      <c r="AX365" s="9">
        <v>-4.373101819599734</v>
      </c>
      <c r="AY365">
        <v>0.33883408542344423</v>
      </c>
      <c r="AZ365">
        <v>-1.082244714938138</v>
      </c>
      <c r="BA365" s="9">
        <v>-6.3875819531139584</v>
      </c>
      <c r="BB365">
        <v>5.2759995802287754E-2</v>
      </c>
      <c r="BC365">
        <v>-2.9420020306954267</v>
      </c>
      <c r="BD365" s="9">
        <v>-1.5536910896476663</v>
      </c>
    </row>
    <row r="366" spans="1:56" x14ac:dyDescent="0.2">
      <c r="A366" t="s">
        <v>0</v>
      </c>
      <c r="B366" t="s">
        <v>1</v>
      </c>
      <c r="C366">
        <v>1</v>
      </c>
      <c r="D366" t="s">
        <v>2</v>
      </c>
      <c r="E366">
        <v>5</v>
      </c>
      <c r="F366">
        <v>60</v>
      </c>
      <c r="G366">
        <v>6.6099999999999897</v>
      </c>
      <c r="H366" s="1">
        <v>141000</v>
      </c>
      <c r="I366">
        <v>207</v>
      </c>
      <c r="J366">
        <v>8032</v>
      </c>
      <c r="K366">
        <v>120037</v>
      </c>
      <c r="L366">
        <v>436</v>
      </c>
      <c r="M366">
        <v>801</v>
      </c>
      <c r="N366">
        <v>24279</v>
      </c>
      <c r="O366">
        <v>-2688</v>
      </c>
      <c r="P366">
        <v>56834</v>
      </c>
      <c r="Q366">
        <v>24930</v>
      </c>
      <c r="R366">
        <v>17014</v>
      </c>
      <c r="S366">
        <v>1082</v>
      </c>
      <c r="T366">
        <v>1427</v>
      </c>
      <c r="U366">
        <v>168514</v>
      </c>
      <c r="V366">
        <v>4281</v>
      </c>
      <c r="W366">
        <v>225</v>
      </c>
      <c r="X366">
        <v>999</v>
      </c>
      <c r="Y366">
        <v>857</v>
      </c>
      <c r="Z366">
        <v>7376</v>
      </c>
      <c r="AA366">
        <v>8359</v>
      </c>
      <c r="AB366">
        <v>1886</v>
      </c>
      <c r="AC366">
        <v>12463</v>
      </c>
      <c r="AD366">
        <v>-38</v>
      </c>
      <c r="AE366">
        <v>498234</v>
      </c>
      <c r="AF366">
        <v>5105</v>
      </c>
      <c r="AG366">
        <v>0.32218210990774165</v>
      </c>
      <c r="AH366">
        <v>-1.1326383345860933</v>
      </c>
      <c r="AI366" s="9">
        <v>1.8339454675904465</v>
      </c>
      <c r="AJ366">
        <v>2.2797432811873244</v>
      </c>
      <c r="AK366">
        <v>0.8240628406564755</v>
      </c>
      <c r="AL366" s="9">
        <v>1.1149402336667398</v>
      </c>
      <c r="AM366">
        <v>0.68247091857200159</v>
      </c>
      <c r="AN366">
        <v>-0.38203536298177393</v>
      </c>
      <c r="AO366" s="9">
        <v>-1.0710312530309076</v>
      </c>
      <c r="AP366">
        <v>5.724027276373847E-2</v>
      </c>
      <c r="AQ366">
        <v>-2.8604975590407671</v>
      </c>
      <c r="AR366" s="9">
        <v>-3.8094978380485176</v>
      </c>
      <c r="AS366">
        <v>6.759486562374649</v>
      </c>
      <c r="AT366">
        <v>1.9109469348589074</v>
      </c>
      <c r="AU366" s="9">
        <v>1.2516809989209039</v>
      </c>
      <c r="AV366">
        <v>0.33529883674288008</v>
      </c>
      <c r="AW366">
        <v>-1.0927330948184475</v>
      </c>
      <c r="AX366" s="9">
        <v>-4.2160377322047777</v>
      </c>
      <c r="AY366">
        <v>0.49991977537103893</v>
      </c>
      <c r="AZ366">
        <v>-0.69330764269122669</v>
      </c>
      <c r="BA366" s="9">
        <v>-6.157836824537708</v>
      </c>
      <c r="BB366">
        <v>0.20477336542318492</v>
      </c>
      <c r="BC366">
        <v>-1.5858514459188375</v>
      </c>
      <c r="BD366" s="9">
        <v>-0.95956151845704274</v>
      </c>
    </row>
    <row r="367" spans="1:56" x14ac:dyDescent="0.2">
      <c r="A367" t="s">
        <v>0</v>
      </c>
      <c r="B367" t="s">
        <v>1</v>
      </c>
      <c r="C367">
        <v>1</v>
      </c>
      <c r="D367" t="s">
        <v>2</v>
      </c>
      <c r="E367">
        <v>5</v>
      </c>
      <c r="F367">
        <v>61</v>
      </c>
      <c r="G367">
        <v>6.62</v>
      </c>
      <c r="H367" s="1">
        <v>157000</v>
      </c>
      <c r="I367">
        <v>234</v>
      </c>
      <c r="J367">
        <v>9819</v>
      </c>
      <c r="K367">
        <v>141401</v>
      </c>
      <c r="L367">
        <v>647</v>
      </c>
      <c r="M367">
        <v>1193</v>
      </c>
      <c r="N367">
        <v>29907</v>
      </c>
      <c r="O367">
        <v>-4650</v>
      </c>
      <c r="P367">
        <v>64271</v>
      </c>
      <c r="Q367">
        <v>28960</v>
      </c>
      <c r="R367">
        <v>18845</v>
      </c>
      <c r="S367">
        <v>651</v>
      </c>
      <c r="T367">
        <v>1541</v>
      </c>
      <c r="U367">
        <v>183721</v>
      </c>
      <c r="V367">
        <v>4269</v>
      </c>
      <c r="W367">
        <v>204</v>
      </c>
      <c r="X367">
        <v>925</v>
      </c>
      <c r="Y367">
        <v>1006</v>
      </c>
      <c r="Z367">
        <v>7129</v>
      </c>
      <c r="AA367">
        <v>8511</v>
      </c>
      <c r="AB367">
        <v>1722</v>
      </c>
      <c r="AC367">
        <v>12497</v>
      </c>
      <c r="AD367">
        <v>65</v>
      </c>
      <c r="AE367">
        <v>502072</v>
      </c>
      <c r="AF367">
        <v>4727</v>
      </c>
      <c r="AG367">
        <v>0.33905386740331489</v>
      </c>
      <c r="AH367">
        <v>-1.0815962833303625</v>
      </c>
      <c r="AI367" s="9">
        <v>1.8642134039850951</v>
      </c>
      <c r="AJ367">
        <v>2.2193024861878454</v>
      </c>
      <c r="AK367">
        <v>0.79719295110358812</v>
      </c>
      <c r="AL367" s="9">
        <v>1.0915795516894595</v>
      </c>
      <c r="AM367">
        <v>0.65072513812154698</v>
      </c>
      <c r="AN367">
        <v>-0.42966794079841686</v>
      </c>
      <c r="AO367" s="9">
        <v>-1.1117809233530456</v>
      </c>
      <c r="AP367">
        <v>5.3211325966850825E-2</v>
      </c>
      <c r="AQ367">
        <v>-2.9334840111795368</v>
      </c>
      <c r="AR367" s="9">
        <v>-3.8831119736756805</v>
      </c>
      <c r="AS367">
        <v>6.3439571823204419</v>
      </c>
      <c r="AT367">
        <v>1.8475027349907982</v>
      </c>
      <c r="AU367" s="9">
        <v>1.1945304636797112</v>
      </c>
      <c r="AV367">
        <v>0.29388812154696131</v>
      </c>
      <c r="AW367">
        <v>-1.2245561230226916</v>
      </c>
      <c r="AX367" s="9">
        <v>-4.3087752325464637</v>
      </c>
      <c r="AY367">
        <v>0.43152624309392268</v>
      </c>
      <c r="AZ367">
        <v>-0.84042695201386897</v>
      </c>
      <c r="BA367" s="9">
        <v>-6.2447402005545927</v>
      </c>
      <c r="BB367">
        <v>0.16322513812154696</v>
      </c>
      <c r="BC367">
        <v>-1.8126248157064164</v>
      </c>
      <c r="BD367" s="9">
        <v>-1.0589109317609811</v>
      </c>
    </row>
    <row r="368" spans="1:56" x14ac:dyDescent="0.2">
      <c r="A368" t="s">
        <v>0</v>
      </c>
      <c r="B368" t="s">
        <v>1</v>
      </c>
      <c r="C368">
        <v>1</v>
      </c>
      <c r="D368" t="s">
        <v>2</v>
      </c>
      <c r="E368">
        <v>5</v>
      </c>
      <c r="F368">
        <v>62</v>
      </c>
      <c r="G368">
        <v>6.63</v>
      </c>
      <c r="H368" s="1">
        <v>160000</v>
      </c>
      <c r="I368">
        <v>234</v>
      </c>
      <c r="J368">
        <v>10298</v>
      </c>
      <c r="K368">
        <v>147932</v>
      </c>
      <c r="L368">
        <v>526</v>
      </c>
      <c r="M368">
        <v>960</v>
      </c>
      <c r="N368">
        <v>29284</v>
      </c>
      <c r="O368">
        <v>-5059</v>
      </c>
      <c r="P368">
        <v>65892</v>
      </c>
      <c r="Q368">
        <v>29634</v>
      </c>
      <c r="R368">
        <v>19502</v>
      </c>
      <c r="S368">
        <v>683</v>
      </c>
      <c r="T368">
        <v>2267</v>
      </c>
      <c r="U368">
        <v>188156</v>
      </c>
      <c r="V368">
        <v>4356</v>
      </c>
      <c r="W368">
        <v>256</v>
      </c>
      <c r="X368">
        <v>877</v>
      </c>
      <c r="Y368">
        <v>1106</v>
      </c>
      <c r="Z368">
        <v>6970</v>
      </c>
      <c r="AA368">
        <v>8811</v>
      </c>
      <c r="AB368">
        <v>1754</v>
      </c>
      <c r="AC368">
        <v>15006</v>
      </c>
      <c r="AD368">
        <v>242</v>
      </c>
      <c r="AE368">
        <v>506741</v>
      </c>
      <c r="AF368">
        <v>4606</v>
      </c>
      <c r="AG368">
        <v>0.34750624282918269</v>
      </c>
      <c r="AH368">
        <v>-1.0569726491625933</v>
      </c>
      <c r="AI368" s="9">
        <v>1.8788152190465821</v>
      </c>
      <c r="AJ368">
        <v>2.22352702976311</v>
      </c>
      <c r="AK368">
        <v>0.79909468729819311</v>
      </c>
      <c r="AL368" s="9">
        <v>1.0932329211370491</v>
      </c>
      <c r="AM368">
        <v>0.65809543092393874</v>
      </c>
      <c r="AN368">
        <v>-0.41840532637361549</v>
      </c>
      <c r="AO368" s="9">
        <v>-1.102145756712628</v>
      </c>
      <c r="AP368">
        <v>7.6499966254977389E-2</v>
      </c>
      <c r="AQ368">
        <v>-2.5704649792611507</v>
      </c>
      <c r="AR368" s="9">
        <v>-3.5169709780827962</v>
      </c>
      <c r="AS368">
        <v>6.3493284740500773</v>
      </c>
      <c r="AT368">
        <v>1.8483490551943527</v>
      </c>
      <c r="AU368" s="9">
        <v>1.195292828919073</v>
      </c>
      <c r="AV368">
        <v>0.29732739420935411</v>
      </c>
      <c r="AW368">
        <v>-1.2129214099019501</v>
      </c>
      <c r="AX368" s="9">
        <v>-4.3005902118660213</v>
      </c>
      <c r="AY368">
        <v>0.50637780927313225</v>
      </c>
      <c r="AZ368">
        <v>-0.68047222966300569</v>
      </c>
      <c r="BA368" s="9">
        <v>-6.1502549460619376</v>
      </c>
      <c r="BB368">
        <v>0.15542957413781466</v>
      </c>
      <c r="BC368">
        <v>-1.8615625493880494</v>
      </c>
      <c r="BD368" s="9">
        <v>-1.0803505528869044</v>
      </c>
    </row>
    <row r="369" spans="1:56" x14ac:dyDescent="0.2">
      <c r="A369" t="s">
        <v>0</v>
      </c>
      <c r="B369" t="s">
        <v>1</v>
      </c>
      <c r="C369">
        <v>1</v>
      </c>
      <c r="D369" t="s">
        <v>2</v>
      </c>
      <c r="E369">
        <v>5</v>
      </c>
      <c r="F369">
        <v>63</v>
      </c>
      <c r="G369">
        <v>6.64</v>
      </c>
      <c r="H369" s="1">
        <v>159000</v>
      </c>
      <c r="I369">
        <v>259</v>
      </c>
      <c r="J369">
        <v>10191</v>
      </c>
      <c r="K369">
        <v>147571</v>
      </c>
      <c r="L369">
        <v>626</v>
      </c>
      <c r="M369">
        <v>1292</v>
      </c>
      <c r="N369">
        <v>30532</v>
      </c>
      <c r="O369">
        <v>-4696</v>
      </c>
      <c r="P369">
        <v>65889</v>
      </c>
      <c r="Q369">
        <v>29604</v>
      </c>
      <c r="R369">
        <v>18731</v>
      </c>
      <c r="S369">
        <v>696</v>
      </c>
      <c r="T369">
        <v>2096</v>
      </c>
      <c r="U369">
        <v>184286</v>
      </c>
      <c r="V369">
        <v>4370</v>
      </c>
      <c r="W369">
        <v>214</v>
      </c>
      <c r="X369">
        <v>814</v>
      </c>
      <c r="Y369">
        <v>1077</v>
      </c>
      <c r="Z369">
        <v>7304</v>
      </c>
      <c r="AA369">
        <v>8848</v>
      </c>
      <c r="AB369">
        <v>1681</v>
      </c>
      <c r="AC369">
        <v>12550</v>
      </c>
      <c r="AD369">
        <v>479</v>
      </c>
      <c r="AE369">
        <v>506740</v>
      </c>
      <c r="AF369">
        <v>4762</v>
      </c>
      <c r="AG369">
        <v>0.34424402107823265</v>
      </c>
      <c r="AH369">
        <v>-1.0664045094886634</v>
      </c>
      <c r="AI369" s="9">
        <v>1.8732221258732225</v>
      </c>
      <c r="AJ369">
        <v>2.2256789623023914</v>
      </c>
      <c r="AK369">
        <v>0.80006202066550491</v>
      </c>
      <c r="AL369" s="9">
        <v>1.0940739207665899</v>
      </c>
      <c r="AM369">
        <v>0.63271855154708823</v>
      </c>
      <c r="AN369">
        <v>-0.45772958202146474</v>
      </c>
      <c r="AO369" s="9">
        <v>-1.1357876574193631</v>
      </c>
      <c r="AP369">
        <v>7.0801243075260104E-2</v>
      </c>
      <c r="AQ369">
        <v>-2.6478787208764243</v>
      </c>
      <c r="AR369" s="9">
        <v>-3.5950504778759611</v>
      </c>
      <c r="AS369">
        <v>6.2250371571409273</v>
      </c>
      <c r="AT369">
        <v>1.8285794113515796</v>
      </c>
      <c r="AU369" s="9">
        <v>1.177484333745503</v>
      </c>
      <c r="AV369">
        <v>0.29887852992838804</v>
      </c>
      <c r="AW369">
        <v>-1.207718042555241</v>
      </c>
      <c r="AX369" s="9">
        <v>-4.296929642937612</v>
      </c>
      <c r="AY369">
        <v>0.42392919875692475</v>
      </c>
      <c r="AZ369">
        <v>-0.85818882175742706</v>
      </c>
      <c r="BA369" s="9">
        <v>-6.2552321370121122</v>
      </c>
      <c r="BB369">
        <v>0.1608566409944602</v>
      </c>
      <c r="BC369">
        <v>-1.8272417392705489</v>
      </c>
      <c r="BD369" s="9">
        <v>-1.0653146059744274</v>
      </c>
    </row>
    <row r="370" spans="1:56" x14ac:dyDescent="0.2">
      <c r="A370" t="s">
        <v>0</v>
      </c>
      <c r="B370" t="s">
        <v>1</v>
      </c>
      <c r="C370">
        <v>1</v>
      </c>
      <c r="D370" t="s">
        <v>2</v>
      </c>
      <c r="E370">
        <v>5</v>
      </c>
      <c r="F370">
        <v>64</v>
      </c>
      <c r="G370">
        <v>6.6499999999999897</v>
      </c>
      <c r="H370" s="1">
        <v>157000</v>
      </c>
      <c r="I370">
        <v>304</v>
      </c>
      <c r="J370">
        <v>10168</v>
      </c>
      <c r="K370">
        <v>144765</v>
      </c>
      <c r="L370">
        <v>600</v>
      </c>
      <c r="M370">
        <v>1248</v>
      </c>
      <c r="N370">
        <v>29798</v>
      </c>
      <c r="O370">
        <v>-4882</v>
      </c>
      <c r="P370">
        <v>65084</v>
      </c>
      <c r="Q370">
        <v>29704</v>
      </c>
      <c r="R370">
        <v>18896</v>
      </c>
      <c r="S370">
        <v>992</v>
      </c>
      <c r="T370">
        <v>1940</v>
      </c>
      <c r="U370">
        <v>179378</v>
      </c>
      <c r="V370">
        <v>4228</v>
      </c>
      <c r="W370">
        <v>221</v>
      </c>
      <c r="X370">
        <v>958</v>
      </c>
      <c r="Y370">
        <v>1046</v>
      </c>
      <c r="Z370">
        <v>7282</v>
      </c>
      <c r="AA370">
        <v>9248</v>
      </c>
      <c r="AB370">
        <v>1735</v>
      </c>
      <c r="AC370">
        <v>12653</v>
      </c>
      <c r="AD370">
        <v>52</v>
      </c>
      <c r="AE370">
        <v>503804</v>
      </c>
      <c r="AF370">
        <v>5032</v>
      </c>
      <c r="AG370">
        <v>0.34231079989227042</v>
      </c>
      <c r="AH370">
        <v>-1.0720361829876259</v>
      </c>
      <c r="AI370" s="9">
        <v>1.8698825434883377</v>
      </c>
      <c r="AJ370">
        <v>2.1910853757069755</v>
      </c>
      <c r="AK370">
        <v>0.78439702640229358</v>
      </c>
      <c r="AL370" s="9">
        <v>1.080454774754154</v>
      </c>
      <c r="AM370">
        <v>0.63614328036628065</v>
      </c>
      <c r="AN370">
        <v>-0.45233145741977243</v>
      </c>
      <c r="AO370" s="9">
        <v>-1.1311695618226154</v>
      </c>
      <c r="AP370">
        <v>6.531106921626717E-2</v>
      </c>
      <c r="AQ370">
        <v>-2.728593743799542</v>
      </c>
      <c r="AR370" s="9">
        <v>-3.6764596499962177</v>
      </c>
      <c r="AS370">
        <v>6.0388499865338003</v>
      </c>
      <c r="AT370">
        <v>1.7982135942379256</v>
      </c>
      <c r="AU370" s="9">
        <v>1.1501308056895234</v>
      </c>
      <c r="AV370">
        <v>0.31133854026393754</v>
      </c>
      <c r="AW370">
        <v>-1.1668744049447572</v>
      </c>
      <c r="AX370" s="9">
        <v>-4.2681961438786367</v>
      </c>
      <c r="AY370">
        <v>0.4259695663883652</v>
      </c>
      <c r="AZ370">
        <v>-0.85338737566765233</v>
      </c>
      <c r="BA370" s="9">
        <v>-6.2523959228068824</v>
      </c>
      <c r="BB370">
        <v>0.16940479396714248</v>
      </c>
      <c r="BC370">
        <v>-1.7754641974766396</v>
      </c>
      <c r="BD370" s="9">
        <v>-1.0426308649145157</v>
      </c>
    </row>
    <row r="371" spans="1:56" x14ac:dyDescent="0.2">
      <c r="A371" t="s">
        <v>0</v>
      </c>
      <c r="B371" t="s">
        <v>1</v>
      </c>
      <c r="C371">
        <v>1</v>
      </c>
      <c r="D371" t="s">
        <v>2</v>
      </c>
      <c r="E371">
        <v>5</v>
      </c>
      <c r="F371">
        <v>67</v>
      </c>
      <c r="G371">
        <v>6.68</v>
      </c>
      <c r="H371" s="1">
        <v>140000</v>
      </c>
      <c r="I371">
        <v>185</v>
      </c>
      <c r="J371">
        <v>8767</v>
      </c>
      <c r="K371">
        <v>125129</v>
      </c>
      <c r="L371">
        <v>418</v>
      </c>
      <c r="M371">
        <v>1174</v>
      </c>
      <c r="N371">
        <v>26000</v>
      </c>
      <c r="O371">
        <v>-3317</v>
      </c>
      <c r="P371">
        <v>56433</v>
      </c>
      <c r="Q371">
        <v>25873</v>
      </c>
      <c r="R371">
        <v>17002</v>
      </c>
      <c r="S371">
        <v>815</v>
      </c>
      <c r="T371">
        <v>1776</v>
      </c>
      <c r="U371">
        <v>161606</v>
      </c>
      <c r="V371">
        <v>4367</v>
      </c>
      <c r="W371">
        <v>211</v>
      </c>
      <c r="X371">
        <v>867</v>
      </c>
      <c r="Y371">
        <v>932</v>
      </c>
      <c r="Z371">
        <v>6849</v>
      </c>
      <c r="AA371">
        <v>7941</v>
      </c>
      <c r="AB371">
        <v>1575</v>
      </c>
      <c r="AC371">
        <v>11463</v>
      </c>
      <c r="AD371">
        <v>29</v>
      </c>
      <c r="AE371">
        <v>205408</v>
      </c>
      <c r="AF371">
        <v>1614</v>
      </c>
      <c r="AG371">
        <v>0.33884744714567311</v>
      </c>
      <c r="AH371">
        <v>-1.0822052813057061</v>
      </c>
      <c r="AI371" s="9">
        <v>1.8638522681857161</v>
      </c>
      <c r="AJ371">
        <v>2.1811540988675455</v>
      </c>
      <c r="AK371">
        <v>0.77985413986683871</v>
      </c>
      <c r="AL371" s="9">
        <v>1.0765051892002295</v>
      </c>
      <c r="AM371">
        <v>0.65713291848645305</v>
      </c>
      <c r="AN371">
        <v>-0.41986896971698751</v>
      </c>
      <c r="AO371" s="9">
        <v>-1.1033979035928829</v>
      </c>
      <c r="AP371">
        <v>6.8642986897537978E-2</v>
      </c>
      <c r="AQ371">
        <v>-2.6788363093421763</v>
      </c>
      <c r="AR371" s="9">
        <v>-3.626274301602519</v>
      </c>
      <c r="AS371">
        <v>6.2461253043713523</v>
      </c>
      <c r="AT371">
        <v>1.8319613201984581</v>
      </c>
      <c r="AU371" s="9">
        <v>1.1805307572347712</v>
      </c>
      <c r="AV371">
        <v>0.30692227418544427</v>
      </c>
      <c r="AW371">
        <v>-1.1811607419990808</v>
      </c>
      <c r="AX371" s="9">
        <v>-4.2782465819963535</v>
      </c>
      <c r="AY371">
        <v>0.44304873806671047</v>
      </c>
      <c r="AZ371">
        <v>-0.81407549677928204</v>
      </c>
      <c r="BA371" s="9">
        <v>-6.2291743959475223</v>
      </c>
      <c r="BB371">
        <v>6.2381633362965254E-2</v>
      </c>
      <c r="BC371">
        <v>-2.7744843840643973</v>
      </c>
      <c r="BD371" s="9">
        <v>-1.4803016086586123</v>
      </c>
    </row>
    <row r="372" spans="1:56" x14ac:dyDescent="0.2">
      <c r="A372" t="s">
        <v>0</v>
      </c>
      <c r="B372" t="s">
        <v>1</v>
      </c>
      <c r="C372">
        <v>1</v>
      </c>
      <c r="D372" t="s">
        <v>2</v>
      </c>
      <c r="E372">
        <v>5</v>
      </c>
      <c r="F372">
        <v>68</v>
      </c>
      <c r="G372">
        <v>6.6899999999999897</v>
      </c>
      <c r="H372" s="1">
        <v>158000</v>
      </c>
      <c r="I372">
        <v>284</v>
      </c>
      <c r="J372">
        <v>9784</v>
      </c>
      <c r="K372">
        <v>144726</v>
      </c>
      <c r="L372">
        <v>563</v>
      </c>
      <c r="M372">
        <v>1283</v>
      </c>
      <c r="N372">
        <v>30229</v>
      </c>
      <c r="O372">
        <v>-4896</v>
      </c>
      <c r="P372">
        <v>65437</v>
      </c>
      <c r="Q372">
        <v>29924</v>
      </c>
      <c r="R372">
        <v>19143</v>
      </c>
      <c r="S372">
        <v>936</v>
      </c>
      <c r="T372">
        <v>1919</v>
      </c>
      <c r="U372">
        <v>185606</v>
      </c>
      <c r="V372">
        <v>4449</v>
      </c>
      <c r="W372">
        <v>207</v>
      </c>
      <c r="X372">
        <v>891</v>
      </c>
      <c r="Y372">
        <v>896</v>
      </c>
      <c r="Z372">
        <v>7075</v>
      </c>
      <c r="AA372">
        <v>8955</v>
      </c>
      <c r="AB372">
        <v>1917</v>
      </c>
      <c r="AC372">
        <v>12775</v>
      </c>
      <c r="AD372">
        <v>280</v>
      </c>
      <c r="AE372">
        <v>503590</v>
      </c>
      <c r="AF372">
        <v>5169</v>
      </c>
      <c r="AG372">
        <v>0.32696163614490042</v>
      </c>
      <c r="AH372">
        <v>-1.1179124356252872</v>
      </c>
      <c r="AI372" s="9">
        <v>1.8426779256742045</v>
      </c>
      <c r="AJ372">
        <v>2.1867731586686272</v>
      </c>
      <c r="AK372">
        <v>0.7824270137127044</v>
      </c>
      <c r="AL372" s="9">
        <v>1.0787420457218251</v>
      </c>
      <c r="AM372">
        <v>0.63972062558481491</v>
      </c>
      <c r="AN372">
        <v>-0.44672372045583891</v>
      </c>
      <c r="AO372" s="9">
        <v>-1.1263721428499702</v>
      </c>
      <c r="AP372">
        <v>6.4129127122042509E-2</v>
      </c>
      <c r="AQ372">
        <v>-2.7468566169845956</v>
      </c>
      <c r="AR372" s="9">
        <v>-3.6948795838906627</v>
      </c>
      <c r="AS372">
        <v>6.20257986900147</v>
      </c>
      <c r="AT372">
        <v>1.8249653134056234</v>
      </c>
      <c r="AU372" s="9">
        <v>1.1742287543157857</v>
      </c>
      <c r="AV372">
        <v>0.29925812057211604</v>
      </c>
      <c r="AW372">
        <v>-1.2064487984974834</v>
      </c>
      <c r="AX372" s="9">
        <v>-4.2960367297429798</v>
      </c>
      <c r="AY372">
        <v>0.4269148509557546</v>
      </c>
      <c r="AZ372">
        <v>-0.85117069792039035</v>
      </c>
      <c r="BA372" s="9">
        <v>-6.2510865312615751</v>
      </c>
      <c r="BB372">
        <v>0.17273760192487636</v>
      </c>
      <c r="BC372">
        <v>-1.7559815877962561</v>
      </c>
      <c r="BD372" s="9">
        <v>-1.0340955336135398</v>
      </c>
    </row>
    <row r="373" spans="1:56" x14ac:dyDescent="0.2">
      <c r="A373" t="s">
        <v>0</v>
      </c>
      <c r="B373" t="s">
        <v>1</v>
      </c>
      <c r="C373">
        <v>1</v>
      </c>
      <c r="D373" t="s">
        <v>2</v>
      </c>
      <c r="E373">
        <v>5</v>
      </c>
      <c r="F373">
        <v>69</v>
      </c>
      <c r="G373">
        <v>6.6999999999999904</v>
      </c>
      <c r="H373" s="1">
        <v>157000</v>
      </c>
      <c r="I373">
        <v>268</v>
      </c>
      <c r="J373">
        <v>9417</v>
      </c>
      <c r="K373">
        <v>139014</v>
      </c>
      <c r="L373">
        <v>571</v>
      </c>
      <c r="M373">
        <v>1323</v>
      </c>
      <c r="N373">
        <v>31813</v>
      </c>
      <c r="O373">
        <v>-4552</v>
      </c>
      <c r="P373">
        <v>63557</v>
      </c>
      <c r="Q373">
        <v>29204</v>
      </c>
      <c r="R373">
        <v>18183</v>
      </c>
      <c r="S373">
        <v>806</v>
      </c>
      <c r="T373">
        <v>1757</v>
      </c>
      <c r="U373">
        <v>189392</v>
      </c>
      <c r="V373">
        <v>4397</v>
      </c>
      <c r="W373">
        <v>224</v>
      </c>
      <c r="X373">
        <v>958</v>
      </c>
      <c r="Y373">
        <v>1024</v>
      </c>
      <c r="Z373">
        <v>7097</v>
      </c>
      <c r="AA373">
        <v>8727</v>
      </c>
      <c r="AB373">
        <v>1873</v>
      </c>
      <c r="AC373">
        <v>12714</v>
      </c>
      <c r="AD373">
        <v>187</v>
      </c>
      <c r="AE373">
        <v>501618</v>
      </c>
      <c r="AF373">
        <v>4924</v>
      </c>
      <c r="AG373">
        <v>0.32245582796877142</v>
      </c>
      <c r="AH373">
        <v>-1.1317891196659131</v>
      </c>
      <c r="AI373" s="9">
        <v>1.8344490520381134</v>
      </c>
      <c r="AJ373">
        <v>2.1763114641829886</v>
      </c>
      <c r="AK373">
        <v>0.77763145486420593</v>
      </c>
      <c r="AL373" s="9">
        <v>1.0745727868589405</v>
      </c>
      <c r="AM373">
        <v>0.62262018901520344</v>
      </c>
      <c r="AN373">
        <v>-0.4738185945565816</v>
      </c>
      <c r="AO373" s="9">
        <v>-1.1495518076431557</v>
      </c>
      <c r="AP373">
        <v>6.0162991371045062E-2</v>
      </c>
      <c r="AQ373">
        <v>-2.8106978769888791</v>
      </c>
      <c r="AR373" s="9">
        <v>-3.7592698787309833</v>
      </c>
      <c r="AS373">
        <v>6.4851390220517739</v>
      </c>
      <c r="AT373">
        <v>1.8695132550176985</v>
      </c>
      <c r="AU373" s="9">
        <v>1.2143575401199429</v>
      </c>
      <c r="AV373">
        <v>0.29882892754417201</v>
      </c>
      <c r="AW373">
        <v>-1.2078840180126651</v>
      </c>
      <c r="AX373" s="9">
        <v>-4.2970464066719094</v>
      </c>
      <c r="AY373">
        <v>0.4353513217367484</v>
      </c>
      <c r="AZ373">
        <v>-0.83160193767962232</v>
      </c>
      <c r="BA373" s="9">
        <v>-6.2395272645873536</v>
      </c>
      <c r="BB373">
        <v>0.16860704013148883</v>
      </c>
      <c r="BC373">
        <v>-1.7801844778716323</v>
      </c>
      <c r="BD373" s="9">
        <v>-1.044698819755562</v>
      </c>
    </row>
    <row r="374" spans="1:56" x14ac:dyDescent="0.2">
      <c r="A374" t="s">
        <v>0</v>
      </c>
      <c r="B374" t="s">
        <v>1</v>
      </c>
      <c r="C374">
        <v>1</v>
      </c>
      <c r="D374" t="s">
        <v>2</v>
      </c>
      <c r="E374">
        <v>5</v>
      </c>
      <c r="F374">
        <v>70</v>
      </c>
      <c r="G374">
        <v>6.71</v>
      </c>
      <c r="H374" s="1">
        <v>151000</v>
      </c>
      <c r="I374">
        <v>279</v>
      </c>
      <c r="J374">
        <v>8211</v>
      </c>
      <c r="K374">
        <v>126973</v>
      </c>
      <c r="L374">
        <v>528</v>
      </c>
      <c r="M374">
        <v>1360</v>
      </c>
      <c r="N374">
        <v>32691</v>
      </c>
      <c r="O374">
        <v>-4483</v>
      </c>
      <c r="P374">
        <v>58941</v>
      </c>
      <c r="Q374">
        <v>27830</v>
      </c>
      <c r="R374">
        <v>17548</v>
      </c>
      <c r="S374">
        <v>1004</v>
      </c>
      <c r="T374">
        <v>1868</v>
      </c>
      <c r="U374">
        <v>181468</v>
      </c>
      <c r="V374">
        <v>4312</v>
      </c>
      <c r="W374">
        <v>277</v>
      </c>
      <c r="X374">
        <v>941</v>
      </c>
      <c r="Y374">
        <v>1045</v>
      </c>
      <c r="Z374">
        <v>6932</v>
      </c>
      <c r="AA374">
        <v>8780</v>
      </c>
      <c r="AB374">
        <v>1690</v>
      </c>
      <c r="AC374">
        <v>12580</v>
      </c>
      <c r="AD374">
        <v>44</v>
      </c>
      <c r="AE374">
        <v>502575</v>
      </c>
      <c r="AF374">
        <v>4975</v>
      </c>
      <c r="AG374">
        <v>0.29504132231404961</v>
      </c>
      <c r="AH374">
        <v>-1.2206398568111476</v>
      </c>
      <c r="AI374" s="9">
        <v>1.7817605649109893</v>
      </c>
      <c r="AJ374">
        <v>2.1178943586058212</v>
      </c>
      <c r="AK374">
        <v>0.7504223680343366</v>
      </c>
      <c r="AL374" s="9">
        <v>1.0509172067690522</v>
      </c>
      <c r="AM374">
        <v>0.63054257994969454</v>
      </c>
      <c r="AN374">
        <v>-0.46117459223383195</v>
      </c>
      <c r="AO374" s="9">
        <v>-1.1387348636560433</v>
      </c>
      <c r="AP374">
        <v>6.7121810995328782E-2</v>
      </c>
      <c r="AQ374">
        <v>-2.7012462357311486</v>
      </c>
      <c r="AR374" s="9">
        <v>-3.6488769533584362</v>
      </c>
      <c r="AS374">
        <v>6.5205892921307944</v>
      </c>
      <c r="AT374">
        <v>1.8749647540829835</v>
      </c>
      <c r="AU374" s="9">
        <v>1.2192682504779515</v>
      </c>
      <c r="AV374">
        <v>0.31548688465684516</v>
      </c>
      <c r="AW374">
        <v>-1.1536381678907741</v>
      </c>
      <c r="AX374" s="9">
        <v>-4.2588844511111592</v>
      </c>
      <c r="AY374">
        <v>0.45203018325547972</v>
      </c>
      <c r="AZ374">
        <v>-0.79400632426550488</v>
      </c>
      <c r="BA374" s="9">
        <v>-6.2173195357436342</v>
      </c>
      <c r="BB374">
        <v>0.17876392382321235</v>
      </c>
      <c r="BC374">
        <v>-1.7216892049272434</v>
      </c>
      <c r="BD374" s="9">
        <v>-1.0190720406786253</v>
      </c>
    </row>
    <row r="375" spans="1:56" x14ac:dyDescent="0.2">
      <c r="A375" t="s">
        <v>0</v>
      </c>
      <c r="B375" t="s">
        <v>1</v>
      </c>
      <c r="C375">
        <v>1</v>
      </c>
      <c r="D375" t="s">
        <v>2</v>
      </c>
      <c r="E375">
        <v>5</v>
      </c>
      <c r="F375">
        <v>71</v>
      </c>
      <c r="G375">
        <v>6.72</v>
      </c>
      <c r="H375" s="1">
        <v>152000</v>
      </c>
      <c r="I375">
        <v>167</v>
      </c>
      <c r="J375">
        <v>8949</v>
      </c>
      <c r="K375">
        <v>137537</v>
      </c>
      <c r="L375">
        <v>477</v>
      </c>
      <c r="M375">
        <v>1230</v>
      </c>
      <c r="N375">
        <v>30402</v>
      </c>
      <c r="O375">
        <v>-4688</v>
      </c>
      <c r="P375">
        <v>61676</v>
      </c>
      <c r="Q375">
        <v>29442</v>
      </c>
      <c r="R375">
        <v>17962</v>
      </c>
      <c r="S375">
        <v>679</v>
      </c>
      <c r="T375">
        <v>1957</v>
      </c>
      <c r="U375">
        <v>177704</v>
      </c>
      <c r="V375">
        <v>4327</v>
      </c>
      <c r="W375">
        <v>216</v>
      </c>
      <c r="X375">
        <v>835</v>
      </c>
      <c r="Y375">
        <v>952</v>
      </c>
      <c r="Z375">
        <v>6780</v>
      </c>
      <c r="AA375">
        <v>8733</v>
      </c>
      <c r="AB375">
        <v>1593</v>
      </c>
      <c r="AC375">
        <v>11513</v>
      </c>
      <c r="AD375">
        <v>275</v>
      </c>
      <c r="AE375">
        <v>500340</v>
      </c>
      <c r="AF375">
        <v>5114</v>
      </c>
      <c r="AG375">
        <v>0.30395353576523332</v>
      </c>
      <c r="AH375">
        <v>-1.1908804321351003</v>
      </c>
      <c r="AI375" s="9">
        <v>1.7994079037438855</v>
      </c>
      <c r="AJ375">
        <v>2.0948305142313703</v>
      </c>
      <c r="AK375">
        <v>0.73947264997328499</v>
      </c>
      <c r="AL375" s="9">
        <v>1.0413975218867739</v>
      </c>
      <c r="AM375">
        <v>0.61008083689966719</v>
      </c>
      <c r="AN375">
        <v>-0.49416381108706325</v>
      </c>
      <c r="AO375" s="9">
        <v>-1.1669571403849825</v>
      </c>
      <c r="AP375">
        <v>6.6469669180082874E-2</v>
      </c>
      <c r="AQ375">
        <v>-2.7110095379218824</v>
      </c>
      <c r="AR375" s="9">
        <v>-3.6587242199480103</v>
      </c>
      <c r="AS375">
        <v>6.0357312682562325</v>
      </c>
      <c r="AT375">
        <v>1.7976970184195</v>
      </c>
      <c r="AU375" s="9">
        <v>1.1496654741922856</v>
      </c>
      <c r="AV375">
        <v>0.29661707764418177</v>
      </c>
      <c r="AW375">
        <v>-1.2153132729042255</v>
      </c>
      <c r="AX375" s="9">
        <v>-4.3022728874881224</v>
      </c>
      <c r="AY375">
        <v>0.39104001086882684</v>
      </c>
      <c r="AZ375">
        <v>-0.93894539464429394</v>
      </c>
      <c r="BA375" s="9">
        <v>-6.302935044616385</v>
      </c>
      <c r="BB375">
        <v>0.1736974390326744</v>
      </c>
      <c r="BC375">
        <v>-1.7504403494668266</v>
      </c>
      <c r="BD375" s="9">
        <v>-1.0316679171014167</v>
      </c>
    </row>
    <row r="376" spans="1:56" x14ac:dyDescent="0.2">
      <c r="A376" t="s">
        <v>0</v>
      </c>
      <c r="B376" t="s">
        <v>1</v>
      </c>
      <c r="C376">
        <v>1</v>
      </c>
      <c r="D376" t="s">
        <v>2</v>
      </c>
      <c r="E376">
        <v>5</v>
      </c>
      <c r="F376">
        <v>74</v>
      </c>
      <c r="G376">
        <v>6.75</v>
      </c>
      <c r="H376" s="1">
        <v>156000</v>
      </c>
      <c r="I376">
        <v>319</v>
      </c>
      <c r="J376">
        <v>10389</v>
      </c>
      <c r="K376">
        <v>149429</v>
      </c>
      <c r="L376">
        <v>635</v>
      </c>
      <c r="M376">
        <v>1207</v>
      </c>
      <c r="N376">
        <v>27099</v>
      </c>
      <c r="O376">
        <v>-4578</v>
      </c>
      <c r="P376">
        <v>64252</v>
      </c>
      <c r="Q376">
        <v>30615</v>
      </c>
      <c r="R376">
        <v>19060</v>
      </c>
      <c r="S376">
        <v>994</v>
      </c>
      <c r="T376">
        <v>2227</v>
      </c>
      <c r="U376">
        <v>180131</v>
      </c>
      <c r="V376">
        <v>4279</v>
      </c>
      <c r="W376">
        <v>326</v>
      </c>
      <c r="X376">
        <v>826</v>
      </c>
      <c r="Y376">
        <v>1008</v>
      </c>
      <c r="Z376">
        <v>7001</v>
      </c>
      <c r="AA376">
        <v>8666</v>
      </c>
      <c r="AB376">
        <v>1890</v>
      </c>
      <c r="AC376">
        <v>12451</v>
      </c>
      <c r="AD376">
        <v>58</v>
      </c>
      <c r="AE376">
        <v>501936</v>
      </c>
      <c r="AF376">
        <v>4928</v>
      </c>
      <c r="AG376">
        <v>0.33934345908868202</v>
      </c>
      <c r="AH376">
        <v>-1.0807425308415233</v>
      </c>
      <c r="AI376" s="9">
        <v>1.8647196792109766</v>
      </c>
      <c r="AJ376">
        <v>2.0987097827862158</v>
      </c>
      <c r="AK376">
        <v>0.74132276676560183</v>
      </c>
      <c r="AL376" s="9">
        <v>1.0430060134260142</v>
      </c>
      <c r="AM376">
        <v>0.62257063530948886</v>
      </c>
      <c r="AN376">
        <v>-0.47389818670386169</v>
      </c>
      <c r="AO376" s="9">
        <v>-1.1496198987251538</v>
      </c>
      <c r="AP376">
        <v>7.2742119875877836E-2</v>
      </c>
      <c r="AQ376">
        <v>-2.6208346966546872</v>
      </c>
      <c r="AR376" s="9">
        <v>-3.5677738750459174</v>
      </c>
      <c r="AS376">
        <v>5.8837497958517071</v>
      </c>
      <c r="AT376">
        <v>1.772194279036245</v>
      </c>
      <c r="AU376" s="9">
        <v>1.1266926065558496</v>
      </c>
      <c r="AV376">
        <v>0.2830638575861506</v>
      </c>
      <c r="AW376">
        <v>-1.2620827616122001</v>
      </c>
      <c r="AX376" s="9">
        <v>-4.3351752227941827</v>
      </c>
      <c r="AY376">
        <v>0.4066960640209048</v>
      </c>
      <c r="AZ376">
        <v>-0.89968914395964228</v>
      </c>
      <c r="BA376" s="9">
        <v>-6.2797463773369611</v>
      </c>
      <c r="BB376">
        <v>0.16096684631716479</v>
      </c>
      <c r="BC376">
        <v>-1.8265568586986991</v>
      </c>
      <c r="BD376" s="9">
        <v>-1.0650145597959</v>
      </c>
    </row>
    <row r="377" spans="1:56" x14ac:dyDescent="0.2">
      <c r="A377" t="s">
        <v>0</v>
      </c>
      <c r="B377" t="s">
        <v>1</v>
      </c>
      <c r="C377">
        <v>1</v>
      </c>
      <c r="D377" t="s">
        <v>2</v>
      </c>
      <c r="E377">
        <v>5</v>
      </c>
      <c r="F377">
        <v>75</v>
      </c>
      <c r="G377">
        <v>6.76</v>
      </c>
      <c r="H377" s="1">
        <v>160000</v>
      </c>
      <c r="I377">
        <v>399</v>
      </c>
      <c r="J377">
        <v>11589</v>
      </c>
      <c r="K377">
        <v>159600</v>
      </c>
      <c r="L377">
        <v>576</v>
      </c>
      <c r="M377">
        <v>994</v>
      </c>
      <c r="N377">
        <v>25261</v>
      </c>
      <c r="O377">
        <v>-4631</v>
      </c>
      <c r="P377">
        <v>68409</v>
      </c>
      <c r="Q377">
        <v>37156</v>
      </c>
      <c r="R377">
        <v>19777</v>
      </c>
      <c r="S377">
        <v>791</v>
      </c>
      <c r="T377">
        <v>2009</v>
      </c>
      <c r="U377">
        <v>170165</v>
      </c>
      <c r="V377">
        <v>4250</v>
      </c>
      <c r="W377">
        <v>271</v>
      </c>
      <c r="X377">
        <v>894</v>
      </c>
      <c r="Y377">
        <v>969</v>
      </c>
      <c r="Z377">
        <v>7452</v>
      </c>
      <c r="AA377">
        <v>9380</v>
      </c>
      <c r="AB377">
        <v>1789</v>
      </c>
      <c r="AC377">
        <v>16221</v>
      </c>
      <c r="AD377">
        <v>189</v>
      </c>
      <c r="AE377">
        <v>501608</v>
      </c>
      <c r="AF377">
        <v>5504</v>
      </c>
      <c r="AG377">
        <v>0.31190117343093982</v>
      </c>
      <c r="AH377">
        <v>-1.1650688931730204</v>
      </c>
      <c r="AI377" s="9">
        <v>1.8147141463483987</v>
      </c>
      <c r="AJ377">
        <v>1.8411292927118097</v>
      </c>
      <c r="AK377">
        <v>0.6103791293948484</v>
      </c>
      <c r="AL377" s="9">
        <v>0.92916361509588108</v>
      </c>
      <c r="AM377">
        <v>0.53226935084508553</v>
      </c>
      <c r="AN377">
        <v>-0.6306056191853866</v>
      </c>
      <c r="AO377" s="9">
        <v>-1.2836831072130983</v>
      </c>
      <c r="AP377">
        <v>5.4069329314242652E-2</v>
      </c>
      <c r="AQ377">
        <v>-2.917488179692477</v>
      </c>
      <c r="AR377" s="9">
        <v>-3.8669785780378318</v>
      </c>
      <c r="AS377">
        <v>4.5797448595112495</v>
      </c>
      <c r="AT377">
        <v>1.5216432890440765</v>
      </c>
      <c r="AU377" s="9">
        <v>0.90099627477090416</v>
      </c>
      <c r="AV377">
        <v>0.25244913338357194</v>
      </c>
      <c r="AW377">
        <v>-1.3765455025071411</v>
      </c>
      <c r="AX377" s="9">
        <v>-4.4156997610137738</v>
      </c>
      <c r="AY377">
        <v>0.43656475401011952</v>
      </c>
      <c r="AZ377">
        <v>-0.8288185664572969</v>
      </c>
      <c r="BA377" s="9">
        <v>-6.2378831272063255</v>
      </c>
      <c r="BB377">
        <v>0.14813219937560557</v>
      </c>
      <c r="BC377">
        <v>-1.9096501648942317</v>
      </c>
      <c r="BD377" s="9">
        <v>-1.1014177372401628</v>
      </c>
    </row>
    <row r="378" spans="1:56" x14ac:dyDescent="0.2">
      <c r="A378" t="s">
        <v>0</v>
      </c>
      <c r="B378" t="s">
        <v>1</v>
      </c>
      <c r="C378">
        <v>1</v>
      </c>
      <c r="D378" t="s">
        <v>2</v>
      </c>
      <c r="E378">
        <v>5</v>
      </c>
      <c r="F378">
        <v>76</v>
      </c>
      <c r="G378">
        <v>6.77</v>
      </c>
      <c r="H378" s="1">
        <v>150000</v>
      </c>
      <c r="I378">
        <v>194</v>
      </c>
      <c r="J378">
        <v>10295</v>
      </c>
      <c r="K378">
        <v>146526</v>
      </c>
      <c r="L378">
        <v>504</v>
      </c>
      <c r="M378">
        <v>1003</v>
      </c>
      <c r="N378">
        <v>27004</v>
      </c>
      <c r="O378">
        <v>-4528</v>
      </c>
      <c r="P378">
        <v>59701</v>
      </c>
      <c r="Q378">
        <v>67264</v>
      </c>
      <c r="R378">
        <v>17342</v>
      </c>
      <c r="S378">
        <v>611</v>
      </c>
      <c r="T378">
        <v>1856</v>
      </c>
      <c r="U378">
        <v>123433</v>
      </c>
      <c r="V378">
        <v>4288</v>
      </c>
      <c r="W378">
        <v>252</v>
      </c>
      <c r="X378">
        <v>760</v>
      </c>
      <c r="Y378">
        <v>691</v>
      </c>
      <c r="Z378">
        <v>6433</v>
      </c>
      <c r="AA378">
        <v>12124</v>
      </c>
      <c r="AB378">
        <v>1479</v>
      </c>
      <c r="AC378">
        <v>17896</v>
      </c>
      <c r="AD378">
        <v>-74</v>
      </c>
      <c r="AE378">
        <v>210936</v>
      </c>
      <c r="AF378">
        <v>1890</v>
      </c>
      <c r="AG378">
        <v>0.15305363939105612</v>
      </c>
      <c r="AH378">
        <v>-1.8769668347747333</v>
      </c>
      <c r="AI378" s="9">
        <v>1.392558666978583</v>
      </c>
      <c r="AJ378">
        <v>0.88756244053282585</v>
      </c>
      <c r="AK378">
        <v>-0.11927640457745579</v>
      </c>
      <c r="AL378" s="9">
        <v>0.29480109386035996</v>
      </c>
      <c r="AM378">
        <v>0.25781993339676501</v>
      </c>
      <c r="AN378">
        <v>-1.3554938702995172</v>
      </c>
      <c r="AO378" s="9">
        <v>-1.9038250060412369</v>
      </c>
      <c r="AP378">
        <v>2.7592768791627021E-2</v>
      </c>
      <c r="AQ378">
        <v>-3.5902015408904773</v>
      </c>
      <c r="AR378" s="9">
        <v>-4.5454772741421356</v>
      </c>
      <c r="AS378">
        <v>1.8350529257849666</v>
      </c>
      <c r="AT378">
        <v>0.60707332348022747</v>
      </c>
      <c r="AU378" s="9">
        <v>7.7151649790988874E-2</v>
      </c>
      <c r="AV378">
        <v>0.18024500475737393</v>
      </c>
      <c r="AW378">
        <v>-1.7134382160589292</v>
      </c>
      <c r="AX378" s="9">
        <v>-4.6527037849974562</v>
      </c>
      <c r="AY378">
        <v>0.26605613701236919</v>
      </c>
      <c r="AZ378">
        <v>-1.3240479510666574</v>
      </c>
      <c r="BA378" s="9">
        <v>-6.5304151246950752</v>
      </c>
      <c r="BB378">
        <v>2.809823977164605E-2</v>
      </c>
      <c r="BC378">
        <v>-3.5720483461829349</v>
      </c>
      <c r="BD378" s="9">
        <v>-1.8297143804627436</v>
      </c>
    </row>
    <row r="379" spans="1:56" x14ac:dyDescent="0.2">
      <c r="A379" t="s">
        <v>0</v>
      </c>
      <c r="B379" t="s">
        <v>1</v>
      </c>
      <c r="C379">
        <v>1</v>
      </c>
      <c r="D379" t="s">
        <v>2</v>
      </c>
      <c r="E379">
        <v>5</v>
      </c>
      <c r="F379">
        <v>77</v>
      </c>
      <c r="G379">
        <v>6.7799999999999896</v>
      </c>
      <c r="H379" s="1">
        <v>138000</v>
      </c>
      <c r="I379">
        <v>237</v>
      </c>
      <c r="J379">
        <v>8202</v>
      </c>
      <c r="K379">
        <v>132461</v>
      </c>
      <c r="L379">
        <v>453</v>
      </c>
      <c r="M379">
        <v>892</v>
      </c>
      <c r="N379">
        <v>25864</v>
      </c>
      <c r="O379">
        <v>-3805</v>
      </c>
      <c r="P379">
        <v>49997</v>
      </c>
      <c r="Q379">
        <v>84335</v>
      </c>
      <c r="R379">
        <v>14779</v>
      </c>
      <c r="S379">
        <v>1044</v>
      </c>
      <c r="T379">
        <v>1764</v>
      </c>
      <c r="U379">
        <v>94020</v>
      </c>
      <c r="V379">
        <v>4262</v>
      </c>
      <c r="W379">
        <v>338</v>
      </c>
      <c r="X379">
        <v>676</v>
      </c>
      <c r="Y379">
        <v>693</v>
      </c>
      <c r="Z379">
        <v>5791</v>
      </c>
      <c r="AA379">
        <v>12697</v>
      </c>
      <c r="AB379">
        <v>1313</v>
      </c>
      <c r="AC379">
        <v>17019</v>
      </c>
      <c r="AD379">
        <v>7</v>
      </c>
      <c r="AE379">
        <v>208899</v>
      </c>
      <c r="AF379">
        <v>1995</v>
      </c>
      <c r="AG379">
        <v>9.7254994960573896E-2</v>
      </c>
      <c r="AH379">
        <v>-2.3304189357401106</v>
      </c>
      <c r="AI379" s="9">
        <v>1.1236615711061142</v>
      </c>
      <c r="AJ379">
        <v>0.59283808620382994</v>
      </c>
      <c r="AK379">
        <v>-0.52283395908190389</v>
      </c>
      <c r="AL379" s="9">
        <v>-5.6051844025807207E-2</v>
      </c>
      <c r="AM379">
        <v>0.17524159601588901</v>
      </c>
      <c r="AN379">
        <v>-1.7415897084775422</v>
      </c>
      <c r="AO379" s="9">
        <v>-2.2341299956025376</v>
      </c>
      <c r="AP379">
        <v>2.0916582676231695E-2</v>
      </c>
      <c r="AQ379">
        <v>-3.8672130051253784</v>
      </c>
      <c r="AR379" s="9">
        <v>-4.8248710369694567</v>
      </c>
      <c r="AS379">
        <v>1.1148396276753423</v>
      </c>
      <c r="AT379">
        <v>0.10871056288600649</v>
      </c>
      <c r="AU379" s="9">
        <v>-0.37177352495228533</v>
      </c>
      <c r="AV379">
        <v>0.15055433687081282</v>
      </c>
      <c r="AW379">
        <v>-1.8934312176223236</v>
      </c>
      <c r="AX379" s="9">
        <v>-4.7793288615973042</v>
      </c>
      <c r="AY379">
        <v>0.20180233592221497</v>
      </c>
      <c r="AZ379">
        <v>-1.600466595697438</v>
      </c>
      <c r="BA379" s="9">
        <v>-6.6936956180784772</v>
      </c>
      <c r="BB379">
        <v>2.3655658979071559E-2</v>
      </c>
      <c r="BC379">
        <v>-3.744152912368151</v>
      </c>
      <c r="BD379" s="9">
        <v>-1.9051133909084867</v>
      </c>
    </row>
    <row r="380" spans="1:56" x14ac:dyDescent="0.2">
      <c r="A380" t="s">
        <v>0</v>
      </c>
      <c r="B380" t="s">
        <v>1</v>
      </c>
      <c r="C380">
        <v>1</v>
      </c>
      <c r="D380" t="s">
        <v>2</v>
      </c>
      <c r="E380">
        <v>5</v>
      </c>
      <c r="F380">
        <v>78</v>
      </c>
      <c r="G380">
        <v>6.79</v>
      </c>
      <c r="H380" s="1">
        <v>148000</v>
      </c>
      <c r="I380">
        <v>205</v>
      </c>
      <c r="J380">
        <v>8934</v>
      </c>
      <c r="K380">
        <v>141446</v>
      </c>
      <c r="L380">
        <v>522</v>
      </c>
      <c r="M380">
        <v>1211</v>
      </c>
      <c r="N380">
        <v>30249</v>
      </c>
      <c r="O380">
        <v>-4775</v>
      </c>
      <c r="P380">
        <v>56584</v>
      </c>
      <c r="Q380">
        <v>61064</v>
      </c>
      <c r="R380">
        <v>17130</v>
      </c>
      <c r="S380">
        <v>782</v>
      </c>
      <c r="T380">
        <v>1870</v>
      </c>
      <c r="U380">
        <v>123485</v>
      </c>
      <c r="V380">
        <v>4346</v>
      </c>
      <c r="W380">
        <v>182</v>
      </c>
      <c r="X380">
        <v>787</v>
      </c>
      <c r="Y380">
        <v>865</v>
      </c>
      <c r="Z380">
        <v>6403</v>
      </c>
      <c r="AA380">
        <v>11578</v>
      </c>
      <c r="AB380">
        <v>1834</v>
      </c>
      <c r="AC380">
        <v>18359</v>
      </c>
      <c r="AD380">
        <v>327</v>
      </c>
      <c r="AE380">
        <v>212840</v>
      </c>
      <c r="AF380">
        <v>2303</v>
      </c>
      <c r="AG380">
        <v>0.1463055155246954</v>
      </c>
      <c r="AH380">
        <v>-1.9220582715662424</v>
      </c>
      <c r="AI380" s="9">
        <v>1.3658194449612182</v>
      </c>
      <c r="AJ380">
        <v>0.92663435084501511</v>
      </c>
      <c r="AK380">
        <v>-7.61962347624804E-2</v>
      </c>
      <c r="AL380" s="9">
        <v>0.33225499349749954</v>
      </c>
      <c r="AM380">
        <v>0.28052535045198479</v>
      </c>
      <c r="AN380">
        <v>-1.2710911821601407</v>
      </c>
      <c r="AO380" s="9">
        <v>-1.8316185063380004</v>
      </c>
      <c r="AP380">
        <v>3.0623608017817373E-2</v>
      </c>
      <c r="AQ380">
        <v>-3.4859840636296742</v>
      </c>
      <c r="AR380" s="9">
        <v>-4.4403635265768893</v>
      </c>
      <c r="AS380">
        <v>2.0222225861391325</v>
      </c>
      <c r="AT380">
        <v>0.7041971967054258</v>
      </c>
      <c r="AU380" s="9">
        <v>0.16464083479224756</v>
      </c>
      <c r="AV380">
        <v>0.1896043495349142</v>
      </c>
      <c r="AW380">
        <v>-1.6628157488393562</v>
      </c>
      <c r="AX380" s="9">
        <v>-4.6170908793084866</v>
      </c>
      <c r="AY380">
        <v>0.3006517751866894</v>
      </c>
      <c r="AZ380">
        <v>-1.2018025770181007</v>
      </c>
      <c r="BA380" s="9">
        <v>-6.4582047822445929</v>
      </c>
      <c r="BB380">
        <v>3.7714529018734441E-2</v>
      </c>
      <c r="BC380">
        <v>-3.2777098736576211</v>
      </c>
      <c r="BD380" s="9">
        <v>-1.7007646956494038</v>
      </c>
    </row>
    <row r="381" spans="1:56" x14ac:dyDescent="0.2">
      <c r="A381" t="s">
        <v>0</v>
      </c>
      <c r="B381" t="s">
        <v>1</v>
      </c>
      <c r="C381">
        <v>1</v>
      </c>
      <c r="D381" t="s">
        <v>2</v>
      </c>
      <c r="E381">
        <v>5</v>
      </c>
      <c r="F381">
        <v>79</v>
      </c>
      <c r="G381">
        <v>6.8</v>
      </c>
      <c r="H381" s="1">
        <v>158000</v>
      </c>
      <c r="I381">
        <v>196</v>
      </c>
      <c r="J381">
        <v>9735</v>
      </c>
      <c r="K381">
        <v>150378</v>
      </c>
      <c r="L381">
        <v>462</v>
      </c>
      <c r="M381">
        <v>931</v>
      </c>
      <c r="N381">
        <v>29845</v>
      </c>
      <c r="O381">
        <v>-4696</v>
      </c>
      <c r="P381">
        <v>62162</v>
      </c>
      <c r="Q381">
        <v>44095</v>
      </c>
      <c r="R381">
        <v>18637</v>
      </c>
      <c r="S381">
        <v>906</v>
      </c>
      <c r="T381">
        <v>1716</v>
      </c>
      <c r="U381">
        <v>165939</v>
      </c>
      <c r="V381">
        <v>4266</v>
      </c>
      <c r="W381">
        <v>244</v>
      </c>
      <c r="X381">
        <v>947</v>
      </c>
      <c r="Y381">
        <v>1051</v>
      </c>
      <c r="Z381">
        <v>7064</v>
      </c>
      <c r="AA381">
        <v>9140</v>
      </c>
      <c r="AB381">
        <v>1564</v>
      </c>
      <c r="AC381">
        <v>12572</v>
      </c>
      <c r="AD381">
        <v>55</v>
      </c>
      <c r="AE381">
        <v>502030</v>
      </c>
      <c r="AF381">
        <v>5512</v>
      </c>
      <c r="AG381">
        <v>0.2207733303095589</v>
      </c>
      <c r="AH381">
        <v>-1.5106187585159812</v>
      </c>
      <c r="AI381" s="9">
        <v>1.6098030762000231</v>
      </c>
      <c r="AJ381">
        <v>1.4097289942170315</v>
      </c>
      <c r="AK381">
        <v>0.34339748323381769</v>
      </c>
      <c r="AL381" s="9">
        <v>0.69704977192348117</v>
      </c>
      <c r="AM381">
        <v>0.42265562989001021</v>
      </c>
      <c r="AN381">
        <v>-0.86119754524161607</v>
      </c>
      <c r="AO381" s="9">
        <v>-1.4809544999542026</v>
      </c>
      <c r="AP381">
        <v>3.8915976868125639E-2</v>
      </c>
      <c r="AQ381">
        <v>-3.2463503962743734</v>
      </c>
      <c r="AR381" s="9">
        <v>-4.1986690096823329</v>
      </c>
      <c r="AS381">
        <v>3.7632157841025058</v>
      </c>
      <c r="AT381">
        <v>1.32527385360328</v>
      </c>
      <c r="AU381" s="9">
        <v>0.72410668732583461</v>
      </c>
      <c r="AV381">
        <v>0.20727973693162491</v>
      </c>
      <c r="AW381">
        <v>-1.5736860118740854</v>
      </c>
      <c r="AX381" s="9">
        <v>-4.5543881093534191</v>
      </c>
      <c r="AY381">
        <v>0.28511169066787617</v>
      </c>
      <c r="AZ381">
        <v>-1.254874278404823</v>
      </c>
      <c r="BA381" s="9">
        <v>-6.4895542362537295</v>
      </c>
      <c r="BB381">
        <v>0.12500283478852478</v>
      </c>
      <c r="BC381">
        <v>-2.0794188636287867</v>
      </c>
      <c r="BD381" s="9">
        <v>-1.1757934041557714</v>
      </c>
    </row>
    <row r="382" spans="1:56" x14ac:dyDescent="0.2">
      <c r="A382" t="s">
        <v>0</v>
      </c>
      <c r="B382" t="s">
        <v>1</v>
      </c>
      <c r="C382">
        <v>1</v>
      </c>
      <c r="D382" t="s">
        <v>2</v>
      </c>
      <c r="E382">
        <v>5</v>
      </c>
      <c r="F382">
        <v>80</v>
      </c>
      <c r="G382">
        <v>6.81</v>
      </c>
      <c r="H382" s="1">
        <v>160000</v>
      </c>
      <c r="I382">
        <v>225</v>
      </c>
      <c r="J382">
        <v>9707</v>
      </c>
      <c r="K382">
        <v>152546</v>
      </c>
      <c r="L382">
        <v>571</v>
      </c>
      <c r="M382">
        <v>995</v>
      </c>
      <c r="N382">
        <v>30957</v>
      </c>
      <c r="O382">
        <v>-4836</v>
      </c>
      <c r="P382">
        <v>63019</v>
      </c>
      <c r="Q382">
        <v>40801</v>
      </c>
      <c r="R382">
        <v>18643</v>
      </c>
      <c r="S382">
        <v>672</v>
      </c>
      <c r="T382">
        <v>1950</v>
      </c>
      <c r="U382">
        <v>172552</v>
      </c>
      <c r="V382">
        <v>4406</v>
      </c>
      <c r="W382">
        <v>164</v>
      </c>
      <c r="X382">
        <v>872</v>
      </c>
      <c r="Y382">
        <v>1076</v>
      </c>
      <c r="Z382">
        <v>7054</v>
      </c>
      <c r="AA382">
        <v>8951</v>
      </c>
      <c r="AB382">
        <v>1671</v>
      </c>
      <c r="AC382">
        <v>12286</v>
      </c>
      <c r="AD382">
        <v>267</v>
      </c>
      <c r="AE382">
        <v>209759</v>
      </c>
      <c r="AF382">
        <v>1612</v>
      </c>
      <c r="AG382">
        <v>0.23791083551873729</v>
      </c>
      <c r="AH382">
        <v>-1.435859316183588</v>
      </c>
      <c r="AI382" s="9">
        <v>1.6541354255031322</v>
      </c>
      <c r="AJ382">
        <v>1.5445454768265483</v>
      </c>
      <c r="AK382">
        <v>0.43472967731113399</v>
      </c>
      <c r="AL382" s="9">
        <v>0.77645398145429989</v>
      </c>
      <c r="AM382">
        <v>0.45692507536579985</v>
      </c>
      <c r="AN382">
        <v>-0.78323585040035282</v>
      </c>
      <c r="AO382" s="9">
        <v>-1.4142582700175019</v>
      </c>
      <c r="AP382">
        <v>4.7792946251317373E-2</v>
      </c>
      <c r="AQ382">
        <v>-3.0408772183380219</v>
      </c>
      <c r="AR382" s="9">
        <v>-3.9914287624157287</v>
      </c>
      <c r="AS382">
        <v>4.2291120315678539</v>
      </c>
      <c r="AT382">
        <v>1.4419920494063958</v>
      </c>
      <c r="AU382" s="9">
        <v>0.82924643810528131</v>
      </c>
      <c r="AV382">
        <v>0.21938187789514962</v>
      </c>
      <c r="AW382">
        <v>-1.5169413330248753</v>
      </c>
      <c r="AX382" s="9">
        <v>-4.5144682277829995</v>
      </c>
      <c r="AY382">
        <v>0.30112007058650525</v>
      </c>
      <c r="AZ382">
        <v>-1.2002461881719415</v>
      </c>
      <c r="BA382" s="9">
        <v>-6.4572854233531665</v>
      </c>
      <c r="BB382">
        <v>3.9508835567755696E-2</v>
      </c>
      <c r="BC382">
        <v>-3.2312309468292404</v>
      </c>
      <c r="BD382" s="9">
        <v>-1.68040227780589</v>
      </c>
    </row>
    <row r="383" spans="1:56" x14ac:dyDescent="0.2">
      <c r="A383" t="s">
        <v>0</v>
      </c>
      <c r="B383" t="s">
        <v>1</v>
      </c>
      <c r="C383">
        <v>1</v>
      </c>
      <c r="D383" t="s">
        <v>2</v>
      </c>
      <c r="E383">
        <v>5</v>
      </c>
      <c r="F383">
        <v>81</v>
      </c>
      <c r="G383">
        <v>6.82</v>
      </c>
      <c r="H383" s="1">
        <v>156000</v>
      </c>
      <c r="I383">
        <v>256</v>
      </c>
      <c r="J383">
        <v>9557</v>
      </c>
      <c r="K383">
        <v>148056</v>
      </c>
      <c r="L383">
        <v>457</v>
      </c>
      <c r="M383">
        <v>1021</v>
      </c>
      <c r="N383">
        <v>30020</v>
      </c>
      <c r="O383">
        <v>-4949</v>
      </c>
      <c r="P383">
        <v>61953</v>
      </c>
      <c r="Q383">
        <v>41054</v>
      </c>
      <c r="R383">
        <v>17765</v>
      </c>
      <c r="S383">
        <v>630</v>
      </c>
      <c r="T383">
        <v>1885</v>
      </c>
      <c r="U383">
        <v>165786</v>
      </c>
      <c r="V383">
        <v>4171</v>
      </c>
      <c r="W383">
        <v>213</v>
      </c>
      <c r="X383">
        <v>894</v>
      </c>
      <c r="Y383">
        <v>1004</v>
      </c>
      <c r="Z383">
        <v>6875</v>
      </c>
      <c r="AA383">
        <v>10323</v>
      </c>
      <c r="AB383">
        <v>1612</v>
      </c>
      <c r="AC383">
        <v>12749</v>
      </c>
      <c r="AD383">
        <v>73</v>
      </c>
      <c r="AE383">
        <v>209232</v>
      </c>
      <c r="AF383">
        <v>2020</v>
      </c>
      <c r="AG383">
        <v>0.23279095825010962</v>
      </c>
      <c r="AH383">
        <v>-1.4576144030109444</v>
      </c>
      <c r="AI383" s="9">
        <v>1.6412346590145099</v>
      </c>
      <c r="AJ383">
        <v>1.5090612364203244</v>
      </c>
      <c r="AK383">
        <v>0.41148775975777724</v>
      </c>
      <c r="AL383" s="9">
        <v>0.75624745833341156</v>
      </c>
      <c r="AM383">
        <v>0.432722755395333</v>
      </c>
      <c r="AN383">
        <v>-0.8376580438219966</v>
      </c>
      <c r="AO383" s="9">
        <v>-1.4608164564897181</v>
      </c>
      <c r="AP383">
        <v>4.5915136162127931E-2</v>
      </c>
      <c r="AQ383">
        <v>-3.0809604523950131</v>
      </c>
      <c r="AR383" s="9">
        <v>-4.0318567122856104</v>
      </c>
      <c r="AS383">
        <v>4.0382423149997564</v>
      </c>
      <c r="AT383">
        <v>1.3958095267577946</v>
      </c>
      <c r="AU383" s="9">
        <v>0.78764522170342133</v>
      </c>
      <c r="AV383">
        <v>0.2514493106640035</v>
      </c>
      <c r="AW383">
        <v>-1.3805138578115341</v>
      </c>
      <c r="AX383" s="9">
        <v>-4.4184914989704138</v>
      </c>
      <c r="AY383">
        <v>0.31054221269547427</v>
      </c>
      <c r="AZ383">
        <v>-1.1694354361390018</v>
      </c>
      <c r="BA383" s="9">
        <v>-6.439085512127309</v>
      </c>
      <c r="BB383">
        <v>4.9203488088858577E-2</v>
      </c>
      <c r="BC383">
        <v>-3.0117907618818736</v>
      </c>
      <c r="BD383" s="9">
        <v>-1.5842655327804487</v>
      </c>
    </row>
    <row r="384" spans="1:56" x14ac:dyDescent="0.2">
      <c r="A384" t="s">
        <v>0</v>
      </c>
      <c r="B384" t="s">
        <v>1</v>
      </c>
      <c r="C384">
        <v>1</v>
      </c>
      <c r="D384" t="s">
        <v>2</v>
      </c>
      <c r="E384">
        <v>5</v>
      </c>
      <c r="F384">
        <v>82</v>
      </c>
      <c r="G384">
        <v>6.83</v>
      </c>
      <c r="H384" s="1">
        <v>146000</v>
      </c>
      <c r="I384">
        <v>234</v>
      </c>
      <c r="J384">
        <v>8243</v>
      </c>
      <c r="K384">
        <v>132803</v>
      </c>
      <c r="L384">
        <v>456</v>
      </c>
      <c r="M384">
        <v>792</v>
      </c>
      <c r="N384">
        <v>28141</v>
      </c>
      <c r="O384">
        <v>-4544</v>
      </c>
      <c r="P384">
        <v>55576</v>
      </c>
      <c r="Q384">
        <v>47121</v>
      </c>
      <c r="R384">
        <v>15523</v>
      </c>
      <c r="S384">
        <v>695</v>
      </c>
      <c r="T384">
        <v>1520</v>
      </c>
      <c r="U384">
        <v>142547</v>
      </c>
      <c r="V384">
        <v>4304</v>
      </c>
      <c r="W384">
        <v>234</v>
      </c>
      <c r="X384">
        <v>837</v>
      </c>
      <c r="Y384">
        <v>918</v>
      </c>
      <c r="Z384">
        <v>6758</v>
      </c>
      <c r="AA384">
        <v>12306</v>
      </c>
      <c r="AB384">
        <v>1833</v>
      </c>
      <c r="AC384">
        <v>12793</v>
      </c>
      <c r="AD384">
        <v>244</v>
      </c>
      <c r="AE384">
        <v>500557</v>
      </c>
      <c r="AF384">
        <v>5438</v>
      </c>
      <c r="AG384">
        <v>0.17493262027546105</v>
      </c>
      <c r="AH384">
        <v>-1.7433544061979145</v>
      </c>
      <c r="AI384" s="9">
        <v>1.4717908371246367</v>
      </c>
      <c r="AJ384">
        <v>1.1794316758982195</v>
      </c>
      <c r="AK384">
        <v>0.16503269186157485</v>
      </c>
      <c r="AL384" s="9">
        <v>0.54197942230445317</v>
      </c>
      <c r="AM384">
        <v>0.32942849260414675</v>
      </c>
      <c r="AN384">
        <v>-1.1103959664846987</v>
      </c>
      <c r="AO384" s="9">
        <v>-1.6941437493276599</v>
      </c>
      <c r="AP384">
        <v>3.2257379936758555E-2</v>
      </c>
      <c r="AQ384">
        <v>-3.43400842667082</v>
      </c>
      <c r="AR384" s="9">
        <v>-4.3879408991401885</v>
      </c>
      <c r="AS384">
        <v>3.0251268012138963</v>
      </c>
      <c r="AT384">
        <v>1.10695300836094</v>
      </c>
      <c r="AU384" s="9">
        <v>0.52744326993153479</v>
      </c>
      <c r="AV384">
        <v>0.26115744572483607</v>
      </c>
      <c r="AW384">
        <v>-1.3426318132107065</v>
      </c>
      <c r="AX384" s="9">
        <v>-4.3918414805937314</v>
      </c>
      <c r="AY384">
        <v>0.27149254048088961</v>
      </c>
      <c r="AZ384">
        <v>-1.3038206151941072</v>
      </c>
      <c r="BA384" s="9">
        <v>-6.5184668373951595</v>
      </c>
      <c r="BB384">
        <v>0.11540502111585069</v>
      </c>
      <c r="BC384">
        <v>-2.1593074153187262</v>
      </c>
      <c r="BD384" s="9">
        <v>-1.210792578651134</v>
      </c>
    </row>
    <row r="385" spans="1:56" x14ac:dyDescent="0.2">
      <c r="A385" t="s">
        <v>0</v>
      </c>
      <c r="B385" t="s">
        <v>1</v>
      </c>
      <c r="C385">
        <v>1</v>
      </c>
      <c r="D385" t="s">
        <v>2</v>
      </c>
      <c r="E385">
        <v>5</v>
      </c>
      <c r="F385">
        <v>83</v>
      </c>
      <c r="G385">
        <v>6.84</v>
      </c>
      <c r="H385" s="1">
        <v>159000</v>
      </c>
      <c r="I385">
        <v>266</v>
      </c>
      <c r="J385">
        <v>9875</v>
      </c>
      <c r="K385">
        <v>150100</v>
      </c>
      <c r="L385">
        <v>577</v>
      </c>
      <c r="M385">
        <v>1074</v>
      </c>
      <c r="N385">
        <v>29807</v>
      </c>
      <c r="O385">
        <v>-4355</v>
      </c>
      <c r="P385">
        <v>63845</v>
      </c>
      <c r="Q385">
        <v>34292</v>
      </c>
      <c r="R385">
        <v>18613</v>
      </c>
      <c r="S385">
        <v>845</v>
      </c>
      <c r="T385">
        <v>2124</v>
      </c>
      <c r="U385">
        <v>180429</v>
      </c>
      <c r="V385">
        <v>4546</v>
      </c>
      <c r="W385">
        <v>127</v>
      </c>
      <c r="X385">
        <v>919</v>
      </c>
      <c r="Y385">
        <v>1035</v>
      </c>
      <c r="Z385">
        <v>6928</v>
      </c>
      <c r="AA385">
        <v>8622</v>
      </c>
      <c r="AB385">
        <v>1772</v>
      </c>
      <c r="AC385">
        <v>12554</v>
      </c>
      <c r="AD385">
        <v>160</v>
      </c>
      <c r="AE385">
        <v>204504</v>
      </c>
      <c r="AF385">
        <v>1737</v>
      </c>
      <c r="AG385">
        <v>0.28796803919281466</v>
      </c>
      <c r="AH385">
        <v>-1.2449057800293239</v>
      </c>
      <c r="AI385" s="9">
        <v>1.7673708724426107</v>
      </c>
      <c r="AJ385">
        <v>1.8618045025078735</v>
      </c>
      <c r="AK385">
        <v>0.62154618006013496</v>
      </c>
      <c r="AL385" s="9">
        <v>0.93887224894428134</v>
      </c>
      <c r="AM385">
        <v>0.54277965706287179</v>
      </c>
      <c r="AN385">
        <v>-0.61105182950031345</v>
      </c>
      <c r="AO385" s="9">
        <v>-1.2669548401375181</v>
      </c>
      <c r="AP385">
        <v>6.1938644581826664E-2</v>
      </c>
      <c r="AQ385">
        <v>-2.7816109874368173</v>
      </c>
      <c r="AR385" s="9">
        <v>-3.7299328419287736</v>
      </c>
      <c r="AS385">
        <v>5.261547882888137</v>
      </c>
      <c r="AT385">
        <v>1.6604252577727594</v>
      </c>
      <c r="AU385" s="9">
        <v>1.0260110722017017</v>
      </c>
      <c r="AV385">
        <v>0.25142890470080487</v>
      </c>
      <c r="AW385">
        <v>-1.3805950144915666</v>
      </c>
      <c r="AX385" s="9">
        <v>-4.4185485926948171</v>
      </c>
      <c r="AY385">
        <v>0.36609121661028809</v>
      </c>
      <c r="AZ385">
        <v>-1.0048727509211697</v>
      </c>
      <c r="BA385" s="9">
        <v>-6.3418783339691354</v>
      </c>
      <c r="BB385">
        <v>5.0653213577510792E-2</v>
      </c>
      <c r="BC385">
        <v>-2.9827526035575418</v>
      </c>
      <c r="BD385" s="9">
        <v>-1.5715439156185589</v>
      </c>
    </row>
    <row r="386" spans="1:56" x14ac:dyDescent="0.2">
      <c r="A386" t="s">
        <v>0</v>
      </c>
      <c r="B386" t="s">
        <v>1</v>
      </c>
      <c r="C386">
        <v>1</v>
      </c>
      <c r="D386" t="s">
        <v>2</v>
      </c>
      <c r="E386">
        <v>5</v>
      </c>
      <c r="F386">
        <v>84</v>
      </c>
      <c r="G386">
        <v>6.85</v>
      </c>
      <c r="H386" s="1">
        <v>165000</v>
      </c>
      <c r="I386">
        <v>213</v>
      </c>
      <c r="J386">
        <v>10308</v>
      </c>
      <c r="K386">
        <v>162281</v>
      </c>
      <c r="L386">
        <v>589</v>
      </c>
      <c r="M386">
        <v>818</v>
      </c>
      <c r="N386">
        <v>28822</v>
      </c>
      <c r="O386">
        <v>-4952</v>
      </c>
      <c r="P386">
        <v>65858</v>
      </c>
      <c r="Q386">
        <v>32761</v>
      </c>
      <c r="R386">
        <v>19053</v>
      </c>
      <c r="S386">
        <v>988</v>
      </c>
      <c r="T386">
        <v>1996</v>
      </c>
      <c r="U386">
        <v>188771</v>
      </c>
      <c r="V386">
        <v>4461</v>
      </c>
      <c r="W386">
        <v>114</v>
      </c>
      <c r="X386">
        <v>978</v>
      </c>
      <c r="Y386">
        <v>1105</v>
      </c>
      <c r="Z386">
        <v>7099</v>
      </c>
      <c r="AA386">
        <v>8481</v>
      </c>
      <c r="AB386">
        <v>1744</v>
      </c>
      <c r="AC386">
        <v>12760</v>
      </c>
      <c r="AD386">
        <v>163</v>
      </c>
      <c r="AE386">
        <v>499742</v>
      </c>
      <c r="AF386">
        <v>4958</v>
      </c>
      <c r="AG386">
        <v>0.31464241018283934</v>
      </c>
      <c r="AH386">
        <v>-1.1563184907593957</v>
      </c>
      <c r="AI386" s="9">
        <v>1.8199031349796781</v>
      </c>
      <c r="AJ386">
        <v>2.0102560971887304</v>
      </c>
      <c r="AK386">
        <v>0.69826212549150579</v>
      </c>
      <c r="AL386" s="9">
        <v>1.005569091902315</v>
      </c>
      <c r="AM386">
        <v>0.58157565397881628</v>
      </c>
      <c r="AN386">
        <v>-0.54201421406056693</v>
      </c>
      <c r="AO386" s="9">
        <v>-1.207893160128815</v>
      </c>
      <c r="AP386">
        <v>6.0926101156863345E-2</v>
      </c>
      <c r="AQ386">
        <v>-2.7980936056602421</v>
      </c>
      <c r="AR386" s="9">
        <v>-3.7465572106689198</v>
      </c>
      <c r="AS386">
        <v>5.7620646500412072</v>
      </c>
      <c r="AT386">
        <v>1.751295856669022</v>
      </c>
      <c r="AU386" s="9">
        <v>1.107867307687455</v>
      </c>
      <c r="AV386">
        <v>0.25887488171911727</v>
      </c>
      <c r="AW386">
        <v>-1.3514104161699514</v>
      </c>
      <c r="AX386" s="9">
        <v>-4.3980172277755605</v>
      </c>
      <c r="AY386">
        <v>0.38948750038155122</v>
      </c>
      <c r="AZ386">
        <v>-0.94292350563287064</v>
      </c>
      <c r="BA386" s="9">
        <v>-6.3052849147773369</v>
      </c>
      <c r="BB386">
        <v>0.15133848173132688</v>
      </c>
      <c r="BC386">
        <v>-1.8882363499365156</v>
      </c>
      <c r="BD386" s="9">
        <v>-1.0920363449071875</v>
      </c>
    </row>
    <row r="387" spans="1:56" x14ac:dyDescent="0.2">
      <c r="A387" t="s">
        <v>0</v>
      </c>
      <c r="B387" t="s">
        <v>1</v>
      </c>
      <c r="C387">
        <v>1</v>
      </c>
      <c r="D387" t="s">
        <v>2</v>
      </c>
      <c r="E387">
        <v>5</v>
      </c>
      <c r="F387">
        <v>85</v>
      </c>
      <c r="G387">
        <v>6.8599999999999897</v>
      </c>
      <c r="H387" s="1">
        <v>161000</v>
      </c>
      <c r="I387">
        <v>310</v>
      </c>
      <c r="J387">
        <v>10196</v>
      </c>
      <c r="K387">
        <v>152264</v>
      </c>
      <c r="L387">
        <v>603</v>
      </c>
      <c r="M387">
        <v>1047</v>
      </c>
      <c r="N387">
        <v>28940</v>
      </c>
      <c r="O387">
        <v>-4695</v>
      </c>
      <c r="P387">
        <v>65793</v>
      </c>
      <c r="Q387">
        <v>32519</v>
      </c>
      <c r="R387">
        <v>18899</v>
      </c>
      <c r="S387">
        <v>1150</v>
      </c>
      <c r="T387">
        <v>2224</v>
      </c>
      <c r="U387">
        <v>188815</v>
      </c>
      <c r="V387">
        <v>4316</v>
      </c>
      <c r="W387">
        <v>224</v>
      </c>
      <c r="X387">
        <v>967</v>
      </c>
      <c r="Y387">
        <v>1072</v>
      </c>
      <c r="Z387">
        <v>6937</v>
      </c>
      <c r="AA387">
        <v>8424</v>
      </c>
      <c r="AB387">
        <v>1793</v>
      </c>
      <c r="AC387">
        <v>10693</v>
      </c>
      <c r="AD387">
        <v>-63</v>
      </c>
      <c r="AE387">
        <v>503339</v>
      </c>
      <c r="AF387">
        <v>5066</v>
      </c>
      <c r="AG387">
        <v>0.31353977674590239</v>
      </c>
      <c r="AH387">
        <v>-1.1598290473854374</v>
      </c>
      <c r="AI387" s="9">
        <v>1.8178213749004355</v>
      </c>
      <c r="AJ387">
        <v>2.0232171961007412</v>
      </c>
      <c r="AK387">
        <v>0.70468891579417137</v>
      </c>
      <c r="AL387" s="9">
        <v>1.0111565433914527</v>
      </c>
      <c r="AM387">
        <v>0.58116793259325317</v>
      </c>
      <c r="AN387">
        <v>-0.54271552328640593</v>
      </c>
      <c r="AO387" s="9">
        <v>-1.2084931301715203</v>
      </c>
      <c r="AP387">
        <v>6.8390786924567182E-2</v>
      </c>
      <c r="AQ387">
        <v>-2.6825171575109703</v>
      </c>
      <c r="AR387" s="9">
        <v>-3.6299868050655646</v>
      </c>
      <c r="AS387">
        <v>5.8062978566376584</v>
      </c>
      <c r="AT387">
        <v>1.7589431658087196</v>
      </c>
      <c r="AU387" s="9">
        <v>1.1147560037604947</v>
      </c>
      <c r="AV387">
        <v>0.25904855622866629</v>
      </c>
      <c r="AW387">
        <v>-1.350739759067632</v>
      </c>
      <c r="AX387" s="9">
        <v>-4.3975454205040787</v>
      </c>
      <c r="AY387">
        <v>0.32882314954334391</v>
      </c>
      <c r="AZ387">
        <v>-1.1122352121247867</v>
      </c>
      <c r="BA387" s="9">
        <v>-6.4052973398021118</v>
      </c>
      <c r="BB387">
        <v>0.15578584827331715</v>
      </c>
      <c r="BC387">
        <v>-1.8592729823198229</v>
      </c>
      <c r="BD387" s="9">
        <v>-1.0793474935543144</v>
      </c>
    </row>
    <row r="388" spans="1:56" x14ac:dyDescent="0.2">
      <c r="A388" t="s">
        <v>0</v>
      </c>
      <c r="B388" t="s">
        <v>1</v>
      </c>
      <c r="C388">
        <v>1</v>
      </c>
      <c r="D388" t="s">
        <v>2</v>
      </c>
      <c r="E388">
        <v>5</v>
      </c>
      <c r="F388">
        <v>87</v>
      </c>
      <c r="G388">
        <v>6.88</v>
      </c>
      <c r="H388" s="1">
        <v>160000</v>
      </c>
      <c r="I388">
        <v>302</v>
      </c>
      <c r="J388">
        <v>9977</v>
      </c>
      <c r="K388">
        <v>156957</v>
      </c>
      <c r="L388">
        <v>480</v>
      </c>
      <c r="M388">
        <v>912</v>
      </c>
      <c r="N388">
        <v>27995</v>
      </c>
      <c r="O388">
        <v>-4645</v>
      </c>
      <c r="P388">
        <v>64530</v>
      </c>
      <c r="Q388">
        <v>31828</v>
      </c>
      <c r="R388">
        <v>18002</v>
      </c>
      <c r="S388">
        <v>860</v>
      </c>
      <c r="T388">
        <v>1845</v>
      </c>
      <c r="U388">
        <v>184289</v>
      </c>
      <c r="V388">
        <v>4413</v>
      </c>
      <c r="W388">
        <v>193</v>
      </c>
      <c r="X388">
        <v>836</v>
      </c>
      <c r="Y388">
        <v>883</v>
      </c>
      <c r="Z388">
        <v>6975</v>
      </c>
      <c r="AA388">
        <v>8720</v>
      </c>
      <c r="AB388">
        <v>1575</v>
      </c>
      <c r="AC388">
        <v>12847</v>
      </c>
      <c r="AD388">
        <v>157</v>
      </c>
      <c r="AE388">
        <v>500357</v>
      </c>
      <c r="AF388">
        <v>4881</v>
      </c>
      <c r="AG388">
        <v>0.31346613045117505</v>
      </c>
      <c r="AH388">
        <v>-1.1600639615839183</v>
      </c>
      <c r="AI388" s="9">
        <v>1.8176820707807364</v>
      </c>
      <c r="AJ388">
        <v>2.0274600980268946</v>
      </c>
      <c r="AK388">
        <v>0.70678382643246007</v>
      </c>
      <c r="AL388" s="9">
        <v>1.0129778587003808</v>
      </c>
      <c r="AM388">
        <v>0.56560261405052159</v>
      </c>
      <c r="AN388">
        <v>-0.56986354268039485</v>
      </c>
      <c r="AO388" s="9">
        <v>-1.2317182607630777</v>
      </c>
      <c r="AP388">
        <v>5.7967827070503956E-2</v>
      </c>
      <c r="AQ388">
        <v>-2.8478671280227981</v>
      </c>
      <c r="AR388" s="9">
        <v>-3.7967587853237941</v>
      </c>
      <c r="AS388">
        <v>5.7901533241171297</v>
      </c>
      <c r="AT388">
        <v>1.7561587720835377</v>
      </c>
      <c r="AU388" s="9">
        <v>1.1122478218928509</v>
      </c>
      <c r="AV388">
        <v>0.27397260273972601</v>
      </c>
      <c r="AW388">
        <v>-1.2947271675944001</v>
      </c>
      <c r="AX388" s="9">
        <v>-4.3581405624026601</v>
      </c>
      <c r="AY388">
        <v>0.4036383058941812</v>
      </c>
      <c r="AZ388">
        <v>-0.90723608446581583</v>
      </c>
      <c r="BA388" s="9">
        <v>-6.2842043550939577</v>
      </c>
      <c r="BB388">
        <v>0.15335553600603241</v>
      </c>
      <c r="BC388">
        <v>-1.874996288610278</v>
      </c>
      <c r="BD388" s="9">
        <v>-1.0862358740401628</v>
      </c>
    </row>
    <row r="389" spans="1:56" x14ac:dyDescent="0.2">
      <c r="A389" t="s">
        <v>0</v>
      </c>
      <c r="B389" t="s">
        <v>1</v>
      </c>
      <c r="C389">
        <v>1</v>
      </c>
      <c r="D389" t="s">
        <v>2</v>
      </c>
      <c r="E389">
        <v>5</v>
      </c>
      <c r="F389">
        <v>88</v>
      </c>
      <c r="G389">
        <v>6.89</v>
      </c>
      <c r="H389" s="1">
        <v>163000</v>
      </c>
      <c r="I389">
        <v>282</v>
      </c>
      <c r="J389">
        <v>9637</v>
      </c>
      <c r="K389">
        <v>152965</v>
      </c>
      <c r="L389">
        <v>648</v>
      </c>
      <c r="M389">
        <v>883</v>
      </c>
      <c r="N389">
        <v>30174</v>
      </c>
      <c r="O389">
        <v>-4998</v>
      </c>
      <c r="P389">
        <v>62915</v>
      </c>
      <c r="Q389">
        <v>33798</v>
      </c>
      <c r="R389">
        <v>18127</v>
      </c>
      <c r="S389">
        <v>924</v>
      </c>
      <c r="T389">
        <v>2007</v>
      </c>
      <c r="U389">
        <v>189323</v>
      </c>
      <c r="V389">
        <v>4336</v>
      </c>
      <c r="W389">
        <v>215</v>
      </c>
      <c r="X389">
        <v>842</v>
      </c>
      <c r="Y389">
        <v>1085</v>
      </c>
      <c r="Z389">
        <v>7177</v>
      </c>
      <c r="AA389">
        <v>8581</v>
      </c>
      <c r="AB389">
        <v>1572</v>
      </c>
      <c r="AC389">
        <v>11013</v>
      </c>
      <c r="AD389">
        <v>137</v>
      </c>
      <c r="AE389">
        <v>500640</v>
      </c>
      <c r="AF389">
        <v>4948</v>
      </c>
      <c r="AG389">
        <v>0.28513521510148532</v>
      </c>
      <c r="AH389">
        <v>-1.2547917722714814</v>
      </c>
      <c r="AI389" s="9">
        <v>1.7615084790430113</v>
      </c>
      <c r="AJ389">
        <v>1.8615006805136398</v>
      </c>
      <c r="AK389">
        <v>0.62138297990329927</v>
      </c>
      <c r="AL389" s="9">
        <v>0.93873036272792842</v>
      </c>
      <c r="AM389">
        <v>0.53633351085863068</v>
      </c>
      <c r="AN389">
        <v>-0.62299908965984996</v>
      </c>
      <c r="AO389" s="9">
        <v>-1.2771757212040016</v>
      </c>
      <c r="AP389">
        <v>5.9382211965205045E-2</v>
      </c>
      <c r="AQ389">
        <v>-2.8237605593264306</v>
      </c>
      <c r="AR389" s="9">
        <v>-3.7724449001366374</v>
      </c>
      <c r="AS389">
        <v>5.6016036451861053</v>
      </c>
      <c r="AT389">
        <v>1.7230529219582169</v>
      </c>
      <c r="AU389" s="9">
        <v>1.0824260720999619</v>
      </c>
      <c r="AV389">
        <v>0.25389076276702766</v>
      </c>
      <c r="AW389">
        <v>-1.370851172315648</v>
      </c>
      <c r="AX389" s="9">
        <v>-4.4116937997240582</v>
      </c>
      <c r="AY389">
        <v>0.32584768329486952</v>
      </c>
      <c r="AZ389">
        <v>-1.121325235957825</v>
      </c>
      <c r="BA389" s="9">
        <v>-6.4106668168802878</v>
      </c>
      <c r="BB389">
        <v>0.146399195218652</v>
      </c>
      <c r="BC389">
        <v>-1.9214181746103904</v>
      </c>
      <c r="BD389" s="9">
        <v>-1.1065733022968121</v>
      </c>
    </row>
    <row r="390" spans="1:56" x14ac:dyDescent="0.2">
      <c r="A390" t="s">
        <v>0</v>
      </c>
      <c r="B390" t="s">
        <v>1</v>
      </c>
      <c r="C390">
        <v>1</v>
      </c>
      <c r="D390" t="s">
        <v>2</v>
      </c>
      <c r="E390">
        <v>5</v>
      </c>
      <c r="F390">
        <v>89</v>
      </c>
      <c r="G390">
        <v>6.8999999999999897</v>
      </c>
      <c r="H390" s="1">
        <v>157000</v>
      </c>
      <c r="I390">
        <v>276</v>
      </c>
      <c r="J390">
        <v>8489</v>
      </c>
      <c r="K390">
        <v>148819</v>
      </c>
      <c r="L390">
        <v>473</v>
      </c>
      <c r="M390">
        <v>1043</v>
      </c>
      <c r="N390">
        <v>31540</v>
      </c>
      <c r="O390">
        <v>-4333</v>
      </c>
      <c r="P390">
        <v>57839</v>
      </c>
      <c r="Q390">
        <v>30276</v>
      </c>
      <c r="R390">
        <v>17217</v>
      </c>
      <c r="S390">
        <v>963</v>
      </c>
      <c r="T390">
        <v>1991</v>
      </c>
      <c r="U390">
        <v>180539</v>
      </c>
      <c r="V390">
        <v>4476</v>
      </c>
      <c r="W390">
        <v>190</v>
      </c>
      <c r="X390">
        <v>941</v>
      </c>
      <c r="Y390">
        <v>1187</v>
      </c>
      <c r="Z390">
        <v>6591</v>
      </c>
      <c r="AA390">
        <v>7981</v>
      </c>
      <c r="AB390">
        <v>1655</v>
      </c>
      <c r="AC390">
        <v>12741</v>
      </c>
      <c r="AD390">
        <v>74</v>
      </c>
      <c r="AE390">
        <v>500585</v>
      </c>
      <c r="AF390">
        <v>4872</v>
      </c>
      <c r="AG390">
        <v>0.28038710529792576</v>
      </c>
      <c r="AH390">
        <v>-1.2715841116910902</v>
      </c>
      <c r="AI390" s="9">
        <v>1.7515506217671835</v>
      </c>
      <c r="AJ390">
        <v>1.9103910688333994</v>
      </c>
      <c r="AK390">
        <v>0.64730796918082478</v>
      </c>
      <c r="AL390" s="9">
        <v>0.96126954840580914</v>
      </c>
      <c r="AM390">
        <v>0.56866825208085614</v>
      </c>
      <c r="AN390">
        <v>-0.56445805165258578</v>
      </c>
      <c r="AO390" s="9">
        <v>-1.2270938631887871</v>
      </c>
      <c r="AP390">
        <v>6.5761659400184969E-2</v>
      </c>
      <c r="AQ390">
        <v>-2.7217182943648619</v>
      </c>
      <c r="AR390" s="9">
        <v>-3.6695250716963996</v>
      </c>
      <c r="AS390">
        <v>5.9631060906328441</v>
      </c>
      <c r="AT390">
        <v>1.7855915014690085</v>
      </c>
      <c r="AU390" s="9">
        <v>1.138760824523283</v>
      </c>
      <c r="AV390">
        <v>0.26360813845950587</v>
      </c>
      <c r="AW390">
        <v>-1.3332916025530492</v>
      </c>
      <c r="AX390" s="9">
        <v>-4.3852706423960699</v>
      </c>
      <c r="AY390">
        <v>0.42082837891399127</v>
      </c>
      <c r="AZ390">
        <v>-0.86553017944767718</v>
      </c>
      <c r="BA390" s="9">
        <v>-6.2595686769997432</v>
      </c>
      <c r="BB390">
        <v>0.16091954022988506</v>
      </c>
      <c r="BC390">
        <v>-1.8268507890393251</v>
      </c>
      <c r="BD390" s="9">
        <v>-1.0651433306781284</v>
      </c>
    </row>
    <row r="391" spans="1:56" x14ac:dyDescent="0.2">
      <c r="A391" t="s">
        <v>0</v>
      </c>
      <c r="B391" t="s">
        <v>1</v>
      </c>
      <c r="C391">
        <v>1</v>
      </c>
      <c r="D391" t="s">
        <v>2</v>
      </c>
      <c r="E391">
        <v>5</v>
      </c>
      <c r="F391">
        <v>90</v>
      </c>
      <c r="G391">
        <v>6.91</v>
      </c>
      <c r="H391" s="1">
        <v>145000</v>
      </c>
      <c r="I391">
        <v>222</v>
      </c>
      <c r="J391">
        <v>7507</v>
      </c>
      <c r="K391">
        <v>137845</v>
      </c>
      <c r="L391">
        <v>389</v>
      </c>
      <c r="M391">
        <v>995</v>
      </c>
      <c r="N391">
        <v>27828</v>
      </c>
      <c r="O391">
        <v>-3790</v>
      </c>
      <c r="P391">
        <v>52235</v>
      </c>
      <c r="Q391">
        <v>26004</v>
      </c>
      <c r="R391">
        <v>15102</v>
      </c>
      <c r="S391">
        <v>706</v>
      </c>
      <c r="T391">
        <v>1747</v>
      </c>
      <c r="U391">
        <v>166348</v>
      </c>
      <c r="V391">
        <v>4364</v>
      </c>
      <c r="W391">
        <v>172</v>
      </c>
      <c r="X391">
        <v>747</v>
      </c>
      <c r="Y391">
        <v>1141</v>
      </c>
      <c r="Z391">
        <v>6284</v>
      </c>
      <c r="AA391">
        <v>6968</v>
      </c>
      <c r="AB391">
        <v>1520</v>
      </c>
      <c r="AC391">
        <v>11389</v>
      </c>
      <c r="AD391">
        <v>128</v>
      </c>
      <c r="AE391">
        <v>206464</v>
      </c>
      <c r="AF391">
        <v>1543</v>
      </c>
      <c r="AG391">
        <v>0.28868635594523917</v>
      </c>
      <c r="AH391">
        <v>-1.2424144537513571</v>
      </c>
      <c r="AI391" s="9">
        <v>1.768848228925445</v>
      </c>
      <c r="AJ391">
        <v>2.0087294262421165</v>
      </c>
      <c r="AK391">
        <v>0.69750239594724894</v>
      </c>
      <c r="AL391" s="9">
        <v>1.0049085830365383</v>
      </c>
      <c r="AM391">
        <v>0.58075680664513152</v>
      </c>
      <c r="AN391">
        <v>-0.54342318696098846</v>
      </c>
      <c r="AO391" s="9">
        <v>-1.2090985364451257</v>
      </c>
      <c r="AP391">
        <v>6.7181972004307033E-2</v>
      </c>
      <c r="AQ391">
        <v>-2.7003503411903029</v>
      </c>
      <c r="AR391" s="9">
        <v>-3.6479733541245394</v>
      </c>
      <c r="AS391">
        <v>6.3970158437163516</v>
      </c>
      <c r="AT391">
        <v>1.8558316072065861</v>
      </c>
      <c r="AU391" s="9">
        <v>1.2020331117716929</v>
      </c>
      <c r="AV391">
        <v>0.26795877557298875</v>
      </c>
      <c r="AW391">
        <v>-1.3169221327920206</v>
      </c>
      <c r="AX391" s="9">
        <v>-4.3737547204191864</v>
      </c>
      <c r="AY391">
        <v>0.43797108137209662</v>
      </c>
      <c r="AZ391">
        <v>-0.82560239505000821</v>
      </c>
      <c r="BA391" s="9">
        <v>-6.2359833347560407</v>
      </c>
      <c r="BB391">
        <v>5.933702507306568E-2</v>
      </c>
      <c r="BC391">
        <v>-2.8245217989611984</v>
      </c>
      <c r="BD391" s="9">
        <v>-1.5022230001249008</v>
      </c>
    </row>
    <row r="392" spans="1:56" x14ac:dyDescent="0.2">
      <c r="A392" t="s">
        <v>0</v>
      </c>
      <c r="B392" t="s">
        <v>1</v>
      </c>
      <c r="C392">
        <v>1</v>
      </c>
      <c r="D392" t="s">
        <v>2</v>
      </c>
      <c r="E392">
        <v>5</v>
      </c>
      <c r="F392">
        <v>91</v>
      </c>
      <c r="G392">
        <v>6.92</v>
      </c>
      <c r="H392" s="1">
        <v>149000</v>
      </c>
      <c r="I392">
        <v>250</v>
      </c>
      <c r="J392">
        <v>8251</v>
      </c>
      <c r="K392">
        <v>144070</v>
      </c>
      <c r="L392">
        <v>494</v>
      </c>
      <c r="M392">
        <v>1284</v>
      </c>
      <c r="N392">
        <v>29478</v>
      </c>
      <c r="O392">
        <v>-3979</v>
      </c>
      <c r="P392">
        <v>55545</v>
      </c>
      <c r="Q392">
        <v>29238</v>
      </c>
      <c r="R392">
        <v>15996</v>
      </c>
      <c r="S392">
        <v>678</v>
      </c>
      <c r="T392">
        <v>1943</v>
      </c>
      <c r="U392">
        <v>166400</v>
      </c>
      <c r="V392">
        <v>4150</v>
      </c>
      <c r="W392">
        <v>154</v>
      </c>
      <c r="X392">
        <v>878</v>
      </c>
      <c r="Y392">
        <v>1050</v>
      </c>
      <c r="Z392">
        <v>6323</v>
      </c>
      <c r="AA392">
        <v>7690</v>
      </c>
      <c r="AB392">
        <v>1615</v>
      </c>
      <c r="AC392">
        <v>10549</v>
      </c>
      <c r="AD392">
        <v>216</v>
      </c>
      <c r="AE392">
        <v>207677</v>
      </c>
      <c r="AF392">
        <v>1534</v>
      </c>
      <c r="AG392">
        <v>0.28220124495519527</v>
      </c>
      <c r="AH392">
        <v>-1.2651348279672181</v>
      </c>
      <c r="AI392" s="9">
        <v>1.7553750470154394</v>
      </c>
      <c r="AJ392">
        <v>1.8997537451262057</v>
      </c>
      <c r="AK392">
        <v>0.64172426994426157</v>
      </c>
      <c r="AL392" s="9">
        <v>0.95641508028954103</v>
      </c>
      <c r="AM392">
        <v>0.54709624461317463</v>
      </c>
      <c r="AN392">
        <v>-0.60313054210485217</v>
      </c>
      <c r="AO392" s="9">
        <v>-1.2601781787707012</v>
      </c>
      <c r="AP392">
        <v>6.645461385867707E-2</v>
      </c>
      <c r="AQ392">
        <v>-2.711236062694121</v>
      </c>
      <c r="AR392" s="9">
        <v>-3.6589526928332901</v>
      </c>
      <c r="AS392">
        <v>5.6912237499144949</v>
      </c>
      <c r="AT392">
        <v>1.7389252952976841</v>
      </c>
      <c r="AU392" s="9">
        <v>1.096723906004154</v>
      </c>
      <c r="AV392">
        <v>0.26301388603871673</v>
      </c>
      <c r="AW392">
        <v>-1.3355484495718715</v>
      </c>
      <c r="AX392" s="9">
        <v>-4.3868583342738114</v>
      </c>
      <c r="AY392">
        <v>0.36079759217456736</v>
      </c>
      <c r="AZ392">
        <v>-1.0194381643897523</v>
      </c>
      <c r="BA392" s="9">
        <v>-6.3504821237050271</v>
      </c>
      <c r="BB392">
        <v>5.2465968944524252E-2</v>
      </c>
      <c r="BC392">
        <v>-2.9475905301443595</v>
      </c>
      <c r="BD392" s="9">
        <v>-1.5561394112562437</v>
      </c>
    </row>
    <row r="393" spans="1:56" x14ac:dyDescent="0.2">
      <c r="A393" t="s">
        <v>0</v>
      </c>
      <c r="B393" t="s">
        <v>1</v>
      </c>
      <c r="C393">
        <v>1</v>
      </c>
      <c r="D393" t="s">
        <v>2</v>
      </c>
      <c r="E393">
        <v>5</v>
      </c>
      <c r="F393">
        <v>92</v>
      </c>
      <c r="G393">
        <v>6.93</v>
      </c>
      <c r="H393" s="1">
        <v>157000</v>
      </c>
      <c r="I393">
        <v>208</v>
      </c>
      <c r="J393">
        <v>9378</v>
      </c>
      <c r="K393">
        <v>151128</v>
      </c>
      <c r="L393">
        <v>435</v>
      </c>
      <c r="M393">
        <v>1035</v>
      </c>
      <c r="N393">
        <v>30441</v>
      </c>
      <c r="O393">
        <v>-4658</v>
      </c>
      <c r="P393">
        <v>61409</v>
      </c>
      <c r="Q393">
        <v>30755</v>
      </c>
      <c r="R393">
        <v>17253</v>
      </c>
      <c r="S393">
        <v>826</v>
      </c>
      <c r="T393">
        <v>1838</v>
      </c>
      <c r="U393">
        <v>180962</v>
      </c>
      <c r="V393">
        <v>4392</v>
      </c>
      <c r="W393">
        <v>195</v>
      </c>
      <c r="X393">
        <v>953</v>
      </c>
      <c r="Y393">
        <v>1052</v>
      </c>
      <c r="Z393">
        <v>6658</v>
      </c>
      <c r="AA393">
        <v>8333</v>
      </c>
      <c r="AB393">
        <v>1805</v>
      </c>
      <c r="AC393">
        <v>11902</v>
      </c>
      <c r="AD393">
        <v>-82</v>
      </c>
      <c r="AE393">
        <v>501541</v>
      </c>
      <c r="AF393">
        <v>4815</v>
      </c>
      <c r="AG393">
        <v>0.30492602828808324</v>
      </c>
      <c r="AH393">
        <v>-1.187686061992937</v>
      </c>
      <c r="AI393" s="9">
        <v>1.8013021652381882</v>
      </c>
      <c r="AJ393">
        <v>1.9967159811412778</v>
      </c>
      <c r="AK393">
        <v>0.69150382155555556</v>
      </c>
      <c r="AL393" s="9">
        <v>0.99969342246039994</v>
      </c>
      <c r="AM393">
        <v>0.56098195415379615</v>
      </c>
      <c r="AN393">
        <v>-0.57806654126060475</v>
      </c>
      <c r="AO393" s="9">
        <v>-1.2387359260484474</v>
      </c>
      <c r="AP393">
        <v>5.976264022110226E-2</v>
      </c>
      <c r="AQ393">
        <v>-2.8173745587268364</v>
      </c>
      <c r="AR393" s="9">
        <v>-3.7660039799318867</v>
      </c>
      <c r="AS393">
        <v>5.8839863436839535</v>
      </c>
      <c r="AT393">
        <v>1.7722344818126285</v>
      </c>
      <c r="AU393" s="9">
        <v>1.1267288212168158</v>
      </c>
      <c r="AV393">
        <v>0.27094781336368068</v>
      </c>
      <c r="AW393">
        <v>-1.3058290472602621</v>
      </c>
      <c r="AX393" s="9">
        <v>-4.3659507347475941</v>
      </c>
      <c r="AY393">
        <v>0.38699398471793206</v>
      </c>
      <c r="AZ393">
        <v>-0.94934612943767127</v>
      </c>
      <c r="BA393" s="9">
        <v>-6.3090787586588331</v>
      </c>
      <c r="BB393">
        <v>0.15655990895789301</v>
      </c>
      <c r="BC393">
        <v>-1.8543165374102428</v>
      </c>
      <c r="BD393" s="9">
        <v>-1.0771760750394272</v>
      </c>
    </row>
    <row r="394" spans="1:56" x14ac:dyDescent="0.2">
      <c r="A394" t="s">
        <v>0</v>
      </c>
      <c r="B394" t="s">
        <v>1</v>
      </c>
      <c r="C394">
        <v>1</v>
      </c>
      <c r="D394" t="s">
        <v>2</v>
      </c>
      <c r="E394">
        <v>5</v>
      </c>
      <c r="F394">
        <v>93</v>
      </c>
      <c r="G394">
        <v>6.9399999999999897</v>
      </c>
      <c r="H394" s="1">
        <v>160000</v>
      </c>
      <c r="I394">
        <v>270</v>
      </c>
      <c r="J394">
        <v>9277</v>
      </c>
      <c r="K394">
        <v>156931</v>
      </c>
      <c r="L394">
        <v>556</v>
      </c>
      <c r="M394">
        <v>981</v>
      </c>
      <c r="N394">
        <v>30011</v>
      </c>
      <c r="O394">
        <v>-4946</v>
      </c>
      <c r="P394">
        <v>60934</v>
      </c>
      <c r="Q394">
        <v>31286</v>
      </c>
      <c r="R394">
        <v>17562</v>
      </c>
      <c r="S394">
        <v>571</v>
      </c>
      <c r="T394">
        <v>1836</v>
      </c>
      <c r="U394">
        <v>186757</v>
      </c>
      <c r="V394">
        <v>4485</v>
      </c>
      <c r="W394">
        <v>188</v>
      </c>
      <c r="X394">
        <v>960</v>
      </c>
      <c r="Y394">
        <v>1168</v>
      </c>
      <c r="Z394">
        <v>6663</v>
      </c>
      <c r="AA394">
        <v>7876</v>
      </c>
      <c r="AB394">
        <v>1622</v>
      </c>
      <c r="AC394">
        <v>11939</v>
      </c>
      <c r="AD394">
        <v>13</v>
      </c>
      <c r="AE394">
        <v>502603</v>
      </c>
      <c r="AF394">
        <v>4761</v>
      </c>
      <c r="AG394">
        <v>0.29652240618807135</v>
      </c>
      <c r="AH394">
        <v>-1.215632494468444</v>
      </c>
      <c r="AI394" s="9">
        <v>1.7847299307802125</v>
      </c>
      <c r="AJ394">
        <v>1.9476443137505595</v>
      </c>
      <c r="AK394">
        <v>0.66662059807154728</v>
      </c>
      <c r="AL394" s="9">
        <v>0.97805994796340312</v>
      </c>
      <c r="AM394">
        <v>0.5613373393850285</v>
      </c>
      <c r="AN394">
        <v>-0.57743323620177467</v>
      </c>
      <c r="AO394" s="9">
        <v>-1.2381941335706181</v>
      </c>
      <c r="AP394">
        <v>5.8684395576296108E-2</v>
      </c>
      <c r="AQ394">
        <v>-2.83558142094128</v>
      </c>
      <c r="AR394" s="9">
        <v>-3.7843674211613747</v>
      </c>
      <c r="AS394">
        <v>5.9693473118966951</v>
      </c>
      <c r="AT394">
        <v>1.7866375934372669</v>
      </c>
      <c r="AU394" s="9">
        <v>1.1397031441682901</v>
      </c>
      <c r="AV394">
        <v>0.25174199322380619</v>
      </c>
      <c r="AW394">
        <v>-1.3793505523626994</v>
      </c>
      <c r="AX394" s="9">
        <v>-4.417673113587159</v>
      </c>
      <c r="AY394">
        <v>0.38160838713801698</v>
      </c>
      <c r="AZ394">
        <v>-0.96336036077632736</v>
      </c>
      <c r="BA394" s="9">
        <v>-6.3173569651105765</v>
      </c>
      <c r="BB394">
        <v>0.15217669245029725</v>
      </c>
      <c r="BC394">
        <v>-1.8827129829271969</v>
      </c>
      <c r="BD394" s="9">
        <v>-1.0896165578204049</v>
      </c>
    </row>
    <row r="395" spans="1:56" x14ac:dyDescent="0.2">
      <c r="A395" t="s">
        <v>0</v>
      </c>
      <c r="B395" t="s">
        <v>1</v>
      </c>
      <c r="C395">
        <v>1</v>
      </c>
      <c r="D395" t="s">
        <v>2</v>
      </c>
      <c r="E395">
        <v>5</v>
      </c>
      <c r="F395">
        <v>94</v>
      </c>
      <c r="G395">
        <v>6.9499999999999904</v>
      </c>
      <c r="H395" s="1">
        <v>162000</v>
      </c>
      <c r="I395">
        <v>299</v>
      </c>
      <c r="J395">
        <v>9939</v>
      </c>
      <c r="K395">
        <v>160478</v>
      </c>
      <c r="L395">
        <v>590</v>
      </c>
      <c r="M395">
        <v>1036</v>
      </c>
      <c r="N395">
        <v>28770</v>
      </c>
      <c r="O395">
        <v>-4682</v>
      </c>
      <c r="P395">
        <v>63295</v>
      </c>
      <c r="Q395">
        <v>29330</v>
      </c>
      <c r="R395">
        <v>18125</v>
      </c>
      <c r="S395">
        <v>915</v>
      </c>
      <c r="T395">
        <v>2062</v>
      </c>
      <c r="U395">
        <v>189390</v>
      </c>
      <c r="V395">
        <v>4396</v>
      </c>
      <c r="W395">
        <v>132</v>
      </c>
      <c r="X395">
        <v>886</v>
      </c>
      <c r="Y395">
        <v>1086</v>
      </c>
      <c r="Z395">
        <v>6943</v>
      </c>
      <c r="AA395">
        <v>8245</v>
      </c>
      <c r="AB395">
        <v>1734</v>
      </c>
      <c r="AC395">
        <v>11526</v>
      </c>
      <c r="AD395">
        <v>285</v>
      </c>
      <c r="AE395">
        <v>500789</v>
      </c>
      <c r="AF395">
        <v>4993</v>
      </c>
      <c r="AG395">
        <v>0.33886805318786228</v>
      </c>
      <c r="AH395">
        <v>-1.0821444710034911</v>
      </c>
      <c r="AI395" s="9">
        <v>1.8638883286949297</v>
      </c>
      <c r="AJ395">
        <v>2.1580293215138084</v>
      </c>
      <c r="AK395">
        <v>0.76919545409943191</v>
      </c>
      <c r="AL395" s="9">
        <v>1.0672385277940462</v>
      </c>
      <c r="AM395">
        <v>0.61796795090351175</v>
      </c>
      <c r="AN395">
        <v>-0.48131868224862123</v>
      </c>
      <c r="AO395" s="9">
        <v>-1.1559681326636955</v>
      </c>
      <c r="AP395">
        <v>7.0303443573133312E-2</v>
      </c>
      <c r="AQ395">
        <v>-2.6549344973945916</v>
      </c>
      <c r="AR395" s="9">
        <v>-3.6021669340721849</v>
      </c>
      <c r="AS395">
        <v>6.4572110467098538</v>
      </c>
      <c r="AT395">
        <v>1.8651974980582844</v>
      </c>
      <c r="AU395" s="9">
        <v>1.2104699062509026</v>
      </c>
      <c r="AV395">
        <v>0.28111148994203888</v>
      </c>
      <c r="AW395">
        <v>-1.2690039269777973</v>
      </c>
      <c r="AX395" s="9">
        <v>-4.3400442626288802</v>
      </c>
      <c r="AY395">
        <v>0.39297647459938628</v>
      </c>
      <c r="AZ395">
        <v>-0.93400552997488506</v>
      </c>
      <c r="BA395" s="9">
        <v>-6.3000170665561654</v>
      </c>
      <c r="BB395">
        <v>0.17023525400613707</v>
      </c>
      <c r="BC395">
        <v>-1.7705739514708874</v>
      </c>
      <c r="BD395" s="9">
        <v>-1.0404884481393957</v>
      </c>
    </row>
    <row r="396" spans="1:56" x14ac:dyDescent="0.2">
      <c r="A396" t="s">
        <v>0</v>
      </c>
      <c r="B396" t="s">
        <v>1</v>
      </c>
      <c r="C396">
        <v>1</v>
      </c>
      <c r="D396" t="s">
        <v>2</v>
      </c>
      <c r="E396">
        <v>5</v>
      </c>
      <c r="F396">
        <v>95</v>
      </c>
      <c r="G396">
        <v>6.96</v>
      </c>
      <c r="H396" s="1">
        <v>161000</v>
      </c>
      <c r="I396">
        <v>242</v>
      </c>
      <c r="J396">
        <v>9498</v>
      </c>
      <c r="K396">
        <v>153757</v>
      </c>
      <c r="L396">
        <v>522</v>
      </c>
      <c r="M396">
        <v>990</v>
      </c>
      <c r="N396">
        <v>30585</v>
      </c>
      <c r="O396">
        <v>-4506</v>
      </c>
      <c r="P396">
        <v>63636</v>
      </c>
      <c r="Q396">
        <v>29354</v>
      </c>
      <c r="R396">
        <v>18308</v>
      </c>
      <c r="S396">
        <v>1078</v>
      </c>
      <c r="T396">
        <v>2074</v>
      </c>
      <c r="U396">
        <v>188792</v>
      </c>
      <c r="V396">
        <v>4349</v>
      </c>
      <c r="W396">
        <v>222</v>
      </c>
      <c r="X396">
        <v>994</v>
      </c>
      <c r="Y396">
        <v>1176</v>
      </c>
      <c r="Z396">
        <v>6955</v>
      </c>
      <c r="AA396">
        <v>7753</v>
      </c>
      <c r="AB396">
        <v>1807</v>
      </c>
      <c r="AC396">
        <v>12767</v>
      </c>
      <c r="AD396">
        <v>40</v>
      </c>
      <c r="AE396">
        <v>502094</v>
      </c>
      <c r="AF396">
        <v>5118</v>
      </c>
      <c r="AG396">
        <v>0.32356748654357159</v>
      </c>
      <c r="AH396">
        <v>-1.1283475730620769</v>
      </c>
      <c r="AI396" s="9">
        <v>1.8364898891741883</v>
      </c>
      <c r="AJ396">
        <v>2.167881719697486</v>
      </c>
      <c r="AK396">
        <v>0.77375052475398631</v>
      </c>
      <c r="AL396" s="9">
        <v>1.0711987062211157</v>
      </c>
      <c r="AM396">
        <v>0.62369694079171489</v>
      </c>
      <c r="AN396">
        <v>-0.47209070039761142</v>
      </c>
      <c r="AO396" s="9">
        <v>-1.1480735941901565</v>
      </c>
      <c r="AP396">
        <v>7.0654765960346116E-2</v>
      </c>
      <c r="AQ396">
        <v>-2.6499497133816714</v>
      </c>
      <c r="AR396" s="9">
        <v>-3.5971392809167537</v>
      </c>
      <c r="AS396">
        <v>6.4315595830210537</v>
      </c>
      <c r="AT396">
        <v>1.8612170567432815</v>
      </c>
      <c r="AU396" s="9">
        <v>1.2068843247143481</v>
      </c>
      <c r="AV396">
        <v>0.26412073311984741</v>
      </c>
      <c r="AW396">
        <v>-1.3313489579521849</v>
      </c>
      <c r="AX396" s="9">
        <v>-4.3839039919193619</v>
      </c>
      <c r="AY396">
        <v>0.43493220685426176</v>
      </c>
      <c r="AZ396">
        <v>-0.83256510635079328</v>
      </c>
      <c r="BA396" s="9">
        <v>-6.2400962083214138</v>
      </c>
      <c r="BB396">
        <v>0.17435443210465354</v>
      </c>
      <c r="BC396">
        <v>-1.7466650854514099</v>
      </c>
      <c r="BD396" s="9">
        <v>-1.0300139739362626</v>
      </c>
    </row>
    <row r="397" spans="1:56" x14ac:dyDescent="0.2">
      <c r="A397" t="s">
        <v>0</v>
      </c>
      <c r="B397" t="s">
        <v>1</v>
      </c>
      <c r="C397">
        <v>1</v>
      </c>
      <c r="D397" t="s">
        <v>2</v>
      </c>
      <c r="E397">
        <v>5</v>
      </c>
      <c r="F397">
        <v>96</v>
      </c>
      <c r="G397">
        <v>6.97</v>
      </c>
      <c r="H397" s="1">
        <v>164000</v>
      </c>
      <c r="I397">
        <v>221</v>
      </c>
      <c r="J397">
        <v>9756</v>
      </c>
      <c r="K397">
        <v>146869</v>
      </c>
      <c r="L397">
        <v>543</v>
      </c>
      <c r="M397">
        <v>1010</v>
      </c>
      <c r="N397">
        <v>30623</v>
      </c>
      <c r="O397">
        <v>-4952</v>
      </c>
      <c r="P397">
        <v>66951</v>
      </c>
      <c r="Q397">
        <v>25967</v>
      </c>
      <c r="R397">
        <v>19698</v>
      </c>
      <c r="S397">
        <v>611</v>
      </c>
      <c r="T397">
        <v>1763</v>
      </c>
      <c r="U397">
        <v>203172</v>
      </c>
      <c r="V397">
        <v>4289</v>
      </c>
      <c r="W397">
        <v>141</v>
      </c>
      <c r="X397">
        <v>964</v>
      </c>
      <c r="Y397">
        <v>1187</v>
      </c>
      <c r="Z397">
        <v>7310</v>
      </c>
      <c r="AA397">
        <v>8366</v>
      </c>
      <c r="AB397">
        <v>1677</v>
      </c>
      <c r="AC397">
        <v>12148</v>
      </c>
      <c r="AD397">
        <v>-62</v>
      </c>
      <c r="AE397">
        <v>502565</v>
      </c>
      <c r="AF397">
        <v>5084</v>
      </c>
      <c r="AG397">
        <v>0.37570762891362114</v>
      </c>
      <c r="AH397">
        <v>-0.9789440207430008</v>
      </c>
      <c r="AI397" s="9">
        <v>1.9250861956994005</v>
      </c>
      <c r="AJ397">
        <v>2.5783109331074057</v>
      </c>
      <c r="AK397">
        <v>0.94713450744874905</v>
      </c>
      <c r="AL397" s="9">
        <v>1.2219387407759423</v>
      </c>
      <c r="AM397">
        <v>0.75857819540185623</v>
      </c>
      <c r="AN397">
        <v>-0.27630939334916399</v>
      </c>
      <c r="AO397" s="9">
        <v>-0.98058268601020981</v>
      </c>
      <c r="AP397">
        <v>6.7893865290561101E-2</v>
      </c>
      <c r="AQ397">
        <v>-2.6898095976809415</v>
      </c>
      <c r="AR397" s="9">
        <v>-3.6373419602209975</v>
      </c>
      <c r="AS397">
        <v>7.8242384565024841</v>
      </c>
      <c r="AT397">
        <v>2.0572264098374204</v>
      </c>
      <c r="AU397" s="9">
        <v>1.3834495499815485</v>
      </c>
      <c r="AV397">
        <v>0.32217814918935572</v>
      </c>
      <c r="AW397">
        <v>-1.1326506280766679</v>
      </c>
      <c r="AX397" s="9">
        <v>-4.2441197168519356</v>
      </c>
      <c r="AY397">
        <v>0.46782454653983901</v>
      </c>
      <c r="AZ397">
        <v>-0.75966195391317237</v>
      </c>
      <c r="BA397" s="9">
        <v>-6.1970323161765117</v>
      </c>
      <c r="BB397">
        <v>0.19578696037278084</v>
      </c>
      <c r="BC397">
        <v>-1.6307281477694671</v>
      </c>
      <c r="BD397" s="9">
        <v>-0.97922200153780348</v>
      </c>
    </row>
    <row r="398" spans="1:56" x14ac:dyDescent="0.2">
      <c r="A398" t="s">
        <v>0</v>
      </c>
      <c r="B398" t="s">
        <v>1</v>
      </c>
      <c r="C398">
        <v>1</v>
      </c>
      <c r="D398" t="s">
        <v>2</v>
      </c>
      <c r="E398">
        <v>5</v>
      </c>
      <c r="F398">
        <v>97</v>
      </c>
      <c r="G398">
        <v>6.9799999999999898</v>
      </c>
      <c r="H398" s="1">
        <v>161000</v>
      </c>
      <c r="I398">
        <v>244</v>
      </c>
      <c r="J398">
        <v>9417</v>
      </c>
      <c r="K398">
        <v>149105</v>
      </c>
      <c r="L398">
        <v>594</v>
      </c>
      <c r="M398">
        <v>1227</v>
      </c>
      <c r="N398">
        <v>30636</v>
      </c>
      <c r="O398">
        <v>-4541</v>
      </c>
      <c r="P398">
        <v>62498</v>
      </c>
      <c r="Q398">
        <v>27286</v>
      </c>
      <c r="R398">
        <v>18050</v>
      </c>
      <c r="S398">
        <v>852</v>
      </c>
      <c r="T398">
        <v>2187</v>
      </c>
      <c r="U398">
        <v>196511</v>
      </c>
      <c r="V398">
        <v>4478</v>
      </c>
      <c r="W398">
        <v>203</v>
      </c>
      <c r="X398">
        <v>871</v>
      </c>
      <c r="Y398">
        <v>1089</v>
      </c>
      <c r="Z398">
        <v>6513</v>
      </c>
      <c r="AA398">
        <v>9339</v>
      </c>
      <c r="AB398">
        <v>1590</v>
      </c>
      <c r="AC398">
        <v>11070</v>
      </c>
      <c r="AD398">
        <v>232</v>
      </c>
      <c r="AE398">
        <v>503443</v>
      </c>
      <c r="AF398">
        <v>5169</v>
      </c>
      <c r="AG398">
        <v>0.34512204060690466</v>
      </c>
      <c r="AH398">
        <v>-1.0638571836127562</v>
      </c>
      <c r="AI398" s="9">
        <v>1.8747326901176353</v>
      </c>
      <c r="AJ398">
        <v>2.2904786337315839</v>
      </c>
      <c r="AK398">
        <v>0.82876080608966252</v>
      </c>
      <c r="AL398" s="9">
        <v>1.1190246448143526</v>
      </c>
      <c r="AM398">
        <v>0.66151139778641066</v>
      </c>
      <c r="AN398">
        <v>-0.41322806536179235</v>
      </c>
      <c r="AO398" s="9">
        <v>-1.0977166099170135</v>
      </c>
      <c r="AP398">
        <v>8.0150993183317448E-2</v>
      </c>
      <c r="AQ398">
        <v>-2.5238430084460517</v>
      </c>
      <c r="AR398" s="9">
        <v>-3.4699480583186877</v>
      </c>
      <c r="AS398">
        <v>7.201898409440739</v>
      </c>
      <c r="AT398">
        <v>1.9743446592455978</v>
      </c>
      <c r="AU398" s="9">
        <v>1.3087896690484346</v>
      </c>
      <c r="AV398">
        <v>0.34226343179652569</v>
      </c>
      <c r="AW398">
        <v>-1.0721745700131016</v>
      </c>
      <c r="AX398" s="9">
        <v>-4.2015748100042165</v>
      </c>
      <c r="AY398">
        <v>0.405702558088397</v>
      </c>
      <c r="AZ398">
        <v>-0.90213500342013686</v>
      </c>
      <c r="BA398" s="9">
        <v>-6.2811911465202748</v>
      </c>
      <c r="BB398">
        <v>0.18943780693395881</v>
      </c>
      <c r="BC398">
        <v>-1.6636945039267801</v>
      </c>
      <c r="BD398" s="9">
        <v>-0.9936645621703224</v>
      </c>
    </row>
    <row r="399" spans="1:56" x14ac:dyDescent="0.2">
      <c r="A399" t="s">
        <v>0</v>
      </c>
      <c r="B399" t="s">
        <v>1</v>
      </c>
      <c r="C399">
        <v>1</v>
      </c>
      <c r="D399" t="s">
        <v>2</v>
      </c>
      <c r="E399">
        <v>5</v>
      </c>
      <c r="F399">
        <v>98</v>
      </c>
      <c r="G399">
        <v>6.99</v>
      </c>
      <c r="H399" s="1">
        <v>161000</v>
      </c>
      <c r="I399">
        <v>299</v>
      </c>
      <c r="J399">
        <v>9097</v>
      </c>
      <c r="K399">
        <v>158758</v>
      </c>
      <c r="L399">
        <v>695</v>
      </c>
      <c r="M399">
        <v>1028</v>
      </c>
      <c r="N399">
        <v>29867</v>
      </c>
      <c r="O399">
        <v>-4495</v>
      </c>
      <c r="P399">
        <v>59148</v>
      </c>
      <c r="Q399">
        <v>27496</v>
      </c>
      <c r="R399">
        <v>17622</v>
      </c>
      <c r="S399">
        <v>704</v>
      </c>
      <c r="T399">
        <v>2016</v>
      </c>
      <c r="U399">
        <v>193418</v>
      </c>
      <c r="V399">
        <v>4434</v>
      </c>
      <c r="W399">
        <v>201</v>
      </c>
      <c r="X399">
        <v>996</v>
      </c>
      <c r="Y399">
        <v>1400</v>
      </c>
      <c r="Z399">
        <v>6574</v>
      </c>
      <c r="AA399">
        <v>7302</v>
      </c>
      <c r="AB399">
        <v>1631</v>
      </c>
      <c r="AC399">
        <v>10483</v>
      </c>
      <c r="AD399">
        <v>212</v>
      </c>
      <c r="AE399">
        <v>502895</v>
      </c>
      <c r="AF399">
        <v>4773</v>
      </c>
      <c r="AG399">
        <v>0.33084812336339831</v>
      </c>
      <c r="AH399">
        <v>-1.106095850707608</v>
      </c>
      <c r="AI399" s="9">
        <v>1.8496851605303883</v>
      </c>
      <c r="AJ399">
        <v>2.1511492580739016</v>
      </c>
      <c r="AK399">
        <v>0.76600223796370825</v>
      </c>
      <c r="AL399" s="9">
        <v>1.0644623456856479</v>
      </c>
      <c r="AM399">
        <v>0.64089322083212108</v>
      </c>
      <c r="AN399">
        <v>-0.44489241810299468</v>
      </c>
      <c r="AO399" s="9">
        <v>-1.1248054636871119</v>
      </c>
      <c r="AP399">
        <v>7.3319755600814662E-2</v>
      </c>
      <c r="AQ399">
        <v>-2.6129251893384104</v>
      </c>
      <c r="AR399" s="9">
        <v>-3.5597963459667206</v>
      </c>
      <c r="AS399">
        <v>7.0344050043642712</v>
      </c>
      <c r="AT399">
        <v>1.9508131104954967</v>
      </c>
      <c r="AU399" s="9">
        <v>1.2875924499343434</v>
      </c>
      <c r="AV399">
        <v>0.26556590049461742</v>
      </c>
      <c r="AW399">
        <v>-1.3258922563140876</v>
      </c>
      <c r="AX399" s="9">
        <v>-4.3800652023169606</v>
      </c>
      <c r="AY399">
        <v>0.38125545533895838</v>
      </c>
      <c r="AZ399">
        <v>-0.96428564207709722</v>
      </c>
      <c r="BA399" s="9">
        <v>-6.3179035287749414</v>
      </c>
      <c r="BB399">
        <v>0.17358888565609543</v>
      </c>
      <c r="BC399">
        <v>-1.7510655015237733</v>
      </c>
      <c r="BD399" s="9">
        <v>-1.031941796217565</v>
      </c>
    </row>
    <row r="400" spans="1:56" x14ac:dyDescent="0.2">
      <c r="A400" t="s">
        <v>0</v>
      </c>
      <c r="B400" t="s">
        <v>1</v>
      </c>
      <c r="C400">
        <v>1</v>
      </c>
      <c r="D400" t="s">
        <v>2</v>
      </c>
      <c r="E400">
        <v>5</v>
      </c>
      <c r="F400">
        <v>99</v>
      </c>
      <c r="G400">
        <v>7</v>
      </c>
      <c r="H400" s="1">
        <v>161000</v>
      </c>
      <c r="I400">
        <v>286</v>
      </c>
      <c r="J400">
        <v>8725</v>
      </c>
      <c r="K400">
        <v>146059</v>
      </c>
      <c r="L400">
        <v>512</v>
      </c>
      <c r="M400">
        <v>1105</v>
      </c>
      <c r="N400">
        <v>32712</v>
      </c>
      <c r="O400">
        <v>-4634</v>
      </c>
      <c r="P400">
        <v>62022</v>
      </c>
      <c r="Q400">
        <v>29232</v>
      </c>
      <c r="R400">
        <v>17912</v>
      </c>
      <c r="S400">
        <v>739</v>
      </c>
      <c r="T400">
        <v>1716</v>
      </c>
      <c r="U400">
        <v>199070</v>
      </c>
      <c r="V400">
        <v>4391</v>
      </c>
      <c r="W400">
        <v>180</v>
      </c>
      <c r="X400">
        <v>940</v>
      </c>
      <c r="Y400">
        <v>1153</v>
      </c>
      <c r="Z400">
        <v>6984</v>
      </c>
      <c r="AA400">
        <v>7880</v>
      </c>
      <c r="AB400">
        <v>1630</v>
      </c>
      <c r="AC400">
        <v>11032</v>
      </c>
      <c r="AD400">
        <v>177</v>
      </c>
      <c r="AE400">
        <v>503159</v>
      </c>
      <c r="AF400">
        <v>4644</v>
      </c>
      <c r="AG400">
        <v>0.2984742747673782</v>
      </c>
      <c r="AH400">
        <v>-1.2090715315471601</v>
      </c>
      <c r="AI400" s="9">
        <v>1.788620581792534</v>
      </c>
      <c r="AJ400">
        <v>2.1217159277504103</v>
      </c>
      <c r="AK400">
        <v>0.75222516117875171</v>
      </c>
      <c r="AL400" s="9">
        <v>1.0524845551288067</v>
      </c>
      <c r="AM400">
        <v>0.6127531472359059</v>
      </c>
      <c r="AN400">
        <v>-0.48979312033919714</v>
      </c>
      <c r="AO400" s="9">
        <v>-1.1632180144501831</v>
      </c>
      <c r="AP400">
        <v>5.8702791461412149E-2</v>
      </c>
      <c r="AQ400">
        <v>-2.8352679985698805</v>
      </c>
      <c r="AR400" s="9">
        <v>-3.7840513033575811</v>
      </c>
      <c r="AS400">
        <v>6.810002736726875</v>
      </c>
      <c r="AT400">
        <v>1.9183925220301912</v>
      </c>
      <c r="AU400" s="9">
        <v>1.2583879838447962</v>
      </c>
      <c r="AV400">
        <v>0.26956759715380407</v>
      </c>
      <c r="AW400">
        <v>-1.3109360957658631</v>
      </c>
      <c r="AX400" s="9">
        <v>-4.3695435433712841</v>
      </c>
      <c r="AY400">
        <v>0.37739463601532569</v>
      </c>
      <c r="AZ400">
        <v>-0.97446385914465017</v>
      </c>
      <c r="BA400" s="9">
        <v>-6.3239158015967449</v>
      </c>
      <c r="BB400">
        <v>0.15886699507389163</v>
      </c>
      <c r="BC400">
        <v>-1.8396879358000058</v>
      </c>
      <c r="BD400" s="9">
        <v>-1.0707672846739824</v>
      </c>
    </row>
    <row r="401" spans="1:56" x14ac:dyDescent="0.2">
      <c r="A401" t="s">
        <v>0</v>
      </c>
      <c r="B401" t="s">
        <v>1</v>
      </c>
      <c r="C401">
        <v>1</v>
      </c>
      <c r="D401" t="s">
        <v>2</v>
      </c>
      <c r="E401">
        <v>5</v>
      </c>
      <c r="F401">
        <v>100</v>
      </c>
      <c r="G401">
        <v>7.01</v>
      </c>
      <c r="H401" s="1">
        <v>161000</v>
      </c>
      <c r="I401">
        <v>225</v>
      </c>
      <c r="J401">
        <v>8955</v>
      </c>
      <c r="K401">
        <v>141341</v>
      </c>
      <c r="L401">
        <v>502</v>
      </c>
      <c r="M401">
        <v>1072</v>
      </c>
      <c r="N401">
        <v>33242</v>
      </c>
      <c r="O401">
        <v>-4406</v>
      </c>
      <c r="P401">
        <v>63346</v>
      </c>
      <c r="Q401">
        <v>30535</v>
      </c>
      <c r="R401">
        <v>18141</v>
      </c>
      <c r="S401">
        <v>848</v>
      </c>
      <c r="T401">
        <v>2184</v>
      </c>
      <c r="U401">
        <v>200944</v>
      </c>
      <c r="V401">
        <v>4441</v>
      </c>
      <c r="W401">
        <v>201</v>
      </c>
      <c r="X401">
        <v>893</v>
      </c>
      <c r="Y401">
        <v>1098</v>
      </c>
      <c r="Z401">
        <v>7245</v>
      </c>
      <c r="AA401">
        <v>8851</v>
      </c>
      <c r="AB401">
        <v>1708</v>
      </c>
      <c r="AC401">
        <v>12315</v>
      </c>
      <c r="AD401">
        <v>122</v>
      </c>
      <c r="AE401">
        <v>504703</v>
      </c>
      <c r="AF401">
        <v>4997</v>
      </c>
      <c r="AG401">
        <v>0.29327001801211722</v>
      </c>
      <c r="AH401">
        <v>-1.2266615311624232</v>
      </c>
      <c r="AI401" s="9">
        <v>1.7781897120206829</v>
      </c>
      <c r="AJ401">
        <v>2.0745374160799082</v>
      </c>
      <c r="AK401">
        <v>0.72973819681994456</v>
      </c>
      <c r="AL401" s="9">
        <v>1.0329343883152597</v>
      </c>
      <c r="AM401">
        <v>0.59410512526608805</v>
      </c>
      <c r="AN401">
        <v>-0.52069899671591258</v>
      </c>
      <c r="AO401" s="9">
        <v>-1.1896579916904633</v>
      </c>
      <c r="AP401">
        <v>7.1524480104797769E-2</v>
      </c>
      <c r="AQ401">
        <v>-2.6377155087924393</v>
      </c>
      <c r="AR401" s="9">
        <v>-3.5847998621680541</v>
      </c>
      <c r="AS401">
        <v>6.580776158506632</v>
      </c>
      <c r="AT401">
        <v>1.8841526956006729</v>
      </c>
      <c r="AU401" s="9">
        <v>1.2275447481970863</v>
      </c>
      <c r="AV401">
        <v>0.28986409038807925</v>
      </c>
      <c r="AW401">
        <v>-1.2383431196883581</v>
      </c>
      <c r="AX401" s="9">
        <v>-4.3184743847007594</v>
      </c>
      <c r="AY401">
        <v>0.40330767971180614</v>
      </c>
      <c r="AZ401">
        <v>-0.90805553510259684</v>
      </c>
      <c r="BA401" s="9">
        <v>-6.2846884045851041</v>
      </c>
      <c r="BB401">
        <v>0.16364827247420993</v>
      </c>
      <c r="BC401">
        <v>-1.8100358343130301</v>
      </c>
      <c r="BD401" s="9">
        <v>-1.0577766990125383</v>
      </c>
    </row>
    <row r="402" spans="1:56" x14ac:dyDescent="0.2">
      <c r="A402" t="s">
        <v>0</v>
      </c>
      <c r="B402" t="s">
        <v>1</v>
      </c>
      <c r="C402">
        <v>1</v>
      </c>
      <c r="D402" t="s">
        <v>2</v>
      </c>
      <c r="E402">
        <v>5</v>
      </c>
      <c r="F402">
        <v>101</v>
      </c>
      <c r="G402">
        <v>7.02</v>
      </c>
      <c r="H402" s="1">
        <v>162000</v>
      </c>
      <c r="I402">
        <v>205</v>
      </c>
      <c r="J402">
        <v>9552</v>
      </c>
      <c r="K402">
        <v>152706</v>
      </c>
      <c r="L402">
        <v>552</v>
      </c>
      <c r="M402">
        <v>953</v>
      </c>
      <c r="N402">
        <v>30098</v>
      </c>
      <c r="O402">
        <v>-4778</v>
      </c>
      <c r="P402">
        <v>63404</v>
      </c>
      <c r="Q402">
        <v>32330</v>
      </c>
      <c r="R402">
        <v>17691</v>
      </c>
      <c r="S402">
        <v>995</v>
      </c>
      <c r="T402">
        <v>1867</v>
      </c>
      <c r="U402">
        <v>195678</v>
      </c>
      <c r="V402">
        <v>4297</v>
      </c>
      <c r="W402">
        <v>211</v>
      </c>
      <c r="X402">
        <v>969</v>
      </c>
      <c r="Y402">
        <v>1141</v>
      </c>
      <c r="Z402">
        <v>6630</v>
      </c>
      <c r="AA402">
        <v>8160</v>
      </c>
      <c r="AB402">
        <v>1525</v>
      </c>
      <c r="AC402">
        <v>11954</v>
      </c>
      <c r="AD402">
        <v>86</v>
      </c>
      <c r="AE402">
        <v>503709</v>
      </c>
      <c r="AF402">
        <v>5221</v>
      </c>
      <c r="AG402">
        <v>0.29545313949891744</v>
      </c>
      <c r="AH402">
        <v>-1.2192450350870954</v>
      </c>
      <c r="AI402" s="9">
        <v>1.7825876941933523</v>
      </c>
      <c r="AJ402">
        <v>1.9611506340859883</v>
      </c>
      <c r="AK402">
        <v>0.67353135919830454</v>
      </c>
      <c r="AL402" s="9">
        <v>0.98406816368700589</v>
      </c>
      <c r="AM402">
        <v>0.54720074234457161</v>
      </c>
      <c r="AN402">
        <v>-0.60293955605086491</v>
      </c>
      <c r="AO402" s="9">
        <v>-1.2600147902015149</v>
      </c>
      <c r="AP402">
        <v>5.7748221466130532E-2</v>
      </c>
      <c r="AQ402">
        <v>-2.8516627271777559</v>
      </c>
      <c r="AR402" s="9">
        <v>-3.8005870266314843</v>
      </c>
      <c r="AS402">
        <v>6.0525208784410767</v>
      </c>
      <c r="AT402">
        <v>1.8004748593806863</v>
      </c>
      <c r="AU402" s="9">
        <v>1.1521677533301222</v>
      </c>
      <c r="AV402">
        <v>0.25239715434580884</v>
      </c>
      <c r="AW402">
        <v>-1.376751422761326</v>
      </c>
      <c r="AX402" s="9">
        <v>-4.4158446259125927</v>
      </c>
      <c r="AY402">
        <v>0.3697494587070832</v>
      </c>
      <c r="AZ402">
        <v>-0.99492964133527928</v>
      </c>
      <c r="BA402" s="9">
        <v>-6.3360049391367497</v>
      </c>
      <c r="BB402">
        <v>0.16149087534797402</v>
      </c>
      <c r="BC402">
        <v>-1.8233066373089264</v>
      </c>
      <c r="BD402" s="9">
        <v>-1.0635906378050406</v>
      </c>
    </row>
    <row r="403" spans="1:56" x14ac:dyDescent="0.2">
      <c r="A403" t="s">
        <v>0</v>
      </c>
      <c r="B403" t="s">
        <v>1</v>
      </c>
      <c r="C403">
        <v>1</v>
      </c>
      <c r="D403" t="s">
        <v>2</v>
      </c>
      <c r="E403">
        <v>5</v>
      </c>
      <c r="F403">
        <v>102</v>
      </c>
      <c r="G403">
        <v>7.0299999999999896</v>
      </c>
      <c r="H403" s="1">
        <v>164000</v>
      </c>
      <c r="I403">
        <v>215</v>
      </c>
      <c r="J403">
        <v>9633</v>
      </c>
      <c r="K403">
        <v>164690</v>
      </c>
      <c r="L403">
        <v>524</v>
      </c>
      <c r="M403">
        <v>1088</v>
      </c>
      <c r="N403">
        <v>29930</v>
      </c>
      <c r="O403">
        <v>-5108</v>
      </c>
      <c r="P403">
        <v>62065</v>
      </c>
      <c r="Q403">
        <v>29568</v>
      </c>
      <c r="R403">
        <v>16995</v>
      </c>
      <c r="S403">
        <v>884</v>
      </c>
      <c r="T403">
        <v>2157</v>
      </c>
      <c r="U403">
        <v>193771</v>
      </c>
      <c r="V403">
        <v>4313</v>
      </c>
      <c r="W403">
        <v>337</v>
      </c>
      <c r="X403">
        <v>1021</v>
      </c>
      <c r="Y403">
        <v>1184</v>
      </c>
      <c r="Z403">
        <v>6816</v>
      </c>
      <c r="AA403">
        <v>7634</v>
      </c>
      <c r="AB403">
        <v>1649</v>
      </c>
      <c r="AC403">
        <v>11086</v>
      </c>
      <c r="AD403">
        <v>93</v>
      </c>
      <c r="AE403">
        <v>505053</v>
      </c>
      <c r="AF403">
        <v>4963</v>
      </c>
      <c r="AG403">
        <v>0.32579139610389612</v>
      </c>
      <c r="AH403">
        <v>-1.1214979916837871</v>
      </c>
      <c r="AI403" s="9">
        <v>1.8405516909315143</v>
      </c>
      <c r="AJ403">
        <v>2.0990597943722942</v>
      </c>
      <c r="AK403">
        <v>0.74148952750863739</v>
      </c>
      <c r="AL403" s="9">
        <v>1.0431509952160094</v>
      </c>
      <c r="AM403">
        <v>0.5747767857142857</v>
      </c>
      <c r="AN403">
        <v>-0.55377351231119432</v>
      </c>
      <c r="AO403" s="9">
        <v>-1.2179532397822268</v>
      </c>
      <c r="AP403">
        <v>7.2950487012987009E-2</v>
      </c>
      <c r="AQ403">
        <v>-2.6179743280522545</v>
      </c>
      <c r="AR403" s="9">
        <v>-3.5648889072735037</v>
      </c>
      <c r="AS403">
        <v>6.5534023268398265</v>
      </c>
      <c r="AT403">
        <v>1.8799843539974999</v>
      </c>
      <c r="AU403" s="9">
        <v>1.2237899060809478</v>
      </c>
      <c r="AV403">
        <v>0.25818452380952384</v>
      </c>
      <c r="AW403">
        <v>-1.3540807411362357</v>
      </c>
      <c r="AX403" s="9">
        <v>-4.3998958013893414</v>
      </c>
      <c r="AY403">
        <v>0.3749323593073593</v>
      </c>
      <c r="AZ403">
        <v>-0.98100964446166072</v>
      </c>
      <c r="BA403" s="9">
        <v>-6.327782396983503</v>
      </c>
      <c r="BB403">
        <v>0.16785037878787878</v>
      </c>
      <c r="BC403">
        <v>-1.7846822988539699</v>
      </c>
      <c r="BD403" s="9">
        <v>-1.0466693151279243</v>
      </c>
    </row>
    <row r="404" spans="1:56" x14ac:dyDescent="0.2">
      <c r="A404" t="s">
        <v>0</v>
      </c>
      <c r="B404" t="s">
        <v>1</v>
      </c>
      <c r="C404">
        <v>1</v>
      </c>
      <c r="D404" t="s">
        <v>2</v>
      </c>
      <c r="E404">
        <v>5</v>
      </c>
      <c r="F404">
        <v>103</v>
      </c>
      <c r="G404">
        <v>7.04</v>
      </c>
      <c r="H404" s="1">
        <v>162000</v>
      </c>
      <c r="I404">
        <v>294</v>
      </c>
      <c r="J404">
        <v>8843</v>
      </c>
      <c r="K404">
        <v>169729</v>
      </c>
      <c r="L404">
        <v>544</v>
      </c>
      <c r="M404">
        <v>1009</v>
      </c>
      <c r="N404">
        <v>28659</v>
      </c>
      <c r="O404">
        <v>-4843</v>
      </c>
      <c r="P404">
        <v>56869</v>
      </c>
      <c r="Q404">
        <v>25495</v>
      </c>
      <c r="R404">
        <v>16623</v>
      </c>
      <c r="S404">
        <v>690</v>
      </c>
      <c r="T404">
        <v>2098</v>
      </c>
      <c r="U404">
        <v>194883</v>
      </c>
      <c r="V404">
        <v>4440</v>
      </c>
      <c r="W404">
        <v>293</v>
      </c>
      <c r="X404">
        <v>1021</v>
      </c>
      <c r="Y404">
        <v>1598</v>
      </c>
      <c r="Z404">
        <v>6494</v>
      </c>
      <c r="AA404">
        <v>6551</v>
      </c>
      <c r="AB404">
        <v>1453</v>
      </c>
      <c r="AC404">
        <v>8158</v>
      </c>
      <c r="AD404">
        <v>138</v>
      </c>
      <c r="AE404">
        <v>505139</v>
      </c>
      <c r="AF404">
        <v>4503</v>
      </c>
      <c r="AG404">
        <v>0.34685232398509513</v>
      </c>
      <c r="AH404">
        <v>-1.058856168913521</v>
      </c>
      <c r="AI404" s="9">
        <v>1.8776982918342819</v>
      </c>
      <c r="AJ404">
        <v>2.2305942341635614</v>
      </c>
      <c r="AK404">
        <v>0.80226802269356412</v>
      </c>
      <c r="AL404" s="9">
        <v>1.0959918189297846</v>
      </c>
      <c r="AM404">
        <v>0.65201019807805449</v>
      </c>
      <c r="AN404">
        <v>-0.4276950759537968</v>
      </c>
      <c r="AO404" s="9">
        <v>-1.110093137478473</v>
      </c>
      <c r="AP404">
        <v>8.2290645224553829E-2</v>
      </c>
      <c r="AQ404">
        <v>-2.4974978445330138</v>
      </c>
      <c r="AR404" s="9">
        <v>-3.4433763259959975</v>
      </c>
      <c r="AS404">
        <v>7.6439694057658363</v>
      </c>
      <c r="AT404">
        <v>2.0339170239845954</v>
      </c>
      <c r="AU404" s="9">
        <v>1.3624524552053237</v>
      </c>
      <c r="AV404">
        <v>0.25695234359678371</v>
      </c>
      <c r="AW404">
        <v>-1.3588646447573798</v>
      </c>
      <c r="AX404" s="9">
        <v>-4.4032612775868163</v>
      </c>
      <c r="AY404">
        <v>0.3199843106491469</v>
      </c>
      <c r="AZ404">
        <v>-1.1394833136117524</v>
      </c>
      <c r="BA404" s="9">
        <v>-6.4213927933504626</v>
      </c>
      <c r="BB404">
        <v>0.17662286722886841</v>
      </c>
      <c r="BC404">
        <v>-1.7337385131876843</v>
      </c>
      <c r="BD404" s="9">
        <v>-1.0243508426275245</v>
      </c>
    </row>
    <row r="405" spans="1:56" x14ac:dyDescent="0.2">
      <c r="A405" t="s">
        <v>0</v>
      </c>
      <c r="B405" t="s">
        <v>1</v>
      </c>
      <c r="C405">
        <v>1</v>
      </c>
      <c r="D405" t="s">
        <v>2</v>
      </c>
      <c r="E405">
        <v>5</v>
      </c>
      <c r="F405">
        <v>104</v>
      </c>
      <c r="G405">
        <v>7.05</v>
      </c>
      <c r="H405" s="1">
        <v>159000</v>
      </c>
      <c r="I405">
        <v>270</v>
      </c>
      <c r="J405">
        <v>8606</v>
      </c>
      <c r="K405">
        <v>166363</v>
      </c>
      <c r="L405">
        <v>541</v>
      </c>
      <c r="M405">
        <v>1086</v>
      </c>
      <c r="N405">
        <v>28693</v>
      </c>
      <c r="O405">
        <v>-4392</v>
      </c>
      <c r="P405">
        <v>54848</v>
      </c>
      <c r="Q405">
        <v>25302</v>
      </c>
      <c r="R405">
        <v>16677</v>
      </c>
      <c r="S405">
        <v>868</v>
      </c>
      <c r="T405">
        <v>1650</v>
      </c>
      <c r="U405">
        <v>188578</v>
      </c>
      <c r="V405">
        <v>4606</v>
      </c>
      <c r="W405">
        <v>245</v>
      </c>
      <c r="X405">
        <v>1019</v>
      </c>
      <c r="Y405">
        <v>1874</v>
      </c>
      <c r="Z405">
        <v>6123</v>
      </c>
      <c r="AA405">
        <v>6500</v>
      </c>
      <c r="AB405">
        <v>1422</v>
      </c>
      <c r="AC405">
        <v>7923</v>
      </c>
      <c r="AD405">
        <v>297</v>
      </c>
      <c r="AE405">
        <v>502979</v>
      </c>
      <c r="AF405">
        <v>4182</v>
      </c>
      <c r="AG405">
        <v>0.34013121492372145</v>
      </c>
      <c r="AH405">
        <v>-1.0784238095760699</v>
      </c>
      <c r="AI405" s="9">
        <v>1.8660946809213903</v>
      </c>
      <c r="AJ405">
        <v>2.167733775986088</v>
      </c>
      <c r="AK405">
        <v>0.7736822789828367</v>
      </c>
      <c r="AL405" s="9">
        <v>1.0711393733476782</v>
      </c>
      <c r="AM405">
        <v>0.65911785629594499</v>
      </c>
      <c r="AN405">
        <v>-0.4168529193530357</v>
      </c>
      <c r="AO405" s="9">
        <v>-1.100817672506522</v>
      </c>
      <c r="AP405">
        <v>6.5212236186862699E-2</v>
      </c>
      <c r="AQ405">
        <v>-2.7301081560799885</v>
      </c>
      <c r="AR405" s="9">
        <v>-3.6779870862222759</v>
      </c>
      <c r="AS405">
        <v>7.453086712512845</v>
      </c>
      <c r="AT405">
        <v>2.0086282704102798</v>
      </c>
      <c r="AU405" s="9">
        <v>1.3396723459855802</v>
      </c>
      <c r="AV405">
        <v>0.25689668800885307</v>
      </c>
      <c r="AW405">
        <v>-1.3590812670908863</v>
      </c>
      <c r="AX405" s="9">
        <v>-4.4034136713984386</v>
      </c>
      <c r="AY405">
        <v>0.3131373013990989</v>
      </c>
      <c r="AZ405">
        <v>-1.1611135220093729</v>
      </c>
      <c r="BA405" s="9">
        <v>-6.4341697574509373</v>
      </c>
      <c r="BB405">
        <v>0.16528337680815747</v>
      </c>
      <c r="BC405">
        <v>-1.800093842986036</v>
      </c>
      <c r="BD405" s="9">
        <v>-1.0534211126121824</v>
      </c>
    </row>
    <row r="406" spans="1:56" x14ac:dyDescent="0.2">
      <c r="A406" t="s">
        <v>0</v>
      </c>
      <c r="B406" t="s">
        <v>1</v>
      </c>
      <c r="C406">
        <v>1</v>
      </c>
      <c r="D406" t="s">
        <v>2</v>
      </c>
      <c r="E406">
        <v>5</v>
      </c>
      <c r="F406">
        <v>105</v>
      </c>
      <c r="G406">
        <v>7.06</v>
      </c>
      <c r="H406" s="1">
        <v>165000</v>
      </c>
      <c r="I406">
        <v>189</v>
      </c>
      <c r="J406">
        <v>10512</v>
      </c>
      <c r="K406">
        <v>162780</v>
      </c>
      <c r="L406">
        <v>679</v>
      </c>
      <c r="M406">
        <v>1140</v>
      </c>
      <c r="N406">
        <v>27982</v>
      </c>
      <c r="O406">
        <v>-4736</v>
      </c>
      <c r="P406">
        <v>65209</v>
      </c>
      <c r="Q406">
        <v>27417</v>
      </c>
      <c r="R406">
        <v>19045</v>
      </c>
      <c r="S406">
        <v>1165</v>
      </c>
      <c r="T406">
        <v>2032</v>
      </c>
      <c r="U406">
        <v>202640</v>
      </c>
      <c r="V406">
        <v>4417</v>
      </c>
      <c r="W406">
        <v>204</v>
      </c>
      <c r="X406">
        <v>866</v>
      </c>
      <c r="Y406">
        <v>1174</v>
      </c>
      <c r="Z406">
        <v>7180</v>
      </c>
      <c r="AA406">
        <v>7798</v>
      </c>
      <c r="AB406">
        <v>1740</v>
      </c>
      <c r="AC406">
        <v>11362</v>
      </c>
      <c r="AD406">
        <v>189</v>
      </c>
      <c r="AE406">
        <v>503887</v>
      </c>
      <c r="AF406">
        <v>4599</v>
      </c>
      <c r="AG406">
        <v>0.38341175183280446</v>
      </c>
      <c r="AH406">
        <v>-0.95864579721591958</v>
      </c>
      <c r="AI406" s="9">
        <v>1.9371230422509595</v>
      </c>
      <c r="AJ406">
        <v>2.3784148520990627</v>
      </c>
      <c r="AK406">
        <v>0.86643423725804514</v>
      </c>
      <c r="AL406" s="9">
        <v>1.1517779258721443</v>
      </c>
      <c r="AM406">
        <v>0.6946420104314841</v>
      </c>
      <c r="AN406">
        <v>-0.36435865902760695</v>
      </c>
      <c r="AO406" s="9">
        <v>-1.0559088327981176</v>
      </c>
      <c r="AP406">
        <v>7.4114600430389907E-2</v>
      </c>
      <c r="AQ406">
        <v>-2.6021427292419386</v>
      </c>
      <c r="AR406" s="9">
        <v>-3.5489211567134191</v>
      </c>
      <c r="AS406">
        <v>7.3910347594558123</v>
      </c>
      <c r="AT406">
        <v>2.0002677467352457</v>
      </c>
      <c r="AU406" s="9">
        <v>1.3321411862591093</v>
      </c>
      <c r="AV406">
        <v>0.28442207389575813</v>
      </c>
      <c r="AW406">
        <v>-1.2572959683977687</v>
      </c>
      <c r="AX406" s="9">
        <v>-4.3318077137678301</v>
      </c>
      <c r="AY406">
        <v>0.4144144144144144</v>
      </c>
      <c r="AZ406">
        <v>-0.88088880482323917</v>
      </c>
      <c r="BA406" s="9">
        <v>-6.268641017009088</v>
      </c>
      <c r="BB406">
        <v>0.16774264142685194</v>
      </c>
      <c r="BC406">
        <v>-1.7853243704003876</v>
      </c>
      <c r="BD406" s="9">
        <v>-1.0469506066724097</v>
      </c>
    </row>
    <row r="407" spans="1:56" x14ac:dyDescent="0.2">
      <c r="A407" t="s">
        <v>0</v>
      </c>
      <c r="B407" t="s">
        <v>1</v>
      </c>
      <c r="C407">
        <v>1</v>
      </c>
      <c r="D407" t="s">
        <v>2</v>
      </c>
      <c r="E407">
        <v>5</v>
      </c>
      <c r="F407">
        <v>106</v>
      </c>
      <c r="G407">
        <v>7.07</v>
      </c>
      <c r="H407" s="1">
        <v>162000</v>
      </c>
      <c r="I407">
        <v>271</v>
      </c>
      <c r="J407">
        <v>9773</v>
      </c>
      <c r="K407">
        <v>159955</v>
      </c>
      <c r="L407">
        <v>441</v>
      </c>
      <c r="M407">
        <v>823</v>
      </c>
      <c r="N407">
        <v>27814</v>
      </c>
      <c r="O407">
        <v>-4687</v>
      </c>
      <c r="P407">
        <v>60995</v>
      </c>
      <c r="Q407">
        <v>27963</v>
      </c>
      <c r="R407">
        <v>17916</v>
      </c>
      <c r="S407">
        <v>931</v>
      </c>
      <c r="T407">
        <v>2300</v>
      </c>
      <c r="U407">
        <v>195190</v>
      </c>
      <c r="V407">
        <v>4550</v>
      </c>
      <c r="W407">
        <v>222</v>
      </c>
      <c r="X407">
        <v>947</v>
      </c>
      <c r="Y407">
        <v>1349</v>
      </c>
      <c r="Z407">
        <v>6795</v>
      </c>
      <c r="AA407">
        <v>7596</v>
      </c>
      <c r="AB407">
        <v>1769</v>
      </c>
      <c r="AC407">
        <v>10256</v>
      </c>
      <c r="AD407">
        <v>90</v>
      </c>
      <c r="AE407">
        <v>502249</v>
      </c>
      <c r="AF407">
        <v>4604</v>
      </c>
      <c r="AG407">
        <v>0.34949755033437041</v>
      </c>
      <c r="AH407">
        <v>-1.0512587263904312</v>
      </c>
      <c r="AI407" s="9">
        <v>1.8822035752504742</v>
      </c>
      <c r="AJ407">
        <v>2.1812752565890641</v>
      </c>
      <c r="AK407">
        <v>0.77990968585357112</v>
      </c>
      <c r="AL407" s="9">
        <v>1.0765534808810948</v>
      </c>
      <c r="AM407">
        <v>0.64070378714730181</v>
      </c>
      <c r="AN407">
        <v>-0.44518803940207607</v>
      </c>
      <c r="AO407" s="9">
        <v>-1.125058367708476</v>
      </c>
      <c r="AP407">
        <v>8.2251546686693128E-2</v>
      </c>
      <c r="AQ407">
        <v>-2.4979730848120258</v>
      </c>
      <c r="AR407" s="9">
        <v>-3.4438556533414091</v>
      </c>
      <c r="AS407">
        <v>6.9802953903372309</v>
      </c>
      <c r="AT407">
        <v>1.9430912354113896</v>
      </c>
      <c r="AU407" s="9">
        <v>1.2806365848585799</v>
      </c>
      <c r="AV407">
        <v>0.27164467331831349</v>
      </c>
      <c r="AW407">
        <v>-1.3032604147970903</v>
      </c>
      <c r="AX407" s="9">
        <v>-4.3641437018097529</v>
      </c>
      <c r="AY407">
        <v>0.36677037513857597</v>
      </c>
      <c r="AZ407">
        <v>-1.0030193075688156</v>
      </c>
      <c r="BA407" s="9">
        <v>-6.3407835049808998</v>
      </c>
      <c r="BB407">
        <v>0.16464613954153703</v>
      </c>
      <c r="BC407">
        <v>-1.8039567168874935</v>
      </c>
      <c r="BD407" s="9">
        <v>-1.0551134376684108</v>
      </c>
    </row>
    <row r="408" spans="1:56" x14ac:dyDescent="0.2">
      <c r="A408" t="s">
        <v>0</v>
      </c>
      <c r="B408" t="s">
        <v>1</v>
      </c>
      <c r="C408">
        <v>1</v>
      </c>
      <c r="D408" t="s">
        <v>2</v>
      </c>
      <c r="E408">
        <v>5</v>
      </c>
      <c r="F408">
        <v>107</v>
      </c>
      <c r="G408">
        <v>7.08</v>
      </c>
      <c r="H408" s="1">
        <v>162000</v>
      </c>
      <c r="I408">
        <v>324</v>
      </c>
      <c r="J408">
        <v>10139</v>
      </c>
      <c r="K408">
        <v>157031</v>
      </c>
      <c r="L408">
        <v>555</v>
      </c>
      <c r="M408">
        <v>1181</v>
      </c>
      <c r="N408">
        <v>28081</v>
      </c>
      <c r="O408">
        <v>-5197</v>
      </c>
      <c r="P408">
        <v>64057</v>
      </c>
      <c r="Q408">
        <v>30471</v>
      </c>
      <c r="R408">
        <v>18108</v>
      </c>
      <c r="S408">
        <v>1020</v>
      </c>
      <c r="T408">
        <v>2241</v>
      </c>
      <c r="U408">
        <v>191418</v>
      </c>
      <c r="V408">
        <v>4271</v>
      </c>
      <c r="W408">
        <v>198</v>
      </c>
      <c r="X408">
        <v>935</v>
      </c>
      <c r="Y408">
        <v>1081</v>
      </c>
      <c r="Z408">
        <v>6827</v>
      </c>
      <c r="AA408">
        <v>7681</v>
      </c>
      <c r="AB408">
        <v>1470</v>
      </c>
      <c r="AC408">
        <v>10754</v>
      </c>
      <c r="AD408">
        <v>30</v>
      </c>
      <c r="AE408">
        <v>500493</v>
      </c>
      <c r="AF408">
        <v>4498</v>
      </c>
      <c r="AG408">
        <v>0.33274260772537823</v>
      </c>
      <c r="AH408">
        <v>-1.100386037655031</v>
      </c>
      <c r="AI408" s="9">
        <v>1.8530710796705665</v>
      </c>
      <c r="AJ408">
        <v>2.1022283482655642</v>
      </c>
      <c r="AK408">
        <v>0.74299790036308078</v>
      </c>
      <c r="AL408" s="9">
        <v>1.0444623745756625</v>
      </c>
      <c r="AM408">
        <v>0.59426996160283552</v>
      </c>
      <c r="AN408">
        <v>-0.52042158205176159</v>
      </c>
      <c r="AO408" s="9">
        <v>-1.189420663445282</v>
      </c>
      <c r="AP408">
        <v>7.354533819041055E-2</v>
      </c>
      <c r="AQ408">
        <v>-2.6098532168066839</v>
      </c>
      <c r="AR408" s="9">
        <v>-3.5566979544712209</v>
      </c>
      <c r="AS408">
        <v>6.2819730235305702</v>
      </c>
      <c r="AT408">
        <v>1.8376841068586782</v>
      </c>
      <c r="AU408" s="9">
        <v>1.1856858434582975</v>
      </c>
      <c r="AV408">
        <v>0.25207574415017558</v>
      </c>
      <c r="AW408">
        <v>-1.3780256646089288</v>
      </c>
      <c r="AX408" s="9">
        <v>-4.4167410550523813</v>
      </c>
      <c r="AY408">
        <v>0.3529257326638443</v>
      </c>
      <c r="AZ408">
        <v>-1.0414976332379875</v>
      </c>
      <c r="BA408" s="9">
        <v>-6.3635126519536795</v>
      </c>
      <c r="BB408">
        <v>0.14761576581011454</v>
      </c>
      <c r="BC408">
        <v>-1.9131425580883499</v>
      </c>
      <c r="BD408" s="9">
        <v>-1.102947754698506</v>
      </c>
    </row>
    <row r="409" spans="1:56" x14ac:dyDescent="0.2">
      <c r="A409" t="s">
        <v>0</v>
      </c>
      <c r="B409" t="s">
        <v>1</v>
      </c>
      <c r="C409">
        <v>1</v>
      </c>
      <c r="D409" t="s">
        <v>2</v>
      </c>
      <c r="E409">
        <v>5</v>
      </c>
      <c r="F409">
        <v>108</v>
      </c>
      <c r="G409">
        <v>7.09</v>
      </c>
      <c r="H409" s="1">
        <v>161000</v>
      </c>
      <c r="I409">
        <v>279</v>
      </c>
      <c r="J409">
        <v>8905</v>
      </c>
      <c r="K409">
        <v>163278</v>
      </c>
      <c r="L409">
        <v>597</v>
      </c>
      <c r="M409">
        <v>1126</v>
      </c>
      <c r="N409">
        <v>29666</v>
      </c>
      <c r="O409">
        <v>-4889</v>
      </c>
      <c r="P409">
        <v>56131</v>
      </c>
      <c r="Q409">
        <v>26034</v>
      </c>
      <c r="R409">
        <v>17111</v>
      </c>
      <c r="S409">
        <v>638</v>
      </c>
      <c r="T409">
        <v>1835</v>
      </c>
      <c r="U409">
        <v>192330</v>
      </c>
      <c r="V409">
        <v>4424</v>
      </c>
      <c r="W409">
        <v>273</v>
      </c>
      <c r="X409">
        <v>969</v>
      </c>
      <c r="Y409">
        <v>1817</v>
      </c>
      <c r="Z409">
        <v>6305</v>
      </c>
      <c r="AA409">
        <v>6519</v>
      </c>
      <c r="AB409">
        <v>1401</v>
      </c>
      <c r="AC409">
        <v>7966</v>
      </c>
      <c r="AD409">
        <v>230</v>
      </c>
      <c r="AE409">
        <v>501179</v>
      </c>
      <c r="AF409">
        <v>4330</v>
      </c>
      <c r="AG409">
        <v>0.3420527003149727</v>
      </c>
      <c r="AH409">
        <v>-1.0727904593026438</v>
      </c>
      <c r="AI409" s="9">
        <v>1.869435257633532</v>
      </c>
      <c r="AJ409">
        <v>2.1560651455788582</v>
      </c>
      <c r="AK409">
        <v>0.76828486853592526</v>
      </c>
      <c r="AL409" s="9">
        <v>1.0664468647051335</v>
      </c>
      <c r="AM409">
        <v>0.65725589613582236</v>
      </c>
      <c r="AN409">
        <v>-0.41968184449443535</v>
      </c>
      <c r="AO409" s="9">
        <v>-1.1032378179649895</v>
      </c>
      <c r="AP409">
        <v>7.0484750710609209E-2</v>
      </c>
      <c r="AQ409">
        <v>-2.652358894537735</v>
      </c>
      <c r="AR409" s="9">
        <v>-3.5995691810307591</v>
      </c>
      <c r="AS409">
        <v>7.3876469232542057</v>
      </c>
      <c r="AT409">
        <v>1.9998092706230068</v>
      </c>
      <c r="AU409" s="9">
        <v>1.3317281909772047</v>
      </c>
      <c r="AV409">
        <v>0.2504033187370362</v>
      </c>
      <c r="AW409">
        <v>-1.3846823861018662</v>
      </c>
      <c r="AX409" s="9">
        <v>-4.4214240586226623</v>
      </c>
      <c r="AY409">
        <v>0.30598448183145116</v>
      </c>
      <c r="AZ409">
        <v>-1.1842208912848162</v>
      </c>
      <c r="BA409" s="9">
        <v>-6.4478192804819416</v>
      </c>
      <c r="BB409">
        <v>0.16632096489206422</v>
      </c>
      <c r="BC409">
        <v>-1.7938358340298701</v>
      </c>
      <c r="BD409" s="9">
        <v>-1.0506794788884861</v>
      </c>
    </row>
    <row r="410" spans="1:56" x14ac:dyDescent="0.2">
      <c r="A410" t="s">
        <v>0</v>
      </c>
      <c r="B410" t="s">
        <v>1</v>
      </c>
      <c r="C410">
        <v>1</v>
      </c>
      <c r="D410" t="s">
        <v>2</v>
      </c>
      <c r="E410">
        <v>5</v>
      </c>
      <c r="F410">
        <v>109</v>
      </c>
      <c r="G410">
        <v>7.1</v>
      </c>
      <c r="H410" s="1">
        <v>159000</v>
      </c>
      <c r="I410">
        <v>224</v>
      </c>
      <c r="J410">
        <v>8660</v>
      </c>
      <c r="K410">
        <v>148667</v>
      </c>
      <c r="L410">
        <v>431</v>
      </c>
      <c r="M410">
        <v>1316</v>
      </c>
      <c r="N410">
        <v>31648</v>
      </c>
      <c r="O410">
        <v>-4401</v>
      </c>
      <c r="P410">
        <v>59149</v>
      </c>
      <c r="Q410">
        <v>27360</v>
      </c>
      <c r="R410">
        <v>17586</v>
      </c>
      <c r="S410">
        <v>604</v>
      </c>
      <c r="T410">
        <v>1822</v>
      </c>
      <c r="U410">
        <v>189969</v>
      </c>
      <c r="V410">
        <v>4559</v>
      </c>
      <c r="W410">
        <v>307</v>
      </c>
      <c r="X410">
        <v>963</v>
      </c>
      <c r="Y410">
        <v>1650</v>
      </c>
      <c r="Z410">
        <v>6644</v>
      </c>
      <c r="AA410">
        <v>7157</v>
      </c>
      <c r="AB410">
        <v>1662</v>
      </c>
      <c r="AC410">
        <v>9060</v>
      </c>
      <c r="AD410">
        <v>91</v>
      </c>
      <c r="AE410">
        <v>500034</v>
      </c>
      <c r="AF410">
        <v>4245</v>
      </c>
      <c r="AG410">
        <v>0.31652046783625731</v>
      </c>
      <c r="AH410">
        <v>-1.1503673701800059</v>
      </c>
      <c r="AI410" s="9">
        <v>1.8234321494832564</v>
      </c>
      <c r="AJ410">
        <v>2.16187865497076</v>
      </c>
      <c r="AK410">
        <v>0.77097759135638277</v>
      </c>
      <c r="AL410" s="9">
        <v>1.0687879179252391</v>
      </c>
      <c r="AM410">
        <v>0.64276315789473681</v>
      </c>
      <c r="AN410">
        <v>-0.44197896179753937</v>
      </c>
      <c r="AO410" s="9">
        <v>-1.1223130018177949</v>
      </c>
      <c r="AP410">
        <v>6.6593567251461983E-2</v>
      </c>
      <c r="AQ410">
        <v>-2.7091472939165833</v>
      </c>
      <c r="AR410" s="9">
        <v>-3.6568459606442656</v>
      </c>
      <c r="AS410">
        <v>6.9433114035087717</v>
      </c>
      <c r="AT410">
        <v>1.9377788081997023</v>
      </c>
      <c r="AU410" s="9">
        <v>1.2758511504262919</v>
      </c>
      <c r="AV410">
        <v>0.26158625730994151</v>
      </c>
      <c r="AW410">
        <v>-1.3409911939978894</v>
      </c>
      <c r="AX410" s="9">
        <v>-4.390687304977515</v>
      </c>
      <c r="AY410">
        <v>0.33114035087719296</v>
      </c>
      <c r="AZ410">
        <v>-1.1052129726994617</v>
      </c>
      <c r="BA410" s="9">
        <v>-6.4011493029735727</v>
      </c>
      <c r="BB410">
        <v>0.15515350877192982</v>
      </c>
      <c r="BC410">
        <v>-1.8633402729910391</v>
      </c>
      <c r="BD410" s="9">
        <v>-1.0811293735973742</v>
      </c>
    </row>
    <row r="411" spans="1:56" x14ac:dyDescent="0.2">
      <c r="A411" t="s">
        <v>0</v>
      </c>
      <c r="B411" t="s">
        <v>1</v>
      </c>
      <c r="C411">
        <v>1</v>
      </c>
      <c r="D411" t="s">
        <v>2</v>
      </c>
      <c r="E411">
        <v>5</v>
      </c>
      <c r="F411">
        <v>110</v>
      </c>
      <c r="G411">
        <v>7.1099999999999897</v>
      </c>
      <c r="H411" s="1">
        <v>165000</v>
      </c>
      <c r="I411">
        <v>324</v>
      </c>
      <c r="J411">
        <v>10786</v>
      </c>
      <c r="K411">
        <v>155655</v>
      </c>
      <c r="L411">
        <v>630</v>
      </c>
      <c r="M411">
        <v>1324</v>
      </c>
      <c r="N411">
        <v>29712</v>
      </c>
      <c r="O411">
        <v>-5370</v>
      </c>
      <c r="P411">
        <v>68778</v>
      </c>
      <c r="Q411">
        <v>28909</v>
      </c>
      <c r="R411">
        <v>19918</v>
      </c>
      <c r="S411">
        <v>843</v>
      </c>
      <c r="T411">
        <v>2269</v>
      </c>
      <c r="U411">
        <v>195525</v>
      </c>
      <c r="V411">
        <v>4377</v>
      </c>
      <c r="W411">
        <v>327</v>
      </c>
      <c r="X411">
        <v>956</v>
      </c>
      <c r="Y411">
        <v>1138</v>
      </c>
      <c r="Z411">
        <v>7548</v>
      </c>
      <c r="AA411">
        <v>8141</v>
      </c>
      <c r="AB411">
        <v>1897</v>
      </c>
      <c r="AC411">
        <v>12394</v>
      </c>
      <c r="AD411">
        <v>195</v>
      </c>
      <c r="AE411">
        <v>502244</v>
      </c>
      <c r="AF411">
        <v>5029</v>
      </c>
      <c r="AG411">
        <v>0.37310180220692518</v>
      </c>
      <c r="AH411">
        <v>-0.98590396840773853</v>
      </c>
      <c r="AI411" s="9">
        <v>1.9209589467342107</v>
      </c>
      <c r="AJ411">
        <v>2.3791206890587708</v>
      </c>
      <c r="AK411">
        <v>0.86673096103815384</v>
      </c>
      <c r="AL411" s="9">
        <v>1.152035897526571</v>
      </c>
      <c r="AM411">
        <v>0.68898958801757237</v>
      </c>
      <c r="AN411">
        <v>-0.37252911981332604</v>
      </c>
      <c r="AO411" s="9">
        <v>-1.0628986620003005</v>
      </c>
      <c r="AP411">
        <v>7.8487668200214467E-2</v>
      </c>
      <c r="AQ411">
        <v>-2.5448137595250691</v>
      </c>
      <c r="AR411" s="9">
        <v>-3.4910991578569845</v>
      </c>
      <c r="AS411">
        <v>6.7634646649832231</v>
      </c>
      <c r="AT411">
        <v>1.9115352831649013</v>
      </c>
      <c r="AU411" s="9">
        <v>1.2522109830749431</v>
      </c>
      <c r="AV411">
        <v>0.28160780379812517</v>
      </c>
      <c r="AW411">
        <v>-1.2672399427309331</v>
      </c>
      <c r="AX411" s="9">
        <v>-4.3388032997112109</v>
      </c>
      <c r="AY411">
        <v>0.42872461863087619</v>
      </c>
      <c r="AZ411">
        <v>-0.84694048078285811</v>
      </c>
      <c r="BA411" s="9">
        <v>-6.2485877419984348</v>
      </c>
      <c r="BB411">
        <v>0.17395966653983189</v>
      </c>
      <c r="BC411">
        <v>-1.7489318081329461</v>
      </c>
      <c r="BD411" s="9">
        <v>-1.0310070251430437</v>
      </c>
    </row>
    <row r="412" spans="1:56" x14ac:dyDescent="0.2">
      <c r="A412" t="s">
        <v>0</v>
      </c>
      <c r="B412" t="s">
        <v>1</v>
      </c>
      <c r="C412">
        <v>1</v>
      </c>
      <c r="D412" t="s">
        <v>2</v>
      </c>
      <c r="E412">
        <v>5</v>
      </c>
      <c r="F412">
        <v>111</v>
      </c>
      <c r="G412">
        <v>7.12</v>
      </c>
      <c r="H412" s="1">
        <v>162000</v>
      </c>
      <c r="I412">
        <v>276</v>
      </c>
      <c r="J412">
        <v>10188</v>
      </c>
      <c r="K412">
        <v>154240</v>
      </c>
      <c r="L412">
        <v>518</v>
      </c>
      <c r="M412">
        <v>1151</v>
      </c>
      <c r="N412">
        <v>28860</v>
      </c>
      <c r="O412">
        <v>-4953</v>
      </c>
      <c r="P412">
        <v>65844</v>
      </c>
      <c r="Q412">
        <v>31602</v>
      </c>
      <c r="R412">
        <v>19293</v>
      </c>
      <c r="S412">
        <v>793</v>
      </c>
      <c r="T412">
        <v>2262</v>
      </c>
      <c r="U412">
        <v>190186</v>
      </c>
      <c r="V412">
        <v>4360</v>
      </c>
      <c r="W412">
        <v>405</v>
      </c>
      <c r="X412">
        <v>960</v>
      </c>
      <c r="Y412">
        <v>1103</v>
      </c>
      <c r="Z412">
        <v>7202</v>
      </c>
      <c r="AA412">
        <v>8582</v>
      </c>
      <c r="AB412">
        <v>1696</v>
      </c>
      <c r="AC412">
        <v>12045</v>
      </c>
      <c r="AD412">
        <v>153</v>
      </c>
      <c r="AE412">
        <v>502821</v>
      </c>
      <c r="AF412">
        <v>5076</v>
      </c>
      <c r="AG412">
        <v>0.3223846591987849</v>
      </c>
      <c r="AH412">
        <v>-1.1320098526120967</v>
      </c>
      <c r="AI412" s="9">
        <v>1.8343181574010265</v>
      </c>
      <c r="AJ412">
        <v>2.0835390165179417</v>
      </c>
      <c r="AK412">
        <v>0.7340678981355313</v>
      </c>
      <c r="AL412" s="9">
        <v>1.0366986306390309</v>
      </c>
      <c r="AM412">
        <v>0.61049933548509583</v>
      </c>
      <c r="AN412">
        <v>-0.49347807390847159</v>
      </c>
      <c r="AO412" s="9">
        <v>-1.1663704922286975</v>
      </c>
      <c r="AP412">
        <v>7.1577748243782033E-2</v>
      </c>
      <c r="AQ412">
        <v>-2.6369710320353787</v>
      </c>
      <c r="AR412" s="9">
        <v>-3.5840489829108826</v>
      </c>
      <c r="AS412">
        <v>6.01816340737928</v>
      </c>
      <c r="AT412">
        <v>1.7947821309431162</v>
      </c>
      <c r="AU412" s="9">
        <v>1.1470397435535591</v>
      </c>
      <c r="AV412">
        <v>0.27156509081703689</v>
      </c>
      <c r="AW412">
        <v>-1.3035534231599744</v>
      </c>
      <c r="AX412" s="9">
        <v>-4.3643498331930415</v>
      </c>
      <c r="AY412">
        <v>0.38114676286310994</v>
      </c>
      <c r="AZ412">
        <v>-0.96457077366247257</v>
      </c>
      <c r="BA412" s="9">
        <v>-6.3180719560024228</v>
      </c>
      <c r="BB412">
        <v>0.16062274539586102</v>
      </c>
      <c r="BC412">
        <v>-1.828696859877166</v>
      </c>
      <c r="BD412" s="9">
        <v>-1.0659520943121863</v>
      </c>
    </row>
    <row r="413" spans="1:56" x14ac:dyDescent="0.2">
      <c r="A413" t="s">
        <v>0</v>
      </c>
      <c r="B413" t="s">
        <v>1</v>
      </c>
      <c r="C413">
        <v>1</v>
      </c>
      <c r="D413" t="s">
        <v>2</v>
      </c>
      <c r="E413">
        <v>5</v>
      </c>
      <c r="F413">
        <v>112</v>
      </c>
      <c r="G413">
        <v>7.13</v>
      </c>
      <c r="H413" s="1">
        <v>161000</v>
      </c>
      <c r="I413">
        <v>238</v>
      </c>
      <c r="J413">
        <v>10563</v>
      </c>
      <c r="K413">
        <v>158056</v>
      </c>
      <c r="L413">
        <v>511</v>
      </c>
      <c r="M413">
        <v>1162</v>
      </c>
      <c r="N413">
        <v>26992</v>
      </c>
      <c r="O413">
        <v>-4683</v>
      </c>
      <c r="P413">
        <v>66330</v>
      </c>
      <c r="Q413">
        <v>35150</v>
      </c>
      <c r="R413">
        <v>18742</v>
      </c>
      <c r="S413">
        <v>850</v>
      </c>
      <c r="T413">
        <v>2228</v>
      </c>
      <c r="U413">
        <v>183494</v>
      </c>
      <c r="V413">
        <v>4393</v>
      </c>
      <c r="W413">
        <v>441</v>
      </c>
      <c r="X413">
        <v>853</v>
      </c>
      <c r="Y413">
        <v>1053</v>
      </c>
      <c r="Z413">
        <v>7008</v>
      </c>
      <c r="AA413">
        <v>8145</v>
      </c>
      <c r="AB413">
        <v>1733</v>
      </c>
      <c r="AC413">
        <v>12485</v>
      </c>
      <c r="AD413">
        <v>254</v>
      </c>
      <c r="AE413">
        <v>205738</v>
      </c>
      <c r="AF413">
        <v>1818</v>
      </c>
      <c r="AG413">
        <v>0.30051209103840681</v>
      </c>
      <c r="AH413">
        <v>-1.2022672894156488</v>
      </c>
      <c r="AI413" s="9">
        <v>1.7926554973765203</v>
      </c>
      <c r="AJ413">
        <v>1.8870554765291607</v>
      </c>
      <c r="AK413">
        <v>0.63501766528079073</v>
      </c>
      <c r="AL413" s="9">
        <v>0.95058435819511944</v>
      </c>
      <c r="AM413">
        <v>0.53320056899004264</v>
      </c>
      <c r="AN413">
        <v>-0.62885762355504204</v>
      </c>
      <c r="AO413" s="9">
        <v>-1.2821876969513384</v>
      </c>
      <c r="AP413">
        <v>6.3385490753911811E-2</v>
      </c>
      <c r="AQ413">
        <v>-2.7585202961916364</v>
      </c>
      <c r="AR413" s="9">
        <v>-3.7066435707388843</v>
      </c>
      <c r="AS413">
        <v>5.2203129445234708</v>
      </c>
      <c r="AT413">
        <v>1.6525573511556906</v>
      </c>
      <c r="AU413" s="9">
        <v>1.0189236619210462</v>
      </c>
      <c r="AV413">
        <v>0.23172119487908963</v>
      </c>
      <c r="AW413">
        <v>-1.4622203762026653</v>
      </c>
      <c r="AX413" s="9">
        <v>-4.4759720346585752</v>
      </c>
      <c r="AY413">
        <v>0.35519203413940253</v>
      </c>
      <c r="AZ413">
        <v>-1.0350966945249374</v>
      </c>
      <c r="BA413" s="9">
        <v>-6.3597316174558811</v>
      </c>
      <c r="BB413">
        <v>5.1721194879089619E-2</v>
      </c>
      <c r="BC413">
        <v>-2.9618876225013868</v>
      </c>
      <c r="BD413" s="9">
        <v>-1.5624029674178574</v>
      </c>
    </row>
    <row r="414" spans="1:56" x14ac:dyDescent="0.2">
      <c r="A414" t="s">
        <v>0</v>
      </c>
      <c r="B414" t="s">
        <v>1</v>
      </c>
      <c r="C414">
        <v>1</v>
      </c>
      <c r="D414" t="s">
        <v>2</v>
      </c>
      <c r="E414">
        <v>5</v>
      </c>
      <c r="F414">
        <v>113</v>
      </c>
      <c r="G414">
        <v>7.14</v>
      </c>
      <c r="H414" s="1">
        <v>161000</v>
      </c>
      <c r="I414">
        <v>309</v>
      </c>
      <c r="J414">
        <v>11073</v>
      </c>
      <c r="K414">
        <v>166145</v>
      </c>
      <c r="L414">
        <v>568</v>
      </c>
      <c r="M414">
        <v>1440</v>
      </c>
      <c r="N414">
        <v>24426</v>
      </c>
      <c r="O414">
        <v>-4784</v>
      </c>
      <c r="P414">
        <v>67063</v>
      </c>
      <c r="Q414">
        <v>36655</v>
      </c>
      <c r="R414">
        <v>18849</v>
      </c>
      <c r="S414">
        <v>931</v>
      </c>
      <c r="T414">
        <v>2453</v>
      </c>
      <c r="U414">
        <v>176653</v>
      </c>
      <c r="V414">
        <v>4341</v>
      </c>
      <c r="W414">
        <v>1126</v>
      </c>
      <c r="X414">
        <v>845</v>
      </c>
      <c r="Y414">
        <v>1029</v>
      </c>
      <c r="Z414">
        <v>7016</v>
      </c>
      <c r="AA414">
        <v>8100</v>
      </c>
      <c r="AB414">
        <v>1614</v>
      </c>
      <c r="AC414">
        <v>12741</v>
      </c>
      <c r="AD414">
        <v>562</v>
      </c>
      <c r="AE414">
        <v>502605</v>
      </c>
      <c r="AF414">
        <v>4723</v>
      </c>
      <c r="AG414">
        <v>0.30208702769062884</v>
      </c>
      <c r="AH414">
        <v>-1.1970401319595787</v>
      </c>
      <c r="AI414" s="9">
        <v>1.7957552017479697</v>
      </c>
      <c r="AJ414">
        <v>1.8295730459691719</v>
      </c>
      <c r="AK414">
        <v>0.60408263141916707</v>
      </c>
      <c r="AL414" s="9">
        <v>0.92368943975582374</v>
      </c>
      <c r="AM414">
        <v>0.51422725412631287</v>
      </c>
      <c r="AN414">
        <v>-0.66508998258663032</v>
      </c>
      <c r="AO414" s="9">
        <v>-1.3131844801028623</v>
      </c>
      <c r="AP414">
        <v>6.6921293138725954E-2</v>
      </c>
      <c r="AQ414">
        <v>-2.7042380793991976</v>
      </c>
      <c r="AR414" s="9">
        <v>-3.6518945268820304</v>
      </c>
      <c r="AS414">
        <v>4.8193425180739329</v>
      </c>
      <c r="AT414">
        <v>1.5726375117196196</v>
      </c>
      <c r="AU414" s="9">
        <v>0.94693187055703332</v>
      </c>
      <c r="AV414">
        <v>0.22097940253717091</v>
      </c>
      <c r="AW414">
        <v>-1.5096857829971568</v>
      </c>
      <c r="AX414" s="9">
        <v>-4.5093639483384997</v>
      </c>
      <c r="AY414">
        <v>0.34759241576865368</v>
      </c>
      <c r="AZ414">
        <v>-1.056724704676306</v>
      </c>
      <c r="BA414" s="9">
        <v>-6.3725072830522942</v>
      </c>
      <c r="BB414">
        <v>0.12885008866457509</v>
      </c>
      <c r="BC414">
        <v>-2.0491056537615697</v>
      </c>
      <c r="BD414" s="9">
        <v>-1.1625131869129437</v>
      </c>
    </row>
    <row r="415" spans="1:56" x14ac:dyDescent="0.2">
      <c r="A415" t="s">
        <v>0</v>
      </c>
      <c r="B415" t="s">
        <v>1</v>
      </c>
      <c r="C415">
        <v>1</v>
      </c>
      <c r="D415" t="s">
        <v>2</v>
      </c>
      <c r="E415">
        <v>5</v>
      </c>
      <c r="F415">
        <v>114</v>
      </c>
      <c r="G415">
        <v>7.1499999999999897</v>
      </c>
      <c r="H415" s="1">
        <v>160000</v>
      </c>
      <c r="I415">
        <v>308</v>
      </c>
      <c r="J415">
        <v>10230</v>
      </c>
      <c r="K415">
        <v>160085</v>
      </c>
      <c r="L415">
        <v>705</v>
      </c>
      <c r="M415">
        <v>1785</v>
      </c>
      <c r="N415">
        <v>27247</v>
      </c>
      <c r="O415">
        <v>-4945</v>
      </c>
      <c r="P415">
        <v>64666</v>
      </c>
      <c r="Q415">
        <v>33778</v>
      </c>
      <c r="R415">
        <v>18487</v>
      </c>
      <c r="S415">
        <v>800</v>
      </c>
      <c r="T415">
        <v>2259</v>
      </c>
      <c r="U415">
        <v>176055</v>
      </c>
      <c r="V415">
        <v>4356</v>
      </c>
      <c r="W415">
        <v>1078</v>
      </c>
      <c r="X415">
        <v>824</v>
      </c>
      <c r="Y415">
        <v>1031</v>
      </c>
      <c r="Z415">
        <v>7155</v>
      </c>
      <c r="AA415">
        <v>8189</v>
      </c>
      <c r="AB415">
        <v>1459</v>
      </c>
      <c r="AC415">
        <v>11027</v>
      </c>
      <c r="AD415">
        <v>133</v>
      </c>
      <c r="AE415">
        <v>208003</v>
      </c>
      <c r="AF415">
        <v>1763</v>
      </c>
      <c r="AG415">
        <v>0.30285984960625262</v>
      </c>
      <c r="AH415">
        <v>-1.1944851230321945</v>
      </c>
      <c r="AI415" s="9">
        <v>1.7972703220419084</v>
      </c>
      <c r="AJ415">
        <v>1.9144413523595238</v>
      </c>
      <c r="AK415">
        <v>0.64942585806799735</v>
      </c>
      <c r="AL415" s="9">
        <v>0.96311084100431699</v>
      </c>
      <c r="AM415">
        <v>0.5473088992835573</v>
      </c>
      <c r="AN415">
        <v>-0.6027419206254212</v>
      </c>
      <c r="AO415" s="9">
        <v>-1.2598457130950478</v>
      </c>
      <c r="AP415">
        <v>6.6877849487832319E-2</v>
      </c>
      <c r="AQ415">
        <v>-2.7048874655098634</v>
      </c>
      <c r="AR415" s="9">
        <v>-3.652549497713248</v>
      </c>
      <c r="AS415">
        <v>5.2121203149979278</v>
      </c>
      <c r="AT415">
        <v>1.6509867432244674</v>
      </c>
      <c r="AU415" s="9">
        <v>1.0175088582966003</v>
      </c>
      <c r="AV415">
        <v>0.24243590502694062</v>
      </c>
      <c r="AW415">
        <v>-1.4170179127076783</v>
      </c>
      <c r="AX415" s="9">
        <v>-4.4441721015898512</v>
      </c>
      <c r="AY415">
        <v>0.32645508911125587</v>
      </c>
      <c r="AZ415">
        <v>-1.119462892219188</v>
      </c>
      <c r="BA415" s="9">
        <v>-6.409566730433875</v>
      </c>
      <c r="BB415">
        <v>5.2193735567529161E-2</v>
      </c>
      <c r="BC415">
        <v>-2.9527927995799965</v>
      </c>
      <c r="BD415" s="9">
        <v>-1.5584185254959964</v>
      </c>
    </row>
    <row r="416" spans="1:56" x14ac:dyDescent="0.2">
      <c r="A416" t="s">
        <v>0</v>
      </c>
      <c r="B416" t="s">
        <v>1</v>
      </c>
      <c r="C416">
        <v>1</v>
      </c>
      <c r="D416" t="s">
        <v>2</v>
      </c>
      <c r="E416">
        <v>5</v>
      </c>
      <c r="F416">
        <v>115</v>
      </c>
      <c r="G416">
        <v>7.16</v>
      </c>
      <c r="H416" s="1">
        <v>161000</v>
      </c>
      <c r="I416">
        <v>263</v>
      </c>
      <c r="J416">
        <v>10631</v>
      </c>
      <c r="K416">
        <v>159370</v>
      </c>
      <c r="L416">
        <v>524</v>
      </c>
      <c r="M416">
        <v>1054</v>
      </c>
      <c r="N416">
        <v>27388</v>
      </c>
      <c r="O416">
        <v>-4595</v>
      </c>
      <c r="P416">
        <v>66457</v>
      </c>
      <c r="Q416">
        <v>32069</v>
      </c>
      <c r="R416">
        <v>19121</v>
      </c>
      <c r="S416">
        <v>925</v>
      </c>
      <c r="T416">
        <v>2179</v>
      </c>
      <c r="U416">
        <v>182646</v>
      </c>
      <c r="V416">
        <v>4394</v>
      </c>
      <c r="W416">
        <v>398</v>
      </c>
      <c r="X416">
        <v>945</v>
      </c>
      <c r="Y416">
        <v>1096</v>
      </c>
      <c r="Z416">
        <v>7174</v>
      </c>
      <c r="AA416">
        <v>8130</v>
      </c>
      <c r="AB416">
        <v>1650</v>
      </c>
      <c r="AC416">
        <v>11700</v>
      </c>
      <c r="AD416">
        <v>72</v>
      </c>
      <c r="AE416">
        <v>503308</v>
      </c>
      <c r="AF416">
        <v>5037</v>
      </c>
      <c r="AG416">
        <v>0.3315039446194144</v>
      </c>
      <c r="AH416">
        <v>-1.1041155701225984</v>
      </c>
      <c r="AI416" s="9">
        <v>1.8508594669172989</v>
      </c>
      <c r="AJ416">
        <v>2.07231282547008</v>
      </c>
      <c r="AK416">
        <v>0.72866529054474927</v>
      </c>
      <c r="AL416" s="9">
        <v>1.0320016035996049</v>
      </c>
      <c r="AM416">
        <v>0.59624559543484357</v>
      </c>
      <c r="AN416">
        <v>-0.51710262391824435</v>
      </c>
      <c r="AO416" s="9">
        <v>-1.186581294762058</v>
      </c>
      <c r="AP416">
        <v>6.7947238766409929E-2</v>
      </c>
      <c r="AQ416">
        <v>-2.689023775466584</v>
      </c>
      <c r="AR416" s="9">
        <v>-3.6365493799355963</v>
      </c>
      <c r="AS416">
        <v>5.6954067791324956</v>
      </c>
      <c r="AT416">
        <v>1.7396600217640439</v>
      </c>
      <c r="AU416" s="9">
        <v>1.0973857476050508</v>
      </c>
      <c r="AV416">
        <v>0.25351585643456298</v>
      </c>
      <c r="AW416">
        <v>-1.3723289078693475</v>
      </c>
      <c r="AX416" s="9">
        <v>-4.4127333866860861</v>
      </c>
      <c r="AY416">
        <v>0.36483831737815337</v>
      </c>
      <c r="AZ416">
        <v>-1.0083009896253563</v>
      </c>
      <c r="BA416" s="9">
        <v>-6.3439033945716981</v>
      </c>
      <c r="BB416">
        <v>0.15706757304562038</v>
      </c>
      <c r="BC416">
        <v>-1.8510791646655531</v>
      </c>
      <c r="BD416" s="9">
        <v>-1.0757577820399788</v>
      </c>
    </row>
    <row r="417" spans="1:56" x14ac:dyDescent="0.2">
      <c r="A417" t="s">
        <v>0</v>
      </c>
      <c r="B417" t="s">
        <v>1</v>
      </c>
      <c r="C417">
        <v>1</v>
      </c>
      <c r="D417" t="s">
        <v>2</v>
      </c>
      <c r="E417">
        <v>5</v>
      </c>
      <c r="F417">
        <v>116</v>
      </c>
      <c r="G417">
        <v>7.17</v>
      </c>
      <c r="H417" s="1">
        <v>159000</v>
      </c>
      <c r="I417">
        <v>338</v>
      </c>
      <c r="J417">
        <v>9492</v>
      </c>
      <c r="K417">
        <v>145266</v>
      </c>
      <c r="L417">
        <v>530</v>
      </c>
      <c r="M417">
        <v>1488</v>
      </c>
      <c r="N417">
        <v>32800</v>
      </c>
      <c r="O417">
        <v>-4865</v>
      </c>
      <c r="P417">
        <v>63082</v>
      </c>
      <c r="Q417">
        <v>30212</v>
      </c>
      <c r="R417">
        <v>18678</v>
      </c>
      <c r="S417">
        <v>995</v>
      </c>
      <c r="T417">
        <v>2186</v>
      </c>
      <c r="U417">
        <v>181981</v>
      </c>
      <c r="V417">
        <v>4518</v>
      </c>
      <c r="W417">
        <v>315</v>
      </c>
      <c r="X417">
        <v>938</v>
      </c>
      <c r="Y417">
        <v>1282</v>
      </c>
      <c r="Z417">
        <v>7097</v>
      </c>
      <c r="AA417">
        <v>8175</v>
      </c>
      <c r="AB417">
        <v>1621</v>
      </c>
      <c r="AC417">
        <v>10867</v>
      </c>
      <c r="AD417">
        <v>103</v>
      </c>
      <c r="AE417">
        <v>503227</v>
      </c>
      <c r="AF417">
        <v>4956</v>
      </c>
      <c r="AG417">
        <v>0.31417979610750696</v>
      </c>
      <c r="AH417">
        <v>-1.1577898578776844</v>
      </c>
      <c r="AI417" s="9">
        <v>1.8190306142785331</v>
      </c>
      <c r="AJ417">
        <v>2.0879782867734673</v>
      </c>
      <c r="AK417">
        <v>0.73619627091146889</v>
      </c>
      <c r="AL417" s="9">
        <v>1.038549037930431</v>
      </c>
      <c r="AM417">
        <v>0.61823116642393749</v>
      </c>
      <c r="AN417">
        <v>-0.48089283576367542</v>
      </c>
      <c r="AO417" s="9">
        <v>-1.1556038209958244</v>
      </c>
      <c r="AP417">
        <v>7.2355355487885603E-2</v>
      </c>
      <c r="AQ417">
        <v>-2.626165806696855</v>
      </c>
      <c r="AR417" s="9">
        <v>-3.5731508326344477</v>
      </c>
      <c r="AS417">
        <v>6.0234674963590624</v>
      </c>
      <c r="AT417">
        <v>1.7956630895715977</v>
      </c>
      <c r="AU417" s="9">
        <v>1.1478333110860952</v>
      </c>
      <c r="AV417">
        <v>0.27058784588905072</v>
      </c>
      <c r="AW417">
        <v>-1.3071584796678843</v>
      </c>
      <c r="AX417" s="9">
        <v>-4.3668859904463568</v>
      </c>
      <c r="AY417">
        <v>0.35969151330597116</v>
      </c>
      <c r="AZ417">
        <v>-1.0225085223704868</v>
      </c>
      <c r="BA417" s="9">
        <v>-6.3522957841642471</v>
      </c>
      <c r="BB417">
        <v>0.16404077849860982</v>
      </c>
      <c r="BC417">
        <v>-1.8076402326843055</v>
      </c>
      <c r="BD417" s="9">
        <v>-1.0567271859389942</v>
      </c>
    </row>
    <row r="418" spans="1:56" x14ac:dyDescent="0.2">
      <c r="A418" t="s">
        <v>0</v>
      </c>
      <c r="B418" t="s">
        <v>1</v>
      </c>
      <c r="C418">
        <v>1</v>
      </c>
      <c r="D418" t="s">
        <v>2</v>
      </c>
      <c r="E418">
        <v>5</v>
      </c>
      <c r="F418">
        <v>117</v>
      </c>
      <c r="G418">
        <v>7.18</v>
      </c>
      <c r="H418" s="1">
        <v>155000</v>
      </c>
      <c r="I418">
        <v>194</v>
      </c>
      <c r="J418">
        <v>8546</v>
      </c>
      <c r="K418">
        <v>144664</v>
      </c>
      <c r="L418">
        <v>422</v>
      </c>
      <c r="M418">
        <v>1443</v>
      </c>
      <c r="N418">
        <v>32759</v>
      </c>
      <c r="O418">
        <v>-4723</v>
      </c>
      <c r="P418">
        <v>57883</v>
      </c>
      <c r="Q418">
        <v>28631</v>
      </c>
      <c r="R418">
        <v>16951</v>
      </c>
      <c r="S418">
        <v>658</v>
      </c>
      <c r="T418">
        <v>1987</v>
      </c>
      <c r="U418">
        <v>179114</v>
      </c>
      <c r="V418">
        <v>4413</v>
      </c>
      <c r="W418">
        <v>296</v>
      </c>
      <c r="X418">
        <v>922</v>
      </c>
      <c r="Y418">
        <v>1359</v>
      </c>
      <c r="Z418">
        <v>6551</v>
      </c>
      <c r="AA418">
        <v>7834</v>
      </c>
      <c r="AB418">
        <v>1517</v>
      </c>
      <c r="AC418">
        <v>9267</v>
      </c>
      <c r="AD418">
        <v>158</v>
      </c>
      <c r="AE418">
        <v>502724</v>
      </c>
      <c r="AF418">
        <v>4883</v>
      </c>
      <c r="AG418">
        <v>0.29848765324298837</v>
      </c>
      <c r="AH418">
        <v>-1.2090267096749947</v>
      </c>
      <c r="AI418" s="9">
        <v>1.7886471611627281</v>
      </c>
      <c r="AJ418">
        <v>2.0216897768153399</v>
      </c>
      <c r="AK418">
        <v>0.70393368489851482</v>
      </c>
      <c r="AL418" s="9">
        <v>1.0104999456507688</v>
      </c>
      <c r="AM418">
        <v>0.59205057455205901</v>
      </c>
      <c r="AN418">
        <v>-0.52416321776047869</v>
      </c>
      <c r="AO418" s="9">
        <v>-1.1926216327940895</v>
      </c>
      <c r="AP418">
        <v>6.9400300373720789E-2</v>
      </c>
      <c r="AQ418">
        <v>-2.6678640833271481</v>
      </c>
      <c r="AR418" s="9">
        <v>-3.6152077144437613</v>
      </c>
      <c r="AS418">
        <v>6.2559463518563794</v>
      </c>
      <c r="AT418">
        <v>1.8335324277357128</v>
      </c>
      <c r="AU418" s="9">
        <v>1.18194601090433</v>
      </c>
      <c r="AV418">
        <v>0.27361950333554541</v>
      </c>
      <c r="AW418">
        <v>-1.2960168116531883</v>
      </c>
      <c r="AX418" s="9">
        <v>-4.359047826998018</v>
      </c>
      <c r="AY418">
        <v>0.32367014774195801</v>
      </c>
      <c r="AZ418">
        <v>-1.1280303442922737</v>
      </c>
      <c r="BA418" s="9">
        <v>-6.4146275243734463</v>
      </c>
      <c r="BB418">
        <v>0.17054940449163494</v>
      </c>
      <c r="BC418">
        <v>-1.7687302618173049</v>
      </c>
      <c r="BD418" s="9">
        <v>-1.0396807277021611</v>
      </c>
    </row>
    <row r="419" spans="1:56" x14ac:dyDescent="0.2">
      <c r="A419" t="s">
        <v>0</v>
      </c>
      <c r="B419" t="s">
        <v>1</v>
      </c>
      <c r="C419">
        <v>1</v>
      </c>
      <c r="D419" t="s">
        <v>2</v>
      </c>
      <c r="E419">
        <v>5</v>
      </c>
      <c r="F419">
        <v>118</v>
      </c>
      <c r="G419">
        <v>7.1899999999999897</v>
      </c>
      <c r="H419" s="1">
        <v>156000</v>
      </c>
      <c r="I419">
        <v>260</v>
      </c>
      <c r="J419">
        <v>8323</v>
      </c>
      <c r="K419">
        <v>144290</v>
      </c>
      <c r="L419">
        <v>508</v>
      </c>
      <c r="M419">
        <v>1462</v>
      </c>
      <c r="N419">
        <v>32789</v>
      </c>
      <c r="O419">
        <v>-4517</v>
      </c>
      <c r="P419">
        <v>58137</v>
      </c>
      <c r="Q419">
        <v>29026</v>
      </c>
      <c r="R419">
        <v>17379</v>
      </c>
      <c r="S419">
        <v>832</v>
      </c>
      <c r="T419">
        <v>1842</v>
      </c>
      <c r="U419">
        <v>180619</v>
      </c>
      <c r="V419">
        <v>4398</v>
      </c>
      <c r="W419">
        <v>251</v>
      </c>
      <c r="X419">
        <v>964</v>
      </c>
      <c r="Y419">
        <v>1424</v>
      </c>
      <c r="Z419">
        <v>6545</v>
      </c>
      <c r="AA419">
        <v>7484</v>
      </c>
      <c r="AB419">
        <v>1874</v>
      </c>
      <c r="AC419">
        <v>10912</v>
      </c>
      <c r="AD419">
        <v>176</v>
      </c>
      <c r="AE419">
        <v>500068</v>
      </c>
      <c r="AF419">
        <v>4490</v>
      </c>
      <c r="AG419">
        <v>0.28674292014056363</v>
      </c>
      <c r="AH419">
        <v>-1.2491692132842129</v>
      </c>
      <c r="AI419" s="9">
        <v>1.7648426565224615</v>
      </c>
      <c r="AJ419">
        <v>2.0029284090126094</v>
      </c>
      <c r="AK419">
        <v>0.69461031416405095</v>
      </c>
      <c r="AL419" s="9">
        <v>1.0023942071342258</v>
      </c>
      <c r="AM419">
        <v>0.59873906153104117</v>
      </c>
      <c r="AN419">
        <v>-0.51292939926557424</v>
      </c>
      <c r="AO419" s="9">
        <v>-1.1830111010716988</v>
      </c>
      <c r="AP419">
        <v>6.3460345896782192E-2</v>
      </c>
      <c r="AQ419">
        <v>-2.757340042215056</v>
      </c>
      <c r="AR419" s="9">
        <v>-3.7054531665781054</v>
      </c>
      <c r="AS419">
        <v>6.2226624405705229</v>
      </c>
      <c r="AT419">
        <v>1.8281978602737161</v>
      </c>
      <c r="AU419" s="9">
        <v>1.1771406325345635</v>
      </c>
      <c r="AV419">
        <v>0.25783780059257216</v>
      </c>
      <c r="AW419">
        <v>-1.355424571636328</v>
      </c>
      <c r="AX419" s="9">
        <v>-4.4008411861461569</v>
      </c>
      <c r="AY419">
        <v>0.37593881347757185</v>
      </c>
      <c r="AZ419">
        <v>-0.97832887894706477</v>
      </c>
      <c r="BA419" s="9">
        <v>-6.326198868794032</v>
      </c>
      <c r="BB419">
        <v>0.15468889960724869</v>
      </c>
      <c r="BC419">
        <v>-1.866339278294008</v>
      </c>
      <c r="BD419" s="9">
        <v>-1.0824432378206048</v>
      </c>
    </row>
    <row r="420" spans="1:56" x14ac:dyDescent="0.2">
      <c r="A420" t="s">
        <v>0</v>
      </c>
      <c r="B420" t="s">
        <v>1</v>
      </c>
      <c r="C420">
        <v>1</v>
      </c>
      <c r="D420" t="s">
        <v>2</v>
      </c>
      <c r="E420">
        <v>5</v>
      </c>
      <c r="F420">
        <v>119</v>
      </c>
      <c r="G420">
        <v>7.1999999999999904</v>
      </c>
      <c r="H420" s="1">
        <v>159000</v>
      </c>
      <c r="I420">
        <v>148</v>
      </c>
      <c r="J420">
        <v>7674</v>
      </c>
      <c r="K420">
        <v>151470</v>
      </c>
      <c r="L420">
        <v>515</v>
      </c>
      <c r="M420">
        <v>1382</v>
      </c>
      <c r="N420">
        <v>35544</v>
      </c>
      <c r="O420">
        <v>-4687</v>
      </c>
      <c r="P420">
        <v>55031</v>
      </c>
      <c r="Q420">
        <v>25245</v>
      </c>
      <c r="R420">
        <v>17016</v>
      </c>
      <c r="S420">
        <v>819</v>
      </c>
      <c r="T420">
        <v>1699</v>
      </c>
      <c r="U420">
        <v>184771</v>
      </c>
      <c r="V420">
        <v>4490</v>
      </c>
      <c r="W420">
        <v>238</v>
      </c>
      <c r="X420">
        <v>958</v>
      </c>
      <c r="Y420">
        <v>1704</v>
      </c>
      <c r="Z420">
        <v>6532</v>
      </c>
      <c r="AA420">
        <v>6697</v>
      </c>
      <c r="AB420">
        <v>1625</v>
      </c>
      <c r="AC420">
        <v>8289</v>
      </c>
      <c r="AD420">
        <v>21</v>
      </c>
      <c r="AE420">
        <v>500602</v>
      </c>
      <c r="AF420">
        <v>4665</v>
      </c>
      <c r="AG420">
        <v>0.30398098633392751</v>
      </c>
      <c r="AH420">
        <v>-1.1907901244861183</v>
      </c>
      <c r="AI420" s="9">
        <v>1.7994614561797317</v>
      </c>
      <c r="AJ420">
        <v>2.1798772034066149</v>
      </c>
      <c r="AK420">
        <v>0.77926854650191424</v>
      </c>
      <c r="AL420" s="9">
        <v>1.0759960743287642</v>
      </c>
      <c r="AM420">
        <v>0.67403446226975638</v>
      </c>
      <c r="AN420">
        <v>-0.39447403841294298</v>
      </c>
      <c r="AO420" s="9">
        <v>-1.0816725398622726</v>
      </c>
      <c r="AP420">
        <v>6.7300455535749648E-2</v>
      </c>
      <c r="AQ420">
        <v>-2.698588273621084</v>
      </c>
      <c r="AR420" s="9">
        <v>-3.6461961327742252</v>
      </c>
      <c r="AS420">
        <v>7.3191126955832839</v>
      </c>
      <c r="AT420">
        <v>1.9904891041755415</v>
      </c>
      <c r="AU420" s="9">
        <v>1.3233325850413278</v>
      </c>
      <c r="AV420">
        <v>0.26528025351554763</v>
      </c>
      <c r="AW420">
        <v>-1.3269684513829658</v>
      </c>
      <c r="AX420" s="9">
        <v>-4.3808223055479161</v>
      </c>
      <c r="AY420">
        <v>0.32834224598930484</v>
      </c>
      <c r="AZ420">
        <v>-1.1136987817014898</v>
      </c>
      <c r="BA420" s="9">
        <v>-6.4061618703510703</v>
      </c>
      <c r="BB420">
        <v>0.18478906714200832</v>
      </c>
      <c r="BC420">
        <v>-1.6885402820115718</v>
      </c>
      <c r="BD420" s="9">
        <v>-1.0045494975492695</v>
      </c>
    </row>
    <row r="421" spans="1:56" x14ac:dyDescent="0.2">
      <c r="A421" t="s">
        <v>0</v>
      </c>
      <c r="B421" t="s">
        <v>1</v>
      </c>
      <c r="C421">
        <v>1</v>
      </c>
      <c r="D421" t="s">
        <v>2</v>
      </c>
      <c r="E421">
        <v>5</v>
      </c>
      <c r="F421">
        <v>120</v>
      </c>
      <c r="G421">
        <v>7.21</v>
      </c>
      <c r="H421" s="1">
        <v>160000</v>
      </c>
      <c r="I421">
        <v>201</v>
      </c>
      <c r="J421">
        <v>8449</v>
      </c>
      <c r="K421">
        <v>135691</v>
      </c>
      <c r="L421">
        <v>547</v>
      </c>
      <c r="M421">
        <v>1550</v>
      </c>
      <c r="N421">
        <v>37711</v>
      </c>
      <c r="O421">
        <v>-5005</v>
      </c>
      <c r="P421">
        <v>61327</v>
      </c>
      <c r="Q421">
        <v>27933</v>
      </c>
      <c r="R421">
        <v>18603</v>
      </c>
      <c r="S421">
        <v>759</v>
      </c>
      <c r="T421">
        <v>2075</v>
      </c>
      <c r="U421">
        <v>191316</v>
      </c>
      <c r="V421">
        <v>4588</v>
      </c>
      <c r="W421">
        <v>221</v>
      </c>
      <c r="X421">
        <v>1063</v>
      </c>
      <c r="Y421">
        <v>1291</v>
      </c>
      <c r="Z421">
        <v>7306</v>
      </c>
      <c r="AA421">
        <v>7857</v>
      </c>
      <c r="AB421">
        <v>1662</v>
      </c>
      <c r="AC421">
        <v>11742</v>
      </c>
      <c r="AD421">
        <v>21</v>
      </c>
      <c r="AE421">
        <v>501440</v>
      </c>
      <c r="AF421">
        <v>4901</v>
      </c>
      <c r="AG421">
        <v>0.30247377653671287</v>
      </c>
      <c r="AH421">
        <v>-1.1957606944037946</v>
      </c>
      <c r="AI421" s="9">
        <v>1.7965139082185497</v>
      </c>
      <c r="AJ421">
        <v>2.1955035262950631</v>
      </c>
      <c r="AK421">
        <v>0.7864114171650376</v>
      </c>
      <c r="AL421" s="9">
        <v>1.0822060860832836</v>
      </c>
      <c r="AM421">
        <v>0.66598646761894531</v>
      </c>
      <c r="AN421">
        <v>-0.40648592753865187</v>
      </c>
      <c r="AO421" s="9">
        <v>-1.0919487110093167</v>
      </c>
      <c r="AP421">
        <v>7.4284896001145601E-2</v>
      </c>
      <c r="AQ421">
        <v>-2.5998476318918406</v>
      </c>
      <c r="AR421" s="9">
        <v>-3.5466063215261103</v>
      </c>
      <c r="AS421">
        <v>6.8491032112555041</v>
      </c>
      <c r="AT421">
        <v>1.9241177256387261</v>
      </c>
      <c r="AU421" s="9">
        <v>1.2635452472553645</v>
      </c>
      <c r="AV421">
        <v>0.28128020620771133</v>
      </c>
      <c r="AW421">
        <v>-1.2684039313808178</v>
      </c>
      <c r="AX421" s="9">
        <v>-4.3396221657264054</v>
      </c>
      <c r="AY421">
        <v>0.4203630114917839</v>
      </c>
      <c r="AZ421">
        <v>-0.86663662793250829</v>
      </c>
      <c r="BA421" s="9">
        <v>-6.2602222561197332</v>
      </c>
      <c r="BB421">
        <v>0.1754555543622239</v>
      </c>
      <c r="BC421">
        <v>-1.7403695196470919</v>
      </c>
      <c r="BD421" s="9">
        <v>-1.0272558865573909</v>
      </c>
    </row>
    <row r="422" spans="1:56" x14ac:dyDescent="0.2">
      <c r="A422" t="s">
        <v>0</v>
      </c>
      <c r="B422" t="s">
        <v>1</v>
      </c>
      <c r="C422">
        <v>1</v>
      </c>
      <c r="D422" t="s">
        <v>2</v>
      </c>
      <c r="E422">
        <v>5</v>
      </c>
      <c r="F422">
        <v>121</v>
      </c>
      <c r="G422">
        <v>7.22</v>
      </c>
      <c r="H422" s="1">
        <v>157000</v>
      </c>
      <c r="I422">
        <v>207</v>
      </c>
      <c r="J422">
        <v>7943</v>
      </c>
      <c r="K422">
        <v>135518</v>
      </c>
      <c r="L422">
        <v>496</v>
      </c>
      <c r="M422">
        <v>1629</v>
      </c>
      <c r="N422">
        <v>39279</v>
      </c>
      <c r="O422">
        <v>-4990</v>
      </c>
      <c r="P422">
        <v>58587</v>
      </c>
      <c r="Q422">
        <v>29422</v>
      </c>
      <c r="R422">
        <v>17263</v>
      </c>
      <c r="S422">
        <v>846</v>
      </c>
      <c r="T422">
        <v>2002</v>
      </c>
      <c r="U422">
        <v>178539</v>
      </c>
      <c r="V422">
        <v>4436</v>
      </c>
      <c r="W422">
        <v>339</v>
      </c>
      <c r="X422">
        <v>957</v>
      </c>
      <c r="Y422">
        <v>1345</v>
      </c>
      <c r="Z422">
        <v>6940</v>
      </c>
      <c r="AA422">
        <v>7900</v>
      </c>
      <c r="AB422">
        <v>1771</v>
      </c>
      <c r="AC422">
        <v>10975</v>
      </c>
      <c r="AD422">
        <v>1</v>
      </c>
      <c r="AE422">
        <v>500962</v>
      </c>
      <c r="AF422">
        <v>4772</v>
      </c>
      <c r="AG422">
        <v>0.26996805111821087</v>
      </c>
      <c r="AH422">
        <v>-1.3094516561770251</v>
      </c>
      <c r="AI422" s="9">
        <v>1.7290951678870239</v>
      </c>
      <c r="AJ422">
        <v>1.9912650397661613</v>
      </c>
      <c r="AK422">
        <v>0.68877013514073493</v>
      </c>
      <c r="AL422" s="9">
        <v>0.9973167554913549</v>
      </c>
      <c r="AM422">
        <v>0.58673781524029633</v>
      </c>
      <c r="AN422">
        <v>-0.53317721099360826</v>
      </c>
      <c r="AO422" s="9">
        <v>-1.2003331040050318</v>
      </c>
      <c r="AP422">
        <v>6.8044320576439402E-2</v>
      </c>
      <c r="AQ422">
        <v>-2.6875960129349914</v>
      </c>
      <c r="AR422" s="9">
        <v>-3.6351093386462319</v>
      </c>
      <c r="AS422">
        <v>6.0682142614370198</v>
      </c>
      <c r="AT422">
        <v>1.8030643709217369</v>
      </c>
      <c r="AU422" s="9">
        <v>1.1545003853263007</v>
      </c>
      <c r="AV422">
        <v>0.26850655971721843</v>
      </c>
      <c r="AW422">
        <v>-1.3148799343550441</v>
      </c>
      <c r="AX422" s="9">
        <v>-4.3723180338187735</v>
      </c>
      <c r="AY422">
        <v>0.37302018897423694</v>
      </c>
      <c r="AZ422">
        <v>-0.98612273486678503</v>
      </c>
      <c r="BA422" s="9">
        <v>-6.33080269948581</v>
      </c>
      <c r="BB422">
        <v>0.16219155733804635</v>
      </c>
      <c r="BC422">
        <v>-1.8189771895923503</v>
      </c>
      <c r="BD422" s="9">
        <v>-1.0616939067604085</v>
      </c>
    </row>
    <row r="423" spans="1:56" x14ac:dyDescent="0.2">
      <c r="A423" t="s">
        <v>0</v>
      </c>
      <c r="B423" t="s">
        <v>1</v>
      </c>
      <c r="C423">
        <v>1</v>
      </c>
      <c r="D423" t="s">
        <v>2</v>
      </c>
      <c r="E423">
        <v>5</v>
      </c>
      <c r="F423">
        <v>122</v>
      </c>
      <c r="G423">
        <v>7.2299999999999898</v>
      </c>
      <c r="H423" s="1">
        <v>157000</v>
      </c>
      <c r="I423">
        <v>164</v>
      </c>
      <c r="J423">
        <v>7708</v>
      </c>
      <c r="K423">
        <v>137890</v>
      </c>
      <c r="L423">
        <v>498</v>
      </c>
      <c r="M423">
        <v>1663</v>
      </c>
      <c r="N423">
        <v>37697</v>
      </c>
      <c r="O423">
        <v>-4606</v>
      </c>
      <c r="P423">
        <v>57502</v>
      </c>
      <c r="Q423">
        <v>29200</v>
      </c>
      <c r="R423">
        <v>17568</v>
      </c>
      <c r="S423">
        <v>689</v>
      </c>
      <c r="T423">
        <v>1971</v>
      </c>
      <c r="U423">
        <v>179773</v>
      </c>
      <c r="V423">
        <v>4477</v>
      </c>
      <c r="W423">
        <v>263</v>
      </c>
      <c r="X423">
        <v>920</v>
      </c>
      <c r="Y423">
        <v>1448</v>
      </c>
      <c r="Z423">
        <v>6871</v>
      </c>
      <c r="AA423">
        <v>7829</v>
      </c>
      <c r="AB423">
        <v>1692</v>
      </c>
      <c r="AC423">
        <v>10271</v>
      </c>
      <c r="AD423">
        <v>84</v>
      </c>
      <c r="AE423">
        <v>504170</v>
      </c>
      <c r="AF423">
        <v>4916</v>
      </c>
      <c r="AG423">
        <v>0.263972602739726</v>
      </c>
      <c r="AH423">
        <v>-1.3319099587221161</v>
      </c>
      <c r="AI423" s="9">
        <v>1.715777394477785</v>
      </c>
      <c r="AJ423">
        <v>1.9692465753424657</v>
      </c>
      <c r="AK423">
        <v>0.67765102053286341</v>
      </c>
      <c r="AL423" s="9">
        <v>0.98764979725127144</v>
      </c>
      <c r="AM423">
        <v>0.60164383561643831</v>
      </c>
      <c r="AN423">
        <v>-0.50808964394711598</v>
      </c>
      <c r="AO423" s="9">
        <v>-1.1788706903967578</v>
      </c>
      <c r="AP423">
        <v>6.7500000000000004E-2</v>
      </c>
      <c r="AQ423">
        <v>-2.695627681103653</v>
      </c>
      <c r="AR423" s="9">
        <v>-3.6432100791611441</v>
      </c>
      <c r="AS423">
        <v>6.1566095890410955</v>
      </c>
      <c r="AT423">
        <v>1.8175262346350554</v>
      </c>
      <c r="AU423" s="9">
        <v>1.167527632159258</v>
      </c>
      <c r="AV423">
        <v>0.26811643835616439</v>
      </c>
      <c r="AW423">
        <v>-1.3163339213484588</v>
      </c>
      <c r="AX423" s="9">
        <v>-4.373340913668641</v>
      </c>
      <c r="AY423">
        <v>0.35174657534246573</v>
      </c>
      <c r="AZ423">
        <v>-1.0448443190905687</v>
      </c>
      <c r="BA423" s="9">
        <v>-6.3654895392867994</v>
      </c>
      <c r="BB423">
        <v>0.16835616438356166</v>
      </c>
      <c r="BC423">
        <v>-1.7816735175704477</v>
      </c>
      <c r="BD423" s="9">
        <v>-1.0453511680476131</v>
      </c>
    </row>
    <row r="424" spans="1:56" x14ac:dyDescent="0.2">
      <c r="A424" t="s">
        <v>0</v>
      </c>
      <c r="B424" t="s">
        <v>1</v>
      </c>
      <c r="C424">
        <v>1</v>
      </c>
      <c r="D424" t="s">
        <v>2</v>
      </c>
      <c r="E424">
        <v>5</v>
      </c>
      <c r="F424">
        <v>123</v>
      </c>
      <c r="G424">
        <v>7.24</v>
      </c>
      <c r="H424" s="1">
        <v>160000</v>
      </c>
      <c r="I424">
        <v>239</v>
      </c>
      <c r="J424">
        <v>8527</v>
      </c>
      <c r="K424">
        <v>142576</v>
      </c>
      <c r="L424">
        <v>543</v>
      </c>
      <c r="M424">
        <v>1566</v>
      </c>
      <c r="N424">
        <v>35736</v>
      </c>
      <c r="O424">
        <v>-5056</v>
      </c>
      <c r="P424">
        <v>61301</v>
      </c>
      <c r="Q424">
        <v>29841</v>
      </c>
      <c r="R424">
        <v>18760</v>
      </c>
      <c r="S424">
        <v>785</v>
      </c>
      <c r="T424">
        <v>2080</v>
      </c>
      <c r="U424">
        <v>183878</v>
      </c>
      <c r="V424">
        <v>4443</v>
      </c>
      <c r="W424">
        <v>265</v>
      </c>
      <c r="X424">
        <v>1006</v>
      </c>
      <c r="Y424">
        <v>1397</v>
      </c>
      <c r="Z424">
        <v>7151</v>
      </c>
      <c r="AA424">
        <v>8429</v>
      </c>
      <c r="AB424">
        <v>1697</v>
      </c>
      <c r="AC424">
        <v>11265</v>
      </c>
      <c r="AD424">
        <v>12</v>
      </c>
      <c r="AE424">
        <v>500693</v>
      </c>
      <c r="AF424">
        <v>4848</v>
      </c>
      <c r="AG424">
        <v>0.28574779665560807</v>
      </c>
      <c r="AH424">
        <v>-1.2526456870784739</v>
      </c>
      <c r="AI424" s="9">
        <v>1.7627811075624649</v>
      </c>
      <c r="AJ424">
        <v>2.0542542140008715</v>
      </c>
      <c r="AK424">
        <v>0.71991286918442332</v>
      </c>
      <c r="AL424" s="9">
        <v>1.0243922484689376</v>
      </c>
      <c r="AM424">
        <v>0.62866525920713112</v>
      </c>
      <c r="AN424">
        <v>-0.46415634326030797</v>
      </c>
      <c r="AO424" s="9">
        <v>-1.1412857516591934</v>
      </c>
      <c r="AP424">
        <v>6.9702757950470831E-2</v>
      </c>
      <c r="AQ424">
        <v>-2.6635153931251598</v>
      </c>
      <c r="AR424" s="9">
        <v>-3.6108216255060359</v>
      </c>
      <c r="AS424">
        <v>6.1619248684695549</v>
      </c>
      <c r="AT424">
        <v>1.8183892073817989</v>
      </c>
      <c r="AU424" s="9">
        <v>1.1683049980095246</v>
      </c>
      <c r="AV424">
        <v>0.28246372440601858</v>
      </c>
      <c r="AW424">
        <v>-1.2642051458230414</v>
      </c>
      <c r="AX424" s="9">
        <v>-4.3366683200865097</v>
      </c>
      <c r="AY424">
        <v>0.37750075399617977</v>
      </c>
      <c r="AZ424">
        <v>-0.9741827129541788</v>
      </c>
      <c r="BA424" s="9">
        <v>-6.3237497285420341</v>
      </c>
      <c r="BB424">
        <v>0.16246104353071278</v>
      </c>
      <c r="BC424">
        <v>-1.8173170380713732</v>
      </c>
      <c r="BD424" s="9">
        <v>-1.0609665943790685</v>
      </c>
    </row>
    <row r="425" spans="1:56" x14ac:dyDescent="0.2">
      <c r="A425" t="s">
        <v>0</v>
      </c>
      <c r="B425" t="s">
        <v>1</v>
      </c>
      <c r="C425">
        <v>1</v>
      </c>
      <c r="D425" t="s">
        <v>2</v>
      </c>
      <c r="E425">
        <v>5</v>
      </c>
      <c r="F425">
        <v>125</v>
      </c>
      <c r="G425">
        <v>7.26</v>
      </c>
      <c r="H425" s="1">
        <v>158000</v>
      </c>
      <c r="I425">
        <v>300</v>
      </c>
      <c r="J425">
        <v>9755</v>
      </c>
      <c r="K425">
        <v>151368</v>
      </c>
      <c r="L425">
        <v>571</v>
      </c>
      <c r="M425">
        <v>1684</v>
      </c>
      <c r="N425">
        <v>30144</v>
      </c>
      <c r="O425">
        <v>-5077</v>
      </c>
      <c r="P425">
        <v>63991</v>
      </c>
      <c r="Q425">
        <v>35386</v>
      </c>
      <c r="R425">
        <v>18482</v>
      </c>
      <c r="S425">
        <v>793</v>
      </c>
      <c r="T425">
        <v>2180</v>
      </c>
      <c r="U425">
        <v>171873</v>
      </c>
      <c r="V425">
        <v>4279</v>
      </c>
      <c r="W425">
        <v>508</v>
      </c>
      <c r="X425">
        <v>912</v>
      </c>
      <c r="Y425">
        <v>1067</v>
      </c>
      <c r="Z425">
        <v>7174</v>
      </c>
      <c r="AA425">
        <v>8291</v>
      </c>
      <c r="AB425">
        <v>1709</v>
      </c>
      <c r="AC425">
        <v>11171</v>
      </c>
      <c r="AD425">
        <v>87</v>
      </c>
      <c r="AE425">
        <v>501436</v>
      </c>
      <c r="AF425">
        <v>4984</v>
      </c>
      <c r="AG425">
        <v>0.27567399536539877</v>
      </c>
      <c r="AH425">
        <v>-1.2885362876157365</v>
      </c>
      <c r="AI425" s="9">
        <v>1.7414979814438682</v>
      </c>
      <c r="AJ425">
        <v>1.8083705420222687</v>
      </c>
      <c r="AK425">
        <v>0.5924261867802384</v>
      </c>
      <c r="AL425" s="9">
        <v>0.91355532678673934</v>
      </c>
      <c r="AM425">
        <v>0.52229695359746797</v>
      </c>
      <c r="AN425">
        <v>-0.64951897622496224</v>
      </c>
      <c r="AO425" s="9">
        <v>-1.2998634841604551</v>
      </c>
      <c r="AP425">
        <v>6.1606284971457641E-2</v>
      </c>
      <c r="AQ425">
        <v>-2.7869913848898134</v>
      </c>
      <c r="AR425" s="9">
        <v>-3.7353595107998654</v>
      </c>
      <c r="AS425">
        <v>4.8570903747244669</v>
      </c>
      <c r="AT425">
        <v>1.5804395702986853</v>
      </c>
      <c r="AU425" s="9">
        <v>0.95395996492505586</v>
      </c>
      <c r="AV425">
        <v>0.23430170123777766</v>
      </c>
      <c r="AW425">
        <v>-1.4511456725567293</v>
      </c>
      <c r="AX425" s="9">
        <v>-4.468180980643659</v>
      </c>
      <c r="AY425">
        <v>0.31568982083309782</v>
      </c>
      <c r="AZ425">
        <v>-1.1529951271020997</v>
      </c>
      <c r="BA425" s="9">
        <v>-6.4293742215792111</v>
      </c>
      <c r="BB425">
        <v>0.14084666252190131</v>
      </c>
      <c r="BC425">
        <v>-1.960083480205659</v>
      </c>
      <c r="BD425" s="9">
        <v>-1.1235125726780992</v>
      </c>
    </row>
    <row r="426" spans="1:56" x14ac:dyDescent="0.2">
      <c r="A426" t="s">
        <v>0</v>
      </c>
      <c r="B426" t="s">
        <v>1</v>
      </c>
      <c r="C426">
        <v>1</v>
      </c>
      <c r="D426" t="s">
        <v>2</v>
      </c>
      <c r="E426">
        <v>5</v>
      </c>
      <c r="F426">
        <v>126</v>
      </c>
      <c r="G426">
        <v>7.27</v>
      </c>
      <c r="H426" s="1">
        <v>160000</v>
      </c>
      <c r="I426">
        <v>221</v>
      </c>
      <c r="J426">
        <v>9540</v>
      </c>
      <c r="K426">
        <v>168278</v>
      </c>
      <c r="L426">
        <v>548</v>
      </c>
      <c r="M426">
        <v>1746</v>
      </c>
      <c r="N426">
        <v>26906</v>
      </c>
      <c r="O426">
        <v>-4297</v>
      </c>
      <c r="P426">
        <v>59592</v>
      </c>
      <c r="Q426">
        <v>34815</v>
      </c>
      <c r="R426">
        <v>18062</v>
      </c>
      <c r="S426">
        <v>606</v>
      </c>
      <c r="T426">
        <v>2148</v>
      </c>
      <c r="U426">
        <v>174435</v>
      </c>
      <c r="V426">
        <v>4454</v>
      </c>
      <c r="W426">
        <v>434</v>
      </c>
      <c r="X426">
        <v>944</v>
      </c>
      <c r="Y426">
        <v>1456</v>
      </c>
      <c r="Z426">
        <v>6912</v>
      </c>
      <c r="AA426">
        <v>7650</v>
      </c>
      <c r="AB426">
        <v>1732</v>
      </c>
      <c r="AC426">
        <v>9584</v>
      </c>
      <c r="AD426">
        <v>280</v>
      </c>
      <c r="AE426">
        <v>499672</v>
      </c>
      <c r="AF426">
        <v>4856</v>
      </c>
      <c r="AG426">
        <v>0.27401981904351574</v>
      </c>
      <c r="AH426">
        <v>-1.2945548429343148</v>
      </c>
      <c r="AI426" s="9">
        <v>1.7379289781399512</v>
      </c>
      <c r="AJ426">
        <v>1.7116760017233952</v>
      </c>
      <c r="AK426">
        <v>0.53747300847946522</v>
      </c>
      <c r="AL426" s="9">
        <v>0.865779033572047</v>
      </c>
      <c r="AM426">
        <v>0.51879936808846761</v>
      </c>
      <c r="AN426">
        <v>-0.65623804456590307</v>
      </c>
      <c r="AO426" s="9">
        <v>-1.3056116471261301</v>
      </c>
      <c r="AP426">
        <v>6.1697544161999136E-2</v>
      </c>
      <c r="AQ426">
        <v>-2.7855111517478917</v>
      </c>
      <c r="AR426" s="9">
        <v>-3.7338665476529234</v>
      </c>
      <c r="AS426">
        <v>5.0103403705299439</v>
      </c>
      <c r="AT426">
        <v>1.6115038510186062</v>
      </c>
      <c r="AU426" s="9">
        <v>0.98194266899756055</v>
      </c>
      <c r="AV426">
        <v>0.21973287376130979</v>
      </c>
      <c r="AW426">
        <v>-1.5153426805560655</v>
      </c>
      <c r="AX426" s="9">
        <v>-4.5133435757711915</v>
      </c>
      <c r="AY426">
        <v>0.27528364210828665</v>
      </c>
      <c r="AZ426">
        <v>-1.2899532870214165</v>
      </c>
      <c r="BA426" s="9">
        <v>-6.5102754066435509</v>
      </c>
      <c r="BB426">
        <v>0.1394801091483556</v>
      </c>
      <c r="BC426">
        <v>-1.9698332746373128</v>
      </c>
      <c r="BD426" s="9">
        <v>-1.1277839576186066</v>
      </c>
    </row>
    <row r="427" spans="1:56" x14ac:dyDescent="0.2">
      <c r="A427" t="s">
        <v>0</v>
      </c>
      <c r="B427" t="s">
        <v>1</v>
      </c>
      <c r="C427">
        <v>1</v>
      </c>
      <c r="D427" t="s">
        <v>2</v>
      </c>
      <c r="E427">
        <v>5</v>
      </c>
      <c r="F427">
        <v>127</v>
      </c>
      <c r="G427">
        <v>7.2799999999999896</v>
      </c>
      <c r="H427" s="1">
        <v>160000</v>
      </c>
      <c r="I427">
        <v>185</v>
      </c>
      <c r="J427">
        <v>8758</v>
      </c>
      <c r="K427">
        <v>165499</v>
      </c>
      <c r="L427">
        <v>571</v>
      </c>
      <c r="M427">
        <v>2083</v>
      </c>
      <c r="N427">
        <v>31393</v>
      </c>
      <c r="O427">
        <v>-4648</v>
      </c>
      <c r="P427">
        <v>55875</v>
      </c>
      <c r="Q427">
        <v>32920</v>
      </c>
      <c r="R427">
        <v>17637</v>
      </c>
      <c r="S427">
        <v>1058</v>
      </c>
      <c r="T427">
        <v>2451</v>
      </c>
      <c r="U427">
        <v>174300</v>
      </c>
      <c r="V427">
        <v>4346</v>
      </c>
      <c r="W427">
        <v>437</v>
      </c>
      <c r="X427">
        <v>1020</v>
      </c>
      <c r="Y427">
        <v>1749</v>
      </c>
      <c r="Z427">
        <v>6996</v>
      </c>
      <c r="AA427">
        <v>6981</v>
      </c>
      <c r="AB427">
        <v>1561</v>
      </c>
      <c r="AC427">
        <v>7788</v>
      </c>
      <c r="AD427">
        <v>288</v>
      </c>
      <c r="AE427">
        <v>500652</v>
      </c>
      <c r="AF427">
        <v>4613</v>
      </c>
      <c r="AG427">
        <v>0.26603888213851762</v>
      </c>
      <c r="AH427">
        <v>-1.3241128074296624</v>
      </c>
      <c r="AI427" s="9">
        <v>1.7204011051942101</v>
      </c>
      <c r="AJ427">
        <v>1.6972964763061968</v>
      </c>
      <c r="AK427">
        <v>0.5290366771248638</v>
      </c>
      <c r="AL427" s="9">
        <v>0.85844448709235666</v>
      </c>
      <c r="AM427">
        <v>0.53575334143377884</v>
      </c>
      <c r="AN427">
        <v>-0.62408140772064147</v>
      </c>
      <c r="AO427" s="9">
        <v>-1.2781016443050088</v>
      </c>
      <c r="AP427">
        <v>7.4453219927095984E-2</v>
      </c>
      <c r="AQ427">
        <v>-2.5975842712628938</v>
      </c>
      <c r="AR427" s="9">
        <v>-3.5443234959957546</v>
      </c>
      <c r="AS427">
        <v>5.2946537059538272</v>
      </c>
      <c r="AT427">
        <v>1.6666975767171062</v>
      </c>
      <c r="AU427" s="9">
        <v>1.0316611771067694</v>
      </c>
      <c r="AV427">
        <v>0.21205953827460511</v>
      </c>
      <c r="AW427">
        <v>-1.5508882028206046</v>
      </c>
      <c r="AX427" s="9">
        <v>-4.5383498506842948</v>
      </c>
      <c r="AY427">
        <v>0.23657351154313488</v>
      </c>
      <c r="AZ427">
        <v>-1.4414962882989157</v>
      </c>
      <c r="BA427" s="9">
        <v>-6.59979185749817</v>
      </c>
      <c r="BB427">
        <v>0.14012758201701095</v>
      </c>
      <c r="BC427">
        <v>-1.9652019712331854</v>
      </c>
      <c r="BD427" s="9">
        <v>-1.1257549835972585</v>
      </c>
    </row>
    <row r="428" spans="1:56" x14ac:dyDescent="0.2">
      <c r="A428" t="s">
        <v>0</v>
      </c>
      <c r="B428" t="s">
        <v>1</v>
      </c>
      <c r="C428">
        <v>1</v>
      </c>
      <c r="D428" t="s">
        <v>2</v>
      </c>
      <c r="E428">
        <v>5</v>
      </c>
      <c r="F428">
        <v>128</v>
      </c>
      <c r="G428">
        <v>7.29</v>
      </c>
      <c r="H428" s="1">
        <v>160000</v>
      </c>
      <c r="I428">
        <v>256</v>
      </c>
      <c r="J428">
        <v>8773</v>
      </c>
      <c r="K428">
        <v>162465</v>
      </c>
      <c r="L428">
        <v>600</v>
      </c>
      <c r="M428">
        <v>2063</v>
      </c>
      <c r="N428">
        <v>32272</v>
      </c>
      <c r="O428">
        <v>-4854</v>
      </c>
      <c r="P428">
        <v>56379</v>
      </c>
      <c r="Q428">
        <v>32025</v>
      </c>
      <c r="R428">
        <v>17587</v>
      </c>
      <c r="S428">
        <v>769</v>
      </c>
      <c r="T428">
        <v>2285</v>
      </c>
      <c r="U428">
        <v>173813</v>
      </c>
      <c r="V428">
        <v>4439</v>
      </c>
      <c r="W428">
        <v>424</v>
      </c>
      <c r="X428">
        <v>1038</v>
      </c>
      <c r="Y428">
        <v>1775</v>
      </c>
      <c r="Z428">
        <v>6817</v>
      </c>
      <c r="AA428">
        <v>6714</v>
      </c>
      <c r="AB428">
        <v>1420</v>
      </c>
      <c r="AC428">
        <v>7404</v>
      </c>
      <c r="AD428">
        <v>124</v>
      </c>
      <c r="AE428">
        <v>500745</v>
      </c>
      <c r="AF428">
        <v>4356</v>
      </c>
      <c r="AG428">
        <v>0.27394223263075723</v>
      </c>
      <c r="AH428">
        <v>-1.2948380246365512</v>
      </c>
      <c r="AI428" s="9">
        <v>1.7377610513905251</v>
      </c>
      <c r="AJ428">
        <v>1.7604683840749416</v>
      </c>
      <c r="AK428">
        <v>0.56557990095977562</v>
      </c>
      <c r="AL428" s="9">
        <v>0.89021516589442884</v>
      </c>
      <c r="AM428">
        <v>0.54916471506635445</v>
      </c>
      <c r="AN428">
        <v>-0.59935685502857072</v>
      </c>
      <c r="AO428" s="9">
        <v>-1.2569497894769421</v>
      </c>
      <c r="AP428">
        <v>7.1350507416081191E-2</v>
      </c>
      <c r="AQ428">
        <v>-2.6401508234366298</v>
      </c>
      <c r="AR428" s="9">
        <v>-3.5872561205181843</v>
      </c>
      <c r="AS428">
        <v>5.427416081186573</v>
      </c>
      <c r="AT428">
        <v>1.691463160870319</v>
      </c>
      <c r="AU428" s="9">
        <v>1.0539700153119835</v>
      </c>
      <c r="AV428">
        <v>0.20964871194379392</v>
      </c>
      <c r="AW428">
        <v>-1.5623219492249547</v>
      </c>
      <c r="AX428" s="9">
        <v>-4.5463934912797557</v>
      </c>
      <c r="AY428">
        <v>0.23119437939110071</v>
      </c>
      <c r="AZ428">
        <v>-1.4644964530715467</v>
      </c>
      <c r="BA428" s="9">
        <v>-6.6133780548293633</v>
      </c>
      <c r="BB428">
        <v>0.13601873536299766</v>
      </c>
      <c r="BC428">
        <v>-1.9949626427120839</v>
      </c>
      <c r="BD428" s="9">
        <v>-1.138793133772164</v>
      </c>
    </row>
    <row r="429" spans="1:56" x14ac:dyDescent="0.2">
      <c r="A429" t="s">
        <v>0</v>
      </c>
      <c r="B429" t="s">
        <v>1</v>
      </c>
      <c r="C429">
        <v>1</v>
      </c>
      <c r="D429" t="s">
        <v>2</v>
      </c>
      <c r="E429">
        <v>5</v>
      </c>
      <c r="F429">
        <v>129</v>
      </c>
      <c r="G429">
        <v>7.3</v>
      </c>
      <c r="H429" s="1">
        <v>159000</v>
      </c>
      <c r="I429">
        <v>217</v>
      </c>
      <c r="J429">
        <v>8885</v>
      </c>
      <c r="K429">
        <v>165761</v>
      </c>
      <c r="L429">
        <v>446</v>
      </c>
      <c r="M429">
        <v>1951</v>
      </c>
      <c r="N429">
        <v>31098</v>
      </c>
      <c r="O429">
        <v>-4882</v>
      </c>
      <c r="P429">
        <v>56207</v>
      </c>
      <c r="Q429">
        <v>32334</v>
      </c>
      <c r="R429">
        <v>17533</v>
      </c>
      <c r="S429">
        <v>710</v>
      </c>
      <c r="T429">
        <v>2163</v>
      </c>
      <c r="U429">
        <v>171590</v>
      </c>
      <c r="V429">
        <v>4401</v>
      </c>
      <c r="W429">
        <v>463</v>
      </c>
      <c r="X429">
        <v>1080</v>
      </c>
      <c r="Y429">
        <v>1690</v>
      </c>
      <c r="Z429">
        <v>6817</v>
      </c>
      <c r="AA429">
        <v>6982</v>
      </c>
      <c r="AB429">
        <v>1600</v>
      </c>
      <c r="AC429">
        <v>7980</v>
      </c>
      <c r="AD429">
        <v>93</v>
      </c>
      <c r="AE429">
        <v>207211</v>
      </c>
      <c r="AF429">
        <v>1570</v>
      </c>
      <c r="AG429">
        <v>0.27478814869796497</v>
      </c>
      <c r="AH429">
        <v>-1.2917548465728002</v>
      </c>
      <c r="AI429" s="9">
        <v>1.7395893759823293</v>
      </c>
      <c r="AJ429">
        <v>1.7383249829900413</v>
      </c>
      <c r="AK429">
        <v>0.55292199612402315</v>
      </c>
      <c r="AL429" s="9">
        <v>0.87921038343022573</v>
      </c>
      <c r="AM429">
        <v>0.54224655161749247</v>
      </c>
      <c r="AN429">
        <v>-0.6120344886914233</v>
      </c>
      <c r="AO429" s="9">
        <v>-1.2677955050755125</v>
      </c>
      <c r="AP429">
        <v>6.6895527927259238E-2</v>
      </c>
      <c r="AQ429">
        <v>-2.704623161208493</v>
      </c>
      <c r="AR429" s="9">
        <v>-3.6522829203948857</v>
      </c>
      <c r="AS429">
        <v>5.3067977979835463</v>
      </c>
      <c r="AT429">
        <v>1.6689886021181151</v>
      </c>
      <c r="AU429" s="9">
        <v>1.033724932787998</v>
      </c>
      <c r="AV429">
        <v>0.2159336920888229</v>
      </c>
      <c r="AW429">
        <v>-1.5327838994965703</v>
      </c>
      <c r="AX429" s="9">
        <v>-4.5256134732958371</v>
      </c>
      <c r="AY429">
        <v>0.24679903507144182</v>
      </c>
      <c r="AZ429">
        <v>-1.3991808967176973</v>
      </c>
      <c r="BA429" s="9">
        <v>-6.5747961556911445</v>
      </c>
      <c r="BB429">
        <v>4.8555699882476648E-2</v>
      </c>
      <c r="BC429">
        <v>-3.0250436888191978</v>
      </c>
      <c r="BD429" s="9">
        <v>-1.5900716400716906</v>
      </c>
    </row>
    <row r="430" spans="1:56" x14ac:dyDescent="0.2">
      <c r="A430" t="s">
        <v>0</v>
      </c>
      <c r="B430" t="s">
        <v>1</v>
      </c>
      <c r="C430">
        <v>1</v>
      </c>
      <c r="D430" t="s">
        <v>2</v>
      </c>
      <c r="E430">
        <v>5</v>
      </c>
      <c r="F430">
        <v>130</v>
      </c>
      <c r="G430">
        <v>7.31</v>
      </c>
      <c r="H430" s="1">
        <v>160000</v>
      </c>
      <c r="I430">
        <v>268</v>
      </c>
      <c r="J430">
        <v>9922</v>
      </c>
      <c r="K430">
        <v>157357</v>
      </c>
      <c r="L430">
        <v>528</v>
      </c>
      <c r="M430">
        <v>1669</v>
      </c>
      <c r="N430">
        <v>30709</v>
      </c>
      <c r="O430">
        <v>-4736</v>
      </c>
      <c r="P430">
        <v>64000</v>
      </c>
      <c r="Q430">
        <v>33371</v>
      </c>
      <c r="R430">
        <v>18862</v>
      </c>
      <c r="S430">
        <v>1028</v>
      </c>
      <c r="T430">
        <v>2278</v>
      </c>
      <c r="U430">
        <v>178163</v>
      </c>
      <c r="V430">
        <v>4300</v>
      </c>
      <c r="W430">
        <v>459</v>
      </c>
      <c r="X430">
        <v>917</v>
      </c>
      <c r="Y430">
        <v>1358</v>
      </c>
      <c r="Z430">
        <v>7097</v>
      </c>
      <c r="AA430">
        <v>7886</v>
      </c>
      <c r="AB430">
        <v>1809</v>
      </c>
      <c r="AC430">
        <v>10546</v>
      </c>
      <c r="AD430">
        <v>347</v>
      </c>
      <c r="AE430">
        <v>501584</v>
      </c>
      <c r="AF430">
        <v>4540</v>
      </c>
      <c r="AG430">
        <v>0.29732402385304607</v>
      </c>
      <c r="AH430">
        <v>-1.2129327454716829</v>
      </c>
      <c r="AI430" s="9">
        <v>1.7863308819352919</v>
      </c>
      <c r="AJ430">
        <v>1.9178328488807648</v>
      </c>
      <c r="AK430">
        <v>0.65119582400913179</v>
      </c>
      <c r="AL430" s="9">
        <v>0.96464964939353925</v>
      </c>
      <c r="AM430">
        <v>0.56522129993107784</v>
      </c>
      <c r="AN430">
        <v>-0.5705379432288471</v>
      </c>
      <c r="AO430" s="9">
        <v>-1.2322952104322786</v>
      </c>
      <c r="AP430">
        <v>6.8262862964849721E-2</v>
      </c>
      <c r="AQ430">
        <v>-2.6843893943255495</v>
      </c>
      <c r="AR430" s="9">
        <v>-3.6318751431167491</v>
      </c>
      <c r="AS430">
        <v>5.33885709148662</v>
      </c>
      <c r="AT430">
        <v>1.6750116022533885</v>
      </c>
      <c r="AU430" s="9">
        <v>1.0391504513098524</v>
      </c>
      <c r="AV430">
        <v>0.23631296634802673</v>
      </c>
      <c r="AW430">
        <v>-1.4425982238951047</v>
      </c>
      <c r="AX430" s="9">
        <v>-4.4621678505102063</v>
      </c>
      <c r="AY430">
        <v>0.31602289412963352</v>
      </c>
      <c r="AZ430">
        <v>-1.151940618242262</v>
      </c>
      <c r="BA430" s="9">
        <v>-6.428751323195705</v>
      </c>
      <c r="BB430">
        <v>0.13604626771747924</v>
      </c>
      <c r="BC430">
        <v>-1.9947602472972836</v>
      </c>
      <c r="BD430" s="9">
        <v>-1.1387044643409399</v>
      </c>
    </row>
    <row r="431" spans="1:56" x14ac:dyDescent="0.2">
      <c r="A431" t="s">
        <v>0</v>
      </c>
      <c r="B431" t="s">
        <v>1</v>
      </c>
      <c r="C431">
        <v>1</v>
      </c>
      <c r="D431" t="s">
        <v>2</v>
      </c>
      <c r="E431">
        <v>5</v>
      </c>
      <c r="F431">
        <v>131</v>
      </c>
      <c r="G431">
        <v>7.32</v>
      </c>
      <c r="H431" s="1">
        <v>157000</v>
      </c>
      <c r="I431">
        <v>235</v>
      </c>
      <c r="J431">
        <v>10011</v>
      </c>
      <c r="K431">
        <v>147777</v>
      </c>
      <c r="L431">
        <v>527</v>
      </c>
      <c r="M431">
        <v>1610</v>
      </c>
      <c r="N431">
        <v>30573</v>
      </c>
      <c r="O431">
        <v>-4474</v>
      </c>
      <c r="P431">
        <v>64901</v>
      </c>
      <c r="Q431">
        <v>32873</v>
      </c>
      <c r="R431">
        <v>18675</v>
      </c>
      <c r="S431">
        <v>729</v>
      </c>
      <c r="T431">
        <v>1992</v>
      </c>
      <c r="U431">
        <v>177068</v>
      </c>
      <c r="V431">
        <v>4381</v>
      </c>
      <c r="W431">
        <v>457</v>
      </c>
      <c r="X431">
        <v>1007</v>
      </c>
      <c r="Y431">
        <v>1081</v>
      </c>
      <c r="Z431">
        <v>7025</v>
      </c>
      <c r="AA431">
        <v>8358</v>
      </c>
      <c r="AB431">
        <v>1624</v>
      </c>
      <c r="AC431">
        <v>10069</v>
      </c>
      <c r="AD431">
        <v>59</v>
      </c>
      <c r="AE431">
        <v>502435</v>
      </c>
      <c r="AF431">
        <v>4844</v>
      </c>
      <c r="AG431">
        <v>0.30453563714902809</v>
      </c>
      <c r="AH431">
        <v>-1.1889671637080657</v>
      </c>
      <c r="AI431" s="9">
        <v>1.8005424719211169</v>
      </c>
      <c r="AJ431">
        <v>1.9742950141453472</v>
      </c>
      <c r="AK431">
        <v>0.68021137976641799</v>
      </c>
      <c r="AL431" s="9">
        <v>0.98987577356892387</v>
      </c>
      <c r="AM431">
        <v>0.56809539743862747</v>
      </c>
      <c r="AN431">
        <v>-0.56546592112653138</v>
      </c>
      <c r="AO431" s="9">
        <v>-1.2279560955237476</v>
      </c>
      <c r="AP431">
        <v>6.0596842393453594E-2</v>
      </c>
      <c r="AQ431">
        <v>-2.803512492983006</v>
      </c>
      <c r="AR431" s="9">
        <v>-3.7520227004226596</v>
      </c>
      <c r="AS431">
        <v>5.3864265506646793</v>
      </c>
      <c r="AT431">
        <v>1.6838821874408327</v>
      </c>
      <c r="AU431" s="9">
        <v>1.0471410744467022</v>
      </c>
      <c r="AV431">
        <v>0.25425120919903871</v>
      </c>
      <c r="AW431">
        <v>-1.3694324881196889</v>
      </c>
      <c r="AX431" s="9">
        <v>-4.4106957553922008</v>
      </c>
      <c r="AY431">
        <v>0.30630000304201016</v>
      </c>
      <c r="AZ431">
        <v>-1.1831902552119347</v>
      </c>
      <c r="BA431" s="9">
        <v>-6.4472104837536905</v>
      </c>
      <c r="BB431">
        <v>0.14735497216560703</v>
      </c>
      <c r="BC431">
        <v>-1.9149108264545667</v>
      </c>
      <c r="BD431" s="9">
        <v>-1.1037224330697457</v>
      </c>
    </row>
    <row r="432" spans="1:56" x14ac:dyDescent="0.2">
      <c r="A432" t="s">
        <v>0</v>
      </c>
      <c r="B432" t="s">
        <v>1</v>
      </c>
      <c r="C432">
        <v>1</v>
      </c>
      <c r="D432" t="s">
        <v>2</v>
      </c>
      <c r="E432">
        <v>5</v>
      </c>
      <c r="F432">
        <v>133</v>
      </c>
      <c r="G432">
        <v>7.34</v>
      </c>
      <c r="H432" s="1">
        <v>162000</v>
      </c>
      <c r="I432">
        <v>241</v>
      </c>
      <c r="J432">
        <v>9828</v>
      </c>
      <c r="K432">
        <v>170231</v>
      </c>
      <c r="L432">
        <v>476</v>
      </c>
      <c r="M432">
        <v>1959</v>
      </c>
      <c r="N432">
        <v>26810</v>
      </c>
      <c r="O432">
        <v>-4780</v>
      </c>
      <c r="P432">
        <v>61962</v>
      </c>
      <c r="Q432">
        <v>35086</v>
      </c>
      <c r="R432">
        <v>18340</v>
      </c>
      <c r="S432">
        <v>973</v>
      </c>
      <c r="T432">
        <v>2367</v>
      </c>
      <c r="U432">
        <v>172229</v>
      </c>
      <c r="V432">
        <v>4380</v>
      </c>
      <c r="W432">
        <v>650</v>
      </c>
      <c r="X432">
        <v>917</v>
      </c>
      <c r="Y432">
        <v>1296</v>
      </c>
      <c r="Z432">
        <v>6964</v>
      </c>
      <c r="AA432">
        <v>7891</v>
      </c>
      <c r="AB432">
        <v>1744</v>
      </c>
      <c r="AC432">
        <v>10182</v>
      </c>
      <c r="AD432">
        <v>-36</v>
      </c>
      <c r="AE432">
        <v>499596</v>
      </c>
      <c r="AF432">
        <v>4825</v>
      </c>
      <c r="AG432">
        <v>0.28011172547454827</v>
      </c>
      <c r="AH432">
        <v>-1.2725667358480603</v>
      </c>
      <c r="AI432" s="9">
        <v>1.7509679256421</v>
      </c>
      <c r="AJ432">
        <v>1.7660035341731746</v>
      </c>
      <c r="AK432">
        <v>0.56871910341032894</v>
      </c>
      <c r="AL432" s="9">
        <v>0.89294438850493996</v>
      </c>
      <c r="AM432">
        <v>0.52271561306504022</v>
      </c>
      <c r="AN432">
        <v>-0.64871772367867409</v>
      </c>
      <c r="AO432" s="9">
        <v>-1.2991780126071055</v>
      </c>
      <c r="AP432">
        <v>6.7462805677478199E-2</v>
      </c>
      <c r="AQ432">
        <v>-2.6961788599751459</v>
      </c>
      <c r="AR432" s="9">
        <v>-3.6437659981709318</v>
      </c>
      <c r="AS432">
        <v>4.9087670295844497</v>
      </c>
      <c r="AT432">
        <v>1.5910227961344083</v>
      </c>
      <c r="AU432" s="9">
        <v>0.96349333475787513</v>
      </c>
      <c r="AV432">
        <v>0.22490452032149574</v>
      </c>
      <c r="AW432">
        <v>-1.4920793209680951</v>
      </c>
      <c r="AX432" s="9">
        <v>-4.4969778023010551</v>
      </c>
      <c r="AY432">
        <v>0.29020121985977315</v>
      </c>
      <c r="AZ432">
        <v>-1.2371807350268487</v>
      </c>
      <c r="BA432" s="9">
        <v>-6.4791026601803603</v>
      </c>
      <c r="BB432">
        <v>0.13751923844268368</v>
      </c>
      <c r="BC432">
        <v>-1.9839914557160439</v>
      </c>
      <c r="BD432" s="9">
        <v>-1.1339866567491987</v>
      </c>
    </row>
    <row r="433" spans="1:56" x14ac:dyDescent="0.2">
      <c r="A433" t="s">
        <v>0</v>
      </c>
      <c r="B433" t="s">
        <v>1</v>
      </c>
      <c r="C433">
        <v>1</v>
      </c>
      <c r="D433" t="s">
        <v>2</v>
      </c>
      <c r="E433">
        <v>5</v>
      </c>
      <c r="F433">
        <v>134</v>
      </c>
      <c r="G433">
        <v>7.35</v>
      </c>
      <c r="H433" s="1">
        <v>161000</v>
      </c>
      <c r="I433">
        <v>286</v>
      </c>
      <c r="J433">
        <v>8911</v>
      </c>
      <c r="K433">
        <v>166951</v>
      </c>
      <c r="L433">
        <v>457</v>
      </c>
      <c r="M433">
        <v>2260</v>
      </c>
      <c r="N433">
        <v>31826</v>
      </c>
      <c r="O433">
        <v>-5168</v>
      </c>
      <c r="P433">
        <v>56972</v>
      </c>
      <c r="Q433">
        <v>31107</v>
      </c>
      <c r="R433">
        <v>17582</v>
      </c>
      <c r="S433">
        <v>858</v>
      </c>
      <c r="T433">
        <v>2080</v>
      </c>
      <c r="U433">
        <v>175595</v>
      </c>
      <c r="V433">
        <v>4408</v>
      </c>
      <c r="W433">
        <v>488</v>
      </c>
      <c r="X433">
        <v>1064</v>
      </c>
      <c r="Y433">
        <v>1790</v>
      </c>
      <c r="Z433">
        <v>6793</v>
      </c>
      <c r="AA433">
        <v>6856</v>
      </c>
      <c r="AB433">
        <v>1462</v>
      </c>
      <c r="AC433">
        <v>8244</v>
      </c>
      <c r="AD433">
        <v>-93</v>
      </c>
      <c r="AE433">
        <v>500468</v>
      </c>
      <c r="AF433">
        <v>4375</v>
      </c>
      <c r="AG433">
        <v>0.28646285401999549</v>
      </c>
      <c r="AH433">
        <v>-1.250146405613668</v>
      </c>
      <c r="AI433" s="9">
        <v>1.7642631814710947</v>
      </c>
      <c r="AJ433">
        <v>1.8314848747870254</v>
      </c>
      <c r="AK433">
        <v>0.60512704482808888</v>
      </c>
      <c r="AL433" s="9">
        <v>0.92459745277354055</v>
      </c>
      <c r="AM433">
        <v>0.56521040280322754</v>
      </c>
      <c r="AN433">
        <v>-0.570557222815264</v>
      </c>
      <c r="AO433" s="9">
        <v>-1.2323117041184584</v>
      </c>
      <c r="AP433">
        <v>6.6865978718616395E-2</v>
      </c>
      <c r="AQ433">
        <v>-2.7050649805310241</v>
      </c>
      <c r="AR433" s="9">
        <v>-3.6527285393635904</v>
      </c>
      <c r="AS433">
        <v>5.6448709293728099</v>
      </c>
      <c r="AT433">
        <v>1.7307473327472789</v>
      </c>
      <c r="AU433" s="9">
        <v>1.0893571973387488</v>
      </c>
      <c r="AV433">
        <v>0.22040055293020863</v>
      </c>
      <c r="AW433">
        <v>-1.5123086929487721</v>
      </c>
      <c r="AX433" s="9">
        <v>-4.5112091654894613</v>
      </c>
      <c r="AY433">
        <v>0.26502073488282379</v>
      </c>
      <c r="AZ433">
        <v>-1.3279472112160382</v>
      </c>
      <c r="BA433" s="9">
        <v>-6.5327184176653139</v>
      </c>
      <c r="BB433">
        <v>0.14064358504516669</v>
      </c>
      <c r="BC433">
        <v>-1.961526354434673</v>
      </c>
      <c r="BD433" s="9">
        <v>-1.1241446958778303</v>
      </c>
    </row>
    <row r="434" spans="1:56" x14ac:dyDescent="0.2">
      <c r="A434" t="s">
        <v>0</v>
      </c>
      <c r="B434" t="s">
        <v>1</v>
      </c>
      <c r="C434">
        <v>1</v>
      </c>
      <c r="D434" t="s">
        <v>2</v>
      </c>
      <c r="E434">
        <v>5</v>
      </c>
      <c r="F434">
        <v>135</v>
      </c>
      <c r="G434">
        <v>7.3599999999999897</v>
      </c>
      <c r="H434" s="1">
        <v>159000</v>
      </c>
      <c r="I434">
        <v>237</v>
      </c>
      <c r="J434">
        <v>8685</v>
      </c>
      <c r="K434">
        <v>162430</v>
      </c>
      <c r="L434">
        <v>551</v>
      </c>
      <c r="M434">
        <v>2141</v>
      </c>
      <c r="N434">
        <v>31463</v>
      </c>
      <c r="O434">
        <v>-4660</v>
      </c>
      <c r="P434">
        <v>56537</v>
      </c>
      <c r="Q434">
        <v>31628</v>
      </c>
      <c r="R434">
        <v>17447</v>
      </c>
      <c r="S434">
        <v>711</v>
      </c>
      <c r="T434">
        <v>2257</v>
      </c>
      <c r="U434">
        <v>173875</v>
      </c>
      <c r="V434">
        <v>4518</v>
      </c>
      <c r="W434">
        <v>295</v>
      </c>
      <c r="X434">
        <v>1011</v>
      </c>
      <c r="Y434">
        <v>1807</v>
      </c>
      <c r="Z434">
        <v>6832</v>
      </c>
      <c r="AA434">
        <v>6710</v>
      </c>
      <c r="AB434">
        <v>1522</v>
      </c>
      <c r="AC434">
        <v>8053</v>
      </c>
      <c r="AD434">
        <v>-34</v>
      </c>
      <c r="AE434">
        <v>208348</v>
      </c>
      <c r="AF434">
        <v>1698</v>
      </c>
      <c r="AG434">
        <v>0.27459845706336156</v>
      </c>
      <c r="AH434">
        <v>-1.2924454045156124</v>
      </c>
      <c r="AI434" s="9">
        <v>1.7391798751222418</v>
      </c>
      <c r="AJ434">
        <v>1.7875616542304287</v>
      </c>
      <c r="AK434">
        <v>0.58085248686835744</v>
      </c>
      <c r="AL434" s="9">
        <v>0.90349315208335002</v>
      </c>
      <c r="AM434">
        <v>0.55163146578980649</v>
      </c>
      <c r="AN434">
        <v>-0.59487509011091588</v>
      </c>
      <c r="AO434" s="9">
        <v>-1.2531156395898886</v>
      </c>
      <c r="AP434">
        <v>7.1360819527001393E-2</v>
      </c>
      <c r="AQ434">
        <v>-2.6400063063732819</v>
      </c>
      <c r="AR434" s="9">
        <v>-3.5871103606080919</v>
      </c>
      <c r="AS434">
        <v>5.4975022132287847</v>
      </c>
      <c r="AT434">
        <v>1.7042938460349264</v>
      </c>
      <c r="AU434" s="9">
        <v>1.0655278965082617</v>
      </c>
      <c r="AV434">
        <v>0.21215378778297711</v>
      </c>
      <c r="AW434">
        <v>-1.5504438532250902</v>
      </c>
      <c r="AX434" s="9">
        <v>-4.5380372507438507</v>
      </c>
      <c r="AY434">
        <v>0.25461616289363853</v>
      </c>
      <c r="AZ434">
        <v>-1.3679981113952728</v>
      </c>
      <c r="BA434" s="9">
        <v>-6.5563764844011878</v>
      </c>
      <c r="BB434">
        <v>5.3686606804097634E-2</v>
      </c>
      <c r="BC434">
        <v>-2.924591716319525</v>
      </c>
      <c r="BD434" s="9">
        <v>-1.5460636309195839</v>
      </c>
    </row>
    <row r="435" spans="1:56" x14ac:dyDescent="0.2">
      <c r="A435" t="s">
        <v>0</v>
      </c>
      <c r="B435" t="s">
        <v>1</v>
      </c>
      <c r="C435">
        <v>1</v>
      </c>
      <c r="D435" t="s">
        <v>2</v>
      </c>
      <c r="E435">
        <v>5</v>
      </c>
      <c r="F435">
        <v>136</v>
      </c>
      <c r="G435">
        <v>7.37</v>
      </c>
      <c r="H435" s="1">
        <v>158000</v>
      </c>
      <c r="I435">
        <v>207</v>
      </c>
      <c r="J435">
        <v>8594</v>
      </c>
      <c r="K435">
        <v>163535</v>
      </c>
      <c r="L435">
        <v>523</v>
      </c>
      <c r="M435">
        <v>2152</v>
      </c>
      <c r="N435">
        <v>30784</v>
      </c>
      <c r="O435">
        <v>-4630</v>
      </c>
      <c r="P435">
        <v>55405</v>
      </c>
      <c r="Q435">
        <v>33157</v>
      </c>
      <c r="R435">
        <v>16851</v>
      </c>
      <c r="S435">
        <v>977</v>
      </c>
      <c r="T435">
        <v>2244</v>
      </c>
      <c r="U435">
        <v>168276</v>
      </c>
      <c r="V435">
        <v>4451</v>
      </c>
      <c r="W435">
        <v>334</v>
      </c>
      <c r="X435">
        <v>933</v>
      </c>
      <c r="Y435">
        <v>1698</v>
      </c>
      <c r="Z435">
        <v>6830</v>
      </c>
      <c r="AA435">
        <v>7219</v>
      </c>
      <c r="AB435">
        <v>1452</v>
      </c>
      <c r="AC435">
        <v>8687</v>
      </c>
      <c r="AD435">
        <v>485</v>
      </c>
      <c r="AE435">
        <v>500792</v>
      </c>
      <c r="AF435">
        <v>4455</v>
      </c>
      <c r="AG435">
        <v>0.25919112103025005</v>
      </c>
      <c r="AH435">
        <v>-1.3501895703752722</v>
      </c>
      <c r="AI435" s="9">
        <v>1.7049375847674635</v>
      </c>
      <c r="AJ435">
        <v>1.6709895346382362</v>
      </c>
      <c r="AK435">
        <v>0.51341598666021304</v>
      </c>
      <c r="AL435" s="9">
        <v>0.84486385880238923</v>
      </c>
      <c r="AM435">
        <v>0.50821847573664691</v>
      </c>
      <c r="AN435">
        <v>-0.67684385350967025</v>
      </c>
      <c r="AO435" s="9">
        <v>-1.3232399166775228</v>
      </c>
      <c r="AP435">
        <v>6.767801670838737E-2</v>
      </c>
      <c r="AQ435">
        <v>-2.6929938680676258</v>
      </c>
      <c r="AR435" s="9">
        <v>-3.6405536153330069</v>
      </c>
      <c r="AS435">
        <v>5.0751274240733482</v>
      </c>
      <c r="AT435">
        <v>1.6243516328044385</v>
      </c>
      <c r="AU435" s="9">
        <v>0.99351595083023825</v>
      </c>
      <c r="AV435">
        <v>0.21772174804716954</v>
      </c>
      <c r="AW435">
        <v>-1.5245374165710517</v>
      </c>
      <c r="AX435" s="9">
        <v>-4.5198120725577349</v>
      </c>
      <c r="AY435">
        <v>0.26199595862110564</v>
      </c>
      <c r="AZ435">
        <v>-1.3394262004502921</v>
      </c>
      <c r="BA435" s="9">
        <v>-6.5394990566059876</v>
      </c>
      <c r="BB435">
        <v>0.1343607684651808</v>
      </c>
      <c r="BC435">
        <v>-2.0072267948053031</v>
      </c>
      <c r="BD435" s="9">
        <v>-1.1441660588042033</v>
      </c>
    </row>
    <row r="436" spans="1:56" x14ac:dyDescent="0.2">
      <c r="A436" t="s">
        <v>0</v>
      </c>
      <c r="B436" t="s">
        <v>1</v>
      </c>
      <c r="C436">
        <v>1</v>
      </c>
      <c r="D436" t="s">
        <v>2</v>
      </c>
      <c r="E436">
        <v>5</v>
      </c>
      <c r="F436">
        <v>137</v>
      </c>
      <c r="G436">
        <v>7.38</v>
      </c>
      <c r="H436" s="1">
        <v>155000</v>
      </c>
      <c r="I436">
        <v>241</v>
      </c>
      <c r="J436">
        <v>7541</v>
      </c>
      <c r="K436">
        <v>150529</v>
      </c>
      <c r="L436">
        <v>479</v>
      </c>
      <c r="M436">
        <v>2506</v>
      </c>
      <c r="N436">
        <v>36927</v>
      </c>
      <c r="O436">
        <v>-5116</v>
      </c>
      <c r="P436">
        <v>53214</v>
      </c>
      <c r="Q436">
        <v>30286</v>
      </c>
      <c r="R436">
        <v>17534</v>
      </c>
      <c r="S436">
        <v>836</v>
      </c>
      <c r="T436">
        <v>1920</v>
      </c>
      <c r="U436">
        <v>162486</v>
      </c>
      <c r="V436">
        <v>4550</v>
      </c>
      <c r="W436">
        <v>352</v>
      </c>
      <c r="X436">
        <v>1113</v>
      </c>
      <c r="Y436">
        <v>1772</v>
      </c>
      <c r="Z436">
        <v>6636</v>
      </c>
      <c r="AA436">
        <v>7089</v>
      </c>
      <c r="AB436">
        <v>1499</v>
      </c>
      <c r="AC436">
        <v>8019</v>
      </c>
      <c r="AD436">
        <v>117</v>
      </c>
      <c r="AE436">
        <v>206850</v>
      </c>
      <c r="AF436">
        <v>1700</v>
      </c>
      <c r="AG436">
        <v>0.24899293402892425</v>
      </c>
      <c r="AH436">
        <v>-1.3903307603139539</v>
      </c>
      <c r="AI436" s="9">
        <v>1.6811338591338252</v>
      </c>
      <c r="AJ436">
        <v>1.7570494617975303</v>
      </c>
      <c r="AK436">
        <v>0.56363596008790662</v>
      </c>
      <c r="AL436" s="9">
        <v>0.88852510370042603</v>
      </c>
      <c r="AM436">
        <v>0.57894736842105265</v>
      </c>
      <c r="AN436">
        <v>-0.54654370636806993</v>
      </c>
      <c r="AO436" s="9">
        <v>-1.2117681407978838</v>
      </c>
      <c r="AP436">
        <v>6.339562834312884E-2</v>
      </c>
      <c r="AQ436">
        <v>-2.7583603734947735</v>
      </c>
      <c r="AR436" s="9">
        <v>-3.7064822727068281</v>
      </c>
      <c r="AS436">
        <v>5.36505315987585</v>
      </c>
      <c r="AT436">
        <v>1.6799062846777189</v>
      </c>
      <c r="AU436" s="9">
        <v>1.0435595812376892</v>
      </c>
      <c r="AV436">
        <v>0.23406854652314601</v>
      </c>
      <c r="AW436">
        <v>-1.4521412726615832</v>
      </c>
      <c r="AX436" s="9">
        <v>-4.4688813853174238</v>
      </c>
      <c r="AY436">
        <v>0.26477580400184902</v>
      </c>
      <c r="AZ436">
        <v>-1.3288718337095722</v>
      </c>
      <c r="BA436" s="9">
        <v>-6.5332645921722445</v>
      </c>
      <c r="BB436">
        <v>5.6131545928811991E-2</v>
      </c>
      <c r="BC436">
        <v>-2.8800573084722934</v>
      </c>
      <c r="BD436" s="9">
        <v>-1.5265531068417115</v>
      </c>
    </row>
    <row r="437" spans="1:56" x14ac:dyDescent="0.2">
      <c r="A437" t="s">
        <v>0</v>
      </c>
      <c r="B437" t="s">
        <v>1</v>
      </c>
      <c r="C437">
        <v>1</v>
      </c>
      <c r="D437" t="s">
        <v>2</v>
      </c>
      <c r="E437">
        <v>5</v>
      </c>
      <c r="F437">
        <v>138</v>
      </c>
      <c r="G437">
        <v>7.39</v>
      </c>
      <c r="H437" s="1">
        <v>158000</v>
      </c>
      <c r="I437">
        <v>134</v>
      </c>
      <c r="J437">
        <v>7745</v>
      </c>
      <c r="K437">
        <v>153420</v>
      </c>
      <c r="L437">
        <v>531</v>
      </c>
      <c r="M437">
        <v>2383</v>
      </c>
      <c r="N437">
        <v>36153</v>
      </c>
      <c r="O437">
        <v>-4792</v>
      </c>
      <c r="P437">
        <v>54314</v>
      </c>
      <c r="Q437">
        <v>30438</v>
      </c>
      <c r="R437">
        <v>17473</v>
      </c>
      <c r="S437">
        <v>597</v>
      </c>
      <c r="T437">
        <v>2028</v>
      </c>
      <c r="U437">
        <v>166166</v>
      </c>
      <c r="V437">
        <v>4530</v>
      </c>
      <c r="W437">
        <v>318</v>
      </c>
      <c r="X437">
        <v>1151</v>
      </c>
      <c r="Y437">
        <v>1908</v>
      </c>
      <c r="Z437">
        <v>6790</v>
      </c>
      <c r="AA437">
        <v>6921</v>
      </c>
      <c r="AB437">
        <v>1434</v>
      </c>
      <c r="AC437">
        <v>8033</v>
      </c>
      <c r="AD437">
        <v>223</v>
      </c>
      <c r="AE437">
        <v>211146</v>
      </c>
      <c r="AF437">
        <v>1496</v>
      </c>
      <c r="AG437">
        <v>0.25445167225179055</v>
      </c>
      <c r="AH437">
        <v>-1.3686443539437758</v>
      </c>
      <c r="AI437" s="9">
        <v>1.6939938981113407</v>
      </c>
      <c r="AJ437">
        <v>1.7844142190682699</v>
      </c>
      <c r="AK437">
        <v>0.57909019278330287</v>
      </c>
      <c r="AL437" s="9">
        <v>0.90196101360580361</v>
      </c>
      <c r="AM437">
        <v>0.57405217162757083</v>
      </c>
      <c r="AN437">
        <v>-0.55503499545570656</v>
      </c>
      <c r="AO437" s="9">
        <v>-1.219032438612357</v>
      </c>
      <c r="AP437">
        <v>6.6627242262960767E-2</v>
      </c>
      <c r="AQ437">
        <v>-2.7086417420836715</v>
      </c>
      <c r="AR437" s="9">
        <v>-3.6563360610655908</v>
      </c>
      <c r="AS437">
        <v>5.459162888494645</v>
      </c>
      <c r="AT437">
        <v>1.6972954608770188</v>
      </c>
      <c r="AU437" s="9">
        <v>1.0592237511580185</v>
      </c>
      <c r="AV437">
        <v>0.22738024837374335</v>
      </c>
      <c r="AW437">
        <v>-1.4811315599528816</v>
      </c>
      <c r="AX437" s="9">
        <v>-4.4892760524268525</v>
      </c>
      <c r="AY437">
        <v>0.26391352914120508</v>
      </c>
      <c r="AZ437">
        <v>-1.3321337706209324</v>
      </c>
      <c r="BA437" s="9">
        <v>-6.5351914183057849</v>
      </c>
      <c r="BB437">
        <v>4.914908995334779E-2</v>
      </c>
      <c r="BC437">
        <v>-3.0128969482603223</v>
      </c>
      <c r="BD437" s="9">
        <v>-1.5847501530328472</v>
      </c>
    </row>
    <row r="438" spans="1:56" x14ac:dyDescent="0.2">
      <c r="A438" t="s">
        <v>0</v>
      </c>
      <c r="B438" t="s">
        <v>1</v>
      </c>
      <c r="C438">
        <v>1</v>
      </c>
      <c r="D438" t="s">
        <v>2</v>
      </c>
      <c r="E438">
        <v>5</v>
      </c>
      <c r="F438">
        <v>139</v>
      </c>
      <c r="G438">
        <v>7.3999999999999897</v>
      </c>
      <c r="H438" s="1">
        <v>159000</v>
      </c>
      <c r="I438">
        <v>281</v>
      </c>
      <c r="J438">
        <v>8826</v>
      </c>
      <c r="K438">
        <v>136664</v>
      </c>
      <c r="L438">
        <v>593</v>
      </c>
      <c r="M438">
        <v>2279</v>
      </c>
      <c r="N438">
        <v>39749</v>
      </c>
      <c r="O438">
        <v>-4755</v>
      </c>
      <c r="P438">
        <v>62453</v>
      </c>
      <c r="Q438">
        <v>30411</v>
      </c>
      <c r="R438">
        <v>18847</v>
      </c>
      <c r="S438">
        <v>851</v>
      </c>
      <c r="T438">
        <v>2355</v>
      </c>
      <c r="U438">
        <v>173436</v>
      </c>
      <c r="V438">
        <v>4447</v>
      </c>
      <c r="W438">
        <v>360</v>
      </c>
      <c r="X438">
        <v>992</v>
      </c>
      <c r="Y438">
        <v>1471</v>
      </c>
      <c r="Z438">
        <v>7204</v>
      </c>
      <c r="AA438">
        <v>8405</v>
      </c>
      <c r="AB438">
        <v>1744</v>
      </c>
      <c r="AC438">
        <v>11683</v>
      </c>
      <c r="AD438">
        <v>234</v>
      </c>
      <c r="AE438">
        <v>210147</v>
      </c>
      <c r="AF438">
        <v>1586</v>
      </c>
      <c r="AG438">
        <v>0.29022393212982145</v>
      </c>
      <c r="AH438">
        <v>-1.2371024742210168</v>
      </c>
      <c r="AI438" s="9">
        <v>1.7719982327869368</v>
      </c>
      <c r="AJ438">
        <v>2.0536319095064286</v>
      </c>
      <c r="AK438">
        <v>0.71960988878015053</v>
      </c>
      <c r="AL438" s="9">
        <v>1.0241288373054629</v>
      </c>
      <c r="AM438">
        <v>0.61974285620334746</v>
      </c>
      <c r="AN438">
        <v>-0.47845063503388158</v>
      </c>
      <c r="AO438" s="9">
        <v>-1.1535145182714857</v>
      </c>
      <c r="AP438">
        <v>7.7439084541777642E-2</v>
      </c>
      <c r="AQ438">
        <v>-2.5582636575999911</v>
      </c>
      <c r="AR438" s="9">
        <v>-3.5046647250553509</v>
      </c>
      <c r="AS438">
        <v>5.7030679688270691</v>
      </c>
      <c r="AT438">
        <v>1.7410042701863329</v>
      </c>
      <c r="AU438" s="9">
        <v>1.0985966465838488</v>
      </c>
      <c r="AV438">
        <v>0.27638025714379666</v>
      </c>
      <c r="AW438">
        <v>-1.2859776182077933</v>
      </c>
      <c r="AX438" s="9">
        <v>-4.3519852544091826</v>
      </c>
      <c r="AY438">
        <v>0.38417020157179965</v>
      </c>
      <c r="AZ438">
        <v>-0.95666959133336105</v>
      </c>
      <c r="BA438" s="9">
        <v>-6.3134047276006164</v>
      </c>
      <c r="BB438">
        <v>5.2152181776330936E-2</v>
      </c>
      <c r="BC438">
        <v>-2.9535892618557158</v>
      </c>
      <c r="BD438" s="9">
        <v>-1.558767455618989</v>
      </c>
    </row>
    <row r="439" spans="1:56" x14ac:dyDescent="0.2">
      <c r="A439" t="s">
        <v>0</v>
      </c>
      <c r="B439" t="s">
        <v>1</v>
      </c>
      <c r="C439">
        <v>1</v>
      </c>
      <c r="D439" t="s">
        <v>2</v>
      </c>
      <c r="E439">
        <v>5</v>
      </c>
      <c r="F439">
        <v>140</v>
      </c>
      <c r="G439">
        <v>7.41</v>
      </c>
      <c r="H439" s="1">
        <v>156000</v>
      </c>
      <c r="I439">
        <v>221</v>
      </c>
      <c r="J439">
        <v>8292</v>
      </c>
      <c r="K439">
        <v>127375</v>
      </c>
      <c r="L439">
        <v>362</v>
      </c>
      <c r="M439">
        <v>2278</v>
      </c>
      <c r="N439">
        <v>41382</v>
      </c>
      <c r="O439">
        <v>-4959</v>
      </c>
      <c r="P439">
        <v>61674</v>
      </c>
      <c r="Q439">
        <v>28790</v>
      </c>
      <c r="R439">
        <v>18416</v>
      </c>
      <c r="S439">
        <v>709</v>
      </c>
      <c r="T439">
        <v>1902</v>
      </c>
      <c r="U439">
        <v>176424</v>
      </c>
      <c r="V439">
        <v>4385</v>
      </c>
      <c r="W439">
        <v>225</v>
      </c>
      <c r="X439">
        <v>979</v>
      </c>
      <c r="Y439">
        <v>1344</v>
      </c>
      <c r="Z439">
        <v>7469</v>
      </c>
      <c r="AA439">
        <v>8042</v>
      </c>
      <c r="AB439">
        <v>1861</v>
      </c>
      <c r="AC439">
        <v>11334</v>
      </c>
      <c r="AD439">
        <v>261</v>
      </c>
      <c r="AE439">
        <v>505807</v>
      </c>
      <c r="AF439">
        <v>4941</v>
      </c>
      <c r="AG439">
        <v>0.28801667245571377</v>
      </c>
      <c r="AH439">
        <v>-1.2447369100505514</v>
      </c>
      <c r="AI439" s="9">
        <v>1.7674710123400228</v>
      </c>
      <c r="AJ439">
        <v>2.1422021535255298</v>
      </c>
      <c r="AK439">
        <v>0.76183434363475544</v>
      </c>
      <c r="AL439" s="9">
        <v>1.0608387783560564</v>
      </c>
      <c r="AM439">
        <v>0.63966655088572422</v>
      </c>
      <c r="AN439">
        <v>-0.44680825264455765</v>
      </c>
      <c r="AO439" s="9">
        <v>-1.1264444601374191</v>
      </c>
      <c r="AP439">
        <v>6.6064605765890932E-2</v>
      </c>
      <c r="AQ439">
        <v>-2.7171221405008859</v>
      </c>
      <c r="AR439" s="9">
        <v>-3.6648893909091931</v>
      </c>
      <c r="AS439">
        <v>6.1279610976033343</v>
      </c>
      <c r="AT439">
        <v>1.8128620841158116</v>
      </c>
      <c r="AU439" s="9">
        <v>1.1633261653715232</v>
      </c>
      <c r="AV439">
        <v>0.27933310177144843</v>
      </c>
      <c r="AW439">
        <v>-1.2753502961490022</v>
      </c>
      <c r="AX439" s="9">
        <v>-4.3445089333408227</v>
      </c>
      <c r="AY439">
        <v>0.39367836054185479</v>
      </c>
      <c r="AZ439">
        <v>-0.93222104687665708</v>
      </c>
      <c r="BA439" s="9">
        <v>-6.2989629723900418</v>
      </c>
      <c r="BB439">
        <v>0.17162209100382078</v>
      </c>
      <c r="BC439">
        <v>-1.7624603647604715</v>
      </c>
      <c r="BD439" s="9">
        <v>-1.0369338858015624</v>
      </c>
    </row>
    <row r="440" spans="1:56" x14ac:dyDescent="0.2">
      <c r="A440" t="s">
        <v>0</v>
      </c>
      <c r="B440" t="s">
        <v>1</v>
      </c>
      <c r="C440">
        <v>1</v>
      </c>
      <c r="D440" t="s">
        <v>2</v>
      </c>
      <c r="E440">
        <v>5</v>
      </c>
      <c r="F440">
        <v>141</v>
      </c>
      <c r="G440">
        <v>7.42</v>
      </c>
      <c r="H440" s="1">
        <v>157000</v>
      </c>
      <c r="I440">
        <v>251</v>
      </c>
      <c r="J440">
        <v>8754</v>
      </c>
      <c r="K440">
        <v>139613</v>
      </c>
      <c r="L440">
        <v>472</v>
      </c>
      <c r="M440">
        <v>1927</v>
      </c>
      <c r="N440">
        <v>35662</v>
      </c>
      <c r="O440">
        <v>-5338</v>
      </c>
      <c r="P440">
        <v>62455</v>
      </c>
      <c r="Q440">
        <v>30452</v>
      </c>
      <c r="R440">
        <v>18330</v>
      </c>
      <c r="S440">
        <v>1238</v>
      </c>
      <c r="T440">
        <v>2161</v>
      </c>
      <c r="U440">
        <v>176404</v>
      </c>
      <c r="V440">
        <v>4414</v>
      </c>
      <c r="W440">
        <v>223</v>
      </c>
      <c r="X440">
        <v>1005</v>
      </c>
      <c r="Y440">
        <v>1497</v>
      </c>
      <c r="Z440">
        <v>7243</v>
      </c>
      <c r="AA440">
        <v>8087</v>
      </c>
      <c r="AB440">
        <v>1731</v>
      </c>
      <c r="AC440">
        <v>10261</v>
      </c>
      <c r="AD440">
        <v>230</v>
      </c>
      <c r="AE440">
        <v>505396</v>
      </c>
      <c r="AF440">
        <v>4670</v>
      </c>
      <c r="AG440">
        <v>0.28746880336266911</v>
      </c>
      <c r="AH440">
        <v>-1.2466409346752625</v>
      </c>
      <c r="AI440" s="9">
        <v>1.7663419257375692</v>
      </c>
      <c r="AJ440">
        <v>2.0509326152633651</v>
      </c>
      <c r="AK440">
        <v>0.71829462397390631</v>
      </c>
      <c r="AL440" s="9">
        <v>1.0229853460829141</v>
      </c>
      <c r="AM440">
        <v>0.60193090765795354</v>
      </c>
      <c r="AN440">
        <v>-0.50761261159235249</v>
      </c>
      <c r="AO440" s="9">
        <v>-1.1784625892172576</v>
      </c>
      <c r="AP440">
        <v>7.0964140286352298E-2</v>
      </c>
      <c r="AQ440">
        <v>-2.6455805959192173</v>
      </c>
      <c r="AR440" s="9">
        <v>-3.5927325890441222</v>
      </c>
      <c r="AS440">
        <v>5.7928543281229476</v>
      </c>
      <c r="AT440">
        <v>1.7566251456085955</v>
      </c>
      <c r="AU440" s="9">
        <v>1.1126679311642229</v>
      </c>
      <c r="AV440">
        <v>0.26556548009982922</v>
      </c>
      <c r="AW440">
        <v>-1.325893839330281</v>
      </c>
      <c r="AX440" s="9">
        <v>-4.3800663159688522</v>
      </c>
      <c r="AY440">
        <v>0.33695652173913043</v>
      </c>
      <c r="AZ440">
        <v>-1.087801372563894</v>
      </c>
      <c r="BA440" s="9">
        <v>-6.3908642707734931</v>
      </c>
      <c r="BB440">
        <v>0.15335610140549061</v>
      </c>
      <c r="BC440">
        <v>-1.8749926017631602</v>
      </c>
      <c r="BD440" s="9">
        <v>-1.0862342588324405</v>
      </c>
    </row>
    <row r="441" spans="1:56" x14ac:dyDescent="0.2">
      <c r="A441" t="s">
        <v>0</v>
      </c>
      <c r="B441" t="s">
        <v>1</v>
      </c>
      <c r="C441">
        <v>1</v>
      </c>
      <c r="D441" t="s">
        <v>2</v>
      </c>
      <c r="E441">
        <v>5</v>
      </c>
      <c r="F441">
        <v>142</v>
      </c>
      <c r="G441">
        <v>7.43</v>
      </c>
      <c r="H441" s="1">
        <v>161000</v>
      </c>
      <c r="I441">
        <v>284</v>
      </c>
      <c r="J441">
        <v>8541</v>
      </c>
      <c r="K441">
        <v>133575</v>
      </c>
      <c r="L441">
        <v>505</v>
      </c>
      <c r="M441">
        <v>2082</v>
      </c>
      <c r="N441">
        <v>39907</v>
      </c>
      <c r="O441">
        <v>-5417</v>
      </c>
      <c r="P441">
        <v>64460</v>
      </c>
      <c r="Q441">
        <v>31435</v>
      </c>
      <c r="R441">
        <v>18173</v>
      </c>
      <c r="S441">
        <v>691</v>
      </c>
      <c r="T441">
        <v>2217</v>
      </c>
      <c r="U441">
        <v>183359</v>
      </c>
      <c r="V441">
        <v>4445</v>
      </c>
      <c r="W441">
        <v>279</v>
      </c>
      <c r="X441">
        <v>1020</v>
      </c>
      <c r="Y441">
        <v>1278</v>
      </c>
      <c r="Z441">
        <v>7477</v>
      </c>
      <c r="AA441">
        <v>8356</v>
      </c>
      <c r="AB441">
        <v>1642</v>
      </c>
      <c r="AC441">
        <v>12439</v>
      </c>
      <c r="AD441">
        <v>117</v>
      </c>
      <c r="AE441">
        <v>497844</v>
      </c>
      <c r="AF441">
        <v>4885</v>
      </c>
      <c r="AG441">
        <v>0.27170351519007474</v>
      </c>
      <c r="AH441">
        <v>-1.3030438248710143</v>
      </c>
      <c r="AI441" s="9">
        <v>1.7328950118514883</v>
      </c>
      <c r="AJ441">
        <v>2.0505805630666454</v>
      </c>
      <c r="AK441">
        <v>0.71812295455226738</v>
      </c>
      <c r="AL441" s="9">
        <v>1.0228360966877412</v>
      </c>
      <c r="AM441">
        <v>0.5781135676793383</v>
      </c>
      <c r="AN441">
        <v>-0.54798494573590018</v>
      </c>
      <c r="AO441" s="9">
        <v>-1.2130011210770626</v>
      </c>
      <c r="AP441">
        <v>7.0526483219341504E-2</v>
      </c>
      <c r="AQ441">
        <v>-2.6517669912008501</v>
      </c>
      <c r="AR441" s="9">
        <v>-3.598972187325177</v>
      </c>
      <c r="AS441">
        <v>5.8329568951805308</v>
      </c>
      <c r="AT441">
        <v>1.763524057924297</v>
      </c>
      <c r="AU441" s="9">
        <v>1.1188824713782068</v>
      </c>
      <c r="AV441">
        <v>0.26581835533640846</v>
      </c>
      <c r="AW441">
        <v>-1.3249420781407051</v>
      </c>
      <c r="AX441" s="9">
        <v>-4.3793967519719859</v>
      </c>
      <c r="AY441">
        <v>0.39570542389056784</v>
      </c>
      <c r="AZ441">
        <v>-0.92708522360719681</v>
      </c>
      <c r="BA441" s="9">
        <v>-6.2959292415847719</v>
      </c>
      <c r="BB441">
        <v>0.15540003181167489</v>
      </c>
      <c r="BC441">
        <v>-1.8617526363402783</v>
      </c>
      <c r="BD441" s="9">
        <v>-1.0804338299806759</v>
      </c>
    </row>
    <row r="442" spans="1:56" x14ac:dyDescent="0.2">
      <c r="A442" t="s">
        <v>0</v>
      </c>
      <c r="B442" t="s">
        <v>1</v>
      </c>
      <c r="C442">
        <v>1</v>
      </c>
      <c r="D442" t="s">
        <v>2</v>
      </c>
      <c r="E442">
        <v>5</v>
      </c>
      <c r="F442">
        <v>143</v>
      </c>
      <c r="G442">
        <v>7.4399999999999897</v>
      </c>
      <c r="H442" s="1">
        <v>159000</v>
      </c>
      <c r="I442">
        <v>305</v>
      </c>
      <c r="J442">
        <v>9192</v>
      </c>
      <c r="K442">
        <v>144437</v>
      </c>
      <c r="L442">
        <v>413</v>
      </c>
      <c r="M442">
        <v>1821</v>
      </c>
      <c r="N442">
        <v>33367</v>
      </c>
      <c r="O442">
        <v>-4681</v>
      </c>
      <c r="P442">
        <v>62996</v>
      </c>
      <c r="Q442">
        <v>30941</v>
      </c>
      <c r="R442">
        <v>17260</v>
      </c>
      <c r="S442">
        <v>764</v>
      </c>
      <c r="T442">
        <v>2569</v>
      </c>
      <c r="U442">
        <v>175911</v>
      </c>
      <c r="V442">
        <v>4339</v>
      </c>
      <c r="W442">
        <v>255</v>
      </c>
      <c r="X442">
        <v>905</v>
      </c>
      <c r="Y442">
        <v>1089</v>
      </c>
      <c r="Z442">
        <v>7120</v>
      </c>
      <c r="AA442">
        <v>8042</v>
      </c>
      <c r="AB442">
        <v>1722</v>
      </c>
      <c r="AC442">
        <v>11723</v>
      </c>
      <c r="AD442">
        <v>282</v>
      </c>
      <c r="AE442">
        <v>499606</v>
      </c>
      <c r="AF442">
        <v>5249</v>
      </c>
      <c r="AG442">
        <v>0.29708154229016515</v>
      </c>
      <c r="AH442">
        <v>-1.2137486246967215</v>
      </c>
      <c r="AI442" s="9">
        <v>1.785847065554844</v>
      </c>
      <c r="AJ442">
        <v>2.0360040076274197</v>
      </c>
      <c r="AK442">
        <v>0.71098906706915821</v>
      </c>
      <c r="AL442" s="9">
        <v>1.0166338949099261</v>
      </c>
      <c r="AM442">
        <v>0.55783588119323879</v>
      </c>
      <c r="AN442">
        <v>-0.583690479587894</v>
      </c>
      <c r="AO442" s="9">
        <v>-1.2435472052874434</v>
      </c>
      <c r="AP442">
        <v>8.3028990659642546E-2</v>
      </c>
      <c r="AQ442">
        <v>-2.4885654471154295</v>
      </c>
      <c r="AR442" s="9">
        <v>-3.4343671099606219</v>
      </c>
      <c r="AS442">
        <v>5.6853689279596651</v>
      </c>
      <c r="AT442">
        <v>1.7378960200766236</v>
      </c>
      <c r="AU442" s="9">
        <v>1.0957967348850226</v>
      </c>
      <c r="AV442">
        <v>0.25991402992792734</v>
      </c>
      <c r="AW442">
        <v>-1.3474043567680938</v>
      </c>
      <c r="AX442" s="9">
        <v>-4.3951989649863537</v>
      </c>
      <c r="AY442">
        <v>0.37888238906305549</v>
      </c>
      <c r="AZ442">
        <v>-0.97052944115348472</v>
      </c>
      <c r="BA442" s="9">
        <v>-6.3215917408893638</v>
      </c>
      <c r="BB442">
        <v>0.16964545425164021</v>
      </c>
      <c r="BC442">
        <v>-1.7740445829730134</v>
      </c>
      <c r="BD442" s="9">
        <v>-1.042008931800477</v>
      </c>
    </row>
    <row r="443" spans="1:56" x14ac:dyDescent="0.2">
      <c r="A443" t="s">
        <v>0</v>
      </c>
      <c r="B443" t="s">
        <v>1</v>
      </c>
      <c r="C443">
        <v>1</v>
      </c>
      <c r="D443" t="s">
        <v>2</v>
      </c>
      <c r="E443">
        <v>6</v>
      </c>
      <c r="F443">
        <v>4</v>
      </c>
      <c r="G443">
        <v>7.55</v>
      </c>
      <c r="H443" s="1">
        <v>155000</v>
      </c>
      <c r="I443">
        <v>339</v>
      </c>
      <c r="J443">
        <v>9292</v>
      </c>
      <c r="K443">
        <v>157280</v>
      </c>
      <c r="L443">
        <v>548</v>
      </c>
      <c r="M443">
        <v>1989</v>
      </c>
      <c r="N443">
        <v>28616</v>
      </c>
      <c r="O443">
        <v>-4051</v>
      </c>
      <c r="P443">
        <v>57647</v>
      </c>
      <c r="Q443">
        <v>40191</v>
      </c>
      <c r="R443">
        <v>17479</v>
      </c>
      <c r="S443">
        <v>875</v>
      </c>
      <c r="T443">
        <v>2145</v>
      </c>
      <c r="U443">
        <v>158346</v>
      </c>
      <c r="V443">
        <v>4394</v>
      </c>
      <c r="W443">
        <v>260</v>
      </c>
      <c r="X443">
        <v>1028</v>
      </c>
      <c r="Y443">
        <v>1243</v>
      </c>
      <c r="Z443">
        <v>6157</v>
      </c>
      <c r="AA443">
        <v>10223</v>
      </c>
      <c r="AB443">
        <v>1530</v>
      </c>
      <c r="AC443">
        <v>9817</v>
      </c>
      <c r="AD443">
        <v>36</v>
      </c>
      <c r="AE443">
        <v>209632</v>
      </c>
      <c r="AF443">
        <v>1754</v>
      </c>
      <c r="AG443">
        <v>0.23119603891418478</v>
      </c>
      <c r="AH443">
        <v>-1.4644892750547958</v>
      </c>
      <c r="AI443" s="9">
        <v>1.6371578598925058</v>
      </c>
      <c r="AJ443">
        <v>1.4343260929063721</v>
      </c>
      <c r="AK443">
        <v>0.36069511723675923</v>
      </c>
      <c r="AL443" s="9">
        <v>0.7120883349256385</v>
      </c>
      <c r="AM443">
        <v>0.43489836032942697</v>
      </c>
      <c r="AN443">
        <v>-0.83264292961000907</v>
      </c>
      <c r="AO443" s="9">
        <v>-1.4565260262813626</v>
      </c>
      <c r="AP443">
        <v>5.3370157497947303E-2</v>
      </c>
      <c r="AQ443">
        <v>-2.930503537582978</v>
      </c>
      <c r="AR443" s="9">
        <v>-3.8801058680061913</v>
      </c>
      <c r="AS443">
        <v>3.9398372770023138</v>
      </c>
      <c r="AT443">
        <v>1.3711394222037436</v>
      </c>
      <c r="AU443" s="9">
        <v>0.76542239152113223</v>
      </c>
      <c r="AV443">
        <v>0.25436042895175537</v>
      </c>
      <c r="AW443">
        <v>-1.3690030061880816</v>
      </c>
      <c r="AX443" s="9">
        <v>-4.4103936148533149</v>
      </c>
      <c r="AY443">
        <v>0.24425866487522083</v>
      </c>
      <c r="AZ443">
        <v>-1.4095275132525742</v>
      </c>
      <c r="BA443" s="9">
        <v>-6.5809079020782963</v>
      </c>
      <c r="BB443">
        <v>4.3641611306013788E-2</v>
      </c>
      <c r="BC443">
        <v>-3.1317441960129671</v>
      </c>
      <c r="BD443" s="9">
        <v>-1.6368171322732807</v>
      </c>
    </row>
    <row r="444" spans="1:56" x14ac:dyDescent="0.2">
      <c r="A444" t="s">
        <v>0</v>
      </c>
      <c r="B444" t="s">
        <v>1</v>
      </c>
      <c r="C444">
        <v>1</v>
      </c>
      <c r="D444" t="s">
        <v>2</v>
      </c>
      <c r="E444">
        <v>6</v>
      </c>
      <c r="F444">
        <v>5</v>
      </c>
      <c r="G444">
        <v>7.56</v>
      </c>
      <c r="H444" s="1">
        <v>156000</v>
      </c>
      <c r="I444">
        <v>235</v>
      </c>
      <c r="J444">
        <v>8775</v>
      </c>
      <c r="K444">
        <v>147515</v>
      </c>
      <c r="L444">
        <v>460</v>
      </c>
      <c r="M444">
        <v>2304</v>
      </c>
      <c r="N444">
        <v>32105</v>
      </c>
      <c r="O444">
        <v>-3992</v>
      </c>
      <c r="P444">
        <v>57243</v>
      </c>
      <c r="Q444">
        <v>43762</v>
      </c>
      <c r="R444">
        <v>17781</v>
      </c>
      <c r="S444">
        <v>762</v>
      </c>
      <c r="T444">
        <v>2141</v>
      </c>
      <c r="U444">
        <v>164817</v>
      </c>
      <c r="V444">
        <v>4480</v>
      </c>
      <c r="W444">
        <v>293</v>
      </c>
      <c r="X444">
        <v>992</v>
      </c>
      <c r="Y444">
        <v>1282</v>
      </c>
      <c r="Z444">
        <v>6348</v>
      </c>
      <c r="AA444">
        <v>8873</v>
      </c>
      <c r="AB444">
        <v>1545</v>
      </c>
      <c r="AC444">
        <v>11476</v>
      </c>
      <c r="AD444">
        <v>365</v>
      </c>
      <c r="AE444">
        <v>502455</v>
      </c>
      <c r="AF444">
        <v>4963</v>
      </c>
      <c r="AG444">
        <v>0.20051642977926054</v>
      </c>
      <c r="AH444">
        <v>-1.6068590915565302</v>
      </c>
      <c r="AI444" s="9">
        <v>1.5527325587069774</v>
      </c>
      <c r="AJ444">
        <v>1.3080526484164343</v>
      </c>
      <c r="AK444">
        <v>0.2685395033078547</v>
      </c>
      <c r="AL444" s="9">
        <v>0.63196824417584885</v>
      </c>
      <c r="AM444">
        <v>0.40631141172706914</v>
      </c>
      <c r="AN444">
        <v>-0.90063538943464883</v>
      </c>
      <c r="AO444" s="9">
        <v>-1.514693575661342</v>
      </c>
      <c r="AP444">
        <v>4.8923723778620719E-2</v>
      </c>
      <c r="AQ444">
        <v>-3.017492851300914</v>
      </c>
      <c r="AR444" s="9">
        <v>-3.9678432898221017</v>
      </c>
      <c r="AS444">
        <v>3.7662126959462547</v>
      </c>
      <c r="AT444">
        <v>1.3260699065865713</v>
      </c>
      <c r="AU444" s="9">
        <v>0.72482377185318358</v>
      </c>
      <c r="AV444">
        <v>0.20275581554773547</v>
      </c>
      <c r="AW444">
        <v>-1.5957529030552589</v>
      </c>
      <c r="AX444" s="9">
        <v>-4.5699121672993748</v>
      </c>
      <c r="AY444">
        <v>0.26223664366345228</v>
      </c>
      <c r="AZ444">
        <v>-1.3385079627893413</v>
      </c>
      <c r="BA444" s="9">
        <v>-6.5389566536196639</v>
      </c>
      <c r="BB444">
        <v>0.11340889356062338</v>
      </c>
      <c r="BC444">
        <v>-2.1767554643031559</v>
      </c>
      <c r="BD444" s="9">
        <v>-1.2184365689112127</v>
      </c>
    </row>
    <row r="445" spans="1:56" x14ac:dyDescent="0.2">
      <c r="A445" t="s">
        <v>0</v>
      </c>
      <c r="B445" t="s">
        <v>1</v>
      </c>
      <c r="C445">
        <v>1</v>
      </c>
      <c r="D445" t="s">
        <v>2</v>
      </c>
      <c r="E445">
        <v>6</v>
      </c>
      <c r="F445">
        <v>6</v>
      </c>
      <c r="G445">
        <v>7.5699999999999896</v>
      </c>
      <c r="H445" s="1">
        <v>158000</v>
      </c>
      <c r="I445">
        <v>277</v>
      </c>
      <c r="J445">
        <v>9170</v>
      </c>
      <c r="K445">
        <v>149932</v>
      </c>
      <c r="L445">
        <v>656</v>
      </c>
      <c r="M445">
        <v>2603</v>
      </c>
      <c r="N445">
        <v>31505</v>
      </c>
      <c r="O445">
        <v>-4603</v>
      </c>
      <c r="P445">
        <v>59951</v>
      </c>
      <c r="Q445">
        <v>40695</v>
      </c>
      <c r="R445">
        <v>18088</v>
      </c>
      <c r="S445">
        <v>924</v>
      </c>
      <c r="T445">
        <v>2106</v>
      </c>
      <c r="U445">
        <v>169786</v>
      </c>
      <c r="V445">
        <v>4231</v>
      </c>
      <c r="W445">
        <v>282</v>
      </c>
      <c r="X445">
        <v>1009</v>
      </c>
      <c r="Y445">
        <v>1301</v>
      </c>
      <c r="Z445">
        <v>6734</v>
      </c>
      <c r="AA445">
        <v>8256</v>
      </c>
      <c r="AB445">
        <v>1665</v>
      </c>
      <c r="AC445">
        <v>10534</v>
      </c>
      <c r="AD445">
        <v>214</v>
      </c>
      <c r="AE445">
        <v>503200</v>
      </c>
      <c r="AF445">
        <v>5157</v>
      </c>
      <c r="AG445">
        <v>0.22533480771593561</v>
      </c>
      <c r="AH445">
        <v>-1.4901679485106314</v>
      </c>
      <c r="AI445" s="9">
        <v>1.6219304065331954</v>
      </c>
      <c r="AJ445">
        <v>1.4731785231600933</v>
      </c>
      <c r="AK445">
        <v>0.38742232712253866</v>
      </c>
      <c r="AL445" s="9">
        <v>0.73532497120033513</v>
      </c>
      <c r="AM445">
        <v>0.44447720850227301</v>
      </c>
      <c r="AN445">
        <v>-0.81085649980333607</v>
      </c>
      <c r="AO445" s="9">
        <v>-1.4378877355817541</v>
      </c>
      <c r="AP445">
        <v>5.1750829340213786E-2</v>
      </c>
      <c r="AQ445">
        <v>-2.9613148210672211</v>
      </c>
      <c r="AR445" s="9">
        <v>-3.9111821285283987</v>
      </c>
      <c r="AS445">
        <v>4.1721587418601791</v>
      </c>
      <c r="AT445">
        <v>1.4284335857579518</v>
      </c>
      <c r="AU445" s="9">
        <v>0.81703297405076292</v>
      </c>
      <c r="AV445">
        <v>0.20287504607445633</v>
      </c>
      <c r="AW445">
        <v>-1.5951650260397978</v>
      </c>
      <c r="AX445" s="9">
        <v>-4.5694985958189971</v>
      </c>
      <c r="AY445">
        <v>0.25885243887455461</v>
      </c>
      <c r="AZ445">
        <v>-1.3514971137178071</v>
      </c>
      <c r="BA445" s="9">
        <v>-6.546629345073109</v>
      </c>
      <c r="BB445">
        <v>0.12672318466642093</v>
      </c>
      <c r="BC445">
        <v>-2.0657502197101829</v>
      </c>
      <c r="BD445" s="9">
        <v>-1.169805171255031</v>
      </c>
    </row>
    <row r="446" spans="1:56" x14ac:dyDescent="0.2">
      <c r="A446" t="s">
        <v>0</v>
      </c>
      <c r="B446" t="s">
        <v>1</v>
      </c>
      <c r="C446">
        <v>1</v>
      </c>
      <c r="D446" t="s">
        <v>2</v>
      </c>
      <c r="E446">
        <v>6</v>
      </c>
      <c r="F446">
        <v>7</v>
      </c>
      <c r="G446">
        <v>7.58</v>
      </c>
      <c r="H446" s="1">
        <v>165000</v>
      </c>
      <c r="I446">
        <v>316</v>
      </c>
      <c r="J446">
        <v>10957</v>
      </c>
      <c r="K446">
        <v>149036</v>
      </c>
      <c r="L446">
        <v>511</v>
      </c>
      <c r="M446">
        <v>2075</v>
      </c>
      <c r="N446">
        <v>31961</v>
      </c>
      <c r="O446">
        <v>-5176</v>
      </c>
      <c r="P446">
        <v>68346</v>
      </c>
      <c r="Q446">
        <v>39998</v>
      </c>
      <c r="R446">
        <v>19604</v>
      </c>
      <c r="S446">
        <v>1125</v>
      </c>
      <c r="T446">
        <v>3071</v>
      </c>
      <c r="U446">
        <v>190912</v>
      </c>
      <c r="V446">
        <v>4298</v>
      </c>
      <c r="W446">
        <v>235</v>
      </c>
      <c r="X446">
        <v>991</v>
      </c>
      <c r="Y446">
        <v>1097</v>
      </c>
      <c r="Z446">
        <v>7480</v>
      </c>
      <c r="AA446">
        <v>7986</v>
      </c>
      <c r="AB446">
        <v>1999</v>
      </c>
      <c r="AC446">
        <v>11232</v>
      </c>
      <c r="AD446">
        <v>80</v>
      </c>
      <c r="AE446">
        <v>501607</v>
      </c>
      <c r="AF446">
        <v>4746</v>
      </c>
      <c r="AG446">
        <v>0.27393869693484674</v>
      </c>
      <c r="AH446">
        <v>-1.2948509314406385</v>
      </c>
      <c r="AI446" s="9">
        <v>1.7377533976557014</v>
      </c>
      <c r="AJ446">
        <v>1.7087354367718386</v>
      </c>
      <c r="AK446">
        <v>0.53575358628193537</v>
      </c>
      <c r="AL446" s="9">
        <v>0.86428416791351459</v>
      </c>
      <c r="AM446">
        <v>0.49012450622531128</v>
      </c>
      <c r="AN446">
        <v>-0.71309582581659348</v>
      </c>
      <c r="AO446" s="9">
        <v>-1.3542534789860956</v>
      </c>
      <c r="AP446">
        <v>7.6778838941947092E-2</v>
      </c>
      <c r="AQ446">
        <v>-2.5668262114052096</v>
      </c>
      <c r="AR446" s="9">
        <v>-3.5133009168232943</v>
      </c>
      <c r="AS446">
        <v>4.7730386519325965</v>
      </c>
      <c r="AT446">
        <v>1.5629831360283886</v>
      </c>
      <c r="AU446" s="9">
        <v>0.9382352089343724</v>
      </c>
      <c r="AV446">
        <v>0.19965998299914997</v>
      </c>
      <c r="AW446">
        <v>-1.611139444222865</v>
      </c>
      <c r="AX446" s="9">
        <v>-4.5807365990107858</v>
      </c>
      <c r="AY446">
        <v>0.28081404070203508</v>
      </c>
      <c r="AZ446">
        <v>-1.2700626055804394</v>
      </c>
      <c r="BA446" s="9">
        <v>-6.4985259811163658</v>
      </c>
      <c r="BB446">
        <v>0.11865593279663983</v>
      </c>
      <c r="BC446">
        <v>-2.131527294850323</v>
      </c>
      <c r="BD446" s="9">
        <v>-1.1986221078739265</v>
      </c>
    </row>
    <row r="447" spans="1:56" x14ac:dyDescent="0.2">
      <c r="A447" t="s">
        <v>0</v>
      </c>
      <c r="B447" t="s">
        <v>1</v>
      </c>
      <c r="C447">
        <v>1</v>
      </c>
      <c r="D447" t="s">
        <v>2</v>
      </c>
      <c r="E447">
        <v>6</v>
      </c>
      <c r="F447">
        <v>8</v>
      </c>
      <c r="G447">
        <v>7.59</v>
      </c>
      <c r="H447" s="1">
        <v>162000</v>
      </c>
      <c r="I447">
        <v>289</v>
      </c>
      <c r="J447">
        <v>10224</v>
      </c>
      <c r="K447">
        <v>147014</v>
      </c>
      <c r="L447">
        <v>503</v>
      </c>
      <c r="M447">
        <v>2236</v>
      </c>
      <c r="N447">
        <v>33256</v>
      </c>
      <c r="O447">
        <v>-5396</v>
      </c>
      <c r="P447">
        <v>65038</v>
      </c>
      <c r="Q447">
        <v>41022</v>
      </c>
      <c r="R447">
        <v>19019</v>
      </c>
      <c r="S447">
        <v>943</v>
      </c>
      <c r="T447">
        <v>2559</v>
      </c>
      <c r="U447">
        <v>174883</v>
      </c>
      <c r="V447">
        <v>4313</v>
      </c>
      <c r="W447">
        <v>224</v>
      </c>
      <c r="X447">
        <v>979</v>
      </c>
      <c r="Y447">
        <v>1111</v>
      </c>
      <c r="Z447">
        <v>7347</v>
      </c>
      <c r="AA447">
        <v>8483</v>
      </c>
      <c r="AB447">
        <v>1857</v>
      </c>
      <c r="AC447">
        <v>12936</v>
      </c>
      <c r="AD447">
        <v>173</v>
      </c>
      <c r="AE447">
        <v>499070</v>
      </c>
      <c r="AF447">
        <v>5007</v>
      </c>
      <c r="AG447">
        <v>0.24923211935059236</v>
      </c>
      <c r="AH447">
        <v>-1.3893706105245329</v>
      </c>
      <c r="AI447" s="9">
        <v>1.6817032279589519</v>
      </c>
      <c r="AJ447">
        <v>1.5854419579737702</v>
      </c>
      <c r="AK447">
        <v>0.46086320629953981</v>
      </c>
      <c r="AL447" s="9">
        <v>0.79917447155681987</v>
      </c>
      <c r="AM447">
        <v>0.46362927209789867</v>
      </c>
      <c r="AN447">
        <v>-0.76867002866018797</v>
      </c>
      <c r="AO447" s="9">
        <v>-1.4017972095187909</v>
      </c>
      <c r="AP447">
        <v>6.2381161328067869E-2</v>
      </c>
      <c r="AQ447">
        <v>-2.77449195098206</v>
      </c>
      <c r="AR447" s="9">
        <v>-3.7227525817605054</v>
      </c>
      <c r="AS447">
        <v>4.263151479693823</v>
      </c>
      <c r="AT447">
        <v>1.4500086707416888</v>
      </c>
      <c r="AU447" s="9">
        <v>0.83646781060411346</v>
      </c>
      <c r="AV447">
        <v>0.20679147774364975</v>
      </c>
      <c r="AW447">
        <v>-1.5760443473341141</v>
      </c>
      <c r="AX447" s="9">
        <v>-4.5560471983495496</v>
      </c>
      <c r="AY447">
        <v>0.31534298669006872</v>
      </c>
      <c r="AZ447">
        <v>-1.1540943858849062</v>
      </c>
      <c r="BA447" s="9">
        <v>-6.4300235537422141</v>
      </c>
      <c r="BB447">
        <v>0.12205645751060407</v>
      </c>
      <c r="BC447">
        <v>-2.1032715748119042</v>
      </c>
      <c r="BD447" s="9">
        <v>-1.1862432769250952</v>
      </c>
    </row>
    <row r="448" spans="1:56" x14ac:dyDescent="0.2">
      <c r="A448" t="s">
        <v>0</v>
      </c>
      <c r="B448" t="s">
        <v>1</v>
      </c>
      <c r="C448">
        <v>1</v>
      </c>
      <c r="D448" t="s">
        <v>2</v>
      </c>
      <c r="E448">
        <v>6</v>
      </c>
      <c r="F448">
        <v>9</v>
      </c>
      <c r="G448">
        <v>7.6</v>
      </c>
      <c r="H448" s="1">
        <v>159000</v>
      </c>
      <c r="I448">
        <v>238</v>
      </c>
      <c r="J448">
        <v>8517</v>
      </c>
      <c r="K448">
        <v>148932</v>
      </c>
      <c r="L448">
        <v>553</v>
      </c>
      <c r="M448">
        <v>2405</v>
      </c>
      <c r="N448">
        <v>35212</v>
      </c>
      <c r="O448">
        <v>-5122</v>
      </c>
      <c r="P448">
        <v>57715</v>
      </c>
      <c r="Q448">
        <v>39462</v>
      </c>
      <c r="R448">
        <v>18153</v>
      </c>
      <c r="S448">
        <v>948</v>
      </c>
      <c r="T448">
        <v>2686</v>
      </c>
      <c r="U448">
        <v>170848</v>
      </c>
      <c r="V448">
        <v>4481</v>
      </c>
      <c r="W448">
        <v>291</v>
      </c>
      <c r="X448">
        <v>1016</v>
      </c>
      <c r="Y448">
        <v>1367</v>
      </c>
      <c r="Z448">
        <v>6661</v>
      </c>
      <c r="AA448">
        <v>8269</v>
      </c>
      <c r="AB448">
        <v>1588</v>
      </c>
      <c r="AC448">
        <v>10603</v>
      </c>
      <c r="AD448">
        <v>314</v>
      </c>
      <c r="AE448">
        <v>502037</v>
      </c>
      <c r="AF448">
        <v>4956</v>
      </c>
      <c r="AG448">
        <v>0.21582788505397599</v>
      </c>
      <c r="AH448">
        <v>-1.533274017388325</v>
      </c>
      <c r="AI448" s="9">
        <v>1.5963685076887231</v>
      </c>
      <c r="AJ448">
        <v>1.462546247022452</v>
      </c>
      <c r="AK448">
        <v>0.38017892151960653</v>
      </c>
      <c r="AL448" s="9">
        <v>0.7290275543691459</v>
      </c>
      <c r="AM448">
        <v>0.46001216360042574</v>
      </c>
      <c r="AN448">
        <v>-0.77650234723897482</v>
      </c>
      <c r="AO448" s="9">
        <v>-1.408497758062943</v>
      </c>
      <c r="AP448">
        <v>6.8065480715625154E-2</v>
      </c>
      <c r="AQ448">
        <v>-2.6872850854462231</v>
      </c>
      <c r="AR448" s="9">
        <v>-3.6347957371810602</v>
      </c>
      <c r="AS448">
        <v>4.3294308448634133</v>
      </c>
      <c r="AT448">
        <v>1.4654360887705069</v>
      </c>
      <c r="AU448" s="9">
        <v>0.85036482876447272</v>
      </c>
      <c r="AV448">
        <v>0.20954335816735087</v>
      </c>
      <c r="AW448">
        <v>-1.5628246008072393</v>
      </c>
      <c r="AX448" s="9">
        <v>-4.5467471066678922</v>
      </c>
      <c r="AY448">
        <v>0.26868886523744362</v>
      </c>
      <c r="AZ448">
        <v>-1.3142012036036077</v>
      </c>
      <c r="BA448" s="9">
        <v>-6.5245986509686515</v>
      </c>
      <c r="BB448">
        <v>0.12558917439562112</v>
      </c>
      <c r="BC448">
        <v>-2.0747392197803727</v>
      </c>
      <c r="BD448" s="9">
        <v>-1.1737432521857811</v>
      </c>
    </row>
    <row r="449" spans="1:56" x14ac:dyDescent="0.2">
      <c r="A449" t="s">
        <v>0</v>
      </c>
      <c r="B449" t="s">
        <v>1</v>
      </c>
      <c r="C449">
        <v>1</v>
      </c>
      <c r="D449" t="s">
        <v>2</v>
      </c>
      <c r="E449">
        <v>6</v>
      </c>
      <c r="F449">
        <v>10</v>
      </c>
      <c r="G449">
        <v>7.6099999999999897</v>
      </c>
      <c r="H449" s="1">
        <v>157000</v>
      </c>
      <c r="I449">
        <v>250</v>
      </c>
      <c r="J449">
        <v>8194</v>
      </c>
      <c r="K449">
        <v>158749</v>
      </c>
      <c r="L449">
        <v>532</v>
      </c>
      <c r="M449">
        <v>2203</v>
      </c>
      <c r="N449">
        <v>34704</v>
      </c>
      <c r="O449">
        <v>-5087</v>
      </c>
      <c r="P449">
        <v>54666</v>
      </c>
      <c r="Q449">
        <v>37143</v>
      </c>
      <c r="R449">
        <v>16722</v>
      </c>
      <c r="S449">
        <v>828</v>
      </c>
      <c r="T449">
        <v>1887</v>
      </c>
      <c r="U449">
        <v>160938</v>
      </c>
      <c r="V449">
        <v>4514</v>
      </c>
      <c r="W449">
        <v>254</v>
      </c>
      <c r="X449">
        <v>935</v>
      </c>
      <c r="Y449">
        <v>1426</v>
      </c>
      <c r="Z449">
        <v>6418</v>
      </c>
      <c r="AA449">
        <v>7831</v>
      </c>
      <c r="AB449">
        <v>1614</v>
      </c>
      <c r="AC449">
        <v>9622</v>
      </c>
      <c r="AD449">
        <v>398</v>
      </c>
      <c r="AE449">
        <v>499445</v>
      </c>
      <c r="AF449">
        <v>5112</v>
      </c>
      <c r="AG449">
        <v>0.22060684381983145</v>
      </c>
      <c r="AH449">
        <v>-1.5113731489819848</v>
      </c>
      <c r="AI449" s="9">
        <v>1.609355722653683</v>
      </c>
      <c r="AJ449">
        <v>1.4717712624182215</v>
      </c>
      <c r="AK449">
        <v>0.38646661585311232</v>
      </c>
      <c r="AL449" s="9">
        <v>0.73449407582269588</v>
      </c>
      <c r="AM449">
        <v>0.45020596074630481</v>
      </c>
      <c r="AN449">
        <v>-0.79805011037879803</v>
      </c>
      <c r="AO449" s="9">
        <v>-1.4269318694290618</v>
      </c>
      <c r="AP449">
        <v>5.0803650755189403E-2</v>
      </c>
      <c r="AQ449">
        <v>-2.9797870617202511</v>
      </c>
      <c r="AR449" s="9">
        <v>-3.9298132304510451</v>
      </c>
      <c r="AS449">
        <v>4.3329294887327352</v>
      </c>
      <c r="AT449">
        <v>1.4662438695426814</v>
      </c>
      <c r="AU449" s="9">
        <v>0.85109247768404739</v>
      </c>
      <c r="AV449">
        <v>0.21083380448536737</v>
      </c>
      <c r="AW449">
        <v>-1.5566851123378636</v>
      </c>
      <c r="AX449" s="9">
        <v>-4.5424279765296873</v>
      </c>
      <c r="AY449">
        <v>0.25905284979673154</v>
      </c>
      <c r="AZ449">
        <v>-1.3507231848294021</v>
      </c>
      <c r="BA449" s="9">
        <v>-6.5461721852787278</v>
      </c>
      <c r="BB449">
        <v>0.13763023988369275</v>
      </c>
      <c r="BC449">
        <v>-1.9831846110314306</v>
      </c>
      <c r="BD449" s="9">
        <v>-1.1336331780928697</v>
      </c>
    </row>
    <row r="450" spans="1:56" x14ac:dyDescent="0.2">
      <c r="A450" t="s">
        <v>0</v>
      </c>
      <c r="B450" t="s">
        <v>1</v>
      </c>
      <c r="C450">
        <v>1</v>
      </c>
      <c r="D450" t="s">
        <v>2</v>
      </c>
      <c r="E450">
        <v>6</v>
      </c>
      <c r="F450">
        <v>11</v>
      </c>
      <c r="G450">
        <v>7.62</v>
      </c>
      <c r="H450" s="1">
        <v>159000</v>
      </c>
      <c r="I450">
        <v>267</v>
      </c>
      <c r="J450">
        <v>8750</v>
      </c>
      <c r="K450">
        <v>164693</v>
      </c>
      <c r="L450">
        <v>499</v>
      </c>
      <c r="M450">
        <v>2129</v>
      </c>
      <c r="N450">
        <v>31621</v>
      </c>
      <c r="O450">
        <v>-4967</v>
      </c>
      <c r="P450">
        <v>56218</v>
      </c>
      <c r="Q450">
        <v>40908</v>
      </c>
      <c r="R450">
        <v>17389</v>
      </c>
      <c r="S450">
        <v>823</v>
      </c>
      <c r="T450">
        <v>2136</v>
      </c>
      <c r="U450">
        <v>161986</v>
      </c>
      <c r="V450">
        <v>4533</v>
      </c>
      <c r="W450">
        <v>286</v>
      </c>
      <c r="X450">
        <v>929</v>
      </c>
      <c r="Y450">
        <v>1220</v>
      </c>
      <c r="Z450">
        <v>6292</v>
      </c>
      <c r="AA450">
        <v>9226</v>
      </c>
      <c r="AB450">
        <v>1512</v>
      </c>
      <c r="AC450">
        <v>10934</v>
      </c>
      <c r="AD450">
        <v>261</v>
      </c>
      <c r="AE450">
        <v>212753</v>
      </c>
      <c r="AF450">
        <v>1798</v>
      </c>
      <c r="AG450">
        <v>0.21389459274469541</v>
      </c>
      <c r="AH450">
        <v>-1.5422719425742433</v>
      </c>
      <c r="AI450" s="9">
        <v>1.5910327380534737</v>
      </c>
      <c r="AJ450">
        <v>1.3742544245624329</v>
      </c>
      <c r="AK450">
        <v>0.31791134737319349</v>
      </c>
      <c r="AL450" s="9">
        <v>0.67489212540625443</v>
      </c>
      <c r="AM450">
        <v>0.42507577979857242</v>
      </c>
      <c r="AN450">
        <v>-0.85548782054383454</v>
      </c>
      <c r="AO450" s="9">
        <v>-1.4760698304752504</v>
      </c>
      <c r="AP450">
        <v>5.2214725726019359E-2</v>
      </c>
      <c r="AQ450">
        <v>-2.9523907218458181</v>
      </c>
      <c r="AR450" s="9">
        <v>-3.9021812820536916</v>
      </c>
      <c r="AS450">
        <v>3.9597633714676834</v>
      </c>
      <c r="AT450">
        <v>1.3761842688011292</v>
      </c>
      <c r="AU450" s="9">
        <v>0.76996678933605733</v>
      </c>
      <c r="AV450">
        <v>0.22553045859000684</v>
      </c>
      <c r="AW450">
        <v>-1.4893000578081377</v>
      </c>
      <c r="AX450" s="9">
        <v>-4.4950225906680252</v>
      </c>
      <c r="AY450">
        <v>0.2672826830937714</v>
      </c>
      <c r="AZ450">
        <v>-1.3194484424709587</v>
      </c>
      <c r="BA450" s="9">
        <v>-6.5276981949675958</v>
      </c>
      <c r="BB450">
        <v>4.3952283171995697E-2</v>
      </c>
      <c r="BC450">
        <v>-3.1246507068943377</v>
      </c>
      <c r="BD450" s="9">
        <v>-1.6337094746904093</v>
      </c>
    </row>
    <row r="451" spans="1:56" x14ac:dyDescent="0.2">
      <c r="A451" t="s">
        <v>0</v>
      </c>
      <c r="B451" t="s">
        <v>1</v>
      </c>
      <c r="C451">
        <v>1</v>
      </c>
      <c r="D451" t="s">
        <v>2</v>
      </c>
      <c r="E451">
        <v>6</v>
      </c>
      <c r="F451">
        <v>12</v>
      </c>
      <c r="G451">
        <v>7.63</v>
      </c>
      <c r="H451" s="1">
        <v>161000</v>
      </c>
      <c r="I451">
        <v>340</v>
      </c>
      <c r="J451">
        <v>9791</v>
      </c>
      <c r="K451">
        <v>163630</v>
      </c>
      <c r="L451">
        <v>495</v>
      </c>
      <c r="M451">
        <v>1914</v>
      </c>
      <c r="N451">
        <v>29853</v>
      </c>
      <c r="O451">
        <v>-5122</v>
      </c>
      <c r="P451">
        <v>60588</v>
      </c>
      <c r="Q451">
        <v>41231</v>
      </c>
      <c r="R451">
        <v>17470</v>
      </c>
      <c r="S451">
        <v>1078</v>
      </c>
      <c r="T451">
        <v>2569</v>
      </c>
      <c r="U451">
        <v>169010</v>
      </c>
      <c r="V451">
        <v>4430</v>
      </c>
      <c r="W451">
        <v>264</v>
      </c>
      <c r="X451">
        <v>934</v>
      </c>
      <c r="Y451">
        <v>1062</v>
      </c>
      <c r="Z451">
        <v>6844</v>
      </c>
      <c r="AA451">
        <v>8234</v>
      </c>
      <c r="AB451">
        <v>1546</v>
      </c>
      <c r="AC451">
        <v>10930</v>
      </c>
      <c r="AD451">
        <v>194</v>
      </c>
      <c r="AE451">
        <v>96728</v>
      </c>
      <c r="AF451">
        <v>3097</v>
      </c>
      <c r="AG451">
        <v>0.23746695447600108</v>
      </c>
      <c r="AH451">
        <v>-1.4377268042365929</v>
      </c>
      <c r="AI451" s="9">
        <v>1.6530280050877002</v>
      </c>
      <c r="AJ451">
        <v>1.469476849943004</v>
      </c>
      <c r="AK451">
        <v>0.38490645305625154</v>
      </c>
      <c r="AL451" s="9">
        <v>0.73313767028710508</v>
      </c>
      <c r="AM451">
        <v>0.42371031505420681</v>
      </c>
      <c r="AN451">
        <v>-0.85870527646256212</v>
      </c>
      <c r="AO451" s="9">
        <v>-1.4788223640137219</v>
      </c>
      <c r="AP451">
        <v>6.2307487084960346E-2</v>
      </c>
      <c r="AQ451">
        <v>-2.7756736824807811</v>
      </c>
      <c r="AR451" s="9">
        <v>-3.7239444761501157</v>
      </c>
      <c r="AS451">
        <v>4.0991001916034051</v>
      </c>
      <c r="AT451">
        <v>1.4107674841616094</v>
      </c>
      <c r="AU451" s="9">
        <v>0.80111934973277776</v>
      </c>
      <c r="AV451">
        <v>0.19970410613373432</v>
      </c>
      <c r="AW451">
        <v>-1.6109184772608145</v>
      </c>
      <c r="AX451" s="9">
        <v>-4.5805811487529828</v>
      </c>
      <c r="AY451">
        <v>0.26509179985932912</v>
      </c>
      <c r="AZ451">
        <v>-1.3276790984200804</v>
      </c>
      <c r="BA451" s="9">
        <v>-6.5325600434367423</v>
      </c>
      <c r="BB451">
        <v>7.5113385559409176E-2</v>
      </c>
      <c r="BC451">
        <v>-2.5887564996174617</v>
      </c>
      <c r="BD451" s="9">
        <v>-1.39893422248241</v>
      </c>
    </row>
    <row r="452" spans="1:56" x14ac:dyDescent="0.2">
      <c r="A452" t="s">
        <v>0</v>
      </c>
      <c r="B452" t="s">
        <v>1</v>
      </c>
      <c r="C452">
        <v>1</v>
      </c>
      <c r="D452" t="s">
        <v>2</v>
      </c>
      <c r="E452">
        <v>6</v>
      </c>
      <c r="F452">
        <v>13</v>
      </c>
      <c r="G452">
        <v>7.64</v>
      </c>
      <c r="H452" s="1">
        <v>162000</v>
      </c>
      <c r="I452">
        <v>261</v>
      </c>
      <c r="J452">
        <v>10075</v>
      </c>
      <c r="K452">
        <v>157514</v>
      </c>
      <c r="L452">
        <v>560</v>
      </c>
      <c r="M452">
        <v>2067</v>
      </c>
      <c r="N452">
        <v>30323</v>
      </c>
      <c r="O452">
        <v>-4982</v>
      </c>
      <c r="P452">
        <v>62426</v>
      </c>
      <c r="Q452">
        <v>41718</v>
      </c>
      <c r="R452">
        <v>18080</v>
      </c>
      <c r="S452">
        <v>1056</v>
      </c>
      <c r="T452">
        <v>2530</v>
      </c>
      <c r="U452">
        <v>175290</v>
      </c>
      <c r="V452">
        <v>4330</v>
      </c>
      <c r="W452">
        <v>235</v>
      </c>
      <c r="X452">
        <v>969</v>
      </c>
      <c r="Y452">
        <v>1096</v>
      </c>
      <c r="Z452">
        <v>6692</v>
      </c>
      <c r="AA452">
        <v>8492</v>
      </c>
      <c r="AB452">
        <v>1664</v>
      </c>
      <c r="AC452">
        <v>11913</v>
      </c>
      <c r="AD452">
        <v>59</v>
      </c>
      <c r="AE452">
        <v>209368</v>
      </c>
      <c r="AF452">
        <v>1957</v>
      </c>
      <c r="AG452">
        <v>0.24150246895824345</v>
      </c>
      <c r="AH452">
        <v>-1.420875582512189</v>
      </c>
      <c r="AI452" s="9">
        <v>1.6630207795702718</v>
      </c>
      <c r="AJ452">
        <v>1.4963804592741743</v>
      </c>
      <c r="AK452">
        <v>0.40304916491566251</v>
      </c>
      <c r="AL452" s="9">
        <v>0.74891094397767699</v>
      </c>
      <c r="AM452">
        <v>0.4333860683637758</v>
      </c>
      <c r="AN452">
        <v>-0.83612633538090542</v>
      </c>
      <c r="AO452" s="9">
        <v>-1.4595060799183646</v>
      </c>
      <c r="AP452">
        <v>6.0645285008869072E-2</v>
      </c>
      <c r="AQ452">
        <v>-2.802713387605507</v>
      </c>
      <c r="AR452" s="9">
        <v>-3.7512167227389139</v>
      </c>
      <c r="AS452">
        <v>4.2017834028476919</v>
      </c>
      <c r="AT452">
        <v>1.4355090548895197</v>
      </c>
      <c r="AU452" s="9">
        <v>0.82340655664447948</v>
      </c>
      <c r="AV452">
        <v>0.2035572175080301</v>
      </c>
      <c r="AW452">
        <v>-1.5918081465039262</v>
      </c>
      <c r="AX452" s="9">
        <v>-4.5671370310655117</v>
      </c>
      <c r="AY452">
        <v>0.28556018984610959</v>
      </c>
      <c r="AZ452">
        <v>-1.2533024495277116</v>
      </c>
      <c r="BA452" s="9">
        <v>-6.4886257569360195</v>
      </c>
      <c r="BB452">
        <v>4.6910206625437462E-2</v>
      </c>
      <c r="BC452">
        <v>-3.0595200019309967</v>
      </c>
      <c r="BD452" s="9">
        <v>-1.6051757128459696</v>
      </c>
    </row>
    <row r="453" spans="1:56" x14ac:dyDescent="0.2">
      <c r="A453" t="s">
        <v>0</v>
      </c>
      <c r="B453" t="s">
        <v>1</v>
      </c>
      <c r="C453">
        <v>1</v>
      </c>
      <c r="D453" t="s">
        <v>2</v>
      </c>
      <c r="E453">
        <v>6</v>
      </c>
      <c r="F453">
        <v>14</v>
      </c>
      <c r="G453">
        <v>7.6499999999999897</v>
      </c>
      <c r="H453" s="1">
        <v>162000</v>
      </c>
      <c r="I453">
        <v>251</v>
      </c>
      <c r="J453">
        <v>9845</v>
      </c>
      <c r="K453">
        <v>162430</v>
      </c>
      <c r="L453">
        <v>560</v>
      </c>
      <c r="M453">
        <v>1999</v>
      </c>
      <c r="N453">
        <v>30144</v>
      </c>
      <c r="O453">
        <v>-5188</v>
      </c>
      <c r="P453">
        <v>62631</v>
      </c>
      <c r="Q453">
        <v>40244</v>
      </c>
      <c r="R453">
        <v>17709</v>
      </c>
      <c r="S453">
        <v>750</v>
      </c>
      <c r="T453">
        <v>2471</v>
      </c>
      <c r="U453">
        <v>174010</v>
      </c>
      <c r="V453">
        <v>4317</v>
      </c>
      <c r="W453">
        <v>158</v>
      </c>
      <c r="X453">
        <v>974</v>
      </c>
      <c r="Y453">
        <v>1190</v>
      </c>
      <c r="Z453">
        <v>6891</v>
      </c>
      <c r="AA453">
        <v>8205</v>
      </c>
      <c r="AB453">
        <v>1670</v>
      </c>
      <c r="AC453">
        <v>10315</v>
      </c>
      <c r="AD453">
        <v>211</v>
      </c>
      <c r="AE453">
        <v>502648</v>
      </c>
      <c r="AF453">
        <v>5112</v>
      </c>
      <c r="AG453">
        <v>0.24463274028426599</v>
      </c>
      <c r="AH453">
        <v>-1.4079972123387154</v>
      </c>
      <c r="AI453" s="9">
        <v>1.6706576530831416</v>
      </c>
      <c r="AJ453">
        <v>1.5562816817413776</v>
      </c>
      <c r="AK453">
        <v>0.44229943876912814</v>
      </c>
      <c r="AL453" s="9">
        <v>0.78303513206587994</v>
      </c>
      <c r="AM453">
        <v>0.44004075141636018</v>
      </c>
      <c r="AN453">
        <v>-0.82088793950314232</v>
      </c>
      <c r="AO453" s="9">
        <v>-1.4464696322449382</v>
      </c>
      <c r="AP453">
        <v>6.1400457211012824E-2</v>
      </c>
      <c r="AQ453">
        <v>-2.7903379974233311</v>
      </c>
      <c r="AR453" s="9">
        <v>-3.7387349042011713</v>
      </c>
      <c r="AS453">
        <v>4.3238743663651729</v>
      </c>
      <c r="AT453">
        <v>1.4641518443976829</v>
      </c>
      <c r="AU453" s="9">
        <v>0.84920798143343279</v>
      </c>
      <c r="AV453">
        <v>0.20388132392406322</v>
      </c>
      <c r="AW453">
        <v>-1.5902171998877501</v>
      </c>
      <c r="AX453" s="9">
        <v>-4.5660178001210321</v>
      </c>
      <c r="AY453">
        <v>0.25631149985090945</v>
      </c>
      <c r="AZ453">
        <v>-1.3613617779065892</v>
      </c>
      <c r="BA453" s="9">
        <v>-6.5524564022094225</v>
      </c>
      <c r="BB453">
        <v>0.12702514660570519</v>
      </c>
      <c r="BC453">
        <v>-2.0633702073545708</v>
      </c>
      <c r="BD453" s="9">
        <v>-1.1687624878420375</v>
      </c>
    </row>
    <row r="454" spans="1:56" x14ac:dyDescent="0.2">
      <c r="A454" t="s">
        <v>0</v>
      </c>
      <c r="B454" t="s">
        <v>1</v>
      </c>
      <c r="C454">
        <v>1</v>
      </c>
      <c r="D454" t="s">
        <v>2</v>
      </c>
      <c r="E454">
        <v>6</v>
      </c>
      <c r="F454">
        <v>15</v>
      </c>
      <c r="G454">
        <v>7.66</v>
      </c>
      <c r="H454" s="1">
        <v>161000</v>
      </c>
      <c r="I454">
        <v>234</v>
      </c>
      <c r="J454">
        <v>9960</v>
      </c>
      <c r="K454">
        <v>173483</v>
      </c>
      <c r="L454">
        <v>542</v>
      </c>
      <c r="M454">
        <v>2336</v>
      </c>
      <c r="N454">
        <v>28289</v>
      </c>
      <c r="O454">
        <v>-4794</v>
      </c>
      <c r="P454">
        <v>60272</v>
      </c>
      <c r="Q454">
        <v>39865</v>
      </c>
      <c r="R454">
        <v>17738</v>
      </c>
      <c r="S454">
        <v>952</v>
      </c>
      <c r="T454">
        <v>2250</v>
      </c>
      <c r="U454">
        <v>166266</v>
      </c>
      <c r="V454">
        <v>4418</v>
      </c>
      <c r="W454">
        <v>211</v>
      </c>
      <c r="X454">
        <v>875</v>
      </c>
      <c r="Y454">
        <v>1220</v>
      </c>
      <c r="Z454">
        <v>6813</v>
      </c>
      <c r="AA454">
        <v>8408</v>
      </c>
      <c r="AB454">
        <v>1826</v>
      </c>
      <c r="AC454">
        <v>11362</v>
      </c>
      <c r="AD454">
        <v>274</v>
      </c>
      <c r="AE454">
        <v>209292</v>
      </c>
      <c r="AF454">
        <v>1952</v>
      </c>
      <c r="AG454">
        <v>0.24984322087043773</v>
      </c>
      <c r="AH454">
        <v>-1.386921674357952</v>
      </c>
      <c r="AI454" s="9">
        <v>1.6831554471057344</v>
      </c>
      <c r="AJ454">
        <v>1.5119026715163677</v>
      </c>
      <c r="AK454">
        <v>0.41336890499522644</v>
      </c>
      <c r="AL454" s="9">
        <v>0.7578829260028499</v>
      </c>
      <c r="AM454">
        <v>0.4449517120280948</v>
      </c>
      <c r="AN454">
        <v>-0.80978951500019825</v>
      </c>
      <c r="AO454" s="9">
        <v>-1.4369749300826697</v>
      </c>
      <c r="AP454">
        <v>5.6440486642418158E-2</v>
      </c>
      <c r="AQ454">
        <v>-2.8745685297381303</v>
      </c>
      <c r="AR454" s="9">
        <v>-3.823689819093878</v>
      </c>
      <c r="AS454">
        <v>4.1707262009281321</v>
      </c>
      <c r="AT454">
        <v>1.4280901695521788</v>
      </c>
      <c r="AU454" s="9">
        <v>0.81672362473260285</v>
      </c>
      <c r="AV454">
        <v>0.21091182741753417</v>
      </c>
      <c r="AW454">
        <v>-1.5563151123798089</v>
      </c>
      <c r="AX454" s="9">
        <v>-4.5421676815591958</v>
      </c>
      <c r="AY454">
        <v>0.28501191521384672</v>
      </c>
      <c r="AZ454">
        <v>-1.2552242918195236</v>
      </c>
      <c r="BA454" s="9">
        <v>-6.4897609891777925</v>
      </c>
      <c r="BB454">
        <v>4.8965257744889003E-2</v>
      </c>
      <c r="BC454">
        <v>-3.016644257963558</v>
      </c>
      <c r="BD454" s="9">
        <v>-1.5863918494138347</v>
      </c>
    </row>
    <row r="455" spans="1:56" x14ac:dyDescent="0.2">
      <c r="A455" t="s">
        <v>0</v>
      </c>
      <c r="B455" t="s">
        <v>1</v>
      </c>
      <c r="C455">
        <v>1</v>
      </c>
      <c r="D455" t="s">
        <v>2</v>
      </c>
      <c r="E455">
        <v>6</v>
      </c>
      <c r="F455">
        <v>16</v>
      </c>
      <c r="G455">
        <v>7.67</v>
      </c>
      <c r="H455" s="1">
        <v>157000</v>
      </c>
      <c r="I455">
        <v>274</v>
      </c>
      <c r="J455">
        <v>8438</v>
      </c>
      <c r="K455">
        <v>152565</v>
      </c>
      <c r="L455">
        <v>450</v>
      </c>
      <c r="M455">
        <v>2421</v>
      </c>
      <c r="N455">
        <v>33805</v>
      </c>
      <c r="O455">
        <v>-4738</v>
      </c>
      <c r="P455">
        <v>56510</v>
      </c>
      <c r="Q455">
        <v>39996</v>
      </c>
      <c r="R455">
        <v>16530</v>
      </c>
      <c r="S455">
        <v>831</v>
      </c>
      <c r="T455">
        <v>2206</v>
      </c>
      <c r="U455">
        <v>162380</v>
      </c>
      <c r="V455">
        <v>4356</v>
      </c>
      <c r="W455">
        <v>247</v>
      </c>
      <c r="X455">
        <v>903</v>
      </c>
      <c r="Y455">
        <v>1230</v>
      </c>
      <c r="Z455">
        <v>7020</v>
      </c>
      <c r="AA455">
        <v>8645</v>
      </c>
      <c r="AB455">
        <v>1739</v>
      </c>
      <c r="AC455">
        <v>11054</v>
      </c>
      <c r="AD455">
        <v>374</v>
      </c>
      <c r="AE455">
        <v>205804</v>
      </c>
      <c r="AF455">
        <v>1953</v>
      </c>
      <c r="AG455">
        <v>0.21097109710971096</v>
      </c>
      <c r="AH455">
        <v>-1.556034135411456</v>
      </c>
      <c r="AI455" s="9">
        <v>1.5828717577010065</v>
      </c>
      <c r="AJ455">
        <v>1.4128912891289129</v>
      </c>
      <c r="AK455">
        <v>0.34563816452814905</v>
      </c>
      <c r="AL455" s="9">
        <v>0.69899782024077273</v>
      </c>
      <c r="AM455">
        <v>0.41329132913291328</v>
      </c>
      <c r="AN455">
        <v>-0.88360253728067017</v>
      </c>
      <c r="AO455" s="9">
        <v>-1.5001219706436133</v>
      </c>
      <c r="AP455">
        <v>5.5155515551555158E-2</v>
      </c>
      <c r="AQ455">
        <v>-2.897598528282292</v>
      </c>
      <c r="AR455" s="9">
        <v>-3.8469178756255196</v>
      </c>
      <c r="AS455">
        <v>4.0599059905990602</v>
      </c>
      <c r="AT455">
        <v>1.4011598183206975</v>
      </c>
      <c r="AU455" s="9">
        <v>0.79246476434328428</v>
      </c>
      <c r="AV455">
        <v>0.21614661466146615</v>
      </c>
      <c r="AW455">
        <v>-1.5317983299783491</v>
      </c>
      <c r="AX455" s="9">
        <v>-4.5249201251397686</v>
      </c>
      <c r="AY455">
        <v>0.27637763776377638</v>
      </c>
      <c r="AZ455">
        <v>-1.2859870957025317</v>
      </c>
      <c r="BA455" s="9">
        <v>-6.507932577431486</v>
      </c>
      <c r="BB455">
        <v>4.882988298829883E-2</v>
      </c>
      <c r="BC455">
        <v>-3.019412797219061</v>
      </c>
      <c r="BD455" s="9">
        <v>-1.5876047464616705</v>
      </c>
    </row>
    <row r="456" spans="1:56" x14ac:dyDescent="0.2">
      <c r="A456" t="s">
        <v>0</v>
      </c>
      <c r="B456" t="s">
        <v>1</v>
      </c>
      <c r="C456">
        <v>1</v>
      </c>
      <c r="D456" t="s">
        <v>2</v>
      </c>
      <c r="E456">
        <v>6</v>
      </c>
      <c r="F456">
        <v>17</v>
      </c>
      <c r="G456">
        <v>7.68</v>
      </c>
      <c r="H456" s="1">
        <v>156000</v>
      </c>
      <c r="I456">
        <v>252</v>
      </c>
      <c r="J456">
        <v>8268</v>
      </c>
      <c r="K456">
        <v>153764</v>
      </c>
      <c r="L456">
        <v>586</v>
      </c>
      <c r="M456">
        <v>2544</v>
      </c>
      <c r="N456">
        <v>34310</v>
      </c>
      <c r="O456">
        <v>-5202</v>
      </c>
      <c r="P456">
        <v>55501</v>
      </c>
      <c r="Q456">
        <v>38703</v>
      </c>
      <c r="R456">
        <v>16771</v>
      </c>
      <c r="S456">
        <v>674</v>
      </c>
      <c r="T456">
        <v>2153</v>
      </c>
      <c r="U456">
        <v>155684</v>
      </c>
      <c r="V456">
        <v>4410</v>
      </c>
      <c r="W456">
        <v>249</v>
      </c>
      <c r="X456">
        <v>934</v>
      </c>
      <c r="Y456">
        <v>1178</v>
      </c>
      <c r="Z456">
        <v>6708</v>
      </c>
      <c r="AA456">
        <v>8685</v>
      </c>
      <c r="AB456">
        <v>1472</v>
      </c>
      <c r="AC456">
        <v>10865</v>
      </c>
      <c r="AD456">
        <v>4</v>
      </c>
      <c r="AE456">
        <v>209942</v>
      </c>
      <c r="AF456">
        <v>2019</v>
      </c>
      <c r="AG456">
        <v>0.21362685063173398</v>
      </c>
      <c r="AH456">
        <v>-1.5435244745915875</v>
      </c>
      <c r="AI456" s="9">
        <v>1.5902899865671885</v>
      </c>
      <c r="AJ456">
        <v>1.4340232023357362</v>
      </c>
      <c r="AK456">
        <v>0.36048392219697506</v>
      </c>
      <c r="AL456" s="9">
        <v>0.7119047219580501</v>
      </c>
      <c r="AM456">
        <v>0.43332558199622767</v>
      </c>
      <c r="AN456">
        <v>-0.83626591206161849</v>
      </c>
      <c r="AO456" s="9">
        <v>-1.4596254877687147</v>
      </c>
      <c r="AP456">
        <v>5.5628762628220037E-2</v>
      </c>
      <c r="AQ456">
        <v>-2.889054898028883</v>
      </c>
      <c r="AR456" s="9">
        <v>-3.8383007701519309</v>
      </c>
      <c r="AS456">
        <v>4.0225305531870914</v>
      </c>
      <c r="AT456">
        <v>1.3919111954272372</v>
      </c>
      <c r="AU456" s="9">
        <v>0.78413360484085537</v>
      </c>
      <c r="AV456">
        <v>0.22440120920858847</v>
      </c>
      <c r="AW456">
        <v>-1.4943197167180411</v>
      </c>
      <c r="AX456" s="9">
        <v>-4.4985539207111422</v>
      </c>
      <c r="AY456">
        <v>0.2807275921763171</v>
      </c>
      <c r="AZ456">
        <v>-1.2703705027027161</v>
      </c>
      <c r="BA456" s="9">
        <v>-6.4987078559464946</v>
      </c>
      <c r="BB456">
        <v>5.2166498721029381E-2</v>
      </c>
      <c r="BC456">
        <v>-2.9533147770804087</v>
      </c>
      <c r="BD456" s="9">
        <v>-1.558647203838927</v>
      </c>
    </row>
    <row r="457" spans="1:56" x14ac:dyDescent="0.2">
      <c r="A457" t="s">
        <v>0</v>
      </c>
      <c r="B457" t="s">
        <v>1</v>
      </c>
      <c r="C457">
        <v>1</v>
      </c>
      <c r="D457" t="s">
        <v>2</v>
      </c>
      <c r="E457">
        <v>6</v>
      </c>
      <c r="F457">
        <v>18</v>
      </c>
      <c r="G457">
        <v>7.6899999999999897</v>
      </c>
      <c r="H457" s="1">
        <v>157000</v>
      </c>
      <c r="I457">
        <v>319</v>
      </c>
      <c r="J457">
        <v>9137</v>
      </c>
      <c r="K457">
        <v>165994</v>
      </c>
      <c r="L457">
        <v>488</v>
      </c>
      <c r="M457">
        <v>2734</v>
      </c>
      <c r="N457">
        <v>31125</v>
      </c>
      <c r="O457">
        <v>-4634</v>
      </c>
      <c r="P457">
        <v>56956</v>
      </c>
      <c r="Q457">
        <v>39488</v>
      </c>
      <c r="R457">
        <v>17008</v>
      </c>
      <c r="S457">
        <v>995</v>
      </c>
      <c r="T457">
        <v>2265</v>
      </c>
      <c r="U457">
        <v>156167</v>
      </c>
      <c r="V457">
        <v>4406</v>
      </c>
      <c r="W457">
        <v>268</v>
      </c>
      <c r="X457">
        <v>801</v>
      </c>
      <c r="Y457">
        <v>1225</v>
      </c>
      <c r="Z457">
        <v>6314</v>
      </c>
      <c r="AA457">
        <v>8532</v>
      </c>
      <c r="AB457">
        <v>1403</v>
      </c>
      <c r="AC457">
        <v>10201</v>
      </c>
      <c r="AD457">
        <v>-10</v>
      </c>
      <c r="AE457">
        <v>500911</v>
      </c>
      <c r="AF457">
        <v>5243</v>
      </c>
      <c r="AG457">
        <v>0.23138675040518639</v>
      </c>
      <c r="AH457">
        <v>-1.4636647242664391</v>
      </c>
      <c r="AI457" s="9">
        <v>1.6376468185100015</v>
      </c>
      <c r="AJ457">
        <v>1.4423622366288493</v>
      </c>
      <c r="AK457">
        <v>0.36628221163582558</v>
      </c>
      <c r="AL457" s="9">
        <v>0.71694575479618683</v>
      </c>
      <c r="AM457">
        <v>0.43071312803889789</v>
      </c>
      <c r="AN457">
        <v>-0.84231300668333053</v>
      </c>
      <c r="AO457" s="9">
        <v>-1.4647987772175894</v>
      </c>
      <c r="AP457">
        <v>5.7359197730956241E-2</v>
      </c>
      <c r="AQ457">
        <v>-2.8584220693479252</v>
      </c>
      <c r="AR457" s="9">
        <v>-3.807404499144317</v>
      </c>
      <c r="AS457">
        <v>3.9547963938411668</v>
      </c>
      <c r="AT457">
        <v>1.3749291191968849</v>
      </c>
      <c r="AU457" s="9">
        <v>0.76883615057255406</v>
      </c>
      <c r="AV457">
        <v>0.21606564019448946</v>
      </c>
      <c r="AW457">
        <v>-1.5321730276738186</v>
      </c>
      <c r="AX457" s="9">
        <v>-4.5251837249685316</v>
      </c>
      <c r="AY457">
        <v>0.25833164505672607</v>
      </c>
      <c r="AZ457">
        <v>-1.3535110735825409</v>
      </c>
      <c r="BA457" s="9">
        <v>-6.5478189911652072</v>
      </c>
      <c r="BB457">
        <v>0.13277451377633712</v>
      </c>
      <c r="BC457">
        <v>-2.0191029746925269</v>
      </c>
      <c r="BD457" s="9">
        <v>-1.1493690132127961</v>
      </c>
    </row>
    <row r="458" spans="1:56" x14ac:dyDescent="0.2">
      <c r="A458" t="s">
        <v>0</v>
      </c>
      <c r="B458" t="s">
        <v>1</v>
      </c>
      <c r="C458">
        <v>1</v>
      </c>
      <c r="D458" t="s">
        <v>2</v>
      </c>
      <c r="E458">
        <v>6</v>
      </c>
      <c r="F458">
        <v>19</v>
      </c>
      <c r="G458">
        <v>7.7</v>
      </c>
      <c r="H458" s="1">
        <v>157000</v>
      </c>
      <c r="I458">
        <v>208</v>
      </c>
      <c r="J458">
        <v>8688</v>
      </c>
      <c r="K458">
        <v>151702</v>
      </c>
      <c r="L458">
        <v>463</v>
      </c>
      <c r="M458">
        <v>2722</v>
      </c>
      <c r="N458">
        <v>32824</v>
      </c>
      <c r="O458">
        <v>-4774</v>
      </c>
      <c r="P458">
        <v>58067</v>
      </c>
      <c r="Q458">
        <v>39694</v>
      </c>
      <c r="R458">
        <v>17246</v>
      </c>
      <c r="S458">
        <v>803</v>
      </c>
      <c r="T458">
        <v>2453</v>
      </c>
      <c r="U458">
        <v>164426</v>
      </c>
      <c r="V458">
        <v>4442</v>
      </c>
      <c r="W458">
        <v>225</v>
      </c>
      <c r="X458">
        <v>947</v>
      </c>
      <c r="Y458">
        <v>1162</v>
      </c>
      <c r="Z458">
        <v>6565</v>
      </c>
      <c r="AA458">
        <v>8139</v>
      </c>
      <c r="AB458">
        <v>1475</v>
      </c>
      <c r="AC458">
        <v>11246</v>
      </c>
      <c r="AD458">
        <v>-163</v>
      </c>
      <c r="AE458">
        <v>211004</v>
      </c>
      <c r="AF458">
        <v>1711</v>
      </c>
      <c r="AG458">
        <v>0.21887438907643472</v>
      </c>
      <c r="AH458">
        <v>-1.5192572795784873</v>
      </c>
      <c r="AI458" s="9">
        <v>1.6046804332099569</v>
      </c>
      <c r="AJ458">
        <v>1.462865924321056</v>
      </c>
      <c r="AK458">
        <v>0.38039747349187764</v>
      </c>
      <c r="AL458" s="9">
        <v>0.72921756345383848</v>
      </c>
      <c r="AM458">
        <v>0.43447372398851214</v>
      </c>
      <c r="AN458">
        <v>-0.83361981023993414</v>
      </c>
      <c r="AO458" s="9">
        <v>-1.4573617476602636</v>
      </c>
      <c r="AP458">
        <v>6.1797752808988762E-2</v>
      </c>
      <c r="AQ458">
        <v>-2.7838882774937148</v>
      </c>
      <c r="AR458" s="9">
        <v>-3.7322297166801603</v>
      </c>
      <c r="AS458">
        <v>4.1423388925278379</v>
      </c>
      <c r="AT458">
        <v>1.4212605781990666</v>
      </c>
      <c r="AU458" s="9">
        <v>0.81057152884171924</v>
      </c>
      <c r="AV458">
        <v>0.2050435834131103</v>
      </c>
      <c r="AW458">
        <v>-1.5845327204251625</v>
      </c>
      <c r="AX458" s="9">
        <v>-4.5620187688191018</v>
      </c>
      <c r="AY458">
        <v>0.28331737794125056</v>
      </c>
      <c r="AZ458">
        <v>-1.261187532900057</v>
      </c>
      <c r="BA458" s="9">
        <v>-6.4932834756840645</v>
      </c>
      <c r="BB458">
        <v>4.3104751347810749E-2</v>
      </c>
      <c r="BC458">
        <v>-3.1441220478600105</v>
      </c>
      <c r="BD458" s="9">
        <v>-1.6422398691674704</v>
      </c>
    </row>
    <row r="459" spans="1:56" x14ac:dyDescent="0.2">
      <c r="A459" t="s">
        <v>0</v>
      </c>
      <c r="B459" t="s">
        <v>1</v>
      </c>
      <c r="C459">
        <v>1</v>
      </c>
      <c r="D459" t="s">
        <v>2</v>
      </c>
      <c r="E459">
        <v>6</v>
      </c>
      <c r="F459">
        <v>20</v>
      </c>
      <c r="G459">
        <v>7.71</v>
      </c>
      <c r="H459" s="1">
        <v>154000</v>
      </c>
      <c r="I459">
        <v>263</v>
      </c>
      <c r="J459">
        <v>8475</v>
      </c>
      <c r="K459">
        <v>150978</v>
      </c>
      <c r="L459">
        <v>512</v>
      </c>
      <c r="M459">
        <v>2934</v>
      </c>
      <c r="N459">
        <v>31741</v>
      </c>
      <c r="O459">
        <v>-4699</v>
      </c>
      <c r="P459">
        <v>55902</v>
      </c>
      <c r="Q459">
        <v>42060</v>
      </c>
      <c r="R459">
        <v>17314</v>
      </c>
      <c r="S459">
        <v>895</v>
      </c>
      <c r="T459">
        <v>2198</v>
      </c>
      <c r="U459">
        <v>156571</v>
      </c>
      <c r="V459">
        <v>4386</v>
      </c>
      <c r="W459">
        <v>266</v>
      </c>
      <c r="X459">
        <v>891</v>
      </c>
      <c r="Y459">
        <v>1166</v>
      </c>
      <c r="Z459">
        <v>6567</v>
      </c>
      <c r="AA459">
        <v>9072</v>
      </c>
      <c r="AB459">
        <v>1649</v>
      </c>
      <c r="AC459">
        <v>10584</v>
      </c>
      <c r="AD459">
        <v>3</v>
      </c>
      <c r="AE459">
        <v>499246</v>
      </c>
      <c r="AF459">
        <v>4952</v>
      </c>
      <c r="AG459">
        <v>0.20149786019971469</v>
      </c>
      <c r="AH459">
        <v>-1.6019765170080398</v>
      </c>
      <c r="AI459" s="9">
        <v>1.5556279254142322</v>
      </c>
      <c r="AJ459">
        <v>1.3291012838801712</v>
      </c>
      <c r="AK459">
        <v>0.2845029874217892</v>
      </c>
      <c r="AL459" s="9">
        <v>0.64584689726450351</v>
      </c>
      <c r="AM459">
        <v>0.4116500237755587</v>
      </c>
      <c r="AN459">
        <v>-0.88758174748097174</v>
      </c>
      <c r="AO459" s="9">
        <v>-1.5035261849699713</v>
      </c>
      <c r="AP459">
        <v>5.2258678078934855E-2</v>
      </c>
      <c r="AQ459">
        <v>-2.9515493142931239</v>
      </c>
      <c r="AR459" s="9">
        <v>-3.9013326383960445</v>
      </c>
      <c r="AS459">
        <v>3.7225630052306231</v>
      </c>
      <c r="AT459">
        <v>1.3144124109480704</v>
      </c>
      <c r="AU459" s="9">
        <v>0.71432269978202179</v>
      </c>
      <c r="AV459">
        <v>0.21569186875891583</v>
      </c>
      <c r="AW459">
        <v>-1.5339044232891574</v>
      </c>
      <c r="AX459" s="9">
        <v>-4.5264017617839221</v>
      </c>
      <c r="AY459">
        <v>0.25164051355206846</v>
      </c>
      <c r="AZ459">
        <v>-1.3797537434618992</v>
      </c>
      <c r="BA459" s="9">
        <v>-6.5633205362629443</v>
      </c>
      <c r="BB459">
        <v>0.11773656680932001</v>
      </c>
      <c r="BC459">
        <v>-2.139305634892259</v>
      </c>
      <c r="BD459" s="9">
        <v>-1.2020297986462987</v>
      </c>
    </row>
    <row r="460" spans="1:56" x14ac:dyDescent="0.2">
      <c r="A460" t="s">
        <v>0</v>
      </c>
      <c r="B460" t="s">
        <v>1</v>
      </c>
      <c r="C460">
        <v>1</v>
      </c>
      <c r="D460" t="s">
        <v>2</v>
      </c>
      <c r="E460">
        <v>6</v>
      </c>
      <c r="F460">
        <v>21</v>
      </c>
      <c r="G460">
        <v>7.72</v>
      </c>
      <c r="H460" s="1">
        <v>156000</v>
      </c>
      <c r="I460">
        <v>207</v>
      </c>
      <c r="J460">
        <v>9156</v>
      </c>
      <c r="K460">
        <v>159376</v>
      </c>
      <c r="L460">
        <v>617</v>
      </c>
      <c r="M460">
        <v>2495</v>
      </c>
      <c r="N460">
        <v>30802</v>
      </c>
      <c r="O460">
        <v>-4667</v>
      </c>
      <c r="P460">
        <v>57622</v>
      </c>
      <c r="Q460">
        <v>39990</v>
      </c>
      <c r="R460">
        <v>17655</v>
      </c>
      <c r="S460">
        <v>703</v>
      </c>
      <c r="T460">
        <v>1870</v>
      </c>
      <c r="U460">
        <v>158779</v>
      </c>
      <c r="V460">
        <v>4510</v>
      </c>
      <c r="W460">
        <v>294</v>
      </c>
      <c r="X460">
        <v>1051</v>
      </c>
      <c r="Y460">
        <v>1251</v>
      </c>
      <c r="Z460">
        <v>6515</v>
      </c>
      <c r="AA460">
        <v>8607</v>
      </c>
      <c r="AB460">
        <v>1792</v>
      </c>
      <c r="AC460">
        <v>10510</v>
      </c>
      <c r="AD460">
        <v>-48</v>
      </c>
      <c r="AE460">
        <v>210325</v>
      </c>
      <c r="AF460">
        <v>1947</v>
      </c>
      <c r="AG460">
        <v>0.22895723930982745</v>
      </c>
      <c r="AH460">
        <v>-1.4742200207684069</v>
      </c>
      <c r="AI460" s="9">
        <v>1.6313875276843346</v>
      </c>
      <c r="AJ460">
        <v>1.4409102275568892</v>
      </c>
      <c r="AK460">
        <v>0.36527501636535126</v>
      </c>
      <c r="AL460" s="9">
        <v>0.71607009922803644</v>
      </c>
      <c r="AM460">
        <v>0.44148537134283572</v>
      </c>
      <c r="AN460">
        <v>-0.81761039347837727</v>
      </c>
      <c r="AO460" s="9">
        <v>-1.4436656916207518</v>
      </c>
      <c r="AP460">
        <v>4.6761690422605653E-2</v>
      </c>
      <c r="AQ460">
        <v>-3.0626909919922318</v>
      </c>
      <c r="AR460" s="9">
        <v>-4.0134301345233654</v>
      </c>
      <c r="AS460">
        <v>3.9704676169042261</v>
      </c>
      <c r="AT460">
        <v>1.3788838753959867</v>
      </c>
      <c r="AU460" s="9">
        <v>0.77239859495670493</v>
      </c>
      <c r="AV460">
        <v>0.21522880720180046</v>
      </c>
      <c r="AW460">
        <v>-1.5360535971913896</v>
      </c>
      <c r="AX460" s="9">
        <v>-4.5279137056241421</v>
      </c>
      <c r="AY460">
        <v>0.26281570392598147</v>
      </c>
      <c r="AZ460">
        <v>-1.3363022379698672</v>
      </c>
      <c r="BA460" s="9">
        <v>-6.5376537319688008</v>
      </c>
      <c r="BB460">
        <v>4.8687171792948236E-2</v>
      </c>
      <c r="BC460">
        <v>-3.0223396964686642</v>
      </c>
      <c r="BD460" s="9">
        <v>-1.5888870210229216</v>
      </c>
    </row>
    <row r="461" spans="1:56" x14ac:dyDescent="0.2">
      <c r="A461" t="s">
        <v>0</v>
      </c>
      <c r="B461" t="s">
        <v>1</v>
      </c>
      <c r="C461">
        <v>1</v>
      </c>
      <c r="D461" t="s">
        <v>2</v>
      </c>
      <c r="E461">
        <v>6</v>
      </c>
      <c r="F461">
        <v>22</v>
      </c>
      <c r="G461">
        <v>7.7299999999999898</v>
      </c>
      <c r="H461" s="1">
        <v>159000</v>
      </c>
      <c r="I461">
        <v>238</v>
      </c>
      <c r="J461">
        <v>9025</v>
      </c>
      <c r="K461">
        <v>161127</v>
      </c>
      <c r="L461">
        <v>540</v>
      </c>
      <c r="M461">
        <v>2392</v>
      </c>
      <c r="N461">
        <v>31469</v>
      </c>
      <c r="O461">
        <v>-5131</v>
      </c>
      <c r="P461">
        <v>57508</v>
      </c>
      <c r="Q461">
        <v>41487</v>
      </c>
      <c r="R461">
        <v>17725</v>
      </c>
      <c r="S461">
        <v>677</v>
      </c>
      <c r="T461">
        <v>2565</v>
      </c>
      <c r="U461">
        <v>162740</v>
      </c>
      <c r="V461">
        <v>4412</v>
      </c>
      <c r="W461">
        <v>220</v>
      </c>
      <c r="X461">
        <v>991</v>
      </c>
      <c r="Y461">
        <v>1259</v>
      </c>
      <c r="Z461">
        <v>6555</v>
      </c>
      <c r="AA461">
        <v>8760</v>
      </c>
      <c r="AB461">
        <v>1428</v>
      </c>
      <c r="AC461">
        <v>10334</v>
      </c>
      <c r="AD461">
        <v>184</v>
      </c>
      <c r="AE461">
        <v>502045</v>
      </c>
      <c r="AF461">
        <v>4966</v>
      </c>
      <c r="AG461">
        <v>0.21753802395931254</v>
      </c>
      <c r="AH461">
        <v>-1.5253816209316864</v>
      </c>
      <c r="AI461" s="9">
        <v>1.6010486987875099</v>
      </c>
      <c r="AJ461">
        <v>1.3861691614240605</v>
      </c>
      <c r="AK461">
        <v>0.32654394340971504</v>
      </c>
      <c r="AL461" s="9">
        <v>0.68239730440040625</v>
      </c>
      <c r="AM461">
        <v>0.42724226866247256</v>
      </c>
      <c r="AN461">
        <v>-0.85040405273243991</v>
      </c>
      <c r="AO461" s="9">
        <v>-1.4717206671126024</v>
      </c>
      <c r="AP461">
        <v>6.1826596283173045E-2</v>
      </c>
      <c r="AQ461">
        <v>-2.783421646527898</v>
      </c>
      <c r="AR461" s="9">
        <v>-3.7317590726880376</v>
      </c>
      <c r="AS461">
        <v>3.9226745727577312</v>
      </c>
      <c r="AT461">
        <v>1.3667737101178803</v>
      </c>
      <c r="AU461" s="9">
        <v>0.76148975807418662</v>
      </c>
      <c r="AV461">
        <v>0.21115048087352664</v>
      </c>
      <c r="AW461">
        <v>-1.5551842202023309</v>
      </c>
      <c r="AX461" s="9">
        <v>-4.5413720989123396</v>
      </c>
      <c r="AY461">
        <v>0.24909007640947767</v>
      </c>
      <c r="AZ461">
        <v>-1.3899406952856381</v>
      </c>
      <c r="BA461" s="9">
        <v>-6.5693379687052271</v>
      </c>
      <c r="BB461">
        <v>0.11970014703401065</v>
      </c>
      <c r="BC461">
        <v>-2.1227654380646563</v>
      </c>
      <c r="BD461" s="9">
        <v>-1.1947835384161258</v>
      </c>
    </row>
    <row r="462" spans="1:56" x14ac:dyDescent="0.2">
      <c r="A462" t="s">
        <v>0</v>
      </c>
      <c r="B462" t="s">
        <v>1</v>
      </c>
      <c r="C462">
        <v>1</v>
      </c>
      <c r="D462" t="s">
        <v>2</v>
      </c>
      <c r="E462">
        <v>6</v>
      </c>
      <c r="F462">
        <v>23</v>
      </c>
      <c r="G462">
        <v>7.74</v>
      </c>
      <c r="H462" s="1">
        <v>163000</v>
      </c>
      <c r="I462">
        <v>282</v>
      </c>
      <c r="J462">
        <v>9580</v>
      </c>
      <c r="K462">
        <v>165752</v>
      </c>
      <c r="L462">
        <v>510</v>
      </c>
      <c r="M462">
        <v>2298</v>
      </c>
      <c r="N462">
        <v>30422</v>
      </c>
      <c r="O462">
        <v>-4825</v>
      </c>
      <c r="P462">
        <v>59839</v>
      </c>
      <c r="Q462">
        <v>45500</v>
      </c>
      <c r="R462">
        <v>18469</v>
      </c>
      <c r="S462">
        <v>864</v>
      </c>
      <c r="T462">
        <v>2501</v>
      </c>
      <c r="U462">
        <v>171851</v>
      </c>
      <c r="V462">
        <v>4458</v>
      </c>
      <c r="W462">
        <v>295</v>
      </c>
      <c r="X462">
        <v>1009</v>
      </c>
      <c r="Y462">
        <v>1293</v>
      </c>
      <c r="Z462">
        <v>6581</v>
      </c>
      <c r="AA462">
        <v>9171</v>
      </c>
      <c r="AB462">
        <v>1613</v>
      </c>
      <c r="AC462">
        <v>10776</v>
      </c>
      <c r="AD462">
        <v>341</v>
      </c>
      <c r="AE462">
        <v>501482</v>
      </c>
      <c r="AF462">
        <v>4843</v>
      </c>
      <c r="AG462">
        <v>0.21054945054945054</v>
      </c>
      <c r="AH462">
        <v>-1.5580347339741356</v>
      </c>
      <c r="AI462" s="9">
        <v>1.5816854027533376</v>
      </c>
      <c r="AJ462">
        <v>1.3151428571428572</v>
      </c>
      <c r="AK462">
        <v>0.27394529633973641</v>
      </c>
      <c r="AL462" s="9">
        <v>0.63666804063776683</v>
      </c>
      <c r="AM462">
        <v>0.40591208791208794</v>
      </c>
      <c r="AN462">
        <v>-0.90161867506313031</v>
      </c>
      <c r="AO462" s="9">
        <v>-1.5155347765165081</v>
      </c>
      <c r="AP462">
        <v>5.4967032967032967E-2</v>
      </c>
      <c r="AQ462">
        <v>-2.9010216740614228</v>
      </c>
      <c r="AR462" s="9">
        <v>-3.8503704604583509</v>
      </c>
      <c r="AS462">
        <v>3.7769450549450547</v>
      </c>
      <c r="AT462">
        <v>1.3289154963502299</v>
      </c>
      <c r="AU462" s="9">
        <v>0.72738707911228717</v>
      </c>
      <c r="AV462">
        <v>0.20156043956043956</v>
      </c>
      <c r="AW462">
        <v>-1.6016659943800975</v>
      </c>
      <c r="AX462" s="9">
        <v>-4.5740720270463981</v>
      </c>
      <c r="AY462">
        <v>0.23683516483516484</v>
      </c>
      <c r="AZ462">
        <v>-1.4403908868488418</v>
      </c>
      <c r="BA462" s="9">
        <v>-6.5991388968616116</v>
      </c>
      <c r="BB462">
        <v>0.10643956043956045</v>
      </c>
      <c r="BC462">
        <v>-2.2401779625358125</v>
      </c>
      <c r="BD462" s="9">
        <v>-1.2462219653869393</v>
      </c>
    </row>
    <row r="463" spans="1:56" x14ac:dyDescent="0.2">
      <c r="A463" t="s">
        <v>0</v>
      </c>
      <c r="B463" t="s">
        <v>1</v>
      </c>
      <c r="C463">
        <v>1</v>
      </c>
      <c r="D463" t="s">
        <v>2</v>
      </c>
      <c r="E463">
        <v>6</v>
      </c>
      <c r="F463">
        <v>24</v>
      </c>
      <c r="G463">
        <v>7.75</v>
      </c>
      <c r="H463" s="1">
        <v>165000</v>
      </c>
      <c r="I463">
        <v>293</v>
      </c>
      <c r="J463">
        <v>9695</v>
      </c>
      <c r="K463">
        <v>159771</v>
      </c>
      <c r="L463">
        <v>515</v>
      </c>
      <c r="M463">
        <v>2349</v>
      </c>
      <c r="N463">
        <v>32277</v>
      </c>
      <c r="O463">
        <v>-5220</v>
      </c>
      <c r="P463">
        <v>61388</v>
      </c>
      <c r="Q463">
        <v>50415</v>
      </c>
      <c r="R463">
        <v>18678</v>
      </c>
      <c r="S463">
        <v>798</v>
      </c>
      <c r="T463">
        <v>2332</v>
      </c>
      <c r="U463">
        <v>173195</v>
      </c>
      <c r="V463">
        <v>4253</v>
      </c>
      <c r="W463">
        <v>253</v>
      </c>
      <c r="X463">
        <v>820</v>
      </c>
      <c r="Y463">
        <v>1197</v>
      </c>
      <c r="Z463">
        <v>6328</v>
      </c>
      <c r="AA463">
        <v>9367</v>
      </c>
      <c r="AB463">
        <v>1536</v>
      </c>
      <c r="AC463">
        <v>10898</v>
      </c>
      <c r="AD463">
        <v>201</v>
      </c>
      <c r="AE463">
        <v>210273</v>
      </c>
      <c r="AF463">
        <v>1716</v>
      </c>
      <c r="AG463">
        <v>0.19230387781414263</v>
      </c>
      <c r="AH463">
        <v>-1.6486784611505636</v>
      </c>
      <c r="AI463" s="9">
        <v>1.5279336725377157</v>
      </c>
      <c r="AJ463">
        <v>1.2176534761479718</v>
      </c>
      <c r="AK463">
        <v>0.19692562646766978</v>
      </c>
      <c r="AL463" s="9">
        <v>0.56970713965099207</v>
      </c>
      <c r="AM463">
        <v>0.37048497470990777</v>
      </c>
      <c r="AN463">
        <v>-0.99294238915765254</v>
      </c>
      <c r="AO463" s="9">
        <v>-1.5936622139243717</v>
      </c>
      <c r="AP463">
        <v>4.6256074580977885E-2</v>
      </c>
      <c r="AQ463">
        <v>-3.0735624813569329</v>
      </c>
      <c r="AR463" s="9">
        <v>-4.024395118696602</v>
      </c>
      <c r="AS463">
        <v>3.4353862937617774</v>
      </c>
      <c r="AT463">
        <v>1.2341293775061799</v>
      </c>
      <c r="AU463" s="9">
        <v>0.64200374325756693</v>
      </c>
      <c r="AV463">
        <v>0.18579787761578895</v>
      </c>
      <c r="AW463">
        <v>-1.6830958756181851</v>
      </c>
      <c r="AX463" s="9">
        <v>-4.631357948497393</v>
      </c>
      <c r="AY463">
        <v>0.21616582366359219</v>
      </c>
      <c r="AZ463">
        <v>-1.5317094636842721</v>
      </c>
      <c r="BA463" s="9">
        <v>-6.6530807801982998</v>
      </c>
      <c r="BB463">
        <v>3.4037488842606364E-2</v>
      </c>
      <c r="BC463">
        <v>-3.3802927487794081</v>
      </c>
      <c r="BD463" s="9">
        <v>-1.7457062532402585</v>
      </c>
    </row>
    <row r="464" spans="1:56" x14ac:dyDescent="0.2">
      <c r="A464" t="s">
        <v>0</v>
      </c>
      <c r="B464" t="s">
        <v>1</v>
      </c>
      <c r="C464">
        <v>1</v>
      </c>
      <c r="D464" t="s">
        <v>2</v>
      </c>
      <c r="E464">
        <v>6</v>
      </c>
      <c r="F464">
        <v>25</v>
      </c>
      <c r="G464">
        <v>7.76</v>
      </c>
      <c r="H464" s="1">
        <v>166000</v>
      </c>
      <c r="I464">
        <v>310</v>
      </c>
      <c r="J464">
        <v>11389</v>
      </c>
      <c r="K464">
        <v>159892</v>
      </c>
      <c r="L464">
        <v>588</v>
      </c>
      <c r="M464">
        <v>1891</v>
      </c>
      <c r="N464">
        <v>27751</v>
      </c>
      <c r="O464">
        <v>-5497</v>
      </c>
      <c r="P464">
        <v>68195</v>
      </c>
      <c r="Q464">
        <v>44247</v>
      </c>
      <c r="R464">
        <v>20087</v>
      </c>
      <c r="S464">
        <v>913</v>
      </c>
      <c r="T464">
        <v>2488</v>
      </c>
      <c r="U464">
        <v>179652</v>
      </c>
      <c r="V464">
        <v>4310</v>
      </c>
      <c r="W464">
        <v>229</v>
      </c>
      <c r="X464">
        <v>907</v>
      </c>
      <c r="Y464">
        <v>1001</v>
      </c>
      <c r="Z464">
        <v>7267</v>
      </c>
      <c r="AA464">
        <v>9103</v>
      </c>
      <c r="AB464">
        <v>1713</v>
      </c>
      <c r="AC464">
        <v>13246</v>
      </c>
      <c r="AD464">
        <v>268</v>
      </c>
      <c r="AE464">
        <v>501461</v>
      </c>
      <c r="AF464">
        <v>4881</v>
      </c>
      <c r="AG464">
        <v>0.25739598164847333</v>
      </c>
      <c r="AH464">
        <v>-1.357139595253261</v>
      </c>
      <c r="AI464" s="9">
        <v>1.7008162200148162</v>
      </c>
      <c r="AJ464">
        <v>1.5412344339729247</v>
      </c>
      <c r="AK464">
        <v>0.43258367583336349</v>
      </c>
      <c r="AL464" s="9">
        <v>0.77458824776952628</v>
      </c>
      <c r="AM464">
        <v>0.4539742807421972</v>
      </c>
      <c r="AN464">
        <v>-0.78971473289306382</v>
      </c>
      <c r="AO464" s="9">
        <v>-1.419800953990016</v>
      </c>
      <c r="AP464">
        <v>5.6229800890455851E-2</v>
      </c>
      <c r="AQ464">
        <v>-2.8783083976685417</v>
      </c>
      <c r="AR464" s="9">
        <v>-3.8274618498884907</v>
      </c>
      <c r="AS464">
        <v>4.0602074716929959</v>
      </c>
      <c r="AT464">
        <v>1.4012340737102249</v>
      </c>
      <c r="AU464" s="9">
        <v>0.79253165359817057</v>
      </c>
      <c r="AV464">
        <v>0.20573146202002396</v>
      </c>
      <c r="AW464">
        <v>-1.5811835430223233</v>
      </c>
      <c r="AX464" s="9">
        <v>-4.5596626225162042</v>
      </c>
      <c r="AY464">
        <v>0.29936492869573078</v>
      </c>
      <c r="AZ464">
        <v>-1.2060919524826872</v>
      </c>
      <c r="BA464" s="9">
        <v>-6.4607385163315234</v>
      </c>
      <c r="BB464">
        <v>0.11031256356363144</v>
      </c>
      <c r="BC464">
        <v>-2.2044374556404644</v>
      </c>
      <c r="BD464" s="9">
        <v>-1.2305640493160874</v>
      </c>
    </row>
    <row r="465" spans="1:56" x14ac:dyDescent="0.2">
      <c r="A465" t="s">
        <v>0</v>
      </c>
      <c r="B465" t="s">
        <v>1</v>
      </c>
      <c r="C465">
        <v>1</v>
      </c>
      <c r="D465" t="s">
        <v>2</v>
      </c>
      <c r="E465">
        <v>6</v>
      </c>
      <c r="F465">
        <v>26</v>
      </c>
      <c r="G465">
        <v>7.77</v>
      </c>
      <c r="H465" s="1">
        <v>165000</v>
      </c>
      <c r="I465">
        <v>275</v>
      </c>
      <c r="J465">
        <v>11425</v>
      </c>
      <c r="K465">
        <v>161025</v>
      </c>
      <c r="L465">
        <v>531</v>
      </c>
      <c r="M465">
        <v>2135</v>
      </c>
      <c r="N465">
        <v>28583</v>
      </c>
      <c r="O465">
        <v>-4956</v>
      </c>
      <c r="P465">
        <v>67133</v>
      </c>
      <c r="Q465">
        <v>43304</v>
      </c>
      <c r="R465">
        <v>19151</v>
      </c>
      <c r="S465">
        <v>624</v>
      </c>
      <c r="T465">
        <v>2398</v>
      </c>
      <c r="U465">
        <v>176897</v>
      </c>
      <c r="V465">
        <v>4475</v>
      </c>
      <c r="W465">
        <v>232</v>
      </c>
      <c r="X465">
        <v>883</v>
      </c>
      <c r="Y465">
        <v>1109</v>
      </c>
      <c r="Z465">
        <v>7438</v>
      </c>
      <c r="AA465">
        <v>10245</v>
      </c>
      <c r="AB465">
        <v>1765</v>
      </c>
      <c r="AC465">
        <v>12438</v>
      </c>
      <c r="AD465">
        <v>120</v>
      </c>
      <c r="AE465">
        <v>501353</v>
      </c>
      <c r="AF465">
        <v>9097</v>
      </c>
      <c r="AG465">
        <v>0.26383244042120818</v>
      </c>
      <c r="AH465">
        <v>-1.3324410727144085</v>
      </c>
      <c r="AI465" s="9">
        <v>1.7154624438803556</v>
      </c>
      <c r="AJ465">
        <v>1.5502724921485314</v>
      </c>
      <c r="AK465">
        <v>0.43843071686605173</v>
      </c>
      <c r="AL465" s="9">
        <v>0.7796716652433453</v>
      </c>
      <c r="AM465">
        <v>0.4422455200443377</v>
      </c>
      <c r="AN465">
        <v>-0.8158900759102542</v>
      </c>
      <c r="AO465" s="9">
        <v>-1.4421939599412226</v>
      </c>
      <c r="AP465">
        <v>5.537594679475337E-2</v>
      </c>
      <c r="AQ465">
        <v>-2.8936099528893542</v>
      </c>
      <c r="AR465" s="9">
        <v>-3.8428949984842022</v>
      </c>
      <c r="AS465">
        <v>4.085003694808794</v>
      </c>
      <c r="AT465">
        <v>1.407322632793514</v>
      </c>
      <c r="AU465" s="9">
        <v>0.79801622762039748</v>
      </c>
      <c r="AV465">
        <v>0.23658322556807684</v>
      </c>
      <c r="AW465">
        <v>-1.4414552278038137</v>
      </c>
      <c r="AX465" s="9">
        <v>-4.4613637527599828</v>
      </c>
      <c r="AY465">
        <v>0.28722519859597267</v>
      </c>
      <c r="AZ465">
        <v>-1.2474887068129792</v>
      </c>
      <c r="BA465" s="9">
        <v>-6.485191579114427</v>
      </c>
      <c r="BB465">
        <v>0.21007297247367449</v>
      </c>
      <c r="BC465">
        <v>-1.5603003206547519</v>
      </c>
      <c r="BD465" s="9">
        <v>-0.94836757047884679</v>
      </c>
    </row>
    <row r="466" spans="1:56" x14ac:dyDescent="0.2">
      <c r="A466" t="s">
        <v>0</v>
      </c>
      <c r="B466" t="s">
        <v>1</v>
      </c>
      <c r="C466">
        <v>1</v>
      </c>
      <c r="D466" t="s">
        <v>2</v>
      </c>
      <c r="E466">
        <v>6</v>
      </c>
      <c r="F466">
        <v>27</v>
      </c>
      <c r="G466">
        <v>7.7799999999999896</v>
      </c>
      <c r="H466" s="1">
        <v>161000</v>
      </c>
      <c r="I466">
        <v>384</v>
      </c>
      <c r="J466">
        <v>9597</v>
      </c>
      <c r="K466">
        <v>174869</v>
      </c>
      <c r="L466">
        <v>526</v>
      </c>
      <c r="M466">
        <v>2086</v>
      </c>
      <c r="N466">
        <v>28492</v>
      </c>
      <c r="O466">
        <v>-4461</v>
      </c>
      <c r="P466">
        <v>58117</v>
      </c>
      <c r="Q466">
        <v>38290</v>
      </c>
      <c r="R466">
        <v>17379</v>
      </c>
      <c r="S466">
        <v>877</v>
      </c>
      <c r="T466">
        <v>2288</v>
      </c>
      <c r="U466">
        <v>164554</v>
      </c>
      <c r="V466">
        <v>4494</v>
      </c>
      <c r="W466">
        <v>261</v>
      </c>
      <c r="X466">
        <v>967</v>
      </c>
      <c r="Y466">
        <v>1491</v>
      </c>
      <c r="Z466">
        <v>6330</v>
      </c>
      <c r="AA466">
        <v>8231</v>
      </c>
      <c r="AB466">
        <v>1332</v>
      </c>
      <c r="AC466">
        <v>9570</v>
      </c>
      <c r="AD466">
        <v>148</v>
      </c>
      <c r="AE466">
        <v>502042</v>
      </c>
      <c r="AF466">
        <v>4513</v>
      </c>
      <c r="AG466">
        <v>0.2506398537477148</v>
      </c>
      <c r="AH466">
        <v>-1.3837382158537126</v>
      </c>
      <c r="AI466" s="9">
        <v>1.6850432379987483</v>
      </c>
      <c r="AJ466">
        <v>1.5178114390180204</v>
      </c>
      <c r="AK466">
        <v>0.41726945453723074</v>
      </c>
      <c r="AL466" s="9">
        <v>0.76127406377466844</v>
      </c>
      <c r="AM466">
        <v>0.45387829720553668</v>
      </c>
      <c r="AN466">
        <v>-0.78992618470660636</v>
      </c>
      <c r="AO466" s="9">
        <v>-1.4199818510165017</v>
      </c>
      <c r="AP466">
        <v>5.9754505092713503E-2</v>
      </c>
      <c r="AQ466">
        <v>-2.8175106919716515</v>
      </c>
      <c r="AR466" s="9">
        <v>-3.7661412839226074</v>
      </c>
      <c r="AS466">
        <v>4.2975711674066339</v>
      </c>
      <c r="AT466">
        <v>1.4580500183254472</v>
      </c>
      <c r="AU466" s="9">
        <v>0.84371145650756296</v>
      </c>
      <c r="AV466">
        <v>0.21496474275267693</v>
      </c>
      <c r="AW466">
        <v>-1.5372812514986962</v>
      </c>
      <c r="AX466" s="9">
        <v>-4.5287773604293324</v>
      </c>
      <c r="AY466">
        <v>0.2499347088012536</v>
      </c>
      <c r="AZ466">
        <v>-1.3865555600243402</v>
      </c>
      <c r="BA466" s="9">
        <v>-6.5673383693063778</v>
      </c>
      <c r="BB466">
        <v>0.1178636719770175</v>
      </c>
      <c r="BC466">
        <v>-2.1382266446443392</v>
      </c>
      <c r="BD466" s="9">
        <v>-1.201557093018685</v>
      </c>
    </row>
    <row r="467" spans="1:56" x14ac:dyDescent="0.2">
      <c r="A467" t="s">
        <v>0</v>
      </c>
      <c r="B467" t="s">
        <v>1</v>
      </c>
      <c r="C467">
        <v>1</v>
      </c>
      <c r="D467" t="s">
        <v>2</v>
      </c>
      <c r="E467">
        <v>6</v>
      </c>
      <c r="F467">
        <v>28</v>
      </c>
      <c r="G467">
        <v>7.79</v>
      </c>
      <c r="H467" s="1">
        <v>159000</v>
      </c>
      <c r="I467">
        <v>225</v>
      </c>
      <c r="J467">
        <v>9717</v>
      </c>
      <c r="K467">
        <v>170277</v>
      </c>
      <c r="L467">
        <v>611</v>
      </c>
      <c r="M467">
        <v>1970</v>
      </c>
      <c r="N467">
        <v>27733</v>
      </c>
      <c r="O467">
        <v>-4848</v>
      </c>
      <c r="P467">
        <v>59730</v>
      </c>
      <c r="Q467">
        <v>39662</v>
      </c>
      <c r="R467">
        <v>17602</v>
      </c>
      <c r="S467">
        <v>831</v>
      </c>
      <c r="T467">
        <v>2312</v>
      </c>
      <c r="U467">
        <v>163202</v>
      </c>
      <c r="V467">
        <v>4360</v>
      </c>
      <c r="W467">
        <v>212</v>
      </c>
      <c r="X467">
        <v>993</v>
      </c>
      <c r="Y467">
        <v>1136</v>
      </c>
      <c r="Z467">
        <v>6570</v>
      </c>
      <c r="AA467">
        <v>8966</v>
      </c>
      <c r="AB467">
        <v>1756</v>
      </c>
      <c r="AC467">
        <v>11921</v>
      </c>
      <c r="AD467">
        <v>98</v>
      </c>
      <c r="AE467">
        <v>501709</v>
      </c>
      <c r="AF467">
        <v>4816</v>
      </c>
      <c r="AG467">
        <v>0.24499520952044779</v>
      </c>
      <c r="AH467">
        <v>-1.4065166216063361</v>
      </c>
      <c r="AI467" s="9">
        <v>1.6715356433874424</v>
      </c>
      <c r="AJ467">
        <v>1.5059754929151328</v>
      </c>
      <c r="AK467">
        <v>0.40944085628057642</v>
      </c>
      <c r="AL467" s="9">
        <v>0.75446788045033308</v>
      </c>
      <c r="AM467">
        <v>0.44380011093742122</v>
      </c>
      <c r="AN467">
        <v>-0.81238101851201805</v>
      </c>
      <c r="AO467" s="9">
        <v>-1.4391919613370314</v>
      </c>
      <c r="AP467">
        <v>5.8292572235389035E-2</v>
      </c>
      <c r="AQ467">
        <v>-2.842280599653507</v>
      </c>
      <c r="AR467" s="9">
        <v>-3.7911242128105269</v>
      </c>
      <c r="AS467">
        <v>4.1148202309515405</v>
      </c>
      <c r="AT467">
        <v>1.4145951468932385</v>
      </c>
      <c r="AU467" s="9">
        <v>0.80456730832142931</v>
      </c>
      <c r="AV467">
        <v>0.22606020876405628</v>
      </c>
      <c r="AW467">
        <v>-1.4869539047303904</v>
      </c>
      <c r="AX467" s="9">
        <v>-4.493372071977829</v>
      </c>
      <c r="AY467">
        <v>0.30056477232615603</v>
      </c>
      <c r="AZ467">
        <v>-1.2020919997277735</v>
      </c>
      <c r="BA467" s="9">
        <v>-6.4583757442391967</v>
      </c>
      <c r="BB467">
        <v>0.12142605012354395</v>
      </c>
      <c r="BC467">
        <v>-2.1084498424571181</v>
      </c>
      <c r="BD467" s="9">
        <v>-1.1885118759804634</v>
      </c>
    </row>
    <row r="468" spans="1:56" x14ac:dyDescent="0.2">
      <c r="A468" t="s">
        <v>0</v>
      </c>
      <c r="B468" t="s">
        <v>1</v>
      </c>
      <c r="C468">
        <v>1</v>
      </c>
      <c r="D468" t="s">
        <v>2</v>
      </c>
      <c r="E468">
        <v>6</v>
      </c>
      <c r="F468">
        <v>29</v>
      </c>
      <c r="G468">
        <v>7.8</v>
      </c>
      <c r="H468" s="1">
        <v>161000</v>
      </c>
      <c r="I468">
        <v>254</v>
      </c>
      <c r="J468">
        <v>10167</v>
      </c>
      <c r="K468">
        <v>168987</v>
      </c>
      <c r="L468">
        <v>561</v>
      </c>
      <c r="M468">
        <v>1815</v>
      </c>
      <c r="N468">
        <v>27453</v>
      </c>
      <c r="O468">
        <v>-4904</v>
      </c>
      <c r="P468">
        <v>62272</v>
      </c>
      <c r="Q468">
        <v>40151</v>
      </c>
      <c r="R468">
        <v>17788</v>
      </c>
      <c r="S468">
        <v>812</v>
      </c>
      <c r="T468">
        <v>1864</v>
      </c>
      <c r="U468">
        <v>170934</v>
      </c>
      <c r="V468">
        <v>4425</v>
      </c>
      <c r="W468">
        <v>217</v>
      </c>
      <c r="X468">
        <v>918</v>
      </c>
      <c r="Y468">
        <v>1113</v>
      </c>
      <c r="Z468">
        <v>7011</v>
      </c>
      <c r="AA468">
        <v>8286</v>
      </c>
      <c r="AB468">
        <v>1673</v>
      </c>
      <c r="AC468">
        <v>11013</v>
      </c>
      <c r="AD468">
        <v>67</v>
      </c>
      <c r="AE468">
        <v>90532</v>
      </c>
      <c r="AF468">
        <v>3050</v>
      </c>
      <c r="AG468">
        <v>0.25321909790540709</v>
      </c>
      <c r="AH468">
        <v>-1.3735001653898316</v>
      </c>
      <c r="AI468" s="9">
        <v>1.6911144019238298</v>
      </c>
      <c r="AJ468">
        <v>1.5509451819381834</v>
      </c>
      <c r="AK468">
        <v>0.43886453988068436</v>
      </c>
      <c r="AL468" s="9">
        <v>0.78004883097226696</v>
      </c>
      <c r="AM468">
        <v>0.44302757091977785</v>
      </c>
      <c r="AN468">
        <v>-0.81412327403440554</v>
      </c>
      <c r="AO468" s="9">
        <v>-1.4406824609364339</v>
      </c>
      <c r="AP468">
        <v>4.6424746581654255E-2</v>
      </c>
      <c r="AQ468">
        <v>-3.0699226304194562</v>
      </c>
      <c r="AR468" s="9">
        <v>-4.0207239650410633</v>
      </c>
      <c r="AS468">
        <v>4.2572787726333097</v>
      </c>
      <c r="AT468">
        <v>1.4486301704038957</v>
      </c>
      <c r="AU468" s="9">
        <v>0.83522605749982937</v>
      </c>
      <c r="AV468">
        <v>0.20637094966501457</v>
      </c>
      <c r="AW468">
        <v>-1.5780800030276454</v>
      </c>
      <c r="AX468" s="9">
        <v>-4.5574792821299486</v>
      </c>
      <c r="AY468">
        <v>0.27428955692261714</v>
      </c>
      <c r="AZ468">
        <v>-1.2935709535000486</v>
      </c>
      <c r="BA468" s="9">
        <v>-6.512412362232479</v>
      </c>
      <c r="BB468">
        <v>7.5963238773629552E-2</v>
      </c>
      <c r="BC468">
        <v>-2.5775057560635353</v>
      </c>
      <c r="BD468" s="9">
        <v>-1.3940052717314346</v>
      </c>
    </row>
    <row r="469" spans="1:56" x14ac:dyDescent="0.2">
      <c r="A469" t="s">
        <v>0</v>
      </c>
      <c r="B469" t="s">
        <v>1</v>
      </c>
      <c r="C469">
        <v>1</v>
      </c>
      <c r="D469" t="s">
        <v>2</v>
      </c>
      <c r="E469">
        <v>6</v>
      </c>
      <c r="F469">
        <v>30</v>
      </c>
      <c r="G469">
        <v>7.81</v>
      </c>
      <c r="H469" s="1">
        <v>161000</v>
      </c>
      <c r="I469">
        <v>267</v>
      </c>
      <c r="J469">
        <v>10073</v>
      </c>
      <c r="K469">
        <v>170765</v>
      </c>
      <c r="L469">
        <v>529</v>
      </c>
      <c r="M469">
        <v>1941</v>
      </c>
      <c r="N469">
        <v>27574</v>
      </c>
      <c r="O469">
        <v>-4831</v>
      </c>
      <c r="P469">
        <v>61459</v>
      </c>
      <c r="Q469">
        <v>42281</v>
      </c>
      <c r="R469">
        <v>17323</v>
      </c>
      <c r="S469">
        <v>808</v>
      </c>
      <c r="T469">
        <v>2531</v>
      </c>
      <c r="U469">
        <v>165998</v>
      </c>
      <c r="V469">
        <v>4479</v>
      </c>
      <c r="W469">
        <v>290</v>
      </c>
      <c r="X469">
        <v>860</v>
      </c>
      <c r="Y469">
        <v>994</v>
      </c>
      <c r="Z469">
        <v>6861</v>
      </c>
      <c r="AA469">
        <v>9198</v>
      </c>
      <c r="AB469">
        <v>1664</v>
      </c>
      <c r="AC469">
        <v>11296</v>
      </c>
      <c r="AD469">
        <v>343</v>
      </c>
      <c r="AE469">
        <v>502821</v>
      </c>
      <c r="AF469">
        <v>5201</v>
      </c>
      <c r="AG469">
        <v>0.23823939831129823</v>
      </c>
      <c r="AH469">
        <v>-1.4344792356066363</v>
      </c>
      <c r="AI469" s="9">
        <v>1.6549538132852646</v>
      </c>
      <c r="AJ469">
        <v>1.453584352309548</v>
      </c>
      <c r="AK469">
        <v>0.37403247325758809</v>
      </c>
      <c r="AL469" s="9">
        <v>0.7236838322501471</v>
      </c>
      <c r="AM469">
        <v>0.40971121780468767</v>
      </c>
      <c r="AN469">
        <v>-0.89230271427037655</v>
      </c>
      <c r="AO469" s="9">
        <v>-1.5075649720583071</v>
      </c>
      <c r="AP469">
        <v>5.9861403467278446E-2</v>
      </c>
      <c r="AQ469">
        <v>-2.8157233310041931</v>
      </c>
      <c r="AR469" s="9">
        <v>-3.764338551650829</v>
      </c>
      <c r="AS469">
        <v>3.9260660816915398</v>
      </c>
      <c r="AT469">
        <v>1.3676379275240118</v>
      </c>
      <c r="AU469" s="9">
        <v>0.76226824511362978</v>
      </c>
      <c r="AV469">
        <v>0.21754452354485465</v>
      </c>
      <c r="AW469">
        <v>-1.5253517434494483</v>
      </c>
      <c r="AX469" s="9">
        <v>-4.5203849515166867</v>
      </c>
      <c r="AY469">
        <v>0.26716492041342449</v>
      </c>
      <c r="AZ469">
        <v>-1.319889131816294</v>
      </c>
      <c r="BA469" s="9">
        <v>-6.5279585101638853</v>
      </c>
      <c r="BB469">
        <v>0.1230103356117405</v>
      </c>
      <c r="BC469">
        <v>-2.0954868977762446</v>
      </c>
      <c r="BD469" s="9">
        <v>-1.1828328099157728</v>
      </c>
    </row>
    <row r="470" spans="1:56" x14ac:dyDescent="0.2">
      <c r="A470" t="s">
        <v>0</v>
      </c>
      <c r="B470" t="s">
        <v>1</v>
      </c>
      <c r="C470">
        <v>1</v>
      </c>
      <c r="D470" t="s">
        <v>2</v>
      </c>
      <c r="E470">
        <v>6</v>
      </c>
      <c r="F470">
        <v>31</v>
      </c>
      <c r="G470">
        <v>7.8199999999999896</v>
      </c>
      <c r="H470" s="1">
        <v>159000</v>
      </c>
      <c r="I470">
        <v>264</v>
      </c>
      <c r="J470">
        <v>9740</v>
      </c>
      <c r="K470">
        <v>164960</v>
      </c>
      <c r="L470">
        <v>560</v>
      </c>
      <c r="M470">
        <v>2138</v>
      </c>
      <c r="N470">
        <v>28192</v>
      </c>
      <c r="O470">
        <v>-5051</v>
      </c>
      <c r="P470">
        <v>60050</v>
      </c>
      <c r="Q470">
        <v>41499</v>
      </c>
      <c r="R470">
        <v>16954</v>
      </c>
      <c r="S470">
        <v>656</v>
      </c>
      <c r="T470">
        <v>2057</v>
      </c>
      <c r="U470">
        <v>164746</v>
      </c>
      <c r="V470">
        <v>4357</v>
      </c>
      <c r="W470">
        <v>297</v>
      </c>
      <c r="X470">
        <v>977</v>
      </c>
      <c r="Y470">
        <v>1093</v>
      </c>
      <c r="Z470">
        <v>6800</v>
      </c>
      <c r="AA470">
        <v>8593</v>
      </c>
      <c r="AB470">
        <v>1652</v>
      </c>
      <c r="AC470">
        <v>11224</v>
      </c>
      <c r="AD470">
        <v>221</v>
      </c>
      <c r="AE470">
        <v>209845</v>
      </c>
      <c r="AF470">
        <v>1903</v>
      </c>
      <c r="AG470">
        <v>0.23470445070965565</v>
      </c>
      <c r="AH470">
        <v>-1.4494282129063443</v>
      </c>
      <c r="AI470" s="9">
        <v>1.6460890697465378</v>
      </c>
      <c r="AJ470">
        <v>1.4470228198269839</v>
      </c>
      <c r="AK470">
        <v>0.36950821796520472</v>
      </c>
      <c r="AL470" s="9">
        <v>0.719750444698949</v>
      </c>
      <c r="AM470">
        <v>0.40853996481842936</v>
      </c>
      <c r="AN470">
        <v>-0.89516553637457408</v>
      </c>
      <c r="AO470" s="9">
        <v>-1.5100141163684482</v>
      </c>
      <c r="AP470">
        <v>4.9567459456854382E-2</v>
      </c>
      <c r="AQ470">
        <v>-3.0044207198899677</v>
      </c>
      <c r="AR470" s="9">
        <v>-3.954658738081021</v>
      </c>
      <c r="AS470">
        <v>3.9698787922600545</v>
      </c>
      <c r="AT470">
        <v>1.3787355633161582</v>
      </c>
      <c r="AU470" s="9">
        <v>0.77226499543519544</v>
      </c>
      <c r="AV470">
        <v>0.20706523048748163</v>
      </c>
      <c r="AW470">
        <v>-1.574721412229702</v>
      </c>
      <c r="AX470" s="9">
        <v>-4.5551165135035951</v>
      </c>
      <c r="AY470">
        <v>0.27046434853851897</v>
      </c>
      <c r="AZ470">
        <v>-1.3076149877606282</v>
      </c>
      <c r="BA470" s="9">
        <v>-6.5207081732702035</v>
      </c>
      <c r="BB470">
        <v>4.5856526663293089E-2</v>
      </c>
      <c r="BC470">
        <v>-3.0822377422467757</v>
      </c>
      <c r="BD470" s="9">
        <v>-1.6151283548783124</v>
      </c>
    </row>
    <row r="471" spans="1:56" x14ac:dyDescent="0.2">
      <c r="A471" t="s">
        <v>0</v>
      </c>
      <c r="B471" t="s">
        <v>1</v>
      </c>
      <c r="C471">
        <v>1</v>
      </c>
      <c r="D471" t="s">
        <v>2</v>
      </c>
      <c r="E471">
        <v>6</v>
      </c>
      <c r="F471">
        <v>32</v>
      </c>
      <c r="G471">
        <v>7.83</v>
      </c>
      <c r="H471" s="1">
        <v>162000</v>
      </c>
      <c r="I471">
        <v>237</v>
      </c>
      <c r="J471">
        <v>9554</v>
      </c>
      <c r="K471">
        <v>159912</v>
      </c>
      <c r="L471">
        <v>524</v>
      </c>
      <c r="M471">
        <v>2122</v>
      </c>
      <c r="N471">
        <v>31095</v>
      </c>
      <c r="O471">
        <v>-4843</v>
      </c>
      <c r="P471">
        <v>61478</v>
      </c>
      <c r="Q471">
        <v>42571</v>
      </c>
      <c r="R471">
        <v>18231</v>
      </c>
      <c r="S471">
        <v>1081</v>
      </c>
      <c r="T471">
        <v>2393</v>
      </c>
      <c r="U471">
        <v>172041</v>
      </c>
      <c r="V471">
        <v>4377</v>
      </c>
      <c r="W471">
        <v>327</v>
      </c>
      <c r="X471">
        <v>944</v>
      </c>
      <c r="Y471">
        <v>1047</v>
      </c>
      <c r="Z471">
        <v>7353</v>
      </c>
      <c r="AA471">
        <v>8447</v>
      </c>
      <c r="AB471">
        <v>1563</v>
      </c>
      <c r="AC471">
        <v>10796</v>
      </c>
      <c r="AD471">
        <v>393</v>
      </c>
      <c r="AE471">
        <v>212215</v>
      </c>
      <c r="AF471">
        <v>2034</v>
      </c>
      <c r="AG471">
        <v>0.22442507810481313</v>
      </c>
      <c r="AH471">
        <v>-1.4942133553175534</v>
      </c>
      <c r="AI471" s="9">
        <v>1.6195314802966907</v>
      </c>
      <c r="AJ471">
        <v>1.444128632167438</v>
      </c>
      <c r="AK471">
        <v>0.36750611695157126</v>
      </c>
      <c r="AL471" s="9">
        <v>0.71800981807769604</v>
      </c>
      <c r="AM471">
        <v>0.42824927767729204</v>
      </c>
      <c r="AN471">
        <v>-0.84804982846399557</v>
      </c>
      <c r="AO471" s="9">
        <v>-1.4697066282509481</v>
      </c>
      <c r="AP471">
        <v>5.6211975288341827E-2</v>
      </c>
      <c r="AQ471">
        <v>-2.8786254613590874</v>
      </c>
      <c r="AR471" s="9">
        <v>-3.827781640326775</v>
      </c>
      <c r="AS471">
        <v>4.0412722275727608</v>
      </c>
      <c r="AT471">
        <v>1.3965595502150396</v>
      </c>
      <c r="AU471" s="9">
        <v>0.78832084283370785</v>
      </c>
      <c r="AV471">
        <v>0.19842146061873106</v>
      </c>
      <c r="AW471">
        <v>-1.6173619215399639</v>
      </c>
      <c r="AX471" s="9">
        <v>-4.5851141118033647</v>
      </c>
      <c r="AY471">
        <v>0.25359986845505156</v>
      </c>
      <c r="AZ471">
        <v>-1.3719975751295652</v>
      </c>
      <c r="BA471" s="9">
        <v>-6.5587389676290346</v>
      </c>
      <c r="BB471">
        <v>4.7779004486622347E-2</v>
      </c>
      <c r="BC471">
        <v>-3.0411689726589555</v>
      </c>
      <c r="BD471" s="9">
        <v>-1.5971361269218882</v>
      </c>
    </row>
    <row r="472" spans="1:56" x14ac:dyDescent="0.2">
      <c r="A472" t="s">
        <v>0</v>
      </c>
      <c r="B472" t="s">
        <v>1</v>
      </c>
      <c r="C472">
        <v>1</v>
      </c>
      <c r="D472" t="s">
        <v>2</v>
      </c>
      <c r="E472">
        <v>6</v>
      </c>
      <c r="F472">
        <v>33</v>
      </c>
      <c r="G472">
        <v>7.84</v>
      </c>
      <c r="H472" s="1">
        <v>161000</v>
      </c>
      <c r="I472">
        <v>202</v>
      </c>
      <c r="J472">
        <v>9245</v>
      </c>
      <c r="K472">
        <v>155920</v>
      </c>
      <c r="L472">
        <v>581</v>
      </c>
      <c r="M472">
        <v>2199</v>
      </c>
      <c r="N472">
        <v>32088</v>
      </c>
      <c r="O472">
        <v>-4657</v>
      </c>
      <c r="P472">
        <v>60765</v>
      </c>
      <c r="Q472">
        <v>40047</v>
      </c>
      <c r="R472">
        <v>18649</v>
      </c>
      <c r="S472">
        <v>925</v>
      </c>
      <c r="T472">
        <v>2380</v>
      </c>
      <c r="U472">
        <v>173975</v>
      </c>
      <c r="V472">
        <v>4507</v>
      </c>
      <c r="W472">
        <v>247</v>
      </c>
      <c r="X472">
        <v>902</v>
      </c>
      <c r="Y472">
        <v>1163</v>
      </c>
      <c r="Z472">
        <v>6903</v>
      </c>
      <c r="AA472">
        <v>8702</v>
      </c>
      <c r="AB472">
        <v>1689</v>
      </c>
      <c r="AC472">
        <v>10738</v>
      </c>
      <c r="AD472">
        <v>75</v>
      </c>
      <c r="AE472">
        <v>503139</v>
      </c>
      <c r="AF472">
        <v>5406</v>
      </c>
      <c r="AG472">
        <v>0.23085374684745424</v>
      </c>
      <c r="AH472">
        <v>-1.4659708995026168</v>
      </c>
      <c r="AI472" s="9">
        <v>1.636279256594948</v>
      </c>
      <c r="AJ472">
        <v>1.5173421230054687</v>
      </c>
      <c r="AK472">
        <v>0.41696020098105863</v>
      </c>
      <c r="AL472" s="9">
        <v>0.76100519873293238</v>
      </c>
      <c r="AM472">
        <v>0.46567782855145207</v>
      </c>
      <c r="AN472">
        <v>-0.76426123899239573</v>
      </c>
      <c r="AO472" s="9">
        <v>-1.3980254899579947</v>
      </c>
      <c r="AP472">
        <v>5.9430169550777838E-2</v>
      </c>
      <c r="AQ472">
        <v>-2.8229532766583216</v>
      </c>
      <c r="AR472" s="9">
        <v>-3.7716306748375827</v>
      </c>
      <c r="AS472">
        <v>4.3442704821834344</v>
      </c>
      <c r="AT472">
        <v>1.4688578463892088</v>
      </c>
      <c r="AU472" s="9">
        <v>0.85344714802739929</v>
      </c>
      <c r="AV472">
        <v>0.21729467875246586</v>
      </c>
      <c r="AW472">
        <v>-1.5265008800432167</v>
      </c>
      <c r="AX472" s="9">
        <v>-4.5211933691104029</v>
      </c>
      <c r="AY472">
        <v>0.26813494144380351</v>
      </c>
      <c r="AZ472">
        <v>-1.3162649123413273</v>
      </c>
      <c r="BA472" s="9">
        <v>-6.5258176837200228</v>
      </c>
      <c r="BB472">
        <v>0.13499138512248107</v>
      </c>
      <c r="BC472">
        <v>-2.0025443164874495</v>
      </c>
      <c r="BD472" s="9">
        <v>-1.1421146650531515</v>
      </c>
    </row>
    <row r="473" spans="1:56" x14ac:dyDescent="0.2">
      <c r="A473" t="s">
        <v>0</v>
      </c>
      <c r="B473" t="s">
        <v>1</v>
      </c>
      <c r="C473">
        <v>1</v>
      </c>
      <c r="D473" t="s">
        <v>2</v>
      </c>
      <c r="E473">
        <v>6</v>
      </c>
      <c r="F473">
        <v>34</v>
      </c>
      <c r="G473">
        <v>7.85</v>
      </c>
      <c r="H473" s="1">
        <v>157000</v>
      </c>
      <c r="I473">
        <v>225</v>
      </c>
      <c r="J473">
        <v>8690</v>
      </c>
      <c r="K473">
        <v>164709</v>
      </c>
      <c r="L473">
        <v>437</v>
      </c>
      <c r="M473">
        <v>2218</v>
      </c>
      <c r="N473">
        <v>31867</v>
      </c>
      <c r="O473">
        <v>-4775</v>
      </c>
      <c r="P473">
        <v>57634</v>
      </c>
      <c r="Q473">
        <v>35728</v>
      </c>
      <c r="R473">
        <v>16558</v>
      </c>
      <c r="S473">
        <v>481</v>
      </c>
      <c r="T473">
        <v>2196</v>
      </c>
      <c r="U473">
        <v>160781</v>
      </c>
      <c r="V473">
        <v>4384</v>
      </c>
      <c r="W473">
        <v>237</v>
      </c>
      <c r="X473">
        <v>968</v>
      </c>
      <c r="Y473">
        <v>1263</v>
      </c>
      <c r="Z473">
        <v>6778</v>
      </c>
      <c r="AA473">
        <v>8099</v>
      </c>
      <c r="AB473">
        <v>1761</v>
      </c>
      <c r="AC473">
        <v>10808</v>
      </c>
      <c r="AD473">
        <v>85</v>
      </c>
      <c r="AE473">
        <v>209087</v>
      </c>
      <c r="AF473">
        <v>1767</v>
      </c>
      <c r="AG473">
        <v>0.24322660098522167</v>
      </c>
      <c r="AH473">
        <v>-1.4137617558205013</v>
      </c>
      <c r="AI473" s="9">
        <v>1.6672392787984425</v>
      </c>
      <c r="AJ473">
        <v>1.6131325570980743</v>
      </c>
      <c r="AK473">
        <v>0.47817797623641989</v>
      </c>
      <c r="AL473" s="9">
        <v>0.81422793253994352</v>
      </c>
      <c r="AM473">
        <v>0.46344603672189877</v>
      </c>
      <c r="AN473">
        <v>-0.76906532638118796</v>
      </c>
      <c r="AO473" s="9">
        <v>-1.4021353867191064</v>
      </c>
      <c r="AP473">
        <v>6.1464397671294226E-2</v>
      </c>
      <c r="AQ473">
        <v>-2.7892971714505177</v>
      </c>
      <c r="AR473" s="9">
        <v>-3.7376851271249918</v>
      </c>
      <c r="AS473">
        <v>4.500139946260636</v>
      </c>
      <c r="AT473">
        <v>1.5041084954617352</v>
      </c>
      <c r="AU473" s="9">
        <v>0.88520093271193123</v>
      </c>
      <c r="AV473">
        <v>0.22668495297805644</v>
      </c>
      <c r="AW473">
        <v>-1.4841940978309491</v>
      </c>
      <c r="AX473" s="9">
        <v>-4.4914305478240726</v>
      </c>
      <c r="AY473">
        <v>0.30250783699059564</v>
      </c>
      <c r="AZ473">
        <v>-1.1956480944399042</v>
      </c>
      <c r="BA473" s="9">
        <v>-6.4545693293856514</v>
      </c>
      <c r="BB473">
        <v>4.945700850873265E-2</v>
      </c>
      <c r="BC473">
        <v>-3.0066515017602424</v>
      </c>
      <c r="BD473" s="9">
        <v>-1.5820140229211621</v>
      </c>
    </row>
    <row r="474" spans="1:56" x14ac:dyDescent="0.2">
      <c r="A474" t="s">
        <v>0</v>
      </c>
      <c r="B474" t="s">
        <v>1</v>
      </c>
      <c r="C474">
        <v>1</v>
      </c>
      <c r="D474" t="s">
        <v>2</v>
      </c>
      <c r="E474">
        <v>6</v>
      </c>
      <c r="F474">
        <v>35</v>
      </c>
      <c r="G474">
        <v>7.8599999999999897</v>
      </c>
      <c r="H474" s="1">
        <v>153000</v>
      </c>
      <c r="I474">
        <v>225</v>
      </c>
      <c r="J474">
        <v>7848</v>
      </c>
      <c r="K474">
        <v>164929</v>
      </c>
      <c r="L474">
        <v>436</v>
      </c>
      <c r="M474">
        <v>2177</v>
      </c>
      <c r="N474">
        <v>32486</v>
      </c>
      <c r="O474">
        <v>-4746</v>
      </c>
      <c r="P474">
        <v>52394</v>
      </c>
      <c r="Q474">
        <v>32487</v>
      </c>
      <c r="R474">
        <v>14617</v>
      </c>
      <c r="S474">
        <v>388</v>
      </c>
      <c r="T474">
        <v>1795</v>
      </c>
      <c r="U474">
        <v>151501</v>
      </c>
      <c r="V474">
        <v>4372</v>
      </c>
      <c r="W474">
        <v>296</v>
      </c>
      <c r="X474">
        <v>861</v>
      </c>
      <c r="Y474">
        <v>1300</v>
      </c>
      <c r="Z474">
        <v>6278</v>
      </c>
      <c r="AA474">
        <v>6985</v>
      </c>
      <c r="AB474">
        <v>1482</v>
      </c>
      <c r="AC474">
        <v>8801</v>
      </c>
      <c r="AD474">
        <v>154</v>
      </c>
      <c r="AE474">
        <v>211442</v>
      </c>
      <c r="AF474">
        <v>1544</v>
      </c>
      <c r="AG474">
        <v>0.24157355249792226</v>
      </c>
      <c r="AH474">
        <v>-1.4205812870512902</v>
      </c>
      <c r="AI474" s="9">
        <v>1.6631952967785848</v>
      </c>
      <c r="AJ474">
        <v>1.6127681841967556</v>
      </c>
      <c r="AK474">
        <v>0.47795207163978803</v>
      </c>
      <c r="AL474" s="9">
        <v>0.81403153108363169</v>
      </c>
      <c r="AM474">
        <v>0.44993381968171886</v>
      </c>
      <c r="AN474">
        <v>-0.79865477440719634</v>
      </c>
      <c r="AO474" s="9">
        <v>-1.4274491595053564</v>
      </c>
      <c r="AP474">
        <v>5.52528703789208E-2</v>
      </c>
      <c r="AQ474">
        <v>-2.8958349873741098</v>
      </c>
      <c r="AR474" s="9">
        <v>-3.8451391682655269</v>
      </c>
      <c r="AS474">
        <v>4.6634346046110755</v>
      </c>
      <c r="AT474">
        <v>1.5397522162733537</v>
      </c>
      <c r="AU474" s="9">
        <v>0.91730879641903695</v>
      </c>
      <c r="AV474">
        <v>0.21500908055529905</v>
      </c>
      <c r="AW474">
        <v>-1.537075016605427</v>
      </c>
      <c r="AX474" s="9">
        <v>-4.528632274181918</v>
      </c>
      <c r="AY474">
        <v>0.27090836334533813</v>
      </c>
      <c r="AZ474">
        <v>-1.3059746579226774</v>
      </c>
      <c r="BA474" s="9">
        <v>-6.5197392304349258</v>
      </c>
      <c r="BB474">
        <v>4.7526702988887864E-2</v>
      </c>
      <c r="BC474">
        <v>-3.0464635577117676</v>
      </c>
      <c r="BD474" s="9">
        <v>-1.5994556846335253</v>
      </c>
    </row>
    <row r="475" spans="1:56" x14ac:dyDescent="0.2">
      <c r="A475" t="s">
        <v>0</v>
      </c>
      <c r="B475" t="s">
        <v>1</v>
      </c>
      <c r="C475">
        <v>1</v>
      </c>
      <c r="D475" t="s">
        <v>2</v>
      </c>
      <c r="E475">
        <v>6</v>
      </c>
      <c r="F475">
        <v>36</v>
      </c>
      <c r="G475">
        <v>7.87</v>
      </c>
      <c r="H475" s="1">
        <v>158000</v>
      </c>
      <c r="I475">
        <v>251</v>
      </c>
      <c r="J475">
        <v>8909</v>
      </c>
      <c r="K475">
        <v>155391</v>
      </c>
      <c r="L475">
        <v>427</v>
      </c>
      <c r="M475">
        <v>2397</v>
      </c>
      <c r="N475">
        <v>32679</v>
      </c>
      <c r="O475">
        <v>-4865</v>
      </c>
      <c r="P475">
        <v>58375</v>
      </c>
      <c r="Q475">
        <v>40334</v>
      </c>
      <c r="R475">
        <v>16893</v>
      </c>
      <c r="S475">
        <v>901</v>
      </c>
      <c r="T475">
        <v>2266</v>
      </c>
      <c r="U475">
        <v>166506</v>
      </c>
      <c r="V475">
        <v>4461</v>
      </c>
      <c r="W475">
        <v>320</v>
      </c>
      <c r="X475">
        <v>978</v>
      </c>
      <c r="Y475">
        <v>1226</v>
      </c>
      <c r="Z475">
        <v>6611</v>
      </c>
      <c r="AA475">
        <v>8492</v>
      </c>
      <c r="AB475">
        <v>1585</v>
      </c>
      <c r="AC475">
        <v>10356</v>
      </c>
      <c r="AD475">
        <v>41</v>
      </c>
      <c r="AE475">
        <v>503550</v>
      </c>
      <c r="AF475">
        <v>4921</v>
      </c>
      <c r="AG475">
        <v>0.22088064660088264</v>
      </c>
      <c r="AH475">
        <v>-1.5101327839791432</v>
      </c>
      <c r="AI475" s="9">
        <v>1.610091259100368</v>
      </c>
      <c r="AJ475">
        <v>1.4472901274359102</v>
      </c>
      <c r="AK475">
        <v>0.36969293027141137</v>
      </c>
      <c r="AL475" s="9">
        <v>0.71991103357796504</v>
      </c>
      <c r="AM475">
        <v>0.41882778797044679</v>
      </c>
      <c r="AN475">
        <v>-0.87029545077705883</v>
      </c>
      <c r="AO475" s="9">
        <v>-1.4887377581397738</v>
      </c>
      <c r="AP475">
        <v>5.6180889572073192E-2</v>
      </c>
      <c r="AQ475">
        <v>-2.8791786231118355</v>
      </c>
      <c r="AR475" s="9">
        <v>-3.8283395592705971</v>
      </c>
      <c r="AS475">
        <v>4.1281796995090989</v>
      </c>
      <c r="AT475">
        <v>1.417836559089602</v>
      </c>
      <c r="AU475" s="9">
        <v>0.80748717242791357</v>
      </c>
      <c r="AV475">
        <v>0.21054197451281798</v>
      </c>
      <c r="AW475">
        <v>-1.5580702418766403</v>
      </c>
      <c r="AX475" s="9">
        <v>-4.5434024151602159</v>
      </c>
      <c r="AY475">
        <v>0.25675608667625327</v>
      </c>
      <c r="AZ475">
        <v>-1.3596287238283589</v>
      </c>
      <c r="BA475" s="9">
        <v>-6.5514326871654118</v>
      </c>
      <c r="BB475">
        <v>0.12200624783061437</v>
      </c>
      <c r="BC475">
        <v>-2.1036830238338089</v>
      </c>
      <c r="BD475" s="9">
        <v>-1.1864235327415917</v>
      </c>
    </row>
    <row r="476" spans="1:56" x14ac:dyDescent="0.2">
      <c r="A476" t="s">
        <v>0</v>
      </c>
      <c r="B476" t="s">
        <v>1</v>
      </c>
      <c r="C476">
        <v>1</v>
      </c>
      <c r="D476" t="s">
        <v>2</v>
      </c>
      <c r="E476">
        <v>6</v>
      </c>
      <c r="F476">
        <v>37</v>
      </c>
      <c r="G476">
        <v>7.88</v>
      </c>
      <c r="H476" s="1">
        <v>160000</v>
      </c>
      <c r="I476">
        <v>241</v>
      </c>
      <c r="J476">
        <v>8714</v>
      </c>
      <c r="K476">
        <v>153662</v>
      </c>
      <c r="L476">
        <v>511</v>
      </c>
      <c r="M476">
        <v>2436</v>
      </c>
      <c r="N476">
        <v>34971</v>
      </c>
      <c r="O476">
        <v>-5135</v>
      </c>
      <c r="P476">
        <v>58604</v>
      </c>
      <c r="Q476">
        <v>39627</v>
      </c>
      <c r="R476">
        <v>17200</v>
      </c>
      <c r="S476">
        <v>709</v>
      </c>
      <c r="T476">
        <v>2151</v>
      </c>
      <c r="U476">
        <v>168387</v>
      </c>
      <c r="V476">
        <v>4377</v>
      </c>
      <c r="W476">
        <v>219</v>
      </c>
      <c r="X476">
        <v>997</v>
      </c>
      <c r="Y476">
        <v>1120</v>
      </c>
      <c r="Z476">
        <v>7085</v>
      </c>
      <c r="AA476">
        <v>8083</v>
      </c>
      <c r="AB476">
        <v>1603</v>
      </c>
      <c r="AC476">
        <v>11316</v>
      </c>
      <c r="AD476">
        <v>251</v>
      </c>
      <c r="AE476">
        <v>504365</v>
      </c>
      <c r="AF476">
        <v>5630</v>
      </c>
      <c r="AG476">
        <v>0.21990057284174933</v>
      </c>
      <c r="AH476">
        <v>-1.5145797764145856</v>
      </c>
      <c r="AI476" s="9">
        <v>1.6074541925861507</v>
      </c>
      <c r="AJ476">
        <v>1.4788906553612435</v>
      </c>
      <c r="AK476">
        <v>0.39129224952923042</v>
      </c>
      <c r="AL476" s="9">
        <v>0.73868948174071292</v>
      </c>
      <c r="AM476">
        <v>0.43404749287102229</v>
      </c>
      <c r="AN476">
        <v>-0.83460132029042877</v>
      </c>
      <c r="AO476" s="9">
        <v>-1.4582014295084618</v>
      </c>
      <c r="AP476">
        <v>5.4281171928230752E-2</v>
      </c>
      <c r="AQ476">
        <v>-2.9135778538242429</v>
      </c>
      <c r="AR476" s="9">
        <v>-3.8630346233671311</v>
      </c>
      <c r="AS476">
        <v>4.2492997198879552</v>
      </c>
      <c r="AT476">
        <v>1.4467541975688931</v>
      </c>
      <c r="AU476" s="9">
        <v>0.83353618117005901</v>
      </c>
      <c r="AV476">
        <v>0.20397708633002751</v>
      </c>
      <c r="AW476">
        <v>-1.5897476133581288</v>
      </c>
      <c r="AX476" s="9">
        <v>-4.5656874459974439</v>
      </c>
      <c r="AY476">
        <v>0.28556287379816792</v>
      </c>
      <c r="AZ476">
        <v>-1.2532930506705153</v>
      </c>
      <c r="BA476" s="9">
        <v>-6.488620205031074</v>
      </c>
      <c r="BB476">
        <v>0.14207484795720091</v>
      </c>
      <c r="BC476">
        <v>-1.951401261958237</v>
      </c>
      <c r="BD476" s="9">
        <v>-1.1197088928639036</v>
      </c>
    </row>
    <row r="477" spans="1:56" x14ac:dyDescent="0.2">
      <c r="A477" t="s">
        <v>0</v>
      </c>
      <c r="B477" t="s">
        <v>1</v>
      </c>
      <c r="C477">
        <v>1</v>
      </c>
      <c r="D477" t="s">
        <v>2</v>
      </c>
      <c r="E477">
        <v>6</v>
      </c>
      <c r="F477">
        <v>38</v>
      </c>
      <c r="G477">
        <v>7.89</v>
      </c>
      <c r="H477" s="1">
        <v>159000</v>
      </c>
      <c r="I477">
        <v>244</v>
      </c>
      <c r="J477">
        <v>9301</v>
      </c>
      <c r="K477">
        <v>162180</v>
      </c>
      <c r="L477">
        <v>522</v>
      </c>
      <c r="M477">
        <v>2104</v>
      </c>
      <c r="N477">
        <v>31308</v>
      </c>
      <c r="O477">
        <v>-4727</v>
      </c>
      <c r="P477">
        <v>59232</v>
      </c>
      <c r="Q477">
        <v>39674</v>
      </c>
      <c r="R477">
        <v>17640</v>
      </c>
      <c r="S477">
        <v>824</v>
      </c>
      <c r="T477">
        <v>2171</v>
      </c>
      <c r="U477">
        <v>166928</v>
      </c>
      <c r="V477">
        <v>4553</v>
      </c>
      <c r="W477">
        <v>263</v>
      </c>
      <c r="X477">
        <v>1000</v>
      </c>
      <c r="Y477">
        <v>1121</v>
      </c>
      <c r="Z477">
        <v>6730</v>
      </c>
      <c r="AA477">
        <v>8208</v>
      </c>
      <c r="AB477">
        <v>1755</v>
      </c>
      <c r="AC477">
        <v>10332</v>
      </c>
      <c r="AD477">
        <v>119</v>
      </c>
      <c r="AE477">
        <v>503843</v>
      </c>
      <c r="AF477">
        <v>5221</v>
      </c>
      <c r="AG477">
        <v>0.2344356505519988</v>
      </c>
      <c r="AH477">
        <v>-1.4505741400455869</v>
      </c>
      <c r="AI477" s="9">
        <v>1.6454095349529667</v>
      </c>
      <c r="AJ477">
        <v>1.4929676866461663</v>
      </c>
      <c r="AK477">
        <v>0.4007658750851702</v>
      </c>
      <c r="AL477" s="9">
        <v>0.74692585179904691</v>
      </c>
      <c r="AM477">
        <v>0.44462368301658517</v>
      </c>
      <c r="AN477">
        <v>-0.81052701072727162</v>
      </c>
      <c r="AO477" s="9">
        <v>-1.4376058576771809</v>
      </c>
      <c r="AP477">
        <v>5.4720975954025308E-2</v>
      </c>
      <c r="AQ477">
        <v>-2.9055081704097621</v>
      </c>
      <c r="AR477" s="9">
        <v>-3.8548955406752858</v>
      </c>
      <c r="AS477">
        <v>4.2074910520744062</v>
      </c>
      <c r="AT477">
        <v>1.4368665204196966</v>
      </c>
      <c r="AU477" s="9">
        <v>0.82462936159406275</v>
      </c>
      <c r="AV477">
        <v>0.20688612189343147</v>
      </c>
      <c r="AW477">
        <v>-1.575586772877503</v>
      </c>
      <c r="AX477" s="9">
        <v>-4.5557252947193234</v>
      </c>
      <c r="AY477">
        <v>0.26042244290971417</v>
      </c>
      <c r="AZ477">
        <v>-1.3454501860723227</v>
      </c>
      <c r="BA477" s="9">
        <v>-6.5430574249129219</v>
      </c>
      <c r="BB477">
        <v>0.131597519786258</v>
      </c>
      <c r="BC477">
        <v>-2.0280071068775016</v>
      </c>
      <c r="BD477" s="9">
        <v>-1.1532699135230333</v>
      </c>
    </row>
    <row r="478" spans="1:56" x14ac:dyDescent="0.2">
      <c r="A478" t="s">
        <v>0</v>
      </c>
      <c r="B478" t="s">
        <v>1</v>
      </c>
      <c r="C478">
        <v>1</v>
      </c>
      <c r="D478" t="s">
        <v>2</v>
      </c>
      <c r="E478">
        <v>6</v>
      </c>
      <c r="F478">
        <v>39</v>
      </c>
      <c r="G478">
        <v>7.8999999999999897</v>
      </c>
      <c r="H478" s="1">
        <v>160000</v>
      </c>
      <c r="I478">
        <v>197</v>
      </c>
      <c r="J478">
        <v>7626</v>
      </c>
      <c r="K478">
        <v>134350</v>
      </c>
      <c r="L478">
        <v>540</v>
      </c>
      <c r="M478">
        <v>2891</v>
      </c>
      <c r="N478">
        <v>41868</v>
      </c>
      <c r="O478">
        <v>-4996</v>
      </c>
      <c r="P478">
        <v>58700</v>
      </c>
      <c r="Q478">
        <v>38293</v>
      </c>
      <c r="R478">
        <v>17998</v>
      </c>
      <c r="S478">
        <v>769</v>
      </c>
      <c r="T478">
        <v>2078</v>
      </c>
      <c r="U478">
        <v>175456</v>
      </c>
      <c r="V478">
        <v>4342</v>
      </c>
      <c r="W478">
        <v>286</v>
      </c>
      <c r="X478">
        <v>932</v>
      </c>
      <c r="Y478">
        <v>1239</v>
      </c>
      <c r="Z478">
        <v>6733</v>
      </c>
      <c r="AA478">
        <v>8418</v>
      </c>
      <c r="AB478">
        <v>1660</v>
      </c>
      <c r="AC478">
        <v>9999</v>
      </c>
      <c r="AD478">
        <v>226</v>
      </c>
      <c r="AE478">
        <v>503124</v>
      </c>
      <c r="AF478">
        <v>4763</v>
      </c>
      <c r="AG478">
        <v>0.19914866946961585</v>
      </c>
      <c r="AH478">
        <v>-1.6137036504231699</v>
      </c>
      <c r="AI478" s="9">
        <v>1.5486737352990603</v>
      </c>
      <c r="AJ478">
        <v>1.5329172433604052</v>
      </c>
      <c r="AK478">
        <v>0.42717261497550885</v>
      </c>
      <c r="AL478" s="9">
        <v>0.76988387145970738</v>
      </c>
      <c r="AM478">
        <v>0.47000757318569975</v>
      </c>
      <c r="AN478">
        <v>-0.7550064712467851</v>
      </c>
      <c r="AO478" s="9">
        <v>-1.3901080361516247</v>
      </c>
      <c r="AP478">
        <v>5.4265792703627296E-2</v>
      </c>
      <c r="AQ478">
        <v>-2.9138612191815061</v>
      </c>
      <c r="AR478" s="9">
        <v>-3.8633204256664668</v>
      </c>
      <c r="AS478">
        <v>4.5819340349411117</v>
      </c>
      <c r="AT478">
        <v>1.522121187363096</v>
      </c>
      <c r="AU478" s="9">
        <v>0.901426765576677</v>
      </c>
      <c r="AV478">
        <v>0.21983130075993002</v>
      </c>
      <c r="AW478">
        <v>-1.5148948415101631</v>
      </c>
      <c r="AX478" s="9">
        <v>-4.5130285210023997</v>
      </c>
      <c r="AY478">
        <v>0.26111822004021623</v>
      </c>
      <c r="AZ478">
        <v>-1.3427820238648296</v>
      </c>
      <c r="BA478" s="9">
        <v>-6.5414813414969553</v>
      </c>
      <c r="BB478">
        <v>0.12438304650980597</v>
      </c>
      <c r="BC478">
        <v>-2.0843893900398185</v>
      </c>
      <c r="BD478" s="9">
        <v>-1.1779709917764445</v>
      </c>
    </row>
    <row r="479" spans="1:56" x14ac:dyDescent="0.2">
      <c r="A479" t="s">
        <v>0</v>
      </c>
      <c r="B479" t="s">
        <v>1</v>
      </c>
      <c r="C479">
        <v>1</v>
      </c>
      <c r="D479" t="s">
        <v>2</v>
      </c>
      <c r="E479">
        <v>6</v>
      </c>
      <c r="F479">
        <v>40</v>
      </c>
      <c r="G479">
        <v>7.91</v>
      </c>
      <c r="H479" s="1">
        <v>151000</v>
      </c>
      <c r="I479">
        <v>186</v>
      </c>
      <c r="J479">
        <v>8529</v>
      </c>
      <c r="K479">
        <v>142147</v>
      </c>
      <c r="L479">
        <v>454</v>
      </c>
      <c r="M479">
        <v>2096</v>
      </c>
      <c r="N479">
        <v>26206</v>
      </c>
      <c r="O479">
        <v>-2992</v>
      </c>
      <c r="P479">
        <v>57461</v>
      </c>
      <c r="Q479">
        <v>42714</v>
      </c>
      <c r="R479">
        <v>17466</v>
      </c>
      <c r="S479">
        <v>782</v>
      </c>
      <c r="T479">
        <v>2258</v>
      </c>
      <c r="U479">
        <v>162909</v>
      </c>
      <c r="V479">
        <v>4115</v>
      </c>
      <c r="W479">
        <v>315</v>
      </c>
      <c r="X479">
        <v>914</v>
      </c>
      <c r="Y479">
        <v>1137</v>
      </c>
      <c r="Z479">
        <v>6182</v>
      </c>
      <c r="AA479">
        <v>8563</v>
      </c>
      <c r="AB479">
        <v>1377</v>
      </c>
      <c r="AC479">
        <v>9800</v>
      </c>
      <c r="AD479">
        <v>96</v>
      </c>
      <c r="AE479">
        <v>498872</v>
      </c>
      <c r="AF479">
        <v>4580</v>
      </c>
      <c r="AG479">
        <v>0.19967692091585898</v>
      </c>
      <c r="AH479">
        <v>-1.6110546140128188</v>
      </c>
      <c r="AI479" s="9">
        <v>1.5502446138903982</v>
      </c>
      <c r="AJ479">
        <v>1.3452498010020133</v>
      </c>
      <c r="AK479">
        <v>0.29657972146098321</v>
      </c>
      <c r="AL479" s="9">
        <v>0.65634640983817882</v>
      </c>
      <c r="AM479">
        <v>0.40890574518893102</v>
      </c>
      <c r="AN479">
        <v>-0.89427060135825009</v>
      </c>
      <c r="AO479" s="9">
        <v>-1.5092484994619828</v>
      </c>
      <c r="AP479">
        <v>5.28632298543803E-2</v>
      </c>
      <c r="AQ479">
        <v>-2.9400472696223208</v>
      </c>
      <c r="AR479" s="9">
        <v>-3.8897316761410723</v>
      </c>
      <c r="AS479">
        <v>3.8139485882848714</v>
      </c>
      <c r="AT479">
        <v>1.338665027350844</v>
      </c>
      <c r="AU479" s="9">
        <v>0.73616945663764044</v>
      </c>
      <c r="AV479">
        <v>0.20047291286229341</v>
      </c>
      <c r="AW479">
        <v>-1.6070761393057362</v>
      </c>
      <c r="AX479" s="9">
        <v>-4.5778780640015855</v>
      </c>
      <c r="AY479">
        <v>0.22943297279580466</v>
      </c>
      <c r="AZ479">
        <v>-1.4721443496732649</v>
      </c>
      <c r="BA479" s="9">
        <v>-6.6178956673519984</v>
      </c>
      <c r="BB479">
        <v>0.10722479749028421</v>
      </c>
      <c r="BC479">
        <v>-2.2328277372236975</v>
      </c>
      <c r="BD479" s="9">
        <v>-1.2430018316777018</v>
      </c>
    </row>
    <row r="480" spans="1:56" x14ac:dyDescent="0.2">
      <c r="A480" t="s">
        <v>0</v>
      </c>
      <c r="B480" t="s">
        <v>1</v>
      </c>
      <c r="C480">
        <v>1</v>
      </c>
      <c r="D480" t="s">
        <v>2</v>
      </c>
      <c r="E480">
        <v>6</v>
      </c>
      <c r="F480">
        <v>41</v>
      </c>
      <c r="G480">
        <v>7.92</v>
      </c>
      <c r="H480" s="1">
        <v>137000</v>
      </c>
      <c r="I480">
        <v>148</v>
      </c>
      <c r="J480">
        <v>6538</v>
      </c>
      <c r="K480">
        <v>120332</v>
      </c>
      <c r="L480">
        <v>446</v>
      </c>
      <c r="M480">
        <v>1903</v>
      </c>
      <c r="N480">
        <v>22909</v>
      </c>
      <c r="O480">
        <v>-138</v>
      </c>
      <c r="P480">
        <v>50406</v>
      </c>
      <c r="Q480">
        <v>38646</v>
      </c>
      <c r="R480">
        <v>15504</v>
      </c>
      <c r="S480">
        <v>973</v>
      </c>
      <c r="T480">
        <v>1939</v>
      </c>
      <c r="U480">
        <v>144546</v>
      </c>
      <c r="V480">
        <v>4235</v>
      </c>
      <c r="W480">
        <v>243</v>
      </c>
      <c r="X480">
        <v>774</v>
      </c>
      <c r="Y480">
        <v>1009</v>
      </c>
      <c r="Z480">
        <v>5809</v>
      </c>
      <c r="AA480">
        <v>8380</v>
      </c>
      <c r="AB480">
        <v>1385</v>
      </c>
      <c r="AC480">
        <v>10233</v>
      </c>
      <c r="AD480">
        <v>-27</v>
      </c>
      <c r="AE480">
        <v>213586</v>
      </c>
      <c r="AF480">
        <v>1492</v>
      </c>
      <c r="AG480">
        <v>0.16917662888785384</v>
      </c>
      <c r="AH480">
        <v>-1.7768119684907899</v>
      </c>
      <c r="AI480" s="9">
        <v>1.4519505026849615</v>
      </c>
      <c r="AJ480">
        <v>1.3043005744449621</v>
      </c>
      <c r="AK480">
        <v>0.2656669388179565</v>
      </c>
      <c r="AL480" s="9">
        <v>0.62947083660833136</v>
      </c>
      <c r="AM480">
        <v>0.40117994100294985</v>
      </c>
      <c r="AN480">
        <v>-0.91334522164439824</v>
      </c>
      <c r="AO480" s="9">
        <v>-1.5255668371167825</v>
      </c>
      <c r="AP480">
        <v>5.0173368524556228E-2</v>
      </c>
      <c r="AQ480">
        <v>-2.9922709005322941</v>
      </c>
      <c r="AR480" s="9">
        <v>-3.9424044302768717</v>
      </c>
      <c r="AS480">
        <v>3.7402577239559074</v>
      </c>
      <c r="AT480">
        <v>1.3191545192008838</v>
      </c>
      <c r="AU480" s="9">
        <v>0.71859439089615607</v>
      </c>
      <c r="AV480">
        <v>0.21684003519122289</v>
      </c>
      <c r="AW480">
        <v>-1.5285953622988171</v>
      </c>
      <c r="AX480" s="9">
        <v>-4.5226668373772174</v>
      </c>
      <c r="AY480">
        <v>0.26478807638565438</v>
      </c>
      <c r="AZ480">
        <v>-1.3288254846881904</v>
      </c>
      <c r="BA480" s="9">
        <v>-6.5332372138053145</v>
      </c>
      <c r="BB480">
        <v>3.8606841587745175E-2</v>
      </c>
      <c r="BC480">
        <v>-3.2543257750112398</v>
      </c>
      <c r="BD480" s="9">
        <v>-1.690520122032424</v>
      </c>
    </row>
    <row r="481" spans="1:56" x14ac:dyDescent="0.2">
      <c r="A481" t="s">
        <v>0</v>
      </c>
      <c r="B481" t="s">
        <v>1</v>
      </c>
      <c r="C481">
        <v>1</v>
      </c>
      <c r="D481" t="s">
        <v>2</v>
      </c>
      <c r="E481">
        <v>6</v>
      </c>
      <c r="F481">
        <v>43</v>
      </c>
      <c r="G481">
        <v>7.9399999999999897</v>
      </c>
      <c r="H481" s="1">
        <v>151000</v>
      </c>
      <c r="I481">
        <v>212</v>
      </c>
      <c r="J481">
        <v>8457</v>
      </c>
      <c r="K481">
        <v>158482</v>
      </c>
      <c r="L481">
        <v>456</v>
      </c>
      <c r="M481">
        <v>2760</v>
      </c>
      <c r="N481">
        <v>27009</v>
      </c>
      <c r="O481">
        <v>-3740</v>
      </c>
      <c r="P481">
        <v>52260</v>
      </c>
      <c r="Q481">
        <v>42142</v>
      </c>
      <c r="R481">
        <v>16778</v>
      </c>
      <c r="S481">
        <v>972</v>
      </c>
      <c r="T481">
        <v>2320</v>
      </c>
      <c r="U481">
        <v>152569</v>
      </c>
      <c r="V481">
        <v>4330</v>
      </c>
      <c r="W481">
        <v>329</v>
      </c>
      <c r="X481">
        <v>833</v>
      </c>
      <c r="Y481">
        <v>1207</v>
      </c>
      <c r="Z481">
        <v>5911</v>
      </c>
      <c r="AA481">
        <v>8415</v>
      </c>
      <c r="AB481">
        <v>1672</v>
      </c>
      <c r="AC481">
        <v>10830</v>
      </c>
      <c r="AD481">
        <v>125</v>
      </c>
      <c r="AE481">
        <v>204136</v>
      </c>
      <c r="AF481">
        <v>1609</v>
      </c>
      <c r="AG481">
        <v>0.20067865787100755</v>
      </c>
      <c r="AH481">
        <v>-1.6060503672945305</v>
      </c>
      <c r="AI481" s="9">
        <v>1.5532121321943433</v>
      </c>
      <c r="AJ481">
        <v>1.2400930188410613</v>
      </c>
      <c r="AK481">
        <v>0.21518639199785075</v>
      </c>
      <c r="AL481" s="9">
        <v>0.58558304920293147</v>
      </c>
      <c r="AM481">
        <v>0.39813013146030091</v>
      </c>
      <c r="AN481">
        <v>-0.92097636367051283</v>
      </c>
      <c r="AO481" s="9">
        <v>-1.5320952791201239</v>
      </c>
      <c r="AP481">
        <v>5.5051967158654076E-2</v>
      </c>
      <c r="AQ481">
        <v>-2.8994776824163973</v>
      </c>
      <c r="AR481" s="9">
        <v>-3.8488131904851781</v>
      </c>
      <c r="AS481">
        <v>3.6203549902709886</v>
      </c>
      <c r="AT481">
        <v>1.2865720846405284</v>
      </c>
      <c r="AU481" s="9">
        <v>0.68924413384418814</v>
      </c>
      <c r="AV481">
        <v>0.19968202743106639</v>
      </c>
      <c r="AW481">
        <v>-1.6110290404518464</v>
      </c>
      <c r="AX481" s="9">
        <v>-4.5806589299578739</v>
      </c>
      <c r="AY481">
        <v>0.25698827772768262</v>
      </c>
      <c r="AZ481">
        <v>-1.3587248070817164</v>
      </c>
      <c r="BA481" s="9">
        <v>-6.5508987435431703</v>
      </c>
      <c r="BB481">
        <v>3.8180437568221724E-2</v>
      </c>
      <c r="BC481">
        <v>-3.2654320000843695</v>
      </c>
      <c r="BD481" s="9">
        <v>-1.6953857592369621</v>
      </c>
    </row>
    <row r="482" spans="1:56" x14ac:dyDescent="0.2">
      <c r="A482" t="s">
        <v>0</v>
      </c>
      <c r="B482" t="s">
        <v>1</v>
      </c>
      <c r="C482">
        <v>1</v>
      </c>
      <c r="D482" t="s">
        <v>2</v>
      </c>
      <c r="E482">
        <v>6</v>
      </c>
      <c r="F482">
        <v>44</v>
      </c>
      <c r="G482">
        <v>7.95</v>
      </c>
      <c r="H482" s="1">
        <v>157000</v>
      </c>
      <c r="I482">
        <v>168</v>
      </c>
      <c r="J482">
        <v>8974</v>
      </c>
      <c r="K482">
        <v>155685</v>
      </c>
      <c r="L482">
        <v>518</v>
      </c>
      <c r="M482">
        <v>1911</v>
      </c>
      <c r="N482">
        <v>28421</v>
      </c>
      <c r="O482">
        <v>-3857</v>
      </c>
      <c r="P482">
        <v>59224</v>
      </c>
      <c r="Q482">
        <v>38025</v>
      </c>
      <c r="R482">
        <v>17495</v>
      </c>
      <c r="S482">
        <v>889</v>
      </c>
      <c r="T482">
        <v>2217</v>
      </c>
      <c r="U482">
        <v>172667</v>
      </c>
      <c r="V482">
        <v>4400</v>
      </c>
      <c r="W482">
        <v>190</v>
      </c>
      <c r="X482">
        <v>1045</v>
      </c>
      <c r="Y482">
        <v>1249</v>
      </c>
      <c r="Z482">
        <v>6899</v>
      </c>
      <c r="AA482">
        <v>8070</v>
      </c>
      <c r="AB482">
        <v>1519</v>
      </c>
      <c r="AC482">
        <v>10212</v>
      </c>
      <c r="AD482">
        <v>369</v>
      </c>
      <c r="AE482">
        <v>499753</v>
      </c>
      <c r="AF482">
        <v>4757</v>
      </c>
      <c r="AG482">
        <v>0.2360026298487837</v>
      </c>
      <c r="AH482">
        <v>-1.4439123305915649</v>
      </c>
      <c r="AI482" s="9">
        <v>1.649359987959202</v>
      </c>
      <c r="AJ482">
        <v>1.5575016436554898</v>
      </c>
      <c r="AK482">
        <v>0.44308302699544067</v>
      </c>
      <c r="AL482" s="9">
        <v>0.78371638366983609</v>
      </c>
      <c r="AM482">
        <v>0.46009204470742932</v>
      </c>
      <c r="AN482">
        <v>-0.77632871232570522</v>
      </c>
      <c r="AO482" s="9">
        <v>-1.4083492133946409</v>
      </c>
      <c r="AP482">
        <v>5.8303747534516767E-2</v>
      </c>
      <c r="AQ482">
        <v>-2.8420889075111821</v>
      </c>
      <c r="AR482" s="9">
        <v>-3.7909308721157782</v>
      </c>
      <c r="AS482">
        <v>4.5408809993425381</v>
      </c>
      <c r="AT482">
        <v>1.513121045946084</v>
      </c>
      <c r="AU482" s="9">
        <v>0.89331943818823256</v>
      </c>
      <c r="AV482">
        <v>0.21222879684418147</v>
      </c>
      <c r="AW482">
        <v>-1.5500903558634991</v>
      </c>
      <c r="AX482" s="9">
        <v>-4.5377885653499712</v>
      </c>
      <c r="AY482">
        <v>0.26856015779092701</v>
      </c>
      <c r="AZ482">
        <v>-1.3146803387661192</v>
      </c>
      <c r="BA482" s="9">
        <v>-6.524881676109147</v>
      </c>
      <c r="BB482">
        <v>0.12510190664036819</v>
      </c>
      <c r="BC482">
        <v>-2.078626620695212</v>
      </c>
      <c r="BD482" s="9">
        <v>-1.1754463225265723</v>
      </c>
    </row>
    <row r="483" spans="1:56" x14ac:dyDescent="0.2">
      <c r="A483" t="s">
        <v>0</v>
      </c>
      <c r="B483" t="s">
        <v>1</v>
      </c>
      <c r="C483">
        <v>1</v>
      </c>
      <c r="D483" t="s">
        <v>2</v>
      </c>
      <c r="E483">
        <v>6</v>
      </c>
      <c r="F483">
        <v>45</v>
      </c>
      <c r="G483">
        <v>7.96</v>
      </c>
      <c r="H483" s="1">
        <v>139000</v>
      </c>
      <c r="I483">
        <v>267</v>
      </c>
      <c r="J483">
        <v>7200</v>
      </c>
      <c r="K483">
        <v>136880</v>
      </c>
      <c r="L483">
        <v>397</v>
      </c>
      <c r="M483">
        <v>1707</v>
      </c>
      <c r="N483">
        <v>24535</v>
      </c>
      <c r="O483">
        <v>-2143</v>
      </c>
      <c r="P483">
        <v>49166</v>
      </c>
      <c r="Q483">
        <v>30331</v>
      </c>
      <c r="R483">
        <v>13987</v>
      </c>
      <c r="S483">
        <v>566</v>
      </c>
      <c r="T483">
        <v>2139</v>
      </c>
      <c r="U483">
        <v>143070</v>
      </c>
      <c r="V483">
        <v>4291</v>
      </c>
      <c r="W483">
        <v>220</v>
      </c>
      <c r="X483">
        <v>920</v>
      </c>
      <c r="Y483">
        <v>1183</v>
      </c>
      <c r="Z483">
        <v>6177</v>
      </c>
      <c r="AA483">
        <v>7168</v>
      </c>
      <c r="AB483">
        <v>1226</v>
      </c>
      <c r="AC483">
        <v>9066</v>
      </c>
      <c r="AD483">
        <v>333</v>
      </c>
      <c r="AE483">
        <v>498660</v>
      </c>
      <c r="AF483">
        <v>4283</v>
      </c>
      <c r="AG483">
        <v>0.23738089743167057</v>
      </c>
      <c r="AH483">
        <v>-1.438089265791076</v>
      </c>
      <c r="AI483" s="9">
        <v>1.6528130653858919</v>
      </c>
      <c r="AJ483">
        <v>1.6209818337674327</v>
      </c>
      <c r="AK483">
        <v>0.48303203588471683</v>
      </c>
      <c r="AL483" s="9">
        <v>0.81844805199817283</v>
      </c>
      <c r="AM483">
        <v>0.46114536283010782</v>
      </c>
      <c r="AN483">
        <v>-0.77404196501591882</v>
      </c>
      <c r="AO483" s="9">
        <v>-1.4063929010711185</v>
      </c>
      <c r="AP483">
        <v>7.0521908278658799E-2</v>
      </c>
      <c r="AQ483">
        <v>-2.6518318617128172</v>
      </c>
      <c r="AR483" s="9">
        <v>-3.5990376157235473</v>
      </c>
      <c r="AS483">
        <v>4.7169562493818207</v>
      </c>
      <c r="AT483">
        <v>1.551163729165157</v>
      </c>
      <c r="AU483" s="9">
        <v>0.9275882872319734</v>
      </c>
      <c r="AV483">
        <v>0.23632587122086315</v>
      </c>
      <c r="AW483">
        <v>-1.4425436161404563</v>
      </c>
      <c r="AX483" s="9">
        <v>-4.4621294339548108</v>
      </c>
      <c r="AY483">
        <v>0.29890211334937855</v>
      </c>
      <c r="AZ483">
        <v>-1.2076391392944281</v>
      </c>
      <c r="BA483" s="9">
        <v>-6.4616524395812194</v>
      </c>
      <c r="BB483">
        <v>0.14120866440275626</v>
      </c>
      <c r="BC483">
        <v>-1.9575165931798517</v>
      </c>
      <c r="BD483" s="9">
        <v>-1.122388019472093</v>
      </c>
    </row>
    <row r="484" spans="1:56" x14ac:dyDescent="0.2">
      <c r="A484" t="s">
        <v>0</v>
      </c>
      <c r="B484" t="s">
        <v>1</v>
      </c>
      <c r="C484">
        <v>1</v>
      </c>
      <c r="D484" t="s">
        <v>2</v>
      </c>
      <c r="E484">
        <v>6</v>
      </c>
      <c r="F484">
        <v>46</v>
      </c>
      <c r="G484">
        <v>7.97</v>
      </c>
      <c r="H484" s="1">
        <v>132000</v>
      </c>
      <c r="I484">
        <v>170</v>
      </c>
      <c r="J484">
        <v>7065</v>
      </c>
      <c r="K484">
        <v>123333</v>
      </c>
      <c r="L484">
        <v>427</v>
      </c>
      <c r="M484">
        <v>1648</v>
      </c>
      <c r="N484">
        <v>23878</v>
      </c>
      <c r="O484">
        <v>-2458</v>
      </c>
      <c r="P484">
        <v>46867</v>
      </c>
      <c r="Q484">
        <v>32534</v>
      </c>
      <c r="R484">
        <v>13960</v>
      </c>
      <c r="S484">
        <v>706</v>
      </c>
      <c r="T484">
        <v>1807</v>
      </c>
      <c r="U484">
        <v>132535</v>
      </c>
      <c r="V484">
        <v>4183</v>
      </c>
      <c r="W484">
        <v>245</v>
      </c>
      <c r="X484">
        <v>794</v>
      </c>
      <c r="Y484">
        <v>1041</v>
      </c>
      <c r="Z484">
        <v>5960</v>
      </c>
      <c r="AA484">
        <v>8459</v>
      </c>
      <c r="AB484">
        <v>1494</v>
      </c>
      <c r="AC484">
        <v>10537</v>
      </c>
      <c r="AD484">
        <v>22</v>
      </c>
      <c r="AE484">
        <v>207851</v>
      </c>
      <c r="AF484">
        <v>1662</v>
      </c>
      <c r="AG484">
        <v>0.21715743529845699</v>
      </c>
      <c r="AH484">
        <v>-1.5271326802077709</v>
      </c>
      <c r="AI484" s="9">
        <v>1.6000103206367917</v>
      </c>
      <c r="AJ484">
        <v>1.4405544968340813</v>
      </c>
      <c r="AK484">
        <v>0.36502810671443381</v>
      </c>
      <c r="AL484" s="9">
        <v>0.71585543597752876</v>
      </c>
      <c r="AM484">
        <v>0.42908956783672464</v>
      </c>
      <c r="AN484">
        <v>-0.84608959901003533</v>
      </c>
      <c r="AO484" s="9">
        <v>-1.4680296519530853</v>
      </c>
      <c r="AP484">
        <v>5.5541894633306693E-2</v>
      </c>
      <c r="AQ484">
        <v>-2.8906176847341705</v>
      </c>
      <c r="AR484" s="9">
        <v>-3.8398769968228841</v>
      </c>
      <c r="AS484">
        <v>4.0737382430687896</v>
      </c>
      <c r="AT484">
        <v>1.4045610651436935</v>
      </c>
      <c r="AU484" s="9">
        <v>0.79552860748143917</v>
      </c>
      <c r="AV484">
        <v>0.26000491793200958</v>
      </c>
      <c r="AW484">
        <v>-1.3470547330223843</v>
      </c>
      <c r="AX484" s="9">
        <v>-4.3949530046812475</v>
      </c>
      <c r="AY484">
        <v>0.32387655990655928</v>
      </c>
      <c r="AZ484">
        <v>-1.1273928237268711</v>
      </c>
      <c r="BA484" s="9">
        <v>-6.4142509409754629</v>
      </c>
      <c r="BB484">
        <v>5.1085018749615789E-2</v>
      </c>
      <c r="BC484">
        <v>-2.9742639999110052</v>
      </c>
      <c r="BD484" s="9">
        <v>-1.5678250583610114</v>
      </c>
    </row>
    <row r="485" spans="1:56" x14ac:dyDescent="0.2">
      <c r="A485" t="s">
        <v>0</v>
      </c>
      <c r="B485" t="s">
        <v>1</v>
      </c>
      <c r="C485">
        <v>1</v>
      </c>
      <c r="D485" t="s">
        <v>2</v>
      </c>
      <c r="E485">
        <v>6</v>
      </c>
      <c r="F485">
        <v>47</v>
      </c>
      <c r="G485">
        <v>7.9799999999999898</v>
      </c>
      <c r="H485" s="1">
        <v>162000</v>
      </c>
      <c r="I485">
        <v>232</v>
      </c>
      <c r="J485">
        <v>10802</v>
      </c>
      <c r="K485">
        <v>162514</v>
      </c>
      <c r="L485">
        <v>524</v>
      </c>
      <c r="M485">
        <v>1807</v>
      </c>
      <c r="N485">
        <v>28034</v>
      </c>
      <c r="O485">
        <v>-5007</v>
      </c>
      <c r="P485">
        <v>65222</v>
      </c>
      <c r="Q485">
        <v>41655</v>
      </c>
      <c r="R485">
        <v>18498</v>
      </c>
      <c r="S485">
        <v>839</v>
      </c>
      <c r="T485">
        <v>2402</v>
      </c>
      <c r="U485">
        <v>173576</v>
      </c>
      <c r="V485">
        <v>4325</v>
      </c>
      <c r="W485">
        <v>249</v>
      </c>
      <c r="X485">
        <v>988</v>
      </c>
      <c r="Y485">
        <v>1051</v>
      </c>
      <c r="Z485">
        <v>6705</v>
      </c>
      <c r="AA485">
        <v>8207</v>
      </c>
      <c r="AB485">
        <v>1641</v>
      </c>
      <c r="AC485">
        <v>11603</v>
      </c>
      <c r="AD485">
        <v>305</v>
      </c>
      <c r="AE485">
        <v>206903</v>
      </c>
      <c r="AF485">
        <v>1507</v>
      </c>
      <c r="AG485">
        <v>0.25932060977073579</v>
      </c>
      <c r="AH485">
        <v>-1.3496901072561733</v>
      </c>
      <c r="AI485" s="9">
        <v>1.7052337663970891</v>
      </c>
      <c r="AJ485">
        <v>1.565766414596087</v>
      </c>
      <c r="AK485">
        <v>0.44837542590417467</v>
      </c>
      <c r="AL485" s="9">
        <v>0.78831759528108947</v>
      </c>
      <c r="AM485">
        <v>0.44407634137558516</v>
      </c>
      <c r="AN485">
        <v>-0.81175879129480422</v>
      </c>
      <c r="AO485" s="9">
        <v>-1.438659645952705</v>
      </c>
      <c r="AP485">
        <v>5.7664145960869044E-2</v>
      </c>
      <c r="AQ485">
        <v>-2.8531196857690806</v>
      </c>
      <c r="AR485" s="9">
        <v>-3.8020565150666945</v>
      </c>
      <c r="AS485">
        <v>4.1669907574120755</v>
      </c>
      <c r="AT485">
        <v>1.4271941343941981</v>
      </c>
      <c r="AU485" s="9">
        <v>0.81591647626229369</v>
      </c>
      <c r="AV485">
        <v>0.19702316648661625</v>
      </c>
      <c r="AW485">
        <v>-1.6244339607792979</v>
      </c>
      <c r="AX485" s="9">
        <v>-4.5900892914082361</v>
      </c>
      <c r="AY485">
        <v>0.27854999399831953</v>
      </c>
      <c r="AZ485">
        <v>-1.2781577240614641</v>
      </c>
      <c r="BA485" s="9">
        <v>-6.5033077676031077</v>
      </c>
      <c r="BB485">
        <v>3.6178129876365379E-2</v>
      </c>
      <c r="BC485">
        <v>-3.3193004897825142</v>
      </c>
      <c r="BD485" s="9">
        <v>-1.7189855445737194</v>
      </c>
    </row>
    <row r="486" spans="1:56" x14ac:dyDescent="0.2">
      <c r="A486" t="s">
        <v>0</v>
      </c>
      <c r="B486" t="s">
        <v>1</v>
      </c>
      <c r="C486">
        <v>1</v>
      </c>
      <c r="D486" t="s">
        <v>2</v>
      </c>
      <c r="E486">
        <v>6</v>
      </c>
      <c r="F486">
        <v>48</v>
      </c>
      <c r="G486">
        <v>7.99</v>
      </c>
      <c r="H486" s="1">
        <v>162000</v>
      </c>
      <c r="I486">
        <v>299</v>
      </c>
      <c r="J486">
        <v>10330</v>
      </c>
      <c r="K486">
        <v>165236</v>
      </c>
      <c r="L486">
        <v>517</v>
      </c>
      <c r="M486">
        <v>1783</v>
      </c>
      <c r="N486">
        <v>27101</v>
      </c>
      <c r="O486">
        <v>-4492</v>
      </c>
      <c r="P486">
        <v>62810</v>
      </c>
      <c r="Q486">
        <v>45093</v>
      </c>
      <c r="R486">
        <v>18218</v>
      </c>
      <c r="S486">
        <v>1054</v>
      </c>
      <c r="T486">
        <v>2544</v>
      </c>
      <c r="U486">
        <v>172280</v>
      </c>
      <c r="V486">
        <v>4347</v>
      </c>
      <c r="W486">
        <v>312</v>
      </c>
      <c r="X486">
        <v>1025</v>
      </c>
      <c r="Y486">
        <v>1164</v>
      </c>
      <c r="Z486">
        <v>6658</v>
      </c>
      <c r="AA486">
        <v>9115</v>
      </c>
      <c r="AB486">
        <v>1636</v>
      </c>
      <c r="AC486">
        <v>10639</v>
      </c>
      <c r="AD486">
        <v>138</v>
      </c>
      <c r="AE486">
        <v>207850</v>
      </c>
      <c r="AF486">
        <v>1776</v>
      </c>
      <c r="AG486">
        <v>0.2290821191759253</v>
      </c>
      <c r="AH486">
        <v>-1.4736747406876516</v>
      </c>
      <c r="AI486" s="9">
        <v>1.6317108787722225</v>
      </c>
      <c r="AJ486">
        <v>1.3928991195972766</v>
      </c>
      <c r="AK486">
        <v>0.33138727264709056</v>
      </c>
      <c r="AL486" s="9">
        <v>0.68660809483938046</v>
      </c>
      <c r="AM486">
        <v>0.40400949149535403</v>
      </c>
      <c r="AN486">
        <v>-0.90631690749658067</v>
      </c>
      <c r="AO486" s="9">
        <v>-1.5195541143633249</v>
      </c>
      <c r="AP486">
        <v>5.641673873993746E-2</v>
      </c>
      <c r="AQ486">
        <v>-2.874989378341323</v>
      </c>
      <c r="AR486" s="9">
        <v>-3.8241142869950582</v>
      </c>
      <c r="AS486">
        <v>3.8205486439136895</v>
      </c>
      <c r="AT486">
        <v>1.3403940363667111</v>
      </c>
      <c r="AU486" s="9">
        <v>0.73772694795913329</v>
      </c>
      <c r="AV486">
        <v>0.20213780409376178</v>
      </c>
      <c r="AW486">
        <v>-1.5988056156885724</v>
      </c>
      <c r="AX486" s="9">
        <v>-4.5720597506369103</v>
      </c>
      <c r="AY486">
        <v>0.23593462399929035</v>
      </c>
      <c r="AZ486">
        <v>-1.4442005292849698</v>
      </c>
      <c r="BA486" s="9">
        <v>-6.601389252648632</v>
      </c>
      <c r="BB486">
        <v>3.9385270441088416E-2</v>
      </c>
      <c r="BC486">
        <v>-3.2343633792492206</v>
      </c>
      <c r="BD486" s="9">
        <v>-1.6817745964490833</v>
      </c>
    </row>
    <row r="487" spans="1:56" x14ac:dyDescent="0.2">
      <c r="A487" t="s">
        <v>0</v>
      </c>
      <c r="B487" t="s">
        <v>1</v>
      </c>
      <c r="C487">
        <v>1</v>
      </c>
      <c r="D487" t="s">
        <v>2</v>
      </c>
      <c r="E487">
        <v>6</v>
      </c>
      <c r="F487">
        <v>49</v>
      </c>
      <c r="G487">
        <v>8</v>
      </c>
      <c r="H487" s="1">
        <v>160000</v>
      </c>
      <c r="I487">
        <v>300</v>
      </c>
      <c r="J487">
        <v>9126</v>
      </c>
      <c r="K487">
        <v>158269</v>
      </c>
      <c r="L487">
        <v>598</v>
      </c>
      <c r="M487">
        <v>2163</v>
      </c>
      <c r="N487">
        <v>29988</v>
      </c>
      <c r="O487">
        <v>-4754</v>
      </c>
      <c r="P487">
        <v>59873</v>
      </c>
      <c r="Q487">
        <v>42733</v>
      </c>
      <c r="R487">
        <v>17880</v>
      </c>
      <c r="S487">
        <v>508</v>
      </c>
      <c r="T487">
        <v>2387</v>
      </c>
      <c r="U487">
        <v>170238</v>
      </c>
      <c r="V487">
        <v>4356</v>
      </c>
      <c r="W487">
        <v>318</v>
      </c>
      <c r="X487">
        <v>944</v>
      </c>
      <c r="Y487">
        <v>1211</v>
      </c>
      <c r="Z487">
        <v>6563</v>
      </c>
      <c r="AA487">
        <v>8935</v>
      </c>
      <c r="AB487">
        <v>1558</v>
      </c>
      <c r="AC487">
        <v>10933</v>
      </c>
      <c r="AD487">
        <v>-185</v>
      </c>
      <c r="AE487">
        <v>206997</v>
      </c>
      <c r="AF487">
        <v>1815</v>
      </c>
      <c r="AG487">
        <v>0.21355860810146726</v>
      </c>
      <c r="AH487">
        <v>-1.543843972970814</v>
      </c>
      <c r="AI487" s="9">
        <v>1.590100524028307</v>
      </c>
      <c r="AJ487">
        <v>1.4010951723492382</v>
      </c>
      <c r="AK487">
        <v>0.33725419677440854</v>
      </c>
      <c r="AL487" s="9">
        <v>0.69170879867567081</v>
      </c>
      <c r="AM487">
        <v>0.41841200009360446</v>
      </c>
      <c r="AN487">
        <v>-0.87128868573065688</v>
      </c>
      <c r="AO487" s="9">
        <v>-1.4895874706425771</v>
      </c>
      <c r="AP487">
        <v>5.5858470034867665E-2</v>
      </c>
      <c r="AQ487">
        <v>-2.884934108119332</v>
      </c>
      <c r="AR487" s="9">
        <v>-3.8341445414491582</v>
      </c>
      <c r="AS487">
        <v>3.9837596237100135</v>
      </c>
      <c r="AT487">
        <v>1.3822260024879442</v>
      </c>
      <c r="AU487" s="9">
        <v>0.77540918304114026</v>
      </c>
      <c r="AV487">
        <v>0.20908899445393489</v>
      </c>
      <c r="AW487">
        <v>-1.5649953068646336</v>
      </c>
      <c r="AX487" s="9">
        <v>-4.5482741983792696</v>
      </c>
      <c r="AY487">
        <v>0.25584442936372359</v>
      </c>
      <c r="AZ487">
        <v>-1.3631857170236772</v>
      </c>
      <c r="BA487" s="9">
        <v>-6.5535338030458865</v>
      </c>
      <c r="BB487">
        <v>4.247303021084408E-2</v>
      </c>
      <c r="BC487">
        <v>-3.1588859877592106</v>
      </c>
      <c r="BD487" s="9">
        <v>-1.64870795123731</v>
      </c>
    </row>
    <row r="488" spans="1:56" x14ac:dyDescent="0.2">
      <c r="A488" t="s">
        <v>0</v>
      </c>
      <c r="B488" t="s">
        <v>1</v>
      </c>
      <c r="C488">
        <v>1</v>
      </c>
      <c r="D488" t="s">
        <v>2</v>
      </c>
      <c r="E488">
        <v>6</v>
      </c>
      <c r="F488">
        <v>50</v>
      </c>
      <c r="G488">
        <v>8.01</v>
      </c>
      <c r="H488" s="1">
        <v>153000</v>
      </c>
      <c r="I488">
        <v>199</v>
      </c>
      <c r="J488">
        <v>7267</v>
      </c>
      <c r="K488">
        <v>140295</v>
      </c>
      <c r="L488">
        <v>364</v>
      </c>
      <c r="M488">
        <v>2775</v>
      </c>
      <c r="N488">
        <v>37566</v>
      </c>
      <c r="O488">
        <v>-4736</v>
      </c>
      <c r="P488">
        <v>53279</v>
      </c>
      <c r="Q488">
        <v>39971</v>
      </c>
      <c r="R488">
        <v>16554</v>
      </c>
      <c r="S488">
        <v>1182</v>
      </c>
      <c r="T488">
        <v>2325</v>
      </c>
      <c r="U488">
        <v>155099</v>
      </c>
      <c r="V488">
        <v>4563</v>
      </c>
      <c r="W488">
        <v>296</v>
      </c>
      <c r="X488">
        <v>838</v>
      </c>
      <c r="Y488">
        <v>1391</v>
      </c>
      <c r="Z488">
        <v>6096</v>
      </c>
      <c r="AA488">
        <v>8856</v>
      </c>
      <c r="AB488">
        <v>1488</v>
      </c>
      <c r="AC488">
        <v>9656</v>
      </c>
      <c r="AD488">
        <v>516</v>
      </c>
      <c r="AE488">
        <v>211527</v>
      </c>
      <c r="AF488">
        <v>1513</v>
      </c>
      <c r="AG488">
        <v>0.18180680993720447</v>
      </c>
      <c r="AH488">
        <v>-1.7048106395398424</v>
      </c>
      <c r="AI488" s="9">
        <v>1.4946472907528734</v>
      </c>
      <c r="AJ488">
        <v>1.3329413825023142</v>
      </c>
      <c r="AK488">
        <v>0.28738806611288825</v>
      </c>
      <c r="AL488" s="9">
        <v>0.64835518467854503</v>
      </c>
      <c r="AM488">
        <v>0.41415025893772983</v>
      </c>
      <c r="AN488">
        <v>-0.88152642671113712</v>
      </c>
      <c r="AO488" s="9">
        <v>-1.4983458580513778</v>
      </c>
      <c r="AP488">
        <v>5.8167171199119364E-2</v>
      </c>
      <c r="AQ488">
        <v>-2.8444341521350216</v>
      </c>
      <c r="AR488" s="9">
        <v>-3.7932962858433825</v>
      </c>
      <c r="AS488">
        <v>3.8802882089514896</v>
      </c>
      <c r="AT488">
        <v>1.3559094315341111</v>
      </c>
      <c r="AU488" s="9">
        <v>0.75170321592592737</v>
      </c>
      <c r="AV488">
        <v>0.22156063145780691</v>
      </c>
      <c r="AW488">
        <v>-1.5070589957680054</v>
      </c>
      <c r="AX488" s="9">
        <v>-4.5075160035227917</v>
      </c>
      <c r="AY488">
        <v>0.241575141977934</v>
      </c>
      <c r="AZ488">
        <v>-1.4205747073791108</v>
      </c>
      <c r="BA488" s="9">
        <v>-6.5874334796488414</v>
      </c>
      <c r="BB488">
        <v>3.7852443021190361E-2</v>
      </c>
      <c r="BC488">
        <v>-3.2740597563681222</v>
      </c>
      <c r="BD488" s="9">
        <v>-1.6991655792648743</v>
      </c>
    </row>
    <row r="489" spans="1:56" x14ac:dyDescent="0.2">
      <c r="A489" t="s">
        <v>0</v>
      </c>
      <c r="B489" t="s">
        <v>1</v>
      </c>
      <c r="C489">
        <v>1</v>
      </c>
      <c r="D489" t="s">
        <v>2</v>
      </c>
      <c r="E489">
        <v>6</v>
      </c>
      <c r="F489">
        <v>51</v>
      </c>
      <c r="G489">
        <v>8.02</v>
      </c>
      <c r="H489" s="1">
        <v>164000</v>
      </c>
      <c r="I489">
        <v>298</v>
      </c>
      <c r="J489">
        <v>10046</v>
      </c>
      <c r="K489">
        <v>158548</v>
      </c>
      <c r="L489">
        <v>557</v>
      </c>
      <c r="M489">
        <v>2306</v>
      </c>
      <c r="N489">
        <v>29935</v>
      </c>
      <c r="O489">
        <v>-4905</v>
      </c>
      <c r="P489">
        <v>62389</v>
      </c>
      <c r="Q489">
        <v>43526</v>
      </c>
      <c r="R489">
        <v>18410</v>
      </c>
      <c r="S489">
        <v>979</v>
      </c>
      <c r="T489">
        <v>2409</v>
      </c>
      <c r="U489">
        <v>186888</v>
      </c>
      <c r="V489">
        <v>4196</v>
      </c>
      <c r="W489">
        <v>253</v>
      </c>
      <c r="X489">
        <v>1107</v>
      </c>
      <c r="Y489">
        <v>1178</v>
      </c>
      <c r="Z489">
        <v>6774</v>
      </c>
      <c r="AA489">
        <v>8198</v>
      </c>
      <c r="AB489">
        <v>1341</v>
      </c>
      <c r="AC489">
        <v>9476</v>
      </c>
      <c r="AD489">
        <v>256</v>
      </c>
      <c r="AE489">
        <v>502843</v>
      </c>
      <c r="AF489">
        <v>5022</v>
      </c>
      <c r="AG489">
        <v>0.23080457657492073</v>
      </c>
      <c r="AH489">
        <v>-1.4661839153640224</v>
      </c>
      <c r="AI489" s="9">
        <v>1.6361529381891347</v>
      </c>
      <c r="AJ489">
        <v>1.4333731562744108</v>
      </c>
      <c r="AK489">
        <v>0.36003051709271755</v>
      </c>
      <c r="AL489" s="9">
        <v>0.71151053156040867</v>
      </c>
      <c r="AM489">
        <v>0.42296558378899968</v>
      </c>
      <c r="AN489">
        <v>-0.86046446544688893</v>
      </c>
      <c r="AO489" s="9">
        <v>-1.4803273501898135</v>
      </c>
      <c r="AP489">
        <v>5.534622983963608E-2</v>
      </c>
      <c r="AQ489">
        <v>-2.8941467370591409</v>
      </c>
      <c r="AR489" s="9">
        <v>-3.8434363989978491</v>
      </c>
      <c r="AS489">
        <v>4.2937095069613562</v>
      </c>
      <c r="AT489">
        <v>1.4571510462509192</v>
      </c>
      <c r="AU489" s="9">
        <v>0.84290166246282805</v>
      </c>
      <c r="AV489">
        <v>0.18834719478013143</v>
      </c>
      <c r="AW489">
        <v>-1.6694682386097295</v>
      </c>
      <c r="AX489" s="9">
        <v>-4.6217709058619443</v>
      </c>
      <c r="AY489">
        <v>0.21770895556678765</v>
      </c>
      <c r="AZ489">
        <v>-1.5245961743953365</v>
      </c>
      <c r="BA489" s="9">
        <v>-6.6488789602153258</v>
      </c>
      <c r="BB489">
        <v>0.11537931351376189</v>
      </c>
      <c r="BC489">
        <v>-2.1595301999564822</v>
      </c>
      <c r="BD489" s="9">
        <v>-1.2108901806009349</v>
      </c>
    </row>
    <row r="490" spans="1:56" x14ac:dyDescent="0.2">
      <c r="A490" t="s">
        <v>0</v>
      </c>
      <c r="B490" t="s">
        <v>1</v>
      </c>
      <c r="C490">
        <v>1</v>
      </c>
      <c r="D490" t="s">
        <v>2</v>
      </c>
      <c r="E490">
        <v>6</v>
      </c>
      <c r="F490">
        <v>52</v>
      </c>
      <c r="G490">
        <v>8.0299999999999994</v>
      </c>
      <c r="H490" s="1">
        <v>160000</v>
      </c>
      <c r="I490">
        <v>332</v>
      </c>
      <c r="J490">
        <v>8913</v>
      </c>
      <c r="K490">
        <v>153176</v>
      </c>
      <c r="L490">
        <v>535</v>
      </c>
      <c r="M490">
        <v>2873</v>
      </c>
      <c r="N490">
        <v>32851</v>
      </c>
      <c r="O490">
        <v>-4902</v>
      </c>
      <c r="P490">
        <v>57412</v>
      </c>
      <c r="Q490">
        <v>46868</v>
      </c>
      <c r="R490">
        <v>17550</v>
      </c>
      <c r="S490">
        <v>939</v>
      </c>
      <c r="T490">
        <v>2383</v>
      </c>
      <c r="U490">
        <v>169133</v>
      </c>
      <c r="V490">
        <v>4456</v>
      </c>
      <c r="W490">
        <v>336</v>
      </c>
      <c r="X490">
        <v>854</v>
      </c>
      <c r="Y490">
        <v>1299</v>
      </c>
      <c r="Z490">
        <v>6087</v>
      </c>
      <c r="AA490">
        <v>9053</v>
      </c>
      <c r="AB490">
        <v>1344</v>
      </c>
      <c r="AC490">
        <v>10162</v>
      </c>
      <c r="AD490">
        <v>337</v>
      </c>
      <c r="AE490">
        <v>501585</v>
      </c>
      <c r="AF490">
        <v>4421</v>
      </c>
      <c r="AG490">
        <v>0.19017239907826236</v>
      </c>
      <c r="AH490">
        <v>-1.6598242546573287</v>
      </c>
      <c r="AI490" s="9">
        <v>1.521324216988204</v>
      </c>
      <c r="AJ490">
        <v>1.2249722625245369</v>
      </c>
      <c r="AK490">
        <v>0.20291820090322471</v>
      </c>
      <c r="AL490" s="9">
        <v>0.57491708386526352</v>
      </c>
      <c r="AM490">
        <v>0.37445591875053341</v>
      </c>
      <c r="AN490">
        <v>-0.98228118989403435</v>
      </c>
      <c r="AO490" s="9">
        <v>-1.5845415579543465</v>
      </c>
      <c r="AP490">
        <v>5.0844926175642229E-2</v>
      </c>
      <c r="AQ490">
        <v>-2.9789749416893039</v>
      </c>
      <c r="AR490" s="9">
        <v>-3.9289941261878316</v>
      </c>
      <c r="AS490">
        <v>3.6087095672953828</v>
      </c>
      <c r="AT490">
        <v>1.2833502478575296</v>
      </c>
      <c r="AU490" s="9">
        <v>0.68634190327006261</v>
      </c>
      <c r="AV490">
        <v>0.19315951182043184</v>
      </c>
      <c r="AW490">
        <v>-1.6442389453126058</v>
      </c>
      <c r="AX490" s="9">
        <v>-4.6040220980274178</v>
      </c>
      <c r="AY490">
        <v>0.21682171204233167</v>
      </c>
      <c r="AZ490">
        <v>-1.5286798666343688</v>
      </c>
      <c r="BA490" s="9">
        <v>-6.6512911972209219</v>
      </c>
      <c r="BB490">
        <v>9.4328753093795334E-2</v>
      </c>
      <c r="BC490">
        <v>-2.3609692249618028</v>
      </c>
      <c r="BD490" s="9">
        <v>-1.2991406174557658</v>
      </c>
    </row>
    <row r="491" spans="1:56" x14ac:dyDescent="0.2">
      <c r="A491" t="s">
        <v>0</v>
      </c>
      <c r="B491" t="s">
        <v>1</v>
      </c>
      <c r="C491">
        <v>1</v>
      </c>
      <c r="D491" t="s">
        <v>2</v>
      </c>
      <c r="E491">
        <v>6</v>
      </c>
      <c r="F491">
        <v>53</v>
      </c>
      <c r="G491">
        <v>8.0399999999999991</v>
      </c>
      <c r="H491" s="1">
        <v>164000</v>
      </c>
      <c r="I491">
        <v>244</v>
      </c>
      <c r="J491">
        <v>9689</v>
      </c>
      <c r="K491">
        <v>158088</v>
      </c>
      <c r="L491">
        <v>548</v>
      </c>
      <c r="M491">
        <v>2214</v>
      </c>
      <c r="N491">
        <v>29890</v>
      </c>
      <c r="O491">
        <v>-4522</v>
      </c>
      <c r="P491">
        <v>62351</v>
      </c>
      <c r="Q491">
        <v>47365</v>
      </c>
      <c r="R491">
        <v>19019</v>
      </c>
      <c r="S491">
        <v>896</v>
      </c>
      <c r="T491">
        <v>2507</v>
      </c>
      <c r="U491">
        <v>182634</v>
      </c>
      <c r="V491">
        <v>4355</v>
      </c>
      <c r="W491">
        <v>320</v>
      </c>
      <c r="X491">
        <v>944</v>
      </c>
      <c r="Y491">
        <v>1223</v>
      </c>
      <c r="Z491">
        <v>6540</v>
      </c>
      <c r="AA491">
        <v>9067</v>
      </c>
      <c r="AB491">
        <v>1587</v>
      </c>
      <c r="AC491">
        <v>10273</v>
      </c>
      <c r="AD491">
        <v>245</v>
      </c>
      <c r="AE491">
        <v>500983</v>
      </c>
      <c r="AF491">
        <v>4637</v>
      </c>
      <c r="AG491">
        <v>0.20456032935712024</v>
      </c>
      <c r="AH491">
        <v>-1.5868923379246307</v>
      </c>
      <c r="AI491" s="9">
        <v>1.5645728436106938</v>
      </c>
      <c r="AJ491">
        <v>1.3163939617861291</v>
      </c>
      <c r="AK491">
        <v>0.2748961511623142</v>
      </c>
      <c r="AL491" s="9">
        <v>0.63749471382051603</v>
      </c>
      <c r="AM491">
        <v>0.40154122242161933</v>
      </c>
      <c r="AN491">
        <v>-0.91244507982797385</v>
      </c>
      <c r="AO491" s="9">
        <v>-1.5247967657928316</v>
      </c>
      <c r="AP491">
        <v>5.2929378232872373E-2</v>
      </c>
      <c r="AQ491">
        <v>-2.9387967401513415</v>
      </c>
      <c r="AR491" s="9">
        <v>-3.8884703921166426</v>
      </c>
      <c r="AS491">
        <v>3.8558851472606355</v>
      </c>
      <c r="AT491">
        <v>1.34960059084325</v>
      </c>
      <c r="AU491" s="9">
        <v>0.74602021223159976</v>
      </c>
      <c r="AV491">
        <v>0.19142826981948696</v>
      </c>
      <c r="AW491">
        <v>-1.6532421106635788</v>
      </c>
      <c r="AX491" s="9">
        <v>-4.6103558248518279</v>
      </c>
      <c r="AY491">
        <v>0.21689010873007494</v>
      </c>
      <c r="AZ491">
        <v>-1.5283644650933712</v>
      </c>
      <c r="BA491" s="9">
        <v>-6.6511048895306546</v>
      </c>
      <c r="BB491">
        <v>9.7899292726696924E-2</v>
      </c>
      <c r="BC491">
        <v>-2.323815953918174</v>
      </c>
      <c r="BD491" s="9">
        <v>-1.2828637694115519</v>
      </c>
    </row>
    <row r="492" spans="1:56" x14ac:dyDescent="0.2">
      <c r="A492" t="s">
        <v>0</v>
      </c>
      <c r="B492" t="s">
        <v>1</v>
      </c>
      <c r="C492">
        <v>1</v>
      </c>
      <c r="D492" t="s">
        <v>2</v>
      </c>
      <c r="E492">
        <v>6</v>
      </c>
      <c r="F492">
        <v>54</v>
      </c>
      <c r="G492">
        <v>8.0500000000000007</v>
      </c>
      <c r="H492" s="1">
        <v>163000</v>
      </c>
      <c r="I492">
        <v>287</v>
      </c>
      <c r="J492">
        <v>9537</v>
      </c>
      <c r="K492">
        <v>147677</v>
      </c>
      <c r="L492">
        <v>555</v>
      </c>
      <c r="M492">
        <v>2092</v>
      </c>
      <c r="N492">
        <v>31953</v>
      </c>
      <c r="O492">
        <v>-5044</v>
      </c>
      <c r="P492">
        <v>62252</v>
      </c>
      <c r="Q492">
        <v>47396</v>
      </c>
      <c r="R492">
        <v>18631</v>
      </c>
      <c r="S492">
        <v>871</v>
      </c>
      <c r="T492">
        <v>2280</v>
      </c>
      <c r="U492">
        <v>185119</v>
      </c>
      <c r="V492">
        <v>4360</v>
      </c>
      <c r="W492">
        <v>306</v>
      </c>
      <c r="X492">
        <v>1043</v>
      </c>
      <c r="Y492">
        <v>1208</v>
      </c>
      <c r="Z492">
        <v>6659</v>
      </c>
      <c r="AA492">
        <v>8896</v>
      </c>
      <c r="AB492">
        <v>1574</v>
      </c>
      <c r="AC492">
        <v>10210</v>
      </c>
      <c r="AD492">
        <v>123</v>
      </c>
      <c r="AE492">
        <v>501552</v>
      </c>
      <c r="AF492">
        <v>5215</v>
      </c>
      <c r="AG492">
        <v>0.20121951219512196</v>
      </c>
      <c r="AH492">
        <v>-1.6033588663577181</v>
      </c>
      <c r="AI492" s="9">
        <v>1.5548081922498731</v>
      </c>
      <c r="AJ492">
        <v>1.3134441725040087</v>
      </c>
      <c r="AK492">
        <v>0.27265282638826999</v>
      </c>
      <c r="AL492" s="9">
        <v>0.63554436726196195</v>
      </c>
      <c r="AM492">
        <v>0.39309224407122961</v>
      </c>
      <c r="AN492">
        <v>-0.9337109769162768</v>
      </c>
      <c r="AO492" s="9">
        <v>-1.5429897407518749</v>
      </c>
      <c r="AP492">
        <v>4.8105325343910876E-2</v>
      </c>
      <c r="AQ492">
        <v>-3.0343623939881441</v>
      </c>
      <c r="AR492" s="9">
        <v>-3.9848579105764417</v>
      </c>
      <c r="AS492">
        <v>3.9057937378681746</v>
      </c>
      <c r="AT492">
        <v>1.3624610245748132</v>
      </c>
      <c r="AU492" s="9">
        <v>0.7576048909369919</v>
      </c>
      <c r="AV492">
        <v>0.18769516414887333</v>
      </c>
      <c r="AW492">
        <v>-1.672936099446267</v>
      </c>
      <c r="AX492" s="9">
        <v>-4.6242105459604481</v>
      </c>
      <c r="AY492">
        <v>0.21541902270233776</v>
      </c>
      <c r="AZ492">
        <v>-1.5351702047779192</v>
      </c>
      <c r="BA492" s="9">
        <v>-6.655125039962317</v>
      </c>
      <c r="BB492">
        <v>0.11003038231074352</v>
      </c>
      <c r="BC492">
        <v>-2.2069987485017579</v>
      </c>
      <c r="BD492" s="9">
        <v>-1.2316861517186202</v>
      </c>
    </row>
    <row r="493" spans="1:56" x14ac:dyDescent="0.2">
      <c r="A493" t="s">
        <v>0</v>
      </c>
      <c r="B493" t="s">
        <v>1</v>
      </c>
      <c r="C493">
        <v>1</v>
      </c>
      <c r="D493" t="s">
        <v>2</v>
      </c>
      <c r="E493">
        <v>6</v>
      </c>
      <c r="F493">
        <v>55</v>
      </c>
      <c r="G493">
        <v>8.06</v>
      </c>
      <c r="H493" s="1">
        <v>162000</v>
      </c>
      <c r="I493">
        <v>210</v>
      </c>
      <c r="J493">
        <v>9619</v>
      </c>
      <c r="K493">
        <v>160196</v>
      </c>
      <c r="L493">
        <v>491</v>
      </c>
      <c r="M493">
        <v>1988</v>
      </c>
      <c r="N493">
        <v>29876</v>
      </c>
      <c r="O493">
        <v>-4976</v>
      </c>
      <c r="P493">
        <v>62236</v>
      </c>
      <c r="Q493">
        <v>44083</v>
      </c>
      <c r="R493">
        <v>18230</v>
      </c>
      <c r="S493">
        <v>1084</v>
      </c>
      <c r="T493">
        <v>2250</v>
      </c>
      <c r="U493">
        <v>173781</v>
      </c>
      <c r="V493">
        <v>4264</v>
      </c>
      <c r="W493">
        <v>232</v>
      </c>
      <c r="X493">
        <v>908</v>
      </c>
      <c r="Y493">
        <v>1124</v>
      </c>
      <c r="Z493">
        <v>6699</v>
      </c>
      <c r="AA493">
        <v>8992</v>
      </c>
      <c r="AB493">
        <v>1723</v>
      </c>
      <c r="AC493">
        <v>11750</v>
      </c>
      <c r="AD493">
        <v>175</v>
      </c>
      <c r="AE493">
        <v>208582</v>
      </c>
      <c r="AF493">
        <v>1754</v>
      </c>
      <c r="AG493">
        <v>0.21820202799265023</v>
      </c>
      <c r="AH493">
        <v>-1.5223339114345598</v>
      </c>
      <c r="AI493" s="9">
        <v>1.6028559905193061</v>
      </c>
      <c r="AJ493">
        <v>1.4117913935077013</v>
      </c>
      <c r="AK493">
        <v>0.344859389847678</v>
      </c>
      <c r="AL493" s="9">
        <v>0.69832075353357126</v>
      </c>
      <c r="AM493">
        <v>0.41353809858675677</v>
      </c>
      <c r="AN493">
        <v>-0.88300563191446668</v>
      </c>
      <c r="AO493" s="9">
        <v>-1.4996113181028261</v>
      </c>
      <c r="AP493">
        <v>5.1040083478892093E-2</v>
      </c>
      <c r="AQ493">
        <v>-2.9751440043887096</v>
      </c>
      <c r="AR493" s="9">
        <v>-3.9251302428264521</v>
      </c>
      <c r="AS493">
        <v>3.9421318875757096</v>
      </c>
      <c r="AT493">
        <v>1.3717216651915829</v>
      </c>
      <c r="AU493" s="9">
        <v>0.765946876004578</v>
      </c>
      <c r="AV493">
        <v>0.20397885806319896</v>
      </c>
      <c r="AW493">
        <v>-1.589738927453703</v>
      </c>
      <c r="AX493" s="9">
        <v>-4.5656813354636796</v>
      </c>
      <c r="AY493">
        <v>0.26654265816754757</v>
      </c>
      <c r="AZ493">
        <v>-1.3222209800148703</v>
      </c>
      <c r="BA493" s="9">
        <v>-6.5293359328947842</v>
      </c>
      <c r="BB493">
        <v>3.9788580631989659E-2</v>
      </c>
      <c r="BC493">
        <v>-3.2241753266550468</v>
      </c>
      <c r="BD493" s="9">
        <v>-1.6773112106075758</v>
      </c>
    </row>
    <row r="494" spans="1:56" x14ac:dyDescent="0.2">
      <c r="A494" t="s">
        <v>0</v>
      </c>
      <c r="B494" t="s">
        <v>1</v>
      </c>
      <c r="C494">
        <v>1</v>
      </c>
      <c r="D494" t="s">
        <v>2</v>
      </c>
      <c r="E494">
        <v>6</v>
      </c>
      <c r="F494">
        <v>56</v>
      </c>
      <c r="G494">
        <v>8.07</v>
      </c>
      <c r="H494" s="1">
        <v>160000</v>
      </c>
      <c r="I494">
        <v>195</v>
      </c>
      <c r="J494">
        <v>9703</v>
      </c>
      <c r="K494">
        <v>157206</v>
      </c>
      <c r="L494">
        <v>498</v>
      </c>
      <c r="M494">
        <v>1939</v>
      </c>
      <c r="N494">
        <v>28934</v>
      </c>
      <c r="O494">
        <v>-4628</v>
      </c>
      <c r="P494">
        <v>63073</v>
      </c>
      <c r="Q494">
        <v>42730</v>
      </c>
      <c r="R494">
        <v>18114</v>
      </c>
      <c r="S494">
        <v>749</v>
      </c>
      <c r="T494">
        <v>2493</v>
      </c>
      <c r="U494">
        <v>170223</v>
      </c>
      <c r="V494">
        <v>4298</v>
      </c>
      <c r="W494">
        <v>309</v>
      </c>
      <c r="X494">
        <v>1036</v>
      </c>
      <c r="Y494">
        <v>1036</v>
      </c>
      <c r="Z494">
        <v>6959</v>
      </c>
      <c r="AA494">
        <v>8262</v>
      </c>
      <c r="AB494">
        <v>1798</v>
      </c>
      <c r="AC494">
        <v>11871</v>
      </c>
      <c r="AD494">
        <v>161</v>
      </c>
      <c r="AE494">
        <v>206586</v>
      </c>
      <c r="AF494">
        <v>1779</v>
      </c>
      <c r="AG494">
        <v>0.22707699508542009</v>
      </c>
      <c r="AH494">
        <v>-1.4824661336127711</v>
      </c>
      <c r="AI494" s="9">
        <v>1.6264975827676267</v>
      </c>
      <c r="AJ494">
        <v>1.4760823777205709</v>
      </c>
      <c r="AK494">
        <v>0.38939153608468041</v>
      </c>
      <c r="AL494" s="9">
        <v>0.73703700147202111</v>
      </c>
      <c r="AM494">
        <v>0.42391762227942897</v>
      </c>
      <c r="AN494">
        <v>-0.85821612970317684</v>
      </c>
      <c r="AO494" s="9">
        <v>-1.4784038989610679</v>
      </c>
      <c r="AP494">
        <v>5.8343084483969111E-2</v>
      </c>
      <c r="AQ494">
        <v>-2.8414144451145127</v>
      </c>
      <c r="AR494" s="9">
        <v>-3.7902506093424972</v>
      </c>
      <c r="AS494">
        <v>3.9836882752164757</v>
      </c>
      <c r="AT494">
        <v>1.3822080924885456</v>
      </c>
      <c r="AU494" s="9">
        <v>0.77539304971368184</v>
      </c>
      <c r="AV494">
        <v>0.19335361572665574</v>
      </c>
      <c r="AW494">
        <v>-1.6432345606813608</v>
      </c>
      <c r="AX494" s="9">
        <v>-4.6033155134393375</v>
      </c>
      <c r="AY494">
        <v>0.27781418207348468</v>
      </c>
      <c r="AZ494">
        <v>-1.2808027985845367</v>
      </c>
      <c r="BA494" s="9">
        <v>-6.504870213123886</v>
      </c>
      <c r="BB494">
        <v>4.1633512754505032E-2</v>
      </c>
      <c r="BC494">
        <v>-3.1788498409722354</v>
      </c>
      <c r="BD494" s="9">
        <v>-1.6574541153299363</v>
      </c>
    </row>
    <row r="495" spans="1:56" x14ac:dyDescent="0.2">
      <c r="A495" t="s">
        <v>0</v>
      </c>
      <c r="B495" t="s">
        <v>1</v>
      </c>
      <c r="C495">
        <v>1</v>
      </c>
      <c r="D495" t="s">
        <v>2</v>
      </c>
      <c r="E495">
        <v>6</v>
      </c>
      <c r="F495">
        <v>57</v>
      </c>
      <c r="G495">
        <v>8.08</v>
      </c>
      <c r="H495" s="1">
        <v>161000</v>
      </c>
      <c r="I495">
        <v>313</v>
      </c>
      <c r="J495">
        <v>10251</v>
      </c>
      <c r="K495">
        <v>155905</v>
      </c>
      <c r="L495">
        <v>551</v>
      </c>
      <c r="M495">
        <v>2090</v>
      </c>
      <c r="N495">
        <v>28245</v>
      </c>
      <c r="O495">
        <v>-4538</v>
      </c>
      <c r="P495">
        <v>63770</v>
      </c>
      <c r="Q495">
        <v>44829</v>
      </c>
      <c r="R495">
        <v>19191</v>
      </c>
      <c r="S495">
        <v>826</v>
      </c>
      <c r="T495">
        <v>2442</v>
      </c>
      <c r="U495">
        <v>176185</v>
      </c>
      <c r="V495">
        <v>4333</v>
      </c>
      <c r="W495">
        <v>243</v>
      </c>
      <c r="X495">
        <v>1002</v>
      </c>
      <c r="Y495">
        <v>1075</v>
      </c>
      <c r="Z495">
        <v>6744</v>
      </c>
      <c r="AA495">
        <v>8808</v>
      </c>
      <c r="AB495">
        <v>1651</v>
      </c>
      <c r="AC495">
        <v>11552</v>
      </c>
      <c r="AD495">
        <v>347</v>
      </c>
      <c r="AE495">
        <v>499777</v>
      </c>
      <c r="AF495">
        <v>4910</v>
      </c>
      <c r="AG495">
        <v>0.22866894197952217</v>
      </c>
      <c r="AH495">
        <v>-1.4754799896261013</v>
      </c>
      <c r="AI495" s="9">
        <v>1.6306403661517219</v>
      </c>
      <c r="AJ495">
        <v>1.4225166744741127</v>
      </c>
      <c r="AK495">
        <v>0.3524276088998145</v>
      </c>
      <c r="AL495" s="9">
        <v>0.70490056317749872</v>
      </c>
      <c r="AM495">
        <v>0.42809342166900888</v>
      </c>
      <c r="AN495">
        <v>-0.84841383229125555</v>
      </c>
      <c r="AO495" s="9">
        <v>-1.4700180335251691</v>
      </c>
      <c r="AP495">
        <v>5.4473666599745701E-2</v>
      </c>
      <c r="AQ495">
        <v>-2.910037875738853</v>
      </c>
      <c r="AR495" s="9">
        <v>-3.8594642014702067</v>
      </c>
      <c r="AS495">
        <v>3.9301568181311204</v>
      </c>
      <c r="AT495">
        <v>1.3686793279174192</v>
      </c>
      <c r="AU495" s="9">
        <v>0.76320633858801123</v>
      </c>
      <c r="AV495">
        <v>0.19647995717058153</v>
      </c>
      <c r="AW495">
        <v>-1.627194852006987</v>
      </c>
      <c r="AX495" s="9">
        <v>-4.5920315783869157</v>
      </c>
      <c r="AY495">
        <v>0.25769033438176181</v>
      </c>
      <c r="AZ495">
        <v>-1.3559966692768952</v>
      </c>
      <c r="BA495" s="9">
        <v>-6.5492872325418627</v>
      </c>
      <c r="BB495">
        <v>0.1095273149077606</v>
      </c>
      <c r="BC495">
        <v>-2.2115813096209367</v>
      </c>
      <c r="BD495" s="9">
        <v>-1.2336937717449323</v>
      </c>
    </row>
    <row r="496" spans="1:56" x14ac:dyDescent="0.2">
      <c r="A496" t="s">
        <v>0</v>
      </c>
      <c r="B496" t="s">
        <v>1</v>
      </c>
      <c r="C496">
        <v>1</v>
      </c>
      <c r="D496" t="s">
        <v>2</v>
      </c>
      <c r="E496">
        <v>6</v>
      </c>
      <c r="F496">
        <v>58</v>
      </c>
      <c r="G496">
        <v>8.09</v>
      </c>
      <c r="H496" s="1">
        <v>163000</v>
      </c>
      <c r="I496">
        <v>365</v>
      </c>
      <c r="J496">
        <v>11172</v>
      </c>
      <c r="K496">
        <v>159110</v>
      </c>
      <c r="L496">
        <v>660</v>
      </c>
      <c r="M496">
        <v>1928</v>
      </c>
      <c r="N496">
        <v>25890</v>
      </c>
      <c r="O496">
        <v>-4514</v>
      </c>
      <c r="P496">
        <v>67470</v>
      </c>
      <c r="Q496">
        <v>45868</v>
      </c>
      <c r="R496">
        <v>19063</v>
      </c>
      <c r="S496">
        <v>899</v>
      </c>
      <c r="T496">
        <v>2473</v>
      </c>
      <c r="U496">
        <v>179661</v>
      </c>
      <c r="V496">
        <v>4226</v>
      </c>
      <c r="W496">
        <v>208</v>
      </c>
      <c r="X496">
        <v>929</v>
      </c>
      <c r="Y496">
        <v>913</v>
      </c>
      <c r="Z496">
        <v>6736</v>
      </c>
      <c r="AA496">
        <v>9026</v>
      </c>
      <c r="AB496">
        <v>1884</v>
      </c>
      <c r="AC496">
        <v>11326</v>
      </c>
      <c r="AD496">
        <v>212</v>
      </c>
      <c r="AE496">
        <v>502948</v>
      </c>
      <c r="AF496">
        <v>4905</v>
      </c>
      <c r="AG496">
        <v>0.24356850091567106</v>
      </c>
      <c r="AH496">
        <v>-1.4123570580931275</v>
      </c>
      <c r="AI496" s="9">
        <v>1.6680722645507753</v>
      </c>
      <c r="AJ496">
        <v>1.4709601465073689</v>
      </c>
      <c r="AK496">
        <v>0.38591534846327602</v>
      </c>
      <c r="AL496" s="9">
        <v>0.73401480395397223</v>
      </c>
      <c r="AM496">
        <v>0.41560565099851748</v>
      </c>
      <c r="AN496">
        <v>-0.87801842264421837</v>
      </c>
      <c r="AO496" s="9">
        <v>-1.4953447605721288</v>
      </c>
      <c r="AP496">
        <v>5.3915583849306704E-2</v>
      </c>
      <c r="AQ496">
        <v>-2.920335717636779</v>
      </c>
      <c r="AR496" s="9">
        <v>-3.8698506048084549</v>
      </c>
      <c r="AS496">
        <v>3.9169137525071944</v>
      </c>
      <c r="AT496">
        <v>1.365304035678754</v>
      </c>
      <c r="AU496" s="9">
        <v>0.76016587533942159</v>
      </c>
      <c r="AV496">
        <v>0.19678207028865441</v>
      </c>
      <c r="AW496">
        <v>-1.6256584047712486</v>
      </c>
      <c r="AX496" s="9">
        <v>-4.5909506877565729</v>
      </c>
      <c r="AY496">
        <v>0.24692596145460888</v>
      </c>
      <c r="AZ496">
        <v>-1.3986667384844447</v>
      </c>
      <c r="BA496" s="9">
        <v>-6.5744924424227618</v>
      </c>
      <c r="BB496">
        <v>0.10693729833435074</v>
      </c>
      <c r="BC496">
        <v>-2.2355126131587317</v>
      </c>
      <c r="BD496" s="9">
        <v>-1.2441780758248404</v>
      </c>
    </row>
    <row r="497" spans="1:56" x14ac:dyDescent="0.2">
      <c r="A497" t="s">
        <v>0</v>
      </c>
      <c r="B497" t="s">
        <v>1</v>
      </c>
      <c r="C497">
        <v>1</v>
      </c>
      <c r="D497" t="s">
        <v>2</v>
      </c>
      <c r="E497">
        <v>6</v>
      </c>
      <c r="F497">
        <v>59</v>
      </c>
      <c r="G497">
        <v>8.1</v>
      </c>
      <c r="H497" s="1">
        <v>161000</v>
      </c>
      <c r="I497">
        <v>293</v>
      </c>
      <c r="J497">
        <v>10365</v>
      </c>
      <c r="K497">
        <v>157846</v>
      </c>
      <c r="L497">
        <v>499</v>
      </c>
      <c r="M497">
        <v>2098</v>
      </c>
      <c r="N497">
        <v>28930</v>
      </c>
      <c r="O497">
        <v>-4618</v>
      </c>
      <c r="P497">
        <v>65870</v>
      </c>
      <c r="Q497">
        <v>46196</v>
      </c>
      <c r="R497">
        <v>18008</v>
      </c>
      <c r="S497">
        <v>843</v>
      </c>
      <c r="T497">
        <v>2368</v>
      </c>
      <c r="U497">
        <v>171198</v>
      </c>
      <c r="V497">
        <v>4373</v>
      </c>
      <c r="W497">
        <v>248</v>
      </c>
      <c r="X497">
        <v>842</v>
      </c>
      <c r="Y497">
        <v>1022</v>
      </c>
      <c r="Z497">
        <v>6723</v>
      </c>
      <c r="AA497">
        <v>8665</v>
      </c>
      <c r="AB497">
        <v>1972</v>
      </c>
      <c r="AC497">
        <v>12141</v>
      </c>
      <c r="AD497">
        <v>217</v>
      </c>
      <c r="AE497">
        <v>208458</v>
      </c>
      <c r="AF497">
        <v>1975</v>
      </c>
      <c r="AG497">
        <v>0.22437007533119752</v>
      </c>
      <c r="AH497">
        <v>-1.4944584683650981</v>
      </c>
      <c r="AI497" s="9">
        <v>1.6193861282594968</v>
      </c>
      <c r="AJ497">
        <v>1.4258810286604902</v>
      </c>
      <c r="AK497">
        <v>0.35478988839976061</v>
      </c>
      <c r="AL497" s="9">
        <v>0.70695432897475186</v>
      </c>
      <c r="AM497">
        <v>0.38981730019915145</v>
      </c>
      <c r="AN497">
        <v>-0.94207711064840993</v>
      </c>
      <c r="AO497" s="9">
        <v>-1.5501469681597149</v>
      </c>
      <c r="AP497">
        <v>5.1259849337604989E-2</v>
      </c>
      <c r="AQ497">
        <v>-2.9708474972310817</v>
      </c>
      <c r="AR497" s="9">
        <v>-3.9207967857072688</v>
      </c>
      <c r="AS497">
        <v>3.7059052731838253</v>
      </c>
      <c r="AT497">
        <v>1.3099275671435722</v>
      </c>
      <c r="AU497" s="9">
        <v>0.71028275248292982</v>
      </c>
      <c r="AV497">
        <v>0.18757035241146419</v>
      </c>
      <c r="AW497">
        <v>-1.6736012910852716</v>
      </c>
      <c r="AX497" s="9">
        <v>-4.6246785082784889</v>
      </c>
      <c r="AY497">
        <v>0.26281496233440127</v>
      </c>
      <c r="AZ497">
        <v>-1.3363050596910027</v>
      </c>
      <c r="BA497" s="9">
        <v>-6.5376553987594761</v>
      </c>
      <c r="BB497">
        <v>4.2752619274396053E-2</v>
      </c>
      <c r="BC497">
        <v>-3.1523248158997559</v>
      </c>
      <c r="BD497" s="9">
        <v>-1.6458335018456829</v>
      </c>
    </row>
    <row r="498" spans="1:56" x14ac:dyDescent="0.2">
      <c r="A498" t="s">
        <v>0</v>
      </c>
      <c r="B498" t="s">
        <v>1</v>
      </c>
      <c r="C498">
        <v>1</v>
      </c>
      <c r="D498" t="s">
        <v>2</v>
      </c>
      <c r="E498">
        <v>6</v>
      </c>
      <c r="F498">
        <v>60</v>
      </c>
      <c r="G498">
        <v>8.11</v>
      </c>
      <c r="H498" s="1">
        <v>162000</v>
      </c>
      <c r="I498">
        <v>411</v>
      </c>
      <c r="J498">
        <v>11131</v>
      </c>
      <c r="K498">
        <v>165988</v>
      </c>
      <c r="L498">
        <v>552</v>
      </c>
      <c r="M498">
        <v>2040</v>
      </c>
      <c r="N498">
        <v>27224</v>
      </c>
      <c r="O498">
        <v>-4691</v>
      </c>
      <c r="P498">
        <v>65671</v>
      </c>
      <c r="Q498">
        <v>45023</v>
      </c>
      <c r="R498">
        <v>18032</v>
      </c>
      <c r="S498">
        <v>885</v>
      </c>
      <c r="T498">
        <v>2579</v>
      </c>
      <c r="U498">
        <v>170870</v>
      </c>
      <c r="V498">
        <v>4368</v>
      </c>
      <c r="W498">
        <v>266</v>
      </c>
      <c r="X498">
        <v>920</v>
      </c>
      <c r="Y498">
        <v>974</v>
      </c>
      <c r="Z498">
        <v>6717</v>
      </c>
      <c r="AA498">
        <v>8606</v>
      </c>
      <c r="AB498">
        <v>1745</v>
      </c>
      <c r="AC498">
        <v>10983</v>
      </c>
      <c r="AD498">
        <v>315</v>
      </c>
      <c r="AE498">
        <v>503504</v>
      </c>
      <c r="AF498">
        <v>4944</v>
      </c>
      <c r="AG498">
        <v>0.24722919396752771</v>
      </c>
      <c r="AH498">
        <v>-1.3974394617975476</v>
      </c>
      <c r="AI498" s="9">
        <v>1.6769183991540542</v>
      </c>
      <c r="AJ498">
        <v>1.4586100437554139</v>
      </c>
      <c r="AK498">
        <v>0.37748395743172386</v>
      </c>
      <c r="AL498" s="9">
        <v>0.72668455259114073</v>
      </c>
      <c r="AM498">
        <v>0.40050640783599495</v>
      </c>
      <c r="AN498">
        <v>-0.91502551301121593</v>
      </c>
      <c r="AO498" s="9">
        <v>-1.5270043263810953</v>
      </c>
      <c r="AP498">
        <v>5.7281833729427183E-2</v>
      </c>
      <c r="AQ498">
        <v>-2.859771743409429</v>
      </c>
      <c r="AR498" s="9">
        <v>-3.8087657804027497</v>
      </c>
      <c r="AS498">
        <v>3.7951713568620482</v>
      </c>
      <c r="AT498">
        <v>1.3337295631515456</v>
      </c>
      <c r="AU498" s="9">
        <v>0.73172359048691238</v>
      </c>
      <c r="AV498">
        <v>0.19114674721808853</v>
      </c>
      <c r="AW498">
        <v>-1.6547138358922286</v>
      </c>
      <c r="AX498" s="9">
        <v>-4.6113911835501824</v>
      </c>
      <c r="AY498">
        <v>0.24394198520756058</v>
      </c>
      <c r="AZ498">
        <v>-1.4108248475024276</v>
      </c>
      <c r="BA498" s="9">
        <v>-6.5816742374196844</v>
      </c>
      <c r="BB498">
        <v>0.1098105412789019</v>
      </c>
      <c r="BC498">
        <v>-2.2089987501532469</v>
      </c>
      <c r="BD498" s="9">
        <v>-1.2325623524421374</v>
      </c>
    </row>
    <row r="499" spans="1:56" x14ac:dyDescent="0.2">
      <c r="A499" t="s">
        <v>0</v>
      </c>
      <c r="B499" t="s">
        <v>1</v>
      </c>
      <c r="C499">
        <v>1</v>
      </c>
      <c r="D499" t="s">
        <v>2</v>
      </c>
      <c r="E499">
        <v>6</v>
      </c>
      <c r="F499">
        <v>61</v>
      </c>
      <c r="G499">
        <v>8.1199999999999992</v>
      </c>
      <c r="H499" s="1">
        <v>163000</v>
      </c>
      <c r="I499">
        <v>337</v>
      </c>
      <c r="J499">
        <v>10656</v>
      </c>
      <c r="K499">
        <v>165768</v>
      </c>
      <c r="L499">
        <v>555</v>
      </c>
      <c r="M499">
        <v>2021</v>
      </c>
      <c r="N499">
        <v>27942</v>
      </c>
      <c r="O499">
        <v>-4626</v>
      </c>
      <c r="P499">
        <v>65374</v>
      </c>
      <c r="Q499">
        <v>45676</v>
      </c>
      <c r="R499">
        <v>18165</v>
      </c>
      <c r="S499">
        <v>980</v>
      </c>
      <c r="T499">
        <v>2606</v>
      </c>
      <c r="U499">
        <v>170786</v>
      </c>
      <c r="V499">
        <v>4248</v>
      </c>
      <c r="W499">
        <v>295</v>
      </c>
      <c r="X499">
        <v>903</v>
      </c>
      <c r="Y499">
        <v>1074</v>
      </c>
      <c r="Z499">
        <v>6801</v>
      </c>
      <c r="AA499">
        <v>8625</v>
      </c>
      <c r="AB499">
        <v>1763</v>
      </c>
      <c r="AC499">
        <v>10838</v>
      </c>
      <c r="AD499">
        <v>177</v>
      </c>
      <c r="AE499">
        <v>210516</v>
      </c>
      <c r="AF499">
        <v>1759</v>
      </c>
      <c r="AG499">
        <v>0.23329538488484106</v>
      </c>
      <c r="AH499">
        <v>-1.4554498820413684</v>
      </c>
      <c r="AI499" s="9">
        <v>1.6425182199494683</v>
      </c>
      <c r="AJ499">
        <v>1.4312549260005254</v>
      </c>
      <c r="AK499">
        <v>0.35855163006158192</v>
      </c>
      <c r="AL499" s="9">
        <v>0.71022478717553938</v>
      </c>
      <c r="AM499">
        <v>0.3976924424205272</v>
      </c>
      <c r="AN499">
        <v>-0.92207633016623636</v>
      </c>
      <c r="AO499" s="9">
        <v>-1.5330363004572152</v>
      </c>
      <c r="AP499">
        <v>5.7054032752430157E-2</v>
      </c>
      <c r="AQ499">
        <v>-2.8637565171367481</v>
      </c>
      <c r="AR499" s="9">
        <v>-3.8127848231841237</v>
      </c>
      <c r="AS499">
        <v>3.7390752255013573</v>
      </c>
      <c r="AT499">
        <v>1.3188383149424574</v>
      </c>
      <c r="AU499" s="9">
        <v>0.71830955410016561</v>
      </c>
      <c r="AV499">
        <v>0.18883002014186881</v>
      </c>
      <c r="AW499">
        <v>-1.6669080329219781</v>
      </c>
      <c r="AX499" s="9">
        <v>-4.619969801160611</v>
      </c>
      <c r="AY499">
        <v>0.23727997197653034</v>
      </c>
      <c r="AZ499">
        <v>-1.4385145186954791</v>
      </c>
      <c r="BA499" s="9">
        <v>-6.59803052619342</v>
      </c>
      <c r="BB499">
        <v>3.8510377441106927E-2</v>
      </c>
      <c r="BC499">
        <v>-3.2568275300839806</v>
      </c>
      <c r="BD499" s="9">
        <v>-1.6916161409297918</v>
      </c>
    </row>
    <row r="500" spans="1:56" x14ac:dyDescent="0.2">
      <c r="A500" t="s">
        <v>0</v>
      </c>
      <c r="B500" t="s">
        <v>1</v>
      </c>
      <c r="C500">
        <v>1</v>
      </c>
      <c r="D500" t="s">
        <v>2</v>
      </c>
      <c r="E500">
        <v>6</v>
      </c>
      <c r="F500">
        <v>62</v>
      </c>
      <c r="G500">
        <v>8.1299999999999901</v>
      </c>
      <c r="H500" s="1">
        <v>164000</v>
      </c>
      <c r="I500">
        <v>257</v>
      </c>
      <c r="J500">
        <v>10907</v>
      </c>
      <c r="K500">
        <v>158926</v>
      </c>
      <c r="L500">
        <v>613</v>
      </c>
      <c r="M500">
        <v>2269</v>
      </c>
      <c r="N500">
        <v>29933</v>
      </c>
      <c r="O500">
        <v>-4930</v>
      </c>
      <c r="P500">
        <v>67163</v>
      </c>
      <c r="Q500">
        <v>46397</v>
      </c>
      <c r="R500">
        <v>18410</v>
      </c>
      <c r="S500">
        <v>624</v>
      </c>
      <c r="T500">
        <v>2629</v>
      </c>
      <c r="U500">
        <v>174358</v>
      </c>
      <c r="V500">
        <v>4458</v>
      </c>
      <c r="W500">
        <v>336</v>
      </c>
      <c r="X500">
        <v>923</v>
      </c>
      <c r="Y500">
        <v>994</v>
      </c>
      <c r="Z500">
        <v>6959</v>
      </c>
      <c r="AA500">
        <v>8723</v>
      </c>
      <c r="AB500">
        <v>1885</v>
      </c>
      <c r="AC500">
        <v>11586</v>
      </c>
      <c r="AD500">
        <v>84</v>
      </c>
      <c r="AE500">
        <v>213082</v>
      </c>
      <c r="AF500">
        <v>1966</v>
      </c>
      <c r="AG500">
        <v>0.23507985430092462</v>
      </c>
      <c r="AH500">
        <v>-1.4478300170229541</v>
      </c>
      <c r="AI500" s="9">
        <v>1.6470367999053881</v>
      </c>
      <c r="AJ500">
        <v>1.4475720412957733</v>
      </c>
      <c r="AK500">
        <v>0.36988769868822885</v>
      </c>
      <c r="AL500" s="9">
        <v>0.72008036523954622</v>
      </c>
      <c r="AM500">
        <v>0.39679289609241974</v>
      </c>
      <c r="AN500">
        <v>-0.92434080672457364</v>
      </c>
      <c r="AO500" s="9">
        <v>-1.5349735601528729</v>
      </c>
      <c r="AP500">
        <v>5.666314632411578E-2</v>
      </c>
      <c r="AQ500">
        <v>-2.8706312562218161</v>
      </c>
      <c r="AR500" s="9">
        <v>-3.8197186850253235</v>
      </c>
      <c r="AS500">
        <v>3.7579584886953898</v>
      </c>
      <c r="AT500">
        <v>1.3238758548140832</v>
      </c>
      <c r="AU500" s="9">
        <v>0.7228473700165261</v>
      </c>
      <c r="AV500">
        <v>0.18800784533482767</v>
      </c>
      <c r="AW500">
        <v>-1.6712715865184786</v>
      </c>
      <c r="AX500" s="9">
        <v>-4.6230395611157498</v>
      </c>
      <c r="AY500">
        <v>0.24971442119102527</v>
      </c>
      <c r="AZ500">
        <v>-1.3874373292951276</v>
      </c>
      <c r="BA500" s="9">
        <v>-6.5678592304146326</v>
      </c>
      <c r="BB500">
        <v>4.2373429316550637E-2</v>
      </c>
      <c r="BC500">
        <v>-3.1612337802445851</v>
      </c>
      <c r="BD500" s="9">
        <v>-1.6497365191251527</v>
      </c>
    </row>
    <row r="501" spans="1:56" x14ac:dyDescent="0.2">
      <c r="A501" t="s">
        <v>0</v>
      </c>
      <c r="B501" t="s">
        <v>1</v>
      </c>
      <c r="C501">
        <v>1</v>
      </c>
      <c r="D501" t="s">
        <v>2</v>
      </c>
      <c r="E501">
        <v>6</v>
      </c>
      <c r="F501">
        <v>63</v>
      </c>
      <c r="G501">
        <v>8.14</v>
      </c>
      <c r="H501" s="1">
        <v>165000</v>
      </c>
      <c r="I501">
        <v>209</v>
      </c>
      <c r="J501">
        <v>10769</v>
      </c>
      <c r="K501">
        <v>163450</v>
      </c>
      <c r="L501">
        <v>581</v>
      </c>
      <c r="M501">
        <v>2030</v>
      </c>
      <c r="N501">
        <v>29217</v>
      </c>
      <c r="O501">
        <v>-5139</v>
      </c>
      <c r="P501">
        <v>65717</v>
      </c>
      <c r="Q501">
        <v>43718</v>
      </c>
      <c r="R501">
        <v>18647</v>
      </c>
      <c r="S501">
        <v>1151</v>
      </c>
      <c r="T501">
        <v>2494</v>
      </c>
      <c r="U501">
        <v>178767</v>
      </c>
      <c r="V501">
        <v>4379</v>
      </c>
      <c r="W501">
        <v>287</v>
      </c>
      <c r="X501">
        <v>1033</v>
      </c>
      <c r="Y501">
        <v>1238</v>
      </c>
      <c r="Z501">
        <v>7146</v>
      </c>
      <c r="AA501">
        <v>8441</v>
      </c>
      <c r="AB501">
        <v>1851</v>
      </c>
      <c r="AC501">
        <v>10580</v>
      </c>
      <c r="AD501">
        <v>158</v>
      </c>
      <c r="AE501">
        <v>502104</v>
      </c>
      <c r="AF501">
        <v>5884</v>
      </c>
      <c r="AG501">
        <v>0.246328743309392</v>
      </c>
      <c r="AH501">
        <v>-1.4010882802610667</v>
      </c>
      <c r="AI501" s="9">
        <v>1.6747546498051873</v>
      </c>
      <c r="AJ501">
        <v>1.5032023422846426</v>
      </c>
      <c r="AK501">
        <v>0.40759772731484184</v>
      </c>
      <c r="AL501" s="9">
        <v>0.75286546412752342</v>
      </c>
      <c r="AM501">
        <v>0.42652911844091679</v>
      </c>
      <c r="AN501">
        <v>-0.8520746413658542</v>
      </c>
      <c r="AO501" s="9">
        <v>-1.4731498556884883</v>
      </c>
      <c r="AP501">
        <v>5.7047440413559629E-2</v>
      </c>
      <c r="AQ501">
        <v>-2.863872069349966</v>
      </c>
      <c r="AR501" s="9">
        <v>-3.8129013691463753</v>
      </c>
      <c r="AS501">
        <v>4.0890937371334459</v>
      </c>
      <c r="AT501">
        <v>1.4083233653392275</v>
      </c>
      <c r="AU501" s="9">
        <v>0.7989176874975763</v>
      </c>
      <c r="AV501">
        <v>0.19307836589047989</v>
      </c>
      <c r="AW501">
        <v>-1.6446591316062278</v>
      </c>
      <c r="AX501" s="9">
        <v>-4.604317699084981</v>
      </c>
      <c r="AY501">
        <v>0.24200558122512467</v>
      </c>
      <c r="AZ501">
        <v>-1.4187944901776572</v>
      </c>
      <c r="BA501" s="9">
        <v>-6.5863819053479427</v>
      </c>
      <c r="BB501">
        <v>0.13458987144883114</v>
      </c>
      <c r="BC501">
        <v>-2.0055231138686196</v>
      </c>
      <c r="BD501" s="9">
        <v>-1.1434196761858422</v>
      </c>
    </row>
    <row r="502" spans="1:56" x14ac:dyDescent="0.2">
      <c r="A502" t="s">
        <v>0</v>
      </c>
      <c r="B502" t="s">
        <v>1</v>
      </c>
      <c r="C502">
        <v>1</v>
      </c>
      <c r="D502" t="s">
        <v>2</v>
      </c>
      <c r="E502">
        <v>6</v>
      </c>
      <c r="F502">
        <v>64</v>
      </c>
      <c r="G502">
        <v>8.15</v>
      </c>
      <c r="H502" s="1">
        <v>167000</v>
      </c>
      <c r="I502">
        <v>215</v>
      </c>
      <c r="J502">
        <v>10087</v>
      </c>
      <c r="K502">
        <v>170381</v>
      </c>
      <c r="L502">
        <v>611</v>
      </c>
      <c r="M502">
        <v>2053</v>
      </c>
      <c r="N502">
        <v>28919</v>
      </c>
      <c r="O502">
        <v>-4673</v>
      </c>
      <c r="P502">
        <v>61794</v>
      </c>
      <c r="Q502">
        <v>40246</v>
      </c>
      <c r="R502">
        <v>19019</v>
      </c>
      <c r="S502">
        <v>802</v>
      </c>
      <c r="T502">
        <v>2601</v>
      </c>
      <c r="U502">
        <v>186981</v>
      </c>
      <c r="V502">
        <v>4458</v>
      </c>
      <c r="W502">
        <v>270</v>
      </c>
      <c r="X502">
        <v>1052</v>
      </c>
      <c r="Y502">
        <v>1690</v>
      </c>
      <c r="Z502">
        <v>7121</v>
      </c>
      <c r="AA502">
        <v>7524</v>
      </c>
      <c r="AB502">
        <v>1733</v>
      </c>
      <c r="AC502">
        <v>9154</v>
      </c>
      <c r="AD502">
        <v>116</v>
      </c>
      <c r="AE502">
        <v>499450</v>
      </c>
      <c r="AF502">
        <v>4626</v>
      </c>
      <c r="AG502">
        <v>0.25063360333946233</v>
      </c>
      <c r="AH502">
        <v>-1.3837631539714781</v>
      </c>
      <c r="AI502" s="9">
        <v>1.6850284496949133</v>
      </c>
      <c r="AJ502">
        <v>1.5354072454405407</v>
      </c>
      <c r="AK502">
        <v>0.42879565232754324</v>
      </c>
      <c r="AL502" s="9">
        <v>0.77129494013356603</v>
      </c>
      <c r="AM502">
        <v>0.47256870247974953</v>
      </c>
      <c r="AN502">
        <v>-0.7495721405446526</v>
      </c>
      <c r="AO502" s="9">
        <v>-1.3854589662359502</v>
      </c>
      <c r="AP502">
        <v>6.46275406251553E-2</v>
      </c>
      <c r="AQ502">
        <v>-2.7391146335776622</v>
      </c>
      <c r="AR502" s="9">
        <v>-3.6870710194264298</v>
      </c>
      <c r="AS502">
        <v>4.645952392784376</v>
      </c>
      <c r="AT502">
        <v>1.5359963873702709</v>
      </c>
      <c r="AU502" s="9">
        <v>0.91392554574314011</v>
      </c>
      <c r="AV502">
        <v>0.18695025592605477</v>
      </c>
      <c r="AW502">
        <v>-1.6769127086053925</v>
      </c>
      <c r="AX502" s="9">
        <v>-4.6270080905038933</v>
      </c>
      <c r="AY502">
        <v>0.22745117527207673</v>
      </c>
      <c r="AZ502">
        <v>-1.4808196778127263</v>
      </c>
      <c r="BA502" s="9">
        <v>-6.6230201836839777</v>
      </c>
      <c r="BB502">
        <v>0.11494309993539731</v>
      </c>
      <c r="BC502">
        <v>-2.163318056234929</v>
      </c>
      <c r="BD502" s="9">
        <v>-1.2125496404365224</v>
      </c>
    </row>
    <row r="503" spans="1:56" x14ac:dyDescent="0.2">
      <c r="A503" t="s">
        <v>0</v>
      </c>
      <c r="B503" t="s">
        <v>1</v>
      </c>
      <c r="C503">
        <v>1</v>
      </c>
      <c r="D503" t="s">
        <v>2</v>
      </c>
      <c r="E503">
        <v>6</v>
      </c>
      <c r="F503">
        <v>65</v>
      </c>
      <c r="G503">
        <v>8.16</v>
      </c>
      <c r="H503" s="1">
        <v>164000</v>
      </c>
      <c r="I503">
        <v>310</v>
      </c>
      <c r="J503">
        <v>9716</v>
      </c>
      <c r="K503">
        <v>163703</v>
      </c>
      <c r="L503">
        <v>610</v>
      </c>
      <c r="M503">
        <v>2302</v>
      </c>
      <c r="N503">
        <v>30255</v>
      </c>
      <c r="O503">
        <v>-5626</v>
      </c>
      <c r="P503">
        <v>60840</v>
      </c>
      <c r="Q503">
        <v>45203</v>
      </c>
      <c r="R503">
        <v>18719</v>
      </c>
      <c r="S503">
        <v>1160</v>
      </c>
      <c r="T503">
        <v>2427</v>
      </c>
      <c r="U503">
        <v>175451</v>
      </c>
      <c r="V503">
        <v>4439</v>
      </c>
      <c r="W503">
        <v>252</v>
      </c>
      <c r="X503">
        <v>985</v>
      </c>
      <c r="Y503">
        <v>1395</v>
      </c>
      <c r="Z503">
        <v>6656</v>
      </c>
      <c r="AA503">
        <v>9064</v>
      </c>
      <c r="AB503">
        <v>1574</v>
      </c>
      <c r="AC503">
        <v>10858</v>
      </c>
      <c r="AD503">
        <v>80</v>
      </c>
      <c r="AE503">
        <v>500645</v>
      </c>
      <c r="AF503">
        <v>4719</v>
      </c>
      <c r="AG503">
        <v>0.21494148618454528</v>
      </c>
      <c r="AH503">
        <v>-1.5373894451771728</v>
      </c>
      <c r="AI503" s="9">
        <v>1.5939280590099365</v>
      </c>
      <c r="AJ503">
        <v>1.3459283675862221</v>
      </c>
      <c r="AK503">
        <v>0.29708401107399324</v>
      </c>
      <c r="AL503" s="9">
        <v>0.65678483922772979</v>
      </c>
      <c r="AM503">
        <v>0.41410968298564255</v>
      </c>
      <c r="AN503">
        <v>-0.88162440549790677</v>
      </c>
      <c r="AO503" s="9">
        <v>-1.4984296789034592</v>
      </c>
      <c r="AP503">
        <v>5.3691126695130854E-2</v>
      </c>
      <c r="AQ503">
        <v>-2.9245075295726344</v>
      </c>
      <c r="AR503" s="9">
        <v>-3.8740582943269586</v>
      </c>
      <c r="AS503">
        <v>3.8814016768798529</v>
      </c>
      <c r="AT503">
        <v>1.3561963453254064</v>
      </c>
      <c r="AU503" s="9">
        <v>0.7519616678691261</v>
      </c>
      <c r="AV503">
        <v>0.20051766475676394</v>
      </c>
      <c r="AW503">
        <v>-1.6068529325913936</v>
      </c>
      <c r="AX503" s="9">
        <v>-4.5777210380780451</v>
      </c>
      <c r="AY503">
        <v>0.24020529610866537</v>
      </c>
      <c r="AZ503">
        <v>-1.4262613208338395</v>
      </c>
      <c r="BA503" s="9">
        <v>-6.5907925622165493</v>
      </c>
      <c r="BB503">
        <v>0.10439572594739287</v>
      </c>
      <c r="BC503">
        <v>-2.2595665435728485</v>
      </c>
      <c r="BD503" s="9">
        <v>-1.2547161027392648</v>
      </c>
    </row>
    <row r="504" spans="1:56" x14ac:dyDescent="0.2">
      <c r="A504" t="s">
        <v>0</v>
      </c>
      <c r="B504" t="s">
        <v>1</v>
      </c>
      <c r="C504">
        <v>1</v>
      </c>
      <c r="D504" t="s">
        <v>2</v>
      </c>
      <c r="E504">
        <v>6</v>
      </c>
      <c r="F504">
        <v>66</v>
      </c>
      <c r="G504">
        <v>8.17</v>
      </c>
      <c r="H504" s="1">
        <v>165000</v>
      </c>
      <c r="I504">
        <v>249</v>
      </c>
      <c r="J504">
        <v>9879</v>
      </c>
      <c r="K504">
        <v>171295</v>
      </c>
      <c r="L504">
        <v>514</v>
      </c>
      <c r="M504">
        <v>2164</v>
      </c>
      <c r="N504">
        <v>28880</v>
      </c>
      <c r="O504">
        <v>-5109</v>
      </c>
      <c r="P504">
        <v>61573</v>
      </c>
      <c r="Q504">
        <v>42439</v>
      </c>
      <c r="R504">
        <v>18011</v>
      </c>
      <c r="S504">
        <v>874</v>
      </c>
      <c r="T504">
        <v>2611</v>
      </c>
      <c r="U504">
        <v>174320</v>
      </c>
      <c r="V504">
        <v>4394</v>
      </c>
      <c r="W504">
        <v>282</v>
      </c>
      <c r="X504">
        <v>959</v>
      </c>
      <c r="Y504">
        <v>1181</v>
      </c>
      <c r="Z504">
        <v>6712</v>
      </c>
      <c r="AA504">
        <v>9077</v>
      </c>
      <c r="AB504">
        <v>1655</v>
      </c>
      <c r="AC504">
        <v>11579</v>
      </c>
      <c r="AD504">
        <v>103</v>
      </c>
      <c r="AE504">
        <v>208084</v>
      </c>
      <c r="AF504">
        <v>1714</v>
      </c>
      <c r="AG504">
        <v>0.23278116826503922</v>
      </c>
      <c r="AH504">
        <v>-1.4576564587291212</v>
      </c>
      <c r="AI504" s="9">
        <v>1.6412097199736309</v>
      </c>
      <c r="AJ504">
        <v>1.4508588798039539</v>
      </c>
      <c r="AK504">
        <v>0.37215571197305797</v>
      </c>
      <c r="AL504" s="9">
        <v>0.72205217598937654</v>
      </c>
      <c r="AM504">
        <v>0.42439737034331632</v>
      </c>
      <c r="AN504">
        <v>-0.85708506843653764</v>
      </c>
      <c r="AO504" s="9">
        <v>-1.477436276047458</v>
      </c>
      <c r="AP504">
        <v>6.1523598576780789E-2</v>
      </c>
      <c r="AQ504">
        <v>-2.7883344610744665</v>
      </c>
      <c r="AR504" s="9">
        <v>-3.7367141374397068</v>
      </c>
      <c r="AS504">
        <v>4.1075425905417191</v>
      </c>
      <c r="AT504">
        <v>1.4128249398449064</v>
      </c>
      <c r="AU504" s="9">
        <v>0.80297270581229174</v>
      </c>
      <c r="AV504">
        <v>0.21388345625485991</v>
      </c>
      <c r="AW504">
        <v>-1.5423240092469679</v>
      </c>
      <c r="AX504" s="9">
        <v>-4.5323249405052417</v>
      </c>
      <c r="AY504">
        <v>0.27283866255095551</v>
      </c>
      <c r="AZ504">
        <v>-1.2988746381613221</v>
      </c>
      <c r="BA504" s="9">
        <v>-6.5155452487618932</v>
      </c>
      <c r="BB504">
        <v>4.038737953297674E-2</v>
      </c>
      <c r="BC504">
        <v>-3.20923793061587</v>
      </c>
      <c r="BD504" s="9">
        <v>-1.6707671374028126</v>
      </c>
    </row>
    <row r="505" spans="1:56" x14ac:dyDescent="0.2">
      <c r="A505" t="s">
        <v>0</v>
      </c>
      <c r="B505" t="s">
        <v>1</v>
      </c>
      <c r="C505">
        <v>1</v>
      </c>
      <c r="D505" t="s">
        <v>2</v>
      </c>
      <c r="E505">
        <v>6</v>
      </c>
      <c r="F505">
        <v>67</v>
      </c>
      <c r="G505">
        <v>8.18</v>
      </c>
      <c r="H505" s="1">
        <v>164000</v>
      </c>
      <c r="I505">
        <v>217</v>
      </c>
      <c r="J505">
        <v>10058</v>
      </c>
      <c r="K505">
        <v>170202</v>
      </c>
      <c r="L505">
        <v>525</v>
      </c>
      <c r="M505">
        <v>2118</v>
      </c>
      <c r="N505">
        <v>28128</v>
      </c>
      <c r="O505">
        <v>-4688</v>
      </c>
      <c r="P505">
        <v>65272</v>
      </c>
      <c r="Q505">
        <v>45013</v>
      </c>
      <c r="R505">
        <v>17642</v>
      </c>
      <c r="S505">
        <v>1079</v>
      </c>
      <c r="T505">
        <v>2541</v>
      </c>
      <c r="U505">
        <v>169007</v>
      </c>
      <c r="V505">
        <v>4355</v>
      </c>
      <c r="W505">
        <v>223</v>
      </c>
      <c r="X505">
        <v>899</v>
      </c>
      <c r="Y505">
        <v>1008</v>
      </c>
      <c r="Z505">
        <v>7074</v>
      </c>
      <c r="AA505">
        <v>8661</v>
      </c>
      <c r="AB505">
        <v>1684</v>
      </c>
      <c r="AC505">
        <v>11199</v>
      </c>
      <c r="AD505">
        <v>12</v>
      </c>
      <c r="AE505">
        <v>210992</v>
      </c>
      <c r="AF505">
        <v>1962</v>
      </c>
      <c r="AG505">
        <v>0.22344655988270054</v>
      </c>
      <c r="AH505">
        <v>-1.4985829991890756</v>
      </c>
      <c r="AI505" s="9">
        <v>1.6169402814808782</v>
      </c>
      <c r="AJ505">
        <v>1.4500699797836181</v>
      </c>
      <c r="AK505">
        <v>0.37161181718765063</v>
      </c>
      <c r="AL505" s="9">
        <v>0.72157931386294338</v>
      </c>
      <c r="AM505">
        <v>0.39193121986981538</v>
      </c>
      <c r="AN505">
        <v>-0.93666891410227326</v>
      </c>
      <c r="AO505" s="9">
        <v>-1.5455202560144947</v>
      </c>
      <c r="AP505">
        <v>5.6450358785239817E-2</v>
      </c>
      <c r="AQ505">
        <v>-2.8743936326008215</v>
      </c>
      <c r="AR505" s="9">
        <v>-3.8235134178411885</v>
      </c>
      <c r="AS505">
        <v>3.7546264412503056</v>
      </c>
      <c r="AT505">
        <v>1.3229887972447789</v>
      </c>
      <c r="AU505" s="9">
        <v>0.72204830855809687</v>
      </c>
      <c r="AV505">
        <v>0.19241108124319642</v>
      </c>
      <c r="AW505">
        <v>-1.6481211475899407</v>
      </c>
      <c r="AX505" s="9">
        <v>-4.6067532273295235</v>
      </c>
      <c r="AY505">
        <v>0.24879479261546664</v>
      </c>
      <c r="AZ505">
        <v>-1.3911268483382919</v>
      </c>
      <c r="BA505" s="9">
        <v>-6.5700386293134292</v>
      </c>
      <c r="BB505">
        <v>4.3587408082109612E-2</v>
      </c>
      <c r="BC505">
        <v>-3.132986975795677</v>
      </c>
      <c r="BD505" s="9">
        <v>-1.6373615940960859</v>
      </c>
    </row>
    <row r="506" spans="1:56" x14ac:dyDescent="0.2">
      <c r="A506" t="s">
        <v>0</v>
      </c>
      <c r="B506" t="s">
        <v>1</v>
      </c>
      <c r="C506">
        <v>1</v>
      </c>
      <c r="D506" t="s">
        <v>2</v>
      </c>
      <c r="E506">
        <v>6</v>
      </c>
      <c r="F506">
        <v>68</v>
      </c>
      <c r="G506">
        <v>8.19</v>
      </c>
      <c r="H506" s="1">
        <v>162000</v>
      </c>
      <c r="I506">
        <v>264</v>
      </c>
      <c r="J506">
        <v>10326</v>
      </c>
      <c r="K506">
        <v>171483</v>
      </c>
      <c r="L506">
        <v>513</v>
      </c>
      <c r="M506">
        <v>2136</v>
      </c>
      <c r="N506">
        <v>27251</v>
      </c>
      <c r="O506">
        <v>-4929</v>
      </c>
      <c r="P506">
        <v>62933</v>
      </c>
      <c r="Q506">
        <v>42908</v>
      </c>
      <c r="R506">
        <v>17345</v>
      </c>
      <c r="S506">
        <v>882</v>
      </c>
      <c r="T506">
        <v>2654</v>
      </c>
      <c r="U506">
        <v>167095</v>
      </c>
      <c r="V506">
        <v>4435</v>
      </c>
      <c r="W506">
        <v>233</v>
      </c>
      <c r="X506">
        <v>926</v>
      </c>
      <c r="Y506">
        <v>1074</v>
      </c>
      <c r="Z506">
        <v>6828</v>
      </c>
      <c r="AA506">
        <v>8298</v>
      </c>
      <c r="AB506">
        <v>1561</v>
      </c>
      <c r="AC506">
        <v>11816</v>
      </c>
      <c r="AD506">
        <v>421</v>
      </c>
      <c r="AE506">
        <v>505300</v>
      </c>
      <c r="AF506">
        <v>5135</v>
      </c>
      <c r="AG506">
        <v>0.24065442341754451</v>
      </c>
      <c r="AH506">
        <v>-1.4243933022777255</v>
      </c>
      <c r="AI506" s="9">
        <v>1.6609347717493086</v>
      </c>
      <c r="AJ506">
        <v>1.4666961871911999</v>
      </c>
      <c r="AK506">
        <v>0.38301237968391133</v>
      </c>
      <c r="AL506" s="9">
        <v>0.73149096289719251</v>
      </c>
      <c r="AM506">
        <v>0.40423697212640997</v>
      </c>
      <c r="AN506">
        <v>-0.90575400831346986</v>
      </c>
      <c r="AO506" s="9">
        <v>-1.5190725541121735</v>
      </c>
      <c r="AP506">
        <v>6.1853267455952272E-2</v>
      </c>
      <c r="AQ506">
        <v>-2.7829903528251672</v>
      </c>
      <c r="AR506" s="9">
        <v>-3.7313240698594634</v>
      </c>
      <c r="AS506">
        <v>3.8942621422578538</v>
      </c>
      <c r="AT506">
        <v>1.359504224216213</v>
      </c>
      <c r="AU506" s="9">
        <v>0.75494140517396469</v>
      </c>
      <c r="AV506">
        <v>0.19339050992821852</v>
      </c>
      <c r="AW506">
        <v>-1.6430437668245066</v>
      </c>
      <c r="AX506" s="9">
        <v>-4.6031812899610403</v>
      </c>
      <c r="AY506">
        <v>0.27537988253938661</v>
      </c>
      <c r="AZ506">
        <v>-1.2896037435061041</v>
      </c>
      <c r="BA506" s="9">
        <v>-6.5100689312890561</v>
      </c>
      <c r="BB506">
        <v>0.11967465274540878</v>
      </c>
      <c r="BC506">
        <v>-2.1229784453546614</v>
      </c>
      <c r="BD506" s="9">
        <v>-1.1948768569098771</v>
      </c>
    </row>
    <row r="507" spans="1:56" x14ac:dyDescent="0.2">
      <c r="A507" t="s">
        <v>0</v>
      </c>
      <c r="B507" t="s">
        <v>1</v>
      </c>
      <c r="C507">
        <v>1</v>
      </c>
      <c r="D507" t="s">
        <v>2</v>
      </c>
      <c r="E507">
        <v>6</v>
      </c>
      <c r="F507">
        <v>69</v>
      </c>
      <c r="G507">
        <v>8.1999999999999993</v>
      </c>
      <c r="H507" s="1">
        <v>160000</v>
      </c>
      <c r="I507">
        <v>181</v>
      </c>
      <c r="J507">
        <v>8614</v>
      </c>
      <c r="K507">
        <v>135654</v>
      </c>
      <c r="L507">
        <v>226</v>
      </c>
      <c r="M507">
        <v>2492</v>
      </c>
      <c r="N507">
        <v>39822</v>
      </c>
      <c r="O507">
        <v>-5197</v>
      </c>
      <c r="P507">
        <v>62519</v>
      </c>
      <c r="Q507">
        <v>43566</v>
      </c>
      <c r="R507">
        <v>17673</v>
      </c>
      <c r="S507">
        <v>770</v>
      </c>
      <c r="T507">
        <v>2596</v>
      </c>
      <c r="U507">
        <v>169227</v>
      </c>
      <c r="V507">
        <v>4332</v>
      </c>
      <c r="W507">
        <v>183</v>
      </c>
      <c r="X507">
        <v>883</v>
      </c>
      <c r="Y507">
        <v>1091</v>
      </c>
      <c r="Z507">
        <v>6728</v>
      </c>
      <c r="AA507">
        <v>8815</v>
      </c>
      <c r="AB507">
        <v>1714</v>
      </c>
      <c r="AC507">
        <v>12221</v>
      </c>
      <c r="AD507">
        <v>183</v>
      </c>
      <c r="AE507">
        <v>208071</v>
      </c>
      <c r="AF507">
        <v>1831</v>
      </c>
      <c r="AG507">
        <v>0.19772299499609788</v>
      </c>
      <c r="AH507">
        <v>-1.6208882429942457</v>
      </c>
      <c r="AI507" s="9">
        <v>1.5444132719044121</v>
      </c>
      <c r="AJ507">
        <v>1.43504108708626</v>
      </c>
      <c r="AK507">
        <v>0.36119348091755382</v>
      </c>
      <c r="AL507" s="9">
        <v>0.71252161230972133</v>
      </c>
      <c r="AM507">
        <v>0.40566037735849059</v>
      </c>
      <c r="AN507">
        <v>-0.90223897841850464</v>
      </c>
      <c r="AO507" s="9">
        <v>-1.5160654460370306</v>
      </c>
      <c r="AP507">
        <v>5.9587751916632237E-2</v>
      </c>
      <c r="AQ507">
        <v>-2.8203052307843213</v>
      </c>
      <c r="AR507" s="9">
        <v>-3.768959855769066</v>
      </c>
      <c r="AS507">
        <v>3.8843823164853326</v>
      </c>
      <c r="AT507">
        <v>1.3569639792833923</v>
      </c>
      <c r="AU507" s="9">
        <v>0.75265315253847986</v>
      </c>
      <c r="AV507">
        <v>0.20233668457053666</v>
      </c>
      <c r="AW507">
        <v>-1.5978222137763312</v>
      </c>
      <c r="AX507" s="9">
        <v>-4.5713679273916483</v>
      </c>
      <c r="AY507">
        <v>0.28051691686177294</v>
      </c>
      <c r="AZ507">
        <v>-1.2711212461703012</v>
      </c>
      <c r="BA507" s="9">
        <v>-6.4991513201127971</v>
      </c>
      <c r="BB507">
        <v>4.202818711839508E-2</v>
      </c>
      <c r="BC507">
        <v>-3.1694147639337911</v>
      </c>
      <c r="BD507" s="9">
        <v>-1.6533206080793938</v>
      </c>
    </row>
    <row r="508" spans="1:56" x14ac:dyDescent="0.2">
      <c r="A508" t="s">
        <v>0</v>
      </c>
      <c r="B508" t="s">
        <v>1</v>
      </c>
      <c r="C508">
        <v>1</v>
      </c>
      <c r="D508" t="s">
        <v>2</v>
      </c>
      <c r="E508">
        <v>6</v>
      </c>
      <c r="F508">
        <v>70</v>
      </c>
      <c r="G508">
        <v>8.2099999999999902</v>
      </c>
      <c r="H508" s="1">
        <v>162000</v>
      </c>
      <c r="I508">
        <v>223</v>
      </c>
      <c r="J508">
        <v>9024</v>
      </c>
      <c r="K508">
        <v>143446</v>
      </c>
      <c r="L508">
        <v>408</v>
      </c>
      <c r="M508">
        <v>2622</v>
      </c>
      <c r="N508">
        <v>36228</v>
      </c>
      <c r="O508">
        <v>-5378</v>
      </c>
      <c r="P508">
        <v>62701</v>
      </c>
      <c r="Q508">
        <v>42252</v>
      </c>
      <c r="R508">
        <v>18012</v>
      </c>
      <c r="S508">
        <v>806</v>
      </c>
      <c r="T508">
        <v>2588</v>
      </c>
      <c r="U508">
        <v>175576</v>
      </c>
      <c r="V508">
        <v>4417</v>
      </c>
      <c r="W508">
        <v>261</v>
      </c>
      <c r="X508">
        <v>905</v>
      </c>
      <c r="Y508">
        <v>1132</v>
      </c>
      <c r="Z508">
        <v>7047</v>
      </c>
      <c r="AA508">
        <v>8325</v>
      </c>
      <c r="AB508">
        <v>1643</v>
      </c>
      <c r="AC508">
        <v>11697</v>
      </c>
      <c r="AD508">
        <v>180</v>
      </c>
      <c r="AE508">
        <v>498776</v>
      </c>
      <c r="AF508">
        <v>5041</v>
      </c>
      <c r="AG508">
        <v>0.2135756887247941</v>
      </c>
      <c r="AH508">
        <v>-1.5437639952052127</v>
      </c>
      <c r="AI508" s="9">
        <v>1.5901479508433087</v>
      </c>
      <c r="AJ508">
        <v>1.4839770898419009</v>
      </c>
      <c r="AK508">
        <v>0.39472570651409322</v>
      </c>
      <c r="AL508" s="9">
        <v>0.74167452924335264</v>
      </c>
      <c r="AM508">
        <v>0.42629934677648396</v>
      </c>
      <c r="AN508">
        <v>-0.8526134875215905</v>
      </c>
      <c r="AO508" s="9">
        <v>-1.4736108385747206</v>
      </c>
      <c r="AP508">
        <v>6.1251538388715325E-2</v>
      </c>
      <c r="AQ508">
        <v>-2.7927663133222618</v>
      </c>
      <c r="AR508" s="9">
        <v>-3.741184103616833</v>
      </c>
      <c r="AS508">
        <v>4.1554482628041276</v>
      </c>
      <c r="AT508">
        <v>1.4244203076396418</v>
      </c>
      <c r="AU508" s="9">
        <v>0.81341781312178929</v>
      </c>
      <c r="AV508">
        <v>0.19703209315535358</v>
      </c>
      <c r="AW508">
        <v>-1.6243886540944084</v>
      </c>
      <c r="AX508" s="9">
        <v>-4.5900574181554159</v>
      </c>
      <c r="AY508">
        <v>0.27683896620278331</v>
      </c>
      <c r="AZ508">
        <v>-1.2843192912923458</v>
      </c>
      <c r="BA508" s="9">
        <v>-6.5069474053663887</v>
      </c>
      <c r="BB508">
        <v>0.11930796175328978</v>
      </c>
      <c r="BC508">
        <v>-2.1260472148604221</v>
      </c>
      <c r="BD508" s="9">
        <v>-1.1962212848303508</v>
      </c>
    </row>
    <row r="509" spans="1:56" x14ac:dyDescent="0.2">
      <c r="A509" t="s">
        <v>0</v>
      </c>
      <c r="B509" t="s">
        <v>1</v>
      </c>
      <c r="C509">
        <v>1</v>
      </c>
      <c r="D509" t="s">
        <v>2</v>
      </c>
      <c r="E509">
        <v>6</v>
      </c>
      <c r="F509">
        <v>71</v>
      </c>
      <c r="G509">
        <v>8.21999999999999</v>
      </c>
      <c r="H509" s="1">
        <v>153000</v>
      </c>
      <c r="I509">
        <v>259</v>
      </c>
      <c r="J509">
        <v>8080</v>
      </c>
      <c r="K509">
        <v>142860</v>
      </c>
      <c r="L509">
        <v>513</v>
      </c>
      <c r="M509">
        <v>2156</v>
      </c>
      <c r="N509">
        <v>30396</v>
      </c>
      <c r="O509">
        <v>-2670</v>
      </c>
      <c r="P509">
        <v>55934</v>
      </c>
      <c r="Q509">
        <v>37314</v>
      </c>
      <c r="R509">
        <v>16983</v>
      </c>
      <c r="S509">
        <v>895</v>
      </c>
      <c r="T509">
        <v>2375</v>
      </c>
      <c r="U509">
        <v>166184</v>
      </c>
      <c r="V509">
        <v>4274</v>
      </c>
      <c r="W509">
        <v>258</v>
      </c>
      <c r="X509">
        <v>974</v>
      </c>
      <c r="Y509">
        <v>1326</v>
      </c>
      <c r="Z509">
        <v>6621</v>
      </c>
      <c r="AA509">
        <v>7400</v>
      </c>
      <c r="AB509">
        <v>1450</v>
      </c>
      <c r="AC509">
        <v>8825</v>
      </c>
      <c r="AD509">
        <v>264</v>
      </c>
      <c r="AE509">
        <v>92012</v>
      </c>
      <c r="AF509">
        <v>2840</v>
      </c>
      <c r="AG509">
        <v>0.21654070858122956</v>
      </c>
      <c r="AH509">
        <v>-1.5299767188168032</v>
      </c>
      <c r="AI509" s="9">
        <v>1.5983238057416356</v>
      </c>
      <c r="AJ509">
        <v>1.4990084150720908</v>
      </c>
      <c r="AK509">
        <v>0.40480383289529098</v>
      </c>
      <c r="AL509" s="9">
        <v>0.750436452319166</v>
      </c>
      <c r="AM509">
        <v>0.45513748191027498</v>
      </c>
      <c r="AN509">
        <v>-0.78715574762717466</v>
      </c>
      <c r="AO509" s="9">
        <v>-1.417611742095048</v>
      </c>
      <c r="AP509">
        <v>6.3649032534705469E-2</v>
      </c>
      <c r="AQ509">
        <v>-2.754371153863203</v>
      </c>
      <c r="AR509" s="9">
        <v>-3.7024587457864264</v>
      </c>
      <c r="AS509">
        <v>4.4536635043147346</v>
      </c>
      <c r="AT509">
        <v>1.4937270168825763</v>
      </c>
      <c r="AU509" s="9">
        <v>0.87584929680782464</v>
      </c>
      <c r="AV509">
        <v>0.19831698558181915</v>
      </c>
      <c r="AW509">
        <v>-1.6178885911396832</v>
      </c>
      <c r="AX509" s="9">
        <v>-4.5854846238667673</v>
      </c>
      <c r="AY509">
        <v>0.23650640510264245</v>
      </c>
      <c r="AZ509">
        <v>-1.4417799885304468</v>
      </c>
      <c r="BA509" s="9">
        <v>-6.5999594392249357</v>
      </c>
      <c r="BB509">
        <v>7.6110843115184651E-2</v>
      </c>
      <c r="BC509">
        <v>-2.5755645391766926</v>
      </c>
      <c r="BD509" s="9">
        <v>-1.393154824613309</v>
      </c>
    </row>
    <row r="510" spans="1:56" x14ac:dyDescent="0.2">
      <c r="A510" t="s">
        <v>0</v>
      </c>
      <c r="B510" t="s">
        <v>1</v>
      </c>
      <c r="C510">
        <v>1</v>
      </c>
      <c r="D510" t="s">
        <v>2</v>
      </c>
      <c r="E510">
        <v>6</v>
      </c>
      <c r="F510">
        <v>72</v>
      </c>
      <c r="G510">
        <v>8.23</v>
      </c>
      <c r="H510" s="1">
        <v>78100</v>
      </c>
      <c r="I510">
        <v>67</v>
      </c>
      <c r="J510">
        <v>1923</v>
      </c>
      <c r="K510">
        <v>47866</v>
      </c>
      <c r="L510">
        <v>115</v>
      </c>
      <c r="M510">
        <v>525</v>
      </c>
      <c r="N510">
        <v>11182</v>
      </c>
      <c r="O510">
        <v>8494</v>
      </c>
      <c r="P510">
        <v>17780</v>
      </c>
      <c r="Q510">
        <v>12136</v>
      </c>
      <c r="R510">
        <v>5368</v>
      </c>
      <c r="S510">
        <v>274</v>
      </c>
      <c r="T510">
        <v>929</v>
      </c>
      <c r="U510">
        <v>59365</v>
      </c>
      <c r="V510">
        <v>3769</v>
      </c>
      <c r="W510">
        <v>192</v>
      </c>
      <c r="X510">
        <v>438</v>
      </c>
      <c r="Y510">
        <v>606</v>
      </c>
      <c r="Z510">
        <v>2623</v>
      </c>
      <c r="AA510">
        <v>3184</v>
      </c>
      <c r="AB510">
        <v>556</v>
      </c>
      <c r="AC510">
        <v>3514</v>
      </c>
      <c r="AD510">
        <v>-744</v>
      </c>
      <c r="AE510">
        <v>180571</v>
      </c>
      <c r="AF510">
        <v>526</v>
      </c>
      <c r="AG510">
        <v>0.15845418589321028</v>
      </c>
      <c r="AH510">
        <v>-1.8422897754395884</v>
      </c>
      <c r="AI510" s="9">
        <v>1.413122163164324</v>
      </c>
      <c r="AJ510">
        <v>1.465062623599209</v>
      </c>
      <c r="AK510">
        <v>0.38189798803952746</v>
      </c>
      <c r="AL510" s="9">
        <v>0.73052211080156515</v>
      </c>
      <c r="AM510">
        <v>0.44232036914963746</v>
      </c>
      <c r="AN510">
        <v>-0.81572084237685039</v>
      </c>
      <c r="AO510" s="9">
        <v>-1.4420491806533955</v>
      </c>
      <c r="AP510">
        <v>7.6549110085695454E-2</v>
      </c>
      <c r="AQ510">
        <v>-2.5698227822145294</v>
      </c>
      <c r="AR510" s="9">
        <v>-3.5163232581415742</v>
      </c>
      <c r="AS510">
        <v>4.8916446934739621</v>
      </c>
      <c r="AT510">
        <v>1.5875285850715246</v>
      </c>
      <c r="AU510" s="9">
        <v>0.96034574943242945</v>
      </c>
      <c r="AV510">
        <v>0.26235992089650628</v>
      </c>
      <c r="AW510">
        <v>-1.3380379740640944</v>
      </c>
      <c r="AX510" s="9">
        <v>-4.3886097147540903</v>
      </c>
      <c r="AY510">
        <v>0.28955174686882001</v>
      </c>
      <c r="AZ510">
        <v>-1.2394212522813257</v>
      </c>
      <c r="BA510" s="9">
        <v>-6.4804261337225793</v>
      </c>
      <c r="BB510">
        <v>4.3342122610415292E-2</v>
      </c>
      <c r="BC510">
        <v>-3.1386303082906584</v>
      </c>
      <c r="BD510" s="9">
        <v>-1.6398339380621374</v>
      </c>
    </row>
    <row r="511" spans="1:56" x14ac:dyDescent="0.2">
      <c r="A511" t="s">
        <v>0</v>
      </c>
      <c r="B511" t="s">
        <v>1</v>
      </c>
      <c r="C511">
        <v>2</v>
      </c>
      <c r="D511" t="s">
        <v>2</v>
      </c>
      <c r="E511">
        <v>1</v>
      </c>
      <c r="F511">
        <v>2</v>
      </c>
      <c r="G511">
        <v>8.52</v>
      </c>
      <c r="H511" s="1">
        <v>160000</v>
      </c>
      <c r="I511">
        <v>276</v>
      </c>
      <c r="J511">
        <v>7321</v>
      </c>
      <c r="K511">
        <v>126696</v>
      </c>
      <c r="L511">
        <v>456</v>
      </c>
      <c r="M511">
        <v>2228</v>
      </c>
      <c r="N511">
        <v>39620</v>
      </c>
      <c r="O511">
        <v>-4379</v>
      </c>
      <c r="P511">
        <v>58398</v>
      </c>
      <c r="Q511">
        <v>38548</v>
      </c>
      <c r="R511">
        <v>17884</v>
      </c>
      <c r="S511">
        <v>721</v>
      </c>
      <c r="T511">
        <v>2396</v>
      </c>
      <c r="U511">
        <v>177115</v>
      </c>
      <c r="V511">
        <v>4464</v>
      </c>
      <c r="W511">
        <v>266</v>
      </c>
      <c r="X511">
        <v>1026</v>
      </c>
      <c r="Y511">
        <v>1241</v>
      </c>
      <c r="Z511">
        <v>6862</v>
      </c>
      <c r="AA511">
        <v>8442</v>
      </c>
      <c r="AB511">
        <v>1635</v>
      </c>
      <c r="AC511">
        <v>11599</v>
      </c>
      <c r="AD511">
        <v>262</v>
      </c>
      <c r="AE511">
        <v>212463</v>
      </c>
      <c r="AF511">
        <v>1844</v>
      </c>
      <c r="AG511">
        <v>0.18991906194873923</v>
      </c>
      <c r="AH511">
        <v>-1.6611572873245355</v>
      </c>
      <c r="AI511" s="9">
        <v>1.5205337286165503</v>
      </c>
      <c r="AJ511">
        <v>1.514942409463526</v>
      </c>
      <c r="AK511">
        <v>0.41537742468337058</v>
      </c>
      <c r="AL511" s="9">
        <v>0.75962913301972246</v>
      </c>
      <c r="AM511">
        <v>0.46394106049600498</v>
      </c>
      <c r="AN511">
        <v>-0.76799775961730676</v>
      </c>
      <c r="AO511" s="9">
        <v>-1.4012220833526059</v>
      </c>
      <c r="AP511">
        <v>6.2156272698972712E-2</v>
      </c>
      <c r="AQ511">
        <v>-2.7781035377358378</v>
      </c>
      <c r="AR511" s="9">
        <v>-3.7263952281603658</v>
      </c>
      <c r="AS511">
        <v>4.5946612016187611</v>
      </c>
      <c r="AT511">
        <v>1.5248950211238663</v>
      </c>
      <c r="AU511" s="9">
        <v>0.90392543502837874</v>
      </c>
      <c r="AV511">
        <v>0.21899968869980285</v>
      </c>
      <c r="AW511">
        <v>-1.518684970628734</v>
      </c>
      <c r="AX511" s="9">
        <v>-4.5156948768373137</v>
      </c>
      <c r="AY511">
        <v>0.30089758223513541</v>
      </c>
      <c r="AZ511">
        <v>-1.2009853304893019</v>
      </c>
      <c r="BA511" s="9">
        <v>-6.4577220347200308</v>
      </c>
      <c r="BB511">
        <v>4.7836463629760302E-2</v>
      </c>
      <c r="BC511">
        <v>-3.039967092854639</v>
      </c>
      <c r="BD511" s="9">
        <v>-1.5966095833796172</v>
      </c>
    </row>
    <row r="512" spans="1:56" x14ac:dyDescent="0.2">
      <c r="A512" t="s">
        <v>0</v>
      </c>
      <c r="B512" t="s">
        <v>1</v>
      </c>
      <c r="C512">
        <v>2</v>
      </c>
      <c r="D512" t="s">
        <v>2</v>
      </c>
      <c r="E512">
        <v>1</v>
      </c>
      <c r="F512">
        <v>3</v>
      </c>
      <c r="G512">
        <v>8.5299999999999994</v>
      </c>
      <c r="H512" s="1">
        <v>154000</v>
      </c>
      <c r="I512">
        <v>188</v>
      </c>
      <c r="J512">
        <v>6559</v>
      </c>
      <c r="K512">
        <v>118071</v>
      </c>
      <c r="L512">
        <v>344</v>
      </c>
      <c r="M512">
        <v>2352</v>
      </c>
      <c r="N512">
        <v>40281</v>
      </c>
      <c r="O512">
        <v>-4112</v>
      </c>
      <c r="P512">
        <v>54557</v>
      </c>
      <c r="Q512">
        <v>35685</v>
      </c>
      <c r="R512">
        <v>16635</v>
      </c>
      <c r="S512">
        <v>668</v>
      </c>
      <c r="T512">
        <v>2019</v>
      </c>
      <c r="U512">
        <v>169086</v>
      </c>
      <c r="V512">
        <v>4544</v>
      </c>
      <c r="W512">
        <v>349</v>
      </c>
      <c r="X512">
        <v>1227</v>
      </c>
      <c r="Y512">
        <v>1218</v>
      </c>
      <c r="Z512">
        <v>6914</v>
      </c>
      <c r="AA512">
        <v>8665</v>
      </c>
      <c r="AB512">
        <v>1634</v>
      </c>
      <c r="AC512">
        <v>11281</v>
      </c>
      <c r="AD512">
        <v>57</v>
      </c>
      <c r="AE512">
        <v>210063</v>
      </c>
      <c r="AF512">
        <v>1437</v>
      </c>
      <c r="AG512">
        <v>0.18380271822894773</v>
      </c>
      <c r="AH512">
        <v>-1.6938922801114322</v>
      </c>
      <c r="AI512" s="9">
        <v>1.5011218778939206</v>
      </c>
      <c r="AJ512">
        <v>1.5288496567185093</v>
      </c>
      <c r="AK512">
        <v>0.42451559426318353</v>
      </c>
      <c r="AL512" s="9">
        <v>0.76757385765241182</v>
      </c>
      <c r="AM512">
        <v>0.46616225304749898</v>
      </c>
      <c r="AN512">
        <v>-0.7632215229525906</v>
      </c>
      <c r="AO512" s="9">
        <v>-1.3971360128859414</v>
      </c>
      <c r="AP512">
        <v>5.6578394283312315E-2</v>
      </c>
      <c r="AQ512">
        <v>-2.8721280930923303</v>
      </c>
      <c r="AR512" s="9">
        <v>-3.8212283946929242</v>
      </c>
      <c r="AS512">
        <v>4.7382934005884829</v>
      </c>
      <c r="AT512">
        <v>1.5556770288063371</v>
      </c>
      <c r="AU512" s="9">
        <v>0.93165386754874846</v>
      </c>
      <c r="AV512">
        <v>0.24281911167157069</v>
      </c>
      <c r="AW512">
        <v>-1.4154385092554613</v>
      </c>
      <c r="AX512" s="9">
        <v>-4.4430609912612171</v>
      </c>
      <c r="AY512">
        <v>0.31612722432394563</v>
      </c>
      <c r="AZ512">
        <v>-1.1516105378002475</v>
      </c>
      <c r="BA512" s="9">
        <v>-6.4285563446786069</v>
      </c>
      <c r="BB512">
        <v>4.026902059688945E-2</v>
      </c>
      <c r="BC512">
        <v>-3.2121728253261428</v>
      </c>
      <c r="BD512" s="9">
        <v>-1.6720529147753831</v>
      </c>
    </row>
    <row r="513" spans="1:56" x14ac:dyDescent="0.2">
      <c r="A513" t="s">
        <v>0</v>
      </c>
      <c r="B513" t="s">
        <v>1</v>
      </c>
      <c r="C513">
        <v>2</v>
      </c>
      <c r="D513" t="s">
        <v>2</v>
      </c>
      <c r="E513">
        <v>1</v>
      </c>
      <c r="F513">
        <v>4</v>
      </c>
      <c r="G513">
        <v>8.5399999999999991</v>
      </c>
      <c r="H513" s="1">
        <v>153000</v>
      </c>
      <c r="I513">
        <v>174</v>
      </c>
      <c r="J513">
        <v>6745</v>
      </c>
      <c r="K513">
        <v>120447</v>
      </c>
      <c r="L513">
        <v>497</v>
      </c>
      <c r="M513">
        <v>2312</v>
      </c>
      <c r="N513">
        <v>39201</v>
      </c>
      <c r="O513">
        <v>-4154</v>
      </c>
      <c r="P513">
        <v>56966</v>
      </c>
      <c r="Q513">
        <v>37613</v>
      </c>
      <c r="R513">
        <v>17204</v>
      </c>
      <c r="S513">
        <v>724</v>
      </c>
      <c r="T513">
        <v>2379</v>
      </c>
      <c r="U513">
        <v>168604</v>
      </c>
      <c r="V513">
        <v>4306</v>
      </c>
      <c r="W513">
        <v>283</v>
      </c>
      <c r="X513">
        <v>1526</v>
      </c>
      <c r="Y513">
        <v>1193</v>
      </c>
      <c r="Z513">
        <v>6733</v>
      </c>
      <c r="AA513">
        <v>8441</v>
      </c>
      <c r="AB513">
        <v>1612</v>
      </c>
      <c r="AC513">
        <v>10864</v>
      </c>
      <c r="AD513">
        <v>82</v>
      </c>
      <c r="AE513">
        <v>510440</v>
      </c>
      <c r="AF513">
        <v>3449</v>
      </c>
      <c r="AG513">
        <v>0.17932629675909925</v>
      </c>
      <c r="AH513">
        <v>-1.7185482456610617</v>
      </c>
      <c r="AI513" s="9">
        <v>1.4865008903229904</v>
      </c>
      <c r="AJ513">
        <v>1.5145295509531278</v>
      </c>
      <c r="AK513">
        <v>0.41510486331403057</v>
      </c>
      <c r="AL513" s="9">
        <v>0.75939216816521815</v>
      </c>
      <c r="AM513">
        <v>0.45739504958392047</v>
      </c>
      <c r="AN513">
        <v>-0.78220782039929093</v>
      </c>
      <c r="AO513" s="9">
        <v>-1.4133787903515933</v>
      </c>
      <c r="AP513">
        <v>6.3249408449206387E-2</v>
      </c>
      <c r="AQ513">
        <v>-2.7606695039999605</v>
      </c>
      <c r="AR513" s="9">
        <v>-3.7088112617343598</v>
      </c>
      <c r="AS513">
        <v>4.4825991013745243</v>
      </c>
      <c r="AT513">
        <v>1.5002030347579538</v>
      </c>
      <c r="AU513" s="9">
        <v>0.88168289370996478</v>
      </c>
      <c r="AV513">
        <v>0.22441708983596098</v>
      </c>
      <c r="AW513">
        <v>-1.4942489503191978</v>
      </c>
      <c r="AX513" s="9">
        <v>-4.4985041365495553</v>
      </c>
      <c r="AY513">
        <v>0.28883630659612369</v>
      </c>
      <c r="AZ513">
        <v>-1.2418951645044405</v>
      </c>
      <c r="BA513" s="9">
        <v>-6.4818874736727734</v>
      </c>
      <c r="BB513">
        <v>9.1697019647462311E-2</v>
      </c>
      <c r="BC513">
        <v>-2.3892654013660772</v>
      </c>
      <c r="BD513" s="9">
        <v>-1.3115371723384783</v>
      </c>
    </row>
    <row r="514" spans="1:56" x14ac:dyDescent="0.2">
      <c r="A514" t="s">
        <v>0</v>
      </c>
      <c r="B514" t="s">
        <v>1</v>
      </c>
      <c r="C514">
        <v>2</v>
      </c>
      <c r="D514" t="s">
        <v>2</v>
      </c>
      <c r="E514">
        <v>1</v>
      </c>
      <c r="F514">
        <v>5</v>
      </c>
      <c r="G514">
        <v>8.5500000000000007</v>
      </c>
      <c r="H514" s="1">
        <v>143000</v>
      </c>
      <c r="I514">
        <v>167</v>
      </c>
      <c r="J514">
        <v>6583</v>
      </c>
      <c r="K514">
        <v>112663</v>
      </c>
      <c r="L514">
        <v>352</v>
      </c>
      <c r="M514">
        <v>2017</v>
      </c>
      <c r="N514">
        <v>35141</v>
      </c>
      <c r="O514">
        <v>-2821</v>
      </c>
      <c r="P514">
        <v>51449</v>
      </c>
      <c r="Q514">
        <v>35881</v>
      </c>
      <c r="R514">
        <v>15714</v>
      </c>
      <c r="S514">
        <v>785</v>
      </c>
      <c r="T514">
        <v>2290</v>
      </c>
      <c r="U514">
        <v>153326</v>
      </c>
      <c r="V514">
        <v>4336</v>
      </c>
      <c r="W514">
        <v>220</v>
      </c>
      <c r="X514">
        <v>895</v>
      </c>
      <c r="Y514">
        <v>1113</v>
      </c>
      <c r="Z514">
        <v>6295</v>
      </c>
      <c r="AA514">
        <v>8401</v>
      </c>
      <c r="AB514">
        <v>1702</v>
      </c>
      <c r="AC514">
        <v>10706</v>
      </c>
      <c r="AD514">
        <v>-137</v>
      </c>
      <c r="AE514">
        <v>209389</v>
      </c>
      <c r="AF514">
        <v>1437</v>
      </c>
      <c r="AG514">
        <v>0.18346757336752043</v>
      </c>
      <c r="AH514">
        <v>-1.6957173389965201</v>
      </c>
      <c r="AI514" s="9">
        <v>1.5000396179750635</v>
      </c>
      <c r="AJ514">
        <v>1.4338786544410691</v>
      </c>
      <c r="AK514">
        <v>0.36038311826294367</v>
      </c>
      <c r="AL514" s="9">
        <v>0.71181708301780322</v>
      </c>
      <c r="AM514">
        <v>0.43794766032161869</v>
      </c>
      <c r="AN514">
        <v>-0.82565587272862995</v>
      </c>
      <c r="AO514" s="9">
        <v>-1.450548599119343</v>
      </c>
      <c r="AP514">
        <v>6.3822078537387472E-2</v>
      </c>
      <c r="AQ514">
        <v>-2.7516560899161115</v>
      </c>
      <c r="AR514" s="9">
        <v>-3.6997203322893899</v>
      </c>
      <c r="AS514">
        <v>4.2731807920626519</v>
      </c>
      <c r="AT514">
        <v>1.4523584661021109</v>
      </c>
      <c r="AU514" s="9">
        <v>0.83858450626478165</v>
      </c>
      <c r="AV514">
        <v>0.23413505755135031</v>
      </c>
      <c r="AW514">
        <v>-1.4518571610995497</v>
      </c>
      <c r="AX514" s="9">
        <v>-4.4686815128335331</v>
      </c>
      <c r="AY514">
        <v>0.2983751846381093</v>
      </c>
      <c r="AZ514">
        <v>-1.2094035755110701</v>
      </c>
      <c r="BA514" s="9">
        <v>-6.4626946920543897</v>
      </c>
      <c r="BB514">
        <v>4.0049051029792927E-2</v>
      </c>
      <c r="BC514">
        <v>-3.217650300385372</v>
      </c>
      <c r="BD514" s="9">
        <v>-1.6744525965988313</v>
      </c>
    </row>
    <row r="515" spans="1:56" x14ac:dyDescent="0.2">
      <c r="A515" t="s">
        <v>0</v>
      </c>
      <c r="B515" t="s">
        <v>1</v>
      </c>
      <c r="C515">
        <v>2</v>
      </c>
      <c r="D515" t="s">
        <v>2</v>
      </c>
      <c r="E515">
        <v>1</v>
      </c>
      <c r="F515">
        <v>8</v>
      </c>
      <c r="G515">
        <v>8.58</v>
      </c>
      <c r="H515" s="1">
        <v>154000</v>
      </c>
      <c r="I515">
        <v>145</v>
      </c>
      <c r="J515">
        <v>6204</v>
      </c>
      <c r="K515">
        <v>117069</v>
      </c>
      <c r="L515">
        <v>361</v>
      </c>
      <c r="M515">
        <v>2571</v>
      </c>
      <c r="N515">
        <v>43523</v>
      </c>
      <c r="O515">
        <v>-4890</v>
      </c>
      <c r="P515">
        <v>52719</v>
      </c>
      <c r="Q515">
        <v>37197</v>
      </c>
      <c r="R515">
        <v>16797</v>
      </c>
      <c r="S515">
        <v>713</v>
      </c>
      <c r="T515">
        <v>2089</v>
      </c>
      <c r="U515">
        <v>164689</v>
      </c>
      <c r="V515">
        <v>4400</v>
      </c>
      <c r="W515">
        <v>322</v>
      </c>
      <c r="X515">
        <v>1050</v>
      </c>
      <c r="Y515">
        <v>1370</v>
      </c>
      <c r="Z515">
        <v>6649</v>
      </c>
      <c r="AA515">
        <v>8720</v>
      </c>
      <c r="AB515">
        <v>1642</v>
      </c>
      <c r="AC515">
        <v>12177</v>
      </c>
      <c r="AD515">
        <v>221</v>
      </c>
      <c r="AE515">
        <v>210719</v>
      </c>
      <c r="AF515">
        <v>1948</v>
      </c>
      <c r="AG515">
        <v>0.16678764416485201</v>
      </c>
      <c r="AH515">
        <v>-1.7910338675515223</v>
      </c>
      <c r="AI515" s="9">
        <v>1.4435169165419472</v>
      </c>
      <c r="AJ515">
        <v>1.4172917170739576</v>
      </c>
      <c r="AK515">
        <v>0.34874780901500413</v>
      </c>
      <c r="AL515" s="9">
        <v>0.7017013451576446</v>
      </c>
      <c r="AM515">
        <v>0.45156867489313657</v>
      </c>
      <c r="AN515">
        <v>-0.79502781383094867</v>
      </c>
      <c r="AO515" s="9">
        <v>-1.4243462947323766</v>
      </c>
      <c r="AP515">
        <v>5.6160443046482246E-2</v>
      </c>
      <c r="AQ515">
        <v>-2.879542630291386</v>
      </c>
      <c r="AR515" s="9">
        <v>-3.8287066969118917</v>
      </c>
      <c r="AS515">
        <v>4.4274807108100118</v>
      </c>
      <c r="AT515">
        <v>1.4878307339877805</v>
      </c>
      <c r="AU515" s="9">
        <v>0.87053792517619266</v>
      </c>
      <c r="AV515">
        <v>0.23442750759469849</v>
      </c>
      <c r="AW515">
        <v>-1.4506088749449264</v>
      </c>
      <c r="AX515" s="9">
        <v>-4.4678033435237552</v>
      </c>
      <c r="AY515">
        <v>0.32736511008952335</v>
      </c>
      <c r="AZ515">
        <v>-1.1166791863409444</v>
      </c>
      <c r="BA515" s="9">
        <v>-6.407922395371596</v>
      </c>
      <c r="BB515">
        <v>5.2369814770008336E-2</v>
      </c>
      <c r="BC515">
        <v>-2.9494249076454713</v>
      </c>
      <c r="BD515" s="9">
        <v>-1.5569430520394809</v>
      </c>
    </row>
    <row r="516" spans="1:56" x14ac:dyDescent="0.2">
      <c r="A516" t="s">
        <v>0</v>
      </c>
      <c r="B516" t="s">
        <v>1</v>
      </c>
      <c r="C516">
        <v>2</v>
      </c>
      <c r="D516" t="s">
        <v>2</v>
      </c>
      <c r="E516">
        <v>1</v>
      </c>
      <c r="F516">
        <v>9</v>
      </c>
      <c r="G516">
        <v>8.59</v>
      </c>
      <c r="H516" s="1">
        <v>150000</v>
      </c>
      <c r="I516">
        <v>236</v>
      </c>
      <c r="J516">
        <v>5188</v>
      </c>
      <c r="K516">
        <v>98587</v>
      </c>
      <c r="L516">
        <v>414</v>
      </c>
      <c r="M516">
        <v>3092</v>
      </c>
      <c r="N516">
        <v>51896</v>
      </c>
      <c r="O516">
        <v>-4800</v>
      </c>
      <c r="P516">
        <v>49045</v>
      </c>
      <c r="Q516">
        <v>33645</v>
      </c>
      <c r="R516">
        <v>16154</v>
      </c>
      <c r="S516">
        <v>574</v>
      </c>
      <c r="T516">
        <v>1881</v>
      </c>
      <c r="U516">
        <v>161136</v>
      </c>
      <c r="V516">
        <v>4614</v>
      </c>
      <c r="W516">
        <v>225</v>
      </c>
      <c r="X516">
        <v>931</v>
      </c>
      <c r="Y516">
        <v>1443</v>
      </c>
      <c r="Z516">
        <v>6492</v>
      </c>
      <c r="AA516">
        <v>9361</v>
      </c>
      <c r="AB516">
        <v>1616</v>
      </c>
      <c r="AC516">
        <v>10883</v>
      </c>
      <c r="AD516">
        <v>-120</v>
      </c>
      <c r="AE516">
        <v>207783</v>
      </c>
      <c r="AF516">
        <v>1635</v>
      </c>
      <c r="AG516">
        <v>0.15419824639619556</v>
      </c>
      <c r="AH516">
        <v>-1.8695161901860839</v>
      </c>
      <c r="AI516" s="9">
        <v>1.3969768992196521</v>
      </c>
      <c r="AJ516">
        <v>1.4577203150542428</v>
      </c>
      <c r="AK516">
        <v>0.37687378737599764</v>
      </c>
      <c r="AL516" s="9">
        <v>0.72615407074469229</v>
      </c>
      <c r="AM516">
        <v>0.48013077723287262</v>
      </c>
      <c r="AN516">
        <v>-0.73369675962017677</v>
      </c>
      <c r="AO516" s="9">
        <v>-1.3718775778550611</v>
      </c>
      <c r="AP516">
        <v>5.5907267053053947E-2</v>
      </c>
      <c r="AQ516">
        <v>-2.884060906321388</v>
      </c>
      <c r="AR516" s="9">
        <v>-3.8332638301157518</v>
      </c>
      <c r="AS516">
        <v>4.7893000445831477</v>
      </c>
      <c r="AT516">
        <v>1.5663842722655075</v>
      </c>
      <c r="AU516" s="9">
        <v>0.9412989524567692</v>
      </c>
      <c r="AV516">
        <v>0.2782285629365433</v>
      </c>
      <c r="AW516">
        <v>-1.2793123342506738</v>
      </c>
      <c r="AX516" s="9">
        <v>-4.3472962271453488</v>
      </c>
      <c r="AY516">
        <v>0.32346559667112496</v>
      </c>
      <c r="AZ516">
        <v>-1.1286625179263567</v>
      </c>
      <c r="BA516" s="9">
        <v>-6.4150009493390989</v>
      </c>
      <c r="BB516">
        <v>4.8595630851538119E-2</v>
      </c>
      <c r="BC516">
        <v>-3.0242216522910645</v>
      </c>
      <c r="BD516" s="9">
        <v>-1.5897115058687152</v>
      </c>
    </row>
    <row r="517" spans="1:56" x14ac:dyDescent="0.2">
      <c r="A517" t="s">
        <v>0</v>
      </c>
      <c r="B517" t="s">
        <v>1</v>
      </c>
      <c r="C517">
        <v>2</v>
      </c>
      <c r="D517" t="s">
        <v>2</v>
      </c>
      <c r="E517">
        <v>1</v>
      </c>
      <c r="F517">
        <v>10</v>
      </c>
      <c r="G517">
        <v>8.6</v>
      </c>
      <c r="H517" s="1">
        <v>149000</v>
      </c>
      <c r="I517">
        <v>197</v>
      </c>
      <c r="J517">
        <v>5404</v>
      </c>
      <c r="K517">
        <v>103546</v>
      </c>
      <c r="L517">
        <v>319</v>
      </c>
      <c r="M517">
        <v>2784</v>
      </c>
      <c r="N517">
        <v>48025</v>
      </c>
      <c r="O517">
        <v>-4068</v>
      </c>
      <c r="P517">
        <v>49790</v>
      </c>
      <c r="Q517">
        <v>33530</v>
      </c>
      <c r="R517">
        <v>15751</v>
      </c>
      <c r="S517">
        <v>758</v>
      </c>
      <c r="T517">
        <v>2165</v>
      </c>
      <c r="U517">
        <v>161322</v>
      </c>
      <c r="V517">
        <v>4467</v>
      </c>
      <c r="W517">
        <v>237</v>
      </c>
      <c r="X517">
        <v>1075</v>
      </c>
      <c r="Y517">
        <v>1428</v>
      </c>
      <c r="Z517">
        <v>6545</v>
      </c>
      <c r="AA517">
        <v>8567</v>
      </c>
      <c r="AB517">
        <v>1579</v>
      </c>
      <c r="AC517">
        <v>11406</v>
      </c>
      <c r="AD517">
        <v>18</v>
      </c>
      <c r="AE517">
        <v>508444</v>
      </c>
      <c r="AF517">
        <v>5076</v>
      </c>
      <c r="AG517">
        <v>0.16116910229645093</v>
      </c>
      <c r="AH517">
        <v>-1.8253011403801849</v>
      </c>
      <c r="AI517" s="9">
        <v>1.4231964237545502</v>
      </c>
      <c r="AJ517">
        <v>1.4849388607217417</v>
      </c>
      <c r="AK517">
        <v>0.39537360017595419</v>
      </c>
      <c r="AL517" s="9">
        <v>0.74223780799297456</v>
      </c>
      <c r="AM517">
        <v>0.46975842529078438</v>
      </c>
      <c r="AN517">
        <v>-0.75553670515853877</v>
      </c>
      <c r="AO517" s="9">
        <v>-1.39056165126313</v>
      </c>
      <c r="AP517">
        <v>6.4569042648374583E-2</v>
      </c>
      <c r="AQ517">
        <v>-2.7400201990236841</v>
      </c>
      <c r="AR517" s="9">
        <v>-3.6879843727352877</v>
      </c>
      <c r="AS517">
        <v>4.8112734864300624</v>
      </c>
      <c r="AT517">
        <v>1.5709618071689988</v>
      </c>
      <c r="AU517" s="9">
        <v>0.94542239589783428</v>
      </c>
      <c r="AV517">
        <v>0.25550253504324488</v>
      </c>
      <c r="AW517">
        <v>-1.3645229474962302</v>
      </c>
      <c r="AX517" s="9">
        <v>-4.4072418935635973</v>
      </c>
      <c r="AY517">
        <v>0.34017297942141367</v>
      </c>
      <c r="AZ517">
        <v>-1.0783010277437901</v>
      </c>
      <c r="BA517" s="9">
        <v>-6.3852524170882567</v>
      </c>
      <c r="BB517">
        <v>0.15138681777512675</v>
      </c>
      <c r="BC517">
        <v>-1.8879170106259959</v>
      </c>
      <c r="BD517" s="9">
        <v>-1.0918964423552489</v>
      </c>
    </row>
    <row r="518" spans="1:56" x14ac:dyDescent="0.2">
      <c r="A518" t="s">
        <v>0</v>
      </c>
      <c r="B518" t="s">
        <v>1</v>
      </c>
      <c r="C518">
        <v>2</v>
      </c>
      <c r="D518" t="s">
        <v>2</v>
      </c>
      <c r="E518">
        <v>1</v>
      </c>
      <c r="F518">
        <v>11</v>
      </c>
      <c r="G518">
        <v>8.61</v>
      </c>
      <c r="H518" s="1">
        <v>145000</v>
      </c>
      <c r="I518">
        <v>135</v>
      </c>
      <c r="J518">
        <v>5047</v>
      </c>
      <c r="K518">
        <v>98752</v>
      </c>
      <c r="L518">
        <v>277</v>
      </c>
      <c r="M518">
        <v>2920</v>
      </c>
      <c r="N518">
        <v>50877</v>
      </c>
      <c r="O518">
        <v>-4285</v>
      </c>
      <c r="P518">
        <v>44682</v>
      </c>
      <c r="Q518">
        <v>28692</v>
      </c>
      <c r="R518">
        <v>14725</v>
      </c>
      <c r="S518">
        <v>614</v>
      </c>
      <c r="T518">
        <v>1964</v>
      </c>
      <c r="U518">
        <v>155262</v>
      </c>
      <c r="V518">
        <v>4460</v>
      </c>
      <c r="W518">
        <v>246</v>
      </c>
      <c r="X518">
        <v>1031</v>
      </c>
      <c r="Y518">
        <v>1473</v>
      </c>
      <c r="Z518">
        <v>5759</v>
      </c>
      <c r="AA518">
        <v>8395</v>
      </c>
      <c r="AB518">
        <v>1651</v>
      </c>
      <c r="AC518">
        <v>12565</v>
      </c>
      <c r="AD518">
        <v>58</v>
      </c>
      <c r="AE518">
        <v>215596</v>
      </c>
      <c r="AF518">
        <v>1760</v>
      </c>
      <c r="AG518">
        <v>0.17590269064547609</v>
      </c>
      <c r="AH518">
        <v>-1.7378243309060626</v>
      </c>
      <c r="AI518" s="9">
        <v>1.4750701717727048</v>
      </c>
      <c r="AJ518">
        <v>1.5572982015892931</v>
      </c>
      <c r="AK518">
        <v>0.44295239769237543</v>
      </c>
      <c r="AL518" s="9">
        <v>0.78360281455375125</v>
      </c>
      <c r="AM518">
        <v>0.51320925693573116</v>
      </c>
      <c r="AN518">
        <v>-0.6670716087265377</v>
      </c>
      <c r="AO518" s="9">
        <v>-1.3148797612655529</v>
      </c>
      <c r="AP518">
        <v>6.8451136205213994E-2</v>
      </c>
      <c r="AQ518">
        <v>-2.681635128331914</v>
      </c>
      <c r="AR518" s="9">
        <v>-3.629097190435568</v>
      </c>
      <c r="AS518">
        <v>5.4113341698034292</v>
      </c>
      <c r="AT518">
        <v>1.6884956742483102</v>
      </c>
      <c r="AU518" s="9">
        <v>1.0512969033628778</v>
      </c>
      <c r="AV518">
        <v>0.2925902690645476</v>
      </c>
      <c r="AW518">
        <v>-1.2289820477346838</v>
      </c>
      <c r="AX518" s="9">
        <v>-4.3118888705813498</v>
      </c>
      <c r="AY518">
        <v>0.43792694827826573</v>
      </c>
      <c r="AZ518">
        <v>-0.82570316726863247</v>
      </c>
      <c r="BA518" s="9">
        <v>-6.2360428609055818</v>
      </c>
      <c r="BB518">
        <v>6.1341140387564476E-2</v>
      </c>
      <c r="BC518">
        <v>-2.7913045292141274</v>
      </c>
      <c r="BD518" s="9">
        <v>-1.4876705142487092</v>
      </c>
    </row>
    <row r="519" spans="1:56" x14ac:dyDescent="0.2">
      <c r="A519" t="s">
        <v>0</v>
      </c>
      <c r="B519" t="s">
        <v>1</v>
      </c>
      <c r="C519">
        <v>2</v>
      </c>
      <c r="D519" t="s">
        <v>2</v>
      </c>
      <c r="E519">
        <v>1</v>
      </c>
      <c r="F519">
        <v>12</v>
      </c>
      <c r="G519">
        <v>8.6199999999999992</v>
      </c>
      <c r="H519" s="1">
        <v>145000</v>
      </c>
      <c r="I519">
        <v>171</v>
      </c>
      <c r="J519">
        <v>5307</v>
      </c>
      <c r="K519">
        <v>99277</v>
      </c>
      <c r="L519">
        <v>381</v>
      </c>
      <c r="M519">
        <v>3106</v>
      </c>
      <c r="N519">
        <v>49237</v>
      </c>
      <c r="O519">
        <v>-3856</v>
      </c>
      <c r="P519">
        <v>45188</v>
      </c>
      <c r="Q519">
        <v>31406</v>
      </c>
      <c r="R519">
        <v>14605</v>
      </c>
      <c r="S519">
        <v>716</v>
      </c>
      <c r="T519">
        <v>1910</v>
      </c>
      <c r="U519">
        <v>152485</v>
      </c>
      <c r="V519">
        <v>4486</v>
      </c>
      <c r="W519">
        <v>299</v>
      </c>
      <c r="X519">
        <v>1051</v>
      </c>
      <c r="Y519">
        <v>1505</v>
      </c>
      <c r="Z519">
        <v>6707</v>
      </c>
      <c r="AA519">
        <v>9230</v>
      </c>
      <c r="AB519">
        <v>1516</v>
      </c>
      <c r="AC519">
        <v>10567</v>
      </c>
      <c r="AD519">
        <v>28</v>
      </c>
      <c r="AE519">
        <v>212117</v>
      </c>
      <c r="AF519">
        <v>1767</v>
      </c>
      <c r="AG519">
        <v>0.16898044959561867</v>
      </c>
      <c r="AH519">
        <v>-1.7779722536170042</v>
      </c>
      <c r="AI519" s="9">
        <v>1.4512624536051164</v>
      </c>
      <c r="AJ519">
        <v>1.4388333439470165</v>
      </c>
      <c r="AK519">
        <v>0.36383260740192025</v>
      </c>
      <c r="AL519" s="9">
        <v>0.71481606887522942</v>
      </c>
      <c r="AM519">
        <v>0.46503852766987203</v>
      </c>
      <c r="AN519">
        <v>-0.76563502162305774</v>
      </c>
      <c r="AO519" s="9">
        <v>-1.399200760998526</v>
      </c>
      <c r="AP519">
        <v>6.0816404508692606E-2</v>
      </c>
      <c r="AQ519">
        <v>-2.7998957154042237</v>
      </c>
      <c r="AR519" s="9">
        <v>-3.7483748185566999</v>
      </c>
      <c r="AS519">
        <v>4.8552824301088968</v>
      </c>
      <c r="AT519">
        <v>1.5800672730912402</v>
      </c>
      <c r="AU519" s="9">
        <v>0.95362459960058921</v>
      </c>
      <c r="AV519">
        <v>0.29389288670954594</v>
      </c>
      <c r="AW519">
        <v>-1.2245399089480014</v>
      </c>
      <c r="AX519" s="9">
        <v>-4.3087638259449186</v>
      </c>
      <c r="AY519">
        <v>0.33646436986563077</v>
      </c>
      <c r="AZ519">
        <v>-1.0892630200038682</v>
      </c>
      <c r="BA519" s="9">
        <v>-6.3917276659162852</v>
      </c>
      <c r="BB519">
        <v>5.6263134432910908E-2</v>
      </c>
      <c r="BC519">
        <v>-2.8777157641252029</v>
      </c>
      <c r="BD519" s="9">
        <v>-1.5255272762632512</v>
      </c>
    </row>
    <row r="520" spans="1:56" x14ac:dyDescent="0.2">
      <c r="A520" t="s">
        <v>0</v>
      </c>
      <c r="B520" t="s">
        <v>1</v>
      </c>
      <c r="C520">
        <v>2</v>
      </c>
      <c r="D520" t="s">
        <v>2</v>
      </c>
      <c r="E520">
        <v>1</v>
      </c>
      <c r="F520">
        <v>13</v>
      </c>
      <c r="G520">
        <v>8.6300000000000008</v>
      </c>
      <c r="H520" s="1">
        <v>147000</v>
      </c>
      <c r="I520">
        <v>157</v>
      </c>
      <c r="J520">
        <v>5688</v>
      </c>
      <c r="K520">
        <v>106955</v>
      </c>
      <c r="L520">
        <v>401</v>
      </c>
      <c r="M520">
        <v>2709</v>
      </c>
      <c r="N520">
        <v>46047</v>
      </c>
      <c r="O520">
        <v>-3845</v>
      </c>
      <c r="P520">
        <v>47278</v>
      </c>
      <c r="Q520">
        <v>33182</v>
      </c>
      <c r="R520">
        <v>14730</v>
      </c>
      <c r="S520">
        <v>987</v>
      </c>
      <c r="T520">
        <v>1939</v>
      </c>
      <c r="U520">
        <v>155182</v>
      </c>
      <c r="V520">
        <v>4403</v>
      </c>
      <c r="W520">
        <v>234</v>
      </c>
      <c r="X520">
        <v>1349</v>
      </c>
      <c r="Y520">
        <v>1364</v>
      </c>
      <c r="Z520">
        <v>6504</v>
      </c>
      <c r="AA520">
        <v>8699</v>
      </c>
      <c r="AB520">
        <v>1463</v>
      </c>
      <c r="AC520">
        <v>11126</v>
      </c>
      <c r="AD520">
        <v>343</v>
      </c>
      <c r="AE520">
        <v>510322</v>
      </c>
      <c r="AF520">
        <v>4850</v>
      </c>
      <c r="AG520">
        <v>0.17141823880417092</v>
      </c>
      <c r="AH520">
        <v>-1.763648867720224</v>
      </c>
      <c r="AI520" s="9">
        <v>1.4597562214419071</v>
      </c>
      <c r="AJ520">
        <v>1.4248086311855825</v>
      </c>
      <c r="AK520">
        <v>0.35403751079752566</v>
      </c>
      <c r="AL520" s="9">
        <v>0.7063002118873688</v>
      </c>
      <c r="AM520">
        <v>0.44391537580615997</v>
      </c>
      <c r="AN520">
        <v>-0.81212132974662465</v>
      </c>
      <c r="AO520" s="9">
        <v>-1.4389697975982374</v>
      </c>
      <c r="AP520">
        <v>5.8435296244952084E-2</v>
      </c>
      <c r="AQ520">
        <v>-2.8398351839606488</v>
      </c>
      <c r="AR520" s="9">
        <v>-3.7886577665427099</v>
      </c>
      <c r="AS520">
        <v>4.6766921825085888</v>
      </c>
      <c r="AT520">
        <v>1.5425910614203828</v>
      </c>
      <c r="AU520" s="9">
        <v>0.91986602812748086</v>
      </c>
      <c r="AV520">
        <v>0.26216020734132961</v>
      </c>
      <c r="AW520">
        <v>-1.33879948369576</v>
      </c>
      <c r="AX520" s="9">
        <v>-4.3891454367799669</v>
      </c>
      <c r="AY520">
        <v>0.3353022723163161</v>
      </c>
      <c r="AZ520">
        <v>-1.092722848568062</v>
      </c>
      <c r="BA520" s="9">
        <v>-6.3937713866491546</v>
      </c>
      <c r="BB520">
        <v>0.14616358266530047</v>
      </c>
      <c r="BC520">
        <v>-1.9230288552717718</v>
      </c>
      <c r="BD520" s="9">
        <v>-1.1072789414945632</v>
      </c>
    </row>
    <row r="521" spans="1:56" x14ac:dyDescent="0.2">
      <c r="A521" t="s">
        <v>0</v>
      </c>
      <c r="B521" t="s">
        <v>1</v>
      </c>
      <c r="C521">
        <v>2</v>
      </c>
      <c r="D521" t="s">
        <v>2</v>
      </c>
      <c r="E521">
        <v>1</v>
      </c>
      <c r="F521">
        <v>14</v>
      </c>
      <c r="G521">
        <v>8.64</v>
      </c>
      <c r="H521" s="1">
        <v>150000</v>
      </c>
      <c r="I521">
        <v>185</v>
      </c>
      <c r="J521">
        <v>4489</v>
      </c>
      <c r="K521">
        <v>88765</v>
      </c>
      <c r="L521">
        <v>346</v>
      </c>
      <c r="M521">
        <v>3247</v>
      </c>
      <c r="N521">
        <v>60622</v>
      </c>
      <c r="O521">
        <v>-5189</v>
      </c>
      <c r="P521">
        <v>44816</v>
      </c>
      <c r="Q521">
        <v>33103</v>
      </c>
      <c r="R521">
        <v>14861</v>
      </c>
      <c r="S521">
        <v>719</v>
      </c>
      <c r="T521">
        <v>2362</v>
      </c>
      <c r="U521">
        <v>156410</v>
      </c>
      <c r="V521">
        <v>4507</v>
      </c>
      <c r="W521">
        <v>237</v>
      </c>
      <c r="X521">
        <v>1276</v>
      </c>
      <c r="Y521">
        <v>1365</v>
      </c>
      <c r="Z521">
        <v>6921</v>
      </c>
      <c r="AA521">
        <v>9054</v>
      </c>
      <c r="AB521">
        <v>1864</v>
      </c>
      <c r="AC521">
        <v>12511</v>
      </c>
      <c r="AD521">
        <v>293</v>
      </c>
      <c r="AE521">
        <v>213749</v>
      </c>
      <c r="AF521">
        <v>1906</v>
      </c>
      <c r="AG521">
        <v>0.13560704467873003</v>
      </c>
      <c r="AH521">
        <v>-1.997993952917257</v>
      </c>
      <c r="AI521" s="9">
        <v>1.3207895859200665</v>
      </c>
      <c r="AJ521">
        <v>1.3538349998489563</v>
      </c>
      <c r="AK521">
        <v>0.30294130580070067</v>
      </c>
      <c r="AL521" s="9">
        <v>0.66187717126312917</v>
      </c>
      <c r="AM521">
        <v>0.44893212095580459</v>
      </c>
      <c r="AN521">
        <v>-0.80088358094061973</v>
      </c>
      <c r="AO521" s="9">
        <v>-1.4293559034947001</v>
      </c>
      <c r="AP521">
        <v>7.135304957254629E-2</v>
      </c>
      <c r="AQ521">
        <v>-2.6401151949418815</v>
      </c>
      <c r="AR521" s="9">
        <v>-3.5872201856183814</v>
      </c>
      <c r="AS521">
        <v>4.7249494003564632</v>
      </c>
      <c r="AT521">
        <v>1.5528568519690982</v>
      </c>
      <c r="AU521" s="9">
        <v>0.92911345225376363</v>
      </c>
      <c r="AV521">
        <v>0.27350995378062409</v>
      </c>
      <c r="AW521">
        <v>-1.2964172637032854</v>
      </c>
      <c r="AX521" s="9">
        <v>-4.3593295450152612</v>
      </c>
      <c r="AY521">
        <v>0.37794157629217895</v>
      </c>
      <c r="AZ521">
        <v>-0.97301565538178914</v>
      </c>
      <c r="BA521" s="9">
        <v>-6.3230603476340228</v>
      </c>
      <c r="BB521">
        <v>5.757786303356191E-2</v>
      </c>
      <c r="BC521">
        <v>-2.8546171074850415</v>
      </c>
      <c r="BD521" s="9">
        <v>-1.5154077547891966</v>
      </c>
    </row>
    <row r="522" spans="1:56" x14ac:dyDescent="0.2">
      <c r="A522" t="s">
        <v>0</v>
      </c>
      <c r="B522" t="s">
        <v>1</v>
      </c>
      <c r="C522">
        <v>2</v>
      </c>
      <c r="D522" t="s">
        <v>2</v>
      </c>
      <c r="E522">
        <v>1</v>
      </c>
      <c r="F522">
        <v>15</v>
      </c>
      <c r="G522">
        <v>8.65</v>
      </c>
      <c r="H522" s="1">
        <v>151000</v>
      </c>
      <c r="I522">
        <v>192</v>
      </c>
      <c r="J522">
        <v>5413</v>
      </c>
      <c r="K522">
        <v>101160</v>
      </c>
      <c r="L522">
        <v>345</v>
      </c>
      <c r="M522">
        <v>2574</v>
      </c>
      <c r="N522">
        <v>45766</v>
      </c>
      <c r="O522">
        <v>-2565</v>
      </c>
      <c r="P522">
        <v>52777</v>
      </c>
      <c r="Q522">
        <v>36301</v>
      </c>
      <c r="R522">
        <v>16489</v>
      </c>
      <c r="S522">
        <v>576</v>
      </c>
      <c r="T522">
        <v>1983</v>
      </c>
      <c r="U522">
        <v>162151</v>
      </c>
      <c r="V522">
        <v>4394</v>
      </c>
      <c r="W522">
        <v>245</v>
      </c>
      <c r="X522">
        <v>867</v>
      </c>
      <c r="Y522">
        <v>1347</v>
      </c>
      <c r="Z522">
        <v>7286</v>
      </c>
      <c r="AA522">
        <v>8438</v>
      </c>
      <c r="AB522">
        <v>1836</v>
      </c>
      <c r="AC522">
        <v>11528</v>
      </c>
      <c r="AD522">
        <v>388</v>
      </c>
      <c r="AE522">
        <v>209950</v>
      </c>
      <c r="AF522">
        <v>1830</v>
      </c>
      <c r="AG522">
        <v>0.14911434946695684</v>
      </c>
      <c r="AH522">
        <v>-1.9030418212858857</v>
      </c>
      <c r="AI522" s="9">
        <v>1.3770961999774696</v>
      </c>
      <c r="AJ522">
        <v>1.45387179416545</v>
      </c>
      <c r="AK522">
        <v>0.37423020064700169</v>
      </c>
      <c r="AL522" s="9">
        <v>0.72385573644250334</v>
      </c>
      <c r="AM522">
        <v>0.45422991102173493</v>
      </c>
      <c r="AN522">
        <v>-0.78915179718189532</v>
      </c>
      <c r="AO522" s="9">
        <v>-1.4193193624891114</v>
      </c>
      <c r="AP522">
        <v>5.4626594308696728E-2</v>
      </c>
      <c r="AQ522">
        <v>-2.9072344395630676</v>
      </c>
      <c r="AR522" s="9">
        <v>-3.8566366557433098</v>
      </c>
      <c r="AS522">
        <v>4.4668466433431586</v>
      </c>
      <c r="AT522">
        <v>1.4966827107627851</v>
      </c>
      <c r="AU522" s="9">
        <v>0.87851178585511702</v>
      </c>
      <c r="AV522">
        <v>0.23244538717941654</v>
      </c>
      <c r="AW522">
        <v>-1.4590999753985796</v>
      </c>
      <c r="AX522" s="9">
        <v>-4.4737768326929004</v>
      </c>
      <c r="AY522">
        <v>0.317567009173301</v>
      </c>
      <c r="AZ522">
        <v>-1.1470664304035056</v>
      </c>
      <c r="BA522" s="9">
        <v>-6.4258721404393508</v>
      </c>
      <c r="BB522">
        <v>5.0411834384727697E-2</v>
      </c>
      <c r="BC522">
        <v>-2.9875293222473971</v>
      </c>
      <c r="BD522" s="9">
        <v>-1.5736365960765846</v>
      </c>
    </row>
    <row r="523" spans="1:56" x14ac:dyDescent="0.2">
      <c r="A523" t="s">
        <v>0</v>
      </c>
      <c r="B523" t="s">
        <v>1</v>
      </c>
      <c r="C523">
        <v>2</v>
      </c>
      <c r="D523" t="s">
        <v>2</v>
      </c>
      <c r="E523">
        <v>1</v>
      </c>
      <c r="F523">
        <v>16</v>
      </c>
      <c r="G523">
        <v>8.66</v>
      </c>
      <c r="H523" s="1">
        <v>131000</v>
      </c>
      <c r="I523">
        <v>168</v>
      </c>
      <c r="J523">
        <v>4985</v>
      </c>
      <c r="K523">
        <v>90001</v>
      </c>
      <c r="L523">
        <v>264</v>
      </c>
      <c r="M523">
        <v>2018</v>
      </c>
      <c r="N523">
        <v>38666</v>
      </c>
      <c r="O523">
        <v>-1899</v>
      </c>
      <c r="P523">
        <v>43625</v>
      </c>
      <c r="Q523">
        <v>30708</v>
      </c>
      <c r="R523">
        <v>13645</v>
      </c>
      <c r="S523">
        <v>439</v>
      </c>
      <c r="T523">
        <v>1764</v>
      </c>
      <c r="U523">
        <v>136154</v>
      </c>
      <c r="V523">
        <v>4239</v>
      </c>
      <c r="W523">
        <v>249</v>
      </c>
      <c r="X523">
        <v>943</v>
      </c>
      <c r="Y523">
        <v>1143</v>
      </c>
      <c r="Z523">
        <v>6392</v>
      </c>
      <c r="AA523">
        <v>7558</v>
      </c>
      <c r="AB523">
        <v>1556</v>
      </c>
      <c r="AC523">
        <v>10611</v>
      </c>
      <c r="AD523">
        <v>-6</v>
      </c>
      <c r="AE523">
        <v>211565</v>
      </c>
      <c r="AF523">
        <v>1596</v>
      </c>
      <c r="AG523">
        <v>0.16233554774000261</v>
      </c>
      <c r="AH523">
        <v>-1.8180898035518505</v>
      </c>
      <c r="AI523" s="9">
        <v>1.4274727464937527</v>
      </c>
      <c r="AJ523">
        <v>1.420639572749772</v>
      </c>
      <c r="AK523">
        <v>0.35110717355693916</v>
      </c>
      <c r="AL523" s="9">
        <v>0.70375257669040292</v>
      </c>
      <c r="AM523">
        <v>0.4443467500325648</v>
      </c>
      <c r="AN523">
        <v>-0.81115005280535024</v>
      </c>
      <c r="AO523" s="9">
        <v>-1.4381388701749771</v>
      </c>
      <c r="AP523">
        <v>5.7444314185228607E-2</v>
      </c>
      <c r="AQ523">
        <v>-2.8569392493810524</v>
      </c>
      <c r="AR523" s="9">
        <v>-3.8059089269257291</v>
      </c>
      <c r="AS523">
        <v>4.4338283183535232</v>
      </c>
      <c r="AT523">
        <v>1.4892633910835504</v>
      </c>
      <c r="AU523" s="9">
        <v>0.87182846268806236</v>
      </c>
      <c r="AV523">
        <v>0.24612478832877427</v>
      </c>
      <c r="AW523">
        <v>-1.4019166020383549</v>
      </c>
      <c r="AX523" s="9">
        <v>-4.4335483295339824</v>
      </c>
      <c r="AY523">
        <v>0.34554513481828841</v>
      </c>
      <c r="AZ523">
        <v>-1.0626320080741987</v>
      </c>
      <c r="BA523" s="9">
        <v>-6.3759967271694293</v>
      </c>
      <c r="BB523">
        <v>5.1973427119968739E-2</v>
      </c>
      <c r="BC523">
        <v>-2.9570227079380351</v>
      </c>
      <c r="BD523" s="9">
        <v>-1.5602716483476531</v>
      </c>
    </row>
    <row r="524" spans="1:56" x14ac:dyDescent="0.2">
      <c r="A524" t="s">
        <v>0</v>
      </c>
      <c r="B524" t="s">
        <v>1</v>
      </c>
      <c r="C524">
        <v>2</v>
      </c>
      <c r="D524" t="s">
        <v>2</v>
      </c>
      <c r="E524">
        <v>1</v>
      </c>
      <c r="F524">
        <v>17</v>
      </c>
      <c r="G524">
        <v>8.67</v>
      </c>
      <c r="H524" s="1">
        <v>123000</v>
      </c>
      <c r="I524">
        <v>144</v>
      </c>
      <c r="J524">
        <v>5110</v>
      </c>
      <c r="K524">
        <v>96869</v>
      </c>
      <c r="L524">
        <v>284</v>
      </c>
      <c r="M524">
        <v>1990</v>
      </c>
      <c r="N524">
        <v>31384</v>
      </c>
      <c r="O524">
        <v>-1793</v>
      </c>
      <c r="P524">
        <v>39781</v>
      </c>
      <c r="Q524">
        <v>30281</v>
      </c>
      <c r="R524">
        <v>12365</v>
      </c>
      <c r="S524">
        <v>641</v>
      </c>
      <c r="T524">
        <v>1723</v>
      </c>
      <c r="U524">
        <v>121525</v>
      </c>
      <c r="V524">
        <v>4109</v>
      </c>
      <c r="W524">
        <v>253</v>
      </c>
      <c r="X524">
        <v>900</v>
      </c>
      <c r="Y524">
        <v>1071</v>
      </c>
      <c r="Z524">
        <v>5543</v>
      </c>
      <c r="AA524">
        <v>6927</v>
      </c>
      <c r="AB524">
        <v>1772</v>
      </c>
      <c r="AC524">
        <v>10330</v>
      </c>
      <c r="AD524">
        <v>360</v>
      </c>
      <c r="AE524">
        <v>208383</v>
      </c>
      <c r="AF524">
        <v>1340</v>
      </c>
      <c r="AG524">
        <v>0.1687526832006869</v>
      </c>
      <c r="AH524">
        <v>-1.7793210489073936</v>
      </c>
      <c r="AI524" s="9">
        <v>1.4504626179979154</v>
      </c>
      <c r="AJ524">
        <v>1.3137280803143885</v>
      </c>
      <c r="AK524">
        <v>0.27286895824729096</v>
      </c>
      <c r="AL524" s="9">
        <v>0.6357322723001948</v>
      </c>
      <c r="AM524">
        <v>0.4083418645355173</v>
      </c>
      <c r="AN524">
        <v>-0.8956505521496273</v>
      </c>
      <c r="AO524" s="9">
        <v>-1.5104290473640063</v>
      </c>
      <c r="AP524">
        <v>5.6900366566493839E-2</v>
      </c>
      <c r="AQ524">
        <v>-2.8664534955772143</v>
      </c>
      <c r="AR524" s="9">
        <v>-3.815504995639178</v>
      </c>
      <c r="AS524">
        <v>4.0132426273901123</v>
      </c>
      <c r="AT524">
        <v>1.3895995498085123</v>
      </c>
      <c r="AU524" s="9">
        <v>0.78205127446750788</v>
      </c>
      <c r="AV524">
        <v>0.22875730656187049</v>
      </c>
      <c r="AW524">
        <v>-1.4750936340825387</v>
      </c>
      <c r="AX524" s="9">
        <v>-4.4850283715770658</v>
      </c>
      <c r="AY524">
        <v>0.34113800733132987</v>
      </c>
      <c r="AZ524">
        <v>-1.0754681699914597</v>
      </c>
      <c r="BA524" s="9">
        <v>-6.3835790480139556</v>
      </c>
      <c r="BB524">
        <v>4.4252171328555863E-2</v>
      </c>
      <c r="BC524">
        <v>-3.1178508391601865</v>
      </c>
      <c r="BD524" s="9">
        <v>-1.6307304526360775</v>
      </c>
    </row>
    <row r="525" spans="1:56" x14ac:dyDescent="0.2">
      <c r="A525" t="s">
        <v>0</v>
      </c>
      <c r="B525" t="s">
        <v>1</v>
      </c>
      <c r="C525">
        <v>2</v>
      </c>
      <c r="D525" t="s">
        <v>2</v>
      </c>
      <c r="E525">
        <v>1</v>
      </c>
      <c r="F525">
        <v>18</v>
      </c>
      <c r="G525">
        <v>8.68</v>
      </c>
      <c r="H525" s="1">
        <v>142000</v>
      </c>
      <c r="I525">
        <v>225</v>
      </c>
      <c r="J525">
        <v>6014</v>
      </c>
      <c r="K525">
        <v>105979</v>
      </c>
      <c r="L525">
        <v>343</v>
      </c>
      <c r="M525">
        <v>2514</v>
      </c>
      <c r="N525">
        <v>43409</v>
      </c>
      <c r="O525">
        <v>-3310</v>
      </c>
      <c r="P525">
        <v>46465</v>
      </c>
      <c r="Q525">
        <v>36064</v>
      </c>
      <c r="R525">
        <v>14688</v>
      </c>
      <c r="S525">
        <v>807</v>
      </c>
      <c r="T525">
        <v>2205</v>
      </c>
      <c r="U525">
        <v>145674</v>
      </c>
      <c r="V525">
        <v>4264</v>
      </c>
      <c r="W525">
        <v>261</v>
      </c>
      <c r="X525">
        <v>881</v>
      </c>
      <c r="Y525">
        <v>1310</v>
      </c>
      <c r="Z525">
        <v>6537</v>
      </c>
      <c r="AA525">
        <v>8477</v>
      </c>
      <c r="AB525">
        <v>1469</v>
      </c>
      <c r="AC525">
        <v>11419</v>
      </c>
      <c r="AD525">
        <v>-151</v>
      </c>
      <c r="AE525">
        <v>210818</v>
      </c>
      <c r="AF525">
        <v>1727</v>
      </c>
      <c r="AG525">
        <v>0.16675909494232474</v>
      </c>
      <c r="AH525">
        <v>-1.7912050532910286</v>
      </c>
      <c r="AI525" s="9">
        <v>1.4434154033984199</v>
      </c>
      <c r="AJ525">
        <v>1.2884039485359362</v>
      </c>
      <c r="AK525">
        <v>0.2534042031519369</v>
      </c>
      <c r="AL525" s="9">
        <v>0.6188096142202939</v>
      </c>
      <c r="AM525">
        <v>0.40727595385980481</v>
      </c>
      <c r="AN525">
        <v>-0.89826430397923107</v>
      </c>
      <c r="AO525" s="9">
        <v>-1.5126651120542323</v>
      </c>
      <c r="AP525">
        <v>6.1141304347826088E-2</v>
      </c>
      <c r="AQ525">
        <v>-2.7945676289585566</v>
      </c>
      <c r="AR525" s="9">
        <v>-3.7430009105675999</v>
      </c>
      <c r="AS525">
        <v>4.0393189884649514</v>
      </c>
      <c r="AT525">
        <v>1.3960761105523638</v>
      </c>
      <c r="AU525" s="9">
        <v>0.78788536038556933</v>
      </c>
      <c r="AV525">
        <v>0.23505434782608695</v>
      </c>
      <c r="AW525">
        <v>-1.4479385242310974</v>
      </c>
      <c r="AX525" s="9">
        <v>-4.4659247517965763</v>
      </c>
      <c r="AY525">
        <v>0.31663154392191661</v>
      </c>
      <c r="AZ525">
        <v>-1.1500165031378546</v>
      </c>
      <c r="BA525" s="9">
        <v>-6.4276147484035313</v>
      </c>
      <c r="BB525">
        <v>4.7887089618456079E-2</v>
      </c>
      <c r="BC525">
        <v>-3.0389093386928243</v>
      </c>
      <c r="BD525" s="9">
        <v>-1.5961461812813262</v>
      </c>
    </row>
    <row r="526" spans="1:56" x14ac:dyDescent="0.2">
      <c r="A526" t="s">
        <v>0</v>
      </c>
      <c r="B526" t="s">
        <v>1</v>
      </c>
      <c r="C526">
        <v>2</v>
      </c>
      <c r="D526" t="s">
        <v>2</v>
      </c>
      <c r="E526">
        <v>1</v>
      </c>
      <c r="F526">
        <v>19</v>
      </c>
      <c r="G526">
        <v>8.69</v>
      </c>
      <c r="H526" s="1">
        <v>147000</v>
      </c>
      <c r="I526">
        <v>184</v>
      </c>
      <c r="J526">
        <v>3306</v>
      </c>
      <c r="K526">
        <v>71904</v>
      </c>
      <c r="L526">
        <v>162</v>
      </c>
      <c r="M526">
        <v>3689</v>
      </c>
      <c r="N526">
        <v>71134</v>
      </c>
      <c r="O526">
        <v>-5516</v>
      </c>
      <c r="P526">
        <v>38114</v>
      </c>
      <c r="Q526">
        <v>29660</v>
      </c>
      <c r="R526">
        <v>13379</v>
      </c>
      <c r="S526">
        <v>424</v>
      </c>
      <c r="T526">
        <v>2158</v>
      </c>
      <c r="U526">
        <v>147447</v>
      </c>
      <c r="V526">
        <v>4420</v>
      </c>
      <c r="W526">
        <v>242</v>
      </c>
      <c r="X526">
        <v>928</v>
      </c>
      <c r="Y526">
        <v>1513</v>
      </c>
      <c r="Z526">
        <v>6473</v>
      </c>
      <c r="AA526">
        <v>8625</v>
      </c>
      <c r="AB526">
        <v>1595</v>
      </c>
      <c r="AC526">
        <v>10966</v>
      </c>
      <c r="AD526">
        <v>549</v>
      </c>
      <c r="AE526">
        <v>212260</v>
      </c>
      <c r="AF526">
        <v>1735</v>
      </c>
      <c r="AG526">
        <v>0.11146325016857721</v>
      </c>
      <c r="AH526">
        <v>-2.1940603373109537</v>
      </c>
      <c r="AI526" s="9">
        <v>1.2045222199746044</v>
      </c>
      <c r="AJ526">
        <v>1.285030343897505</v>
      </c>
      <c r="AK526">
        <v>0.25078233199639821</v>
      </c>
      <c r="AL526" s="9">
        <v>0.61653015943766865</v>
      </c>
      <c r="AM526">
        <v>0.45107889413351315</v>
      </c>
      <c r="AN526">
        <v>-0.79611302321830379</v>
      </c>
      <c r="AO526" s="9">
        <v>-1.425274691363259</v>
      </c>
      <c r="AP526">
        <v>7.2757923128792992E-2</v>
      </c>
      <c r="AQ526">
        <v>-2.6206174698738431</v>
      </c>
      <c r="AR526" s="9">
        <v>-3.567554780114758</v>
      </c>
      <c r="AS526">
        <v>4.97124072825354</v>
      </c>
      <c r="AT526">
        <v>1.6036694524645596</v>
      </c>
      <c r="AU526" s="9">
        <v>0.97488544278007527</v>
      </c>
      <c r="AV526">
        <v>0.29079568442346593</v>
      </c>
      <c r="AW526">
        <v>-1.2351343737923626</v>
      </c>
      <c r="AX526" s="9">
        <v>-4.3162170319629265</v>
      </c>
      <c r="AY526">
        <v>0.36972353337828723</v>
      </c>
      <c r="AZ526">
        <v>-0.99499975972792942</v>
      </c>
      <c r="BA526" s="9">
        <v>-6.3360463580712887</v>
      </c>
      <c r="BB526">
        <v>5.8496291301416051E-2</v>
      </c>
      <c r="BC526">
        <v>-2.8387919233109633</v>
      </c>
      <c r="BD526" s="9">
        <v>-1.5084747416025328</v>
      </c>
    </row>
    <row r="527" spans="1:56" x14ac:dyDescent="0.2">
      <c r="A527" t="s">
        <v>0</v>
      </c>
      <c r="B527" t="s">
        <v>1</v>
      </c>
      <c r="C527">
        <v>2</v>
      </c>
      <c r="D527" t="s">
        <v>2</v>
      </c>
      <c r="E527">
        <v>1</v>
      </c>
      <c r="F527">
        <v>20</v>
      </c>
      <c r="G527">
        <v>8.6999999999999993</v>
      </c>
      <c r="H527" s="1">
        <v>154000</v>
      </c>
      <c r="I527">
        <v>239</v>
      </c>
      <c r="J527">
        <v>6275</v>
      </c>
      <c r="K527">
        <v>116318</v>
      </c>
      <c r="L527">
        <v>431</v>
      </c>
      <c r="M527">
        <v>2734</v>
      </c>
      <c r="N527">
        <v>46128</v>
      </c>
      <c r="O527">
        <v>-4672</v>
      </c>
      <c r="P527">
        <v>51444</v>
      </c>
      <c r="Q527">
        <v>38472</v>
      </c>
      <c r="R527">
        <v>16239</v>
      </c>
      <c r="S527">
        <v>807</v>
      </c>
      <c r="T527">
        <v>2380</v>
      </c>
      <c r="U527">
        <v>161285</v>
      </c>
      <c r="V527">
        <v>4576</v>
      </c>
      <c r="W527">
        <v>279</v>
      </c>
      <c r="X527">
        <v>1063</v>
      </c>
      <c r="Y527">
        <v>1404</v>
      </c>
      <c r="Z527">
        <v>6549</v>
      </c>
      <c r="AA527">
        <v>8796</v>
      </c>
      <c r="AB527">
        <v>1521</v>
      </c>
      <c r="AC527">
        <v>10738</v>
      </c>
      <c r="AD527">
        <v>270</v>
      </c>
      <c r="AE527">
        <v>509300</v>
      </c>
      <c r="AF527">
        <v>5130</v>
      </c>
      <c r="AG527">
        <v>0.16310563526720731</v>
      </c>
      <c r="AH527">
        <v>-1.813357218957514</v>
      </c>
      <c r="AI527" s="9">
        <v>1.430279169158194</v>
      </c>
      <c r="AJ527">
        <v>1.3371802869619462</v>
      </c>
      <c r="AK527">
        <v>0.29056313342847873</v>
      </c>
      <c r="AL527" s="9">
        <v>0.65111558820271942</v>
      </c>
      <c r="AM527">
        <v>0.42209918902058641</v>
      </c>
      <c r="AN527">
        <v>-0.86251494749241098</v>
      </c>
      <c r="AO527" s="9">
        <v>-1.4820815375797576</v>
      </c>
      <c r="AP527">
        <v>6.186317321688501E-2</v>
      </c>
      <c r="AQ527">
        <v>-2.7828302162919782</v>
      </c>
      <c r="AR527" s="9">
        <v>-3.7311625561520891</v>
      </c>
      <c r="AS527">
        <v>4.1922697026408819</v>
      </c>
      <c r="AT527">
        <v>1.4332422824112176</v>
      </c>
      <c r="AU527" s="9">
        <v>0.82136464799602482</v>
      </c>
      <c r="AV527">
        <v>0.22863381160324392</v>
      </c>
      <c r="AW527">
        <v>-1.4756336312828469</v>
      </c>
      <c r="AX527" s="9">
        <v>-4.4854082596074827</v>
      </c>
      <c r="AY527">
        <v>0.27911208151382821</v>
      </c>
      <c r="AZ527">
        <v>-1.2761418519749839</v>
      </c>
      <c r="BA527" s="9">
        <v>-6.5021169919616231</v>
      </c>
      <c r="BB527">
        <v>0.13334373050530257</v>
      </c>
      <c r="BC527">
        <v>-2.0148250447926834</v>
      </c>
      <c r="BD527" s="9">
        <v>-1.1474948521236745</v>
      </c>
    </row>
    <row r="528" spans="1:56" x14ac:dyDescent="0.2">
      <c r="A528" t="s">
        <v>0</v>
      </c>
      <c r="B528" t="s">
        <v>1</v>
      </c>
      <c r="C528">
        <v>2</v>
      </c>
      <c r="D528" t="s">
        <v>2</v>
      </c>
      <c r="E528">
        <v>1</v>
      </c>
      <c r="F528">
        <v>21</v>
      </c>
      <c r="G528">
        <v>8.7100000000000009</v>
      </c>
      <c r="H528" s="1">
        <v>155000</v>
      </c>
      <c r="I528">
        <v>202</v>
      </c>
      <c r="J528">
        <v>5813</v>
      </c>
      <c r="K528">
        <v>108610</v>
      </c>
      <c r="L528">
        <v>421</v>
      </c>
      <c r="M528">
        <v>2836</v>
      </c>
      <c r="N528">
        <v>49716</v>
      </c>
      <c r="O528">
        <v>-5164</v>
      </c>
      <c r="P528">
        <v>52608</v>
      </c>
      <c r="Q528">
        <v>40342</v>
      </c>
      <c r="R528">
        <v>16258</v>
      </c>
      <c r="S528">
        <v>870</v>
      </c>
      <c r="T528">
        <v>2302</v>
      </c>
      <c r="U528">
        <v>161953</v>
      </c>
      <c r="V528">
        <v>4392</v>
      </c>
      <c r="W528">
        <v>326</v>
      </c>
      <c r="X528">
        <v>973</v>
      </c>
      <c r="Y528">
        <v>1217</v>
      </c>
      <c r="Z528">
        <v>6602</v>
      </c>
      <c r="AA528">
        <v>9106</v>
      </c>
      <c r="AB528">
        <v>1645</v>
      </c>
      <c r="AC528">
        <v>11859</v>
      </c>
      <c r="AD528">
        <v>361</v>
      </c>
      <c r="AE528">
        <v>216174</v>
      </c>
      <c r="AF528">
        <v>1823</v>
      </c>
      <c r="AG528">
        <v>0.14409300480888404</v>
      </c>
      <c r="AH528">
        <v>-1.9372963211599274</v>
      </c>
      <c r="AI528" s="9">
        <v>1.356783281552163</v>
      </c>
      <c r="AJ528">
        <v>1.3040503693421248</v>
      </c>
      <c r="AK528">
        <v>0.26547508955457372</v>
      </c>
      <c r="AL528" s="9">
        <v>0.62930404285874642</v>
      </c>
      <c r="AM528">
        <v>0.40300431312280005</v>
      </c>
      <c r="AN528">
        <v>-0.90880801455476046</v>
      </c>
      <c r="AO528" s="9">
        <v>-1.5216852564515975</v>
      </c>
      <c r="AP528">
        <v>5.7062118883545683E-2</v>
      </c>
      <c r="AQ528">
        <v>-2.8636147995794503</v>
      </c>
      <c r="AR528" s="9">
        <v>-3.8126418868558334</v>
      </c>
      <c r="AS528">
        <v>4.014501016310545</v>
      </c>
      <c r="AT528">
        <v>1.3899130598025011</v>
      </c>
      <c r="AU528" s="9">
        <v>0.78233368427009298</v>
      </c>
      <c r="AV528">
        <v>0.22572009320311337</v>
      </c>
      <c r="AW528">
        <v>-1.4884595729665506</v>
      </c>
      <c r="AX528" s="9">
        <v>-4.4944313095819677</v>
      </c>
      <c r="AY528">
        <v>0.29396162807991671</v>
      </c>
      <c r="AZ528">
        <v>-1.2243060368964829</v>
      </c>
      <c r="BA528" s="9">
        <v>-6.4714975759947526</v>
      </c>
      <c r="BB528">
        <v>4.518863715234743E-2</v>
      </c>
      <c r="BC528">
        <v>-3.0969096141826151</v>
      </c>
      <c r="BD528" s="9">
        <v>-1.6215561019734035</v>
      </c>
    </row>
    <row r="529" spans="1:56" x14ac:dyDescent="0.2">
      <c r="A529" t="s">
        <v>0</v>
      </c>
      <c r="B529" t="s">
        <v>1</v>
      </c>
      <c r="C529">
        <v>2</v>
      </c>
      <c r="D529" t="s">
        <v>2</v>
      </c>
      <c r="E529">
        <v>1</v>
      </c>
      <c r="F529">
        <v>22</v>
      </c>
      <c r="G529">
        <v>8.7200000000000006</v>
      </c>
      <c r="H529" s="1">
        <v>157000</v>
      </c>
      <c r="I529">
        <v>219</v>
      </c>
      <c r="J529">
        <v>6752</v>
      </c>
      <c r="K529">
        <v>119315</v>
      </c>
      <c r="L529">
        <v>434</v>
      </c>
      <c r="M529">
        <v>2231</v>
      </c>
      <c r="N529">
        <v>43705</v>
      </c>
      <c r="O529">
        <v>-4924</v>
      </c>
      <c r="P529">
        <v>56993</v>
      </c>
      <c r="Q529">
        <v>41511</v>
      </c>
      <c r="R529">
        <v>16870</v>
      </c>
      <c r="S529">
        <v>656</v>
      </c>
      <c r="T529">
        <v>2127</v>
      </c>
      <c r="U529">
        <v>169312</v>
      </c>
      <c r="V529">
        <v>4384</v>
      </c>
      <c r="W529">
        <v>290</v>
      </c>
      <c r="X529">
        <v>946</v>
      </c>
      <c r="Y529">
        <v>1120</v>
      </c>
      <c r="Z529">
        <v>6952</v>
      </c>
      <c r="AA529">
        <v>8422</v>
      </c>
      <c r="AB529">
        <v>1566</v>
      </c>
      <c r="AC529">
        <v>11542</v>
      </c>
      <c r="AD529">
        <v>275</v>
      </c>
      <c r="AE529">
        <v>209379</v>
      </c>
      <c r="AF529">
        <v>1774</v>
      </c>
      <c r="AG529">
        <v>0.1626556816265568</v>
      </c>
      <c r="AH529">
        <v>-1.8161196950617011</v>
      </c>
      <c r="AI529" s="9">
        <v>1.428641020828411</v>
      </c>
      <c r="AJ529">
        <v>1.3729613837296137</v>
      </c>
      <c r="AK529">
        <v>0.31697000092025002</v>
      </c>
      <c r="AL529" s="9">
        <v>0.67407371880006539</v>
      </c>
      <c r="AM529">
        <v>0.40639830406398303</v>
      </c>
      <c r="AN529">
        <v>-0.90042155579748007</v>
      </c>
      <c r="AO529" s="9">
        <v>-1.5145106409847442</v>
      </c>
      <c r="AP529">
        <v>5.1239430512394303E-2</v>
      </c>
      <c r="AQ529">
        <v>-2.9712459161372569</v>
      </c>
      <c r="AR529" s="9">
        <v>-3.9211986310160372</v>
      </c>
      <c r="AS529">
        <v>4.0787261207872616</v>
      </c>
      <c r="AT529">
        <v>1.4057847143663642</v>
      </c>
      <c r="AU529" s="9">
        <v>0.79663087070122085</v>
      </c>
      <c r="AV529">
        <v>0.20288598202885982</v>
      </c>
      <c r="AW529">
        <v>-1.5951111226156209</v>
      </c>
      <c r="AX529" s="9">
        <v>-4.569460674760089</v>
      </c>
      <c r="AY529">
        <v>0.27804678278046785</v>
      </c>
      <c r="AZ529">
        <v>-1.2799658960665823</v>
      </c>
      <c r="BA529" s="9">
        <v>-6.5043758548065309</v>
      </c>
      <c r="BB529">
        <v>4.2735660427356603E-2</v>
      </c>
      <c r="BC529">
        <v>-3.1527215684679692</v>
      </c>
      <c r="BD529" s="9">
        <v>-1.6460073191458173</v>
      </c>
    </row>
    <row r="530" spans="1:56" x14ac:dyDescent="0.2">
      <c r="A530" t="s">
        <v>0</v>
      </c>
      <c r="B530" t="s">
        <v>1</v>
      </c>
      <c r="C530">
        <v>2</v>
      </c>
      <c r="D530" t="s">
        <v>2</v>
      </c>
      <c r="E530">
        <v>1</v>
      </c>
      <c r="F530">
        <v>23</v>
      </c>
      <c r="G530">
        <v>8.73</v>
      </c>
      <c r="H530" s="1">
        <v>155000</v>
      </c>
      <c r="I530">
        <v>244</v>
      </c>
      <c r="J530">
        <v>7787</v>
      </c>
      <c r="K530">
        <v>131013</v>
      </c>
      <c r="L530">
        <v>443</v>
      </c>
      <c r="M530">
        <v>2030</v>
      </c>
      <c r="N530">
        <v>36987</v>
      </c>
      <c r="O530">
        <v>-4298</v>
      </c>
      <c r="P530">
        <v>58700</v>
      </c>
      <c r="Q530">
        <v>43226</v>
      </c>
      <c r="R530">
        <v>16540</v>
      </c>
      <c r="S530">
        <v>751</v>
      </c>
      <c r="T530">
        <v>2139</v>
      </c>
      <c r="U530">
        <v>164723</v>
      </c>
      <c r="V530">
        <v>4387</v>
      </c>
      <c r="W530">
        <v>282</v>
      </c>
      <c r="X530">
        <v>933</v>
      </c>
      <c r="Y530">
        <v>1020</v>
      </c>
      <c r="Z530">
        <v>6774</v>
      </c>
      <c r="AA530">
        <v>8496</v>
      </c>
      <c r="AB530">
        <v>1604</v>
      </c>
      <c r="AC530">
        <v>12593</v>
      </c>
      <c r="AD530">
        <v>182</v>
      </c>
      <c r="AE530">
        <v>214904</v>
      </c>
      <c r="AF530">
        <v>1715</v>
      </c>
      <c r="AG530">
        <v>0.18014620830055986</v>
      </c>
      <c r="AH530">
        <v>-1.7139864894668775</v>
      </c>
      <c r="AI530" s="9">
        <v>1.4892060117461414</v>
      </c>
      <c r="AJ530">
        <v>1.3579789941239069</v>
      </c>
      <c r="AK530">
        <v>0.3059975607723241</v>
      </c>
      <c r="AL530" s="9">
        <v>0.6645342793354585</v>
      </c>
      <c r="AM530">
        <v>0.38264007773099523</v>
      </c>
      <c r="AN530">
        <v>-0.96066047646618136</v>
      </c>
      <c r="AO530" s="9">
        <v>-1.566045037616818</v>
      </c>
      <c r="AP530">
        <v>4.9484106787581549E-2</v>
      </c>
      <c r="AQ530">
        <v>-3.006103735961458</v>
      </c>
      <c r="AR530" s="9">
        <v>-3.9563562280907263</v>
      </c>
      <c r="AS530">
        <v>3.8107389071392217</v>
      </c>
      <c r="AT530">
        <v>1.3378231092165813</v>
      </c>
      <c r="AU530" s="9">
        <v>0.73541105678229646</v>
      </c>
      <c r="AV530">
        <v>0.19654837366399852</v>
      </c>
      <c r="AW530">
        <v>-1.6268467015621435</v>
      </c>
      <c r="AX530" s="9">
        <v>-4.5917866545489678</v>
      </c>
      <c r="AY530">
        <v>0.29132929255540646</v>
      </c>
      <c r="AZ530">
        <v>-1.2333010620380174</v>
      </c>
      <c r="BA530" s="9">
        <v>-6.4768109373458573</v>
      </c>
      <c r="BB530">
        <v>3.9675195484199323E-2</v>
      </c>
      <c r="BC530">
        <v>-3.2270290854438235</v>
      </c>
      <c r="BD530" s="9">
        <v>-1.6785614423329389</v>
      </c>
    </row>
    <row r="531" spans="1:56" x14ac:dyDescent="0.2">
      <c r="A531" t="s">
        <v>0</v>
      </c>
      <c r="B531" t="s">
        <v>1</v>
      </c>
      <c r="C531">
        <v>2</v>
      </c>
      <c r="D531" t="s">
        <v>2</v>
      </c>
      <c r="E531">
        <v>1</v>
      </c>
      <c r="F531">
        <v>24</v>
      </c>
      <c r="G531">
        <v>8.74</v>
      </c>
      <c r="H531" s="1">
        <v>156000</v>
      </c>
      <c r="I531">
        <v>150</v>
      </c>
      <c r="J531">
        <v>7301</v>
      </c>
      <c r="K531">
        <v>128137</v>
      </c>
      <c r="L531">
        <v>313</v>
      </c>
      <c r="M531">
        <v>2085</v>
      </c>
      <c r="N531">
        <v>40576</v>
      </c>
      <c r="O531">
        <v>-5041</v>
      </c>
      <c r="P531">
        <v>57533</v>
      </c>
      <c r="Q531">
        <v>43501</v>
      </c>
      <c r="R531">
        <v>16758</v>
      </c>
      <c r="S531">
        <v>887</v>
      </c>
      <c r="T531">
        <v>2614</v>
      </c>
      <c r="U531">
        <v>165332</v>
      </c>
      <c r="V531">
        <v>4324</v>
      </c>
      <c r="W531">
        <v>257</v>
      </c>
      <c r="X531">
        <v>948</v>
      </c>
      <c r="Y531">
        <v>1146</v>
      </c>
      <c r="Z531">
        <v>6890</v>
      </c>
      <c r="AA531">
        <v>8990</v>
      </c>
      <c r="AB531">
        <v>1733</v>
      </c>
      <c r="AC531">
        <v>13377</v>
      </c>
      <c r="AD531">
        <v>114</v>
      </c>
      <c r="AE531">
        <v>209239</v>
      </c>
      <c r="AF531">
        <v>1739</v>
      </c>
      <c r="AG531">
        <v>0.16783522217880048</v>
      </c>
      <c r="AH531">
        <v>-1.7847726012622052</v>
      </c>
      <c r="AI531" s="9">
        <v>1.4472298474515122</v>
      </c>
      <c r="AJ531">
        <v>1.3225672973035103</v>
      </c>
      <c r="AK531">
        <v>0.27957476988552243</v>
      </c>
      <c r="AL531" s="9">
        <v>0.64156230493847322</v>
      </c>
      <c r="AM531">
        <v>0.38523252339026687</v>
      </c>
      <c r="AN531">
        <v>-0.95390817014505924</v>
      </c>
      <c r="AO531" s="9">
        <v>-1.5602684395590982</v>
      </c>
      <c r="AP531">
        <v>6.009057263051424E-2</v>
      </c>
      <c r="AQ531">
        <v>-2.8119023111341237</v>
      </c>
      <c r="AR531" s="9">
        <v>-3.7604846710098769</v>
      </c>
      <c r="AS531">
        <v>3.8006482609595182</v>
      </c>
      <c r="AT531">
        <v>1.3351716471720165</v>
      </c>
      <c r="AU531" s="9">
        <v>0.73302261977255245</v>
      </c>
      <c r="AV531">
        <v>0.20666191581802718</v>
      </c>
      <c r="AW531">
        <v>-1.5766710778526249</v>
      </c>
      <c r="AX531" s="9">
        <v>-4.5564881032693219</v>
      </c>
      <c r="AY531">
        <v>0.30751017217994986</v>
      </c>
      <c r="AZ531">
        <v>-1.1792471120227046</v>
      </c>
      <c r="BA531" s="9">
        <v>-6.4448812690718125</v>
      </c>
      <c r="BB531">
        <v>3.9976092503620608E-2</v>
      </c>
      <c r="BC531">
        <v>-3.219473690964008</v>
      </c>
      <c r="BD531" s="9">
        <v>-1.6752514240113319</v>
      </c>
    </row>
    <row r="532" spans="1:56" x14ac:dyDescent="0.2">
      <c r="A532" t="s">
        <v>0</v>
      </c>
      <c r="B532" t="s">
        <v>1</v>
      </c>
      <c r="C532">
        <v>2</v>
      </c>
      <c r="D532" t="s">
        <v>2</v>
      </c>
      <c r="E532">
        <v>1</v>
      </c>
      <c r="F532">
        <v>25</v>
      </c>
      <c r="G532">
        <v>8.75</v>
      </c>
      <c r="H532" s="1">
        <v>160000</v>
      </c>
      <c r="I532">
        <v>239</v>
      </c>
      <c r="J532">
        <v>8598</v>
      </c>
      <c r="K532">
        <v>145561</v>
      </c>
      <c r="L532">
        <v>502</v>
      </c>
      <c r="M532">
        <v>1862</v>
      </c>
      <c r="N532">
        <v>35074</v>
      </c>
      <c r="O532">
        <v>-4560</v>
      </c>
      <c r="P532">
        <v>61291</v>
      </c>
      <c r="Q532">
        <v>46026</v>
      </c>
      <c r="R532">
        <v>17048</v>
      </c>
      <c r="S532">
        <v>912</v>
      </c>
      <c r="T532">
        <v>2864</v>
      </c>
      <c r="U532">
        <v>166299</v>
      </c>
      <c r="V532">
        <v>4335</v>
      </c>
      <c r="W532">
        <v>247</v>
      </c>
      <c r="X532">
        <v>820</v>
      </c>
      <c r="Y532">
        <v>1112</v>
      </c>
      <c r="Z532">
        <v>7192</v>
      </c>
      <c r="AA532">
        <v>8983</v>
      </c>
      <c r="AB532">
        <v>1575</v>
      </c>
      <c r="AC532">
        <v>12151</v>
      </c>
      <c r="AD532">
        <v>55</v>
      </c>
      <c r="AE532">
        <v>97757</v>
      </c>
      <c r="AF532">
        <v>3252</v>
      </c>
      <c r="AG532">
        <v>0.18680745665493417</v>
      </c>
      <c r="AH532">
        <v>-1.6776768361311245</v>
      </c>
      <c r="AI532" s="9">
        <v>1.5107376361742431</v>
      </c>
      <c r="AJ532">
        <v>1.3316603658801547</v>
      </c>
      <c r="AK532">
        <v>0.2864265590346704</v>
      </c>
      <c r="AL532" s="9">
        <v>0.64751925042474245</v>
      </c>
      <c r="AM532">
        <v>0.37039933950375875</v>
      </c>
      <c r="AN532">
        <v>-0.99317355940889818</v>
      </c>
      <c r="AO532" s="9">
        <v>-1.5938599800743125</v>
      </c>
      <c r="AP532">
        <v>6.2225698518228824E-2</v>
      </c>
      <c r="AQ532">
        <v>-2.7769872051068152</v>
      </c>
      <c r="AR532" s="9">
        <v>-3.7252692950707336</v>
      </c>
      <c r="AS532">
        <v>3.6131534350149916</v>
      </c>
      <c r="AT532">
        <v>1.2845809187464843</v>
      </c>
      <c r="AU532" s="9">
        <v>0.68745049160683314</v>
      </c>
      <c r="AV532">
        <v>0.19517229392082736</v>
      </c>
      <c r="AW532">
        <v>-1.6338725519581447</v>
      </c>
      <c r="AX532" s="9">
        <v>-4.5967293403025549</v>
      </c>
      <c r="AY532">
        <v>0.26400295485160563</v>
      </c>
      <c r="AZ532">
        <v>-1.3317949832787395</v>
      </c>
      <c r="BA532" s="9">
        <v>-6.5349912966227519</v>
      </c>
      <c r="BB532">
        <v>7.0655716334245861E-2</v>
      </c>
      <c r="BC532">
        <v>-2.6499362625196503</v>
      </c>
      <c r="BD532" s="9">
        <v>-1.4257370766098587</v>
      </c>
    </row>
    <row r="533" spans="1:56" x14ac:dyDescent="0.2">
      <c r="A533" t="s">
        <v>0</v>
      </c>
      <c r="B533" t="s">
        <v>1</v>
      </c>
      <c r="C533">
        <v>2</v>
      </c>
      <c r="D533" t="s">
        <v>2</v>
      </c>
      <c r="E533">
        <v>1</v>
      </c>
      <c r="F533">
        <v>26</v>
      </c>
      <c r="G533">
        <v>8.76</v>
      </c>
      <c r="H533" s="1">
        <v>164000</v>
      </c>
      <c r="I533">
        <v>304</v>
      </c>
      <c r="J533">
        <v>8941</v>
      </c>
      <c r="K533">
        <v>145341</v>
      </c>
      <c r="L533">
        <v>595</v>
      </c>
      <c r="M533">
        <v>1923</v>
      </c>
      <c r="N533">
        <v>34961</v>
      </c>
      <c r="O533">
        <v>-5181</v>
      </c>
      <c r="P533">
        <v>62556</v>
      </c>
      <c r="Q533">
        <v>46599</v>
      </c>
      <c r="R533">
        <v>17986</v>
      </c>
      <c r="S533">
        <v>682</v>
      </c>
      <c r="T533">
        <v>2818</v>
      </c>
      <c r="U533">
        <v>173504</v>
      </c>
      <c r="V533">
        <v>4448</v>
      </c>
      <c r="W533">
        <v>260</v>
      </c>
      <c r="X533">
        <v>835</v>
      </c>
      <c r="Y533">
        <v>1114</v>
      </c>
      <c r="Z533">
        <v>6872</v>
      </c>
      <c r="AA533">
        <v>8942</v>
      </c>
      <c r="AB533">
        <v>1577</v>
      </c>
      <c r="AC533">
        <v>11931</v>
      </c>
      <c r="AD533">
        <v>-57</v>
      </c>
      <c r="AE533">
        <v>506003</v>
      </c>
      <c r="AF533">
        <v>5089</v>
      </c>
      <c r="AG533">
        <v>0.19187107019463936</v>
      </c>
      <c r="AH533">
        <v>-1.650931641920699</v>
      </c>
      <c r="AI533" s="9">
        <v>1.5265975363410254</v>
      </c>
      <c r="AJ533">
        <v>1.3424322410352154</v>
      </c>
      <c r="AK533">
        <v>0.29448307390008938</v>
      </c>
      <c r="AL533" s="9">
        <v>0.65452358444873771</v>
      </c>
      <c r="AM533">
        <v>0.38597394793879697</v>
      </c>
      <c r="AN533">
        <v>-0.95198540418155619</v>
      </c>
      <c r="AO533" s="9">
        <v>-1.5586235132773214</v>
      </c>
      <c r="AP533">
        <v>6.0473400716753577E-2</v>
      </c>
      <c r="AQ533">
        <v>-2.8055516681973915</v>
      </c>
      <c r="AR533" s="9">
        <v>-3.7540794125438888</v>
      </c>
      <c r="AS533">
        <v>3.723341702611644</v>
      </c>
      <c r="AT533">
        <v>1.3146215722023205</v>
      </c>
      <c r="AU533" s="9">
        <v>0.71451111223985042</v>
      </c>
      <c r="AV533">
        <v>0.19189252988261551</v>
      </c>
      <c r="AW533">
        <v>-1.6508198038620909</v>
      </c>
      <c r="AX533" s="9">
        <v>-4.6086517320169804</v>
      </c>
      <c r="AY533">
        <v>0.25603553724328848</v>
      </c>
      <c r="AZ533">
        <v>-1.3624390267802167</v>
      </c>
      <c r="BA533" s="9">
        <v>-6.5530927331190743</v>
      </c>
      <c r="BB533">
        <v>0.10920835211056031</v>
      </c>
      <c r="BC533">
        <v>-2.2144977340671841</v>
      </c>
      <c r="BD533" s="9">
        <v>-1.2349714572948334</v>
      </c>
    </row>
    <row r="534" spans="1:56" x14ac:dyDescent="0.2">
      <c r="A534" t="s">
        <v>0</v>
      </c>
      <c r="B534" t="s">
        <v>1</v>
      </c>
      <c r="C534">
        <v>2</v>
      </c>
      <c r="D534" t="s">
        <v>2</v>
      </c>
      <c r="E534">
        <v>1</v>
      </c>
      <c r="F534">
        <v>27</v>
      </c>
      <c r="G534">
        <v>8.77</v>
      </c>
      <c r="H534" s="1">
        <v>162000</v>
      </c>
      <c r="I534">
        <v>262</v>
      </c>
      <c r="J534">
        <v>8374</v>
      </c>
      <c r="K534">
        <v>141812</v>
      </c>
      <c r="L534">
        <v>601</v>
      </c>
      <c r="M534">
        <v>2064</v>
      </c>
      <c r="N534">
        <v>38441</v>
      </c>
      <c r="O534">
        <v>-4897</v>
      </c>
      <c r="P534">
        <v>60451</v>
      </c>
      <c r="Q534">
        <v>46338</v>
      </c>
      <c r="R534">
        <v>17196</v>
      </c>
      <c r="S534">
        <v>569</v>
      </c>
      <c r="T534">
        <v>2374</v>
      </c>
      <c r="U534">
        <v>168387</v>
      </c>
      <c r="V534">
        <v>4244</v>
      </c>
      <c r="W534">
        <v>231</v>
      </c>
      <c r="X534">
        <v>894</v>
      </c>
      <c r="Y534">
        <v>1135</v>
      </c>
      <c r="Z534">
        <v>7000</v>
      </c>
      <c r="AA534">
        <v>8771</v>
      </c>
      <c r="AB534">
        <v>1719</v>
      </c>
      <c r="AC534">
        <v>12152</v>
      </c>
      <c r="AD534">
        <v>219</v>
      </c>
      <c r="AE534">
        <v>505376</v>
      </c>
      <c r="AF534">
        <v>5484</v>
      </c>
      <c r="AG534">
        <v>0.18071561137727135</v>
      </c>
      <c r="AH534">
        <v>-1.7108306912182303</v>
      </c>
      <c r="AI534" s="9">
        <v>1.4910774001075893</v>
      </c>
      <c r="AJ534">
        <v>1.3045664465449522</v>
      </c>
      <c r="AK534">
        <v>0.26587076070598031</v>
      </c>
      <c r="AL534" s="9">
        <v>0.62964803935777924</v>
      </c>
      <c r="AM534">
        <v>0.37109931373818467</v>
      </c>
      <c r="AN534">
        <v>-0.99128556018114666</v>
      </c>
      <c r="AO534" s="9">
        <v>-1.5922447967349709</v>
      </c>
      <c r="AP534">
        <v>5.1232249989209722E-2</v>
      </c>
      <c r="AQ534">
        <v>-2.9713860626277055</v>
      </c>
      <c r="AR534" s="9">
        <v>-3.9213399827663036</v>
      </c>
      <c r="AS534">
        <v>3.6338857956752557</v>
      </c>
      <c r="AT534">
        <v>1.2903025428635475</v>
      </c>
      <c r="AU534" s="9">
        <v>0.69260453061148364</v>
      </c>
      <c r="AV534">
        <v>0.18928309378911476</v>
      </c>
      <c r="AW534">
        <v>-1.6645115338459373</v>
      </c>
      <c r="AX534" s="9">
        <v>-4.6182838640606168</v>
      </c>
      <c r="AY534">
        <v>0.26224696793128749</v>
      </c>
      <c r="AZ534">
        <v>-1.3384685935217102</v>
      </c>
      <c r="BA534" s="9">
        <v>-6.5389333981932749</v>
      </c>
      <c r="BB534">
        <v>0.11834779230868833</v>
      </c>
      <c r="BC534">
        <v>-2.1341275971151137</v>
      </c>
      <c r="BD534" s="9">
        <v>-1.1997613002961314</v>
      </c>
    </row>
    <row r="535" spans="1:56" x14ac:dyDescent="0.2">
      <c r="A535" t="s">
        <v>0</v>
      </c>
      <c r="B535" t="s">
        <v>1</v>
      </c>
      <c r="C535">
        <v>2</v>
      </c>
      <c r="D535" t="s">
        <v>2</v>
      </c>
      <c r="E535">
        <v>1</v>
      </c>
      <c r="F535">
        <v>28</v>
      </c>
      <c r="G535">
        <v>8.7799999999999994</v>
      </c>
      <c r="H535" s="1">
        <v>162000</v>
      </c>
      <c r="I535">
        <v>212</v>
      </c>
      <c r="J535">
        <v>9258</v>
      </c>
      <c r="K535">
        <v>150197</v>
      </c>
      <c r="L535">
        <v>573</v>
      </c>
      <c r="M535">
        <v>1838</v>
      </c>
      <c r="N535">
        <v>33695</v>
      </c>
      <c r="O535">
        <v>-4567</v>
      </c>
      <c r="P535">
        <v>62466</v>
      </c>
      <c r="Q535">
        <v>46845</v>
      </c>
      <c r="R535">
        <v>17490</v>
      </c>
      <c r="S535">
        <v>831</v>
      </c>
      <c r="T535">
        <v>2280</v>
      </c>
      <c r="U535">
        <v>168631</v>
      </c>
      <c r="V535">
        <v>4408</v>
      </c>
      <c r="W535">
        <v>283</v>
      </c>
      <c r="X535">
        <v>908</v>
      </c>
      <c r="Y535">
        <v>1053</v>
      </c>
      <c r="Z535">
        <v>7014</v>
      </c>
      <c r="AA535">
        <v>8666</v>
      </c>
      <c r="AB535">
        <v>1670</v>
      </c>
      <c r="AC535">
        <v>12634</v>
      </c>
      <c r="AD535">
        <v>22</v>
      </c>
      <c r="AE535">
        <v>208048</v>
      </c>
      <c r="AF535">
        <v>1743</v>
      </c>
      <c r="AG535">
        <v>0.19763048350944604</v>
      </c>
      <c r="AH535">
        <v>-1.6213562367940728</v>
      </c>
      <c r="AI535" s="9">
        <v>1.5441357515811147</v>
      </c>
      <c r="AJ535">
        <v>1.3334614153057958</v>
      </c>
      <c r="AK535">
        <v>0.28777812931751928</v>
      </c>
      <c r="AL535" s="9">
        <v>0.64869430562865127</v>
      </c>
      <c r="AM535">
        <v>0.3733589497278258</v>
      </c>
      <c r="AN535">
        <v>-0.98521499037264093</v>
      </c>
      <c r="AO535" s="9">
        <v>-1.5870514242637943</v>
      </c>
      <c r="AP535">
        <v>4.8671149535702847E-2</v>
      </c>
      <c r="AQ535">
        <v>-3.0226688364368024</v>
      </c>
      <c r="AR535" s="9">
        <v>-3.9730637884301587</v>
      </c>
      <c r="AS535">
        <v>3.5997651830504855</v>
      </c>
      <c r="AT535">
        <v>1.2808686164042749</v>
      </c>
      <c r="AU535" s="9">
        <v>0.68410644965697087</v>
      </c>
      <c r="AV535">
        <v>0.18499306222649162</v>
      </c>
      <c r="AW535">
        <v>-1.6874369560854339</v>
      </c>
      <c r="AX535" s="9">
        <v>-4.6344118986061025</v>
      </c>
      <c r="AY535">
        <v>0.26969794001494291</v>
      </c>
      <c r="AZ535">
        <v>-1.3104526869266429</v>
      </c>
      <c r="BA535" s="9">
        <v>-6.5223844021675683</v>
      </c>
      <c r="BB535">
        <v>3.7207813000320202E-2</v>
      </c>
      <c r="BC535">
        <v>-3.2912365128652676</v>
      </c>
      <c r="BD535" s="9">
        <v>-1.7066907162862737</v>
      </c>
    </row>
    <row r="536" spans="1:56" x14ac:dyDescent="0.2">
      <c r="A536" t="s">
        <v>0</v>
      </c>
      <c r="B536" t="s">
        <v>1</v>
      </c>
      <c r="C536">
        <v>2</v>
      </c>
      <c r="D536" t="s">
        <v>2</v>
      </c>
      <c r="E536">
        <v>1</v>
      </c>
      <c r="F536">
        <v>29</v>
      </c>
      <c r="G536">
        <v>8.7899999999999991</v>
      </c>
      <c r="H536" s="1">
        <v>162000</v>
      </c>
      <c r="I536">
        <v>325</v>
      </c>
      <c r="J536">
        <v>9061</v>
      </c>
      <c r="K536">
        <v>145321</v>
      </c>
      <c r="L536">
        <v>572</v>
      </c>
      <c r="M536">
        <v>1934</v>
      </c>
      <c r="N536">
        <v>34954</v>
      </c>
      <c r="O536">
        <v>-4531</v>
      </c>
      <c r="P536">
        <v>61668</v>
      </c>
      <c r="Q536">
        <v>44412</v>
      </c>
      <c r="R536">
        <v>17456</v>
      </c>
      <c r="S536">
        <v>886</v>
      </c>
      <c r="T536">
        <v>2684</v>
      </c>
      <c r="U536">
        <v>173110</v>
      </c>
      <c r="V536">
        <v>4345</v>
      </c>
      <c r="W536">
        <v>311</v>
      </c>
      <c r="X536">
        <v>951</v>
      </c>
      <c r="Y536">
        <v>1044</v>
      </c>
      <c r="Z536">
        <v>7066</v>
      </c>
      <c r="AA536">
        <v>8793</v>
      </c>
      <c r="AB536">
        <v>1777</v>
      </c>
      <c r="AC536">
        <v>11942</v>
      </c>
      <c r="AD536">
        <v>37</v>
      </c>
      <c r="AE536">
        <v>507598</v>
      </c>
      <c r="AF536">
        <v>5300</v>
      </c>
      <c r="AG536">
        <v>0.20402143564802305</v>
      </c>
      <c r="AH536">
        <v>-1.5895302139520957</v>
      </c>
      <c r="AI536" s="9">
        <v>1.5630085831264071</v>
      </c>
      <c r="AJ536">
        <v>1.388543636854904</v>
      </c>
      <c r="AK536">
        <v>0.32825545460607358</v>
      </c>
      <c r="AL536" s="9">
        <v>0.68388529223452044</v>
      </c>
      <c r="AM536">
        <v>0.39304692425470594</v>
      </c>
      <c r="AN536">
        <v>-0.93382627410130425</v>
      </c>
      <c r="AO536" s="9">
        <v>-1.5430883774936657</v>
      </c>
      <c r="AP536">
        <v>6.0434116905340896E-2</v>
      </c>
      <c r="AQ536">
        <v>-2.806201484082584</v>
      </c>
      <c r="AR536" s="9">
        <v>-3.7547348168456938</v>
      </c>
      <c r="AS536">
        <v>3.8978204088984958</v>
      </c>
      <c r="AT536">
        <v>1.3604175273966188</v>
      </c>
      <c r="AU536" s="9">
        <v>0.75576410867887422</v>
      </c>
      <c r="AV536">
        <v>0.19798703053228858</v>
      </c>
      <c r="AW536">
        <v>-1.619553752795154</v>
      </c>
      <c r="AX536" s="9">
        <v>-4.5866560650913906</v>
      </c>
      <c r="AY536">
        <v>0.26889129064216877</v>
      </c>
      <c r="AZ536">
        <v>-1.3134481050672187</v>
      </c>
      <c r="BA536" s="9">
        <v>-6.5241537956632065</v>
      </c>
      <c r="BB536">
        <v>0.11933711609474917</v>
      </c>
      <c r="BC536">
        <v>-2.125802882633943</v>
      </c>
      <c r="BD536" s="9">
        <v>-1.1961142428819305</v>
      </c>
    </row>
    <row r="537" spans="1:56" x14ac:dyDescent="0.2">
      <c r="A537" t="s">
        <v>0</v>
      </c>
      <c r="B537" t="s">
        <v>1</v>
      </c>
      <c r="C537">
        <v>2</v>
      </c>
      <c r="D537" t="s">
        <v>2</v>
      </c>
      <c r="E537">
        <v>1</v>
      </c>
      <c r="F537">
        <v>30</v>
      </c>
      <c r="G537">
        <v>8.8000000000000007</v>
      </c>
      <c r="H537" s="1">
        <v>161000</v>
      </c>
      <c r="I537">
        <v>248</v>
      </c>
      <c r="J537">
        <v>8152</v>
      </c>
      <c r="K537">
        <v>136534</v>
      </c>
      <c r="L537">
        <v>520</v>
      </c>
      <c r="M537">
        <v>2195</v>
      </c>
      <c r="N537">
        <v>38047</v>
      </c>
      <c r="O537">
        <v>-5227</v>
      </c>
      <c r="P537">
        <v>62440</v>
      </c>
      <c r="Q537">
        <v>45789</v>
      </c>
      <c r="R537">
        <v>17530</v>
      </c>
      <c r="S537">
        <v>852</v>
      </c>
      <c r="T537">
        <v>2539</v>
      </c>
      <c r="U537">
        <v>169361</v>
      </c>
      <c r="V537">
        <v>4474</v>
      </c>
      <c r="W537">
        <v>288</v>
      </c>
      <c r="X537">
        <v>902</v>
      </c>
      <c r="Y537">
        <v>1072</v>
      </c>
      <c r="Z537">
        <v>6898</v>
      </c>
      <c r="AA537">
        <v>8899</v>
      </c>
      <c r="AB537">
        <v>1729</v>
      </c>
      <c r="AC537">
        <v>11919</v>
      </c>
      <c r="AD537">
        <v>187</v>
      </c>
      <c r="AE537">
        <v>506908</v>
      </c>
      <c r="AF537">
        <v>5268</v>
      </c>
      <c r="AG537">
        <v>0.1780340256393457</v>
      </c>
      <c r="AH537">
        <v>-1.725780591680671</v>
      </c>
      <c r="AI537" s="9">
        <v>1.482212109133362</v>
      </c>
      <c r="AJ537">
        <v>1.3636462905938107</v>
      </c>
      <c r="AK537">
        <v>0.31016220804613664</v>
      </c>
      <c r="AL537" s="9">
        <v>0.66815502367531121</v>
      </c>
      <c r="AM537">
        <v>0.38284304090502086</v>
      </c>
      <c r="AN537">
        <v>-0.96013018866795152</v>
      </c>
      <c r="AO537" s="9">
        <v>-1.5655913764054326</v>
      </c>
      <c r="AP537">
        <v>5.5449998908034683E-2</v>
      </c>
      <c r="AQ537">
        <v>-2.892273584878553</v>
      </c>
      <c r="AR537" s="9">
        <v>-3.8415471377085084</v>
      </c>
      <c r="AS537">
        <v>3.6987267684378344</v>
      </c>
      <c r="AT537">
        <v>1.3079886437900388</v>
      </c>
      <c r="AU537" s="9">
        <v>0.70853617032606686</v>
      </c>
      <c r="AV537">
        <v>0.19434798750791674</v>
      </c>
      <c r="AW537">
        <v>-1.6381049767263696</v>
      </c>
      <c r="AX537" s="9">
        <v>-4.5997068511270012</v>
      </c>
      <c r="AY537">
        <v>0.26030269278647711</v>
      </c>
      <c r="AZ537">
        <v>-1.345910122100523</v>
      </c>
      <c r="BA537" s="9">
        <v>-6.5433291091247794</v>
      </c>
      <c r="BB537">
        <v>0.11504946602895892</v>
      </c>
      <c r="BC537">
        <v>-2.1623931037200599</v>
      </c>
      <c r="BD537" s="9">
        <v>-1.2121444187397581</v>
      </c>
    </row>
    <row r="538" spans="1:56" x14ac:dyDescent="0.2">
      <c r="A538" t="s">
        <v>0</v>
      </c>
      <c r="B538" t="s">
        <v>1</v>
      </c>
      <c r="C538">
        <v>2</v>
      </c>
      <c r="D538" t="s">
        <v>2</v>
      </c>
      <c r="E538">
        <v>1</v>
      </c>
      <c r="F538">
        <v>31</v>
      </c>
      <c r="G538">
        <v>8.81</v>
      </c>
      <c r="H538" s="1">
        <v>163000</v>
      </c>
      <c r="I538">
        <v>255</v>
      </c>
      <c r="J538">
        <v>8703</v>
      </c>
      <c r="K538">
        <v>141599</v>
      </c>
      <c r="L538">
        <v>511</v>
      </c>
      <c r="M538">
        <v>2084</v>
      </c>
      <c r="N538">
        <v>37830</v>
      </c>
      <c r="O538">
        <v>-5100</v>
      </c>
      <c r="P538">
        <v>61873</v>
      </c>
      <c r="Q538">
        <v>45486</v>
      </c>
      <c r="R538">
        <v>18090</v>
      </c>
      <c r="S538">
        <v>998</v>
      </c>
      <c r="T538">
        <v>2254</v>
      </c>
      <c r="U538">
        <v>173386</v>
      </c>
      <c r="V538">
        <v>4266</v>
      </c>
      <c r="W538">
        <v>258</v>
      </c>
      <c r="X538">
        <v>896</v>
      </c>
      <c r="Y538">
        <v>1338</v>
      </c>
      <c r="Z538">
        <v>6818</v>
      </c>
      <c r="AA538">
        <v>8876</v>
      </c>
      <c r="AB538">
        <v>1575</v>
      </c>
      <c r="AC538">
        <v>12038</v>
      </c>
      <c r="AD538">
        <v>-149</v>
      </c>
      <c r="AE538">
        <v>505252</v>
      </c>
      <c r="AF538">
        <v>5164</v>
      </c>
      <c r="AG538">
        <v>0.19133359715077167</v>
      </c>
      <c r="AH538">
        <v>-1.6537367924948452</v>
      </c>
      <c r="AI538" s="9">
        <v>1.5249340820505566</v>
      </c>
      <c r="AJ538">
        <v>1.3602646968297938</v>
      </c>
      <c r="AK538">
        <v>0.30767931083190236</v>
      </c>
      <c r="AL538" s="9">
        <v>0.66599639283725587</v>
      </c>
      <c r="AM538">
        <v>0.39770478828650574</v>
      </c>
      <c r="AN538">
        <v>-0.92204528689501808</v>
      </c>
      <c r="AO538" s="9">
        <v>-1.533009742938688</v>
      </c>
      <c r="AP538">
        <v>4.9553708833487226E-2</v>
      </c>
      <c r="AQ538">
        <v>-3.0046981706846374</v>
      </c>
      <c r="AR538" s="9">
        <v>-3.954938574952525</v>
      </c>
      <c r="AS538">
        <v>3.811854196895748</v>
      </c>
      <c r="AT538">
        <v>1.3381157366070935</v>
      </c>
      <c r="AU538" s="9">
        <v>0.73567465553566991</v>
      </c>
      <c r="AV538">
        <v>0.19513696522006771</v>
      </c>
      <c r="AW538">
        <v>-1.6340535812318744</v>
      </c>
      <c r="AX538" s="9">
        <v>-4.5968566943966236</v>
      </c>
      <c r="AY538">
        <v>0.26465286022072726</v>
      </c>
      <c r="AZ538">
        <v>-1.3293362731766427</v>
      </c>
      <c r="BA538" s="9">
        <v>-6.533538936565443</v>
      </c>
      <c r="BB538">
        <v>0.11352943762916062</v>
      </c>
      <c r="BC538">
        <v>-2.1756931133178257</v>
      </c>
      <c r="BD538" s="9">
        <v>-1.2179711529445394</v>
      </c>
    </row>
    <row r="539" spans="1:56" x14ac:dyDescent="0.2">
      <c r="A539" t="s">
        <v>0</v>
      </c>
      <c r="B539" t="s">
        <v>1</v>
      </c>
      <c r="C539">
        <v>2</v>
      </c>
      <c r="D539" t="s">
        <v>2</v>
      </c>
      <c r="E539">
        <v>1</v>
      </c>
      <c r="F539">
        <v>32</v>
      </c>
      <c r="G539">
        <v>8.82</v>
      </c>
      <c r="H539" s="1">
        <v>165000</v>
      </c>
      <c r="I539">
        <v>207</v>
      </c>
      <c r="J539">
        <v>9963</v>
      </c>
      <c r="K539">
        <v>150713</v>
      </c>
      <c r="L539">
        <v>546</v>
      </c>
      <c r="M539">
        <v>1539</v>
      </c>
      <c r="N539">
        <v>33824</v>
      </c>
      <c r="O539">
        <v>-4864</v>
      </c>
      <c r="P539">
        <v>64771</v>
      </c>
      <c r="Q539">
        <v>45362</v>
      </c>
      <c r="R539">
        <v>18317</v>
      </c>
      <c r="S539">
        <v>1079</v>
      </c>
      <c r="T539">
        <v>2730</v>
      </c>
      <c r="U539">
        <v>179495</v>
      </c>
      <c r="V539">
        <v>4385</v>
      </c>
      <c r="W539">
        <v>287</v>
      </c>
      <c r="X539">
        <v>1019</v>
      </c>
      <c r="Y539">
        <v>1324</v>
      </c>
      <c r="Z539">
        <v>7069</v>
      </c>
      <c r="AA539">
        <v>8652</v>
      </c>
      <c r="AB539">
        <v>1856</v>
      </c>
      <c r="AC539">
        <v>11126</v>
      </c>
      <c r="AD539">
        <v>49</v>
      </c>
      <c r="AE539">
        <v>504577</v>
      </c>
      <c r="AF539">
        <v>5172</v>
      </c>
      <c r="AG539">
        <v>0.21963317314051409</v>
      </c>
      <c r="AH539">
        <v>-1.5157965190955249</v>
      </c>
      <c r="AI539" s="9">
        <v>1.6067326641763535</v>
      </c>
      <c r="AJ539">
        <v>1.4278691415722411</v>
      </c>
      <c r="AK539">
        <v>0.35618322216396242</v>
      </c>
      <c r="AL539" s="9">
        <v>0.70816569334934898</v>
      </c>
      <c r="AM539">
        <v>0.40379612891847805</v>
      </c>
      <c r="AN539">
        <v>-0.90684515978016411</v>
      </c>
      <c r="AO539" s="9">
        <v>-1.5200060341919304</v>
      </c>
      <c r="AP539">
        <v>6.0182531634407656E-2</v>
      </c>
      <c r="AQ539">
        <v>-2.8103731409613757</v>
      </c>
      <c r="AR539" s="9">
        <v>-3.7589423499736432</v>
      </c>
      <c r="AS539">
        <v>3.9569463427538469</v>
      </c>
      <c r="AT539">
        <v>1.3754726022289241</v>
      </c>
      <c r="AU539" s="9">
        <v>0.76932572008781497</v>
      </c>
      <c r="AV539">
        <v>0.19073233102596887</v>
      </c>
      <c r="AW539">
        <v>-1.6568842420674317</v>
      </c>
      <c r="AX539" s="9">
        <v>-4.6129180642944378</v>
      </c>
      <c r="AY539">
        <v>0.2452713725144394</v>
      </c>
      <c r="AZ539">
        <v>-1.4053900385051425</v>
      </c>
      <c r="BA539" s="9">
        <v>-6.5784638957449886</v>
      </c>
      <c r="BB539">
        <v>0.11401613685463603</v>
      </c>
      <c r="BC539">
        <v>-2.1714152892486331</v>
      </c>
      <c r="BD539" s="9">
        <v>-1.2160970382198262</v>
      </c>
    </row>
    <row r="540" spans="1:56" x14ac:dyDescent="0.2">
      <c r="A540" t="s">
        <v>0</v>
      </c>
      <c r="B540" t="s">
        <v>1</v>
      </c>
      <c r="C540">
        <v>2</v>
      </c>
      <c r="D540" t="s">
        <v>2</v>
      </c>
      <c r="E540">
        <v>1</v>
      </c>
      <c r="F540">
        <v>33</v>
      </c>
      <c r="G540">
        <v>8.83</v>
      </c>
      <c r="H540" s="1">
        <v>165000</v>
      </c>
      <c r="I540">
        <v>353</v>
      </c>
      <c r="J540">
        <v>9202</v>
      </c>
      <c r="K540">
        <v>154736</v>
      </c>
      <c r="L540">
        <v>585</v>
      </c>
      <c r="M540">
        <v>1957</v>
      </c>
      <c r="N540">
        <v>32555</v>
      </c>
      <c r="O540">
        <v>-4662</v>
      </c>
      <c r="P540">
        <v>63077</v>
      </c>
      <c r="Q540">
        <v>47072</v>
      </c>
      <c r="R540">
        <v>18672</v>
      </c>
      <c r="S540">
        <v>1050</v>
      </c>
      <c r="T540">
        <v>2688</v>
      </c>
      <c r="U540">
        <v>178427</v>
      </c>
      <c r="V540">
        <v>4332</v>
      </c>
      <c r="W540">
        <v>277</v>
      </c>
      <c r="X540">
        <v>978</v>
      </c>
      <c r="Y540">
        <v>1165</v>
      </c>
      <c r="Z540">
        <v>6892</v>
      </c>
      <c r="AA540">
        <v>9025</v>
      </c>
      <c r="AB540">
        <v>1707</v>
      </c>
      <c r="AC540">
        <v>10820</v>
      </c>
      <c r="AD540">
        <v>194</v>
      </c>
      <c r="AE540">
        <v>89212</v>
      </c>
      <c r="AF540">
        <v>3239</v>
      </c>
      <c r="AG540">
        <v>0.19548776342624066</v>
      </c>
      <c r="AH540">
        <v>-1.63225749268575</v>
      </c>
      <c r="AI540" s="9">
        <v>1.5376713068373502</v>
      </c>
      <c r="AJ540">
        <v>1.340011046906866</v>
      </c>
      <c r="AK540">
        <v>0.29267785788918649</v>
      </c>
      <c r="AL540" s="9">
        <v>0.65295412964885879</v>
      </c>
      <c r="AM540">
        <v>0.39666893269884435</v>
      </c>
      <c r="AN540">
        <v>-0.92465326887482679</v>
      </c>
      <c r="AO540" s="9">
        <v>-1.5352408715224142</v>
      </c>
      <c r="AP540">
        <v>5.710401087695445E-2</v>
      </c>
      <c r="AQ540">
        <v>-2.8628809217581241</v>
      </c>
      <c r="AR540" s="9">
        <v>-3.8119016976852436</v>
      </c>
      <c r="AS540">
        <v>3.7905124065261728</v>
      </c>
      <c r="AT540">
        <v>1.3325012095668187</v>
      </c>
      <c r="AU540" s="9">
        <v>0.73061708957779037</v>
      </c>
      <c r="AV540">
        <v>0.19172756628144119</v>
      </c>
      <c r="AW540">
        <v>-1.6516798402000825</v>
      </c>
      <c r="AX540" s="9">
        <v>-4.6092567675807583</v>
      </c>
      <c r="AY540">
        <v>0.22986063902107409</v>
      </c>
      <c r="AZ540">
        <v>-1.4702820710006916</v>
      </c>
      <c r="BA540" s="9">
        <v>-6.6167956193401087</v>
      </c>
      <c r="BB540">
        <v>6.8809483344663497E-2</v>
      </c>
      <c r="BC540">
        <v>-2.6764137042298346</v>
      </c>
      <c r="BD540" s="9">
        <v>-1.4373368438230905</v>
      </c>
    </row>
    <row r="541" spans="1:56" x14ac:dyDescent="0.2">
      <c r="A541" t="s">
        <v>0</v>
      </c>
      <c r="B541" t="s">
        <v>1</v>
      </c>
      <c r="C541">
        <v>2</v>
      </c>
      <c r="D541" t="s">
        <v>2</v>
      </c>
      <c r="E541">
        <v>1</v>
      </c>
      <c r="F541">
        <v>34</v>
      </c>
      <c r="G541">
        <v>8.84</v>
      </c>
      <c r="H541" s="1">
        <v>161000</v>
      </c>
      <c r="I541">
        <v>270</v>
      </c>
      <c r="J541">
        <v>8066</v>
      </c>
      <c r="K541">
        <v>140022</v>
      </c>
      <c r="L541">
        <v>539</v>
      </c>
      <c r="M541">
        <v>2306</v>
      </c>
      <c r="N541">
        <v>37783</v>
      </c>
      <c r="O541">
        <v>-5215</v>
      </c>
      <c r="P541">
        <v>58455</v>
      </c>
      <c r="Q541">
        <v>43397</v>
      </c>
      <c r="R541">
        <v>17877</v>
      </c>
      <c r="S541">
        <v>974</v>
      </c>
      <c r="T541">
        <v>2131</v>
      </c>
      <c r="U541">
        <v>173151</v>
      </c>
      <c r="V541">
        <v>4407</v>
      </c>
      <c r="W541">
        <v>273</v>
      </c>
      <c r="X541">
        <v>979</v>
      </c>
      <c r="Y541">
        <v>1382</v>
      </c>
      <c r="Z541">
        <v>6881</v>
      </c>
      <c r="AA541">
        <v>9019</v>
      </c>
      <c r="AB541">
        <v>1516</v>
      </c>
      <c r="AC541">
        <v>10200</v>
      </c>
      <c r="AD541">
        <v>119</v>
      </c>
      <c r="AE541">
        <v>506567</v>
      </c>
      <c r="AF541">
        <v>4815</v>
      </c>
      <c r="AG541">
        <v>0.18586538239970504</v>
      </c>
      <c r="AH541">
        <v>-1.6827326178420166</v>
      </c>
      <c r="AI541" s="9">
        <v>1.5077395576196841</v>
      </c>
      <c r="AJ541">
        <v>1.3469825103117727</v>
      </c>
      <c r="AK541">
        <v>0.29786691316558933</v>
      </c>
      <c r="AL541" s="9">
        <v>0.6574654943061633</v>
      </c>
      <c r="AM541">
        <v>0.41194091757494755</v>
      </c>
      <c r="AN541">
        <v>-0.88687534386024147</v>
      </c>
      <c r="AO541" s="9">
        <v>-1.5029218566724367</v>
      </c>
      <c r="AP541">
        <v>4.9104776827891328E-2</v>
      </c>
      <c r="AQ541">
        <v>-3.0137989611767129</v>
      </c>
      <c r="AR541" s="9">
        <v>-3.9641176322428322</v>
      </c>
      <c r="AS541">
        <v>3.9899301795054956</v>
      </c>
      <c r="AT541">
        <v>1.383773731877862</v>
      </c>
      <c r="AU541" s="9">
        <v>0.77680337767557806</v>
      </c>
      <c r="AV541">
        <v>0.20782542572067195</v>
      </c>
      <c r="AW541">
        <v>-1.5710568511096217</v>
      </c>
      <c r="AX541" s="9">
        <v>-4.5525384947556189</v>
      </c>
      <c r="AY541">
        <v>0.23503928843007582</v>
      </c>
      <c r="AZ541">
        <v>-1.4480025940029675</v>
      </c>
      <c r="BA541" s="9">
        <v>-6.6036351322775531</v>
      </c>
      <c r="BB541">
        <v>0.11095236997949166</v>
      </c>
      <c r="BC541">
        <v>-2.1986542690431041</v>
      </c>
      <c r="BD541" s="9">
        <v>-1.2280304352677838</v>
      </c>
    </row>
    <row r="542" spans="1:56" x14ac:dyDescent="0.2">
      <c r="A542" t="s">
        <v>0</v>
      </c>
      <c r="B542" t="s">
        <v>1</v>
      </c>
      <c r="C542">
        <v>2</v>
      </c>
      <c r="D542" t="s">
        <v>2</v>
      </c>
      <c r="E542">
        <v>1</v>
      </c>
      <c r="F542">
        <v>35</v>
      </c>
      <c r="G542">
        <v>8.85</v>
      </c>
      <c r="H542" s="1">
        <v>157000</v>
      </c>
      <c r="I542">
        <v>288</v>
      </c>
      <c r="J542">
        <v>8315</v>
      </c>
      <c r="K542">
        <v>142504</v>
      </c>
      <c r="L542">
        <v>448</v>
      </c>
      <c r="M542">
        <v>1670</v>
      </c>
      <c r="N542">
        <v>34792</v>
      </c>
      <c r="O542">
        <v>-4820</v>
      </c>
      <c r="P542">
        <v>58267</v>
      </c>
      <c r="Q542">
        <v>44084</v>
      </c>
      <c r="R542">
        <v>17068</v>
      </c>
      <c r="S542">
        <v>719</v>
      </c>
      <c r="T542">
        <v>2317</v>
      </c>
      <c r="U542">
        <v>161320</v>
      </c>
      <c r="V542">
        <v>4492</v>
      </c>
      <c r="W542">
        <v>229</v>
      </c>
      <c r="X542">
        <v>953</v>
      </c>
      <c r="Y542">
        <v>1122</v>
      </c>
      <c r="Z542">
        <v>6763</v>
      </c>
      <c r="AA542">
        <v>9088</v>
      </c>
      <c r="AB542">
        <v>1723</v>
      </c>
      <c r="AC542">
        <v>11309</v>
      </c>
      <c r="AD542">
        <v>107</v>
      </c>
      <c r="AE542">
        <v>208883</v>
      </c>
      <c r="AF542">
        <v>1830</v>
      </c>
      <c r="AG542">
        <v>0.1886171853733781</v>
      </c>
      <c r="AH542">
        <v>-1.6680357921844045</v>
      </c>
      <c r="AI542" s="9">
        <v>1.516454775234648</v>
      </c>
      <c r="AJ542">
        <v>1.3217267035659197</v>
      </c>
      <c r="AK542">
        <v>0.27893899053146476</v>
      </c>
      <c r="AL542" s="9">
        <v>0.64100955836805551</v>
      </c>
      <c r="AM542">
        <v>0.38716994828055529</v>
      </c>
      <c r="AN542">
        <v>-0.94889153950354199</v>
      </c>
      <c r="AO542" s="9">
        <v>-1.5559767120452803</v>
      </c>
      <c r="AP542">
        <v>5.2558751474457856E-2</v>
      </c>
      <c r="AQ542">
        <v>-2.9458236593790561</v>
      </c>
      <c r="AR542" s="9">
        <v>-3.8955577428497157</v>
      </c>
      <c r="AS542">
        <v>3.6593775519462843</v>
      </c>
      <c r="AT542">
        <v>1.2972930651758718</v>
      </c>
      <c r="AU542" s="9">
        <v>0.69890159311042543</v>
      </c>
      <c r="AV542">
        <v>0.20615189184284546</v>
      </c>
      <c r="AW542">
        <v>-1.5791420428505001</v>
      </c>
      <c r="AX542" s="9">
        <v>-4.5582264271453266</v>
      </c>
      <c r="AY542">
        <v>0.25653298248797751</v>
      </c>
      <c r="AZ542">
        <v>-1.3604980359401055</v>
      </c>
      <c r="BA542" s="9">
        <v>-6.5519461898298204</v>
      </c>
      <c r="BB542">
        <v>4.1511659559023681E-2</v>
      </c>
      <c r="BC542">
        <v>-3.1817809379759661</v>
      </c>
      <c r="BD542" s="9">
        <v>-1.6587382289272705</v>
      </c>
    </row>
    <row r="543" spans="1:56" x14ac:dyDescent="0.2">
      <c r="A543" t="s">
        <v>0</v>
      </c>
      <c r="B543" t="s">
        <v>1</v>
      </c>
      <c r="C543">
        <v>2</v>
      </c>
      <c r="D543" t="s">
        <v>2</v>
      </c>
      <c r="E543">
        <v>1</v>
      </c>
      <c r="F543">
        <v>36</v>
      </c>
      <c r="G543">
        <v>8.86</v>
      </c>
      <c r="H543" s="1">
        <v>158000</v>
      </c>
      <c r="I543">
        <v>193</v>
      </c>
      <c r="J543">
        <v>8227</v>
      </c>
      <c r="K543">
        <v>141579</v>
      </c>
      <c r="L543">
        <v>431</v>
      </c>
      <c r="M543">
        <v>1868</v>
      </c>
      <c r="N543">
        <v>35965</v>
      </c>
      <c r="O543">
        <v>-4847</v>
      </c>
      <c r="P543">
        <v>58747</v>
      </c>
      <c r="Q543">
        <v>44434</v>
      </c>
      <c r="R543">
        <v>16827</v>
      </c>
      <c r="S543">
        <v>687</v>
      </c>
      <c r="T543">
        <v>2452</v>
      </c>
      <c r="U543">
        <v>163698</v>
      </c>
      <c r="V543">
        <v>4337</v>
      </c>
      <c r="W543">
        <v>271</v>
      </c>
      <c r="X543">
        <v>960</v>
      </c>
      <c r="Y543">
        <v>1185</v>
      </c>
      <c r="Z543">
        <v>6865</v>
      </c>
      <c r="AA543">
        <v>8604</v>
      </c>
      <c r="AB543">
        <v>1687</v>
      </c>
      <c r="AC543">
        <v>12628</v>
      </c>
      <c r="AD543">
        <v>56</v>
      </c>
      <c r="AE543">
        <v>210284</v>
      </c>
      <c r="AF543">
        <v>1863</v>
      </c>
      <c r="AG543">
        <v>0.18515101048746455</v>
      </c>
      <c r="AH543">
        <v>-1.6865835139681427</v>
      </c>
      <c r="AI543" s="9">
        <v>1.5054559762168913</v>
      </c>
      <c r="AJ543">
        <v>1.3221181977764775</v>
      </c>
      <c r="AK543">
        <v>0.27923514573574354</v>
      </c>
      <c r="AL543" s="9">
        <v>0.64126703570265542</v>
      </c>
      <c r="AM543">
        <v>0.37869649367601388</v>
      </c>
      <c r="AN543">
        <v>-0.9710202029606263</v>
      </c>
      <c r="AO543" s="9">
        <v>-1.5749077836328158</v>
      </c>
      <c r="AP543">
        <v>5.5182967997479411E-2</v>
      </c>
      <c r="AQ543">
        <v>-2.8971009240809709</v>
      </c>
      <c r="AR543" s="9">
        <v>-3.8464159920280667</v>
      </c>
      <c r="AS543">
        <v>3.6840707566278077</v>
      </c>
      <c r="AT543">
        <v>1.304018324676536</v>
      </c>
      <c r="AU543" s="9">
        <v>0.70495970686862375</v>
      </c>
      <c r="AV543">
        <v>0.19363550434352073</v>
      </c>
      <c r="AW543">
        <v>-1.6417777307494523</v>
      </c>
      <c r="AX543" s="9">
        <v>-4.6022906335822391</v>
      </c>
      <c r="AY543">
        <v>0.28419678624476752</v>
      </c>
      <c r="AZ543">
        <v>-1.2580883714591906</v>
      </c>
      <c r="BA543" s="9">
        <v>-6.4914528010209445</v>
      </c>
      <c r="BB543">
        <v>4.1927352927938068E-2</v>
      </c>
      <c r="BC543">
        <v>-3.1718168505354845</v>
      </c>
      <c r="BD543" s="9">
        <v>-1.6543729622195957</v>
      </c>
    </row>
    <row r="544" spans="1:56" x14ac:dyDescent="0.2">
      <c r="A544" t="s">
        <v>0</v>
      </c>
      <c r="B544" t="s">
        <v>1</v>
      </c>
      <c r="C544">
        <v>2</v>
      </c>
      <c r="D544" t="s">
        <v>2</v>
      </c>
      <c r="E544">
        <v>1</v>
      </c>
      <c r="F544">
        <v>37</v>
      </c>
      <c r="G544">
        <v>8.8699999999999992</v>
      </c>
      <c r="H544" s="1">
        <v>152000</v>
      </c>
      <c r="I544">
        <v>265</v>
      </c>
      <c r="J544">
        <v>7783</v>
      </c>
      <c r="K544">
        <v>137176</v>
      </c>
      <c r="L544">
        <v>465</v>
      </c>
      <c r="M544">
        <v>1704</v>
      </c>
      <c r="N544">
        <v>33951</v>
      </c>
      <c r="O544">
        <v>-3684</v>
      </c>
      <c r="P544">
        <v>54551</v>
      </c>
      <c r="Q544">
        <v>43427</v>
      </c>
      <c r="R544">
        <v>15746</v>
      </c>
      <c r="S544">
        <v>497</v>
      </c>
      <c r="T544">
        <v>2161</v>
      </c>
      <c r="U544">
        <v>155474</v>
      </c>
      <c r="V544">
        <v>4318</v>
      </c>
      <c r="W544">
        <v>269</v>
      </c>
      <c r="X544">
        <v>803</v>
      </c>
      <c r="Y544">
        <v>1069</v>
      </c>
      <c r="Z544">
        <v>6171</v>
      </c>
      <c r="AA544">
        <v>8298</v>
      </c>
      <c r="AB544">
        <v>1496</v>
      </c>
      <c r="AC544">
        <v>11707</v>
      </c>
      <c r="AD544">
        <v>104</v>
      </c>
      <c r="AE544">
        <v>209485</v>
      </c>
      <c r="AF544">
        <v>1567</v>
      </c>
      <c r="AG544">
        <v>0.17922030073456605</v>
      </c>
      <c r="AH544">
        <v>-1.7191394995084666</v>
      </c>
      <c r="AI544" s="9">
        <v>1.4861502767914792</v>
      </c>
      <c r="AJ544">
        <v>1.25615400557257</v>
      </c>
      <c r="AK544">
        <v>0.22805467643101937</v>
      </c>
      <c r="AL544" s="9">
        <v>0.59677073568912831</v>
      </c>
      <c r="AM544">
        <v>0.3625854882906947</v>
      </c>
      <c r="AN544">
        <v>-1.0144950027234423</v>
      </c>
      <c r="AO544" s="9">
        <v>-1.612100474829905</v>
      </c>
      <c r="AP544">
        <v>4.9761669007760148E-2</v>
      </c>
      <c r="AQ544">
        <v>-3.0005102899609688</v>
      </c>
      <c r="AR544" s="9">
        <v>-3.950714678454633</v>
      </c>
      <c r="AS544">
        <v>3.5801229649757063</v>
      </c>
      <c r="AT544">
        <v>1.2753971475813153</v>
      </c>
      <c r="AU544" s="9">
        <v>0.67917775054124885</v>
      </c>
      <c r="AV544">
        <v>0.19107928247403688</v>
      </c>
      <c r="AW544">
        <v>-1.6550668455750417</v>
      </c>
      <c r="AX544" s="9">
        <v>-4.6116395258620422</v>
      </c>
      <c r="AY544">
        <v>0.26957883344463124</v>
      </c>
      <c r="AZ544">
        <v>-1.3108944139881822</v>
      </c>
      <c r="BA544" s="9">
        <v>-6.5226453303428196</v>
      </c>
      <c r="BB544">
        <v>3.6083542496603498E-2</v>
      </c>
      <c r="BC544">
        <v>-3.3219184041118339</v>
      </c>
      <c r="BD544" s="9">
        <v>-1.7201324528413944</v>
      </c>
    </row>
    <row r="545" spans="1:56" x14ac:dyDescent="0.2">
      <c r="A545" t="s">
        <v>0</v>
      </c>
      <c r="B545" t="s">
        <v>1</v>
      </c>
      <c r="C545">
        <v>2</v>
      </c>
      <c r="D545" t="s">
        <v>2</v>
      </c>
      <c r="E545">
        <v>1</v>
      </c>
      <c r="F545">
        <v>40</v>
      </c>
      <c r="G545">
        <v>8.9</v>
      </c>
      <c r="H545" s="1">
        <v>147000</v>
      </c>
      <c r="I545">
        <v>141</v>
      </c>
      <c r="J545">
        <v>6839</v>
      </c>
      <c r="K545">
        <v>121214</v>
      </c>
      <c r="L545">
        <v>358</v>
      </c>
      <c r="M545">
        <v>2303</v>
      </c>
      <c r="N545">
        <v>37079</v>
      </c>
      <c r="O545">
        <v>-2962</v>
      </c>
      <c r="P545">
        <v>51401</v>
      </c>
      <c r="Q545">
        <v>39641</v>
      </c>
      <c r="R545">
        <v>15679</v>
      </c>
      <c r="S545">
        <v>644</v>
      </c>
      <c r="T545">
        <v>2069</v>
      </c>
      <c r="U545">
        <v>152840</v>
      </c>
      <c r="V545">
        <v>4370</v>
      </c>
      <c r="W545">
        <v>313</v>
      </c>
      <c r="X545">
        <v>947</v>
      </c>
      <c r="Y545">
        <v>1233</v>
      </c>
      <c r="Z545">
        <v>6623</v>
      </c>
      <c r="AA545">
        <v>8282</v>
      </c>
      <c r="AB545">
        <v>1719</v>
      </c>
      <c r="AC545">
        <v>11262</v>
      </c>
      <c r="AD545">
        <v>123</v>
      </c>
      <c r="AE545">
        <v>212521</v>
      </c>
      <c r="AF545">
        <v>1444</v>
      </c>
      <c r="AG545">
        <v>0.17252339749249515</v>
      </c>
      <c r="AH545">
        <v>-1.7572224140710222</v>
      </c>
      <c r="AI545" s="9">
        <v>1.4635671084558837</v>
      </c>
      <c r="AJ545">
        <v>1.2966625463535228</v>
      </c>
      <c r="AK545">
        <v>0.25979369133780544</v>
      </c>
      <c r="AL545" s="9">
        <v>0.62436463524908803</v>
      </c>
      <c r="AM545">
        <v>0.39552483539769429</v>
      </c>
      <c r="AN545">
        <v>-0.92754169880866788</v>
      </c>
      <c r="AO545" s="9">
        <v>-1.5377119233308154</v>
      </c>
      <c r="AP545">
        <v>5.2193436088897857E-2</v>
      </c>
      <c r="AQ545">
        <v>-2.9527985374235755</v>
      </c>
      <c r="AR545" s="9">
        <v>-3.902592604845418</v>
      </c>
      <c r="AS545">
        <v>3.8556040463156833</v>
      </c>
      <c r="AT545">
        <v>1.3495276863917181</v>
      </c>
      <c r="AU545" s="9">
        <v>0.74595453990165961</v>
      </c>
      <c r="AV545">
        <v>0.20892510279760854</v>
      </c>
      <c r="AW545">
        <v>-1.5657794510636058</v>
      </c>
      <c r="AX545" s="9">
        <v>-4.5488258438232467</v>
      </c>
      <c r="AY545">
        <v>0.28409979566610327</v>
      </c>
      <c r="AZ545">
        <v>-1.2584297093545544</v>
      </c>
      <c r="BA545" s="9">
        <v>-6.4916544293157354</v>
      </c>
      <c r="BB545">
        <v>3.6426931712116244E-2</v>
      </c>
      <c r="BC545">
        <v>-3.3124468957163469</v>
      </c>
      <c r="BD545" s="9">
        <v>-1.7159829850133315</v>
      </c>
    </row>
    <row r="546" spans="1:56" x14ac:dyDescent="0.2">
      <c r="A546" t="s">
        <v>0</v>
      </c>
      <c r="B546" t="s">
        <v>1</v>
      </c>
      <c r="C546">
        <v>2</v>
      </c>
      <c r="D546" t="s">
        <v>2</v>
      </c>
      <c r="E546">
        <v>1</v>
      </c>
      <c r="F546">
        <v>41</v>
      </c>
      <c r="G546">
        <v>8.91</v>
      </c>
      <c r="H546" s="1">
        <v>147000</v>
      </c>
      <c r="I546">
        <v>195</v>
      </c>
      <c r="J546">
        <v>6064</v>
      </c>
      <c r="K546">
        <v>106492</v>
      </c>
      <c r="L546">
        <v>346</v>
      </c>
      <c r="M546">
        <v>2569</v>
      </c>
      <c r="N546">
        <v>43062</v>
      </c>
      <c r="O546">
        <v>-3964</v>
      </c>
      <c r="P546">
        <v>53266</v>
      </c>
      <c r="Q546">
        <v>39193</v>
      </c>
      <c r="R546">
        <v>16424</v>
      </c>
      <c r="S546">
        <v>703</v>
      </c>
      <c r="T546">
        <v>2333</v>
      </c>
      <c r="U546">
        <v>159067</v>
      </c>
      <c r="V546">
        <v>4253</v>
      </c>
      <c r="W546">
        <v>239</v>
      </c>
      <c r="X546">
        <v>992</v>
      </c>
      <c r="Y546">
        <v>1217</v>
      </c>
      <c r="Z546">
        <v>7124</v>
      </c>
      <c r="AA546">
        <v>8611</v>
      </c>
      <c r="AB546">
        <v>1658</v>
      </c>
      <c r="AC546">
        <v>11504</v>
      </c>
      <c r="AD546">
        <v>-33</v>
      </c>
      <c r="AE546">
        <v>503138</v>
      </c>
      <c r="AF546">
        <v>5033</v>
      </c>
      <c r="AG546">
        <v>0.15472150639144744</v>
      </c>
      <c r="AH546">
        <v>-1.8661285110819992</v>
      </c>
      <c r="AI546" s="9">
        <v>1.3989857929283744</v>
      </c>
      <c r="AJ546">
        <v>1.3590692215446636</v>
      </c>
      <c r="AK546">
        <v>0.30680006951911803</v>
      </c>
      <c r="AL546" s="9">
        <v>0.66523198043992116</v>
      </c>
      <c r="AM546">
        <v>0.41905442298369605</v>
      </c>
      <c r="AN546">
        <v>-0.86975447970543718</v>
      </c>
      <c r="AO546" s="9">
        <v>-1.4882749573880014</v>
      </c>
      <c r="AP546">
        <v>5.9525935753833595E-2</v>
      </c>
      <c r="AQ546">
        <v>-2.8213431663827766</v>
      </c>
      <c r="AR546" s="9">
        <v>-3.770006717613668</v>
      </c>
      <c r="AS546">
        <v>4.0585563748628584</v>
      </c>
      <c r="AT546">
        <v>1.4008273376888045</v>
      </c>
      <c r="AU546" s="9">
        <v>0.79216526579007507</v>
      </c>
      <c r="AV546">
        <v>0.21970760084709004</v>
      </c>
      <c r="AW546">
        <v>-1.5154577037080414</v>
      </c>
      <c r="AX546" s="9">
        <v>-4.5134244945586071</v>
      </c>
      <c r="AY546">
        <v>0.29352180236266678</v>
      </c>
      <c r="AZ546">
        <v>-1.2258033584433787</v>
      </c>
      <c r="BA546" s="9">
        <v>-6.4723820438325044</v>
      </c>
      <c r="BB546">
        <v>0.12841578853366672</v>
      </c>
      <c r="BC546">
        <v>-2.0524819316278466</v>
      </c>
      <c r="BD546" s="9">
        <v>-1.1639923342461596</v>
      </c>
    </row>
    <row r="547" spans="1:56" x14ac:dyDescent="0.2">
      <c r="A547" t="s">
        <v>0</v>
      </c>
      <c r="B547" t="s">
        <v>1</v>
      </c>
      <c r="C547">
        <v>2</v>
      </c>
      <c r="D547" t="s">
        <v>2</v>
      </c>
      <c r="E547">
        <v>1</v>
      </c>
      <c r="F547">
        <v>42</v>
      </c>
      <c r="G547">
        <v>8.92</v>
      </c>
      <c r="H547" s="1">
        <v>146000</v>
      </c>
      <c r="I547">
        <v>158</v>
      </c>
      <c r="J547">
        <v>5006</v>
      </c>
      <c r="K547">
        <v>94120</v>
      </c>
      <c r="L547">
        <v>261</v>
      </c>
      <c r="M547">
        <v>2958</v>
      </c>
      <c r="N547">
        <v>47969</v>
      </c>
      <c r="O547">
        <v>-4130</v>
      </c>
      <c r="P547">
        <v>50592</v>
      </c>
      <c r="Q547">
        <v>38444</v>
      </c>
      <c r="R547">
        <v>16427</v>
      </c>
      <c r="S547">
        <v>784</v>
      </c>
      <c r="T547">
        <v>2192</v>
      </c>
      <c r="U547">
        <v>156765</v>
      </c>
      <c r="V547">
        <v>4457</v>
      </c>
      <c r="W547">
        <v>274</v>
      </c>
      <c r="X547">
        <v>974</v>
      </c>
      <c r="Y547">
        <v>1273</v>
      </c>
      <c r="Z547">
        <v>7010</v>
      </c>
      <c r="AA547">
        <v>8877</v>
      </c>
      <c r="AB547">
        <v>1671</v>
      </c>
      <c r="AC547">
        <v>11741</v>
      </c>
      <c r="AD547">
        <v>259</v>
      </c>
      <c r="AE547">
        <v>207506</v>
      </c>
      <c r="AF547">
        <v>1849</v>
      </c>
      <c r="AG547">
        <v>0.13021537821246487</v>
      </c>
      <c r="AH547">
        <v>-2.0385654439514553</v>
      </c>
      <c r="AI547" s="9">
        <v>1.2967306917367869</v>
      </c>
      <c r="AJ547">
        <v>1.3159920923941317</v>
      </c>
      <c r="AK547">
        <v>0.27459082406602359</v>
      </c>
      <c r="AL547" s="9">
        <v>0.63722926244300093</v>
      </c>
      <c r="AM547">
        <v>0.42729684736239726</v>
      </c>
      <c r="AN547">
        <v>-0.85027631440197515</v>
      </c>
      <c r="AO547" s="9">
        <v>-1.4716113869708898</v>
      </c>
      <c r="AP547">
        <v>5.7018000208094895E-2</v>
      </c>
      <c r="AQ547">
        <v>-2.8643882678752686</v>
      </c>
      <c r="AR547" s="9">
        <v>-3.8134220069789957</v>
      </c>
      <c r="AS547">
        <v>4.0777494537509105</v>
      </c>
      <c r="AT547">
        <v>1.4055452317535388</v>
      </c>
      <c r="AU547" s="9">
        <v>0.79641514476358788</v>
      </c>
      <c r="AV547">
        <v>0.23090729372593902</v>
      </c>
      <c r="AW547">
        <v>-1.4657389748748557</v>
      </c>
      <c r="AX547" s="9">
        <v>-4.4784473688244608</v>
      </c>
      <c r="AY547">
        <v>0.30540526480074914</v>
      </c>
      <c r="AZ547">
        <v>-1.186115647312963</v>
      </c>
      <c r="BA547" s="9">
        <v>-6.4489385128677679</v>
      </c>
      <c r="BB547">
        <v>4.8095931744875663E-2</v>
      </c>
      <c r="BC547">
        <v>-3.03455768455605</v>
      </c>
      <c r="BD547" s="9">
        <v>-1.5942397216040054</v>
      </c>
    </row>
    <row r="548" spans="1:56" x14ac:dyDescent="0.2">
      <c r="A548" t="s">
        <v>0</v>
      </c>
      <c r="B548" t="s">
        <v>1</v>
      </c>
      <c r="C548">
        <v>2</v>
      </c>
      <c r="D548" t="s">
        <v>2</v>
      </c>
      <c r="E548">
        <v>1</v>
      </c>
      <c r="F548">
        <v>43</v>
      </c>
      <c r="G548">
        <v>8.93</v>
      </c>
      <c r="H548" s="1">
        <v>144000</v>
      </c>
      <c r="I548">
        <v>114</v>
      </c>
      <c r="J548">
        <v>4098</v>
      </c>
      <c r="K548">
        <v>85651</v>
      </c>
      <c r="L548">
        <v>335</v>
      </c>
      <c r="M548">
        <v>3549</v>
      </c>
      <c r="N548">
        <v>59025</v>
      </c>
      <c r="O548">
        <v>-4433</v>
      </c>
      <c r="P548">
        <v>42329</v>
      </c>
      <c r="Q548">
        <v>36000</v>
      </c>
      <c r="R548">
        <v>14327</v>
      </c>
      <c r="S548">
        <v>418</v>
      </c>
      <c r="T548">
        <v>1835</v>
      </c>
      <c r="U548">
        <v>148721</v>
      </c>
      <c r="V548">
        <v>4276</v>
      </c>
      <c r="W548">
        <v>218</v>
      </c>
      <c r="X548">
        <v>910</v>
      </c>
      <c r="Y548">
        <v>1338</v>
      </c>
      <c r="Z548">
        <v>6724</v>
      </c>
      <c r="AA548">
        <v>8937</v>
      </c>
      <c r="AB548">
        <v>1629</v>
      </c>
      <c r="AC548">
        <v>11310</v>
      </c>
      <c r="AD548">
        <v>-49</v>
      </c>
      <c r="AE548">
        <v>211597</v>
      </c>
      <c r="AF548">
        <v>1714</v>
      </c>
      <c r="AG548">
        <v>0.11383333333333333</v>
      </c>
      <c r="AH548">
        <v>-2.1730198886394021</v>
      </c>
      <c r="AI548" s="9">
        <v>1.2169992060368344</v>
      </c>
      <c r="AJ548">
        <v>1.1758055555555555</v>
      </c>
      <c r="AK548">
        <v>0.16195349189027913</v>
      </c>
      <c r="AL548" s="9">
        <v>0.53930236584940872</v>
      </c>
      <c r="AM548">
        <v>0.39797222222222223</v>
      </c>
      <c r="AN548">
        <v>-0.92137306954487475</v>
      </c>
      <c r="AO548" s="9">
        <v>-1.5324346609956403</v>
      </c>
      <c r="AP548">
        <v>5.0972222222222224E-2</v>
      </c>
      <c r="AQ548">
        <v>-2.9764744569495765</v>
      </c>
      <c r="AR548" s="9">
        <v>-3.9264721372793425</v>
      </c>
      <c r="AS548">
        <v>4.1311388888888887</v>
      </c>
      <c r="AT548">
        <v>1.4185531289796578</v>
      </c>
      <c r="AU548" s="9">
        <v>0.80813265858487582</v>
      </c>
      <c r="AV548">
        <v>0.24825</v>
      </c>
      <c r="AW548">
        <v>-1.3933189760568552</v>
      </c>
      <c r="AX548" s="9">
        <v>-4.4274998996559978</v>
      </c>
      <c r="AY548">
        <v>0.31416666666666665</v>
      </c>
      <c r="AZ548">
        <v>-1.1578316483280811</v>
      </c>
      <c r="BA548" s="9">
        <v>-6.4322311546673978</v>
      </c>
      <c r="BB548">
        <v>4.7611111111111111E-2</v>
      </c>
      <c r="BC548">
        <v>-3.0446891182805218</v>
      </c>
      <c r="BD548" s="9">
        <v>-1.5986783027186966</v>
      </c>
    </row>
    <row r="549" spans="1:56" x14ac:dyDescent="0.2">
      <c r="A549" t="s">
        <v>0</v>
      </c>
      <c r="B549" t="s">
        <v>1</v>
      </c>
      <c r="C549">
        <v>2</v>
      </c>
      <c r="D549" t="s">
        <v>2</v>
      </c>
      <c r="E549">
        <v>1</v>
      </c>
      <c r="F549">
        <v>44</v>
      </c>
      <c r="G549">
        <v>8.94</v>
      </c>
      <c r="H549" s="1">
        <v>148000</v>
      </c>
      <c r="I549">
        <v>157</v>
      </c>
      <c r="J549">
        <v>3765</v>
      </c>
      <c r="K549">
        <v>82455</v>
      </c>
      <c r="L549">
        <v>215</v>
      </c>
      <c r="M549">
        <v>3900</v>
      </c>
      <c r="N549">
        <v>67832</v>
      </c>
      <c r="O549">
        <v>-5073</v>
      </c>
      <c r="P549">
        <v>40760</v>
      </c>
      <c r="Q549">
        <v>35483</v>
      </c>
      <c r="R549">
        <v>14447</v>
      </c>
      <c r="S549">
        <v>559</v>
      </c>
      <c r="T549">
        <v>1974</v>
      </c>
      <c r="U549">
        <v>150700</v>
      </c>
      <c r="V549">
        <v>4513</v>
      </c>
      <c r="W549">
        <v>228</v>
      </c>
      <c r="X549">
        <v>888</v>
      </c>
      <c r="Y549">
        <v>1446</v>
      </c>
      <c r="Z549">
        <v>6356</v>
      </c>
      <c r="AA549">
        <v>9120</v>
      </c>
      <c r="AB549">
        <v>1716</v>
      </c>
      <c r="AC549">
        <v>10636</v>
      </c>
      <c r="AD549">
        <v>248</v>
      </c>
      <c r="AE549">
        <v>210386</v>
      </c>
      <c r="AF549">
        <v>1819</v>
      </c>
      <c r="AG549">
        <v>0.10610714990277034</v>
      </c>
      <c r="AH549">
        <v>-2.2433058472936689</v>
      </c>
      <c r="AI549" s="9">
        <v>1.1753196325548543</v>
      </c>
      <c r="AJ549">
        <v>1.1487191049234844</v>
      </c>
      <c r="AK549">
        <v>0.13864749980899838</v>
      </c>
      <c r="AL549" s="9">
        <v>0.51904013633394319</v>
      </c>
      <c r="AM549">
        <v>0.40715272102133415</v>
      </c>
      <c r="AN549">
        <v>-0.89856692799828131</v>
      </c>
      <c r="AO549" s="9">
        <v>-1.5129240069025296</v>
      </c>
      <c r="AP549">
        <v>5.56322746103768E-2</v>
      </c>
      <c r="AQ549">
        <v>-2.8889917675342356</v>
      </c>
      <c r="AR549" s="9">
        <v>-3.8382370967350297</v>
      </c>
      <c r="AS549">
        <v>4.2471042471042475</v>
      </c>
      <c r="AT549">
        <v>1.4462373970869242</v>
      </c>
      <c r="AU549" s="9">
        <v>0.8330706472959013</v>
      </c>
      <c r="AV549">
        <v>0.25702449060113292</v>
      </c>
      <c r="AW549">
        <v>-1.3585839044592858</v>
      </c>
      <c r="AX549" s="9">
        <v>-4.403063776787107</v>
      </c>
      <c r="AY549">
        <v>0.29974917566158443</v>
      </c>
      <c r="AZ549">
        <v>-1.2048092351647521</v>
      </c>
      <c r="BA549" s="9">
        <v>-6.4599808152118197</v>
      </c>
      <c r="BB549">
        <v>5.1263985570554914E-2</v>
      </c>
      <c r="BC549">
        <v>-2.9707668090095405</v>
      </c>
      <c r="BD549" s="9">
        <v>-1.5662929390270797</v>
      </c>
    </row>
    <row r="550" spans="1:56" x14ac:dyDescent="0.2">
      <c r="A550" t="s">
        <v>0</v>
      </c>
      <c r="B550" t="s">
        <v>1</v>
      </c>
      <c r="C550">
        <v>2</v>
      </c>
      <c r="D550" t="s">
        <v>2</v>
      </c>
      <c r="E550">
        <v>1</v>
      </c>
      <c r="F550">
        <v>45</v>
      </c>
      <c r="G550">
        <v>8.9499999999999993</v>
      </c>
      <c r="H550" s="1">
        <v>151000</v>
      </c>
      <c r="I550">
        <v>185</v>
      </c>
      <c r="J550">
        <v>5481</v>
      </c>
      <c r="K550">
        <v>104124</v>
      </c>
      <c r="L550">
        <v>396</v>
      </c>
      <c r="M550">
        <v>3285</v>
      </c>
      <c r="N550">
        <v>56121</v>
      </c>
      <c r="O550">
        <v>-4734</v>
      </c>
      <c r="P550">
        <v>47509</v>
      </c>
      <c r="Q550">
        <v>37067</v>
      </c>
      <c r="R550">
        <v>15755</v>
      </c>
      <c r="S550">
        <v>682</v>
      </c>
      <c r="T550">
        <v>2100</v>
      </c>
      <c r="U550">
        <v>156474</v>
      </c>
      <c r="V550">
        <v>4440</v>
      </c>
      <c r="W550">
        <v>250</v>
      </c>
      <c r="X550">
        <v>914</v>
      </c>
      <c r="Y550">
        <v>1350</v>
      </c>
      <c r="Z550">
        <v>6756</v>
      </c>
      <c r="AA550">
        <v>8892</v>
      </c>
      <c r="AB550">
        <v>1667</v>
      </c>
      <c r="AC550">
        <v>11851</v>
      </c>
      <c r="AD550">
        <v>258</v>
      </c>
      <c r="AE550">
        <v>507552</v>
      </c>
      <c r="AF550">
        <v>5132</v>
      </c>
      <c r="AG550">
        <v>0.14786737529338764</v>
      </c>
      <c r="AH550">
        <v>-1.9114395198497134</v>
      </c>
      <c r="AI550" s="9">
        <v>1.3721163647291199</v>
      </c>
      <c r="AJ550">
        <v>1.2817060997652898</v>
      </c>
      <c r="AK550">
        <v>0.2481920808632419</v>
      </c>
      <c r="AL550" s="9">
        <v>0.61427819510250248</v>
      </c>
      <c r="AM550">
        <v>0.42504114171635149</v>
      </c>
      <c r="AN550">
        <v>-0.85556931070445474</v>
      </c>
      <c r="AO550" s="9">
        <v>-1.4761395453076611</v>
      </c>
      <c r="AP550">
        <v>5.6654166779075726E-2</v>
      </c>
      <c r="AQ550">
        <v>-2.8707897411843155</v>
      </c>
      <c r="AR550" s="9">
        <v>-3.8198785329585005</v>
      </c>
      <c r="AS550">
        <v>4.2213829012329027</v>
      </c>
      <c r="AT550">
        <v>1.4401627760793994</v>
      </c>
      <c r="AU550" s="9">
        <v>0.82759862869232292</v>
      </c>
      <c r="AV550">
        <v>0.23988992904740064</v>
      </c>
      <c r="AW550">
        <v>-1.4275750898117425</v>
      </c>
      <c r="AX550" s="9">
        <v>-4.4515990756825605</v>
      </c>
      <c r="AY550">
        <v>0.31971834785658404</v>
      </c>
      <c r="AZ550">
        <v>-1.140314833707381</v>
      </c>
      <c r="BA550" s="9">
        <v>-6.4218839722709502</v>
      </c>
      <c r="BB550">
        <v>0.13845199233819841</v>
      </c>
      <c r="BC550">
        <v>-1.9772316391603026</v>
      </c>
      <c r="BD550" s="9">
        <v>-1.1310251811161285</v>
      </c>
    </row>
    <row r="551" spans="1:56" x14ac:dyDescent="0.2">
      <c r="A551" t="s">
        <v>0</v>
      </c>
      <c r="B551" t="s">
        <v>1</v>
      </c>
      <c r="C551">
        <v>2</v>
      </c>
      <c r="D551" t="s">
        <v>2</v>
      </c>
      <c r="E551">
        <v>1</v>
      </c>
      <c r="F551">
        <v>46</v>
      </c>
      <c r="G551">
        <v>8.9600000000000009</v>
      </c>
      <c r="H551" s="1">
        <v>150000</v>
      </c>
      <c r="I551">
        <v>178</v>
      </c>
      <c r="J551">
        <v>5868</v>
      </c>
      <c r="K551">
        <v>96784</v>
      </c>
      <c r="L551">
        <v>241</v>
      </c>
      <c r="M551">
        <v>2942</v>
      </c>
      <c r="N551">
        <v>52762</v>
      </c>
      <c r="O551">
        <v>-4261</v>
      </c>
      <c r="P551">
        <v>51876</v>
      </c>
      <c r="Q551">
        <v>38457</v>
      </c>
      <c r="R551">
        <v>16395</v>
      </c>
      <c r="S551">
        <v>687</v>
      </c>
      <c r="T551">
        <v>2403</v>
      </c>
      <c r="U551">
        <v>161020</v>
      </c>
      <c r="V551">
        <v>4358</v>
      </c>
      <c r="W551">
        <v>240</v>
      </c>
      <c r="X551">
        <v>907</v>
      </c>
      <c r="Y551">
        <v>1286</v>
      </c>
      <c r="Z551">
        <v>7175</v>
      </c>
      <c r="AA551">
        <v>9994</v>
      </c>
      <c r="AB551">
        <v>1553</v>
      </c>
      <c r="AC551">
        <v>13088</v>
      </c>
      <c r="AD551">
        <v>226</v>
      </c>
      <c r="AE551">
        <v>507278</v>
      </c>
      <c r="AF551">
        <v>4811</v>
      </c>
      <c r="AG551">
        <v>0.15258600514860754</v>
      </c>
      <c r="AH551">
        <v>-1.880026873717372</v>
      </c>
      <c r="AI551" s="9">
        <v>1.3907440638855983</v>
      </c>
      <c r="AJ551">
        <v>1.3489351743505733</v>
      </c>
      <c r="AK551">
        <v>0.2993155214753877</v>
      </c>
      <c r="AL551" s="9">
        <v>0.65872491437070213</v>
      </c>
      <c r="AM551">
        <v>0.42632030579608393</v>
      </c>
      <c r="AN551">
        <v>-0.85256432370149571</v>
      </c>
      <c r="AO551" s="9">
        <v>-1.4735687789266296</v>
      </c>
      <c r="AP551">
        <v>6.2485373274046338E-2</v>
      </c>
      <c r="AQ551">
        <v>-2.7728227772437752</v>
      </c>
      <c r="AR551" s="9">
        <v>-3.7210690531280712</v>
      </c>
      <c r="AS551">
        <v>4.1870140676599839</v>
      </c>
      <c r="AT551">
        <v>1.4319878468737275</v>
      </c>
      <c r="AU551" s="9">
        <v>0.82023465246385374</v>
      </c>
      <c r="AV551">
        <v>0.25987466521049485</v>
      </c>
      <c r="AW551">
        <v>-1.3475558210760941</v>
      </c>
      <c r="AX551" s="9">
        <v>-4.3953055201270317</v>
      </c>
      <c r="AY551">
        <v>0.34032815872272926</v>
      </c>
      <c r="AZ551">
        <v>-1.0778449541377162</v>
      </c>
      <c r="BA551" s="9">
        <v>-6.3849830144091495</v>
      </c>
      <c r="BB551">
        <v>0.12510076188990302</v>
      </c>
      <c r="BC551">
        <v>-2.0786357712807906</v>
      </c>
      <c r="BD551" s="9">
        <v>-1.1754503313981144</v>
      </c>
    </row>
    <row r="552" spans="1:56" x14ac:dyDescent="0.2">
      <c r="A552" t="s">
        <v>0</v>
      </c>
      <c r="B552" t="s">
        <v>1</v>
      </c>
      <c r="C552">
        <v>2</v>
      </c>
      <c r="D552" t="s">
        <v>2</v>
      </c>
      <c r="E552">
        <v>1</v>
      </c>
      <c r="F552">
        <v>47</v>
      </c>
      <c r="G552">
        <v>8.9700000000000006</v>
      </c>
      <c r="H552" s="1">
        <v>151000</v>
      </c>
      <c r="I552">
        <v>273</v>
      </c>
      <c r="J552">
        <v>6598</v>
      </c>
      <c r="K552">
        <v>106196</v>
      </c>
      <c r="L552">
        <v>340</v>
      </c>
      <c r="M552">
        <v>2265</v>
      </c>
      <c r="N552">
        <v>43275</v>
      </c>
      <c r="O552">
        <v>-3817</v>
      </c>
      <c r="P552">
        <v>54173</v>
      </c>
      <c r="Q552">
        <v>36236</v>
      </c>
      <c r="R552">
        <v>16607</v>
      </c>
      <c r="S552">
        <v>687</v>
      </c>
      <c r="T552">
        <v>2380</v>
      </c>
      <c r="U552">
        <v>172424</v>
      </c>
      <c r="V552">
        <v>4267</v>
      </c>
      <c r="W552">
        <v>212</v>
      </c>
      <c r="X552">
        <v>1022</v>
      </c>
      <c r="Y552">
        <v>1425</v>
      </c>
      <c r="Z552">
        <v>7641</v>
      </c>
      <c r="AA552">
        <v>8117</v>
      </c>
      <c r="AB552">
        <v>1545</v>
      </c>
      <c r="AC552">
        <v>10675</v>
      </c>
      <c r="AD552">
        <v>239</v>
      </c>
      <c r="AE552">
        <v>507087</v>
      </c>
      <c r="AF552">
        <v>4592</v>
      </c>
      <c r="AG552">
        <v>0.18208411524450821</v>
      </c>
      <c r="AH552">
        <v>-1.7032865270006519</v>
      </c>
      <c r="AI552" s="9">
        <v>1.4955510894886133</v>
      </c>
      <c r="AJ552">
        <v>1.4950049674356993</v>
      </c>
      <c r="AK552">
        <v>0.40212952953659403</v>
      </c>
      <c r="AL552" s="9">
        <v>0.74811141297911488</v>
      </c>
      <c r="AM552">
        <v>0.45830113699083785</v>
      </c>
      <c r="AN552">
        <v>-0.78022880658242533</v>
      </c>
      <c r="AO552" s="9">
        <v>-1.4116857440312649</v>
      </c>
      <c r="AP552">
        <v>6.568053869080473E-2</v>
      </c>
      <c r="AQ552">
        <v>-2.7229526121236578</v>
      </c>
      <c r="AR552" s="9">
        <v>-3.6707700045879208</v>
      </c>
      <c r="AS552">
        <v>4.7583618500938289</v>
      </c>
      <c r="AT552">
        <v>1.5599034598704711</v>
      </c>
      <c r="AU552" s="9">
        <v>0.9354610366513203</v>
      </c>
      <c r="AV552">
        <v>0.22400375317363946</v>
      </c>
      <c r="AW552">
        <v>-1.4960924720280027</v>
      </c>
      <c r="AX552" s="9">
        <v>-4.4998010540716997</v>
      </c>
      <c r="AY552">
        <v>0.2945965338337565</v>
      </c>
      <c r="AZ552">
        <v>-1.2221485406923531</v>
      </c>
      <c r="BA552" s="9">
        <v>-6.4702231429869732</v>
      </c>
      <c r="BB552">
        <v>0.12672480406225853</v>
      </c>
      <c r="BC552">
        <v>-2.0657374407897762</v>
      </c>
      <c r="BD552" s="9">
        <v>-1.1697995728100008</v>
      </c>
    </row>
    <row r="553" spans="1:56" x14ac:dyDescent="0.2">
      <c r="A553" t="s">
        <v>0</v>
      </c>
      <c r="B553" t="s">
        <v>1</v>
      </c>
      <c r="C553">
        <v>2</v>
      </c>
      <c r="D553" t="s">
        <v>2</v>
      </c>
      <c r="E553">
        <v>1</v>
      </c>
      <c r="F553">
        <v>48</v>
      </c>
      <c r="G553">
        <v>8.98</v>
      </c>
      <c r="H553" s="1">
        <v>147000</v>
      </c>
      <c r="I553">
        <v>189</v>
      </c>
      <c r="J553">
        <v>6383</v>
      </c>
      <c r="K553">
        <v>117997</v>
      </c>
      <c r="L553">
        <v>340</v>
      </c>
      <c r="M553">
        <v>2143</v>
      </c>
      <c r="N553">
        <v>39085</v>
      </c>
      <c r="O553">
        <v>-3034</v>
      </c>
      <c r="P553">
        <v>52375</v>
      </c>
      <c r="Q553">
        <v>39376</v>
      </c>
      <c r="R553">
        <v>15370</v>
      </c>
      <c r="S553">
        <v>855</v>
      </c>
      <c r="T553">
        <v>2396</v>
      </c>
      <c r="U553">
        <v>151666</v>
      </c>
      <c r="V553">
        <v>4311</v>
      </c>
      <c r="W553">
        <v>289</v>
      </c>
      <c r="X553">
        <v>953</v>
      </c>
      <c r="Y553">
        <v>1164</v>
      </c>
      <c r="Z553">
        <v>6779</v>
      </c>
      <c r="AA553">
        <v>8877</v>
      </c>
      <c r="AB553">
        <v>1767</v>
      </c>
      <c r="AC553">
        <v>10964</v>
      </c>
      <c r="AD553">
        <v>269</v>
      </c>
      <c r="AE553">
        <v>505123</v>
      </c>
      <c r="AF553">
        <v>5155</v>
      </c>
      <c r="AG553">
        <v>0.16210381958553433</v>
      </c>
      <c r="AH553">
        <v>-1.8195182873747799</v>
      </c>
      <c r="AI553" s="9">
        <v>1.4266256555867554</v>
      </c>
      <c r="AJ553">
        <v>1.3301249492076392</v>
      </c>
      <c r="AK553">
        <v>0.28527288459360178</v>
      </c>
      <c r="AL553" s="9">
        <v>0.64651624586567746</v>
      </c>
      <c r="AM553">
        <v>0.39033929297033726</v>
      </c>
      <c r="AN553">
        <v>-0.94073893609819559</v>
      </c>
      <c r="AO553" s="9">
        <v>-1.5490021598320063</v>
      </c>
      <c r="AP553">
        <v>6.0849248273059729E-2</v>
      </c>
      <c r="AQ553">
        <v>-2.799355813395497</v>
      </c>
      <c r="AR553" s="9">
        <v>-3.7478302733906981</v>
      </c>
      <c r="AS553">
        <v>3.8517370987403496</v>
      </c>
      <c r="AT553">
        <v>1.3485242410200844</v>
      </c>
      <c r="AU553" s="9">
        <v>0.74505063631089197</v>
      </c>
      <c r="AV553">
        <v>0.22544189353921171</v>
      </c>
      <c r="AW553">
        <v>-1.4896928315625177</v>
      </c>
      <c r="AX553" s="9">
        <v>-4.4952989070042308</v>
      </c>
      <c r="AY553">
        <v>0.27844372206420154</v>
      </c>
      <c r="AZ553">
        <v>-1.2785393152081608</v>
      </c>
      <c r="BA553" s="9">
        <v>-6.5035331734934605</v>
      </c>
      <c r="BB553">
        <v>0.13091731003657051</v>
      </c>
      <c r="BC553">
        <v>-2.0331893761797768</v>
      </c>
      <c r="BD553" s="9">
        <v>-1.1555402657043601</v>
      </c>
    </row>
    <row r="554" spans="1:56" x14ac:dyDescent="0.2">
      <c r="A554" t="s">
        <v>0</v>
      </c>
      <c r="B554" t="s">
        <v>1</v>
      </c>
      <c r="C554">
        <v>2</v>
      </c>
      <c r="D554" t="s">
        <v>2</v>
      </c>
      <c r="E554">
        <v>1</v>
      </c>
      <c r="F554">
        <v>49</v>
      </c>
      <c r="G554">
        <v>8.99</v>
      </c>
      <c r="H554" s="1">
        <v>146000</v>
      </c>
      <c r="I554">
        <v>121</v>
      </c>
      <c r="J554">
        <v>4787</v>
      </c>
      <c r="K554">
        <v>112116</v>
      </c>
      <c r="L554">
        <v>334</v>
      </c>
      <c r="M554">
        <v>2937</v>
      </c>
      <c r="N554">
        <v>49169</v>
      </c>
      <c r="O554">
        <v>-3900</v>
      </c>
      <c r="P554">
        <v>43273</v>
      </c>
      <c r="Q554">
        <v>33630</v>
      </c>
      <c r="R554">
        <v>14494</v>
      </c>
      <c r="S554">
        <v>804</v>
      </c>
      <c r="T554">
        <v>2041</v>
      </c>
      <c r="U554">
        <v>143431</v>
      </c>
      <c r="V554">
        <v>4361</v>
      </c>
      <c r="W554">
        <v>200</v>
      </c>
      <c r="X554">
        <v>882</v>
      </c>
      <c r="Y554">
        <v>1667</v>
      </c>
      <c r="Z554">
        <v>6214</v>
      </c>
      <c r="AA554">
        <v>8574</v>
      </c>
      <c r="AB554">
        <v>1557</v>
      </c>
      <c r="AC554">
        <v>10972</v>
      </c>
      <c r="AD554">
        <v>147</v>
      </c>
      <c r="AE554">
        <v>215794</v>
      </c>
      <c r="AF554">
        <v>1770</v>
      </c>
      <c r="AG554">
        <v>0.14234314600059469</v>
      </c>
      <c r="AH554">
        <v>-1.9495146153418064</v>
      </c>
      <c r="AI554" s="9">
        <v>1.3495378331023087</v>
      </c>
      <c r="AJ554">
        <v>1.2867380315194767</v>
      </c>
      <c r="AK554">
        <v>0.25211035818201888</v>
      </c>
      <c r="AL554" s="9">
        <v>0.6176847454034472</v>
      </c>
      <c r="AM554">
        <v>0.43098424026167115</v>
      </c>
      <c r="AN554">
        <v>-0.84168375506508852</v>
      </c>
      <c r="AO554" s="9">
        <v>-1.4642604524581833</v>
      </c>
      <c r="AP554">
        <v>6.0689860243829913E-2</v>
      </c>
      <c r="AQ554">
        <v>-2.8019786419244705</v>
      </c>
      <c r="AR554" s="9">
        <v>-3.7504756582450209</v>
      </c>
      <c r="AS554">
        <v>4.2649717514124292</v>
      </c>
      <c r="AT554">
        <v>1.45043555757175</v>
      </c>
      <c r="AU554" s="9">
        <v>0.83685235026063243</v>
      </c>
      <c r="AV554">
        <v>0.25495093666369312</v>
      </c>
      <c r="AW554">
        <v>-1.3666841575763928</v>
      </c>
      <c r="AX554" s="9">
        <v>-4.4087623048549922</v>
      </c>
      <c r="AY554">
        <v>0.3262563187630092</v>
      </c>
      <c r="AZ554">
        <v>-1.1200719526768215</v>
      </c>
      <c r="BA554" s="9">
        <v>-6.4099265024461989</v>
      </c>
      <c r="BB554">
        <v>5.2631578947368418E-2</v>
      </c>
      <c r="BC554">
        <v>-2.9444389791664407</v>
      </c>
      <c r="BD554" s="9">
        <v>-1.5547587167728176</v>
      </c>
    </row>
    <row r="555" spans="1:56" x14ac:dyDescent="0.2">
      <c r="A555" t="s">
        <v>0</v>
      </c>
      <c r="B555" t="s">
        <v>1</v>
      </c>
      <c r="C555">
        <v>2</v>
      </c>
      <c r="D555" t="s">
        <v>2</v>
      </c>
      <c r="E555">
        <v>1</v>
      </c>
      <c r="F555">
        <v>50</v>
      </c>
      <c r="G555">
        <v>9</v>
      </c>
      <c r="H555" s="1">
        <v>153000</v>
      </c>
      <c r="I555">
        <v>167</v>
      </c>
      <c r="J555">
        <v>5679</v>
      </c>
      <c r="K555">
        <v>111872</v>
      </c>
      <c r="L555">
        <v>439</v>
      </c>
      <c r="M555">
        <v>3021</v>
      </c>
      <c r="N555">
        <v>51175</v>
      </c>
      <c r="O555">
        <v>-4893</v>
      </c>
      <c r="P555">
        <v>48549</v>
      </c>
      <c r="Q555">
        <v>36991</v>
      </c>
      <c r="R555">
        <v>15459</v>
      </c>
      <c r="S555">
        <v>840</v>
      </c>
      <c r="T555">
        <v>2090</v>
      </c>
      <c r="U555">
        <v>160953</v>
      </c>
      <c r="V555">
        <v>4493</v>
      </c>
      <c r="W555">
        <v>339</v>
      </c>
      <c r="X555">
        <v>949</v>
      </c>
      <c r="Y555">
        <v>1408</v>
      </c>
      <c r="Z555">
        <v>6779</v>
      </c>
      <c r="AA555">
        <v>8743</v>
      </c>
      <c r="AB555">
        <v>1575</v>
      </c>
      <c r="AC555">
        <v>10978</v>
      </c>
      <c r="AD555">
        <v>153</v>
      </c>
      <c r="AE555">
        <v>210789</v>
      </c>
      <c r="AF555">
        <v>1920</v>
      </c>
      <c r="AG555">
        <v>0.1535238301208402</v>
      </c>
      <c r="AH555">
        <v>-1.8738994789172498</v>
      </c>
      <c r="AI555" s="9">
        <v>1.3943776090020708</v>
      </c>
      <c r="AJ555">
        <v>1.3124543807953286</v>
      </c>
      <c r="AK555">
        <v>0.27189895739031278</v>
      </c>
      <c r="AL555" s="9">
        <v>0.63488895355513797</v>
      </c>
      <c r="AM555">
        <v>0.41791246519423642</v>
      </c>
      <c r="AN555">
        <v>-0.87248328179834844</v>
      </c>
      <c r="AO555" s="9">
        <v>-1.4906094475784872</v>
      </c>
      <c r="AP555">
        <v>5.6500229785623531E-2</v>
      </c>
      <c r="AQ555">
        <v>-2.8735105738358255</v>
      </c>
      <c r="AR555" s="9">
        <v>-3.8226227647708133</v>
      </c>
      <c r="AS555">
        <v>4.3511394663566811</v>
      </c>
      <c r="AT555">
        <v>1.4704377570875458</v>
      </c>
      <c r="AU555" s="9">
        <v>0.85487033158446124</v>
      </c>
      <c r="AV555">
        <v>0.23635478900273038</v>
      </c>
      <c r="AW555">
        <v>-1.4424212596137913</v>
      </c>
      <c r="AX555" s="9">
        <v>-4.4620433561383024</v>
      </c>
      <c r="AY555">
        <v>0.29677489118974887</v>
      </c>
      <c r="AZ555">
        <v>-1.2147813696848477</v>
      </c>
      <c r="BA555" s="9">
        <v>-6.4658713550728404</v>
      </c>
      <c r="BB555">
        <v>5.1904517315022575E-2</v>
      </c>
      <c r="BC555">
        <v>-2.958349453772855</v>
      </c>
      <c r="BD555" s="9">
        <v>-1.5608528956978875</v>
      </c>
    </row>
    <row r="556" spans="1:56" x14ac:dyDescent="0.2">
      <c r="A556" t="s">
        <v>0</v>
      </c>
      <c r="B556" t="s">
        <v>1</v>
      </c>
      <c r="C556">
        <v>2</v>
      </c>
      <c r="D556" t="s">
        <v>2</v>
      </c>
      <c r="E556">
        <v>1</v>
      </c>
      <c r="F556">
        <v>51</v>
      </c>
      <c r="G556">
        <v>9.01</v>
      </c>
      <c r="H556" s="1">
        <v>157000</v>
      </c>
      <c r="I556">
        <v>185</v>
      </c>
      <c r="J556">
        <v>6739</v>
      </c>
      <c r="K556">
        <v>125493</v>
      </c>
      <c r="L556">
        <v>465</v>
      </c>
      <c r="M556">
        <v>2484</v>
      </c>
      <c r="N556">
        <v>45214</v>
      </c>
      <c r="O556">
        <v>-5088</v>
      </c>
      <c r="P556">
        <v>51756</v>
      </c>
      <c r="Q556">
        <v>39630</v>
      </c>
      <c r="R556">
        <v>16796</v>
      </c>
      <c r="S556">
        <v>958</v>
      </c>
      <c r="T556">
        <v>2479</v>
      </c>
      <c r="U556">
        <v>165949</v>
      </c>
      <c r="V556">
        <v>4593</v>
      </c>
      <c r="W556">
        <v>271</v>
      </c>
      <c r="X556">
        <v>961</v>
      </c>
      <c r="Y556">
        <v>1550</v>
      </c>
      <c r="Z556">
        <v>6880</v>
      </c>
      <c r="AA556">
        <v>8918</v>
      </c>
      <c r="AB556">
        <v>1553</v>
      </c>
      <c r="AC556">
        <v>10912</v>
      </c>
      <c r="AD556">
        <v>75</v>
      </c>
      <c r="AE556">
        <v>504144</v>
      </c>
      <c r="AF556">
        <v>5061</v>
      </c>
      <c r="AG556">
        <v>0.17004794347716376</v>
      </c>
      <c r="AH556">
        <v>-1.7716748612382638</v>
      </c>
      <c r="AI556" s="9">
        <v>1.4549968072857093</v>
      </c>
      <c r="AJ556">
        <v>1.3059803179409539</v>
      </c>
      <c r="AK556">
        <v>0.26695396025136281</v>
      </c>
      <c r="AL556" s="9">
        <v>0.63058977304253483</v>
      </c>
      <c r="AM556">
        <v>0.42382033812768105</v>
      </c>
      <c r="AN556">
        <v>-0.85844564438039683</v>
      </c>
      <c r="AO556" s="9">
        <v>-1.4786002487674295</v>
      </c>
      <c r="AP556">
        <v>6.2553620994196313E-2</v>
      </c>
      <c r="AQ556">
        <v>-2.7717311541492902</v>
      </c>
      <c r="AR556" s="9">
        <v>-3.7199680420749739</v>
      </c>
      <c r="AS556">
        <v>4.1874589957103208</v>
      </c>
      <c r="AT556">
        <v>1.432094105034065</v>
      </c>
      <c r="AU556" s="9">
        <v>0.82033036981468577</v>
      </c>
      <c r="AV556">
        <v>0.22503154176129195</v>
      </c>
      <c r="AW556">
        <v>-1.4915147009970589</v>
      </c>
      <c r="AX556" s="9">
        <v>-4.4965805921514308</v>
      </c>
      <c r="AY556">
        <v>0.27534695937421144</v>
      </c>
      <c r="AZ556">
        <v>-1.2897233061012374</v>
      </c>
      <c r="BA556" s="9">
        <v>-6.5101395569140017</v>
      </c>
      <c r="BB556">
        <v>0.12770628311884935</v>
      </c>
      <c r="BC556">
        <v>-2.0580223149704029</v>
      </c>
      <c r="BD556" s="9">
        <v>-1.1664195761885334</v>
      </c>
    </row>
    <row r="557" spans="1:56" x14ac:dyDescent="0.2">
      <c r="A557" t="s">
        <v>0</v>
      </c>
      <c r="B557" t="s">
        <v>1</v>
      </c>
      <c r="C557">
        <v>2</v>
      </c>
      <c r="D557" t="s">
        <v>2</v>
      </c>
      <c r="E557">
        <v>1</v>
      </c>
      <c r="F557">
        <v>52</v>
      </c>
      <c r="G557">
        <v>9.02</v>
      </c>
      <c r="H557" s="1">
        <v>161000</v>
      </c>
      <c r="I557">
        <v>231</v>
      </c>
      <c r="J557">
        <v>7335</v>
      </c>
      <c r="K557">
        <v>136967</v>
      </c>
      <c r="L557">
        <v>527</v>
      </c>
      <c r="M557">
        <v>2565</v>
      </c>
      <c r="N557">
        <v>41633</v>
      </c>
      <c r="O557">
        <v>-4706</v>
      </c>
      <c r="P557">
        <v>54905</v>
      </c>
      <c r="Q557">
        <v>39526</v>
      </c>
      <c r="R557">
        <v>17439</v>
      </c>
      <c r="S557">
        <v>1180</v>
      </c>
      <c r="T557">
        <v>2337</v>
      </c>
      <c r="U557">
        <v>174372</v>
      </c>
      <c r="V557">
        <v>4482</v>
      </c>
      <c r="W557">
        <v>241</v>
      </c>
      <c r="X557">
        <v>991</v>
      </c>
      <c r="Y557">
        <v>1700</v>
      </c>
      <c r="Z557">
        <v>6767</v>
      </c>
      <c r="AA557">
        <v>8826</v>
      </c>
      <c r="AB557">
        <v>1638</v>
      </c>
      <c r="AC557">
        <v>9717</v>
      </c>
      <c r="AD557">
        <v>158</v>
      </c>
      <c r="AE557">
        <v>501432</v>
      </c>
      <c r="AF557">
        <v>5143</v>
      </c>
      <c r="AG557">
        <v>0.18557405252239031</v>
      </c>
      <c r="AH557">
        <v>-1.6843012716232977</v>
      </c>
      <c r="AI557" s="9">
        <v>1.5068093459273844</v>
      </c>
      <c r="AJ557">
        <v>1.389085665131812</v>
      </c>
      <c r="AK557">
        <v>0.32864573583143392</v>
      </c>
      <c r="AL557" s="9">
        <v>0.6842246027318486</v>
      </c>
      <c r="AM557">
        <v>0.44120325861458282</v>
      </c>
      <c r="AN557">
        <v>-0.81824960583091944</v>
      </c>
      <c r="AO557" s="9">
        <v>-1.4442125377883515</v>
      </c>
      <c r="AP557">
        <v>5.9125638820017201E-2</v>
      </c>
      <c r="AQ557">
        <v>-2.8280906276615219</v>
      </c>
      <c r="AR557" s="9">
        <v>-3.7768122070594106</v>
      </c>
      <c r="AS557">
        <v>4.4115771896979208</v>
      </c>
      <c r="AT557">
        <v>1.4842322649083166</v>
      </c>
      <c r="AU557" s="9">
        <v>0.86729642422941167</v>
      </c>
      <c r="AV557">
        <v>0.22329605829074534</v>
      </c>
      <c r="AW557">
        <v>-1.4992567723708872</v>
      </c>
      <c r="AX557" s="9">
        <v>-4.5020271393629194</v>
      </c>
      <c r="AY557">
        <v>0.24583818246217679</v>
      </c>
      <c r="AZ557">
        <v>-1.4030817543609408</v>
      </c>
      <c r="BA557" s="9">
        <v>-6.5771003923010083</v>
      </c>
      <c r="BB557">
        <v>0.1301168850882963</v>
      </c>
      <c r="BC557">
        <v>-2.0393221164254638</v>
      </c>
      <c r="BD557" s="9">
        <v>-1.1582270192059956</v>
      </c>
    </row>
    <row r="558" spans="1:56" x14ac:dyDescent="0.2">
      <c r="A558" t="s">
        <v>0</v>
      </c>
      <c r="B558" t="s">
        <v>1</v>
      </c>
      <c r="C558">
        <v>2</v>
      </c>
      <c r="D558" t="s">
        <v>2</v>
      </c>
      <c r="E558">
        <v>1</v>
      </c>
      <c r="F558">
        <v>53</v>
      </c>
      <c r="G558">
        <v>9.0299999999999994</v>
      </c>
      <c r="H558" s="1">
        <v>157000</v>
      </c>
      <c r="I558">
        <v>246</v>
      </c>
      <c r="J558">
        <v>6515</v>
      </c>
      <c r="K558">
        <v>122365</v>
      </c>
      <c r="L558">
        <v>459</v>
      </c>
      <c r="M558">
        <v>2523</v>
      </c>
      <c r="N558">
        <v>46407</v>
      </c>
      <c r="O558">
        <v>-4547</v>
      </c>
      <c r="P558">
        <v>52122</v>
      </c>
      <c r="Q558">
        <v>39596</v>
      </c>
      <c r="R558">
        <v>16617</v>
      </c>
      <c r="S558">
        <v>639</v>
      </c>
      <c r="T558">
        <v>2444</v>
      </c>
      <c r="U558">
        <v>167608</v>
      </c>
      <c r="V558">
        <v>4464</v>
      </c>
      <c r="W558">
        <v>245</v>
      </c>
      <c r="X558">
        <v>1051</v>
      </c>
      <c r="Y558">
        <v>1456</v>
      </c>
      <c r="Z558">
        <v>7092</v>
      </c>
      <c r="AA558">
        <v>8972</v>
      </c>
      <c r="AB558">
        <v>1519</v>
      </c>
      <c r="AC558">
        <v>11137</v>
      </c>
      <c r="AD558">
        <v>27</v>
      </c>
      <c r="AE558">
        <v>211380</v>
      </c>
      <c r="AF558">
        <v>1855</v>
      </c>
      <c r="AG558">
        <v>0.16453682190120214</v>
      </c>
      <c r="AH558">
        <v>-1.8046208924807525</v>
      </c>
      <c r="AI558" s="9">
        <v>1.4354598107589136</v>
      </c>
      <c r="AJ558">
        <v>1.3163450853621579</v>
      </c>
      <c r="AK558">
        <v>0.27485902144827756</v>
      </c>
      <c r="AL558" s="9">
        <v>0.63746243324713259</v>
      </c>
      <c r="AM558">
        <v>0.41966360238407918</v>
      </c>
      <c r="AN558">
        <v>-0.86830183533848448</v>
      </c>
      <c r="AO558" s="9">
        <v>-1.4870322201320736</v>
      </c>
      <c r="AP558">
        <v>6.1723406404687341E-2</v>
      </c>
      <c r="AQ558">
        <v>-2.785092061748212</v>
      </c>
      <c r="AR558" s="9">
        <v>-3.7334438534792462</v>
      </c>
      <c r="AS558">
        <v>4.2329528235175271</v>
      </c>
      <c r="AT558">
        <v>1.4428998165481501</v>
      </c>
      <c r="AU558" s="9">
        <v>0.83006415474657369</v>
      </c>
      <c r="AV558">
        <v>0.22658854429740377</v>
      </c>
      <c r="AW558">
        <v>-1.4846194863995992</v>
      </c>
      <c r="AX558" s="9">
        <v>-4.491729808682118</v>
      </c>
      <c r="AY558">
        <v>0.28126578442266897</v>
      </c>
      <c r="AZ558">
        <v>-1.2684552046465978</v>
      </c>
      <c r="BA558" s="9">
        <v>-6.4975764893847456</v>
      </c>
      <c r="BB558">
        <v>4.6848166481462776E-2</v>
      </c>
      <c r="BC558">
        <v>-3.0608434069981625</v>
      </c>
      <c r="BD558" s="9">
        <v>-1.6057554966058949</v>
      </c>
    </row>
    <row r="559" spans="1:56" x14ac:dyDescent="0.2">
      <c r="A559" t="s">
        <v>0</v>
      </c>
      <c r="B559" t="s">
        <v>1</v>
      </c>
      <c r="C559">
        <v>2</v>
      </c>
      <c r="D559" t="s">
        <v>2</v>
      </c>
      <c r="E559">
        <v>1</v>
      </c>
      <c r="F559">
        <v>54</v>
      </c>
      <c r="G559">
        <v>9.0399999999999991</v>
      </c>
      <c r="H559" s="1">
        <v>153000</v>
      </c>
      <c r="I559">
        <v>256</v>
      </c>
      <c r="J559">
        <v>5918</v>
      </c>
      <c r="K559">
        <v>123747</v>
      </c>
      <c r="L559">
        <v>526</v>
      </c>
      <c r="M559">
        <v>2912</v>
      </c>
      <c r="N559">
        <v>46336</v>
      </c>
      <c r="O559">
        <v>-4490</v>
      </c>
      <c r="P559">
        <v>48624</v>
      </c>
      <c r="Q559">
        <v>38295</v>
      </c>
      <c r="R559">
        <v>16298</v>
      </c>
      <c r="S559">
        <v>574</v>
      </c>
      <c r="T559">
        <v>1931</v>
      </c>
      <c r="U559">
        <v>157313</v>
      </c>
      <c r="V559">
        <v>4644</v>
      </c>
      <c r="W559">
        <v>307</v>
      </c>
      <c r="X559">
        <v>924</v>
      </c>
      <c r="Y559">
        <v>1452</v>
      </c>
      <c r="Z559">
        <v>6226</v>
      </c>
      <c r="AA559">
        <v>9207</v>
      </c>
      <c r="AB559">
        <v>1444</v>
      </c>
      <c r="AC559">
        <v>10772</v>
      </c>
      <c r="AD559">
        <v>-10</v>
      </c>
      <c r="AE559">
        <v>212993</v>
      </c>
      <c r="AF559">
        <v>1831</v>
      </c>
      <c r="AG559">
        <v>0.15453714584149367</v>
      </c>
      <c r="AH559">
        <v>-1.867320785383539</v>
      </c>
      <c r="AI559" s="9">
        <v>1.3982787742675613</v>
      </c>
      <c r="AJ559">
        <v>1.2697218958088523</v>
      </c>
      <c r="AK559">
        <v>0.23879789681288041</v>
      </c>
      <c r="AL559" s="9">
        <v>0.60611089148911823</v>
      </c>
      <c r="AM559">
        <v>0.42559080819950384</v>
      </c>
      <c r="AN559">
        <v>-0.85427693846352881</v>
      </c>
      <c r="AO559" s="9">
        <v>-1.475033920855549</v>
      </c>
      <c r="AP559">
        <v>5.0424337380859122E-2</v>
      </c>
      <c r="AQ559">
        <v>-2.9872813359151795</v>
      </c>
      <c r="AR559" s="9">
        <v>-3.9373719554040498</v>
      </c>
      <c r="AS559">
        <v>4.1079253166209684</v>
      </c>
      <c r="AT559">
        <v>1.4129181119158953</v>
      </c>
      <c r="AU559" s="9">
        <v>0.80305663521383863</v>
      </c>
      <c r="AV559">
        <v>0.24042303172737955</v>
      </c>
      <c r="AW559">
        <v>-1.425355275055848</v>
      </c>
      <c r="AX559" s="9">
        <v>-4.4500374360017894</v>
      </c>
      <c r="AY559">
        <v>0.28128998563781171</v>
      </c>
      <c r="AZ559">
        <v>-1.2683691644122044</v>
      </c>
      <c r="BA559" s="9">
        <v>-6.4975256654182898</v>
      </c>
      <c r="BB559">
        <v>4.7813030421726077E-2</v>
      </c>
      <c r="BC559">
        <v>-3.0404570736691832</v>
      </c>
      <c r="BD559" s="9">
        <v>-1.5968242439744691</v>
      </c>
    </row>
    <row r="560" spans="1:56" x14ac:dyDescent="0.2">
      <c r="A560" t="s">
        <v>0</v>
      </c>
      <c r="B560" t="s">
        <v>1</v>
      </c>
      <c r="C560">
        <v>2</v>
      </c>
      <c r="D560" t="s">
        <v>2</v>
      </c>
      <c r="E560">
        <v>1</v>
      </c>
      <c r="F560">
        <v>55</v>
      </c>
      <c r="G560">
        <v>9.0500000000000007</v>
      </c>
      <c r="H560" s="1">
        <v>150000</v>
      </c>
      <c r="I560">
        <v>176</v>
      </c>
      <c r="J560">
        <v>5883</v>
      </c>
      <c r="K560">
        <v>120993</v>
      </c>
      <c r="L560">
        <v>347</v>
      </c>
      <c r="M560">
        <v>3190</v>
      </c>
      <c r="N560">
        <v>46816</v>
      </c>
      <c r="O560">
        <v>-4330</v>
      </c>
      <c r="P560">
        <v>47262</v>
      </c>
      <c r="Q560">
        <v>38882</v>
      </c>
      <c r="R560">
        <v>15736</v>
      </c>
      <c r="S560">
        <v>785</v>
      </c>
      <c r="T560">
        <v>2140</v>
      </c>
      <c r="U560">
        <v>149374</v>
      </c>
      <c r="V560">
        <v>4412</v>
      </c>
      <c r="W560">
        <v>293</v>
      </c>
      <c r="X560">
        <v>877</v>
      </c>
      <c r="Y560">
        <v>1443</v>
      </c>
      <c r="Z560">
        <v>5881</v>
      </c>
      <c r="AA560">
        <v>8894</v>
      </c>
      <c r="AB560">
        <v>1628</v>
      </c>
      <c r="AC560">
        <v>10778</v>
      </c>
      <c r="AD560">
        <v>248</v>
      </c>
      <c r="AE560">
        <v>212234</v>
      </c>
      <c r="AF560">
        <v>1884</v>
      </c>
      <c r="AG560">
        <v>0.15130394527030502</v>
      </c>
      <c r="AH560">
        <v>-1.8884645827161293</v>
      </c>
      <c r="AI560" s="9">
        <v>1.3857405024493352</v>
      </c>
      <c r="AJ560">
        <v>1.2155238928038681</v>
      </c>
      <c r="AK560">
        <v>0.19517517135079418</v>
      </c>
      <c r="AL560" s="9">
        <v>0.56818529397238049</v>
      </c>
      <c r="AM560">
        <v>0.40471169178540201</v>
      </c>
      <c r="AN560">
        <v>-0.90458033751169009</v>
      </c>
      <c r="AO560" s="9">
        <v>-1.5180684787412508</v>
      </c>
      <c r="AP560">
        <v>5.5038321074018827E-2</v>
      </c>
      <c r="AQ560">
        <v>-2.8997255895646878</v>
      </c>
      <c r="AR560" s="9">
        <v>-3.8490632296349441</v>
      </c>
      <c r="AS560">
        <v>3.8417262486497608</v>
      </c>
      <c r="AT560">
        <v>1.3459218095042489</v>
      </c>
      <c r="AU560" s="9">
        <v>0.74270636600142748</v>
      </c>
      <c r="AV560">
        <v>0.22874337739828199</v>
      </c>
      <c r="AW560">
        <v>-1.4751545265099433</v>
      </c>
      <c r="AX560" s="9">
        <v>-4.4850712093997451</v>
      </c>
      <c r="AY560">
        <v>0.27719767501671727</v>
      </c>
      <c r="AZ560">
        <v>-1.2830243990871431</v>
      </c>
      <c r="BA560" s="9">
        <v>-6.506182512540776</v>
      </c>
      <c r="BB560">
        <v>4.8454297618435269E-2</v>
      </c>
      <c r="BC560">
        <v>-3.0271342424442769</v>
      </c>
      <c r="BD560" s="9">
        <v>-1.5909875116148375</v>
      </c>
    </row>
    <row r="561" spans="1:56" x14ac:dyDescent="0.2">
      <c r="A561" t="s">
        <v>0</v>
      </c>
      <c r="B561" t="s">
        <v>1</v>
      </c>
      <c r="C561">
        <v>2</v>
      </c>
      <c r="D561" t="s">
        <v>2</v>
      </c>
      <c r="E561">
        <v>1</v>
      </c>
      <c r="F561">
        <v>56</v>
      </c>
      <c r="G561">
        <v>9.06</v>
      </c>
      <c r="H561" s="1">
        <v>150000</v>
      </c>
      <c r="I561">
        <v>187</v>
      </c>
      <c r="J561">
        <v>6653</v>
      </c>
      <c r="K561">
        <v>123115</v>
      </c>
      <c r="L561">
        <v>415</v>
      </c>
      <c r="M561">
        <v>2468</v>
      </c>
      <c r="N561">
        <v>38676</v>
      </c>
      <c r="O561">
        <v>-3706</v>
      </c>
      <c r="P561">
        <v>54261</v>
      </c>
      <c r="Q561">
        <v>41002</v>
      </c>
      <c r="R561">
        <v>16078</v>
      </c>
      <c r="S561">
        <v>618</v>
      </c>
      <c r="T561">
        <v>2130</v>
      </c>
      <c r="U561">
        <v>157839</v>
      </c>
      <c r="V561">
        <v>4392</v>
      </c>
      <c r="W561">
        <v>265</v>
      </c>
      <c r="X561">
        <v>954</v>
      </c>
      <c r="Y561">
        <v>1274</v>
      </c>
      <c r="Z561">
        <v>6737</v>
      </c>
      <c r="AA561">
        <v>8672</v>
      </c>
      <c r="AB561">
        <v>1822</v>
      </c>
      <c r="AC561">
        <v>11398</v>
      </c>
      <c r="AD561">
        <v>250</v>
      </c>
      <c r="AE561">
        <v>209441</v>
      </c>
      <c r="AF561">
        <v>1821</v>
      </c>
      <c r="AG561">
        <v>0.1622603775425589</v>
      </c>
      <c r="AH561">
        <v>-1.8185529652426329</v>
      </c>
      <c r="AI561" s="9">
        <v>1.4271980916111187</v>
      </c>
      <c r="AJ561">
        <v>1.3233744695380714</v>
      </c>
      <c r="AK561">
        <v>0.28018489084110454</v>
      </c>
      <c r="AL561" s="9">
        <v>0.64209274409725636</v>
      </c>
      <c r="AM561">
        <v>0.39212721330666794</v>
      </c>
      <c r="AN561">
        <v>-0.93616896809661432</v>
      </c>
      <c r="AO561" s="9">
        <v>-1.5450925522066536</v>
      </c>
      <c r="AP561">
        <v>5.1948685429979026E-2</v>
      </c>
      <c r="AQ561">
        <v>-2.9574988662810497</v>
      </c>
      <c r="AR561" s="9">
        <v>-3.9073333565310664</v>
      </c>
      <c r="AS561">
        <v>3.8495439246866008</v>
      </c>
      <c r="AT561">
        <v>1.3479546801622568</v>
      </c>
      <c r="AU561" s="9">
        <v>0.74453757589016112</v>
      </c>
      <c r="AV561">
        <v>0.21150187795717282</v>
      </c>
      <c r="AW561">
        <v>-1.5535214013050931</v>
      </c>
      <c r="AX561" s="9">
        <v>-4.5402023058181324</v>
      </c>
      <c r="AY561">
        <v>0.277986439685869</v>
      </c>
      <c r="AZ561">
        <v>-1.2801829445895754</v>
      </c>
      <c r="BA561" s="9">
        <v>-6.5045040653690629</v>
      </c>
      <c r="BB561">
        <v>4.4412467684503194E-2</v>
      </c>
      <c r="BC561">
        <v>-3.1142350452569123</v>
      </c>
      <c r="BD561" s="9">
        <v>-1.6291463733270533</v>
      </c>
    </row>
    <row r="562" spans="1:56" x14ac:dyDescent="0.2">
      <c r="A562" t="s">
        <v>0</v>
      </c>
      <c r="B562" t="s">
        <v>1</v>
      </c>
      <c r="C562">
        <v>2</v>
      </c>
      <c r="D562" t="s">
        <v>2</v>
      </c>
      <c r="E562">
        <v>1</v>
      </c>
      <c r="F562">
        <v>57</v>
      </c>
      <c r="G562">
        <v>9.07</v>
      </c>
      <c r="H562" s="1">
        <v>149000</v>
      </c>
      <c r="I562">
        <v>137</v>
      </c>
      <c r="J562">
        <v>6136</v>
      </c>
      <c r="K562">
        <v>127477</v>
      </c>
      <c r="L562">
        <v>363</v>
      </c>
      <c r="M562">
        <v>2357</v>
      </c>
      <c r="N562">
        <v>40306</v>
      </c>
      <c r="O562">
        <v>-3836</v>
      </c>
      <c r="P562">
        <v>47991</v>
      </c>
      <c r="Q562">
        <v>37084</v>
      </c>
      <c r="R562">
        <v>15649</v>
      </c>
      <c r="S562">
        <v>754</v>
      </c>
      <c r="T562">
        <v>2304</v>
      </c>
      <c r="U562">
        <v>151358</v>
      </c>
      <c r="V562">
        <v>4415</v>
      </c>
      <c r="W562">
        <v>294</v>
      </c>
      <c r="X562">
        <v>987</v>
      </c>
      <c r="Y562">
        <v>1362</v>
      </c>
      <c r="Z562">
        <v>6712</v>
      </c>
      <c r="AA562">
        <v>9116</v>
      </c>
      <c r="AB562">
        <v>1439</v>
      </c>
      <c r="AC562">
        <v>10692</v>
      </c>
      <c r="AD562">
        <v>131</v>
      </c>
      <c r="AE562">
        <v>211958</v>
      </c>
      <c r="AF562">
        <v>1666</v>
      </c>
      <c r="AG562">
        <v>0.1654621939380865</v>
      </c>
      <c r="AH562">
        <v>-1.799012545679781</v>
      </c>
      <c r="AI562" s="9">
        <v>1.4387855604118898</v>
      </c>
      <c r="AJ562">
        <v>1.2941160608348614</v>
      </c>
      <c r="AK562">
        <v>0.25782788358283237</v>
      </c>
      <c r="AL562" s="9">
        <v>0.62265556198691452</v>
      </c>
      <c r="AM562">
        <v>0.42198791931830437</v>
      </c>
      <c r="AN562">
        <v>-0.86277859256370115</v>
      </c>
      <c r="AO562" s="9">
        <v>-1.4823070859382463</v>
      </c>
      <c r="AP562">
        <v>6.2129220148851257E-2</v>
      </c>
      <c r="AQ562">
        <v>-2.7785388669110911</v>
      </c>
      <c r="AR562" s="9">
        <v>-3.7268343011665261</v>
      </c>
      <c r="AS562">
        <v>4.0814906698306546</v>
      </c>
      <c r="AT562">
        <v>1.4064622819408772</v>
      </c>
      <c r="AU562" s="9">
        <v>0.79724122357234228</v>
      </c>
      <c r="AV562">
        <v>0.2458202998597778</v>
      </c>
      <c r="AW562">
        <v>-1.4031544983612982</v>
      </c>
      <c r="AX562" s="9">
        <v>-4.4344191895971736</v>
      </c>
      <c r="AY562">
        <v>0.28831841225326288</v>
      </c>
      <c r="AZ562">
        <v>-1.2436898114680635</v>
      </c>
      <c r="BA562" s="9">
        <v>-6.4829475716341856</v>
      </c>
      <c r="BB562">
        <v>4.492503505554956E-2</v>
      </c>
      <c r="BC562">
        <v>-3.1027600660000849</v>
      </c>
      <c r="BD562" s="9">
        <v>-1.624119184914637</v>
      </c>
    </row>
    <row r="563" spans="1:56" x14ac:dyDescent="0.2">
      <c r="A563" t="s">
        <v>0</v>
      </c>
      <c r="B563" t="s">
        <v>1</v>
      </c>
      <c r="C563">
        <v>2</v>
      </c>
      <c r="D563" t="s">
        <v>2</v>
      </c>
      <c r="E563">
        <v>1</v>
      </c>
      <c r="F563">
        <v>58</v>
      </c>
      <c r="G563">
        <v>9.08</v>
      </c>
      <c r="H563" s="1">
        <v>151000</v>
      </c>
      <c r="I563">
        <v>146</v>
      </c>
      <c r="J563">
        <v>6136</v>
      </c>
      <c r="K563">
        <v>135473</v>
      </c>
      <c r="L563">
        <v>452</v>
      </c>
      <c r="M563">
        <v>2845</v>
      </c>
      <c r="N563">
        <v>42844</v>
      </c>
      <c r="O563">
        <v>-4695</v>
      </c>
      <c r="P563">
        <v>47257</v>
      </c>
      <c r="Q563">
        <v>35260</v>
      </c>
      <c r="R563">
        <v>15398</v>
      </c>
      <c r="S563">
        <v>996</v>
      </c>
      <c r="T563">
        <v>1944</v>
      </c>
      <c r="U563">
        <v>146862</v>
      </c>
      <c r="V563">
        <v>4584</v>
      </c>
      <c r="W563">
        <v>264</v>
      </c>
      <c r="X563">
        <v>891</v>
      </c>
      <c r="Y563">
        <v>1503</v>
      </c>
      <c r="Z563">
        <v>6095</v>
      </c>
      <c r="AA563">
        <v>9387</v>
      </c>
      <c r="AB563">
        <v>1459</v>
      </c>
      <c r="AC563">
        <v>10239</v>
      </c>
      <c r="AD563">
        <v>50</v>
      </c>
      <c r="AE563">
        <v>213684</v>
      </c>
      <c r="AF563">
        <v>1579</v>
      </c>
      <c r="AG563">
        <v>0.17402155416903006</v>
      </c>
      <c r="AH563">
        <v>-1.748576112904769</v>
      </c>
      <c r="AI563" s="9">
        <v>1.4686943650474718</v>
      </c>
      <c r="AJ563">
        <v>1.3402439024390245</v>
      </c>
      <c r="AK563">
        <v>0.29285161414532263</v>
      </c>
      <c r="AL563" s="9">
        <v>0.65310519333794348</v>
      </c>
      <c r="AM563">
        <v>0.43669880884855361</v>
      </c>
      <c r="AN563">
        <v>-0.82851154611386635</v>
      </c>
      <c r="AO563" s="9">
        <v>-1.4529916277004127</v>
      </c>
      <c r="AP563">
        <v>5.5133295519001702E-2</v>
      </c>
      <c r="AQ563">
        <v>-2.8980014709314768</v>
      </c>
      <c r="AR563" s="9">
        <v>-3.8473242835814871</v>
      </c>
      <c r="AS563">
        <v>4.1651162790697676</v>
      </c>
      <c r="AT563">
        <v>1.4267441933731038</v>
      </c>
      <c r="AU563" s="9">
        <v>0.81551116939049195</v>
      </c>
      <c r="AV563">
        <v>0.2662223482699943</v>
      </c>
      <c r="AW563">
        <v>-1.3234234236148694</v>
      </c>
      <c r="AX563" s="9">
        <v>-4.3783283785130607</v>
      </c>
      <c r="AY563">
        <v>0.2903857061826432</v>
      </c>
      <c r="AZ563">
        <v>-1.2365452183770447</v>
      </c>
      <c r="BA563" s="9">
        <v>-6.4787272604953206</v>
      </c>
      <c r="BB563">
        <v>4.4781622234826998E-2</v>
      </c>
      <c r="BC563">
        <v>-3.1059574416962192</v>
      </c>
      <c r="BD563" s="9">
        <v>-1.6255199552071136</v>
      </c>
    </row>
    <row r="564" spans="1:56" x14ac:dyDescent="0.2">
      <c r="A564" t="s">
        <v>0</v>
      </c>
      <c r="B564" t="s">
        <v>1</v>
      </c>
      <c r="C564">
        <v>2</v>
      </c>
      <c r="D564" t="s">
        <v>2</v>
      </c>
      <c r="E564">
        <v>1</v>
      </c>
      <c r="F564">
        <v>59</v>
      </c>
      <c r="G564">
        <v>9.09</v>
      </c>
      <c r="H564" s="1">
        <v>156000</v>
      </c>
      <c r="I564">
        <v>254</v>
      </c>
      <c r="J564">
        <v>7437</v>
      </c>
      <c r="K564">
        <v>136378</v>
      </c>
      <c r="L564">
        <v>403</v>
      </c>
      <c r="M564">
        <v>2101</v>
      </c>
      <c r="N564">
        <v>39122</v>
      </c>
      <c r="O564">
        <v>-4644</v>
      </c>
      <c r="P564">
        <v>56106</v>
      </c>
      <c r="Q564">
        <v>38904</v>
      </c>
      <c r="R564">
        <v>16917</v>
      </c>
      <c r="S564">
        <v>795</v>
      </c>
      <c r="T564">
        <v>2205</v>
      </c>
      <c r="U564">
        <v>163247</v>
      </c>
      <c r="V564">
        <v>4509</v>
      </c>
      <c r="W564">
        <v>290</v>
      </c>
      <c r="X564">
        <v>1007</v>
      </c>
      <c r="Y564">
        <v>1211</v>
      </c>
      <c r="Z564">
        <v>7014</v>
      </c>
      <c r="AA564">
        <v>8470</v>
      </c>
      <c r="AB564">
        <v>1522</v>
      </c>
      <c r="AC564">
        <v>11837</v>
      </c>
      <c r="AD564">
        <v>326</v>
      </c>
      <c r="AE564">
        <v>504849</v>
      </c>
      <c r="AF564">
        <v>5132</v>
      </c>
      <c r="AG564">
        <v>0.19116286243059841</v>
      </c>
      <c r="AH564">
        <v>-1.6546295313803214</v>
      </c>
      <c r="AI564" s="9">
        <v>1.5244046878914692</v>
      </c>
      <c r="AJ564">
        <v>1.4421653300431831</v>
      </c>
      <c r="AK564">
        <v>0.36614568557987998</v>
      </c>
      <c r="AL564" s="9">
        <v>0.71682705904314759</v>
      </c>
      <c r="AM564">
        <v>0.43483960518198644</v>
      </c>
      <c r="AN564">
        <v>-0.83277803960832986</v>
      </c>
      <c r="AO564" s="9">
        <v>-1.4566416128849262</v>
      </c>
      <c r="AP564">
        <v>5.6677976557680441E-2</v>
      </c>
      <c r="AQ564">
        <v>-2.8703695642026754</v>
      </c>
      <c r="AR564" s="9">
        <v>-3.819454742454818</v>
      </c>
      <c r="AS564">
        <v>4.1961494961957637</v>
      </c>
      <c r="AT564">
        <v>1.4341673181633838</v>
      </c>
      <c r="AU564" s="9">
        <v>0.82219792020157612</v>
      </c>
      <c r="AV564">
        <v>0.21771540201521694</v>
      </c>
      <c r="AW564">
        <v>-1.5245665644375217</v>
      </c>
      <c r="AX564" s="9">
        <v>-4.5198325780817967</v>
      </c>
      <c r="AY564">
        <v>0.30426177256837345</v>
      </c>
      <c r="AZ564">
        <v>-1.1898668541297281</v>
      </c>
      <c r="BA564" s="9">
        <v>-6.4511543507344307</v>
      </c>
      <c r="BB564">
        <v>0.13191445609705943</v>
      </c>
      <c r="BC564">
        <v>-2.0256016263480947</v>
      </c>
      <c r="BD564" s="9">
        <v>-1.1522160725031003</v>
      </c>
    </row>
    <row r="565" spans="1:56" x14ac:dyDescent="0.2">
      <c r="A565" t="s">
        <v>0</v>
      </c>
      <c r="B565" t="s">
        <v>1</v>
      </c>
      <c r="C565">
        <v>2</v>
      </c>
      <c r="D565" t="s">
        <v>2</v>
      </c>
      <c r="E565">
        <v>1</v>
      </c>
      <c r="F565">
        <v>60</v>
      </c>
      <c r="G565">
        <v>9.1</v>
      </c>
      <c r="H565" s="1">
        <v>160000</v>
      </c>
      <c r="I565">
        <v>191</v>
      </c>
      <c r="J565">
        <v>7741</v>
      </c>
      <c r="K565">
        <v>135534</v>
      </c>
      <c r="L565">
        <v>484</v>
      </c>
      <c r="M565">
        <v>2277</v>
      </c>
      <c r="N565">
        <v>39893</v>
      </c>
      <c r="O565">
        <v>-4784</v>
      </c>
      <c r="P565">
        <v>56999</v>
      </c>
      <c r="Q565">
        <v>42161</v>
      </c>
      <c r="R565">
        <v>18127</v>
      </c>
      <c r="S565">
        <v>942</v>
      </c>
      <c r="T565">
        <v>2277</v>
      </c>
      <c r="U565">
        <v>174222</v>
      </c>
      <c r="V565">
        <v>4325</v>
      </c>
      <c r="W565">
        <v>266</v>
      </c>
      <c r="X565">
        <v>1114</v>
      </c>
      <c r="Y565">
        <v>1499</v>
      </c>
      <c r="Z565">
        <v>7037</v>
      </c>
      <c r="AA565">
        <v>8713</v>
      </c>
      <c r="AB565">
        <v>1712</v>
      </c>
      <c r="AC565">
        <v>10915</v>
      </c>
      <c r="AD565">
        <v>379</v>
      </c>
      <c r="AE565">
        <v>505688</v>
      </c>
      <c r="AF565">
        <v>5138</v>
      </c>
      <c r="AG565">
        <v>0.18360570195204098</v>
      </c>
      <c r="AH565">
        <v>-1.694964744894321</v>
      </c>
      <c r="AI565" s="9">
        <v>1.5004859062776674</v>
      </c>
      <c r="AJ565">
        <v>1.3519366238941202</v>
      </c>
      <c r="AK565">
        <v>0.30153810070410841</v>
      </c>
      <c r="AL565" s="9">
        <v>0.66065722475215183</v>
      </c>
      <c r="AM565">
        <v>0.42994710751642512</v>
      </c>
      <c r="AN565">
        <v>-0.84409308363611535</v>
      </c>
      <c r="AO565" s="9">
        <v>-1.4663216330506967</v>
      </c>
      <c r="AP565">
        <v>5.4007257892364983E-2</v>
      </c>
      <c r="AQ565">
        <v>-2.9186368360352946</v>
      </c>
      <c r="AR565" s="9">
        <v>-3.868137112825198</v>
      </c>
      <c r="AS565">
        <v>4.1323023647446693</v>
      </c>
      <c r="AT565">
        <v>1.418834724946219</v>
      </c>
      <c r="AU565" s="9">
        <v>0.80838632023155421</v>
      </c>
      <c r="AV565">
        <v>0.20666018358198335</v>
      </c>
      <c r="AW565">
        <v>-1.5766794598677476</v>
      </c>
      <c r="AX565" s="9">
        <v>-4.5564940000169605</v>
      </c>
      <c r="AY565">
        <v>0.25888854628685276</v>
      </c>
      <c r="AZ565">
        <v>-1.3513576331149901</v>
      </c>
      <c r="BA565" s="9">
        <v>-6.546546953881025</v>
      </c>
      <c r="BB565">
        <v>0.12186617964469533</v>
      </c>
      <c r="BC565">
        <v>-2.1048317244292054</v>
      </c>
      <c r="BD565" s="9">
        <v>-1.1869267784724349</v>
      </c>
    </row>
    <row r="566" spans="1:56" x14ac:dyDescent="0.2">
      <c r="A566" t="s">
        <v>0</v>
      </c>
      <c r="B566" t="s">
        <v>1</v>
      </c>
      <c r="C566">
        <v>2</v>
      </c>
      <c r="D566" t="s">
        <v>2</v>
      </c>
      <c r="E566">
        <v>1</v>
      </c>
      <c r="F566">
        <v>61</v>
      </c>
      <c r="G566">
        <v>9.11</v>
      </c>
      <c r="H566" s="1">
        <v>158000</v>
      </c>
      <c r="I566">
        <v>272</v>
      </c>
      <c r="J566">
        <v>7497</v>
      </c>
      <c r="K566">
        <v>139484</v>
      </c>
      <c r="L566">
        <v>488</v>
      </c>
      <c r="M566">
        <v>2348</v>
      </c>
      <c r="N566">
        <v>39785</v>
      </c>
      <c r="O566">
        <v>-4869</v>
      </c>
      <c r="P566">
        <v>54075</v>
      </c>
      <c r="Q566">
        <v>40597</v>
      </c>
      <c r="R566">
        <v>17196</v>
      </c>
      <c r="S566">
        <v>948</v>
      </c>
      <c r="T566">
        <v>2591</v>
      </c>
      <c r="U566">
        <v>167729</v>
      </c>
      <c r="V566">
        <v>4439</v>
      </c>
      <c r="W566">
        <v>239</v>
      </c>
      <c r="X566">
        <v>1059</v>
      </c>
      <c r="Y566">
        <v>1515</v>
      </c>
      <c r="Z566">
        <v>6747</v>
      </c>
      <c r="AA566">
        <v>8522</v>
      </c>
      <c r="AB566">
        <v>1581</v>
      </c>
      <c r="AC566">
        <v>10263</v>
      </c>
      <c r="AD566">
        <v>-26</v>
      </c>
      <c r="AE566">
        <v>507971</v>
      </c>
      <c r="AF566">
        <v>4549</v>
      </c>
      <c r="AG566">
        <v>0.18466881789294776</v>
      </c>
      <c r="AH566">
        <v>-1.6891912317310256</v>
      </c>
      <c r="AI566" s="9">
        <v>1.5039095995835017</v>
      </c>
      <c r="AJ566">
        <v>1.3319949749981526</v>
      </c>
      <c r="AK566">
        <v>0.28667779958717193</v>
      </c>
      <c r="AL566" s="9">
        <v>0.64773767896108725</v>
      </c>
      <c r="AM566">
        <v>0.42357809690371212</v>
      </c>
      <c r="AN566">
        <v>-0.85901737361791541</v>
      </c>
      <c r="AO566" s="9">
        <v>-1.4790893631301265</v>
      </c>
      <c r="AP566">
        <v>6.3822449934724246E-2</v>
      </c>
      <c r="AQ566">
        <v>-2.7516502706719774</v>
      </c>
      <c r="AR566" s="9">
        <v>-3.699714462999756</v>
      </c>
      <c r="AS566">
        <v>4.1315614454270024</v>
      </c>
      <c r="AT566">
        <v>1.4186554094742625</v>
      </c>
      <c r="AU566" s="9">
        <v>0.80822479285441573</v>
      </c>
      <c r="AV566">
        <v>0.20991698894006947</v>
      </c>
      <c r="AW566">
        <v>-1.5610431171742303</v>
      </c>
      <c r="AX566" s="9">
        <v>-4.5454938329320704</v>
      </c>
      <c r="AY566">
        <v>0.25280193117718058</v>
      </c>
      <c r="AZ566">
        <v>-1.3751489775883732</v>
      </c>
      <c r="BA566" s="9">
        <v>-6.5606005010614528</v>
      </c>
      <c r="BB566">
        <v>0.112052614725226</v>
      </c>
      <c r="BC566">
        <v>-2.1887867436640835</v>
      </c>
      <c r="BD566" s="9">
        <v>-1.2237074723992349</v>
      </c>
    </row>
    <row r="567" spans="1:56" x14ac:dyDescent="0.2">
      <c r="A567" t="s">
        <v>0</v>
      </c>
      <c r="B567" t="s">
        <v>1</v>
      </c>
      <c r="C567">
        <v>2</v>
      </c>
      <c r="D567" t="s">
        <v>2</v>
      </c>
      <c r="E567">
        <v>1</v>
      </c>
      <c r="F567">
        <v>62</v>
      </c>
      <c r="G567">
        <v>9.1199999999999992</v>
      </c>
      <c r="H567" s="1">
        <v>158000</v>
      </c>
      <c r="I567">
        <v>233</v>
      </c>
      <c r="J567">
        <v>7161</v>
      </c>
      <c r="K567">
        <v>135093</v>
      </c>
      <c r="L567">
        <v>462</v>
      </c>
      <c r="M567">
        <v>2485</v>
      </c>
      <c r="N567">
        <v>41289</v>
      </c>
      <c r="O567">
        <v>-4724</v>
      </c>
      <c r="P567">
        <v>53692</v>
      </c>
      <c r="Q567">
        <v>41682</v>
      </c>
      <c r="R567">
        <v>17337</v>
      </c>
      <c r="S567">
        <v>748</v>
      </c>
      <c r="T567">
        <v>2243</v>
      </c>
      <c r="U567">
        <v>169754</v>
      </c>
      <c r="V567">
        <v>4432</v>
      </c>
      <c r="W567">
        <v>261</v>
      </c>
      <c r="X567">
        <v>1048</v>
      </c>
      <c r="Y567">
        <v>1505</v>
      </c>
      <c r="Z567">
        <v>6760</v>
      </c>
      <c r="AA567">
        <v>8749</v>
      </c>
      <c r="AB567">
        <v>1515</v>
      </c>
      <c r="AC567">
        <v>9922</v>
      </c>
      <c r="AD567">
        <v>225</v>
      </c>
      <c r="AE567">
        <v>507540</v>
      </c>
      <c r="AF567">
        <v>4925</v>
      </c>
      <c r="AG567">
        <v>0.17180077731394847</v>
      </c>
      <c r="AH567">
        <v>-1.7614197449139961</v>
      </c>
      <c r="AI567" s="9">
        <v>1.4610780912660002</v>
      </c>
      <c r="AJ567">
        <v>1.2881339667002543</v>
      </c>
      <c r="AK567">
        <v>0.25319463368659079</v>
      </c>
      <c r="AL567" s="9">
        <v>0.618627414527122</v>
      </c>
      <c r="AM567">
        <v>0.41593493594357278</v>
      </c>
      <c r="AN567">
        <v>-0.87722643493504826</v>
      </c>
      <c r="AO567" s="9">
        <v>-1.4946672150869338</v>
      </c>
      <c r="AP567">
        <v>5.3812197111462984E-2</v>
      </c>
      <c r="AQ567">
        <v>-2.9222551254007274</v>
      </c>
      <c r="AR567" s="9">
        <v>-3.8717865194791732</v>
      </c>
      <c r="AS567">
        <v>4.0725972841994142</v>
      </c>
      <c r="AT567">
        <v>1.4042809492871795</v>
      </c>
      <c r="AU567" s="9">
        <v>0.79527627911789134</v>
      </c>
      <c r="AV567">
        <v>0.20989875725732932</v>
      </c>
      <c r="AW567">
        <v>-1.5611299728146713</v>
      </c>
      <c r="AX567" s="9">
        <v>-4.5455549358751206</v>
      </c>
      <c r="AY567">
        <v>0.23804040113238328</v>
      </c>
      <c r="AZ567">
        <v>-1.4353148670599416</v>
      </c>
      <c r="BA567" s="9">
        <v>-6.5961404919723083</v>
      </c>
      <c r="BB567">
        <v>0.11815651840122834</v>
      </c>
      <c r="BC567">
        <v>-2.1357451063147468</v>
      </c>
      <c r="BD567" s="9">
        <v>-1.2004699310764906</v>
      </c>
    </row>
    <row r="568" spans="1:56" x14ac:dyDescent="0.2">
      <c r="A568" t="s">
        <v>0</v>
      </c>
      <c r="B568" t="s">
        <v>1</v>
      </c>
      <c r="C568">
        <v>2</v>
      </c>
      <c r="D568" t="s">
        <v>2</v>
      </c>
      <c r="E568">
        <v>1</v>
      </c>
      <c r="F568">
        <v>63</v>
      </c>
      <c r="G568">
        <v>9.1300000000000008</v>
      </c>
      <c r="H568" s="1">
        <v>140000</v>
      </c>
      <c r="I568">
        <v>204</v>
      </c>
      <c r="J568">
        <v>5325</v>
      </c>
      <c r="K568">
        <v>104201</v>
      </c>
      <c r="L568">
        <v>334</v>
      </c>
      <c r="M568">
        <v>2530</v>
      </c>
      <c r="N568">
        <v>40217</v>
      </c>
      <c r="O568">
        <v>-2278</v>
      </c>
      <c r="P568">
        <v>45159</v>
      </c>
      <c r="Q568">
        <v>33608</v>
      </c>
      <c r="R568">
        <v>15131</v>
      </c>
      <c r="S568">
        <v>516</v>
      </c>
      <c r="T568">
        <v>2239</v>
      </c>
      <c r="U568">
        <v>148729</v>
      </c>
      <c r="V568">
        <v>4449</v>
      </c>
      <c r="W568">
        <v>267</v>
      </c>
      <c r="X568">
        <v>1007</v>
      </c>
      <c r="Y568">
        <v>1506</v>
      </c>
      <c r="Z568">
        <v>6022</v>
      </c>
      <c r="AA568">
        <v>8202</v>
      </c>
      <c r="AB568">
        <v>1652</v>
      </c>
      <c r="AC568">
        <v>9685</v>
      </c>
      <c r="AD568">
        <v>-112</v>
      </c>
      <c r="AE568">
        <v>213373</v>
      </c>
      <c r="AF568">
        <v>1462</v>
      </c>
      <c r="AG568">
        <v>0.15844441799571529</v>
      </c>
      <c r="AH568">
        <v>-1.8423514222715922</v>
      </c>
      <c r="AI568" s="9">
        <v>1.4130856065929458</v>
      </c>
      <c r="AJ568">
        <v>1.3436979290645084</v>
      </c>
      <c r="AK568">
        <v>0.2954254616793956</v>
      </c>
      <c r="AL568" s="9">
        <v>0.65534289638406662</v>
      </c>
      <c r="AM568">
        <v>0.45022018567007854</v>
      </c>
      <c r="AN568">
        <v>-0.79801851439764726</v>
      </c>
      <c r="AO568" s="9">
        <v>-1.4269048390671872</v>
      </c>
      <c r="AP568">
        <v>6.6621042608902642E-2</v>
      </c>
      <c r="AQ568">
        <v>-2.7087347962504631</v>
      </c>
      <c r="AR568" s="9">
        <v>-3.6564299154982169</v>
      </c>
      <c r="AS568">
        <v>4.4254046655558197</v>
      </c>
      <c r="AT568">
        <v>1.4873617241217338</v>
      </c>
      <c r="AU568" s="9">
        <v>0.87011544108885785</v>
      </c>
      <c r="AV568">
        <v>0.24404903594382291</v>
      </c>
      <c r="AW568">
        <v>-1.4103861068972134</v>
      </c>
      <c r="AX568" s="9">
        <v>-4.4395066262021894</v>
      </c>
      <c r="AY568">
        <v>0.28817543442037608</v>
      </c>
      <c r="AZ568">
        <v>-1.2441858370081218</v>
      </c>
      <c r="BA568" s="9">
        <v>-6.483240573920698</v>
      </c>
      <c r="BB568">
        <v>4.3501547250654603E-2</v>
      </c>
      <c r="BC568">
        <v>-3.1349587725394943</v>
      </c>
      <c r="BD568" s="9">
        <v>-1.6382254382495522</v>
      </c>
    </row>
    <row r="569" spans="1:56" x14ac:dyDescent="0.2">
      <c r="A569" t="s">
        <v>0</v>
      </c>
      <c r="B569" t="s">
        <v>1</v>
      </c>
      <c r="C569">
        <v>2</v>
      </c>
      <c r="D569" t="s">
        <v>2</v>
      </c>
      <c r="E569">
        <v>1</v>
      </c>
      <c r="F569">
        <v>64</v>
      </c>
      <c r="G569">
        <v>9.14</v>
      </c>
      <c r="H569" s="1">
        <v>140000</v>
      </c>
      <c r="I569">
        <v>215</v>
      </c>
      <c r="J569">
        <v>5645</v>
      </c>
      <c r="K569">
        <v>102587</v>
      </c>
      <c r="L569">
        <v>347</v>
      </c>
      <c r="M569">
        <v>2575</v>
      </c>
      <c r="N569">
        <v>39676</v>
      </c>
      <c r="O569">
        <v>-3086</v>
      </c>
      <c r="P569">
        <v>48496</v>
      </c>
      <c r="Q569">
        <v>36339</v>
      </c>
      <c r="R569">
        <v>15164</v>
      </c>
      <c r="S569">
        <v>495</v>
      </c>
      <c r="T569">
        <v>1917</v>
      </c>
      <c r="U569">
        <v>147973</v>
      </c>
      <c r="V569">
        <v>4295</v>
      </c>
      <c r="W569">
        <v>192</v>
      </c>
      <c r="X569">
        <v>926</v>
      </c>
      <c r="Y569">
        <v>1199</v>
      </c>
      <c r="Z569">
        <v>6435</v>
      </c>
      <c r="AA569">
        <v>8295</v>
      </c>
      <c r="AB569">
        <v>1561</v>
      </c>
      <c r="AC569">
        <v>11349</v>
      </c>
      <c r="AD569">
        <v>192</v>
      </c>
      <c r="AE569">
        <v>214518</v>
      </c>
      <c r="AF569">
        <v>1597</v>
      </c>
      <c r="AG569">
        <v>0.15534274470954071</v>
      </c>
      <c r="AH569">
        <v>-1.8621213471011495</v>
      </c>
      <c r="AI569" s="9">
        <v>1.4013620411690182</v>
      </c>
      <c r="AJ569">
        <v>1.3345441536641074</v>
      </c>
      <c r="AK569">
        <v>0.28858977561267246</v>
      </c>
      <c r="AL569" s="9">
        <v>0.64939995091765745</v>
      </c>
      <c r="AM569">
        <v>0.41729271581496463</v>
      </c>
      <c r="AN569">
        <v>-0.87396734704868639</v>
      </c>
      <c r="AO569" s="9">
        <v>-1.4918790654001512</v>
      </c>
      <c r="AP569">
        <v>5.2753240320317016E-2</v>
      </c>
      <c r="AQ569">
        <v>-2.9421300806392674</v>
      </c>
      <c r="AR569" s="9">
        <v>-3.8918323993327646</v>
      </c>
      <c r="AS569">
        <v>4.072016291037178</v>
      </c>
      <c r="AT569">
        <v>1.4041382799860875</v>
      </c>
      <c r="AU569" s="9">
        <v>0.7951477626114678</v>
      </c>
      <c r="AV569">
        <v>0.22826715099479897</v>
      </c>
      <c r="AW569">
        <v>-1.477238621060367</v>
      </c>
      <c r="AX569" s="9">
        <v>-4.4865373699159683</v>
      </c>
      <c r="AY569">
        <v>0.31230908940807395</v>
      </c>
      <c r="AZ569">
        <v>-1.1637619103837731</v>
      </c>
      <c r="BA569" s="9">
        <v>-6.4357341604636948</v>
      </c>
      <c r="BB569">
        <v>4.3947274278323567E-2</v>
      </c>
      <c r="BC569">
        <v>-3.1247646754698994</v>
      </c>
      <c r="BD569" s="9">
        <v>-1.6337594043233628</v>
      </c>
    </row>
    <row r="570" spans="1:56" x14ac:dyDescent="0.2">
      <c r="A570" t="s">
        <v>0</v>
      </c>
      <c r="B570" t="s">
        <v>1</v>
      </c>
      <c r="C570">
        <v>2</v>
      </c>
      <c r="D570" t="s">
        <v>2</v>
      </c>
      <c r="E570">
        <v>1</v>
      </c>
      <c r="F570">
        <v>65</v>
      </c>
      <c r="G570">
        <v>9.15</v>
      </c>
      <c r="H570" s="1">
        <v>149000</v>
      </c>
      <c r="I570">
        <v>177</v>
      </c>
      <c r="J570">
        <v>7171</v>
      </c>
      <c r="K570">
        <v>125445</v>
      </c>
      <c r="L570">
        <v>406</v>
      </c>
      <c r="M570">
        <v>2422</v>
      </c>
      <c r="N570">
        <v>37491</v>
      </c>
      <c r="O570">
        <v>-3565</v>
      </c>
      <c r="P570">
        <v>52858</v>
      </c>
      <c r="Q570">
        <v>40279</v>
      </c>
      <c r="R570">
        <v>16386</v>
      </c>
      <c r="S570">
        <v>918</v>
      </c>
      <c r="T570">
        <v>2147</v>
      </c>
      <c r="U570">
        <v>156652</v>
      </c>
      <c r="V570">
        <v>4366</v>
      </c>
      <c r="W570">
        <v>224</v>
      </c>
      <c r="X570">
        <v>1042</v>
      </c>
      <c r="Y570">
        <v>1336</v>
      </c>
      <c r="Z570">
        <v>6524</v>
      </c>
      <c r="AA570">
        <v>8355</v>
      </c>
      <c r="AB570">
        <v>1722</v>
      </c>
      <c r="AC570">
        <v>11194</v>
      </c>
      <c r="AD570">
        <v>-3</v>
      </c>
      <c r="AE570">
        <v>503071</v>
      </c>
      <c r="AF570">
        <v>4988</v>
      </c>
      <c r="AG570">
        <v>0.17803321830234117</v>
      </c>
      <c r="AH570">
        <v>-1.7257851264252635</v>
      </c>
      <c r="AI570" s="9">
        <v>1.4822094200298186</v>
      </c>
      <c r="AJ570">
        <v>1.3122967303061148</v>
      </c>
      <c r="AK570">
        <v>0.27177883134199027</v>
      </c>
      <c r="AL570" s="9">
        <v>0.63478451596872632</v>
      </c>
      <c r="AM570">
        <v>0.40681248293155242</v>
      </c>
      <c r="AN570">
        <v>-0.89940292960607837</v>
      </c>
      <c r="AO570" s="9">
        <v>-1.513639206278</v>
      </c>
      <c r="AP570">
        <v>5.3303210109486333E-2</v>
      </c>
      <c r="AQ570">
        <v>-2.9317587224290573</v>
      </c>
      <c r="AR570" s="9">
        <v>-3.881371847441947</v>
      </c>
      <c r="AS570">
        <v>3.8891730181980684</v>
      </c>
      <c r="AT570">
        <v>1.3581965433066698</v>
      </c>
      <c r="AU570" s="9">
        <v>0.75376344621064817</v>
      </c>
      <c r="AV570">
        <v>0.2074281883860076</v>
      </c>
      <c r="AW570">
        <v>-1.5729700792783443</v>
      </c>
      <c r="AX570" s="9">
        <v>-4.5538844507723155</v>
      </c>
      <c r="AY570">
        <v>0.2779115668214206</v>
      </c>
      <c r="AZ570">
        <v>-1.2804523208565335</v>
      </c>
      <c r="BA570" s="9">
        <v>-6.5046631859299548</v>
      </c>
      <c r="BB570">
        <v>0.12383624221058119</v>
      </c>
      <c r="BC570">
        <v>-2.0887952135079115</v>
      </c>
      <c r="BD570" s="9">
        <v>-1.1799011830378161</v>
      </c>
    </row>
    <row r="571" spans="1:56" x14ac:dyDescent="0.2">
      <c r="A571" t="s">
        <v>0</v>
      </c>
      <c r="B571" t="s">
        <v>1</v>
      </c>
      <c r="C571">
        <v>2</v>
      </c>
      <c r="D571" t="s">
        <v>2</v>
      </c>
      <c r="E571">
        <v>1</v>
      </c>
      <c r="F571">
        <v>66</v>
      </c>
      <c r="G571">
        <v>9.16</v>
      </c>
      <c r="H571" s="1">
        <v>160000</v>
      </c>
      <c r="I571">
        <v>239</v>
      </c>
      <c r="J571">
        <v>8678</v>
      </c>
      <c r="K571">
        <v>142279</v>
      </c>
      <c r="L571">
        <v>512</v>
      </c>
      <c r="M571">
        <v>2088</v>
      </c>
      <c r="N571">
        <v>33491</v>
      </c>
      <c r="O571">
        <v>-4007</v>
      </c>
      <c r="P571">
        <v>58722</v>
      </c>
      <c r="Q571">
        <v>44649</v>
      </c>
      <c r="R571">
        <v>18098</v>
      </c>
      <c r="S571">
        <v>731</v>
      </c>
      <c r="T571">
        <v>2007</v>
      </c>
      <c r="U571">
        <v>174119</v>
      </c>
      <c r="V571">
        <v>4440</v>
      </c>
      <c r="W571">
        <v>331</v>
      </c>
      <c r="X571">
        <v>911</v>
      </c>
      <c r="Y571">
        <v>1298</v>
      </c>
      <c r="Z571">
        <v>6602</v>
      </c>
      <c r="AA571">
        <v>8751</v>
      </c>
      <c r="AB571">
        <v>1634</v>
      </c>
      <c r="AC571">
        <v>10489</v>
      </c>
      <c r="AD571">
        <v>39</v>
      </c>
      <c r="AE571">
        <v>499527</v>
      </c>
      <c r="AF571">
        <v>4549</v>
      </c>
      <c r="AG571">
        <v>0.19436045600125423</v>
      </c>
      <c r="AH571">
        <v>-1.6380408232789723</v>
      </c>
      <c r="AI571" s="9">
        <v>1.5342417917955693</v>
      </c>
      <c r="AJ571">
        <v>1.3151918296042464</v>
      </c>
      <c r="AK571">
        <v>0.27398253301660619</v>
      </c>
      <c r="AL571" s="9">
        <v>0.63670041420463741</v>
      </c>
      <c r="AM571">
        <v>0.40533942529507938</v>
      </c>
      <c r="AN571">
        <v>-0.90303047572618977</v>
      </c>
      <c r="AO571" s="9">
        <v>-1.5167425719837553</v>
      </c>
      <c r="AP571">
        <v>4.4950614795404152E-2</v>
      </c>
      <c r="AQ571">
        <v>-3.10219084084093</v>
      </c>
      <c r="AR571" s="9">
        <v>-4.0532696820721617</v>
      </c>
      <c r="AS571">
        <v>3.8997289972899729</v>
      </c>
      <c r="AT571">
        <v>1.3609070628468407</v>
      </c>
      <c r="AU571" s="9">
        <v>0.75620508221243421</v>
      </c>
      <c r="AV571">
        <v>0.19599543102869046</v>
      </c>
      <c r="AW571">
        <v>-1.6296639311014371</v>
      </c>
      <c r="AX571" s="9">
        <v>-4.593768575529861</v>
      </c>
      <c r="AY571">
        <v>0.23492127483258304</v>
      </c>
      <c r="AZ571">
        <v>-1.4485048216756644</v>
      </c>
      <c r="BA571" s="9">
        <v>-6.6039317981638153</v>
      </c>
      <c r="BB571">
        <v>0.10188358081927927</v>
      </c>
      <c r="BC571">
        <v>-2.2839244820672642</v>
      </c>
      <c r="BD571" s="9">
        <v>-1.2653873155936683</v>
      </c>
    </row>
    <row r="572" spans="1:56" x14ac:dyDescent="0.2">
      <c r="A572" t="s">
        <v>0</v>
      </c>
      <c r="B572" t="s">
        <v>1</v>
      </c>
      <c r="C572">
        <v>2</v>
      </c>
      <c r="D572" t="s">
        <v>2</v>
      </c>
      <c r="E572">
        <v>1</v>
      </c>
      <c r="F572">
        <v>67</v>
      </c>
      <c r="G572">
        <v>9.17</v>
      </c>
      <c r="H572" s="1">
        <v>160000</v>
      </c>
      <c r="I572">
        <v>313</v>
      </c>
      <c r="J572">
        <v>8643</v>
      </c>
      <c r="K572">
        <v>134335</v>
      </c>
      <c r="L572">
        <v>533</v>
      </c>
      <c r="M572">
        <v>1788</v>
      </c>
      <c r="N572">
        <v>32987</v>
      </c>
      <c r="O572">
        <v>-3145</v>
      </c>
      <c r="P572">
        <v>61605</v>
      </c>
      <c r="Q572">
        <v>43856</v>
      </c>
      <c r="R572">
        <v>18725</v>
      </c>
      <c r="S572">
        <v>766</v>
      </c>
      <c r="T572">
        <v>2663</v>
      </c>
      <c r="U572">
        <v>182921</v>
      </c>
      <c r="V572">
        <v>4506</v>
      </c>
      <c r="W572">
        <v>287</v>
      </c>
      <c r="X572">
        <v>1018</v>
      </c>
      <c r="Y572">
        <v>1122</v>
      </c>
      <c r="Z572">
        <v>6918</v>
      </c>
      <c r="AA572">
        <v>8545</v>
      </c>
      <c r="AB572">
        <v>1868</v>
      </c>
      <c r="AC572">
        <v>11995</v>
      </c>
      <c r="AD572">
        <v>41</v>
      </c>
      <c r="AE572">
        <v>499822</v>
      </c>
      <c r="AF572">
        <v>6274</v>
      </c>
      <c r="AG572">
        <v>0.19707679678949289</v>
      </c>
      <c r="AH572">
        <v>-1.6241617947899289</v>
      </c>
      <c r="AI572" s="9">
        <v>1.5424720556895721</v>
      </c>
      <c r="AJ572">
        <v>1.4047108719445458</v>
      </c>
      <c r="AK572">
        <v>0.33983149651620165</v>
      </c>
      <c r="AL572" s="9">
        <v>0.69394950307118575</v>
      </c>
      <c r="AM572">
        <v>0.42696552353155781</v>
      </c>
      <c r="AN572">
        <v>-0.85105201015714682</v>
      </c>
      <c r="AO572" s="9">
        <v>-1.4722749946894391</v>
      </c>
      <c r="AP572">
        <v>6.0721452024808463E-2</v>
      </c>
      <c r="AQ572">
        <v>-2.8014582327286348</v>
      </c>
      <c r="AR572" s="9">
        <v>-3.749950773530101</v>
      </c>
      <c r="AS572">
        <v>4.1709458226924481</v>
      </c>
      <c r="AT572">
        <v>1.4281428260852445</v>
      </c>
      <c r="AU572" s="9">
        <v>0.81677105773758818</v>
      </c>
      <c r="AV572">
        <v>0.19484221087194453</v>
      </c>
      <c r="AW572">
        <v>-1.6355652229928759</v>
      </c>
      <c r="AX572" s="9">
        <v>-4.5979201343754879</v>
      </c>
      <c r="AY572">
        <v>0.27350875592849327</v>
      </c>
      <c r="AZ572">
        <v>-1.2964216432687721</v>
      </c>
      <c r="BA572" s="9">
        <v>-6.514096264678864</v>
      </c>
      <c r="BB572">
        <v>0.14305910251732945</v>
      </c>
      <c r="BC572">
        <v>-1.9444974297919435</v>
      </c>
      <c r="BD572" s="9">
        <v>-1.1166843239918505</v>
      </c>
    </row>
    <row r="573" spans="1:56" x14ac:dyDescent="0.2">
      <c r="A573" t="s">
        <v>0</v>
      </c>
      <c r="B573" t="s">
        <v>1</v>
      </c>
      <c r="C573">
        <v>2</v>
      </c>
      <c r="D573" t="s">
        <v>2</v>
      </c>
      <c r="E573">
        <v>1</v>
      </c>
      <c r="F573">
        <v>68</v>
      </c>
      <c r="G573">
        <v>9.18</v>
      </c>
      <c r="H573" s="1">
        <v>155000</v>
      </c>
      <c r="I573">
        <v>226</v>
      </c>
      <c r="J573">
        <v>8260</v>
      </c>
      <c r="K573">
        <v>137791</v>
      </c>
      <c r="L573">
        <v>509</v>
      </c>
      <c r="M573">
        <v>2139</v>
      </c>
      <c r="N573">
        <v>32142</v>
      </c>
      <c r="O573">
        <v>-3304</v>
      </c>
      <c r="P573">
        <v>56352</v>
      </c>
      <c r="Q573">
        <v>44110</v>
      </c>
      <c r="R573">
        <v>17378</v>
      </c>
      <c r="S573">
        <v>1017</v>
      </c>
      <c r="T573">
        <v>2159</v>
      </c>
      <c r="U573">
        <v>166337</v>
      </c>
      <c r="V573">
        <v>4258</v>
      </c>
      <c r="W573">
        <v>240</v>
      </c>
      <c r="X573">
        <v>878</v>
      </c>
      <c r="Y573">
        <v>1163</v>
      </c>
      <c r="Z573">
        <v>6656</v>
      </c>
      <c r="AA573">
        <v>9270</v>
      </c>
      <c r="AB573">
        <v>1594</v>
      </c>
      <c r="AC573">
        <v>11715</v>
      </c>
      <c r="AD573">
        <v>-69</v>
      </c>
      <c r="AE573">
        <v>499760</v>
      </c>
      <c r="AF573">
        <v>5198</v>
      </c>
      <c r="AG573">
        <v>0.18725912491498525</v>
      </c>
      <c r="AH573">
        <v>-1.6752619265839617</v>
      </c>
      <c r="AI573" s="9">
        <v>1.5121696775357107</v>
      </c>
      <c r="AJ573">
        <v>1.2775334391294491</v>
      </c>
      <c r="AK573">
        <v>0.24493121819694724</v>
      </c>
      <c r="AL573" s="9">
        <v>0.61144320110042594</v>
      </c>
      <c r="AM573">
        <v>0.39396962140104286</v>
      </c>
      <c r="AN573">
        <v>-0.93148147569983408</v>
      </c>
      <c r="AO573" s="9">
        <v>-1.5410824024612082</v>
      </c>
      <c r="AP573">
        <v>4.8945817274994335E-2</v>
      </c>
      <c r="AQ573">
        <v>-3.0170413625841781</v>
      </c>
      <c r="AR573" s="9">
        <v>-3.9673879183024017</v>
      </c>
      <c r="AS573">
        <v>3.7709589662208116</v>
      </c>
      <c r="AT573">
        <v>1.3273293368117696</v>
      </c>
      <c r="AU573" s="9">
        <v>0.72595826660004215</v>
      </c>
      <c r="AV573">
        <v>0.2101564271140331</v>
      </c>
      <c r="AW573">
        <v>-1.5599031345390846</v>
      </c>
      <c r="AX573" s="9">
        <v>-4.5446918551482458</v>
      </c>
      <c r="AY573">
        <v>0.26558603491271821</v>
      </c>
      <c r="AZ573">
        <v>-1.3258164421570893</v>
      </c>
      <c r="BA573" s="9">
        <v>-6.5314597723821928</v>
      </c>
      <c r="BB573">
        <v>0.11784175923826797</v>
      </c>
      <c r="BC573">
        <v>-2.13841257789755</v>
      </c>
      <c r="BD573" s="9">
        <v>-1.2016385503769167</v>
      </c>
    </row>
    <row r="574" spans="1:56" x14ac:dyDescent="0.2">
      <c r="A574" t="s">
        <v>0</v>
      </c>
      <c r="B574" t="s">
        <v>1</v>
      </c>
      <c r="C574">
        <v>2</v>
      </c>
      <c r="D574" t="s">
        <v>2</v>
      </c>
      <c r="E574">
        <v>1</v>
      </c>
      <c r="F574">
        <v>69</v>
      </c>
      <c r="G574">
        <v>9.19</v>
      </c>
      <c r="H574" s="1">
        <v>147000</v>
      </c>
      <c r="I574">
        <v>164</v>
      </c>
      <c r="J574">
        <v>7250</v>
      </c>
      <c r="K574">
        <v>133727</v>
      </c>
      <c r="L574">
        <v>454</v>
      </c>
      <c r="M574">
        <v>2111</v>
      </c>
      <c r="N574">
        <v>30711</v>
      </c>
      <c r="O574">
        <v>-3164</v>
      </c>
      <c r="P574">
        <v>53597</v>
      </c>
      <c r="Q574">
        <v>39360</v>
      </c>
      <c r="R574">
        <v>16063</v>
      </c>
      <c r="S574">
        <v>1001</v>
      </c>
      <c r="T574">
        <v>2051</v>
      </c>
      <c r="U574">
        <v>151444</v>
      </c>
      <c r="V574">
        <v>4426</v>
      </c>
      <c r="W574">
        <v>286</v>
      </c>
      <c r="X574">
        <v>898</v>
      </c>
      <c r="Y574">
        <v>1114</v>
      </c>
      <c r="Z574">
        <v>6182</v>
      </c>
      <c r="AA574">
        <v>9010</v>
      </c>
      <c r="AB574">
        <v>1576</v>
      </c>
      <c r="AC574">
        <v>10361</v>
      </c>
      <c r="AD574">
        <v>183</v>
      </c>
      <c r="AE574">
        <v>504655</v>
      </c>
      <c r="AF574">
        <v>4914</v>
      </c>
      <c r="AG574">
        <v>0.18419715447154472</v>
      </c>
      <c r="AH574">
        <v>-1.6917486033174691</v>
      </c>
      <c r="AI574" s="9">
        <v>1.5023930782327406</v>
      </c>
      <c r="AJ574">
        <v>1.3617123983739838</v>
      </c>
      <c r="AK574">
        <v>0.30874302417706273</v>
      </c>
      <c r="AL574" s="9">
        <v>0.66692118521953836</v>
      </c>
      <c r="AM574">
        <v>0.40810467479674795</v>
      </c>
      <c r="AN574">
        <v>-0.89623158160842364</v>
      </c>
      <c r="AO574" s="9">
        <v>-1.5109261180660063</v>
      </c>
      <c r="AP574">
        <v>5.2108739837398374E-2</v>
      </c>
      <c r="AQ574">
        <v>-2.9544225930938093</v>
      </c>
      <c r="AR574" s="9">
        <v>-3.9042306273944156</v>
      </c>
      <c r="AS574">
        <v>3.8476626016260163</v>
      </c>
      <c r="AT574">
        <v>1.347465847469093</v>
      </c>
      <c r="AU574" s="9">
        <v>0.74409723540015915</v>
      </c>
      <c r="AV574">
        <v>0.22891260162601626</v>
      </c>
      <c r="AW574">
        <v>-1.4744150005638061</v>
      </c>
      <c r="AX574" s="9">
        <v>-4.4845509528966376</v>
      </c>
      <c r="AY574">
        <v>0.26323678861788619</v>
      </c>
      <c r="AZ574">
        <v>-1.334701314914438</v>
      </c>
      <c r="BA574" s="9">
        <v>-6.5367080667199593</v>
      </c>
      <c r="BB574">
        <v>0.12484756097560976</v>
      </c>
      <c r="BC574">
        <v>-2.0806617980850652</v>
      </c>
      <c r="BD574" s="9">
        <v>-1.1763379337410671</v>
      </c>
    </row>
    <row r="575" spans="1:56" x14ac:dyDescent="0.2">
      <c r="A575" t="s">
        <v>0</v>
      </c>
      <c r="B575" t="s">
        <v>1</v>
      </c>
      <c r="C575">
        <v>2</v>
      </c>
      <c r="D575" t="s">
        <v>2</v>
      </c>
      <c r="E575">
        <v>1</v>
      </c>
      <c r="F575">
        <v>70</v>
      </c>
      <c r="G575">
        <v>9.1999999999999993</v>
      </c>
      <c r="H575" s="1">
        <v>150000</v>
      </c>
      <c r="I575">
        <v>241</v>
      </c>
      <c r="J575">
        <v>7823</v>
      </c>
      <c r="K575">
        <v>132674</v>
      </c>
      <c r="L575">
        <v>437</v>
      </c>
      <c r="M575">
        <v>2109</v>
      </c>
      <c r="N575">
        <v>33130</v>
      </c>
      <c r="O575">
        <v>-3195</v>
      </c>
      <c r="P575">
        <v>55460</v>
      </c>
      <c r="Q575">
        <v>41642</v>
      </c>
      <c r="R575">
        <v>16880</v>
      </c>
      <c r="S575">
        <v>772</v>
      </c>
      <c r="T575">
        <v>2180</v>
      </c>
      <c r="U575">
        <v>159222</v>
      </c>
      <c r="V575">
        <v>4345</v>
      </c>
      <c r="W575">
        <v>291</v>
      </c>
      <c r="X575">
        <v>911</v>
      </c>
      <c r="Y575">
        <v>1078</v>
      </c>
      <c r="Z575">
        <v>6616</v>
      </c>
      <c r="AA575">
        <v>8809</v>
      </c>
      <c r="AB575">
        <v>1708</v>
      </c>
      <c r="AC575">
        <v>10698</v>
      </c>
      <c r="AD575">
        <v>67</v>
      </c>
      <c r="AE575">
        <v>504457</v>
      </c>
      <c r="AF575">
        <v>4613</v>
      </c>
      <c r="AG575">
        <v>0.18786321502329378</v>
      </c>
      <c r="AH575">
        <v>-1.6720411606300589</v>
      </c>
      <c r="AI575" s="9">
        <v>1.514079591746375</v>
      </c>
      <c r="AJ575">
        <v>1.3318284424379232</v>
      </c>
      <c r="AK575">
        <v>0.28655276685462944</v>
      </c>
      <c r="AL575" s="9">
        <v>0.64762897550341481</v>
      </c>
      <c r="AM575">
        <v>0.40535997310407762</v>
      </c>
      <c r="AN575">
        <v>-0.90297978416519142</v>
      </c>
      <c r="AO575" s="9">
        <v>-1.5166992053533213</v>
      </c>
      <c r="AP575">
        <v>5.2350991787137986E-2</v>
      </c>
      <c r="AQ575">
        <v>-2.9497843965320047</v>
      </c>
      <c r="AR575" s="9">
        <v>-3.8995525423421795</v>
      </c>
      <c r="AS575">
        <v>3.8235915662071949</v>
      </c>
      <c r="AT575">
        <v>1.3411901814845637</v>
      </c>
      <c r="AU575" s="9">
        <v>0.73844411548129507</v>
      </c>
      <c r="AV575">
        <v>0.21154123240958647</v>
      </c>
      <c r="AW575">
        <v>-1.5533353472053439</v>
      </c>
      <c r="AX575" s="9">
        <v>-4.5400714167589591</v>
      </c>
      <c r="AY575">
        <v>0.25690408721963404</v>
      </c>
      <c r="AZ575">
        <v>-1.3590524652239442</v>
      </c>
      <c r="BA575" s="9">
        <v>-6.5510922912077838</v>
      </c>
      <c r="BB575">
        <v>0.11077758032755392</v>
      </c>
      <c r="BC575">
        <v>-2.2002308687573189</v>
      </c>
      <c r="BD575" s="9">
        <v>-1.2287211436025813</v>
      </c>
    </row>
    <row r="576" spans="1:56" x14ac:dyDescent="0.2">
      <c r="A576" t="s">
        <v>0</v>
      </c>
      <c r="B576" t="s">
        <v>1</v>
      </c>
      <c r="C576">
        <v>2</v>
      </c>
      <c r="D576" t="s">
        <v>2</v>
      </c>
      <c r="E576">
        <v>1</v>
      </c>
      <c r="F576">
        <v>71</v>
      </c>
      <c r="G576">
        <v>9.2100000000000009</v>
      </c>
      <c r="H576" s="1">
        <v>150000</v>
      </c>
      <c r="I576">
        <v>194</v>
      </c>
      <c r="J576">
        <v>7235</v>
      </c>
      <c r="K576">
        <v>115837</v>
      </c>
      <c r="L576">
        <v>495</v>
      </c>
      <c r="M576">
        <v>2160</v>
      </c>
      <c r="N576">
        <v>36522</v>
      </c>
      <c r="O576">
        <v>-2823</v>
      </c>
      <c r="P576">
        <v>57202</v>
      </c>
      <c r="Q576">
        <v>40603</v>
      </c>
      <c r="R576">
        <v>17475</v>
      </c>
      <c r="S576">
        <v>975</v>
      </c>
      <c r="T576">
        <v>2559</v>
      </c>
      <c r="U576">
        <v>170290</v>
      </c>
      <c r="V576">
        <v>4260</v>
      </c>
      <c r="W576">
        <v>200</v>
      </c>
      <c r="X576">
        <v>1069</v>
      </c>
      <c r="Y576">
        <v>1092</v>
      </c>
      <c r="Z576">
        <v>7166</v>
      </c>
      <c r="AA576">
        <v>7999</v>
      </c>
      <c r="AB576">
        <v>1551</v>
      </c>
      <c r="AC576">
        <v>11560</v>
      </c>
      <c r="AD576">
        <v>18</v>
      </c>
      <c r="AE576">
        <v>507806</v>
      </c>
      <c r="AF576">
        <v>5176</v>
      </c>
      <c r="AG576">
        <v>0.17818880378297169</v>
      </c>
      <c r="AH576">
        <v>-1.7249115954200038</v>
      </c>
      <c r="AI576" s="9">
        <v>1.4827274239159376</v>
      </c>
      <c r="AJ576">
        <v>1.408812156737187</v>
      </c>
      <c r="AK576">
        <v>0.34274690730600366</v>
      </c>
      <c r="AL576" s="9">
        <v>0.69648416121183954</v>
      </c>
      <c r="AM576">
        <v>0.43038691722286532</v>
      </c>
      <c r="AN576">
        <v>-0.84307066738357705</v>
      </c>
      <c r="AO576" s="9">
        <v>-1.4654469559466503</v>
      </c>
      <c r="AP576">
        <v>6.3024899637957793E-2</v>
      </c>
      <c r="AQ576">
        <v>-2.7642253983257992</v>
      </c>
      <c r="AR576" s="9">
        <v>-3.7123977367514009</v>
      </c>
      <c r="AS576">
        <v>4.194025072039012</v>
      </c>
      <c r="AT576">
        <v>1.4336609105350622</v>
      </c>
      <c r="AU576" s="9">
        <v>0.82174174820998402</v>
      </c>
      <c r="AV576">
        <v>0.19700514740290126</v>
      </c>
      <c r="AW576">
        <v>-1.6245254216367662</v>
      </c>
      <c r="AX576" s="9">
        <v>-4.5901536341214646</v>
      </c>
      <c r="AY576">
        <v>0.28470802650050486</v>
      </c>
      <c r="AZ576">
        <v>-1.2562910922592196</v>
      </c>
      <c r="BA576" s="9">
        <v>-6.4903911481975216</v>
      </c>
      <c r="BB576">
        <v>0.12747826515282121</v>
      </c>
      <c r="BC576">
        <v>-2.0598093983048518</v>
      </c>
      <c r="BD576" s="9">
        <v>-1.1672024973973556</v>
      </c>
    </row>
    <row r="577" spans="1:56" x14ac:dyDescent="0.2">
      <c r="A577" t="s">
        <v>0</v>
      </c>
      <c r="B577" t="s">
        <v>1</v>
      </c>
      <c r="C577">
        <v>2</v>
      </c>
      <c r="D577" t="s">
        <v>2</v>
      </c>
      <c r="E577">
        <v>1</v>
      </c>
      <c r="F577">
        <v>72</v>
      </c>
      <c r="G577">
        <v>9.2200000000000006</v>
      </c>
      <c r="H577" s="1">
        <v>137000</v>
      </c>
      <c r="I577">
        <v>135</v>
      </c>
      <c r="J577">
        <v>6366</v>
      </c>
      <c r="K577">
        <v>109382</v>
      </c>
      <c r="L577">
        <v>377</v>
      </c>
      <c r="M577">
        <v>1774</v>
      </c>
      <c r="N577">
        <v>24996</v>
      </c>
      <c r="O577">
        <v>-805</v>
      </c>
      <c r="P577">
        <v>52266</v>
      </c>
      <c r="Q577">
        <v>38805</v>
      </c>
      <c r="R577">
        <v>16584</v>
      </c>
      <c r="S577">
        <v>679</v>
      </c>
      <c r="T577">
        <v>2238</v>
      </c>
      <c r="U577">
        <v>152715</v>
      </c>
      <c r="V577">
        <v>4315</v>
      </c>
      <c r="W577">
        <v>274</v>
      </c>
      <c r="X577">
        <v>1000</v>
      </c>
      <c r="Y577">
        <v>945</v>
      </c>
      <c r="Z577">
        <v>6153</v>
      </c>
      <c r="AA577">
        <v>8410</v>
      </c>
      <c r="AB577">
        <v>1402</v>
      </c>
      <c r="AC577">
        <v>9873</v>
      </c>
      <c r="AD577">
        <v>67</v>
      </c>
      <c r="AE577">
        <v>213088</v>
      </c>
      <c r="AF577">
        <v>1513</v>
      </c>
      <c r="AG577">
        <v>0.16405102435253188</v>
      </c>
      <c r="AH577">
        <v>-1.807577775446201</v>
      </c>
      <c r="AI577" s="9">
        <v>1.4337063791604028</v>
      </c>
      <c r="AJ577">
        <v>1.3468882875918051</v>
      </c>
      <c r="AK577">
        <v>0.29779695975870779</v>
      </c>
      <c r="AL577" s="9">
        <v>0.65740467681422055</v>
      </c>
      <c r="AM577">
        <v>0.42736760726710477</v>
      </c>
      <c r="AN577">
        <v>-0.85011072917262365</v>
      </c>
      <c r="AO577" s="9">
        <v>-1.4714697288071794</v>
      </c>
      <c r="AP577">
        <v>5.7672980286045609E-2</v>
      </c>
      <c r="AQ577">
        <v>-2.8529664944163686</v>
      </c>
      <c r="AR577" s="9">
        <v>-3.8019020062683491</v>
      </c>
      <c r="AS577">
        <v>3.935446463084654</v>
      </c>
      <c r="AT577">
        <v>1.3700243349211665</v>
      </c>
      <c r="AU577" s="9">
        <v>0.76441792089698679</v>
      </c>
      <c r="AV577">
        <v>0.2167246488854529</v>
      </c>
      <c r="AW577">
        <v>-1.5291276303212455</v>
      </c>
      <c r="AX577" s="9">
        <v>-4.5230412879309956</v>
      </c>
      <c r="AY577">
        <v>0.25442597603401623</v>
      </c>
      <c r="AZ577">
        <v>-1.3687453456767895</v>
      </c>
      <c r="BA577" s="9">
        <v>-6.5568178756912801</v>
      </c>
      <c r="BB577">
        <v>3.8989820899368637E-2</v>
      </c>
      <c r="BC577">
        <v>-3.2444546694998833</v>
      </c>
      <c r="BD577" s="9">
        <v>-1.6861955907078987</v>
      </c>
    </row>
    <row r="578" spans="1:56" x14ac:dyDescent="0.2">
      <c r="A578" t="s">
        <v>0</v>
      </c>
      <c r="B578" t="s">
        <v>1</v>
      </c>
      <c r="C578">
        <v>2</v>
      </c>
      <c r="D578" t="s">
        <v>2</v>
      </c>
      <c r="E578">
        <v>1</v>
      </c>
      <c r="F578">
        <v>75</v>
      </c>
      <c r="G578">
        <v>9.25</v>
      </c>
      <c r="H578" s="1">
        <v>144000</v>
      </c>
      <c r="I578">
        <v>193</v>
      </c>
      <c r="J578">
        <v>7254</v>
      </c>
      <c r="K578">
        <v>124159</v>
      </c>
      <c r="L578">
        <v>512</v>
      </c>
      <c r="M578">
        <v>2219</v>
      </c>
      <c r="N578">
        <v>23483</v>
      </c>
      <c r="O578">
        <v>-2023</v>
      </c>
      <c r="P578">
        <v>54847</v>
      </c>
      <c r="Q578">
        <v>42695</v>
      </c>
      <c r="R578">
        <v>18049</v>
      </c>
      <c r="S578">
        <v>996</v>
      </c>
      <c r="T578">
        <v>2228</v>
      </c>
      <c r="U578">
        <v>157030</v>
      </c>
      <c r="V578">
        <v>4213</v>
      </c>
      <c r="W578">
        <v>215</v>
      </c>
      <c r="X578">
        <v>888</v>
      </c>
      <c r="Y578">
        <v>974</v>
      </c>
      <c r="Z578">
        <v>6478</v>
      </c>
      <c r="AA578">
        <v>9093</v>
      </c>
      <c r="AB578">
        <v>1718</v>
      </c>
      <c r="AC578">
        <v>10869</v>
      </c>
      <c r="AD578">
        <v>384</v>
      </c>
      <c r="AE578">
        <v>503333</v>
      </c>
      <c r="AF578">
        <v>4449</v>
      </c>
      <c r="AG578">
        <v>0.16990279892259047</v>
      </c>
      <c r="AH578">
        <v>-1.7725287764988589</v>
      </c>
      <c r="AI578" s="9">
        <v>1.4544904355361765</v>
      </c>
      <c r="AJ578">
        <v>1.2846234922122028</v>
      </c>
      <c r="AK578">
        <v>0.25046567324416891</v>
      </c>
      <c r="AL578" s="9">
        <v>0.61625485631848043</v>
      </c>
      <c r="AM578">
        <v>0.42274270991919427</v>
      </c>
      <c r="AN578">
        <v>-0.86099153577745824</v>
      </c>
      <c r="AO578" s="9">
        <v>-1.4807782588576155</v>
      </c>
      <c r="AP578">
        <v>5.2184096498419021E-2</v>
      </c>
      <c r="AQ578">
        <v>-2.9529774952945318</v>
      </c>
      <c r="AR578" s="9">
        <v>-3.9027731017540646</v>
      </c>
      <c r="AS578">
        <v>3.6779482374985362</v>
      </c>
      <c r="AT578">
        <v>1.3023550525372929</v>
      </c>
      <c r="AU578" s="9">
        <v>0.70346143132559358</v>
      </c>
      <c r="AV578">
        <v>0.21297575828551352</v>
      </c>
      <c r="AW578">
        <v>-1.5465769306157937</v>
      </c>
      <c r="AX578" s="9">
        <v>-4.5353168706882112</v>
      </c>
      <c r="AY578">
        <v>0.25457313502752077</v>
      </c>
      <c r="AZ578">
        <v>-1.3681671167785197</v>
      </c>
      <c r="BA578" s="9">
        <v>-6.5564763158810724</v>
      </c>
      <c r="BB578">
        <v>0.10420423937229184</v>
      </c>
      <c r="BC578">
        <v>-2.2614024655356646</v>
      </c>
      <c r="BD578" s="9">
        <v>-1.2555204201511747</v>
      </c>
    </row>
    <row r="579" spans="1:56" x14ac:dyDescent="0.2">
      <c r="A579" t="s">
        <v>0</v>
      </c>
      <c r="B579" t="s">
        <v>1</v>
      </c>
      <c r="C579">
        <v>2</v>
      </c>
      <c r="D579" t="s">
        <v>2</v>
      </c>
      <c r="E579">
        <v>1</v>
      </c>
      <c r="F579">
        <v>76</v>
      </c>
      <c r="G579">
        <v>9.26</v>
      </c>
      <c r="H579" s="1">
        <v>152000</v>
      </c>
      <c r="I579">
        <v>234</v>
      </c>
      <c r="J579">
        <v>7871</v>
      </c>
      <c r="K579">
        <v>132240</v>
      </c>
      <c r="L579">
        <v>517</v>
      </c>
      <c r="M579">
        <v>3042</v>
      </c>
      <c r="N579">
        <v>26489</v>
      </c>
      <c r="O579">
        <v>-3456</v>
      </c>
      <c r="P579">
        <v>58937</v>
      </c>
      <c r="Q579">
        <v>44116</v>
      </c>
      <c r="R579">
        <v>19873</v>
      </c>
      <c r="S579">
        <v>1023</v>
      </c>
      <c r="T579">
        <v>2089</v>
      </c>
      <c r="U579">
        <v>169311</v>
      </c>
      <c r="V579">
        <v>4278</v>
      </c>
      <c r="W579">
        <v>186</v>
      </c>
      <c r="X579">
        <v>962</v>
      </c>
      <c r="Y579">
        <v>945</v>
      </c>
      <c r="Z579">
        <v>6309</v>
      </c>
      <c r="AA579">
        <v>9415</v>
      </c>
      <c r="AB579">
        <v>1742</v>
      </c>
      <c r="AC579">
        <v>11548</v>
      </c>
      <c r="AD579">
        <v>-40</v>
      </c>
      <c r="AE579">
        <v>501488</v>
      </c>
      <c r="AF579">
        <v>4617</v>
      </c>
      <c r="AG579">
        <v>0.17841599419711668</v>
      </c>
      <c r="AH579">
        <v>-1.7236374092835876</v>
      </c>
      <c r="AI579" s="9">
        <v>1.4834830162948325</v>
      </c>
      <c r="AJ579">
        <v>1.3359552089944691</v>
      </c>
      <c r="AK579">
        <v>0.28964654835069359</v>
      </c>
      <c r="AL579" s="9">
        <v>0.65031870913609302</v>
      </c>
      <c r="AM579">
        <v>0.45047148426874606</v>
      </c>
      <c r="AN579">
        <v>-0.79746050189775297</v>
      </c>
      <c r="AO579" s="9">
        <v>-1.4264274593735276</v>
      </c>
      <c r="AP579">
        <v>4.7352434490887663E-2</v>
      </c>
      <c r="AQ579">
        <v>-3.0501370458694717</v>
      </c>
      <c r="AR579" s="9">
        <v>-4.0007682244639486</v>
      </c>
      <c r="AS579">
        <v>3.8378592800797895</v>
      </c>
      <c r="AT579">
        <v>1.3449147320044725</v>
      </c>
      <c r="AU579" s="9">
        <v>0.74179919058962884</v>
      </c>
      <c r="AV579">
        <v>0.21341463414634146</v>
      </c>
      <c r="AW579">
        <v>-1.5445183663347848</v>
      </c>
      <c r="AX579" s="9">
        <v>-4.5338686707165206</v>
      </c>
      <c r="AY579">
        <v>0.26176443920573034</v>
      </c>
      <c r="AZ579">
        <v>-1.3403102666432118</v>
      </c>
      <c r="BA579" s="9">
        <v>-6.5400212745061452</v>
      </c>
      <c r="BB579">
        <v>0.10465590715386708</v>
      </c>
      <c r="BC579">
        <v>-2.2570773849190484</v>
      </c>
      <c r="BD579" s="9">
        <v>-1.253625602333035</v>
      </c>
    </row>
    <row r="580" spans="1:56" x14ac:dyDescent="0.2">
      <c r="A580" t="s">
        <v>0</v>
      </c>
      <c r="B580" t="s">
        <v>1</v>
      </c>
      <c r="C580">
        <v>2</v>
      </c>
      <c r="D580" t="s">
        <v>2</v>
      </c>
      <c r="E580">
        <v>1</v>
      </c>
      <c r="F580">
        <v>77</v>
      </c>
      <c r="G580">
        <v>9.27</v>
      </c>
      <c r="H580" s="1">
        <v>155000</v>
      </c>
      <c r="I580">
        <v>174</v>
      </c>
      <c r="J580">
        <v>6817</v>
      </c>
      <c r="K580">
        <v>128002</v>
      </c>
      <c r="L580">
        <v>438</v>
      </c>
      <c r="M580">
        <v>4043</v>
      </c>
      <c r="N580">
        <v>37947</v>
      </c>
      <c r="O580">
        <v>-4835</v>
      </c>
      <c r="P580">
        <v>53695</v>
      </c>
      <c r="Q580">
        <v>42409</v>
      </c>
      <c r="R580">
        <v>19063</v>
      </c>
      <c r="S580">
        <v>916</v>
      </c>
      <c r="T580">
        <v>2139</v>
      </c>
      <c r="U580">
        <v>167912</v>
      </c>
      <c r="V580">
        <v>4323</v>
      </c>
      <c r="W580">
        <v>231</v>
      </c>
      <c r="X580">
        <v>871</v>
      </c>
      <c r="Y580">
        <v>1015</v>
      </c>
      <c r="Z580">
        <v>6219</v>
      </c>
      <c r="AA580">
        <v>9584</v>
      </c>
      <c r="AB580">
        <v>1717</v>
      </c>
      <c r="AC580">
        <v>11415</v>
      </c>
      <c r="AD580">
        <v>164</v>
      </c>
      <c r="AE580">
        <v>211618</v>
      </c>
      <c r="AF580">
        <v>1807</v>
      </c>
      <c r="AG580">
        <v>0.1607441816595534</v>
      </c>
      <c r="AH580">
        <v>-1.8279411114833597</v>
      </c>
      <c r="AI580" s="9">
        <v>1.4216309208903677</v>
      </c>
      <c r="AJ580">
        <v>1.2661227569619655</v>
      </c>
      <c r="AK580">
        <v>0.23595928344617173</v>
      </c>
      <c r="AL580" s="9">
        <v>0.60364300102810176</v>
      </c>
      <c r="AM580">
        <v>0.44950364309462615</v>
      </c>
      <c r="AN580">
        <v>-0.79961132033216842</v>
      </c>
      <c r="AO580" s="9">
        <v>-1.4282674845441701</v>
      </c>
      <c r="AP580">
        <v>5.0437407154141807E-2</v>
      </c>
      <c r="AQ580">
        <v>-2.9870221737637395</v>
      </c>
      <c r="AR580" s="9">
        <v>-3.9371105644581075</v>
      </c>
      <c r="AS580">
        <v>3.9593482515503786</v>
      </c>
      <c r="AT580">
        <v>1.376079428779307</v>
      </c>
      <c r="AU580" s="9">
        <v>0.76987234944439975</v>
      </c>
      <c r="AV580">
        <v>0.22598976632318613</v>
      </c>
      <c r="AW580">
        <v>-1.4872655624909144</v>
      </c>
      <c r="AX580" s="9">
        <v>-4.4935913232123585</v>
      </c>
      <c r="AY580">
        <v>0.26916456412553941</v>
      </c>
      <c r="AZ580">
        <v>-1.3124323238822491</v>
      </c>
      <c r="BA580" s="9">
        <v>-6.5235537737172447</v>
      </c>
      <c r="BB580">
        <v>4.2608880190525597E-2</v>
      </c>
      <c r="BC580">
        <v>-3.1556925922539167</v>
      </c>
      <c r="BD580" s="9">
        <v>-1.6473089246664407</v>
      </c>
    </row>
    <row r="581" spans="1:56" x14ac:dyDescent="0.2">
      <c r="A581" t="s">
        <v>0</v>
      </c>
      <c r="B581" t="s">
        <v>1</v>
      </c>
      <c r="C581">
        <v>2</v>
      </c>
      <c r="D581" t="s">
        <v>2</v>
      </c>
      <c r="E581">
        <v>1</v>
      </c>
      <c r="F581">
        <v>78</v>
      </c>
      <c r="G581">
        <v>9.2799999999999994</v>
      </c>
      <c r="H581" s="1">
        <v>158000</v>
      </c>
      <c r="I581">
        <v>240</v>
      </c>
      <c r="J581">
        <v>6605</v>
      </c>
      <c r="K581">
        <v>114871</v>
      </c>
      <c r="L581">
        <v>398</v>
      </c>
      <c r="M581">
        <v>4489</v>
      </c>
      <c r="N581">
        <v>46205</v>
      </c>
      <c r="O581">
        <v>-4644</v>
      </c>
      <c r="P581">
        <v>56311</v>
      </c>
      <c r="Q581">
        <v>43026</v>
      </c>
      <c r="R581">
        <v>19134</v>
      </c>
      <c r="S581">
        <v>1024</v>
      </c>
      <c r="T581">
        <v>2201</v>
      </c>
      <c r="U581">
        <v>176628</v>
      </c>
      <c r="V581">
        <v>4314</v>
      </c>
      <c r="W581">
        <v>242</v>
      </c>
      <c r="X581">
        <v>957</v>
      </c>
      <c r="Y581">
        <v>1108</v>
      </c>
      <c r="Z581">
        <v>6897</v>
      </c>
      <c r="AA581">
        <v>9692</v>
      </c>
      <c r="AB581">
        <v>1613</v>
      </c>
      <c r="AC581">
        <v>11977</v>
      </c>
      <c r="AD581">
        <v>403</v>
      </c>
      <c r="AE581">
        <v>503588</v>
      </c>
      <c r="AF581">
        <v>5218</v>
      </c>
      <c r="AG581">
        <v>0.15351183005624505</v>
      </c>
      <c r="AH581">
        <v>-1.8739776461542041</v>
      </c>
      <c r="AI581" s="9">
        <v>1.3943312558305567</v>
      </c>
      <c r="AJ581">
        <v>1.3087667921721751</v>
      </c>
      <c r="AK581">
        <v>0.2690853138153686</v>
      </c>
      <c r="AL581" s="9">
        <v>0.63244277183108144</v>
      </c>
      <c r="AM581">
        <v>0.44470785106679683</v>
      </c>
      <c r="AN581">
        <v>-0.81033772687251726</v>
      </c>
      <c r="AO581" s="9">
        <v>-1.4374439253394384</v>
      </c>
      <c r="AP581">
        <v>5.1155115511551157E-2</v>
      </c>
      <c r="AQ581">
        <v>-2.9728927815841684</v>
      </c>
      <c r="AR581" s="9">
        <v>-3.9228596595057921</v>
      </c>
      <c r="AS581">
        <v>4.10514572584019</v>
      </c>
      <c r="AT581">
        <v>1.4122412418699573</v>
      </c>
      <c r="AU581" s="9">
        <v>0.80244691067645757</v>
      </c>
      <c r="AV581">
        <v>0.22525914563287314</v>
      </c>
      <c r="AW581">
        <v>-1.4905037811742137</v>
      </c>
      <c r="AX581" s="9">
        <v>-4.4958694100560592</v>
      </c>
      <c r="AY581">
        <v>0.27836656905127133</v>
      </c>
      <c r="AZ581">
        <v>-1.278816440163123</v>
      </c>
      <c r="BA581" s="9">
        <v>-6.5036968712043572</v>
      </c>
      <c r="BB581">
        <v>0.12127550783247339</v>
      </c>
      <c r="BC581">
        <v>-2.109690397413956</v>
      </c>
      <c r="BD581" s="9">
        <v>-1.1890553631070542</v>
      </c>
    </row>
    <row r="582" spans="1:56" x14ac:dyDescent="0.2">
      <c r="A582" t="s">
        <v>0</v>
      </c>
      <c r="B582" t="s">
        <v>1</v>
      </c>
      <c r="C582">
        <v>2</v>
      </c>
      <c r="D582" t="s">
        <v>2</v>
      </c>
      <c r="E582">
        <v>1</v>
      </c>
      <c r="F582">
        <v>79</v>
      </c>
      <c r="G582">
        <v>9.2899999999999991</v>
      </c>
      <c r="H582" s="1">
        <v>158000</v>
      </c>
      <c r="I582">
        <v>229</v>
      </c>
      <c r="J582">
        <v>7249</v>
      </c>
      <c r="K582">
        <v>121913</v>
      </c>
      <c r="L582">
        <v>391</v>
      </c>
      <c r="M582">
        <v>3973</v>
      </c>
      <c r="N582">
        <v>41729</v>
      </c>
      <c r="O582">
        <v>-4830</v>
      </c>
      <c r="P582">
        <v>58118</v>
      </c>
      <c r="Q582">
        <v>44821</v>
      </c>
      <c r="R582">
        <v>19415</v>
      </c>
      <c r="S582">
        <v>1000</v>
      </c>
      <c r="T582">
        <v>2906</v>
      </c>
      <c r="U582">
        <v>175400</v>
      </c>
      <c r="V582">
        <v>4403</v>
      </c>
      <c r="W582">
        <v>280</v>
      </c>
      <c r="X582">
        <v>956</v>
      </c>
      <c r="Y582">
        <v>1059</v>
      </c>
      <c r="Z582">
        <v>6821</v>
      </c>
      <c r="AA582">
        <v>9703</v>
      </c>
      <c r="AB582">
        <v>1769</v>
      </c>
      <c r="AC582">
        <v>11635</v>
      </c>
      <c r="AD582">
        <v>269</v>
      </c>
      <c r="AE582">
        <v>502156</v>
      </c>
      <c r="AF582">
        <v>5284</v>
      </c>
      <c r="AG582">
        <v>0.16173222373441021</v>
      </c>
      <c r="AH582">
        <v>-1.8218132512732377</v>
      </c>
      <c r="AI582" s="9">
        <v>1.42526474199497</v>
      </c>
      <c r="AJ582">
        <v>1.296668972133598</v>
      </c>
      <c r="AK582">
        <v>0.2597986469557273</v>
      </c>
      <c r="AL582" s="9">
        <v>0.62436894366330931</v>
      </c>
      <c r="AM582">
        <v>0.43316748845407288</v>
      </c>
      <c r="AN582">
        <v>-0.8366308164083478</v>
      </c>
      <c r="AO582" s="9">
        <v>-1.4599376634373415</v>
      </c>
      <c r="AP582">
        <v>6.4835679703710319E-2</v>
      </c>
      <c r="AQ582">
        <v>-2.7358992144438874</v>
      </c>
      <c r="AR582" s="9">
        <v>-3.6838279476881044</v>
      </c>
      <c r="AS582">
        <v>3.9133441913388811</v>
      </c>
      <c r="AT582">
        <v>1.3643923003461043</v>
      </c>
      <c r="AU582" s="9">
        <v>0.75934458415177075</v>
      </c>
      <c r="AV582">
        <v>0.216483344860668</v>
      </c>
      <c r="AW582">
        <v>-1.5302416635488161</v>
      </c>
      <c r="AX582" s="9">
        <v>-4.5238250103065916</v>
      </c>
      <c r="AY582">
        <v>0.25958813948818632</v>
      </c>
      <c r="AZ582">
        <v>-1.3486589828377236</v>
      </c>
      <c r="BA582" s="9">
        <v>-6.5449528611622441</v>
      </c>
      <c r="BB582">
        <v>0.11789116708685661</v>
      </c>
      <c r="BC582">
        <v>-2.1379933929318997</v>
      </c>
      <c r="BD582" s="9">
        <v>-1.2014549054434651</v>
      </c>
    </row>
    <row r="583" spans="1:56" x14ac:dyDescent="0.2">
      <c r="A583" t="s">
        <v>0</v>
      </c>
      <c r="B583" t="s">
        <v>1</v>
      </c>
      <c r="C583">
        <v>2</v>
      </c>
      <c r="D583" t="s">
        <v>2</v>
      </c>
      <c r="E583">
        <v>1</v>
      </c>
      <c r="F583">
        <v>80</v>
      </c>
      <c r="G583">
        <v>9.3000000000000007</v>
      </c>
      <c r="H583" s="1">
        <v>157000</v>
      </c>
      <c r="I583">
        <v>207</v>
      </c>
      <c r="J583">
        <v>7354</v>
      </c>
      <c r="K583">
        <v>120939</v>
      </c>
      <c r="L583">
        <v>364</v>
      </c>
      <c r="M583">
        <v>3957</v>
      </c>
      <c r="N583">
        <v>41471</v>
      </c>
      <c r="O583">
        <v>-4972</v>
      </c>
      <c r="P583">
        <v>57030</v>
      </c>
      <c r="Q583">
        <v>43575</v>
      </c>
      <c r="R583">
        <v>18486</v>
      </c>
      <c r="S583">
        <v>688</v>
      </c>
      <c r="T583">
        <v>2644</v>
      </c>
      <c r="U583">
        <v>174358</v>
      </c>
      <c r="V583">
        <v>4373</v>
      </c>
      <c r="W583">
        <v>335</v>
      </c>
      <c r="X583">
        <v>970</v>
      </c>
      <c r="Y583">
        <v>1082</v>
      </c>
      <c r="Z583">
        <v>7101</v>
      </c>
      <c r="AA583">
        <v>9611</v>
      </c>
      <c r="AB583">
        <v>1875</v>
      </c>
      <c r="AC583">
        <v>11743</v>
      </c>
      <c r="AD583">
        <v>61</v>
      </c>
      <c r="AE583">
        <v>209459</v>
      </c>
      <c r="AF583">
        <v>1915</v>
      </c>
      <c r="AG583">
        <v>0.16876649454962708</v>
      </c>
      <c r="AH583">
        <v>-1.7792392085270043</v>
      </c>
      <c r="AI583" s="9">
        <v>1.4505111493434864</v>
      </c>
      <c r="AJ583">
        <v>1.308777969018933</v>
      </c>
      <c r="AK583">
        <v>0.26909385376236294</v>
      </c>
      <c r="AL583" s="9">
        <v>0.63245019646099832</v>
      </c>
      <c r="AM583">
        <v>0.42423407917383821</v>
      </c>
      <c r="AN583">
        <v>-0.85746990256349875</v>
      </c>
      <c r="AO583" s="9">
        <v>-1.4777655016430731</v>
      </c>
      <c r="AP583">
        <v>6.0676993689041885E-2</v>
      </c>
      <c r="AQ583">
        <v>-2.8021906694166447</v>
      </c>
      <c r="AR583" s="9">
        <v>-3.7506895091736276</v>
      </c>
      <c r="AS583">
        <v>4.0013310384394725</v>
      </c>
      <c r="AT583">
        <v>1.3866270653775588</v>
      </c>
      <c r="AU583" s="9">
        <v>0.77937366049210488</v>
      </c>
      <c r="AV583">
        <v>0.22056224899598392</v>
      </c>
      <c r="AW583">
        <v>-1.5115753155649374</v>
      </c>
      <c r="AX583" s="9">
        <v>-4.5106932344999331</v>
      </c>
      <c r="AY583">
        <v>0.26948938611589213</v>
      </c>
      <c r="AZ583">
        <v>-1.3112262730231405</v>
      </c>
      <c r="BA583" s="9">
        <v>-6.5228413594747696</v>
      </c>
      <c r="BB583">
        <v>4.3947217441193343E-2</v>
      </c>
      <c r="BC583">
        <v>-3.1247659687734752</v>
      </c>
      <c r="BD583" s="9">
        <v>-1.6337599709196593</v>
      </c>
    </row>
    <row r="584" spans="1:56" x14ac:dyDescent="0.2">
      <c r="A584" t="s">
        <v>0</v>
      </c>
      <c r="B584" t="s">
        <v>1</v>
      </c>
      <c r="C584">
        <v>2</v>
      </c>
      <c r="D584" t="s">
        <v>2</v>
      </c>
      <c r="E584">
        <v>1</v>
      </c>
      <c r="F584">
        <v>81</v>
      </c>
      <c r="G584">
        <v>9.31</v>
      </c>
      <c r="H584" s="1">
        <v>158000</v>
      </c>
      <c r="I584">
        <v>169</v>
      </c>
      <c r="J584">
        <v>7520</v>
      </c>
      <c r="K584">
        <v>126307</v>
      </c>
      <c r="L584">
        <v>434</v>
      </c>
      <c r="M584">
        <v>3723</v>
      </c>
      <c r="N584">
        <v>39512</v>
      </c>
      <c r="O584">
        <v>-4446</v>
      </c>
      <c r="P584">
        <v>58175</v>
      </c>
      <c r="Q584">
        <v>43135</v>
      </c>
      <c r="R584">
        <v>18897</v>
      </c>
      <c r="S584">
        <v>818</v>
      </c>
      <c r="T584">
        <v>2455</v>
      </c>
      <c r="U584">
        <v>174462</v>
      </c>
      <c r="V584">
        <v>4419</v>
      </c>
      <c r="W584">
        <v>300</v>
      </c>
      <c r="X584">
        <v>943</v>
      </c>
      <c r="Y584">
        <v>1073</v>
      </c>
      <c r="Z584">
        <v>7001</v>
      </c>
      <c r="AA584">
        <v>9962</v>
      </c>
      <c r="AB584">
        <v>1610</v>
      </c>
      <c r="AC584">
        <v>12141</v>
      </c>
      <c r="AD584">
        <v>-71</v>
      </c>
      <c r="AE584">
        <v>502334</v>
      </c>
      <c r="AF584">
        <v>5101</v>
      </c>
      <c r="AG584">
        <v>0.17433638576561958</v>
      </c>
      <c r="AH584">
        <v>-1.7467685945667937</v>
      </c>
      <c r="AI584" s="9">
        <v>1.4697662234218913</v>
      </c>
      <c r="AJ584">
        <v>1.3486727715312392</v>
      </c>
      <c r="AK584">
        <v>0.29912097665981341</v>
      </c>
      <c r="AL584" s="9">
        <v>0.65855577710804181</v>
      </c>
      <c r="AM584">
        <v>0.43808971832618521</v>
      </c>
      <c r="AN584">
        <v>-0.82533155322064056</v>
      </c>
      <c r="AO584" s="9">
        <v>-1.450271143780258</v>
      </c>
      <c r="AP584">
        <v>5.6914338704068625E-2</v>
      </c>
      <c r="AQ584">
        <v>-2.8662079712820581</v>
      </c>
      <c r="AR584" s="9">
        <v>-3.8152573598350834</v>
      </c>
      <c r="AS584">
        <v>4.0445577837023299</v>
      </c>
      <c r="AT584">
        <v>1.39737222035671</v>
      </c>
      <c r="AU584" s="9">
        <v>0.78905289609732443</v>
      </c>
      <c r="AV584">
        <v>0.23094934507940187</v>
      </c>
      <c r="AW584">
        <v>-1.4655568778774504</v>
      </c>
      <c r="AX584" s="9">
        <v>-4.4783192635867861</v>
      </c>
      <c r="AY584">
        <v>0.28146516749739192</v>
      </c>
      <c r="AZ584">
        <v>-1.2677465779667039</v>
      </c>
      <c r="BA584" s="9">
        <v>-6.4971579036049327</v>
      </c>
      <c r="BB584">
        <v>0.1182566361423438</v>
      </c>
      <c r="BC584">
        <v>-2.1348981335877526</v>
      </c>
      <c r="BD584" s="9">
        <v>-1.2000988723247943</v>
      </c>
    </row>
    <row r="585" spans="1:56" x14ac:dyDescent="0.2">
      <c r="A585" t="s">
        <v>0</v>
      </c>
      <c r="B585" t="s">
        <v>1</v>
      </c>
      <c r="C585">
        <v>2</v>
      </c>
      <c r="D585" t="s">
        <v>2</v>
      </c>
      <c r="E585">
        <v>1</v>
      </c>
      <c r="F585">
        <v>82</v>
      </c>
      <c r="G585">
        <v>9.32</v>
      </c>
      <c r="H585" s="1">
        <v>159000</v>
      </c>
      <c r="I585">
        <v>266</v>
      </c>
      <c r="J585">
        <v>7265</v>
      </c>
      <c r="K585">
        <v>126223</v>
      </c>
      <c r="L585">
        <v>545</v>
      </c>
      <c r="M585">
        <v>4080</v>
      </c>
      <c r="N585">
        <v>41318</v>
      </c>
      <c r="O585">
        <v>-5221</v>
      </c>
      <c r="P585">
        <v>57348</v>
      </c>
      <c r="Q585">
        <v>42709</v>
      </c>
      <c r="R585">
        <v>19025</v>
      </c>
      <c r="S585">
        <v>595</v>
      </c>
      <c r="T585">
        <v>2470</v>
      </c>
      <c r="U585">
        <v>176443</v>
      </c>
      <c r="V585">
        <v>4377</v>
      </c>
      <c r="W585">
        <v>323</v>
      </c>
      <c r="X585">
        <v>1052</v>
      </c>
      <c r="Y585">
        <v>1009</v>
      </c>
      <c r="Z585">
        <v>6650</v>
      </c>
      <c r="AA585">
        <v>9919</v>
      </c>
      <c r="AB585">
        <v>1780</v>
      </c>
      <c r="AC585">
        <v>12440</v>
      </c>
      <c r="AD585">
        <v>405</v>
      </c>
      <c r="AE585">
        <v>205836</v>
      </c>
      <c r="AF585">
        <v>1534</v>
      </c>
      <c r="AG585">
        <v>0.17010466178088926</v>
      </c>
      <c r="AH585">
        <v>-1.7713413738365833</v>
      </c>
      <c r="AI585" s="9">
        <v>1.4551945653149059</v>
      </c>
      <c r="AJ585">
        <v>1.3427614788452082</v>
      </c>
      <c r="AK585">
        <v>0.29472829852519195</v>
      </c>
      <c r="AL585" s="9">
        <v>0.65473678273780189</v>
      </c>
      <c r="AM585">
        <v>0.44545646116743542</v>
      </c>
      <c r="AN585">
        <v>-0.80865576711108</v>
      </c>
      <c r="AO585" s="9">
        <v>-1.436005008763529</v>
      </c>
      <c r="AP585">
        <v>5.7833243578636818E-2</v>
      </c>
      <c r="AQ585">
        <v>-2.8501915202189436</v>
      </c>
      <c r="AR585" s="9">
        <v>-3.7991031672928264</v>
      </c>
      <c r="AS585">
        <v>4.131283804350371</v>
      </c>
      <c r="AT585">
        <v>1.4185882071805385</v>
      </c>
      <c r="AU585" s="9">
        <v>0.80816425702822903</v>
      </c>
      <c r="AV585">
        <v>0.23224613079210471</v>
      </c>
      <c r="AW585">
        <v>-1.4599575610949729</v>
      </c>
      <c r="AX585" s="9">
        <v>-4.4743801442303131</v>
      </c>
      <c r="AY585">
        <v>0.29127350207216279</v>
      </c>
      <c r="AZ585">
        <v>-1.2334925835477961</v>
      </c>
      <c r="BA585" s="9">
        <v>-6.4769240691016838</v>
      </c>
      <c r="BB585">
        <v>3.5917488117258659E-2</v>
      </c>
      <c r="BC585">
        <v>-3.3265309679137651</v>
      </c>
      <c r="BD585" s="9">
        <v>-1.7221532170430205</v>
      </c>
    </row>
    <row r="586" spans="1:56" x14ac:dyDescent="0.2">
      <c r="A586" t="s">
        <v>0</v>
      </c>
      <c r="B586" t="s">
        <v>1</v>
      </c>
      <c r="C586">
        <v>2</v>
      </c>
      <c r="D586" t="s">
        <v>2</v>
      </c>
      <c r="E586">
        <v>1</v>
      </c>
      <c r="F586">
        <v>83</v>
      </c>
      <c r="G586">
        <v>9.33</v>
      </c>
      <c r="H586" s="1">
        <v>161000</v>
      </c>
      <c r="I586">
        <v>210</v>
      </c>
      <c r="J586">
        <v>8920</v>
      </c>
      <c r="K586">
        <v>144979</v>
      </c>
      <c r="L586">
        <v>589</v>
      </c>
      <c r="M586">
        <v>3364</v>
      </c>
      <c r="N586">
        <v>30334</v>
      </c>
      <c r="O586">
        <v>-4391</v>
      </c>
      <c r="P586">
        <v>60907</v>
      </c>
      <c r="Q586">
        <v>45950</v>
      </c>
      <c r="R586">
        <v>19666</v>
      </c>
      <c r="S586">
        <v>1152</v>
      </c>
      <c r="T586">
        <v>2594</v>
      </c>
      <c r="U586">
        <v>176419</v>
      </c>
      <c r="V586">
        <v>4382</v>
      </c>
      <c r="W586">
        <v>234</v>
      </c>
      <c r="X586">
        <v>1049</v>
      </c>
      <c r="Y586">
        <v>1062</v>
      </c>
      <c r="Z586">
        <v>6930</v>
      </c>
      <c r="AA586">
        <v>9622</v>
      </c>
      <c r="AB586">
        <v>1444</v>
      </c>
      <c r="AC586">
        <v>12790</v>
      </c>
      <c r="AD586">
        <v>247</v>
      </c>
      <c r="AE586">
        <v>500542</v>
      </c>
      <c r="AF586">
        <v>5482</v>
      </c>
      <c r="AG586">
        <v>0.1941240478781284</v>
      </c>
      <c r="AH586">
        <v>-1.639257902209778</v>
      </c>
      <c r="AI586" s="9">
        <v>1.5335200639896014</v>
      </c>
      <c r="AJ586">
        <v>1.32550598476605</v>
      </c>
      <c r="AK586">
        <v>0.28179426183750456</v>
      </c>
      <c r="AL586" s="9">
        <v>0.64349193124152648</v>
      </c>
      <c r="AM586">
        <v>0.42798694232861806</v>
      </c>
      <c r="AN586">
        <v>-0.84866259244373154</v>
      </c>
      <c r="AO586" s="9">
        <v>-1.4702308478356123</v>
      </c>
      <c r="AP586">
        <v>5.645266594124048E-2</v>
      </c>
      <c r="AQ586">
        <v>-2.8743527629074439</v>
      </c>
      <c r="AR586" s="9">
        <v>-3.8234721966684475</v>
      </c>
      <c r="AS586">
        <v>3.8393688792165399</v>
      </c>
      <c r="AT586">
        <v>1.345307998721283</v>
      </c>
      <c r="AU586" s="9">
        <v>0.74215344524813176</v>
      </c>
      <c r="AV586">
        <v>0.20940152339499457</v>
      </c>
      <c r="AW586">
        <v>-1.563501705524434</v>
      </c>
      <c r="AX586" s="9">
        <v>-4.547223449836439</v>
      </c>
      <c r="AY586">
        <v>0.27834602829162131</v>
      </c>
      <c r="AZ586">
        <v>-1.2788902332109449</v>
      </c>
      <c r="BA586" s="9">
        <v>-6.5037404607577054</v>
      </c>
      <c r="BB586">
        <v>0.11930359085963003</v>
      </c>
      <c r="BC586">
        <v>-2.126083850921102</v>
      </c>
      <c r="BD586" s="9">
        <v>-1.1962373350885347</v>
      </c>
    </row>
    <row r="587" spans="1:56" x14ac:dyDescent="0.2">
      <c r="A587" t="s">
        <v>0</v>
      </c>
      <c r="B587" t="s">
        <v>1</v>
      </c>
      <c r="C587">
        <v>2</v>
      </c>
      <c r="D587" t="s">
        <v>2</v>
      </c>
      <c r="E587">
        <v>1</v>
      </c>
      <c r="F587">
        <v>84</v>
      </c>
      <c r="G587">
        <v>9.34</v>
      </c>
      <c r="H587" s="1">
        <v>166000</v>
      </c>
      <c r="I587">
        <v>218</v>
      </c>
      <c r="J587">
        <v>10266</v>
      </c>
      <c r="K587">
        <v>154944</v>
      </c>
      <c r="L587">
        <v>616</v>
      </c>
      <c r="M587">
        <v>2876</v>
      </c>
      <c r="N587">
        <v>28353</v>
      </c>
      <c r="O587">
        <v>-4495</v>
      </c>
      <c r="P587">
        <v>65374</v>
      </c>
      <c r="Q587">
        <v>49414</v>
      </c>
      <c r="R587">
        <v>20596</v>
      </c>
      <c r="S587">
        <v>1038</v>
      </c>
      <c r="T587">
        <v>2478</v>
      </c>
      <c r="U587">
        <v>182257</v>
      </c>
      <c r="V587">
        <v>4470</v>
      </c>
      <c r="W587">
        <v>288</v>
      </c>
      <c r="X587">
        <v>1100</v>
      </c>
      <c r="Y587">
        <v>1026</v>
      </c>
      <c r="Z587">
        <v>6877</v>
      </c>
      <c r="AA587">
        <v>9859</v>
      </c>
      <c r="AB587">
        <v>1926</v>
      </c>
      <c r="AC587">
        <v>12080</v>
      </c>
      <c r="AD587">
        <v>254</v>
      </c>
      <c r="AE587">
        <v>500964</v>
      </c>
      <c r="AF587">
        <v>5304</v>
      </c>
      <c r="AG587">
        <v>0.20775488727890881</v>
      </c>
      <c r="AH587">
        <v>-1.5713963207150581</v>
      </c>
      <c r="AI587" s="9">
        <v>1.5737619818159705</v>
      </c>
      <c r="AJ587">
        <v>1.3229853887562228</v>
      </c>
      <c r="AK587">
        <v>0.27989084104781392</v>
      </c>
      <c r="AL587" s="9">
        <v>0.64183709720696946</v>
      </c>
      <c r="AM587">
        <v>0.41680495406160195</v>
      </c>
      <c r="AN587">
        <v>-0.87513690266927469</v>
      </c>
      <c r="AO587" s="9">
        <v>-1.4928796202335644</v>
      </c>
      <c r="AP587">
        <v>5.0147731412150405E-2</v>
      </c>
      <c r="AQ587">
        <v>-2.9927820016462188</v>
      </c>
      <c r="AR587" s="9">
        <v>-3.9429199268603758</v>
      </c>
      <c r="AS587">
        <v>3.6883676690816367</v>
      </c>
      <c r="AT587">
        <v>1.3051839940771492</v>
      </c>
      <c r="AU587" s="9">
        <v>0.70600974186469601</v>
      </c>
      <c r="AV587">
        <v>0.1995183551220302</v>
      </c>
      <c r="AW587">
        <v>-1.6118490412602653</v>
      </c>
      <c r="AX587" s="9">
        <v>-4.5812358005265965</v>
      </c>
      <c r="AY587">
        <v>0.24446513133929657</v>
      </c>
      <c r="AZ587">
        <v>-1.4086825923465005</v>
      </c>
      <c r="BA587" s="9">
        <v>-6.5804088072990785</v>
      </c>
      <c r="BB587">
        <v>0.10733800137612823</v>
      </c>
      <c r="BC587">
        <v>-2.2317725319696082</v>
      </c>
      <c r="BD587" s="9">
        <v>-1.2425395462558853</v>
      </c>
    </row>
    <row r="588" spans="1:56" x14ac:dyDescent="0.2">
      <c r="A588" t="s">
        <v>0</v>
      </c>
      <c r="B588" t="s">
        <v>1</v>
      </c>
      <c r="C588">
        <v>2</v>
      </c>
      <c r="D588" t="s">
        <v>2</v>
      </c>
      <c r="E588">
        <v>1</v>
      </c>
      <c r="F588">
        <v>85</v>
      </c>
      <c r="G588">
        <v>9.35</v>
      </c>
      <c r="H588" s="1">
        <v>167000</v>
      </c>
      <c r="I588">
        <v>320</v>
      </c>
      <c r="J588">
        <v>10878</v>
      </c>
      <c r="K588">
        <v>160022</v>
      </c>
      <c r="L588">
        <v>612</v>
      </c>
      <c r="M588">
        <v>2607</v>
      </c>
      <c r="N588">
        <v>25913</v>
      </c>
      <c r="O588">
        <v>-5107</v>
      </c>
      <c r="P588">
        <v>66339</v>
      </c>
      <c r="Q588">
        <v>49014</v>
      </c>
      <c r="R588">
        <v>20888</v>
      </c>
      <c r="S588">
        <v>892</v>
      </c>
      <c r="T588">
        <v>2885</v>
      </c>
      <c r="U588">
        <v>185466</v>
      </c>
      <c r="V588">
        <v>4418</v>
      </c>
      <c r="W588">
        <v>246</v>
      </c>
      <c r="X588">
        <v>1022</v>
      </c>
      <c r="Y588">
        <v>1016</v>
      </c>
      <c r="Z588">
        <v>6828</v>
      </c>
      <c r="AA588">
        <v>9611</v>
      </c>
      <c r="AB588">
        <v>1793</v>
      </c>
      <c r="AC588">
        <v>12465</v>
      </c>
      <c r="AD588">
        <v>110</v>
      </c>
      <c r="AE588">
        <v>501816</v>
      </c>
      <c r="AF588">
        <v>5274</v>
      </c>
      <c r="AG588">
        <v>0.22193658954584405</v>
      </c>
      <c r="AH588">
        <v>-1.5053635705870181</v>
      </c>
      <c r="AI588" s="9">
        <v>1.6129194026418983</v>
      </c>
      <c r="AJ588">
        <v>1.3534704370179949</v>
      </c>
      <c r="AK588">
        <v>0.30267198795558392</v>
      </c>
      <c r="AL588" s="9">
        <v>0.66164302632858463</v>
      </c>
      <c r="AM588">
        <v>0.42616395315624106</v>
      </c>
      <c r="AN588">
        <v>-0.8529311401909595</v>
      </c>
      <c r="AO588" s="9">
        <v>-1.4738825904333659</v>
      </c>
      <c r="AP588">
        <v>5.8860733667931611E-2</v>
      </c>
      <c r="AQ588">
        <v>-2.8325810716277244</v>
      </c>
      <c r="AR588" s="9">
        <v>-3.7813412688437227</v>
      </c>
      <c r="AS588">
        <v>3.7839392826539355</v>
      </c>
      <c r="AT588">
        <v>1.3307656052506258</v>
      </c>
      <c r="AU588" s="9">
        <v>0.72905365720976389</v>
      </c>
      <c r="AV588">
        <v>0.19608683233361895</v>
      </c>
      <c r="AW588">
        <v>-1.6291976957466401</v>
      </c>
      <c r="AX588" s="9">
        <v>-4.593440578957761</v>
      </c>
      <c r="AY588">
        <v>0.25431509364671318</v>
      </c>
      <c r="AZ588">
        <v>-1.3691812546122661</v>
      </c>
      <c r="BA588" s="9">
        <v>-6.5570753670994657</v>
      </c>
      <c r="BB588">
        <v>0.10760190965846493</v>
      </c>
      <c r="BC588">
        <v>-2.2293168836566921</v>
      </c>
      <c r="BD588" s="9">
        <v>-1.2414637267299968</v>
      </c>
    </row>
    <row r="589" spans="1:56" x14ac:dyDescent="0.2">
      <c r="A589" t="s">
        <v>0</v>
      </c>
      <c r="B589" t="s">
        <v>1</v>
      </c>
      <c r="C589">
        <v>2</v>
      </c>
      <c r="D589" t="s">
        <v>2</v>
      </c>
      <c r="E589">
        <v>1</v>
      </c>
      <c r="F589">
        <v>86</v>
      </c>
      <c r="G589">
        <v>9.36</v>
      </c>
      <c r="H589" s="1">
        <v>164000</v>
      </c>
      <c r="I589">
        <v>306</v>
      </c>
      <c r="J589">
        <v>10846</v>
      </c>
      <c r="K589">
        <v>161832</v>
      </c>
      <c r="L589">
        <v>560</v>
      </c>
      <c r="M589">
        <v>2626</v>
      </c>
      <c r="N589">
        <v>25070</v>
      </c>
      <c r="O589">
        <v>-4662</v>
      </c>
      <c r="P589">
        <v>64998</v>
      </c>
      <c r="Q589">
        <v>47832</v>
      </c>
      <c r="R589">
        <v>20532</v>
      </c>
      <c r="S589">
        <v>607</v>
      </c>
      <c r="T589">
        <v>2705</v>
      </c>
      <c r="U589">
        <v>181101</v>
      </c>
      <c r="V589">
        <v>4358</v>
      </c>
      <c r="W589">
        <v>181</v>
      </c>
      <c r="X589">
        <v>1036</v>
      </c>
      <c r="Y589">
        <v>1032</v>
      </c>
      <c r="Z589">
        <v>6553</v>
      </c>
      <c r="AA589">
        <v>9528</v>
      </c>
      <c r="AB589">
        <v>1826</v>
      </c>
      <c r="AC589">
        <v>13097</v>
      </c>
      <c r="AD589">
        <v>220</v>
      </c>
      <c r="AE589">
        <v>502531</v>
      </c>
      <c r="AF589">
        <v>5149</v>
      </c>
      <c r="AG589">
        <v>0.22675196521157384</v>
      </c>
      <c r="AH589">
        <v>-1.4838985231597344</v>
      </c>
      <c r="AI589" s="9">
        <v>1.6256481757662775</v>
      </c>
      <c r="AJ589">
        <v>1.3588810837932765</v>
      </c>
      <c r="AK589">
        <v>0.30666162861288215</v>
      </c>
      <c r="AL589" s="9">
        <v>0.66511161991603973</v>
      </c>
      <c r="AM589">
        <v>0.42925238334169591</v>
      </c>
      <c r="AN589">
        <v>-0.84571022688054664</v>
      </c>
      <c r="AO589" s="9">
        <v>-1.4677050990963076</v>
      </c>
      <c r="AP589">
        <v>5.6552099013212911E-2</v>
      </c>
      <c r="AQ589">
        <v>-2.8725929592801585</v>
      </c>
      <c r="AR589" s="9">
        <v>-3.8216972587299676</v>
      </c>
      <c r="AS589">
        <v>3.7861891620672354</v>
      </c>
      <c r="AT589">
        <v>1.3313600151066733</v>
      </c>
      <c r="AU589" s="9">
        <v>0.72958910160809132</v>
      </c>
      <c r="AV589">
        <v>0.19919719016557952</v>
      </c>
      <c r="AW589">
        <v>-1.6134600395256045</v>
      </c>
      <c r="AX589" s="9">
        <v>-4.5823691378062623</v>
      </c>
      <c r="AY589">
        <v>0.27381251045325306</v>
      </c>
      <c r="AZ589">
        <v>-1.2953116752313374</v>
      </c>
      <c r="BA589" s="9">
        <v>-6.5134406065591515</v>
      </c>
      <c r="BB589">
        <v>0.10764759993309918</v>
      </c>
      <c r="BC589">
        <v>-2.2288923505145992</v>
      </c>
      <c r="BD589" s="9">
        <v>-1.2412777387604459</v>
      </c>
    </row>
    <row r="590" spans="1:56" x14ac:dyDescent="0.2">
      <c r="A590" t="s">
        <v>0</v>
      </c>
      <c r="B590" t="s">
        <v>1</v>
      </c>
      <c r="C590">
        <v>2</v>
      </c>
      <c r="D590" t="s">
        <v>2</v>
      </c>
      <c r="E590">
        <v>1</v>
      </c>
      <c r="F590">
        <v>87</v>
      </c>
      <c r="G590">
        <v>9.3699999999999992</v>
      </c>
      <c r="H590" s="1">
        <v>162000</v>
      </c>
      <c r="I590">
        <v>320</v>
      </c>
      <c r="J590">
        <v>10904</v>
      </c>
      <c r="K590">
        <v>161662</v>
      </c>
      <c r="L590">
        <v>574</v>
      </c>
      <c r="M590">
        <v>2622</v>
      </c>
      <c r="N590">
        <v>23780</v>
      </c>
      <c r="O590">
        <v>-4114</v>
      </c>
      <c r="P590">
        <v>64615</v>
      </c>
      <c r="Q590">
        <v>46525</v>
      </c>
      <c r="R590">
        <v>20282</v>
      </c>
      <c r="S590">
        <v>1047</v>
      </c>
      <c r="T590">
        <v>2835</v>
      </c>
      <c r="U590">
        <v>177470</v>
      </c>
      <c r="V590">
        <v>4280</v>
      </c>
      <c r="W590">
        <v>263</v>
      </c>
      <c r="X590">
        <v>875</v>
      </c>
      <c r="Y590">
        <v>961</v>
      </c>
      <c r="Z590">
        <v>6970</v>
      </c>
      <c r="AA590">
        <v>10101</v>
      </c>
      <c r="AB590">
        <v>1748</v>
      </c>
      <c r="AC590">
        <v>11944</v>
      </c>
      <c r="AD590">
        <v>-201</v>
      </c>
      <c r="AE590">
        <v>501531</v>
      </c>
      <c r="AF590">
        <v>5017</v>
      </c>
      <c r="AG590">
        <v>0.23436861902203115</v>
      </c>
      <c r="AH590">
        <v>-1.4508601081340831</v>
      </c>
      <c r="AI590" s="9">
        <v>1.6452399558764887</v>
      </c>
      <c r="AJ590">
        <v>1.3888232133261686</v>
      </c>
      <c r="AK590">
        <v>0.32845677944884016</v>
      </c>
      <c r="AL590" s="9">
        <v>0.68406032405282158</v>
      </c>
      <c r="AM590">
        <v>0.43593766792047284</v>
      </c>
      <c r="AN590">
        <v>-0.83025600933850996</v>
      </c>
      <c r="AO590" s="9">
        <v>-1.4544840159890953</v>
      </c>
      <c r="AP590">
        <v>6.0934981192907037E-2</v>
      </c>
      <c r="AQ590">
        <v>-2.7979478653485992</v>
      </c>
      <c r="AR590" s="9">
        <v>-3.7464102169905971</v>
      </c>
      <c r="AS590">
        <v>3.814508328855454</v>
      </c>
      <c r="AT590">
        <v>1.338811778018159</v>
      </c>
      <c r="AU590" s="9">
        <v>0.73630164963875777</v>
      </c>
      <c r="AV590">
        <v>0.21710908113917249</v>
      </c>
      <c r="AW590">
        <v>-1.5273553736812673</v>
      </c>
      <c r="AX590" s="9">
        <v>-4.5217945053847712</v>
      </c>
      <c r="AY590">
        <v>0.25672219236969374</v>
      </c>
      <c r="AZ590">
        <v>-1.3597607422914251</v>
      </c>
      <c r="BA590" s="9">
        <v>-6.5515106704715453</v>
      </c>
      <c r="BB590">
        <v>0.10783449758194519</v>
      </c>
      <c r="BC590">
        <v>-2.2271576570261984</v>
      </c>
      <c r="BD590" s="9">
        <v>-1.2405177695431775</v>
      </c>
    </row>
    <row r="591" spans="1:56" x14ac:dyDescent="0.2">
      <c r="A591" t="s">
        <v>0</v>
      </c>
      <c r="B591" t="s">
        <v>1</v>
      </c>
      <c r="C591">
        <v>2</v>
      </c>
      <c r="D591" t="s">
        <v>2</v>
      </c>
      <c r="E591">
        <v>1</v>
      </c>
      <c r="F591">
        <v>89</v>
      </c>
      <c r="G591">
        <v>9.39</v>
      </c>
      <c r="H591" s="1">
        <v>165000</v>
      </c>
      <c r="I591">
        <v>312</v>
      </c>
      <c r="J591">
        <v>11517</v>
      </c>
      <c r="K591">
        <v>169304</v>
      </c>
      <c r="L591">
        <v>574</v>
      </c>
      <c r="M591">
        <v>2381</v>
      </c>
      <c r="N591">
        <v>23007</v>
      </c>
      <c r="O591">
        <v>-4642</v>
      </c>
      <c r="P591">
        <v>64883</v>
      </c>
      <c r="Q591">
        <v>48455</v>
      </c>
      <c r="R591">
        <v>20219</v>
      </c>
      <c r="S591">
        <v>1129</v>
      </c>
      <c r="T591">
        <v>3092</v>
      </c>
      <c r="U591">
        <v>179370</v>
      </c>
      <c r="V591">
        <v>4337</v>
      </c>
      <c r="W591">
        <v>267</v>
      </c>
      <c r="X591">
        <v>951</v>
      </c>
      <c r="Y591">
        <v>1003</v>
      </c>
      <c r="Z591">
        <v>6789</v>
      </c>
      <c r="AA591">
        <v>9463</v>
      </c>
      <c r="AB591">
        <v>1791</v>
      </c>
      <c r="AC591">
        <v>12076</v>
      </c>
      <c r="AD591">
        <v>388</v>
      </c>
      <c r="AE591">
        <v>504470</v>
      </c>
      <c r="AF591">
        <v>5328</v>
      </c>
      <c r="AG591">
        <v>0.2376844494892168</v>
      </c>
      <c r="AH591">
        <v>-1.4368113274997429</v>
      </c>
      <c r="AI591" s="9">
        <v>1.6535708827926523</v>
      </c>
      <c r="AJ591">
        <v>1.3390362191724281</v>
      </c>
      <c r="AK591">
        <v>0.29195011576249563</v>
      </c>
      <c r="AL591" s="9">
        <v>0.65232143064391379</v>
      </c>
      <c r="AM591">
        <v>0.41727375915798165</v>
      </c>
      <c r="AN591">
        <v>-0.87401277580134962</v>
      </c>
      <c r="AO591" s="9">
        <v>-1.4919179296980545</v>
      </c>
      <c r="AP591">
        <v>6.3811784129604782E-2</v>
      </c>
      <c r="AQ591">
        <v>-2.7518174014613379</v>
      </c>
      <c r="AR591" s="9">
        <v>-3.699883031113905</v>
      </c>
      <c r="AS591">
        <v>3.7017851614900423</v>
      </c>
      <c r="AT591">
        <v>1.3088151793744094</v>
      </c>
      <c r="AU591" s="9">
        <v>0.70928071358046796</v>
      </c>
      <c r="AV591">
        <v>0.19529460324011969</v>
      </c>
      <c r="AW591">
        <v>-1.6332460746604178</v>
      </c>
      <c r="AX591" s="9">
        <v>-4.5962886135236038</v>
      </c>
      <c r="AY591">
        <v>0.24922092663295842</v>
      </c>
      <c r="AZ591">
        <v>-1.389415520341921</v>
      </c>
      <c r="BA591" s="9">
        <v>-6.5690277478659729</v>
      </c>
      <c r="BB591">
        <v>0.10995769270457126</v>
      </c>
      <c r="BC591">
        <v>-2.2076595989484251</v>
      </c>
      <c r="BD591" s="9">
        <v>-1.231975670299305</v>
      </c>
    </row>
    <row r="592" spans="1:56" x14ac:dyDescent="0.2">
      <c r="A592" t="s">
        <v>0</v>
      </c>
      <c r="B592" t="s">
        <v>1</v>
      </c>
      <c r="C592">
        <v>2</v>
      </c>
      <c r="D592" t="s">
        <v>2</v>
      </c>
      <c r="E592">
        <v>1</v>
      </c>
      <c r="F592">
        <v>90</v>
      </c>
      <c r="G592">
        <v>9.4</v>
      </c>
      <c r="H592" s="1">
        <v>167000</v>
      </c>
      <c r="I592">
        <v>321</v>
      </c>
      <c r="J592">
        <v>10908</v>
      </c>
      <c r="K592">
        <v>163004</v>
      </c>
      <c r="L592">
        <v>658</v>
      </c>
      <c r="M592">
        <v>3214</v>
      </c>
      <c r="N592">
        <v>26993</v>
      </c>
      <c r="O592">
        <v>-4595</v>
      </c>
      <c r="P592">
        <v>66150</v>
      </c>
      <c r="Q592">
        <v>48572</v>
      </c>
      <c r="R592">
        <v>20843</v>
      </c>
      <c r="S592">
        <v>798</v>
      </c>
      <c r="T592">
        <v>2745</v>
      </c>
      <c r="U592">
        <v>182474</v>
      </c>
      <c r="V592">
        <v>4312</v>
      </c>
      <c r="W592">
        <v>224</v>
      </c>
      <c r="X592">
        <v>947</v>
      </c>
      <c r="Y592">
        <v>1042</v>
      </c>
      <c r="Z592">
        <v>6848</v>
      </c>
      <c r="AA592">
        <v>9697</v>
      </c>
      <c r="AB592">
        <v>1781</v>
      </c>
      <c r="AC592">
        <v>11778</v>
      </c>
      <c r="AD592">
        <v>149</v>
      </c>
      <c r="AE592">
        <v>503669</v>
      </c>
      <c r="AF592">
        <v>5045</v>
      </c>
      <c r="AG592">
        <v>0.2245738285431936</v>
      </c>
      <c r="AH592">
        <v>-1.4935507682082305</v>
      </c>
      <c r="AI592" s="9">
        <v>1.6199243944525192</v>
      </c>
      <c r="AJ592">
        <v>1.3618957424030305</v>
      </c>
      <c r="AK592">
        <v>0.3088776573693921</v>
      </c>
      <c r="AL592" s="9">
        <v>0.6670382353169495</v>
      </c>
      <c r="AM592">
        <v>0.42911553981717865</v>
      </c>
      <c r="AN592">
        <v>-0.84602907273203876</v>
      </c>
      <c r="AO592" s="9">
        <v>-1.4679778717222591</v>
      </c>
      <c r="AP592">
        <v>5.6514041011282219E-2</v>
      </c>
      <c r="AQ592">
        <v>-2.8732661582300785</v>
      </c>
      <c r="AR592" s="9">
        <v>-3.8223762471908569</v>
      </c>
      <c r="AS592">
        <v>3.756773449724121</v>
      </c>
      <c r="AT592">
        <v>1.3235604639283396</v>
      </c>
      <c r="AU592" s="9">
        <v>0.72256326590664832</v>
      </c>
      <c r="AV592">
        <v>0.19964176892036564</v>
      </c>
      <c r="AW592">
        <v>-1.6112306738691633</v>
      </c>
      <c r="AX592" s="9">
        <v>-4.5808007790669567</v>
      </c>
      <c r="AY592">
        <v>0.24248538252491147</v>
      </c>
      <c r="AZ592">
        <v>-1.4168138486691935</v>
      </c>
      <c r="BA592" s="9">
        <v>-6.5852119404088931</v>
      </c>
      <c r="BB592">
        <v>0.10386642510088116</v>
      </c>
      <c r="BC592">
        <v>-2.2646495793860004</v>
      </c>
      <c r="BD592" s="9">
        <v>-1.2569429807290067</v>
      </c>
    </row>
    <row r="593" spans="1:56" x14ac:dyDescent="0.2">
      <c r="A593" t="s">
        <v>0</v>
      </c>
      <c r="B593" t="s">
        <v>1</v>
      </c>
      <c r="C593">
        <v>2</v>
      </c>
      <c r="D593" t="s">
        <v>2</v>
      </c>
      <c r="E593">
        <v>1</v>
      </c>
      <c r="F593">
        <v>91</v>
      </c>
      <c r="G593">
        <v>9.41</v>
      </c>
      <c r="H593" s="1">
        <v>160000</v>
      </c>
      <c r="I593">
        <v>256</v>
      </c>
      <c r="J593">
        <v>8745</v>
      </c>
      <c r="K593">
        <v>141708</v>
      </c>
      <c r="L593">
        <v>544</v>
      </c>
      <c r="M593">
        <v>3397</v>
      </c>
      <c r="N593">
        <v>32553</v>
      </c>
      <c r="O593">
        <v>-4599</v>
      </c>
      <c r="P593">
        <v>60571</v>
      </c>
      <c r="Q593">
        <v>45538</v>
      </c>
      <c r="R593">
        <v>19332</v>
      </c>
      <c r="S593">
        <v>872</v>
      </c>
      <c r="T593">
        <v>2282</v>
      </c>
      <c r="U593">
        <v>174593</v>
      </c>
      <c r="V593">
        <v>4412</v>
      </c>
      <c r="W593">
        <v>329</v>
      </c>
      <c r="X593">
        <v>943</v>
      </c>
      <c r="Y593">
        <v>998</v>
      </c>
      <c r="Z593">
        <v>7203</v>
      </c>
      <c r="AA593">
        <v>10024</v>
      </c>
      <c r="AB593">
        <v>1523</v>
      </c>
      <c r="AC593">
        <v>12091</v>
      </c>
      <c r="AD593">
        <v>180</v>
      </c>
      <c r="AE593">
        <v>505235</v>
      </c>
      <c r="AF593">
        <v>5163</v>
      </c>
      <c r="AG593">
        <v>0.19203741929816856</v>
      </c>
      <c r="AH593">
        <v>-1.6500650337654077</v>
      </c>
      <c r="AI593" s="9">
        <v>1.5271114349771131</v>
      </c>
      <c r="AJ593">
        <v>1.3301198998638499</v>
      </c>
      <c r="AK593">
        <v>0.28526908844394205</v>
      </c>
      <c r="AL593" s="9">
        <v>0.64651294549316329</v>
      </c>
      <c r="AM593">
        <v>0.42452457288418466</v>
      </c>
      <c r="AN593">
        <v>-0.85678538825313533</v>
      </c>
      <c r="AO593" s="9">
        <v>-1.4771798996505572</v>
      </c>
      <c r="AP593">
        <v>5.0111994378321402E-2</v>
      </c>
      <c r="AQ593">
        <v>-2.993494890796089</v>
      </c>
      <c r="AR593" s="9">
        <v>-3.9436389468569351</v>
      </c>
      <c r="AS593">
        <v>3.8340067635820634</v>
      </c>
      <c r="AT593">
        <v>1.343910408727808</v>
      </c>
      <c r="AU593" s="9">
        <v>0.74089449618200942</v>
      </c>
      <c r="AV593">
        <v>0.22012385260661427</v>
      </c>
      <c r="AW593">
        <v>-1.5135649246422058</v>
      </c>
      <c r="AX593" s="9">
        <v>-4.5120929244857919</v>
      </c>
      <c r="AY593">
        <v>0.26551451534981774</v>
      </c>
      <c r="AZ593">
        <v>-1.3260857680438634</v>
      </c>
      <c r="BA593" s="9">
        <v>-6.5316188631835104</v>
      </c>
      <c r="BB593">
        <v>0.11337783828890158</v>
      </c>
      <c r="BC593">
        <v>-2.1770293363384607</v>
      </c>
      <c r="BD593" s="9">
        <v>-1.2185565522498796</v>
      </c>
    </row>
    <row r="594" spans="1:56" x14ac:dyDescent="0.2">
      <c r="A594" t="s">
        <v>0</v>
      </c>
      <c r="B594" t="s">
        <v>1</v>
      </c>
      <c r="C594">
        <v>2</v>
      </c>
      <c r="D594" t="s">
        <v>2</v>
      </c>
      <c r="E594">
        <v>1</v>
      </c>
      <c r="F594">
        <v>92</v>
      </c>
      <c r="G594">
        <v>9.42</v>
      </c>
      <c r="H594" s="1">
        <v>153000</v>
      </c>
      <c r="I594">
        <v>194</v>
      </c>
      <c r="J594">
        <v>7355</v>
      </c>
      <c r="K594">
        <v>127719</v>
      </c>
      <c r="L594">
        <v>289</v>
      </c>
      <c r="M594">
        <v>3736</v>
      </c>
      <c r="N594">
        <v>37619</v>
      </c>
      <c r="O594">
        <v>-4084</v>
      </c>
      <c r="P594">
        <v>55766</v>
      </c>
      <c r="Q594">
        <v>42924</v>
      </c>
      <c r="R594">
        <v>18418</v>
      </c>
      <c r="S594">
        <v>702</v>
      </c>
      <c r="T594">
        <v>2042</v>
      </c>
      <c r="U594">
        <v>165366</v>
      </c>
      <c r="V594">
        <v>4337</v>
      </c>
      <c r="W594">
        <v>302</v>
      </c>
      <c r="X594">
        <v>899</v>
      </c>
      <c r="Y594">
        <v>1029</v>
      </c>
      <c r="Z594">
        <v>6893</v>
      </c>
      <c r="AA594">
        <v>9699</v>
      </c>
      <c r="AB594">
        <v>1661</v>
      </c>
      <c r="AC594">
        <v>12390</v>
      </c>
      <c r="AD594">
        <v>114</v>
      </c>
      <c r="AE594">
        <v>505066</v>
      </c>
      <c r="AF594">
        <v>4755</v>
      </c>
      <c r="AG594">
        <v>0.17134936166247322</v>
      </c>
      <c r="AH594">
        <v>-1.76405075601148</v>
      </c>
      <c r="AI594" s="9">
        <v>1.4595179016851922</v>
      </c>
      <c r="AJ594">
        <v>1.2991799459509832</v>
      </c>
      <c r="AK594">
        <v>0.26173325461570712</v>
      </c>
      <c r="AL594" s="9">
        <v>0.62605089156289573</v>
      </c>
      <c r="AM594">
        <v>0.42908396235206414</v>
      </c>
      <c r="AN594">
        <v>-0.84610266276570567</v>
      </c>
      <c r="AO594" s="9">
        <v>-1.4680408279960613</v>
      </c>
      <c r="AP594">
        <v>4.7572453638989841E-2</v>
      </c>
      <c r="AQ594">
        <v>-3.0455013903224071</v>
      </c>
      <c r="AR594" s="9">
        <v>-3.9960927022791797</v>
      </c>
      <c r="AS594">
        <v>3.8525300531171371</v>
      </c>
      <c r="AT594">
        <v>1.3487300891206131</v>
      </c>
      <c r="AU594" s="9">
        <v>0.74523606427984834</v>
      </c>
      <c r="AV594">
        <v>0.22595750629018732</v>
      </c>
      <c r="AW594">
        <v>-1.4874083226534751</v>
      </c>
      <c r="AX594" s="9">
        <v>-4.4936917549867195</v>
      </c>
      <c r="AY594">
        <v>0.28864970645792565</v>
      </c>
      <c r="AZ594">
        <v>-1.2425414144238298</v>
      </c>
      <c r="BA594" s="9">
        <v>-6.4822692135001567</v>
      </c>
      <c r="BB594">
        <v>0.11077718758736371</v>
      </c>
      <c r="BC594">
        <v>-2.2002344140675274</v>
      </c>
      <c r="BD594" s="9">
        <v>-1.2287226968029836</v>
      </c>
    </row>
    <row r="595" spans="1:56" x14ac:dyDescent="0.2">
      <c r="A595" t="s">
        <v>0</v>
      </c>
      <c r="B595" t="s">
        <v>1</v>
      </c>
      <c r="C595">
        <v>2</v>
      </c>
      <c r="D595" t="s">
        <v>2</v>
      </c>
      <c r="E595">
        <v>1</v>
      </c>
      <c r="F595">
        <v>93</v>
      </c>
      <c r="G595">
        <v>9.43</v>
      </c>
      <c r="H595" s="1">
        <v>158000</v>
      </c>
      <c r="I595">
        <v>209</v>
      </c>
      <c r="J595">
        <v>8709</v>
      </c>
      <c r="K595">
        <v>144282</v>
      </c>
      <c r="L595">
        <v>559</v>
      </c>
      <c r="M595">
        <v>3575</v>
      </c>
      <c r="N595">
        <v>32048</v>
      </c>
      <c r="O595">
        <v>-4606</v>
      </c>
      <c r="P595">
        <v>59132</v>
      </c>
      <c r="Q595">
        <v>43781</v>
      </c>
      <c r="R595">
        <v>18956</v>
      </c>
      <c r="S595">
        <v>884</v>
      </c>
      <c r="T595">
        <v>2386</v>
      </c>
      <c r="U595">
        <v>172970</v>
      </c>
      <c r="V595">
        <v>4336</v>
      </c>
      <c r="W595">
        <v>243</v>
      </c>
      <c r="X595">
        <v>927</v>
      </c>
      <c r="Y595">
        <v>1043</v>
      </c>
      <c r="Z595">
        <v>6737</v>
      </c>
      <c r="AA595">
        <v>9539</v>
      </c>
      <c r="AB595">
        <v>1615</v>
      </c>
      <c r="AC595">
        <v>12158</v>
      </c>
      <c r="AD595">
        <v>1</v>
      </c>
      <c r="AE595">
        <v>180866</v>
      </c>
      <c r="AF595">
        <v>3452</v>
      </c>
      <c r="AG595">
        <v>0.19892190676320778</v>
      </c>
      <c r="AH595">
        <v>-1.6148429596033795</v>
      </c>
      <c r="AI595" s="9">
        <v>1.5479981249551957</v>
      </c>
      <c r="AJ595">
        <v>1.3506315524999428</v>
      </c>
      <c r="AK595">
        <v>0.30057229972486127</v>
      </c>
      <c r="AL595" s="9">
        <v>0.65981755738079439</v>
      </c>
      <c r="AM595">
        <v>0.43297320755578905</v>
      </c>
      <c r="AN595">
        <v>-0.83707942920864031</v>
      </c>
      <c r="AO595" s="9">
        <v>-1.4603214516879919</v>
      </c>
      <c r="AP595">
        <v>5.4498526758182772E-2</v>
      </c>
      <c r="AQ595">
        <v>-2.9095816096382578</v>
      </c>
      <c r="AR595" s="9">
        <v>-3.8590040114811468</v>
      </c>
      <c r="AS595">
        <v>3.9508005755921518</v>
      </c>
      <c r="AT595">
        <v>1.3739182357418498</v>
      </c>
      <c r="AU595" s="9">
        <v>0.76792554675625824</v>
      </c>
      <c r="AV595">
        <v>0.21787990224069803</v>
      </c>
      <c r="AW595">
        <v>-1.5238112751509112</v>
      </c>
      <c r="AX595" s="9">
        <v>-4.5193012320686661</v>
      </c>
      <c r="AY595">
        <v>0.27770037230762201</v>
      </c>
      <c r="AZ595">
        <v>-1.2812125439874515</v>
      </c>
      <c r="BA595" s="9">
        <v>-6.5051122497333882</v>
      </c>
      <c r="BB595">
        <v>7.8846988419634084E-2</v>
      </c>
      <c r="BC595">
        <v>-2.5402461600928006</v>
      </c>
      <c r="BD595" s="9">
        <v>-1.3776818427366557</v>
      </c>
    </row>
    <row r="596" spans="1:56" x14ac:dyDescent="0.2">
      <c r="A596" t="s">
        <v>0</v>
      </c>
      <c r="B596" t="s">
        <v>1</v>
      </c>
      <c r="C596">
        <v>2</v>
      </c>
      <c r="D596" t="s">
        <v>2</v>
      </c>
      <c r="E596">
        <v>1</v>
      </c>
      <c r="F596">
        <v>95</v>
      </c>
      <c r="G596">
        <v>9.4499999999999993</v>
      </c>
      <c r="H596" s="1">
        <v>161000</v>
      </c>
      <c r="I596">
        <v>296</v>
      </c>
      <c r="J596">
        <v>10462</v>
      </c>
      <c r="K596">
        <v>158753</v>
      </c>
      <c r="L596">
        <v>639</v>
      </c>
      <c r="M596">
        <v>3180</v>
      </c>
      <c r="N596">
        <v>25091</v>
      </c>
      <c r="O596">
        <v>-4040</v>
      </c>
      <c r="P596">
        <v>64528</v>
      </c>
      <c r="Q596">
        <v>47766</v>
      </c>
      <c r="R596">
        <v>19922</v>
      </c>
      <c r="S596">
        <v>1071</v>
      </c>
      <c r="T596">
        <v>2534</v>
      </c>
      <c r="U596">
        <v>177552</v>
      </c>
      <c r="V596">
        <v>4270</v>
      </c>
      <c r="W596">
        <v>222</v>
      </c>
      <c r="X596">
        <v>1035</v>
      </c>
      <c r="Y596">
        <v>922</v>
      </c>
      <c r="Z596">
        <v>7528</v>
      </c>
      <c r="AA596">
        <v>9164</v>
      </c>
      <c r="AB596">
        <v>1686</v>
      </c>
      <c r="AC596">
        <v>11477</v>
      </c>
      <c r="AD596">
        <v>105</v>
      </c>
      <c r="AE596">
        <v>500827</v>
      </c>
      <c r="AF596">
        <v>4964</v>
      </c>
      <c r="AG596">
        <v>0.21902608550014654</v>
      </c>
      <c r="AH596">
        <v>-1.5185644443860769</v>
      </c>
      <c r="AI596" s="9">
        <v>1.6050912844790561</v>
      </c>
      <c r="AJ596">
        <v>1.3509190637692081</v>
      </c>
      <c r="AK596">
        <v>0.30078514879651613</v>
      </c>
      <c r="AL596" s="9">
        <v>0.66000260836369118</v>
      </c>
      <c r="AM596">
        <v>0.41707490683749948</v>
      </c>
      <c r="AN596">
        <v>-0.87448944061152223</v>
      </c>
      <c r="AO596" s="9">
        <v>-1.4923257164431574</v>
      </c>
      <c r="AP596">
        <v>5.3050286814889248E-2</v>
      </c>
      <c r="AQ596">
        <v>-2.9365150074355491</v>
      </c>
      <c r="AR596" s="9">
        <v>-3.8861690364994943</v>
      </c>
      <c r="AS596">
        <v>3.7171209647029269</v>
      </c>
      <c r="AT596">
        <v>1.3129494344237118</v>
      </c>
      <c r="AU596" s="9">
        <v>0.71300485052887974</v>
      </c>
      <c r="AV596">
        <v>0.19185194489804464</v>
      </c>
      <c r="AW596">
        <v>-1.6510313247432471</v>
      </c>
      <c r="AX596" s="9">
        <v>-4.6088005369568741</v>
      </c>
      <c r="AY596">
        <v>0.24027550977682871</v>
      </c>
      <c r="AZ596">
        <v>-1.4259690566359648</v>
      </c>
      <c r="BA596" s="9">
        <v>-6.5906199217548647</v>
      </c>
      <c r="BB596">
        <v>0.10392329271867018</v>
      </c>
      <c r="BC596">
        <v>-2.2641022219921356</v>
      </c>
      <c r="BD596" s="9">
        <v>-1.2567031834547546</v>
      </c>
    </row>
    <row r="597" spans="1:56" x14ac:dyDescent="0.2">
      <c r="A597" t="s">
        <v>0</v>
      </c>
      <c r="B597" t="s">
        <v>1</v>
      </c>
      <c r="C597">
        <v>2</v>
      </c>
      <c r="D597" t="s">
        <v>2</v>
      </c>
      <c r="E597">
        <v>1</v>
      </c>
      <c r="F597">
        <v>97</v>
      </c>
      <c r="G597">
        <v>9.4700000000000006</v>
      </c>
      <c r="H597" s="1">
        <v>167000</v>
      </c>
      <c r="I597">
        <v>171</v>
      </c>
      <c r="J597">
        <v>10130</v>
      </c>
      <c r="K597">
        <v>149146</v>
      </c>
      <c r="L597">
        <v>656</v>
      </c>
      <c r="M597">
        <v>3959</v>
      </c>
      <c r="N597">
        <v>31455</v>
      </c>
      <c r="O597">
        <v>-4667</v>
      </c>
      <c r="P597">
        <v>66527</v>
      </c>
      <c r="Q597">
        <v>49956</v>
      </c>
      <c r="R597">
        <v>20984</v>
      </c>
      <c r="S597">
        <v>937</v>
      </c>
      <c r="T597">
        <v>2757</v>
      </c>
      <c r="U597">
        <v>187427</v>
      </c>
      <c r="V597">
        <v>4296</v>
      </c>
      <c r="W597">
        <v>250</v>
      </c>
      <c r="X597">
        <v>977</v>
      </c>
      <c r="Y597">
        <v>949</v>
      </c>
      <c r="Z597">
        <v>7160</v>
      </c>
      <c r="AA597">
        <v>10231</v>
      </c>
      <c r="AB597">
        <v>1967</v>
      </c>
      <c r="AC597">
        <v>12634</v>
      </c>
      <c r="AD597">
        <v>258</v>
      </c>
      <c r="AE597">
        <v>501631</v>
      </c>
      <c r="AF597">
        <v>5412</v>
      </c>
      <c r="AG597">
        <v>0.20277844503162784</v>
      </c>
      <c r="AH597">
        <v>-1.5956412997402467</v>
      </c>
      <c r="AI597" s="9">
        <v>1.5593847092540336</v>
      </c>
      <c r="AJ597">
        <v>1.3317119064777003</v>
      </c>
      <c r="AK597">
        <v>0.28646526229676184</v>
      </c>
      <c r="AL597" s="9">
        <v>0.64755289904080471</v>
      </c>
      <c r="AM597">
        <v>0.4200496436864441</v>
      </c>
      <c r="AN597">
        <v>-0.86738237543626606</v>
      </c>
      <c r="AO597" s="9">
        <v>-1.4862456221857256</v>
      </c>
      <c r="AP597">
        <v>5.5188565938025465E-2</v>
      </c>
      <c r="AQ597">
        <v>-2.8969994859591788</v>
      </c>
      <c r="AR597" s="9">
        <v>-3.8463136815384273</v>
      </c>
      <c r="AS597">
        <v>3.7518416206261511</v>
      </c>
      <c r="AT597">
        <v>1.3222468182663938</v>
      </c>
      <c r="AU597" s="9">
        <v>0.72137993389436761</v>
      </c>
      <c r="AV597">
        <v>0.20480022419729363</v>
      </c>
      <c r="AW597">
        <v>-1.5857202911040358</v>
      </c>
      <c r="AX597" s="9">
        <v>-4.562854224791689</v>
      </c>
      <c r="AY597">
        <v>0.252902554247738</v>
      </c>
      <c r="AZ597">
        <v>-1.37475102552433</v>
      </c>
      <c r="BA597" s="9">
        <v>-6.5603654307772219</v>
      </c>
      <c r="BB597">
        <v>0.10833533509488349</v>
      </c>
      <c r="BC597">
        <v>-2.2225239076922971</v>
      </c>
      <c r="BD597" s="9">
        <v>-1.2384877239599954</v>
      </c>
    </row>
    <row r="598" spans="1:56" x14ac:dyDescent="0.2">
      <c r="A598" t="s">
        <v>0</v>
      </c>
      <c r="B598" t="s">
        <v>1</v>
      </c>
      <c r="C598">
        <v>2</v>
      </c>
      <c r="D598" t="s">
        <v>2</v>
      </c>
      <c r="E598">
        <v>1</v>
      </c>
      <c r="F598">
        <v>98</v>
      </c>
      <c r="G598">
        <v>9.48</v>
      </c>
      <c r="H598" s="1">
        <v>160000</v>
      </c>
      <c r="I598">
        <v>211</v>
      </c>
      <c r="J598">
        <v>7727</v>
      </c>
      <c r="K598">
        <v>123384</v>
      </c>
      <c r="L598">
        <v>372</v>
      </c>
      <c r="M598">
        <v>3863</v>
      </c>
      <c r="N598">
        <v>39789</v>
      </c>
      <c r="O598">
        <v>-4818</v>
      </c>
      <c r="P598">
        <v>60218</v>
      </c>
      <c r="Q598">
        <v>47123</v>
      </c>
      <c r="R598">
        <v>19151</v>
      </c>
      <c r="S598">
        <v>910</v>
      </c>
      <c r="T598">
        <v>2966</v>
      </c>
      <c r="U598">
        <v>179696</v>
      </c>
      <c r="V598">
        <v>4408</v>
      </c>
      <c r="W598">
        <v>344</v>
      </c>
      <c r="X598">
        <v>1134</v>
      </c>
      <c r="Y598">
        <v>974</v>
      </c>
      <c r="Z598">
        <v>6933</v>
      </c>
      <c r="AA598">
        <v>10073</v>
      </c>
      <c r="AB598">
        <v>1913</v>
      </c>
      <c r="AC598">
        <v>12508</v>
      </c>
      <c r="AD598">
        <v>163</v>
      </c>
      <c r="AE598">
        <v>501027</v>
      </c>
      <c r="AF598">
        <v>5210</v>
      </c>
      <c r="AG598">
        <v>0.16397512891793817</v>
      </c>
      <c r="AH598">
        <v>-1.8080405155978099</v>
      </c>
      <c r="AI598" s="9">
        <v>1.4334319742504986</v>
      </c>
      <c r="AJ598">
        <v>1.2778897778155041</v>
      </c>
      <c r="AK598">
        <v>0.24521010639519303</v>
      </c>
      <c r="AL598" s="9">
        <v>0.6116856664999808</v>
      </c>
      <c r="AM598">
        <v>0.40640451584152115</v>
      </c>
      <c r="AN598">
        <v>-0.90040627096483405</v>
      </c>
      <c r="AO598" s="9">
        <v>-1.5144975648104155</v>
      </c>
      <c r="AP598">
        <v>6.2941663306665535E-2</v>
      </c>
      <c r="AQ598">
        <v>-2.7655469608335164</v>
      </c>
      <c r="AR598" s="9">
        <v>-3.7137306646966843</v>
      </c>
      <c r="AS598">
        <v>3.8133395581775353</v>
      </c>
      <c r="AT598">
        <v>1.3385053296714235</v>
      </c>
      <c r="AU598" s="9">
        <v>0.73602560096801839</v>
      </c>
      <c r="AV598">
        <v>0.21375973516117394</v>
      </c>
      <c r="AW598">
        <v>-1.5429026275887125</v>
      </c>
      <c r="AX598" s="9">
        <v>-4.5327319985086589</v>
      </c>
      <c r="AY598">
        <v>0.26543301572480532</v>
      </c>
      <c r="AZ598">
        <v>-1.3263927649536618</v>
      </c>
      <c r="BA598" s="9">
        <v>-6.5318002062581284</v>
      </c>
      <c r="BB598">
        <v>0.11056172145236934</v>
      </c>
      <c r="BC598">
        <v>-2.2021813487839812</v>
      </c>
      <c r="BD598" s="9">
        <v>-1.229575648902262</v>
      </c>
    </row>
    <row r="599" spans="1:56" x14ac:dyDescent="0.2">
      <c r="A599" t="s">
        <v>0</v>
      </c>
      <c r="B599" t="s">
        <v>1</v>
      </c>
      <c r="C599">
        <v>2</v>
      </c>
      <c r="D599" t="s">
        <v>2</v>
      </c>
      <c r="E599">
        <v>1</v>
      </c>
      <c r="F599">
        <v>99</v>
      </c>
      <c r="G599">
        <v>9.49</v>
      </c>
      <c r="H599" s="1">
        <v>161000</v>
      </c>
      <c r="I599">
        <v>189</v>
      </c>
      <c r="J599">
        <v>7748</v>
      </c>
      <c r="K599">
        <v>127416</v>
      </c>
      <c r="L599">
        <v>661</v>
      </c>
      <c r="M599">
        <v>3869</v>
      </c>
      <c r="N599">
        <v>41436</v>
      </c>
      <c r="O599">
        <v>-5324</v>
      </c>
      <c r="P599">
        <v>58172</v>
      </c>
      <c r="Q599">
        <v>45292</v>
      </c>
      <c r="R599">
        <v>19159</v>
      </c>
      <c r="S599">
        <v>936</v>
      </c>
      <c r="T599">
        <v>2540</v>
      </c>
      <c r="U599">
        <v>176359</v>
      </c>
      <c r="V599">
        <v>4452</v>
      </c>
      <c r="W599">
        <v>261</v>
      </c>
      <c r="X599">
        <v>991</v>
      </c>
      <c r="Y599">
        <v>1037</v>
      </c>
      <c r="Z599">
        <v>6743</v>
      </c>
      <c r="AA599">
        <v>9753</v>
      </c>
      <c r="AB599">
        <v>1626</v>
      </c>
      <c r="AC599">
        <v>11717</v>
      </c>
      <c r="AD599">
        <v>43</v>
      </c>
      <c r="AE599">
        <v>497757</v>
      </c>
      <c r="AF599">
        <v>5311</v>
      </c>
      <c r="AG599">
        <v>0.17106773823191734</v>
      </c>
      <c r="AH599">
        <v>-1.7656956709070437</v>
      </c>
      <c r="AI599" s="9">
        <v>1.458542467152123</v>
      </c>
      <c r="AJ599">
        <v>1.2843769319085048</v>
      </c>
      <c r="AK599">
        <v>0.25027372286367061</v>
      </c>
      <c r="AL599" s="9">
        <v>0.61608797465767529</v>
      </c>
      <c r="AM599">
        <v>0.42301068621390092</v>
      </c>
      <c r="AN599">
        <v>-0.86035783733793769</v>
      </c>
      <c r="AO599" s="9">
        <v>-1.4802361298426057</v>
      </c>
      <c r="AP599">
        <v>5.6080544025434956E-2</v>
      </c>
      <c r="AQ599">
        <v>-2.8809663354213479</v>
      </c>
      <c r="AR599" s="9">
        <v>-3.8301426459059713</v>
      </c>
      <c r="AS599">
        <v>3.8938223085754657</v>
      </c>
      <c r="AT599">
        <v>1.3593912738018634</v>
      </c>
      <c r="AU599" s="9">
        <v>0.75483965944071851</v>
      </c>
      <c r="AV599">
        <v>0.21533604168506579</v>
      </c>
      <c r="AW599">
        <v>-1.5355554864619152</v>
      </c>
      <c r="AX599" s="9">
        <v>-4.5275632847259573</v>
      </c>
      <c r="AY599">
        <v>0.25869910801024465</v>
      </c>
      <c r="AZ599">
        <v>-1.3520896377657745</v>
      </c>
      <c r="BA599" s="9">
        <v>-6.5469793490282431</v>
      </c>
      <c r="BB599">
        <v>0.11726132650357679</v>
      </c>
      <c r="BC599">
        <v>-2.1433502750115312</v>
      </c>
      <c r="BD599" s="9">
        <v>-1.2038017554825517</v>
      </c>
    </row>
    <row r="600" spans="1:56" x14ac:dyDescent="0.2">
      <c r="A600" t="s">
        <v>0</v>
      </c>
      <c r="B600" t="s">
        <v>1</v>
      </c>
      <c r="C600">
        <v>2</v>
      </c>
      <c r="D600" t="s">
        <v>2</v>
      </c>
      <c r="E600">
        <v>1</v>
      </c>
      <c r="F600">
        <v>100</v>
      </c>
      <c r="G600">
        <v>9.5</v>
      </c>
      <c r="H600" s="1">
        <v>162000</v>
      </c>
      <c r="I600">
        <v>298</v>
      </c>
      <c r="J600">
        <v>8654</v>
      </c>
      <c r="K600">
        <v>145488</v>
      </c>
      <c r="L600">
        <v>595</v>
      </c>
      <c r="M600">
        <v>3150</v>
      </c>
      <c r="N600">
        <v>34150</v>
      </c>
      <c r="O600">
        <v>-4448</v>
      </c>
      <c r="P600">
        <v>58656</v>
      </c>
      <c r="Q600">
        <v>45229</v>
      </c>
      <c r="R600">
        <v>19525</v>
      </c>
      <c r="S600">
        <v>1045</v>
      </c>
      <c r="T600">
        <v>2616</v>
      </c>
      <c r="U600">
        <v>177090</v>
      </c>
      <c r="V600">
        <v>4484</v>
      </c>
      <c r="W600">
        <v>275</v>
      </c>
      <c r="X600">
        <v>960</v>
      </c>
      <c r="Y600">
        <v>1129</v>
      </c>
      <c r="Z600">
        <v>6757</v>
      </c>
      <c r="AA600">
        <v>9473</v>
      </c>
      <c r="AB600">
        <v>1608</v>
      </c>
      <c r="AC600">
        <v>11951</v>
      </c>
      <c r="AD600">
        <v>334</v>
      </c>
      <c r="AE600">
        <v>501228</v>
      </c>
      <c r="AF600">
        <v>5096</v>
      </c>
      <c r="AG600">
        <v>0.19133741625947953</v>
      </c>
      <c r="AH600">
        <v>-1.6537168322231017</v>
      </c>
      <c r="AI600" s="9">
        <v>1.5249459184917007</v>
      </c>
      <c r="AJ600">
        <v>1.2968670543235534</v>
      </c>
      <c r="AK600">
        <v>0.25995139763149966</v>
      </c>
      <c r="AL600" s="9">
        <v>0.62450174510082579</v>
      </c>
      <c r="AM600">
        <v>0.43169205598178162</v>
      </c>
      <c r="AN600">
        <v>-0.84004277830004515</v>
      </c>
      <c r="AO600" s="9">
        <v>-1.4628565968356886</v>
      </c>
      <c r="AP600">
        <v>5.7838997103628206E-2</v>
      </c>
      <c r="AQ600">
        <v>-2.8500920404308423</v>
      </c>
      <c r="AR600" s="9">
        <v>-3.7990028319785472</v>
      </c>
      <c r="AS600">
        <v>3.9154082557651066</v>
      </c>
      <c r="AT600">
        <v>1.364919603894913</v>
      </c>
      <c r="AU600" s="9">
        <v>0.7598195791885376</v>
      </c>
      <c r="AV600">
        <v>0.20944526741692276</v>
      </c>
      <c r="AW600">
        <v>-1.5632928271323974</v>
      </c>
      <c r="AX600" s="9">
        <v>-4.5470765038876415</v>
      </c>
      <c r="AY600">
        <v>0.26423312476508437</v>
      </c>
      <c r="AZ600">
        <v>-1.3309235171410507</v>
      </c>
      <c r="BA600" s="9">
        <v>-6.5344765215752192</v>
      </c>
      <c r="BB600">
        <v>0.11267107386853567</v>
      </c>
      <c r="BC600">
        <v>-2.1832825557559326</v>
      </c>
      <c r="BD600" s="9">
        <v>-1.2212960876766741</v>
      </c>
    </row>
    <row r="601" spans="1:56" x14ac:dyDescent="0.2">
      <c r="A601" t="s">
        <v>0</v>
      </c>
      <c r="B601" t="s">
        <v>1</v>
      </c>
      <c r="C601">
        <v>2</v>
      </c>
      <c r="D601" t="s">
        <v>2</v>
      </c>
      <c r="E601">
        <v>1</v>
      </c>
      <c r="F601">
        <v>101</v>
      </c>
      <c r="G601">
        <v>9.51</v>
      </c>
      <c r="H601" s="1">
        <v>160000</v>
      </c>
      <c r="I601">
        <v>267</v>
      </c>
      <c r="J601">
        <v>8495</v>
      </c>
      <c r="K601">
        <v>148926</v>
      </c>
      <c r="L601">
        <v>517</v>
      </c>
      <c r="M601">
        <v>2934</v>
      </c>
      <c r="N601">
        <v>34266</v>
      </c>
      <c r="O601">
        <v>-4958</v>
      </c>
      <c r="P601">
        <v>56748</v>
      </c>
      <c r="Q601">
        <v>44027</v>
      </c>
      <c r="R601">
        <v>18718</v>
      </c>
      <c r="S601">
        <v>983</v>
      </c>
      <c r="T601">
        <v>2330</v>
      </c>
      <c r="U601">
        <v>170034</v>
      </c>
      <c r="V601">
        <v>4252</v>
      </c>
      <c r="W601">
        <v>200</v>
      </c>
      <c r="X601">
        <v>1051</v>
      </c>
      <c r="Y601">
        <v>1056</v>
      </c>
      <c r="Z601">
        <v>6614</v>
      </c>
      <c r="AA601">
        <v>9753</v>
      </c>
      <c r="AB601">
        <v>1976</v>
      </c>
      <c r="AC601">
        <v>14451</v>
      </c>
      <c r="AD601">
        <v>187</v>
      </c>
      <c r="AE601">
        <v>501640</v>
      </c>
      <c r="AF601">
        <v>5097</v>
      </c>
      <c r="AG601">
        <v>0.19294978081631725</v>
      </c>
      <c r="AH601">
        <v>-1.6453253269601948</v>
      </c>
      <c r="AI601" s="9">
        <v>1.5299220811126042</v>
      </c>
      <c r="AJ601">
        <v>1.288936334521998</v>
      </c>
      <c r="AK601">
        <v>0.25381733136564888</v>
      </c>
      <c r="AL601" s="9">
        <v>0.61916878788929508</v>
      </c>
      <c r="AM601">
        <v>0.42514820451086832</v>
      </c>
      <c r="AN601">
        <v>-0.85531745434902551</v>
      </c>
      <c r="AO601" s="9">
        <v>-1.4759240821955912</v>
      </c>
      <c r="AP601">
        <v>5.2922070547618508E-2</v>
      </c>
      <c r="AQ601">
        <v>-2.9389348145064811</v>
      </c>
      <c r="AR601" s="9">
        <v>-3.8886096539112365</v>
      </c>
      <c r="AS601">
        <v>3.8620392032162081</v>
      </c>
      <c r="AT601">
        <v>1.3511953349688377</v>
      </c>
      <c r="AU601" s="9">
        <v>0.74745675773992915</v>
      </c>
      <c r="AV601">
        <v>0.22152315624503147</v>
      </c>
      <c r="AW601">
        <v>-1.5072281520942121</v>
      </c>
      <c r="AX601" s="9">
        <v>-4.5076350049982779</v>
      </c>
      <c r="AY601">
        <v>0.32823040407022963</v>
      </c>
      <c r="AZ601">
        <v>-1.1140394657678967</v>
      </c>
      <c r="BA601" s="9">
        <v>-6.406363112429097</v>
      </c>
      <c r="BB601">
        <v>0.11576986848979036</v>
      </c>
      <c r="BC601">
        <v>-2.1561509507261856</v>
      </c>
      <c r="BD601" s="9">
        <v>-1.2094097315131418</v>
      </c>
    </row>
    <row r="602" spans="1:56" x14ac:dyDescent="0.2">
      <c r="A602" t="s">
        <v>0</v>
      </c>
      <c r="B602" t="s">
        <v>1</v>
      </c>
      <c r="C602">
        <v>2</v>
      </c>
      <c r="D602" t="s">
        <v>2</v>
      </c>
      <c r="E602">
        <v>1</v>
      </c>
      <c r="F602">
        <v>102</v>
      </c>
      <c r="G602">
        <v>9.52</v>
      </c>
      <c r="H602" s="1">
        <v>161000</v>
      </c>
      <c r="I602">
        <v>305</v>
      </c>
      <c r="J602">
        <v>8890</v>
      </c>
      <c r="K602">
        <v>148569</v>
      </c>
      <c r="L602">
        <v>462</v>
      </c>
      <c r="M602">
        <v>2393</v>
      </c>
      <c r="N602">
        <v>34511</v>
      </c>
      <c r="O602">
        <v>-4748</v>
      </c>
      <c r="P602">
        <v>58777</v>
      </c>
      <c r="Q602">
        <v>48608</v>
      </c>
      <c r="R602">
        <v>19004</v>
      </c>
      <c r="S602">
        <v>836</v>
      </c>
      <c r="T602">
        <v>2541</v>
      </c>
      <c r="U602">
        <v>168911</v>
      </c>
      <c r="V602">
        <v>4428</v>
      </c>
      <c r="W602">
        <v>221</v>
      </c>
      <c r="X602">
        <v>1055</v>
      </c>
      <c r="Y602">
        <v>1142</v>
      </c>
      <c r="Z602">
        <v>7096</v>
      </c>
      <c r="AA602">
        <v>10541</v>
      </c>
      <c r="AB602">
        <v>1584</v>
      </c>
      <c r="AC602">
        <v>11200</v>
      </c>
      <c r="AD602">
        <v>-115</v>
      </c>
      <c r="AE602">
        <v>213104</v>
      </c>
      <c r="AF602">
        <v>1995</v>
      </c>
      <c r="AG602">
        <v>0.18289170506912442</v>
      </c>
      <c r="AH602">
        <v>-1.6988610768875492</v>
      </c>
      <c r="AI602" s="9">
        <v>1.4981753814056833</v>
      </c>
      <c r="AJ602">
        <v>1.2092042462146149</v>
      </c>
      <c r="AK602">
        <v>0.18996249550698946</v>
      </c>
      <c r="AL602" s="9">
        <v>0.56365339359377664</v>
      </c>
      <c r="AM602">
        <v>0.39096445029624755</v>
      </c>
      <c r="AN602">
        <v>-0.93913864308868744</v>
      </c>
      <c r="AO602" s="9">
        <v>-1.5476331091623721</v>
      </c>
      <c r="AP602">
        <v>5.2275345622119815E-2</v>
      </c>
      <c r="AQ602">
        <v>-2.9512304220753354</v>
      </c>
      <c r="AR602" s="9">
        <v>-3.9010110037051828</v>
      </c>
      <c r="AS602">
        <v>3.4749629690585913</v>
      </c>
      <c r="AT602">
        <v>1.2455838225739588</v>
      </c>
      <c r="AU602" s="9">
        <v>0.65232190737462226</v>
      </c>
      <c r="AV602">
        <v>0.21685730743910467</v>
      </c>
      <c r="AW602">
        <v>-1.5285157111403103</v>
      </c>
      <c r="AX602" s="9">
        <v>-4.5226108027872076</v>
      </c>
      <c r="AY602">
        <v>0.2304147465437788</v>
      </c>
      <c r="AZ602">
        <v>-1.4678743481123135</v>
      </c>
      <c r="BA602" s="9">
        <v>-6.6153733774299441</v>
      </c>
      <c r="BB602">
        <v>4.1042626728110598E-2</v>
      </c>
      <c r="BC602">
        <v>-3.1931440760715355</v>
      </c>
      <c r="BD602" s="9">
        <v>-1.6637164197269396</v>
      </c>
    </row>
    <row r="603" spans="1:56" x14ac:dyDescent="0.2">
      <c r="A603" t="s">
        <v>0</v>
      </c>
      <c r="B603" t="s">
        <v>1</v>
      </c>
      <c r="C603">
        <v>2</v>
      </c>
      <c r="D603" t="s">
        <v>2</v>
      </c>
      <c r="E603">
        <v>1</v>
      </c>
      <c r="F603">
        <v>103</v>
      </c>
      <c r="G603">
        <v>9.5299999999999994</v>
      </c>
      <c r="H603" s="1">
        <v>158000</v>
      </c>
      <c r="I603">
        <v>307</v>
      </c>
      <c r="J603">
        <v>8005</v>
      </c>
      <c r="K603">
        <v>122334</v>
      </c>
      <c r="L603">
        <v>489</v>
      </c>
      <c r="M603">
        <v>2371</v>
      </c>
      <c r="N603">
        <v>40684</v>
      </c>
      <c r="O603">
        <v>-4705</v>
      </c>
      <c r="P603">
        <v>58492</v>
      </c>
      <c r="Q603">
        <v>55887</v>
      </c>
      <c r="R603">
        <v>19688</v>
      </c>
      <c r="S603">
        <v>1068</v>
      </c>
      <c r="T603">
        <v>2411</v>
      </c>
      <c r="U603">
        <v>165961</v>
      </c>
      <c r="V603">
        <v>4333</v>
      </c>
      <c r="W603">
        <v>328</v>
      </c>
      <c r="X603">
        <v>1075</v>
      </c>
      <c r="Y603">
        <v>1119</v>
      </c>
      <c r="Z603">
        <v>6378</v>
      </c>
      <c r="AA603">
        <v>13316</v>
      </c>
      <c r="AB603">
        <v>1644</v>
      </c>
      <c r="AC603">
        <v>11339</v>
      </c>
      <c r="AD603">
        <v>47</v>
      </c>
      <c r="AE603">
        <v>206373</v>
      </c>
      <c r="AF603">
        <v>1978</v>
      </c>
      <c r="AG603">
        <v>0.14323545726197506</v>
      </c>
      <c r="AH603">
        <v>-1.9432654485270031</v>
      </c>
      <c r="AI603" s="9">
        <v>1.3532435890234871</v>
      </c>
      <c r="AJ603">
        <v>1.0466119133251024</v>
      </c>
      <c r="AK603">
        <v>4.5558197773951391E-2</v>
      </c>
      <c r="AL603" s="9">
        <v>0.43810829714467336</v>
      </c>
      <c r="AM603">
        <v>0.35228228389428667</v>
      </c>
      <c r="AN603">
        <v>-1.0433224818869264</v>
      </c>
      <c r="AO603" s="9">
        <v>-1.6367623832542657</v>
      </c>
      <c r="AP603">
        <v>4.3140623042925902E-2</v>
      </c>
      <c r="AQ603">
        <v>-3.1432901957766473</v>
      </c>
      <c r="AR603" s="9">
        <v>-4.0947224914603266</v>
      </c>
      <c r="AS603">
        <v>2.9695814769087625</v>
      </c>
      <c r="AT603">
        <v>1.0884210260191574</v>
      </c>
      <c r="AU603" s="9">
        <v>0.51074966023805701</v>
      </c>
      <c r="AV603">
        <v>0.238266502048777</v>
      </c>
      <c r="AW603">
        <v>-1.4343654752629027</v>
      </c>
      <c r="AX603" s="9">
        <v>-4.4563761118474519</v>
      </c>
      <c r="AY603">
        <v>0.2028915490185553</v>
      </c>
      <c r="AZ603">
        <v>-1.5950836839859786</v>
      </c>
      <c r="BA603" s="9">
        <v>-6.6905159321305181</v>
      </c>
      <c r="BB603">
        <v>3.5392846279098895E-2</v>
      </c>
      <c r="BC603">
        <v>-3.3412455617751609</v>
      </c>
      <c r="BD603" s="9">
        <v>-1.7285996806136978</v>
      </c>
    </row>
    <row r="604" spans="1:56" x14ac:dyDescent="0.2">
      <c r="A604" t="s">
        <v>0</v>
      </c>
      <c r="B604" t="s">
        <v>1</v>
      </c>
      <c r="C604">
        <v>2</v>
      </c>
      <c r="D604" t="s">
        <v>2</v>
      </c>
      <c r="E604">
        <v>1</v>
      </c>
      <c r="F604">
        <v>104</v>
      </c>
      <c r="G604">
        <v>9.5399999999999991</v>
      </c>
      <c r="H604" s="1">
        <v>145000</v>
      </c>
      <c r="I604">
        <v>207</v>
      </c>
      <c r="J604">
        <v>7371</v>
      </c>
      <c r="K604">
        <v>111771</v>
      </c>
      <c r="L604">
        <v>499</v>
      </c>
      <c r="M604">
        <v>2051</v>
      </c>
      <c r="N604">
        <v>39723</v>
      </c>
      <c r="O604">
        <v>-3976</v>
      </c>
      <c r="P604">
        <v>51972</v>
      </c>
      <c r="Q604">
        <v>52119</v>
      </c>
      <c r="R604">
        <v>17098</v>
      </c>
      <c r="S604">
        <v>567</v>
      </c>
      <c r="T604">
        <v>1706</v>
      </c>
      <c r="U604">
        <v>135859</v>
      </c>
      <c r="V604">
        <v>4349</v>
      </c>
      <c r="W604">
        <v>347</v>
      </c>
      <c r="X604">
        <v>897</v>
      </c>
      <c r="Y604">
        <v>960</v>
      </c>
      <c r="Z604">
        <v>6152</v>
      </c>
      <c r="AA604">
        <v>12396</v>
      </c>
      <c r="AB604">
        <v>1549</v>
      </c>
      <c r="AC604">
        <v>17868</v>
      </c>
      <c r="AD604">
        <v>96</v>
      </c>
      <c r="AE604">
        <v>208040</v>
      </c>
      <c r="AF604">
        <v>2154</v>
      </c>
      <c r="AG604">
        <v>0.14142635123467451</v>
      </c>
      <c r="AH604">
        <v>-1.9559761833727203</v>
      </c>
      <c r="AI604" s="9">
        <v>1.3457061232599767</v>
      </c>
      <c r="AJ604">
        <v>0.99717953145685834</v>
      </c>
      <c r="AK604">
        <v>-2.8244535593822087E-3</v>
      </c>
      <c r="AL604" s="9">
        <v>0.39604442007547314</v>
      </c>
      <c r="AM604">
        <v>0.3280569466029663</v>
      </c>
      <c r="AN604">
        <v>-1.1145680679758301</v>
      </c>
      <c r="AO604" s="9">
        <v>-1.6977129821533228</v>
      </c>
      <c r="AP604">
        <v>3.2732784589113377E-2</v>
      </c>
      <c r="AQ604">
        <v>-3.4193781165103845</v>
      </c>
      <c r="AR604" s="9">
        <v>-4.3731847683123739</v>
      </c>
      <c r="AS604">
        <v>2.6067077265488594</v>
      </c>
      <c r="AT604">
        <v>0.95808801763801454</v>
      </c>
      <c r="AU604" s="9">
        <v>0.39334568628832356</v>
      </c>
      <c r="AV604">
        <v>0.23784032694410867</v>
      </c>
      <c r="AW604">
        <v>-1.4361557256543704</v>
      </c>
      <c r="AX604" s="9">
        <v>-4.45763555299785</v>
      </c>
      <c r="AY604">
        <v>0.34283082944799403</v>
      </c>
      <c r="AZ604">
        <v>-1.0705181620899997</v>
      </c>
      <c r="BA604" s="9">
        <v>-6.380655078346563</v>
      </c>
      <c r="BB604">
        <v>4.1328498244402233E-2</v>
      </c>
      <c r="BC604">
        <v>-3.1862029868456752</v>
      </c>
      <c r="BD604" s="9">
        <v>-1.6606755285370902</v>
      </c>
    </row>
    <row r="605" spans="1:56" x14ac:dyDescent="0.2">
      <c r="A605" t="s">
        <v>0</v>
      </c>
      <c r="B605" t="s">
        <v>1</v>
      </c>
      <c r="C605">
        <v>2</v>
      </c>
      <c r="D605" t="s">
        <v>2</v>
      </c>
      <c r="E605">
        <v>1</v>
      </c>
      <c r="F605">
        <v>105</v>
      </c>
      <c r="G605">
        <v>9.5500000000000007</v>
      </c>
      <c r="H605" s="1">
        <v>138000</v>
      </c>
      <c r="I605">
        <v>126</v>
      </c>
      <c r="J605">
        <v>5645</v>
      </c>
      <c r="K605">
        <v>103497</v>
      </c>
      <c r="L605">
        <v>429</v>
      </c>
      <c r="M605">
        <v>2261</v>
      </c>
      <c r="N605">
        <v>44758</v>
      </c>
      <c r="O605">
        <v>-3815</v>
      </c>
      <c r="P605">
        <v>47540</v>
      </c>
      <c r="Q605">
        <v>41019</v>
      </c>
      <c r="R605">
        <v>15019</v>
      </c>
      <c r="S605">
        <v>526</v>
      </c>
      <c r="T605">
        <v>1428</v>
      </c>
      <c r="U605">
        <v>122653</v>
      </c>
      <c r="V605">
        <v>4314</v>
      </c>
      <c r="W605">
        <v>292</v>
      </c>
      <c r="X605">
        <v>731</v>
      </c>
      <c r="Y605">
        <v>967</v>
      </c>
      <c r="Z605">
        <v>5471</v>
      </c>
      <c r="AA605">
        <v>10567</v>
      </c>
      <c r="AB605">
        <v>1614</v>
      </c>
      <c r="AC605">
        <v>16695</v>
      </c>
      <c r="AD605">
        <v>198</v>
      </c>
      <c r="AE605">
        <v>209672</v>
      </c>
      <c r="AF605">
        <v>1760</v>
      </c>
      <c r="AG605">
        <v>0.13761915210024622</v>
      </c>
      <c r="AH605">
        <v>-1.983265176393429</v>
      </c>
      <c r="AI605" s="9">
        <v>1.3295237503986965</v>
      </c>
      <c r="AJ605">
        <v>1.1589751090957849</v>
      </c>
      <c r="AK605">
        <v>0.14753608793699363</v>
      </c>
      <c r="AL605" s="9">
        <v>0.52676787485242227</v>
      </c>
      <c r="AM605">
        <v>0.36614739510958338</v>
      </c>
      <c r="AN605">
        <v>-1.0047193077716106</v>
      </c>
      <c r="AO605" s="9">
        <v>-1.6037373677986129</v>
      </c>
      <c r="AP605">
        <v>3.4813135376289037E-2</v>
      </c>
      <c r="AQ605">
        <v>-3.3577605100776617</v>
      </c>
      <c r="AR605" s="9">
        <v>-4.31103725046433</v>
      </c>
      <c r="AS605">
        <v>2.9901509056778566</v>
      </c>
      <c r="AT605">
        <v>1.0953238562553944</v>
      </c>
      <c r="AU605" s="9">
        <v>0.51696772971485938</v>
      </c>
      <c r="AV605">
        <v>0.25761232599527051</v>
      </c>
      <c r="AW605">
        <v>-1.3562994365361605</v>
      </c>
      <c r="AX605" s="9">
        <v>-4.4014566536031889</v>
      </c>
      <c r="AY605">
        <v>0.40700650917867331</v>
      </c>
      <c r="AZ605">
        <v>-0.89892610059943645</v>
      </c>
      <c r="BA605" s="9">
        <v>-6.2792956476240871</v>
      </c>
      <c r="BB605">
        <v>4.290694556181282E-2</v>
      </c>
      <c r="BC605">
        <v>-3.148721564944994</v>
      </c>
      <c r="BD605" s="9">
        <v>-1.6442549176024017</v>
      </c>
    </row>
    <row r="606" spans="1:56" x14ac:dyDescent="0.2">
      <c r="A606" t="s">
        <v>0</v>
      </c>
      <c r="B606" t="s">
        <v>1</v>
      </c>
      <c r="C606">
        <v>2</v>
      </c>
      <c r="D606" t="s">
        <v>2</v>
      </c>
      <c r="E606">
        <v>1</v>
      </c>
      <c r="F606">
        <v>106</v>
      </c>
      <c r="G606">
        <v>9.56</v>
      </c>
      <c r="H606" s="1">
        <v>138000</v>
      </c>
      <c r="I606">
        <v>133</v>
      </c>
      <c r="J606">
        <v>5347</v>
      </c>
      <c r="K606">
        <v>99895</v>
      </c>
      <c r="L606">
        <v>279</v>
      </c>
      <c r="M606">
        <v>1932</v>
      </c>
      <c r="N606">
        <v>46155</v>
      </c>
      <c r="O606">
        <v>-3265</v>
      </c>
      <c r="P606">
        <v>46735</v>
      </c>
      <c r="Q606">
        <v>40289</v>
      </c>
      <c r="R606">
        <v>14544</v>
      </c>
      <c r="S606">
        <v>802</v>
      </c>
      <c r="T606">
        <v>1686</v>
      </c>
      <c r="U606">
        <v>123295</v>
      </c>
      <c r="V606">
        <v>4387</v>
      </c>
      <c r="W606">
        <v>311</v>
      </c>
      <c r="X606">
        <v>799</v>
      </c>
      <c r="Y606">
        <v>920</v>
      </c>
      <c r="Z606">
        <v>5574</v>
      </c>
      <c r="AA606">
        <v>11123</v>
      </c>
      <c r="AB606">
        <v>1542</v>
      </c>
      <c r="AC606">
        <v>14970</v>
      </c>
      <c r="AD606">
        <v>421</v>
      </c>
      <c r="AE606">
        <v>502752</v>
      </c>
      <c r="AF606">
        <v>5780</v>
      </c>
      <c r="AG606">
        <v>0.13271612598972424</v>
      </c>
      <c r="AH606">
        <v>-2.0195428228740346</v>
      </c>
      <c r="AI606" s="9">
        <v>1.3080111060356974</v>
      </c>
      <c r="AJ606">
        <v>1.159994043039043</v>
      </c>
      <c r="AK606">
        <v>0.14841486979391766</v>
      </c>
      <c r="AL606" s="9">
        <v>0.52753188779883198</v>
      </c>
      <c r="AM606">
        <v>0.36099183399935464</v>
      </c>
      <c r="AN606">
        <v>-1.0188999414055062</v>
      </c>
      <c r="AO606" s="9">
        <v>-1.6158688998724107</v>
      </c>
      <c r="AP606">
        <v>4.1847650723522548E-2</v>
      </c>
      <c r="AQ606">
        <v>-3.1737196192609654</v>
      </c>
      <c r="AR606" s="9">
        <v>-4.1254136079866095</v>
      </c>
      <c r="AS606">
        <v>3.060264588349177</v>
      </c>
      <c r="AT606">
        <v>1.1185013790070295</v>
      </c>
      <c r="AU606" s="9">
        <v>0.53784604220953214</v>
      </c>
      <c r="AV606">
        <v>0.27608031969023805</v>
      </c>
      <c r="AW606">
        <v>-1.2870634422307368</v>
      </c>
      <c r="AX606" s="9">
        <v>-4.3527491316093236</v>
      </c>
      <c r="AY606">
        <v>0.37156543969818062</v>
      </c>
      <c r="AZ606">
        <v>-0.99003028040909224</v>
      </c>
      <c r="BA606" s="9">
        <v>-6.3331108866376509</v>
      </c>
      <c r="BB606">
        <v>0.14346347638313187</v>
      </c>
      <c r="BC606">
        <v>-1.941674796156343</v>
      </c>
      <c r="BD606" s="9">
        <v>-1.1154477281960937</v>
      </c>
    </row>
    <row r="607" spans="1:56" x14ac:dyDescent="0.2">
      <c r="A607" t="s">
        <v>0</v>
      </c>
      <c r="B607" t="s">
        <v>1</v>
      </c>
      <c r="C607">
        <v>2</v>
      </c>
      <c r="D607" t="s">
        <v>2</v>
      </c>
      <c r="E607">
        <v>1</v>
      </c>
      <c r="F607">
        <v>107</v>
      </c>
      <c r="G607">
        <v>9.57</v>
      </c>
      <c r="H607" s="1">
        <v>140000</v>
      </c>
      <c r="I607">
        <v>141</v>
      </c>
      <c r="J607">
        <v>6164</v>
      </c>
      <c r="K607">
        <v>109415</v>
      </c>
      <c r="L607">
        <v>339</v>
      </c>
      <c r="M607">
        <v>1925</v>
      </c>
      <c r="N607">
        <v>43100</v>
      </c>
      <c r="O607">
        <v>-3409</v>
      </c>
      <c r="P607">
        <v>48658</v>
      </c>
      <c r="Q607">
        <v>43720</v>
      </c>
      <c r="R607">
        <v>14979</v>
      </c>
      <c r="S607">
        <v>683</v>
      </c>
      <c r="T607">
        <v>1623</v>
      </c>
      <c r="U607">
        <v>123634</v>
      </c>
      <c r="V607">
        <v>4409</v>
      </c>
      <c r="W607">
        <v>319</v>
      </c>
      <c r="X607">
        <v>672</v>
      </c>
      <c r="Y607">
        <v>866</v>
      </c>
      <c r="Z607">
        <v>5541</v>
      </c>
      <c r="AA607">
        <v>12428</v>
      </c>
      <c r="AB607">
        <v>1494</v>
      </c>
      <c r="AC607">
        <v>14362</v>
      </c>
      <c r="AD607">
        <v>-161</v>
      </c>
      <c r="AE607">
        <v>212781</v>
      </c>
      <c r="AF607">
        <v>1918</v>
      </c>
      <c r="AG607">
        <v>0.14098810612991766</v>
      </c>
      <c r="AH607">
        <v>-1.9590797458504685</v>
      </c>
      <c r="AI607" s="9">
        <v>1.343865710710672</v>
      </c>
      <c r="AJ607">
        <v>1.1129460201280879</v>
      </c>
      <c r="AK607">
        <v>0.10701057168159185</v>
      </c>
      <c r="AL607" s="9">
        <v>0.491534991019976</v>
      </c>
      <c r="AM607">
        <v>0.34261207685269901</v>
      </c>
      <c r="AN607">
        <v>-1.0711564431217557</v>
      </c>
      <c r="AO607" s="9">
        <v>-1.660574337090662</v>
      </c>
      <c r="AP607">
        <v>3.7122598353156448E-2</v>
      </c>
      <c r="AQ607">
        <v>-3.2935293747758836</v>
      </c>
      <c r="AR607" s="9">
        <v>-4.2462537273989565</v>
      </c>
      <c r="AS607">
        <v>2.8278591033851783</v>
      </c>
      <c r="AT607">
        <v>1.039519924793586</v>
      </c>
      <c r="AU607" s="9">
        <v>0.46669954825406235</v>
      </c>
      <c r="AV607">
        <v>0.28426349496797804</v>
      </c>
      <c r="AW607">
        <v>-1.2578536717775368</v>
      </c>
      <c r="AX607" s="9">
        <v>-4.3322000580954967</v>
      </c>
      <c r="AY607">
        <v>0.32849954254345837</v>
      </c>
      <c r="AZ607">
        <v>-1.1132198336202119</v>
      </c>
      <c r="BA607" s="9">
        <v>-6.4058789557194595</v>
      </c>
      <c r="BB607">
        <v>4.3870082342177492E-2</v>
      </c>
      <c r="BC607">
        <v>-3.1265226868470912</v>
      </c>
      <c r="BD607" s="9">
        <v>-1.6345295891077105</v>
      </c>
    </row>
    <row r="608" spans="1:56" x14ac:dyDescent="0.2">
      <c r="A608" t="s">
        <v>0</v>
      </c>
      <c r="B608" t="s">
        <v>1</v>
      </c>
      <c r="C608">
        <v>2</v>
      </c>
      <c r="D608" t="s">
        <v>2</v>
      </c>
      <c r="E608">
        <v>1</v>
      </c>
      <c r="F608">
        <v>108</v>
      </c>
      <c r="G608">
        <v>9.58</v>
      </c>
      <c r="H608" s="1">
        <v>119000</v>
      </c>
      <c r="I608">
        <v>129</v>
      </c>
      <c r="J608">
        <v>4359</v>
      </c>
      <c r="K608">
        <v>90998</v>
      </c>
      <c r="L608">
        <v>234</v>
      </c>
      <c r="M608">
        <v>1397</v>
      </c>
      <c r="N608">
        <v>36758</v>
      </c>
      <c r="O608">
        <v>-1177</v>
      </c>
      <c r="P608">
        <v>38076</v>
      </c>
      <c r="Q608">
        <v>32132</v>
      </c>
      <c r="R608">
        <v>11067</v>
      </c>
      <c r="S608">
        <v>426</v>
      </c>
      <c r="T608">
        <v>1260</v>
      </c>
      <c r="U608">
        <v>94728</v>
      </c>
      <c r="V608">
        <v>4281</v>
      </c>
      <c r="W608">
        <v>184</v>
      </c>
      <c r="X608">
        <v>669</v>
      </c>
      <c r="Y608">
        <v>779</v>
      </c>
      <c r="Z608">
        <v>5173</v>
      </c>
      <c r="AA608">
        <v>10187</v>
      </c>
      <c r="AB608">
        <v>1451</v>
      </c>
      <c r="AC608">
        <v>14630</v>
      </c>
      <c r="AD608">
        <v>94</v>
      </c>
      <c r="AE608">
        <v>216284</v>
      </c>
      <c r="AF608">
        <v>1813</v>
      </c>
      <c r="AG608">
        <v>0.13565915598157599</v>
      </c>
      <c r="AH608">
        <v>-1.9976097450553105</v>
      </c>
      <c r="AI608" s="9">
        <v>1.3210174211822008</v>
      </c>
      <c r="AJ608">
        <v>1.1849869289182124</v>
      </c>
      <c r="AK608">
        <v>0.16973174407749278</v>
      </c>
      <c r="AL608" s="9">
        <v>0.54606477830097222</v>
      </c>
      <c r="AM608">
        <v>0.34442300510394624</v>
      </c>
      <c r="AN608">
        <v>-1.0658847110289178</v>
      </c>
      <c r="AO608" s="9">
        <v>-1.6560643702852391</v>
      </c>
      <c r="AP608">
        <v>3.9213245362878131E-2</v>
      </c>
      <c r="AQ608">
        <v>-3.2387406973481796</v>
      </c>
      <c r="AR608" s="9">
        <v>-4.1909938673453739</v>
      </c>
      <c r="AS608">
        <v>2.9480891323291423</v>
      </c>
      <c r="AT608">
        <v>1.0811572087170895</v>
      </c>
      <c r="AU608" s="9">
        <v>0.5042064136123543</v>
      </c>
      <c r="AV608">
        <v>0.31703597659653926</v>
      </c>
      <c r="AW608">
        <v>-1.1487400207036369</v>
      </c>
      <c r="AX608" s="9">
        <v>-4.2554386045650086</v>
      </c>
      <c r="AY608">
        <v>0.45530934893564046</v>
      </c>
      <c r="AZ608">
        <v>-0.78677820327953318</v>
      </c>
      <c r="BA608" s="9">
        <v>-6.2130498846772202</v>
      </c>
      <c r="BB608">
        <v>5.6423503049919083E-2</v>
      </c>
      <c r="BC608">
        <v>-2.8748694865388522</v>
      </c>
      <c r="BD608" s="9">
        <v>-1.5242803220526711</v>
      </c>
    </row>
    <row r="609" spans="1:56" x14ac:dyDescent="0.2">
      <c r="A609" t="s">
        <v>0</v>
      </c>
      <c r="B609" t="s">
        <v>1</v>
      </c>
      <c r="C609">
        <v>2</v>
      </c>
      <c r="D609" t="s">
        <v>2</v>
      </c>
      <c r="E609">
        <v>1</v>
      </c>
      <c r="F609">
        <v>109</v>
      </c>
      <c r="G609">
        <v>9.59</v>
      </c>
      <c r="H609" s="1">
        <v>137000</v>
      </c>
      <c r="I609">
        <v>145</v>
      </c>
      <c r="J609">
        <v>5626</v>
      </c>
      <c r="K609">
        <v>108039</v>
      </c>
      <c r="L609">
        <v>259</v>
      </c>
      <c r="M609">
        <v>2066</v>
      </c>
      <c r="N609">
        <v>50092</v>
      </c>
      <c r="O609">
        <v>-4116</v>
      </c>
      <c r="P609">
        <v>44438</v>
      </c>
      <c r="Q609">
        <v>35462</v>
      </c>
      <c r="R609">
        <v>13569</v>
      </c>
      <c r="S609">
        <v>735</v>
      </c>
      <c r="T609">
        <v>1566</v>
      </c>
      <c r="U609">
        <v>113913</v>
      </c>
      <c r="V609">
        <v>4487</v>
      </c>
      <c r="W609">
        <v>244</v>
      </c>
      <c r="X609">
        <v>703</v>
      </c>
      <c r="Y609">
        <v>991</v>
      </c>
      <c r="Z609">
        <v>5650</v>
      </c>
      <c r="AA609">
        <v>10946</v>
      </c>
      <c r="AB609">
        <v>1410</v>
      </c>
      <c r="AC609">
        <v>17533</v>
      </c>
      <c r="AD609">
        <v>-93</v>
      </c>
      <c r="AE609">
        <v>210883</v>
      </c>
      <c r="AF609">
        <v>2200</v>
      </c>
      <c r="AG609">
        <v>0.15864869437707968</v>
      </c>
      <c r="AH609">
        <v>-1.8410629905671319</v>
      </c>
      <c r="AI609" s="9">
        <v>1.4138496465936907</v>
      </c>
      <c r="AJ609">
        <v>1.2531160115052733</v>
      </c>
      <c r="AK609">
        <v>0.22563325862344955</v>
      </c>
      <c r="AL609" s="9">
        <v>0.59466555504722707</v>
      </c>
      <c r="AM609">
        <v>0.38263493316789804</v>
      </c>
      <c r="AN609">
        <v>-0.96067392147098096</v>
      </c>
      <c r="AO609" s="9">
        <v>-1.5660565398184243</v>
      </c>
      <c r="AP609">
        <v>4.4159945857537644E-2</v>
      </c>
      <c r="AQ609">
        <v>-3.1199371030661855</v>
      </c>
      <c r="AR609" s="9">
        <v>-4.0711685621525548</v>
      </c>
      <c r="AS609">
        <v>3.2122553719474367</v>
      </c>
      <c r="AT609">
        <v>1.1669732985117338</v>
      </c>
      <c r="AU609" s="9">
        <v>0.58150954729936988</v>
      </c>
      <c r="AV609">
        <v>0.30866843381647963</v>
      </c>
      <c r="AW609">
        <v>-1.1754876079130703</v>
      </c>
      <c r="AX609" s="9">
        <v>-4.274255532166845</v>
      </c>
      <c r="AY609">
        <v>0.4944165585697366</v>
      </c>
      <c r="AZ609">
        <v>-0.70437688114680552</v>
      </c>
      <c r="BA609" s="9">
        <v>-6.1643754236934187</v>
      </c>
      <c r="BB609">
        <v>6.203823811403756E-2</v>
      </c>
      <c r="BC609">
        <v>-2.7800043402705268</v>
      </c>
      <c r="BD609" s="9">
        <v>-1.4827199014725176</v>
      </c>
    </row>
    <row r="610" spans="1:56" x14ac:dyDescent="0.2">
      <c r="A610" t="s">
        <v>0</v>
      </c>
      <c r="B610" t="s">
        <v>1</v>
      </c>
      <c r="C610">
        <v>2</v>
      </c>
      <c r="D610" t="s">
        <v>2</v>
      </c>
      <c r="E610">
        <v>1</v>
      </c>
      <c r="F610">
        <v>110</v>
      </c>
      <c r="G610">
        <v>9.6</v>
      </c>
      <c r="H610" s="1">
        <v>134000</v>
      </c>
      <c r="I610">
        <v>204</v>
      </c>
      <c r="J610">
        <v>5862</v>
      </c>
      <c r="K610">
        <v>109526</v>
      </c>
      <c r="L610">
        <v>455</v>
      </c>
      <c r="M610">
        <v>1800</v>
      </c>
      <c r="N610">
        <v>46953</v>
      </c>
      <c r="O610">
        <v>-4216</v>
      </c>
      <c r="P610">
        <v>44695</v>
      </c>
      <c r="Q610">
        <v>35854</v>
      </c>
      <c r="R610">
        <v>13022</v>
      </c>
      <c r="S610">
        <v>760</v>
      </c>
      <c r="T610">
        <v>1419</v>
      </c>
      <c r="U610">
        <v>108178</v>
      </c>
      <c r="V610">
        <v>4289</v>
      </c>
      <c r="W610">
        <v>197</v>
      </c>
      <c r="X610">
        <v>639</v>
      </c>
      <c r="Y610">
        <v>980</v>
      </c>
      <c r="Z610">
        <v>5791</v>
      </c>
      <c r="AA610">
        <v>11602</v>
      </c>
      <c r="AB610">
        <v>1542</v>
      </c>
      <c r="AC610">
        <v>17179</v>
      </c>
      <c r="AD610">
        <v>-5</v>
      </c>
      <c r="AE610">
        <v>213479</v>
      </c>
      <c r="AF610">
        <v>2156</v>
      </c>
      <c r="AG610">
        <v>0.16349640207508229</v>
      </c>
      <c r="AH610">
        <v>-1.8109642945439461</v>
      </c>
      <c r="AI610" s="9">
        <v>1.4316981733354399</v>
      </c>
      <c r="AJ610">
        <v>1.2465833658727059</v>
      </c>
      <c r="AK610">
        <v>0.22040650170716905</v>
      </c>
      <c r="AL610" s="9">
        <v>0.5901214125842128</v>
      </c>
      <c r="AM610">
        <v>0.36319518045406368</v>
      </c>
      <c r="AN610">
        <v>-1.0128149020179766</v>
      </c>
      <c r="AO610" s="9">
        <v>-1.6106631486763789</v>
      </c>
      <c r="AP610">
        <v>3.957717409494059E-2</v>
      </c>
      <c r="AQ610">
        <v>-3.2295027386547415</v>
      </c>
      <c r="AR610" s="9">
        <v>-4.1816764622071725</v>
      </c>
      <c r="AS610">
        <v>3.0171807887543927</v>
      </c>
      <c r="AT610">
        <v>1.1043228817340587</v>
      </c>
      <c r="AU610" s="9">
        <v>0.52507405186604006</v>
      </c>
      <c r="AV610">
        <v>0.32359011546828803</v>
      </c>
      <c r="AW610">
        <v>-1.1282776397887744</v>
      </c>
      <c r="AX610" s="9">
        <v>-4.2410433195914026</v>
      </c>
      <c r="AY610">
        <v>0.47913761365538016</v>
      </c>
      <c r="AZ610">
        <v>-0.73576742918833826</v>
      </c>
      <c r="BA610" s="9">
        <v>-6.1829178204215518</v>
      </c>
      <c r="BB610">
        <v>6.0132760640374851E-2</v>
      </c>
      <c r="BC610">
        <v>-2.8112004837858962</v>
      </c>
      <c r="BD610" s="9">
        <v>-1.496386931946601</v>
      </c>
    </row>
    <row r="611" spans="1:56" x14ac:dyDescent="0.2">
      <c r="A611" t="s">
        <v>0</v>
      </c>
      <c r="B611" t="s">
        <v>1</v>
      </c>
      <c r="C611">
        <v>2</v>
      </c>
      <c r="D611" t="s">
        <v>2</v>
      </c>
      <c r="E611">
        <v>1</v>
      </c>
      <c r="F611">
        <v>111</v>
      </c>
      <c r="G611">
        <v>9.61</v>
      </c>
      <c r="H611" s="1">
        <v>136000</v>
      </c>
      <c r="I611">
        <v>185</v>
      </c>
      <c r="J611">
        <v>5841</v>
      </c>
      <c r="K611">
        <v>110241</v>
      </c>
      <c r="L611">
        <v>340</v>
      </c>
      <c r="M611">
        <v>1742</v>
      </c>
      <c r="N611">
        <v>46647</v>
      </c>
      <c r="O611">
        <v>-4224</v>
      </c>
      <c r="P611">
        <v>45832</v>
      </c>
      <c r="Q611">
        <v>37280</v>
      </c>
      <c r="R611">
        <v>13275</v>
      </c>
      <c r="S611">
        <v>618</v>
      </c>
      <c r="T611">
        <v>1430</v>
      </c>
      <c r="U611">
        <v>109896</v>
      </c>
      <c r="V611">
        <v>4350</v>
      </c>
      <c r="W611">
        <v>198</v>
      </c>
      <c r="X611">
        <v>696</v>
      </c>
      <c r="Y611">
        <v>952</v>
      </c>
      <c r="Z611">
        <v>5341</v>
      </c>
      <c r="AA611">
        <v>10868</v>
      </c>
      <c r="AB611">
        <v>1513</v>
      </c>
      <c r="AC611">
        <v>14955</v>
      </c>
      <c r="AD611">
        <v>398</v>
      </c>
      <c r="AE611">
        <v>217109</v>
      </c>
      <c r="AF611">
        <v>2208</v>
      </c>
      <c r="AG611">
        <v>0.15667918454935623</v>
      </c>
      <c r="AH611">
        <v>-1.8535549747592182</v>
      </c>
      <c r="AI611" s="9">
        <v>1.4064418999677835</v>
      </c>
      <c r="AJ611">
        <v>1.2293991416309014</v>
      </c>
      <c r="AK611">
        <v>0.20652554728888631</v>
      </c>
      <c r="AL611" s="9">
        <v>0.57805331081295774</v>
      </c>
      <c r="AM611">
        <v>0.35608905579399142</v>
      </c>
      <c r="AN611">
        <v>-1.0325744226893878</v>
      </c>
      <c r="AO611" s="9">
        <v>-1.6275674186107714</v>
      </c>
      <c r="AP611">
        <v>3.8358369098712444E-2</v>
      </c>
      <c r="AQ611">
        <v>-3.2607825455455748</v>
      </c>
      <c r="AR611" s="9">
        <v>-4.2132252754372663</v>
      </c>
      <c r="AS611">
        <v>2.9478540772532189</v>
      </c>
      <c r="AT611">
        <v>1.0810774742055136</v>
      </c>
      <c r="AU611" s="9">
        <v>0.50413458876432671</v>
      </c>
      <c r="AV611">
        <v>0.29152360515021458</v>
      </c>
      <c r="AW611">
        <v>-1.2326342982532892</v>
      </c>
      <c r="AX611" s="9">
        <v>-4.3144582288211888</v>
      </c>
      <c r="AY611">
        <v>0.40115343347639487</v>
      </c>
      <c r="AZ611">
        <v>-0.91341129773547902</v>
      </c>
      <c r="BA611" s="9">
        <v>-6.2878520535723474</v>
      </c>
      <c r="BB611">
        <v>5.9227467811158799E-2</v>
      </c>
      <c r="BC611">
        <v>-2.8263698614025414</v>
      </c>
      <c r="BD611" s="9">
        <v>-1.5030326362804534</v>
      </c>
    </row>
    <row r="612" spans="1:56" x14ac:dyDescent="0.2">
      <c r="A612" t="s">
        <v>0</v>
      </c>
      <c r="B612" t="s">
        <v>1</v>
      </c>
      <c r="C612">
        <v>2</v>
      </c>
      <c r="D612" t="s">
        <v>2</v>
      </c>
      <c r="E612">
        <v>1</v>
      </c>
      <c r="F612">
        <v>112</v>
      </c>
      <c r="G612">
        <v>9.6199999999999992</v>
      </c>
      <c r="H612" s="1">
        <v>139000</v>
      </c>
      <c r="I612">
        <v>225</v>
      </c>
      <c r="J612">
        <v>6750</v>
      </c>
      <c r="K612">
        <v>120811</v>
      </c>
      <c r="L612">
        <v>441</v>
      </c>
      <c r="M612">
        <v>1728</v>
      </c>
      <c r="N612">
        <v>38871</v>
      </c>
      <c r="O612">
        <v>-3965</v>
      </c>
      <c r="P612">
        <v>48165</v>
      </c>
      <c r="Q612">
        <v>41727</v>
      </c>
      <c r="R612">
        <v>14389</v>
      </c>
      <c r="S612">
        <v>660</v>
      </c>
      <c r="T612">
        <v>1572</v>
      </c>
      <c r="U612">
        <v>118167</v>
      </c>
      <c r="V612">
        <v>4326</v>
      </c>
      <c r="W612">
        <v>252</v>
      </c>
      <c r="X612">
        <v>744</v>
      </c>
      <c r="Y612">
        <v>933</v>
      </c>
      <c r="Z612">
        <v>5859</v>
      </c>
      <c r="AA612">
        <v>11482</v>
      </c>
      <c r="AB612">
        <v>1487</v>
      </c>
      <c r="AC612">
        <v>15510</v>
      </c>
      <c r="AD612">
        <v>451</v>
      </c>
      <c r="AE612">
        <v>216441</v>
      </c>
      <c r="AF612">
        <v>2198</v>
      </c>
      <c r="AG612">
        <v>0.16176576317492272</v>
      </c>
      <c r="AH612">
        <v>-1.8216058964086643</v>
      </c>
      <c r="AI612" s="9">
        <v>1.425387703429662</v>
      </c>
      <c r="AJ612">
        <v>1.1542885901215041</v>
      </c>
      <c r="AK612">
        <v>0.14348421491648417</v>
      </c>
      <c r="AL612" s="9">
        <v>0.5232451764483913</v>
      </c>
      <c r="AM612">
        <v>0.34483667649243893</v>
      </c>
      <c r="AN612">
        <v>-1.0646843755118223</v>
      </c>
      <c r="AO612" s="9">
        <v>-1.6550374832503638</v>
      </c>
      <c r="AP612">
        <v>3.7673448846070892E-2</v>
      </c>
      <c r="AQ612">
        <v>-3.2787997072860877</v>
      </c>
      <c r="AR612" s="9">
        <v>-4.2313973847687478</v>
      </c>
      <c r="AS612">
        <v>2.8319073980875693</v>
      </c>
      <c r="AT612">
        <v>1.0409504768814621</v>
      </c>
      <c r="AU612" s="9">
        <v>0.46798818957482113</v>
      </c>
      <c r="AV612">
        <v>0.27516955448510555</v>
      </c>
      <c r="AW612">
        <v>-1.2903678095476578</v>
      </c>
      <c r="AX612" s="9">
        <v>-4.355073754016777</v>
      </c>
      <c r="AY612">
        <v>0.3717017758286002</v>
      </c>
      <c r="AZ612">
        <v>-0.98966342410465535</v>
      </c>
      <c r="BA612" s="9">
        <v>-6.3328941846186204</v>
      </c>
      <c r="BB612">
        <v>5.2675725549404459E-2</v>
      </c>
      <c r="BC612">
        <v>-2.9436005453116731</v>
      </c>
      <c r="BD612" s="9">
        <v>-1.5543913989010438</v>
      </c>
    </row>
    <row r="613" spans="1:56" x14ac:dyDescent="0.2">
      <c r="A613" t="s">
        <v>0</v>
      </c>
      <c r="B613" t="s">
        <v>1</v>
      </c>
      <c r="C613">
        <v>2</v>
      </c>
      <c r="D613" t="s">
        <v>2</v>
      </c>
      <c r="E613">
        <v>1</v>
      </c>
      <c r="F613">
        <v>113</v>
      </c>
      <c r="G613">
        <v>9.6299999999999901</v>
      </c>
      <c r="H613" s="1">
        <v>147000</v>
      </c>
      <c r="I613">
        <v>209</v>
      </c>
      <c r="J613">
        <v>7184</v>
      </c>
      <c r="K613">
        <v>126681</v>
      </c>
      <c r="L613">
        <v>410</v>
      </c>
      <c r="M613">
        <v>1651</v>
      </c>
      <c r="N613">
        <v>44331</v>
      </c>
      <c r="O613">
        <v>-4493</v>
      </c>
      <c r="P613">
        <v>51706</v>
      </c>
      <c r="Q613">
        <v>44832</v>
      </c>
      <c r="R613">
        <v>15463</v>
      </c>
      <c r="S613">
        <v>761</v>
      </c>
      <c r="T613">
        <v>1589</v>
      </c>
      <c r="U613">
        <v>126638</v>
      </c>
      <c r="V613">
        <v>4362</v>
      </c>
      <c r="W613">
        <v>258</v>
      </c>
      <c r="X613">
        <v>794</v>
      </c>
      <c r="Y613">
        <v>939</v>
      </c>
      <c r="Z613">
        <v>5718</v>
      </c>
      <c r="AA613">
        <v>11539</v>
      </c>
      <c r="AB613">
        <v>1385</v>
      </c>
      <c r="AC613">
        <v>16408</v>
      </c>
      <c r="AD613">
        <v>131</v>
      </c>
      <c r="AE613">
        <v>212290</v>
      </c>
      <c r="AF613">
        <v>2198</v>
      </c>
      <c r="AG613">
        <v>0.16024268379728765</v>
      </c>
      <c r="AH613">
        <v>-1.8310658391546981</v>
      </c>
      <c r="AI613" s="9">
        <v>1.4197779573812639</v>
      </c>
      <c r="AJ613">
        <v>1.1533279800142755</v>
      </c>
      <c r="AK613">
        <v>0.1426516587846314</v>
      </c>
      <c r="AL613" s="9">
        <v>0.52252135214735851</v>
      </c>
      <c r="AM613">
        <v>0.34490988579586013</v>
      </c>
      <c r="AN613">
        <v>-1.064472096661303</v>
      </c>
      <c r="AO613" s="9">
        <v>-1.6548558786937448</v>
      </c>
      <c r="AP613">
        <v>3.5443433261955745E-2</v>
      </c>
      <c r="AQ613">
        <v>-3.3398172826000176</v>
      </c>
      <c r="AR613" s="9">
        <v>-4.2929397112303773</v>
      </c>
      <c r="AS613">
        <v>2.8247234118486797</v>
      </c>
      <c r="AT613">
        <v>1.0384104524949689</v>
      </c>
      <c r="AU613" s="9">
        <v>0.46570013560746804</v>
      </c>
      <c r="AV613">
        <v>0.257383119200571</v>
      </c>
      <c r="AW613">
        <v>-1.357189567942066</v>
      </c>
      <c r="AX613" s="9">
        <v>-4.4020828610472433</v>
      </c>
      <c r="AY613">
        <v>0.36598857958601</v>
      </c>
      <c r="AZ613">
        <v>-1.0051531493845169</v>
      </c>
      <c r="BA613" s="9">
        <v>-6.3420439653414347</v>
      </c>
      <c r="BB613">
        <v>4.9027480371163452E-2</v>
      </c>
      <c r="BC613">
        <v>-3.015374314173167</v>
      </c>
      <c r="BD613" s="9">
        <v>-1.5858354870392644</v>
      </c>
    </row>
    <row r="614" spans="1:56" x14ac:dyDescent="0.2">
      <c r="A614" t="s">
        <v>0</v>
      </c>
      <c r="B614" t="s">
        <v>1</v>
      </c>
      <c r="C614">
        <v>2</v>
      </c>
      <c r="D614" t="s">
        <v>2</v>
      </c>
      <c r="E614">
        <v>1</v>
      </c>
      <c r="F614">
        <v>114</v>
      </c>
      <c r="G614">
        <v>9.64</v>
      </c>
      <c r="H614" s="1">
        <v>145000</v>
      </c>
      <c r="I614">
        <v>157</v>
      </c>
      <c r="J614">
        <v>7166</v>
      </c>
      <c r="K614">
        <v>124082</v>
      </c>
      <c r="L614">
        <v>436</v>
      </c>
      <c r="M614">
        <v>1504</v>
      </c>
      <c r="N614">
        <v>42123</v>
      </c>
      <c r="O614">
        <v>-4136</v>
      </c>
      <c r="P614">
        <v>52308</v>
      </c>
      <c r="Q614">
        <v>43602</v>
      </c>
      <c r="R614">
        <v>15673</v>
      </c>
      <c r="S614">
        <v>948</v>
      </c>
      <c r="T614">
        <v>2007</v>
      </c>
      <c r="U614">
        <v>126371</v>
      </c>
      <c r="V614">
        <v>4379</v>
      </c>
      <c r="W614">
        <v>228</v>
      </c>
      <c r="X614">
        <v>859</v>
      </c>
      <c r="Y614">
        <v>996</v>
      </c>
      <c r="Z614">
        <v>5865</v>
      </c>
      <c r="AA614">
        <v>10890</v>
      </c>
      <c r="AB614">
        <v>1367</v>
      </c>
      <c r="AC614">
        <v>16662</v>
      </c>
      <c r="AD614">
        <v>366</v>
      </c>
      <c r="AE614">
        <v>213650</v>
      </c>
      <c r="AF614">
        <v>2017</v>
      </c>
      <c r="AG614">
        <v>0.16435025916242374</v>
      </c>
      <c r="AH614">
        <v>-1.8057554019797919</v>
      </c>
      <c r="AI614" s="9">
        <v>1.4347870466259833</v>
      </c>
      <c r="AJ614">
        <v>1.1996697399201872</v>
      </c>
      <c r="AK614">
        <v>0.18204630218170206</v>
      </c>
      <c r="AL614" s="9">
        <v>0.55677105511677172</v>
      </c>
      <c r="AM614">
        <v>0.35945598825741937</v>
      </c>
      <c r="AN614">
        <v>-1.0231635341906229</v>
      </c>
      <c r="AO614" s="9">
        <v>-1.6195164035000778</v>
      </c>
      <c r="AP614">
        <v>4.6029998623916331E-2</v>
      </c>
      <c r="AQ614">
        <v>-3.0784619510483529</v>
      </c>
      <c r="AR614" s="9">
        <v>-4.0293367238273685</v>
      </c>
      <c r="AS614">
        <v>2.8982844823631941</v>
      </c>
      <c r="AT614">
        <v>1.0641190041472803</v>
      </c>
      <c r="AU614" s="9">
        <v>0.48885839893587013</v>
      </c>
      <c r="AV614">
        <v>0.2497591853584698</v>
      </c>
      <c r="AW614">
        <v>-1.3872580839176847</v>
      </c>
      <c r="AX614" s="9">
        <v>-4.4232360620360911</v>
      </c>
      <c r="AY614">
        <v>0.38213843401678821</v>
      </c>
      <c r="AZ614">
        <v>-0.96197234330983639</v>
      </c>
      <c r="BA614" s="9">
        <v>-6.3165370631931204</v>
      </c>
      <c r="BB614">
        <v>4.625934590156415E-2</v>
      </c>
      <c r="BC614">
        <v>-3.0734917618904789</v>
      </c>
      <c r="BD614" s="9">
        <v>-1.6112967408842187</v>
      </c>
    </row>
    <row r="615" spans="1:56" x14ac:dyDescent="0.2">
      <c r="A615" t="s">
        <v>0</v>
      </c>
      <c r="B615" t="s">
        <v>1</v>
      </c>
      <c r="C615">
        <v>2</v>
      </c>
      <c r="D615" t="s">
        <v>2</v>
      </c>
      <c r="E615">
        <v>1</v>
      </c>
      <c r="F615">
        <v>125</v>
      </c>
      <c r="G615">
        <v>9.75</v>
      </c>
      <c r="H615" s="1">
        <v>126000</v>
      </c>
      <c r="I615">
        <v>132</v>
      </c>
      <c r="J615">
        <v>4710</v>
      </c>
      <c r="K615">
        <v>90845</v>
      </c>
      <c r="L615">
        <v>308</v>
      </c>
      <c r="M615">
        <v>1340</v>
      </c>
      <c r="N615">
        <v>36999</v>
      </c>
      <c r="O615">
        <v>-391</v>
      </c>
      <c r="P615">
        <v>42638</v>
      </c>
      <c r="Q615">
        <v>32449</v>
      </c>
      <c r="R615">
        <v>13349</v>
      </c>
      <c r="S615">
        <v>475</v>
      </c>
      <c r="T615">
        <v>1273</v>
      </c>
      <c r="U615">
        <v>109533</v>
      </c>
      <c r="V615">
        <v>4295</v>
      </c>
      <c r="W615">
        <v>268</v>
      </c>
      <c r="X615">
        <v>799</v>
      </c>
      <c r="Y615">
        <v>1043</v>
      </c>
      <c r="Z615">
        <v>5457</v>
      </c>
      <c r="AA615">
        <v>9919</v>
      </c>
      <c r="AB615">
        <v>1373</v>
      </c>
      <c r="AC615">
        <v>15755</v>
      </c>
      <c r="AD615">
        <v>-119</v>
      </c>
      <c r="AE615">
        <v>215454</v>
      </c>
      <c r="AF615">
        <v>1844</v>
      </c>
      <c r="AG615">
        <v>0.14515085210638232</v>
      </c>
      <c r="AH615">
        <v>-1.9299817180059442</v>
      </c>
      <c r="AI615" s="9">
        <v>1.3611208412224749</v>
      </c>
      <c r="AJ615">
        <v>1.3140004314462694</v>
      </c>
      <c r="AK615">
        <v>0.27307624840807981</v>
      </c>
      <c r="AL615" s="9">
        <v>0.63591249036598463</v>
      </c>
      <c r="AM615">
        <v>0.41138401799747298</v>
      </c>
      <c r="AN615">
        <v>-0.88822815036067504</v>
      </c>
      <c r="AO615" s="9">
        <v>-1.5040791826335576</v>
      </c>
      <c r="AP615">
        <v>3.9230792936608215E-2</v>
      </c>
      <c r="AQ615">
        <v>-3.2382933064590009</v>
      </c>
      <c r="AR615" s="9">
        <v>-4.1905426288945486</v>
      </c>
      <c r="AS615">
        <v>3.3755431600357486</v>
      </c>
      <c r="AT615">
        <v>1.2165562476825236</v>
      </c>
      <c r="AU615" s="9">
        <v>0.62617386791241736</v>
      </c>
      <c r="AV615">
        <v>0.3056796819624642</v>
      </c>
      <c r="AW615">
        <v>-1.1852175162704137</v>
      </c>
      <c r="AX615" s="9">
        <v>-4.281100522696236</v>
      </c>
      <c r="AY615">
        <v>0.48553114117538293</v>
      </c>
      <c r="AZ615">
        <v>-0.72251185082503244</v>
      </c>
      <c r="BA615" s="9">
        <v>-6.1750877502823469</v>
      </c>
      <c r="BB615">
        <v>5.6827637215322503E-2</v>
      </c>
      <c r="BC615">
        <v>-2.8677325008998684</v>
      </c>
      <c r="BD615" s="9">
        <v>-1.5211536086442323</v>
      </c>
    </row>
    <row r="616" spans="1:56" x14ac:dyDescent="0.2">
      <c r="A616" t="s">
        <v>0</v>
      </c>
      <c r="B616" t="s">
        <v>1</v>
      </c>
      <c r="C616">
        <v>2</v>
      </c>
      <c r="D616" t="s">
        <v>2</v>
      </c>
      <c r="E616">
        <v>1</v>
      </c>
      <c r="F616">
        <v>126</v>
      </c>
      <c r="G616">
        <v>9.76</v>
      </c>
      <c r="H616" s="1">
        <v>130000</v>
      </c>
      <c r="I616">
        <v>123</v>
      </c>
      <c r="J616">
        <v>4849</v>
      </c>
      <c r="K616">
        <v>91451</v>
      </c>
      <c r="L616">
        <v>245</v>
      </c>
      <c r="M616">
        <v>1598</v>
      </c>
      <c r="N616">
        <v>43115</v>
      </c>
      <c r="O616">
        <v>-2360</v>
      </c>
      <c r="P616">
        <v>43285</v>
      </c>
      <c r="Q616">
        <v>34367</v>
      </c>
      <c r="R616">
        <v>13440</v>
      </c>
      <c r="S616">
        <v>511</v>
      </c>
      <c r="T616">
        <v>1381</v>
      </c>
      <c r="U616">
        <v>113421</v>
      </c>
      <c r="V616">
        <v>4389</v>
      </c>
      <c r="W616">
        <v>269</v>
      </c>
      <c r="X616">
        <v>819</v>
      </c>
      <c r="Y616">
        <v>1066</v>
      </c>
      <c r="Z616">
        <v>5568</v>
      </c>
      <c r="AA616">
        <v>10804</v>
      </c>
      <c r="AB616">
        <v>1438</v>
      </c>
      <c r="AC616">
        <v>14946</v>
      </c>
      <c r="AD616">
        <v>277</v>
      </c>
      <c r="AE616">
        <v>211181</v>
      </c>
      <c r="AF616">
        <v>1777</v>
      </c>
      <c r="AG616">
        <v>0.14109465475601596</v>
      </c>
      <c r="AH616">
        <v>-1.9583243035055986</v>
      </c>
      <c r="AI616" s="9">
        <v>1.3443136880211799</v>
      </c>
      <c r="AJ616">
        <v>1.2594931183984637</v>
      </c>
      <c r="AK616">
        <v>0.23070935303892315</v>
      </c>
      <c r="AL616" s="9">
        <v>0.59907871153203973</v>
      </c>
      <c r="AM616">
        <v>0.39107283149532984</v>
      </c>
      <c r="AN616">
        <v>-0.93886146653381042</v>
      </c>
      <c r="AO616" s="9">
        <v>-1.547395984619675</v>
      </c>
      <c r="AP616">
        <v>4.0183897343381736E-2</v>
      </c>
      <c r="AQ616">
        <v>-3.2142889272016588</v>
      </c>
      <c r="AR616" s="9">
        <v>-4.166331811975593</v>
      </c>
      <c r="AS616">
        <v>3.3002880670410568</v>
      </c>
      <c r="AT616">
        <v>1.194009757705363</v>
      </c>
      <c r="AU616" s="9">
        <v>0.60586398974099098</v>
      </c>
      <c r="AV616">
        <v>0.31437134460383509</v>
      </c>
      <c r="AW616">
        <v>-1.1571803656984447</v>
      </c>
      <c r="AX616" s="9">
        <v>-4.2613763872688555</v>
      </c>
      <c r="AY616">
        <v>0.43489393895306544</v>
      </c>
      <c r="AZ616">
        <v>-0.83265309612071559</v>
      </c>
      <c r="BA616" s="9">
        <v>-6.2401481838785067</v>
      </c>
      <c r="BB616">
        <v>5.1706578985654846E-2</v>
      </c>
      <c r="BC616">
        <v>-2.9621702524562998</v>
      </c>
      <c r="BD616" s="9">
        <v>-1.5625267876011049</v>
      </c>
    </row>
    <row r="617" spans="1:56" x14ac:dyDescent="0.2">
      <c r="A617" t="s">
        <v>0</v>
      </c>
      <c r="B617" t="s">
        <v>1</v>
      </c>
      <c r="C617">
        <v>2</v>
      </c>
      <c r="D617" t="s">
        <v>2</v>
      </c>
      <c r="E617">
        <v>1</v>
      </c>
      <c r="F617">
        <v>127</v>
      </c>
      <c r="G617">
        <v>9.77</v>
      </c>
      <c r="H617" s="1">
        <v>135000</v>
      </c>
      <c r="I617">
        <v>141</v>
      </c>
      <c r="J617">
        <v>5689</v>
      </c>
      <c r="K617">
        <v>103006</v>
      </c>
      <c r="L617">
        <v>418</v>
      </c>
      <c r="M617">
        <v>1546</v>
      </c>
      <c r="N617">
        <v>44352</v>
      </c>
      <c r="O617">
        <v>-2465</v>
      </c>
      <c r="P617">
        <v>46203</v>
      </c>
      <c r="Q617">
        <v>38053</v>
      </c>
      <c r="R617">
        <v>14235</v>
      </c>
      <c r="S617">
        <v>709</v>
      </c>
      <c r="T617">
        <v>1227</v>
      </c>
      <c r="U617">
        <v>115524</v>
      </c>
      <c r="V617">
        <v>4310</v>
      </c>
      <c r="W617">
        <v>218</v>
      </c>
      <c r="X617">
        <v>807</v>
      </c>
      <c r="Y617">
        <v>1036</v>
      </c>
      <c r="Z617">
        <v>5561</v>
      </c>
      <c r="AA617">
        <v>12968</v>
      </c>
      <c r="AB617">
        <v>1525</v>
      </c>
      <c r="AC617">
        <v>15292</v>
      </c>
      <c r="AD617">
        <v>195</v>
      </c>
      <c r="AE617">
        <v>505753</v>
      </c>
      <c r="AF617">
        <v>5647</v>
      </c>
      <c r="AG617">
        <v>0.14950201035397997</v>
      </c>
      <c r="AH617">
        <v>-1.9004454390579959</v>
      </c>
      <c r="AI617" s="9">
        <v>1.3786358546386084</v>
      </c>
      <c r="AJ617">
        <v>1.2141749664941004</v>
      </c>
      <c r="AK617">
        <v>0.19406480621793193</v>
      </c>
      <c r="AL617" s="9">
        <v>0.56721994252587005</v>
      </c>
      <c r="AM617">
        <v>0.37408351509736421</v>
      </c>
      <c r="AN617">
        <v>-0.9832762040965054</v>
      </c>
      <c r="AO617" s="9">
        <v>-1.5853927926045603</v>
      </c>
      <c r="AP617">
        <v>3.2244501090584188E-2</v>
      </c>
      <c r="AQ617">
        <v>-3.434407759097732</v>
      </c>
      <c r="AR617" s="9">
        <v>-4.388343665825972</v>
      </c>
      <c r="AS617">
        <v>3.0358710219956375</v>
      </c>
      <c r="AT617">
        <v>1.1104983757573235</v>
      </c>
      <c r="AU617" s="9">
        <v>0.53063693688219704</v>
      </c>
      <c r="AV617">
        <v>0.34078784852705435</v>
      </c>
      <c r="AW617">
        <v>-1.0764951403931313</v>
      </c>
      <c r="AX617" s="9">
        <v>-4.2046143312665674</v>
      </c>
      <c r="AY617">
        <v>0.40186056289911437</v>
      </c>
      <c r="AZ617">
        <v>-0.91165010899234</v>
      </c>
      <c r="BA617" s="9">
        <v>-6.2868117193817756</v>
      </c>
      <c r="BB617">
        <v>0.14839828660026805</v>
      </c>
      <c r="BC617">
        <v>-1.9078554941358066</v>
      </c>
      <c r="BD617" s="9">
        <v>-1.1006314919808968</v>
      </c>
    </row>
    <row r="618" spans="1:56" x14ac:dyDescent="0.2">
      <c r="A618" t="s">
        <v>0</v>
      </c>
      <c r="B618" t="s">
        <v>1</v>
      </c>
      <c r="C618">
        <v>2</v>
      </c>
      <c r="D618" t="s">
        <v>2</v>
      </c>
      <c r="E618">
        <v>1</v>
      </c>
      <c r="F618">
        <v>128</v>
      </c>
      <c r="G618">
        <v>9.7799999999999994</v>
      </c>
      <c r="H618" s="1">
        <v>126000</v>
      </c>
      <c r="I618">
        <v>187</v>
      </c>
      <c r="J618">
        <v>4890</v>
      </c>
      <c r="K618">
        <v>89657</v>
      </c>
      <c r="L618">
        <v>184</v>
      </c>
      <c r="M618">
        <v>1417</v>
      </c>
      <c r="N618">
        <v>43161</v>
      </c>
      <c r="O618">
        <v>-1068</v>
      </c>
      <c r="P618">
        <v>41138</v>
      </c>
      <c r="Q618">
        <v>32056</v>
      </c>
      <c r="R618">
        <v>12551</v>
      </c>
      <c r="S618">
        <v>319</v>
      </c>
      <c r="T618">
        <v>1236</v>
      </c>
      <c r="U618">
        <v>106821</v>
      </c>
      <c r="V618">
        <v>4335</v>
      </c>
      <c r="W618">
        <v>239</v>
      </c>
      <c r="X618">
        <v>824</v>
      </c>
      <c r="Y618">
        <v>894</v>
      </c>
      <c r="Z618">
        <v>5276</v>
      </c>
      <c r="AA618">
        <v>10937</v>
      </c>
      <c r="AB618">
        <v>1514</v>
      </c>
      <c r="AC618">
        <v>16852</v>
      </c>
      <c r="AD618">
        <v>23</v>
      </c>
      <c r="AE618">
        <v>214318</v>
      </c>
      <c r="AF618">
        <v>1881</v>
      </c>
      <c r="AG618">
        <v>0.15254554529573247</v>
      </c>
      <c r="AH618">
        <v>-1.8802920698470627</v>
      </c>
      <c r="AI618" s="9">
        <v>1.3905868025806918</v>
      </c>
      <c r="AJ618">
        <v>1.2833166957823807</v>
      </c>
      <c r="AK618">
        <v>0.24944789522212796</v>
      </c>
      <c r="AL618" s="9">
        <v>0.61537000010611809</v>
      </c>
      <c r="AM618">
        <v>0.39153356625904667</v>
      </c>
      <c r="AN618">
        <v>-0.93768402965553432</v>
      </c>
      <c r="AO618" s="9">
        <v>-1.5463886873703097</v>
      </c>
      <c r="AP618">
        <v>3.8557524332418269E-2</v>
      </c>
      <c r="AQ618">
        <v>-3.2556040142983442</v>
      </c>
      <c r="AR618" s="9">
        <v>-4.20800220882131</v>
      </c>
      <c r="AS618">
        <v>3.3323246818068379</v>
      </c>
      <c r="AT618">
        <v>1.2036701630767441</v>
      </c>
      <c r="AU618" s="9">
        <v>0.61456608289953119</v>
      </c>
      <c r="AV618">
        <v>0.34118417768904419</v>
      </c>
      <c r="AW618">
        <v>-1.0753328369807547</v>
      </c>
      <c r="AX618" s="9">
        <v>-4.2037966508159608</v>
      </c>
      <c r="AY618">
        <v>0.52570501622161214</v>
      </c>
      <c r="AZ618">
        <v>-0.64301502921707343</v>
      </c>
      <c r="BA618" s="9">
        <v>-6.1281289777585259</v>
      </c>
      <c r="BB618">
        <v>5.8678562515597707E-2</v>
      </c>
      <c r="BC618">
        <v>-2.8356808230149499</v>
      </c>
      <c r="BD618" s="9">
        <v>-1.5071117685628495</v>
      </c>
    </row>
    <row r="619" spans="1:56" x14ac:dyDescent="0.2">
      <c r="A619" t="s">
        <v>0</v>
      </c>
      <c r="B619" t="s">
        <v>1</v>
      </c>
      <c r="C619">
        <v>2</v>
      </c>
      <c r="D619" t="s">
        <v>2</v>
      </c>
      <c r="E619">
        <v>1</v>
      </c>
      <c r="F619">
        <v>129</v>
      </c>
      <c r="G619">
        <v>9.7899999999999991</v>
      </c>
      <c r="H619" s="1">
        <v>128000</v>
      </c>
      <c r="I619">
        <v>191</v>
      </c>
      <c r="J619">
        <v>5166</v>
      </c>
      <c r="K619">
        <v>95740</v>
      </c>
      <c r="L619">
        <v>295</v>
      </c>
      <c r="M619">
        <v>1634</v>
      </c>
      <c r="N619">
        <v>42079</v>
      </c>
      <c r="O619">
        <v>-1359</v>
      </c>
      <c r="P619">
        <v>44119</v>
      </c>
      <c r="Q619">
        <v>34693</v>
      </c>
      <c r="R619">
        <v>13646</v>
      </c>
      <c r="S619">
        <v>486</v>
      </c>
      <c r="T619">
        <v>1339</v>
      </c>
      <c r="U619">
        <v>107800</v>
      </c>
      <c r="V619">
        <v>4301</v>
      </c>
      <c r="W619">
        <v>226</v>
      </c>
      <c r="X619">
        <v>745</v>
      </c>
      <c r="Y619">
        <v>938</v>
      </c>
      <c r="Z619">
        <v>5292</v>
      </c>
      <c r="AA619">
        <v>10515</v>
      </c>
      <c r="AB619">
        <v>1148</v>
      </c>
      <c r="AC619">
        <v>16667</v>
      </c>
      <c r="AD619">
        <v>74</v>
      </c>
      <c r="AE619">
        <v>212602</v>
      </c>
      <c r="AF619">
        <v>1751</v>
      </c>
      <c r="AG619">
        <v>0.1489061193900787</v>
      </c>
      <c r="AH619">
        <v>-1.9044392428224834</v>
      </c>
      <c r="AI619" s="9">
        <v>1.3762675290062671</v>
      </c>
      <c r="AJ619">
        <v>1.2716974605828264</v>
      </c>
      <c r="AK619">
        <v>0.24035259117446184</v>
      </c>
      <c r="AL619" s="9">
        <v>0.60746254276707712</v>
      </c>
      <c r="AM619">
        <v>0.39333583143573631</v>
      </c>
      <c r="AN619">
        <v>-0.93309149910290035</v>
      </c>
      <c r="AO619" s="9">
        <v>-1.5424597774825313</v>
      </c>
      <c r="AP619">
        <v>3.8595682126077308E-2</v>
      </c>
      <c r="AQ619">
        <v>-3.2546148707870968</v>
      </c>
      <c r="AR619" s="9">
        <v>-4.207004558675866</v>
      </c>
      <c r="AS619">
        <v>3.1072550658634306</v>
      </c>
      <c r="AT619">
        <v>1.1337397209787645</v>
      </c>
      <c r="AU619" s="9">
        <v>0.55157274065767115</v>
      </c>
      <c r="AV619">
        <v>0.30308707808491625</v>
      </c>
      <c r="AW619">
        <v>-1.1937351283414692</v>
      </c>
      <c r="AX619" s="9">
        <v>-4.2870926627882238</v>
      </c>
      <c r="AY619">
        <v>0.48041391635200187</v>
      </c>
      <c r="AZ619">
        <v>-0.73310722093609315</v>
      </c>
      <c r="BA619" s="9">
        <v>-6.1813464354069509</v>
      </c>
      <c r="BB619">
        <v>5.0471276626408788E-2</v>
      </c>
      <c r="BC619">
        <v>-2.9863508841924173</v>
      </c>
      <c r="BD619" s="9">
        <v>-1.5731203223646979</v>
      </c>
    </row>
    <row r="620" spans="1:56" x14ac:dyDescent="0.2">
      <c r="A620" t="s">
        <v>0</v>
      </c>
      <c r="B620" t="s">
        <v>1</v>
      </c>
      <c r="C620">
        <v>2</v>
      </c>
      <c r="D620" t="s">
        <v>2</v>
      </c>
      <c r="E620">
        <v>1</v>
      </c>
      <c r="F620">
        <v>130</v>
      </c>
      <c r="G620">
        <v>9.8000000000000007</v>
      </c>
      <c r="H620" s="1">
        <v>130000</v>
      </c>
      <c r="I620">
        <v>136</v>
      </c>
      <c r="J620">
        <v>4513</v>
      </c>
      <c r="K620">
        <v>84828</v>
      </c>
      <c r="L620">
        <v>243</v>
      </c>
      <c r="M620">
        <v>1995</v>
      </c>
      <c r="N620">
        <v>52795</v>
      </c>
      <c r="O620">
        <v>-2791</v>
      </c>
      <c r="P620">
        <v>40322</v>
      </c>
      <c r="Q620">
        <v>32056</v>
      </c>
      <c r="R620">
        <v>13186</v>
      </c>
      <c r="S620">
        <v>257</v>
      </c>
      <c r="T620">
        <v>1455</v>
      </c>
      <c r="U620">
        <v>109072</v>
      </c>
      <c r="V620">
        <v>4279</v>
      </c>
      <c r="W620">
        <v>220</v>
      </c>
      <c r="X620">
        <v>785</v>
      </c>
      <c r="Y620">
        <v>1028</v>
      </c>
      <c r="Z620">
        <v>5180</v>
      </c>
      <c r="AA620">
        <v>10373</v>
      </c>
      <c r="AB620">
        <v>1398</v>
      </c>
      <c r="AC620">
        <v>15521</v>
      </c>
      <c r="AD620">
        <v>207</v>
      </c>
      <c r="AE620">
        <v>218842</v>
      </c>
      <c r="AF620">
        <v>1721</v>
      </c>
      <c r="AG620">
        <v>0.14078487646618418</v>
      </c>
      <c r="AH620">
        <v>-1.9605222524889794</v>
      </c>
      <c r="AI620" s="9">
        <v>1.3430103042740351</v>
      </c>
      <c r="AJ620">
        <v>1.2578612428250562</v>
      </c>
      <c r="AK620">
        <v>0.22941285237367615</v>
      </c>
      <c r="AL620" s="9">
        <v>0.59795153385367406</v>
      </c>
      <c r="AM620">
        <v>0.41134265036186674</v>
      </c>
      <c r="AN620">
        <v>-0.8883287126427355</v>
      </c>
      <c r="AO620" s="9">
        <v>-1.5041652136658601</v>
      </c>
      <c r="AP620">
        <v>4.5389318692288495E-2</v>
      </c>
      <c r="AQ620">
        <v>-3.0924784727103876</v>
      </c>
      <c r="AR620" s="9">
        <v>-4.0434737875756968</v>
      </c>
      <c r="AS620">
        <v>3.4025455452957325</v>
      </c>
      <c r="AT620">
        <v>1.224523841286586</v>
      </c>
      <c r="AU620" s="9">
        <v>0.63335107623095666</v>
      </c>
      <c r="AV620">
        <v>0.32358996755677566</v>
      </c>
      <c r="AW620">
        <v>-1.1282780968841524</v>
      </c>
      <c r="AX620" s="9">
        <v>-4.2410436411580008</v>
      </c>
      <c r="AY620">
        <v>0.48418392812577987</v>
      </c>
      <c r="AZ620">
        <v>-0.72529042766479601</v>
      </c>
      <c r="BA620" s="9">
        <v>-6.1767290556215952</v>
      </c>
      <c r="BB620">
        <v>5.3687297229847768E-2</v>
      </c>
      <c r="BC620">
        <v>-2.924578856104441</v>
      </c>
      <c r="BD620" s="9">
        <v>-1.5460579968593555</v>
      </c>
    </row>
    <row r="621" spans="1:56" x14ac:dyDescent="0.2">
      <c r="A621" t="s">
        <v>0</v>
      </c>
      <c r="B621" t="s">
        <v>1</v>
      </c>
      <c r="C621">
        <v>2</v>
      </c>
      <c r="D621" t="s">
        <v>2</v>
      </c>
      <c r="E621">
        <v>1</v>
      </c>
      <c r="F621">
        <v>131</v>
      </c>
      <c r="G621">
        <v>9.81</v>
      </c>
      <c r="H621" s="1">
        <v>137000</v>
      </c>
      <c r="I621">
        <v>212</v>
      </c>
      <c r="J621">
        <v>4941</v>
      </c>
      <c r="K621">
        <v>90940</v>
      </c>
      <c r="L621">
        <v>229</v>
      </c>
      <c r="M621">
        <v>2152</v>
      </c>
      <c r="N621">
        <v>58997</v>
      </c>
      <c r="O621">
        <v>-4965</v>
      </c>
      <c r="P621">
        <v>42867</v>
      </c>
      <c r="Q621">
        <v>33935</v>
      </c>
      <c r="R621">
        <v>13277</v>
      </c>
      <c r="S621">
        <v>435</v>
      </c>
      <c r="T621">
        <v>1721</v>
      </c>
      <c r="U621">
        <v>112914</v>
      </c>
      <c r="V621">
        <v>4296</v>
      </c>
      <c r="W621">
        <v>237</v>
      </c>
      <c r="X621">
        <v>785</v>
      </c>
      <c r="Y621">
        <v>1124</v>
      </c>
      <c r="Z621">
        <v>5581</v>
      </c>
      <c r="AA621">
        <v>10857</v>
      </c>
      <c r="AB621">
        <v>1364</v>
      </c>
      <c r="AC621">
        <v>15493</v>
      </c>
      <c r="AD621">
        <v>0</v>
      </c>
      <c r="AE621">
        <v>210012</v>
      </c>
      <c r="AF621">
        <v>2191</v>
      </c>
      <c r="AG621">
        <v>0.14560188595844997</v>
      </c>
      <c r="AH621">
        <v>-1.9268791902921087</v>
      </c>
      <c r="AI621" s="9">
        <v>1.3629606401567793</v>
      </c>
      <c r="AJ621">
        <v>1.2632090761750405</v>
      </c>
      <c r="AK621">
        <v>0.23365536899922104</v>
      </c>
      <c r="AL621" s="9">
        <v>0.60163997780792278</v>
      </c>
      <c r="AM621">
        <v>0.39124797406807132</v>
      </c>
      <c r="AN621">
        <v>-0.9384137152419566</v>
      </c>
      <c r="AO621" s="9">
        <v>-1.5470129333894937</v>
      </c>
      <c r="AP621">
        <v>5.0714601443936941E-2</v>
      </c>
      <c r="AQ621">
        <v>-2.9815414129263194</v>
      </c>
      <c r="AR621" s="9">
        <v>-3.9315826690774855</v>
      </c>
      <c r="AS621">
        <v>3.3273611315750702</v>
      </c>
      <c r="AT621">
        <v>1.2021795368550492</v>
      </c>
      <c r="AU621" s="9">
        <v>0.61322332679902836</v>
      </c>
      <c r="AV621">
        <v>0.31993517017828199</v>
      </c>
      <c r="AW621">
        <v>-1.1396368969060067</v>
      </c>
      <c r="AX621" s="9">
        <v>-4.2490345569733758</v>
      </c>
      <c r="AY621">
        <v>0.45654928539855605</v>
      </c>
      <c r="AZ621">
        <v>-0.78405862114156699</v>
      </c>
      <c r="BA621" s="9">
        <v>-6.2114434275083239</v>
      </c>
      <c r="BB621">
        <v>6.456460881096214E-2</v>
      </c>
      <c r="BC621">
        <v>-2.7400888695423919</v>
      </c>
      <c r="BD621" s="9">
        <v>-1.4652329337465217</v>
      </c>
    </row>
    <row r="622" spans="1:56" x14ac:dyDescent="0.2">
      <c r="A622" t="s">
        <v>0</v>
      </c>
      <c r="B622" t="s">
        <v>1</v>
      </c>
      <c r="C622">
        <v>2</v>
      </c>
      <c r="D622" t="s">
        <v>2</v>
      </c>
      <c r="E622">
        <v>1</v>
      </c>
      <c r="F622">
        <v>132</v>
      </c>
      <c r="G622">
        <v>9.82</v>
      </c>
      <c r="H622" s="1">
        <v>124000</v>
      </c>
      <c r="I622">
        <v>168</v>
      </c>
      <c r="J622">
        <v>3284</v>
      </c>
      <c r="K622">
        <v>65372</v>
      </c>
      <c r="L622">
        <v>100</v>
      </c>
      <c r="M622">
        <v>2436</v>
      </c>
      <c r="N622">
        <v>65573</v>
      </c>
      <c r="O622">
        <v>-4655</v>
      </c>
      <c r="P622">
        <v>32705</v>
      </c>
      <c r="Q622">
        <v>29576</v>
      </c>
      <c r="R622">
        <v>10294</v>
      </c>
      <c r="S622">
        <v>-269</v>
      </c>
      <c r="T622">
        <v>1054</v>
      </c>
      <c r="U622">
        <v>97621</v>
      </c>
      <c r="V622">
        <v>4521</v>
      </c>
      <c r="W622">
        <v>276</v>
      </c>
      <c r="X622">
        <v>698</v>
      </c>
      <c r="Y622">
        <v>1221</v>
      </c>
      <c r="Z622">
        <v>5297</v>
      </c>
      <c r="AA622">
        <v>11444</v>
      </c>
      <c r="AB622">
        <v>1235</v>
      </c>
      <c r="AC622">
        <v>15586</v>
      </c>
      <c r="AD622">
        <v>-11</v>
      </c>
      <c r="AE622">
        <v>213316</v>
      </c>
      <c r="AF622">
        <v>2076</v>
      </c>
      <c r="AG622">
        <v>0.11103597511495808</v>
      </c>
      <c r="AH622">
        <v>-2.1979010300441488</v>
      </c>
      <c r="AI622" s="9">
        <v>1.2022446891838197</v>
      </c>
      <c r="AJ622">
        <v>1.1057952393832837</v>
      </c>
      <c r="AK622">
        <v>0.10056474977884526</v>
      </c>
      <c r="AL622" s="9">
        <v>0.48593099345772806</v>
      </c>
      <c r="AM622">
        <v>0.34805247497971326</v>
      </c>
      <c r="AN622">
        <v>-1.0554020204037682</v>
      </c>
      <c r="AO622" s="9">
        <v>-1.6470964284554237</v>
      </c>
      <c r="AP622">
        <v>3.5637002975385447E-2</v>
      </c>
      <c r="AQ622">
        <v>-3.33437077151516</v>
      </c>
      <c r="AR622" s="9">
        <v>-4.2874463601501906</v>
      </c>
      <c r="AS622">
        <v>3.3006829862050311</v>
      </c>
      <c r="AT622">
        <v>1.1941294125747028</v>
      </c>
      <c r="AU622" s="9">
        <v>0.60597177484729237</v>
      </c>
      <c r="AV622">
        <v>0.38693535298890991</v>
      </c>
      <c r="AW622">
        <v>-0.94949764644646706</v>
      </c>
      <c r="AX622" s="9">
        <v>-4.1152715942750895</v>
      </c>
      <c r="AY622">
        <v>0.52698133621855558</v>
      </c>
      <c r="AZ622">
        <v>-0.64059014621296162</v>
      </c>
      <c r="BA622" s="9">
        <v>-6.1266965993679969</v>
      </c>
      <c r="BB622">
        <v>7.0192047606167166E-2</v>
      </c>
      <c r="BC622">
        <v>-2.6565202563306887</v>
      </c>
      <c r="BD622" s="9">
        <v>-1.4286215242984746</v>
      </c>
    </row>
    <row r="623" spans="1:56" x14ac:dyDescent="0.2">
      <c r="A623" t="s">
        <v>0</v>
      </c>
      <c r="B623" t="s">
        <v>1</v>
      </c>
      <c r="C623">
        <v>2</v>
      </c>
      <c r="D623" t="s">
        <v>2</v>
      </c>
      <c r="E623">
        <v>1</v>
      </c>
      <c r="F623">
        <v>133</v>
      </c>
      <c r="G623">
        <v>9.83</v>
      </c>
      <c r="H623" s="1">
        <v>119000</v>
      </c>
      <c r="I623">
        <v>155</v>
      </c>
      <c r="J623">
        <v>3339</v>
      </c>
      <c r="K623">
        <v>67138</v>
      </c>
      <c r="L623">
        <v>226</v>
      </c>
      <c r="M623">
        <v>2078</v>
      </c>
      <c r="N623">
        <v>56134</v>
      </c>
      <c r="O623">
        <v>-3503</v>
      </c>
      <c r="P623">
        <v>32438</v>
      </c>
      <c r="Q623">
        <v>26868</v>
      </c>
      <c r="R623">
        <v>9825</v>
      </c>
      <c r="S623">
        <v>41</v>
      </c>
      <c r="T623">
        <v>990</v>
      </c>
      <c r="U623">
        <v>95298</v>
      </c>
      <c r="V623">
        <v>4381</v>
      </c>
      <c r="W623">
        <v>193</v>
      </c>
      <c r="X623">
        <v>681</v>
      </c>
      <c r="Y623">
        <v>1173</v>
      </c>
      <c r="Z623">
        <v>5624</v>
      </c>
      <c r="AA623">
        <v>11210</v>
      </c>
      <c r="AB623">
        <v>1602</v>
      </c>
      <c r="AC623">
        <v>18053</v>
      </c>
      <c r="AD623">
        <v>231</v>
      </c>
      <c r="AE623">
        <v>214704</v>
      </c>
      <c r="AF623">
        <v>2371</v>
      </c>
      <c r="AG623">
        <v>0.12427422956677088</v>
      </c>
      <c r="AH623">
        <v>-2.0852646264431005</v>
      </c>
      <c r="AI623" s="9">
        <v>1.2690380765192413</v>
      </c>
      <c r="AJ623">
        <v>1.2073098109274973</v>
      </c>
      <c r="AK623">
        <v>0.18839458766087963</v>
      </c>
      <c r="AL623" s="9">
        <v>0.5622902545123688</v>
      </c>
      <c r="AM623">
        <v>0.36567664135774902</v>
      </c>
      <c r="AN623">
        <v>-1.0060058296492931</v>
      </c>
      <c r="AO623" s="9">
        <v>-1.6048379872649703</v>
      </c>
      <c r="AP623">
        <v>3.6846806610093791E-2</v>
      </c>
      <c r="AQ623">
        <v>-3.3009863232581194</v>
      </c>
      <c r="AR623" s="9">
        <v>-4.2537748056381393</v>
      </c>
      <c r="AS623">
        <v>3.546895935685574</v>
      </c>
      <c r="AT623">
        <v>1.2660728366764549</v>
      </c>
      <c r="AU623" s="9">
        <v>0.67077841127815052</v>
      </c>
      <c r="AV623">
        <v>0.41722495161530443</v>
      </c>
      <c r="AW623">
        <v>-0.87412975032054963</v>
      </c>
      <c r="AX623" s="9">
        <v>-4.0622502793505069</v>
      </c>
      <c r="AY623">
        <v>0.67191454518386184</v>
      </c>
      <c r="AZ623">
        <v>-0.39762411145009707</v>
      </c>
      <c r="BA623" s="9">
        <v>-5.9831765626335729</v>
      </c>
      <c r="BB623">
        <v>8.8246240881345833E-2</v>
      </c>
      <c r="BC623">
        <v>-2.4276241803213496</v>
      </c>
      <c r="BD623" s="9">
        <v>-1.3283421533987831</v>
      </c>
    </row>
    <row r="624" spans="1:56" x14ac:dyDescent="0.2">
      <c r="A624" t="s">
        <v>0</v>
      </c>
      <c r="B624" t="s">
        <v>1</v>
      </c>
      <c r="C624">
        <v>2</v>
      </c>
      <c r="D624" t="s">
        <v>2</v>
      </c>
      <c r="E624">
        <v>1</v>
      </c>
      <c r="F624">
        <v>134</v>
      </c>
      <c r="G624">
        <v>9.84</v>
      </c>
      <c r="H624" s="1">
        <v>124000</v>
      </c>
      <c r="I624">
        <v>120</v>
      </c>
      <c r="J624">
        <v>2940</v>
      </c>
      <c r="K624">
        <v>61823</v>
      </c>
      <c r="L624">
        <v>166</v>
      </c>
      <c r="M624">
        <v>2372</v>
      </c>
      <c r="N624">
        <v>66115</v>
      </c>
      <c r="O624">
        <v>-4625</v>
      </c>
      <c r="P624">
        <v>31185</v>
      </c>
      <c r="Q624">
        <v>26106</v>
      </c>
      <c r="R624">
        <v>10134</v>
      </c>
      <c r="S624">
        <v>-115</v>
      </c>
      <c r="T624">
        <v>1118</v>
      </c>
      <c r="U624">
        <v>100906</v>
      </c>
      <c r="V624">
        <v>4283</v>
      </c>
      <c r="W624">
        <v>170</v>
      </c>
      <c r="X624">
        <v>756</v>
      </c>
      <c r="Y624">
        <v>1263</v>
      </c>
      <c r="Z624">
        <v>5049</v>
      </c>
      <c r="AA624">
        <v>11362</v>
      </c>
      <c r="AB624">
        <v>1374</v>
      </c>
      <c r="AC624">
        <v>14195</v>
      </c>
      <c r="AD624">
        <v>185</v>
      </c>
      <c r="AE624">
        <v>214583</v>
      </c>
      <c r="AF624">
        <v>1917</v>
      </c>
      <c r="AG624">
        <v>0.11261778901401977</v>
      </c>
      <c r="AH624">
        <v>-2.1837555916160079</v>
      </c>
      <c r="AI624" s="9">
        <v>1.2106329341717073</v>
      </c>
      <c r="AJ624">
        <v>1.1945529763272811</v>
      </c>
      <c r="AK624">
        <v>0.17777203701148789</v>
      </c>
      <c r="AL624" s="9">
        <v>0.55305500897778759</v>
      </c>
      <c r="AM624">
        <v>0.38818662376465179</v>
      </c>
      <c r="AN624">
        <v>-0.94626906591288007</v>
      </c>
      <c r="AO624" s="9">
        <v>-1.5537331858884689</v>
      </c>
      <c r="AP624">
        <v>4.2825404121657855E-2</v>
      </c>
      <c r="AQ624">
        <v>-3.1506237982336907</v>
      </c>
      <c r="AR624" s="9">
        <v>-4.1021191628985001</v>
      </c>
      <c r="AS624">
        <v>3.8652417068873057</v>
      </c>
      <c r="AT624">
        <v>1.3520242174416532</v>
      </c>
      <c r="AU624" s="9">
        <v>0.74820341507144139</v>
      </c>
      <c r="AV624">
        <v>0.43522561863173215</v>
      </c>
      <c r="AW624">
        <v>-0.83189071883166299</v>
      </c>
      <c r="AX624" s="9">
        <v>-4.0325351206980748</v>
      </c>
      <c r="AY624">
        <v>0.54374473301156823</v>
      </c>
      <c r="AZ624">
        <v>-0.60927538304166351</v>
      </c>
      <c r="BA624" s="9">
        <v>-6.1081989687627107</v>
      </c>
      <c r="BB624">
        <v>7.3431395081590439E-2</v>
      </c>
      <c r="BC624">
        <v>-2.6114037089030906</v>
      </c>
      <c r="BD624" s="9">
        <v>-1.408855964870444</v>
      </c>
    </row>
    <row r="625" spans="1:56" x14ac:dyDescent="0.2">
      <c r="A625" t="s">
        <v>0</v>
      </c>
      <c r="B625" t="s">
        <v>1</v>
      </c>
      <c r="C625">
        <v>2</v>
      </c>
      <c r="D625" t="s">
        <v>2</v>
      </c>
      <c r="E625">
        <v>1</v>
      </c>
      <c r="F625">
        <v>135</v>
      </c>
      <c r="G625">
        <v>9.85</v>
      </c>
      <c r="H625" s="1">
        <v>126000</v>
      </c>
      <c r="I625">
        <v>146</v>
      </c>
      <c r="J625">
        <v>3392</v>
      </c>
      <c r="K625">
        <v>67137</v>
      </c>
      <c r="L625">
        <v>49</v>
      </c>
      <c r="M625">
        <v>2217</v>
      </c>
      <c r="N625">
        <v>62243</v>
      </c>
      <c r="O625">
        <v>-3877</v>
      </c>
      <c r="P625">
        <v>33780</v>
      </c>
      <c r="Q625">
        <v>27877</v>
      </c>
      <c r="R625">
        <v>11025</v>
      </c>
      <c r="S625">
        <v>124</v>
      </c>
      <c r="T625">
        <v>1146</v>
      </c>
      <c r="U625">
        <v>105752</v>
      </c>
      <c r="V625">
        <v>4330</v>
      </c>
      <c r="W625">
        <v>247</v>
      </c>
      <c r="X625">
        <v>785</v>
      </c>
      <c r="Y625">
        <v>1191</v>
      </c>
      <c r="Z625">
        <v>5705</v>
      </c>
      <c r="AA625">
        <v>10630</v>
      </c>
      <c r="AB625">
        <v>1557</v>
      </c>
      <c r="AC625">
        <v>15043</v>
      </c>
      <c r="AD625">
        <v>230</v>
      </c>
      <c r="AE625">
        <v>209634</v>
      </c>
      <c r="AF625">
        <v>2166</v>
      </c>
      <c r="AG625">
        <v>0.12167736843993256</v>
      </c>
      <c r="AH625">
        <v>-2.1063822581557221</v>
      </c>
      <c r="AI625" s="9">
        <v>1.2565153209136566</v>
      </c>
      <c r="AJ625">
        <v>1.2117516232019228</v>
      </c>
      <c r="AK625">
        <v>0.19206693529427513</v>
      </c>
      <c r="AL625" s="9">
        <v>0.56548299354484277</v>
      </c>
      <c r="AM625">
        <v>0.39548731929547654</v>
      </c>
      <c r="AN625">
        <v>-0.92763655475246931</v>
      </c>
      <c r="AO625" s="9">
        <v>-1.5377930725907376</v>
      </c>
      <c r="AP625">
        <v>4.1109158087312123E-2</v>
      </c>
      <c r="AQ625">
        <v>-3.1915243577928312</v>
      </c>
      <c r="AR625" s="9">
        <v>-4.1433714672698496</v>
      </c>
      <c r="AS625">
        <v>3.7935215410553504</v>
      </c>
      <c r="AT625">
        <v>1.3332947541917197</v>
      </c>
      <c r="AU625" s="9">
        <v>0.73133191457590119</v>
      </c>
      <c r="AV625">
        <v>0.3813179323456613</v>
      </c>
      <c r="AW625">
        <v>-0.96412178373152235</v>
      </c>
      <c r="AX625" s="9">
        <v>-4.1255596748551255</v>
      </c>
      <c r="AY625">
        <v>0.53962047566093918</v>
      </c>
      <c r="AZ625">
        <v>-0.61688920936969205</v>
      </c>
      <c r="BA625" s="9">
        <v>-6.1126964559746773</v>
      </c>
      <c r="BB625">
        <v>7.7698461096961657E-2</v>
      </c>
      <c r="BC625">
        <v>-2.5549198275065801</v>
      </c>
      <c r="BD625" s="9">
        <v>-1.3841103764306326</v>
      </c>
    </row>
    <row r="626" spans="1:56" x14ac:dyDescent="0.2">
      <c r="A626" t="s">
        <v>0</v>
      </c>
      <c r="B626" t="s">
        <v>1</v>
      </c>
      <c r="C626">
        <v>2</v>
      </c>
      <c r="D626" t="s">
        <v>2</v>
      </c>
      <c r="E626">
        <v>1</v>
      </c>
      <c r="F626">
        <v>140</v>
      </c>
      <c r="G626">
        <v>9.9</v>
      </c>
      <c r="H626" s="1">
        <v>117000</v>
      </c>
      <c r="I626">
        <v>167</v>
      </c>
      <c r="J626">
        <v>3459</v>
      </c>
      <c r="K626">
        <v>69698</v>
      </c>
      <c r="L626">
        <v>151</v>
      </c>
      <c r="M626">
        <v>1974</v>
      </c>
      <c r="N626">
        <v>52943</v>
      </c>
      <c r="O626">
        <v>-2316</v>
      </c>
      <c r="P626">
        <v>32639</v>
      </c>
      <c r="Q626">
        <v>25865</v>
      </c>
      <c r="R626">
        <v>10214</v>
      </c>
      <c r="S626">
        <v>50</v>
      </c>
      <c r="T626">
        <v>873</v>
      </c>
      <c r="U626">
        <v>95606</v>
      </c>
      <c r="V626">
        <v>4208</v>
      </c>
      <c r="W626">
        <v>198</v>
      </c>
      <c r="X626">
        <v>676</v>
      </c>
      <c r="Y626">
        <v>988</v>
      </c>
      <c r="Z626">
        <v>4139</v>
      </c>
      <c r="AA626">
        <v>8590</v>
      </c>
      <c r="AB626">
        <v>1140</v>
      </c>
      <c r="AC626">
        <v>12025</v>
      </c>
      <c r="AD626">
        <v>173</v>
      </c>
      <c r="AE626">
        <v>190480</v>
      </c>
      <c r="AF626">
        <v>967</v>
      </c>
      <c r="AG626">
        <v>0.13373284361105742</v>
      </c>
      <c r="AH626">
        <v>-2.0119111735004469</v>
      </c>
      <c r="AI626" s="9">
        <v>1.3125366741142348</v>
      </c>
      <c r="AJ626">
        <v>1.2618983181906052</v>
      </c>
      <c r="AK626">
        <v>0.23261718891619571</v>
      </c>
      <c r="AL626" s="9">
        <v>0.60073738404374055</v>
      </c>
      <c r="AM626">
        <v>0.39489657838778269</v>
      </c>
      <c r="AN626">
        <v>-0.92913137523002631</v>
      </c>
      <c r="AO626" s="9">
        <v>-1.5390718915092876</v>
      </c>
      <c r="AP626">
        <v>3.375217475352793E-2</v>
      </c>
      <c r="AQ626">
        <v>-3.3887104265980135</v>
      </c>
      <c r="AR626" s="9">
        <v>-4.3422533362667561</v>
      </c>
      <c r="AS626">
        <v>3.6963464140730715</v>
      </c>
      <c r="AT626">
        <v>1.3073448761387323</v>
      </c>
      <c r="AU626" s="9">
        <v>0.7079562644257702</v>
      </c>
      <c r="AV626">
        <v>0.33210902764353373</v>
      </c>
      <c r="AW626">
        <v>-1.1022919674593143</v>
      </c>
      <c r="AX626" s="9">
        <v>-4.2227623991076273</v>
      </c>
      <c r="AY626">
        <v>0.46491397641600618</v>
      </c>
      <c r="AZ626">
        <v>-0.76590288746365354</v>
      </c>
      <c r="BA626" s="9">
        <v>-6.2007188356247802</v>
      </c>
      <c r="BB626">
        <v>3.7386429537985696E-2</v>
      </c>
      <c r="BC626">
        <v>-3.2864474869843212</v>
      </c>
      <c r="BD626" s="9">
        <v>-1.704592644047831</v>
      </c>
    </row>
    <row r="627" spans="1:56" x14ac:dyDescent="0.2">
      <c r="A627" t="s">
        <v>0</v>
      </c>
      <c r="B627" t="s">
        <v>1</v>
      </c>
      <c r="C627">
        <v>2</v>
      </c>
      <c r="D627" t="s">
        <v>2</v>
      </c>
      <c r="E627">
        <v>2</v>
      </c>
      <c r="F627">
        <v>12</v>
      </c>
      <c r="G627">
        <v>10.1299999999999</v>
      </c>
      <c r="H627" s="1">
        <v>122000</v>
      </c>
      <c r="I627">
        <v>174</v>
      </c>
      <c r="J627">
        <v>4096</v>
      </c>
      <c r="K627">
        <v>82387</v>
      </c>
      <c r="L627">
        <v>311</v>
      </c>
      <c r="M627">
        <v>2016</v>
      </c>
      <c r="N627">
        <v>50581</v>
      </c>
      <c r="O627">
        <v>-3103</v>
      </c>
      <c r="P627">
        <v>37014</v>
      </c>
      <c r="Q627">
        <v>28191</v>
      </c>
      <c r="R627">
        <v>9902</v>
      </c>
      <c r="S627">
        <v>195</v>
      </c>
      <c r="T627">
        <v>1335</v>
      </c>
      <c r="U627">
        <v>99561</v>
      </c>
      <c r="V627">
        <v>4292</v>
      </c>
      <c r="W627">
        <v>203</v>
      </c>
      <c r="X627">
        <v>600</v>
      </c>
      <c r="Y627">
        <v>1054</v>
      </c>
      <c r="Z627">
        <v>4971</v>
      </c>
      <c r="AA627">
        <v>10082</v>
      </c>
      <c r="AB627">
        <v>1156</v>
      </c>
      <c r="AC627">
        <v>15134</v>
      </c>
      <c r="AD627">
        <v>117</v>
      </c>
      <c r="AE627">
        <v>214401</v>
      </c>
      <c r="AF627">
        <v>1961</v>
      </c>
      <c r="AG627">
        <v>0.14529459756659927</v>
      </c>
      <c r="AH627">
        <v>-1.928991890331831</v>
      </c>
      <c r="AI627" s="9">
        <v>1.361707809033224</v>
      </c>
      <c r="AJ627">
        <v>1.3129722251782483</v>
      </c>
      <c r="AK627">
        <v>0.2722934413865189</v>
      </c>
      <c r="AL627" s="9">
        <v>0.63523191794143952</v>
      </c>
      <c r="AM627">
        <v>0.35124685183214499</v>
      </c>
      <c r="AN627">
        <v>-1.0462660211298063</v>
      </c>
      <c r="AO627" s="9">
        <v>-1.6392805810765494</v>
      </c>
      <c r="AP627">
        <v>4.735553900180909E-2</v>
      </c>
      <c r="AQ627">
        <v>-3.0500714862168246</v>
      </c>
      <c r="AR627" s="9">
        <v>-4.0007021009982893</v>
      </c>
      <c r="AS627">
        <v>3.531659040119187</v>
      </c>
      <c r="AT627">
        <v>1.2617677435743666</v>
      </c>
      <c r="AU627" s="9">
        <v>0.66690038341178948</v>
      </c>
      <c r="AV627">
        <v>0.35763186832677096</v>
      </c>
      <c r="AW627">
        <v>-1.0282511224085984</v>
      </c>
      <c r="AX627" s="9">
        <v>-4.1706746646144488</v>
      </c>
      <c r="AY627">
        <v>0.53683799794260578</v>
      </c>
      <c r="AZ627">
        <v>-0.62205890979670775</v>
      </c>
      <c r="BA627" s="9">
        <v>-6.115750198016916</v>
      </c>
      <c r="BB627">
        <v>6.9561207477563766E-2</v>
      </c>
      <c r="BC627">
        <v>-2.6655482308548284</v>
      </c>
      <c r="BD627" s="9">
        <v>-1.4325766799375002</v>
      </c>
    </row>
    <row r="628" spans="1:56" x14ac:dyDescent="0.2">
      <c r="A628" t="s">
        <v>0</v>
      </c>
      <c r="B628" t="s">
        <v>1</v>
      </c>
      <c r="C628">
        <v>2</v>
      </c>
      <c r="D628" t="s">
        <v>2</v>
      </c>
      <c r="E628">
        <v>2</v>
      </c>
      <c r="F628">
        <v>13</v>
      </c>
      <c r="G628">
        <v>10.14</v>
      </c>
      <c r="H628" s="1">
        <v>122000</v>
      </c>
      <c r="I628">
        <v>178</v>
      </c>
      <c r="J628">
        <v>2469</v>
      </c>
      <c r="K628">
        <v>57523</v>
      </c>
      <c r="L628">
        <v>131</v>
      </c>
      <c r="M628">
        <v>2652</v>
      </c>
      <c r="N628">
        <v>69645</v>
      </c>
      <c r="O628">
        <v>-3965</v>
      </c>
      <c r="P628">
        <v>29927</v>
      </c>
      <c r="Q628">
        <v>23415</v>
      </c>
      <c r="R628">
        <v>9328</v>
      </c>
      <c r="S628">
        <v>-15</v>
      </c>
      <c r="T628">
        <v>858</v>
      </c>
      <c r="U628">
        <v>99281</v>
      </c>
      <c r="V628">
        <v>4336</v>
      </c>
      <c r="W628">
        <v>211</v>
      </c>
      <c r="X628">
        <v>619</v>
      </c>
      <c r="Y628">
        <v>1217</v>
      </c>
      <c r="Z628">
        <v>4934</v>
      </c>
      <c r="AA628">
        <v>10980</v>
      </c>
      <c r="AB628">
        <v>1276</v>
      </c>
      <c r="AC628">
        <v>17466</v>
      </c>
      <c r="AD628">
        <v>183</v>
      </c>
      <c r="AE628">
        <v>507693</v>
      </c>
      <c r="AF628">
        <v>5958</v>
      </c>
      <c r="AG628">
        <v>0.10544522741832159</v>
      </c>
      <c r="AH628">
        <v>-2.2495636322724626</v>
      </c>
      <c r="AI628" s="9">
        <v>1.1716087660624295</v>
      </c>
      <c r="AJ628">
        <v>1.2781123211616485</v>
      </c>
      <c r="AK628">
        <v>0.24538424032630041</v>
      </c>
      <c r="AL628" s="9">
        <v>0.61183705853968562</v>
      </c>
      <c r="AM628">
        <v>0.39837710869101006</v>
      </c>
      <c r="AN628">
        <v>-0.92035621302736847</v>
      </c>
      <c r="AO628" s="9">
        <v>-1.5315647402449137</v>
      </c>
      <c r="AP628">
        <v>3.6643177450352338E-2</v>
      </c>
      <c r="AQ628">
        <v>-3.30652802212968</v>
      </c>
      <c r="AR628" s="9">
        <v>-4.2593641631199954</v>
      </c>
      <c r="AS628">
        <v>4.2400597907324364</v>
      </c>
      <c r="AT628">
        <v>1.4445773707322787</v>
      </c>
      <c r="AU628" s="9">
        <v>0.83157529555563658</v>
      </c>
      <c r="AV628">
        <v>0.46893017296604739</v>
      </c>
      <c r="AW628">
        <v>-0.75730140655412059</v>
      </c>
      <c r="AX628" s="9">
        <v>-3.9800615395108236</v>
      </c>
      <c r="AY628">
        <v>0.74593209481101863</v>
      </c>
      <c r="AZ628">
        <v>-0.29312070864396383</v>
      </c>
      <c r="BA628" s="9">
        <v>-5.9214464025959899</v>
      </c>
      <c r="BB628">
        <v>0.25445227418321587</v>
      </c>
      <c r="BC628">
        <v>-1.3686419883444145</v>
      </c>
      <c r="BD628" s="9">
        <v>-0.86440205509368795</v>
      </c>
    </row>
    <row r="629" spans="1:56" x14ac:dyDescent="0.2">
      <c r="A629" t="s">
        <v>0</v>
      </c>
      <c r="B629" t="s">
        <v>1</v>
      </c>
      <c r="C629">
        <v>2</v>
      </c>
      <c r="D629" t="s">
        <v>2</v>
      </c>
      <c r="E629">
        <v>2</v>
      </c>
      <c r="F629">
        <v>14</v>
      </c>
      <c r="G629">
        <v>10.15</v>
      </c>
      <c r="H629" s="1">
        <v>125000</v>
      </c>
      <c r="I629">
        <v>96</v>
      </c>
      <c r="J629">
        <v>2025</v>
      </c>
      <c r="K629">
        <v>50919</v>
      </c>
      <c r="L629">
        <v>84</v>
      </c>
      <c r="M629">
        <v>3020</v>
      </c>
      <c r="N629">
        <v>77835</v>
      </c>
      <c r="O629">
        <v>-4131</v>
      </c>
      <c r="P629">
        <v>28037</v>
      </c>
      <c r="Q629">
        <v>20237</v>
      </c>
      <c r="R629">
        <v>9525</v>
      </c>
      <c r="S629">
        <v>147</v>
      </c>
      <c r="T629">
        <v>1062</v>
      </c>
      <c r="U629">
        <v>108833</v>
      </c>
      <c r="V629">
        <v>4494</v>
      </c>
      <c r="W629">
        <v>223</v>
      </c>
      <c r="X629">
        <v>707</v>
      </c>
      <c r="Y629">
        <v>1370</v>
      </c>
      <c r="Z629">
        <v>5333</v>
      </c>
      <c r="AA629">
        <v>11227</v>
      </c>
      <c r="AB629">
        <v>1016</v>
      </c>
      <c r="AC629">
        <v>16423</v>
      </c>
      <c r="AD629">
        <v>-236</v>
      </c>
      <c r="AE629">
        <v>217669</v>
      </c>
      <c r="AF629">
        <v>2142</v>
      </c>
      <c r="AG629">
        <v>0.10006423877056876</v>
      </c>
      <c r="AH629">
        <v>-2.3019429115310199</v>
      </c>
      <c r="AI629" s="9">
        <v>1.140547853462105</v>
      </c>
      <c r="AJ629">
        <v>1.3854326234125611</v>
      </c>
      <c r="AK629">
        <v>0.32601245433876186</v>
      </c>
      <c r="AL629" s="9">
        <v>0.68193522780211957</v>
      </c>
      <c r="AM629">
        <v>0.47067253051341601</v>
      </c>
      <c r="AN629">
        <v>-0.75359269107675764</v>
      </c>
      <c r="AO629" s="9">
        <v>-1.3888985472161661</v>
      </c>
      <c r="AP629">
        <v>5.2478134110787174E-2</v>
      </c>
      <c r="AQ629">
        <v>-2.9473586892697754</v>
      </c>
      <c r="AR629" s="9">
        <v>-3.8971059739974954</v>
      </c>
      <c r="AS629">
        <v>5.3779216286999061</v>
      </c>
      <c r="AT629">
        <v>1.6823019851670271</v>
      </c>
      <c r="AU629" s="9">
        <v>1.0457176282384582</v>
      </c>
      <c r="AV629">
        <v>0.55477590551959277</v>
      </c>
      <c r="AW629">
        <v>-0.58919102061287998</v>
      </c>
      <c r="AX629" s="9">
        <v>-3.8617958830011609</v>
      </c>
      <c r="AY629">
        <v>0.81153333003903738</v>
      </c>
      <c r="AZ629">
        <v>-0.20882982073409848</v>
      </c>
      <c r="BA629" s="9">
        <v>-5.8716557751076328</v>
      </c>
      <c r="BB629">
        <v>0.10584572812175717</v>
      </c>
      <c r="BC629">
        <v>-2.2457726400639655</v>
      </c>
      <c r="BD629" s="9">
        <v>-1.2486729936120233</v>
      </c>
    </row>
    <row r="630" spans="1:56" x14ac:dyDescent="0.2">
      <c r="A630" t="s">
        <v>0</v>
      </c>
      <c r="B630" t="s">
        <v>1</v>
      </c>
      <c r="C630">
        <v>2</v>
      </c>
      <c r="D630" t="s">
        <v>2</v>
      </c>
      <c r="E630">
        <v>2</v>
      </c>
      <c r="F630">
        <v>15</v>
      </c>
      <c r="G630">
        <v>10.16</v>
      </c>
      <c r="H630" s="1">
        <v>126000</v>
      </c>
      <c r="I630">
        <v>72</v>
      </c>
      <c r="J630">
        <v>2261</v>
      </c>
      <c r="K630">
        <v>55782</v>
      </c>
      <c r="L630">
        <v>35</v>
      </c>
      <c r="M630">
        <v>2793</v>
      </c>
      <c r="N630">
        <v>75727</v>
      </c>
      <c r="O630">
        <v>-4323</v>
      </c>
      <c r="P630">
        <v>30376</v>
      </c>
      <c r="Q630">
        <v>23379</v>
      </c>
      <c r="R630">
        <v>9645</v>
      </c>
      <c r="S630">
        <v>105</v>
      </c>
      <c r="T630">
        <v>1234</v>
      </c>
      <c r="U630">
        <v>102444</v>
      </c>
      <c r="V630">
        <v>4219</v>
      </c>
      <c r="W630">
        <v>188</v>
      </c>
      <c r="X630">
        <v>699</v>
      </c>
      <c r="Y630">
        <v>1167</v>
      </c>
      <c r="Z630">
        <v>5190</v>
      </c>
      <c r="AA630">
        <v>10115</v>
      </c>
      <c r="AB630">
        <v>1259</v>
      </c>
      <c r="AC630">
        <v>15043</v>
      </c>
      <c r="AD630">
        <v>186</v>
      </c>
      <c r="AE630">
        <v>210969</v>
      </c>
      <c r="AF630">
        <v>1964</v>
      </c>
      <c r="AG630">
        <v>9.6710723298686851E-2</v>
      </c>
      <c r="AH630">
        <v>-2.3360309902337009</v>
      </c>
      <c r="AI630" s="9">
        <v>1.1203336227914154</v>
      </c>
      <c r="AJ630">
        <v>1.2992856837332649</v>
      </c>
      <c r="AK630">
        <v>0.26181463939996763</v>
      </c>
      <c r="AL630" s="9">
        <v>0.62612164749433186</v>
      </c>
      <c r="AM630">
        <v>0.41254972411138202</v>
      </c>
      <c r="AN630">
        <v>-0.88539853717184114</v>
      </c>
      <c r="AO630" s="9">
        <v>-1.50165844855051</v>
      </c>
      <c r="AP630">
        <v>5.2782411565935244E-2</v>
      </c>
      <c r="AQ630">
        <v>-2.9415772580463373</v>
      </c>
      <c r="AR630" s="9">
        <v>-3.8912748224655354</v>
      </c>
      <c r="AS630">
        <v>4.3818811754138327</v>
      </c>
      <c r="AT630">
        <v>1.4774781242866359</v>
      </c>
      <c r="AU630" s="9">
        <v>0.86121229435740165</v>
      </c>
      <c r="AV630">
        <v>0.43265323580991488</v>
      </c>
      <c r="AW630">
        <v>-0.83781871290982479</v>
      </c>
      <c r="AX630" s="9">
        <v>-4.0367054645320612</v>
      </c>
      <c r="AY630">
        <v>0.64344069464048936</v>
      </c>
      <c r="AZ630">
        <v>-0.44092541681384678</v>
      </c>
      <c r="BA630" s="9">
        <v>-6.0087546437119395</v>
      </c>
      <c r="BB630">
        <v>8.4007014842379907E-2</v>
      </c>
      <c r="BC630">
        <v>-2.4768549735972596</v>
      </c>
      <c r="BD630" s="9">
        <v>-1.3499101639329594</v>
      </c>
    </row>
    <row r="631" spans="1:56" x14ac:dyDescent="0.2">
      <c r="A631" t="s">
        <v>0</v>
      </c>
      <c r="B631" t="s">
        <v>1</v>
      </c>
      <c r="C631">
        <v>2</v>
      </c>
      <c r="D631" t="s">
        <v>2</v>
      </c>
      <c r="E631">
        <v>2</v>
      </c>
      <c r="F631">
        <v>16</v>
      </c>
      <c r="G631">
        <v>10.17</v>
      </c>
      <c r="H631" s="1">
        <v>123000</v>
      </c>
      <c r="I631">
        <v>129</v>
      </c>
      <c r="J631">
        <v>2407</v>
      </c>
      <c r="K631">
        <v>57224</v>
      </c>
      <c r="L631">
        <v>146</v>
      </c>
      <c r="M631">
        <v>2796</v>
      </c>
      <c r="N631">
        <v>72242</v>
      </c>
      <c r="O631">
        <v>-4146</v>
      </c>
      <c r="P631">
        <v>29657</v>
      </c>
      <c r="Q631">
        <v>23865</v>
      </c>
      <c r="R631">
        <v>9527</v>
      </c>
      <c r="S631">
        <v>373</v>
      </c>
      <c r="T631">
        <v>1118</v>
      </c>
      <c r="U631">
        <v>98524</v>
      </c>
      <c r="V631">
        <v>4358</v>
      </c>
      <c r="W631">
        <v>155</v>
      </c>
      <c r="X631">
        <v>604</v>
      </c>
      <c r="Y631">
        <v>1210</v>
      </c>
      <c r="Z631">
        <v>5311</v>
      </c>
      <c r="AA631">
        <v>10457</v>
      </c>
      <c r="AB631">
        <v>1201</v>
      </c>
      <c r="AC631">
        <v>15871</v>
      </c>
      <c r="AD631">
        <v>73</v>
      </c>
      <c r="AE631">
        <v>203462</v>
      </c>
      <c r="AF631">
        <v>2423</v>
      </c>
      <c r="AG631">
        <v>0.10085899853341714</v>
      </c>
      <c r="AH631">
        <v>-2.2940317916569248</v>
      </c>
      <c r="AI631" s="9">
        <v>1.1452391475474435</v>
      </c>
      <c r="AJ631">
        <v>1.2426985124659544</v>
      </c>
      <c r="AK631">
        <v>0.21728523481127487</v>
      </c>
      <c r="AL631" s="9">
        <v>0.58740778314492237</v>
      </c>
      <c r="AM631">
        <v>0.39920385501780853</v>
      </c>
      <c r="AN631">
        <v>-0.91828307773321749</v>
      </c>
      <c r="AO631" s="9">
        <v>-1.5297911730007676</v>
      </c>
      <c r="AP631">
        <v>4.6846846846846847E-2</v>
      </c>
      <c r="AQ631">
        <v>-3.0608715757249523</v>
      </c>
      <c r="AR631" s="9">
        <v>-4.0115950712761865</v>
      </c>
      <c r="AS631">
        <v>4.1283888539702494</v>
      </c>
      <c r="AT631">
        <v>1.4178872228635029</v>
      </c>
      <c r="AU631" s="9">
        <v>0.80753281035544355</v>
      </c>
      <c r="AV631">
        <v>0.43817305677770796</v>
      </c>
      <c r="AW631">
        <v>-0.82514133984140814</v>
      </c>
      <c r="AX631" s="9">
        <v>-4.0277869325784303</v>
      </c>
      <c r="AY631">
        <v>0.66503247433479995</v>
      </c>
      <c r="AZ631">
        <v>-0.40791940593243831</v>
      </c>
      <c r="BA631" s="9">
        <v>-5.9892579930842915</v>
      </c>
      <c r="BB631">
        <v>0.10152943641315734</v>
      </c>
      <c r="BC631">
        <v>-2.2874065086234712</v>
      </c>
      <c r="BD631" s="9">
        <v>-1.2669127914279426</v>
      </c>
    </row>
    <row r="632" spans="1:56" x14ac:dyDescent="0.2">
      <c r="A632" t="s">
        <v>0</v>
      </c>
      <c r="B632" t="s">
        <v>1</v>
      </c>
      <c r="C632">
        <v>2</v>
      </c>
      <c r="D632" t="s">
        <v>2</v>
      </c>
      <c r="E632">
        <v>2</v>
      </c>
      <c r="F632">
        <v>17</v>
      </c>
      <c r="G632">
        <v>10.18</v>
      </c>
      <c r="H632" s="1">
        <v>124000</v>
      </c>
      <c r="I632">
        <v>119</v>
      </c>
      <c r="J632">
        <v>2265</v>
      </c>
      <c r="K632">
        <v>52392</v>
      </c>
      <c r="L632">
        <v>24</v>
      </c>
      <c r="M632">
        <v>3055</v>
      </c>
      <c r="N632">
        <v>77331</v>
      </c>
      <c r="O632">
        <v>-4660</v>
      </c>
      <c r="P632">
        <v>28016</v>
      </c>
      <c r="Q632">
        <v>22171</v>
      </c>
      <c r="R632">
        <v>8725</v>
      </c>
      <c r="S632">
        <v>-86</v>
      </c>
      <c r="T632">
        <v>1251</v>
      </c>
      <c r="U632">
        <v>96216</v>
      </c>
      <c r="V632">
        <v>4402</v>
      </c>
      <c r="W632">
        <v>271</v>
      </c>
      <c r="X632">
        <v>690</v>
      </c>
      <c r="Y632">
        <v>1237</v>
      </c>
      <c r="Z632">
        <v>5455</v>
      </c>
      <c r="AA632">
        <v>10160</v>
      </c>
      <c r="AB632">
        <v>1288</v>
      </c>
      <c r="AC632">
        <v>15199</v>
      </c>
      <c r="AD632">
        <v>66</v>
      </c>
      <c r="AE632">
        <v>185989</v>
      </c>
      <c r="AF632">
        <v>1688</v>
      </c>
      <c r="AG632">
        <v>0.10216047990618375</v>
      </c>
      <c r="AH632">
        <v>-2.2812103696750756</v>
      </c>
      <c r="AI632" s="9">
        <v>1.1528422507826801</v>
      </c>
      <c r="AJ632">
        <v>1.263632673311984</v>
      </c>
      <c r="AK632">
        <v>0.23399064693342297</v>
      </c>
      <c r="AL632" s="9">
        <v>0.60193146844391798</v>
      </c>
      <c r="AM632">
        <v>0.39353209147084028</v>
      </c>
      <c r="AN632">
        <v>-0.93259266052158218</v>
      </c>
      <c r="AO632" s="9">
        <v>-1.5420330210762137</v>
      </c>
      <c r="AP632">
        <v>5.6425059762753145E-2</v>
      </c>
      <c r="AQ632">
        <v>-2.8748418971252989</v>
      </c>
      <c r="AR632" s="9">
        <v>-3.8239655374405763</v>
      </c>
      <c r="AS632">
        <v>4.3397230616571196</v>
      </c>
      <c r="AT632">
        <v>1.4678105353982425</v>
      </c>
      <c r="AU632" s="9">
        <v>0.85250373028673687</v>
      </c>
      <c r="AV632">
        <v>0.45825628072707592</v>
      </c>
      <c r="AW632">
        <v>-0.78032668645973713</v>
      </c>
      <c r="AX632" s="9">
        <v>-3.9962598239244249</v>
      </c>
      <c r="AY632">
        <v>0.68553515854043567</v>
      </c>
      <c r="AZ632">
        <v>-0.37755549239574887</v>
      </c>
      <c r="BA632" s="9">
        <v>-5.971322029358169</v>
      </c>
      <c r="BB632">
        <v>7.6135492309774025E-2</v>
      </c>
      <c r="BC632">
        <v>-2.5752407324363076</v>
      </c>
      <c r="BD632" s="9">
        <v>-1.3930129648803462</v>
      </c>
    </row>
    <row r="633" spans="1:56" x14ac:dyDescent="0.2">
      <c r="A633" t="s">
        <v>0</v>
      </c>
      <c r="B633" t="s">
        <v>1</v>
      </c>
      <c r="C633">
        <v>2</v>
      </c>
      <c r="D633" t="s">
        <v>2</v>
      </c>
      <c r="E633">
        <v>2</v>
      </c>
      <c r="F633">
        <v>18</v>
      </c>
      <c r="G633">
        <v>10.19</v>
      </c>
      <c r="H633" s="1">
        <v>124000</v>
      </c>
      <c r="I633">
        <v>96</v>
      </c>
      <c r="J633">
        <v>2260</v>
      </c>
      <c r="K633">
        <v>53987</v>
      </c>
      <c r="L633">
        <v>36</v>
      </c>
      <c r="M633">
        <v>2782</v>
      </c>
      <c r="N633">
        <v>73761</v>
      </c>
      <c r="O633">
        <v>-4662</v>
      </c>
      <c r="P633">
        <v>29503</v>
      </c>
      <c r="Q633">
        <v>23372</v>
      </c>
      <c r="R633">
        <v>8882</v>
      </c>
      <c r="S633">
        <v>-245</v>
      </c>
      <c r="T633">
        <v>951</v>
      </c>
      <c r="U633">
        <v>97589</v>
      </c>
      <c r="V633">
        <v>4485</v>
      </c>
      <c r="W633">
        <v>178</v>
      </c>
      <c r="X633">
        <v>680</v>
      </c>
      <c r="Y633">
        <v>1154</v>
      </c>
      <c r="Z633">
        <v>5276</v>
      </c>
      <c r="AA633">
        <v>10590</v>
      </c>
      <c r="AB633">
        <v>1373</v>
      </c>
      <c r="AC633">
        <v>17845</v>
      </c>
      <c r="AD633">
        <v>353</v>
      </c>
      <c r="AE633">
        <v>212510</v>
      </c>
      <c r="AF633">
        <v>2212</v>
      </c>
      <c r="AG633">
        <v>9.6696902276227958E-2</v>
      </c>
      <c r="AH633">
        <v>-2.3361739114079962</v>
      </c>
      <c r="AI633" s="9">
        <v>1.1202488705350582</v>
      </c>
      <c r="AJ633">
        <v>1.2623224371042272</v>
      </c>
      <c r="AK633">
        <v>0.23295322839826038</v>
      </c>
      <c r="AL633" s="9">
        <v>0.60102953676944759</v>
      </c>
      <c r="AM633">
        <v>0.38002738319356494</v>
      </c>
      <c r="AN633">
        <v>-0.96751196782228011</v>
      </c>
      <c r="AO633" s="9">
        <v>-1.5719064884719607</v>
      </c>
      <c r="AP633">
        <v>4.0689714187917163E-2</v>
      </c>
      <c r="AQ633">
        <v>-3.2017799411289376</v>
      </c>
      <c r="AR633" s="9">
        <v>-4.1537152486226461</v>
      </c>
      <c r="AS633">
        <v>4.1754663700154033</v>
      </c>
      <c r="AT633">
        <v>1.4292260574571469</v>
      </c>
      <c r="AU633" s="9">
        <v>0.817746832557398</v>
      </c>
      <c r="AV633">
        <v>0.45310628102002398</v>
      </c>
      <c r="AW633">
        <v>-0.79162856507887547</v>
      </c>
      <c r="AX633" s="9">
        <v>-4.004210695532989</v>
      </c>
      <c r="AY633">
        <v>0.76352045182269379</v>
      </c>
      <c r="AZ633">
        <v>-0.26981536775006698</v>
      </c>
      <c r="BA633" s="9">
        <v>-5.9076799377299647</v>
      </c>
      <c r="BB633">
        <v>9.4643162758856758E-2</v>
      </c>
      <c r="BC633">
        <v>-2.3576416410321022</v>
      </c>
      <c r="BD633" s="9">
        <v>-1.2976828029361638</v>
      </c>
    </row>
    <row r="634" spans="1:56" x14ac:dyDescent="0.2">
      <c r="A634" t="s">
        <v>0</v>
      </c>
      <c r="B634" t="s">
        <v>1</v>
      </c>
      <c r="C634">
        <v>2</v>
      </c>
      <c r="D634" t="s">
        <v>2</v>
      </c>
      <c r="E634">
        <v>2</v>
      </c>
      <c r="F634">
        <v>19</v>
      </c>
      <c r="G634">
        <v>10.199999999999999</v>
      </c>
      <c r="H634" s="1">
        <v>130000</v>
      </c>
      <c r="I634">
        <v>132</v>
      </c>
      <c r="J634">
        <v>2964</v>
      </c>
      <c r="K634">
        <v>64032</v>
      </c>
      <c r="L634">
        <v>184</v>
      </c>
      <c r="M634">
        <v>2576</v>
      </c>
      <c r="N634">
        <v>70320</v>
      </c>
      <c r="O634">
        <v>-4551</v>
      </c>
      <c r="P634">
        <v>33935</v>
      </c>
      <c r="Q634">
        <v>26022</v>
      </c>
      <c r="R634">
        <v>10574</v>
      </c>
      <c r="S634">
        <v>-38</v>
      </c>
      <c r="T634">
        <v>1125</v>
      </c>
      <c r="U634">
        <v>107945</v>
      </c>
      <c r="V634">
        <v>4351</v>
      </c>
      <c r="W634">
        <v>237</v>
      </c>
      <c r="X634">
        <v>657</v>
      </c>
      <c r="Y634">
        <v>1109</v>
      </c>
      <c r="Z634">
        <v>5694</v>
      </c>
      <c r="AA634">
        <v>10517</v>
      </c>
      <c r="AB634">
        <v>1255</v>
      </c>
      <c r="AC634">
        <v>15458</v>
      </c>
      <c r="AD634">
        <v>286</v>
      </c>
      <c r="AE634">
        <v>505745</v>
      </c>
      <c r="AF634">
        <v>5715</v>
      </c>
      <c r="AG634">
        <v>0.11390362001383444</v>
      </c>
      <c r="AH634">
        <v>-2.1724026266474437</v>
      </c>
      <c r="AI634" s="9">
        <v>1.2173652423980659</v>
      </c>
      <c r="AJ634">
        <v>1.3040888478979324</v>
      </c>
      <c r="AK634">
        <v>0.26550459607443744</v>
      </c>
      <c r="AL634" s="9">
        <v>0.62932969582711595</v>
      </c>
      <c r="AM634">
        <v>0.4063484743678426</v>
      </c>
      <c r="AN634">
        <v>-0.90054417626802574</v>
      </c>
      <c r="AO634" s="9">
        <v>-1.514615542797296</v>
      </c>
      <c r="AP634">
        <v>4.3232649296748908E-2</v>
      </c>
      <c r="AQ634">
        <v>-3.1411592984249008</v>
      </c>
      <c r="AR634" s="9">
        <v>-4.0925732683913552</v>
      </c>
      <c r="AS634">
        <v>4.1482207363000541</v>
      </c>
      <c r="AT634">
        <v>1.4226795040671383</v>
      </c>
      <c r="AU634" s="9">
        <v>0.81184969726367817</v>
      </c>
      <c r="AV634">
        <v>0.40415802013680729</v>
      </c>
      <c r="AW634">
        <v>-0.90594933854339288</v>
      </c>
      <c r="AX634" s="9">
        <v>-4.0846353596652767</v>
      </c>
      <c r="AY634">
        <v>0.59403581584812848</v>
      </c>
      <c r="AZ634">
        <v>-0.52081566539660495</v>
      </c>
      <c r="BA634" s="9">
        <v>-6.0559458135497746</v>
      </c>
      <c r="BB634">
        <v>0.21962185842748444</v>
      </c>
      <c r="BC634">
        <v>-1.5158480368345102</v>
      </c>
      <c r="BD634" s="9">
        <v>-0.92889302493719894</v>
      </c>
    </row>
    <row r="635" spans="1:56" x14ac:dyDescent="0.2">
      <c r="A635" t="s">
        <v>0</v>
      </c>
      <c r="B635" t="s">
        <v>1</v>
      </c>
      <c r="C635">
        <v>2</v>
      </c>
      <c r="D635" t="s">
        <v>2</v>
      </c>
      <c r="E635">
        <v>2</v>
      </c>
      <c r="F635">
        <v>24</v>
      </c>
      <c r="G635">
        <v>10.25</v>
      </c>
      <c r="H635" s="1">
        <v>144000</v>
      </c>
      <c r="I635">
        <v>214</v>
      </c>
      <c r="J635">
        <v>4239</v>
      </c>
      <c r="K635">
        <v>91561</v>
      </c>
      <c r="L635">
        <v>275</v>
      </c>
      <c r="M635">
        <v>1929</v>
      </c>
      <c r="N635">
        <v>55046</v>
      </c>
      <c r="O635">
        <v>-4149</v>
      </c>
      <c r="P635">
        <v>43827</v>
      </c>
      <c r="Q635">
        <v>23608</v>
      </c>
      <c r="R635">
        <v>13766</v>
      </c>
      <c r="S635">
        <v>450</v>
      </c>
      <c r="T635">
        <v>1208</v>
      </c>
      <c r="U635">
        <v>164921</v>
      </c>
      <c r="V635">
        <v>4488</v>
      </c>
      <c r="W635">
        <v>179</v>
      </c>
      <c r="X635">
        <v>847</v>
      </c>
      <c r="Y635">
        <v>1375</v>
      </c>
      <c r="Z635">
        <v>5649</v>
      </c>
      <c r="AA635">
        <v>8714</v>
      </c>
      <c r="AB635">
        <v>1390</v>
      </c>
      <c r="AC635">
        <v>12122</v>
      </c>
      <c r="AD635">
        <v>88</v>
      </c>
      <c r="AE635">
        <v>178090</v>
      </c>
      <c r="AF635">
        <v>2873</v>
      </c>
      <c r="AG635">
        <v>0.17955777702473738</v>
      </c>
      <c r="AH635">
        <v>-1.7172582452701382</v>
      </c>
      <c r="AI635" s="9">
        <v>1.4872658605548079</v>
      </c>
      <c r="AJ635">
        <v>1.8564469671297865</v>
      </c>
      <c r="AK635">
        <v>0.61866442817784839</v>
      </c>
      <c r="AL635" s="9">
        <v>0.93636685385782137</v>
      </c>
      <c r="AM635">
        <v>0.58310742121314807</v>
      </c>
      <c r="AN635">
        <v>-0.53938385366446584</v>
      </c>
      <c r="AO635" s="9">
        <v>-1.2056428868099505</v>
      </c>
      <c r="AP635">
        <v>5.1169095221958658E-2</v>
      </c>
      <c r="AQ635">
        <v>-2.9726195381280149</v>
      </c>
      <c r="AR635" s="9">
        <v>-3.9225840661559155</v>
      </c>
      <c r="AS635">
        <v>6.9858098949508642</v>
      </c>
      <c r="AT635">
        <v>1.9438809337256395</v>
      </c>
      <c r="AU635" s="9">
        <v>1.2813479451000562</v>
      </c>
      <c r="AV635">
        <v>0.369112165367672</v>
      </c>
      <c r="AW635">
        <v>-0.99665470994538785</v>
      </c>
      <c r="AX635" s="9">
        <v>-4.1484465884465802</v>
      </c>
      <c r="AY635">
        <v>0.51347001016604543</v>
      </c>
      <c r="AZ635">
        <v>-0.66656365411154495</v>
      </c>
      <c r="BA635" s="9">
        <v>-6.14203915048369</v>
      </c>
      <c r="BB635">
        <v>0.12169603524229075</v>
      </c>
      <c r="BC635">
        <v>-2.1062288576434858</v>
      </c>
      <c r="BD635" s="9">
        <v>-1.1875388625336112</v>
      </c>
    </row>
    <row r="636" spans="1:56" x14ac:dyDescent="0.2">
      <c r="A636" t="s">
        <v>0</v>
      </c>
      <c r="B636" t="s">
        <v>1</v>
      </c>
      <c r="C636">
        <v>2</v>
      </c>
      <c r="D636" t="s">
        <v>2</v>
      </c>
      <c r="E636">
        <v>2</v>
      </c>
      <c r="F636">
        <v>25</v>
      </c>
      <c r="G636">
        <v>10.26</v>
      </c>
      <c r="H636" s="1">
        <v>142000</v>
      </c>
      <c r="I636">
        <v>135</v>
      </c>
      <c r="J636">
        <v>3124</v>
      </c>
      <c r="K636">
        <v>64648</v>
      </c>
      <c r="L636">
        <v>178</v>
      </c>
      <c r="M636">
        <v>2415</v>
      </c>
      <c r="N636">
        <v>81104</v>
      </c>
      <c r="O636">
        <v>-5606</v>
      </c>
      <c r="P636">
        <v>37409</v>
      </c>
      <c r="Q636">
        <v>19426</v>
      </c>
      <c r="R636">
        <v>11501</v>
      </c>
      <c r="S636">
        <v>271</v>
      </c>
      <c r="T636">
        <v>-366</v>
      </c>
      <c r="U636">
        <v>96474</v>
      </c>
      <c r="V636">
        <v>4415</v>
      </c>
      <c r="W636">
        <v>116</v>
      </c>
      <c r="X636">
        <v>748</v>
      </c>
      <c r="Y636">
        <v>1395</v>
      </c>
      <c r="Z636">
        <v>5474</v>
      </c>
      <c r="AA636">
        <v>8889</v>
      </c>
      <c r="AB636">
        <v>1625</v>
      </c>
      <c r="AC636">
        <v>12884</v>
      </c>
      <c r="AD636">
        <v>100</v>
      </c>
      <c r="AE636">
        <v>207867</v>
      </c>
      <c r="AF636">
        <v>1706</v>
      </c>
      <c r="AG636">
        <v>0.16081540203850508</v>
      </c>
      <c r="AH636">
        <v>-1.8274981430026993</v>
      </c>
      <c r="AI636" s="9">
        <v>1.4218936011993992</v>
      </c>
      <c r="AJ636">
        <v>1.9257181097498199</v>
      </c>
      <c r="AK636">
        <v>0.65529894220200502</v>
      </c>
      <c r="AL636" s="9">
        <v>0.96821690035042307</v>
      </c>
      <c r="AM636">
        <v>0.59204159374034804</v>
      </c>
      <c r="AN636">
        <v>-0.52417838686969442</v>
      </c>
      <c r="AO636" s="9">
        <v>-1.1926346099670235</v>
      </c>
      <c r="AP636">
        <v>-1.8840728920004119E-2</v>
      </c>
      <c r="AQ636" t="e">
        <v>#NUM!</v>
      </c>
      <c r="AR636" s="9" t="e">
        <v>#NUM!</v>
      </c>
      <c r="AS636">
        <v>4.9662308246679707</v>
      </c>
      <c r="AT636">
        <v>1.6026611670101907</v>
      </c>
      <c r="AU636" s="9">
        <v>0.97397717924277982</v>
      </c>
      <c r="AV636">
        <v>0.45758262122928034</v>
      </c>
      <c r="AW636">
        <v>-0.78179781772060097</v>
      </c>
      <c r="AX636" s="9">
        <v>-3.9972947647664427</v>
      </c>
      <c r="AY636">
        <v>0.66323483990528154</v>
      </c>
      <c r="AZ636">
        <v>-0.41062614351118648</v>
      </c>
      <c r="BA636" s="9">
        <v>-5.9908568629720582</v>
      </c>
      <c r="BB636">
        <v>8.7820446823844336E-2</v>
      </c>
      <c r="BC636">
        <v>-2.4324609259106516</v>
      </c>
      <c r="BD636" s="9">
        <v>-1.3304611316414563</v>
      </c>
    </row>
    <row r="637" spans="1:56" x14ac:dyDescent="0.2">
      <c r="A637" t="s">
        <v>0</v>
      </c>
      <c r="B637" t="s">
        <v>1</v>
      </c>
      <c r="C637">
        <v>2</v>
      </c>
      <c r="D637" t="s">
        <v>2</v>
      </c>
      <c r="E637">
        <v>2</v>
      </c>
      <c r="F637">
        <v>26</v>
      </c>
      <c r="G637">
        <v>10.27</v>
      </c>
      <c r="H637" s="1">
        <v>141000</v>
      </c>
      <c r="I637">
        <v>147</v>
      </c>
      <c r="J637">
        <v>2671</v>
      </c>
      <c r="K637">
        <v>64571</v>
      </c>
      <c r="L637">
        <v>114</v>
      </c>
      <c r="M637">
        <v>2629</v>
      </c>
      <c r="N637">
        <v>70313</v>
      </c>
      <c r="O637">
        <v>-4524</v>
      </c>
      <c r="P637">
        <v>37394</v>
      </c>
      <c r="Q637">
        <v>20721</v>
      </c>
      <c r="R637">
        <v>12047</v>
      </c>
      <c r="S637">
        <v>223</v>
      </c>
      <c r="T637">
        <v>1275</v>
      </c>
      <c r="U637">
        <v>159794</v>
      </c>
      <c r="V637">
        <v>4439</v>
      </c>
      <c r="W637">
        <v>140</v>
      </c>
      <c r="X637">
        <v>778</v>
      </c>
      <c r="Y637">
        <v>1299</v>
      </c>
      <c r="Z637">
        <v>5699</v>
      </c>
      <c r="AA637">
        <v>9082</v>
      </c>
      <c r="AB637">
        <v>1462</v>
      </c>
      <c r="AC637">
        <v>14468</v>
      </c>
      <c r="AD637">
        <v>200</v>
      </c>
      <c r="AE637">
        <v>209756</v>
      </c>
      <c r="AF637">
        <v>1756</v>
      </c>
      <c r="AG637">
        <v>0.12890304521982529</v>
      </c>
      <c r="AH637">
        <v>-2.048694744647122</v>
      </c>
      <c r="AI637" s="9">
        <v>1.2907240164242566</v>
      </c>
      <c r="AJ637">
        <v>1.8046426330775542</v>
      </c>
      <c r="AK637">
        <v>0.59036258496813687</v>
      </c>
      <c r="AL637" s="9">
        <v>0.91176123137129816</v>
      </c>
      <c r="AM637">
        <v>0.5813908595145022</v>
      </c>
      <c r="AN637">
        <v>-0.54233201249022989</v>
      </c>
      <c r="AO637" s="9">
        <v>-1.2081650366853918</v>
      </c>
      <c r="AP637">
        <v>6.1531779354278268E-2</v>
      </c>
      <c r="AQ637">
        <v>-2.7882015001645559</v>
      </c>
      <c r="AR637" s="9">
        <v>-3.7365800330659709</v>
      </c>
      <c r="AS637">
        <v>7.7116934510882675</v>
      </c>
      <c r="AT637">
        <v>2.0427378069186579</v>
      </c>
      <c r="AU637" s="9">
        <v>1.3703982164723272</v>
      </c>
      <c r="AV637">
        <v>0.43829930987886684</v>
      </c>
      <c r="AW637">
        <v>-0.8248532460991862</v>
      </c>
      <c r="AX637" s="9">
        <v>-4.0275842586307773</v>
      </c>
      <c r="AY637">
        <v>0.69822884995897883</v>
      </c>
      <c r="AZ637">
        <v>-0.35920836468509404</v>
      </c>
      <c r="BA637" s="9">
        <v>-5.9604843810194854</v>
      </c>
      <c r="BB637">
        <v>8.4744944742049133E-2</v>
      </c>
      <c r="BC637">
        <v>-2.4681091835620204</v>
      </c>
      <c r="BD637" s="9">
        <v>-1.3460786333185211</v>
      </c>
    </row>
    <row r="638" spans="1:56" x14ac:dyDescent="0.2">
      <c r="A638" t="s">
        <v>0</v>
      </c>
      <c r="B638" t="s">
        <v>1</v>
      </c>
      <c r="C638">
        <v>2</v>
      </c>
      <c r="D638" t="s">
        <v>2</v>
      </c>
      <c r="E638">
        <v>2</v>
      </c>
      <c r="F638">
        <v>27</v>
      </c>
      <c r="G638">
        <v>10.28</v>
      </c>
      <c r="H638" s="1">
        <v>141000</v>
      </c>
      <c r="I638">
        <v>156</v>
      </c>
      <c r="J638">
        <v>2807</v>
      </c>
      <c r="K638">
        <v>64404</v>
      </c>
      <c r="L638">
        <v>153</v>
      </c>
      <c r="M638">
        <v>2756</v>
      </c>
      <c r="N638">
        <v>70218</v>
      </c>
      <c r="O638">
        <v>-4726</v>
      </c>
      <c r="P638">
        <v>37983</v>
      </c>
      <c r="Q638">
        <v>21801</v>
      </c>
      <c r="R638">
        <v>11903</v>
      </c>
      <c r="S638">
        <v>116</v>
      </c>
      <c r="T638">
        <v>1255</v>
      </c>
      <c r="U638">
        <v>157480</v>
      </c>
      <c r="V638">
        <v>4437</v>
      </c>
      <c r="W638">
        <v>153</v>
      </c>
      <c r="X638">
        <v>800</v>
      </c>
      <c r="Y638">
        <v>1424</v>
      </c>
      <c r="Z638">
        <v>5772</v>
      </c>
      <c r="AA638">
        <v>9057</v>
      </c>
      <c r="AB638">
        <v>1549</v>
      </c>
      <c r="AC638">
        <v>13035</v>
      </c>
      <c r="AD638">
        <v>-71</v>
      </c>
      <c r="AE638">
        <v>504214</v>
      </c>
      <c r="AF638">
        <v>5137</v>
      </c>
      <c r="AG638">
        <v>0.12875556167148297</v>
      </c>
      <c r="AH638">
        <v>-2.0498395429228631</v>
      </c>
      <c r="AI638" s="9">
        <v>1.2900451510467421</v>
      </c>
      <c r="AJ638">
        <v>1.7422595293793863</v>
      </c>
      <c r="AK638">
        <v>0.5551828509036173</v>
      </c>
      <c r="AL638" s="9">
        <v>0.88117597057560482</v>
      </c>
      <c r="AM638">
        <v>0.54598412916838679</v>
      </c>
      <c r="AN638">
        <v>-0.60516537111686575</v>
      </c>
      <c r="AO638" s="9">
        <v>-1.2619189749904787</v>
      </c>
      <c r="AP638">
        <v>5.7566166689601392E-2</v>
      </c>
      <c r="AQ638">
        <v>-2.8548202677188614</v>
      </c>
      <c r="AR638" s="9">
        <v>-3.8037717220212435</v>
      </c>
      <c r="AS638">
        <v>7.2235218567955597</v>
      </c>
      <c r="AT638">
        <v>1.9773426257729283</v>
      </c>
      <c r="AU638" s="9">
        <v>1.3114902372962538</v>
      </c>
      <c r="AV638">
        <v>0.41543965873125088</v>
      </c>
      <c r="AW638">
        <v>-0.87841790090979699</v>
      </c>
      <c r="AX638" s="9">
        <v>-4.0652669932900416</v>
      </c>
      <c r="AY638">
        <v>0.59790835282785193</v>
      </c>
      <c r="AZ638">
        <v>-0.51431779291714352</v>
      </c>
      <c r="BA638" s="9">
        <v>-6.0521075202761567</v>
      </c>
      <c r="BB638">
        <v>0.23563139305536443</v>
      </c>
      <c r="BC638">
        <v>-1.4454865888174777</v>
      </c>
      <c r="BD638" s="9">
        <v>-0.89806767456093706</v>
      </c>
    </row>
    <row r="639" spans="1:56" x14ac:dyDescent="0.2">
      <c r="A639" t="s">
        <v>0</v>
      </c>
      <c r="B639" t="s">
        <v>1</v>
      </c>
      <c r="C639">
        <v>2</v>
      </c>
      <c r="D639" t="s">
        <v>2</v>
      </c>
      <c r="E639">
        <v>2</v>
      </c>
      <c r="F639">
        <v>28</v>
      </c>
      <c r="G639">
        <v>10.29</v>
      </c>
      <c r="H639" s="1">
        <v>140000</v>
      </c>
      <c r="I639">
        <v>209</v>
      </c>
      <c r="J639">
        <v>2863</v>
      </c>
      <c r="K639">
        <v>65840</v>
      </c>
      <c r="L639">
        <v>157</v>
      </c>
      <c r="M639">
        <v>2803</v>
      </c>
      <c r="N639">
        <v>68374</v>
      </c>
      <c r="O639">
        <v>-4787</v>
      </c>
      <c r="P639">
        <v>37615</v>
      </c>
      <c r="Q639">
        <v>21857</v>
      </c>
      <c r="R639">
        <v>12595</v>
      </c>
      <c r="S639">
        <v>350</v>
      </c>
      <c r="T639">
        <v>912</v>
      </c>
      <c r="U639">
        <v>157969</v>
      </c>
      <c r="V639">
        <v>4311</v>
      </c>
      <c r="W639">
        <v>174</v>
      </c>
      <c r="X639">
        <v>815</v>
      </c>
      <c r="Y639">
        <v>1274</v>
      </c>
      <c r="Z639">
        <v>5839</v>
      </c>
      <c r="AA639">
        <v>9658</v>
      </c>
      <c r="AB639">
        <v>1545</v>
      </c>
      <c r="AC639">
        <v>13041</v>
      </c>
      <c r="AD639">
        <v>271</v>
      </c>
      <c r="AE639">
        <v>505706</v>
      </c>
      <c r="AF639">
        <v>5459</v>
      </c>
      <c r="AG639">
        <v>0.13098778423388388</v>
      </c>
      <c r="AH639">
        <v>-2.0326512102520722</v>
      </c>
      <c r="AI639" s="9">
        <v>1.300237832320521</v>
      </c>
      <c r="AJ639">
        <v>1.7209589605160818</v>
      </c>
      <c r="AK639">
        <v>0.54288167064413451</v>
      </c>
      <c r="AL639" s="9">
        <v>0.87048132445801052</v>
      </c>
      <c r="AM639">
        <v>0.5762455963764469</v>
      </c>
      <c r="AN639">
        <v>-0.55122132656347689</v>
      </c>
      <c r="AO639" s="9">
        <v>-1.2157698448750545</v>
      </c>
      <c r="AP639">
        <v>4.1725762913483094E-2</v>
      </c>
      <c r="AQ639">
        <v>-3.1766365252758559</v>
      </c>
      <c r="AR639" s="9">
        <v>-4.1283555993932284</v>
      </c>
      <c r="AS639">
        <v>7.2273871071052751</v>
      </c>
      <c r="AT639">
        <v>1.9778775748770361</v>
      </c>
      <c r="AU639" s="9">
        <v>1.3119721194492342</v>
      </c>
      <c r="AV639">
        <v>0.44187216909914445</v>
      </c>
      <c r="AW639">
        <v>-0.81673464891670011</v>
      </c>
      <c r="AX639" s="9">
        <v>-4.0218728255128982</v>
      </c>
      <c r="AY639">
        <v>0.59665095850299676</v>
      </c>
      <c r="AZ639">
        <v>-0.51642299569328565</v>
      </c>
      <c r="BA639" s="9">
        <v>-6.0533510635560246</v>
      </c>
      <c r="BB639">
        <v>0.24975980235164935</v>
      </c>
      <c r="BC639">
        <v>-1.3872556135684297</v>
      </c>
      <c r="BD639" s="9">
        <v>-0.87255668430432909</v>
      </c>
    </row>
    <row r="640" spans="1:56" x14ac:dyDescent="0.2">
      <c r="A640" t="s">
        <v>0</v>
      </c>
      <c r="B640" t="s">
        <v>1</v>
      </c>
      <c r="C640">
        <v>2</v>
      </c>
      <c r="D640" t="s">
        <v>2</v>
      </c>
      <c r="E640">
        <v>2</v>
      </c>
      <c r="F640">
        <v>29</v>
      </c>
      <c r="G640">
        <v>10.299999999999899</v>
      </c>
      <c r="H640" s="1">
        <v>143000</v>
      </c>
      <c r="I640">
        <v>157</v>
      </c>
      <c r="J640">
        <v>3752</v>
      </c>
      <c r="K640">
        <v>82662</v>
      </c>
      <c r="L640">
        <v>234</v>
      </c>
      <c r="M640">
        <v>2335</v>
      </c>
      <c r="N640">
        <v>61305</v>
      </c>
      <c r="O640">
        <v>-4763</v>
      </c>
      <c r="P640">
        <v>42455</v>
      </c>
      <c r="Q640">
        <v>23342</v>
      </c>
      <c r="R640">
        <v>13340</v>
      </c>
      <c r="S640">
        <v>426</v>
      </c>
      <c r="T640">
        <v>1251</v>
      </c>
      <c r="U640">
        <v>160221</v>
      </c>
      <c r="V640">
        <v>4293</v>
      </c>
      <c r="W640">
        <v>172</v>
      </c>
      <c r="X640">
        <v>765</v>
      </c>
      <c r="Y640">
        <v>1151</v>
      </c>
      <c r="Z640">
        <v>5517</v>
      </c>
      <c r="AA640">
        <v>9259</v>
      </c>
      <c r="AB640">
        <v>1453</v>
      </c>
      <c r="AC640">
        <v>13669</v>
      </c>
      <c r="AD640">
        <v>-9</v>
      </c>
      <c r="AE640">
        <v>212480</v>
      </c>
      <c r="AF640">
        <v>2029</v>
      </c>
      <c r="AG640">
        <v>0.16074029646131438</v>
      </c>
      <c r="AH640">
        <v>-1.8279652818461836</v>
      </c>
      <c r="AI640" s="9">
        <v>1.4216165878652129</v>
      </c>
      <c r="AJ640">
        <v>1.8188244366378203</v>
      </c>
      <c r="AK640">
        <v>0.59819037846116485</v>
      </c>
      <c r="AL640" s="9">
        <v>0.91856671503413678</v>
      </c>
      <c r="AM640">
        <v>0.57150201353782881</v>
      </c>
      <c r="AN640">
        <v>-0.55948727250268426</v>
      </c>
      <c r="AO640" s="9">
        <v>-1.2228413616260463</v>
      </c>
      <c r="AP640">
        <v>5.3594379230571504E-2</v>
      </c>
      <c r="AQ640">
        <v>-2.9263110815053879</v>
      </c>
      <c r="AR640" s="9">
        <v>-3.8758773568063338</v>
      </c>
      <c r="AS640">
        <v>6.8640647759403652</v>
      </c>
      <c r="AT640">
        <v>1.9262997991953814</v>
      </c>
      <c r="AU640" s="9">
        <v>1.2655108591151996</v>
      </c>
      <c r="AV640">
        <v>0.39666695227486931</v>
      </c>
      <c r="AW640">
        <v>-0.9246582615242519</v>
      </c>
      <c r="AX640" s="9">
        <v>-4.097797086982311</v>
      </c>
      <c r="AY640">
        <v>0.58559677833947388</v>
      </c>
      <c r="AZ640">
        <v>-0.53512381781964602</v>
      </c>
      <c r="BA640" s="9">
        <v>-6.0643976391860654</v>
      </c>
      <c r="BB640">
        <v>8.6924856481878157E-2</v>
      </c>
      <c r="BC640">
        <v>-2.4427112521464842</v>
      </c>
      <c r="BD640" s="9">
        <v>-1.3349517995653746</v>
      </c>
    </row>
    <row r="641" spans="1:56" x14ac:dyDescent="0.2">
      <c r="A641" t="s">
        <v>0</v>
      </c>
      <c r="B641" t="s">
        <v>1</v>
      </c>
      <c r="C641">
        <v>2</v>
      </c>
      <c r="D641" t="s">
        <v>2</v>
      </c>
      <c r="E641">
        <v>2</v>
      </c>
      <c r="F641">
        <v>30</v>
      </c>
      <c r="G641">
        <v>10.31</v>
      </c>
      <c r="H641" s="1">
        <v>145000</v>
      </c>
      <c r="I641">
        <v>169</v>
      </c>
      <c r="J641">
        <v>4871</v>
      </c>
      <c r="K641">
        <v>100261</v>
      </c>
      <c r="L641">
        <v>238</v>
      </c>
      <c r="M641">
        <v>1993</v>
      </c>
      <c r="N641">
        <v>50861</v>
      </c>
      <c r="O641">
        <v>-4440</v>
      </c>
      <c r="P641">
        <v>46256</v>
      </c>
      <c r="Q641">
        <v>24355</v>
      </c>
      <c r="R641">
        <v>13656</v>
      </c>
      <c r="S641">
        <v>842</v>
      </c>
      <c r="T641">
        <v>1481</v>
      </c>
      <c r="U641">
        <v>166883</v>
      </c>
      <c r="V641">
        <v>4386</v>
      </c>
      <c r="W641">
        <v>252</v>
      </c>
      <c r="X641">
        <v>762</v>
      </c>
      <c r="Y641">
        <v>1231</v>
      </c>
      <c r="Z641">
        <v>5875</v>
      </c>
      <c r="AA641">
        <v>9176</v>
      </c>
      <c r="AB641">
        <v>1310</v>
      </c>
      <c r="AC641">
        <v>12966</v>
      </c>
      <c r="AD641">
        <v>118</v>
      </c>
      <c r="AE641">
        <v>210871</v>
      </c>
      <c r="AF641">
        <v>1726</v>
      </c>
      <c r="AG641">
        <v>0.2</v>
      </c>
      <c r="AH641">
        <v>-1.6094379124341003</v>
      </c>
      <c r="AI641" s="9">
        <v>1.5512033179265785</v>
      </c>
      <c r="AJ641">
        <v>1.8992404023814411</v>
      </c>
      <c r="AK641">
        <v>0.64145401801548418</v>
      </c>
      <c r="AL641" s="9">
        <v>0.95618012326266189</v>
      </c>
      <c r="AM641">
        <v>0.56070622048860608</v>
      </c>
      <c r="AN641">
        <v>-0.57855818176636642</v>
      </c>
      <c r="AO641" s="9">
        <v>-1.2391565245011265</v>
      </c>
      <c r="AP641">
        <v>6.0808868815438309E-2</v>
      </c>
      <c r="AQ641">
        <v>-2.8000196319728441</v>
      </c>
      <c r="AR641" s="9">
        <v>-3.7484998008078101</v>
      </c>
      <c r="AS641">
        <v>6.852104290700062</v>
      </c>
      <c r="AT641">
        <v>1.9245558008218258</v>
      </c>
      <c r="AU641" s="9">
        <v>1.2639398653803007</v>
      </c>
      <c r="AV641">
        <v>0.37676041880517347</v>
      </c>
      <c r="AW641">
        <v>-0.97614578743143643</v>
      </c>
      <c r="AX641" s="9">
        <v>-4.1340185614580154</v>
      </c>
      <c r="AY641">
        <v>0.53237528228289877</v>
      </c>
      <c r="AZ641">
        <v>-0.63040662050570206</v>
      </c>
      <c r="BA641" s="9">
        <v>-6.1206811907327188</v>
      </c>
      <c r="BB641">
        <v>7.0868404845001023E-2</v>
      </c>
      <c r="BC641">
        <v>-2.64693057459727</v>
      </c>
      <c r="BD641" s="9">
        <v>-1.4244202847310639</v>
      </c>
    </row>
    <row r="642" spans="1:56" x14ac:dyDescent="0.2">
      <c r="A642" t="s">
        <v>0</v>
      </c>
      <c r="B642" t="s">
        <v>1</v>
      </c>
      <c r="C642">
        <v>2</v>
      </c>
      <c r="D642" t="s">
        <v>2</v>
      </c>
      <c r="E642">
        <v>2</v>
      </c>
      <c r="F642">
        <v>31</v>
      </c>
      <c r="G642">
        <v>10.32</v>
      </c>
      <c r="H642" s="1">
        <v>147000</v>
      </c>
      <c r="I642">
        <v>139</v>
      </c>
      <c r="J642">
        <v>5137</v>
      </c>
      <c r="K642">
        <v>101702</v>
      </c>
      <c r="L642">
        <v>415</v>
      </c>
      <c r="M642">
        <v>2008</v>
      </c>
      <c r="N642">
        <v>48003</v>
      </c>
      <c r="O642">
        <v>-3658</v>
      </c>
      <c r="P642">
        <v>46779</v>
      </c>
      <c r="Q642">
        <v>23291</v>
      </c>
      <c r="R642">
        <v>13842</v>
      </c>
      <c r="S642">
        <v>829</v>
      </c>
      <c r="T642">
        <v>1173</v>
      </c>
      <c r="U642">
        <v>176447</v>
      </c>
      <c r="V642">
        <v>4337</v>
      </c>
      <c r="W642">
        <v>190</v>
      </c>
      <c r="X642">
        <v>823</v>
      </c>
      <c r="Y642">
        <v>1272</v>
      </c>
      <c r="Z642">
        <v>5900</v>
      </c>
      <c r="AA642">
        <v>8709</v>
      </c>
      <c r="AB642">
        <v>1574</v>
      </c>
      <c r="AC642">
        <v>10647</v>
      </c>
      <c r="AD642">
        <v>85</v>
      </c>
      <c r="AE642">
        <v>506142</v>
      </c>
      <c r="AF642">
        <v>4545</v>
      </c>
      <c r="AG642">
        <v>0.22055729680992658</v>
      </c>
      <c r="AH642">
        <v>-1.5115977683721395</v>
      </c>
      <c r="AI642" s="9">
        <v>1.6092225233553212</v>
      </c>
      <c r="AJ642">
        <v>2.0084582027392557</v>
      </c>
      <c r="AK642">
        <v>0.69736736441358782</v>
      </c>
      <c r="AL642" s="9">
        <v>1.0047911866211732</v>
      </c>
      <c r="AM642">
        <v>0.59430681379073458</v>
      </c>
      <c r="AN642">
        <v>-0.52035957143759881</v>
      </c>
      <c r="AO642" s="9">
        <v>-1.1893676133648658</v>
      </c>
      <c r="AP642">
        <v>5.0362801081962991E-2</v>
      </c>
      <c r="AQ642">
        <v>-2.9885024501859321</v>
      </c>
      <c r="AR642" s="9">
        <v>-3.9386035712575307</v>
      </c>
      <c r="AS642">
        <v>7.5757588768193722</v>
      </c>
      <c r="AT642">
        <v>2.0249535281359088</v>
      </c>
      <c r="AU642" s="9">
        <v>1.3543781381448268</v>
      </c>
      <c r="AV642">
        <v>0.37392125713795027</v>
      </c>
      <c r="AW642">
        <v>-0.9837100461466679</v>
      </c>
      <c r="AX642" s="9">
        <v>-4.139340017464181</v>
      </c>
      <c r="AY642">
        <v>0.4571293632733674</v>
      </c>
      <c r="AZ642">
        <v>-0.78278885752480132</v>
      </c>
      <c r="BA642" s="9">
        <v>-6.2106933781399007</v>
      </c>
      <c r="BB642">
        <v>0.1951397535528745</v>
      </c>
      <c r="BC642">
        <v>-1.6340392922278282</v>
      </c>
      <c r="BD642" s="9">
        <v>-0.98067261392501148</v>
      </c>
    </row>
    <row r="643" spans="1:56" x14ac:dyDescent="0.2">
      <c r="A643" t="s">
        <v>0</v>
      </c>
      <c r="B643" t="s">
        <v>1</v>
      </c>
      <c r="C643">
        <v>2</v>
      </c>
      <c r="D643" t="s">
        <v>2</v>
      </c>
      <c r="E643">
        <v>2</v>
      </c>
      <c r="F643">
        <v>32</v>
      </c>
      <c r="G643">
        <v>10.33</v>
      </c>
      <c r="H643" s="1">
        <v>148000</v>
      </c>
      <c r="I643">
        <v>175</v>
      </c>
      <c r="J643">
        <v>5600</v>
      </c>
      <c r="K643">
        <v>108480</v>
      </c>
      <c r="L643">
        <v>271</v>
      </c>
      <c r="M643">
        <v>1863</v>
      </c>
      <c r="N643">
        <v>46840</v>
      </c>
      <c r="O643">
        <v>-4287</v>
      </c>
      <c r="P643">
        <v>47536</v>
      </c>
      <c r="Q643">
        <v>25196</v>
      </c>
      <c r="R643">
        <v>14506</v>
      </c>
      <c r="S643">
        <v>765</v>
      </c>
      <c r="T643">
        <v>1617</v>
      </c>
      <c r="U643">
        <v>174602</v>
      </c>
      <c r="V643">
        <v>4259</v>
      </c>
      <c r="W643">
        <v>198</v>
      </c>
      <c r="X643">
        <v>792</v>
      </c>
      <c r="Y643">
        <v>1403</v>
      </c>
      <c r="Z643">
        <v>6027</v>
      </c>
      <c r="AA643">
        <v>8523</v>
      </c>
      <c r="AB643">
        <v>1452</v>
      </c>
      <c r="AC643">
        <v>11971</v>
      </c>
      <c r="AD643">
        <v>182</v>
      </c>
      <c r="AE643">
        <v>505334</v>
      </c>
      <c r="AF643">
        <v>4693</v>
      </c>
      <c r="AG643">
        <v>0.22225750119066517</v>
      </c>
      <c r="AH643">
        <v>-1.5039186540185792</v>
      </c>
      <c r="AI643" s="9">
        <v>1.6137762381669825</v>
      </c>
      <c r="AJ643">
        <v>1.8866486743927608</v>
      </c>
      <c r="AK643">
        <v>0.63480206696056929</v>
      </c>
      <c r="AL643" s="9">
        <v>0.95039691701551887</v>
      </c>
      <c r="AM643">
        <v>0.57572630576281947</v>
      </c>
      <c r="AN643">
        <v>-0.552122894818462</v>
      </c>
      <c r="AO643" s="9">
        <v>-1.2165411365171943</v>
      </c>
      <c r="AP643">
        <v>6.4176853468804571E-2</v>
      </c>
      <c r="AQ643">
        <v>-2.7461126711647128</v>
      </c>
      <c r="AR643" s="9">
        <v>-3.6941292401367289</v>
      </c>
      <c r="AS643">
        <v>6.9297507540879506</v>
      </c>
      <c r="AT643">
        <v>1.9358238463339368</v>
      </c>
      <c r="AU643" s="9">
        <v>1.2740901207776103</v>
      </c>
      <c r="AV643">
        <v>0.33826797904429273</v>
      </c>
      <c r="AW643">
        <v>-1.0839168602195219</v>
      </c>
      <c r="AX643" s="9">
        <v>-4.2098355111644334</v>
      </c>
      <c r="AY643">
        <v>0.47511509763454518</v>
      </c>
      <c r="AZ643">
        <v>-0.74419819349044969</v>
      </c>
      <c r="BA643" s="9">
        <v>-6.1878978728948093</v>
      </c>
      <c r="BB643">
        <v>0.18625972376567709</v>
      </c>
      <c r="BC643">
        <v>-1.680613214947402</v>
      </c>
      <c r="BD643" s="9">
        <v>-1.0010766494684569</v>
      </c>
    </row>
    <row r="644" spans="1:56" x14ac:dyDescent="0.2">
      <c r="A644" t="s">
        <v>0</v>
      </c>
      <c r="B644" t="s">
        <v>1</v>
      </c>
      <c r="C644">
        <v>2</v>
      </c>
      <c r="D644" t="s">
        <v>2</v>
      </c>
      <c r="E644">
        <v>2</v>
      </c>
      <c r="F644">
        <v>33</v>
      </c>
      <c r="G644">
        <v>10.34</v>
      </c>
      <c r="H644" s="1">
        <v>145000</v>
      </c>
      <c r="I644">
        <v>189</v>
      </c>
      <c r="J644">
        <v>4639</v>
      </c>
      <c r="K644">
        <v>97613</v>
      </c>
      <c r="L644">
        <v>343</v>
      </c>
      <c r="M644">
        <v>2134</v>
      </c>
      <c r="N644">
        <v>51765</v>
      </c>
      <c r="O644">
        <v>-4193</v>
      </c>
      <c r="P644">
        <v>45499</v>
      </c>
      <c r="Q644">
        <v>24307</v>
      </c>
      <c r="R644">
        <v>13550</v>
      </c>
      <c r="S644">
        <v>511</v>
      </c>
      <c r="T644">
        <v>1701</v>
      </c>
      <c r="U644">
        <v>167898</v>
      </c>
      <c r="V644">
        <v>4421</v>
      </c>
      <c r="W644">
        <v>162</v>
      </c>
      <c r="X644">
        <v>831</v>
      </c>
      <c r="Y644">
        <v>1204</v>
      </c>
      <c r="Z644">
        <v>5869</v>
      </c>
      <c r="AA644">
        <v>8997</v>
      </c>
      <c r="AB644">
        <v>1427</v>
      </c>
      <c r="AC644">
        <v>12229</v>
      </c>
      <c r="AD644">
        <v>-166</v>
      </c>
      <c r="AE644">
        <v>506466</v>
      </c>
      <c r="AF644">
        <v>5011</v>
      </c>
      <c r="AG644">
        <v>0.19085037232073065</v>
      </c>
      <c r="AH644">
        <v>-1.6562655489375189</v>
      </c>
      <c r="AI644" s="9">
        <v>1.5234345294800513</v>
      </c>
      <c r="AJ644">
        <v>1.8718476159131114</v>
      </c>
      <c r="AK644">
        <v>0.62692597298628105</v>
      </c>
      <c r="AL644" s="9">
        <v>0.94354944091427284</v>
      </c>
      <c r="AM644">
        <v>0.55745258567490841</v>
      </c>
      <c r="AN644">
        <v>-0.58437782738141564</v>
      </c>
      <c r="AO644" s="9">
        <v>-1.2441352313248011</v>
      </c>
      <c r="AP644">
        <v>6.9979841198008805E-2</v>
      </c>
      <c r="AQ644">
        <v>-2.6595480612934006</v>
      </c>
      <c r="AR644" s="9">
        <v>-3.6068201746205237</v>
      </c>
      <c r="AS644">
        <v>6.9073929320771796</v>
      </c>
      <c r="AT644">
        <v>1.9325922774531301</v>
      </c>
      <c r="AU644" s="9">
        <v>1.2711791235297798</v>
      </c>
      <c r="AV644">
        <v>0.37014028880569383</v>
      </c>
      <c r="AW644">
        <v>-0.99387318627214372</v>
      </c>
      <c r="AX644" s="9">
        <v>-4.1464897865424533</v>
      </c>
      <c r="AY644">
        <v>0.50310610112313325</v>
      </c>
      <c r="AZ644">
        <v>-0.68695419449989259</v>
      </c>
      <c r="BA644" s="9">
        <v>-6.1540838426910867</v>
      </c>
      <c r="BB644">
        <v>0.20615460566914881</v>
      </c>
      <c r="BC644">
        <v>-1.5791288787295379</v>
      </c>
      <c r="BD644" s="9">
        <v>-0.95661636177141052</v>
      </c>
    </row>
    <row r="645" spans="1:56" x14ac:dyDescent="0.2">
      <c r="A645" t="s">
        <v>0</v>
      </c>
      <c r="B645" t="s">
        <v>1</v>
      </c>
      <c r="C645">
        <v>2</v>
      </c>
      <c r="D645" t="s">
        <v>2</v>
      </c>
      <c r="E645">
        <v>2</v>
      </c>
      <c r="F645">
        <v>34</v>
      </c>
      <c r="G645">
        <v>10.35</v>
      </c>
      <c r="H645" s="1">
        <v>142000</v>
      </c>
      <c r="I645">
        <v>110</v>
      </c>
      <c r="J645">
        <v>4498</v>
      </c>
      <c r="K645">
        <v>93091</v>
      </c>
      <c r="L645">
        <v>349</v>
      </c>
      <c r="M645">
        <v>2059</v>
      </c>
      <c r="N645">
        <v>51372</v>
      </c>
      <c r="O645">
        <v>-4269</v>
      </c>
      <c r="P645">
        <v>43401</v>
      </c>
      <c r="Q645">
        <v>24526</v>
      </c>
      <c r="R645">
        <v>13233</v>
      </c>
      <c r="S645">
        <v>353</v>
      </c>
      <c r="T645">
        <v>1183</v>
      </c>
      <c r="U645">
        <v>160947</v>
      </c>
      <c r="V645">
        <v>4417</v>
      </c>
      <c r="W645">
        <v>220</v>
      </c>
      <c r="X645">
        <v>802</v>
      </c>
      <c r="Y645">
        <v>1269</v>
      </c>
      <c r="Z645">
        <v>5589</v>
      </c>
      <c r="AA645">
        <v>8880</v>
      </c>
      <c r="AB645">
        <v>1475</v>
      </c>
      <c r="AC645">
        <v>13146</v>
      </c>
      <c r="AD645">
        <v>668</v>
      </c>
      <c r="AE645">
        <v>210320</v>
      </c>
      <c r="AF645">
        <v>1951</v>
      </c>
      <c r="AG645">
        <v>0.18339721112289001</v>
      </c>
      <c r="AH645">
        <v>-1.6961009258027102</v>
      </c>
      <c r="AI645" s="9">
        <v>1.4998121509989928</v>
      </c>
      <c r="AJ645">
        <v>1.7695914539672184</v>
      </c>
      <c r="AK645">
        <v>0.57074870297572855</v>
      </c>
      <c r="AL645" s="9">
        <v>0.89470892236709831</v>
      </c>
      <c r="AM645">
        <v>0.53954986544891137</v>
      </c>
      <c r="AN645">
        <v>-0.61702006954892186</v>
      </c>
      <c r="AO645" s="9">
        <v>-1.2720606694991026</v>
      </c>
      <c r="AP645">
        <v>4.8234526624806325E-2</v>
      </c>
      <c r="AQ645">
        <v>-3.0316801943435845</v>
      </c>
      <c r="AR645" s="9">
        <v>-3.9821526440149388</v>
      </c>
      <c r="AS645">
        <v>6.5623012313463267</v>
      </c>
      <c r="AT645">
        <v>1.8813413389022844</v>
      </c>
      <c r="AU645" s="9">
        <v>1.2250122780831778</v>
      </c>
      <c r="AV645">
        <v>0.36206474761477614</v>
      </c>
      <c r="AW645">
        <v>-1.0159322223357556</v>
      </c>
      <c r="AX645" s="9">
        <v>-4.1620083184132035</v>
      </c>
      <c r="AY645">
        <v>0.53600260947565848</v>
      </c>
      <c r="AZ645">
        <v>-0.62361624949844985</v>
      </c>
      <c r="BA645" s="9">
        <v>-6.1166701185787344</v>
      </c>
      <c r="BB645">
        <v>7.9548234526624809E-2</v>
      </c>
      <c r="BC645">
        <v>-2.5313917176988601</v>
      </c>
      <c r="BD645" s="9">
        <v>-1.3738027115238705</v>
      </c>
    </row>
    <row r="646" spans="1:56" x14ac:dyDescent="0.2">
      <c r="A646" t="s">
        <v>0</v>
      </c>
      <c r="B646" t="s">
        <v>1</v>
      </c>
      <c r="C646">
        <v>2</v>
      </c>
      <c r="D646" t="s">
        <v>2</v>
      </c>
      <c r="E646">
        <v>2</v>
      </c>
      <c r="F646">
        <v>35</v>
      </c>
      <c r="G646">
        <v>10.36</v>
      </c>
      <c r="H646" s="1">
        <v>144000</v>
      </c>
      <c r="I646">
        <v>173</v>
      </c>
      <c r="J646">
        <v>4488</v>
      </c>
      <c r="K646">
        <v>93809</v>
      </c>
      <c r="L646">
        <v>347</v>
      </c>
      <c r="M646">
        <v>2120</v>
      </c>
      <c r="N646">
        <v>50758</v>
      </c>
      <c r="O646">
        <v>-4391</v>
      </c>
      <c r="P646">
        <v>42737</v>
      </c>
      <c r="Q646">
        <v>25410</v>
      </c>
      <c r="R646">
        <v>13636</v>
      </c>
      <c r="S646">
        <v>685</v>
      </c>
      <c r="T646">
        <v>1339</v>
      </c>
      <c r="U646">
        <v>169085</v>
      </c>
      <c r="V646">
        <v>4362</v>
      </c>
      <c r="W646">
        <v>210</v>
      </c>
      <c r="X646">
        <v>800</v>
      </c>
      <c r="Y646">
        <v>1347</v>
      </c>
      <c r="Z646">
        <v>5686</v>
      </c>
      <c r="AA646">
        <v>9194</v>
      </c>
      <c r="AB646">
        <v>1450</v>
      </c>
      <c r="AC646">
        <v>12035</v>
      </c>
      <c r="AD646">
        <v>433</v>
      </c>
      <c r="AE646">
        <v>503827</v>
      </c>
      <c r="AF646">
        <v>5089</v>
      </c>
      <c r="AG646">
        <v>0.17662337662337663</v>
      </c>
      <c r="AH646">
        <v>-1.7337356291116774</v>
      </c>
      <c r="AI646" s="9">
        <v>1.4774947719367753</v>
      </c>
      <c r="AJ646">
        <v>1.6818968909878</v>
      </c>
      <c r="AK646">
        <v>0.51992225823762062</v>
      </c>
      <c r="AL646" s="9">
        <v>0.85052041131178735</v>
      </c>
      <c r="AM646">
        <v>0.53663911845730028</v>
      </c>
      <c r="AN646">
        <v>-0.62242944305641601</v>
      </c>
      <c r="AO646" s="9">
        <v>-1.276688388534764</v>
      </c>
      <c r="AP646">
        <v>5.2695789059425423E-2</v>
      </c>
      <c r="AQ646">
        <v>-2.9432197306230372</v>
      </c>
      <c r="AR646" s="9">
        <v>-3.8929314203063949</v>
      </c>
      <c r="AS646">
        <v>6.6542699724517904</v>
      </c>
      <c r="AT646">
        <v>1.8952587497296105</v>
      </c>
      <c r="AU646" s="9">
        <v>1.2375490817564332</v>
      </c>
      <c r="AV646">
        <v>0.36182605273514362</v>
      </c>
      <c r="AW646">
        <v>-1.0165916999480364</v>
      </c>
      <c r="AX646" s="9">
        <v>-4.162472260913443</v>
      </c>
      <c r="AY646">
        <v>0.4736324281778827</v>
      </c>
      <c r="AZ646">
        <v>-0.74732372609703746</v>
      </c>
      <c r="BA646" s="9">
        <v>-6.1897441250055207</v>
      </c>
      <c r="BB646">
        <v>0.20027548209366391</v>
      </c>
      <c r="BC646">
        <v>-1.6080614497253771</v>
      </c>
      <c r="BD646" s="9">
        <v>-0.96929172112468764</v>
      </c>
    </row>
    <row r="647" spans="1:56" x14ac:dyDescent="0.2">
      <c r="A647" t="s">
        <v>0</v>
      </c>
      <c r="B647" t="s">
        <v>1</v>
      </c>
      <c r="C647">
        <v>2</v>
      </c>
      <c r="D647" t="s">
        <v>2</v>
      </c>
      <c r="E647">
        <v>2</v>
      </c>
      <c r="F647">
        <v>36</v>
      </c>
      <c r="G647">
        <v>10.37</v>
      </c>
      <c r="H647" s="1">
        <v>139000</v>
      </c>
      <c r="I647">
        <v>127</v>
      </c>
      <c r="J647">
        <v>3029</v>
      </c>
      <c r="K647">
        <v>71119</v>
      </c>
      <c r="L647">
        <v>139</v>
      </c>
      <c r="M647">
        <v>2632</v>
      </c>
      <c r="N647">
        <v>64391</v>
      </c>
      <c r="O647">
        <v>-4277</v>
      </c>
      <c r="P647">
        <v>37300</v>
      </c>
      <c r="Q647">
        <v>21578</v>
      </c>
      <c r="R647">
        <v>11772</v>
      </c>
      <c r="S647">
        <v>261</v>
      </c>
      <c r="T647">
        <v>1255</v>
      </c>
      <c r="U647">
        <v>154896</v>
      </c>
      <c r="V647">
        <v>4299</v>
      </c>
      <c r="W647">
        <v>148</v>
      </c>
      <c r="X647">
        <v>732</v>
      </c>
      <c r="Y647">
        <v>1305</v>
      </c>
      <c r="Z647">
        <v>5702</v>
      </c>
      <c r="AA647">
        <v>9395</v>
      </c>
      <c r="AB647">
        <v>1286</v>
      </c>
      <c r="AC647">
        <v>12069</v>
      </c>
      <c r="AD647">
        <v>163</v>
      </c>
      <c r="AE647">
        <v>208255</v>
      </c>
      <c r="AF647">
        <v>1731</v>
      </c>
      <c r="AG647">
        <v>0.14037445546389843</v>
      </c>
      <c r="AH647">
        <v>-1.963441745084048</v>
      </c>
      <c r="AI647" s="9">
        <v>1.3412790451651595</v>
      </c>
      <c r="AJ647">
        <v>1.7286124756696635</v>
      </c>
      <c r="AK647">
        <v>0.54731904952062149</v>
      </c>
      <c r="AL647" s="9">
        <v>0.87433918165322833</v>
      </c>
      <c r="AM647">
        <v>0.54555565854110666</v>
      </c>
      <c r="AN647">
        <v>-0.60595044675792209</v>
      </c>
      <c r="AO647" s="9">
        <v>-1.2625906072014024</v>
      </c>
      <c r="AP647">
        <v>5.8161089999073129E-2</v>
      </c>
      <c r="AQ647">
        <v>-2.8445387045454011</v>
      </c>
      <c r="AR647" s="9">
        <v>-3.7934017374044915</v>
      </c>
      <c r="AS647">
        <v>7.1784224673278336</v>
      </c>
      <c r="AT647">
        <v>1.9710796468485674</v>
      </c>
      <c r="AU647" s="9">
        <v>1.3058485458811897</v>
      </c>
      <c r="AV647">
        <v>0.43539716377792198</v>
      </c>
      <c r="AW647">
        <v>-0.83149664426371961</v>
      </c>
      <c r="AX647" s="9">
        <v>-4.0322578892395269</v>
      </c>
      <c r="AY647">
        <v>0.55931967744925382</v>
      </c>
      <c r="AZ647">
        <v>-0.58103409549338758</v>
      </c>
      <c r="BA647" s="9">
        <v>-6.0915168402079445</v>
      </c>
      <c r="BB647">
        <v>8.0220595050514418E-2</v>
      </c>
      <c r="BC647">
        <v>-2.5229750009350762</v>
      </c>
      <c r="BD647" s="9">
        <v>-1.3701153479096568</v>
      </c>
    </row>
    <row r="648" spans="1:56" x14ac:dyDescent="0.2">
      <c r="A648" t="s">
        <v>0</v>
      </c>
      <c r="B648" t="s">
        <v>1</v>
      </c>
      <c r="C648">
        <v>2</v>
      </c>
      <c r="D648" t="s">
        <v>2</v>
      </c>
      <c r="E648">
        <v>2</v>
      </c>
      <c r="F648">
        <v>37</v>
      </c>
      <c r="G648">
        <v>10.3799999999999</v>
      </c>
      <c r="H648" s="1">
        <v>143000</v>
      </c>
      <c r="I648">
        <v>209</v>
      </c>
      <c r="J648">
        <v>4571</v>
      </c>
      <c r="K648">
        <v>96806</v>
      </c>
      <c r="L648">
        <v>357</v>
      </c>
      <c r="M648">
        <v>2347</v>
      </c>
      <c r="N648">
        <v>51165</v>
      </c>
      <c r="O648">
        <v>-3565</v>
      </c>
      <c r="P648">
        <v>44363</v>
      </c>
      <c r="Q648">
        <v>23715</v>
      </c>
      <c r="R648">
        <v>13741</v>
      </c>
      <c r="S648">
        <v>773</v>
      </c>
      <c r="T648">
        <v>1253</v>
      </c>
      <c r="U648">
        <v>164401</v>
      </c>
      <c r="V648">
        <v>4366</v>
      </c>
      <c r="W648">
        <v>146</v>
      </c>
      <c r="X648">
        <v>782</v>
      </c>
      <c r="Y648">
        <v>1287</v>
      </c>
      <c r="Z648">
        <v>5654</v>
      </c>
      <c r="AA648">
        <v>8800</v>
      </c>
      <c r="AB648">
        <v>1328</v>
      </c>
      <c r="AC648">
        <v>13204</v>
      </c>
      <c r="AD648">
        <v>129</v>
      </c>
      <c r="AE648">
        <v>211613</v>
      </c>
      <c r="AF648">
        <v>1784</v>
      </c>
      <c r="AG648">
        <v>0.19274720640944551</v>
      </c>
      <c r="AH648">
        <v>-1.6463757599799376</v>
      </c>
      <c r="AI648" s="9">
        <v>1.5292991743318969</v>
      </c>
      <c r="AJ648">
        <v>1.8706725701033102</v>
      </c>
      <c r="AK648">
        <v>0.62629802936005663</v>
      </c>
      <c r="AL648" s="9">
        <v>0.94300350672563327</v>
      </c>
      <c r="AM648">
        <v>0.57942230655703142</v>
      </c>
      <c r="AN648">
        <v>-0.54572369497990769</v>
      </c>
      <c r="AO648" s="9">
        <v>-1.2110666210553109</v>
      </c>
      <c r="AP648">
        <v>5.2835757959097618E-2</v>
      </c>
      <c r="AQ648">
        <v>-2.9405670834156137</v>
      </c>
      <c r="AR648" s="9">
        <v>-3.8902559603329876</v>
      </c>
      <c r="AS648">
        <v>6.9323634830276193</v>
      </c>
      <c r="AT648">
        <v>1.9362008059990956</v>
      </c>
      <c r="AU648" s="9">
        <v>1.2744296860439854</v>
      </c>
      <c r="AV648">
        <v>0.37107316044697447</v>
      </c>
      <c r="AW648">
        <v>-0.99135603784538429</v>
      </c>
      <c r="AX648" s="9">
        <v>-4.1447189726242275</v>
      </c>
      <c r="AY648">
        <v>0.55677841028884667</v>
      </c>
      <c r="AZ648">
        <v>-0.58558794533859859</v>
      </c>
      <c r="BA648" s="9">
        <v>-6.094206799311511</v>
      </c>
      <c r="BB648">
        <v>7.5226649799704823E-2</v>
      </c>
      <c r="BC648">
        <v>-2.5872497251717275</v>
      </c>
      <c r="BD648" s="9">
        <v>-1.3982741045977336</v>
      </c>
    </row>
    <row r="649" spans="1:56" x14ac:dyDescent="0.2">
      <c r="A649" t="s">
        <v>0</v>
      </c>
      <c r="B649" t="s">
        <v>1</v>
      </c>
      <c r="C649">
        <v>2</v>
      </c>
      <c r="D649" t="s">
        <v>2</v>
      </c>
      <c r="E649">
        <v>2</v>
      </c>
      <c r="F649">
        <v>38</v>
      </c>
      <c r="G649">
        <v>10.39</v>
      </c>
      <c r="H649" s="1">
        <v>144000</v>
      </c>
      <c r="I649">
        <v>127</v>
      </c>
      <c r="J649">
        <v>4442</v>
      </c>
      <c r="K649">
        <v>97651</v>
      </c>
      <c r="L649">
        <v>229</v>
      </c>
      <c r="M649">
        <v>2138</v>
      </c>
      <c r="N649">
        <v>50222</v>
      </c>
      <c r="O649">
        <v>-4069</v>
      </c>
      <c r="P649">
        <v>44591</v>
      </c>
      <c r="Q649">
        <v>23821</v>
      </c>
      <c r="R649">
        <v>13585</v>
      </c>
      <c r="S649">
        <v>711</v>
      </c>
      <c r="T649">
        <v>1275</v>
      </c>
      <c r="U649">
        <v>168121</v>
      </c>
      <c r="V649">
        <v>4498</v>
      </c>
      <c r="W649">
        <v>189</v>
      </c>
      <c r="X649">
        <v>824</v>
      </c>
      <c r="Y649">
        <v>1336</v>
      </c>
      <c r="Z649">
        <v>5858</v>
      </c>
      <c r="AA649">
        <v>8736</v>
      </c>
      <c r="AB649">
        <v>1300</v>
      </c>
      <c r="AC649">
        <v>11936</v>
      </c>
      <c r="AD649">
        <v>234</v>
      </c>
      <c r="AE649">
        <v>506941</v>
      </c>
      <c r="AF649">
        <v>4587</v>
      </c>
      <c r="AG649">
        <v>0.18647411947441334</v>
      </c>
      <c r="AH649">
        <v>-1.6794628191018464</v>
      </c>
      <c r="AI649" s="9">
        <v>1.5096785482726049</v>
      </c>
      <c r="AJ649">
        <v>1.8719197346878804</v>
      </c>
      <c r="AK649">
        <v>0.62696450036687068</v>
      </c>
      <c r="AL649" s="9">
        <v>0.94358293661895742</v>
      </c>
      <c r="AM649">
        <v>0.57029511775324293</v>
      </c>
      <c r="AN649">
        <v>-0.56160130169577094</v>
      </c>
      <c r="AO649" s="9">
        <v>-1.2246499136007321</v>
      </c>
      <c r="AP649">
        <v>5.3524201334956549E-2</v>
      </c>
      <c r="AQ649">
        <v>-2.9276213659636925</v>
      </c>
      <c r="AR649" s="9">
        <v>-3.8771989097109798</v>
      </c>
      <c r="AS649">
        <v>7.0576801981444941</v>
      </c>
      <c r="AT649">
        <v>1.9541164136774303</v>
      </c>
      <c r="AU649" s="9">
        <v>1.2905680654406293</v>
      </c>
      <c r="AV649">
        <v>0.36673523361739641</v>
      </c>
      <c r="AW649">
        <v>-1.0031151255715327</v>
      </c>
      <c r="AX649" s="9">
        <v>-4.1529914908395735</v>
      </c>
      <c r="AY649">
        <v>0.50107048402669918</v>
      </c>
      <c r="AZ649">
        <v>-0.69100850111267687</v>
      </c>
      <c r="BA649" s="9">
        <v>-6.1564787216072583</v>
      </c>
      <c r="BB649">
        <v>0.19256118550858486</v>
      </c>
      <c r="BC649">
        <v>-1.6473413289590471</v>
      </c>
      <c r="BD649" s="9">
        <v>-0.98650023621695837</v>
      </c>
    </row>
    <row r="650" spans="1:56" x14ac:dyDescent="0.2">
      <c r="A650" t="s">
        <v>0</v>
      </c>
      <c r="B650" t="s">
        <v>1</v>
      </c>
      <c r="C650">
        <v>2</v>
      </c>
      <c r="D650" t="s">
        <v>2</v>
      </c>
      <c r="E650">
        <v>2</v>
      </c>
      <c r="F650">
        <v>39</v>
      </c>
      <c r="G650">
        <v>10.4</v>
      </c>
      <c r="H650" s="1">
        <v>143000</v>
      </c>
      <c r="I650">
        <v>160</v>
      </c>
      <c r="J650">
        <v>4119</v>
      </c>
      <c r="K650">
        <v>87397</v>
      </c>
      <c r="L650">
        <v>333</v>
      </c>
      <c r="M650">
        <v>2725</v>
      </c>
      <c r="N650">
        <v>56163</v>
      </c>
      <c r="O650">
        <v>-4174</v>
      </c>
      <c r="P650">
        <v>43038</v>
      </c>
      <c r="Q650">
        <v>22815</v>
      </c>
      <c r="R650">
        <v>14277</v>
      </c>
      <c r="S650">
        <v>588</v>
      </c>
      <c r="T650">
        <v>1389</v>
      </c>
      <c r="U650">
        <v>163115</v>
      </c>
      <c r="V650">
        <v>4232</v>
      </c>
      <c r="W650">
        <v>174</v>
      </c>
      <c r="X650">
        <v>775</v>
      </c>
      <c r="Y650">
        <v>1373</v>
      </c>
      <c r="Z650">
        <v>6015</v>
      </c>
      <c r="AA650">
        <v>8898</v>
      </c>
      <c r="AB650">
        <v>1558</v>
      </c>
      <c r="AC650">
        <v>11410</v>
      </c>
      <c r="AD650">
        <v>-3</v>
      </c>
      <c r="AE650">
        <v>213404</v>
      </c>
      <c r="AF650">
        <v>1763</v>
      </c>
      <c r="AG650">
        <v>0.18053911900065747</v>
      </c>
      <c r="AH650">
        <v>-1.7118077989254221</v>
      </c>
      <c r="AI650" s="9">
        <v>1.4904979752372245</v>
      </c>
      <c r="AJ650">
        <v>1.8863905325443786</v>
      </c>
      <c r="AK650">
        <v>0.63466523199298641</v>
      </c>
      <c r="AL650" s="9">
        <v>0.95027795269470228</v>
      </c>
      <c r="AM650">
        <v>0.62577251808021039</v>
      </c>
      <c r="AN650">
        <v>-0.46876836357228274</v>
      </c>
      <c r="AO650" s="9">
        <v>-1.1452313350360879</v>
      </c>
      <c r="AP650">
        <v>6.0880999342537802E-2</v>
      </c>
      <c r="AQ650">
        <v>-2.798834150607159</v>
      </c>
      <c r="AR650" s="9">
        <v>-3.7473041243023801</v>
      </c>
      <c r="AS650">
        <v>7.1494630725399952</v>
      </c>
      <c r="AT650">
        <v>1.9670372591365133</v>
      </c>
      <c r="AU650" s="9">
        <v>1.3022071630301713</v>
      </c>
      <c r="AV650">
        <v>0.39000657462195926</v>
      </c>
      <c r="AW650">
        <v>-0.94159168199551579</v>
      </c>
      <c r="AX650" s="9">
        <v>-4.1097097482838452</v>
      </c>
      <c r="AY650">
        <v>0.50010957703265391</v>
      </c>
      <c r="AZ650">
        <v>-0.69292805050538164</v>
      </c>
      <c r="BA650" s="9">
        <v>-6.1576125994335289</v>
      </c>
      <c r="BB650">
        <v>7.7273723427569579E-2</v>
      </c>
      <c r="BC650">
        <v>-2.5604013109636328</v>
      </c>
      <c r="BD650" s="9">
        <v>-1.3865118143331674</v>
      </c>
    </row>
    <row r="651" spans="1:56" x14ac:dyDescent="0.2">
      <c r="A651" t="s">
        <v>0</v>
      </c>
      <c r="B651" t="s">
        <v>1</v>
      </c>
      <c r="C651">
        <v>2</v>
      </c>
      <c r="D651" t="s">
        <v>2</v>
      </c>
      <c r="E651">
        <v>2</v>
      </c>
      <c r="F651">
        <v>40</v>
      </c>
      <c r="G651">
        <v>10.41</v>
      </c>
      <c r="H651" s="1">
        <v>142000</v>
      </c>
      <c r="I651">
        <v>139</v>
      </c>
      <c r="J651">
        <v>3297</v>
      </c>
      <c r="K651">
        <v>66607</v>
      </c>
      <c r="L651">
        <v>200</v>
      </c>
      <c r="M651">
        <v>3190</v>
      </c>
      <c r="N651">
        <v>77253</v>
      </c>
      <c r="O651">
        <v>-5746</v>
      </c>
      <c r="P651">
        <v>38832</v>
      </c>
      <c r="Q651">
        <v>19922</v>
      </c>
      <c r="R651">
        <v>12394</v>
      </c>
      <c r="S651">
        <v>893</v>
      </c>
      <c r="T651">
        <v>-764</v>
      </c>
      <c r="U651">
        <v>96593</v>
      </c>
      <c r="V651">
        <v>4348</v>
      </c>
      <c r="W651">
        <v>246</v>
      </c>
      <c r="X651">
        <v>845</v>
      </c>
      <c r="Y651">
        <v>1466</v>
      </c>
      <c r="Z651">
        <v>5968</v>
      </c>
      <c r="AA651">
        <v>8495</v>
      </c>
      <c r="AB651">
        <v>1642</v>
      </c>
      <c r="AC651">
        <v>11302</v>
      </c>
      <c r="AD651">
        <v>348</v>
      </c>
      <c r="AE651">
        <v>210254</v>
      </c>
      <c r="AF651">
        <v>1663</v>
      </c>
      <c r="AG651">
        <v>0.16549543218552354</v>
      </c>
      <c r="AH651">
        <v>-1.7988116846333799</v>
      </c>
      <c r="AI651" s="9">
        <v>1.4389046710124056</v>
      </c>
      <c r="AJ651">
        <v>1.9492018873607067</v>
      </c>
      <c r="AK651">
        <v>0.66742000026127157</v>
      </c>
      <c r="AL651" s="9">
        <v>0.97875494822714959</v>
      </c>
      <c r="AM651">
        <v>0.62212629254090956</v>
      </c>
      <c r="AN651">
        <v>-0.47461216418305818</v>
      </c>
      <c r="AO651" s="9">
        <v>-1.1502307064586064</v>
      </c>
      <c r="AP651">
        <v>-3.8349563296857743E-2</v>
      </c>
      <c r="AQ651" t="e">
        <v>#NUM!</v>
      </c>
      <c r="AR651" s="9" t="e">
        <v>#NUM!</v>
      </c>
      <c r="AS651">
        <v>4.8485593815881938</v>
      </c>
      <c r="AT651">
        <v>1.5786816261017567</v>
      </c>
      <c r="AU651" s="9">
        <v>0.95237640879246244</v>
      </c>
      <c r="AV651">
        <v>0.42641301074189336</v>
      </c>
      <c r="AW651">
        <v>-0.85234689359907867</v>
      </c>
      <c r="AX651" s="9">
        <v>-4.0469260396469515</v>
      </c>
      <c r="AY651">
        <v>0.56731251882341127</v>
      </c>
      <c r="AZ651">
        <v>-0.56684494751532244</v>
      </c>
      <c r="BA651" s="9">
        <v>-6.0831353104973012</v>
      </c>
      <c r="BB651">
        <v>8.347555466318643E-2</v>
      </c>
      <c r="BC651">
        <v>-2.4832014485121832</v>
      </c>
      <c r="BD651" s="9">
        <v>-1.3526905545931873</v>
      </c>
    </row>
    <row r="652" spans="1:56" x14ac:dyDescent="0.2">
      <c r="A652" t="s">
        <v>0</v>
      </c>
      <c r="B652" t="s">
        <v>1</v>
      </c>
      <c r="C652">
        <v>2</v>
      </c>
      <c r="D652" t="s">
        <v>2</v>
      </c>
      <c r="E652">
        <v>2</v>
      </c>
      <c r="F652">
        <v>41</v>
      </c>
      <c r="G652">
        <v>10.42</v>
      </c>
      <c r="H652" s="1">
        <v>140000</v>
      </c>
      <c r="I652">
        <v>158</v>
      </c>
      <c r="J652">
        <v>3364</v>
      </c>
      <c r="K652">
        <v>76825</v>
      </c>
      <c r="L652">
        <v>188</v>
      </c>
      <c r="M652">
        <v>3150</v>
      </c>
      <c r="N652">
        <v>59796</v>
      </c>
      <c r="O652">
        <v>-3381</v>
      </c>
      <c r="P652">
        <v>39128</v>
      </c>
      <c r="Q652">
        <v>23628</v>
      </c>
      <c r="R652">
        <v>13864</v>
      </c>
      <c r="S652">
        <v>687</v>
      </c>
      <c r="T652">
        <v>1821</v>
      </c>
      <c r="U652">
        <v>154852</v>
      </c>
      <c r="V652">
        <v>4410</v>
      </c>
      <c r="W652">
        <v>315</v>
      </c>
      <c r="X652">
        <v>949</v>
      </c>
      <c r="Y652">
        <v>1564</v>
      </c>
      <c r="Z652">
        <v>6196</v>
      </c>
      <c r="AA652">
        <v>7897</v>
      </c>
      <c r="AB652">
        <v>1537</v>
      </c>
      <c r="AC652">
        <v>10380</v>
      </c>
      <c r="AD652">
        <v>132</v>
      </c>
      <c r="AE652">
        <v>207150</v>
      </c>
      <c r="AF652">
        <v>1362</v>
      </c>
      <c r="AG652">
        <v>0.14237345522261724</v>
      </c>
      <c r="AH652">
        <v>-1.9493017073342871</v>
      </c>
      <c r="AI652" s="9">
        <v>1.3496640875507677</v>
      </c>
      <c r="AJ652">
        <v>1.6560013543253767</v>
      </c>
      <c r="AK652">
        <v>0.50440587379206725</v>
      </c>
      <c r="AL652" s="9">
        <v>0.83703046667482328</v>
      </c>
      <c r="AM652">
        <v>0.58676146944303365</v>
      </c>
      <c r="AN652">
        <v>-0.53313689703168388</v>
      </c>
      <c r="AO652" s="9">
        <v>-1.2002986154106057</v>
      </c>
      <c r="AP652">
        <v>7.7069578466226515E-2</v>
      </c>
      <c r="AQ652">
        <v>-2.563046648699518</v>
      </c>
      <c r="AR652" s="9">
        <v>-3.5094888498783336</v>
      </c>
      <c r="AS652">
        <v>6.5537497883866598</v>
      </c>
      <c r="AT652">
        <v>1.8800373726157107</v>
      </c>
      <c r="AU652" s="9">
        <v>1.2238376652522323</v>
      </c>
      <c r="AV652">
        <v>0.33422210936177416</v>
      </c>
      <c r="AW652">
        <v>-1.095949508929545</v>
      </c>
      <c r="AX652" s="9">
        <v>-4.2183004795319352</v>
      </c>
      <c r="AY652">
        <v>0.43930929405789743</v>
      </c>
      <c r="AZ652">
        <v>-0.82255157170724613</v>
      </c>
      <c r="BA652" s="9">
        <v>-6.2341812134074708</v>
      </c>
      <c r="BB652">
        <v>5.7643473844591162E-2</v>
      </c>
      <c r="BC652">
        <v>-2.8534782417176681</v>
      </c>
      <c r="BD652" s="9">
        <v>-1.5149088176965102</v>
      </c>
    </row>
    <row r="653" spans="1:56" x14ac:dyDescent="0.2">
      <c r="A653" t="s">
        <v>0</v>
      </c>
      <c r="B653" t="s">
        <v>1</v>
      </c>
      <c r="C653">
        <v>2</v>
      </c>
      <c r="D653" t="s">
        <v>2</v>
      </c>
      <c r="E653">
        <v>2</v>
      </c>
      <c r="F653">
        <v>42</v>
      </c>
      <c r="G653">
        <v>10.43</v>
      </c>
      <c r="H653" s="1">
        <v>141000</v>
      </c>
      <c r="I653">
        <v>94</v>
      </c>
      <c r="J653">
        <v>3463</v>
      </c>
      <c r="K653">
        <v>81456</v>
      </c>
      <c r="L653">
        <v>315</v>
      </c>
      <c r="M653">
        <v>3261</v>
      </c>
      <c r="N653">
        <v>58949</v>
      </c>
      <c r="O653">
        <v>-3445</v>
      </c>
      <c r="P653">
        <v>38708</v>
      </c>
      <c r="Q653">
        <v>25319</v>
      </c>
      <c r="R653">
        <v>13828</v>
      </c>
      <c r="S653">
        <v>552</v>
      </c>
      <c r="T653">
        <v>1657</v>
      </c>
      <c r="U653">
        <v>156217</v>
      </c>
      <c r="V653">
        <v>4433</v>
      </c>
      <c r="W653">
        <v>281</v>
      </c>
      <c r="X653">
        <v>895</v>
      </c>
      <c r="Y653">
        <v>1708</v>
      </c>
      <c r="Z653">
        <v>5891</v>
      </c>
      <c r="AA653">
        <v>7976</v>
      </c>
      <c r="AB653">
        <v>1482</v>
      </c>
      <c r="AC653">
        <v>10665</v>
      </c>
      <c r="AD653">
        <v>209</v>
      </c>
      <c r="AE653">
        <v>211922</v>
      </c>
      <c r="AF653">
        <v>1568</v>
      </c>
      <c r="AG653">
        <v>0.13677475413720921</v>
      </c>
      <c r="AH653">
        <v>-1.9894198366049893</v>
      </c>
      <c r="AI653" s="9">
        <v>1.3258740368932411</v>
      </c>
      <c r="AJ653">
        <v>1.5288123543583869</v>
      </c>
      <c r="AK653">
        <v>0.42449119499342186</v>
      </c>
      <c r="AL653" s="9">
        <v>0.76755264492728092</v>
      </c>
      <c r="AM653">
        <v>0.54615111181326281</v>
      </c>
      <c r="AN653">
        <v>-0.60485957996589601</v>
      </c>
      <c r="AO653" s="9">
        <v>-1.2616573706608241</v>
      </c>
      <c r="AP653">
        <v>6.5444922785260082E-2</v>
      </c>
      <c r="AQ653">
        <v>-2.7265463635808485</v>
      </c>
      <c r="AR653" s="9">
        <v>-3.6743946623076433</v>
      </c>
      <c r="AS653">
        <v>6.1699514198823016</v>
      </c>
      <c r="AT653">
        <v>1.819690964285376</v>
      </c>
      <c r="AU653" s="9">
        <v>1.1694776206282669</v>
      </c>
      <c r="AV653">
        <v>0.3150203404557842</v>
      </c>
      <c r="AW653">
        <v>-1.155118069365737</v>
      </c>
      <c r="AX653" s="9">
        <v>-4.2599255617987959</v>
      </c>
      <c r="AY653">
        <v>0.42122516687072947</v>
      </c>
      <c r="AZ653">
        <v>-0.86458775010196032</v>
      </c>
      <c r="BA653" s="9">
        <v>-6.2590119839852285</v>
      </c>
      <c r="BB653">
        <v>6.1929776057506221E-2</v>
      </c>
      <c r="BC653">
        <v>-2.781754180097058</v>
      </c>
      <c r="BD653" s="9">
        <v>-1.4834865063005209</v>
      </c>
    </row>
    <row r="654" spans="1:56" x14ac:dyDescent="0.2">
      <c r="A654" t="s">
        <v>0</v>
      </c>
      <c r="B654" t="s">
        <v>1</v>
      </c>
      <c r="C654">
        <v>2</v>
      </c>
      <c r="D654" t="s">
        <v>2</v>
      </c>
      <c r="E654">
        <v>2</v>
      </c>
      <c r="F654">
        <v>43</v>
      </c>
      <c r="G654">
        <v>10.44</v>
      </c>
      <c r="H654" s="1">
        <v>146000</v>
      </c>
      <c r="I654">
        <v>123</v>
      </c>
      <c r="J654">
        <v>4812</v>
      </c>
      <c r="K654">
        <v>110933</v>
      </c>
      <c r="L654">
        <v>393</v>
      </c>
      <c r="M654">
        <v>3190</v>
      </c>
      <c r="N654">
        <v>45595</v>
      </c>
      <c r="O654">
        <v>-4162</v>
      </c>
      <c r="P654">
        <v>43294</v>
      </c>
      <c r="Q654">
        <v>31552</v>
      </c>
      <c r="R654">
        <v>14781</v>
      </c>
      <c r="S654">
        <v>645</v>
      </c>
      <c r="T654">
        <v>1809</v>
      </c>
      <c r="U654">
        <v>158849</v>
      </c>
      <c r="V654">
        <v>4430</v>
      </c>
      <c r="W654">
        <v>261</v>
      </c>
      <c r="X654">
        <v>1002</v>
      </c>
      <c r="Y654">
        <v>1641</v>
      </c>
      <c r="Z654">
        <v>5698</v>
      </c>
      <c r="AA654">
        <v>8025</v>
      </c>
      <c r="AB654">
        <v>1350</v>
      </c>
      <c r="AC654">
        <v>9562</v>
      </c>
      <c r="AD654">
        <v>190</v>
      </c>
      <c r="AE654">
        <v>209517</v>
      </c>
      <c r="AF654">
        <v>1506</v>
      </c>
      <c r="AG654">
        <v>0.15251014198782961</v>
      </c>
      <c r="AH654">
        <v>-1.8805241803077926</v>
      </c>
      <c r="AI654" s="9">
        <v>1.390449161077479</v>
      </c>
      <c r="AJ654">
        <v>1.372147565922921</v>
      </c>
      <c r="AK654">
        <v>0.31637707885743882</v>
      </c>
      <c r="AL654" s="9">
        <v>0.67355823235865731</v>
      </c>
      <c r="AM654">
        <v>0.46846475659229209</v>
      </c>
      <c r="AN654">
        <v>-0.75829440619028921</v>
      </c>
      <c r="AO654" s="9">
        <v>-1.3929208644957924</v>
      </c>
      <c r="AP654">
        <v>5.7333924949290058E-2</v>
      </c>
      <c r="AQ654">
        <v>-2.858862772007067</v>
      </c>
      <c r="AR654" s="9">
        <v>-3.8078489918463276</v>
      </c>
      <c r="AS654">
        <v>5.0345144523326573</v>
      </c>
      <c r="AT654">
        <v>1.6163170870283967</v>
      </c>
      <c r="AU654" s="9">
        <v>0.98627843199517984</v>
      </c>
      <c r="AV654">
        <v>0.25434203853955373</v>
      </c>
      <c r="AW654">
        <v>-1.3690753094041455</v>
      </c>
      <c r="AX654" s="9">
        <v>-4.4104444801658165</v>
      </c>
      <c r="AY654">
        <v>0.30305527383367142</v>
      </c>
      <c r="AZ654">
        <v>-1.1938400682163133</v>
      </c>
      <c r="BA654" s="9">
        <v>-6.4535013282953768</v>
      </c>
      <c r="BB654">
        <v>4.7730730223123734E-2</v>
      </c>
      <c r="BC654">
        <v>-3.0421798490425229</v>
      </c>
      <c r="BD654" s="9">
        <v>-1.5975789918655292</v>
      </c>
    </row>
    <row r="655" spans="1:56" x14ac:dyDescent="0.2">
      <c r="A655" t="s">
        <v>0</v>
      </c>
      <c r="B655" t="s">
        <v>1</v>
      </c>
      <c r="C655">
        <v>2</v>
      </c>
      <c r="D655" t="s">
        <v>2</v>
      </c>
      <c r="E655">
        <v>2</v>
      </c>
      <c r="F655">
        <v>44</v>
      </c>
      <c r="G655">
        <v>10.45</v>
      </c>
      <c r="H655" s="1">
        <v>144000</v>
      </c>
      <c r="I655">
        <v>104</v>
      </c>
      <c r="J655">
        <v>3842</v>
      </c>
      <c r="K655">
        <v>91582</v>
      </c>
      <c r="L655">
        <v>290</v>
      </c>
      <c r="M655">
        <v>3719</v>
      </c>
      <c r="N655">
        <v>56695</v>
      </c>
      <c r="O655">
        <v>-4274</v>
      </c>
      <c r="P655">
        <v>39345</v>
      </c>
      <c r="Q655">
        <v>29497</v>
      </c>
      <c r="R655">
        <v>13969</v>
      </c>
      <c r="S655">
        <v>401</v>
      </c>
      <c r="T655">
        <v>1820</v>
      </c>
      <c r="U655">
        <v>154999</v>
      </c>
      <c r="V655">
        <v>4489</v>
      </c>
      <c r="W655">
        <v>343</v>
      </c>
      <c r="X655">
        <v>892</v>
      </c>
      <c r="Y655">
        <v>1748</v>
      </c>
      <c r="Z655">
        <v>5762</v>
      </c>
      <c r="AA655">
        <v>7957</v>
      </c>
      <c r="AB655">
        <v>1488</v>
      </c>
      <c r="AC655">
        <v>9575</v>
      </c>
      <c r="AD655">
        <v>-47</v>
      </c>
      <c r="AE655">
        <v>210269</v>
      </c>
      <c r="AF655">
        <v>1599</v>
      </c>
      <c r="AG655">
        <v>0.13025053395260536</v>
      </c>
      <c r="AH655">
        <v>-2.0382954989128765</v>
      </c>
      <c r="AI655" s="9">
        <v>1.2968907691446641</v>
      </c>
      <c r="AJ655">
        <v>1.3338644607926229</v>
      </c>
      <c r="AK655">
        <v>0.28808033872770522</v>
      </c>
      <c r="AL655" s="9">
        <v>0.64895704648986685</v>
      </c>
      <c r="AM655">
        <v>0.4735735837542801</v>
      </c>
      <c r="AN655">
        <v>-0.74744797451382761</v>
      </c>
      <c r="AO655" s="9">
        <v>-1.3836417421965796</v>
      </c>
      <c r="AP655">
        <v>6.1701189951520491E-2</v>
      </c>
      <c r="AQ655">
        <v>-2.7854520621705374</v>
      </c>
      <c r="AR655" s="9">
        <v>-3.7338069499052038</v>
      </c>
      <c r="AS655">
        <v>5.2547377699427065</v>
      </c>
      <c r="AT655">
        <v>1.6591301020262903</v>
      </c>
      <c r="AU655" s="9">
        <v>1.0248443959052824</v>
      </c>
      <c r="AV655">
        <v>0.26975624639793877</v>
      </c>
      <c r="AW655">
        <v>-1.3102365188638436</v>
      </c>
      <c r="AX655" s="9">
        <v>-4.3690513910207134</v>
      </c>
      <c r="AY655">
        <v>0.32460928229989489</v>
      </c>
      <c r="AZ655">
        <v>-1.1251330281925318</v>
      </c>
      <c r="BA655" s="9">
        <v>-6.4129160797533293</v>
      </c>
      <c r="BB655">
        <v>5.4208902600264432E-2</v>
      </c>
      <c r="BC655">
        <v>-2.9149101294074242</v>
      </c>
      <c r="BD655" s="9">
        <v>-1.5418221276933926</v>
      </c>
    </row>
    <row r="656" spans="1:56" x14ac:dyDescent="0.2">
      <c r="A656" t="s">
        <v>0</v>
      </c>
      <c r="B656" t="s">
        <v>1</v>
      </c>
      <c r="C656">
        <v>2</v>
      </c>
      <c r="D656" t="s">
        <v>2</v>
      </c>
      <c r="E656">
        <v>2</v>
      </c>
      <c r="F656">
        <v>45</v>
      </c>
      <c r="G656">
        <v>10.4599999999999</v>
      </c>
      <c r="H656" s="1">
        <v>146000</v>
      </c>
      <c r="I656">
        <v>130</v>
      </c>
      <c r="J656">
        <v>4207</v>
      </c>
      <c r="K656">
        <v>98159</v>
      </c>
      <c r="L656">
        <v>383</v>
      </c>
      <c r="M656">
        <v>3863</v>
      </c>
      <c r="N656">
        <v>53469</v>
      </c>
      <c r="O656">
        <v>-4468</v>
      </c>
      <c r="P656">
        <v>42436</v>
      </c>
      <c r="Q656">
        <v>32276</v>
      </c>
      <c r="R656">
        <v>14975</v>
      </c>
      <c r="S656">
        <v>538</v>
      </c>
      <c r="T656">
        <v>1814</v>
      </c>
      <c r="U656">
        <v>159443</v>
      </c>
      <c r="V656">
        <v>4484</v>
      </c>
      <c r="W656">
        <v>281</v>
      </c>
      <c r="X656">
        <v>1004</v>
      </c>
      <c r="Y656">
        <v>1626</v>
      </c>
      <c r="Z656">
        <v>5685</v>
      </c>
      <c r="AA656">
        <v>8095</v>
      </c>
      <c r="AB656">
        <v>1572</v>
      </c>
      <c r="AC656">
        <v>11043</v>
      </c>
      <c r="AD656">
        <v>298</v>
      </c>
      <c r="AE656">
        <v>215814</v>
      </c>
      <c r="AF656">
        <v>1455</v>
      </c>
      <c r="AG656">
        <v>0.13034452844218614</v>
      </c>
      <c r="AH656">
        <v>-2.0375741153778764</v>
      </c>
      <c r="AI656" s="9">
        <v>1.2973185495809192</v>
      </c>
      <c r="AJ656">
        <v>1.3147849795513695</v>
      </c>
      <c r="AK656">
        <v>0.27367313861076503</v>
      </c>
      <c r="AL656" s="9">
        <v>0.63643142670819919</v>
      </c>
      <c r="AM656">
        <v>0.46396703432891312</v>
      </c>
      <c r="AN656">
        <v>-0.76794177598474711</v>
      </c>
      <c r="AO656" s="9">
        <v>-1.4011741893549512</v>
      </c>
      <c r="AP656">
        <v>5.620275127029372E-2</v>
      </c>
      <c r="AQ656">
        <v>-2.8787895682933153</v>
      </c>
      <c r="AR656" s="9">
        <v>-3.8279471585806375</v>
      </c>
      <c r="AS656">
        <v>4.9399863675796256</v>
      </c>
      <c r="AT656">
        <v>1.5973625715967574</v>
      </c>
      <c r="AU656" s="9">
        <v>0.96920420449435918</v>
      </c>
      <c r="AV656">
        <v>0.25080555211302513</v>
      </c>
      <c r="AW656">
        <v>-1.3830773328566617</v>
      </c>
      <c r="AX656" s="9">
        <v>-4.4202949036646615</v>
      </c>
      <c r="AY656">
        <v>0.34214276862064691</v>
      </c>
      <c r="AZ656">
        <v>-1.0725271769212663</v>
      </c>
      <c r="BA656" s="9">
        <v>-6.3818418034073927</v>
      </c>
      <c r="BB656">
        <v>4.5079935555830959E-2</v>
      </c>
      <c r="BC656">
        <v>-3.0993180193628045</v>
      </c>
      <c r="BD656" s="9">
        <v>-1.6226112242828445</v>
      </c>
    </row>
    <row r="657" spans="1:56" x14ac:dyDescent="0.2">
      <c r="A657" t="s">
        <v>0</v>
      </c>
      <c r="B657" t="s">
        <v>1</v>
      </c>
      <c r="C657">
        <v>2</v>
      </c>
      <c r="D657" t="s">
        <v>2</v>
      </c>
      <c r="E657">
        <v>2</v>
      </c>
      <c r="F657">
        <v>46</v>
      </c>
      <c r="G657">
        <v>10.47</v>
      </c>
      <c r="H657" s="1">
        <v>146000</v>
      </c>
      <c r="I657">
        <v>170</v>
      </c>
      <c r="J657">
        <v>4046</v>
      </c>
      <c r="K657">
        <v>95658</v>
      </c>
      <c r="L657">
        <v>278</v>
      </c>
      <c r="M657">
        <v>3889</v>
      </c>
      <c r="N657">
        <v>56142</v>
      </c>
      <c r="O657">
        <v>-4096</v>
      </c>
      <c r="P657">
        <v>40233</v>
      </c>
      <c r="Q657">
        <v>31110</v>
      </c>
      <c r="R657">
        <v>14447</v>
      </c>
      <c r="S657">
        <v>678</v>
      </c>
      <c r="T657">
        <v>2104</v>
      </c>
      <c r="U657">
        <v>156347</v>
      </c>
      <c r="V657">
        <v>4598</v>
      </c>
      <c r="W657">
        <v>264</v>
      </c>
      <c r="X657">
        <v>1005</v>
      </c>
      <c r="Y657">
        <v>1734</v>
      </c>
      <c r="Z657">
        <v>5816</v>
      </c>
      <c r="AA657">
        <v>8087</v>
      </c>
      <c r="AB657">
        <v>1274</v>
      </c>
      <c r="AC657">
        <v>9765</v>
      </c>
      <c r="AD657">
        <v>163</v>
      </c>
      <c r="AE657">
        <v>212955</v>
      </c>
      <c r="AF657">
        <v>1632</v>
      </c>
      <c r="AG657">
        <v>0.13005464480874318</v>
      </c>
      <c r="AH657">
        <v>-2.0398005721639918</v>
      </c>
      <c r="AI657" s="9">
        <v>1.2959982607067528</v>
      </c>
      <c r="AJ657">
        <v>1.2932497589199614</v>
      </c>
      <c r="AK657">
        <v>0.2571582434873671</v>
      </c>
      <c r="AL657" s="9">
        <v>0.62207337688791697</v>
      </c>
      <c r="AM657">
        <v>0.46438444230151077</v>
      </c>
      <c r="AN657">
        <v>-0.7670425303623013</v>
      </c>
      <c r="AO657" s="9">
        <v>-1.4004048847249488</v>
      </c>
      <c r="AP657">
        <v>6.7630986820957889E-2</v>
      </c>
      <c r="AQ657">
        <v>-2.6936890160340821</v>
      </c>
      <c r="AR657" s="9">
        <v>-3.6412547415719749</v>
      </c>
      <c r="AS657">
        <v>5.0256187720990031</v>
      </c>
      <c r="AT657">
        <v>1.6145485850903587</v>
      </c>
      <c r="AU657" s="9">
        <v>0.98468536544939522</v>
      </c>
      <c r="AV657">
        <v>0.25994856959177115</v>
      </c>
      <c r="AW657">
        <v>-1.3472714767958605</v>
      </c>
      <c r="AX657" s="9">
        <v>-4.3951054839258878</v>
      </c>
      <c r="AY657">
        <v>0.31388621022179364</v>
      </c>
      <c r="AZ657">
        <v>-1.1587247465809034</v>
      </c>
      <c r="BA657" s="9">
        <v>-6.4327587078053403</v>
      </c>
      <c r="BB657">
        <v>5.2459016393442623E-2</v>
      </c>
      <c r="BC657">
        <v>-2.9477230543676303</v>
      </c>
      <c r="BD657" s="9">
        <v>-1.5561974701184587</v>
      </c>
    </row>
    <row r="658" spans="1:56" x14ac:dyDescent="0.2">
      <c r="A658" t="s">
        <v>0</v>
      </c>
      <c r="B658" t="s">
        <v>1</v>
      </c>
      <c r="C658">
        <v>2</v>
      </c>
      <c r="D658" t="s">
        <v>2</v>
      </c>
      <c r="E658">
        <v>2</v>
      </c>
      <c r="F658">
        <v>47</v>
      </c>
      <c r="G658">
        <v>10.48</v>
      </c>
      <c r="H658" s="1">
        <v>144000</v>
      </c>
      <c r="I658">
        <v>153</v>
      </c>
      <c r="J658">
        <v>3592</v>
      </c>
      <c r="K658">
        <v>84793</v>
      </c>
      <c r="L658">
        <v>428</v>
      </c>
      <c r="M658">
        <v>4018</v>
      </c>
      <c r="N658">
        <v>61110</v>
      </c>
      <c r="O658">
        <v>-4536</v>
      </c>
      <c r="P658">
        <v>39634</v>
      </c>
      <c r="Q658">
        <v>29057</v>
      </c>
      <c r="R658">
        <v>14472</v>
      </c>
      <c r="S658">
        <v>342</v>
      </c>
      <c r="T658">
        <v>1940</v>
      </c>
      <c r="U658">
        <v>155762</v>
      </c>
      <c r="V658">
        <v>4469</v>
      </c>
      <c r="W658">
        <v>251</v>
      </c>
      <c r="X658">
        <v>941</v>
      </c>
      <c r="Y658">
        <v>1761</v>
      </c>
      <c r="Z658">
        <v>5852</v>
      </c>
      <c r="AA658">
        <v>8038</v>
      </c>
      <c r="AB658">
        <v>1369</v>
      </c>
      <c r="AC658">
        <v>9656</v>
      </c>
      <c r="AD658">
        <v>254</v>
      </c>
      <c r="AE658">
        <v>207811</v>
      </c>
      <c r="AF658">
        <v>1508</v>
      </c>
      <c r="AG658">
        <v>0.12361909350586778</v>
      </c>
      <c r="AH658">
        <v>-2.090550267686262</v>
      </c>
      <c r="AI658" s="9">
        <v>1.2659036912620465</v>
      </c>
      <c r="AJ658">
        <v>1.3640086726090099</v>
      </c>
      <c r="AK658">
        <v>0.31042791761880617</v>
      </c>
      <c r="AL658" s="9">
        <v>0.66838603157779009</v>
      </c>
      <c r="AM658">
        <v>0.49805554599580137</v>
      </c>
      <c r="AN658">
        <v>-0.69704367003322099</v>
      </c>
      <c r="AO658" s="9">
        <v>-1.3405208597134206</v>
      </c>
      <c r="AP658">
        <v>6.6765323330006537E-2</v>
      </c>
      <c r="AQ658">
        <v>-2.7065714450509781</v>
      </c>
      <c r="AR658" s="9">
        <v>-3.6542479594784161</v>
      </c>
      <c r="AS658">
        <v>5.3605671610971539</v>
      </c>
      <c r="AT658">
        <v>1.6790697831223713</v>
      </c>
      <c r="AU658" s="9">
        <v>1.0428060606366321</v>
      </c>
      <c r="AV658">
        <v>0.27662869532298584</v>
      </c>
      <c r="AW658">
        <v>-1.2850791220992057</v>
      </c>
      <c r="AX658" s="9">
        <v>-4.3513531623967907</v>
      </c>
      <c r="AY658">
        <v>0.33231235158481603</v>
      </c>
      <c r="AZ658">
        <v>-1.1016799343309847</v>
      </c>
      <c r="BA658" s="9">
        <v>-6.3990623372093127</v>
      </c>
      <c r="BB658">
        <v>5.1897993598788585E-2</v>
      </c>
      <c r="BC658">
        <v>-2.9584751485404506</v>
      </c>
      <c r="BD658" s="9">
        <v>-1.5609079625755713</v>
      </c>
    </row>
    <row r="659" spans="1:56" x14ac:dyDescent="0.2">
      <c r="A659" t="s">
        <v>0</v>
      </c>
      <c r="B659" t="s">
        <v>1</v>
      </c>
      <c r="C659">
        <v>2</v>
      </c>
      <c r="D659" t="s">
        <v>2</v>
      </c>
      <c r="E659">
        <v>2</v>
      </c>
      <c r="F659">
        <v>48</v>
      </c>
      <c r="G659">
        <v>10.49</v>
      </c>
      <c r="H659" s="1">
        <v>141000</v>
      </c>
      <c r="I659">
        <v>147</v>
      </c>
      <c r="J659">
        <v>2890</v>
      </c>
      <c r="K659">
        <v>67694</v>
      </c>
      <c r="L659">
        <v>116</v>
      </c>
      <c r="M659">
        <v>4095</v>
      </c>
      <c r="N659">
        <v>71616</v>
      </c>
      <c r="O659">
        <v>-4631</v>
      </c>
      <c r="P659">
        <v>34953</v>
      </c>
      <c r="Q659">
        <v>29056</v>
      </c>
      <c r="R659">
        <v>13186</v>
      </c>
      <c r="S659">
        <v>196</v>
      </c>
      <c r="T659">
        <v>1473</v>
      </c>
      <c r="U659">
        <v>146670</v>
      </c>
      <c r="V659">
        <v>4458</v>
      </c>
      <c r="W659">
        <v>319</v>
      </c>
      <c r="X659">
        <v>927</v>
      </c>
      <c r="Y659">
        <v>1492</v>
      </c>
      <c r="Z659">
        <v>5881</v>
      </c>
      <c r="AA659">
        <v>9179</v>
      </c>
      <c r="AB659">
        <v>1458</v>
      </c>
      <c r="AC659">
        <v>11226</v>
      </c>
      <c r="AD659">
        <v>-118</v>
      </c>
      <c r="AE659">
        <v>503956</v>
      </c>
      <c r="AF659">
        <v>4940</v>
      </c>
      <c r="AG659">
        <v>9.9463105726872253E-2</v>
      </c>
      <c r="AH659">
        <v>-2.307968500294542</v>
      </c>
      <c r="AI659" s="9">
        <v>1.1369746793253364</v>
      </c>
      <c r="AJ659">
        <v>1.2029529185022025</v>
      </c>
      <c r="AK659">
        <v>0.1847792994870309</v>
      </c>
      <c r="AL659" s="9">
        <v>0.55914712297402469</v>
      </c>
      <c r="AM659">
        <v>0.45381332599118945</v>
      </c>
      <c r="AN659">
        <v>-0.79006934172777488</v>
      </c>
      <c r="AO659" s="9">
        <v>-1.4201043218481115</v>
      </c>
      <c r="AP659">
        <v>5.0695209251101318E-2</v>
      </c>
      <c r="AQ659">
        <v>-2.9819238649383895</v>
      </c>
      <c r="AR659" s="9">
        <v>-3.9319684101768595</v>
      </c>
      <c r="AS659">
        <v>5.0478386563876656</v>
      </c>
      <c r="AT659">
        <v>1.6189601628397812</v>
      </c>
      <c r="AU659" s="9">
        <v>0.98865931468607493</v>
      </c>
      <c r="AV659">
        <v>0.31590721365638769</v>
      </c>
      <c r="AW659">
        <v>-1.1523067361819288</v>
      </c>
      <c r="AX659" s="9">
        <v>-4.2579477889039872</v>
      </c>
      <c r="AY659">
        <v>0.38635737885462557</v>
      </c>
      <c r="AZ659">
        <v>-0.9509924858988752</v>
      </c>
      <c r="BA659" s="9">
        <v>-6.3100512614204662</v>
      </c>
      <c r="BB659">
        <v>0.17001651982378854</v>
      </c>
      <c r="BC659">
        <v>-1.7718596712190517</v>
      </c>
      <c r="BD659" s="9">
        <v>-1.0410517219610664</v>
      </c>
    </row>
    <row r="660" spans="1:56" x14ac:dyDescent="0.2">
      <c r="A660" t="s">
        <v>0</v>
      </c>
      <c r="B660" t="s">
        <v>1</v>
      </c>
      <c r="C660">
        <v>2</v>
      </c>
      <c r="D660" t="s">
        <v>2</v>
      </c>
      <c r="E660">
        <v>2</v>
      </c>
      <c r="F660">
        <v>49</v>
      </c>
      <c r="G660">
        <v>10.5</v>
      </c>
      <c r="H660" s="1">
        <v>142000</v>
      </c>
      <c r="I660">
        <v>132</v>
      </c>
      <c r="J660">
        <v>3394</v>
      </c>
      <c r="K660">
        <v>76323</v>
      </c>
      <c r="L660">
        <v>220</v>
      </c>
      <c r="M660">
        <v>3961</v>
      </c>
      <c r="N660">
        <v>65702</v>
      </c>
      <c r="O660">
        <v>-4775</v>
      </c>
      <c r="P660">
        <v>38037</v>
      </c>
      <c r="Q660">
        <v>30891</v>
      </c>
      <c r="R660">
        <v>13391</v>
      </c>
      <c r="S660">
        <v>544</v>
      </c>
      <c r="T660">
        <v>1866</v>
      </c>
      <c r="U660">
        <v>147912</v>
      </c>
      <c r="V660">
        <v>4309</v>
      </c>
      <c r="W660">
        <v>209</v>
      </c>
      <c r="X660">
        <v>880</v>
      </c>
      <c r="Y660">
        <v>1566</v>
      </c>
      <c r="Z660">
        <v>5810</v>
      </c>
      <c r="AA660">
        <v>9547</v>
      </c>
      <c r="AB660">
        <v>1532</v>
      </c>
      <c r="AC660">
        <v>12816</v>
      </c>
      <c r="AD660">
        <v>318</v>
      </c>
      <c r="AE660">
        <v>211794</v>
      </c>
      <c r="AF660">
        <v>1875</v>
      </c>
      <c r="AG660">
        <v>0.10987018872810851</v>
      </c>
      <c r="AH660">
        <v>-2.208455712530689</v>
      </c>
      <c r="AI660" s="9">
        <v>1.1959857624693013</v>
      </c>
      <c r="AJ660">
        <v>1.2313295134505196</v>
      </c>
      <c r="AK660">
        <v>0.20809449087119716</v>
      </c>
      <c r="AL660" s="9">
        <v>0.57941735036341879</v>
      </c>
      <c r="AM660">
        <v>0.43349195558576931</v>
      </c>
      <c r="AN660">
        <v>-0.83588203982929432</v>
      </c>
      <c r="AO660" s="9">
        <v>-1.4592970850739613</v>
      </c>
      <c r="AP660">
        <v>6.0405943478683111E-2</v>
      </c>
      <c r="AQ660">
        <v>-2.8066677769175712</v>
      </c>
      <c r="AR660" s="9">
        <v>-3.7552051197990619</v>
      </c>
      <c r="AS660">
        <v>4.7881907351655819</v>
      </c>
      <c r="AT660">
        <v>1.5661526229853282</v>
      </c>
      <c r="AU660" s="9">
        <v>0.9410902827851837</v>
      </c>
      <c r="AV660">
        <v>0.30905441714415199</v>
      </c>
      <c r="AW660">
        <v>-1.1742379103268274</v>
      </c>
      <c r="AX660" s="9">
        <v>-4.2733763699149225</v>
      </c>
      <c r="AY660">
        <v>0.41487811984073031</v>
      </c>
      <c r="AZ660">
        <v>-0.87977048901672006</v>
      </c>
      <c r="BA660" s="9">
        <v>-6.2679804278621774</v>
      </c>
      <c r="BB660">
        <v>6.0697290472953289E-2</v>
      </c>
      <c r="BC660">
        <v>-2.8018562199203494</v>
      </c>
      <c r="BD660" s="9">
        <v>-1.4922932099471049</v>
      </c>
    </row>
    <row r="661" spans="1:56" x14ac:dyDescent="0.2">
      <c r="A661" t="s">
        <v>0</v>
      </c>
      <c r="B661" t="s">
        <v>1</v>
      </c>
      <c r="C661">
        <v>2</v>
      </c>
      <c r="D661" t="s">
        <v>2</v>
      </c>
      <c r="E661">
        <v>2</v>
      </c>
      <c r="F661">
        <v>50</v>
      </c>
      <c r="G661">
        <v>10.51</v>
      </c>
      <c r="H661" s="1">
        <v>141000</v>
      </c>
      <c r="I661">
        <v>130</v>
      </c>
      <c r="J661">
        <v>3650</v>
      </c>
      <c r="K661">
        <v>82822</v>
      </c>
      <c r="L661">
        <v>166</v>
      </c>
      <c r="M661">
        <v>3687</v>
      </c>
      <c r="N661">
        <v>63094</v>
      </c>
      <c r="O661">
        <v>-4677</v>
      </c>
      <c r="P661">
        <v>38643</v>
      </c>
      <c r="Q661">
        <v>36666</v>
      </c>
      <c r="R661">
        <v>13372</v>
      </c>
      <c r="S661">
        <v>745</v>
      </c>
      <c r="T661">
        <v>1673</v>
      </c>
      <c r="U661">
        <v>138700</v>
      </c>
      <c r="V661">
        <v>4285</v>
      </c>
      <c r="W661">
        <v>194</v>
      </c>
      <c r="X661">
        <v>783</v>
      </c>
      <c r="Y661">
        <v>1403</v>
      </c>
      <c r="Z661">
        <v>5964</v>
      </c>
      <c r="AA661">
        <v>9556</v>
      </c>
      <c r="AB661">
        <v>1378</v>
      </c>
      <c r="AC661">
        <v>12889</v>
      </c>
      <c r="AD661">
        <v>81</v>
      </c>
      <c r="AE661">
        <v>210814</v>
      </c>
      <c r="AF661">
        <v>1721</v>
      </c>
      <c r="AG661">
        <v>9.9547264495718102E-2</v>
      </c>
      <c r="AH661">
        <v>-2.3071227275464334</v>
      </c>
      <c r="AI661" s="9">
        <v>1.1374762225649648</v>
      </c>
      <c r="AJ661">
        <v>1.0539191621665849</v>
      </c>
      <c r="AK661">
        <v>5.2515750941227096E-2</v>
      </c>
      <c r="AL661" s="9">
        <v>0.44415719386830288</v>
      </c>
      <c r="AM661">
        <v>0.36469753995527193</v>
      </c>
      <c r="AN661">
        <v>-1.0086869265829812</v>
      </c>
      <c r="AO661" s="9">
        <v>-1.6071316656917405</v>
      </c>
      <c r="AP661">
        <v>4.5628102329133259E-2</v>
      </c>
      <c r="AQ661">
        <v>-3.0872314731361463</v>
      </c>
      <c r="AR661" s="9">
        <v>-4.0381816638051173</v>
      </c>
      <c r="AS661">
        <v>3.782796050837288</v>
      </c>
      <c r="AT661">
        <v>1.3304634321799524</v>
      </c>
      <c r="AU661" s="9">
        <v>0.72878145970770114</v>
      </c>
      <c r="AV661">
        <v>0.26062292041673485</v>
      </c>
      <c r="AW661">
        <v>-1.3446806656772703</v>
      </c>
      <c r="AX661" s="9">
        <v>-4.3932828483039597</v>
      </c>
      <c r="AY661">
        <v>0.35152457317405772</v>
      </c>
      <c r="AZ661">
        <v>-1.045475660718191</v>
      </c>
      <c r="BA661" s="9">
        <v>-6.3658624727862358</v>
      </c>
      <c r="BB661">
        <v>4.6937217040309821E-2</v>
      </c>
      <c r="BC661">
        <v>-3.0589443779114314</v>
      </c>
      <c r="BD661" s="9">
        <v>-1.604923531962998</v>
      </c>
    </row>
    <row r="662" spans="1:56" s="11" customFormat="1" x14ac:dyDescent="0.2">
      <c r="A662" s="11" t="s">
        <v>0</v>
      </c>
      <c r="B662" s="11" t="s">
        <v>1</v>
      </c>
      <c r="C662" s="11">
        <v>2</v>
      </c>
      <c r="D662" s="11" t="s">
        <v>2</v>
      </c>
      <c r="E662" s="11">
        <v>2</v>
      </c>
      <c r="F662" s="11">
        <v>51</v>
      </c>
      <c r="G662" s="11">
        <v>10.52</v>
      </c>
      <c r="H662" s="12">
        <v>142000</v>
      </c>
      <c r="I662" s="11">
        <v>156</v>
      </c>
      <c r="J662" s="11">
        <v>3133</v>
      </c>
      <c r="K662" s="11">
        <v>70101</v>
      </c>
      <c r="L662" s="11">
        <v>153</v>
      </c>
      <c r="M662" s="11">
        <v>4054</v>
      </c>
      <c r="N662" s="11">
        <v>70970</v>
      </c>
      <c r="O662" s="11">
        <v>-5007</v>
      </c>
      <c r="P662" s="11">
        <v>36583</v>
      </c>
      <c r="Q662" s="11">
        <v>34576</v>
      </c>
      <c r="R662" s="11">
        <v>13452</v>
      </c>
      <c r="S662" s="11">
        <v>425</v>
      </c>
      <c r="T662" s="11">
        <v>1777</v>
      </c>
      <c r="U662" s="11">
        <v>140566</v>
      </c>
      <c r="V662" s="11">
        <v>4250</v>
      </c>
      <c r="W662" s="11">
        <v>231</v>
      </c>
      <c r="X662" s="11">
        <v>784</v>
      </c>
      <c r="Y662" s="11">
        <v>1416</v>
      </c>
      <c r="Z662" s="11">
        <v>6156</v>
      </c>
      <c r="AA662" s="11">
        <v>10185</v>
      </c>
      <c r="AB662" s="11">
        <v>1498</v>
      </c>
      <c r="AC662" s="11">
        <v>12681</v>
      </c>
      <c r="AD662" s="11">
        <v>228</v>
      </c>
      <c r="AE662" s="11">
        <v>211855</v>
      </c>
      <c r="AF662" s="11">
        <v>1801</v>
      </c>
      <c r="AG662" s="11">
        <v>9.0611985192040723E-2</v>
      </c>
      <c r="AH662" s="11">
        <v>-2.4011687877944756</v>
      </c>
      <c r="AI662" s="9">
        <v>1.0817069088378759</v>
      </c>
      <c r="AJ662" s="11">
        <v>1.0580460434983803</v>
      </c>
      <c r="AK662" s="11">
        <v>5.6423851863817667E-2</v>
      </c>
      <c r="AL662" s="9">
        <v>0.44755489681040311</v>
      </c>
      <c r="AM662" s="11">
        <v>0.38905599259602036</v>
      </c>
      <c r="AN662" s="11">
        <v>-0.94403200588650704</v>
      </c>
      <c r="AO662" s="9">
        <v>-1.5518193810359069</v>
      </c>
      <c r="AP662" s="11">
        <v>5.139403054141601E-2</v>
      </c>
      <c r="AQ662" s="11">
        <v>-2.9682332505920157</v>
      </c>
      <c r="AR662" s="9">
        <v>-3.9181600565471069</v>
      </c>
      <c r="AS662" s="11">
        <v>4.065421101341971</v>
      </c>
      <c r="AT662" s="11">
        <v>1.4025173296005413</v>
      </c>
      <c r="AU662" s="9">
        <v>0.7936876105041677</v>
      </c>
      <c r="AV662" s="11">
        <v>0.29456848681166126</v>
      </c>
      <c r="AW662" s="11">
        <v>-1.222243750085761</v>
      </c>
      <c r="AX662" s="9">
        <v>-4.3071484781853329</v>
      </c>
      <c r="AY662" s="11">
        <v>0.36675728829245718</v>
      </c>
      <c r="AZ662" s="11">
        <v>-1.0030549895117677</v>
      </c>
      <c r="BA662" s="9">
        <v>-6.3408045823046013</v>
      </c>
      <c r="BB662" s="11">
        <v>5.2088153632577509E-2</v>
      </c>
      <c r="BC662" s="11">
        <v>-2.9548177335707111</v>
      </c>
      <c r="BD662" s="9">
        <v>-1.5593056490773285</v>
      </c>
    </row>
    <row r="663" spans="1:56" x14ac:dyDescent="0.2">
      <c r="A663" t="s">
        <v>0</v>
      </c>
      <c r="B663" t="s">
        <v>1</v>
      </c>
      <c r="C663">
        <v>2</v>
      </c>
      <c r="D663" t="s">
        <v>2</v>
      </c>
      <c r="E663">
        <v>2</v>
      </c>
      <c r="F663">
        <v>52</v>
      </c>
      <c r="G663">
        <v>10.53</v>
      </c>
      <c r="H663" s="1">
        <v>147000</v>
      </c>
      <c r="I663">
        <v>174</v>
      </c>
      <c r="J663">
        <v>3803</v>
      </c>
      <c r="K663">
        <v>85906</v>
      </c>
      <c r="L663">
        <v>292</v>
      </c>
      <c r="M663">
        <v>3532</v>
      </c>
      <c r="N663">
        <v>61882</v>
      </c>
      <c r="O663">
        <v>-4935</v>
      </c>
      <c r="P663">
        <v>42146</v>
      </c>
      <c r="Q663">
        <v>33958</v>
      </c>
      <c r="R663">
        <v>15100</v>
      </c>
      <c r="S663">
        <v>651</v>
      </c>
      <c r="T663">
        <v>1650</v>
      </c>
      <c r="U663">
        <v>154262</v>
      </c>
      <c r="V663">
        <v>4415</v>
      </c>
      <c r="W663">
        <v>293</v>
      </c>
      <c r="X663">
        <v>941</v>
      </c>
      <c r="Y663">
        <v>1511</v>
      </c>
      <c r="Z663">
        <v>6161</v>
      </c>
      <c r="AA663">
        <v>9717</v>
      </c>
      <c r="AB663">
        <v>1559</v>
      </c>
      <c r="AC663">
        <v>11274</v>
      </c>
      <c r="AD663">
        <v>375</v>
      </c>
      <c r="AE663">
        <v>210816</v>
      </c>
      <c r="AF663">
        <v>1720</v>
      </c>
      <c r="AG663">
        <v>0.11199128335002062</v>
      </c>
      <c r="AH663">
        <v>-2.1893342379476972</v>
      </c>
      <c r="AI663" s="9">
        <v>1.2073247968970156</v>
      </c>
      <c r="AJ663">
        <v>1.2411213852405913</v>
      </c>
      <c r="AK663">
        <v>0.21601531388120104</v>
      </c>
      <c r="AL663" s="9">
        <v>0.58630371388831626</v>
      </c>
      <c r="AM663">
        <v>0.44466694151599034</v>
      </c>
      <c r="AN663">
        <v>-0.81042972307294148</v>
      </c>
      <c r="AO663" s="9">
        <v>-1.4375226280889013</v>
      </c>
      <c r="AP663">
        <v>4.8589434006714179E-2</v>
      </c>
      <c r="AQ663">
        <v>-3.0243491789813306</v>
      </c>
      <c r="AR663" s="9">
        <v>-3.97475858192057</v>
      </c>
      <c r="AS663">
        <v>4.5427292537840867</v>
      </c>
      <c r="AT663">
        <v>1.5135279886518036</v>
      </c>
      <c r="AU663" s="9">
        <v>0.89368601217754473</v>
      </c>
      <c r="AV663">
        <v>0.28614759408681312</v>
      </c>
      <c r="AW663">
        <v>-1.2512475380365182</v>
      </c>
      <c r="AX663" s="9">
        <v>-4.3275526430086906</v>
      </c>
      <c r="AY663">
        <v>0.33199835090405794</v>
      </c>
      <c r="AZ663">
        <v>-1.1026252772344369</v>
      </c>
      <c r="BA663" s="9">
        <v>-6.3996207512623826</v>
      </c>
      <c r="BB663">
        <v>5.0650803934271744E-2</v>
      </c>
      <c r="BC663">
        <v>-2.9828001760684586</v>
      </c>
      <c r="BD663" s="9">
        <v>-1.5715647571355915</v>
      </c>
    </row>
    <row r="664" spans="1:56" x14ac:dyDescent="0.2">
      <c r="A664" t="s">
        <v>0</v>
      </c>
      <c r="B664" t="s">
        <v>1</v>
      </c>
      <c r="C664">
        <v>2</v>
      </c>
      <c r="D664" t="s">
        <v>2</v>
      </c>
      <c r="E664">
        <v>2</v>
      </c>
      <c r="F664">
        <v>53</v>
      </c>
      <c r="G664">
        <v>10.54</v>
      </c>
      <c r="H664" s="1">
        <v>151000</v>
      </c>
      <c r="I664">
        <v>150</v>
      </c>
      <c r="J664">
        <v>4537</v>
      </c>
      <c r="K664">
        <v>102832</v>
      </c>
      <c r="L664">
        <v>323</v>
      </c>
      <c r="M664">
        <v>3191</v>
      </c>
      <c r="N664">
        <v>53390</v>
      </c>
      <c r="O664">
        <v>-4974</v>
      </c>
      <c r="P664">
        <v>46645</v>
      </c>
      <c r="Q664">
        <v>39375</v>
      </c>
      <c r="R664">
        <v>16046</v>
      </c>
      <c r="S664">
        <v>625</v>
      </c>
      <c r="T664">
        <v>1799</v>
      </c>
      <c r="U664">
        <v>158747</v>
      </c>
      <c r="V664">
        <v>4488</v>
      </c>
      <c r="W664">
        <v>296</v>
      </c>
      <c r="X664">
        <v>894</v>
      </c>
      <c r="Y664">
        <v>1547</v>
      </c>
      <c r="Z664">
        <v>6174</v>
      </c>
      <c r="AA664">
        <v>9267</v>
      </c>
      <c r="AB664">
        <v>1573</v>
      </c>
      <c r="AC664">
        <v>11978</v>
      </c>
      <c r="AD664">
        <v>-184</v>
      </c>
      <c r="AE664">
        <v>505065</v>
      </c>
      <c r="AF664">
        <v>4925</v>
      </c>
      <c r="AG664">
        <v>0.11522539682539683</v>
      </c>
      <c r="AH664">
        <v>-2.1608650964639704</v>
      </c>
      <c r="AI664" s="9">
        <v>1.2242069977968655</v>
      </c>
      <c r="AJ664">
        <v>1.1846349206349207</v>
      </c>
      <c r="AK664">
        <v>0.16943464326712729</v>
      </c>
      <c r="AL664" s="9">
        <v>0.54580647885644051</v>
      </c>
      <c r="AM664">
        <v>0.40751746031746033</v>
      </c>
      <c r="AN664">
        <v>-0.89767149981433281</v>
      </c>
      <c r="AO664" s="9">
        <v>-1.5121579680911617</v>
      </c>
      <c r="AP664">
        <v>4.568888888888889E-2</v>
      </c>
      <c r="AQ664">
        <v>-3.0859001421774011</v>
      </c>
      <c r="AR664" s="9">
        <v>-4.0368388834001268</v>
      </c>
      <c r="AS664">
        <v>4.0316698412698413</v>
      </c>
      <c r="AT664">
        <v>1.394180642810646</v>
      </c>
      <c r="AU664" s="9">
        <v>0.78617792304382994</v>
      </c>
      <c r="AV664">
        <v>0.23535238095238095</v>
      </c>
      <c r="AW664">
        <v>-1.4466713945412428</v>
      </c>
      <c r="AX664" s="9">
        <v>-4.4650333260597641</v>
      </c>
      <c r="AY664">
        <v>0.30420317460317459</v>
      </c>
      <c r="AZ664">
        <v>-1.1900594633035266</v>
      </c>
      <c r="BA664" s="9">
        <v>-6.4512681249733941</v>
      </c>
      <c r="BB664">
        <v>0.12507936507936507</v>
      </c>
      <c r="BC664">
        <v>-2.0788068225217451</v>
      </c>
      <c r="BD664" s="9">
        <v>-1.1755252689467766</v>
      </c>
    </row>
    <row r="665" spans="1:56" x14ac:dyDescent="0.2">
      <c r="A665" t="s">
        <v>0</v>
      </c>
      <c r="B665" t="s">
        <v>1</v>
      </c>
      <c r="C665">
        <v>2</v>
      </c>
      <c r="D665" t="s">
        <v>2</v>
      </c>
      <c r="E665">
        <v>2</v>
      </c>
      <c r="F665">
        <v>54</v>
      </c>
      <c r="G665">
        <v>10.55</v>
      </c>
      <c r="H665" s="1">
        <v>144000</v>
      </c>
      <c r="I665">
        <v>114</v>
      </c>
      <c r="J665">
        <v>3503</v>
      </c>
      <c r="K665">
        <v>83067</v>
      </c>
      <c r="L665">
        <v>225</v>
      </c>
      <c r="M665">
        <v>3808</v>
      </c>
      <c r="N665">
        <v>64030</v>
      </c>
      <c r="O665">
        <v>-4770</v>
      </c>
      <c r="P665">
        <v>39928</v>
      </c>
      <c r="Q665">
        <v>32218</v>
      </c>
      <c r="R665">
        <v>14018</v>
      </c>
      <c r="S665">
        <v>309</v>
      </c>
      <c r="T665">
        <v>1925</v>
      </c>
      <c r="U665">
        <v>144912</v>
      </c>
      <c r="V665">
        <v>4423</v>
      </c>
      <c r="W665">
        <v>152</v>
      </c>
      <c r="X665">
        <v>890</v>
      </c>
      <c r="Y665">
        <v>1293</v>
      </c>
      <c r="Z665">
        <v>5865</v>
      </c>
      <c r="AA665">
        <v>9719</v>
      </c>
      <c r="AB665">
        <v>1440</v>
      </c>
      <c r="AC665">
        <v>14776</v>
      </c>
      <c r="AD665">
        <v>360</v>
      </c>
      <c r="AE665">
        <v>214724</v>
      </c>
      <c r="AF665">
        <v>1964</v>
      </c>
      <c r="AG665">
        <v>0.10872804022596064</v>
      </c>
      <c r="AH665">
        <v>-2.218905558360424</v>
      </c>
      <c r="AI665" s="9">
        <v>1.1897890038922685</v>
      </c>
      <c r="AJ665">
        <v>1.2393072195667019</v>
      </c>
      <c r="AK665">
        <v>0.21455252959153429</v>
      </c>
      <c r="AL665" s="9">
        <v>0.58503196922687994</v>
      </c>
      <c r="AM665">
        <v>0.43509839220311625</v>
      </c>
      <c r="AN665">
        <v>-0.83218308449764089</v>
      </c>
      <c r="AO665" s="9">
        <v>-1.4561326287877319</v>
      </c>
      <c r="AP665">
        <v>5.9749208516978083E-2</v>
      </c>
      <c r="AQ665">
        <v>-2.8175993348360264</v>
      </c>
      <c r="AR665" s="9">
        <v>-3.7662306891156159</v>
      </c>
      <c r="AS665">
        <v>4.4978583400583521</v>
      </c>
      <c r="AT665">
        <v>1.5036013590568187</v>
      </c>
      <c r="AU665" s="9">
        <v>0.88474410423838235</v>
      </c>
      <c r="AV665">
        <v>0.30166366627351171</v>
      </c>
      <c r="AW665">
        <v>-1.1984425700544403</v>
      </c>
      <c r="AX665" s="9">
        <v>-4.2904043480332987</v>
      </c>
      <c r="AY665">
        <v>0.45862561301136012</v>
      </c>
      <c r="AZ665">
        <v>-0.779521059678835</v>
      </c>
      <c r="BA665" s="9">
        <v>-6.2087630899522885</v>
      </c>
      <c r="BB665">
        <v>6.0959711962257121E-2</v>
      </c>
      <c r="BC665">
        <v>-2.7975420926435</v>
      </c>
      <c r="BD665" s="9">
        <v>-1.4904031907871171</v>
      </c>
    </row>
    <row r="666" spans="1:56" x14ac:dyDescent="0.2">
      <c r="A666" t="s">
        <v>0</v>
      </c>
      <c r="B666" t="s">
        <v>1</v>
      </c>
      <c r="C666">
        <v>2</v>
      </c>
      <c r="D666" t="s">
        <v>2</v>
      </c>
      <c r="E666">
        <v>2</v>
      </c>
      <c r="F666">
        <v>55</v>
      </c>
      <c r="G666">
        <v>10.56</v>
      </c>
      <c r="H666" s="1">
        <v>143000</v>
      </c>
      <c r="I666">
        <v>120</v>
      </c>
      <c r="J666">
        <v>3467</v>
      </c>
      <c r="K666">
        <v>82170</v>
      </c>
      <c r="L666">
        <v>260</v>
      </c>
      <c r="M666">
        <v>3631</v>
      </c>
      <c r="N666">
        <v>64282</v>
      </c>
      <c r="O666">
        <v>-4699</v>
      </c>
      <c r="P666">
        <v>41023</v>
      </c>
      <c r="Q666">
        <v>32943</v>
      </c>
      <c r="R666">
        <v>14202</v>
      </c>
      <c r="S666">
        <v>772</v>
      </c>
      <c r="T666">
        <v>1823</v>
      </c>
      <c r="U666">
        <v>138774</v>
      </c>
      <c r="V666">
        <v>4404</v>
      </c>
      <c r="W666">
        <v>268</v>
      </c>
      <c r="X666">
        <v>798</v>
      </c>
      <c r="Y666">
        <v>1168</v>
      </c>
      <c r="Z666">
        <v>5736</v>
      </c>
      <c r="AA666">
        <v>10439</v>
      </c>
      <c r="AB666">
        <v>1612</v>
      </c>
      <c r="AC666">
        <v>14723</v>
      </c>
      <c r="AD666">
        <v>539</v>
      </c>
      <c r="AE666">
        <v>506624</v>
      </c>
      <c r="AF666">
        <v>5769</v>
      </c>
      <c r="AG666">
        <v>0.10524238836778678</v>
      </c>
      <c r="AH666">
        <v>-2.2514891285807996</v>
      </c>
      <c r="AI666" s="9">
        <v>1.1704669467515858</v>
      </c>
      <c r="AJ666">
        <v>1.2452721367210029</v>
      </c>
      <c r="AK666">
        <v>0.21935408974238102</v>
      </c>
      <c r="AL666" s="9">
        <v>0.58920644562202606</v>
      </c>
      <c r="AM666">
        <v>0.43110827793461431</v>
      </c>
      <c r="AN666">
        <v>-0.84139599552378408</v>
      </c>
      <c r="AO666" s="9">
        <v>-1.4640142741705973</v>
      </c>
      <c r="AP666">
        <v>5.5338008074553018E-2</v>
      </c>
      <c r="AQ666">
        <v>-2.89429529958716</v>
      </c>
      <c r="AR666" s="9">
        <v>-3.8435862391636095</v>
      </c>
      <c r="AS666">
        <v>4.2125489481832252</v>
      </c>
      <c r="AT666">
        <v>1.4380679153577312</v>
      </c>
      <c r="AU666" s="9">
        <v>0.82571157815424434</v>
      </c>
      <c r="AV666">
        <v>0.31688067267704823</v>
      </c>
      <c r="AW666">
        <v>-1.1492300028575246</v>
      </c>
      <c r="AX666" s="9">
        <v>-4.2557833070102689</v>
      </c>
      <c r="AY666">
        <v>0.44692347387912457</v>
      </c>
      <c r="AZ666">
        <v>-0.80536789840041434</v>
      </c>
      <c r="BA666" s="9">
        <v>-6.2240308175851249</v>
      </c>
      <c r="BB666">
        <v>0.17512066296330026</v>
      </c>
      <c r="BC666">
        <v>-1.7422800400089336</v>
      </c>
      <c r="BD666" s="9">
        <v>-1.0280928855279137</v>
      </c>
    </row>
    <row r="667" spans="1:56" x14ac:dyDescent="0.2">
      <c r="A667" t="s">
        <v>0</v>
      </c>
      <c r="B667" t="s">
        <v>1</v>
      </c>
      <c r="C667">
        <v>2</v>
      </c>
      <c r="D667" t="s">
        <v>2</v>
      </c>
      <c r="E667">
        <v>2</v>
      </c>
      <c r="F667">
        <v>56</v>
      </c>
      <c r="G667">
        <v>10.57</v>
      </c>
      <c r="H667" s="1">
        <v>138000</v>
      </c>
      <c r="I667">
        <v>220</v>
      </c>
      <c r="J667">
        <v>3408</v>
      </c>
      <c r="K667">
        <v>75802</v>
      </c>
      <c r="L667">
        <v>192</v>
      </c>
      <c r="M667">
        <v>3580</v>
      </c>
      <c r="N667">
        <v>67731</v>
      </c>
      <c r="O667">
        <v>-4887</v>
      </c>
      <c r="P667">
        <v>37738</v>
      </c>
      <c r="Q667">
        <v>30073</v>
      </c>
      <c r="R667">
        <v>12899</v>
      </c>
      <c r="S667">
        <v>478</v>
      </c>
      <c r="T667">
        <v>1649</v>
      </c>
      <c r="U667">
        <v>126749</v>
      </c>
      <c r="V667">
        <v>4330</v>
      </c>
      <c r="W667">
        <v>274</v>
      </c>
      <c r="X667">
        <v>797</v>
      </c>
      <c r="Y667">
        <v>1174</v>
      </c>
      <c r="Z667">
        <v>5502</v>
      </c>
      <c r="AA667">
        <v>9894</v>
      </c>
      <c r="AB667">
        <v>1560</v>
      </c>
      <c r="AC667">
        <v>15062</v>
      </c>
      <c r="AD667">
        <v>203</v>
      </c>
      <c r="AE667">
        <v>209551</v>
      </c>
      <c r="AF667">
        <v>2104</v>
      </c>
      <c r="AG667">
        <v>0.11332424433877565</v>
      </c>
      <c r="AH667">
        <v>-2.1775021502667951</v>
      </c>
      <c r="AI667" s="9">
        <v>1.2143412248917904</v>
      </c>
      <c r="AJ667">
        <v>1.2548797925049047</v>
      </c>
      <c r="AK667">
        <v>0.2270397851316579</v>
      </c>
      <c r="AL667" s="9">
        <v>0.59588838919346343</v>
      </c>
      <c r="AM667">
        <v>0.42892295414491405</v>
      </c>
      <c r="AN667">
        <v>-0.84647797025086524</v>
      </c>
      <c r="AO667" s="9">
        <v>-1.4683619035496154</v>
      </c>
      <c r="AP667">
        <v>5.4833239118145846E-2</v>
      </c>
      <c r="AQ667">
        <v>-2.9034587156564022</v>
      </c>
      <c r="AR667" s="9">
        <v>-3.8528284606110472</v>
      </c>
      <c r="AS667">
        <v>4.214710870215808</v>
      </c>
      <c r="AT667">
        <v>1.4385809936599545</v>
      </c>
      <c r="AU667" s="9">
        <v>0.82617375908888713</v>
      </c>
      <c r="AV667">
        <v>0.32899943470887505</v>
      </c>
      <c r="AW667">
        <v>-1.1116992464283475</v>
      </c>
      <c r="AX667" s="9">
        <v>-4.2293804198623421</v>
      </c>
      <c r="AY667">
        <v>0.50084793668739402</v>
      </c>
      <c r="AZ667">
        <v>-0.69145274355470432</v>
      </c>
      <c r="BA667" s="9">
        <v>-6.1567411356177644</v>
      </c>
      <c r="BB667">
        <v>6.9963089814784024E-2</v>
      </c>
      <c r="BC667">
        <v>-2.6597874643584007</v>
      </c>
      <c r="BD667" s="9">
        <v>-1.4300528881354153</v>
      </c>
    </row>
    <row r="668" spans="1:56" x14ac:dyDescent="0.2">
      <c r="A668" t="s">
        <v>0</v>
      </c>
      <c r="B668" t="s">
        <v>1</v>
      </c>
      <c r="C668">
        <v>2</v>
      </c>
      <c r="D668" t="s">
        <v>2</v>
      </c>
      <c r="E668">
        <v>2</v>
      </c>
      <c r="F668">
        <v>57</v>
      </c>
      <c r="G668">
        <v>10.58</v>
      </c>
      <c r="H668" s="1">
        <v>142000</v>
      </c>
      <c r="I668">
        <v>122</v>
      </c>
      <c r="J668">
        <v>4400</v>
      </c>
      <c r="K668">
        <v>94087</v>
      </c>
      <c r="L668">
        <v>280</v>
      </c>
      <c r="M668">
        <v>3123</v>
      </c>
      <c r="N668">
        <v>55822</v>
      </c>
      <c r="O668">
        <v>-4428</v>
      </c>
      <c r="P668">
        <v>43920</v>
      </c>
      <c r="Q668">
        <v>34744</v>
      </c>
      <c r="R668">
        <v>14621</v>
      </c>
      <c r="S668">
        <v>249</v>
      </c>
      <c r="T668">
        <v>1746</v>
      </c>
      <c r="U668">
        <v>133482</v>
      </c>
      <c r="V668">
        <v>4343</v>
      </c>
      <c r="W668">
        <v>144</v>
      </c>
      <c r="X668">
        <v>787</v>
      </c>
      <c r="Y668">
        <v>1170</v>
      </c>
      <c r="Z668">
        <v>5886</v>
      </c>
      <c r="AA668">
        <v>10179</v>
      </c>
      <c r="AB668">
        <v>1537</v>
      </c>
      <c r="AC668">
        <v>16454</v>
      </c>
      <c r="AD668">
        <v>165</v>
      </c>
      <c r="AE668">
        <v>209785</v>
      </c>
      <c r="AF668">
        <v>2180</v>
      </c>
      <c r="AG668">
        <v>0.12664057103384757</v>
      </c>
      <c r="AH668">
        <v>-2.0664023543083054</v>
      </c>
      <c r="AI668" s="9">
        <v>1.2802234038951747</v>
      </c>
      <c r="AJ668">
        <v>1.2641031545014967</v>
      </c>
      <c r="AK668">
        <v>0.23436290196875445</v>
      </c>
      <c r="AL668" s="9">
        <v>0.60225510697163509</v>
      </c>
      <c r="AM668">
        <v>0.42082086115588302</v>
      </c>
      <c r="AN668">
        <v>-0.86554804379721983</v>
      </c>
      <c r="AO668" s="9">
        <v>-1.4846763514685217</v>
      </c>
      <c r="AP668">
        <v>5.0253281142067695E-2</v>
      </c>
      <c r="AQ668">
        <v>-2.9906794378151105</v>
      </c>
      <c r="AR668" s="9">
        <v>-3.9407992809803201</v>
      </c>
      <c r="AS668">
        <v>3.841871977895464</v>
      </c>
      <c r="AT668">
        <v>1.3459597420565308</v>
      </c>
      <c r="AU668" s="9">
        <v>0.74274053564452291</v>
      </c>
      <c r="AV668">
        <v>0.29297144830762145</v>
      </c>
      <c r="AW668">
        <v>-1.227680120762318</v>
      </c>
      <c r="AX668" s="9">
        <v>-4.3109729649562905</v>
      </c>
      <c r="AY668">
        <v>0.47357817177066541</v>
      </c>
      <c r="AZ668">
        <v>-0.74743828648578226</v>
      </c>
      <c r="BA668" s="9">
        <v>-6.1898117958271524</v>
      </c>
      <c r="BB668">
        <v>6.2744646557679029E-2</v>
      </c>
      <c r="BC668">
        <v>-2.7686820184315231</v>
      </c>
      <c r="BD668" s="9">
        <v>-1.4777595922748501</v>
      </c>
    </row>
    <row r="669" spans="1:56" x14ac:dyDescent="0.2">
      <c r="A669" t="s">
        <v>0</v>
      </c>
      <c r="B669" t="s">
        <v>1</v>
      </c>
      <c r="C669">
        <v>2</v>
      </c>
      <c r="D669" t="s">
        <v>2</v>
      </c>
      <c r="E669">
        <v>2</v>
      </c>
      <c r="F669">
        <v>58</v>
      </c>
      <c r="G669">
        <v>10.59</v>
      </c>
      <c r="H669" s="1">
        <v>140000</v>
      </c>
      <c r="I669">
        <v>188</v>
      </c>
      <c r="J669">
        <v>3443</v>
      </c>
      <c r="K669">
        <v>73856</v>
      </c>
      <c r="L669">
        <v>119</v>
      </c>
      <c r="M669">
        <v>3182</v>
      </c>
      <c r="N669">
        <v>67638</v>
      </c>
      <c r="O669">
        <v>-4595</v>
      </c>
      <c r="P669">
        <v>41254</v>
      </c>
      <c r="Q669">
        <v>33485</v>
      </c>
      <c r="R669">
        <v>13178</v>
      </c>
      <c r="S669">
        <v>106</v>
      </c>
      <c r="T669">
        <v>1662</v>
      </c>
      <c r="U669">
        <v>126217</v>
      </c>
      <c r="V669">
        <v>4357</v>
      </c>
      <c r="W669">
        <v>263</v>
      </c>
      <c r="X669">
        <v>721</v>
      </c>
      <c r="Y669">
        <v>1083</v>
      </c>
      <c r="Z669">
        <v>5792</v>
      </c>
      <c r="AA669">
        <v>11097</v>
      </c>
      <c r="AB669">
        <v>1455</v>
      </c>
      <c r="AC669">
        <v>15558</v>
      </c>
      <c r="AD669">
        <v>167</v>
      </c>
      <c r="AE669">
        <v>213655</v>
      </c>
      <c r="AF669">
        <v>1885</v>
      </c>
      <c r="AG669">
        <v>0.10282215917575034</v>
      </c>
      <c r="AH669">
        <v>-2.2747543930056269</v>
      </c>
      <c r="AI669" s="9">
        <v>1.1566706449476631</v>
      </c>
      <c r="AJ669">
        <v>1.2320143347767658</v>
      </c>
      <c r="AK669">
        <v>0.2086505004143891</v>
      </c>
      <c r="AL669" s="9">
        <v>0.5799007450602699</v>
      </c>
      <c r="AM669">
        <v>0.39354935045542783</v>
      </c>
      <c r="AN669">
        <v>-0.93254880487038527</v>
      </c>
      <c r="AO669" s="9">
        <v>-1.5419955025666146</v>
      </c>
      <c r="AP669">
        <v>4.9634164551291625E-2</v>
      </c>
      <c r="AQ669">
        <v>-3.003075880928757</v>
      </c>
      <c r="AR669" s="9">
        <v>-3.9533023335047441</v>
      </c>
      <c r="AS669">
        <v>3.7693594146632821</v>
      </c>
      <c r="AT669">
        <v>1.3269050704875311</v>
      </c>
      <c r="AU669" s="9">
        <v>0.72557608749516822</v>
      </c>
      <c r="AV669">
        <v>0.33140212035239658</v>
      </c>
      <c r="AW669">
        <v>-1.1044227758435869</v>
      </c>
      <c r="AX669" s="9">
        <v>-4.224261422805963</v>
      </c>
      <c r="AY669">
        <v>0.4646259519187696</v>
      </c>
      <c r="AZ669">
        <v>-0.76652260157743113</v>
      </c>
      <c r="BA669" s="9">
        <v>-6.2010849007517894</v>
      </c>
      <c r="BB669">
        <v>5.6293862923697174E-2</v>
      </c>
      <c r="BC669">
        <v>-2.8771697564620395</v>
      </c>
      <c r="BD669" s="9">
        <v>-1.5252880703060194</v>
      </c>
    </row>
    <row r="670" spans="1:56" x14ac:dyDescent="0.2">
      <c r="A670" t="s">
        <v>0</v>
      </c>
      <c r="B670" t="s">
        <v>1</v>
      </c>
      <c r="C670">
        <v>2</v>
      </c>
      <c r="D670" t="s">
        <v>2</v>
      </c>
      <c r="E670">
        <v>2</v>
      </c>
      <c r="F670">
        <v>59</v>
      </c>
      <c r="G670">
        <v>10.6</v>
      </c>
      <c r="H670" s="1">
        <v>138000</v>
      </c>
      <c r="I670">
        <v>231</v>
      </c>
      <c r="J670">
        <v>3369</v>
      </c>
      <c r="K670">
        <v>67212</v>
      </c>
      <c r="L670">
        <v>247</v>
      </c>
      <c r="M670">
        <v>3298</v>
      </c>
      <c r="N670">
        <v>71538</v>
      </c>
      <c r="O670">
        <v>-4716</v>
      </c>
      <c r="P670">
        <v>38555</v>
      </c>
      <c r="Q670">
        <v>31429</v>
      </c>
      <c r="R670">
        <v>13219</v>
      </c>
      <c r="S670">
        <v>-46</v>
      </c>
      <c r="T670">
        <v>1548</v>
      </c>
      <c r="U670">
        <v>120108</v>
      </c>
      <c r="V670">
        <v>4463</v>
      </c>
      <c r="W670">
        <v>273</v>
      </c>
      <c r="X670">
        <v>808</v>
      </c>
      <c r="Y670">
        <v>1021</v>
      </c>
      <c r="Z670">
        <v>5705</v>
      </c>
      <c r="AA670">
        <v>10689</v>
      </c>
      <c r="AB670">
        <v>1501</v>
      </c>
      <c r="AC670">
        <v>17425</v>
      </c>
      <c r="AD670">
        <v>138</v>
      </c>
      <c r="AE670">
        <v>216074</v>
      </c>
      <c r="AF670">
        <v>1975</v>
      </c>
      <c r="AG670">
        <v>0.10719399280918897</v>
      </c>
      <c r="AH670">
        <v>-2.2331150691432944</v>
      </c>
      <c r="AI670" s="9">
        <v>1.1813627639980264</v>
      </c>
      <c r="AJ670">
        <v>1.2267332718190207</v>
      </c>
      <c r="AK670">
        <v>0.20435475971721376</v>
      </c>
      <c r="AL670" s="9">
        <v>0.57616602809814566</v>
      </c>
      <c r="AM670">
        <v>0.42059881001622706</v>
      </c>
      <c r="AN670">
        <v>-0.86607584497044754</v>
      </c>
      <c r="AO670" s="9">
        <v>-1.4851278853722178</v>
      </c>
      <c r="AP670">
        <v>4.9253873810811671E-2</v>
      </c>
      <c r="AQ670">
        <v>-3.010767258400175</v>
      </c>
      <c r="AR670" s="9">
        <v>-3.9610598568224162</v>
      </c>
      <c r="AS670">
        <v>3.8215660695535969</v>
      </c>
      <c r="AT670">
        <v>1.3406603044571719</v>
      </c>
      <c r="AU670" s="9">
        <v>0.73796680225502054</v>
      </c>
      <c r="AV670">
        <v>0.34009990772853099</v>
      </c>
      <c r="AW670">
        <v>-1.0785158582759016</v>
      </c>
      <c r="AX670" s="9">
        <v>-4.2060359062970969</v>
      </c>
      <c r="AY670">
        <v>0.55442425785102933</v>
      </c>
      <c r="AZ670">
        <v>-0.58982507692112263</v>
      </c>
      <c r="BA670" s="9">
        <v>-6.0967096729373074</v>
      </c>
      <c r="BB670">
        <v>6.2840052181106623E-2</v>
      </c>
      <c r="BC670">
        <v>-2.7671626352146248</v>
      </c>
      <c r="BD670" s="9">
        <v>-1.4770939504875271</v>
      </c>
    </row>
    <row r="671" spans="1:56" x14ac:dyDescent="0.2">
      <c r="A671" t="s">
        <v>0</v>
      </c>
      <c r="B671" t="s">
        <v>1</v>
      </c>
      <c r="C671">
        <v>2</v>
      </c>
      <c r="D671" t="s">
        <v>2</v>
      </c>
      <c r="E671">
        <v>2</v>
      </c>
      <c r="F671">
        <v>60</v>
      </c>
      <c r="G671">
        <v>10.61</v>
      </c>
      <c r="H671" s="1">
        <v>139000</v>
      </c>
      <c r="I671">
        <v>130</v>
      </c>
      <c r="J671">
        <v>4089</v>
      </c>
      <c r="K671">
        <v>82674</v>
      </c>
      <c r="L671">
        <v>239</v>
      </c>
      <c r="M671">
        <v>2905</v>
      </c>
      <c r="N671">
        <v>64693</v>
      </c>
      <c r="O671">
        <v>-4668</v>
      </c>
      <c r="P671">
        <v>40911</v>
      </c>
      <c r="Q671">
        <v>34105</v>
      </c>
      <c r="R671">
        <v>13890</v>
      </c>
      <c r="S671">
        <v>425</v>
      </c>
      <c r="T671">
        <v>1689</v>
      </c>
      <c r="U671">
        <v>121178</v>
      </c>
      <c r="V671">
        <v>4400</v>
      </c>
      <c r="W671">
        <v>210</v>
      </c>
      <c r="X671">
        <v>886</v>
      </c>
      <c r="Y671">
        <v>1082</v>
      </c>
      <c r="Z671">
        <v>5715</v>
      </c>
      <c r="AA671">
        <v>10642</v>
      </c>
      <c r="AB671">
        <v>1621</v>
      </c>
      <c r="AC671">
        <v>15715</v>
      </c>
      <c r="AD671">
        <v>312</v>
      </c>
      <c r="AE671">
        <v>506289</v>
      </c>
      <c r="AF671">
        <v>6177</v>
      </c>
      <c r="AG671">
        <v>0.11989444362996628</v>
      </c>
      <c r="AH671">
        <v>-2.1211435597241772</v>
      </c>
      <c r="AI671" s="9">
        <v>1.2477618690835628</v>
      </c>
      <c r="AJ671">
        <v>1.1995601817915262</v>
      </c>
      <c r="AK671">
        <v>0.18195497443712394</v>
      </c>
      <c r="AL671" s="9">
        <v>0.55669165477563554</v>
      </c>
      <c r="AM671">
        <v>0.40727166104676732</v>
      </c>
      <c r="AN671">
        <v>-0.89827484434043026</v>
      </c>
      <c r="AO671" s="9">
        <v>-1.512674129333238</v>
      </c>
      <c r="AP671">
        <v>4.9523530274153349E-2</v>
      </c>
      <c r="AQ671">
        <v>-3.0053073632810197</v>
      </c>
      <c r="AR671" s="9">
        <v>-3.955553006605236</v>
      </c>
      <c r="AS671">
        <v>3.5530860577627914</v>
      </c>
      <c r="AT671">
        <v>1.2678165379003026</v>
      </c>
      <c r="AU671" s="9">
        <v>0.67234913734059254</v>
      </c>
      <c r="AV671">
        <v>0.31203635830523385</v>
      </c>
      <c r="AW671">
        <v>-1.1646355649325051</v>
      </c>
      <c r="AX671" s="9">
        <v>-4.2666211199300168</v>
      </c>
      <c r="AY671">
        <v>0.4607828764110834</v>
      </c>
      <c r="AZ671">
        <v>-0.77482833085715175</v>
      </c>
      <c r="BA671" s="9">
        <v>-6.2059910950373203</v>
      </c>
      <c r="BB671">
        <v>0.18111713824952352</v>
      </c>
      <c r="BC671">
        <v>-1.7086112843929206</v>
      </c>
      <c r="BD671" s="9">
        <v>-1.0133426036925386</v>
      </c>
    </row>
    <row r="672" spans="1:56" x14ac:dyDescent="0.2">
      <c r="A672" t="s">
        <v>0</v>
      </c>
      <c r="B672" t="s">
        <v>1</v>
      </c>
      <c r="C672">
        <v>2</v>
      </c>
      <c r="D672" t="s">
        <v>2</v>
      </c>
      <c r="E672">
        <v>2</v>
      </c>
      <c r="F672">
        <v>61</v>
      </c>
      <c r="G672">
        <v>10.62</v>
      </c>
      <c r="H672" s="1">
        <v>139000</v>
      </c>
      <c r="I672">
        <v>146</v>
      </c>
      <c r="J672">
        <v>4014</v>
      </c>
      <c r="K672">
        <v>79981</v>
      </c>
      <c r="L672">
        <v>249</v>
      </c>
      <c r="M672">
        <v>2711</v>
      </c>
      <c r="N672">
        <v>63120</v>
      </c>
      <c r="O672">
        <v>-4593</v>
      </c>
      <c r="P672">
        <v>40431</v>
      </c>
      <c r="Q672">
        <v>34170</v>
      </c>
      <c r="R672">
        <v>13540</v>
      </c>
      <c r="S672">
        <v>361</v>
      </c>
      <c r="T672">
        <v>1653</v>
      </c>
      <c r="U672">
        <v>124718</v>
      </c>
      <c r="V672">
        <v>4245</v>
      </c>
      <c r="W672">
        <v>209</v>
      </c>
      <c r="X672">
        <v>805</v>
      </c>
      <c r="Y672">
        <v>1046</v>
      </c>
      <c r="Z672">
        <v>5737</v>
      </c>
      <c r="AA672">
        <v>11122</v>
      </c>
      <c r="AB672">
        <v>1305</v>
      </c>
      <c r="AC672">
        <v>15686</v>
      </c>
      <c r="AD672">
        <v>101</v>
      </c>
      <c r="AE672">
        <v>213522</v>
      </c>
      <c r="AF672">
        <v>2059</v>
      </c>
      <c r="AG672">
        <v>0.11747146619841967</v>
      </c>
      <c r="AH672">
        <v>-2.141559815753054</v>
      </c>
      <c r="AI672" s="9">
        <v>1.235655029258439</v>
      </c>
      <c r="AJ672">
        <v>1.1832309043020193</v>
      </c>
      <c r="AK672">
        <v>0.16824875132793138</v>
      </c>
      <c r="AL672" s="9">
        <v>0.54477546440450353</v>
      </c>
      <c r="AM672">
        <v>0.39625402399765874</v>
      </c>
      <c r="AN672">
        <v>-0.92569979864307161</v>
      </c>
      <c r="AO672" s="9">
        <v>-1.5361361777391478</v>
      </c>
      <c r="AP672">
        <v>4.8375768217734857E-2</v>
      </c>
      <c r="AQ672">
        <v>-3.0287562472883134</v>
      </c>
      <c r="AR672" s="9">
        <v>-3.9792035510149928</v>
      </c>
      <c r="AS672">
        <v>3.6499268364062041</v>
      </c>
      <c r="AT672">
        <v>1.294707122573282</v>
      </c>
      <c r="AU672" s="9">
        <v>0.69657217601401245</v>
      </c>
      <c r="AV672">
        <v>0.32549019607843138</v>
      </c>
      <c r="AW672">
        <v>-1.1224229373618282</v>
      </c>
      <c r="AX672" s="9">
        <v>-4.2369245364340458</v>
      </c>
      <c r="AY672">
        <v>0.45905765291191103</v>
      </c>
      <c r="AZ672">
        <v>-0.77857947133672578</v>
      </c>
      <c r="BA672" s="9">
        <v>-6.2082068937186046</v>
      </c>
      <c r="BB672">
        <v>6.0257535850160956E-2</v>
      </c>
      <c r="BC672">
        <v>-2.8091276380815482</v>
      </c>
      <c r="BD672" s="9">
        <v>-1.4954788182435261</v>
      </c>
    </row>
    <row r="673" spans="1:56" x14ac:dyDescent="0.2">
      <c r="A673" t="s">
        <v>0</v>
      </c>
      <c r="B673" t="s">
        <v>1</v>
      </c>
      <c r="C673">
        <v>2</v>
      </c>
      <c r="D673" t="s">
        <v>2</v>
      </c>
      <c r="E673">
        <v>2</v>
      </c>
      <c r="F673">
        <v>62</v>
      </c>
      <c r="G673">
        <v>10.6299999999999</v>
      </c>
      <c r="H673" s="1">
        <v>139000</v>
      </c>
      <c r="I673">
        <v>191</v>
      </c>
      <c r="J673">
        <v>4606</v>
      </c>
      <c r="K673">
        <v>87918</v>
      </c>
      <c r="L673">
        <v>309</v>
      </c>
      <c r="M673">
        <v>2570</v>
      </c>
      <c r="N673">
        <v>57014</v>
      </c>
      <c r="O673">
        <v>-4742</v>
      </c>
      <c r="P673">
        <v>43103</v>
      </c>
      <c r="Q673">
        <v>33726</v>
      </c>
      <c r="R673">
        <v>14069</v>
      </c>
      <c r="S673">
        <v>335</v>
      </c>
      <c r="T673">
        <v>1345</v>
      </c>
      <c r="U673">
        <v>125185</v>
      </c>
      <c r="V673">
        <v>4481</v>
      </c>
      <c r="W673">
        <v>246</v>
      </c>
      <c r="X673">
        <v>816</v>
      </c>
      <c r="Y673">
        <v>1069</v>
      </c>
      <c r="Z673">
        <v>5541</v>
      </c>
      <c r="AA673">
        <v>10535</v>
      </c>
      <c r="AB673">
        <v>1226</v>
      </c>
      <c r="AC673">
        <v>15048</v>
      </c>
      <c r="AD673">
        <v>286</v>
      </c>
      <c r="AE673">
        <v>215667</v>
      </c>
      <c r="AF673">
        <v>2108</v>
      </c>
      <c r="AG673">
        <v>0.13657119136571191</v>
      </c>
      <c r="AH673">
        <v>-1.9909092518494995</v>
      </c>
      <c r="AI673" s="9">
        <v>1.3249908136532467</v>
      </c>
      <c r="AJ673">
        <v>1.2780347506374903</v>
      </c>
      <c r="AK673">
        <v>0.2453235470077994</v>
      </c>
      <c r="AL673" s="9">
        <v>0.61178429176858085</v>
      </c>
      <c r="AM673">
        <v>0.41715590345727332</v>
      </c>
      <c r="AN673">
        <v>-0.87429525785291673</v>
      </c>
      <c r="AO673" s="9">
        <v>-1.4921595930931701</v>
      </c>
      <c r="AP673">
        <v>3.9880211113087823E-2</v>
      </c>
      <c r="AQ673">
        <v>-3.2218750401941905</v>
      </c>
      <c r="AR673" s="9">
        <v>-4.1739831655398607</v>
      </c>
      <c r="AS673">
        <v>3.7118247049753901</v>
      </c>
      <c r="AT673">
        <v>1.3115235899337074</v>
      </c>
      <c r="AU673" s="9">
        <v>0.71172044981228377</v>
      </c>
      <c r="AV673">
        <v>0.31237027812370277</v>
      </c>
      <c r="AW673">
        <v>-1.1635660059918407</v>
      </c>
      <c r="AX673" s="9">
        <v>-4.2658686852152599</v>
      </c>
      <c r="AY673">
        <v>0.44618395303326808</v>
      </c>
      <c r="AZ673">
        <v>-0.80702396124926368</v>
      </c>
      <c r="BA673" s="9">
        <v>-6.2250090539099405</v>
      </c>
      <c r="BB673">
        <v>6.2503706339322784E-2</v>
      </c>
      <c r="BC673">
        <v>-2.7725294225688768</v>
      </c>
      <c r="BD673" s="9">
        <v>-1.4794451400274249</v>
      </c>
    </row>
    <row r="674" spans="1:56" x14ac:dyDescent="0.2">
      <c r="A674" t="s">
        <v>0</v>
      </c>
      <c r="B674" t="s">
        <v>1</v>
      </c>
      <c r="C674">
        <v>2</v>
      </c>
      <c r="D674" t="s">
        <v>2</v>
      </c>
      <c r="E674">
        <v>2</v>
      </c>
      <c r="F674">
        <v>63</v>
      </c>
      <c r="G674">
        <v>10.64</v>
      </c>
      <c r="H674" s="1">
        <v>139000</v>
      </c>
      <c r="I674">
        <v>131</v>
      </c>
      <c r="J674">
        <v>3649</v>
      </c>
      <c r="K674">
        <v>70912</v>
      </c>
      <c r="L674">
        <v>177</v>
      </c>
      <c r="M674">
        <v>3131</v>
      </c>
      <c r="N674">
        <v>70187</v>
      </c>
      <c r="O674">
        <v>-5189</v>
      </c>
      <c r="P674">
        <v>39015</v>
      </c>
      <c r="Q674">
        <v>33363</v>
      </c>
      <c r="R674">
        <v>13462</v>
      </c>
      <c r="S674">
        <v>196</v>
      </c>
      <c r="T674">
        <v>1722</v>
      </c>
      <c r="U674">
        <v>120583</v>
      </c>
      <c r="V674">
        <v>4200</v>
      </c>
      <c r="W674">
        <v>260</v>
      </c>
      <c r="X674">
        <v>869</v>
      </c>
      <c r="Y674">
        <v>1221</v>
      </c>
      <c r="Z674">
        <v>5397</v>
      </c>
      <c r="AA674">
        <v>11537</v>
      </c>
      <c r="AB674">
        <v>1307</v>
      </c>
      <c r="AC674">
        <v>14895</v>
      </c>
      <c r="AD674">
        <v>-142</v>
      </c>
      <c r="AE674">
        <v>205437</v>
      </c>
      <c r="AF674">
        <v>2765</v>
      </c>
      <c r="AG674">
        <v>0.10937265833408266</v>
      </c>
      <c r="AH674">
        <v>-2.2129943440505042</v>
      </c>
      <c r="AI674" s="9">
        <v>1.1932943539780509</v>
      </c>
      <c r="AJ674">
        <v>1.1694092257890478</v>
      </c>
      <c r="AK674">
        <v>0.15649868606391001</v>
      </c>
      <c r="AL674" s="9">
        <v>0.53455995766396336</v>
      </c>
      <c r="AM674">
        <v>0.40350088421305036</v>
      </c>
      <c r="AN674">
        <v>-0.90757659991629325</v>
      </c>
      <c r="AO674" s="9">
        <v>-1.5206317812283889</v>
      </c>
      <c r="AP674">
        <v>5.1614063483499686E-2</v>
      </c>
      <c r="AQ674">
        <v>-2.9639610954992754</v>
      </c>
      <c r="AR674" s="9">
        <v>-3.9138511609205691</v>
      </c>
      <c r="AS674">
        <v>3.6142732967658784</v>
      </c>
      <c r="AT674">
        <v>1.2848908109948343</v>
      </c>
      <c r="AU674" s="9">
        <v>0.68772964254414681</v>
      </c>
      <c r="AV674">
        <v>0.34580223600995114</v>
      </c>
      <c r="AW674">
        <v>-1.0618882395596621</v>
      </c>
      <c r="AX674" s="9">
        <v>-4.1943383765302222</v>
      </c>
      <c r="AY674">
        <v>0.4464526571351497</v>
      </c>
      <c r="AZ674">
        <v>-0.80642191533956908</v>
      </c>
      <c r="BA674" s="9">
        <v>-6.2246534253910841</v>
      </c>
      <c r="BB674">
        <v>8.2876240146269819E-2</v>
      </c>
      <c r="BC674">
        <v>-2.4904068665305163</v>
      </c>
      <c r="BD674" s="9">
        <v>-1.3558472482270192</v>
      </c>
    </row>
    <row r="675" spans="1:56" x14ac:dyDescent="0.2">
      <c r="A675" t="s">
        <v>0</v>
      </c>
      <c r="B675" t="s">
        <v>1</v>
      </c>
      <c r="C675">
        <v>2</v>
      </c>
      <c r="D675" t="s">
        <v>2</v>
      </c>
      <c r="E675">
        <v>2</v>
      </c>
      <c r="F675">
        <v>64</v>
      </c>
      <c r="G675">
        <v>10.65</v>
      </c>
      <c r="H675" s="1">
        <v>142000</v>
      </c>
      <c r="I675">
        <v>181</v>
      </c>
      <c r="J675">
        <v>5282</v>
      </c>
      <c r="K675">
        <v>98503</v>
      </c>
      <c r="L675">
        <v>387</v>
      </c>
      <c r="M675">
        <v>2591</v>
      </c>
      <c r="N675">
        <v>52317</v>
      </c>
      <c r="O675">
        <v>-4586</v>
      </c>
      <c r="P675">
        <v>47254</v>
      </c>
      <c r="Q675">
        <v>35500</v>
      </c>
      <c r="R675">
        <v>14447</v>
      </c>
      <c r="S675">
        <v>92</v>
      </c>
      <c r="T675">
        <v>1598</v>
      </c>
      <c r="U675">
        <v>127415</v>
      </c>
      <c r="V675">
        <v>4467</v>
      </c>
      <c r="W675">
        <v>238</v>
      </c>
      <c r="X675">
        <v>874</v>
      </c>
      <c r="Y675">
        <v>1131</v>
      </c>
      <c r="Z675">
        <v>5901</v>
      </c>
      <c r="AA675">
        <v>11273</v>
      </c>
      <c r="AB675">
        <v>1220</v>
      </c>
      <c r="AC675">
        <v>13667</v>
      </c>
      <c r="AD675">
        <v>98</v>
      </c>
      <c r="AE675">
        <v>214279</v>
      </c>
      <c r="AF675">
        <v>2390</v>
      </c>
      <c r="AG675">
        <v>0.14878873239436619</v>
      </c>
      <c r="AH675">
        <v>-1.9052278826064297</v>
      </c>
      <c r="AI675" s="9">
        <v>1.3757998656143871</v>
      </c>
      <c r="AJ675">
        <v>1.3310985915492959</v>
      </c>
      <c r="AK675">
        <v>0.28600460995991372</v>
      </c>
      <c r="AL675" s="9">
        <v>0.64715240789914896</v>
      </c>
      <c r="AM675">
        <v>0.40695774647887323</v>
      </c>
      <c r="AN675">
        <v>-0.89904591593412586</v>
      </c>
      <c r="AO675" s="9">
        <v>-1.5133337810816447</v>
      </c>
      <c r="AP675">
        <v>4.5014084507042251E-2</v>
      </c>
      <c r="AQ675">
        <v>-3.1007798491372873</v>
      </c>
      <c r="AR675" s="9">
        <v>-4.0518465558398677</v>
      </c>
      <c r="AS675">
        <v>3.589154929577465</v>
      </c>
      <c r="AT675">
        <v>1.277916779129407</v>
      </c>
      <c r="AU675" s="9">
        <v>0.68144743463976987</v>
      </c>
      <c r="AV675">
        <v>0.31754929577464791</v>
      </c>
      <c r="AW675">
        <v>-1.1471222104189758</v>
      </c>
      <c r="AX675" s="9">
        <v>-4.2543004750297495</v>
      </c>
      <c r="AY675">
        <v>0.38498591549295774</v>
      </c>
      <c r="AZ675">
        <v>-0.95454852849870675</v>
      </c>
      <c r="BA675" s="9">
        <v>-6.3121518157841869</v>
      </c>
      <c r="BB675">
        <v>6.7323943661971836E-2</v>
      </c>
      <c r="BC675">
        <v>-2.6982393305379508</v>
      </c>
      <c r="BD675" s="9">
        <v>-1.4468986507086761</v>
      </c>
    </row>
    <row r="676" spans="1:56" x14ac:dyDescent="0.2">
      <c r="A676" t="s">
        <v>0</v>
      </c>
      <c r="B676" t="s">
        <v>1</v>
      </c>
      <c r="C676">
        <v>2</v>
      </c>
      <c r="D676" t="s">
        <v>2</v>
      </c>
      <c r="E676">
        <v>2</v>
      </c>
      <c r="F676">
        <v>65</v>
      </c>
      <c r="G676">
        <v>10.66</v>
      </c>
      <c r="H676" s="1">
        <v>140000</v>
      </c>
      <c r="I676">
        <v>201</v>
      </c>
      <c r="J676">
        <v>5163</v>
      </c>
      <c r="K676">
        <v>95489</v>
      </c>
      <c r="L676">
        <v>182</v>
      </c>
      <c r="M676">
        <v>2267</v>
      </c>
      <c r="N676">
        <v>54829</v>
      </c>
      <c r="O676">
        <v>-5074</v>
      </c>
      <c r="P676">
        <v>44051</v>
      </c>
      <c r="Q676">
        <v>33823</v>
      </c>
      <c r="R676">
        <v>14485</v>
      </c>
      <c r="S676">
        <v>462</v>
      </c>
      <c r="T676">
        <v>1645</v>
      </c>
      <c r="U676">
        <v>127102</v>
      </c>
      <c r="V676">
        <v>4325</v>
      </c>
      <c r="W676">
        <v>252</v>
      </c>
      <c r="X676">
        <v>831</v>
      </c>
      <c r="Y676">
        <v>1035</v>
      </c>
      <c r="Z676">
        <v>5927</v>
      </c>
      <c r="AA676">
        <v>10889</v>
      </c>
      <c r="AB676">
        <v>1321</v>
      </c>
      <c r="AC676">
        <v>14810</v>
      </c>
      <c r="AD676">
        <v>71</v>
      </c>
      <c r="AE676">
        <v>215909</v>
      </c>
      <c r="AF676">
        <v>2176</v>
      </c>
      <c r="AG676">
        <v>0.15264760665819116</v>
      </c>
      <c r="AH676">
        <v>-1.8796232385472127</v>
      </c>
      <c r="AI676" s="9">
        <v>1.3909834195415027</v>
      </c>
      <c r="AJ676">
        <v>1.3023977766608521</v>
      </c>
      <c r="AK676">
        <v>0.26420700915538509</v>
      </c>
      <c r="AL676" s="9">
        <v>0.62820157375969177</v>
      </c>
      <c r="AM676">
        <v>0.42825887709546756</v>
      </c>
      <c r="AN676">
        <v>-0.84802741322341113</v>
      </c>
      <c r="AO676" s="9">
        <v>-1.4696874520126282</v>
      </c>
      <c r="AP676">
        <v>4.8635543860686518E-2</v>
      </c>
      <c r="AQ676">
        <v>-3.0234006602273893</v>
      </c>
      <c r="AR676" s="9">
        <v>-3.9738019059053444</v>
      </c>
      <c r="AS676">
        <v>3.7578570795021138</v>
      </c>
      <c r="AT676">
        <v>1.323848869268107</v>
      </c>
      <c r="AU676" s="9">
        <v>0.72282306143671082</v>
      </c>
      <c r="AV676">
        <v>0.3219406912456021</v>
      </c>
      <c r="AW676">
        <v>-1.1333879390808008</v>
      </c>
      <c r="AX676" s="9">
        <v>-4.2446384151433429</v>
      </c>
      <c r="AY676">
        <v>0.43786772314697098</v>
      </c>
      <c r="AZ676">
        <v>-0.82583841616501741</v>
      </c>
      <c r="BA676" s="9">
        <v>-6.2361227524286758</v>
      </c>
      <c r="BB676">
        <v>6.4334920024835165E-2</v>
      </c>
      <c r="BC676">
        <v>-2.7436527154510286</v>
      </c>
      <c r="BD676" s="9">
        <v>-1.4667942546390955</v>
      </c>
    </row>
    <row r="677" spans="1:56" x14ac:dyDescent="0.2">
      <c r="A677" t="s">
        <v>0</v>
      </c>
      <c r="B677" t="s">
        <v>1</v>
      </c>
      <c r="C677">
        <v>2</v>
      </c>
      <c r="D677" t="s">
        <v>2</v>
      </c>
      <c r="E677">
        <v>2</v>
      </c>
      <c r="F677">
        <v>66</v>
      </c>
      <c r="G677">
        <v>10.67</v>
      </c>
      <c r="H677" s="1">
        <v>141000</v>
      </c>
      <c r="I677">
        <v>199</v>
      </c>
      <c r="J677">
        <v>5091</v>
      </c>
      <c r="K677">
        <v>95092</v>
      </c>
      <c r="L677">
        <v>310</v>
      </c>
      <c r="M677">
        <v>2464</v>
      </c>
      <c r="N677">
        <v>55699</v>
      </c>
      <c r="O677">
        <v>-4600</v>
      </c>
      <c r="P677">
        <v>44760</v>
      </c>
      <c r="Q677">
        <v>34611</v>
      </c>
      <c r="R677">
        <v>14303</v>
      </c>
      <c r="S677">
        <v>630</v>
      </c>
      <c r="T677">
        <v>1270</v>
      </c>
      <c r="U677">
        <v>126695</v>
      </c>
      <c r="V677">
        <v>4468</v>
      </c>
      <c r="W677">
        <v>278</v>
      </c>
      <c r="X677">
        <v>752</v>
      </c>
      <c r="Y677">
        <v>1035</v>
      </c>
      <c r="Z677">
        <v>5568</v>
      </c>
      <c r="AA677">
        <v>11261</v>
      </c>
      <c r="AB677">
        <v>1572</v>
      </c>
      <c r="AC677">
        <v>16048</v>
      </c>
      <c r="AD677">
        <v>-156</v>
      </c>
      <c r="AE677">
        <v>213921</v>
      </c>
      <c r="AF677">
        <v>1933</v>
      </c>
      <c r="AG677">
        <v>0.14709196498223109</v>
      </c>
      <c r="AH677">
        <v>-1.9166972756930634</v>
      </c>
      <c r="AI677" s="9">
        <v>1.3689985155140134</v>
      </c>
      <c r="AJ677">
        <v>1.2932304758602757</v>
      </c>
      <c r="AK677">
        <v>0.25714333283046226</v>
      </c>
      <c r="AL677" s="9">
        <v>0.62206041356280384</v>
      </c>
      <c r="AM677">
        <v>0.41325012279333162</v>
      </c>
      <c r="AN677">
        <v>-0.88370224514049922</v>
      </c>
      <c r="AO677" s="9">
        <v>-1.5002072707176972</v>
      </c>
      <c r="AP677">
        <v>3.6693536736875559E-2</v>
      </c>
      <c r="AQ677">
        <v>-3.3051546501427622</v>
      </c>
      <c r="AR677" s="9">
        <v>-4.2579789801339896</v>
      </c>
      <c r="AS677">
        <v>3.6605414463609836</v>
      </c>
      <c r="AT677">
        <v>1.2976110726360028</v>
      </c>
      <c r="AU677" s="9">
        <v>0.69918805423051134</v>
      </c>
      <c r="AV677">
        <v>0.32535898991650053</v>
      </c>
      <c r="AW677">
        <v>-1.1228261218983737</v>
      </c>
      <c r="AX677" s="9">
        <v>-4.2372081767555061</v>
      </c>
      <c r="AY677">
        <v>0.46366762012077084</v>
      </c>
      <c r="AZ677">
        <v>-0.76858731939368263</v>
      </c>
      <c r="BA677" s="9">
        <v>-6.2023045295658488</v>
      </c>
      <c r="BB677">
        <v>5.5849296466441302E-2</v>
      </c>
      <c r="BC677">
        <v>-2.8850983503870684</v>
      </c>
      <c r="BD677" s="9">
        <v>-1.5287615873045746</v>
      </c>
    </row>
    <row r="678" spans="1:56" x14ac:dyDescent="0.2">
      <c r="A678" t="s">
        <v>0</v>
      </c>
      <c r="B678" t="s">
        <v>1</v>
      </c>
      <c r="C678">
        <v>2</v>
      </c>
      <c r="D678" t="s">
        <v>2</v>
      </c>
      <c r="E678">
        <v>2</v>
      </c>
      <c r="F678">
        <v>67</v>
      </c>
      <c r="G678">
        <v>10.68</v>
      </c>
      <c r="H678" s="1">
        <v>139000</v>
      </c>
      <c r="I678">
        <v>143</v>
      </c>
      <c r="J678">
        <v>4415</v>
      </c>
      <c r="K678">
        <v>86837</v>
      </c>
      <c r="L678">
        <v>346</v>
      </c>
      <c r="M678">
        <v>2674</v>
      </c>
      <c r="N678">
        <v>57219</v>
      </c>
      <c r="O678">
        <v>-4592</v>
      </c>
      <c r="P678">
        <v>43515</v>
      </c>
      <c r="Q678">
        <v>37235</v>
      </c>
      <c r="R678">
        <v>14198</v>
      </c>
      <c r="S678">
        <v>371</v>
      </c>
      <c r="T678">
        <v>1596</v>
      </c>
      <c r="U678">
        <v>122944</v>
      </c>
      <c r="V678">
        <v>4283</v>
      </c>
      <c r="W678">
        <v>222</v>
      </c>
      <c r="X678">
        <v>757</v>
      </c>
      <c r="Y678">
        <v>967</v>
      </c>
      <c r="Z678">
        <v>5398</v>
      </c>
      <c r="AA678">
        <v>10754</v>
      </c>
      <c r="AB678">
        <v>1429</v>
      </c>
      <c r="AC678">
        <v>15705</v>
      </c>
      <c r="AD678">
        <v>233</v>
      </c>
      <c r="AE678">
        <v>186592</v>
      </c>
      <c r="AF678">
        <v>1626</v>
      </c>
      <c r="AG678">
        <v>0.11857123673962669</v>
      </c>
      <c r="AH678">
        <v>-2.1322413451066855</v>
      </c>
      <c r="AI678" s="9">
        <v>1.2411808823517354</v>
      </c>
      <c r="AJ678">
        <v>1.1686585202094804</v>
      </c>
      <c r="AK678">
        <v>0.15585652707886818</v>
      </c>
      <c r="AL678" s="9">
        <v>0.53400166464236798</v>
      </c>
      <c r="AM678">
        <v>0.38130790922519137</v>
      </c>
      <c r="AN678">
        <v>-0.96414806954541465</v>
      </c>
      <c r="AO678" s="9">
        <v>-1.5690286734961023</v>
      </c>
      <c r="AP678">
        <v>4.286289781119914E-2</v>
      </c>
      <c r="AQ678">
        <v>-3.1497486801349917</v>
      </c>
      <c r="AR678" s="9">
        <v>-4.1012365187841526</v>
      </c>
      <c r="AS678">
        <v>3.3018396669799919</v>
      </c>
      <c r="AT678">
        <v>1.1944797879834825</v>
      </c>
      <c r="AU678" s="9">
        <v>0.60628739301552104</v>
      </c>
      <c r="AV678">
        <v>0.28881428763260375</v>
      </c>
      <c r="AW678">
        <v>-1.2419714007751224</v>
      </c>
      <c r="AX678" s="9">
        <v>-4.3210268804452987</v>
      </c>
      <c r="AY678">
        <v>0.42178058278501412</v>
      </c>
      <c r="AZ678">
        <v>-0.86327004617199898</v>
      </c>
      <c r="BA678" s="9">
        <v>-6.2582336162738006</v>
      </c>
      <c r="BB678">
        <v>4.3668591379078824E-2</v>
      </c>
      <c r="BC678">
        <v>-3.1311261680369902</v>
      </c>
      <c r="BD678" s="9">
        <v>-1.6365463742170052</v>
      </c>
    </row>
    <row r="679" spans="1:56" x14ac:dyDescent="0.2">
      <c r="A679" t="s">
        <v>0</v>
      </c>
      <c r="B679" t="s">
        <v>1</v>
      </c>
      <c r="C679">
        <v>2</v>
      </c>
      <c r="D679" t="s">
        <v>2</v>
      </c>
      <c r="E679">
        <v>2</v>
      </c>
      <c r="F679">
        <v>68</v>
      </c>
      <c r="G679">
        <v>10.69</v>
      </c>
      <c r="H679" s="1">
        <v>141000</v>
      </c>
      <c r="I679">
        <v>160</v>
      </c>
      <c r="J679">
        <v>4562</v>
      </c>
      <c r="K679">
        <v>87827</v>
      </c>
      <c r="L679">
        <v>190</v>
      </c>
      <c r="M679">
        <v>2502</v>
      </c>
      <c r="N679">
        <v>57902</v>
      </c>
      <c r="O679">
        <v>-5066</v>
      </c>
      <c r="P679">
        <v>44539</v>
      </c>
      <c r="Q679">
        <v>36943</v>
      </c>
      <c r="R679">
        <v>14718</v>
      </c>
      <c r="S679">
        <v>617</v>
      </c>
      <c r="T679">
        <v>1630</v>
      </c>
      <c r="U679">
        <v>126476</v>
      </c>
      <c r="V679">
        <v>4447</v>
      </c>
      <c r="W679">
        <v>273</v>
      </c>
      <c r="X679">
        <v>714</v>
      </c>
      <c r="Y679">
        <v>1048</v>
      </c>
      <c r="Z679">
        <v>5633</v>
      </c>
      <c r="AA679">
        <v>11057</v>
      </c>
      <c r="AB679">
        <v>1457</v>
      </c>
      <c r="AC679">
        <v>15352</v>
      </c>
      <c r="AD679">
        <v>127</v>
      </c>
      <c r="AE679">
        <v>213200</v>
      </c>
      <c r="AF679">
        <v>1963</v>
      </c>
      <c r="AG679">
        <v>0.12348753485098665</v>
      </c>
      <c r="AH679">
        <v>-2.0916150603887957</v>
      </c>
      <c r="AI679" s="9">
        <v>1.265272269189444</v>
      </c>
      <c r="AJ679">
        <v>1.2056140540833176</v>
      </c>
      <c r="AK679">
        <v>0.18698902559740282</v>
      </c>
      <c r="AL679" s="9">
        <v>0.56106825885438205</v>
      </c>
      <c r="AM679">
        <v>0.39839753133205208</v>
      </c>
      <c r="AN679">
        <v>-0.92030494974658461</v>
      </c>
      <c r="AO679" s="9">
        <v>-1.5315208845082031</v>
      </c>
      <c r="AP679">
        <v>4.4122025823566037E-2</v>
      </c>
      <c r="AQ679">
        <v>-3.120796169432321</v>
      </c>
      <c r="AR679" s="9">
        <v>-4.0720350164894388</v>
      </c>
      <c r="AS679">
        <v>3.4235443791787348</v>
      </c>
      <c r="AT679">
        <v>1.2306763825966791</v>
      </c>
      <c r="AU679" s="9">
        <v>0.63889328544308865</v>
      </c>
      <c r="AV679">
        <v>0.2992989199577728</v>
      </c>
      <c r="AW679">
        <v>-1.2063124726907271</v>
      </c>
      <c r="AX679" s="9">
        <v>-4.2959408245379267</v>
      </c>
      <c r="AY679">
        <v>0.41555910456649431</v>
      </c>
      <c r="AZ679">
        <v>-0.87813042554559306</v>
      </c>
      <c r="BA679" s="9">
        <v>-6.2670116423697824</v>
      </c>
      <c r="BB679">
        <v>5.3135912080773083E-2</v>
      </c>
      <c r="BC679">
        <v>-2.9349022689566677</v>
      </c>
      <c r="BD679" s="9">
        <v>-1.5505806840299161</v>
      </c>
    </row>
    <row r="680" spans="1:56" x14ac:dyDescent="0.2">
      <c r="A680" t="s">
        <v>0</v>
      </c>
      <c r="B680" t="s">
        <v>1</v>
      </c>
      <c r="C680">
        <v>2</v>
      </c>
      <c r="D680" t="s">
        <v>2</v>
      </c>
      <c r="E680">
        <v>2</v>
      </c>
      <c r="F680">
        <v>69</v>
      </c>
      <c r="G680">
        <v>10.7</v>
      </c>
      <c r="H680" s="1">
        <v>140000</v>
      </c>
      <c r="I680">
        <v>201</v>
      </c>
      <c r="J680">
        <v>3950</v>
      </c>
      <c r="K680">
        <v>81819</v>
      </c>
      <c r="L680">
        <v>228</v>
      </c>
      <c r="M680">
        <v>2666</v>
      </c>
      <c r="N680">
        <v>61253</v>
      </c>
      <c r="O680">
        <v>-4949</v>
      </c>
      <c r="P680">
        <v>42615</v>
      </c>
      <c r="Q680">
        <v>34567</v>
      </c>
      <c r="R680">
        <v>13702</v>
      </c>
      <c r="S680">
        <v>346</v>
      </c>
      <c r="T680">
        <v>1594</v>
      </c>
      <c r="U680">
        <v>127298</v>
      </c>
      <c r="V680">
        <v>4293</v>
      </c>
      <c r="W680">
        <v>248</v>
      </c>
      <c r="X680">
        <v>733</v>
      </c>
      <c r="Y680">
        <v>1013</v>
      </c>
      <c r="Z680">
        <v>5688</v>
      </c>
      <c r="AA680">
        <v>11716</v>
      </c>
      <c r="AB680">
        <v>1632</v>
      </c>
      <c r="AC680">
        <v>15458</v>
      </c>
      <c r="AD680">
        <v>213</v>
      </c>
      <c r="AE680">
        <v>215804</v>
      </c>
      <c r="AF680">
        <v>2254</v>
      </c>
      <c r="AG680">
        <v>0.11427083634680475</v>
      </c>
      <c r="AH680">
        <v>-2.1691838908093892</v>
      </c>
      <c r="AI680" s="9">
        <v>1.219273952750032</v>
      </c>
      <c r="AJ680">
        <v>1.2328232128909076</v>
      </c>
      <c r="AK680">
        <v>0.20930683425184149</v>
      </c>
      <c r="AL680" s="9">
        <v>0.58047136169855107</v>
      </c>
      <c r="AM680">
        <v>0.39638962015795409</v>
      </c>
      <c r="AN680">
        <v>-0.92535766214171222</v>
      </c>
      <c r="AO680" s="9">
        <v>-1.5358434799622347</v>
      </c>
      <c r="AP680">
        <v>4.6113345097925765E-2</v>
      </c>
      <c r="AQ680">
        <v>-3.0766528893543961</v>
      </c>
      <c r="AR680" s="9">
        <v>-4.0275121042028434</v>
      </c>
      <c r="AS680">
        <v>3.6826452975381145</v>
      </c>
      <c r="AT680">
        <v>1.3036313247984348</v>
      </c>
      <c r="AU680" s="9">
        <v>0.70461109737843008</v>
      </c>
      <c r="AV680">
        <v>0.33893597940232012</v>
      </c>
      <c r="AW680">
        <v>-1.0819440407569325</v>
      </c>
      <c r="AX680" s="9">
        <v>-4.2084476326725015</v>
      </c>
      <c r="AY680">
        <v>0.44718951601238177</v>
      </c>
      <c r="AZ680">
        <v>-0.80477280103774018</v>
      </c>
      <c r="BA680" s="9">
        <v>-6.2236792935729932</v>
      </c>
      <c r="BB680">
        <v>6.5206700031822259E-2</v>
      </c>
      <c r="BC680">
        <v>-2.7301930541048347</v>
      </c>
      <c r="BD680" s="9">
        <v>-1.4608975770033279</v>
      </c>
    </row>
    <row r="681" spans="1:56" x14ac:dyDescent="0.2">
      <c r="A681" t="s">
        <v>0</v>
      </c>
      <c r="B681" t="s">
        <v>1</v>
      </c>
      <c r="C681">
        <v>2</v>
      </c>
      <c r="D681" t="s">
        <v>2</v>
      </c>
      <c r="E681">
        <v>2</v>
      </c>
      <c r="F681">
        <v>70</v>
      </c>
      <c r="G681">
        <v>10.7099999999999</v>
      </c>
      <c r="H681" s="1">
        <v>134000</v>
      </c>
      <c r="I681">
        <v>181</v>
      </c>
      <c r="J681">
        <v>3762</v>
      </c>
      <c r="K681">
        <v>78646</v>
      </c>
      <c r="L681">
        <v>205</v>
      </c>
      <c r="M681">
        <v>2869</v>
      </c>
      <c r="N681">
        <v>63269</v>
      </c>
      <c r="O681">
        <v>-4510</v>
      </c>
      <c r="P681">
        <v>38857</v>
      </c>
      <c r="Q681">
        <v>33794</v>
      </c>
      <c r="R681">
        <v>11687</v>
      </c>
      <c r="S681">
        <v>256</v>
      </c>
      <c r="T681">
        <v>1303</v>
      </c>
      <c r="U681">
        <v>111137</v>
      </c>
      <c r="V681">
        <v>4392</v>
      </c>
      <c r="W681">
        <v>267</v>
      </c>
      <c r="X681">
        <v>687</v>
      </c>
      <c r="Y681">
        <v>1137</v>
      </c>
      <c r="Z681">
        <v>5565</v>
      </c>
      <c r="AA681">
        <v>10163</v>
      </c>
      <c r="AB681">
        <v>1515</v>
      </c>
      <c r="AC681">
        <v>16650</v>
      </c>
      <c r="AD681">
        <v>243</v>
      </c>
      <c r="AE681">
        <v>214132</v>
      </c>
      <c r="AF681">
        <v>2139</v>
      </c>
      <c r="AG681">
        <v>0.1113215363674025</v>
      </c>
      <c r="AH681">
        <v>-2.1953325410596194</v>
      </c>
      <c r="AI681" s="9">
        <v>1.2037678031516457</v>
      </c>
      <c r="AJ681">
        <v>1.1498194945848375</v>
      </c>
      <c r="AK681">
        <v>0.13960496882487947</v>
      </c>
      <c r="AL681" s="9">
        <v>0.51987255989635028</v>
      </c>
      <c r="AM681">
        <v>0.34583062082026395</v>
      </c>
      <c r="AN681">
        <v>-1.0618061589874381</v>
      </c>
      <c r="AO681" s="9">
        <v>-1.6525751690137533</v>
      </c>
      <c r="AP681">
        <v>3.8557140320767E-2</v>
      </c>
      <c r="AQ681">
        <v>-3.2556139737957501</v>
      </c>
      <c r="AR681" s="9">
        <v>-4.2080122539703932</v>
      </c>
      <c r="AS681">
        <v>3.288660709001598</v>
      </c>
      <c r="AT681">
        <v>1.1904804025671754</v>
      </c>
      <c r="AU681" s="9">
        <v>0.60268474663251159</v>
      </c>
      <c r="AV681">
        <v>0.3007338580813162</v>
      </c>
      <c r="AW681">
        <v>-1.2015295977828286</v>
      </c>
      <c r="AX681" s="9">
        <v>-4.2925760720402195</v>
      </c>
      <c r="AY681">
        <v>0.49269101023850387</v>
      </c>
      <c r="AZ681">
        <v>-0.70787305551200519</v>
      </c>
      <c r="BA681" s="9">
        <v>-6.1664406138909422</v>
      </c>
      <c r="BB681">
        <v>6.3295259513523106E-2</v>
      </c>
      <c r="BC681">
        <v>-2.7599448418381893</v>
      </c>
      <c r="BD681" s="9">
        <v>-1.4739318352093107</v>
      </c>
    </row>
    <row r="682" spans="1:56" x14ac:dyDescent="0.2">
      <c r="A682" t="s">
        <v>0</v>
      </c>
      <c r="B682" t="s">
        <v>1</v>
      </c>
      <c r="C682">
        <v>2</v>
      </c>
      <c r="D682" t="s">
        <v>2</v>
      </c>
      <c r="E682">
        <v>2</v>
      </c>
      <c r="F682">
        <v>71</v>
      </c>
      <c r="G682">
        <v>10.719999999999899</v>
      </c>
      <c r="H682" s="1">
        <v>134000</v>
      </c>
      <c r="I682">
        <v>83</v>
      </c>
      <c r="J682">
        <v>4046</v>
      </c>
      <c r="K682">
        <v>80884</v>
      </c>
      <c r="L682">
        <v>280</v>
      </c>
      <c r="M682">
        <v>3070</v>
      </c>
      <c r="N682">
        <v>64894</v>
      </c>
      <c r="O682">
        <v>-4418</v>
      </c>
      <c r="P682">
        <v>37990</v>
      </c>
      <c r="Q682">
        <v>30730</v>
      </c>
      <c r="R682">
        <v>12195</v>
      </c>
      <c r="S682">
        <v>230</v>
      </c>
      <c r="T682">
        <v>1462</v>
      </c>
      <c r="U682">
        <v>111095</v>
      </c>
      <c r="V682">
        <v>4397</v>
      </c>
      <c r="W682">
        <v>231</v>
      </c>
      <c r="X682">
        <v>673</v>
      </c>
      <c r="Y682">
        <v>1134</v>
      </c>
      <c r="Z682">
        <v>5234</v>
      </c>
      <c r="AA682">
        <v>10040</v>
      </c>
      <c r="AB682">
        <v>1394</v>
      </c>
      <c r="AC682">
        <v>15577</v>
      </c>
      <c r="AD682">
        <v>-38</v>
      </c>
      <c r="AE682">
        <v>211617</v>
      </c>
      <c r="AF682">
        <v>2156</v>
      </c>
      <c r="AG682">
        <v>0.1316628701594533</v>
      </c>
      <c r="AH682">
        <v>-2.0275106373968397</v>
      </c>
      <c r="AI682" s="9">
        <v>1.303286192023674</v>
      </c>
      <c r="AJ682">
        <v>1.23625122030589</v>
      </c>
      <c r="AK682">
        <v>0.21208359105714089</v>
      </c>
      <c r="AL682" s="9">
        <v>0.58288547406507829</v>
      </c>
      <c r="AM682">
        <v>0.39684347543117476</v>
      </c>
      <c r="AN682">
        <v>-0.92421334447450965</v>
      </c>
      <c r="AO682" s="9">
        <v>-1.5348645161979431</v>
      </c>
      <c r="AP682">
        <v>4.7575658965180602E-2</v>
      </c>
      <c r="AQ682">
        <v>-3.0454340148148065</v>
      </c>
      <c r="AR682" s="9">
        <v>-3.9960247473422137</v>
      </c>
      <c r="AS682">
        <v>3.6151968760169217</v>
      </c>
      <c r="AT682">
        <v>1.2851463149900082</v>
      </c>
      <c r="AU682" s="9">
        <v>0.68795980054299943</v>
      </c>
      <c r="AV682">
        <v>0.32671656361861373</v>
      </c>
      <c r="AW682">
        <v>-1.1186622618788102</v>
      </c>
      <c r="AX682" s="9">
        <v>-4.2342789012317432</v>
      </c>
      <c r="AY682">
        <v>0.50689879596485521</v>
      </c>
      <c r="AZ682">
        <v>-0.67944390879792449</v>
      </c>
      <c r="BA682" s="9">
        <v>-6.149647516926934</v>
      </c>
      <c r="BB682">
        <v>7.0159453302961278E-2</v>
      </c>
      <c r="BC682">
        <v>-2.6569847230956425</v>
      </c>
      <c r="BD682" s="9">
        <v>-1.4288250071882009</v>
      </c>
    </row>
    <row r="683" spans="1:56" x14ac:dyDescent="0.2">
      <c r="A683" t="s">
        <v>0</v>
      </c>
      <c r="B683" t="s">
        <v>1</v>
      </c>
      <c r="C683">
        <v>2</v>
      </c>
      <c r="D683" t="s">
        <v>2</v>
      </c>
      <c r="E683">
        <v>2</v>
      </c>
      <c r="F683">
        <v>72</v>
      </c>
      <c r="G683">
        <v>10.73</v>
      </c>
      <c r="H683" s="1">
        <v>142000</v>
      </c>
      <c r="I683">
        <v>219</v>
      </c>
      <c r="J683">
        <v>5461</v>
      </c>
      <c r="K683">
        <v>102888</v>
      </c>
      <c r="L683">
        <v>316</v>
      </c>
      <c r="M683">
        <v>2424</v>
      </c>
      <c r="N683">
        <v>50294</v>
      </c>
      <c r="O683">
        <v>-4459</v>
      </c>
      <c r="P683">
        <v>47181</v>
      </c>
      <c r="Q683">
        <v>37986</v>
      </c>
      <c r="R683">
        <v>14870</v>
      </c>
      <c r="S683">
        <v>613</v>
      </c>
      <c r="T683">
        <v>1849</v>
      </c>
      <c r="U683">
        <v>126897</v>
      </c>
      <c r="V683">
        <v>4432</v>
      </c>
      <c r="W683">
        <v>229</v>
      </c>
      <c r="X683">
        <v>749</v>
      </c>
      <c r="Y683">
        <v>1092</v>
      </c>
      <c r="Z683">
        <v>5420</v>
      </c>
      <c r="AA683">
        <v>11272</v>
      </c>
      <c r="AB683">
        <v>1436</v>
      </c>
      <c r="AC683">
        <v>15817</v>
      </c>
      <c r="AD683">
        <v>-12</v>
      </c>
      <c r="AE683">
        <v>505593</v>
      </c>
      <c r="AF683">
        <v>5823</v>
      </c>
      <c r="AG683">
        <v>0.14376349181277312</v>
      </c>
      <c r="AH683">
        <v>-1.9395857476200278</v>
      </c>
      <c r="AI683" s="9">
        <v>1.3554256516613234</v>
      </c>
      <c r="AJ683">
        <v>1.2420628652661507</v>
      </c>
      <c r="AK683">
        <v>0.21677359838665364</v>
      </c>
      <c r="AL683" s="9">
        <v>0.58696296643735668</v>
      </c>
      <c r="AM683">
        <v>0.39146001158321486</v>
      </c>
      <c r="AN683">
        <v>-0.93787191031798078</v>
      </c>
      <c r="AO683" s="9">
        <v>-1.5465494192770326</v>
      </c>
      <c r="AP683">
        <v>4.8675827936608226E-2</v>
      </c>
      <c r="AQ683">
        <v>-3.0225727183850566</v>
      </c>
      <c r="AR683" s="9">
        <v>-3.9729668437631678</v>
      </c>
      <c r="AS683">
        <v>3.3406254936029063</v>
      </c>
      <c r="AT683">
        <v>1.2061580629889141</v>
      </c>
      <c r="AU683" s="9">
        <v>0.61680718314041383</v>
      </c>
      <c r="AV683">
        <v>0.29674090454377927</v>
      </c>
      <c r="AW683">
        <v>-1.2148958961936653</v>
      </c>
      <c r="AX683" s="9">
        <v>-4.3019792629722433</v>
      </c>
      <c r="AY683">
        <v>0.4163902490391197</v>
      </c>
      <c r="AZ683">
        <v>-0.87613235980869264</v>
      </c>
      <c r="BA683" s="9">
        <v>-6.2658313849389948</v>
      </c>
      <c r="BB683">
        <v>0.15329331859105985</v>
      </c>
      <c r="BC683">
        <v>-1.8754020779350618</v>
      </c>
      <c r="BD683" s="9">
        <v>-1.0864136503433506</v>
      </c>
    </row>
    <row r="684" spans="1:56" x14ac:dyDescent="0.2">
      <c r="A684" t="s">
        <v>0</v>
      </c>
      <c r="B684" t="s">
        <v>1</v>
      </c>
      <c r="C684">
        <v>2</v>
      </c>
      <c r="D684" t="s">
        <v>2</v>
      </c>
      <c r="E684">
        <v>2</v>
      </c>
      <c r="F684">
        <v>73</v>
      </c>
      <c r="G684">
        <v>10.74</v>
      </c>
      <c r="H684" s="1">
        <v>136000</v>
      </c>
      <c r="I684">
        <v>117</v>
      </c>
      <c r="J684">
        <v>4662</v>
      </c>
      <c r="K684">
        <v>90508</v>
      </c>
      <c r="L684">
        <v>311</v>
      </c>
      <c r="M684">
        <v>2474</v>
      </c>
      <c r="N684">
        <v>54275</v>
      </c>
      <c r="O684">
        <v>-4138</v>
      </c>
      <c r="P684">
        <v>41330</v>
      </c>
      <c r="Q684">
        <v>33347</v>
      </c>
      <c r="R684">
        <v>13350</v>
      </c>
      <c r="S684">
        <v>582</v>
      </c>
      <c r="T684">
        <v>1587</v>
      </c>
      <c r="U684">
        <v>120440</v>
      </c>
      <c r="V684">
        <v>4347</v>
      </c>
      <c r="W684">
        <v>228</v>
      </c>
      <c r="X684">
        <v>830</v>
      </c>
      <c r="Y684">
        <v>1079</v>
      </c>
      <c r="Z684">
        <v>5297</v>
      </c>
      <c r="AA684">
        <v>10974</v>
      </c>
      <c r="AB684">
        <v>1479</v>
      </c>
      <c r="AC684">
        <v>14068</v>
      </c>
      <c r="AD684">
        <v>52</v>
      </c>
      <c r="AE684">
        <v>216580</v>
      </c>
      <c r="AF684">
        <v>2047</v>
      </c>
      <c r="AG684">
        <v>0.13980268090083067</v>
      </c>
      <c r="AH684">
        <v>-1.9675232726793828</v>
      </c>
      <c r="AI684" s="9">
        <v>1.338858699301126</v>
      </c>
      <c r="AJ684">
        <v>1.2393918493417699</v>
      </c>
      <c r="AK684">
        <v>0.21462081523069276</v>
      </c>
      <c r="AL684" s="9">
        <v>0.58509133676156433</v>
      </c>
      <c r="AM684">
        <v>0.40033586229645846</v>
      </c>
      <c r="AN684">
        <v>-0.9154514284466897</v>
      </c>
      <c r="AO684" s="9">
        <v>-1.5273686970361431</v>
      </c>
      <c r="AP684">
        <v>4.7590487899961016E-2</v>
      </c>
      <c r="AQ684">
        <v>-3.0451223717486764</v>
      </c>
      <c r="AR684" s="9">
        <v>-3.9957104241457149</v>
      </c>
      <c r="AS684">
        <v>3.6117191951299965</v>
      </c>
      <c r="AT684">
        <v>1.2841838903205847</v>
      </c>
      <c r="AU684" s="9">
        <v>0.68709284840078277</v>
      </c>
      <c r="AV684">
        <v>0.32908507511920115</v>
      </c>
      <c r="AW684">
        <v>-1.1114389746561646</v>
      </c>
      <c r="AX684" s="9">
        <v>-4.2291973186706118</v>
      </c>
      <c r="AY684">
        <v>0.4218670345158485</v>
      </c>
      <c r="AZ684">
        <v>-0.86306509868121228</v>
      </c>
      <c r="BA684" s="9">
        <v>-6.2581125537909923</v>
      </c>
      <c r="BB684">
        <v>6.1384832218790299E-2</v>
      </c>
      <c r="BC684">
        <v>-2.7905925066137955</v>
      </c>
      <c r="BD684" s="9">
        <v>-1.4873585771475037</v>
      </c>
    </row>
    <row r="685" spans="1:56" x14ac:dyDescent="0.2">
      <c r="A685" t="s">
        <v>0</v>
      </c>
      <c r="B685" t="s">
        <v>1</v>
      </c>
      <c r="C685">
        <v>2</v>
      </c>
      <c r="D685" t="s">
        <v>2</v>
      </c>
      <c r="E685">
        <v>2</v>
      </c>
      <c r="F685">
        <v>74</v>
      </c>
      <c r="G685">
        <v>10.75</v>
      </c>
      <c r="H685" s="1">
        <v>131000</v>
      </c>
      <c r="I685">
        <v>141</v>
      </c>
      <c r="J685">
        <v>3516</v>
      </c>
      <c r="K685">
        <v>70464</v>
      </c>
      <c r="L685">
        <v>178</v>
      </c>
      <c r="M685">
        <v>2825</v>
      </c>
      <c r="N685">
        <v>64977</v>
      </c>
      <c r="O685">
        <v>-4178</v>
      </c>
      <c r="P685">
        <v>36837</v>
      </c>
      <c r="Q685">
        <v>29338</v>
      </c>
      <c r="R685">
        <v>11750</v>
      </c>
      <c r="S685">
        <v>336</v>
      </c>
      <c r="T685">
        <v>1478</v>
      </c>
      <c r="U685">
        <v>114214</v>
      </c>
      <c r="V685">
        <v>4328</v>
      </c>
      <c r="W685">
        <v>259</v>
      </c>
      <c r="X685">
        <v>689</v>
      </c>
      <c r="Y685">
        <v>1035</v>
      </c>
      <c r="Z685">
        <v>5263</v>
      </c>
      <c r="AA685">
        <v>9780</v>
      </c>
      <c r="AB685">
        <v>1162</v>
      </c>
      <c r="AC685">
        <v>13994</v>
      </c>
      <c r="AD685">
        <v>-2</v>
      </c>
      <c r="AE685">
        <v>504173</v>
      </c>
      <c r="AF685">
        <v>6139</v>
      </c>
      <c r="AG685">
        <v>0.1198445701820165</v>
      </c>
      <c r="AH685">
        <v>-2.1215596242426407</v>
      </c>
      <c r="AI685" s="9">
        <v>1.247515142824114</v>
      </c>
      <c r="AJ685">
        <v>1.255607062512782</v>
      </c>
      <c r="AK685">
        <v>0.22761917078091423</v>
      </c>
      <c r="AL685" s="9">
        <v>0.5963921070769268</v>
      </c>
      <c r="AM685">
        <v>0.40050446519871841</v>
      </c>
      <c r="AN685">
        <v>-0.91503036347540301</v>
      </c>
      <c r="AO685" s="9">
        <v>-1.5270084759532074</v>
      </c>
      <c r="AP685">
        <v>5.0378348899038791E-2</v>
      </c>
      <c r="AQ685">
        <v>-2.9881937815395609</v>
      </c>
      <c r="AR685" s="9">
        <v>-3.9382922480608009</v>
      </c>
      <c r="AS685">
        <v>3.8930397436771425</v>
      </c>
      <c r="AT685">
        <v>1.3591902775865186</v>
      </c>
      <c r="AU685" s="9">
        <v>0.75465860204993596</v>
      </c>
      <c r="AV685">
        <v>0.33335605699093324</v>
      </c>
      <c r="AW685">
        <v>-1.098544120018845</v>
      </c>
      <c r="AX685" s="9">
        <v>-4.2201257884332577</v>
      </c>
      <c r="AY685">
        <v>0.47699229668007365</v>
      </c>
      <c r="AZ685">
        <v>-0.74025493774186601</v>
      </c>
      <c r="BA685" s="9">
        <v>-6.1855685917241203</v>
      </c>
      <c r="BB685">
        <v>0.2092508010089304</v>
      </c>
      <c r="BC685">
        <v>-1.5642217416202118</v>
      </c>
      <c r="BD685" s="9">
        <v>-0.95008554500381481</v>
      </c>
    </row>
    <row r="686" spans="1:56" x14ac:dyDescent="0.2">
      <c r="A686" t="s">
        <v>0</v>
      </c>
      <c r="B686" t="s">
        <v>1</v>
      </c>
      <c r="C686">
        <v>2</v>
      </c>
      <c r="D686" t="s">
        <v>2</v>
      </c>
      <c r="E686">
        <v>2</v>
      </c>
      <c r="F686">
        <v>75</v>
      </c>
      <c r="G686">
        <v>10.76</v>
      </c>
      <c r="H686" s="1">
        <v>133000</v>
      </c>
      <c r="I686">
        <v>252</v>
      </c>
      <c r="J686">
        <v>4529</v>
      </c>
      <c r="K686">
        <v>84612</v>
      </c>
      <c r="L686">
        <v>271</v>
      </c>
      <c r="M686">
        <v>2586</v>
      </c>
      <c r="N686">
        <v>55648</v>
      </c>
      <c r="O686">
        <v>-4100</v>
      </c>
      <c r="P686">
        <v>39813</v>
      </c>
      <c r="Q686">
        <v>33837</v>
      </c>
      <c r="R686">
        <v>12667</v>
      </c>
      <c r="S686">
        <v>398</v>
      </c>
      <c r="T686">
        <v>1376</v>
      </c>
      <c r="U686">
        <v>115074</v>
      </c>
      <c r="V686">
        <v>4358</v>
      </c>
      <c r="W686">
        <v>268</v>
      </c>
      <c r="X686">
        <v>728</v>
      </c>
      <c r="Y686">
        <v>1078</v>
      </c>
      <c r="Z686">
        <v>5170</v>
      </c>
      <c r="AA686">
        <v>10545</v>
      </c>
      <c r="AB686">
        <v>1431</v>
      </c>
      <c r="AC686">
        <v>14442</v>
      </c>
      <c r="AD686">
        <v>342</v>
      </c>
      <c r="AE686">
        <v>208804</v>
      </c>
      <c r="AF686">
        <v>2577</v>
      </c>
      <c r="AG686">
        <v>0.13384756331826109</v>
      </c>
      <c r="AH686">
        <v>-2.0110537137518127</v>
      </c>
      <c r="AI686" s="9">
        <v>1.313045147745175</v>
      </c>
      <c r="AJ686">
        <v>1.1766114017200107</v>
      </c>
      <c r="AK686">
        <v>0.16263861379733247</v>
      </c>
      <c r="AL686" s="9">
        <v>0.5398980108354009</v>
      </c>
      <c r="AM686">
        <v>0.37435351833791414</v>
      </c>
      <c r="AN686">
        <v>-0.98255469182439392</v>
      </c>
      <c r="AO686" s="9">
        <v>-1.5847755388557689</v>
      </c>
      <c r="AP686">
        <v>4.0665543635665102E-2</v>
      </c>
      <c r="AQ686">
        <v>-3.2023741388147373</v>
      </c>
      <c r="AR686" s="9">
        <v>-4.1543145564085444</v>
      </c>
      <c r="AS686">
        <v>3.4008334072169517</v>
      </c>
      <c r="AT686">
        <v>1.2240205213548649</v>
      </c>
      <c r="AU686" s="9">
        <v>0.63289768563646231</v>
      </c>
      <c r="AV686">
        <v>0.31164110293465735</v>
      </c>
      <c r="AW686">
        <v>-1.1659030643951513</v>
      </c>
      <c r="AX686" s="9">
        <v>-4.2675128058019887</v>
      </c>
      <c r="AY686">
        <v>0.42681088749002571</v>
      </c>
      <c r="AZ686">
        <v>-0.85141425029689954</v>
      </c>
      <c r="BA686" s="9">
        <v>-6.2512303976503789</v>
      </c>
      <c r="BB686">
        <v>7.6159233974643137E-2</v>
      </c>
      <c r="BC686">
        <v>-2.5749289466556613</v>
      </c>
      <c r="BD686" s="9">
        <v>-1.3928763715298451</v>
      </c>
    </row>
    <row r="687" spans="1:56" x14ac:dyDescent="0.2">
      <c r="A687" t="s">
        <v>0</v>
      </c>
      <c r="B687" t="s">
        <v>1</v>
      </c>
      <c r="C687">
        <v>2</v>
      </c>
      <c r="D687" t="s">
        <v>2</v>
      </c>
      <c r="E687">
        <v>2</v>
      </c>
      <c r="F687">
        <v>76</v>
      </c>
      <c r="G687">
        <v>10.77</v>
      </c>
      <c r="H687" s="1">
        <v>126000</v>
      </c>
      <c r="I687">
        <v>140</v>
      </c>
      <c r="J687">
        <v>3521</v>
      </c>
      <c r="K687">
        <v>71731</v>
      </c>
      <c r="L687">
        <v>204</v>
      </c>
      <c r="M687">
        <v>2412</v>
      </c>
      <c r="N687">
        <v>57281</v>
      </c>
      <c r="O687">
        <v>-3292</v>
      </c>
      <c r="P687">
        <v>34393</v>
      </c>
      <c r="Q687">
        <v>29092</v>
      </c>
      <c r="R687">
        <v>10946</v>
      </c>
      <c r="S687">
        <v>67</v>
      </c>
      <c r="T687">
        <v>1391</v>
      </c>
      <c r="U687">
        <v>105198</v>
      </c>
      <c r="V687">
        <v>4221</v>
      </c>
      <c r="W687">
        <v>179</v>
      </c>
      <c r="X687">
        <v>746</v>
      </c>
      <c r="Y687">
        <v>1259</v>
      </c>
      <c r="Z687">
        <v>5288</v>
      </c>
      <c r="AA687">
        <v>10073</v>
      </c>
      <c r="AB687">
        <v>1359</v>
      </c>
      <c r="AC687">
        <v>13989</v>
      </c>
      <c r="AD687">
        <v>-61</v>
      </c>
      <c r="AE687">
        <v>214333</v>
      </c>
      <c r="AF687">
        <v>1870</v>
      </c>
      <c r="AG687">
        <v>0.12102983638113571</v>
      </c>
      <c r="AH687">
        <v>-2.1117181821193789</v>
      </c>
      <c r="AI687" s="9">
        <v>1.2533511180032082</v>
      </c>
      <c r="AJ687">
        <v>1.1822150419359274</v>
      </c>
      <c r="AK687">
        <v>0.16738983300839752</v>
      </c>
      <c r="AL687" s="9">
        <v>0.54402872081750075</v>
      </c>
      <c r="AM687">
        <v>0.37625464045098311</v>
      </c>
      <c r="AN687">
        <v>-0.97748912957056777</v>
      </c>
      <c r="AO687" s="9">
        <v>-1.5804419503476206</v>
      </c>
      <c r="AP687">
        <v>4.7813831981300702E-2</v>
      </c>
      <c r="AQ687">
        <v>-3.0404403093509882</v>
      </c>
      <c r="AR687" s="9">
        <v>-3.9909880960114066</v>
      </c>
      <c r="AS687">
        <v>3.6160456482881891</v>
      </c>
      <c r="AT687">
        <v>1.2853810664237519</v>
      </c>
      <c r="AU687" s="9">
        <v>0.68817126463451572</v>
      </c>
      <c r="AV687">
        <v>0.34624639076034647</v>
      </c>
      <c r="AW687">
        <v>-1.0606046453317504</v>
      </c>
      <c r="AX687" s="9">
        <v>-4.1934353679908867</v>
      </c>
      <c r="AY687">
        <v>0.48085384298088824</v>
      </c>
      <c r="AZ687">
        <v>-0.73219191579800069</v>
      </c>
      <c r="BA687" s="9">
        <v>-6.180805764661879</v>
      </c>
      <c r="BB687">
        <v>6.4278839543517124E-2</v>
      </c>
      <c r="BC687">
        <v>-2.7445247914257989</v>
      </c>
      <c r="BD687" s="9">
        <v>-1.4671763111236424</v>
      </c>
    </row>
    <row r="688" spans="1:56" x14ac:dyDescent="0.2">
      <c r="A688" t="s">
        <v>0</v>
      </c>
      <c r="B688" t="s">
        <v>1</v>
      </c>
      <c r="C688">
        <v>2</v>
      </c>
      <c r="D688" t="s">
        <v>2</v>
      </c>
      <c r="E688">
        <v>2</v>
      </c>
      <c r="F688">
        <v>81</v>
      </c>
      <c r="G688">
        <v>10.82</v>
      </c>
      <c r="H688" s="1">
        <v>123000</v>
      </c>
      <c r="I688">
        <v>159</v>
      </c>
      <c r="J688">
        <v>3522</v>
      </c>
      <c r="K688">
        <v>73168</v>
      </c>
      <c r="L688">
        <v>122</v>
      </c>
      <c r="M688">
        <v>2109</v>
      </c>
      <c r="N688">
        <v>53791</v>
      </c>
      <c r="O688">
        <v>-2486</v>
      </c>
      <c r="P688">
        <v>34606</v>
      </c>
      <c r="Q688">
        <v>27605</v>
      </c>
      <c r="R688">
        <v>10938</v>
      </c>
      <c r="S688">
        <v>638</v>
      </c>
      <c r="T688">
        <v>1247</v>
      </c>
      <c r="U688">
        <v>103538</v>
      </c>
      <c r="V688">
        <v>4175</v>
      </c>
      <c r="W688">
        <v>265</v>
      </c>
      <c r="X688">
        <v>601</v>
      </c>
      <c r="Y688">
        <v>1032</v>
      </c>
      <c r="Z688">
        <v>5073</v>
      </c>
      <c r="AA688">
        <v>9062</v>
      </c>
      <c r="AB688">
        <v>1217</v>
      </c>
      <c r="AC688">
        <v>15139</v>
      </c>
      <c r="AD688">
        <v>-238</v>
      </c>
      <c r="AE688">
        <v>215409</v>
      </c>
      <c r="AF688">
        <v>2300</v>
      </c>
      <c r="AG688">
        <v>0.12758558232204312</v>
      </c>
      <c r="AH688">
        <v>-2.0589679056619934</v>
      </c>
      <c r="AI688" s="9">
        <v>1.2846320319424378</v>
      </c>
      <c r="AJ688">
        <v>1.2536134758195978</v>
      </c>
      <c r="AK688">
        <v>0.22603016169844861</v>
      </c>
      <c r="AL688" s="9">
        <v>0.5950106225806312</v>
      </c>
      <c r="AM688">
        <v>0.39623256656402828</v>
      </c>
      <c r="AN688">
        <v>-0.92575395081142686</v>
      </c>
      <c r="AO688" s="9">
        <v>-1.5361825049191757</v>
      </c>
      <c r="AP688">
        <v>4.5172975910161201E-2</v>
      </c>
      <c r="AQ688">
        <v>-3.0972562490381086</v>
      </c>
      <c r="AR688" s="9">
        <v>-4.0482926527798364</v>
      </c>
      <c r="AS688">
        <v>3.7506973374388699</v>
      </c>
      <c r="AT688">
        <v>1.32194177934489</v>
      </c>
      <c r="AU688" s="9">
        <v>0.72110515483387694</v>
      </c>
      <c r="AV688">
        <v>0.32827386343053794</v>
      </c>
      <c r="AW688">
        <v>-1.1139070694910616</v>
      </c>
      <c r="AX688" s="9">
        <v>-4.2309336233869619</v>
      </c>
      <c r="AY688">
        <v>0.54841514218438692</v>
      </c>
      <c r="AZ688">
        <v>-0.60072272010626615</v>
      </c>
      <c r="BA688" s="9">
        <v>-6.103146910766772</v>
      </c>
      <c r="BB688">
        <v>8.3318239449375109E-2</v>
      </c>
      <c r="BC688">
        <v>-2.4850877928009041</v>
      </c>
      <c r="BD688" s="9">
        <v>-1.3535169620260761</v>
      </c>
    </row>
    <row r="689" spans="1:56" x14ac:dyDescent="0.2">
      <c r="A689" t="s">
        <v>0</v>
      </c>
      <c r="B689" t="s">
        <v>1</v>
      </c>
      <c r="C689">
        <v>2</v>
      </c>
      <c r="D689" t="s">
        <v>2</v>
      </c>
      <c r="E689">
        <v>2</v>
      </c>
      <c r="F689">
        <v>82</v>
      </c>
      <c r="G689">
        <v>10.83</v>
      </c>
      <c r="H689" s="1">
        <v>125000</v>
      </c>
      <c r="I689">
        <v>158</v>
      </c>
      <c r="J689">
        <v>3053</v>
      </c>
      <c r="K689">
        <v>67265</v>
      </c>
      <c r="L689">
        <v>192</v>
      </c>
      <c r="M689">
        <v>2673</v>
      </c>
      <c r="N689">
        <v>60074</v>
      </c>
      <c r="O689">
        <v>-3735</v>
      </c>
      <c r="P689">
        <v>33281</v>
      </c>
      <c r="Q689">
        <v>25415</v>
      </c>
      <c r="R689">
        <v>11100</v>
      </c>
      <c r="S689">
        <v>476</v>
      </c>
      <c r="T689">
        <v>1327</v>
      </c>
      <c r="U689">
        <v>105866</v>
      </c>
      <c r="V689">
        <v>4300</v>
      </c>
      <c r="W689">
        <v>223</v>
      </c>
      <c r="X689">
        <v>617</v>
      </c>
      <c r="Y689">
        <v>1063</v>
      </c>
      <c r="Z689">
        <v>4983</v>
      </c>
      <c r="AA689">
        <v>9460</v>
      </c>
      <c r="AB689">
        <v>1247</v>
      </c>
      <c r="AC689">
        <v>15030</v>
      </c>
      <c r="AD689">
        <v>412</v>
      </c>
      <c r="AE689">
        <v>214720</v>
      </c>
      <c r="AF689">
        <v>1741</v>
      </c>
      <c r="AG689">
        <v>0.12012590989573087</v>
      </c>
      <c r="AH689">
        <v>-2.1192148371461252</v>
      </c>
      <c r="AI689" s="9">
        <v>1.2489056015723476</v>
      </c>
      <c r="AJ689">
        <v>1.3095022624434389</v>
      </c>
      <c r="AK689">
        <v>0.26964711267963065</v>
      </c>
      <c r="AL689" s="9">
        <v>0.63293119976367085</v>
      </c>
      <c r="AM689">
        <v>0.43674995081644696</v>
      </c>
      <c r="AN689">
        <v>-0.82839444258057737</v>
      </c>
      <c r="AO689" s="9">
        <v>-1.4528914456276838</v>
      </c>
      <c r="AP689">
        <v>5.2213259885894155E-2</v>
      </c>
      <c r="AQ689">
        <v>-2.9524187955487955</v>
      </c>
      <c r="AR689" s="9">
        <v>-3.9022095971905149</v>
      </c>
      <c r="AS689">
        <v>4.1654928192012592</v>
      </c>
      <c r="AT689">
        <v>1.4268345925569583</v>
      </c>
      <c r="AU689" s="9">
        <v>0.81559260097530806</v>
      </c>
      <c r="AV689">
        <v>0.37222112925437734</v>
      </c>
      <c r="AW689">
        <v>-0.98826716783507895</v>
      </c>
      <c r="AX689" s="9">
        <v>-4.1425459525719779</v>
      </c>
      <c r="AY689">
        <v>0.59138304151091869</v>
      </c>
      <c r="AZ689">
        <v>-0.52529134713398284</v>
      </c>
      <c r="BA689" s="9">
        <v>-6.0585895987520439</v>
      </c>
      <c r="BB689">
        <v>6.8502852646075155E-2</v>
      </c>
      <c r="BC689">
        <v>-2.6808798901128137</v>
      </c>
      <c r="BD689" s="9">
        <v>-1.4392934798584236</v>
      </c>
    </row>
    <row r="690" spans="1:56" x14ac:dyDescent="0.2">
      <c r="A690" t="s">
        <v>0</v>
      </c>
      <c r="B690" t="s">
        <v>1</v>
      </c>
      <c r="C690">
        <v>2</v>
      </c>
      <c r="D690" t="s">
        <v>2</v>
      </c>
      <c r="E690">
        <v>2</v>
      </c>
      <c r="F690">
        <v>83</v>
      </c>
      <c r="G690">
        <v>10.84</v>
      </c>
      <c r="H690" s="1">
        <v>125000</v>
      </c>
      <c r="I690">
        <v>130</v>
      </c>
      <c r="J690">
        <v>2136</v>
      </c>
      <c r="K690">
        <v>52812</v>
      </c>
      <c r="L690">
        <v>146</v>
      </c>
      <c r="M690">
        <v>3210</v>
      </c>
      <c r="N690">
        <v>73340</v>
      </c>
      <c r="O690">
        <v>-4297</v>
      </c>
      <c r="P690">
        <v>29875</v>
      </c>
      <c r="Q690">
        <v>23230</v>
      </c>
      <c r="R690">
        <v>10238</v>
      </c>
      <c r="S690">
        <v>-96</v>
      </c>
      <c r="T690">
        <v>981</v>
      </c>
      <c r="U690">
        <v>103547</v>
      </c>
      <c r="V690">
        <v>4405</v>
      </c>
      <c r="W690">
        <v>177</v>
      </c>
      <c r="X690">
        <v>680</v>
      </c>
      <c r="Y690">
        <v>1013</v>
      </c>
      <c r="Z690">
        <v>5258</v>
      </c>
      <c r="AA690">
        <v>9406</v>
      </c>
      <c r="AB690">
        <v>1569</v>
      </c>
      <c r="AC690">
        <v>15892</v>
      </c>
      <c r="AD690">
        <v>323</v>
      </c>
      <c r="AE690">
        <v>212566</v>
      </c>
      <c r="AF690">
        <v>2010</v>
      </c>
      <c r="AG690">
        <v>9.1950064571674553E-2</v>
      </c>
      <c r="AH690">
        <v>-2.3865096256843694</v>
      </c>
      <c r="AI690" s="9">
        <v>1.0903997919691688</v>
      </c>
      <c r="AJ690">
        <v>1.2860525182953078</v>
      </c>
      <c r="AK690">
        <v>0.25157746346935694</v>
      </c>
      <c r="AL690" s="9">
        <v>0.61722144674025892</v>
      </c>
      <c r="AM690">
        <v>0.44072320275505811</v>
      </c>
      <c r="AN690">
        <v>-0.81933825874692623</v>
      </c>
      <c r="AO690" s="9">
        <v>-1.4451438803579952</v>
      </c>
      <c r="AP690">
        <v>4.222987516142919E-2</v>
      </c>
      <c r="AQ690">
        <v>-3.1646273661990918</v>
      </c>
      <c r="AR690" s="9">
        <v>-4.1162431615484039</v>
      </c>
      <c r="AS690">
        <v>4.4574687903572965</v>
      </c>
      <c r="AT690">
        <v>1.494581069128246</v>
      </c>
      <c r="AU690" s="9">
        <v>0.87661862707072391</v>
      </c>
      <c r="AV690">
        <v>0.40490744726646577</v>
      </c>
      <c r="AW690">
        <v>-0.90409676325946153</v>
      </c>
      <c r="AX690" s="9">
        <v>-4.0833320729530307</v>
      </c>
      <c r="AY690">
        <v>0.684115368058545</v>
      </c>
      <c r="AZ690">
        <v>-0.37962870882996524</v>
      </c>
      <c r="BA690" s="9">
        <v>-5.9725466783058607</v>
      </c>
      <c r="BB690">
        <v>8.6526043908738706E-2</v>
      </c>
      <c r="BC690">
        <v>-2.4473098247113332</v>
      </c>
      <c r="BD690" s="9">
        <v>-1.336966434206035</v>
      </c>
    </row>
    <row r="691" spans="1:56" x14ac:dyDescent="0.2">
      <c r="A691" t="s">
        <v>0</v>
      </c>
      <c r="B691" t="s">
        <v>1</v>
      </c>
      <c r="C691">
        <v>2</v>
      </c>
      <c r="D691" t="s">
        <v>2</v>
      </c>
      <c r="E691">
        <v>2</v>
      </c>
      <c r="F691">
        <v>84</v>
      </c>
      <c r="G691">
        <v>10.85</v>
      </c>
      <c r="H691" s="1">
        <v>123000</v>
      </c>
      <c r="I691">
        <v>119</v>
      </c>
      <c r="J691">
        <v>2274</v>
      </c>
      <c r="K691">
        <v>53193</v>
      </c>
      <c r="L691">
        <v>73</v>
      </c>
      <c r="M691">
        <v>3052</v>
      </c>
      <c r="N691">
        <v>72731</v>
      </c>
      <c r="O691">
        <v>-3566</v>
      </c>
      <c r="P691">
        <v>28766</v>
      </c>
      <c r="Q691">
        <v>23134</v>
      </c>
      <c r="R691">
        <v>9534</v>
      </c>
      <c r="S691">
        <v>-58</v>
      </c>
      <c r="T691">
        <v>977</v>
      </c>
      <c r="U691">
        <v>101033</v>
      </c>
      <c r="V691">
        <v>4373</v>
      </c>
      <c r="W691">
        <v>187</v>
      </c>
      <c r="X691">
        <v>746</v>
      </c>
      <c r="Y691">
        <v>1066</v>
      </c>
      <c r="Z691">
        <v>5179</v>
      </c>
      <c r="AA691">
        <v>9866</v>
      </c>
      <c r="AB691">
        <v>1325</v>
      </c>
      <c r="AC691">
        <v>16045</v>
      </c>
      <c r="AD691">
        <v>233</v>
      </c>
      <c r="AE691">
        <v>215012</v>
      </c>
      <c r="AF691">
        <v>2197</v>
      </c>
      <c r="AG691">
        <v>9.8296879052476874E-2</v>
      </c>
      <c r="AH691">
        <v>-2.3197630015448656</v>
      </c>
      <c r="AI691" s="9">
        <v>1.1299805400838947</v>
      </c>
      <c r="AJ691">
        <v>1.2434511973718336</v>
      </c>
      <c r="AK691">
        <v>0.21789073730848768</v>
      </c>
      <c r="AL691" s="9">
        <v>0.58793420701599919</v>
      </c>
      <c r="AM691">
        <v>0.41212068816460623</v>
      </c>
      <c r="AN691">
        <v>-0.88643904009057584</v>
      </c>
      <c r="AO691" s="9">
        <v>-1.5025485987974876</v>
      </c>
      <c r="AP691">
        <v>4.2232212328174978E-2</v>
      </c>
      <c r="AQ691">
        <v>-3.1645720238125641</v>
      </c>
      <c r="AR691" s="9">
        <v>-4.1161873432173524</v>
      </c>
      <c r="AS691">
        <v>4.3672948906371571</v>
      </c>
      <c r="AT691">
        <v>1.4741437992758208</v>
      </c>
      <c r="AU691" s="9">
        <v>0.85820873438765943</v>
      </c>
      <c r="AV691">
        <v>0.42647185960058787</v>
      </c>
      <c r="AW691">
        <v>-0.85220889406166334</v>
      </c>
      <c r="AX691" s="9">
        <v>-4.0468289569723801</v>
      </c>
      <c r="AY691">
        <v>0.69356790870580098</v>
      </c>
      <c r="AZ691">
        <v>-0.36590612231138958</v>
      </c>
      <c r="BA691" s="9">
        <v>-5.9644407464493385</v>
      </c>
      <c r="BB691">
        <v>9.4968444713408831E-2</v>
      </c>
      <c r="BC691">
        <v>-2.3542106034707366</v>
      </c>
      <c r="BD691" s="9">
        <v>-1.2961796653805295</v>
      </c>
    </row>
    <row r="692" spans="1:56" x14ac:dyDescent="0.2">
      <c r="A692" t="s">
        <v>0</v>
      </c>
      <c r="B692" t="s">
        <v>1</v>
      </c>
      <c r="C692">
        <v>2</v>
      </c>
      <c r="D692" t="s">
        <v>2</v>
      </c>
      <c r="E692">
        <v>2</v>
      </c>
      <c r="F692">
        <v>85</v>
      </c>
      <c r="G692">
        <v>10.86</v>
      </c>
      <c r="H692" s="1">
        <v>126000</v>
      </c>
      <c r="I692">
        <v>202</v>
      </c>
      <c r="J692">
        <v>2911</v>
      </c>
      <c r="K692">
        <v>66034</v>
      </c>
      <c r="L692">
        <v>118</v>
      </c>
      <c r="M692">
        <v>2872</v>
      </c>
      <c r="N692">
        <v>65386</v>
      </c>
      <c r="O692">
        <v>-3652</v>
      </c>
      <c r="P692">
        <v>31255</v>
      </c>
      <c r="Q692">
        <v>25008</v>
      </c>
      <c r="R692">
        <v>10775</v>
      </c>
      <c r="S692">
        <v>128</v>
      </c>
      <c r="T692">
        <v>1247</v>
      </c>
      <c r="U692">
        <v>108198</v>
      </c>
      <c r="V692">
        <v>4497</v>
      </c>
      <c r="W692">
        <v>270</v>
      </c>
      <c r="X692">
        <v>679</v>
      </c>
      <c r="Y692">
        <v>1067</v>
      </c>
      <c r="Z692">
        <v>4994</v>
      </c>
      <c r="AA692">
        <v>10479</v>
      </c>
      <c r="AB692">
        <v>1286</v>
      </c>
      <c r="AC692">
        <v>15372</v>
      </c>
      <c r="AD692">
        <v>91</v>
      </c>
      <c r="AE692">
        <v>201112</v>
      </c>
      <c r="AF692">
        <v>2006</v>
      </c>
      <c r="AG692">
        <v>0.11640275111964171</v>
      </c>
      <c r="AH692">
        <v>-2.1506991089156346</v>
      </c>
      <c r="AI692" s="9">
        <v>1.2302354284130286</v>
      </c>
      <c r="AJ692">
        <v>1.2498000639795266</v>
      </c>
      <c r="AK692">
        <v>0.2229835897046549</v>
      </c>
      <c r="AL692" s="9">
        <v>0.59236193288922701</v>
      </c>
      <c r="AM692">
        <v>0.43086212412028152</v>
      </c>
      <c r="AN692">
        <v>-0.84196713768930931</v>
      </c>
      <c r="AO692" s="9">
        <v>-1.4645028862932041</v>
      </c>
      <c r="AP692">
        <v>4.9864043506078058E-2</v>
      </c>
      <c r="AQ692">
        <v>-2.9984551069812215</v>
      </c>
      <c r="AR692" s="9">
        <v>-3.9486418209012597</v>
      </c>
      <c r="AS692">
        <v>4.3265355086372361</v>
      </c>
      <c r="AT692">
        <v>1.464767108274069</v>
      </c>
      <c r="AU692" s="9">
        <v>0.84976221113328143</v>
      </c>
      <c r="AV692">
        <v>0.41902591170825337</v>
      </c>
      <c r="AW692">
        <v>-0.86982251918631615</v>
      </c>
      <c r="AX692" s="9">
        <v>-4.0592201422475735</v>
      </c>
      <c r="AY692">
        <v>0.61468330134357008</v>
      </c>
      <c r="AZ692">
        <v>-0.48664810097652328</v>
      </c>
      <c r="BA692" s="9">
        <v>-6.0357630332468331</v>
      </c>
      <c r="BB692">
        <v>8.0214331413947543E-2</v>
      </c>
      <c r="BC692">
        <v>-2.5230530841393768</v>
      </c>
      <c r="BD692" s="9">
        <v>-1.3701495561614609</v>
      </c>
    </row>
    <row r="693" spans="1:56" x14ac:dyDescent="0.2">
      <c r="A693" t="s">
        <v>0</v>
      </c>
      <c r="B693" t="s">
        <v>1</v>
      </c>
      <c r="C693">
        <v>2</v>
      </c>
      <c r="D693" t="s">
        <v>2</v>
      </c>
      <c r="E693">
        <v>2</v>
      </c>
      <c r="F693">
        <v>86</v>
      </c>
      <c r="G693">
        <v>10.87</v>
      </c>
      <c r="H693" s="1">
        <v>133000</v>
      </c>
      <c r="I693">
        <v>131</v>
      </c>
      <c r="J693">
        <v>3790</v>
      </c>
      <c r="K693">
        <v>84824</v>
      </c>
      <c r="L693">
        <v>275</v>
      </c>
      <c r="M693">
        <v>2716</v>
      </c>
      <c r="N693">
        <v>53910</v>
      </c>
      <c r="O693">
        <v>-4038</v>
      </c>
      <c r="P693">
        <v>38434</v>
      </c>
      <c r="Q693">
        <v>26745</v>
      </c>
      <c r="R693">
        <v>12831</v>
      </c>
      <c r="S693">
        <v>451</v>
      </c>
      <c r="T693">
        <v>1264</v>
      </c>
      <c r="U693">
        <v>125910</v>
      </c>
      <c r="V693">
        <v>4508</v>
      </c>
      <c r="W693">
        <v>277</v>
      </c>
      <c r="X693">
        <v>722</v>
      </c>
      <c r="Y693">
        <v>1022</v>
      </c>
      <c r="Z693">
        <v>5455</v>
      </c>
      <c r="AA693">
        <v>10245</v>
      </c>
      <c r="AB693">
        <v>1461</v>
      </c>
      <c r="AC693">
        <v>14926</v>
      </c>
      <c r="AD693">
        <v>25</v>
      </c>
      <c r="AE693">
        <v>502847</v>
      </c>
      <c r="AF693">
        <v>5397</v>
      </c>
      <c r="AG693">
        <v>0.1417087306038512</v>
      </c>
      <c r="AH693">
        <v>-1.9539815208888784</v>
      </c>
      <c r="AI693" s="9">
        <v>1.3468889581128949</v>
      </c>
      <c r="AJ693">
        <v>1.4370536548887642</v>
      </c>
      <c r="AK693">
        <v>0.36259494452702196</v>
      </c>
      <c r="AL693" s="9">
        <v>0.71374004477179287</v>
      </c>
      <c r="AM693">
        <v>0.47975322490185079</v>
      </c>
      <c r="AN693">
        <v>-0.73448342207033224</v>
      </c>
      <c r="AO693" s="9">
        <v>-1.3725505675811691</v>
      </c>
      <c r="AP693">
        <v>4.726117031220789E-2</v>
      </c>
      <c r="AQ693">
        <v>-3.0520662442585476</v>
      </c>
      <c r="AR693" s="9">
        <v>-4.0027140139591708</v>
      </c>
      <c r="AS693">
        <v>4.7077958496915313</v>
      </c>
      <c r="AT693">
        <v>1.5492198260303958</v>
      </c>
      <c r="AU693" s="9">
        <v>0.92583721928818052</v>
      </c>
      <c r="AV693">
        <v>0.38306225462703308</v>
      </c>
      <c r="AW693">
        <v>-0.95955775829235035</v>
      </c>
      <c r="AX693" s="9">
        <v>-4.1223488829586685</v>
      </c>
      <c r="AY693">
        <v>0.55808562348102453</v>
      </c>
      <c r="AZ693">
        <v>-0.58324288127401769</v>
      </c>
      <c r="BA693" s="9">
        <v>-6.0928215699685628</v>
      </c>
      <c r="BB693">
        <v>0.20179472798653955</v>
      </c>
      <c r="BC693">
        <v>-1.6005042963467075</v>
      </c>
      <c r="BD693" s="9">
        <v>-0.96598093222949255</v>
      </c>
    </row>
    <row r="694" spans="1:56" x14ac:dyDescent="0.2">
      <c r="A694" t="s">
        <v>0</v>
      </c>
      <c r="B694" t="s">
        <v>1</v>
      </c>
      <c r="C694">
        <v>2</v>
      </c>
      <c r="D694" t="s">
        <v>2</v>
      </c>
      <c r="E694">
        <v>2</v>
      </c>
      <c r="F694">
        <v>87</v>
      </c>
      <c r="G694">
        <v>10.8799999999999</v>
      </c>
      <c r="H694" s="1">
        <v>137000</v>
      </c>
      <c r="I694">
        <v>194</v>
      </c>
      <c r="J694">
        <v>5078</v>
      </c>
      <c r="K694">
        <v>101434</v>
      </c>
      <c r="L694">
        <v>404</v>
      </c>
      <c r="M694">
        <v>2626</v>
      </c>
      <c r="N694">
        <v>49347</v>
      </c>
      <c r="O694">
        <v>-4459</v>
      </c>
      <c r="P694">
        <v>44342</v>
      </c>
      <c r="Q694">
        <v>32312</v>
      </c>
      <c r="R694">
        <v>13769</v>
      </c>
      <c r="S694">
        <v>527</v>
      </c>
      <c r="T694">
        <v>1199</v>
      </c>
      <c r="U694">
        <v>123575</v>
      </c>
      <c r="V694">
        <v>4373</v>
      </c>
      <c r="W694">
        <v>247</v>
      </c>
      <c r="X694">
        <v>731</v>
      </c>
      <c r="Y694">
        <v>1008</v>
      </c>
      <c r="Z694">
        <v>5647</v>
      </c>
      <c r="AA694">
        <v>10075</v>
      </c>
      <c r="AB694">
        <v>1323</v>
      </c>
      <c r="AC694">
        <v>15064</v>
      </c>
      <c r="AD694">
        <v>315</v>
      </c>
      <c r="AE694">
        <v>212858</v>
      </c>
      <c r="AF694">
        <v>1830</v>
      </c>
      <c r="AG694">
        <v>0.15715523644466453</v>
      </c>
      <c r="AH694">
        <v>-1.8505211949786249</v>
      </c>
      <c r="AI694" s="9">
        <v>1.4082409313776754</v>
      </c>
      <c r="AJ694">
        <v>1.3723075018568953</v>
      </c>
      <c r="AK694">
        <v>0.31649363090890659</v>
      </c>
      <c r="AL694" s="9">
        <v>0.6736595627122034</v>
      </c>
      <c r="AM694">
        <v>0.42612651646447142</v>
      </c>
      <c r="AN694">
        <v>-0.85301898979887636</v>
      </c>
      <c r="AO694" s="9">
        <v>-1.4739577457729387</v>
      </c>
      <c r="AP694">
        <v>3.7106957167615744E-2</v>
      </c>
      <c r="AQ694">
        <v>-3.2939508022157344</v>
      </c>
      <c r="AR694" s="9">
        <v>-4.2466787791147897</v>
      </c>
      <c r="AS694">
        <v>3.8244305521168607</v>
      </c>
      <c r="AT694">
        <v>1.3414095809319113</v>
      </c>
      <c r="AU694" s="9">
        <v>0.7386417505034657</v>
      </c>
      <c r="AV694">
        <v>0.311803664273335</v>
      </c>
      <c r="AW694">
        <v>-1.165381570428365</v>
      </c>
      <c r="AX694" s="9">
        <v>-4.2671459347963543</v>
      </c>
      <c r="AY694">
        <v>0.46620450606585789</v>
      </c>
      <c r="AZ694">
        <v>-0.76313088690626041</v>
      </c>
      <c r="BA694" s="9">
        <v>-6.1990814148955282</v>
      </c>
      <c r="BB694">
        <v>5.663530576875464E-2</v>
      </c>
      <c r="BC694">
        <v>-2.8711227114077822</v>
      </c>
      <c r="BD694" s="9">
        <v>-1.5226388598677492</v>
      </c>
    </row>
    <row r="695" spans="1:56" x14ac:dyDescent="0.2">
      <c r="A695" t="s">
        <v>0</v>
      </c>
      <c r="B695" t="s">
        <v>1</v>
      </c>
      <c r="C695">
        <v>2</v>
      </c>
      <c r="D695" t="s">
        <v>2</v>
      </c>
      <c r="E695">
        <v>2</v>
      </c>
      <c r="F695">
        <v>88</v>
      </c>
      <c r="G695">
        <v>10.89</v>
      </c>
      <c r="H695" s="1">
        <v>137000</v>
      </c>
      <c r="I695">
        <v>196</v>
      </c>
      <c r="J695">
        <v>4957</v>
      </c>
      <c r="K695">
        <v>99813</v>
      </c>
      <c r="L695">
        <v>362</v>
      </c>
      <c r="M695">
        <v>2308</v>
      </c>
      <c r="N695">
        <v>48620</v>
      </c>
      <c r="O695">
        <v>-4109</v>
      </c>
      <c r="P695">
        <v>45014</v>
      </c>
      <c r="Q695">
        <v>34154</v>
      </c>
      <c r="R695">
        <v>13977</v>
      </c>
      <c r="S695">
        <v>697</v>
      </c>
      <c r="T695">
        <v>1416</v>
      </c>
      <c r="U695">
        <v>118089</v>
      </c>
      <c r="V695">
        <v>4461</v>
      </c>
      <c r="W695">
        <v>249</v>
      </c>
      <c r="X695">
        <v>696</v>
      </c>
      <c r="Y695">
        <v>984</v>
      </c>
      <c r="Z695">
        <v>5498</v>
      </c>
      <c r="AA695">
        <v>10656</v>
      </c>
      <c r="AB695">
        <v>1524</v>
      </c>
      <c r="AC695">
        <v>17983</v>
      </c>
      <c r="AD695">
        <v>415</v>
      </c>
      <c r="AE695">
        <v>210604</v>
      </c>
      <c r="AF695">
        <v>1833</v>
      </c>
      <c r="AG695">
        <v>0.14513673361831703</v>
      </c>
      <c r="AH695">
        <v>-1.9300789904266105</v>
      </c>
      <c r="AI695" s="9">
        <v>1.3610631586770199</v>
      </c>
      <c r="AJ695">
        <v>1.3179715406687358</v>
      </c>
      <c r="AK695">
        <v>0.27609384303135709</v>
      </c>
      <c r="AL695" s="9">
        <v>0.63853598713146187</v>
      </c>
      <c r="AM695">
        <v>0.40923464308719332</v>
      </c>
      <c r="AN695">
        <v>-0.89346658796227785</v>
      </c>
      <c r="AO695" s="9">
        <v>-1.5085606660017286</v>
      </c>
      <c r="AP695">
        <v>4.1459272705978802E-2</v>
      </c>
      <c r="AQ695">
        <v>-3.1830437141935191</v>
      </c>
      <c r="AR695" s="9">
        <v>-4.134817890135583</v>
      </c>
      <c r="AS695">
        <v>3.4575452362827193</v>
      </c>
      <c r="AT695">
        <v>1.2405588679947508</v>
      </c>
      <c r="AU695" s="9">
        <v>0.64779542828967163</v>
      </c>
      <c r="AV695">
        <v>0.31199859460092522</v>
      </c>
      <c r="AW695">
        <v>-1.1647565956670141</v>
      </c>
      <c r="AX695" s="9">
        <v>-4.2667062650517442</v>
      </c>
      <c r="AY695">
        <v>0.52652690753645259</v>
      </c>
      <c r="AZ695">
        <v>-0.64145284228198729</v>
      </c>
      <c r="BA695" s="9">
        <v>-6.1272061939359705</v>
      </c>
      <c r="BB695">
        <v>5.3668677168120862E-2</v>
      </c>
      <c r="BC695">
        <v>-2.9249257406074793</v>
      </c>
      <c r="BD695" s="9">
        <v>-1.5462099669601366</v>
      </c>
    </row>
    <row r="696" spans="1:56" x14ac:dyDescent="0.2">
      <c r="A696" t="s">
        <v>0</v>
      </c>
      <c r="B696" t="s">
        <v>1</v>
      </c>
      <c r="C696">
        <v>2</v>
      </c>
      <c r="D696" t="s">
        <v>2</v>
      </c>
      <c r="E696">
        <v>2</v>
      </c>
      <c r="F696">
        <v>89</v>
      </c>
      <c r="G696">
        <v>10.9</v>
      </c>
      <c r="H696" s="1">
        <v>137000</v>
      </c>
      <c r="I696">
        <v>173</v>
      </c>
      <c r="J696">
        <v>4628</v>
      </c>
      <c r="K696">
        <v>91219</v>
      </c>
      <c r="L696">
        <v>232</v>
      </c>
      <c r="M696">
        <v>2566</v>
      </c>
      <c r="N696">
        <v>53596</v>
      </c>
      <c r="O696">
        <v>-4498</v>
      </c>
      <c r="P696">
        <v>44744</v>
      </c>
      <c r="Q696">
        <v>33320</v>
      </c>
      <c r="R696">
        <v>13966</v>
      </c>
      <c r="S696">
        <v>369</v>
      </c>
      <c r="T696">
        <v>1514</v>
      </c>
      <c r="U696">
        <v>120664</v>
      </c>
      <c r="V696">
        <v>4471</v>
      </c>
      <c r="W696">
        <v>183</v>
      </c>
      <c r="X696">
        <v>679</v>
      </c>
      <c r="Y696">
        <v>988</v>
      </c>
      <c r="Z696">
        <v>5483</v>
      </c>
      <c r="AA696">
        <v>11080</v>
      </c>
      <c r="AB696">
        <v>1528</v>
      </c>
      <c r="AC696">
        <v>16287</v>
      </c>
      <c r="AD696">
        <v>186</v>
      </c>
      <c r="AE696">
        <v>210525</v>
      </c>
      <c r="AF696">
        <v>1946</v>
      </c>
      <c r="AG696">
        <v>0.13889555822328931</v>
      </c>
      <c r="AH696">
        <v>-1.9740330079672119</v>
      </c>
      <c r="AI696" s="9">
        <v>1.3349984262754433</v>
      </c>
      <c r="AJ696">
        <v>1.3428571428571427</v>
      </c>
      <c r="AK696">
        <v>0.29479954022064481</v>
      </c>
      <c r="AL696" s="9">
        <v>0.65479872026782859</v>
      </c>
      <c r="AM696">
        <v>0.41914765906362544</v>
      </c>
      <c r="AN696">
        <v>-0.86953201287479842</v>
      </c>
      <c r="AO696" s="9">
        <v>-1.4880846370143901</v>
      </c>
      <c r="AP696">
        <v>4.5438175270108044E-2</v>
      </c>
      <c r="AQ696">
        <v>-3.091402662283385</v>
      </c>
      <c r="AR696" s="9">
        <v>-4.0423887251790225</v>
      </c>
      <c r="AS696">
        <v>3.6213685474189674</v>
      </c>
      <c r="AT696">
        <v>1.2868520061673092</v>
      </c>
      <c r="AU696" s="9">
        <v>0.68949628715551214</v>
      </c>
      <c r="AV696">
        <v>0.33253301320528211</v>
      </c>
      <c r="AW696">
        <v>-1.1010161359795041</v>
      </c>
      <c r="AX696" s="9">
        <v>-4.2218648516615813</v>
      </c>
      <c r="AY696">
        <v>0.48880552220888357</v>
      </c>
      <c r="AZ696">
        <v>-0.71579057370721821</v>
      </c>
      <c r="BA696" s="9">
        <v>-6.1711174918888538</v>
      </c>
      <c r="BB696">
        <v>5.8403361344537816E-2</v>
      </c>
      <c r="BC696">
        <v>-2.8403818335348285</v>
      </c>
      <c r="BD696" s="9">
        <v>-1.5091712812716083</v>
      </c>
    </row>
    <row r="697" spans="1:56" x14ac:dyDescent="0.2">
      <c r="A697" t="s">
        <v>0</v>
      </c>
      <c r="B697" t="s">
        <v>1</v>
      </c>
      <c r="C697">
        <v>2</v>
      </c>
      <c r="D697" t="s">
        <v>2</v>
      </c>
      <c r="E697">
        <v>2</v>
      </c>
      <c r="F697">
        <v>90</v>
      </c>
      <c r="G697">
        <v>10.91</v>
      </c>
      <c r="H697" s="1">
        <v>139000</v>
      </c>
      <c r="I697">
        <v>138</v>
      </c>
      <c r="J697">
        <v>4861</v>
      </c>
      <c r="K697">
        <v>98837</v>
      </c>
      <c r="L697">
        <v>257</v>
      </c>
      <c r="M697">
        <v>2632</v>
      </c>
      <c r="N697">
        <v>52001</v>
      </c>
      <c r="O697">
        <v>-4480</v>
      </c>
      <c r="P697">
        <v>45787</v>
      </c>
      <c r="Q697">
        <v>33407</v>
      </c>
      <c r="R697">
        <v>14638</v>
      </c>
      <c r="S697">
        <v>592</v>
      </c>
      <c r="T697">
        <v>1672</v>
      </c>
      <c r="U697">
        <v>123754</v>
      </c>
      <c r="V697">
        <v>4462</v>
      </c>
      <c r="W697">
        <v>201</v>
      </c>
      <c r="X697">
        <v>610</v>
      </c>
      <c r="Y697">
        <v>911</v>
      </c>
      <c r="Z697">
        <v>5574</v>
      </c>
      <c r="AA697">
        <v>10688</v>
      </c>
      <c r="AB697">
        <v>1429</v>
      </c>
      <c r="AC697">
        <v>16655</v>
      </c>
      <c r="AD697">
        <v>-57</v>
      </c>
      <c r="AE697">
        <v>217005</v>
      </c>
      <c r="AF697">
        <v>2095</v>
      </c>
      <c r="AG697">
        <v>0.14550842637770528</v>
      </c>
      <c r="AH697">
        <v>-1.9275212807986637</v>
      </c>
      <c r="AI697" s="9">
        <v>1.3625798804863922</v>
      </c>
      <c r="AJ697">
        <v>1.37058101595474</v>
      </c>
      <c r="AK697">
        <v>0.31523474917240674</v>
      </c>
      <c r="AL697" s="9">
        <v>0.67256509093049044</v>
      </c>
      <c r="AM697">
        <v>0.43817164067411024</v>
      </c>
      <c r="AN697">
        <v>-0.82514457168294686</v>
      </c>
      <c r="AO697" s="9">
        <v>-1.4501111810747611</v>
      </c>
      <c r="AP697">
        <v>5.0049390846229835E-2</v>
      </c>
      <c r="AQ697">
        <v>-2.9947449441994722</v>
      </c>
      <c r="AR697" s="9">
        <v>-3.9448997507195873</v>
      </c>
      <c r="AS697">
        <v>3.7044332026222051</v>
      </c>
      <c r="AT697">
        <v>1.3095302652967562</v>
      </c>
      <c r="AU697" s="9">
        <v>0.70992486297931801</v>
      </c>
      <c r="AV697">
        <v>0.31993294818451223</v>
      </c>
      <c r="AW697">
        <v>-1.1396438420676924</v>
      </c>
      <c r="AX697" s="9">
        <v>-4.2490394428946212</v>
      </c>
      <c r="AY697">
        <v>0.49854820845930492</v>
      </c>
      <c r="AZ697">
        <v>-0.69605498721633929</v>
      </c>
      <c r="BA697" s="9">
        <v>-6.1594596809486921</v>
      </c>
      <c r="BB697">
        <v>6.2711407788786783E-2</v>
      </c>
      <c r="BC697">
        <v>-2.769211905487881</v>
      </c>
      <c r="BD697" s="9">
        <v>-1.4779917357942405</v>
      </c>
    </row>
    <row r="698" spans="1:56" x14ac:dyDescent="0.2">
      <c r="A698" t="s">
        <v>0</v>
      </c>
      <c r="B698" t="s">
        <v>1</v>
      </c>
      <c r="C698">
        <v>2</v>
      </c>
      <c r="D698" t="s">
        <v>2</v>
      </c>
      <c r="E698">
        <v>2</v>
      </c>
      <c r="F698">
        <v>91</v>
      </c>
      <c r="G698">
        <v>10.92</v>
      </c>
      <c r="H698" s="1">
        <v>131000</v>
      </c>
      <c r="I698">
        <v>160</v>
      </c>
      <c r="J698">
        <v>2685</v>
      </c>
      <c r="K698">
        <v>63317</v>
      </c>
      <c r="L698">
        <v>120</v>
      </c>
      <c r="M698">
        <v>3261</v>
      </c>
      <c r="N698">
        <v>72120</v>
      </c>
      <c r="O698">
        <v>-4567</v>
      </c>
      <c r="P698">
        <v>33414</v>
      </c>
      <c r="Q698">
        <v>26514</v>
      </c>
      <c r="R698">
        <v>10954</v>
      </c>
      <c r="S698">
        <v>-121</v>
      </c>
      <c r="T698">
        <v>1271</v>
      </c>
      <c r="U698">
        <v>109356</v>
      </c>
      <c r="V698">
        <v>4376</v>
      </c>
      <c r="W698">
        <v>229</v>
      </c>
      <c r="X698">
        <v>647</v>
      </c>
      <c r="Y698">
        <v>1143</v>
      </c>
      <c r="Z698">
        <v>5573</v>
      </c>
      <c r="AA698">
        <v>10333</v>
      </c>
      <c r="AB698">
        <v>1361</v>
      </c>
      <c r="AC698">
        <v>15037</v>
      </c>
      <c r="AD698">
        <v>273</v>
      </c>
      <c r="AE698">
        <v>211279</v>
      </c>
      <c r="AF698">
        <v>2099</v>
      </c>
      <c r="AG698">
        <v>0.1012672550350758</v>
      </c>
      <c r="AH698">
        <v>-2.2899921674158299</v>
      </c>
      <c r="AI698" s="9">
        <v>1.1476346447224128</v>
      </c>
      <c r="AJ698">
        <v>1.2602398732744966</v>
      </c>
      <c r="AK698">
        <v>0.23130207845892872</v>
      </c>
      <c r="AL698" s="9">
        <v>0.59959402701219267</v>
      </c>
      <c r="AM698">
        <v>0.41314022780417892</v>
      </c>
      <c r="AN698">
        <v>-0.8839682090151284</v>
      </c>
      <c r="AO698" s="9">
        <v>-1.5004348028124423</v>
      </c>
      <c r="AP698">
        <v>4.7936938975635515E-2</v>
      </c>
      <c r="AQ698">
        <v>-3.0378689031693407</v>
      </c>
      <c r="AR698" s="9">
        <v>-3.9883945757365966</v>
      </c>
      <c r="AS698">
        <v>4.124462548087803</v>
      </c>
      <c r="AT698">
        <v>1.4169357199253323</v>
      </c>
      <c r="AU698" s="9">
        <v>0.80667569650873938</v>
      </c>
      <c r="AV698">
        <v>0.38971863920947425</v>
      </c>
      <c r="AW698">
        <v>-0.94233023814444006</v>
      </c>
      <c r="AX698" s="9">
        <v>-4.1102293225346136</v>
      </c>
      <c r="AY698">
        <v>0.56713434412008745</v>
      </c>
      <c r="AZ698">
        <v>-0.56715906483647494</v>
      </c>
      <c r="BA698" s="9">
        <v>-6.0833208595989063</v>
      </c>
      <c r="BB698">
        <v>7.9165723768575086E-2</v>
      </c>
      <c r="BC698">
        <v>-2.5362118545381622</v>
      </c>
      <c r="BD698" s="9">
        <v>-1.3759144134731687</v>
      </c>
    </row>
    <row r="699" spans="1:56" x14ac:dyDescent="0.2">
      <c r="A699" t="s">
        <v>0</v>
      </c>
      <c r="B699" t="s">
        <v>1</v>
      </c>
      <c r="C699">
        <v>2</v>
      </c>
      <c r="D699" t="s">
        <v>2</v>
      </c>
      <c r="E699">
        <v>2</v>
      </c>
      <c r="F699">
        <v>92</v>
      </c>
      <c r="G699">
        <v>10.93</v>
      </c>
      <c r="H699" s="1">
        <v>134000</v>
      </c>
      <c r="I699">
        <v>122</v>
      </c>
      <c r="J699">
        <v>3123</v>
      </c>
      <c r="K699">
        <v>64857</v>
      </c>
      <c r="L699">
        <v>264</v>
      </c>
      <c r="M699">
        <v>3330</v>
      </c>
      <c r="N699">
        <v>72642</v>
      </c>
      <c r="O699">
        <v>-4916</v>
      </c>
      <c r="P699">
        <v>35192</v>
      </c>
      <c r="Q699">
        <v>29203</v>
      </c>
      <c r="R699">
        <v>12178</v>
      </c>
      <c r="S699">
        <v>44</v>
      </c>
      <c r="T699">
        <v>1620</v>
      </c>
      <c r="U699">
        <v>112634</v>
      </c>
      <c r="V699">
        <v>4401</v>
      </c>
      <c r="W699">
        <v>238</v>
      </c>
      <c r="X699">
        <v>694</v>
      </c>
      <c r="Y699">
        <v>996</v>
      </c>
      <c r="Z699">
        <v>5495</v>
      </c>
      <c r="AA699">
        <v>11278</v>
      </c>
      <c r="AB699">
        <v>1395</v>
      </c>
      <c r="AC699">
        <v>16254</v>
      </c>
      <c r="AD699">
        <v>114</v>
      </c>
      <c r="AE699">
        <v>213794</v>
      </c>
      <c r="AF699">
        <v>2042</v>
      </c>
      <c r="AG699">
        <v>0.10694106769852413</v>
      </c>
      <c r="AH699">
        <v>-2.2354773654219575</v>
      </c>
      <c r="AI699" s="9">
        <v>1.179961922304779</v>
      </c>
      <c r="AJ699">
        <v>1.2050816696914701</v>
      </c>
      <c r="AK699">
        <v>0.18654734032351941</v>
      </c>
      <c r="AL699" s="9">
        <v>0.56068425767726782</v>
      </c>
      <c r="AM699">
        <v>0.41701195082696985</v>
      </c>
      <c r="AN699">
        <v>-0.87464039853651687</v>
      </c>
      <c r="AO699" s="9">
        <v>-1.4924548609479902</v>
      </c>
      <c r="AP699">
        <v>5.5473752696640753E-2</v>
      </c>
      <c r="AQ699">
        <v>-2.8918452944786068</v>
      </c>
      <c r="AR699" s="9">
        <v>-3.8411151640111227</v>
      </c>
      <c r="AS699">
        <v>3.8569325069342191</v>
      </c>
      <c r="AT699">
        <v>1.349872180222639</v>
      </c>
      <c r="AU699" s="9">
        <v>0.74626485994455316</v>
      </c>
      <c r="AV699">
        <v>0.38619319932883606</v>
      </c>
      <c r="AW699">
        <v>-0.951417518337909</v>
      </c>
      <c r="AX699" s="9">
        <v>-4.1166222241507189</v>
      </c>
      <c r="AY699">
        <v>0.55658665205629554</v>
      </c>
      <c r="AZ699">
        <v>-0.58593241139188634</v>
      </c>
      <c r="BA699" s="9">
        <v>-6.0944102754091878</v>
      </c>
      <c r="BB699">
        <v>6.9924322843543468E-2</v>
      </c>
      <c r="BC699">
        <v>-2.6603417239804257</v>
      </c>
      <c r="BD699" s="9">
        <v>-1.4302957092758244</v>
      </c>
    </row>
    <row r="700" spans="1:56" x14ac:dyDescent="0.2">
      <c r="A700" t="s">
        <v>0</v>
      </c>
      <c r="B700" t="s">
        <v>1</v>
      </c>
      <c r="C700">
        <v>2</v>
      </c>
      <c r="D700" t="s">
        <v>2</v>
      </c>
      <c r="E700">
        <v>2</v>
      </c>
      <c r="F700">
        <v>93</v>
      </c>
      <c r="G700">
        <v>10.94</v>
      </c>
      <c r="H700" s="1">
        <v>132000</v>
      </c>
      <c r="I700">
        <v>136</v>
      </c>
      <c r="J700">
        <v>2552</v>
      </c>
      <c r="K700">
        <v>58600</v>
      </c>
      <c r="L700">
        <v>110</v>
      </c>
      <c r="M700">
        <v>3238</v>
      </c>
      <c r="N700">
        <v>77066</v>
      </c>
      <c r="O700">
        <v>-4744</v>
      </c>
      <c r="P700">
        <v>32816</v>
      </c>
      <c r="Q700">
        <v>26581</v>
      </c>
      <c r="R700">
        <v>11548</v>
      </c>
      <c r="S700">
        <v>154</v>
      </c>
      <c r="T700">
        <v>1209</v>
      </c>
      <c r="U700">
        <v>110309</v>
      </c>
      <c r="V700">
        <v>4324</v>
      </c>
      <c r="W700">
        <v>162</v>
      </c>
      <c r="X700">
        <v>691</v>
      </c>
      <c r="Y700">
        <v>1018</v>
      </c>
      <c r="Z700">
        <v>5918</v>
      </c>
      <c r="AA700">
        <v>10316</v>
      </c>
      <c r="AB700">
        <v>1428</v>
      </c>
      <c r="AC700">
        <v>16277</v>
      </c>
      <c r="AD700">
        <v>222</v>
      </c>
      <c r="AE700">
        <v>215904</v>
      </c>
      <c r="AF700">
        <v>2104</v>
      </c>
      <c r="AG700">
        <v>9.6008427071968702E-2</v>
      </c>
      <c r="AH700">
        <v>-2.3433193093672413</v>
      </c>
      <c r="AI700" s="9">
        <v>1.1160116495452257</v>
      </c>
      <c r="AJ700">
        <v>1.234566043414469</v>
      </c>
      <c r="AK700">
        <v>0.2107195264802402</v>
      </c>
      <c r="AL700" s="9">
        <v>0.58169955632192083</v>
      </c>
      <c r="AM700">
        <v>0.43444565667205898</v>
      </c>
      <c r="AN700">
        <v>-0.83368441304909591</v>
      </c>
      <c r="AO700" s="9">
        <v>-1.4574170153635015</v>
      </c>
      <c r="AP700">
        <v>4.5483616116775143E-2</v>
      </c>
      <c r="AQ700">
        <v>-3.0904031032171289</v>
      </c>
      <c r="AR700" s="9">
        <v>-4.0413805699047964</v>
      </c>
      <c r="AS700">
        <v>4.1499191151574433</v>
      </c>
      <c r="AT700">
        <v>1.4230888437291604</v>
      </c>
      <c r="AU700" s="9">
        <v>0.81221843043122788</v>
      </c>
      <c r="AV700">
        <v>0.38809676084421202</v>
      </c>
      <c r="AW700">
        <v>-0.94650058683068627</v>
      </c>
      <c r="AX700" s="9">
        <v>-4.113163162835388</v>
      </c>
      <c r="AY700">
        <v>0.61235468943982541</v>
      </c>
      <c r="AZ700">
        <v>-0.49044360644042345</v>
      </c>
      <c r="BA700" s="9">
        <v>-6.0380050383243589</v>
      </c>
      <c r="BB700">
        <v>7.9154283134569806E-2</v>
      </c>
      <c r="BC700">
        <v>-2.536356379974321</v>
      </c>
      <c r="BD700" s="9">
        <v>-1.3759777300667499</v>
      </c>
    </row>
    <row r="701" spans="1:56" x14ac:dyDescent="0.2">
      <c r="A701" t="s">
        <v>0</v>
      </c>
      <c r="B701" t="s">
        <v>1</v>
      </c>
      <c r="C701">
        <v>2</v>
      </c>
      <c r="D701" t="s">
        <v>2</v>
      </c>
      <c r="E701">
        <v>2</v>
      </c>
      <c r="F701">
        <v>94</v>
      </c>
      <c r="G701">
        <v>10.95</v>
      </c>
      <c r="H701" s="1">
        <v>135000</v>
      </c>
      <c r="I701">
        <v>136</v>
      </c>
      <c r="J701">
        <v>3182</v>
      </c>
      <c r="K701">
        <v>64989</v>
      </c>
      <c r="L701">
        <v>173</v>
      </c>
      <c r="M701">
        <v>3050</v>
      </c>
      <c r="N701">
        <v>74766</v>
      </c>
      <c r="O701">
        <v>-4854</v>
      </c>
      <c r="P701">
        <v>34710</v>
      </c>
      <c r="Q701">
        <v>28067</v>
      </c>
      <c r="R701">
        <v>11076</v>
      </c>
      <c r="S701">
        <v>121</v>
      </c>
      <c r="T701">
        <v>1386</v>
      </c>
      <c r="U701">
        <v>115928</v>
      </c>
      <c r="V701">
        <v>4352</v>
      </c>
      <c r="W701">
        <v>229</v>
      </c>
      <c r="X701">
        <v>766</v>
      </c>
      <c r="Y701">
        <v>1169</v>
      </c>
      <c r="Z701">
        <v>5596</v>
      </c>
      <c r="AA701">
        <v>10808</v>
      </c>
      <c r="AB701">
        <v>1607</v>
      </c>
      <c r="AC701">
        <v>16472</v>
      </c>
      <c r="AD701">
        <v>145</v>
      </c>
      <c r="AE701">
        <v>212892</v>
      </c>
      <c r="AF701">
        <v>1914</v>
      </c>
      <c r="AG701">
        <v>0.11337157515943991</v>
      </c>
      <c r="AH701">
        <v>-2.177084579078612</v>
      </c>
      <c r="AI701" s="9">
        <v>1.2145888446063831</v>
      </c>
      <c r="AJ701">
        <v>1.2366836498378879</v>
      </c>
      <c r="AK701">
        <v>0.21243332087948788</v>
      </c>
      <c r="AL701" s="9">
        <v>0.58318952917262679</v>
      </c>
      <c r="AM701">
        <v>0.39462714219546086</v>
      </c>
      <c r="AN701">
        <v>-0.92981390368549166</v>
      </c>
      <c r="AO701" s="9">
        <v>-1.5396557946029381</v>
      </c>
      <c r="AP701">
        <v>4.9381836320233727E-2</v>
      </c>
      <c r="AQ701">
        <v>-3.0081726082264955</v>
      </c>
      <c r="AR701" s="9">
        <v>-3.958442892657243</v>
      </c>
      <c r="AS701">
        <v>4.1304022517547301</v>
      </c>
      <c r="AT701">
        <v>1.418374799749416</v>
      </c>
      <c r="AU701" s="9">
        <v>0.80797201961427412</v>
      </c>
      <c r="AV701">
        <v>0.38507856201232765</v>
      </c>
      <c r="AW701">
        <v>-0.9543079083363093</v>
      </c>
      <c r="AX701" s="9">
        <v>-4.1186556135145933</v>
      </c>
      <c r="AY701">
        <v>0.58688139095735203</v>
      </c>
      <c r="AZ701">
        <v>-0.53293253926871875</v>
      </c>
      <c r="BA701" s="9">
        <v>-6.0631032509460328</v>
      </c>
      <c r="BB701">
        <v>6.8193964442227528E-2</v>
      </c>
      <c r="BC701">
        <v>-2.6853992159634443</v>
      </c>
      <c r="BD701" s="9">
        <v>-1.4412733965135849</v>
      </c>
    </row>
    <row r="702" spans="1:56" x14ac:dyDescent="0.2">
      <c r="A702" t="s">
        <v>0</v>
      </c>
      <c r="B702" t="s">
        <v>1</v>
      </c>
      <c r="C702">
        <v>2</v>
      </c>
      <c r="D702" t="s">
        <v>2</v>
      </c>
      <c r="E702">
        <v>2</v>
      </c>
      <c r="F702">
        <v>95</v>
      </c>
      <c r="G702">
        <v>10.9599999999999</v>
      </c>
      <c r="H702" s="1">
        <v>137000</v>
      </c>
      <c r="I702">
        <v>142</v>
      </c>
      <c r="J702">
        <v>2468</v>
      </c>
      <c r="K702">
        <v>53948</v>
      </c>
      <c r="L702">
        <v>49</v>
      </c>
      <c r="M702">
        <v>3367</v>
      </c>
      <c r="N702">
        <v>83069</v>
      </c>
      <c r="O702">
        <v>-5056</v>
      </c>
      <c r="P702">
        <v>32281</v>
      </c>
      <c r="Q702">
        <v>26685</v>
      </c>
      <c r="R702">
        <v>11707</v>
      </c>
      <c r="S702">
        <v>78</v>
      </c>
      <c r="T702">
        <v>1564</v>
      </c>
      <c r="U702">
        <v>120872</v>
      </c>
      <c r="V702">
        <v>4428</v>
      </c>
      <c r="W702">
        <v>214</v>
      </c>
      <c r="X702">
        <v>701</v>
      </c>
      <c r="Y702">
        <v>1235</v>
      </c>
      <c r="Z702">
        <v>5931</v>
      </c>
      <c r="AA702">
        <v>10410</v>
      </c>
      <c r="AB702">
        <v>1696</v>
      </c>
      <c r="AC702">
        <v>16533</v>
      </c>
      <c r="AD702">
        <v>296</v>
      </c>
      <c r="AE702">
        <v>215201</v>
      </c>
      <c r="AF702">
        <v>1984</v>
      </c>
      <c r="AG702">
        <v>9.2486415589282375E-2</v>
      </c>
      <c r="AH702">
        <v>-2.3806935037427666</v>
      </c>
      <c r="AI702" s="9">
        <v>1.0938487522805393</v>
      </c>
      <c r="AJ702">
        <v>1.20970582724377</v>
      </c>
      <c r="AK702">
        <v>0.19037721207032732</v>
      </c>
      <c r="AL702" s="9">
        <v>0.56401394817394257</v>
      </c>
      <c r="AM702">
        <v>0.43871088626569232</v>
      </c>
      <c r="AN702">
        <v>-0.82391465628837279</v>
      </c>
      <c r="AO702" s="9">
        <v>-1.4490589884547029</v>
      </c>
      <c r="AP702">
        <v>5.8609705827243772E-2</v>
      </c>
      <c r="AQ702">
        <v>-2.8368549676627888</v>
      </c>
      <c r="AR702" s="9">
        <v>-3.7856519203846886</v>
      </c>
      <c r="AS702">
        <v>4.5295859096870901</v>
      </c>
      <c r="AT702">
        <v>1.5106305246516316</v>
      </c>
      <c r="AU702" s="9">
        <v>0.89107597660618976</v>
      </c>
      <c r="AV702">
        <v>0.39010680157391792</v>
      </c>
      <c r="AW702">
        <v>-0.94133472715903066</v>
      </c>
      <c r="AX702" s="9">
        <v>-4.1095289805563784</v>
      </c>
      <c r="AY702">
        <v>0.61956155143338953</v>
      </c>
      <c r="AZ702">
        <v>-0.47874322621670018</v>
      </c>
      <c r="BA702" s="9">
        <v>-6.0310936237262052</v>
      </c>
      <c r="BB702">
        <v>7.4348885141465246E-2</v>
      </c>
      <c r="BC702">
        <v>-2.5989866009232272</v>
      </c>
      <c r="BD702" s="9">
        <v>-1.4034160298644658</v>
      </c>
    </row>
    <row r="703" spans="1:56" x14ac:dyDescent="0.2">
      <c r="A703" t="s">
        <v>0</v>
      </c>
      <c r="B703" t="s">
        <v>1</v>
      </c>
      <c r="C703">
        <v>2</v>
      </c>
      <c r="D703" t="s">
        <v>2</v>
      </c>
      <c r="E703">
        <v>2</v>
      </c>
      <c r="F703">
        <v>96</v>
      </c>
      <c r="G703">
        <v>10.969999999999899</v>
      </c>
      <c r="H703" s="1">
        <v>138000</v>
      </c>
      <c r="I703">
        <v>119</v>
      </c>
      <c r="J703">
        <v>3111</v>
      </c>
      <c r="K703">
        <v>66426</v>
      </c>
      <c r="L703">
        <v>148</v>
      </c>
      <c r="M703">
        <v>2918</v>
      </c>
      <c r="N703">
        <v>73316</v>
      </c>
      <c r="O703">
        <v>-4668</v>
      </c>
      <c r="P703">
        <v>36892</v>
      </c>
      <c r="Q703">
        <v>28809</v>
      </c>
      <c r="R703">
        <v>12772</v>
      </c>
      <c r="S703">
        <v>211</v>
      </c>
      <c r="T703">
        <v>1386</v>
      </c>
      <c r="U703">
        <v>123769</v>
      </c>
      <c r="V703">
        <v>4573</v>
      </c>
      <c r="W703">
        <v>274</v>
      </c>
      <c r="X703">
        <v>786</v>
      </c>
      <c r="Y703">
        <v>1131</v>
      </c>
      <c r="Z703">
        <v>5852</v>
      </c>
      <c r="AA703">
        <v>10730</v>
      </c>
      <c r="AB703">
        <v>1639</v>
      </c>
      <c r="AC703">
        <v>14612</v>
      </c>
      <c r="AD703">
        <v>65</v>
      </c>
      <c r="AE703">
        <v>214959</v>
      </c>
      <c r="AF703">
        <v>2151</v>
      </c>
      <c r="AG703">
        <v>0.10798708736853067</v>
      </c>
      <c r="AH703">
        <v>-2.2257436204084455</v>
      </c>
      <c r="AI703" s="9">
        <v>1.1857340330977917</v>
      </c>
      <c r="AJ703">
        <v>1.2805720434586414</v>
      </c>
      <c r="AK703">
        <v>0.24730688704952705</v>
      </c>
      <c r="AL703" s="9">
        <v>0.61350860760085879</v>
      </c>
      <c r="AM703">
        <v>0.44333368044708249</v>
      </c>
      <c r="AN703">
        <v>-0.8134325634714098</v>
      </c>
      <c r="AO703" s="9">
        <v>-1.4400915580497911</v>
      </c>
      <c r="AP703">
        <v>4.8109965635738834E-2</v>
      </c>
      <c r="AQ703">
        <v>-3.034265937556234</v>
      </c>
      <c r="AR703" s="9">
        <v>-3.9847606246192173</v>
      </c>
      <c r="AS703">
        <v>4.2961921621715433</v>
      </c>
      <c r="AT703">
        <v>1.4577290866930435</v>
      </c>
      <c r="AU703" s="9">
        <v>0.84342236129309356</v>
      </c>
      <c r="AV703">
        <v>0.37245305286542402</v>
      </c>
      <c r="AW703">
        <v>-0.98764428168133822</v>
      </c>
      <c r="AX703" s="9">
        <v>-4.1421077521628211</v>
      </c>
      <c r="AY703">
        <v>0.50720261029539382</v>
      </c>
      <c r="AZ703">
        <v>-0.67884472939090923</v>
      </c>
      <c r="BA703" s="9">
        <v>-6.1492935816512109</v>
      </c>
      <c r="BB703">
        <v>7.4664167447672597E-2</v>
      </c>
      <c r="BC703">
        <v>-2.5947549880383525</v>
      </c>
      <c r="BD703" s="9">
        <v>-1.401562160259602</v>
      </c>
    </row>
    <row r="704" spans="1:56" x14ac:dyDescent="0.2">
      <c r="A704" t="s">
        <v>0</v>
      </c>
      <c r="B704" t="s">
        <v>1</v>
      </c>
      <c r="C704">
        <v>2</v>
      </c>
      <c r="D704" t="s">
        <v>2</v>
      </c>
      <c r="E704">
        <v>2</v>
      </c>
      <c r="F704">
        <v>97</v>
      </c>
      <c r="G704">
        <v>10.98</v>
      </c>
      <c r="H704" s="1">
        <v>138000</v>
      </c>
      <c r="I704">
        <v>197</v>
      </c>
      <c r="J704">
        <v>3148</v>
      </c>
      <c r="K704">
        <v>62634</v>
      </c>
      <c r="L704">
        <v>98</v>
      </c>
      <c r="M704">
        <v>3150</v>
      </c>
      <c r="N704">
        <v>77276</v>
      </c>
      <c r="O704">
        <v>-5031</v>
      </c>
      <c r="P704">
        <v>36114</v>
      </c>
      <c r="Q704">
        <v>28386</v>
      </c>
      <c r="R704">
        <v>12399</v>
      </c>
      <c r="S704">
        <v>173</v>
      </c>
      <c r="T704">
        <v>1375</v>
      </c>
      <c r="U704">
        <v>121741</v>
      </c>
      <c r="V704">
        <v>4448</v>
      </c>
      <c r="W704">
        <v>283</v>
      </c>
      <c r="X704">
        <v>827</v>
      </c>
      <c r="Y704">
        <v>1144</v>
      </c>
      <c r="Z704">
        <v>5783</v>
      </c>
      <c r="AA704">
        <v>11114</v>
      </c>
      <c r="AB704">
        <v>1463</v>
      </c>
      <c r="AC704">
        <v>17074</v>
      </c>
      <c r="AD704">
        <v>460</v>
      </c>
      <c r="AE704">
        <v>186896</v>
      </c>
      <c r="AF704">
        <v>1611</v>
      </c>
      <c r="AG704">
        <v>0.11089973930810963</v>
      </c>
      <c r="AH704">
        <v>-2.1991287353219091</v>
      </c>
      <c r="AI704" s="9">
        <v>1.2015166599541078</v>
      </c>
      <c r="AJ704">
        <v>1.2722468822659057</v>
      </c>
      <c r="AK704">
        <v>0.24078453591662269</v>
      </c>
      <c r="AL704" s="9">
        <v>0.60783807552591174</v>
      </c>
      <c r="AM704">
        <v>0.43679983090255758</v>
      </c>
      <c r="AN704">
        <v>-0.8282802416793611</v>
      </c>
      <c r="AO704" s="9">
        <v>-1.4527937467566934</v>
      </c>
      <c r="AP704">
        <v>4.8439371521172406E-2</v>
      </c>
      <c r="AQ704">
        <v>-3.0274423347585313</v>
      </c>
      <c r="AR704" s="9">
        <v>-3.9778783388374546</v>
      </c>
      <c r="AS704">
        <v>4.2887691115338544</v>
      </c>
      <c r="AT704">
        <v>1.455999771382017</v>
      </c>
      <c r="AU704" s="9">
        <v>0.84186459406092085</v>
      </c>
      <c r="AV704">
        <v>0.39153103642640741</v>
      </c>
      <c r="AW704">
        <v>-0.93769049101933644</v>
      </c>
      <c r="AX704" s="9">
        <v>-4.1069652604321032</v>
      </c>
      <c r="AY704">
        <v>0.60149369407454378</v>
      </c>
      <c r="AZ704">
        <v>-0.50833922728895142</v>
      </c>
      <c r="BA704" s="9">
        <v>-6.0485759815595843</v>
      </c>
      <c r="BB704">
        <v>5.6753329105897275E-2</v>
      </c>
      <c r="BC704">
        <v>-2.8690409616822286</v>
      </c>
      <c r="BD704" s="9">
        <v>-1.5217268453129842</v>
      </c>
    </row>
    <row r="705" spans="1:56" x14ac:dyDescent="0.2">
      <c r="A705" t="s">
        <v>0</v>
      </c>
      <c r="B705" t="s">
        <v>1</v>
      </c>
      <c r="C705">
        <v>2</v>
      </c>
      <c r="D705" t="s">
        <v>2</v>
      </c>
      <c r="E705">
        <v>2</v>
      </c>
      <c r="F705">
        <v>98</v>
      </c>
      <c r="G705">
        <v>10.99</v>
      </c>
      <c r="H705" s="1">
        <v>139000</v>
      </c>
      <c r="I705">
        <v>103</v>
      </c>
      <c r="J705">
        <v>2948</v>
      </c>
      <c r="K705">
        <v>63707</v>
      </c>
      <c r="L705">
        <v>231</v>
      </c>
      <c r="M705">
        <v>3003</v>
      </c>
      <c r="N705">
        <v>73948</v>
      </c>
      <c r="O705">
        <v>-4980</v>
      </c>
      <c r="P705">
        <v>39674</v>
      </c>
      <c r="Q705">
        <v>30299</v>
      </c>
      <c r="R705">
        <v>14064</v>
      </c>
      <c r="S705">
        <v>322</v>
      </c>
      <c r="T705">
        <v>1681</v>
      </c>
      <c r="U705">
        <v>127473</v>
      </c>
      <c r="V705">
        <v>4390</v>
      </c>
      <c r="W705">
        <v>331</v>
      </c>
      <c r="X705">
        <v>697</v>
      </c>
      <c r="Y705">
        <v>991</v>
      </c>
      <c r="Z705">
        <v>6885</v>
      </c>
      <c r="AA705">
        <v>10425</v>
      </c>
      <c r="AB705">
        <v>1648</v>
      </c>
      <c r="AC705">
        <v>15645</v>
      </c>
      <c r="AD705">
        <v>423</v>
      </c>
      <c r="AE705">
        <v>507233</v>
      </c>
      <c r="AF705">
        <v>6246</v>
      </c>
      <c r="AG705">
        <v>9.7296940493085585E-2</v>
      </c>
      <c r="AH705">
        <v>-2.3299877343432822</v>
      </c>
      <c r="AI705" s="9">
        <v>1.1239172735344336</v>
      </c>
      <c r="AJ705">
        <v>1.3094161523482624</v>
      </c>
      <c r="AK705">
        <v>0.26958135263554434</v>
      </c>
      <c r="AL705" s="9">
        <v>0.63287402798134229</v>
      </c>
      <c r="AM705">
        <v>0.46417373510676918</v>
      </c>
      <c r="AN705">
        <v>-0.76749636772755137</v>
      </c>
      <c r="AO705" s="9">
        <v>-1.4007931425909201</v>
      </c>
      <c r="AP705">
        <v>5.5480378890392423E-2</v>
      </c>
      <c r="AQ705">
        <v>-2.8917258542438939</v>
      </c>
      <c r="AR705" s="9">
        <v>-3.8409946965903909</v>
      </c>
      <c r="AS705">
        <v>4.2071685534176044</v>
      </c>
      <c r="AT705">
        <v>1.4367898687969147</v>
      </c>
      <c r="AU705" s="9">
        <v>0.8245603138122608</v>
      </c>
      <c r="AV705">
        <v>0.34407076141126769</v>
      </c>
      <c r="AW705">
        <v>-1.0669079409855073</v>
      </c>
      <c r="AX705" s="9">
        <v>-4.1978697364833044</v>
      </c>
      <c r="AY705">
        <v>0.51635367503878016</v>
      </c>
      <c r="AZ705">
        <v>-0.66096333154952702</v>
      </c>
      <c r="BA705" s="9">
        <v>-6.1387310399463058</v>
      </c>
      <c r="BB705">
        <v>0.20614541734050629</v>
      </c>
      <c r="BC705">
        <v>-1.5791734498094856</v>
      </c>
      <c r="BD705" s="9">
        <v>-0.95663588836153557</v>
      </c>
    </row>
    <row r="706" spans="1:56" x14ac:dyDescent="0.2">
      <c r="A706" t="s">
        <v>0</v>
      </c>
      <c r="B706" t="s">
        <v>1</v>
      </c>
      <c r="C706">
        <v>2</v>
      </c>
      <c r="D706" t="s">
        <v>2</v>
      </c>
      <c r="E706">
        <v>2</v>
      </c>
      <c r="F706">
        <v>99</v>
      </c>
      <c r="G706">
        <v>11</v>
      </c>
      <c r="H706" s="1">
        <v>137000</v>
      </c>
      <c r="I706">
        <v>151</v>
      </c>
      <c r="J706">
        <v>2795</v>
      </c>
      <c r="K706">
        <v>61621</v>
      </c>
      <c r="L706">
        <v>238</v>
      </c>
      <c r="M706">
        <v>3236</v>
      </c>
      <c r="N706">
        <v>77616</v>
      </c>
      <c r="O706">
        <v>-5020</v>
      </c>
      <c r="P706">
        <v>35532</v>
      </c>
      <c r="Q706">
        <v>27165</v>
      </c>
      <c r="R706">
        <v>11951</v>
      </c>
      <c r="S706">
        <v>259</v>
      </c>
      <c r="T706">
        <v>1520</v>
      </c>
      <c r="U706">
        <v>119267</v>
      </c>
      <c r="V706">
        <v>4401</v>
      </c>
      <c r="W706">
        <v>283</v>
      </c>
      <c r="X706">
        <v>744</v>
      </c>
      <c r="Y706">
        <v>1264</v>
      </c>
      <c r="Z706">
        <v>6011</v>
      </c>
      <c r="AA706">
        <v>10989</v>
      </c>
      <c r="AB706">
        <v>1580</v>
      </c>
      <c r="AC706">
        <v>16128</v>
      </c>
      <c r="AD706">
        <v>-29</v>
      </c>
      <c r="AE706">
        <v>214765</v>
      </c>
      <c r="AF706">
        <v>2157</v>
      </c>
      <c r="AG706">
        <v>0.10288974783729063</v>
      </c>
      <c r="AH706">
        <v>-2.274097273396424</v>
      </c>
      <c r="AI706" s="9">
        <v>1.1570603168759204</v>
      </c>
      <c r="AJ706">
        <v>1.3080066261733849</v>
      </c>
      <c r="AK706">
        <v>0.2685043189039682</v>
      </c>
      <c r="AL706" s="9">
        <v>0.63193765485511</v>
      </c>
      <c r="AM706">
        <v>0.43994110068102338</v>
      </c>
      <c r="AN706">
        <v>-0.8211144231187425</v>
      </c>
      <c r="AO706" s="9">
        <v>-1.4466633889780842</v>
      </c>
      <c r="AP706">
        <v>5.5954353027793113E-2</v>
      </c>
      <c r="AQ706">
        <v>-2.8832190451453013</v>
      </c>
      <c r="AR706" s="9">
        <v>-3.8324147289335504</v>
      </c>
      <c r="AS706">
        <v>4.3904656727406586</v>
      </c>
      <c r="AT706">
        <v>1.4794352972565792</v>
      </c>
      <c r="AU706" s="9">
        <v>0.86297531576872655</v>
      </c>
      <c r="AV706">
        <v>0.40452788514632798</v>
      </c>
      <c r="AW706">
        <v>-0.90503460753869946</v>
      </c>
      <c r="AX706" s="9">
        <v>-4.0839918464034746</v>
      </c>
      <c r="AY706">
        <v>0.5937051352843733</v>
      </c>
      <c r="AZ706">
        <v>-0.5213724881145283</v>
      </c>
      <c r="BA706" s="9">
        <v>-6.0562747287292522</v>
      </c>
      <c r="BB706">
        <v>7.9403644395361683E-2</v>
      </c>
      <c r="BC706">
        <v>-2.5332110125964671</v>
      </c>
      <c r="BD706" s="9">
        <v>-1.3745997446185121</v>
      </c>
    </row>
    <row r="707" spans="1:56" x14ac:dyDescent="0.2">
      <c r="A707" t="s">
        <v>0</v>
      </c>
      <c r="B707" t="s">
        <v>1</v>
      </c>
      <c r="C707">
        <v>2</v>
      </c>
      <c r="D707" t="s">
        <v>2</v>
      </c>
      <c r="E707">
        <v>2</v>
      </c>
      <c r="F707">
        <v>100</v>
      </c>
      <c r="G707">
        <v>11.01</v>
      </c>
      <c r="H707" s="1">
        <v>133000</v>
      </c>
      <c r="I707">
        <v>149</v>
      </c>
      <c r="J707">
        <v>1799</v>
      </c>
      <c r="K707">
        <v>44032</v>
      </c>
      <c r="L707">
        <v>54</v>
      </c>
      <c r="M707">
        <v>3431</v>
      </c>
      <c r="N707">
        <v>87382</v>
      </c>
      <c r="O707">
        <v>-4914</v>
      </c>
      <c r="P707">
        <v>30228</v>
      </c>
      <c r="Q707">
        <v>23575</v>
      </c>
      <c r="R707">
        <v>11318</v>
      </c>
      <c r="S707">
        <v>-151</v>
      </c>
      <c r="T707">
        <v>1305</v>
      </c>
      <c r="U707">
        <v>114228</v>
      </c>
      <c r="V707">
        <v>4278</v>
      </c>
      <c r="W707">
        <v>224</v>
      </c>
      <c r="X707">
        <v>762</v>
      </c>
      <c r="Y707">
        <v>1226</v>
      </c>
      <c r="Z707">
        <v>5803</v>
      </c>
      <c r="AA707">
        <v>10622</v>
      </c>
      <c r="AB707">
        <v>1716</v>
      </c>
      <c r="AC707">
        <v>15668</v>
      </c>
      <c r="AD707">
        <v>133</v>
      </c>
      <c r="AE707">
        <v>213957</v>
      </c>
      <c r="AF707">
        <v>1883</v>
      </c>
      <c r="AG707">
        <v>7.6309650053022274E-2</v>
      </c>
      <c r="AH707">
        <v>-2.5729558735511251</v>
      </c>
      <c r="AI707" s="9">
        <v>0.97983716698418277</v>
      </c>
      <c r="AJ707">
        <v>1.2822057264050901</v>
      </c>
      <c r="AK707">
        <v>0.24858181863895223</v>
      </c>
      <c r="AL707" s="9">
        <v>0.61461703312470506</v>
      </c>
      <c r="AM707">
        <v>0.48008483563096499</v>
      </c>
      <c r="AN707">
        <v>-0.73379244979918912</v>
      </c>
      <c r="AO707" s="9">
        <v>-1.3719594408032063</v>
      </c>
      <c r="AP707">
        <v>5.535524920466596E-2</v>
      </c>
      <c r="AQ707">
        <v>-2.8939837877448644</v>
      </c>
      <c r="AR707" s="9">
        <v>-3.84327204831947</v>
      </c>
      <c r="AS707">
        <v>4.8453022269353125</v>
      </c>
      <c r="AT707">
        <v>1.5780096225376472</v>
      </c>
      <c r="AU707" s="9">
        <v>0.95177106798191269</v>
      </c>
      <c r="AV707">
        <v>0.45056203605514317</v>
      </c>
      <c r="AW707">
        <v>-0.79725950651931377</v>
      </c>
      <c r="AX707" s="9">
        <v>-4.0081720628363371</v>
      </c>
      <c r="AY707">
        <v>0.6646023329798515</v>
      </c>
      <c r="AZ707">
        <v>-0.40856641271593636</v>
      </c>
      <c r="BA707" s="9">
        <v>-5.9896401799913042</v>
      </c>
      <c r="BB707">
        <v>7.987274655355249E-2</v>
      </c>
      <c r="BC707">
        <v>-2.5273205788445057</v>
      </c>
      <c r="BD707" s="9">
        <v>-1.3720191455917778</v>
      </c>
    </row>
    <row r="708" spans="1:56" x14ac:dyDescent="0.2">
      <c r="A708" t="s">
        <v>0</v>
      </c>
      <c r="B708" t="s">
        <v>1</v>
      </c>
      <c r="C708">
        <v>2</v>
      </c>
      <c r="D708" t="s">
        <v>2</v>
      </c>
      <c r="E708">
        <v>2</v>
      </c>
      <c r="F708">
        <v>101</v>
      </c>
      <c r="G708">
        <v>11.02</v>
      </c>
      <c r="H708" s="1">
        <v>136000</v>
      </c>
      <c r="I708">
        <v>181</v>
      </c>
      <c r="J708">
        <v>2955</v>
      </c>
      <c r="K708">
        <v>61695</v>
      </c>
      <c r="L708">
        <v>149</v>
      </c>
      <c r="M708">
        <v>3022</v>
      </c>
      <c r="N708">
        <v>74400</v>
      </c>
      <c r="O708">
        <v>-4759</v>
      </c>
      <c r="P708">
        <v>35352</v>
      </c>
      <c r="Q708">
        <v>25589</v>
      </c>
      <c r="R708">
        <v>13008</v>
      </c>
      <c r="S708">
        <v>242</v>
      </c>
      <c r="T708">
        <v>1183</v>
      </c>
      <c r="U708">
        <v>120726</v>
      </c>
      <c r="V708">
        <v>4360</v>
      </c>
      <c r="W708">
        <v>226</v>
      </c>
      <c r="X708">
        <v>705</v>
      </c>
      <c r="Y708">
        <v>1294</v>
      </c>
      <c r="Z708">
        <v>6010</v>
      </c>
      <c r="AA708">
        <v>10542</v>
      </c>
      <c r="AB708">
        <v>1555</v>
      </c>
      <c r="AC708">
        <v>16383</v>
      </c>
      <c r="AD708">
        <v>40</v>
      </c>
      <c r="AE708">
        <v>202839</v>
      </c>
      <c r="AF708">
        <v>2448</v>
      </c>
      <c r="AG708">
        <v>0.11547930751494782</v>
      </c>
      <c r="AH708">
        <v>-2.1586639207853282</v>
      </c>
      <c r="AI708" s="9">
        <v>1.2255122949743003</v>
      </c>
      <c r="AJ708">
        <v>1.3815311266559851</v>
      </c>
      <c r="AK708">
        <v>0.32319239618504908</v>
      </c>
      <c r="AL708" s="9">
        <v>0.67948346924328162</v>
      </c>
      <c r="AM708">
        <v>0.50834342881706984</v>
      </c>
      <c r="AN708">
        <v>-0.67659801883793502</v>
      </c>
      <c r="AO708" s="9">
        <v>-1.3230296051158534</v>
      </c>
      <c r="AP708">
        <v>4.6230802297862361E-2</v>
      </c>
      <c r="AQ708">
        <v>-3.0741089866471403</v>
      </c>
      <c r="AR708" s="9">
        <v>-4.0249463239323058</v>
      </c>
      <c r="AS708">
        <v>4.7178865918949553</v>
      </c>
      <c r="AT708">
        <v>1.5513609433703752</v>
      </c>
      <c r="AU708" s="9">
        <v>0.92776593778803407</v>
      </c>
      <c r="AV708">
        <v>0.41197389503302201</v>
      </c>
      <c r="AW708">
        <v>-0.88679529321037465</v>
      </c>
      <c r="AX708" s="9">
        <v>-4.071160488773498</v>
      </c>
      <c r="AY708">
        <v>0.64023603892297476</v>
      </c>
      <c r="AZ708">
        <v>-0.44591835980526345</v>
      </c>
      <c r="BA708" s="9">
        <v>-6.0117039751369692</v>
      </c>
      <c r="BB708">
        <v>9.5666106530149675E-2</v>
      </c>
      <c r="BC708">
        <v>-2.3468912069933103</v>
      </c>
      <c r="BD708" s="9">
        <v>-1.2929730377837692</v>
      </c>
    </row>
    <row r="709" spans="1:56" x14ac:dyDescent="0.2">
      <c r="A709" t="s">
        <v>0</v>
      </c>
      <c r="B709" t="s">
        <v>1</v>
      </c>
      <c r="C709">
        <v>2</v>
      </c>
      <c r="D709" t="s">
        <v>2</v>
      </c>
      <c r="E709">
        <v>2</v>
      </c>
      <c r="F709">
        <v>102</v>
      </c>
      <c r="G709">
        <v>11.03</v>
      </c>
      <c r="H709" s="1">
        <v>136000</v>
      </c>
      <c r="I709">
        <v>189</v>
      </c>
      <c r="J709">
        <v>2453</v>
      </c>
      <c r="K709">
        <v>54260</v>
      </c>
      <c r="L709">
        <v>81</v>
      </c>
      <c r="M709">
        <v>3197</v>
      </c>
      <c r="N709">
        <v>79865</v>
      </c>
      <c r="O709">
        <v>-4271</v>
      </c>
      <c r="P709">
        <v>34047</v>
      </c>
      <c r="Q709">
        <v>25343</v>
      </c>
      <c r="R709">
        <v>11630</v>
      </c>
      <c r="S709">
        <v>103</v>
      </c>
      <c r="T709">
        <v>1465</v>
      </c>
      <c r="U709">
        <v>121453</v>
      </c>
      <c r="V709">
        <v>4484</v>
      </c>
      <c r="W709">
        <v>296</v>
      </c>
      <c r="X709">
        <v>916</v>
      </c>
      <c r="Y709">
        <v>1342</v>
      </c>
      <c r="Z709">
        <v>5687</v>
      </c>
      <c r="AA709">
        <v>10030</v>
      </c>
      <c r="AB709">
        <v>1445</v>
      </c>
      <c r="AC709">
        <v>16517</v>
      </c>
      <c r="AD709">
        <v>216</v>
      </c>
      <c r="AE709">
        <v>214902</v>
      </c>
      <c r="AF709">
        <v>2080</v>
      </c>
      <c r="AG709">
        <v>9.6792013573767904E-2</v>
      </c>
      <c r="AH709">
        <v>-2.3351907925065052</v>
      </c>
      <c r="AI709" s="9">
        <v>1.1208318600436422</v>
      </c>
      <c r="AJ709">
        <v>1.3434478948822159</v>
      </c>
      <c r="AK709">
        <v>0.29523936520425398</v>
      </c>
      <c r="AL709" s="9">
        <v>0.65518110410857844</v>
      </c>
      <c r="AM709">
        <v>0.45890383932446832</v>
      </c>
      <c r="AN709">
        <v>-0.77891459125228446</v>
      </c>
      <c r="AO709" s="9">
        <v>-1.4105614328163294</v>
      </c>
      <c r="AP709">
        <v>5.7806889476384009E-2</v>
      </c>
      <c r="AQ709">
        <v>-2.850647315313827</v>
      </c>
      <c r="AR709" s="9">
        <v>-3.7995628822255254</v>
      </c>
      <c r="AS709">
        <v>4.7923687014165646</v>
      </c>
      <c r="AT709">
        <v>1.5670247988835069</v>
      </c>
      <c r="AU709" s="9">
        <v>0.94187593883426302</v>
      </c>
      <c r="AV709">
        <v>0.3957700351181786</v>
      </c>
      <c r="AW709">
        <v>-0.92692195580901338</v>
      </c>
      <c r="AX709" s="9">
        <v>-4.0993895959116404</v>
      </c>
      <c r="AY709">
        <v>0.65173815254705436</v>
      </c>
      <c r="AZ709">
        <v>-0.4281124042439044</v>
      </c>
      <c r="BA709" s="9">
        <v>-6.0011859971868748</v>
      </c>
      <c r="BB709">
        <v>8.2073945468176618E-2</v>
      </c>
      <c r="BC709">
        <v>-2.5001346640696309</v>
      </c>
      <c r="BD709" s="9">
        <v>-1.3601089963289053</v>
      </c>
    </row>
    <row r="710" spans="1:56" x14ac:dyDescent="0.2">
      <c r="A710" t="s">
        <v>0</v>
      </c>
      <c r="B710" t="s">
        <v>1</v>
      </c>
      <c r="C710">
        <v>2</v>
      </c>
      <c r="D710" t="s">
        <v>2</v>
      </c>
      <c r="E710">
        <v>2</v>
      </c>
      <c r="F710">
        <v>103</v>
      </c>
      <c r="G710">
        <v>11.04</v>
      </c>
      <c r="H710" s="1">
        <v>114000</v>
      </c>
      <c r="I710">
        <v>177</v>
      </c>
      <c r="J710">
        <v>2204</v>
      </c>
      <c r="K710">
        <v>50091</v>
      </c>
      <c r="L710">
        <v>119</v>
      </c>
      <c r="M710">
        <v>2047</v>
      </c>
      <c r="N710">
        <v>57761</v>
      </c>
      <c r="O710">
        <v>-1555</v>
      </c>
      <c r="P710">
        <v>27276</v>
      </c>
      <c r="Q710">
        <v>22551</v>
      </c>
      <c r="R710">
        <v>9332</v>
      </c>
      <c r="S710">
        <v>-134</v>
      </c>
      <c r="T710">
        <v>1065</v>
      </c>
      <c r="U710">
        <v>90486</v>
      </c>
      <c r="V710">
        <v>4291</v>
      </c>
      <c r="W710">
        <v>226</v>
      </c>
      <c r="X710">
        <v>654</v>
      </c>
      <c r="Y710">
        <v>1169</v>
      </c>
      <c r="Z710">
        <v>5113</v>
      </c>
      <c r="AA710">
        <v>9235</v>
      </c>
      <c r="AB710">
        <v>1323</v>
      </c>
      <c r="AC710">
        <v>14973</v>
      </c>
      <c r="AD710">
        <v>198</v>
      </c>
      <c r="AE710">
        <v>214821</v>
      </c>
      <c r="AF710">
        <v>1913</v>
      </c>
      <c r="AG710">
        <v>9.7734025098665245E-2</v>
      </c>
      <c r="AH710">
        <v>-2.3255055195727734</v>
      </c>
      <c r="AI710" s="9">
        <v>1.1265752268933453</v>
      </c>
      <c r="AJ710">
        <v>1.2095250764932819</v>
      </c>
      <c r="AK710">
        <v>0.19022778379496494</v>
      </c>
      <c r="AL710" s="9">
        <v>0.56388403523134256</v>
      </c>
      <c r="AM710">
        <v>0.41381756906567335</v>
      </c>
      <c r="AN710">
        <v>-0.88233005670425801</v>
      </c>
      <c r="AO710" s="9">
        <v>-1.4990333635104927</v>
      </c>
      <c r="AP710">
        <v>4.7226287082612742E-2</v>
      </c>
      <c r="AQ710">
        <v>-3.0528046117020531</v>
      </c>
      <c r="AR710" s="9">
        <v>-4.0034587313626906</v>
      </c>
      <c r="AS710">
        <v>4.0125049886922977</v>
      </c>
      <c r="AT710">
        <v>1.3894157317431615</v>
      </c>
      <c r="AU710" s="9">
        <v>0.78188569115424</v>
      </c>
      <c r="AV710">
        <v>0.40951620770697528</v>
      </c>
      <c r="AW710">
        <v>-0.8927787972122383</v>
      </c>
      <c r="AX710" s="9">
        <v>-4.0753698838388095</v>
      </c>
      <c r="AY710">
        <v>0.66396168684315549</v>
      </c>
      <c r="AZ710">
        <v>-0.4095308317078597</v>
      </c>
      <c r="BA710" s="9">
        <v>-5.9902098622898334</v>
      </c>
      <c r="BB710">
        <v>8.4829941022571062E-2</v>
      </c>
      <c r="BC710">
        <v>-2.4671067204053259</v>
      </c>
      <c r="BD710" s="9">
        <v>-1.3456394542095731</v>
      </c>
    </row>
    <row r="711" spans="1:56" x14ac:dyDescent="0.2">
      <c r="A711" t="s">
        <v>0</v>
      </c>
      <c r="B711" t="s">
        <v>1</v>
      </c>
      <c r="C711">
        <v>2</v>
      </c>
      <c r="D711" t="s">
        <v>2</v>
      </c>
      <c r="E711">
        <v>2</v>
      </c>
      <c r="F711">
        <v>104</v>
      </c>
      <c r="G711">
        <v>11.05</v>
      </c>
      <c r="H711" s="1">
        <v>132000</v>
      </c>
      <c r="I711">
        <v>130</v>
      </c>
      <c r="J711">
        <v>2138</v>
      </c>
      <c r="K711">
        <v>50829</v>
      </c>
      <c r="L711">
        <v>55</v>
      </c>
      <c r="M711">
        <v>3191</v>
      </c>
      <c r="N711">
        <v>84403</v>
      </c>
      <c r="O711">
        <v>-4754</v>
      </c>
      <c r="P711">
        <v>29922</v>
      </c>
      <c r="Q711">
        <v>22933</v>
      </c>
      <c r="R711">
        <v>9725</v>
      </c>
      <c r="S711">
        <v>-161</v>
      </c>
      <c r="T711">
        <v>1363</v>
      </c>
      <c r="U711">
        <v>104616</v>
      </c>
      <c r="V711">
        <v>4304</v>
      </c>
      <c r="W711">
        <v>227</v>
      </c>
      <c r="X711">
        <v>701</v>
      </c>
      <c r="Y711">
        <v>1506</v>
      </c>
      <c r="Z711">
        <v>5707</v>
      </c>
      <c r="AA711">
        <v>10802</v>
      </c>
      <c r="AB711">
        <v>1573</v>
      </c>
      <c r="AC711">
        <v>15580</v>
      </c>
      <c r="AD711">
        <v>-6</v>
      </c>
      <c r="AE711">
        <v>504561</v>
      </c>
      <c r="AF711">
        <v>5064</v>
      </c>
      <c r="AG711">
        <v>9.3228099245628568E-2</v>
      </c>
      <c r="AH711">
        <v>-2.3727061086789814</v>
      </c>
      <c r="AI711" s="9">
        <v>1.098585277553364</v>
      </c>
      <c r="AJ711">
        <v>1.3047573365891947</v>
      </c>
      <c r="AK711">
        <v>0.26601707451020562</v>
      </c>
      <c r="AL711" s="9">
        <v>0.62977524457917278</v>
      </c>
      <c r="AM711">
        <v>0.42406139624122441</v>
      </c>
      <c r="AN711">
        <v>-0.85787703177732499</v>
      </c>
      <c r="AO711" s="9">
        <v>-1.4781138006855015</v>
      </c>
      <c r="AP711">
        <v>5.9434003401212229E-2</v>
      </c>
      <c r="AQ711">
        <v>-2.8228887685674393</v>
      </c>
      <c r="AR711" s="9">
        <v>-3.771565611977119</v>
      </c>
      <c r="AS711">
        <v>4.5618104914315616</v>
      </c>
      <c r="AT711">
        <v>1.5177195823223664</v>
      </c>
      <c r="AU711" s="9">
        <v>0.89746179975598772</v>
      </c>
      <c r="AV711">
        <v>0.47102428814372305</v>
      </c>
      <c r="AW711">
        <v>-0.75284561911113546</v>
      </c>
      <c r="AX711" s="9">
        <v>-3.9769268930446837</v>
      </c>
      <c r="AY711">
        <v>0.6793703396851698</v>
      </c>
      <c r="AZ711">
        <v>-0.38658888083923276</v>
      </c>
      <c r="BA711" s="9">
        <v>-5.9766580519117349</v>
      </c>
      <c r="BB711">
        <v>0.22081716304016047</v>
      </c>
      <c r="BC711">
        <v>-1.5104202364399599</v>
      </c>
      <c r="BD711" s="9">
        <v>-0.92651510558434635</v>
      </c>
    </row>
    <row r="712" spans="1:56" x14ac:dyDescent="0.2">
      <c r="A712" t="s">
        <v>0</v>
      </c>
      <c r="B712" t="s">
        <v>1</v>
      </c>
      <c r="C712">
        <v>2</v>
      </c>
      <c r="D712" t="s">
        <v>2</v>
      </c>
      <c r="E712">
        <v>2</v>
      </c>
      <c r="F712">
        <v>105</v>
      </c>
      <c r="G712">
        <v>11.06</v>
      </c>
      <c r="H712" s="1">
        <v>129000</v>
      </c>
      <c r="I712">
        <v>138</v>
      </c>
      <c r="J712">
        <v>2036</v>
      </c>
      <c r="K712">
        <v>51514</v>
      </c>
      <c r="L712">
        <v>94</v>
      </c>
      <c r="M712">
        <v>3165</v>
      </c>
      <c r="N712">
        <v>80975</v>
      </c>
      <c r="O712">
        <v>-4574</v>
      </c>
      <c r="P712">
        <v>29656</v>
      </c>
      <c r="Q712">
        <v>22981</v>
      </c>
      <c r="R712">
        <v>9782</v>
      </c>
      <c r="S712">
        <v>-116</v>
      </c>
      <c r="T712">
        <v>1237</v>
      </c>
      <c r="U712">
        <v>104471</v>
      </c>
      <c r="V712">
        <v>4293</v>
      </c>
      <c r="W712">
        <v>273</v>
      </c>
      <c r="X712">
        <v>704</v>
      </c>
      <c r="Y712">
        <v>1258</v>
      </c>
      <c r="Z712">
        <v>5461</v>
      </c>
      <c r="AA712">
        <v>10085</v>
      </c>
      <c r="AB712">
        <v>1603</v>
      </c>
      <c r="AC712">
        <v>17813</v>
      </c>
      <c r="AD712">
        <v>151</v>
      </c>
      <c r="AE712">
        <v>215371</v>
      </c>
      <c r="AF712">
        <v>2145</v>
      </c>
      <c r="AG712">
        <v>8.859492624341847E-2</v>
      </c>
      <c r="AH712">
        <v>-2.4236806888864928</v>
      </c>
      <c r="AI712" s="9">
        <v>1.0683573514903097</v>
      </c>
      <c r="AJ712">
        <v>1.2904573343196553</v>
      </c>
      <c r="AK712">
        <v>0.25499667827366213</v>
      </c>
      <c r="AL712" s="9">
        <v>0.62019411209112185</v>
      </c>
      <c r="AM712">
        <v>0.42565597667638483</v>
      </c>
      <c r="AN712">
        <v>-0.85412382545760346</v>
      </c>
      <c r="AO712" s="9">
        <v>-1.4749029326789798</v>
      </c>
      <c r="AP712">
        <v>5.3827074539837254E-2</v>
      </c>
      <c r="AQ712">
        <v>-2.9219786941644181</v>
      </c>
      <c r="AR712" s="9">
        <v>-3.8715077109342317</v>
      </c>
      <c r="AS712">
        <v>4.5459727601061743</v>
      </c>
      <c r="AT712">
        <v>1.5142417333548044</v>
      </c>
      <c r="AU712" s="9">
        <v>0.89432895340600793</v>
      </c>
      <c r="AV712">
        <v>0.4388407815151647</v>
      </c>
      <c r="AW712">
        <v>-0.82361861616859378</v>
      </c>
      <c r="AX712" s="9">
        <v>-4.0267156964746054</v>
      </c>
      <c r="AY712">
        <v>0.77511857621513425</v>
      </c>
      <c r="AZ712">
        <v>-0.25473925976442102</v>
      </c>
      <c r="BA712" s="9">
        <v>-5.8987744807428442</v>
      </c>
      <c r="BB712">
        <v>9.3337974848788127E-2</v>
      </c>
      <c r="BC712">
        <v>-2.3715282351947886</v>
      </c>
      <c r="BD712" s="9">
        <v>-1.3037665198388368</v>
      </c>
    </row>
    <row r="713" spans="1:56" x14ac:dyDescent="0.2">
      <c r="A713" t="s">
        <v>0</v>
      </c>
      <c r="B713" t="s">
        <v>1</v>
      </c>
      <c r="C713">
        <v>2</v>
      </c>
      <c r="D713" t="s">
        <v>2</v>
      </c>
      <c r="E713">
        <v>2</v>
      </c>
      <c r="F713">
        <v>108</v>
      </c>
      <c r="G713">
        <v>11.09</v>
      </c>
      <c r="H713" s="1">
        <v>126000</v>
      </c>
      <c r="I713">
        <v>124</v>
      </c>
      <c r="J713">
        <v>2288</v>
      </c>
      <c r="K713">
        <v>53957</v>
      </c>
      <c r="L713">
        <v>119</v>
      </c>
      <c r="M713">
        <v>3333</v>
      </c>
      <c r="N713">
        <v>79786</v>
      </c>
      <c r="O713">
        <v>-4780</v>
      </c>
      <c r="P713">
        <v>28553</v>
      </c>
      <c r="Q713">
        <v>24550</v>
      </c>
      <c r="R713">
        <v>9061</v>
      </c>
      <c r="S713">
        <v>-302</v>
      </c>
      <c r="T713">
        <v>1058</v>
      </c>
      <c r="U713">
        <v>93421</v>
      </c>
      <c r="V713">
        <v>4301</v>
      </c>
      <c r="W713">
        <v>190</v>
      </c>
      <c r="X713">
        <v>638</v>
      </c>
      <c r="Y713">
        <v>1162</v>
      </c>
      <c r="Z713">
        <v>5429</v>
      </c>
      <c r="AA713">
        <v>11199</v>
      </c>
      <c r="AB713">
        <v>1343</v>
      </c>
      <c r="AC713">
        <v>15531</v>
      </c>
      <c r="AD713">
        <v>142</v>
      </c>
      <c r="AE713">
        <v>506694</v>
      </c>
      <c r="AF713">
        <v>5889</v>
      </c>
      <c r="AG713">
        <v>9.3197556008146637E-2</v>
      </c>
      <c r="AH713">
        <v>-2.3730337807229782</v>
      </c>
      <c r="AI713" s="9">
        <v>1.0983909680312738</v>
      </c>
      <c r="AJ713">
        <v>1.1630549898167006</v>
      </c>
      <c r="AK713">
        <v>0.15105015515020515</v>
      </c>
      <c r="AL713" s="9">
        <v>0.52982300488758838</v>
      </c>
      <c r="AM713">
        <v>0.36908350305498983</v>
      </c>
      <c r="AN713">
        <v>-0.99673236500060602</v>
      </c>
      <c r="AO713" s="9">
        <v>-1.5969045382580185</v>
      </c>
      <c r="AP713">
        <v>4.3095723014256619E-2</v>
      </c>
      <c r="AQ713">
        <v>-3.144331520804422</v>
      </c>
      <c r="AR713" s="9">
        <v>-4.0957727718833397</v>
      </c>
      <c r="AS713">
        <v>3.8053360488798371</v>
      </c>
      <c r="AT713">
        <v>1.3364043051221057</v>
      </c>
      <c r="AU713" s="9">
        <v>0.73413299805399279</v>
      </c>
      <c r="AV713">
        <v>0.45617107942973523</v>
      </c>
      <c r="AW713">
        <v>-0.78488736563997308</v>
      </c>
      <c r="AX713" s="9">
        <v>-3.9994682617277206</v>
      </c>
      <c r="AY713">
        <v>0.6326272912423625</v>
      </c>
      <c r="AZ713">
        <v>-0.45787382765265561</v>
      </c>
      <c r="BA713" s="9">
        <v>-6.0187660699944239</v>
      </c>
      <c r="BB713">
        <v>0.23987780040733198</v>
      </c>
      <c r="BC713">
        <v>-1.427625650278096</v>
      </c>
      <c r="BD713" s="9">
        <v>-0.89024279738683387</v>
      </c>
    </row>
    <row r="714" spans="1:56" x14ac:dyDescent="0.2">
      <c r="A714" t="s">
        <v>0</v>
      </c>
      <c r="B714" t="s">
        <v>1</v>
      </c>
      <c r="C714">
        <v>2</v>
      </c>
      <c r="D714" t="s">
        <v>2</v>
      </c>
      <c r="E714">
        <v>2</v>
      </c>
      <c r="F714">
        <v>109</v>
      </c>
      <c r="G714">
        <v>11.1</v>
      </c>
      <c r="H714" s="1">
        <v>130000</v>
      </c>
      <c r="I714">
        <v>150</v>
      </c>
      <c r="J714">
        <v>3192</v>
      </c>
      <c r="K714">
        <v>70445</v>
      </c>
      <c r="L714">
        <v>199</v>
      </c>
      <c r="M714">
        <v>3058</v>
      </c>
      <c r="N714">
        <v>73163</v>
      </c>
      <c r="O714">
        <v>-4263</v>
      </c>
      <c r="P714">
        <v>32663</v>
      </c>
      <c r="Q714">
        <v>26452</v>
      </c>
      <c r="R714">
        <v>10456</v>
      </c>
      <c r="S714">
        <v>271</v>
      </c>
      <c r="T714">
        <v>1323</v>
      </c>
      <c r="U714">
        <v>99681</v>
      </c>
      <c r="V714">
        <v>4328</v>
      </c>
      <c r="W714">
        <v>273</v>
      </c>
      <c r="X714">
        <v>678</v>
      </c>
      <c r="Y714">
        <v>1258</v>
      </c>
      <c r="Z714">
        <v>5198</v>
      </c>
      <c r="AA714">
        <v>10116</v>
      </c>
      <c r="AB714">
        <v>1594</v>
      </c>
      <c r="AC714">
        <v>16018</v>
      </c>
      <c r="AD714">
        <v>178</v>
      </c>
      <c r="AE714">
        <v>214271</v>
      </c>
      <c r="AF714">
        <v>1898</v>
      </c>
      <c r="AG714">
        <v>0.12067140480871012</v>
      </c>
      <c r="AH714">
        <v>-2.1146840902248534</v>
      </c>
      <c r="AI714" s="9">
        <v>1.2515923344966617</v>
      </c>
      <c r="AJ714">
        <v>1.2348026614244669</v>
      </c>
      <c r="AK714">
        <v>0.21091116899215709</v>
      </c>
      <c r="AL714" s="9">
        <v>0.58186617032178134</v>
      </c>
      <c r="AM714">
        <v>0.39528202026311809</v>
      </c>
      <c r="AN714">
        <v>-0.92815579349049515</v>
      </c>
      <c r="AO714" s="9">
        <v>-1.5382372813311185</v>
      </c>
      <c r="AP714">
        <v>5.00151217299259E-2</v>
      </c>
      <c r="AQ714">
        <v>-2.9954298846795973</v>
      </c>
      <c r="AR714" s="9">
        <v>-3.9455905816878416</v>
      </c>
      <c r="AS714">
        <v>3.7683729018599728</v>
      </c>
      <c r="AT714">
        <v>1.3266433172791345</v>
      </c>
      <c r="AU714" s="9">
        <v>0.72534030020504447</v>
      </c>
      <c r="AV714">
        <v>0.38242854982610008</v>
      </c>
      <c r="AW714">
        <v>-0.9612134410046973</v>
      </c>
      <c r="AX714" s="9">
        <v>-4.1235136557468044</v>
      </c>
      <c r="AY714">
        <v>0.60554967488280664</v>
      </c>
      <c r="AZ714">
        <v>-0.50161867991092535</v>
      </c>
      <c r="BA714" s="9">
        <v>-6.0446061542233842</v>
      </c>
      <c r="BB714">
        <v>7.1752608498412224E-2</v>
      </c>
      <c r="BC714">
        <v>-2.6345310696246798</v>
      </c>
      <c r="BD714" s="9">
        <v>-1.4189880616025721</v>
      </c>
    </row>
    <row r="715" spans="1:56" x14ac:dyDescent="0.2">
      <c r="A715" t="s">
        <v>0</v>
      </c>
      <c r="B715" t="s">
        <v>1</v>
      </c>
      <c r="C715">
        <v>2</v>
      </c>
      <c r="D715" t="s">
        <v>2</v>
      </c>
      <c r="E715">
        <v>2</v>
      </c>
      <c r="F715">
        <v>110</v>
      </c>
      <c r="G715">
        <v>11.11</v>
      </c>
      <c r="H715" s="1">
        <v>128000</v>
      </c>
      <c r="I715">
        <v>139</v>
      </c>
      <c r="J715">
        <v>2314</v>
      </c>
      <c r="K715">
        <v>54616</v>
      </c>
      <c r="L715">
        <v>132</v>
      </c>
      <c r="M715">
        <v>3248</v>
      </c>
      <c r="N715">
        <v>77045</v>
      </c>
      <c r="O715">
        <v>-4566</v>
      </c>
      <c r="P715">
        <v>31522</v>
      </c>
      <c r="Q715">
        <v>27318</v>
      </c>
      <c r="R715">
        <v>10434</v>
      </c>
      <c r="S715">
        <v>7</v>
      </c>
      <c r="T715">
        <v>1396</v>
      </c>
      <c r="U715">
        <v>100075</v>
      </c>
      <c r="V715">
        <v>4352</v>
      </c>
      <c r="W715">
        <v>222</v>
      </c>
      <c r="X715">
        <v>675</v>
      </c>
      <c r="Y715">
        <v>1021</v>
      </c>
      <c r="Z715">
        <v>5366</v>
      </c>
      <c r="AA715">
        <v>10628</v>
      </c>
      <c r="AB715">
        <v>1489</v>
      </c>
      <c r="AC715">
        <v>17783</v>
      </c>
      <c r="AD715">
        <v>199</v>
      </c>
      <c r="AE715">
        <v>218537</v>
      </c>
      <c r="AF715">
        <v>2197</v>
      </c>
      <c r="AG715">
        <v>8.4706054616004098E-2</v>
      </c>
      <c r="AH715">
        <v>-2.468568196809215</v>
      </c>
      <c r="AI715" s="9">
        <v>1.0417390592921354</v>
      </c>
      <c r="AJ715">
        <v>1.1538912072626106</v>
      </c>
      <c r="AK715">
        <v>0.14313988917264917</v>
      </c>
      <c r="AL715" s="9">
        <v>0.52294581964670117</v>
      </c>
      <c r="AM715">
        <v>0.38194596969031408</v>
      </c>
      <c r="AN715">
        <v>-0.96247612098049906</v>
      </c>
      <c r="AO715" s="9">
        <v>-1.5675983214988169</v>
      </c>
      <c r="AP715">
        <v>5.1101837616223736E-2</v>
      </c>
      <c r="AQ715">
        <v>-2.9739348212405194</v>
      </c>
      <c r="AR715" s="9">
        <v>-3.9239106607031875</v>
      </c>
      <c r="AS715">
        <v>3.6633355296873855</v>
      </c>
      <c r="AT715">
        <v>1.2983740792979372</v>
      </c>
      <c r="AU715" s="9">
        <v>0.69987537063158189</v>
      </c>
      <c r="AV715">
        <v>0.38904751445933083</v>
      </c>
      <c r="AW715">
        <v>-0.94405379768313302</v>
      </c>
      <c r="AX715" s="9">
        <v>-4.1114418466700844</v>
      </c>
      <c r="AY715">
        <v>0.65096273519291314</v>
      </c>
      <c r="AZ715">
        <v>-0.42930288081917639</v>
      </c>
      <c r="BA715" s="9">
        <v>-6.0018892116998881</v>
      </c>
      <c r="BB715">
        <v>8.0423164214071308E-2</v>
      </c>
      <c r="BC715">
        <v>-2.520453032178227</v>
      </c>
      <c r="BD715" s="9">
        <v>-1.3690104733972812</v>
      </c>
    </row>
    <row r="716" spans="1:56" x14ac:dyDescent="0.2">
      <c r="A716" t="s">
        <v>0</v>
      </c>
      <c r="B716" t="s">
        <v>1</v>
      </c>
      <c r="C716">
        <v>2</v>
      </c>
      <c r="D716" t="s">
        <v>2</v>
      </c>
      <c r="E716">
        <v>2</v>
      </c>
      <c r="F716">
        <v>111</v>
      </c>
      <c r="G716">
        <v>11.12</v>
      </c>
      <c r="H716" s="1">
        <v>128000</v>
      </c>
      <c r="I716">
        <v>191</v>
      </c>
      <c r="J716">
        <v>2418</v>
      </c>
      <c r="K716">
        <v>56391</v>
      </c>
      <c r="L716">
        <v>115</v>
      </c>
      <c r="M716">
        <v>3051</v>
      </c>
      <c r="N716">
        <v>77494</v>
      </c>
      <c r="O716">
        <v>-4177</v>
      </c>
      <c r="P716">
        <v>30452</v>
      </c>
      <c r="Q716">
        <v>27004</v>
      </c>
      <c r="R716">
        <v>10180</v>
      </c>
      <c r="S716">
        <v>110</v>
      </c>
      <c r="T716">
        <v>971</v>
      </c>
      <c r="U716">
        <v>96727</v>
      </c>
      <c r="V716">
        <v>4362</v>
      </c>
      <c r="W716">
        <v>260</v>
      </c>
      <c r="X716">
        <v>694</v>
      </c>
      <c r="Y716">
        <v>1202</v>
      </c>
      <c r="Z716">
        <v>5324</v>
      </c>
      <c r="AA716">
        <v>10140</v>
      </c>
      <c r="AB716">
        <v>1503</v>
      </c>
      <c r="AC716">
        <v>18636</v>
      </c>
      <c r="AD716">
        <v>493</v>
      </c>
      <c r="AE716">
        <v>216544</v>
      </c>
      <c r="AF716">
        <v>1921</v>
      </c>
      <c r="AG716">
        <v>8.9542290031106503E-2</v>
      </c>
      <c r="AH716">
        <v>-2.4130442509870229</v>
      </c>
      <c r="AI716" s="9">
        <v>1.0746647591646954</v>
      </c>
      <c r="AJ716">
        <v>1.127684787438898</v>
      </c>
      <c r="AK716">
        <v>0.12016667026434216</v>
      </c>
      <c r="AL716" s="9">
        <v>0.50297290312781906</v>
      </c>
      <c r="AM716">
        <v>0.3769811879721523</v>
      </c>
      <c r="AN716">
        <v>-0.9755599920572473</v>
      </c>
      <c r="AO716" s="9">
        <v>-1.5787915732049751</v>
      </c>
      <c r="AP716">
        <v>3.5957635905791735E-2</v>
      </c>
      <c r="AQ716">
        <v>-3.3254138138704361</v>
      </c>
      <c r="AR716" s="9">
        <v>-4.2784123726697221</v>
      </c>
      <c r="AS716">
        <v>3.5819508221004295</v>
      </c>
      <c r="AT716">
        <v>1.275907574370748</v>
      </c>
      <c r="AU716" s="9">
        <v>0.67963754299316981</v>
      </c>
      <c r="AV716">
        <v>0.37549992593689824</v>
      </c>
      <c r="AW716">
        <v>-0.97949700501658699</v>
      </c>
      <c r="AX716" s="9">
        <v>-4.1363761430291692</v>
      </c>
      <c r="AY716">
        <v>0.6901199822248556</v>
      </c>
      <c r="AZ716">
        <v>-0.3708898092250737</v>
      </c>
      <c r="BA716" s="9">
        <v>-5.9673846103092512</v>
      </c>
      <c r="BB716">
        <v>7.1137609243075106E-2</v>
      </c>
      <c r="BC716">
        <v>-2.6431391193932043</v>
      </c>
      <c r="BD716" s="9">
        <v>-1.4227592482061626</v>
      </c>
    </row>
    <row r="717" spans="1:56" x14ac:dyDescent="0.2">
      <c r="A717" t="s">
        <v>0</v>
      </c>
      <c r="B717" t="s">
        <v>1</v>
      </c>
      <c r="C717">
        <v>2</v>
      </c>
      <c r="D717" t="s">
        <v>2</v>
      </c>
      <c r="E717">
        <v>2</v>
      </c>
      <c r="F717">
        <v>112</v>
      </c>
      <c r="G717">
        <v>11.1299999999999</v>
      </c>
      <c r="H717" s="1">
        <v>129000</v>
      </c>
      <c r="I717">
        <v>183</v>
      </c>
      <c r="J717">
        <v>2899</v>
      </c>
      <c r="K717">
        <v>61410</v>
      </c>
      <c r="L717">
        <v>189</v>
      </c>
      <c r="M717">
        <v>3153</v>
      </c>
      <c r="N717">
        <v>74642</v>
      </c>
      <c r="O717">
        <v>-4643</v>
      </c>
      <c r="P717">
        <v>31599</v>
      </c>
      <c r="Q717">
        <v>27817</v>
      </c>
      <c r="R717">
        <v>10145</v>
      </c>
      <c r="S717">
        <v>-195</v>
      </c>
      <c r="T717">
        <v>1425</v>
      </c>
      <c r="U717">
        <v>98067</v>
      </c>
      <c r="V717">
        <v>4226</v>
      </c>
      <c r="W717">
        <v>260</v>
      </c>
      <c r="X717">
        <v>725</v>
      </c>
      <c r="Y717">
        <v>1257</v>
      </c>
      <c r="Z717">
        <v>5540</v>
      </c>
      <c r="AA717">
        <v>10865</v>
      </c>
      <c r="AB717">
        <v>1430</v>
      </c>
      <c r="AC717">
        <v>16762</v>
      </c>
      <c r="AD717">
        <v>203</v>
      </c>
      <c r="AE717">
        <v>216823</v>
      </c>
      <c r="AF717">
        <v>1989</v>
      </c>
      <c r="AG717">
        <v>0.10421684581371105</v>
      </c>
      <c r="AH717">
        <v>-2.2612814946519046</v>
      </c>
      <c r="AI717" s="9">
        <v>1.1646600736714205</v>
      </c>
      <c r="AJ717">
        <v>1.1359600244454831</v>
      </c>
      <c r="AK717">
        <v>0.12747812993109137</v>
      </c>
      <c r="AL717" s="9">
        <v>0.50932948616209084</v>
      </c>
      <c r="AM717">
        <v>0.3647050364884783</v>
      </c>
      <c r="AN717">
        <v>-1.0086663713136452</v>
      </c>
      <c r="AO717" s="9">
        <v>-1.6071140806588236</v>
      </c>
      <c r="AP717">
        <v>5.1227666534852785E-2</v>
      </c>
      <c r="AQ717">
        <v>-2.9714755308708094</v>
      </c>
      <c r="AR717" s="9">
        <v>-3.9214302204362981</v>
      </c>
      <c r="AS717">
        <v>3.5254340870690584</v>
      </c>
      <c r="AT717">
        <v>1.2600035739502939</v>
      </c>
      <c r="AU717" s="9">
        <v>0.66531121941442484</v>
      </c>
      <c r="AV717">
        <v>0.3905884890534565</v>
      </c>
      <c r="AW717">
        <v>-0.94010073088303037</v>
      </c>
      <c r="AX717" s="9">
        <v>-4.1086608641762119</v>
      </c>
      <c r="AY717">
        <v>0.60258115540856316</v>
      </c>
      <c r="AZ717">
        <v>-0.50653292491470869</v>
      </c>
      <c r="BA717" s="9">
        <v>-6.0475089987471184</v>
      </c>
      <c r="BB717">
        <v>7.1503037710752421E-2</v>
      </c>
      <c r="BC717">
        <v>-2.6380153447195882</v>
      </c>
      <c r="BD717" s="9">
        <v>-1.4205145225216516</v>
      </c>
    </row>
    <row r="718" spans="1:56" x14ac:dyDescent="0.2">
      <c r="A718" t="s">
        <v>0</v>
      </c>
      <c r="B718" t="s">
        <v>1</v>
      </c>
      <c r="C718">
        <v>2</v>
      </c>
      <c r="D718" t="s">
        <v>2</v>
      </c>
      <c r="E718">
        <v>2</v>
      </c>
      <c r="F718">
        <v>113</v>
      </c>
      <c r="G718">
        <v>11.14</v>
      </c>
      <c r="H718" s="1">
        <v>132000</v>
      </c>
      <c r="I718">
        <v>123</v>
      </c>
      <c r="J718">
        <v>1799</v>
      </c>
      <c r="K718">
        <v>49852</v>
      </c>
      <c r="L718">
        <v>158</v>
      </c>
      <c r="M718">
        <v>3416</v>
      </c>
      <c r="N718">
        <v>84364</v>
      </c>
      <c r="O718">
        <v>-4472</v>
      </c>
      <c r="P718">
        <v>32030</v>
      </c>
      <c r="Q718">
        <v>29257</v>
      </c>
      <c r="R718">
        <v>11452</v>
      </c>
      <c r="S718">
        <v>333</v>
      </c>
      <c r="T718">
        <v>1336</v>
      </c>
      <c r="U718">
        <v>102240</v>
      </c>
      <c r="V718">
        <v>4372</v>
      </c>
      <c r="W718">
        <v>233</v>
      </c>
      <c r="X718">
        <v>698</v>
      </c>
      <c r="Y718">
        <v>1104</v>
      </c>
      <c r="Z718">
        <v>5398</v>
      </c>
      <c r="AA718">
        <v>11720</v>
      </c>
      <c r="AB718">
        <v>1326</v>
      </c>
      <c r="AC718">
        <v>18902</v>
      </c>
      <c r="AD718">
        <v>162</v>
      </c>
      <c r="AE718">
        <v>217911</v>
      </c>
      <c r="AF718">
        <v>2050</v>
      </c>
      <c r="AG718">
        <v>6.1489558054482689E-2</v>
      </c>
      <c r="AH718">
        <v>-2.7888879063172225</v>
      </c>
      <c r="AI718" s="9">
        <v>0.85178947155388696</v>
      </c>
      <c r="AJ718">
        <v>1.0947807362340636</v>
      </c>
      <c r="AK718">
        <v>9.0554102335448264E-2</v>
      </c>
      <c r="AL718" s="9">
        <v>0.47722773657043871</v>
      </c>
      <c r="AM718">
        <v>0.39142769251802989</v>
      </c>
      <c r="AN718">
        <v>-0.93795447404974974</v>
      </c>
      <c r="AO718" s="9">
        <v>-1.546620052549561</v>
      </c>
      <c r="AP718">
        <v>4.5664285470143895E-2</v>
      </c>
      <c r="AQ718">
        <v>-3.0864387861711644</v>
      </c>
      <c r="AR718" s="9">
        <v>-4.0373821597322364</v>
      </c>
      <c r="AS718">
        <v>3.4945483132241857</v>
      </c>
      <c r="AT718">
        <v>1.2512041293436063</v>
      </c>
      <c r="AU718" s="9">
        <v>0.65738467971272052</v>
      </c>
      <c r="AV718">
        <v>0.40058789349557372</v>
      </c>
      <c r="AW718">
        <v>-0.9148220771367519</v>
      </c>
      <c r="AX718" s="9">
        <v>-4.0908773312657045</v>
      </c>
      <c r="AY718">
        <v>0.64606760775199101</v>
      </c>
      <c r="AZ718">
        <v>-0.43685112471275406</v>
      </c>
      <c r="BA718" s="9">
        <v>-6.0063479593678242</v>
      </c>
      <c r="BB718">
        <v>7.0068701507331577E-2</v>
      </c>
      <c r="BC718">
        <v>-2.6582790681353017</v>
      </c>
      <c r="BD718" s="9">
        <v>-1.4293920597500755</v>
      </c>
    </row>
    <row r="719" spans="1:56" x14ac:dyDescent="0.2">
      <c r="A719" t="s">
        <v>0</v>
      </c>
      <c r="B719" t="s">
        <v>1</v>
      </c>
      <c r="C719">
        <v>2</v>
      </c>
      <c r="D719" t="s">
        <v>2</v>
      </c>
      <c r="E719">
        <v>2</v>
      </c>
      <c r="F719">
        <v>114</v>
      </c>
      <c r="G719">
        <v>11.15</v>
      </c>
      <c r="H719" s="1">
        <v>133000</v>
      </c>
      <c r="I719">
        <v>125</v>
      </c>
      <c r="J719">
        <v>2140</v>
      </c>
      <c r="K719">
        <v>49738</v>
      </c>
      <c r="L719">
        <v>74</v>
      </c>
      <c r="M719">
        <v>3323</v>
      </c>
      <c r="N719">
        <v>83251</v>
      </c>
      <c r="O719">
        <v>-4470</v>
      </c>
      <c r="P719">
        <v>31918</v>
      </c>
      <c r="Q719">
        <v>29712</v>
      </c>
      <c r="R719">
        <v>11706</v>
      </c>
      <c r="S719">
        <v>211</v>
      </c>
      <c r="T719">
        <v>1462</v>
      </c>
      <c r="U719">
        <v>107233</v>
      </c>
      <c r="V719">
        <v>4299</v>
      </c>
      <c r="W719">
        <v>191</v>
      </c>
      <c r="X719">
        <v>721</v>
      </c>
      <c r="Y719">
        <v>1185</v>
      </c>
      <c r="Z719">
        <v>5419</v>
      </c>
      <c r="AA719">
        <v>11082</v>
      </c>
      <c r="AB719">
        <v>1474</v>
      </c>
      <c r="AC719">
        <v>18400</v>
      </c>
      <c r="AD719">
        <v>258</v>
      </c>
      <c r="AE719">
        <v>213729</v>
      </c>
      <c r="AF719">
        <v>2054</v>
      </c>
      <c r="AG719">
        <v>7.2024771136241256E-2</v>
      </c>
      <c r="AH719">
        <v>-2.6307451755765898</v>
      </c>
      <c r="AI719" s="9">
        <v>0.94556811088308224</v>
      </c>
      <c r="AJ719">
        <v>1.0742460958535271</v>
      </c>
      <c r="AK719">
        <v>7.1619109366644618E-2</v>
      </c>
      <c r="AL719" s="9">
        <v>0.46076565368336087</v>
      </c>
      <c r="AM719">
        <v>0.39398222940226169</v>
      </c>
      <c r="AN719">
        <v>-0.93144947374132092</v>
      </c>
      <c r="AO719" s="9">
        <v>-1.5410550247857002</v>
      </c>
      <c r="AP719">
        <v>4.9205708131394722E-2</v>
      </c>
      <c r="AQ719">
        <v>-3.0117456432827634</v>
      </c>
      <c r="AR719" s="9">
        <v>-3.9620466558149947</v>
      </c>
      <c r="AS719">
        <v>3.6090805061927842</v>
      </c>
      <c r="AT719">
        <v>1.2834530324755224</v>
      </c>
      <c r="AU719" s="9">
        <v>0.68643449165395065</v>
      </c>
      <c r="AV719">
        <v>0.37298061389337639</v>
      </c>
      <c r="AW719">
        <v>-0.98622883416519214</v>
      </c>
      <c r="AX719" s="9">
        <v>-4.1411119848352129</v>
      </c>
      <c r="AY719">
        <v>0.61927840603123319</v>
      </c>
      <c r="AZ719">
        <v>-0.47920033999541001</v>
      </c>
      <c r="BA719" s="9">
        <v>-6.0313636408352895</v>
      </c>
      <c r="BB719">
        <v>6.9130317716747436E-2</v>
      </c>
      <c r="BC719">
        <v>-2.6717618931039837</v>
      </c>
      <c r="BD719" s="9">
        <v>-1.4352988853688551</v>
      </c>
    </row>
    <row r="720" spans="1:56" x14ac:dyDescent="0.2">
      <c r="A720" t="s">
        <v>0</v>
      </c>
      <c r="B720" t="s">
        <v>1</v>
      </c>
      <c r="C720">
        <v>2</v>
      </c>
      <c r="D720" t="s">
        <v>2</v>
      </c>
      <c r="E720">
        <v>2</v>
      </c>
      <c r="F720">
        <v>115</v>
      </c>
      <c r="G720">
        <v>11.16</v>
      </c>
      <c r="H720" s="1">
        <v>131000</v>
      </c>
      <c r="I720">
        <v>110</v>
      </c>
      <c r="J720">
        <v>2149</v>
      </c>
      <c r="K720">
        <v>48451</v>
      </c>
      <c r="L720">
        <v>115</v>
      </c>
      <c r="M720">
        <v>3304</v>
      </c>
      <c r="N720">
        <v>82570</v>
      </c>
      <c r="O720">
        <v>-4687</v>
      </c>
      <c r="P720">
        <v>29586</v>
      </c>
      <c r="Q720">
        <v>30764</v>
      </c>
      <c r="R720">
        <v>10791</v>
      </c>
      <c r="S720">
        <v>268</v>
      </c>
      <c r="T720">
        <v>1126</v>
      </c>
      <c r="U720">
        <v>104391</v>
      </c>
      <c r="V720">
        <v>4373</v>
      </c>
      <c r="W720">
        <v>228</v>
      </c>
      <c r="X720">
        <v>616</v>
      </c>
      <c r="Y720">
        <v>1258</v>
      </c>
      <c r="Z720">
        <v>5369</v>
      </c>
      <c r="AA720">
        <v>10728</v>
      </c>
      <c r="AB720">
        <v>1492</v>
      </c>
      <c r="AC720">
        <v>15537</v>
      </c>
      <c r="AD720">
        <v>116</v>
      </c>
      <c r="AE720">
        <v>506849</v>
      </c>
      <c r="AF720">
        <v>5871</v>
      </c>
      <c r="AG720">
        <v>6.9854375243791442E-2</v>
      </c>
      <c r="AH720">
        <v>-2.6613425575344341</v>
      </c>
      <c r="AI720" s="9">
        <v>0.9274238633820806</v>
      </c>
      <c r="AJ720">
        <v>0.96170849044337536</v>
      </c>
      <c r="AK720">
        <v>-3.9043898724763326E-2</v>
      </c>
      <c r="AL720" s="9">
        <v>0.36455523444869076</v>
      </c>
      <c r="AM720">
        <v>0.35076713041217006</v>
      </c>
      <c r="AN720">
        <v>-1.0476327218132109</v>
      </c>
      <c r="AO720" s="9">
        <v>-1.6404497935112019</v>
      </c>
      <c r="AP720">
        <v>3.660122220777532E-2</v>
      </c>
      <c r="AQ720">
        <v>-3.3076736454773088</v>
      </c>
      <c r="AR720" s="9">
        <v>-4.2605196388284137</v>
      </c>
      <c r="AS720">
        <v>3.3932843583409178</v>
      </c>
      <c r="AT720">
        <v>1.2217982896411512</v>
      </c>
      <c r="AU720" s="9">
        <v>0.63089589930874901</v>
      </c>
      <c r="AV720">
        <v>0.34871928227798726</v>
      </c>
      <c r="AW720">
        <v>-1.0534880292154301</v>
      </c>
      <c r="AX720" s="9">
        <v>-4.1884288285530547</v>
      </c>
      <c r="AY720">
        <v>0.50503835652060847</v>
      </c>
      <c r="AZ720">
        <v>-0.68312089908494333</v>
      </c>
      <c r="BA720" s="9">
        <v>-6.1518195150894766</v>
      </c>
      <c r="BB720">
        <v>0.19083994279027436</v>
      </c>
      <c r="BC720">
        <v>-1.6563201981127584</v>
      </c>
      <c r="BD720" s="9">
        <v>-0.99043387879319944</v>
      </c>
    </row>
    <row r="721" spans="1:56" x14ac:dyDescent="0.2">
      <c r="A721" t="s">
        <v>0</v>
      </c>
      <c r="B721" t="s">
        <v>1</v>
      </c>
      <c r="C721">
        <v>2</v>
      </c>
      <c r="D721" t="s">
        <v>2</v>
      </c>
      <c r="E721">
        <v>2</v>
      </c>
      <c r="F721">
        <v>118</v>
      </c>
      <c r="G721">
        <v>11.19</v>
      </c>
      <c r="H721" s="1">
        <v>141000</v>
      </c>
      <c r="I721">
        <v>125</v>
      </c>
      <c r="J721">
        <v>3508</v>
      </c>
      <c r="K721">
        <v>69523</v>
      </c>
      <c r="L721">
        <v>145</v>
      </c>
      <c r="M721">
        <v>2943</v>
      </c>
      <c r="N721">
        <v>67842</v>
      </c>
      <c r="O721">
        <v>-4906</v>
      </c>
      <c r="P721">
        <v>40657</v>
      </c>
      <c r="Q721">
        <v>36987</v>
      </c>
      <c r="R721">
        <v>14625</v>
      </c>
      <c r="S721">
        <v>338</v>
      </c>
      <c r="T721">
        <v>1736</v>
      </c>
      <c r="U721">
        <v>130230</v>
      </c>
      <c r="V721">
        <v>4391</v>
      </c>
      <c r="W721">
        <v>229</v>
      </c>
      <c r="X721">
        <v>809</v>
      </c>
      <c r="Y721">
        <v>1313</v>
      </c>
      <c r="Z721">
        <v>5595</v>
      </c>
      <c r="AA721">
        <v>11930</v>
      </c>
      <c r="AB721">
        <v>1548</v>
      </c>
      <c r="AC721">
        <v>13925</v>
      </c>
      <c r="AD721">
        <v>197</v>
      </c>
      <c r="AE721">
        <v>215372</v>
      </c>
      <c r="AF721">
        <v>1920</v>
      </c>
      <c r="AG721">
        <v>9.4844134425609003E-2</v>
      </c>
      <c r="AH721">
        <v>-2.3555204250445887</v>
      </c>
      <c r="AI721" s="9">
        <v>1.1087763879485588</v>
      </c>
      <c r="AJ721">
        <v>1.0992240516938383</v>
      </c>
      <c r="AK721">
        <v>9.4604523336296736E-2</v>
      </c>
      <c r="AL721" s="9">
        <v>0.48074917258857641</v>
      </c>
      <c r="AM721">
        <v>0.39540919782626327</v>
      </c>
      <c r="AN721">
        <v>-0.92783410643660524</v>
      </c>
      <c r="AO721" s="9">
        <v>-1.5379620780565157</v>
      </c>
      <c r="AP721">
        <v>4.6935409738556789E-2</v>
      </c>
      <c r="AQ721">
        <v>-3.058982883316367</v>
      </c>
      <c r="AR721" s="9">
        <v>-4.009690136112888</v>
      </c>
      <c r="AS721">
        <v>3.520966826182172</v>
      </c>
      <c r="AT721">
        <v>1.2587356184250864</v>
      </c>
      <c r="AU721" s="9">
        <v>0.66416904507731789</v>
      </c>
      <c r="AV721">
        <v>0.32254575932084245</v>
      </c>
      <c r="AW721">
        <v>-1.1315102634447007</v>
      </c>
      <c r="AX721" s="9">
        <v>-4.2433174703333467</v>
      </c>
      <c r="AY721">
        <v>0.37648362938329683</v>
      </c>
      <c r="AZ721">
        <v>-0.97688071374117769</v>
      </c>
      <c r="BA721" s="9">
        <v>-6.3253434376069144</v>
      </c>
      <c r="BB721">
        <v>5.1910130586422257E-2</v>
      </c>
      <c r="BC721">
        <v>-2.9582413135148351</v>
      </c>
      <c r="BD721" s="9">
        <v>-1.5608055194508492</v>
      </c>
    </row>
    <row r="722" spans="1:56" x14ac:dyDescent="0.2">
      <c r="A722" t="s">
        <v>0</v>
      </c>
      <c r="B722" t="s">
        <v>1</v>
      </c>
      <c r="C722">
        <v>2</v>
      </c>
      <c r="D722" t="s">
        <v>2</v>
      </c>
      <c r="E722">
        <v>2</v>
      </c>
      <c r="F722">
        <v>119</v>
      </c>
      <c r="G722">
        <v>11.2</v>
      </c>
      <c r="H722" s="1">
        <v>141000</v>
      </c>
      <c r="I722">
        <v>171</v>
      </c>
      <c r="J722">
        <v>3606</v>
      </c>
      <c r="K722">
        <v>70853</v>
      </c>
      <c r="L722">
        <v>170</v>
      </c>
      <c r="M722">
        <v>3000</v>
      </c>
      <c r="N722">
        <v>67613</v>
      </c>
      <c r="O722">
        <v>-4577</v>
      </c>
      <c r="P722">
        <v>41188</v>
      </c>
      <c r="Q722">
        <v>39142</v>
      </c>
      <c r="R722">
        <v>14244</v>
      </c>
      <c r="S722">
        <v>485</v>
      </c>
      <c r="T722">
        <v>1743</v>
      </c>
      <c r="U722">
        <v>128561</v>
      </c>
      <c r="V722">
        <v>4373</v>
      </c>
      <c r="W722">
        <v>283</v>
      </c>
      <c r="X722">
        <v>817</v>
      </c>
      <c r="Y722">
        <v>1311</v>
      </c>
      <c r="Z722">
        <v>5791</v>
      </c>
      <c r="AA722">
        <v>12049</v>
      </c>
      <c r="AB722">
        <v>1434</v>
      </c>
      <c r="AC722">
        <v>15471</v>
      </c>
      <c r="AD722">
        <v>121</v>
      </c>
      <c r="AE722">
        <v>209120</v>
      </c>
      <c r="AF722">
        <v>2634</v>
      </c>
      <c r="AG722">
        <v>9.2126104951203311E-2</v>
      </c>
      <c r="AH722">
        <v>-2.3845969345016518</v>
      </c>
      <c r="AI722" s="9">
        <v>1.0915340178405204</v>
      </c>
      <c r="AJ722">
        <v>1.0522712176179041</v>
      </c>
      <c r="AK722">
        <v>5.0950892511727047E-2</v>
      </c>
      <c r="AL722" s="9">
        <v>0.4427967059496955</v>
      </c>
      <c r="AM722">
        <v>0.36390577895866333</v>
      </c>
      <c r="AN722">
        <v>-1.0108602938672462</v>
      </c>
      <c r="AO722" s="9">
        <v>-1.6089909814034291</v>
      </c>
      <c r="AP722">
        <v>4.4530172193551681E-2</v>
      </c>
      <c r="AQ722">
        <v>-3.1115882927448935</v>
      </c>
      <c r="AR722" s="9">
        <v>-4.0627479520624998</v>
      </c>
      <c r="AS722">
        <v>3.2844770323437738</v>
      </c>
      <c r="AT722">
        <v>1.1892074405854247</v>
      </c>
      <c r="AU722" s="9">
        <v>0.60153806247935071</v>
      </c>
      <c r="AV722">
        <v>0.30782790864033521</v>
      </c>
      <c r="AW722">
        <v>-1.178214390341638</v>
      </c>
      <c r="AX722" s="9">
        <v>-4.2761738236053422</v>
      </c>
      <c r="AY722">
        <v>0.39525318072658527</v>
      </c>
      <c r="AZ722">
        <v>-0.92822875554584572</v>
      </c>
      <c r="BA722" s="9">
        <v>-6.2966047259009317</v>
      </c>
      <c r="BB722">
        <v>6.7293444381993764E-2</v>
      </c>
      <c r="BC722">
        <v>-2.6986924559616883</v>
      </c>
      <c r="BD722" s="9">
        <v>-1.4470971649568156</v>
      </c>
    </row>
    <row r="723" spans="1:56" x14ac:dyDescent="0.2">
      <c r="A723" t="s">
        <v>0</v>
      </c>
      <c r="B723" t="s">
        <v>1</v>
      </c>
      <c r="C723">
        <v>2</v>
      </c>
      <c r="D723" t="s">
        <v>2</v>
      </c>
      <c r="E723">
        <v>2</v>
      </c>
      <c r="F723">
        <v>120</v>
      </c>
      <c r="G723">
        <v>11.2099999999999</v>
      </c>
      <c r="H723" s="1">
        <v>146000</v>
      </c>
      <c r="I723">
        <v>163</v>
      </c>
      <c r="J723">
        <v>4663</v>
      </c>
      <c r="K723">
        <v>77993</v>
      </c>
      <c r="L723">
        <v>305</v>
      </c>
      <c r="M723">
        <v>2516</v>
      </c>
      <c r="N723">
        <v>61490</v>
      </c>
      <c r="O723">
        <v>-4688</v>
      </c>
      <c r="P723">
        <v>46175</v>
      </c>
      <c r="Q723">
        <v>42378</v>
      </c>
      <c r="R723">
        <v>16694</v>
      </c>
      <c r="S723">
        <v>337</v>
      </c>
      <c r="T723">
        <v>1781</v>
      </c>
      <c r="U723">
        <v>146744</v>
      </c>
      <c r="V723">
        <v>4360</v>
      </c>
      <c r="W723">
        <v>315</v>
      </c>
      <c r="X723">
        <v>931</v>
      </c>
      <c r="Y723">
        <v>1272</v>
      </c>
      <c r="Z723">
        <v>6056</v>
      </c>
      <c r="AA723">
        <v>12018</v>
      </c>
      <c r="AB723">
        <v>1601</v>
      </c>
      <c r="AC723">
        <v>14858</v>
      </c>
      <c r="AD723">
        <v>41</v>
      </c>
      <c r="AE723">
        <v>218029</v>
      </c>
      <c r="AF723">
        <v>2115</v>
      </c>
      <c r="AG723">
        <v>0.11003350795223937</v>
      </c>
      <c r="AH723">
        <v>-2.2069703418286566</v>
      </c>
      <c r="AI723" s="9">
        <v>1.1968665872956066</v>
      </c>
      <c r="AJ723">
        <v>1.0895983765161168</v>
      </c>
      <c r="AK723">
        <v>8.5809166430463393E-2</v>
      </c>
      <c r="AL723" s="9">
        <v>0.47310248929464488</v>
      </c>
      <c r="AM723">
        <v>0.39393081315777057</v>
      </c>
      <c r="AN723">
        <v>-0.93157998622629523</v>
      </c>
      <c r="AO723" s="9">
        <v>-1.5411666782165956</v>
      </c>
      <c r="AP723">
        <v>4.2026523195997922E-2</v>
      </c>
      <c r="AQ723">
        <v>-3.1694543553473156</v>
      </c>
      <c r="AR723" s="9">
        <v>-4.121111662803302</v>
      </c>
      <c r="AS723">
        <v>3.4627401009957999</v>
      </c>
      <c r="AT723">
        <v>1.2420602123572095</v>
      </c>
      <c r="AU723" s="9">
        <v>0.64914783929137432</v>
      </c>
      <c r="AV723">
        <v>0.28359054226249469</v>
      </c>
      <c r="AW723">
        <v>-1.260223833743104</v>
      </c>
      <c r="AX723" s="9">
        <v>-4.3338674670382735</v>
      </c>
      <c r="AY723">
        <v>0.35060644674123365</v>
      </c>
      <c r="AZ723">
        <v>-1.0480909189252257</v>
      </c>
      <c r="BA723" s="9">
        <v>-6.3674073058091309</v>
      </c>
      <c r="BB723">
        <v>4.9907971117089056E-2</v>
      </c>
      <c r="BC723">
        <v>-2.9975745471565989</v>
      </c>
      <c r="BD723" s="9">
        <v>-1.5780374091093059</v>
      </c>
    </row>
    <row r="724" spans="1:56" x14ac:dyDescent="0.2">
      <c r="A724" t="s">
        <v>0</v>
      </c>
      <c r="B724" t="s">
        <v>1</v>
      </c>
      <c r="C724">
        <v>2</v>
      </c>
      <c r="D724" t="s">
        <v>2</v>
      </c>
      <c r="E724">
        <v>2</v>
      </c>
      <c r="F724">
        <v>121</v>
      </c>
      <c r="G724">
        <v>11.219999999999899</v>
      </c>
      <c r="H724" s="1">
        <v>150000</v>
      </c>
      <c r="I724">
        <v>198</v>
      </c>
      <c r="J724">
        <v>5593</v>
      </c>
      <c r="K724">
        <v>87498</v>
      </c>
      <c r="L724">
        <v>279</v>
      </c>
      <c r="M724">
        <v>2078</v>
      </c>
      <c r="N724">
        <v>55462</v>
      </c>
      <c r="O724">
        <v>-4554</v>
      </c>
      <c r="P724">
        <v>49578</v>
      </c>
      <c r="Q724">
        <v>45014</v>
      </c>
      <c r="R724">
        <v>18269</v>
      </c>
      <c r="S724">
        <v>673</v>
      </c>
      <c r="T724">
        <v>1865</v>
      </c>
      <c r="U724">
        <v>155352</v>
      </c>
      <c r="V724">
        <v>4483</v>
      </c>
      <c r="W724">
        <v>352</v>
      </c>
      <c r="X724">
        <v>970</v>
      </c>
      <c r="Y724">
        <v>1357</v>
      </c>
      <c r="Z724">
        <v>6129</v>
      </c>
      <c r="AA724">
        <v>12942</v>
      </c>
      <c r="AB724">
        <v>1843</v>
      </c>
      <c r="AC724">
        <v>14038</v>
      </c>
      <c r="AD724">
        <v>-67</v>
      </c>
      <c r="AE724">
        <v>216953</v>
      </c>
      <c r="AF724">
        <v>2335</v>
      </c>
      <c r="AG724">
        <v>0.12425023326076332</v>
      </c>
      <c r="AH724">
        <v>-2.0854577366569536</v>
      </c>
      <c r="AI724" s="9">
        <v>1.2689235621624264</v>
      </c>
      <c r="AJ724">
        <v>1.1013906784555916</v>
      </c>
      <c r="AK724">
        <v>9.6573634450697998E-2</v>
      </c>
      <c r="AL724" s="9">
        <v>0.48246111779143686</v>
      </c>
      <c r="AM724">
        <v>0.40585151286266496</v>
      </c>
      <c r="AN724">
        <v>-0.90176791814197155</v>
      </c>
      <c r="AO724" s="9">
        <v>-1.5156624539704566</v>
      </c>
      <c r="AP724">
        <v>4.1431554627449241E-2</v>
      </c>
      <c r="AQ724">
        <v>-3.1837124994006252</v>
      </c>
      <c r="AR724" s="9">
        <v>-4.1354924268954703</v>
      </c>
      <c r="AS724">
        <v>3.4511929621895412</v>
      </c>
      <c r="AT724">
        <v>1.2387199574149146</v>
      </c>
      <c r="AU724" s="9">
        <v>0.64613893763935515</v>
      </c>
      <c r="AV724">
        <v>0.28751055227262629</v>
      </c>
      <c r="AW724">
        <v>-1.2464957158613299</v>
      </c>
      <c r="AX724" s="9">
        <v>-4.3242097361084451</v>
      </c>
      <c r="AY724">
        <v>0.31185853290087528</v>
      </c>
      <c r="AZ724">
        <v>-1.1652056141881746</v>
      </c>
      <c r="BA724" s="9">
        <v>-6.436586956300955</v>
      </c>
      <c r="BB724">
        <v>5.187275069978229E-2</v>
      </c>
      <c r="BC724">
        <v>-2.9589616613755436</v>
      </c>
      <c r="BD724" s="9">
        <v>-1.5611211038486255</v>
      </c>
    </row>
    <row r="725" spans="1:56" x14ac:dyDescent="0.2">
      <c r="A725" t="s">
        <v>0</v>
      </c>
      <c r="B725" t="s">
        <v>1</v>
      </c>
      <c r="C725">
        <v>2</v>
      </c>
      <c r="D725" t="s">
        <v>2</v>
      </c>
      <c r="E725">
        <v>2</v>
      </c>
      <c r="F725">
        <v>122</v>
      </c>
      <c r="G725">
        <v>11.23</v>
      </c>
      <c r="H725" s="1">
        <v>153000</v>
      </c>
      <c r="I725">
        <v>203</v>
      </c>
      <c r="J725">
        <v>7813</v>
      </c>
      <c r="K725">
        <v>111572</v>
      </c>
      <c r="L725">
        <v>434</v>
      </c>
      <c r="M725">
        <v>1625</v>
      </c>
      <c r="N725">
        <v>41982</v>
      </c>
      <c r="O725">
        <v>-3808</v>
      </c>
      <c r="P725">
        <v>56213</v>
      </c>
      <c r="Q725">
        <v>52411</v>
      </c>
      <c r="R725">
        <v>19057</v>
      </c>
      <c r="S725">
        <v>642</v>
      </c>
      <c r="T725">
        <v>1989</v>
      </c>
      <c r="U725">
        <v>154603</v>
      </c>
      <c r="V725">
        <v>4428</v>
      </c>
      <c r="W725">
        <v>322</v>
      </c>
      <c r="X725">
        <v>933</v>
      </c>
      <c r="Y725">
        <v>1317</v>
      </c>
      <c r="Z725">
        <v>6126</v>
      </c>
      <c r="AA725">
        <v>11930</v>
      </c>
      <c r="AB725">
        <v>1506</v>
      </c>
      <c r="AC725">
        <v>14663</v>
      </c>
      <c r="AD725">
        <v>180</v>
      </c>
      <c r="AE725">
        <v>515046</v>
      </c>
      <c r="AF725">
        <v>6747</v>
      </c>
      <c r="AG725">
        <v>0.14907175974509168</v>
      </c>
      <c r="AH725">
        <v>-1.9033274799456221</v>
      </c>
      <c r="AI725" s="9">
        <v>1.376926804392246</v>
      </c>
      <c r="AJ725">
        <v>1.0725420236209955</v>
      </c>
      <c r="AK725">
        <v>7.0031553915805705E-2</v>
      </c>
      <c r="AL725" s="9">
        <v>0.45938543297440149</v>
      </c>
      <c r="AM725">
        <v>0.36360687641907236</v>
      </c>
      <c r="AN725">
        <v>-1.0116820048139903</v>
      </c>
      <c r="AO725" s="9">
        <v>-1.6096939551183687</v>
      </c>
      <c r="AP725">
        <v>3.7950048653908532E-2</v>
      </c>
      <c r="AQ725">
        <v>-3.2714844930883942</v>
      </c>
      <c r="AR725" s="9">
        <v>-4.2240192597289541</v>
      </c>
      <c r="AS725">
        <v>2.9498196943389745</v>
      </c>
      <c r="AT725">
        <v>1.0817440479207312</v>
      </c>
      <c r="AU725" s="9">
        <v>0.50473503836699474</v>
      </c>
      <c r="AV725">
        <v>0.22762397206693252</v>
      </c>
      <c r="AW725">
        <v>-1.4800602568504047</v>
      </c>
      <c r="AX725" s="9">
        <v>-4.4885223906942597</v>
      </c>
      <c r="AY725">
        <v>0.27976951403331363</v>
      </c>
      <c r="AZ725">
        <v>-1.2737891789652871</v>
      </c>
      <c r="BA725" s="9">
        <v>-6.5007272680147956</v>
      </c>
      <c r="BB725">
        <v>0.1287325179828662</v>
      </c>
      <c r="BC725">
        <v>-2.0500185313149411</v>
      </c>
      <c r="BD725" s="9">
        <v>-1.1629131185690755</v>
      </c>
    </row>
    <row r="726" spans="1:56" x14ac:dyDescent="0.2">
      <c r="A726" t="s">
        <v>0</v>
      </c>
      <c r="B726" t="s">
        <v>1</v>
      </c>
      <c r="C726">
        <v>2</v>
      </c>
      <c r="D726" t="s">
        <v>2</v>
      </c>
      <c r="E726">
        <v>2</v>
      </c>
      <c r="F726">
        <v>123</v>
      </c>
      <c r="G726">
        <v>11.24</v>
      </c>
      <c r="H726" s="1">
        <v>149000</v>
      </c>
      <c r="I726">
        <v>212</v>
      </c>
      <c r="J726">
        <v>7184</v>
      </c>
      <c r="K726">
        <v>111193</v>
      </c>
      <c r="L726">
        <v>514</v>
      </c>
      <c r="M726">
        <v>1527</v>
      </c>
      <c r="N726">
        <v>40955</v>
      </c>
      <c r="O726">
        <v>-3613</v>
      </c>
      <c r="P726">
        <v>54059</v>
      </c>
      <c r="Q726">
        <v>52027</v>
      </c>
      <c r="R726">
        <v>18588</v>
      </c>
      <c r="S726">
        <v>688</v>
      </c>
      <c r="T726">
        <v>1984</v>
      </c>
      <c r="U726">
        <v>145321</v>
      </c>
      <c r="V726">
        <v>4183</v>
      </c>
      <c r="W726">
        <v>272</v>
      </c>
      <c r="X726">
        <v>893</v>
      </c>
      <c r="Y726">
        <v>1195</v>
      </c>
      <c r="Z726">
        <v>5817</v>
      </c>
      <c r="AA726">
        <v>12435</v>
      </c>
      <c r="AB726">
        <v>1698</v>
      </c>
      <c r="AC726">
        <v>14465</v>
      </c>
      <c r="AD726">
        <v>-183</v>
      </c>
      <c r="AE726">
        <v>218039</v>
      </c>
      <c r="AF726">
        <v>2165</v>
      </c>
      <c r="AG726">
        <v>0.13808214965306476</v>
      </c>
      <c r="AH726">
        <v>-1.9799064835971072</v>
      </c>
      <c r="AI726" s="9">
        <v>1.3315154552269153</v>
      </c>
      <c r="AJ726">
        <v>1.0390566436657889</v>
      </c>
      <c r="AK726">
        <v>3.8313228114982466E-2</v>
      </c>
      <c r="AL726" s="9">
        <v>0.43180952052316579</v>
      </c>
      <c r="AM726">
        <v>0.3572760297537817</v>
      </c>
      <c r="AN726">
        <v>-1.0292466033742738</v>
      </c>
      <c r="AO726" s="9">
        <v>-1.6247204691866912</v>
      </c>
      <c r="AP726">
        <v>3.8134045783919886E-2</v>
      </c>
      <c r="AQ726">
        <v>-3.2666478057343249</v>
      </c>
      <c r="AR726" s="9">
        <v>-4.2191409768636401</v>
      </c>
      <c r="AS726">
        <v>2.7931843081476924</v>
      </c>
      <c r="AT726">
        <v>1.0271822740975818</v>
      </c>
      <c r="AU726" s="9">
        <v>0.45558579250710174</v>
      </c>
      <c r="AV726">
        <v>0.23901051377169547</v>
      </c>
      <c r="AW726">
        <v>-1.4312477373416377</v>
      </c>
      <c r="AX726" s="9">
        <v>-4.4541827832198422</v>
      </c>
      <c r="AY726">
        <v>0.27802871585907318</v>
      </c>
      <c r="AZ726">
        <v>-1.2800308761689072</v>
      </c>
      <c r="BA726" s="9">
        <v>-6.5044142385529735</v>
      </c>
      <c r="BB726">
        <v>4.1613008630134354E-2</v>
      </c>
      <c r="BC726">
        <v>-3.1793424531425525</v>
      </c>
      <c r="BD726" s="9">
        <v>-1.6576699287217522</v>
      </c>
    </row>
    <row r="727" spans="1:56" x14ac:dyDescent="0.2">
      <c r="A727" t="s">
        <v>0</v>
      </c>
      <c r="B727" t="s">
        <v>1</v>
      </c>
      <c r="C727">
        <v>2</v>
      </c>
      <c r="D727" t="s">
        <v>2</v>
      </c>
      <c r="E727">
        <v>2</v>
      </c>
      <c r="F727">
        <v>124</v>
      </c>
      <c r="G727">
        <v>11.25</v>
      </c>
      <c r="H727" s="1">
        <v>145000</v>
      </c>
      <c r="I727">
        <v>189</v>
      </c>
      <c r="J727">
        <v>6002</v>
      </c>
      <c r="K727">
        <v>98789</v>
      </c>
      <c r="L727">
        <v>449</v>
      </c>
      <c r="M727">
        <v>1691</v>
      </c>
      <c r="N727">
        <v>41310</v>
      </c>
      <c r="O727">
        <v>-2421</v>
      </c>
      <c r="P727">
        <v>51925</v>
      </c>
      <c r="Q727">
        <v>51222</v>
      </c>
      <c r="R727">
        <v>17312</v>
      </c>
      <c r="S727">
        <v>903</v>
      </c>
      <c r="T727">
        <v>1650</v>
      </c>
      <c r="U727">
        <v>141486</v>
      </c>
      <c r="V727">
        <v>4236</v>
      </c>
      <c r="W727">
        <v>223</v>
      </c>
      <c r="X727">
        <v>901</v>
      </c>
      <c r="Y727">
        <v>1224</v>
      </c>
      <c r="Z727">
        <v>5899</v>
      </c>
      <c r="AA727">
        <v>12095</v>
      </c>
      <c r="AB727">
        <v>1402</v>
      </c>
      <c r="AC727">
        <v>15478</v>
      </c>
      <c r="AD727">
        <v>211</v>
      </c>
      <c r="AE727">
        <v>219243</v>
      </c>
      <c r="AF727">
        <v>2040</v>
      </c>
      <c r="AG727">
        <v>0.11717621334582796</v>
      </c>
      <c r="AH727">
        <v>-2.1440763802380491</v>
      </c>
      <c r="AI727" s="9">
        <v>1.2341627065188367</v>
      </c>
      <c r="AJ727">
        <v>1.0137245714731951</v>
      </c>
      <c r="AK727">
        <v>1.3631242505951602E-2</v>
      </c>
      <c r="AL727" s="9">
        <v>0.41035100223467436</v>
      </c>
      <c r="AM727">
        <v>0.33797977431572374</v>
      </c>
      <c r="AN727">
        <v>-1.0847692245921532</v>
      </c>
      <c r="AO727" s="9">
        <v>-1.6722200716385871</v>
      </c>
      <c r="AP727">
        <v>3.2212721096403892E-2</v>
      </c>
      <c r="AQ727">
        <v>-3.4353938393437349</v>
      </c>
      <c r="AR727" s="9">
        <v>-4.3893382263620913</v>
      </c>
      <c r="AS727">
        <v>2.7622115497247277</v>
      </c>
      <c r="AT727">
        <v>1.0160316450028617</v>
      </c>
      <c r="AU727" s="9">
        <v>0.44554130581857787</v>
      </c>
      <c r="AV727">
        <v>0.23612900706727577</v>
      </c>
      <c r="AW727">
        <v>-1.4433769831942338</v>
      </c>
      <c r="AX727" s="9">
        <v>-4.4627157076771429</v>
      </c>
      <c r="AY727">
        <v>0.30217484674553902</v>
      </c>
      <c r="AZ727">
        <v>-1.196749466407957</v>
      </c>
      <c r="BA727" s="9">
        <v>-6.4552199098071803</v>
      </c>
      <c r="BB727">
        <v>3.9826636991917533E-2</v>
      </c>
      <c r="BC727">
        <v>-3.2232193194000995</v>
      </c>
      <c r="BD727" s="9">
        <v>-1.6768923838291836</v>
      </c>
    </row>
    <row r="728" spans="1:56" x14ac:dyDescent="0.2">
      <c r="A728" t="s">
        <v>0</v>
      </c>
      <c r="B728" t="s">
        <v>1</v>
      </c>
      <c r="C728">
        <v>2</v>
      </c>
      <c r="D728" t="s">
        <v>2</v>
      </c>
      <c r="E728">
        <v>2</v>
      </c>
      <c r="F728">
        <v>125</v>
      </c>
      <c r="G728">
        <v>11.26</v>
      </c>
      <c r="H728" s="1">
        <v>136000</v>
      </c>
      <c r="I728">
        <v>174</v>
      </c>
      <c r="J728">
        <v>5133</v>
      </c>
      <c r="K728">
        <v>86311</v>
      </c>
      <c r="L728">
        <v>290</v>
      </c>
      <c r="M728">
        <v>1837</v>
      </c>
      <c r="N728">
        <v>43787</v>
      </c>
      <c r="O728">
        <v>-1597</v>
      </c>
      <c r="P728">
        <v>45971</v>
      </c>
      <c r="Q728">
        <v>45355</v>
      </c>
      <c r="R728">
        <v>15393</v>
      </c>
      <c r="S728">
        <v>658</v>
      </c>
      <c r="T728">
        <v>1731</v>
      </c>
      <c r="U728">
        <v>128505</v>
      </c>
      <c r="V728">
        <v>4473</v>
      </c>
      <c r="W728">
        <v>336</v>
      </c>
      <c r="X728">
        <v>834</v>
      </c>
      <c r="Y728">
        <v>1235</v>
      </c>
      <c r="Z728">
        <v>5776</v>
      </c>
      <c r="AA728">
        <v>10927</v>
      </c>
      <c r="AB728">
        <v>1575</v>
      </c>
      <c r="AC728">
        <v>15353</v>
      </c>
      <c r="AD728">
        <v>210</v>
      </c>
      <c r="AE728">
        <v>516887</v>
      </c>
      <c r="AF728">
        <v>5782</v>
      </c>
      <c r="AG728">
        <v>0.1131738507331055</v>
      </c>
      <c r="AH728">
        <v>-2.1788301404887416</v>
      </c>
      <c r="AI728" s="9">
        <v>1.2135537266901761</v>
      </c>
      <c r="AJ728">
        <v>1.0135817440194026</v>
      </c>
      <c r="AK728">
        <v>1.3490338832010191E-2</v>
      </c>
      <c r="AL728" s="9">
        <v>0.41022850058054966</v>
      </c>
      <c r="AM728">
        <v>0.3393892624848418</v>
      </c>
      <c r="AN728">
        <v>-1.08060756343897</v>
      </c>
      <c r="AO728" s="9">
        <v>-1.668659770522039</v>
      </c>
      <c r="AP728">
        <v>3.8165582625950829E-2</v>
      </c>
      <c r="AQ728">
        <v>-3.2658211478728352</v>
      </c>
      <c r="AR728" s="9">
        <v>-4.2183072097445411</v>
      </c>
      <c r="AS728">
        <v>2.8333149597618785</v>
      </c>
      <c r="AT728">
        <v>1.0414473900172094</v>
      </c>
      <c r="AU728" s="9">
        <v>0.46843580892750225</v>
      </c>
      <c r="AV728">
        <v>0.24092161834417375</v>
      </c>
      <c r="AW728">
        <v>-1.423283633478299</v>
      </c>
      <c r="AX728" s="9">
        <v>-4.4485800361519834</v>
      </c>
      <c r="AY728">
        <v>0.33850733105501046</v>
      </c>
      <c r="AZ728">
        <v>-1.0832095293901456</v>
      </c>
      <c r="BA728" s="9">
        <v>-6.388151869010759</v>
      </c>
      <c r="BB728">
        <v>0.12748318818211885</v>
      </c>
      <c r="BC728">
        <v>-2.059770780472753</v>
      </c>
      <c r="BD728" s="9">
        <v>-1.1671855789251131</v>
      </c>
    </row>
    <row r="729" spans="1:56" x14ac:dyDescent="0.2">
      <c r="A729" t="s">
        <v>0</v>
      </c>
      <c r="B729" t="s">
        <v>1</v>
      </c>
      <c r="C729">
        <v>2</v>
      </c>
      <c r="D729" t="s">
        <v>2</v>
      </c>
      <c r="E729">
        <v>2</v>
      </c>
      <c r="F729">
        <v>126</v>
      </c>
      <c r="G729">
        <v>11.27</v>
      </c>
      <c r="H729" s="1">
        <v>142000</v>
      </c>
      <c r="I729">
        <v>134</v>
      </c>
      <c r="J729">
        <v>4929</v>
      </c>
      <c r="K729">
        <v>78778</v>
      </c>
      <c r="L729">
        <v>355</v>
      </c>
      <c r="M729">
        <v>2554</v>
      </c>
      <c r="N729">
        <v>59297</v>
      </c>
      <c r="O729">
        <v>-3917</v>
      </c>
      <c r="P729">
        <v>42929</v>
      </c>
      <c r="Q729">
        <v>46207</v>
      </c>
      <c r="R729">
        <v>15669</v>
      </c>
      <c r="S729">
        <v>295</v>
      </c>
      <c r="T729">
        <v>1936</v>
      </c>
      <c r="U729">
        <v>133633</v>
      </c>
      <c r="V729">
        <v>4261</v>
      </c>
      <c r="W729">
        <v>359</v>
      </c>
      <c r="X729">
        <v>894</v>
      </c>
      <c r="Y729">
        <v>1472</v>
      </c>
      <c r="Z729">
        <v>5626</v>
      </c>
      <c r="AA729">
        <v>12818</v>
      </c>
      <c r="AB729">
        <v>1418</v>
      </c>
      <c r="AC729">
        <v>13726</v>
      </c>
      <c r="AD729">
        <v>145</v>
      </c>
      <c r="AE729">
        <v>302040</v>
      </c>
      <c r="AF729">
        <v>1054</v>
      </c>
      <c r="AG729">
        <v>0.10667214924145692</v>
      </c>
      <c r="AH729">
        <v>-2.2379951740387063</v>
      </c>
      <c r="AI729" s="9">
        <v>1.178468861795047</v>
      </c>
      <c r="AJ729">
        <v>0.92905836777977358</v>
      </c>
      <c r="AK729">
        <v>-7.3583713530766676E-2</v>
      </c>
      <c r="AL729" s="9">
        <v>0.33452631945635147</v>
      </c>
      <c r="AM729">
        <v>0.33910446469149697</v>
      </c>
      <c r="AN729">
        <v>-1.0814470636396756</v>
      </c>
      <c r="AO729" s="9">
        <v>-1.6693779629437424</v>
      </c>
      <c r="AP729">
        <v>4.1898413660267926E-2</v>
      </c>
      <c r="AQ729">
        <v>-3.1725073129075616</v>
      </c>
      <c r="AR729" s="9">
        <v>-4.1241908757985666</v>
      </c>
      <c r="AS729">
        <v>2.8920509879455492</v>
      </c>
      <c r="AT729">
        <v>1.0619659348276655</v>
      </c>
      <c r="AU729" s="9">
        <v>0.48691891409276111</v>
      </c>
      <c r="AV729">
        <v>0.27740385655853012</v>
      </c>
      <c r="AW729">
        <v>-1.2822808686799119</v>
      </c>
      <c r="AX729" s="9">
        <v>-4.3493845911163174</v>
      </c>
      <c r="AY729">
        <v>0.29705455883307724</v>
      </c>
      <c r="AZ729">
        <v>-1.213839457275504</v>
      </c>
      <c r="BA729" s="9">
        <v>-6.4653149674126409</v>
      </c>
      <c r="BB729">
        <v>2.2810396693141732E-2</v>
      </c>
      <c r="BC729">
        <v>-3.7805388516427763</v>
      </c>
      <c r="BD729" s="9">
        <v>-1.9210540709047002</v>
      </c>
    </row>
    <row r="730" spans="1:56" x14ac:dyDescent="0.2">
      <c r="A730" t="s">
        <v>0</v>
      </c>
      <c r="B730" t="s">
        <v>1</v>
      </c>
      <c r="C730">
        <v>2</v>
      </c>
      <c r="D730" t="s">
        <v>2</v>
      </c>
      <c r="E730">
        <v>2</v>
      </c>
      <c r="F730">
        <v>127</v>
      </c>
      <c r="G730">
        <v>11.28</v>
      </c>
      <c r="H730" s="1">
        <v>153000</v>
      </c>
      <c r="I730">
        <v>182</v>
      </c>
      <c r="J730">
        <v>6737</v>
      </c>
      <c r="K730">
        <v>99495</v>
      </c>
      <c r="L730">
        <v>468</v>
      </c>
      <c r="M730">
        <v>2132</v>
      </c>
      <c r="N730">
        <v>47928</v>
      </c>
      <c r="O730">
        <v>-3571</v>
      </c>
      <c r="P730">
        <v>52357</v>
      </c>
      <c r="Q730">
        <v>65389</v>
      </c>
      <c r="R730">
        <v>19713</v>
      </c>
      <c r="S730">
        <v>743</v>
      </c>
      <c r="T730">
        <v>2234</v>
      </c>
      <c r="U730">
        <v>150811</v>
      </c>
      <c r="V730">
        <v>4371</v>
      </c>
      <c r="W730">
        <v>299</v>
      </c>
      <c r="X730">
        <v>913</v>
      </c>
      <c r="Y730">
        <v>1271</v>
      </c>
      <c r="Z730">
        <v>5750</v>
      </c>
      <c r="AA730">
        <v>15513</v>
      </c>
      <c r="AB730">
        <v>1492</v>
      </c>
      <c r="AC730">
        <v>12489</v>
      </c>
      <c r="AD730">
        <v>132</v>
      </c>
      <c r="AE730">
        <v>214159</v>
      </c>
      <c r="AF730">
        <v>2497</v>
      </c>
      <c r="AG730">
        <v>0.1030295615470492</v>
      </c>
      <c r="AH730">
        <v>-2.2727393266194897</v>
      </c>
      <c r="AI730" s="9">
        <v>1.1578655793146424</v>
      </c>
      <c r="AJ730">
        <v>0.80070042361865146</v>
      </c>
      <c r="AK730">
        <v>-0.22226840484330238</v>
      </c>
      <c r="AL730" s="9">
        <v>0.20525984882923295</v>
      </c>
      <c r="AM730">
        <v>0.3014727247702213</v>
      </c>
      <c r="AN730">
        <v>-1.1990757320141718</v>
      </c>
      <c r="AO730" s="9">
        <v>-1.770009288738124</v>
      </c>
      <c r="AP730">
        <v>3.4164767774396303E-2</v>
      </c>
      <c r="AQ730">
        <v>-3.3765603479510036</v>
      </c>
      <c r="AR730" s="9">
        <v>-4.3299987669433824</v>
      </c>
      <c r="AS730">
        <v>2.3063665142455152</v>
      </c>
      <c r="AT730">
        <v>0.83567334861261955</v>
      </c>
      <c r="AU730" s="9">
        <v>0.28307455243024771</v>
      </c>
      <c r="AV730">
        <v>0.23724173790698741</v>
      </c>
      <c r="AW730">
        <v>-1.4386756665158182</v>
      </c>
      <c r="AX730" s="9">
        <v>-4.4594083313938775</v>
      </c>
      <c r="AY730">
        <v>0.19099542736545902</v>
      </c>
      <c r="AZ730">
        <v>-1.6555057917170644</v>
      </c>
      <c r="BA730" s="9">
        <v>-6.7262072711672705</v>
      </c>
      <c r="BB730">
        <v>3.8186850999403568E-2</v>
      </c>
      <c r="BC730">
        <v>-3.2652640373003763</v>
      </c>
      <c r="BD730" s="9">
        <v>-1.6953121747412947</v>
      </c>
    </row>
    <row r="731" spans="1:56" x14ac:dyDescent="0.2">
      <c r="A731" t="s">
        <v>0</v>
      </c>
      <c r="B731" t="s">
        <v>1</v>
      </c>
      <c r="C731">
        <v>2</v>
      </c>
      <c r="D731" t="s">
        <v>2</v>
      </c>
      <c r="E731">
        <v>2</v>
      </c>
      <c r="F731">
        <v>128</v>
      </c>
      <c r="G731">
        <v>11.29</v>
      </c>
      <c r="H731" s="1">
        <v>155000</v>
      </c>
      <c r="I731">
        <v>195</v>
      </c>
      <c r="J731">
        <v>7382</v>
      </c>
      <c r="K731">
        <v>105468</v>
      </c>
      <c r="L731">
        <v>450</v>
      </c>
      <c r="M731">
        <v>2040</v>
      </c>
      <c r="N731">
        <v>47837</v>
      </c>
      <c r="O731">
        <v>-4173</v>
      </c>
      <c r="P731">
        <v>52666</v>
      </c>
      <c r="Q731">
        <v>67983</v>
      </c>
      <c r="R731">
        <v>19764</v>
      </c>
      <c r="S731">
        <v>894</v>
      </c>
      <c r="T731">
        <v>1853</v>
      </c>
      <c r="U731">
        <v>150272</v>
      </c>
      <c r="V731">
        <v>4439</v>
      </c>
      <c r="W731">
        <v>401</v>
      </c>
      <c r="X731">
        <v>1001</v>
      </c>
      <c r="Y731">
        <v>1390</v>
      </c>
      <c r="Z731">
        <v>5722</v>
      </c>
      <c r="AA731">
        <v>17054</v>
      </c>
      <c r="AB731">
        <v>1587</v>
      </c>
      <c r="AC731">
        <v>12627</v>
      </c>
      <c r="AD731">
        <v>301</v>
      </c>
      <c r="AE731">
        <v>213237</v>
      </c>
      <c r="AF731">
        <v>2330</v>
      </c>
      <c r="AG731">
        <v>0.10858597002191725</v>
      </c>
      <c r="AH731">
        <v>-2.2202130693130906</v>
      </c>
      <c r="AI731" s="9">
        <v>1.1890136498973372</v>
      </c>
      <c r="AJ731">
        <v>0.7746936734183546</v>
      </c>
      <c r="AK731">
        <v>-0.25528758787000438</v>
      </c>
      <c r="AL731" s="9">
        <v>0.17655297110581822</v>
      </c>
      <c r="AM731">
        <v>0.29071973875821899</v>
      </c>
      <c r="AN731">
        <v>-1.2353955729373938</v>
      </c>
      <c r="AO731" s="9">
        <v>-1.8010809126479403</v>
      </c>
      <c r="AP731">
        <v>2.7256814203550889E-2</v>
      </c>
      <c r="AQ731">
        <v>-3.6024517266176748</v>
      </c>
      <c r="AR731" s="9">
        <v>-4.5578328114665867</v>
      </c>
      <c r="AS731">
        <v>2.2104349616815968</v>
      </c>
      <c r="AT731">
        <v>0.79318931140462445</v>
      </c>
      <c r="AU731" s="9">
        <v>0.24480493171328577</v>
      </c>
      <c r="AV731">
        <v>0.25085683185502256</v>
      </c>
      <c r="AW731">
        <v>-1.3828728936010397</v>
      </c>
      <c r="AX731" s="9">
        <v>-4.4201510806483313</v>
      </c>
      <c r="AY731">
        <v>0.18573761087330656</v>
      </c>
      <c r="AZ731">
        <v>-1.683420295464354</v>
      </c>
      <c r="BA731" s="9">
        <v>-6.7426963685307939</v>
      </c>
      <c r="BB731">
        <v>3.4273274200903169E-2</v>
      </c>
      <c r="BC731">
        <v>-3.3733894063432883</v>
      </c>
      <c r="BD731" s="9">
        <v>-1.7426818989189945</v>
      </c>
    </row>
    <row r="732" spans="1:56" x14ac:dyDescent="0.2">
      <c r="A732" t="s">
        <v>0</v>
      </c>
      <c r="B732" t="s">
        <v>1</v>
      </c>
      <c r="C732">
        <v>2</v>
      </c>
      <c r="D732" t="s">
        <v>2</v>
      </c>
      <c r="E732">
        <v>2</v>
      </c>
      <c r="F732">
        <v>129</v>
      </c>
      <c r="G732">
        <v>11.3</v>
      </c>
      <c r="H732" s="1">
        <v>151000</v>
      </c>
      <c r="I732">
        <v>144</v>
      </c>
      <c r="J732">
        <v>5627</v>
      </c>
      <c r="K732">
        <v>82347</v>
      </c>
      <c r="L732">
        <v>410</v>
      </c>
      <c r="M732">
        <v>2563</v>
      </c>
      <c r="N732">
        <v>61999</v>
      </c>
      <c r="O732">
        <v>-4596</v>
      </c>
      <c r="P732">
        <v>45801</v>
      </c>
      <c r="Q732">
        <v>55256</v>
      </c>
      <c r="R732">
        <v>17904</v>
      </c>
      <c r="S732">
        <v>720</v>
      </c>
      <c r="T732">
        <v>2193</v>
      </c>
      <c r="U732">
        <v>146509</v>
      </c>
      <c r="V732">
        <v>4494</v>
      </c>
      <c r="W732">
        <v>414</v>
      </c>
      <c r="X732">
        <v>1097</v>
      </c>
      <c r="Y732">
        <v>1441</v>
      </c>
      <c r="Z732">
        <v>5929</v>
      </c>
      <c r="AA732">
        <v>16266</v>
      </c>
      <c r="AB732">
        <v>1638</v>
      </c>
      <c r="AC732">
        <v>12807</v>
      </c>
      <c r="AD732">
        <v>126</v>
      </c>
      <c r="AE732">
        <v>212118</v>
      </c>
      <c r="AF732">
        <v>2758</v>
      </c>
      <c r="AG732">
        <v>0.10183509483133053</v>
      </c>
      <c r="AH732">
        <v>-2.2844004913355298</v>
      </c>
      <c r="AI732" s="9">
        <v>1.1509505086380307</v>
      </c>
      <c r="AJ732">
        <v>0.82888736064861734</v>
      </c>
      <c r="AK732">
        <v>-0.18767100684375679</v>
      </c>
      <c r="AL732" s="9">
        <v>0.23533882665003789</v>
      </c>
      <c r="AM732">
        <v>0.32401911104676417</v>
      </c>
      <c r="AN732">
        <v>-1.1269527802171022</v>
      </c>
      <c r="AO732" s="9">
        <v>-1.7083081034757308</v>
      </c>
      <c r="AP732">
        <v>3.9687997683509481E-2</v>
      </c>
      <c r="AQ732">
        <v>-3.2267064623509207</v>
      </c>
      <c r="AR732" s="9">
        <v>-4.1788561379271387</v>
      </c>
      <c r="AS732">
        <v>2.6514586651223397</v>
      </c>
      <c r="AT732">
        <v>0.97510992823059228</v>
      </c>
      <c r="AU732" s="9">
        <v>0.40867902335011752</v>
      </c>
      <c r="AV732">
        <v>0.29437527146373244</v>
      </c>
      <c r="AW732">
        <v>-1.2228998920420884</v>
      </c>
      <c r="AX732" s="9">
        <v>-4.3076100740516088</v>
      </c>
      <c r="AY732">
        <v>0.23177573476183583</v>
      </c>
      <c r="AZ732">
        <v>-1.461985035342737</v>
      </c>
      <c r="BA732" s="9">
        <v>-6.611894560376955</v>
      </c>
      <c r="BB732">
        <v>4.9913131605617486E-2</v>
      </c>
      <c r="BC732">
        <v>-2.9974711524155619</v>
      </c>
      <c r="BD732" s="9">
        <v>-1.5779921118732576</v>
      </c>
    </row>
    <row r="733" spans="1:56" x14ac:dyDescent="0.2">
      <c r="A733" t="s">
        <v>0</v>
      </c>
      <c r="B733" t="s">
        <v>1</v>
      </c>
      <c r="C733">
        <v>2</v>
      </c>
      <c r="D733" t="s">
        <v>2</v>
      </c>
      <c r="E733">
        <v>2</v>
      </c>
      <c r="F733">
        <v>130</v>
      </c>
      <c r="G733">
        <v>11.31</v>
      </c>
      <c r="H733" s="1">
        <v>157000</v>
      </c>
      <c r="I733">
        <v>185</v>
      </c>
      <c r="J733">
        <v>7926</v>
      </c>
      <c r="K733">
        <v>107107</v>
      </c>
      <c r="L733">
        <v>493</v>
      </c>
      <c r="M733">
        <v>1630</v>
      </c>
      <c r="N733">
        <v>43025</v>
      </c>
      <c r="O733">
        <v>-4582</v>
      </c>
      <c r="P733">
        <v>56151</v>
      </c>
      <c r="Q733">
        <v>65377</v>
      </c>
      <c r="R733">
        <v>20544</v>
      </c>
      <c r="S733">
        <v>742</v>
      </c>
      <c r="T733">
        <v>2487</v>
      </c>
      <c r="U733">
        <v>157130</v>
      </c>
      <c r="V733">
        <v>4366</v>
      </c>
      <c r="W733">
        <v>406</v>
      </c>
      <c r="X733">
        <v>971</v>
      </c>
      <c r="Y733">
        <v>1286</v>
      </c>
      <c r="Z733">
        <v>6224</v>
      </c>
      <c r="AA733">
        <v>15871</v>
      </c>
      <c r="AB733">
        <v>1563</v>
      </c>
      <c r="AC733">
        <v>13148</v>
      </c>
      <c r="AD733">
        <v>290</v>
      </c>
      <c r="AE733">
        <v>212708</v>
      </c>
      <c r="AF733">
        <v>2757</v>
      </c>
      <c r="AG733">
        <v>0.12123529681692338</v>
      </c>
      <c r="AH733">
        <v>-2.1100220198831212</v>
      </c>
      <c r="AI733" s="9">
        <v>1.254356942209309</v>
      </c>
      <c r="AJ733">
        <v>0.85888003426281412</v>
      </c>
      <c r="AK733">
        <v>-0.15212602418649579</v>
      </c>
      <c r="AL733" s="9">
        <v>0.26624163457226058</v>
      </c>
      <c r="AM733">
        <v>0.31423895253682488</v>
      </c>
      <c r="AN733">
        <v>-1.1576015871438137</v>
      </c>
      <c r="AO733" s="9">
        <v>-1.7345281578015326</v>
      </c>
      <c r="AP733">
        <v>3.804090123437906E-2</v>
      </c>
      <c r="AQ733">
        <v>-3.2690933498300967</v>
      </c>
      <c r="AR733" s="9">
        <v>-4.2216075526386359</v>
      </c>
      <c r="AS733">
        <v>2.403444636492956</v>
      </c>
      <c r="AT733">
        <v>0.87690297355067592</v>
      </c>
      <c r="AU733" s="9">
        <v>0.32021419857444888</v>
      </c>
      <c r="AV733">
        <v>0.242761215718066</v>
      </c>
      <c r="AW733">
        <v>-1.4156769701259428</v>
      </c>
      <c r="AX733" s="9">
        <v>-4.4432287484836008</v>
      </c>
      <c r="AY733">
        <v>0.20111048227970083</v>
      </c>
      <c r="AZ733">
        <v>-1.6039008588493915</v>
      </c>
      <c r="BA733" s="9">
        <v>-6.6957242373223362</v>
      </c>
      <c r="BB733">
        <v>4.2170794010125884E-2</v>
      </c>
      <c r="BC733">
        <v>-3.166027382609705</v>
      </c>
      <c r="BD733" s="9">
        <v>-1.6518365963213115</v>
      </c>
    </row>
    <row r="734" spans="1:56" s="11" customFormat="1" x14ac:dyDescent="0.2">
      <c r="A734" s="11" t="s">
        <v>0</v>
      </c>
      <c r="B734" s="11" t="s">
        <v>1</v>
      </c>
      <c r="C734" s="11">
        <v>2</v>
      </c>
      <c r="D734" s="11" t="s">
        <v>2</v>
      </c>
      <c r="E734" s="11">
        <v>2</v>
      </c>
      <c r="F734" s="11">
        <v>131</v>
      </c>
      <c r="G734" s="11">
        <v>11.32</v>
      </c>
      <c r="H734" s="12">
        <v>152000</v>
      </c>
      <c r="I734" s="11">
        <v>174</v>
      </c>
      <c r="J734" s="11">
        <v>7099</v>
      </c>
      <c r="K734" s="11">
        <v>99311</v>
      </c>
      <c r="L734" s="11">
        <v>439</v>
      </c>
      <c r="M734" s="11">
        <v>2158</v>
      </c>
      <c r="N734" s="11">
        <v>50108</v>
      </c>
      <c r="O734" s="11">
        <v>-4689</v>
      </c>
      <c r="P734" s="11">
        <v>51672</v>
      </c>
      <c r="Q734" s="11">
        <v>53678</v>
      </c>
      <c r="R734" s="11">
        <v>18221</v>
      </c>
      <c r="S734" s="11">
        <v>540</v>
      </c>
      <c r="T734" s="11">
        <v>2149</v>
      </c>
      <c r="U734" s="11">
        <v>149075</v>
      </c>
      <c r="V734" s="11">
        <v>4569</v>
      </c>
      <c r="W734" s="11">
        <v>420</v>
      </c>
      <c r="X734" s="11">
        <v>982</v>
      </c>
      <c r="Y734" s="11">
        <v>1234</v>
      </c>
      <c r="Z734" s="11">
        <v>5926</v>
      </c>
      <c r="AA734" s="11">
        <v>15307</v>
      </c>
      <c r="AB734" s="11">
        <v>1415</v>
      </c>
      <c r="AC734" s="11">
        <v>13148</v>
      </c>
      <c r="AD734" s="11">
        <v>139</v>
      </c>
      <c r="AE734" s="11">
        <v>503846</v>
      </c>
      <c r="AF734" s="11">
        <v>7643</v>
      </c>
      <c r="AG734" s="11">
        <v>0.13225157420172137</v>
      </c>
      <c r="AH734" s="11">
        <v>-2.0230493050879446</v>
      </c>
      <c r="AI734" s="9">
        <v>1.3059317620828488</v>
      </c>
      <c r="AJ734" s="11">
        <v>0.96262901002272816</v>
      </c>
      <c r="AK734" s="11">
        <v>-3.8087185415021672E-2</v>
      </c>
      <c r="AL734" s="9">
        <v>0.36538700100018018</v>
      </c>
      <c r="AM734" s="11">
        <v>0.33945005402585787</v>
      </c>
      <c r="AN734" s="11">
        <v>-1.0804284590774518</v>
      </c>
      <c r="AO734" s="9">
        <v>-1.66850654674076</v>
      </c>
      <c r="AP734" s="11">
        <v>4.0035023659599836E-2</v>
      </c>
      <c r="AQ734" s="11">
        <v>-3.2180006164848201</v>
      </c>
      <c r="AR734" s="9">
        <v>-4.1700754217865894</v>
      </c>
      <c r="AS734" s="11">
        <v>2.7772085398114683</v>
      </c>
      <c r="AT734" s="11">
        <v>1.0214463008639763</v>
      </c>
      <c r="AU734" s="9">
        <v>0.45041882781826981</v>
      </c>
      <c r="AV734" s="11">
        <v>0.28516338164611199</v>
      </c>
      <c r="AW734" s="11">
        <v>-1.2546929940356233</v>
      </c>
      <c r="AX734" s="9">
        <v>-4.3299765213040606</v>
      </c>
      <c r="AY734" s="11">
        <v>0.24494206192481091</v>
      </c>
      <c r="AZ734" s="11">
        <v>-1.4067335783432204</v>
      </c>
      <c r="BA734" s="9">
        <v>-6.5792575247273408</v>
      </c>
      <c r="BB734" s="11">
        <v>0.14238607995826968</v>
      </c>
      <c r="BC734" s="11">
        <v>-1.9492130378844463</v>
      </c>
      <c r="BD734" s="9">
        <v>-1.1187502318971758</v>
      </c>
    </row>
    <row r="735" spans="1:56" x14ac:dyDescent="0.2">
      <c r="A735" t="s">
        <v>0</v>
      </c>
      <c r="B735" t="s">
        <v>1</v>
      </c>
      <c r="C735">
        <v>2</v>
      </c>
      <c r="D735" t="s">
        <v>2</v>
      </c>
      <c r="E735">
        <v>2</v>
      </c>
      <c r="F735">
        <v>132</v>
      </c>
      <c r="G735">
        <v>11.33</v>
      </c>
      <c r="H735" s="1">
        <v>151000</v>
      </c>
      <c r="I735">
        <v>200</v>
      </c>
      <c r="J735">
        <v>6291</v>
      </c>
      <c r="K735">
        <v>91335</v>
      </c>
      <c r="L735">
        <v>426</v>
      </c>
      <c r="M735">
        <v>2090</v>
      </c>
      <c r="N735">
        <v>54947</v>
      </c>
      <c r="O735">
        <v>-4815</v>
      </c>
      <c r="P735">
        <v>48658</v>
      </c>
      <c r="Q735">
        <v>53887</v>
      </c>
      <c r="R735">
        <v>18006</v>
      </c>
      <c r="S735">
        <v>442</v>
      </c>
      <c r="T735">
        <v>1863</v>
      </c>
      <c r="U735">
        <v>148855</v>
      </c>
      <c r="V735">
        <v>4374</v>
      </c>
      <c r="W735">
        <v>342</v>
      </c>
      <c r="X735">
        <v>961</v>
      </c>
      <c r="Y735">
        <v>1416</v>
      </c>
      <c r="Z735">
        <v>5907</v>
      </c>
      <c r="AA735">
        <v>14169</v>
      </c>
      <c r="AB735">
        <v>1673</v>
      </c>
      <c r="AC735">
        <v>12927</v>
      </c>
      <c r="AD735">
        <v>223</v>
      </c>
      <c r="AE735">
        <v>209319</v>
      </c>
      <c r="AF735">
        <v>2565</v>
      </c>
      <c r="AG735">
        <v>0.11674429825375322</v>
      </c>
      <c r="AH735">
        <v>-2.1477692208526595</v>
      </c>
      <c r="AI735" s="9">
        <v>1.2319728520343727</v>
      </c>
      <c r="AJ735">
        <v>0.90296360903371875</v>
      </c>
      <c r="AK735">
        <v>-0.10207302645062256</v>
      </c>
      <c r="AL735" s="9">
        <v>0.30975771080382875</v>
      </c>
      <c r="AM735">
        <v>0.3341436710152727</v>
      </c>
      <c r="AN735">
        <v>-1.0961842257542671</v>
      </c>
      <c r="AO735" s="9">
        <v>-1.6819856051327755</v>
      </c>
      <c r="AP735">
        <v>3.4572345834802454E-2</v>
      </c>
      <c r="AQ735">
        <v>-3.3647011698211009</v>
      </c>
      <c r="AR735" s="9">
        <v>-4.3180375998815625</v>
      </c>
      <c r="AS735">
        <v>2.7623545567576597</v>
      </c>
      <c r="AT735">
        <v>1.016083416320358</v>
      </c>
      <c r="AU735" s="9">
        <v>0.44558794142137859</v>
      </c>
      <c r="AV735">
        <v>0.26293911332974557</v>
      </c>
      <c r="AW735">
        <v>-1.3358327818584625</v>
      </c>
      <c r="AX735" s="9">
        <v>-4.3870583620374282</v>
      </c>
      <c r="AY735">
        <v>0.23989088277321061</v>
      </c>
      <c r="AZ735">
        <v>-1.4275711141387417</v>
      </c>
      <c r="BA735" s="9">
        <v>-6.5915662571217553</v>
      </c>
      <c r="BB735">
        <v>4.7599606584148309E-2</v>
      </c>
      <c r="BC735">
        <v>-3.0449307828178194</v>
      </c>
      <c r="BD735" s="9">
        <v>-1.5987841759524866</v>
      </c>
    </row>
    <row r="736" spans="1:56" x14ac:dyDescent="0.2">
      <c r="A736" t="s">
        <v>0</v>
      </c>
      <c r="B736" t="s">
        <v>1</v>
      </c>
      <c r="C736">
        <v>2</v>
      </c>
      <c r="D736" t="s">
        <v>2</v>
      </c>
      <c r="E736">
        <v>2</v>
      </c>
      <c r="F736">
        <v>133</v>
      </c>
      <c r="G736">
        <v>11.34</v>
      </c>
      <c r="H736" s="1">
        <v>155000</v>
      </c>
      <c r="I736">
        <v>243</v>
      </c>
      <c r="J736">
        <v>7189</v>
      </c>
      <c r="K736">
        <v>108997</v>
      </c>
      <c r="L736">
        <v>465</v>
      </c>
      <c r="M736">
        <v>2036</v>
      </c>
      <c r="N736">
        <v>44800</v>
      </c>
      <c r="O736">
        <v>-4450</v>
      </c>
      <c r="P736">
        <v>55370</v>
      </c>
      <c r="Q736">
        <v>54763</v>
      </c>
      <c r="R736">
        <v>19710</v>
      </c>
      <c r="S736">
        <v>630</v>
      </c>
      <c r="T736">
        <v>2262</v>
      </c>
      <c r="U736">
        <v>158909</v>
      </c>
      <c r="V736">
        <v>4451</v>
      </c>
      <c r="W736">
        <v>350</v>
      </c>
      <c r="X736">
        <v>981</v>
      </c>
      <c r="Y736">
        <v>1255</v>
      </c>
      <c r="Z736">
        <v>6174</v>
      </c>
      <c r="AA736">
        <v>14589</v>
      </c>
      <c r="AB736">
        <v>1543</v>
      </c>
      <c r="AC736">
        <v>14965</v>
      </c>
      <c r="AD736">
        <v>142</v>
      </c>
      <c r="AE736">
        <v>505115</v>
      </c>
      <c r="AF736">
        <v>7657</v>
      </c>
      <c r="AG736">
        <v>0.13127476580903163</v>
      </c>
      <c r="AH736">
        <v>-2.030462703432141</v>
      </c>
      <c r="AI736" s="9">
        <v>1.3015356168647403</v>
      </c>
      <c r="AJ736">
        <v>1.0110841261435641</v>
      </c>
      <c r="AK736">
        <v>1.1023147401000438E-2</v>
      </c>
      <c r="AL736" s="9">
        <v>0.40808352435042983</v>
      </c>
      <c r="AM736">
        <v>0.35991454083961799</v>
      </c>
      <c r="AN736">
        <v>-1.0218886622692467</v>
      </c>
      <c r="AO736" s="9">
        <v>-1.6184257505713404</v>
      </c>
      <c r="AP736">
        <v>4.1305260851304711E-2</v>
      </c>
      <c r="AQ736">
        <v>-3.1867654057399468</v>
      </c>
      <c r="AR736" s="9">
        <v>-4.1385715882293104</v>
      </c>
      <c r="AS736">
        <v>2.9017584865693991</v>
      </c>
      <c r="AT736">
        <v>1.0653169279006913</v>
      </c>
      <c r="AU736" s="9">
        <v>0.48993748865294273</v>
      </c>
      <c r="AV736">
        <v>0.26640249803699578</v>
      </c>
      <c r="AW736">
        <v>-1.3227469633441169</v>
      </c>
      <c r="AX736" s="9">
        <v>-4.3778524887125858</v>
      </c>
      <c r="AY736">
        <v>0.27326844767452479</v>
      </c>
      <c r="AZ736">
        <v>-1.297300642129213</v>
      </c>
      <c r="BA736" s="9">
        <v>-6.5146154893057266</v>
      </c>
      <c r="BB736">
        <v>0.13982068184723262</v>
      </c>
      <c r="BC736">
        <v>-1.9673945213028889</v>
      </c>
      <c r="BD736" s="9">
        <v>-1.1267155397827957</v>
      </c>
    </row>
    <row r="737" spans="1:56" x14ac:dyDescent="0.2">
      <c r="A737" t="s">
        <v>0</v>
      </c>
      <c r="B737" t="s">
        <v>1</v>
      </c>
      <c r="C737">
        <v>2</v>
      </c>
      <c r="D737" t="s">
        <v>2</v>
      </c>
      <c r="E737">
        <v>2</v>
      </c>
      <c r="F737">
        <v>134</v>
      </c>
      <c r="G737">
        <v>11.35</v>
      </c>
      <c r="H737" s="1">
        <v>145000</v>
      </c>
      <c r="I737">
        <v>170</v>
      </c>
      <c r="J737">
        <v>4772</v>
      </c>
      <c r="K737">
        <v>76213</v>
      </c>
      <c r="L737">
        <v>273</v>
      </c>
      <c r="M737">
        <v>2556</v>
      </c>
      <c r="N737">
        <v>61185</v>
      </c>
      <c r="O737">
        <v>-4365</v>
      </c>
      <c r="P737">
        <v>42535</v>
      </c>
      <c r="Q737">
        <v>45628</v>
      </c>
      <c r="R737">
        <v>16083</v>
      </c>
      <c r="S737">
        <v>355</v>
      </c>
      <c r="T737">
        <v>1776</v>
      </c>
      <c r="U737">
        <v>142361</v>
      </c>
      <c r="V737">
        <v>4348</v>
      </c>
      <c r="W737">
        <v>364</v>
      </c>
      <c r="X737">
        <v>942</v>
      </c>
      <c r="Y737">
        <v>1322</v>
      </c>
      <c r="Z737">
        <v>5801</v>
      </c>
      <c r="AA737">
        <v>13664</v>
      </c>
      <c r="AB737">
        <v>1571</v>
      </c>
      <c r="AC737">
        <v>14141</v>
      </c>
      <c r="AD737">
        <v>55</v>
      </c>
      <c r="AE737">
        <v>209252</v>
      </c>
      <c r="AF737">
        <v>2721</v>
      </c>
      <c r="AG737">
        <v>0.10458490400631192</v>
      </c>
      <c r="AH737">
        <v>-2.2577560589299819</v>
      </c>
      <c r="AI737" s="9">
        <v>1.1667506570545207</v>
      </c>
      <c r="AJ737">
        <v>0.93221267642675554</v>
      </c>
      <c r="AK737">
        <v>-7.0194296737803738E-2</v>
      </c>
      <c r="AL737" s="9">
        <v>0.33747307841615348</v>
      </c>
      <c r="AM737">
        <v>0.35248093276058562</v>
      </c>
      <c r="AN737">
        <v>-1.0427587496521411</v>
      </c>
      <c r="AO737" s="9">
        <v>-1.6362801103274067</v>
      </c>
      <c r="AP737">
        <v>3.8923468045936709E-2</v>
      </c>
      <c r="AQ737">
        <v>-3.246157918595673</v>
      </c>
      <c r="AR737" s="9">
        <v>-4.1984748766955962</v>
      </c>
      <c r="AS737">
        <v>3.1200359428421143</v>
      </c>
      <c r="AT737">
        <v>1.1378445218967379</v>
      </c>
      <c r="AU737" s="9">
        <v>0.55527034532458153</v>
      </c>
      <c r="AV737">
        <v>0.29946524064171121</v>
      </c>
      <c r="AW737">
        <v>-1.2057569261194374</v>
      </c>
      <c r="AX737" s="9">
        <v>-4.2955499975250238</v>
      </c>
      <c r="AY737">
        <v>0.30991934776891383</v>
      </c>
      <c r="AZ737">
        <v>-1.1714431838400119</v>
      </c>
      <c r="BA737" s="9">
        <v>-6.4402714886942958</v>
      </c>
      <c r="BB737">
        <v>5.9634434996055051E-2</v>
      </c>
      <c r="BC737">
        <v>-2.8195221033645423</v>
      </c>
      <c r="BD737" s="9">
        <v>-1.500032633484006</v>
      </c>
    </row>
    <row r="738" spans="1:56" x14ac:dyDescent="0.2">
      <c r="A738" t="s">
        <v>0</v>
      </c>
      <c r="B738" t="s">
        <v>1</v>
      </c>
      <c r="C738">
        <v>2</v>
      </c>
      <c r="D738" t="s">
        <v>2</v>
      </c>
      <c r="E738">
        <v>2</v>
      </c>
      <c r="F738">
        <v>135</v>
      </c>
      <c r="G738">
        <v>11.36</v>
      </c>
      <c r="H738" s="1">
        <v>147000</v>
      </c>
      <c r="I738">
        <v>193</v>
      </c>
      <c r="J738">
        <v>6440</v>
      </c>
      <c r="K738">
        <v>93833</v>
      </c>
      <c r="L738">
        <v>298</v>
      </c>
      <c r="M738">
        <v>2228</v>
      </c>
      <c r="N738">
        <v>50694</v>
      </c>
      <c r="O738">
        <v>-4181</v>
      </c>
      <c r="P738">
        <v>50519</v>
      </c>
      <c r="Q738">
        <v>45525</v>
      </c>
      <c r="R738">
        <v>18208</v>
      </c>
      <c r="S738">
        <v>805</v>
      </c>
      <c r="T738">
        <v>1970</v>
      </c>
      <c r="U738">
        <v>147163</v>
      </c>
      <c r="V738">
        <v>4347</v>
      </c>
      <c r="W738">
        <v>262</v>
      </c>
      <c r="X738">
        <v>857</v>
      </c>
      <c r="Y738">
        <v>1089</v>
      </c>
      <c r="Z738">
        <v>5950</v>
      </c>
      <c r="AA738">
        <v>13204</v>
      </c>
      <c r="AB738">
        <v>1451</v>
      </c>
      <c r="AC738">
        <v>13339</v>
      </c>
      <c r="AD738">
        <v>88</v>
      </c>
      <c r="AE738">
        <v>212622</v>
      </c>
      <c r="AF738">
        <v>2422</v>
      </c>
      <c r="AG738">
        <v>0.1414607358594179</v>
      </c>
      <c r="AH738">
        <v>-1.9557330854974093</v>
      </c>
      <c r="AI738" s="9">
        <v>1.3458502803000361</v>
      </c>
      <c r="AJ738">
        <v>1.1096979681493684</v>
      </c>
      <c r="AK738">
        <v>0.10408787753177774</v>
      </c>
      <c r="AL738" s="9">
        <v>0.48899400072612759</v>
      </c>
      <c r="AM738">
        <v>0.39995606809445361</v>
      </c>
      <c r="AN738">
        <v>-0.9164005676697512</v>
      </c>
      <c r="AO738" s="9">
        <v>-1.5281806856414721</v>
      </c>
      <c r="AP738">
        <v>4.3272926963207031E-2</v>
      </c>
      <c r="AQ738">
        <v>-3.1402280828637745</v>
      </c>
      <c r="AR738" s="9">
        <v>-4.091634044376403</v>
      </c>
      <c r="AS738">
        <v>3.2325755079626579</v>
      </c>
      <c r="AT738">
        <v>1.1732791903895603</v>
      </c>
      <c r="AU738" s="9">
        <v>0.58718989470291594</v>
      </c>
      <c r="AV738">
        <v>0.2900384404173531</v>
      </c>
      <c r="AW738">
        <v>-1.237741811622725</v>
      </c>
      <c r="AX738" s="9">
        <v>-4.3180513644765872</v>
      </c>
      <c r="AY738">
        <v>0.2930038440417353</v>
      </c>
      <c r="AZ738">
        <v>-1.2275695504547648</v>
      </c>
      <c r="BA738" s="9">
        <v>-6.4734253334536298</v>
      </c>
      <c r="BB738">
        <v>5.3201537616694126E-2</v>
      </c>
      <c r="BC738">
        <v>-2.9336679804827712</v>
      </c>
      <c r="BD738" s="9">
        <v>-1.5500399422495019</v>
      </c>
    </row>
    <row r="739" spans="1:56" x14ac:dyDescent="0.2">
      <c r="A739" t="s">
        <v>0</v>
      </c>
      <c r="B739" t="s">
        <v>1</v>
      </c>
      <c r="C739">
        <v>2</v>
      </c>
      <c r="D739" t="s">
        <v>2</v>
      </c>
      <c r="E739">
        <v>2</v>
      </c>
      <c r="F739">
        <v>136</v>
      </c>
      <c r="G739">
        <v>11.37</v>
      </c>
      <c r="H739" s="1">
        <v>149000</v>
      </c>
      <c r="I739">
        <v>184</v>
      </c>
      <c r="J739">
        <v>6560</v>
      </c>
      <c r="K739">
        <v>94096</v>
      </c>
      <c r="L739">
        <v>288</v>
      </c>
      <c r="M739">
        <v>1981</v>
      </c>
      <c r="N739">
        <v>51082</v>
      </c>
      <c r="O739">
        <v>-4499</v>
      </c>
      <c r="P739">
        <v>52552</v>
      </c>
      <c r="Q739">
        <v>47001</v>
      </c>
      <c r="R739">
        <v>18744</v>
      </c>
      <c r="S739">
        <v>1020</v>
      </c>
      <c r="T739">
        <v>2262</v>
      </c>
      <c r="U739">
        <v>150290</v>
      </c>
      <c r="V739">
        <v>4309</v>
      </c>
      <c r="W739">
        <v>266</v>
      </c>
      <c r="X739">
        <v>829</v>
      </c>
      <c r="Y739">
        <v>1123</v>
      </c>
      <c r="Z739">
        <v>5916</v>
      </c>
      <c r="AA739">
        <v>13363</v>
      </c>
      <c r="AB739">
        <v>1617</v>
      </c>
      <c r="AC739">
        <v>14863</v>
      </c>
      <c r="AD739">
        <v>266</v>
      </c>
      <c r="AE739">
        <v>208763</v>
      </c>
      <c r="AF739">
        <v>2489</v>
      </c>
      <c r="AG739">
        <v>0.13957149847875577</v>
      </c>
      <c r="AH739">
        <v>-1.9691782751234621</v>
      </c>
      <c r="AI739" s="9">
        <v>1.3378772828517869</v>
      </c>
      <c r="AJ739">
        <v>1.1181038701304227</v>
      </c>
      <c r="AK739">
        <v>0.11163427751071203</v>
      </c>
      <c r="AL739" s="9">
        <v>0.49555484086781304</v>
      </c>
      <c r="AM739">
        <v>0.39880002553137167</v>
      </c>
      <c r="AN739">
        <v>-0.91929517687396523</v>
      </c>
      <c r="AO739" s="9">
        <v>-1.5306570238156771</v>
      </c>
      <c r="AP739">
        <v>4.8126635603497801E-2</v>
      </c>
      <c r="AQ739">
        <v>-3.0339195003855308</v>
      </c>
      <c r="AR739" s="9">
        <v>-3.9844112080888463</v>
      </c>
      <c r="AS739">
        <v>3.1975915406055191</v>
      </c>
      <c r="AT739">
        <v>1.1623978828665433</v>
      </c>
      <c r="AU739" s="9">
        <v>0.57738801288618236</v>
      </c>
      <c r="AV739">
        <v>0.28431309972128255</v>
      </c>
      <c r="AW739">
        <v>-1.2576791842805357</v>
      </c>
      <c r="AX739" s="9">
        <v>-4.3320773061413567</v>
      </c>
      <c r="AY739">
        <v>0.31622731431246143</v>
      </c>
      <c r="AZ739">
        <v>-1.1512939749127018</v>
      </c>
      <c r="BA739" s="9">
        <v>-6.4283693509809332</v>
      </c>
      <c r="BB739">
        <v>5.2956320078296204E-2</v>
      </c>
      <c r="BC739">
        <v>-2.9382878546940048</v>
      </c>
      <c r="BD739" s="9">
        <v>-1.5520639091414434</v>
      </c>
    </row>
    <row r="740" spans="1:56" x14ac:dyDescent="0.2">
      <c r="A740" t="s">
        <v>0</v>
      </c>
      <c r="B740" t="s">
        <v>1</v>
      </c>
      <c r="C740">
        <v>2</v>
      </c>
      <c r="D740" t="s">
        <v>2</v>
      </c>
      <c r="E740">
        <v>2</v>
      </c>
      <c r="F740">
        <v>137</v>
      </c>
      <c r="G740">
        <v>11.3799999999999</v>
      </c>
      <c r="H740" s="1">
        <v>145000</v>
      </c>
      <c r="I740">
        <v>154</v>
      </c>
      <c r="J740">
        <v>3966</v>
      </c>
      <c r="K740">
        <v>69498</v>
      </c>
      <c r="L740">
        <v>159</v>
      </c>
      <c r="M740">
        <v>2807</v>
      </c>
      <c r="N740">
        <v>69765</v>
      </c>
      <c r="O740">
        <v>-4285</v>
      </c>
      <c r="P740">
        <v>41681</v>
      </c>
      <c r="Q740">
        <v>40929</v>
      </c>
      <c r="R740">
        <v>15235</v>
      </c>
      <c r="S740">
        <v>231</v>
      </c>
      <c r="T740">
        <v>1982</v>
      </c>
      <c r="U740">
        <v>133870</v>
      </c>
      <c r="V740">
        <v>4435</v>
      </c>
      <c r="W740">
        <v>296</v>
      </c>
      <c r="X740">
        <v>833</v>
      </c>
      <c r="Y740">
        <v>1419</v>
      </c>
      <c r="Z740">
        <v>5793</v>
      </c>
      <c r="AA740">
        <v>12778</v>
      </c>
      <c r="AB740">
        <v>1543</v>
      </c>
      <c r="AC740">
        <v>15344</v>
      </c>
      <c r="AD740">
        <v>159</v>
      </c>
      <c r="AE740">
        <v>213140</v>
      </c>
      <c r="AF740">
        <v>2330</v>
      </c>
      <c r="AG740">
        <v>9.6899508905665913E-2</v>
      </c>
      <c r="AH740">
        <v>-2.3340808281512424</v>
      </c>
      <c r="AI740" s="9">
        <v>1.1214900689063132</v>
      </c>
      <c r="AJ740">
        <v>1.0183732805590169</v>
      </c>
      <c r="AK740">
        <v>1.8206531230910417E-2</v>
      </c>
      <c r="AL740" s="9">
        <v>0.41432875825215354</v>
      </c>
      <c r="AM740">
        <v>0.37222995919763491</v>
      </c>
      <c r="AN740">
        <v>-0.9882434458111744</v>
      </c>
      <c r="AO740" s="9">
        <v>-1.5896422678914597</v>
      </c>
      <c r="AP740">
        <v>4.8425321898898095E-2</v>
      </c>
      <c r="AQ740">
        <v>-3.0277324223410504</v>
      </c>
      <c r="AR740" s="9">
        <v>-3.9781709211731831</v>
      </c>
      <c r="AS740">
        <v>3.2707859952600846</v>
      </c>
      <c r="AT740">
        <v>1.1850303215489597</v>
      </c>
      <c r="AU740" s="9">
        <v>0.59777531365130288</v>
      </c>
      <c r="AV740">
        <v>0.31219917417967702</v>
      </c>
      <c r="AW740">
        <v>-1.1641139160686951</v>
      </c>
      <c r="AX740" s="9">
        <v>-4.2662541399543272</v>
      </c>
      <c r="AY740">
        <v>0.37489310757653499</v>
      </c>
      <c r="AZ740">
        <v>-0.98111434010776433</v>
      </c>
      <c r="BA740" s="9">
        <v>-6.3278442407016566</v>
      </c>
      <c r="BB740">
        <v>5.6927850668230348E-2</v>
      </c>
      <c r="BC740">
        <v>-2.8659705906712376</v>
      </c>
      <c r="BD740" s="9">
        <v>-1.520381715773069</v>
      </c>
    </row>
    <row r="741" spans="1:56" x14ac:dyDescent="0.2">
      <c r="A741" t="s">
        <v>0</v>
      </c>
      <c r="B741" t="s">
        <v>1</v>
      </c>
      <c r="C741">
        <v>2</v>
      </c>
      <c r="D741" t="s">
        <v>2</v>
      </c>
      <c r="E741">
        <v>2</v>
      </c>
      <c r="F741">
        <v>138</v>
      </c>
      <c r="G741">
        <v>11.39</v>
      </c>
      <c r="H741" s="1">
        <v>150000</v>
      </c>
      <c r="I741">
        <v>206</v>
      </c>
      <c r="J741">
        <v>5800</v>
      </c>
      <c r="K741">
        <v>89579</v>
      </c>
      <c r="L741">
        <v>359</v>
      </c>
      <c r="M741">
        <v>2248</v>
      </c>
      <c r="N741">
        <v>56403</v>
      </c>
      <c r="O741">
        <v>-4509</v>
      </c>
      <c r="P741">
        <v>49976</v>
      </c>
      <c r="Q741">
        <v>49369</v>
      </c>
      <c r="R741">
        <v>17420</v>
      </c>
      <c r="S741">
        <v>697</v>
      </c>
      <c r="T741">
        <v>2083</v>
      </c>
      <c r="U741">
        <v>146027</v>
      </c>
      <c r="V741">
        <v>4352</v>
      </c>
      <c r="W741">
        <v>257</v>
      </c>
      <c r="X741">
        <v>941</v>
      </c>
      <c r="Y741">
        <v>1163</v>
      </c>
      <c r="Z741">
        <v>6191</v>
      </c>
      <c r="AA741">
        <v>14239</v>
      </c>
      <c r="AB741">
        <v>1509</v>
      </c>
      <c r="AC741">
        <v>14302</v>
      </c>
      <c r="AD741">
        <v>89</v>
      </c>
      <c r="AE741">
        <v>208962</v>
      </c>
      <c r="AF741">
        <v>2523</v>
      </c>
      <c r="AG741">
        <v>0.1174826308007049</v>
      </c>
      <c r="AH741">
        <v>-2.1414647792975403</v>
      </c>
      <c r="AI741" s="9">
        <v>1.2357113858765585</v>
      </c>
      <c r="AJ741">
        <v>1.0122951649820737</v>
      </c>
      <c r="AK741">
        <v>1.2220193341354917E-2</v>
      </c>
      <c r="AL741" s="9">
        <v>0.40912423609097398</v>
      </c>
      <c r="AM741">
        <v>0.35285300492211713</v>
      </c>
      <c r="AN741">
        <v>-1.041703725425557</v>
      </c>
      <c r="AO741" s="9">
        <v>-1.6353775371015642</v>
      </c>
      <c r="AP741">
        <v>4.2192468958253154E-2</v>
      </c>
      <c r="AQ741">
        <v>-3.1655135345710788</v>
      </c>
      <c r="AR741" s="9">
        <v>-4.1171369509683897</v>
      </c>
      <c r="AS741">
        <v>2.957868297919747</v>
      </c>
      <c r="AT741">
        <v>1.0844688392675488</v>
      </c>
      <c r="AU741" s="9">
        <v>0.50718953041220793</v>
      </c>
      <c r="AV741">
        <v>0.2884198586157305</v>
      </c>
      <c r="AW741">
        <v>-1.2433380180510563</v>
      </c>
      <c r="AX741" s="9">
        <v>-4.321988295698918</v>
      </c>
      <c r="AY741">
        <v>0.28969596305373818</v>
      </c>
      <c r="AZ741">
        <v>-1.2389233092237095</v>
      </c>
      <c r="BA741" s="9">
        <v>-6.4801319987584458</v>
      </c>
      <c r="BB741">
        <v>5.110494439830663E-2</v>
      </c>
      <c r="BC741">
        <v>-2.9738740271909929</v>
      </c>
      <c r="BD741" s="9">
        <v>-1.5676542113123739</v>
      </c>
    </row>
    <row r="742" spans="1:56" x14ac:dyDescent="0.2">
      <c r="A742" t="s">
        <v>0</v>
      </c>
      <c r="B742" t="s">
        <v>1</v>
      </c>
      <c r="C742">
        <v>2</v>
      </c>
      <c r="D742" t="s">
        <v>2</v>
      </c>
      <c r="E742">
        <v>2</v>
      </c>
      <c r="F742">
        <v>139</v>
      </c>
      <c r="G742">
        <v>11.4</v>
      </c>
      <c r="H742" s="1">
        <v>149000</v>
      </c>
      <c r="I742">
        <v>172</v>
      </c>
      <c r="J742">
        <v>5857</v>
      </c>
      <c r="K742">
        <v>87514</v>
      </c>
      <c r="L742">
        <v>322</v>
      </c>
      <c r="M742">
        <v>2290</v>
      </c>
      <c r="N742">
        <v>58480</v>
      </c>
      <c r="O742">
        <v>-4278</v>
      </c>
      <c r="P742">
        <v>48312</v>
      </c>
      <c r="Q742">
        <v>48614</v>
      </c>
      <c r="R742">
        <v>17668</v>
      </c>
      <c r="S742">
        <v>549</v>
      </c>
      <c r="T742">
        <v>1984</v>
      </c>
      <c r="U742">
        <v>141159</v>
      </c>
      <c r="V742">
        <v>4391</v>
      </c>
      <c r="W742">
        <v>314</v>
      </c>
      <c r="X742">
        <v>854</v>
      </c>
      <c r="Y742">
        <v>1289</v>
      </c>
      <c r="Z742">
        <v>5591</v>
      </c>
      <c r="AA742">
        <v>13061</v>
      </c>
      <c r="AB742">
        <v>1505</v>
      </c>
      <c r="AC742">
        <v>15239</v>
      </c>
      <c r="AD742">
        <v>-21</v>
      </c>
      <c r="AE742">
        <v>208406</v>
      </c>
      <c r="AF742">
        <v>2220</v>
      </c>
      <c r="AG742">
        <v>0.12047969720656601</v>
      </c>
      <c r="AH742">
        <v>-2.1162740281594257</v>
      </c>
      <c r="AI742" s="9">
        <v>1.2506495013014605</v>
      </c>
      <c r="AJ742">
        <v>0.99378779775373349</v>
      </c>
      <c r="AK742">
        <v>-6.2315782614706643E-3</v>
      </c>
      <c r="AL742" s="9">
        <v>0.39308226585947742</v>
      </c>
      <c r="AM742">
        <v>0.36343440161270418</v>
      </c>
      <c r="AN742">
        <v>-1.0121564615327907</v>
      </c>
      <c r="AO742" s="9">
        <v>-1.6100998528413024</v>
      </c>
      <c r="AP742">
        <v>4.0811288929115071E-2</v>
      </c>
      <c r="AQ742">
        <v>-3.1987965464043895</v>
      </c>
      <c r="AR742" s="9">
        <v>-4.1507061967034673</v>
      </c>
      <c r="AS742">
        <v>2.903669724770642</v>
      </c>
      <c r="AT742">
        <v>1.0659753593550871</v>
      </c>
      <c r="AU742" s="9">
        <v>0.49053060370706258</v>
      </c>
      <c r="AV742">
        <v>0.26866746204796971</v>
      </c>
      <c r="AW742">
        <v>-1.3142808646716866</v>
      </c>
      <c r="AX742" s="9">
        <v>-4.371896588296531</v>
      </c>
      <c r="AY742">
        <v>0.31346937096309707</v>
      </c>
      <c r="AZ742">
        <v>-1.1600536239593469</v>
      </c>
      <c r="BA742" s="9">
        <v>-6.4335436756727864</v>
      </c>
      <c r="BB742">
        <v>4.5665857571892871E-2</v>
      </c>
      <c r="BC742">
        <v>-3.0864043593828825</v>
      </c>
      <c r="BD742" s="9">
        <v>-1.6169537498456408</v>
      </c>
    </row>
    <row r="743" spans="1:56" x14ac:dyDescent="0.2">
      <c r="A743" t="s">
        <v>0</v>
      </c>
      <c r="B743" t="s">
        <v>1</v>
      </c>
      <c r="C743">
        <v>2</v>
      </c>
      <c r="D743" t="s">
        <v>2</v>
      </c>
      <c r="E743">
        <v>2</v>
      </c>
      <c r="F743">
        <v>140</v>
      </c>
      <c r="G743">
        <v>11.41</v>
      </c>
      <c r="H743" s="1">
        <v>156000</v>
      </c>
      <c r="I743">
        <v>184</v>
      </c>
      <c r="J743">
        <v>7224</v>
      </c>
      <c r="K743">
        <v>103386</v>
      </c>
      <c r="L743">
        <v>411</v>
      </c>
      <c r="M743">
        <v>1632</v>
      </c>
      <c r="N743">
        <v>46388</v>
      </c>
      <c r="O743">
        <v>-4569</v>
      </c>
      <c r="P743">
        <v>55676</v>
      </c>
      <c r="Q743">
        <v>58308</v>
      </c>
      <c r="R743">
        <v>19438</v>
      </c>
      <c r="S743">
        <v>946</v>
      </c>
      <c r="T743">
        <v>2218</v>
      </c>
      <c r="U743">
        <v>155964</v>
      </c>
      <c r="V743">
        <v>4245</v>
      </c>
      <c r="W743">
        <v>354</v>
      </c>
      <c r="X743">
        <v>952</v>
      </c>
      <c r="Y743">
        <v>1384</v>
      </c>
      <c r="Z743">
        <v>6006</v>
      </c>
      <c r="AA743">
        <v>16119</v>
      </c>
      <c r="AB743">
        <v>1493</v>
      </c>
      <c r="AC743">
        <v>13905</v>
      </c>
      <c r="AD743">
        <v>290</v>
      </c>
      <c r="AE743">
        <v>503662</v>
      </c>
      <c r="AF743">
        <v>6371</v>
      </c>
      <c r="AG743">
        <v>0.12389380530973451</v>
      </c>
      <c r="AH743">
        <v>-2.088330489097082</v>
      </c>
      <c r="AI743" s="9">
        <v>1.2672200199654302</v>
      </c>
      <c r="AJ743">
        <v>0.95486039651505794</v>
      </c>
      <c r="AK743">
        <v>-4.6190130846612172E-2</v>
      </c>
      <c r="AL743" s="9">
        <v>0.3583423002419554</v>
      </c>
      <c r="AM743">
        <v>0.33336763394388419</v>
      </c>
      <c r="AN743">
        <v>-1.0985093921304874</v>
      </c>
      <c r="AO743" s="9">
        <v>-1.6839747849676319</v>
      </c>
      <c r="AP743">
        <v>3.8039377100912396E-2</v>
      </c>
      <c r="AQ743">
        <v>-3.2691334162835908</v>
      </c>
      <c r="AR743" s="9">
        <v>-4.2216479636636297</v>
      </c>
      <c r="AS743">
        <v>2.6748302119777732</v>
      </c>
      <c r="AT743">
        <v>0.98388590617568539</v>
      </c>
      <c r="AU743" s="9">
        <v>0.41658442428305742</v>
      </c>
      <c r="AV743">
        <v>0.2764457707347191</v>
      </c>
      <c r="AW743">
        <v>-1.2857406047969722</v>
      </c>
      <c r="AX743" s="9">
        <v>-4.3518185154746698</v>
      </c>
      <c r="AY743">
        <v>0.23847499485490842</v>
      </c>
      <c r="AZ743">
        <v>-1.4334908175258381</v>
      </c>
      <c r="BA743" s="9">
        <v>-6.5950630259125127</v>
      </c>
      <c r="BB743">
        <v>0.10926459490978939</v>
      </c>
      <c r="BC743">
        <v>-2.2139828620774153</v>
      </c>
      <c r="BD743" s="9">
        <v>-1.2347458918761156</v>
      </c>
    </row>
    <row r="744" spans="1:56" x14ac:dyDescent="0.2">
      <c r="A744" t="s">
        <v>0</v>
      </c>
      <c r="B744" t="s">
        <v>1</v>
      </c>
      <c r="C744">
        <v>2</v>
      </c>
      <c r="D744" t="s">
        <v>2</v>
      </c>
      <c r="E744">
        <v>2</v>
      </c>
      <c r="F744">
        <v>141</v>
      </c>
      <c r="G744">
        <v>11.42</v>
      </c>
      <c r="H744" s="1">
        <v>151000</v>
      </c>
      <c r="I744">
        <v>169</v>
      </c>
      <c r="J744">
        <v>6036</v>
      </c>
      <c r="K744">
        <v>87017</v>
      </c>
      <c r="L744">
        <v>318</v>
      </c>
      <c r="M744">
        <v>2300</v>
      </c>
      <c r="N744">
        <v>57289</v>
      </c>
      <c r="O744">
        <v>-4339</v>
      </c>
      <c r="P744">
        <v>49320</v>
      </c>
      <c r="Q744">
        <v>46861</v>
      </c>
      <c r="R744">
        <v>18219</v>
      </c>
      <c r="S744">
        <v>344</v>
      </c>
      <c r="T744">
        <v>2088</v>
      </c>
      <c r="U744">
        <v>152008</v>
      </c>
      <c r="V744">
        <v>4592</v>
      </c>
      <c r="W744">
        <v>259</v>
      </c>
      <c r="X744">
        <v>958</v>
      </c>
      <c r="Y744">
        <v>1362</v>
      </c>
      <c r="Z744">
        <v>5547</v>
      </c>
      <c r="AA744">
        <v>13231</v>
      </c>
      <c r="AB744">
        <v>1362</v>
      </c>
      <c r="AC744">
        <v>12539</v>
      </c>
      <c r="AD744">
        <v>47</v>
      </c>
      <c r="AE744">
        <v>504303</v>
      </c>
      <c r="AF744">
        <v>5187</v>
      </c>
      <c r="AG744">
        <v>0.12880647019909947</v>
      </c>
      <c r="AH744">
        <v>-2.0494442321085344</v>
      </c>
      <c r="AI744" s="9">
        <v>1.290279570359639</v>
      </c>
      <c r="AJ744">
        <v>1.0524743390025821</v>
      </c>
      <c r="AK744">
        <v>5.1143905282006769E-2</v>
      </c>
      <c r="AL744" s="9">
        <v>0.44296451125217673</v>
      </c>
      <c r="AM744">
        <v>0.38878811805125796</v>
      </c>
      <c r="AN744">
        <v>-0.94472076743058886</v>
      </c>
      <c r="AO744" s="9">
        <v>-1.5524086165368689</v>
      </c>
      <c r="AP744">
        <v>4.4557307782591066E-2</v>
      </c>
      <c r="AQ744">
        <v>-3.1109791029937446</v>
      </c>
      <c r="AR744" s="9">
        <v>-4.0621335232794911</v>
      </c>
      <c r="AS744">
        <v>3.2438061501034974</v>
      </c>
      <c r="AT744">
        <v>1.176747378026094</v>
      </c>
      <c r="AU744" s="9">
        <v>0.59031403812590555</v>
      </c>
      <c r="AV744">
        <v>0.28234566057062377</v>
      </c>
      <c r="AW744">
        <v>-1.2646232119538627</v>
      </c>
      <c r="AX744" s="9">
        <v>-4.3369624296095424</v>
      </c>
      <c r="AY744">
        <v>0.26757858347026314</v>
      </c>
      <c r="AZ744">
        <v>-1.3183419858057359</v>
      </c>
      <c r="BA744" s="9">
        <v>-6.527044611015449</v>
      </c>
      <c r="BB744">
        <v>0.11068905913232752</v>
      </c>
      <c r="BC744">
        <v>-2.2010302776448736</v>
      </c>
      <c r="BD744" s="9">
        <v>-1.229071364636219</v>
      </c>
    </row>
    <row r="745" spans="1:56" x14ac:dyDescent="0.2">
      <c r="A745" t="s">
        <v>0</v>
      </c>
      <c r="B745" t="s">
        <v>1</v>
      </c>
      <c r="C745">
        <v>2</v>
      </c>
      <c r="D745" t="s">
        <v>2</v>
      </c>
      <c r="E745">
        <v>2</v>
      </c>
      <c r="F745">
        <v>142</v>
      </c>
      <c r="G745">
        <v>11.43</v>
      </c>
      <c r="H745" s="1">
        <v>154000</v>
      </c>
      <c r="I745">
        <v>200</v>
      </c>
      <c r="J745">
        <v>7434</v>
      </c>
      <c r="K745">
        <v>104959</v>
      </c>
      <c r="L745">
        <v>409</v>
      </c>
      <c r="M745">
        <v>1947</v>
      </c>
      <c r="N745">
        <v>47187</v>
      </c>
      <c r="O745">
        <v>-4732</v>
      </c>
      <c r="P745">
        <v>55280</v>
      </c>
      <c r="Q745">
        <v>52650</v>
      </c>
      <c r="R745">
        <v>19820</v>
      </c>
      <c r="S745">
        <v>723</v>
      </c>
      <c r="T745">
        <v>2066</v>
      </c>
      <c r="U745">
        <v>154133</v>
      </c>
      <c r="V745">
        <v>4474</v>
      </c>
      <c r="W745">
        <v>294</v>
      </c>
      <c r="X745">
        <v>945</v>
      </c>
      <c r="Y745">
        <v>1302</v>
      </c>
      <c r="Z745">
        <v>5747</v>
      </c>
      <c r="AA745">
        <v>13676</v>
      </c>
      <c r="AB745">
        <v>1563</v>
      </c>
      <c r="AC745">
        <v>14856</v>
      </c>
      <c r="AD745">
        <v>334</v>
      </c>
      <c r="AE745">
        <v>207902</v>
      </c>
      <c r="AF745">
        <v>2078</v>
      </c>
      <c r="AG745">
        <v>0.14119658119658118</v>
      </c>
      <c r="AH745">
        <v>-1.9576021667049242</v>
      </c>
      <c r="AI745" s="9">
        <v>1.3447419151439799</v>
      </c>
      <c r="AJ745">
        <v>1.0499525166191832</v>
      </c>
      <c r="AK745">
        <v>4.8744940879429877E-2</v>
      </c>
      <c r="AL745" s="9">
        <v>0.44087885160057638</v>
      </c>
      <c r="AM745">
        <v>0.37644824311490976</v>
      </c>
      <c r="AN745">
        <v>-0.97697470967814259</v>
      </c>
      <c r="AO745" s="9">
        <v>-1.5800018641296512</v>
      </c>
      <c r="AP745">
        <v>3.9240265906932574E-2</v>
      </c>
      <c r="AQ745">
        <v>-3.2380518678825378</v>
      </c>
      <c r="AR745" s="9">
        <v>-4.1902991139463275</v>
      </c>
      <c r="AS745">
        <v>2.9275023741690407</v>
      </c>
      <c r="AT745">
        <v>1.0741496274779772</v>
      </c>
      <c r="AU745" s="9">
        <v>0.49789398443216182</v>
      </c>
      <c r="AV745">
        <v>0.25975308641975309</v>
      </c>
      <c r="AW745">
        <v>-1.3480237668029296</v>
      </c>
      <c r="AX745" s="9">
        <v>-4.3956347199458605</v>
      </c>
      <c r="AY745">
        <v>0.28216524216524219</v>
      </c>
      <c r="AZ745">
        <v>-1.2652624145295797</v>
      </c>
      <c r="BA745" s="9">
        <v>-6.4956905082626228</v>
      </c>
      <c r="BB745">
        <v>3.9468186134852805E-2</v>
      </c>
      <c r="BC745">
        <v>-3.2322603459029486</v>
      </c>
      <c r="BD745" s="9">
        <v>-1.6808532575400816</v>
      </c>
    </row>
    <row r="746" spans="1:56" x14ac:dyDescent="0.2">
      <c r="A746" t="s">
        <v>0</v>
      </c>
      <c r="B746" t="s">
        <v>1</v>
      </c>
      <c r="C746">
        <v>2</v>
      </c>
      <c r="D746" t="s">
        <v>2</v>
      </c>
      <c r="E746">
        <v>2</v>
      </c>
      <c r="F746">
        <v>143</v>
      </c>
      <c r="G746">
        <v>11.44</v>
      </c>
      <c r="H746" s="1">
        <v>155000</v>
      </c>
      <c r="I746">
        <v>179</v>
      </c>
      <c r="J746">
        <v>8121</v>
      </c>
      <c r="K746">
        <v>108971</v>
      </c>
      <c r="L746">
        <v>478</v>
      </c>
      <c r="M746">
        <v>1653</v>
      </c>
      <c r="N746">
        <v>43181</v>
      </c>
      <c r="O746">
        <v>-4299</v>
      </c>
      <c r="P746">
        <v>58080</v>
      </c>
      <c r="Q746">
        <v>59816</v>
      </c>
      <c r="R746">
        <v>20377</v>
      </c>
      <c r="S746">
        <v>663</v>
      </c>
      <c r="T746">
        <v>2169</v>
      </c>
      <c r="U746">
        <v>152387</v>
      </c>
      <c r="V746">
        <v>4394</v>
      </c>
      <c r="W746">
        <v>336</v>
      </c>
      <c r="X746">
        <v>950</v>
      </c>
      <c r="Y746">
        <v>1150</v>
      </c>
      <c r="Z746">
        <v>5744</v>
      </c>
      <c r="AA746">
        <v>13975</v>
      </c>
      <c r="AB746">
        <v>1492</v>
      </c>
      <c r="AC746">
        <v>14363</v>
      </c>
      <c r="AD746">
        <v>-69</v>
      </c>
      <c r="AE746">
        <v>207092</v>
      </c>
      <c r="AF746">
        <v>2163</v>
      </c>
      <c r="AG746">
        <v>0.13576635014043065</v>
      </c>
      <c r="AH746">
        <v>-1.9968198843973406</v>
      </c>
      <c r="AI746" s="9">
        <v>1.3214858085523769</v>
      </c>
      <c r="AJ746">
        <v>0.97097766483883907</v>
      </c>
      <c r="AK746">
        <v>-2.9451813181073806E-2</v>
      </c>
      <c r="AL746" s="9">
        <v>0.37289459362037447</v>
      </c>
      <c r="AM746">
        <v>0.34066136150862647</v>
      </c>
      <c r="AN746">
        <v>-1.0768663698788148</v>
      </c>
      <c r="AO746" s="9">
        <v>-1.665459179431326</v>
      </c>
      <c r="AP746">
        <v>3.6261201016450445E-2</v>
      </c>
      <c r="AQ746">
        <v>-3.3170069518528771</v>
      </c>
      <c r="AR746" s="9">
        <v>-4.2699332116388113</v>
      </c>
      <c r="AS746">
        <v>2.5475959609469037</v>
      </c>
      <c r="AT746">
        <v>0.93515015407925239</v>
      </c>
      <c r="AU746" s="9">
        <v>0.37268325879459063</v>
      </c>
      <c r="AV746">
        <v>0.23363314163434531</v>
      </c>
      <c r="AW746">
        <v>-1.4540031646564515</v>
      </c>
      <c r="AX746" s="9">
        <v>-4.4701912263358139</v>
      </c>
      <c r="AY746">
        <v>0.24011970041460479</v>
      </c>
      <c r="AZ746">
        <v>-1.4266177282479287</v>
      </c>
      <c r="BA746" s="9">
        <v>-6.5910030920760523</v>
      </c>
      <c r="BB746">
        <v>3.6160893406446439E-2</v>
      </c>
      <c r="BC746">
        <v>-3.3197770367266926</v>
      </c>
      <c r="BD746" s="9">
        <v>-1.719194319789964</v>
      </c>
    </row>
    <row r="747" spans="1:56" x14ac:dyDescent="0.2">
      <c r="A747" t="s">
        <v>0</v>
      </c>
      <c r="B747" t="s">
        <v>1</v>
      </c>
      <c r="C747">
        <v>2</v>
      </c>
      <c r="D747" t="s">
        <v>2</v>
      </c>
      <c r="E747">
        <v>2</v>
      </c>
      <c r="F747">
        <v>144</v>
      </c>
      <c r="G747">
        <v>11.45</v>
      </c>
      <c r="H747" s="1">
        <v>151000</v>
      </c>
      <c r="I747">
        <v>155</v>
      </c>
      <c r="J747">
        <v>6345</v>
      </c>
      <c r="K747">
        <v>100887</v>
      </c>
      <c r="L747">
        <v>480</v>
      </c>
      <c r="M747">
        <v>2095</v>
      </c>
      <c r="N747">
        <v>50530</v>
      </c>
      <c r="O747">
        <v>-4579</v>
      </c>
      <c r="P747">
        <v>52473</v>
      </c>
      <c r="Q747">
        <v>51906</v>
      </c>
      <c r="R747">
        <v>17832</v>
      </c>
      <c r="S747">
        <v>659</v>
      </c>
      <c r="T747">
        <v>1977</v>
      </c>
      <c r="U747">
        <v>143807</v>
      </c>
      <c r="V747">
        <v>4336</v>
      </c>
      <c r="W747">
        <v>312</v>
      </c>
      <c r="X747">
        <v>935</v>
      </c>
      <c r="Y747">
        <v>1178</v>
      </c>
      <c r="Z747">
        <v>5799</v>
      </c>
      <c r="AA747">
        <v>14701</v>
      </c>
      <c r="AB747">
        <v>1572</v>
      </c>
      <c r="AC747">
        <v>15204</v>
      </c>
      <c r="AD747">
        <v>236</v>
      </c>
      <c r="AE747">
        <v>212020</v>
      </c>
      <c r="AF747">
        <v>2315</v>
      </c>
      <c r="AG747">
        <v>0.12224020344468847</v>
      </c>
      <c r="AH747">
        <v>-2.1017672892599415</v>
      </c>
      <c r="AI747" s="9">
        <v>1.2592519974688545</v>
      </c>
      <c r="AJ747">
        <v>1.0109235926482487</v>
      </c>
      <c r="AK747">
        <v>1.0864361166743493E-2</v>
      </c>
      <c r="AL747" s="9">
        <v>0.4079454755983668</v>
      </c>
      <c r="AM747">
        <v>0.34354409894809851</v>
      </c>
      <c r="AN747">
        <v>-1.0684397943427244</v>
      </c>
      <c r="AO747" s="9">
        <v>-1.6582502440602007</v>
      </c>
      <c r="AP747">
        <v>3.8088082302623977E-2</v>
      </c>
      <c r="AQ747">
        <v>-3.2678538462378124</v>
      </c>
      <c r="AR747" s="9">
        <v>-4.2203573893154571</v>
      </c>
      <c r="AS747">
        <v>2.7705274920047778</v>
      </c>
      <c r="AT747">
        <v>1.0190377323963287</v>
      </c>
      <c r="AU747" s="9">
        <v>0.44824918934261293</v>
      </c>
      <c r="AV747">
        <v>0.28322351943898588</v>
      </c>
      <c r="AW747">
        <v>-1.261518871744463</v>
      </c>
      <c r="AX747" s="9">
        <v>-4.3347785262722294</v>
      </c>
      <c r="AY747">
        <v>0.29291411397526296</v>
      </c>
      <c r="AZ747">
        <v>-1.2278758392992899</v>
      </c>
      <c r="BA747" s="9">
        <v>-6.4736062582740912</v>
      </c>
      <c r="BB747">
        <v>4.4599853581474204E-2</v>
      </c>
      <c r="BC747">
        <v>-3.110024702888095</v>
      </c>
      <c r="BD747" s="9">
        <v>-1.6273018223352742</v>
      </c>
    </row>
    <row r="748" spans="1:56" x14ac:dyDescent="0.2">
      <c r="A748" t="s">
        <v>0</v>
      </c>
      <c r="B748" t="s">
        <v>1</v>
      </c>
      <c r="C748">
        <v>2</v>
      </c>
      <c r="D748" t="s">
        <v>2</v>
      </c>
      <c r="E748">
        <v>2</v>
      </c>
      <c r="F748">
        <v>145</v>
      </c>
      <c r="G748">
        <v>11.4599999999999</v>
      </c>
      <c r="H748" s="1">
        <v>144000</v>
      </c>
      <c r="I748">
        <v>95</v>
      </c>
      <c r="J748">
        <v>5732</v>
      </c>
      <c r="K748">
        <v>105135</v>
      </c>
      <c r="L748">
        <v>338</v>
      </c>
      <c r="M748">
        <v>2052</v>
      </c>
      <c r="N748">
        <v>50926</v>
      </c>
      <c r="O748">
        <v>-4501</v>
      </c>
      <c r="P748">
        <v>49070</v>
      </c>
      <c r="Q748">
        <v>40663</v>
      </c>
      <c r="R748">
        <v>15569</v>
      </c>
      <c r="S748">
        <v>764</v>
      </c>
      <c r="T748">
        <v>1572</v>
      </c>
      <c r="U748">
        <v>122431</v>
      </c>
      <c r="V748">
        <v>4428</v>
      </c>
      <c r="W748">
        <v>236</v>
      </c>
      <c r="X748">
        <v>716</v>
      </c>
      <c r="Y748">
        <v>1077</v>
      </c>
      <c r="Z748">
        <v>5672</v>
      </c>
      <c r="AA748">
        <v>13070</v>
      </c>
      <c r="AB748">
        <v>1531</v>
      </c>
      <c r="AC748">
        <v>15058</v>
      </c>
      <c r="AD748">
        <v>10</v>
      </c>
      <c r="AE748">
        <v>217388</v>
      </c>
      <c r="AF748">
        <v>2324</v>
      </c>
      <c r="AG748">
        <v>0.14096352949856134</v>
      </c>
      <c r="AH748">
        <v>-1.9592540780997834</v>
      </c>
      <c r="AI748" s="9">
        <v>1.3437623316868283</v>
      </c>
      <c r="AJ748">
        <v>1.2067481494233088</v>
      </c>
      <c r="AK748">
        <v>0.18792926203610336</v>
      </c>
      <c r="AL748" s="9">
        <v>0.56188570041418828</v>
      </c>
      <c r="AM748">
        <v>0.38287878415266952</v>
      </c>
      <c r="AN748">
        <v>-0.96003683035817122</v>
      </c>
      <c r="AO748" s="9">
        <v>-1.5655115083714155</v>
      </c>
      <c r="AP748">
        <v>3.8659223372599166E-2</v>
      </c>
      <c r="AQ748">
        <v>-3.252969894058694</v>
      </c>
      <c r="AR748" s="9">
        <v>-4.2053454351475983</v>
      </c>
      <c r="AS748">
        <v>3.0108698325258834</v>
      </c>
      <c r="AT748">
        <v>1.102229017919454</v>
      </c>
      <c r="AU748" s="9">
        <v>0.52318789934184429</v>
      </c>
      <c r="AV748">
        <v>0.32142242333325138</v>
      </c>
      <c r="AW748">
        <v>-1.1349990604295781</v>
      </c>
      <c r="AX748" s="9">
        <v>-4.2457718390122077</v>
      </c>
      <c r="AY748">
        <v>0.37031207731844673</v>
      </c>
      <c r="AZ748">
        <v>-0.99340917663777828</v>
      </c>
      <c r="BA748" s="9">
        <v>-6.3351068006399363</v>
      </c>
      <c r="BB748">
        <v>5.7152694095369258E-2</v>
      </c>
      <c r="BC748">
        <v>-2.8620287490760439</v>
      </c>
      <c r="BD748" s="9">
        <v>-1.5186547949702147</v>
      </c>
    </row>
    <row r="749" spans="1:56" x14ac:dyDescent="0.2">
      <c r="A749" t="s">
        <v>0</v>
      </c>
      <c r="B749" t="s">
        <v>1</v>
      </c>
      <c r="C749">
        <v>2</v>
      </c>
      <c r="D749" t="s">
        <v>2</v>
      </c>
      <c r="E749">
        <v>2</v>
      </c>
      <c r="F749">
        <v>146</v>
      </c>
      <c r="G749">
        <v>11.469999999999899</v>
      </c>
      <c r="H749" s="1">
        <v>138000</v>
      </c>
      <c r="I749">
        <v>213</v>
      </c>
      <c r="J749">
        <v>4829</v>
      </c>
      <c r="K749">
        <v>93665</v>
      </c>
      <c r="L749">
        <v>284</v>
      </c>
      <c r="M749">
        <v>2256</v>
      </c>
      <c r="N749">
        <v>57194</v>
      </c>
      <c r="O749">
        <v>-4823</v>
      </c>
      <c r="P749">
        <v>43746</v>
      </c>
      <c r="Q749">
        <v>36043</v>
      </c>
      <c r="R749">
        <v>13016</v>
      </c>
      <c r="S749">
        <v>206</v>
      </c>
      <c r="T749">
        <v>1485</v>
      </c>
      <c r="U749">
        <v>108724</v>
      </c>
      <c r="V749">
        <v>4320</v>
      </c>
      <c r="W749">
        <v>259</v>
      </c>
      <c r="X749">
        <v>703</v>
      </c>
      <c r="Y749">
        <v>1015</v>
      </c>
      <c r="Z749">
        <v>5389</v>
      </c>
      <c r="AA749">
        <v>13048</v>
      </c>
      <c r="AB749">
        <v>1574</v>
      </c>
      <c r="AC749">
        <v>17187</v>
      </c>
      <c r="AD749">
        <v>129</v>
      </c>
      <c r="AE749">
        <v>213920</v>
      </c>
      <c r="AF749">
        <v>1913</v>
      </c>
      <c r="AG749">
        <v>0.13397885858557834</v>
      </c>
      <c r="AH749">
        <v>-2.0100732632279126</v>
      </c>
      <c r="AI749" s="9">
        <v>1.3136265549058477</v>
      </c>
      <c r="AJ749">
        <v>1.2137169491995672</v>
      </c>
      <c r="AK749">
        <v>0.19368750993303063</v>
      </c>
      <c r="AL749" s="9">
        <v>0.5668919211357768</v>
      </c>
      <c r="AM749">
        <v>0.36112421274588685</v>
      </c>
      <c r="AN749">
        <v>-1.0185333002025809</v>
      </c>
      <c r="AO749" s="9">
        <v>-1.6155552383233078</v>
      </c>
      <c r="AP749">
        <v>4.1200787947729099E-2</v>
      </c>
      <c r="AQ749">
        <v>-3.1892978978646549</v>
      </c>
      <c r="AR749" s="9">
        <v>-4.1411258597862908</v>
      </c>
      <c r="AS749">
        <v>3.0165080598174403</v>
      </c>
      <c r="AT749">
        <v>1.1040998908054165</v>
      </c>
      <c r="AU749" s="9">
        <v>0.52487318163751917</v>
      </c>
      <c r="AV749">
        <v>0.36201204117304331</v>
      </c>
      <c r="AW749">
        <v>-1.0160778048006049</v>
      </c>
      <c r="AX749" s="9">
        <v>-4.1621107356772251</v>
      </c>
      <c r="AY749">
        <v>0.47684709929806063</v>
      </c>
      <c r="AZ749">
        <v>-0.74055938602476723</v>
      </c>
      <c r="BA749" s="9">
        <v>-6.1857484293248302</v>
      </c>
      <c r="BB749">
        <v>5.3075493160946646E-2</v>
      </c>
      <c r="BC749">
        <v>-2.936039979661202</v>
      </c>
      <c r="BD749" s="9">
        <v>-1.5510791150895724</v>
      </c>
    </row>
    <row r="750" spans="1:56" x14ac:dyDescent="0.2">
      <c r="A750" t="s">
        <v>0</v>
      </c>
      <c r="B750" t="s">
        <v>1</v>
      </c>
      <c r="C750">
        <v>2</v>
      </c>
      <c r="D750" t="s">
        <v>2</v>
      </c>
      <c r="E750">
        <v>3</v>
      </c>
      <c r="F750">
        <v>3</v>
      </c>
      <c r="G750">
        <v>11.54</v>
      </c>
      <c r="H750" s="1">
        <v>133000</v>
      </c>
      <c r="I750">
        <v>157</v>
      </c>
      <c r="J750">
        <v>3919</v>
      </c>
      <c r="K750">
        <v>80481</v>
      </c>
      <c r="L750">
        <v>262</v>
      </c>
      <c r="M750">
        <v>2708</v>
      </c>
      <c r="N750">
        <v>55206</v>
      </c>
      <c r="O750">
        <v>-2700</v>
      </c>
      <c r="P750">
        <v>41647</v>
      </c>
      <c r="Q750">
        <v>33467</v>
      </c>
      <c r="R750">
        <v>13358</v>
      </c>
      <c r="S750">
        <v>347</v>
      </c>
      <c r="T750">
        <v>1193</v>
      </c>
      <c r="U750">
        <v>112282</v>
      </c>
      <c r="V750">
        <v>4360</v>
      </c>
      <c r="W750">
        <v>226</v>
      </c>
      <c r="X750">
        <v>692</v>
      </c>
      <c r="Y750">
        <v>1175</v>
      </c>
      <c r="Z750">
        <v>5412</v>
      </c>
      <c r="AA750">
        <v>10813</v>
      </c>
      <c r="AB750">
        <v>1534</v>
      </c>
      <c r="AC750">
        <v>17084</v>
      </c>
      <c r="AD750">
        <v>225</v>
      </c>
      <c r="AE750">
        <v>217886</v>
      </c>
      <c r="AF750">
        <v>2135</v>
      </c>
      <c r="AG750">
        <v>0.11710042728658081</v>
      </c>
      <c r="AH750">
        <v>-2.1447233594817852</v>
      </c>
      <c r="AI750" s="9">
        <v>1.2337790478273012</v>
      </c>
      <c r="AJ750">
        <v>1.2444198762960528</v>
      </c>
      <c r="AK750">
        <v>0.218669458507848</v>
      </c>
      <c r="AL750" s="9">
        <v>0.5886112272267231</v>
      </c>
      <c r="AM750">
        <v>0.39913945080228286</v>
      </c>
      <c r="AN750">
        <v>-0.91844442239583535</v>
      </c>
      <c r="AO750" s="9">
        <v>-1.5299292033596372</v>
      </c>
      <c r="AP750">
        <v>3.5647055308214062E-2</v>
      </c>
      <c r="AQ750">
        <v>-3.3340887355835007</v>
      </c>
      <c r="AR750" s="9">
        <v>-4.2871618987095186</v>
      </c>
      <c r="AS750">
        <v>3.3550064242388022</v>
      </c>
      <c r="AT750">
        <v>1.2104536852470882</v>
      </c>
      <c r="AU750" s="9">
        <v>0.62067667967057716</v>
      </c>
      <c r="AV750">
        <v>0.32309439149012459</v>
      </c>
      <c r="AW750">
        <v>-1.1298107647358797</v>
      </c>
      <c r="AX750" s="9">
        <v>-4.2421218729916914</v>
      </c>
      <c r="AY750">
        <v>0.51047300325693967</v>
      </c>
      <c r="AZ750">
        <v>-0.67241752572005953</v>
      </c>
      <c r="BA750" s="9">
        <v>-6.1454970324428393</v>
      </c>
      <c r="BB750">
        <v>6.3794185316879318E-2</v>
      </c>
      <c r="BC750">
        <v>-2.7520932320186917</v>
      </c>
      <c r="BD750" s="9">
        <v>-1.4704920449473888</v>
      </c>
    </row>
    <row r="751" spans="1:56" x14ac:dyDescent="0.2">
      <c r="A751" t="s">
        <v>0</v>
      </c>
      <c r="B751" t="s">
        <v>1</v>
      </c>
      <c r="C751">
        <v>2</v>
      </c>
      <c r="D751" t="s">
        <v>2</v>
      </c>
      <c r="E751">
        <v>3</v>
      </c>
      <c r="F751">
        <v>4</v>
      </c>
      <c r="G751">
        <v>11.549999999999899</v>
      </c>
      <c r="H751" s="1">
        <v>137000</v>
      </c>
      <c r="I751">
        <v>213</v>
      </c>
      <c r="J751">
        <v>4340</v>
      </c>
      <c r="K751">
        <v>85549</v>
      </c>
      <c r="L751">
        <v>271</v>
      </c>
      <c r="M751">
        <v>2840</v>
      </c>
      <c r="N751">
        <v>55815</v>
      </c>
      <c r="O751">
        <v>-3909</v>
      </c>
      <c r="P751">
        <v>43924</v>
      </c>
      <c r="Q751">
        <v>35430</v>
      </c>
      <c r="R751">
        <v>14106</v>
      </c>
      <c r="S751">
        <v>450</v>
      </c>
      <c r="T751">
        <v>1458</v>
      </c>
      <c r="U751">
        <v>121741</v>
      </c>
      <c r="V751">
        <v>4402</v>
      </c>
      <c r="W751">
        <v>237</v>
      </c>
      <c r="X751">
        <v>803</v>
      </c>
      <c r="Y751">
        <v>1166</v>
      </c>
      <c r="Z751">
        <v>5796</v>
      </c>
      <c r="AA751">
        <v>10841</v>
      </c>
      <c r="AB751">
        <v>1473</v>
      </c>
      <c r="AC751">
        <v>15957</v>
      </c>
      <c r="AD751">
        <v>234</v>
      </c>
      <c r="AE751">
        <v>216314</v>
      </c>
      <c r="AF751">
        <v>1967</v>
      </c>
      <c r="AG751">
        <v>0.12249506068303698</v>
      </c>
      <c r="AH751">
        <v>-2.0996845707650671</v>
      </c>
      <c r="AI751" s="9">
        <v>1.2604870495363152</v>
      </c>
      <c r="AJ751">
        <v>1.2397403330510866</v>
      </c>
      <c r="AK751">
        <v>0.21490194885808611</v>
      </c>
      <c r="AL751" s="9">
        <v>0.58533575433722007</v>
      </c>
      <c r="AM751">
        <v>0.39813717188823033</v>
      </c>
      <c r="AN751">
        <v>-0.92095868009139314</v>
      </c>
      <c r="AO751" s="9">
        <v>-1.5320801508181869</v>
      </c>
      <c r="AP751">
        <v>4.1151566469093986E-2</v>
      </c>
      <c r="AQ751">
        <v>-3.1904932852909145</v>
      </c>
      <c r="AR751" s="9">
        <v>-4.1423315275444166</v>
      </c>
      <c r="AS751">
        <v>3.4360993508326279</v>
      </c>
      <c r="AT751">
        <v>1.2343369183817023</v>
      </c>
      <c r="AU751" s="9">
        <v>0.64219069607823753</v>
      </c>
      <c r="AV751">
        <v>0.3059836296923511</v>
      </c>
      <c r="AW751">
        <v>-1.1842236761982259</v>
      </c>
      <c r="AX751" s="9">
        <v>-4.2804013562054521</v>
      </c>
      <c r="AY751">
        <v>0.45038103302286198</v>
      </c>
      <c r="AZ751">
        <v>-0.79766131444909039</v>
      </c>
      <c r="BA751" s="9">
        <v>-6.2194785384450784</v>
      </c>
      <c r="BB751">
        <v>5.5517922664408692E-2</v>
      </c>
      <c r="BC751">
        <v>-2.8910493794704588</v>
      </c>
      <c r="BD751" s="9">
        <v>-1.531368733146008</v>
      </c>
    </row>
    <row r="752" spans="1:56" x14ac:dyDescent="0.2">
      <c r="A752" t="s">
        <v>0</v>
      </c>
      <c r="B752" t="s">
        <v>1</v>
      </c>
      <c r="C752">
        <v>2</v>
      </c>
      <c r="D752" t="s">
        <v>2</v>
      </c>
      <c r="E752">
        <v>3</v>
      </c>
      <c r="F752">
        <v>5</v>
      </c>
      <c r="G752">
        <v>11.56</v>
      </c>
      <c r="H752" s="1">
        <v>144000</v>
      </c>
      <c r="I752">
        <v>171</v>
      </c>
      <c r="J752">
        <v>4950</v>
      </c>
      <c r="K752">
        <v>87600</v>
      </c>
      <c r="L752">
        <v>245</v>
      </c>
      <c r="M752">
        <v>2891</v>
      </c>
      <c r="N752">
        <v>61107</v>
      </c>
      <c r="O752">
        <v>-4116</v>
      </c>
      <c r="P752">
        <v>44772</v>
      </c>
      <c r="Q752">
        <v>38746</v>
      </c>
      <c r="R752">
        <v>14610</v>
      </c>
      <c r="S752">
        <v>856</v>
      </c>
      <c r="T752">
        <v>2180</v>
      </c>
      <c r="U752">
        <v>133940</v>
      </c>
      <c r="V752">
        <v>4418</v>
      </c>
      <c r="W752">
        <v>294</v>
      </c>
      <c r="X752">
        <v>988</v>
      </c>
      <c r="Y752">
        <v>1230</v>
      </c>
      <c r="Z752">
        <v>6127</v>
      </c>
      <c r="AA752">
        <v>11418</v>
      </c>
      <c r="AB752">
        <v>1641</v>
      </c>
      <c r="AC752">
        <v>13444</v>
      </c>
      <c r="AD752">
        <v>529</v>
      </c>
      <c r="AE752">
        <v>215689</v>
      </c>
      <c r="AF752">
        <v>1950</v>
      </c>
      <c r="AG752">
        <v>0.12775512310948228</v>
      </c>
      <c r="AH752">
        <v>-2.0576399480841552</v>
      </c>
      <c r="AI752" s="9">
        <v>1.285419510786096</v>
      </c>
      <c r="AJ752">
        <v>1.1555257316884324</v>
      </c>
      <c r="AK752">
        <v>0.14455541936226701</v>
      </c>
      <c r="AL752" s="9">
        <v>0.52417648159355501</v>
      </c>
      <c r="AM752">
        <v>0.37707118154132041</v>
      </c>
      <c r="AN752">
        <v>-0.97532129890214603</v>
      </c>
      <c r="AO752" s="9">
        <v>-1.5785873712107859</v>
      </c>
      <c r="AP752">
        <v>5.6263872399731588E-2</v>
      </c>
      <c r="AQ752">
        <v>-2.8777026478637566</v>
      </c>
      <c r="AR752" s="9">
        <v>-3.8268508906353849</v>
      </c>
      <c r="AS752">
        <v>3.4568729675321324</v>
      </c>
      <c r="AT752">
        <v>1.2403644138171499</v>
      </c>
      <c r="AU752" s="9">
        <v>0.64762026396648875</v>
      </c>
      <c r="AV752">
        <v>0.29468848397253911</v>
      </c>
      <c r="AW752">
        <v>-1.2218364671226867</v>
      </c>
      <c r="AX752" s="9">
        <v>-4.3068619546208096</v>
      </c>
      <c r="AY752">
        <v>0.34697775254219793</v>
      </c>
      <c r="AZ752">
        <v>-1.0584946148018948</v>
      </c>
      <c r="BA752" s="9">
        <v>-6.3735527689634797</v>
      </c>
      <c r="BB752">
        <v>5.0327775770402108E-2</v>
      </c>
      <c r="BC752">
        <v>-2.9891981520890987</v>
      </c>
      <c r="BD752" s="9">
        <v>-1.574367710430234</v>
      </c>
    </row>
    <row r="753" spans="1:56" x14ac:dyDescent="0.2">
      <c r="A753" t="s">
        <v>0</v>
      </c>
      <c r="B753" t="s">
        <v>1</v>
      </c>
      <c r="C753">
        <v>2</v>
      </c>
      <c r="D753" t="s">
        <v>2</v>
      </c>
      <c r="E753">
        <v>3</v>
      </c>
      <c r="F753">
        <v>6</v>
      </c>
      <c r="G753">
        <v>11.57</v>
      </c>
      <c r="H753" s="1">
        <v>141000</v>
      </c>
      <c r="I753">
        <v>208</v>
      </c>
      <c r="J753">
        <v>5049</v>
      </c>
      <c r="K753">
        <v>94482</v>
      </c>
      <c r="L753">
        <v>257</v>
      </c>
      <c r="M753">
        <v>2404</v>
      </c>
      <c r="N753">
        <v>52200</v>
      </c>
      <c r="O753">
        <v>-4152</v>
      </c>
      <c r="P753">
        <v>44595</v>
      </c>
      <c r="Q753">
        <v>36496</v>
      </c>
      <c r="R753">
        <v>14427</v>
      </c>
      <c r="S753">
        <v>485</v>
      </c>
      <c r="T753">
        <v>1657</v>
      </c>
      <c r="U753">
        <v>129400</v>
      </c>
      <c r="V753">
        <v>4278</v>
      </c>
      <c r="W753">
        <v>219</v>
      </c>
      <c r="X753">
        <v>858</v>
      </c>
      <c r="Y753">
        <v>1279</v>
      </c>
      <c r="Z753">
        <v>5877</v>
      </c>
      <c r="AA753">
        <v>12428</v>
      </c>
      <c r="AB753">
        <v>1562</v>
      </c>
      <c r="AC753">
        <v>15115</v>
      </c>
      <c r="AD753">
        <v>223</v>
      </c>
      <c r="AE753">
        <v>512557</v>
      </c>
      <c r="AF753">
        <v>5908</v>
      </c>
      <c r="AG753">
        <v>0.13834392810170978</v>
      </c>
      <c r="AH753">
        <v>-1.9780124616652535</v>
      </c>
      <c r="AI753" s="9">
        <v>1.3326386102325045</v>
      </c>
      <c r="AJ753">
        <v>1.2219147303814117</v>
      </c>
      <c r="AK753">
        <v>0.20041907957613855</v>
      </c>
      <c r="AL753" s="9">
        <v>0.57274434778349481</v>
      </c>
      <c r="AM753">
        <v>0.39530359491451117</v>
      </c>
      <c r="AN753">
        <v>-0.928101214578397</v>
      </c>
      <c r="AO753" s="9">
        <v>-1.5381905890718186</v>
      </c>
      <c r="AP753">
        <v>4.5402235861464267E-2</v>
      </c>
      <c r="AQ753">
        <v>-3.0921939270976062</v>
      </c>
      <c r="AR753" s="9">
        <v>-4.0431867948706453</v>
      </c>
      <c r="AS753">
        <v>3.5455940377027622</v>
      </c>
      <c r="AT753">
        <v>1.265705716524768</v>
      </c>
      <c r="AU753" s="9">
        <v>0.67044770944551102</v>
      </c>
      <c r="AV753">
        <v>0.34053046909250329</v>
      </c>
      <c r="AW753">
        <v>-1.0772506740112313</v>
      </c>
      <c r="AX753" s="9">
        <v>-4.2051458491669012</v>
      </c>
      <c r="AY753">
        <v>0.41415497588776851</v>
      </c>
      <c r="AZ753">
        <v>-0.88151503731061087</v>
      </c>
      <c r="BA753" s="9">
        <v>-6.2690109325393779</v>
      </c>
      <c r="BB753">
        <v>0.16188075405523894</v>
      </c>
      <c r="BC753">
        <v>-1.8208953008728987</v>
      </c>
      <c r="BD753" s="9">
        <v>-1.0625342313124169</v>
      </c>
    </row>
    <row r="754" spans="1:56" x14ac:dyDescent="0.2">
      <c r="A754" t="s">
        <v>0</v>
      </c>
      <c r="B754" t="s">
        <v>1</v>
      </c>
      <c r="C754">
        <v>2</v>
      </c>
      <c r="D754" t="s">
        <v>2</v>
      </c>
      <c r="E754">
        <v>3</v>
      </c>
      <c r="F754">
        <v>7</v>
      </c>
      <c r="G754">
        <v>11.58</v>
      </c>
      <c r="H754" s="1">
        <v>145000</v>
      </c>
      <c r="I754">
        <v>173</v>
      </c>
      <c r="J754">
        <v>5591</v>
      </c>
      <c r="K754">
        <v>99623</v>
      </c>
      <c r="L754">
        <v>349</v>
      </c>
      <c r="M754">
        <v>2530</v>
      </c>
      <c r="N754">
        <v>52010</v>
      </c>
      <c r="O754">
        <v>-4112</v>
      </c>
      <c r="P754">
        <v>47621</v>
      </c>
      <c r="Q754">
        <v>39215</v>
      </c>
      <c r="R754">
        <v>15267</v>
      </c>
      <c r="S754">
        <v>667</v>
      </c>
      <c r="T754">
        <v>1818</v>
      </c>
      <c r="U754">
        <v>133595</v>
      </c>
      <c r="V754">
        <v>4379</v>
      </c>
      <c r="W754">
        <v>241</v>
      </c>
      <c r="X754">
        <v>870</v>
      </c>
      <c r="Y754">
        <v>1225</v>
      </c>
      <c r="Z754">
        <v>5949</v>
      </c>
      <c r="AA754">
        <v>10925</v>
      </c>
      <c r="AB754">
        <v>1625</v>
      </c>
      <c r="AC754">
        <v>14970</v>
      </c>
      <c r="AD754">
        <v>247</v>
      </c>
      <c r="AE754">
        <v>214192</v>
      </c>
      <c r="AF754">
        <v>2185</v>
      </c>
      <c r="AG754">
        <v>0.14257299502741297</v>
      </c>
      <c r="AH754">
        <v>-1.9479011646201216</v>
      </c>
      <c r="AI754" s="9">
        <v>1.3504946093802677</v>
      </c>
      <c r="AJ754">
        <v>1.2143567512431468</v>
      </c>
      <c r="AK754">
        <v>0.19421451375360727</v>
      </c>
      <c r="AL754" s="9">
        <v>0.56735009825738614</v>
      </c>
      <c r="AM754">
        <v>0.38931531301797784</v>
      </c>
      <c r="AN754">
        <v>-0.94336569038982443</v>
      </c>
      <c r="AO754" s="9">
        <v>-1.5512493481284948</v>
      </c>
      <c r="AP754">
        <v>4.6359811296697695E-2</v>
      </c>
      <c r="AQ754">
        <v>-3.0713223309093425</v>
      </c>
      <c r="AR754" s="9">
        <v>-4.022135702955163</v>
      </c>
      <c r="AS754">
        <v>3.4067321178120618</v>
      </c>
      <c r="AT754">
        <v>1.2257535085878766</v>
      </c>
      <c r="AU754" s="9">
        <v>0.63445876053595929</v>
      </c>
      <c r="AV754">
        <v>0.27859237536656889</v>
      </c>
      <c r="AW754">
        <v>-1.278005585682976</v>
      </c>
      <c r="AX754" s="9">
        <v>-4.3463769295279731</v>
      </c>
      <c r="AY754">
        <v>0.38174168047940837</v>
      </c>
      <c r="AZ754">
        <v>-0.96301112823309287</v>
      </c>
      <c r="BA754" s="9">
        <v>-6.3171506734472889</v>
      </c>
      <c r="BB754">
        <v>5.5718475073313782E-2</v>
      </c>
      <c r="BC754">
        <v>-2.8874434981170762</v>
      </c>
      <c r="BD754" s="9">
        <v>-1.529788996525091</v>
      </c>
    </row>
    <row r="755" spans="1:56" x14ac:dyDescent="0.2">
      <c r="A755" t="s">
        <v>0</v>
      </c>
      <c r="B755" t="s">
        <v>1</v>
      </c>
      <c r="C755">
        <v>2</v>
      </c>
      <c r="D755" t="s">
        <v>2</v>
      </c>
      <c r="E755">
        <v>3</v>
      </c>
      <c r="F755">
        <v>8</v>
      </c>
      <c r="G755">
        <v>11.59</v>
      </c>
      <c r="H755" s="1">
        <v>145000</v>
      </c>
      <c r="I755">
        <v>198</v>
      </c>
      <c r="J755">
        <v>5693</v>
      </c>
      <c r="K755">
        <v>99225</v>
      </c>
      <c r="L755">
        <v>386</v>
      </c>
      <c r="M755">
        <v>2530</v>
      </c>
      <c r="N755">
        <v>49446</v>
      </c>
      <c r="O755">
        <v>-3727</v>
      </c>
      <c r="P755">
        <v>49123</v>
      </c>
      <c r="Q755">
        <v>38371</v>
      </c>
      <c r="R755">
        <v>15946</v>
      </c>
      <c r="S755">
        <v>549</v>
      </c>
      <c r="T755">
        <v>1796</v>
      </c>
      <c r="U755">
        <v>135343</v>
      </c>
      <c r="V755">
        <v>4288</v>
      </c>
      <c r="W755">
        <v>268</v>
      </c>
      <c r="X755">
        <v>870</v>
      </c>
      <c r="Y755">
        <v>1175</v>
      </c>
      <c r="Z755">
        <v>5970</v>
      </c>
      <c r="AA755">
        <v>11035</v>
      </c>
      <c r="AB755">
        <v>1602</v>
      </c>
      <c r="AC755">
        <v>15761</v>
      </c>
      <c r="AD755">
        <v>68</v>
      </c>
      <c r="AE755">
        <v>211320</v>
      </c>
      <c r="AF755">
        <v>2333</v>
      </c>
      <c r="AG755">
        <v>0.14836725652185245</v>
      </c>
      <c r="AH755">
        <v>-1.9080646159779331</v>
      </c>
      <c r="AI755" s="9">
        <v>1.3741176827250856</v>
      </c>
      <c r="AJ755">
        <v>1.280211618149123</v>
      </c>
      <c r="AK755">
        <v>0.24702539094557885</v>
      </c>
      <c r="AL755" s="9">
        <v>0.61326387488808631</v>
      </c>
      <c r="AM755">
        <v>0.41557426181230617</v>
      </c>
      <c r="AN755">
        <v>-0.87809395186657435</v>
      </c>
      <c r="AO755" s="9">
        <v>-1.4954093758218545</v>
      </c>
      <c r="AP755">
        <v>4.6806181751843839E-2</v>
      </c>
      <c r="AQ755">
        <v>-3.0617399960668701</v>
      </c>
      <c r="AR755" s="9">
        <v>-4.0124709600330455</v>
      </c>
      <c r="AS755">
        <v>3.5272210784185973</v>
      </c>
      <c r="AT755">
        <v>1.2605103310072745</v>
      </c>
      <c r="AU755" s="9">
        <v>0.66576770617135295</v>
      </c>
      <c r="AV755">
        <v>0.28758697975033226</v>
      </c>
      <c r="AW755">
        <v>-1.2462299262381784</v>
      </c>
      <c r="AX755" s="9">
        <v>-4.324022753108558</v>
      </c>
      <c r="AY755">
        <v>0.41075291235568528</v>
      </c>
      <c r="AZ755">
        <v>-0.88976343175347405</v>
      </c>
      <c r="BA755" s="9">
        <v>-6.2738832591367775</v>
      </c>
      <c r="BB755">
        <v>6.0801125850251492E-2</v>
      </c>
      <c r="BC755">
        <v>-2.800146972907585</v>
      </c>
      <c r="BD755" s="9">
        <v>-1.4915443888308129</v>
      </c>
    </row>
    <row r="756" spans="1:56" x14ac:dyDescent="0.2">
      <c r="A756" t="s">
        <v>0</v>
      </c>
      <c r="B756" t="s">
        <v>1</v>
      </c>
      <c r="C756">
        <v>2</v>
      </c>
      <c r="D756" t="s">
        <v>2</v>
      </c>
      <c r="E756">
        <v>3</v>
      </c>
      <c r="F756">
        <v>9</v>
      </c>
      <c r="G756">
        <v>11.6</v>
      </c>
      <c r="H756" s="1">
        <v>154000</v>
      </c>
      <c r="I756">
        <v>182</v>
      </c>
      <c r="J756">
        <v>7076</v>
      </c>
      <c r="K756">
        <v>115906</v>
      </c>
      <c r="L756">
        <v>525</v>
      </c>
      <c r="M756">
        <v>2341</v>
      </c>
      <c r="N756">
        <v>43268</v>
      </c>
      <c r="O756">
        <v>-4149</v>
      </c>
      <c r="P756">
        <v>55208</v>
      </c>
      <c r="Q756">
        <v>43157</v>
      </c>
      <c r="R756">
        <v>17928</v>
      </c>
      <c r="S756">
        <v>730</v>
      </c>
      <c r="T756">
        <v>2243</v>
      </c>
      <c r="U756">
        <v>155364</v>
      </c>
      <c r="V756">
        <v>4470</v>
      </c>
      <c r="W756">
        <v>224</v>
      </c>
      <c r="X756">
        <v>923</v>
      </c>
      <c r="Y756">
        <v>1345</v>
      </c>
      <c r="Z756">
        <v>6295</v>
      </c>
      <c r="AA756">
        <v>10375</v>
      </c>
      <c r="AB756">
        <v>1480</v>
      </c>
      <c r="AC756">
        <v>12954</v>
      </c>
      <c r="AD756">
        <v>-76</v>
      </c>
      <c r="AE756">
        <v>214475</v>
      </c>
      <c r="AF756">
        <v>2176</v>
      </c>
      <c r="AG756">
        <v>0.1639594967212735</v>
      </c>
      <c r="AH756">
        <v>-1.8081358528720977</v>
      </c>
      <c r="AI756" s="9">
        <v>1.4333754392468461</v>
      </c>
      <c r="AJ756">
        <v>1.2792362768496419</v>
      </c>
      <c r="AK756">
        <v>0.24626324114866419</v>
      </c>
      <c r="AL756" s="9">
        <v>0.61260126185464869</v>
      </c>
      <c r="AM756">
        <v>0.41541349027967656</v>
      </c>
      <c r="AN756">
        <v>-0.87848089267101048</v>
      </c>
      <c r="AO756" s="9">
        <v>-1.4957404036800495</v>
      </c>
      <c r="AP756">
        <v>5.1973028709131772E-2</v>
      </c>
      <c r="AQ756">
        <v>-2.9570303736315653</v>
      </c>
      <c r="AR756" s="9">
        <v>-3.9068608348447964</v>
      </c>
      <c r="AS756">
        <v>3.5999721945454968</v>
      </c>
      <c r="AT756">
        <v>1.2809261216948742</v>
      </c>
      <c r="AU756" s="9">
        <v>0.68415825042274281</v>
      </c>
      <c r="AV756">
        <v>0.24040132539333134</v>
      </c>
      <c r="AW756">
        <v>-1.4254455630528744</v>
      </c>
      <c r="AX756" s="9">
        <v>-4.4501009536076968</v>
      </c>
      <c r="AY756">
        <v>0.30015988136339411</v>
      </c>
      <c r="AZ756">
        <v>-1.2034400084089112</v>
      </c>
      <c r="BA756" s="9">
        <v>-6.4591720129671444</v>
      </c>
      <c r="BB756">
        <v>5.0420557499362792E-2</v>
      </c>
      <c r="BC756">
        <v>-2.9873563001759402</v>
      </c>
      <c r="BD756" s="9">
        <v>-1.5735607951070794</v>
      </c>
    </row>
    <row r="757" spans="1:56" x14ac:dyDescent="0.2">
      <c r="A757" t="s">
        <v>0</v>
      </c>
      <c r="B757" t="s">
        <v>1</v>
      </c>
      <c r="C757">
        <v>2</v>
      </c>
      <c r="D757" t="s">
        <v>2</v>
      </c>
      <c r="E757">
        <v>3</v>
      </c>
      <c r="F757">
        <v>10</v>
      </c>
      <c r="G757">
        <v>11.61</v>
      </c>
      <c r="H757" s="1">
        <v>149000</v>
      </c>
      <c r="I757">
        <v>141</v>
      </c>
      <c r="J757">
        <v>5487</v>
      </c>
      <c r="K757">
        <v>97943</v>
      </c>
      <c r="L757">
        <v>376</v>
      </c>
      <c r="M757">
        <v>2750</v>
      </c>
      <c r="N757">
        <v>53191</v>
      </c>
      <c r="O757">
        <v>-3895</v>
      </c>
      <c r="P757">
        <v>48889</v>
      </c>
      <c r="Q757">
        <v>37823</v>
      </c>
      <c r="R757">
        <v>15913</v>
      </c>
      <c r="S757">
        <v>580</v>
      </c>
      <c r="T757">
        <v>2074</v>
      </c>
      <c r="U757">
        <v>150874</v>
      </c>
      <c r="V757">
        <v>4438</v>
      </c>
      <c r="W757">
        <v>239</v>
      </c>
      <c r="X757">
        <v>955</v>
      </c>
      <c r="Y757">
        <v>1408</v>
      </c>
      <c r="Z757">
        <v>6034</v>
      </c>
      <c r="AA757">
        <v>11177</v>
      </c>
      <c r="AB757">
        <v>1645</v>
      </c>
      <c r="AC757">
        <v>13413</v>
      </c>
      <c r="AD757">
        <v>57</v>
      </c>
      <c r="AE757">
        <v>211948</v>
      </c>
      <c r="AF757">
        <v>2242</v>
      </c>
      <c r="AG757">
        <v>0.14507045977315391</v>
      </c>
      <c r="AH757">
        <v>-1.9305357251170274</v>
      </c>
      <c r="AI757" s="9">
        <v>1.3607923150056027</v>
      </c>
      <c r="AJ757">
        <v>1.2925733019591255</v>
      </c>
      <c r="AK757">
        <v>0.25663503910691177</v>
      </c>
      <c r="AL757" s="9">
        <v>0.62161850299954913</v>
      </c>
      <c r="AM757">
        <v>0.42072284059963516</v>
      </c>
      <c r="AN757">
        <v>-0.86578099796581898</v>
      </c>
      <c r="AO757" s="9">
        <v>-1.4848756437597581</v>
      </c>
      <c r="AP757">
        <v>5.4834360045474977E-2</v>
      </c>
      <c r="AQ757">
        <v>-2.9034382733865303</v>
      </c>
      <c r="AR757" s="9">
        <v>-3.8528078425376542</v>
      </c>
      <c r="AS757">
        <v>3.988948523385242</v>
      </c>
      <c r="AT757">
        <v>1.3835276681985504</v>
      </c>
      <c r="AU757" s="9">
        <v>0.77658172351325438</v>
      </c>
      <c r="AV757">
        <v>0.29550802421806838</v>
      </c>
      <c r="AW757">
        <v>-1.2190592877903914</v>
      </c>
      <c r="AX757" s="9">
        <v>-4.3049082089605406</v>
      </c>
      <c r="AY757">
        <v>0.35462549242524388</v>
      </c>
      <c r="AZ757">
        <v>-1.0366929972739125</v>
      </c>
      <c r="BA757" s="9">
        <v>-6.3606745534897007</v>
      </c>
      <c r="BB757">
        <v>5.9276101842794068E-2</v>
      </c>
      <c r="BC757">
        <v>-2.8255490585438978</v>
      </c>
      <c r="BD757" s="9">
        <v>-1.5026730425480814</v>
      </c>
    </row>
    <row r="758" spans="1:56" x14ac:dyDescent="0.2">
      <c r="A758" t="s">
        <v>0</v>
      </c>
      <c r="B758" t="s">
        <v>1</v>
      </c>
      <c r="C758">
        <v>2</v>
      </c>
      <c r="D758" t="s">
        <v>2</v>
      </c>
      <c r="E758">
        <v>3</v>
      </c>
      <c r="F758">
        <v>11</v>
      </c>
      <c r="G758">
        <v>11.62</v>
      </c>
      <c r="H758" s="1">
        <v>149000</v>
      </c>
      <c r="I758">
        <v>217</v>
      </c>
      <c r="J758">
        <v>5912</v>
      </c>
      <c r="K758">
        <v>103793</v>
      </c>
      <c r="L758">
        <v>397</v>
      </c>
      <c r="M758">
        <v>2509</v>
      </c>
      <c r="N758">
        <v>48205</v>
      </c>
      <c r="O758">
        <v>-4000</v>
      </c>
      <c r="P758">
        <v>50161</v>
      </c>
      <c r="Q758">
        <v>39433</v>
      </c>
      <c r="R758">
        <v>16275</v>
      </c>
      <c r="S758">
        <v>729</v>
      </c>
      <c r="T758">
        <v>2130</v>
      </c>
      <c r="U758">
        <v>151200</v>
      </c>
      <c r="V758">
        <v>4376</v>
      </c>
      <c r="W758">
        <v>273</v>
      </c>
      <c r="X758">
        <v>1014</v>
      </c>
      <c r="Y758">
        <v>1382</v>
      </c>
      <c r="Z758">
        <v>6761</v>
      </c>
      <c r="AA758">
        <v>10445</v>
      </c>
      <c r="AB758">
        <v>1544</v>
      </c>
      <c r="AC758">
        <v>13611</v>
      </c>
      <c r="AD758">
        <v>10</v>
      </c>
      <c r="AE758">
        <v>212328</v>
      </c>
      <c r="AF758">
        <v>1883</v>
      </c>
      <c r="AG758">
        <v>0.14992518956204196</v>
      </c>
      <c r="AH758">
        <v>-1.8976188455492269</v>
      </c>
      <c r="AI758" s="9">
        <v>1.3803120245893084</v>
      </c>
      <c r="AJ758">
        <v>1.2720563994623793</v>
      </c>
      <c r="AK758">
        <v>0.24063480313496083</v>
      </c>
      <c r="AL758" s="9">
        <v>0.60770789784553492</v>
      </c>
      <c r="AM758">
        <v>0.41272538229401773</v>
      </c>
      <c r="AN758">
        <v>-0.88497284110049468</v>
      </c>
      <c r="AO758" s="9">
        <v>-1.5012942655614732</v>
      </c>
      <c r="AP758">
        <v>5.4015672152765447E-2</v>
      </c>
      <c r="AQ758">
        <v>-2.9184810494737938</v>
      </c>
      <c r="AR758" s="9">
        <v>-3.8679799864992681</v>
      </c>
      <c r="AS758">
        <v>3.8343519387315195</v>
      </c>
      <c r="AT758">
        <v>1.3440004345503049</v>
      </c>
      <c r="AU758" s="9">
        <v>0.7409755914429148</v>
      </c>
      <c r="AV758">
        <v>0.26487966931250473</v>
      </c>
      <c r="AW758">
        <v>-1.3284796341865988</v>
      </c>
      <c r="AX758" s="9">
        <v>-4.3818854226502717</v>
      </c>
      <c r="AY758">
        <v>0.34516775289731949</v>
      </c>
      <c r="AZ758">
        <v>-1.0637247398451912</v>
      </c>
      <c r="BA758" s="9">
        <v>-6.3766422038265551</v>
      </c>
      <c r="BB758">
        <v>4.77518829406842E-2</v>
      </c>
      <c r="BC758">
        <v>-3.0417367795201122</v>
      </c>
      <c r="BD758" s="9">
        <v>-1.5973848831077611</v>
      </c>
    </row>
    <row r="759" spans="1:56" x14ac:dyDescent="0.2">
      <c r="A759" t="s">
        <v>0</v>
      </c>
      <c r="B759" t="s">
        <v>1</v>
      </c>
      <c r="C759">
        <v>2</v>
      </c>
      <c r="D759" t="s">
        <v>2</v>
      </c>
      <c r="E759">
        <v>3</v>
      </c>
      <c r="F759">
        <v>12</v>
      </c>
      <c r="G759">
        <v>11.6299999999999</v>
      </c>
      <c r="H759" s="1">
        <v>147000</v>
      </c>
      <c r="I759">
        <v>182</v>
      </c>
      <c r="J759">
        <v>5712</v>
      </c>
      <c r="K759">
        <v>100869</v>
      </c>
      <c r="L759">
        <v>300</v>
      </c>
      <c r="M759">
        <v>2495</v>
      </c>
      <c r="N759">
        <v>48608</v>
      </c>
      <c r="O759">
        <v>-4061</v>
      </c>
      <c r="P759">
        <v>48781</v>
      </c>
      <c r="Q759">
        <v>36387</v>
      </c>
      <c r="R759">
        <v>16063</v>
      </c>
      <c r="S759">
        <v>509</v>
      </c>
      <c r="T759">
        <v>2105</v>
      </c>
      <c r="U759">
        <v>148913</v>
      </c>
      <c r="V759">
        <v>4603</v>
      </c>
      <c r="W759">
        <v>281</v>
      </c>
      <c r="X759">
        <v>997</v>
      </c>
      <c r="Y759">
        <v>1386</v>
      </c>
      <c r="Z759">
        <v>6626</v>
      </c>
      <c r="AA759">
        <v>9393</v>
      </c>
      <c r="AB759">
        <v>1635</v>
      </c>
      <c r="AC759">
        <v>12731</v>
      </c>
      <c r="AD759">
        <v>266</v>
      </c>
      <c r="AE759">
        <v>211379</v>
      </c>
      <c r="AF759">
        <v>1915</v>
      </c>
      <c r="AG759">
        <v>0.15697914090197049</v>
      </c>
      <c r="AH759">
        <v>-1.8516423429575699</v>
      </c>
      <c r="AI759" s="9">
        <v>1.407576090626161</v>
      </c>
      <c r="AJ759">
        <v>1.3406161541209773</v>
      </c>
      <c r="AK759">
        <v>0.2931293247877968</v>
      </c>
      <c r="AL759" s="9">
        <v>0.6533466349705106</v>
      </c>
      <c r="AM759">
        <v>0.44144886910160225</v>
      </c>
      <c r="AN759">
        <v>-0.81769307741922403</v>
      </c>
      <c r="AO759" s="9">
        <v>-1.4437364277321461</v>
      </c>
      <c r="AP759">
        <v>5.785033116222827E-2</v>
      </c>
      <c r="AQ759">
        <v>-2.8498961008605086</v>
      </c>
      <c r="AR759" s="9">
        <v>-3.7988052073279088</v>
      </c>
      <c r="AS759">
        <v>4.0924780828317804</v>
      </c>
      <c r="AT759">
        <v>1.4091506748014773</v>
      </c>
      <c r="AU759" s="9">
        <v>0.79966292786117088</v>
      </c>
      <c r="AV759">
        <v>0.25814164399373402</v>
      </c>
      <c r="AW759">
        <v>-1.3542468369824749</v>
      </c>
      <c r="AX759" s="9">
        <v>-4.400012649817171</v>
      </c>
      <c r="AY759">
        <v>0.34987770357545278</v>
      </c>
      <c r="AZ759">
        <v>-1.0501716039153448</v>
      </c>
      <c r="BA759" s="9">
        <v>-6.3686363664327947</v>
      </c>
      <c r="BB759">
        <v>5.2628686069200542E-2</v>
      </c>
      <c r="BC759">
        <v>-2.9444939453622436</v>
      </c>
      <c r="BD759" s="9">
        <v>-1.5547827974631989</v>
      </c>
    </row>
    <row r="760" spans="1:56" x14ac:dyDescent="0.2">
      <c r="A760" t="s">
        <v>0</v>
      </c>
      <c r="B760" t="s">
        <v>1</v>
      </c>
      <c r="C760">
        <v>2</v>
      </c>
      <c r="D760" t="s">
        <v>2</v>
      </c>
      <c r="E760">
        <v>3</v>
      </c>
      <c r="F760">
        <v>13</v>
      </c>
      <c r="G760">
        <v>11.64</v>
      </c>
      <c r="H760" s="1">
        <v>142000</v>
      </c>
      <c r="I760">
        <v>182</v>
      </c>
      <c r="J760">
        <v>5006</v>
      </c>
      <c r="K760">
        <v>92737</v>
      </c>
      <c r="L760">
        <v>278</v>
      </c>
      <c r="M760">
        <v>2739</v>
      </c>
      <c r="N760">
        <v>51693</v>
      </c>
      <c r="O760">
        <v>-3635</v>
      </c>
      <c r="P760">
        <v>45673</v>
      </c>
      <c r="Q760">
        <v>35257</v>
      </c>
      <c r="R760">
        <v>14861</v>
      </c>
      <c r="S760">
        <v>838</v>
      </c>
      <c r="T760">
        <v>2375</v>
      </c>
      <c r="U760">
        <v>140051</v>
      </c>
      <c r="V760">
        <v>4497</v>
      </c>
      <c r="W760">
        <v>302</v>
      </c>
      <c r="X760">
        <v>947</v>
      </c>
      <c r="Y760">
        <v>1442</v>
      </c>
      <c r="Z760">
        <v>5962</v>
      </c>
      <c r="AA760">
        <v>9894</v>
      </c>
      <c r="AB760">
        <v>1685</v>
      </c>
      <c r="AC760">
        <v>12797</v>
      </c>
      <c r="AD760">
        <v>-117</v>
      </c>
      <c r="AE760">
        <v>212110</v>
      </c>
      <c r="AF760">
        <v>2190</v>
      </c>
      <c r="AG760">
        <v>0.1419859885980089</v>
      </c>
      <c r="AH760">
        <v>-1.9520268980942708</v>
      </c>
      <c r="AI760" s="9">
        <v>1.3480480494300973</v>
      </c>
      <c r="AJ760">
        <v>1.2954306946138356</v>
      </c>
      <c r="AK760">
        <v>0.25884322257151643</v>
      </c>
      <c r="AL760" s="9">
        <v>0.62353829770367641</v>
      </c>
      <c r="AM760">
        <v>0.42150494937175598</v>
      </c>
      <c r="AN760">
        <v>-0.86392375932742083</v>
      </c>
      <c r="AO760" s="9">
        <v>-1.4832867761046087</v>
      </c>
      <c r="AP760">
        <v>6.7362509572567147E-2</v>
      </c>
      <c r="AQ760">
        <v>-2.6976666536172487</v>
      </c>
      <c r="AR760" s="9">
        <v>-3.6452665868383569</v>
      </c>
      <c r="AS760">
        <v>3.9722891907989903</v>
      </c>
      <c r="AT760">
        <v>1.3793425508838055</v>
      </c>
      <c r="AU760" s="9">
        <v>0.77281176983613209</v>
      </c>
      <c r="AV760">
        <v>0.28062512408883344</v>
      </c>
      <c r="AW760">
        <v>-1.2707355782983363</v>
      </c>
      <c r="AX760" s="9">
        <v>-4.3412624793328796</v>
      </c>
      <c r="AY760">
        <v>0.36296338315795446</v>
      </c>
      <c r="AZ760">
        <v>-1.0134533226483944</v>
      </c>
      <c r="BA760" s="9">
        <v>-6.3469468776884073</v>
      </c>
      <c r="BB760">
        <v>6.2115324616388232E-2</v>
      </c>
      <c r="BC760">
        <v>-2.778762547275444</v>
      </c>
      <c r="BD760" s="9">
        <v>-1.482175871961372</v>
      </c>
    </row>
    <row r="761" spans="1:56" x14ac:dyDescent="0.2">
      <c r="A761" t="s">
        <v>0</v>
      </c>
      <c r="B761" t="s">
        <v>1</v>
      </c>
      <c r="C761">
        <v>2</v>
      </c>
      <c r="D761" t="s">
        <v>2</v>
      </c>
      <c r="E761">
        <v>3</v>
      </c>
      <c r="F761">
        <v>14</v>
      </c>
      <c r="G761">
        <v>11.65</v>
      </c>
      <c r="H761" s="1">
        <v>144000</v>
      </c>
      <c r="I761">
        <v>192</v>
      </c>
      <c r="J761">
        <v>4240</v>
      </c>
      <c r="K761">
        <v>77943</v>
      </c>
      <c r="L761">
        <v>243</v>
      </c>
      <c r="M761">
        <v>3135</v>
      </c>
      <c r="N761">
        <v>60655</v>
      </c>
      <c r="O761">
        <v>-3656</v>
      </c>
      <c r="P761">
        <v>43662</v>
      </c>
      <c r="Q761">
        <v>32421</v>
      </c>
      <c r="R761">
        <v>14630</v>
      </c>
      <c r="S761">
        <v>440</v>
      </c>
      <c r="T761">
        <v>2531</v>
      </c>
      <c r="U761">
        <v>149009</v>
      </c>
      <c r="V761">
        <v>4554</v>
      </c>
      <c r="W761">
        <v>282</v>
      </c>
      <c r="X761">
        <v>1064</v>
      </c>
      <c r="Y761">
        <v>1446</v>
      </c>
      <c r="Z761">
        <v>6496</v>
      </c>
      <c r="AA761">
        <v>9487</v>
      </c>
      <c r="AB761">
        <v>1655</v>
      </c>
      <c r="AC761">
        <v>12640</v>
      </c>
      <c r="AD761">
        <v>229</v>
      </c>
      <c r="AE761">
        <v>217354</v>
      </c>
      <c r="AF761">
        <v>1852</v>
      </c>
      <c r="AG761">
        <v>0.13077943308349527</v>
      </c>
      <c r="AH761">
        <v>-2.0342430917452718</v>
      </c>
      <c r="AI761" s="9">
        <v>1.2992938465950536</v>
      </c>
      <c r="AJ761">
        <v>1.346719718700842</v>
      </c>
      <c r="AK761">
        <v>0.29767179760386608</v>
      </c>
      <c r="AL761" s="9">
        <v>0.65729586083680114</v>
      </c>
      <c r="AM761">
        <v>0.45125073254989051</v>
      </c>
      <c r="AN761">
        <v>-0.79573214595710529</v>
      </c>
      <c r="AO761" s="9">
        <v>-1.4249488508663037</v>
      </c>
      <c r="AP761">
        <v>7.8066685173190223E-2</v>
      </c>
      <c r="AQ761">
        <v>-2.5501918794261513</v>
      </c>
      <c r="AR761" s="9">
        <v>-3.4965235295892159</v>
      </c>
      <c r="AS761">
        <v>4.5960642793251285</v>
      </c>
      <c r="AT761">
        <v>1.5252003458167158</v>
      </c>
      <c r="AU761" s="9">
        <v>0.90420047151169758</v>
      </c>
      <c r="AV761">
        <v>0.29261898152432064</v>
      </c>
      <c r="AW761">
        <v>-1.2288839205783986</v>
      </c>
      <c r="AX761" s="9">
        <v>-4.3118198381269028</v>
      </c>
      <c r="AY761">
        <v>0.38987076277721228</v>
      </c>
      <c r="AZ761">
        <v>-0.94193997227042692</v>
      </c>
      <c r="BA761" s="9">
        <v>-6.3047039416201418</v>
      </c>
      <c r="BB761">
        <v>5.7123469356281424E-2</v>
      </c>
      <c r="BC761">
        <v>-2.8625402247651506</v>
      </c>
      <c r="BD761" s="9">
        <v>-1.5188788724696123</v>
      </c>
    </row>
    <row r="762" spans="1:56" x14ac:dyDescent="0.2">
      <c r="A762" t="s">
        <v>0</v>
      </c>
      <c r="B762" t="s">
        <v>1</v>
      </c>
      <c r="C762">
        <v>2</v>
      </c>
      <c r="D762" t="s">
        <v>2</v>
      </c>
      <c r="E762">
        <v>3</v>
      </c>
      <c r="F762">
        <v>15</v>
      </c>
      <c r="G762">
        <v>11.66</v>
      </c>
      <c r="H762" s="1">
        <v>143000</v>
      </c>
      <c r="I762">
        <v>115</v>
      </c>
      <c r="J762">
        <v>4130</v>
      </c>
      <c r="K762">
        <v>77321</v>
      </c>
      <c r="L762">
        <v>259</v>
      </c>
      <c r="M762">
        <v>3167</v>
      </c>
      <c r="N762">
        <v>57677</v>
      </c>
      <c r="O762">
        <v>-3125</v>
      </c>
      <c r="P762">
        <v>43838</v>
      </c>
      <c r="Q762">
        <v>32987</v>
      </c>
      <c r="R762">
        <v>15266</v>
      </c>
      <c r="S762">
        <v>940</v>
      </c>
      <c r="T762">
        <v>2529</v>
      </c>
      <c r="U762">
        <v>148875</v>
      </c>
      <c r="V762">
        <v>4249</v>
      </c>
      <c r="W762">
        <v>241</v>
      </c>
      <c r="X762">
        <v>969</v>
      </c>
      <c r="Y762">
        <v>1272</v>
      </c>
      <c r="Z762">
        <v>6613</v>
      </c>
      <c r="AA762">
        <v>9454</v>
      </c>
      <c r="AB762">
        <v>1764</v>
      </c>
      <c r="AC762">
        <v>12914</v>
      </c>
      <c r="AD762">
        <v>135</v>
      </c>
      <c r="AE762">
        <v>211536</v>
      </c>
      <c r="AF762">
        <v>1996</v>
      </c>
      <c r="AG762">
        <v>0.12520083669324281</v>
      </c>
      <c r="AH762">
        <v>-2.0778361374850922</v>
      </c>
      <c r="AI762" s="9">
        <v>1.2734431704713403</v>
      </c>
      <c r="AJ762">
        <v>1.3289477673022705</v>
      </c>
      <c r="AK762">
        <v>0.28438747670312647</v>
      </c>
      <c r="AL762" s="9">
        <v>0.64574647224569814</v>
      </c>
      <c r="AM762">
        <v>0.4627883711765241</v>
      </c>
      <c r="AN762">
        <v>-0.77048541108175483</v>
      </c>
      <c r="AO762" s="9">
        <v>-1.4033502691804411</v>
      </c>
      <c r="AP762">
        <v>7.6666565616758123E-2</v>
      </c>
      <c r="AQ762">
        <v>-2.5682895767702054</v>
      </c>
      <c r="AR762" s="9">
        <v>-3.5147768671304291</v>
      </c>
      <c r="AS762">
        <v>4.513141540606906</v>
      </c>
      <c r="AT762">
        <v>1.5069934832174308</v>
      </c>
      <c r="AU762" s="9">
        <v>0.88779972968226173</v>
      </c>
      <c r="AV762">
        <v>0.2865977506290357</v>
      </c>
      <c r="AW762">
        <v>-1.2496756120869887</v>
      </c>
      <c r="AX762" s="9">
        <v>-4.3264467931031962</v>
      </c>
      <c r="AY762">
        <v>0.39148755570376209</v>
      </c>
      <c r="AZ762">
        <v>-0.93780155025375822</v>
      </c>
      <c r="BA762" s="9">
        <v>-6.302259375734895</v>
      </c>
      <c r="BB762">
        <v>6.0508685239639856E-2</v>
      </c>
      <c r="BC762">
        <v>-2.8049683665687613</v>
      </c>
      <c r="BD762" s="9">
        <v>-1.4936566413937742</v>
      </c>
    </row>
    <row r="763" spans="1:56" x14ac:dyDescent="0.2">
      <c r="A763" t="s">
        <v>0</v>
      </c>
      <c r="B763" t="s">
        <v>1</v>
      </c>
      <c r="C763">
        <v>2</v>
      </c>
      <c r="D763" t="s">
        <v>2</v>
      </c>
      <c r="E763">
        <v>3</v>
      </c>
      <c r="F763">
        <v>24</v>
      </c>
      <c r="G763">
        <v>11.75</v>
      </c>
      <c r="H763" s="1">
        <v>139000</v>
      </c>
      <c r="I763">
        <v>161</v>
      </c>
      <c r="J763">
        <v>5658</v>
      </c>
      <c r="K763">
        <v>102119</v>
      </c>
      <c r="L763">
        <v>303</v>
      </c>
      <c r="M763">
        <v>2464</v>
      </c>
      <c r="N763">
        <v>46022</v>
      </c>
      <c r="O763">
        <v>-3941</v>
      </c>
      <c r="P763">
        <v>45779</v>
      </c>
      <c r="Q763">
        <v>35423</v>
      </c>
      <c r="R763">
        <v>14137</v>
      </c>
      <c r="S763">
        <v>603</v>
      </c>
      <c r="T763">
        <v>1509</v>
      </c>
      <c r="U763">
        <v>126471</v>
      </c>
      <c r="V763">
        <v>4542</v>
      </c>
      <c r="W763">
        <v>231</v>
      </c>
      <c r="X763">
        <v>854</v>
      </c>
      <c r="Y763">
        <v>1226</v>
      </c>
      <c r="Z763">
        <v>5929</v>
      </c>
      <c r="AA763">
        <v>11015</v>
      </c>
      <c r="AB763">
        <v>1388</v>
      </c>
      <c r="AC763">
        <v>14542</v>
      </c>
      <c r="AD763">
        <v>-33</v>
      </c>
      <c r="AE763">
        <v>509161</v>
      </c>
      <c r="AF763">
        <v>5407</v>
      </c>
      <c r="AG763">
        <v>0.15972673121982892</v>
      </c>
      <c r="AH763">
        <v>-1.8342908537994314</v>
      </c>
      <c r="AI763" s="9">
        <v>1.4178655236969371</v>
      </c>
      <c r="AJ763">
        <v>1.2923524263896338</v>
      </c>
      <c r="AK763">
        <v>0.25646414400721362</v>
      </c>
      <c r="AL763" s="9">
        <v>0.62146992679987156</v>
      </c>
      <c r="AM763">
        <v>0.39909098608248877</v>
      </c>
      <c r="AN763">
        <v>-0.91856585279391134</v>
      </c>
      <c r="AO763" s="9">
        <v>-1.530033087065191</v>
      </c>
      <c r="AP763">
        <v>4.2599441041131468E-2</v>
      </c>
      <c r="AQ763">
        <v>-3.1559141468930951</v>
      </c>
      <c r="AR763" s="9">
        <v>-4.1074550085563759</v>
      </c>
      <c r="AS763">
        <v>3.5703074273776925</v>
      </c>
      <c r="AT763">
        <v>1.2726517061953388</v>
      </c>
      <c r="AU763" s="9">
        <v>0.67670465694076132</v>
      </c>
      <c r="AV763">
        <v>0.31095615842813989</v>
      </c>
      <c r="AW763">
        <v>-1.1681033464245005</v>
      </c>
      <c r="AX763" s="9">
        <v>-4.269060704209636</v>
      </c>
      <c r="AY763">
        <v>0.41052423566609264</v>
      </c>
      <c r="AZ763">
        <v>-0.89032031245094179</v>
      </c>
      <c r="BA763" s="9">
        <v>-6.274212208564772</v>
      </c>
      <c r="BB763">
        <v>0.15264093950258306</v>
      </c>
      <c r="BC763">
        <v>-1.879666916278939</v>
      </c>
      <c r="BD763" s="9">
        <v>-1.088282076021803</v>
      </c>
    </row>
    <row r="764" spans="1:56" x14ac:dyDescent="0.2">
      <c r="A764" t="s">
        <v>0</v>
      </c>
      <c r="B764" t="s">
        <v>1</v>
      </c>
      <c r="C764">
        <v>2</v>
      </c>
      <c r="D764" t="s">
        <v>2</v>
      </c>
      <c r="E764">
        <v>3</v>
      </c>
      <c r="F764">
        <v>25</v>
      </c>
      <c r="G764">
        <v>11.76</v>
      </c>
      <c r="H764" s="1">
        <v>140000</v>
      </c>
      <c r="I764">
        <v>214</v>
      </c>
      <c r="J764">
        <v>5684</v>
      </c>
      <c r="K764">
        <v>103238</v>
      </c>
      <c r="L764">
        <v>450</v>
      </c>
      <c r="M764">
        <v>2109</v>
      </c>
      <c r="N764">
        <v>47308</v>
      </c>
      <c r="O764">
        <v>-4128</v>
      </c>
      <c r="P764">
        <v>46806</v>
      </c>
      <c r="Q764">
        <v>35341</v>
      </c>
      <c r="R764">
        <v>14537</v>
      </c>
      <c r="S764">
        <v>523</v>
      </c>
      <c r="T764">
        <v>1772</v>
      </c>
      <c r="U764">
        <v>122026</v>
      </c>
      <c r="V764">
        <v>4519</v>
      </c>
      <c r="W764">
        <v>297</v>
      </c>
      <c r="X764">
        <v>726</v>
      </c>
      <c r="Y764">
        <v>1168</v>
      </c>
      <c r="Z764">
        <v>5758</v>
      </c>
      <c r="AA764">
        <v>10933</v>
      </c>
      <c r="AB764">
        <v>1302</v>
      </c>
      <c r="AC764">
        <v>15978</v>
      </c>
      <c r="AD764">
        <v>37</v>
      </c>
      <c r="AE764">
        <v>212837</v>
      </c>
      <c r="AF764">
        <v>1955</v>
      </c>
      <c r="AG764">
        <v>0.16083302679607256</v>
      </c>
      <c r="AH764">
        <v>-1.8273885528041776</v>
      </c>
      <c r="AI764" s="9">
        <v>1.4219585881871226</v>
      </c>
      <c r="AJ764">
        <v>1.3244107410656178</v>
      </c>
      <c r="AK764">
        <v>0.28096763679519932</v>
      </c>
      <c r="AL764" s="9">
        <v>0.64277326342974628</v>
      </c>
      <c r="AM764">
        <v>0.4113352763079709</v>
      </c>
      <c r="AN764">
        <v>-0.88834663959484395</v>
      </c>
      <c r="AO764" s="9">
        <v>-1.5041805501733889</v>
      </c>
      <c r="AP764">
        <v>5.0140063948388554E-2</v>
      </c>
      <c r="AQ764">
        <v>-2.9929349108561425</v>
      </c>
      <c r="AR764" s="9">
        <v>-3.9430741510895051</v>
      </c>
      <c r="AS764">
        <v>3.4528168416287031</v>
      </c>
      <c r="AT764">
        <v>1.2391903737425998</v>
      </c>
      <c r="AU764" s="9">
        <v>0.64656268866733391</v>
      </c>
      <c r="AV764">
        <v>0.30935740358224156</v>
      </c>
      <c r="AW764">
        <v>-1.1732580245866842</v>
      </c>
      <c r="AX764" s="9">
        <v>-4.2726870202967318</v>
      </c>
      <c r="AY764">
        <v>0.4521094479499731</v>
      </c>
      <c r="AZ764">
        <v>-0.79383098697918164</v>
      </c>
      <c r="BA764" s="9">
        <v>-6.2172159640086031</v>
      </c>
      <c r="BB764">
        <v>5.5318185676692791E-2</v>
      </c>
      <c r="BC764">
        <v>-2.8946535696017026</v>
      </c>
      <c r="BD764" s="9">
        <v>-1.5329477288425057</v>
      </c>
    </row>
    <row r="765" spans="1:56" x14ac:dyDescent="0.2">
      <c r="A765" t="s">
        <v>0</v>
      </c>
      <c r="B765" t="s">
        <v>1</v>
      </c>
      <c r="C765">
        <v>2</v>
      </c>
      <c r="D765" t="s">
        <v>2</v>
      </c>
      <c r="E765">
        <v>3</v>
      </c>
      <c r="F765">
        <v>26</v>
      </c>
      <c r="G765">
        <v>11.77</v>
      </c>
      <c r="H765" s="1">
        <v>140000</v>
      </c>
      <c r="I765">
        <v>131</v>
      </c>
      <c r="J765">
        <v>5321</v>
      </c>
      <c r="K765">
        <v>101769</v>
      </c>
      <c r="L765">
        <v>260</v>
      </c>
      <c r="M765">
        <v>2014</v>
      </c>
      <c r="N765">
        <v>50689</v>
      </c>
      <c r="O765">
        <v>-4609</v>
      </c>
      <c r="P765">
        <v>44847</v>
      </c>
      <c r="Q765">
        <v>35545</v>
      </c>
      <c r="R765">
        <v>14256</v>
      </c>
      <c r="S765">
        <v>426</v>
      </c>
      <c r="T765">
        <v>1464</v>
      </c>
      <c r="U765">
        <v>120174</v>
      </c>
      <c r="V765">
        <v>4415</v>
      </c>
      <c r="W765">
        <v>267</v>
      </c>
      <c r="X765">
        <v>715</v>
      </c>
      <c r="Y765">
        <v>1044</v>
      </c>
      <c r="Z765">
        <v>5400</v>
      </c>
      <c r="AA765">
        <v>11053</v>
      </c>
      <c r="AB765">
        <v>1417</v>
      </c>
      <c r="AC765">
        <v>15582</v>
      </c>
      <c r="AD765">
        <v>-28</v>
      </c>
      <c r="AE765">
        <v>213781</v>
      </c>
      <c r="AF765">
        <v>1991</v>
      </c>
      <c r="AG765">
        <v>0.14969756646504431</v>
      </c>
      <c r="AH765">
        <v>-1.8991382437672142</v>
      </c>
      <c r="AI765" s="9">
        <v>1.3794110214460418</v>
      </c>
      <c r="AJ765">
        <v>1.2616964411309608</v>
      </c>
      <c r="AK765">
        <v>0.23245719725404052</v>
      </c>
      <c r="AL765" s="9">
        <v>0.60059828729266285</v>
      </c>
      <c r="AM765">
        <v>0.40106906737937825</v>
      </c>
      <c r="AN765">
        <v>-0.9136216286529929</v>
      </c>
      <c r="AO765" s="9">
        <v>-1.5258033033126355</v>
      </c>
      <c r="AP765">
        <v>4.1187227458151641E-2</v>
      </c>
      <c r="AQ765">
        <v>-3.1896270838423266</v>
      </c>
      <c r="AR765" s="9">
        <v>-4.1414578767633703</v>
      </c>
      <c r="AS765">
        <v>3.3808974539316359</v>
      </c>
      <c r="AT765">
        <v>1.218141193165704</v>
      </c>
      <c r="AU765" s="9">
        <v>0.62760158680366618</v>
      </c>
      <c r="AV765">
        <v>0.31095794063862708</v>
      </c>
      <c r="AW765">
        <v>-1.1680976150526281</v>
      </c>
      <c r="AX765" s="9">
        <v>-4.2690566721895236</v>
      </c>
      <c r="AY765">
        <v>0.43837389224926149</v>
      </c>
      <c r="AZ765">
        <v>-0.82468309747278001</v>
      </c>
      <c r="BA765" s="9">
        <v>-6.2354403056771712</v>
      </c>
      <c r="BB765">
        <v>5.6013504009002672E-2</v>
      </c>
      <c r="BC765">
        <v>-2.882162474299387</v>
      </c>
      <c r="BD765" s="9">
        <v>-1.5274753799905614</v>
      </c>
    </row>
    <row r="766" spans="1:56" x14ac:dyDescent="0.2">
      <c r="A766" t="s">
        <v>0</v>
      </c>
      <c r="B766" t="s">
        <v>1</v>
      </c>
      <c r="C766">
        <v>2</v>
      </c>
      <c r="D766" t="s">
        <v>2</v>
      </c>
      <c r="E766">
        <v>3</v>
      </c>
      <c r="F766">
        <v>27</v>
      </c>
      <c r="G766">
        <v>11.78</v>
      </c>
      <c r="H766" s="1">
        <v>141000</v>
      </c>
      <c r="I766">
        <v>200</v>
      </c>
      <c r="J766">
        <v>5287</v>
      </c>
      <c r="K766">
        <v>99308</v>
      </c>
      <c r="L766">
        <v>435</v>
      </c>
      <c r="M766">
        <v>2334</v>
      </c>
      <c r="N766">
        <v>54252</v>
      </c>
      <c r="O766">
        <v>-4355</v>
      </c>
      <c r="P766">
        <v>44589</v>
      </c>
      <c r="Q766">
        <v>35332</v>
      </c>
      <c r="R766">
        <v>13396</v>
      </c>
      <c r="S766">
        <v>418</v>
      </c>
      <c r="T766">
        <v>1639</v>
      </c>
      <c r="U766">
        <v>118198</v>
      </c>
      <c r="V766">
        <v>4290</v>
      </c>
      <c r="W766">
        <v>225</v>
      </c>
      <c r="X766">
        <v>747</v>
      </c>
      <c r="Y766">
        <v>1033</v>
      </c>
      <c r="Z766">
        <v>6205</v>
      </c>
      <c r="AA766">
        <v>11083</v>
      </c>
      <c r="AB766">
        <v>1507</v>
      </c>
      <c r="AC766">
        <v>18448</v>
      </c>
      <c r="AD766">
        <v>110</v>
      </c>
      <c r="AE766">
        <v>218565</v>
      </c>
      <c r="AF766">
        <v>2610</v>
      </c>
      <c r="AG766">
        <v>0.1496377221781954</v>
      </c>
      <c r="AH766">
        <v>-1.8995380916295725</v>
      </c>
      <c r="AI766" s="9">
        <v>1.3791739116636634</v>
      </c>
      <c r="AJ766">
        <v>1.2620004528472772</v>
      </c>
      <c r="AK766">
        <v>0.23269812295198178</v>
      </c>
      <c r="AL766" s="9">
        <v>0.60080774809445292</v>
      </c>
      <c r="AM766">
        <v>0.3791463828823729</v>
      </c>
      <c r="AN766">
        <v>-0.96983291395092763</v>
      </c>
      <c r="AO766" s="9">
        <v>-1.5738920578850186</v>
      </c>
      <c r="AP766">
        <v>4.6388542963885428E-2</v>
      </c>
      <c r="AQ766">
        <v>-3.0707027691211932</v>
      </c>
      <c r="AR766" s="9">
        <v>-4.0215108129356354</v>
      </c>
      <c r="AS766">
        <v>3.3453526548171628</v>
      </c>
      <c r="AT766">
        <v>1.2075721154721859</v>
      </c>
      <c r="AU766" s="9">
        <v>0.61808096161734505</v>
      </c>
      <c r="AV766">
        <v>0.31368164836408924</v>
      </c>
      <c r="AW766">
        <v>-1.1593766660893696</v>
      </c>
      <c r="AX766" s="9">
        <v>-4.2629214845938712</v>
      </c>
      <c r="AY766">
        <v>0.52213291067587453</v>
      </c>
      <c r="AZ766">
        <v>-0.64983310535618266</v>
      </c>
      <c r="BA766" s="9">
        <v>-6.1321564153338972</v>
      </c>
      <c r="BB766">
        <v>7.3870712102343486E-2</v>
      </c>
      <c r="BC766">
        <v>-2.6054388475482839</v>
      </c>
      <c r="BD766" s="9">
        <v>-1.406242759110903</v>
      </c>
    </row>
    <row r="767" spans="1:56" x14ac:dyDescent="0.2">
      <c r="A767" t="s">
        <v>0</v>
      </c>
      <c r="B767" t="s">
        <v>1</v>
      </c>
      <c r="C767">
        <v>2</v>
      </c>
      <c r="D767" t="s">
        <v>2</v>
      </c>
      <c r="E767">
        <v>3</v>
      </c>
      <c r="F767">
        <v>28</v>
      </c>
      <c r="G767">
        <v>11.79</v>
      </c>
      <c r="H767" s="1">
        <v>138000</v>
      </c>
      <c r="I767">
        <v>195</v>
      </c>
      <c r="J767">
        <v>4204</v>
      </c>
      <c r="K767">
        <v>80264</v>
      </c>
      <c r="L767">
        <v>274</v>
      </c>
      <c r="M767">
        <v>2778</v>
      </c>
      <c r="N767">
        <v>65209</v>
      </c>
      <c r="O767">
        <v>-4750</v>
      </c>
      <c r="P767">
        <v>40984</v>
      </c>
      <c r="Q767">
        <v>29228</v>
      </c>
      <c r="R767">
        <v>12918</v>
      </c>
      <c r="S767">
        <v>323</v>
      </c>
      <c r="T767">
        <v>1299</v>
      </c>
      <c r="U767">
        <v>115859</v>
      </c>
      <c r="V767">
        <v>4471</v>
      </c>
      <c r="W767">
        <v>276</v>
      </c>
      <c r="X767">
        <v>732</v>
      </c>
      <c r="Y767">
        <v>1123</v>
      </c>
      <c r="Z767">
        <v>5715</v>
      </c>
      <c r="AA767">
        <v>11316</v>
      </c>
      <c r="AB767">
        <v>1477</v>
      </c>
      <c r="AC767">
        <v>15738</v>
      </c>
      <c r="AD767">
        <v>-72</v>
      </c>
      <c r="AE767">
        <v>228274</v>
      </c>
      <c r="AF767">
        <v>2643</v>
      </c>
      <c r="AG767">
        <v>0.14383467907485972</v>
      </c>
      <c r="AH767">
        <v>-1.9390907009142666</v>
      </c>
      <c r="AI767" s="9">
        <v>1.3557192143578398</v>
      </c>
      <c r="AJ767">
        <v>1.4022170521417818</v>
      </c>
      <c r="AK767">
        <v>0.33805459270792976</v>
      </c>
      <c r="AL767" s="9">
        <v>0.69240466290027414</v>
      </c>
      <c r="AM767">
        <v>0.44197345011632683</v>
      </c>
      <c r="AN767">
        <v>-0.81650546631869036</v>
      </c>
      <c r="AO767" s="9">
        <v>-1.4427204264356397</v>
      </c>
      <c r="AP767">
        <v>4.4443684138497329E-2</v>
      </c>
      <c r="AQ767">
        <v>-3.1135324162405089</v>
      </c>
      <c r="AR767" s="9">
        <v>-4.0647087950201772</v>
      </c>
      <c r="AS767">
        <v>3.9639729026960451</v>
      </c>
      <c r="AT767">
        <v>1.3772467805957507</v>
      </c>
      <c r="AU767" s="9">
        <v>0.77092389996065225</v>
      </c>
      <c r="AV767">
        <v>0.38716299438894208</v>
      </c>
      <c r="AW767">
        <v>-0.94890950048965073</v>
      </c>
      <c r="AX767" s="9">
        <v>-4.1148578335944688</v>
      </c>
      <c r="AY767">
        <v>0.53845627480498148</v>
      </c>
      <c r="AZ767">
        <v>-0.61904898381617979</v>
      </c>
      <c r="BA767" s="9">
        <v>-6.1139722347402179</v>
      </c>
      <c r="BB767">
        <v>9.0426987819898733E-2</v>
      </c>
      <c r="BC767">
        <v>-2.4032125183068191</v>
      </c>
      <c r="BD767" s="9">
        <v>-1.3176474042702173</v>
      </c>
    </row>
    <row r="768" spans="1:56" x14ac:dyDescent="0.2">
      <c r="A768" t="s">
        <v>0</v>
      </c>
      <c r="B768" t="s">
        <v>1</v>
      </c>
      <c r="C768">
        <v>2</v>
      </c>
      <c r="D768" t="s">
        <v>2</v>
      </c>
      <c r="E768">
        <v>3</v>
      </c>
      <c r="F768">
        <v>29</v>
      </c>
      <c r="G768">
        <v>11.799999999999899</v>
      </c>
      <c r="H768" s="1">
        <v>135000</v>
      </c>
      <c r="I768">
        <v>108</v>
      </c>
      <c r="J768">
        <v>2859</v>
      </c>
      <c r="K768">
        <v>63618</v>
      </c>
      <c r="L768">
        <v>220</v>
      </c>
      <c r="M768">
        <v>3389</v>
      </c>
      <c r="N768">
        <v>76833</v>
      </c>
      <c r="O768">
        <v>-4696</v>
      </c>
      <c r="P768">
        <v>34995</v>
      </c>
      <c r="Q768">
        <v>26265</v>
      </c>
      <c r="R768">
        <v>11572</v>
      </c>
      <c r="S768">
        <v>-201</v>
      </c>
      <c r="T768">
        <v>1403</v>
      </c>
      <c r="U768">
        <v>106923</v>
      </c>
      <c r="V768">
        <v>4373</v>
      </c>
      <c r="W768">
        <v>217</v>
      </c>
      <c r="X768">
        <v>664</v>
      </c>
      <c r="Y768">
        <v>1212</v>
      </c>
      <c r="Z768">
        <v>5410</v>
      </c>
      <c r="AA768">
        <v>11495</v>
      </c>
      <c r="AB768">
        <v>1461</v>
      </c>
      <c r="AC768">
        <v>15894</v>
      </c>
      <c r="AD768">
        <v>267</v>
      </c>
      <c r="AE768">
        <v>203877</v>
      </c>
      <c r="AF768">
        <v>2191</v>
      </c>
      <c r="AG768">
        <v>0.10885208452312964</v>
      </c>
      <c r="AH768">
        <v>-2.2177653410657503</v>
      </c>
      <c r="AI768" s="9">
        <v>1.1904651527480099</v>
      </c>
      <c r="AJ768">
        <v>1.3323814962878355</v>
      </c>
      <c r="AK768">
        <v>0.2869679397355781</v>
      </c>
      <c r="AL768" s="9">
        <v>0.64798992680611156</v>
      </c>
      <c r="AM768">
        <v>0.44058633162002664</v>
      </c>
      <c r="AN768">
        <v>-0.81964886729203623</v>
      </c>
      <c r="AO768" s="9">
        <v>-1.445409605968337</v>
      </c>
      <c r="AP768">
        <v>5.341709499333714E-2</v>
      </c>
      <c r="AQ768">
        <v>-2.9296244532856011</v>
      </c>
      <c r="AR768" s="9">
        <v>-3.8792192235838567</v>
      </c>
      <c r="AS768">
        <v>4.0709308966304967</v>
      </c>
      <c r="AT768">
        <v>1.4038716948325565</v>
      </c>
      <c r="AU768" s="9">
        <v>0.79490762270516702</v>
      </c>
      <c r="AV768">
        <v>0.4376546735198934</v>
      </c>
      <c r="AW768">
        <v>-0.82632509619077998</v>
      </c>
      <c r="AX768" s="9">
        <v>-4.0286197051702137</v>
      </c>
      <c r="AY768">
        <v>0.60513992004568817</v>
      </c>
      <c r="AZ768">
        <v>-0.50229557488793719</v>
      </c>
      <c r="BA768" s="9">
        <v>-6.0450059960863047</v>
      </c>
      <c r="BB768">
        <v>8.3418998667428135E-2</v>
      </c>
      <c r="BC768">
        <v>-2.4838791937925953</v>
      </c>
      <c r="BD768" s="9">
        <v>-1.3529874748005359</v>
      </c>
    </row>
    <row r="769" spans="1:56" x14ac:dyDescent="0.2">
      <c r="A769" t="s">
        <v>0</v>
      </c>
      <c r="B769" t="s">
        <v>1</v>
      </c>
      <c r="C769">
        <v>2</v>
      </c>
      <c r="D769" t="s">
        <v>2</v>
      </c>
      <c r="E769">
        <v>3</v>
      </c>
      <c r="F769">
        <v>30</v>
      </c>
      <c r="G769">
        <v>11.81</v>
      </c>
      <c r="H769" s="1">
        <v>137000</v>
      </c>
      <c r="I769">
        <v>136</v>
      </c>
      <c r="J769">
        <v>3276</v>
      </c>
      <c r="K769">
        <v>70577</v>
      </c>
      <c r="L769">
        <v>126</v>
      </c>
      <c r="M769">
        <v>3081</v>
      </c>
      <c r="N769">
        <v>71951</v>
      </c>
      <c r="O769">
        <v>-4666</v>
      </c>
      <c r="P769">
        <v>38149</v>
      </c>
      <c r="Q769">
        <v>30417</v>
      </c>
      <c r="R769">
        <v>12160</v>
      </c>
      <c r="S769">
        <v>41</v>
      </c>
      <c r="T769">
        <v>1311</v>
      </c>
      <c r="U769">
        <v>108669</v>
      </c>
      <c r="V769">
        <v>4470</v>
      </c>
      <c r="W769">
        <v>237</v>
      </c>
      <c r="X769">
        <v>651</v>
      </c>
      <c r="Y769">
        <v>1024</v>
      </c>
      <c r="Z769">
        <v>5421</v>
      </c>
      <c r="AA769">
        <v>11644</v>
      </c>
      <c r="AB769">
        <v>1334</v>
      </c>
      <c r="AC769">
        <v>18049</v>
      </c>
      <c r="AD769">
        <v>487</v>
      </c>
      <c r="AE769">
        <v>218884</v>
      </c>
      <c r="AF769">
        <v>1876</v>
      </c>
      <c r="AG769">
        <v>0.10770292928296676</v>
      </c>
      <c r="AH769">
        <v>-2.2283784966477294</v>
      </c>
      <c r="AI769" s="9">
        <v>1.1841715514878963</v>
      </c>
      <c r="AJ769">
        <v>1.2541999539731072</v>
      </c>
      <c r="AK769">
        <v>0.22649788242857449</v>
      </c>
      <c r="AL769" s="9">
        <v>0.5954172589834027</v>
      </c>
      <c r="AM769">
        <v>0.39977644080612817</v>
      </c>
      <c r="AN769">
        <v>-0.91684978610053147</v>
      </c>
      <c r="AO769" s="9">
        <v>-1.5285649920090045</v>
      </c>
      <c r="AP769">
        <v>4.3100897524410695E-2</v>
      </c>
      <c r="AQ769">
        <v>-3.1442114578569895</v>
      </c>
      <c r="AR769" s="9">
        <v>-4.0956516763945592</v>
      </c>
      <c r="AS769">
        <v>3.5726402998323308</v>
      </c>
      <c r="AT769">
        <v>1.273304902222155</v>
      </c>
      <c r="AU769" s="9">
        <v>0.67729305592171718</v>
      </c>
      <c r="AV769">
        <v>0.38281224315349971</v>
      </c>
      <c r="AW769">
        <v>-0.96021063675517559</v>
      </c>
      <c r="AX769" s="9">
        <v>-4.1228081829572663</v>
      </c>
      <c r="AY769">
        <v>0.59338527796955653</v>
      </c>
      <c r="AZ769">
        <v>-0.52191138105644108</v>
      </c>
      <c r="BA769" s="9">
        <v>-6.0565930527900402</v>
      </c>
      <c r="BB769">
        <v>6.1676036426998058E-2</v>
      </c>
      <c r="BC769">
        <v>-2.7858598120545195</v>
      </c>
      <c r="BD769" s="9">
        <v>-1.485285183661085</v>
      </c>
    </row>
    <row r="770" spans="1:56" x14ac:dyDescent="0.2">
      <c r="A770" t="s">
        <v>0</v>
      </c>
      <c r="B770" t="s">
        <v>1</v>
      </c>
      <c r="C770">
        <v>2</v>
      </c>
      <c r="D770" t="s">
        <v>2</v>
      </c>
      <c r="E770">
        <v>3</v>
      </c>
      <c r="F770">
        <v>31</v>
      </c>
      <c r="G770">
        <v>11.82</v>
      </c>
      <c r="H770" s="1">
        <v>137000</v>
      </c>
      <c r="I770">
        <v>196</v>
      </c>
      <c r="J770">
        <v>3731</v>
      </c>
      <c r="K770">
        <v>79558</v>
      </c>
      <c r="L770">
        <v>232</v>
      </c>
      <c r="M770">
        <v>2787</v>
      </c>
      <c r="N770">
        <v>67791</v>
      </c>
      <c r="O770">
        <v>-4829</v>
      </c>
      <c r="P770">
        <v>39776</v>
      </c>
      <c r="Q770">
        <v>34034</v>
      </c>
      <c r="R770">
        <v>12317</v>
      </c>
      <c r="S770">
        <v>378</v>
      </c>
      <c r="T770">
        <v>1380</v>
      </c>
      <c r="U770">
        <v>104195</v>
      </c>
      <c r="V770">
        <v>4413</v>
      </c>
      <c r="W770">
        <v>217</v>
      </c>
      <c r="X770">
        <v>596</v>
      </c>
      <c r="Y770">
        <v>1032</v>
      </c>
      <c r="Z770">
        <v>5464</v>
      </c>
      <c r="AA770">
        <v>11885</v>
      </c>
      <c r="AB770">
        <v>1560</v>
      </c>
      <c r="AC770">
        <v>17605</v>
      </c>
      <c r="AD770">
        <v>47</v>
      </c>
      <c r="AE770">
        <v>512417</v>
      </c>
      <c r="AF770">
        <v>6172</v>
      </c>
      <c r="AG770">
        <v>0.10962566844919786</v>
      </c>
      <c r="AH770">
        <v>-2.2106837307102243</v>
      </c>
      <c r="AI770" s="9">
        <v>1.1946645476888369</v>
      </c>
      <c r="AJ770">
        <v>1.1687136393018747</v>
      </c>
      <c r="AK770">
        <v>0.15590369037905574</v>
      </c>
      <c r="AL770" s="9">
        <v>0.53404266841555104</v>
      </c>
      <c r="AM770">
        <v>0.36190280307927369</v>
      </c>
      <c r="AN770">
        <v>-1.0163796029898977</v>
      </c>
      <c r="AO770" s="9">
        <v>-1.6137127503578577</v>
      </c>
      <c r="AP770">
        <v>4.0547687606511139E-2</v>
      </c>
      <c r="AQ770">
        <v>-3.2052765257801314</v>
      </c>
      <c r="AR770" s="9">
        <v>-4.1572419039018405</v>
      </c>
      <c r="AS770">
        <v>3.0614973262032086</v>
      </c>
      <c r="AT770">
        <v>1.118904118573808</v>
      </c>
      <c r="AU770" s="9">
        <v>0.53820883001128639</v>
      </c>
      <c r="AV770">
        <v>0.34920961391549626</v>
      </c>
      <c r="AW770">
        <v>-1.0520829241370877</v>
      </c>
      <c r="AX770" s="9">
        <v>-4.1874403371304414</v>
      </c>
      <c r="AY770">
        <v>0.51727684080625258</v>
      </c>
      <c r="AZ770">
        <v>-0.65917707234222911</v>
      </c>
      <c r="BA770" s="9">
        <v>-6.1376758966325555</v>
      </c>
      <c r="BB770">
        <v>0.18134806370100487</v>
      </c>
      <c r="BC770">
        <v>-1.7073370904483305</v>
      </c>
      <c r="BD770" s="9">
        <v>-1.0127843793254137</v>
      </c>
    </row>
    <row r="771" spans="1:56" x14ac:dyDescent="0.2">
      <c r="A771" t="s">
        <v>0</v>
      </c>
      <c r="B771" t="s">
        <v>1</v>
      </c>
      <c r="C771">
        <v>2</v>
      </c>
      <c r="D771" t="s">
        <v>2</v>
      </c>
      <c r="E771">
        <v>3</v>
      </c>
      <c r="F771">
        <v>32</v>
      </c>
      <c r="G771">
        <v>11.83</v>
      </c>
      <c r="H771" s="1">
        <v>141000</v>
      </c>
      <c r="I771">
        <v>161</v>
      </c>
      <c r="J771">
        <v>4342</v>
      </c>
      <c r="K771">
        <v>88982</v>
      </c>
      <c r="L771">
        <v>290</v>
      </c>
      <c r="M771">
        <v>2645</v>
      </c>
      <c r="N771">
        <v>64598</v>
      </c>
      <c r="O771">
        <v>-4497</v>
      </c>
      <c r="P771">
        <v>42403</v>
      </c>
      <c r="Q771">
        <v>33861</v>
      </c>
      <c r="R771">
        <v>13227</v>
      </c>
      <c r="S771">
        <v>70</v>
      </c>
      <c r="T771">
        <v>1183</v>
      </c>
      <c r="U771">
        <v>113071</v>
      </c>
      <c r="V771">
        <v>4362</v>
      </c>
      <c r="W771">
        <v>271</v>
      </c>
      <c r="X771">
        <v>708</v>
      </c>
      <c r="Y771">
        <v>1035</v>
      </c>
      <c r="Z771">
        <v>5775</v>
      </c>
      <c r="AA771">
        <v>12911</v>
      </c>
      <c r="AB771">
        <v>1248</v>
      </c>
      <c r="AC771">
        <v>17818</v>
      </c>
      <c r="AD771">
        <v>236</v>
      </c>
      <c r="AE771">
        <v>218946</v>
      </c>
      <c r="AF771">
        <v>1879</v>
      </c>
      <c r="AG771">
        <v>0.12823011724402705</v>
      </c>
      <c r="AH771">
        <v>-2.0539288381854988</v>
      </c>
      <c r="AI771" s="9">
        <v>1.2876201989559992</v>
      </c>
      <c r="AJ771">
        <v>1.2522666194146659</v>
      </c>
      <c r="AK771">
        <v>0.22495520481029738</v>
      </c>
      <c r="AL771" s="9">
        <v>0.59407605506207251</v>
      </c>
      <c r="AM771">
        <v>0.39062638433596175</v>
      </c>
      <c r="AN771">
        <v>-0.94000371459768861</v>
      </c>
      <c r="AO771" s="9">
        <v>-1.5483731778383225</v>
      </c>
      <c r="AP771">
        <v>3.4936948111396589E-2</v>
      </c>
      <c r="AQ771">
        <v>-3.3542103246453494</v>
      </c>
      <c r="AR771" s="9">
        <v>-4.307456533437299</v>
      </c>
      <c r="AS771">
        <v>3.3392693659372137</v>
      </c>
      <c r="AT771">
        <v>1.2057520303453353</v>
      </c>
      <c r="AU771" s="9">
        <v>0.61644142893507814</v>
      </c>
      <c r="AV771">
        <v>0.38129411417264703</v>
      </c>
      <c r="AW771">
        <v>-0.96418424844901729</v>
      </c>
      <c r="AX771" s="9">
        <v>-4.1256036187838836</v>
      </c>
      <c r="AY771">
        <v>0.5262100942086767</v>
      </c>
      <c r="AZ771">
        <v>-0.64205472734314684</v>
      </c>
      <c r="BA771" s="9">
        <v>-6.1275617274415977</v>
      </c>
      <c r="BB771">
        <v>5.5491568471102447E-2</v>
      </c>
      <c r="BC771">
        <v>-2.8915241892102705</v>
      </c>
      <c r="BD771" s="9">
        <v>-1.5315767472930195</v>
      </c>
    </row>
    <row r="772" spans="1:56" x14ac:dyDescent="0.2">
      <c r="A772" t="s">
        <v>0</v>
      </c>
      <c r="B772" t="s">
        <v>1</v>
      </c>
      <c r="C772">
        <v>2</v>
      </c>
      <c r="D772" t="s">
        <v>2</v>
      </c>
      <c r="E772">
        <v>3</v>
      </c>
      <c r="F772">
        <v>33</v>
      </c>
      <c r="G772">
        <v>11.84</v>
      </c>
      <c r="H772" s="1">
        <v>145000</v>
      </c>
      <c r="I772">
        <v>239</v>
      </c>
      <c r="J772">
        <v>5984</v>
      </c>
      <c r="K772">
        <v>114222</v>
      </c>
      <c r="L772">
        <v>395</v>
      </c>
      <c r="M772">
        <v>1811</v>
      </c>
      <c r="N772">
        <v>48554</v>
      </c>
      <c r="O772">
        <v>-4641</v>
      </c>
      <c r="P772">
        <v>48781</v>
      </c>
      <c r="Q772">
        <v>38075</v>
      </c>
      <c r="R772">
        <v>15081</v>
      </c>
      <c r="S772">
        <v>511</v>
      </c>
      <c r="T772">
        <v>1671</v>
      </c>
      <c r="U772">
        <v>124379</v>
      </c>
      <c r="V772">
        <v>4450</v>
      </c>
      <c r="W772">
        <v>270</v>
      </c>
      <c r="X772">
        <v>721</v>
      </c>
      <c r="Y772">
        <v>1096</v>
      </c>
      <c r="Z772">
        <v>5630</v>
      </c>
      <c r="AA772">
        <v>10393</v>
      </c>
      <c r="AB772">
        <v>1410</v>
      </c>
      <c r="AC772">
        <v>17038</v>
      </c>
      <c r="AD772">
        <v>193</v>
      </c>
      <c r="AE772">
        <v>216334</v>
      </c>
      <c r="AF772">
        <v>1771</v>
      </c>
      <c r="AG772">
        <v>0.1571634931057124</v>
      </c>
      <c r="AH772">
        <v>-1.8504686581090495</v>
      </c>
      <c r="AI772" s="9">
        <v>1.4082720857413336</v>
      </c>
      <c r="AJ772">
        <v>1.2811818778726198</v>
      </c>
      <c r="AK772">
        <v>0.24778299400142445</v>
      </c>
      <c r="AL772" s="9">
        <v>0.6139225349848384</v>
      </c>
      <c r="AM772">
        <v>0.39608667104399214</v>
      </c>
      <c r="AN772">
        <v>-0.92612222540267752</v>
      </c>
      <c r="AO772" s="9">
        <v>-1.5364975638319907</v>
      </c>
      <c r="AP772">
        <v>4.3887065003282995E-2</v>
      </c>
      <c r="AQ772">
        <v>-3.1261356491679688</v>
      </c>
      <c r="AR772" s="9">
        <v>-4.0774204157508134</v>
      </c>
      <c r="AS772">
        <v>3.266684175968483</v>
      </c>
      <c r="AT772">
        <v>1.1837754569844039</v>
      </c>
      <c r="AU772" s="9">
        <v>0.59664493165155097</v>
      </c>
      <c r="AV772">
        <v>0.27296126066973081</v>
      </c>
      <c r="AW772">
        <v>-1.2984253961749408</v>
      </c>
      <c r="AX772" s="9">
        <v>-4.3607422662090709</v>
      </c>
      <c r="AY772">
        <v>0.44748522652659223</v>
      </c>
      <c r="AZ772">
        <v>-0.80411175516057687</v>
      </c>
      <c r="BA772" s="9">
        <v>-6.2232888137733529</v>
      </c>
      <c r="BB772">
        <v>4.6513460275771502E-2</v>
      </c>
      <c r="BC772">
        <v>-3.0680135399805288</v>
      </c>
      <c r="BD772" s="9">
        <v>-1.6088967318654697</v>
      </c>
    </row>
    <row r="773" spans="1:56" x14ac:dyDescent="0.2">
      <c r="A773" t="s">
        <v>0</v>
      </c>
      <c r="B773" t="s">
        <v>1</v>
      </c>
      <c r="C773">
        <v>2</v>
      </c>
      <c r="D773" t="s">
        <v>2</v>
      </c>
      <c r="E773">
        <v>3</v>
      </c>
      <c r="F773">
        <v>34</v>
      </c>
      <c r="G773">
        <v>11.85</v>
      </c>
      <c r="H773" s="1">
        <v>145000</v>
      </c>
      <c r="I773">
        <v>222</v>
      </c>
      <c r="J773">
        <v>5627</v>
      </c>
      <c r="K773">
        <v>107519</v>
      </c>
      <c r="L773">
        <v>308</v>
      </c>
      <c r="M773">
        <v>2259</v>
      </c>
      <c r="N773">
        <v>52231</v>
      </c>
      <c r="O773">
        <v>-4562</v>
      </c>
      <c r="P773">
        <v>47812</v>
      </c>
      <c r="Q773">
        <v>36624</v>
      </c>
      <c r="R773">
        <v>14604</v>
      </c>
      <c r="S773">
        <v>953</v>
      </c>
      <c r="T773">
        <v>1763</v>
      </c>
      <c r="U773">
        <v>122952</v>
      </c>
      <c r="V773">
        <v>4458</v>
      </c>
      <c r="W773">
        <v>219</v>
      </c>
      <c r="X773">
        <v>718</v>
      </c>
      <c r="Y773">
        <v>1130</v>
      </c>
      <c r="Z773">
        <v>5672</v>
      </c>
      <c r="AA773">
        <v>11155</v>
      </c>
      <c r="AB773">
        <v>1711</v>
      </c>
      <c r="AC773">
        <v>15595</v>
      </c>
      <c r="AD773">
        <v>-142</v>
      </c>
      <c r="AE773">
        <v>219889</v>
      </c>
      <c r="AF773">
        <v>2031</v>
      </c>
      <c r="AG773">
        <v>0.15364242027086064</v>
      </c>
      <c r="AH773">
        <v>-1.873127322759069</v>
      </c>
      <c r="AI773" s="9">
        <v>1.3948354976038719</v>
      </c>
      <c r="AJ773">
        <v>1.305482743556138</v>
      </c>
      <c r="AK773">
        <v>0.2665728908055236</v>
      </c>
      <c r="AL773" s="9">
        <v>0.63025847126632217</v>
      </c>
      <c r="AM773">
        <v>0.39875491480996067</v>
      </c>
      <c r="AN773">
        <v>-0.91940829941682045</v>
      </c>
      <c r="AO773" s="9">
        <v>-1.5307538001510899</v>
      </c>
      <c r="AP773">
        <v>4.8137833114897333E-2</v>
      </c>
      <c r="AQ773">
        <v>-3.0336868597944777</v>
      </c>
      <c r="AR773" s="9">
        <v>-3.9841765667887099</v>
      </c>
      <c r="AS773">
        <v>3.3571428571428572</v>
      </c>
      <c r="AT773">
        <v>1.2110902720948</v>
      </c>
      <c r="AU773" s="9">
        <v>0.62125011710299582</v>
      </c>
      <c r="AV773">
        <v>0.30458169506334642</v>
      </c>
      <c r="AW773">
        <v>-1.1888159353257151</v>
      </c>
      <c r="AX773" s="9">
        <v>-4.2836320105016403</v>
      </c>
      <c r="AY773">
        <v>0.42581367409349058</v>
      </c>
      <c r="AZ773">
        <v>-0.8537534131504444</v>
      </c>
      <c r="BA773" s="9">
        <v>-6.252612141147968</v>
      </c>
      <c r="BB773">
        <v>5.5455439056356484E-2</v>
      </c>
      <c r="BC773">
        <v>-2.8921754806119635</v>
      </c>
      <c r="BD773" s="9">
        <v>-1.5318620780561012</v>
      </c>
    </row>
    <row r="774" spans="1:56" x14ac:dyDescent="0.2">
      <c r="A774" t="s">
        <v>0</v>
      </c>
      <c r="B774" t="s">
        <v>1</v>
      </c>
      <c r="C774">
        <v>2</v>
      </c>
      <c r="D774" t="s">
        <v>2</v>
      </c>
      <c r="E774">
        <v>3</v>
      </c>
      <c r="F774">
        <v>35</v>
      </c>
      <c r="G774">
        <v>11.86</v>
      </c>
      <c r="H774" s="1">
        <v>143000</v>
      </c>
      <c r="I774">
        <v>166</v>
      </c>
      <c r="J774">
        <v>4460</v>
      </c>
      <c r="K774">
        <v>86555</v>
      </c>
      <c r="L774">
        <v>267</v>
      </c>
      <c r="M774">
        <v>2986</v>
      </c>
      <c r="N774">
        <v>65031</v>
      </c>
      <c r="O774">
        <v>-4587</v>
      </c>
      <c r="P774">
        <v>43766</v>
      </c>
      <c r="Q774">
        <v>30284</v>
      </c>
      <c r="R774">
        <v>13977</v>
      </c>
      <c r="S774">
        <v>166</v>
      </c>
      <c r="T774">
        <v>1651</v>
      </c>
      <c r="U774">
        <v>128536</v>
      </c>
      <c r="V774">
        <v>4474</v>
      </c>
      <c r="W774">
        <v>346</v>
      </c>
      <c r="X774">
        <v>773</v>
      </c>
      <c r="Y774">
        <v>1183</v>
      </c>
      <c r="Z774">
        <v>5908</v>
      </c>
      <c r="AA774">
        <v>10245</v>
      </c>
      <c r="AB774">
        <v>1417</v>
      </c>
      <c r="AC774">
        <v>15263</v>
      </c>
      <c r="AD774">
        <v>-5</v>
      </c>
      <c r="AE774">
        <v>218628</v>
      </c>
      <c r="AF774">
        <v>2214</v>
      </c>
      <c r="AG774">
        <v>0.14727248712191257</v>
      </c>
      <c r="AH774">
        <v>-1.9154707542090874</v>
      </c>
      <c r="AI774" s="9">
        <v>1.3697258427540111</v>
      </c>
      <c r="AJ774">
        <v>1.4451855765420685</v>
      </c>
      <c r="AK774">
        <v>0.36823773999110809</v>
      </c>
      <c r="AL774" s="9">
        <v>0.71864589114826938</v>
      </c>
      <c r="AM774">
        <v>0.46153084136837935</v>
      </c>
      <c r="AN774">
        <v>-0.77320639873829078</v>
      </c>
      <c r="AO774" s="9">
        <v>-1.4056780741206079</v>
      </c>
      <c r="AP774">
        <v>5.451723682472593E-2</v>
      </c>
      <c r="AQ774">
        <v>-2.9092383553030694</v>
      </c>
      <c r="AR774" s="9">
        <v>-3.8586578051586757</v>
      </c>
      <c r="AS774">
        <v>4.2443534539690928</v>
      </c>
      <c r="AT774">
        <v>1.4455895004999739</v>
      </c>
      <c r="AU774" s="9">
        <v>0.83248702205037661</v>
      </c>
      <c r="AV774">
        <v>0.33829745079910184</v>
      </c>
      <c r="AW774">
        <v>-1.0838297385501972</v>
      </c>
      <c r="AX774" s="9">
        <v>-4.209774221070063</v>
      </c>
      <c r="AY774">
        <v>0.50399550917976488</v>
      </c>
      <c r="AZ774">
        <v>-0.68518792130807527</v>
      </c>
      <c r="BA774" s="9">
        <v>-6.1530405051166808</v>
      </c>
      <c r="BB774">
        <v>7.3107911768590675E-2</v>
      </c>
      <c r="BC774">
        <v>-2.6158186859546149</v>
      </c>
      <c r="BD774" s="9">
        <v>-1.4107901663167166</v>
      </c>
    </row>
    <row r="775" spans="1:56" x14ac:dyDescent="0.2">
      <c r="A775" t="s">
        <v>0</v>
      </c>
      <c r="B775" t="s">
        <v>1</v>
      </c>
      <c r="C775">
        <v>2</v>
      </c>
      <c r="D775" t="s">
        <v>2</v>
      </c>
      <c r="E775">
        <v>3</v>
      </c>
      <c r="F775">
        <v>36</v>
      </c>
      <c r="G775">
        <v>11.87</v>
      </c>
      <c r="H775" s="1">
        <v>146000</v>
      </c>
      <c r="I775">
        <v>133</v>
      </c>
      <c r="J775">
        <v>5080</v>
      </c>
      <c r="K775">
        <v>95567</v>
      </c>
      <c r="L775">
        <v>417</v>
      </c>
      <c r="M775">
        <v>2746</v>
      </c>
      <c r="N775">
        <v>58739</v>
      </c>
      <c r="O775">
        <v>-4143</v>
      </c>
      <c r="P775">
        <v>47919</v>
      </c>
      <c r="Q775">
        <v>28934</v>
      </c>
      <c r="R775">
        <v>14915</v>
      </c>
      <c r="S775">
        <v>897</v>
      </c>
      <c r="T775">
        <v>1745</v>
      </c>
      <c r="U775">
        <v>140887</v>
      </c>
      <c r="V775">
        <v>4593</v>
      </c>
      <c r="W775">
        <v>297</v>
      </c>
      <c r="X775">
        <v>846</v>
      </c>
      <c r="Y775">
        <v>1324</v>
      </c>
      <c r="Z775">
        <v>5924</v>
      </c>
      <c r="AA775">
        <v>11220</v>
      </c>
      <c r="AB775">
        <v>1560</v>
      </c>
      <c r="AC775">
        <v>16412</v>
      </c>
      <c r="AD775">
        <v>266</v>
      </c>
      <c r="AE775">
        <v>217506</v>
      </c>
      <c r="AF775">
        <v>1650</v>
      </c>
      <c r="AG775">
        <v>0.17557199142876892</v>
      </c>
      <c r="AH775">
        <v>-1.7397061126170079</v>
      </c>
      <c r="AI775" s="9">
        <v>1.4739542752181143</v>
      </c>
      <c r="AJ775">
        <v>1.6561484758415705</v>
      </c>
      <c r="AK775">
        <v>0.50449471126853085</v>
      </c>
      <c r="AL775" s="9">
        <v>0.83710770197686069</v>
      </c>
      <c r="AM775">
        <v>0.51548351420474181</v>
      </c>
      <c r="AN775">
        <v>-0.66264995624068668</v>
      </c>
      <c r="AO775" s="9">
        <v>-1.3110970375639075</v>
      </c>
      <c r="AP775">
        <v>6.0309670284094834E-2</v>
      </c>
      <c r="AQ775">
        <v>-2.8082628185530081</v>
      </c>
      <c r="AR775" s="9">
        <v>-3.7568138787925638</v>
      </c>
      <c r="AS775">
        <v>4.8692541646505845</v>
      </c>
      <c r="AT775">
        <v>1.5829407764236165</v>
      </c>
      <c r="AU775" s="9">
        <v>0.95621305140239388</v>
      </c>
      <c r="AV775">
        <v>0.38777908343125733</v>
      </c>
      <c r="AW775">
        <v>-0.94731947411284823</v>
      </c>
      <c r="AX775" s="9">
        <v>-4.1137392500383889</v>
      </c>
      <c r="AY775">
        <v>0.56722195341121173</v>
      </c>
      <c r="AZ775">
        <v>-0.56700459962745875</v>
      </c>
      <c r="BA775" s="9">
        <v>-6.0832296169999402</v>
      </c>
      <c r="BB775">
        <v>5.7026335798714314E-2</v>
      </c>
      <c r="BC775">
        <v>-2.8642420862949094</v>
      </c>
      <c r="BD775" s="9">
        <v>-1.5196244580057996</v>
      </c>
    </row>
    <row r="776" spans="1:56" x14ac:dyDescent="0.2">
      <c r="A776" t="s">
        <v>0</v>
      </c>
      <c r="B776" t="s">
        <v>1</v>
      </c>
      <c r="C776">
        <v>2</v>
      </c>
      <c r="D776" t="s">
        <v>2</v>
      </c>
      <c r="E776">
        <v>3</v>
      </c>
      <c r="F776">
        <v>37</v>
      </c>
      <c r="G776">
        <v>11.8799999999999</v>
      </c>
      <c r="H776" s="1">
        <v>145000</v>
      </c>
      <c r="I776">
        <v>174</v>
      </c>
      <c r="J776">
        <v>5695</v>
      </c>
      <c r="K776">
        <v>102497</v>
      </c>
      <c r="L776">
        <v>406</v>
      </c>
      <c r="M776">
        <v>2036</v>
      </c>
      <c r="N776">
        <v>53497</v>
      </c>
      <c r="O776">
        <v>-4108</v>
      </c>
      <c r="P776">
        <v>48940</v>
      </c>
      <c r="Q776">
        <v>32181</v>
      </c>
      <c r="R776">
        <v>15173</v>
      </c>
      <c r="S776">
        <v>401</v>
      </c>
      <c r="T776">
        <v>1493</v>
      </c>
      <c r="U776">
        <v>132881</v>
      </c>
      <c r="V776">
        <v>4372</v>
      </c>
      <c r="W776">
        <v>290</v>
      </c>
      <c r="X776">
        <v>738</v>
      </c>
      <c r="Y776">
        <v>1149</v>
      </c>
      <c r="Z776">
        <v>5858</v>
      </c>
      <c r="AA776">
        <v>10568</v>
      </c>
      <c r="AB776">
        <v>1623</v>
      </c>
      <c r="AC776">
        <v>18008</v>
      </c>
      <c r="AD776">
        <v>273</v>
      </c>
      <c r="AE776">
        <v>217521</v>
      </c>
      <c r="AF776">
        <v>1991</v>
      </c>
      <c r="AG776">
        <v>0.17696777601690439</v>
      </c>
      <c r="AH776">
        <v>-1.7317876193842563</v>
      </c>
      <c r="AI776" s="9">
        <v>1.478649941705136</v>
      </c>
      <c r="AJ776">
        <v>1.5207731270004039</v>
      </c>
      <c r="AK776">
        <v>0.41921884173112367</v>
      </c>
      <c r="AL776" s="9">
        <v>0.762968861001039</v>
      </c>
      <c r="AM776">
        <v>0.47148938814828628</v>
      </c>
      <c r="AN776">
        <v>-0.75185868374029774</v>
      </c>
      <c r="AO776" s="9">
        <v>-1.3874151039398246</v>
      </c>
      <c r="AP776">
        <v>4.6393834871508034E-2</v>
      </c>
      <c r="AQ776">
        <v>-3.0705886977263486</v>
      </c>
      <c r="AR776" s="9">
        <v>-4.0213957605267954</v>
      </c>
      <c r="AS776">
        <v>4.1291756005096172</v>
      </c>
      <c r="AT776">
        <v>1.4180777745803161</v>
      </c>
      <c r="AU776" s="9">
        <v>0.8077044593419489</v>
      </c>
      <c r="AV776">
        <v>0.3283925297535813</v>
      </c>
      <c r="AW776">
        <v>-1.1135456490633777</v>
      </c>
      <c r="AX776" s="9">
        <v>-4.230679364116086</v>
      </c>
      <c r="AY776">
        <v>0.55958484820235543</v>
      </c>
      <c r="AZ776">
        <v>-0.58056011267897079</v>
      </c>
      <c r="BA776" s="9">
        <v>-6.0912368585594683</v>
      </c>
      <c r="BB776">
        <v>6.1868804574127592E-2</v>
      </c>
      <c r="BC776">
        <v>-2.7827391912013426</v>
      </c>
      <c r="BD776" s="9">
        <v>-1.483918039665308</v>
      </c>
    </row>
    <row r="777" spans="1:56" x14ac:dyDescent="0.2">
      <c r="A777" t="s">
        <v>0</v>
      </c>
      <c r="B777" t="s">
        <v>1</v>
      </c>
      <c r="C777">
        <v>2</v>
      </c>
      <c r="D777" t="s">
        <v>2</v>
      </c>
      <c r="E777">
        <v>3</v>
      </c>
      <c r="F777">
        <v>38</v>
      </c>
      <c r="G777">
        <v>11.89</v>
      </c>
      <c r="H777" s="1">
        <v>140000</v>
      </c>
      <c r="I777">
        <v>163</v>
      </c>
      <c r="J777">
        <v>4639</v>
      </c>
      <c r="K777">
        <v>92693</v>
      </c>
      <c r="L777">
        <v>292</v>
      </c>
      <c r="M777">
        <v>2531</v>
      </c>
      <c r="N777">
        <v>59362</v>
      </c>
      <c r="O777">
        <v>-4241</v>
      </c>
      <c r="P777">
        <v>43927</v>
      </c>
      <c r="Q777">
        <v>33518</v>
      </c>
      <c r="R777">
        <v>13178</v>
      </c>
      <c r="S777">
        <v>583</v>
      </c>
      <c r="T777">
        <v>1371</v>
      </c>
      <c r="U777">
        <v>111902</v>
      </c>
      <c r="V777">
        <v>4360</v>
      </c>
      <c r="W777">
        <v>299</v>
      </c>
      <c r="X777">
        <v>725</v>
      </c>
      <c r="Y777">
        <v>1118</v>
      </c>
      <c r="Z777">
        <v>5898</v>
      </c>
      <c r="AA777">
        <v>11152</v>
      </c>
      <c r="AB777">
        <v>1484</v>
      </c>
      <c r="AC777">
        <v>20609</v>
      </c>
      <c r="AD777">
        <v>69</v>
      </c>
      <c r="AE777">
        <v>219179</v>
      </c>
      <c r="AF777">
        <v>2039</v>
      </c>
      <c r="AG777">
        <v>0.13840324601706547</v>
      </c>
      <c r="AH777">
        <v>-1.9775837821930751</v>
      </c>
      <c r="AI777" s="9">
        <v>1.3328928171595065</v>
      </c>
      <c r="AJ777">
        <v>1.3105495554627364</v>
      </c>
      <c r="AK777">
        <v>0.27044655723100797</v>
      </c>
      <c r="AL777" s="9">
        <v>0.63362623685663833</v>
      </c>
      <c r="AM777">
        <v>0.39316188316725342</v>
      </c>
      <c r="AN777">
        <v>-0.93353383547105351</v>
      </c>
      <c r="AO777" s="9">
        <v>-1.5428381962454862</v>
      </c>
      <c r="AP777">
        <v>4.0903395190643836E-2</v>
      </c>
      <c r="AQ777">
        <v>-3.1965422073825041</v>
      </c>
      <c r="AR777" s="9">
        <v>-4.1484324703659938</v>
      </c>
      <c r="AS777">
        <v>3.3385643534817113</v>
      </c>
      <c r="AT777">
        <v>1.2055408802964589</v>
      </c>
      <c r="AU777" s="9">
        <v>0.61625122497105012</v>
      </c>
      <c r="AV777">
        <v>0.33271674920938005</v>
      </c>
      <c r="AW777">
        <v>-1.1004637539445137</v>
      </c>
      <c r="AX777" s="9">
        <v>-4.2214762508999648</v>
      </c>
      <c r="AY777">
        <v>0.61486365534936449</v>
      </c>
      <c r="AZ777">
        <v>-0.48635473437331034</v>
      </c>
      <c r="BA777" s="9">
        <v>-6.0355897415943147</v>
      </c>
      <c r="BB777">
        <v>6.0832985261650457E-2</v>
      </c>
      <c r="BC777">
        <v>-2.7996231163703635</v>
      </c>
      <c r="BD777" s="9">
        <v>-1.4913148872818562</v>
      </c>
    </row>
    <row r="778" spans="1:56" x14ac:dyDescent="0.2">
      <c r="A778" t="s">
        <v>0</v>
      </c>
      <c r="B778" t="s">
        <v>1</v>
      </c>
      <c r="C778">
        <v>2</v>
      </c>
      <c r="D778" t="s">
        <v>2</v>
      </c>
      <c r="E778">
        <v>3</v>
      </c>
      <c r="F778">
        <v>39</v>
      </c>
      <c r="G778">
        <v>11.9</v>
      </c>
      <c r="H778" s="1">
        <v>141000</v>
      </c>
      <c r="I778">
        <v>108</v>
      </c>
      <c r="J778">
        <v>4448</v>
      </c>
      <c r="K778">
        <v>89355</v>
      </c>
      <c r="L778">
        <v>147</v>
      </c>
      <c r="M778">
        <v>2397</v>
      </c>
      <c r="N778">
        <v>61154</v>
      </c>
      <c r="O778">
        <v>-4286</v>
      </c>
      <c r="P778">
        <v>42619</v>
      </c>
      <c r="Q778">
        <v>34965</v>
      </c>
      <c r="R778">
        <v>13076</v>
      </c>
      <c r="S778">
        <v>513</v>
      </c>
      <c r="T778">
        <v>1872</v>
      </c>
      <c r="U778">
        <v>118721</v>
      </c>
      <c r="V778">
        <v>4341</v>
      </c>
      <c r="W778">
        <v>280</v>
      </c>
      <c r="X778">
        <v>744</v>
      </c>
      <c r="Y778">
        <v>1136</v>
      </c>
      <c r="Z778">
        <v>5652</v>
      </c>
      <c r="AA778">
        <v>11519</v>
      </c>
      <c r="AB778">
        <v>1362</v>
      </c>
      <c r="AC778">
        <v>16072</v>
      </c>
      <c r="AD778">
        <v>337</v>
      </c>
      <c r="AE778">
        <v>218792</v>
      </c>
      <c r="AF778">
        <v>1947</v>
      </c>
      <c r="AG778">
        <v>0.12721292721292721</v>
      </c>
      <c r="AH778">
        <v>-2.061893004207549</v>
      </c>
      <c r="AI778" s="9">
        <v>1.2828974485049234</v>
      </c>
      <c r="AJ778">
        <v>1.2189046189046189</v>
      </c>
      <c r="AK778">
        <v>0.19795260207654225</v>
      </c>
      <c r="AL778" s="9">
        <v>0.57059999224534586</v>
      </c>
      <c r="AM778">
        <v>0.37397397397397397</v>
      </c>
      <c r="AN778">
        <v>-0.98356907229386592</v>
      </c>
      <c r="AO778" s="9">
        <v>-1.5856433413474023</v>
      </c>
      <c r="AP778">
        <v>5.353925353925354E-2</v>
      </c>
      <c r="AQ778">
        <v>-2.92734018310043</v>
      </c>
      <c r="AR778" s="9">
        <v>-3.8769153086750934</v>
      </c>
      <c r="AS778">
        <v>3.3954239954239953</v>
      </c>
      <c r="AT778">
        <v>1.2224286414083583</v>
      </c>
      <c r="AU778" s="9">
        <v>0.63146372018064922</v>
      </c>
      <c r="AV778">
        <v>0.32944372944372946</v>
      </c>
      <c r="AW778">
        <v>-1.1103497152114608</v>
      </c>
      <c r="AX778" s="9">
        <v>-4.2284310246512629</v>
      </c>
      <c r="AY778">
        <v>0.45965965965965966</v>
      </c>
      <c r="AZ778">
        <v>-0.77726893364319682</v>
      </c>
      <c r="BA778" s="9">
        <v>-6.2074327591030372</v>
      </c>
      <c r="BB778">
        <v>5.5684255684255682E-2</v>
      </c>
      <c r="BC778">
        <v>-2.8880578347657675</v>
      </c>
      <c r="BD778" s="9">
        <v>-1.5300581374108826</v>
      </c>
    </row>
    <row r="779" spans="1:56" s="11" customFormat="1" x14ac:dyDescent="0.2">
      <c r="A779" s="11" t="s">
        <v>0</v>
      </c>
      <c r="B779" s="11" t="s">
        <v>1</v>
      </c>
      <c r="C779" s="11">
        <v>2</v>
      </c>
      <c r="D779" s="11" t="s">
        <v>2</v>
      </c>
      <c r="E779" s="11">
        <v>3</v>
      </c>
      <c r="F779" s="11">
        <v>40</v>
      </c>
      <c r="G779" s="11">
        <v>11.91</v>
      </c>
      <c r="H779" s="12">
        <v>136000</v>
      </c>
      <c r="I779" s="11">
        <v>163</v>
      </c>
      <c r="J779" s="11">
        <v>3371</v>
      </c>
      <c r="K779" s="11">
        <v>74799</v>
      </c>
      <c r="L779" s="11">
        <v>171</v>
      </c>
      <c r="M779" s="11">
        <v>2872</v>
      </c>
      <c r="N779" s="11">
        <v>70969</v>
      </c>
      <c r="O779" s="11">
        <v>-4879</v>
      </c>
      <c r="P779" s="11">
        <v>37131</v>
      </c>
      <c r="Q779" s="11">
        <v>31322</v>
      </c>
      <c r="R779" s="11">
        <v>11858</v>
      </c>
      <c r="S779" s="11">
        <v>109</v>
      </c>
      <c r="T779" s="11">
        <v>1328</v>
      </c>
      <c r="U779" s="11">
        <v>106879</v>
      </c>
      <c r="V779" s="11">
        <v>4384</v>
      </c>
      <c r="W779" s="11">
        <v>163</v>
      </c>
      <c r="X779" s="11">
        <v>731</v>
      </c>
      <c r="Y779" s="11">
        <v>1033</v>
      </c>
      <c r="Z779" s="11">
        <v>5678</v>
      </c>
      <c r="AA779" s="11">
        <v>11268</v>
      </c>
      <c r="AB779" s="11">
        <v>1454</v>
      </c>
      <c r="AC779" s="11">
        <v>17804</v>
      </c>
      <c r="AD779" s="11">
        <v>-44</v>
      </c>
      <c r="AE779" s="11">
        <v>217114</v>
      </c>
      <c r="AF779" s="11">
        <v>2132</v>
      </c>
      <c r="AG779" s="11">
        <v>0.10762403422514527</v>
      </c>
      <c r="AH779" s="11">
        <v>-2.2291112897923182</v>
      </c>
      <c r="AI779" s="9">
        <v>1.1837370051531553</v>
      </c>
      <c r="AJ779" s="11">
        <v>1.1854606985505396</v>
      </c>
      <c r="AK779" s="11">
        <v>0.17013147418175287</v>
      </c>
      <c r="AL779" s="9">
        <v>0.54641230365361593</v>
      </c>
      <c r="AM779" s="11">
        <v>0.37858374305599896</v>
      </c>
      <c r="AN779" s="11">
        <v>-0.97131798075906628</v>
      </c>
      <c r="AO779" s="9">
        <v>-1.5751625325393812</v>
      </c>
      <c r="AP779" s="11">
        <v>4.2398314283889918E-2</v>
      </c>
      <c r="AQ779" s="11">
        <v>-3.1606466749900002</v>
      </c>
      <c r="AR779" s="9">
        <v>-4.1122282363949143</v>
      </c>
      <c r="AS779" s="11">
        <v>3.4122661388161677</v>
      </c>
      <c r="AT779" s="11">
        <v>1.2273766274128981</v>
      </c>
      <c r="AU779" s="9">
        <v>0.6359208659735387</v>
      </c>
      <c r="AV779" s="11">
        <v>0.35974714258348767</v>
      </c>
      <c r="AW779" s="11">
        <v>-1.0223538760301158</v>
      </c>
      <c r="AX779" s="9">
        <v>-4.166525951787186</v>
      </c>
      <c r="AY779" s="11">
        <v>0.56841836408913859</v>
      </c>
      <c r="AZ779" s="11">
        <v>-0.5648975748906343</v>
      </c>
      <c r="BA779" s="9">
        <v>-6.0819849974878979</v>
      </c>
      <c r="BB779" s="11">
        <v>6.8067173232871467E-2</v>
      </c>
      <c r="BC779" s="11">
        <v>-2.6872602197406441</v>
      </c>
      <c r="BD779" s="9">
        <v>-1.4420887022683762</v>
      </c>
    </row>
    <row r="780" spans="1:56" x14ac:dyDescent="0.2">
      <c r="A780" t="s">
        <v>0</v>
      </c>
      <c r="B780" t="s">
        <v>1</v>
      </c>
      <c r="C780">
        <v>2</v>
      </c>
      <c r="D780" t="s">
        <v>2</v>
      </c>
      <c r="E780">
        <v>3</v>
      </c>
      <c r="F780">
        <v>41</v>
      </c>
      <c r="G780">
        <v>11.92</v>
      </c>
      <c r="H780" s="1">
        <v>136000</v>
      </c>
      <c r="I780">
        <v>150</v>
      </c>
      <c r="J780">
        <v>3219</v>
      </c>
      <c r="K780">
        <v>70341</v>
      </c>
      <c r="L780">
        <v>266</v>
      </c>
      <c r="M780">
        <v>3222</v>
      </c>
      <c r="N780">
        <v>73469</v>
      </c>
      <c r="O780">
        <v>-4654</v>
      </c>
      <c r="P780">
        <v>36518</v>
      </c>
      <c r="Q780">
        <v>29449</v>
      </c>
      <c r="R780">
        <v>11295</v>
      </c>
      <c r="S780">
        <v>-242</v>
      </c>
      <c r="T780">
        <v>1336</v>
      </c>
      <c r="U780">
        <v>106680</v>
      </c>
      <c r="V780">
        <v>4403</v>
      </c>
      <c r="W780">
        <v>209</v>
      </c>
      <c r="X780">
        <v>708</v>
      </c>
      <c r="Y780">
        <v>1147</v>
      </c>
      <c r="Z780">
        <v>5631</v>
      </c>
      <c r="AA780">
        <v>11721</v>
      </c>
      <c r="AB780">
        <v>1279</v>
      </c>
      <c r="AC780">
        <v>17967</v>
      </c>
      <c r="AD780">
        <v>204</v>
      </c>
      <c r="AE780">
        <v>219824</v>
      </c>
      <c r="AF780">
        <v>2003</v>
      </c>
      <c r="AG780">
        <v>0.10930761655743829</v>
      </c>
      <c r="AH780">
        <v>-2.213589201347026</v>
      </c>
      <c r="AI780" s="9">
        <v>1.1929416036012135</v>
      </c>
      <c r="AJ780">
        <v>1.2400421066929268</v>
      </c>
      <c r="AK780">
        <v>0.2151453360508441</v>
      </c>
      <c r="AL780" s="9">
        <v>0.58554735516260381</v>
      </c>
      <c r="AM780">
        <v>0.38354443274814087</v>
      </c>
      <c r="AN780">
        <v>-0.95829980374373047</v>
      </c>
      <c r="AO780" s="9">
        <v>-1.5640254821027613</v>
      </c>
      <c r="AP780">
        <v>4.536656592753574E-2</v>
      </c>
      <c r="AQ780">
        <v>-3.0929798785492433</v>
      </c>
      <c r="AR780" s="9">
        <v>-4.0439795055047663</v>
      </c>
      <c r="AS780">
        <v>3.6225338721178986</v>
      </c>
      <c r="AT780">
        <v>1.2871737456501164</v>
      </c>
      <c r="AU780" s="9">
        <v>0.68978611008162494</v>
      </c>
      <c r="AV780">
        <v>0.39801011918910661</v>
      </c>
      <c r="AW780">
        <v>-0.92127784892265385</v>
      </c>
      <c r="AX780" s="9">
        <v>-4.0954189667170873</v>
      </c>
      <c r="AY780">
        <v>0.61010560630242117</v>
      </c>
      <c r="AZ780">
        <v>-0.49412321171326207</v>
      </c>
      <c r="BA780" s="9">
        <v>-6.0401785811590241</v>
      </c>
      <c r="BB780">
        <v>6.8015891880878809E-2</v>
      </c>
      <c r="BC780">
        <v>-2.6880138969800158</v>
      </c>
      <c r="BD780" s="9">
        <v>-1.4424188882669449</v>
      </c>
    </row>
    <row r="781" spans="1:56" x14ac:dyDescent="0.2">
      <c r="A781" t="s">
        <v>0</v>
      </c>
      <c r="B781" t="s">
        <v>1</v>
      </c>
      <c r="C781">
        <v>2</v>
      </c>
      <c r="D781" t="s">
        <v>2</v>
      </c>
      <c r="E781">
        <v>3</v>
      </c>
      <c r="F781">
        <v>42</v>
      </c>
      <c r="G781">
        <v>11.93</v>
      </c>
      <c r="H781" s="1">
        <v>135000</v>
      </c>
      <c r="I781">
        <v>164</v>
      </c>
      <c r="J781">
        <v>3295</v>
      </c>
      <c r="K781">
        <v>71963</v>
      </c>
      <c r="L781">
        <v>223</v>
      </c>
      <c r="M781">
        <v>2907</v>
      </c>
      <c r="N781">
        <v>71514</v>
      </c>
      <c r="O781">
        <v>-4253</v>
      </c>
      <c r="P781">
        <v>36572</v>
      </c>
      <c r="Q781">
        <v>27632</v>
      </c>
      <c r="R781">
        <v>11756</v>
      </c>
      <c r="S781">
        <v>-48</v>
      </c>
      <c r="T781">
        <v>1148</v>
      </c>
      <c r="U781">
        <v>108403</v>
      </c>
      <c r="V781">
        <v>4383</v>
      </c>
      <c r="W781">
        <v>253</v>
      </c>
      <c r="X781">
        <v>679</v>
      </c>
      <c r="Y781">
        <v>1059</v>
      </c>
      <c r="Z781">
        <v>5604</v>
      </c>
      <c r="AA781">
        <v>11207</v>
      </c>
      <c r="AB781">
        <v>1565</v>
      </c>
      <c r="AC781">
        <v>17653</v>
      </c>
      <c r="AD781">
        <v>139</v>
      </c>
      <c r="AE781">
        <v>215994</v>
      </c>
      <c r="AF781">
        <v>1994</v>
      </c>
      <c r="AG781">
        <v>0.1192458019687319</v>
      </c>
      <c r="AH781">
        <v>-2.1265683534498523</v>
      </c>
      <c r="AI781" s="9">
        <v>1.2445449664042374</v>
      </c>
      <c r="AJ781">
        <v>1.3235379270411118</v>
      </c>
      <c r="AK781">
        <v>0.28030839889785741</v>
      </c>
      <c r="AL781" s="9">
        <v>0.64220012200179721</v>
      </c>
      <c r="AM781">
        <v>0.42544875506658947</v>
      </c>
      <c r="AN781">
        <v>-0.85461077284765186</v>
      </c>
      <c r="AO781" s="9">
        <v>-1.4753195161711661</v>
      </c>
      <c r="AP781">
        <v>4.1546033584250144E-2</v>
      </c>
      <c r="AQ781">
        <v>-3.1809532235069482</v>
      </c>
      <c r="AR781" s="9">
        <v>-4.1327094212291078</v>
      </c>
      <c r="AS781">
        <v>3.9230964099594674</v>
      </c>
      <c r="AT781">
        <v>1.3668812424950225</v>
      </c>
      <c r="AU781" s="9">
        <v>0.76158662323951631</v>
      </c>
      <c r="AV781">
        <v>0.40558048639258831</v>
      </c>
      <c r="AW781">
        <v>-0.90243593833443181</v>
      </c>
      <c r="AX781" s="9">
        <v>-4.0821636826182726</v>
      </c>
      <c r="AY781">
        <v>0.63886074116965841</v>
      </c>
      <c r="AZ781">
        <v>-0.44806878079717677</v>
      </c>
      <c r="BA781" s="9">
        <v>-6.0129742288168924</v>
      </c>
      <c r="BB781">
        <v>7.2162709901563399E-2</v>
      </c>
      <c r="BC781">
        <v>-2.6288318498646763</v>
      </c>
      <c r="BD781" s="9">
        <v>-1.4164912334257147</v>
      </c>
    </row>
    <row r="782" spans="1:56" x14ac:dyDescent="0.2">
      <c r="A782" t="s">
        <v>0</v>
      </c>
      <c r="B782" t="s">
        <v>1</v>
      </c>
      <c r="C782">
        <v>2</v>
      </c>
      <c r="D782" t="s">
        <v>2</v>
      </c>
      <c r="E782">
        <v>3</v>
      </c>
      <c r="F782">
        <v>43</v>
      </c>
      <c r="G782">
        <v>11.94</v>
      </c>
      <c r="H782" s="1">
        <v>137000</v>
      </c>
      <c r="I782">
        <v>138</v>
      </c>
      <c r="J782">
        <v>3351</v>
      </c>
      <c r="K782">
        <v>74027</v>
      </c>
      <c r="L782">
        <v>204</v>
      </c>
      <c r="M782">
        <v>2774</v>
      </c>
      <c r="N782">
        <v>71391</v>
      </c>
      <c r="O782">
        <v>-4396</v>
      </c>
      <c r="P782">
        <v>38285</v>
      </c>
      <c r="Q782">
        <v>28682</v>
      </c>
      <c r="R782">
        <v>12250</v>
      </c>
      <c r="S782">
        <v>-9</v>
      </c>
      <c r="T782">
        <v>1218</v>
      </c>
      <c r="U782">
        <v>113098</v>
      </c>
      <c r="V782">
        <v>4405</v>
      </c>
      <c r="W782">
        <v>215</v>
      </c>
      <c r="X782">
        <v>613</v>
      </c>
      <c r="Y782">
        <v>1262</v>
      </c>
      <c r="Z782">
        <v>5632</v>
      </c>
      <c r="AA782">
        <v>11777</v>
      </c>
      <c r="AB782">
        <v>1399</v>
      </c>
      <c r="AC782">
        <v>17828</v>
      </c>
      <c r="AD782">
        <v>-179</v>
      </c>
      <c r="AE782">
        <v>208830</v>
      </c>
      <c r="AF782">
        <v>2604</v>
      </c>
      <c r="AG782">
        <v>0.11683285684401366</v>
      </c>
      <c r="AH782">
        <v>-2.1470109395518473</v>
      </c>
      <c r="AI782" s="9">
        <v>1.2324225128457544</v>
      </c>
      <c r="AJ782">
        <v>1.3348092880552263</v>
      </c>
      <c r="AK782">
        <v>0.28878842625806622</v>
      </c>
      <c r="AL782" s="9">
        <v>0.64957265778876283</v>
      </c>
      <c r="AM782">
        <v>0.42709713409106759</v>
      </c>
      <c r="AN782">
        <v>-0.85074381131628452</v>
      </c>
      <c r="AO782" s="9">
        <v>-1.4720113305810814</v>
      </c>
      <c r="AP782">
        <v>4.2465657903911859E-2</v>
      </c>
      <c r="AQ782">
        <v>-3.1590595790193152</v>
      </c>
      <c r="AR782" s="9">
        <v>-4.1106274913988816</v>
      </c>
      <c r="AS782">
        <v>3.9431699323617599</v>
      </c>
      <c r="AT782">
        <v>1.3719849511927407</v>
      </c>
      <c r="AU782" s="9">
        <v>0.76618404403442075</v>
      </c>
      <c r="AV782">
        <v>0.41060595495432678</v>
      </c>
      <c r="AW782">
        <v>-0.89012127144760911</v>
      </c>
      <c r="AX782" s="9">
        <v>-4.0735003144633932</v>
      </c>
      <c r="AY782">
        <v>0.62157450665922875</v>
      </c>
      <c r="AZ782">
        <v>-0.47549949322271123</v>
      </c>
      <c r="BA782" s="9">
        <v>-6.0291775506466561</v>
      </c>
      <c r="BB782">
        <v>9.0788647932501215E-2</v>
      </c>
      <c r="BC782">
        <v>-2.3992210239606977</v>
      </c>
      <c r="BD782" s="9">
        <v>-1.3158987305971817</v>
      </c>
    </row>
    <row r="783" spans="1:56" x14ac:dyDescent="0.2">
      <c r="A783" t="s">
        <v>0</v>
      </c>
      <c r="B783" t="s">
        <v>1</v>
      </c>
      <c r="C783">
        <v>2</v>
      </c>
      <c r="D783" t="s">
        <v>2</v>
      </c>
      <c r="E783">
        <v>3</v>
      </c>
      <c r="F783">
        <v>44</v>
      </c>
      <c r="G783">
        <v>11.95</v>
      </c>
      <c r="H783" s="1">
        <v>134000</v>
      </c>
      <c r="I783">
        <v>55</v>
      </c>
      <c r="J783">
        <v>2410</v>
      </c>
      <c r="K783">
        <v>57005</v>
      </c>
      <c r="L783">
        <v>156</v>
      </c>
      <c r="M783">
        <v>3298</v>
      </c>
      <c r="N783">
        <v>81313</v>
      </c>
      <c r="O783">
        <v>-4304</v>
      </c>
      <c r="P783">
        <v>32566</v>
      </c>
      <c r="Q783">
        <v>25097</v>
      </c>
      <c r="R783">
        <v>10822</v>
      </c>
      <c r="S783">
        <v>244</v>
      </c>
      <c r="T783">
        <v>1178</v>
      </c>
      <c r="U783">
        <v>107298</v>
      </c>
      <c r="V783">
        <v>4322</v>
      </c>
      <c r="W783">
        <v>235</v>
      </c>
      <c r="X783">
        <v>708</v>
      </c>
      <c r="Y783">
        <v>1206</v>
      </c>
      <c r="Z783">
        <v>5691</v>
      </c>
      <c r="AA783">
        <v>10800</v>
      </c>
      <c r="AB783">
        <v>1417</v>
      </c>
      <c r="AC783">
        <v>17521</v>
      </c>
      <c r="AD783">
        <v>383</v>
      </c>
      <c r="AE783">
        <v>218993</v>
      </c>
      <c r="AF783">
        <v>1798</v>
      </c>
      <c r="AG783">
        <v>9.6027413635095829E-2</v>
      </c>
      <c r="AH783">
        <v>-2.3431215695795111</v>
      </c>
      <c r="AI783" s="9">
        <v>1.1161289092393498</v>
      </c>
      <c r="AJ783">
        <v>1.2976052914690999</v>
      </c>
      <c r="AK783">
        <v>0.26052048225995383</v>
      </c>
      <c r="AL783" s="9">
        <v>0.62499650727680389</v>
      </c>
      <c r="AM783">
        <v>0.43120691716141374</v>
      </c>
      <c r="AN783">
        <v>-0.84116721786153104</v>
      </c>
      <c r="AO783" s="9">
        <v>-1.4638185548805398</v>
      </c>
      <c r="AP783">
        <v>4.6937881021636055E-2</v>
      </c>
      <c r="AQ783">
        <v>-3.0589302318526794</v>
      </c>
      <c r="AR783" s="9">
        <v>-4.0096370318466121</v>
      </c>
      <c r="AS783">
        <v>4.2753317129537391</v>
      </c>
      <c r="AT783">
        <v>1.4528616930518794</v>
      </c>
      <c r="AU783" s="9">
        <v>0.83903781310113312</v>
      </c>
      <c r="AV783">
        <v>0.43033031836474478</v>
      </c>
      <c r="AW783">
        <v>-0.84320218295190064</v>
      </c>
      <c r="AX783" s="9">
        <v>-4.0404927357066622</v>
      </c>
      <c r="AY783">
        <v>0.69813125074710125</v>
      </c>
      <c r="AZ783">
        <v>-0.35934815557712418</v>
      </c>
      <c r="BA783" s="9">
        <v>-5.9605669554994076</v>
      </c>
      <c r="BB783">
        <v>7.1642028927760296E-2</v>
      </c>
      <c r="BC783">
        <v>-2.636073381032646</v>
      </c>
      <c r="BD783" s="9">
        <v>-1.4196637482304022</v>
      </c>
    </row>
    <row r="784" spans="1:56" x14ac:dyDescent="0.2">
      <c r="A784" t="s">
        <v>0</v>
      </c>
      <c r="B784" t="s">
        <v>1</v>
      </c>
      <c r="C784">
        <v>2</v>
      </c>
      <c r="D784" t="s">
        <v>2</v>
      </c>
      <c r="E784">
        <v>3</v>
      </c>
      <c r="F784">
        <v>45</v>
      </c>
      <c r="G784">
        <v>11.9599999999999</v>
      </c>
      <c r="H784" s="1">
        <v>137000</v>
      </c>
      <c r="I784">
        <v>214</v>
      </c>
      <c r="J784">
        <v>3269</v>
      </c>
      <c r="K784">
        <v>71758</v>
      </c>
      <c r="L784">
        <v>136</v>
      </c>
      <c r="M784">
        <v>2942</v>
      </c>
      <c r="N784">
        <v>73116</v>
      </c>
      <c r="O784">
        <v>-4724</v>
      </c>
      <c r="P784">
        <v>36772</v>
      </c>
      <c r="Q784">
        <v>28354</v>
      </c>
      <c r="R784">
        <v>12022</v>
      </c>
      <c r="S784">
        <v>71</v>
      </c>
      <c r="T784">
        <v>1406</v>
      </c>
      <c r="U784">
        <v>109495</v>
      </c>
      <c r="V784">
        <v>4460</v>
      </c>
      <c r="W784">
        <v>289</v>
      </c>
      <c r="X784">
        <v>717</v>
      </c>
      <c r="Y784">
        <v>1123</v>
      </c>
      <c r="Z784">
        <v>5373</v>
      </c>
      <c r="AA784">
        <v>10577</v>
      </c>
      <c r="AB784">
        <v>1428</v>
      </c>
      <c r="AC784">
        <v>18686</v>
      </c>
      <c r="AD784">
        <v>466</v>
      </c>
      <c r="AE784">
        <v>217545</v>
      </c>
      <c r="AF784">
        <v>1780</v>
      </c>
      <c r="AG784">
        <v>0.1152923749735487</v>
      </c>
      <c r="AH784">
        <v>-2.1602839859533662</v>
      </c>
      <c r="AI784" s="9">
        <v>1.2245515963296536</v>
      </c>
      <c r="AJ784">
        <v>1.2968893277844395</v>
      </c>
      <c r="AK784">
        <v>0.2599685723060684</v>
      </c>
      <c r="AL784" s="9">
        <v>0.62451667676289591</v>
      </c>
      <c r="AM784">
        <v>0.42399661423432322</v>
      </c>
      <c r="AN784">
        <v>-0.85802980907846949</v>
      </c>
      <c r="AO784" s="9">
        <v>-1.4782445016666306</v>
      </c>
      <c r="AP784">
        <v>4.9587359808139948E-2</v>
      </c>
      <c r="AQ784">
        <v>-3.0040193203069667</v>
      </c>
      <c r="AR784" s="9">
        <v>-3.9542538864616064</v>
      </c>
      <c r="AS784">
        <v>3.8617126331381817</v>
      </c>
      <c r="AT784">
        <v>1.3511107724181137</v>
      </c>
      <c r="AU784" s="9">
        <v>0.74738058379423689</v>
      </c>
      <c r="AV784">
        <v>0.37303378711998308</v>
      </c>
      <c r="AW784">
        <v>-0.98608628134952392</v>
      </c>
      <c r="AX784" s="9">
        <v>-4.1410116989293897</v>
      </c>
      <c r="AY784">
        <v>0.65902518163222124</v>
      </c>
      <c r="AZ784">
        <v>-0.41699353332467587</v>
      </c>
      <c r="BA784" s="9">
        <v>-5.9946180801348863</v>
      </c>
      <c r="BB784">
        <v>6.2777738590675036E-2</v>
      </c>
      <c r="BC784">
        <v>-2.7681547493914462</v>
      </c>
      <c r="BD784" s="9">
        <v>-1.4775285957083926</v>
      </c>
    </row>
    <row r="785" spans="1:56" x14ac:dyDescent="0.2">
      <c r="A785" t="s">
        <v>0</v>
      </c>
      <c r="B785" t="s">
        <v>1</v>
      </c>
      <c r="C785">
        <v>2</v>
      </c>
      <c r="D785" t="s">
        <v>2</v>
      </c>
      <c r="E785">
        <v>3</v>
      </c>
      <c r="F785">
        <v>46</v>
      </c>
      <c r="G785">
        <v>11.97</v>
      </c>
      <c r="H785" s="1">
        <v>140000</v>
      </c>
      <c r="I785">
        <v>179</v>
      </c>
      <c r="J785">
        <v>4385</v>
      </c>
      <c r="K785">
        <v>86271</v>
      </c>
      <c r="L785">
        <v>176</v>
      </c>
      <c r="M785">
        <v>2550</v>
      </c>
      <c r="N785">
        <v>62784</v>
      </c>
      <c r="O785">
        <v>-4566</v>
      </c>
      <c r="P785">
        <v>43300</v>
      </c>
      <c r="Q785">
        <v>32433</v>
      </c>
      <c r="R785">
        <v>12986</v>
      </c>
      <c r="S785">
        <v>137</v>
      </c>
      <c r="T785">
        <v>1168</v>
      </c>
      <c r="U785">
        <v>118042</v>
      </c>
      <c r="V785">
        <v>4453</v>
      </c>
      <c r="W785">
        <v>238</v>
      </c>
      <c r="X785">
        <v>742</v>
      </c>
      <c r="Y785">
        <v>1011</v>
      </c>
      <c r="Z785">
        <v>5408</v>
      </c>
      <c r="AA785">
        <v>10990</v>
      </c>
      <c r="AB785">
        <v>1295</v>
      </c>
      <c r="AC785">
        <v>17567</v>
      </c>
      <c r="AD785">
        <v>255</v>
      </c>
      <c r="AE785">
        <v>216023</v>
      </c>
      <c r="AF785">
        <v>1915</v>
      </c>
      <c r="AG785">
        <v>0.13520180063515555</v>
      </c>
      <c r="AH785">
        <v>-2.0009867971545976</v>
      </c>
      <c r="AI785" s="9">
        <v>1.3190148292873236</v>
      </c>
      <c r="AJ785">
        <v>1.3350599697838621</v>
      </c>
      <c r="AK785">
        <v>0.28897621202970014</v>
      </c>
      <c r="AL785" s="9">
        <v>0.64973591873862135</v>
      </c>
      <c r="AM785">
        <v>0.40039465976012084</v>
      </c>
      <c r="AN785">
        <v>-0.91530456889244904</v>
      </c>
      <c r="AO785" s="9">
        <v>-1.5272430586874903</v>
      </c>
      <c r="AP785">
        <v>3.6012703111028888E-2</v>
      </c>
      <c r="AQ785">
        <v>-3.3238835385727086</v>
      </c>
      <c r="AR785" s="9">
        <v>-4.2768689370044335</v>
      </c>
      <c r="AS785">
        <v>3.6395646409521167</v>
      </c>
      <c r="AT785">
        <v>1.2918640703614706</v>
      </c>
      <c r="AU785" s="9">
        <v>0.69401115458161278</v>
      </c>
      <c r="AV785">
        <v>0.33885240341627354</v>
      </c>
      <c r="AW785">
        <v>-1.0821906545632141</v>
      </c>
      <c r="AX785" s="9">
        <v>-4.2086211254852213</v>
      </c>
      <c r="AY785">
        <v>0.54163968797212714</v>
      </c>
      <c r="AZ785">
        <v>-0.61315428094749813</v>
      </c>
      <c r="BA785" s="9">
        <v>-6.1104902337556872</v>
      </c>
      <c r="BB785">
        <v>5.904480004933247E-2</v>
      </c>
      <c r="BC785">
        <v>-2.8294588003461345</v>
      </c>
      <c r="BD785" s="9">
        <v>-1.5043859004316413</v>
      </c>
    </row>
    <row r="786" spans="1:56" x14ac:dyDescent="0.2">
      <c r="A786" t="s">
        <v>0</v>
      </c>
      <c r="B786" t="s">
        <v>1</v>
      </c>
      <c r="C786">
        <v>2</v>
      </c>
      <c r="D786" t="s">
        <v>2</v>
      </c>
      <c r="E786">
        <v>3</v>
      </c>
      <c r="F786">
        <v>47</v>
      </c>
      <c r="G786">
        <v>11.98</v>
      </c>
      <c r="H786" s="1">
        <v>141000</v>
      </c>
      <c r="I786">
        <v>195</v>
      </c>
      <c r="J786">
        <v>4559</v>
      </c>
      <c r="K786">
        <v>87736</v>
      </c>
      <c r="L786">
        <v>190</v>
      </c>
      <c r="M786">
        <v>2349</v>
      </c>
      <c r="N786">
        <v>59361</v>
      </c>
      <c r="O786">
        <v>-4723</v>
      </c>
      <c r="P786">
        <v>44176</v>
      </c>
      <c r="Q786">
        <v>32270</v>
      </c>
      <c r="R786">
        <v>13681</v>
      </c>
      <c r="S786">
        <v>479</v>
      </c>
      <c r="T786">
        <v>1557</v>
      </c>
      <c r="U786">
        <v>124162</v>
      </c>
      <c r="V786">
        <v>4375</v>
      </c>
      <c r="W786">
        <v>207</v>
      </c>
      <c r="X786">
        <v>743</v>
      </c>
      <c r="Y786">
        <v>1069</v>
      </c>
      <c r="Z786">
        <v>5398</v>
      </c>
      <c r="AA786">
        <v>11690</v>
      </c>
      <c r="AB786">
        <v>1393</v>
      </c>
      <c r="AC786">
        <v>15841</v>
      </c>
      <c r="AD786">
        <v>98</v>
      </c>
      <c r="AE786">
        <v>212479</v>
      </c>
      <c r="AF786">
        <v>2010</v>
      </c>
      <c r="AG786">
        <v>0.141276727610784</v>
      </c>
      <c r="AH786">
        <v>-1.9570347048325663</v>
      </c>
      <c r="AI786" s="9">
        <v>1.345078420034288</v>
      </c>
      <c r="AJ786">
        <v>1.3689494886891851</v>
      </c>
      <c r="AK786">
        <v>0.31404364912392824</v>
      </c>
      <c r="AL786" s="9">
        <v>0.67152954854834324</v>
      </c>
      <c r="AM786">
        <v>0.42395413696932133</v>
      </c>
      <c r="AN786">
        <v>-0.85812999712589344</v>
      </c>
      <c r="AO786" s="9">
        <v>-1.4783302125412019</v>
      </c>
      <c r="AP786">
        <v>4.8249147815308334E-2</v>
      </c>
      <c r="AQ786">
        <v>-3.0313771132120091</v>
      </c>
      <c r="AR786" s="9">
        <v>-3.981846956385632</v>
      </c>
      <c r="AS786">
        <v>3.8475983885962193</v>
      </c>
      <c r="AT786">
        <v>1.3474491584887245</v>
      </c>
      <c r="AU786" s="9">
        <v>0.7440822019666431</v>
      </c>
      <c r="AV786">
        <v>0.36225596529284165</v>
      </c>
      <c r="AW786">
        <v>-1.0154042305798934</v>
      </c>
      <c r="AX786" s="9">
        <v>-4.1616368762129552</v>
      </c>
      <c r="AY786">
        <v>0.49088937093275486</v>
      </c>
      <c r="AZ786">
        <v>-0.71153649035715683</v>
      </c>
      <c r="BA786" s="9">
        <v>-6.1686046048539733</v>
      </c>
      <c r="BB786">
        <v>6.2286953827083977E-2</v>
      </c>
      <c r="BC786">
        <v>-2.7760032839928863</v>
      </c>
      <c r="BD786" s="9">
        <v>-1.4809670387172833</v>
      </c>
    </row>
    <row r="787" spans="1:56" x14ac:dyDescent="0.2">
      <c r="A787" t="s">
        <v>0</v>
      </c>
      <c r="B787" t="s">
        <v>1</v>
      </c>
      <c r="C787">
        <v>2</v>
      </c>
      <c r="D787" t="s">
        <v>2</v>
      </c>
      <c r="E787">
        <v>3</v>
      </c>
      <c r="F787">
        <v>48</v>
      </c>
      <c r="G787">
        <v>11.99</v>
      </c>
      <c r="H787" s="1">
        <v>140000</v>
      </c>
      <c r="I787">
        <v>165</v>
      </c>
      <c r="J787">
        <v>4525</v>
      </c>
      <c r="K787">
        <v>87974</v>
      </c>
      <c r="L787">
        <v>336</v>
      </c>
      <c r="M787">
        <v>2598</v>
      </c>
      <c r="N787">
        <v>59761</v>
      </c>
      <c r="O787">
        <v>-4587</v>
      </c>
      <c r="P787">
        <v>43721</v>
      </c>
      <c r="Q787">
        <v>32237</v>
      </c>
      <c r="R787">
        <v>14059</v>
      </c>
      <c r="S787">
        <v>47</v>
      </c>
      <c r="T787">
        <v>1148</v>
      </c>
      <c r="U787">
        <v>122097</v>
      </c>
      <c r="V787">
        <v>4313</v>
      </c>
      <c r="W787">
        <v>180</v>
      </c>
      <c r="X787">
        <v>717</v>
      </c>
      <c r="Y787">
        <v>1058</v>
      </c>
      <c r="Z787">
        <v>5469</v>
      </c>
      <c r="AA787">
        <v>10797</v>
      </c>
      <c r="AB787">
        <v>1635</v>
      </c>
      <c r="AC787">
        <v>16265</v>
      </c>
      <c r="AD787">
        <v>178</v>
      </c>
      <c r="AE787">
        <v>212002</v>
      </c>
      <c r="AF787">
        <v>2156</v>
      </c>
      <c r="AG787">
        <v>0.14036665942860688</v>
      </c>
      <c r="AH787">
        <v>-1.9634972840477409</v>
      </c>
      <c r="AI787" s="9">
        <v>1.3412461105596896</v>
      </c>
      <c r="AJ787">
        <v>1.3562366225145019</v>
      </c>
      <c r="AK787">
        <v>0.30471367467420979</v>
      </c>
      <c r="AL787" s="9">
        <v>0.66341806876175802</v>
      </c>
      <c r="AM787">
        <v>0.43611378229984182</v>
      </c>
      <c r="AN787">
        <v>-0.82985210110185992</v>
      </c>
      <c r="AO787" s="9">
        <v>-1.4541384724926412</v>
      </c>
      <c r="AP787">
        <v>3.561125414895927E-2</v>
      </c>
      <c r="AQ787">
        <v>-3.3350935633022556</v>
      </c>
      <c r="AR787" s="9">
        <v>-4.2881753679466552</v>
      </c>
      <c r="AS787">
        <v>3.787480224586655</v>
      </c>
      <c r="AT787">
        <v>1.3317009495906107</v>
      </c>
      <c r="AU787" s="9">
        <v>0.72989621539122207</v>
      </c>
      <c r="AV787">
        <v>0.33492570648633557</v>
      </c>
      <c r="AW787">
        <v>-1.093846543434627</v>
      </c>
      <c r="AX787" s="9">
        <v>-4.2168210433062594</v>
      </c>
      <c r="AY787">
        <v>0.50454446753730187</v>
      </c>
      <c r="AZ787">
        <v>-0.68409930127431551</v>
      </c>
      <c r="BA787" s="9">
        <v>-6.1523974572627385</v>
      </c>
      <c r="BB787">
        <v>6.6879672426094244E-2</v>
      </c>
      <c r="BC787">
        <v>-2.7048602081528794</v>
      </c>
      <c r="BD787" s="9">
        <v>-1.4497992571917764</v>
      </c>
    </row>
    <row r="788" spans="1:56" x14ac:dyDescent="0.2">
      <c r="A788" t="s">
        <v>0</v>
      </c>
      <c r="B788" t="s">
        <v>1</v>
      </c>
      <c r="C788">
        <v>2</v>
      </c>
      <c r="D788" t="s">
        <v>2</v>
      </c>
      <c r="E788">
        <v>3</v>
      </c>
      <c r="F788">
        <v>49</v>
      </c>
      <c r="G788">
        <v>12</v>
      </c>
      <c r="H788" s="1">
        <v>140000</v>
      </c>
      <c r="I788">
        <v>185</v>
      </c>
      <c r="J788">
        <v>4634</v>
      </c>
      <c r="K788">
        <v>85506</v>
      </c>
      <c r="L788">
        <v>284</v>
      </c>
      <c r="M788">
        <v>2447</v>
      </c>
      <c r="N788">
        <v>59549</v>
      </c>
      <c r="O788">
        <v>-4292</v>
      </c>
      <c r="P788">
        <v>44239</v>
      </c>
      <c r="Q788">
        <v>30331</v>
      </c>
      <c r="R788">
        <v>14466</v>
      </c>
      <c r="S788">
        <v>264</v>
      </c>
      <c r="T788">
        <v>1382</v>
      </c>
      <c r="U788">
        <v>126978</v>
      </c>
      <c r="V788">
        <v>4384</v>
      </c>
      <c r="W788">
        <v>229</v>
      </c>
      <c r="X788">
        <v>729</v>
      </c>
      <c r="Y788">
        <v>1093</v>
      </c>
      <c r="Z788">
        <v>5473</v>
      </c>
      <c r="AA788">
        <v>10471</v>
      </c>
      <c r="AB788">
        <v>1462</v>
      </c>
      <c r="AC788">
        <v>17407</v>
      </c>
      <c r="AD788">
        <v>119</v>
      </c>
      <c r="AE788">
        <v>213638</v>
      </c>
      <c r="AF788">
        <v>1954</v>
      </c>
      <c r="AG788">
        <v>0.1527809831525502</v>
      </c>
      <c r="AH788">
        <v>-1.8787498658029012</v>
      </c>
      <c r="AI788" s="9">
        <v>1.3915013295788794</v>
      </c>
      <c r="AJ788">
        <v>1.458540766872177</v>
      </c>
      <c r="AK788">
        <v>0.37743646116721979</v>
      </c>
      <c r="AL788" s="9">
        <v>0.72664325933878082</v>
      </c>
      <c r="AM788">
        <v>0.47693778642313145</v>
      </c>
      <c r="AN788">
        <v>-0.74036922338599664</v>
      </c>
      <c r="AO788" s="9">
        <v>-1.3775858706067201</v>
      </c>
      <c r="AP788">
        <v>4.5563944479245659E-2</v>
      </c>
      <c r="AQ788">
        <v>-3.0886385664676075</v>
      </c>
      <c r="AR788" s="9">
        <v>-4.0396008581392291</v>
      </c>
      <c r="AS788">
        <v>4.1864099436220368</v>
      </c>
      <c r="AT788">
        <v>1.4318435512932859</v>
      </c>
      <c r="AU788" s="9">
        <v>0.82010467100499196</v>
      </c>
      <c r="AV788">
        <v>0.345224357917642</v>
      </c>
      <c r="AW788">
        <v>-1.0635607605077606</v>
      </c>
      <c r="AX788" s="9">
        <v>-4.1955149950172093</v>
      </c>
      <c r="AY788">
        <v>0.57390128911015137</v>
      </c>
      <c r="AZ788">
        <v>-0.55529786764251343</v>
      </c>
      <c r="BA788" s="9">
        <v>-6.076314450416433</v>
      </c>
      <c r="BB788">
        <v>6.4422537997428378E-2</v>
      </c>
      <c r="BC788">
        <v>-2.7422917381924945</v>
      </c>
      <c r="BD788" s="9">
        <v>-1.4661980105021317</v>
      </c>
    </row>
    <row r="789" spans="1:56" x14ac:dyDescent="0.2">
      <c r="A789" t="s">
        <v>0</v>
      </c>
      <c r="B789" t="s">
        <v>1</v>
      </c>
      <c r="C789">
        <v>2</v>
      </c>
      <c r="D789" t="s">
        <v>2</v>
      </c>
      <c r="E789">
        <v>3</v>
      </c>
      <c r="F789">
        <v>50</v>
      </c>
      <c r="G789">
        <v>12.01</v>
      </c>
      <c r="H789" s="1">
        <v>137000</v>
      </c>
      <c r="I789">
        <v>117</v>
      </c>
      <c r="J789">
        <v>3043</v>
      </c>
      <c r="K789">
        <v>65884</v>
      </c>
      <c r="L789">
        <v>152</v>
      </c>
      <c r="M789">
        <v>2903</v>
      </c>
      <c r="N789">
        <v>71561</v>
      </c>
      <c r="O789">
        <v>-4663</v>
      </c>
      <c r="P789">
        <v>39098</v>
      </c>
      <c r="Q789">
        <v>30141</v>
      </c>
      <c r="R789">
        <v>12867</v>
      </c>
      <c r="S789">
        <v>236</v>
      </c>
      <c r="T789">
        <v>1498</v>
      </c>
      <c r="U789">
        <v>113765</v>
      </c>
      <c r="V789">
        <v>4547</v>
      </c>
      <c r="W789">
        <v>258</v>
      </c>
      <c r="X789">
        <v>655</v>
      </c>
      <c r="Y789">
        <v>1121</v>
      </c>
      <c r="Z789">
        <v>5387</v>
      </c>
      <c r="AA789">
        <v>10674</v>
      </c>
      <c r="AB789">
        <v>1216</v>
      </c>
      <c r="AC789">
        <v>17495</v>
      </c>
      <c r="AD789">
        <v>165</v>
      </c>
      <c r="AE789">
        <v>202180</v>
      </c>
      <c r="AF789">
        <v>2383</v>
      </c>
      <c r="AG789">
        <v>0.10095882684715173</v>
      </c>
      <c r="AH789">
        <v>-2.2930425002334527</v>
      </c>
      <c r="AI789" s="9">
        <v>1.1458257973615624</v>
      </c>
      <c r="AJ789">
        <v>1.2971699678179225</v>
      </c>
      <c r="AK789">
        <v>0.2601849436396409</v>
      </c>
      <c r="AL789" s="9">
        <v>0.62470479000030377</v>
      </c>
      <c r="AM789">
        <v>0.42689360007962573</v>
      </c>
      <c r="AN789">
        <v>-0.8512204769454339</v>
      </c>
      <c r="AO789" s="9">
        <v>-1.4724191180268187</v>
      </c>
      <c r="AP789">
        <v>4.969974453402342E-2</v>
      </c>
      <c r="AQ789">
        <v>-3.0017554860532591</v>
      </c>
      <c r="AR789" s="9">
        <v>-3.951970583233317</v>
      </c>
      <c r="AS789">
        <v>3.7744268604226803</v>
      </c>
      <c r="AT789">
        <v>1.3282485461208033</v>
      </c>
      <c r="AU789" s="9">
        <v>0.7267862903456197</v>
      </c>
      <c r="AV789">
        <v>0.35413556285458347</v>
      </c>
      <c r="AW789">
        <v>-1.0380754932365337</v>
      </c>
      <c r="AX789" s="9">
        <v>-4.1775861094919016</v>
      </c>
      <c r="AY789">
        <v>0.58043860522212265</v>
      </c>
      <c r="AZ789">
        <v>-0.54397124532863561</v>
      </c>
      <c r="BA789" s="9">
        <v>-6.0696238146156256</v>
      </c>
      <c r="BB789">
        <v>7.9061743140572641E-2</v>
      </c>
      <c r="BC789">
        <v>-2.537526173031682</v>
      </c>
      <c r="BD789" s="9">
        <v>-1.3764902164051798</v>
      </c>
    </row>
    <row r="790" spans="1:56" x14ac:dyDescent="0.2">
      <c r="A790" t="s">
        <v>0</v>
      </c>
      <c r="B790" t="s">
        <v>1</v>
      </c>
      <c r="C790">
        <v>2</v>
      </c>
      <c r="D790" t="s">
        <v>2</v>
      </c>
      <c r="E790">
        <v>3</v>
      </c>
      <c r="F790">
        <v>51</v>
      </c>
      <c r="G790">
        <v>12.02</v>
      </c>
      <c r="H790" s="1">
        <v>134000</v>
      </c>
      <c r="I790">
        <v>108</v>
      </c>
      <c r="J790">
        <v>2994</v>
      </c>
      <c r="K790">
        <v>65334</v>
      </c>
      <c r="L790">
        <v>272</v>
      </c>
      <c r="M790">
        <v>2974</v>
      </c>
      <c r="N790">
        <v>71113</v>
      </c>
      <c r="O790">
        <v>-3933</v>
      </c>
      <c r="P790">
        <v>35794</v>
      </c>
      <c r="Q790">
        <v>28205</v>
      </c>
      <c r="R790">
        <v>11911</v>
      </c>
      <c r="S790">
        <v>392</v>
      </c>
      <c r="T790">
        <v>1368</v>
      </c>
      <c r="U790">
        <v>108587</v>
      </c>
      <c r="V790">
        <v>4302</v>
      </c>
      <c r="W790">
        <v>276</v>
      </c>
      <c r="X790">
        <v>669</v>
      </c>
      <c r="Y790">
        <v>1409</v>
      </c>
      <c r="Z790">
        <v>5236</v>
      </c>
      <c r="AA790">
        <v>10646</v>
      </c>
      <c r="AB790">
        <v>1597</v>
      </c>
      <c r="AC790">
        <v>16362</v>
      </c>
      <c r="AD790">
        <v>262</v>
      </c>
      <c r="AE790">
        <v>213612</v>
      </c>
      <c r="AF790">
        <v>1975</v>
      </c>
      <c r="AG790">
        <v>0.10615139159723454</v>
      </c>
      <c r="AH790">
        <v>-2.2428889811945028</v>
      </c>
      <c r="AI790" s="9">
        <v>1.1755668341516599</v>
      </c>
      <c r="AJ790">
        <v>1.2690657684807658</v>
      </c>
      <c r="AK790">
        <v>0.23828101440327717</v>
      </c>
      <c r="AL790" s="9">
        <v>0.60566151392220924</v>
      </c>
      <c r="AM790">
        <v>0.42230101045913843</v>
      </c>
      <c r="AN790">
        <v>-0.86203692429317558</v>
      </c>
      <c r="AO790" s="9">
        <v>-1.4816725887328117</v>
      </c>
      <c r="AP790">
        <v>4.8502038645630206E-2</v>
      </c>
      <c r="AQ790">
        <v>-3.0261494479915809</v>
      </c>
      <c r="AR790" s="9">
        <v>-3.9765743332443084</v>
      </c>
      <c r="AS790">
        <v>3.8499202269101223</v>
      </c>
      <c r="AT790">
        <v>1.3480524278019397</v>
      </c>
      <c r="AU790" s="9">
        <v>0.74462562696398726</v>
      </c>
      <c r="AV790">
        <v>0.37745080659457542</v>
      </c>
      <c r="AW790">
        <v>-0.97431503244137385</v>
      </c>
      <c r="AX790" s="9">
        <v>-4.1327306253225062</v>
      </c>
      <c r="AY790">
        <v>0.58010990959049813</v>
      </c>
      <c r="AZ790">
        <v>-0.54453769410043296</v>
      </c>
      <c r="BA790" s="9">
        <v>-6.0699584159051261</v>
      </c>
      <c r="BB790">
        <v>7.0023045559298003E-2</v>
      </c>
      <c r="BC790">
        <v>-2.658930868838854</v>
      </c>
      <c r="BD790" s="9">
        <v>-1.4296776136383018</v>
      </c>
    </row>
    <row r="791" spans="1:56" x14ac:dyDescent="0.2">
      <c r="A791" t="s">
        <v>0</v>
      </c>
      <c r="B791" t="s">
        <v>1</v>
      </c>
      <c r="C791">
        <v>2</v>
      </c>
      <c r="D791" t="s">
        <v>2</v>
      </c>
      <c r="E791">
        <v>3</v>
      </c>
      <c r="F791">
        <v>52</v>
      </c>
      <c r="G791">
        <v>12.03</v>
      </c>
      <c r="H791" s="1">
        <v>130000</v>
      </c>
      <c r="I791">
        <v>137</v>
      </c>
      <c r="J791">
        <v>2903</v>
      </c>
      <c r="K791">
        <v>60781</v>
      </c>
      <c r="L791">
        <v>271</v>
      </c>
      <c r="M791">
        <v>2859</v>
      </c>
      <c r="N791">
        <v>69462</v>
      </c>
      <c r="O791">
        <v>-3502</v>
      </c>
      <c r="P791">
        <v>34159</v>
      </c>
      <c r="Q791">
        <v>26785</v>
      </c>
      <c r="R791">
        <v>11295</v>
      </c>
      <c r="S791">
        <v>30</v>
      </c>
      <c r="T791">
        <v>1480</v>
      </c>
      <c r="U791">
        <v>107479</v>
      </c>
      <c r="V791">
        <v>4351</v>
      </c>
      <c r="W791">
        <v>251</v>
      </c>
      <c r="X791">
        <v>748</v>
      </c>
      <c r="Y791">
        <v>1591</v>
      </c>
      <c r="Z791">
        <v>5364</v>
      </c>
      <c r="AA791">
        <v>10879</v>
      </c>
      <c r="AB791">
        <v>1327</v>
      </c>
      <c r="AC791">
        <v>14551</v>
      </c>
      <c r="AD791">
        <v>263</v>
      </c>
      <c r="AE791">
        <v>506972</v>
      </c>
      <c r="AF791">
        <v>5813</v>
      </c>
      <c r="AG791">
        <v>0.10838155684151578</v>
      </c>
      <c r="AH791">
        <v>-2.2220973442904306</v>
      </c>
      <c r="AI791" s="9">
        <v>1.1878962748357746</v>
      </c>
      <c r="AJ791">
        <v>1.275303341422438</v>
      </c>
      <c r="AK791">
        <v>0.2431840651542696</v>
      </c>
      <c r="AL791" s="9">
        <v>0.60992422624512199</v>
      </c>
      <c r="AM791">
        <v>0.42169124509986933</v>
      </c>
      <c r="AN791">
        <v>-0.86348187941295707</v>
      </c>
      <c r="AO791" s="9">
        <v>-1.4829087478377847</v>
      </c>
      <c r="AP791">
        <v>5.5254806794847865E-2</v>
      </c>
      <c r="AQ791">
        <v>-2.8957999415568998</v>
      </c>
      <c r="AR791" s="9">
        <v>-3.8451038210542889</v>
      </c>
      <c r="AS791">
        <v>4.0126563375023334</v>
      </c>
      <c r="AT791">
        <v>1.3894534503145151</v>
      </c>
      <c r="AU791" s="9">
        <v>0.78191966804331514</v>
      </c>
      <c r="AV791">
        <v>0.40616016427104723</v>
      </c>
      <c r="AW791">
        <v>-0.901007703893978</v>
      </c>
      <c r="AX791" s="9">
        <v>-4.0811589196894129</v>
      </c>
      <c r="AY791">
        <v>0.54325182004853467</v>
      </c>
      <c r="AZ791">
        <v>-0.61018230955478192</v>
      </c>
      <c r="BA791" s="9">
        <v>-6.1087346902540105</v>
      </c>
      <c r="BB791">
        <v>0.21702445398543962</v>
      </c>
      <c r="BC791">
        <v>-1.52774524061371</v>
      </c>
      <c r="BD791" s="9">
        <v>-0.93410518991286628</v>
      </c>
    </row>
    <row r="792" spans="1:56" x14ac:dyDescent="0.2">
      <c r="A792" t="s">
        <v>0</v>
      </c>
      <c r="B792" t="s">
        <v>1</v>
      </c>
      <c r="C792">
        <v>2</v>
      </c>
      <c r="D792" t="s">
        <v>2</v>
      </c>
      <c r="E792">
        <v>3</v>
      </c>
      <c r="F792">
        <v>53</v>
      </c>
      <c r="G792">
        <v>12.04</v>
      </c>
      <c r="H792" s="1">
        <v>131000</v>
      </c>
      <c r="I792">
        <v>138</v>
      </c>
      <c r="J792">
        <v>2939</v>
      </c>
      <c r="K792">
        <v>66367</v>
      </c>
      <c r="L792">
        <v>228</v>
      </c>
      <c r="M792">
        <v>2574</v>
      </c>
      <c r="N792">
        <v>67543</v>
      </c>
      <c r="O792">
        <v>-3998</v>
      </c>
      <c r="P792">
        <v>35700</v>
      </c>
      <c r="Q792">
        <v>27498</v>
      </c>
      <c r="R792">
        <v>11116</v>
      </c>
      <c r="S792">
        <v>-225</v>
      </c>
      <c r="T792">
        <v>1276</v>
      </c>
      <c r="U792">
        <v>101843</v>
      </c>
      <c r="V792">
        <v>4422</v>
      </c>
      <c r="W792">
        <v>260</v>
      </c>
      <c r="X792">
        <v>731</v>
      </c>
      <c r="Y792">
        <v>1616</v>
      </c>
      <c r="Z792">
        <v>5240</v>
      </c>
      <c r="AA792">
        <v>11065</v>
      </c>
      <c r="AB792">
        <v>1432</v>
      </c>
      <c r="AC792">
        <v>17132</v>
      </c>
      <c r="AD792">
        <v>74</v>
      </c>
      <c r="AE792">
        <v>507200</v>
      </c>
      <c r="AF792">
        <v>5508</v>
      </c>
      <c r="AG792">
        <v>0.1068805004000291</v>
      </c>
      <c r="AH792">
        <v>-2.2360438873182615</v>
      </c>
      <c r="AI792" s="9">
        <v>1.1796259748202709</v>
      </c>
      <c r="AJ792">
        <v>1.2982762382718742</v>
      </c>
      <c r="AK792">
        <v>0.26103741403055131</v>
      </c>
      <c r="AL792" s="9">
        <v>0.62544592775816132</v>
      </c>
      <c r="AM792">
        <v>0.40424758164230123</v>
      </c>
      <c r="AN792">
        <v>-0.90572776287478474</v>
      </c>
      <c r="AO792" s="9">
        <v>-1.5190501011393782</v>
      </c>
      <c r="AP792">
        <v>4.6403374790893882E-2</v>
      </c>
      <c r="AQ792">
        <v>-3.0703830898324438</v>
      </c>
      <c r="AR792" s="9">
        <v>-4.0211883844050025</v>
      </c>
      <c r="AS792">
        <v>3.7036511746308824</v>
      </c>
      <c r="AT792">
        <v>1.3093191370335231</v>
      </c>
      <c r="AU792" s="9">
        <v>0.70973467863979756</v>
      </c>
      <c r="AV792">
        <v>0.40239290130191285</v>
      </c>
      <c r="AW792">
        <v>-0.91032630125202907</v>
      </c>
      <c r="AX792" s="9">
        <v>-4.0877145529308025</v>
      </c>
      <c r="AY792">
        <v>0.62302712924576331</v>
      </c>
      <c r="AZ792">
        <v>-0.47316521500191749</v>
      </c>
      <c r="BA792" s="9">
        <v>-6.0277986925016327</v>
      </c>
      <c r="BB792">
        <v>0.20030547676194632</v>
      </c>
      <c r="BC792">
        <v>-1.6079116938886335</v>
      </c>
      <c r="BD792" s="9">
        <v>-0.96922611309261031</v>
      </c>
    </row>
    <row r="793" spans="1:56" s="13" customFormat="1" x14ac:dyDescent="0.2">
      <c r="A793" s="13" t="s">
        <v>0</v>
      </c>
      <c r="B793" s="13" t="s">
        <v>1</v>
      </c>
      <c r="C793" s="13">
        <v>2</v>
      </c>
      <c r="D793" s="13" t="s">
        <v>2</v>
      </c>
      <c r="E793" s="13">
        <v>3</v>
      </c>
      <c r="F793" s="13">
        <v>55</v>
      </c>
      <c r="G793" s="13">
        <v>12.06</v>
      </c>
      <c r="H793" s="14">
        <v>141000</v>
      </c>
      <c r="I793" s="13">
        <v>141</v>
      </c>
      <c r="J793" s="13">
        <v>4741</v>
      </c>
      <c r="K793" s="13">
        <v>91690</v>
      </c>
      <c r="L793" s="13">
        <v>273</v>
      </c>
      <c r="M793" s="13">
        <v>2350</v>
      </c>
      <c r="N793" s="13">
        <v>57236</v>
      </c>
      <c r="O793" s="13">
        <v>-4248</v>
      </c>
      <c r="P793" s="13">
        <v>44454</v>
      </c>
      <c r="Q793" s="13">
        <v>35042</v>
      </c>
      <c r="R793" s="13">
        <v>14708</v>
      </c>
      <c r="S793" s="13">
        <v>584</v>
      </c>
      <c r="T793" s="13">
        <v>1777</v>
      </c>
      <c r="U793" s="13">
        <v>122392</v>
      </c>
      <c r="V793" s="13">
        <v>4358</v>
      </c>
      <c r="W793" s="13">
        <v>214</v>
      </c>
      <c r="X793" s="13">
        <v>811</v>
      </c>
      <c r="Y793" s="13">
        <v>1357</v>
      </c>
      <c r="Z793" s="13">
        <v>5437</v>
      </c>
      <c r="AA793" s="13">
        <v>10602</v>
      </c>
      <c r="AB793" s="13">
        <v>1459</v>
      </c>
      <c r="AC793" s="13">
        <v>17314</v>
      </c>
      <c r="AD793" s="13">
        <v>454</v>
      </c>
      <c r="AE793" s="13">
        <v>216097</v>
      </c>
      <c r="AF793" s="13">
        <v>1920</v>
      </c>
      <c r="AG793" s="13">
        <v>0.13529478911021062</v>
      </c>
      <c r="AH793" s="13">
        <v>-2.0002992581449144</v>
      </c>
      <c r="AI793" s="9">
        <v>1.3194225399200656</v>
      </c>
      <c r="AJ793" s="13">
        <v>1.268591975343873</v>
      </c>
      <c r="AK793" s="13">
        <v>0.23790760459767904</v>
      </c>
      <c r="AL793" s="9">
        <v>0.60533687143722215</v>
      </c>
      <c r="AM793" s="13">
        <v>0.41972490154671538</v>
      </c>
      <c r="AN793" s="13">
        <v>-0.86815577862587023</v>
      </c>
      <c r="AO793" s="9">
        <v>-1.486907268614432</v>
      </c>
      <c r="AP793" s="13">
        <v>5.0710575880372123E-2</v>
      </c>
      <c r="AQ793" s="13">
        <v>-2.9816207928923815</v>
      </c>
      <c r="AR793" s="9">
        <v>-3.9316627317112558</v>
      </c>
      <c r="AS793" s="13">
        <v>3.4927230180925748</v>
      </c>
      <c r="AT793" s="13">
        <v>1.2506816664001821</v>
      </c>
      <c r="AU793" s="9">
        <v>0.65691404509328399</v>
      </c>
      <c r="AV793" s="13">
        <v>0.30255122424519149</v>
      </c>
      <c r="AW793" s="13">
        <v>-1.1955046794992814</v>
      </c>
      <c r="AX793" s="9">
        <v>-4.2883375420277439</v>
      </c>
      <c r="AY793" s="13">
        <v>0.49409280292220764</v>
      </c>
      <c r="AZ793" s="13">
        <v>-0.7050319192713137</v>
      </c>
      <c r="BA793" s="9">
        <v>-6.1647623547135657</v>
      </c>
      <c r="BB793" s="13">
        <v>5.4791393185320475E-2</v>
      </c>
      <c r="BC793" s="13">
        <v>-2.9042221560252055</v>
      </c>
      <c r="BD793" s="9">
        <v>-1.5371397265546425</v>
      </c>
    </row>
    <row r="794" spans="1:56" x14ac:dyDescent="0.2">
      <c r="A794" t="s">
        <v>0</v>
      </c>
      <c r="B794" t="s">
        <v>1</v>
      </c>
      <c r="C794">
        <v>2</v>
      </c>
      <c r="D794" t="s">
        <v>2</v>
      </c>
      <c r="E794">
        <v>3</v>
      </c>
      <c r="F794">
        <v>56</v>
      </c>
      <c r="G794">
        <v>12.07</v>
      </c>
      <c r="H794" s="1">
        <v>144000</v>
      </c>
      <c r="I794">
        <v>216</v>
      </c>
      <c r="J794">
        <v>4877</v>
      </c>
      <c r="K794">
        <v>93513</v>
      </c>
      <c r="L794">
        <v>324</v>
      </c>
      <c r="M794">
        <v>2644</v>
      </c>
      <c r="N794">
        <v>57608</v>
      </c>
      <c r="O794">
        <v>-4094</v>
      </c>
      <c r="P794">
        <v>45345</v>
      </c>
      <c r="Q794">
        <v>35016</v>
      </c>
      <c r="R794">
        <v>15008</v>
      </c>
      <c r="S794">
        <v>54</v>
      </c>
      <c r="T794">
        <v>1536</v>
      </c>
      <c r="U794">
        <v>132083</v>
      </c>
      <c r="V794">
        <v>4464</v>
      </c>
      <c r="W794">
        <v>288</v>
      </c>
      <c r="X794">
        <v>852</v>
      </c>
      <c r="Y794">
        <v>1549</v>
      </c>
      <c r="Z794">
        <v>5634</v>
      </c>
      <c r="AA794">
        <v>10329</v>
      </c>
      <c r="AB794">
        <v>1812</v>
      </c>
      <c r="AC794">
        <v>14938</v>
      </c>
      <c r="AD794">
        <v>245</v>
      </c>
      <c r="AE794">
        <v>215590</v>
      </c>
      <c r="AF794">
        <v>2371</v>
      </c>
      <c r="AG794">
        <v>0.13927918665752798</v>
      </c>
      <c r="AH794">
        <v>-1.9712748231606787</v>
      </c>
      <c r="AI794" s="9">
        <v>1.3366340298657173</v>
      </c>
      <c r="AJ794">
        <v>1.2949794379712132</v>
      </c>
      <c r="AK794">
        <v>0.25849481701093685</v>
      </c>
      <c r="AL794" s="9">
        <v>0.62323539390930849</v>
      </c>
      <c r="AM794">
        <v>0.42860406671236007</v>
      </c>
      <c r="AN794">
        <v>-0.84722170762472537</v>
      </c>
      <c r="AO794" s="9">
        <v>-1.4689981708729527</v>
      </c>
      <c r="AP794">
        <v>4.386566141192598E-2</v>
      </c>
      <c r="AQ794">
        <v>-3.1266234651631137</v>
      </c>
      <c r="AR794" s="9">
        <v>-4.0779124269635165</v>
      </c>
      <c r="AS794">
        <v>3.7720756225725385</v>
      </c>
      <c r="AT794">
        <v>1.3276254129722962</v>
      </c>
      <c r="AU794" s="9">
        <v>0.72622497200544456</v>
      </c>
      <c r="AV794">
        <v>0.29497943797121318</v>
      </c>
      <c r="AW794">
        <v>-1.2208496268640978</v>
      </c>
      <c r="AX794" s="9">
        <v>-4.3061677124988922</v>
      </c>
      <c r="AY794">
        <v>0.42660498058030616</v>
      </c>
      <c r="AZ794">
        <v>-0.85189679795371931</v>
      </c>
      <c r="BA794" s="9">
        <v>-6.2515154385512623</v>
      </c>
      <c r="BB794">
        <v>6.7711903129997711E-2</v>
      </c>
      <c r="BC794">
        <v>-2.692493292805326</v>
      </c>
      <c r="BD794" s="9">
        <v>-1.4443813115780133</v>
      </c>
    </row>
    <row r="795" spans="1:56" x14ac:dyDescent="0.2">
      <c r="A795" t="s">
        <v>0</v>
      </c>
      <c r="B795" t="s">
        <v>1</v>
      </c>
      <c r="C795">
        <v>2</v>
      </c>
      <c r="D795" t="s">
        <v>2</v>
      </c>
      <c r="E795">
        <v>3</v>
      </c>
      <c r="F795">
        <v>57</v>
      </c>
      <c r="G795">
        <v>12.08</v>
      </c>
      <c r="H795" s="1">
        <v>145000</v>
      </c>
      <c r="I795">
        <v>137</v>
      </c>
      <c r="J795">
        <v>4437</v>
      </c>
      <c r="K795">
        <v>87291</v>
      </c>
      <c r="L795">
        <v>199</v>
      </c>
      <c r="M795">
        <v>2606</v>
      </c>
      <c r="N795">
        <v>61315</v>
      </c>
      <c r="O795">
        <v>-4350</v>
      </c>
      <c r="P795">
        <v>45058</v>
      </c>
      <c r="Q795">
        <v>33648</v>
      </c>
      <c r="R795">
        <v>14802</v>
      </c>
      <c r="S795">
        <v>627</v>
      </c>
      <c r="T795">
        <v>1608</v>
      </c>
      <c r="U795">
        <v>132647</v>
      </c>
      <c r="V795">
        <v>4539</v>
      </c>
      <c r="W795">
        <v>254</v>
      </c>
      <c r="X795">
        <v>846</v>
      </c>
      <c r="Y795">
        <v>1389</v>
      </c>
      <c r="Z795">
        <v>5868</v>
      </c>
      <c r="AA795">
        <v>10536</v>
      </c>
      <c r="AB795">
        <v>1317</v>
      </c>
      <c r="AC795">
        <v>15718</v>
      </c>
      <c r="AD795">
        <v>257</v>
      </c>
      <c r="AE795">
        <v>217628</v>
      </c>
      <c r="AF795">
        <v>2123</v>
      </c>
      <c r="AG795">
        <v>0.13186519258202567</v>
      </c>
      <c r="AH795">
        <v>-2.0259751465635718</v>
      </c>
      <c r="AI795" s="9">
        <v>1.3041967380878019</v>
      </c>
      <c r="AJ795">
        <v>1.3390989063242986</v>
      </c>
      <c r="AK795">
        <v>0.29199692979460712</v>
      </c>
      <c r="AL795" s="9">
        <v>0.65236213076343141</v>
      </c>
      <c r="AM795">
        <v>0.43990727532097007</v>
      </c>
      <c r="AN795">
        <v>-0.82119131218506924</v>
      </c>
      <c r="AO795" s="9">
        <v>-1.4467291675743268</v>
      </c>
      <c r="AP795">
        <v>4.7788873038516408E-2</v>
      </c>
      <c r="AQ795">
        <v>-3.0409624482035693</v>
      </c>
      <c r="AR795" s="9">
        <v>-3.9915147252581198</v>
      </c>
      <c r="AS795">
        <v>3.9421956728483121</v>
      </c>
      <c r="AT795">
        <v>1.3717378454611404</v>
      </c>
      <c r="AU795" s="9">
        <v>0.76596145119139525</v>
      </c>
      <c r="AV795">
        <v>0.31312410841654781</v>
      </c>
      <c r="AW795">
        <v>-1.161155654519364</v>
      </c>
      <c r="AX795" s="9">
        <v>-4.2641730029543723</v>
      </c>
      <c r="AY795">
        <v>0.46713029006181644</v>
      </c>
      <c r="AZ795">
        <v>-0.76114706651636077</v>
      </c>
      <c r="BA795" s="9">
        <v>-6.1979095721912145</v>
      </c>
      <c r="BB795">
        <v>6.3094388968140749E-2</v>
      </c>
      <c r="BC795">
        <v>-2.763123436239225</v>
      </c>
      <c r="BD795" s="9">
        <v>-1.4753243774164044</v>
      </c>
    </row>
    <row r="796" spans="1:56" x14ac:dyDescent="0.2">
      <c r="A796" t="s">
        <v>0</v>
      </c>
      <c r="B796" t="s">
        <v>1</v>
      </c>
      <c r="C796">
        <v>2</v>
      </c>
      <c r="D796" t="s">
        <v>2</v>
      </c>
      <c r="E796">
        <v>3</v>
      </c>
      <c r="F796">
        <v>58</v>
      </c>
      <c r="G796">
        <v>12.09</v>
      </c>
      <c r="H796" s="1">
        <v>147000</v>
      </c>
      <c r="I796">
        <v>185</v>
      </c>
      <c r="J796">
        <v>5508</v>
      </c>
      <c r="K796">
        <v>100631</v>
      </c>
      <c r="L796">
        <v>370</v>
      </c>
      <c r="M796">
        <v>2323</v>
      </c>
      <c r="N796">
        <v>54095</v>
      </c>
      <c r="O796">
        <v>-4339</v>
      </c>
      <c r="P796">
        <v>48826</v>
      </c>
      <c r="Q796">
        <v>36345</v>
      </c>
      <c r="R796">
        <v>15337</v>
      </c>
      <c r="S796">
        <v>665</v>
      </c>
      <c r="T796">
        <v>1939</v>
      </c>
      <c r="U796">
        <v>136440</v>
      </c>
      <c r="V796">
        <v>4401</v>
      </c>
      <c r="W796">
        <v>325</v>
      </c>
      <c r="X796">
        <v>876</v>
      </c>
      <c r="Y796">
        <v>1224</v>
      </c>
      <c r="Z796">
        <v>5673</v>
      </c>
      <c r="AA796">
        <v>10820</v>
      </c>
      <c r="AB796">
        <v>1573</v>
      </c>
      <c r="AC796">
        <v>16326</v>
      </c>
      <c r="AD796">
        <v>-58</v>
      </c>
      <c r="AE796">
        <v>521770</v>
      </c>
      <c r="AF796">
        <v>5286</v>
      </c>
      <c r="AG796">
        <v>0.15154766817994222</v>
      </c>
      <c r="AH796">
        <v>-1.8868550620701903</v>
      </c>
      <c r="AI796" s="9">
        <v>1.3866949481923772</v>
      </c>
      <c r="AJ796">
        <v>1.343403494290824</v>
      </c>
      <c r="AK796">
        <v>0.2952063149272085</v>
      </c>
      <c r="AL796" s="9">
        <v>0.65515237019771511</v>
      </c>
      <c r="AM796">
        <v>0.4219837666804237</v>
      </c>
      <c r="AN796">
        <v>-0.86278843326795607</v>
      </c>
      <c r="AO796" s="9">
        <v>-1.4823155046607366</v>
      </c>
      <c r="AP796">
        <v>5.3349841793919384E-2</v>
      </c>
      <c r="AQ796">
        <v>-2.9308842666760841</v>
      </c>
      <c r="AR796" s="9">
        <v>-3.8804898713694982</v>
      </c>
      <c r="AS796">
        <v>3.7540239372678497</v>
      </c>
      <c r="AT796">
        <v>1.3228283146138462</v>
      </c>
      <c r="AU796" s="9">
        <v>0.72190374580415262</v>
      </c>
      <c r="AV796">
        <v>0.29770257256844135</v>
      </c>
      <c r="AW796">
        <v>-1.2116603695182633</v>
      </c>
      <c r="AX796" s="9">
        <v>-4.2997030699560979</v>
      </c>
      <c r="AY796">
        <v>0.44919521254643002</v>
      </c>
      <c r="AZ796">
        <v>-0.80029771390743454</v>
      </c>
      <c r="BA796" s="9">
        <v>-6.2210358596051218</v>
      </c>
      <c r="BB796">
        <v>0.14543953776310359</v>
      </c>
      <c r="BC796">
        <v>-1.9279948267545013</v>
      </c>
      <c r="BD796" s="9">
        <v>-1.109454533601147</v>
      </c>
    </row>
    <row r="797" spans="1:56" x14ac:dyDescent="0.2">
      <c r="A797" t="s">
        <v>0</v>
      </c>
      <c r="B797" t="s">
        <v>1</v>
      </c>
      <c r="C797">
        <v>2</v>
      </c>
      <c r="D797" t="s">
        <v>2</v>
      </c>
      <c r="E797">
        <v>3</v>
      </c>
      <c r="F797">
        <v>59</v>
      </c>
      <c r="G797">
        <v>12.1</v>
      </c>
      <c r="H797" s="1">
        <v>143000</v>
      </c>
      <c r="I797">
        <v>108</v>
      </c>
      <c r="J797">
        <v>4785</v>
      </c>
      <c r="K797">
        <v>92650</v>
      </c>
      <c r="L797">
        <v>291</v>
      </c>
      <c r="M797">
        <v>2699</v>
      </c>
      <c r="N797">
        <v>58616</v>
      </c>
      <c r="O797">
        <v>-4519</v>
      </c>
      <c r="P797">
        <v>44868</v>
      </c>
      <c r="Q797">
        <v>35329</v>
      </c>
      <c r="R797">
        <v>14248</v>
      </c>
      <c r="S797">
        <v>439</v>
      </c>
      <c r="T797">
        <v>1377</v>
      </c>
      <c r="U797">
        <v>128104</v>
      </c>
      <c r="V797">
        <v>4377</v>
      </c>
      <c r="W797">
        <v>221</v>
      </c>
      <c r="X797">
        <v>869</v>
      </c>
      <c r="Y797">
        <v>1316</v>
      </c>
      <c r="Z797">
        <v>5753</v>
      </c>
      <c r="AA797">
        <v>10832</v>
      </c>
      <c r="AB797">
        <v>1363</v>
      </c>
      <c r="AC797">
        <v>16542</v>
      </c>
      <c r="AD797">
        <v>328</v>
      </c>
      <c r="AE797">
        <v>217863</v>
      </c>
      <c r="AF797">
        <v>1758</v>
      </c>
      <c r="AG797">
        <v>0.13544113900761415</v>
      </c>
      <c r="AH797">
        <v>-1.9992181315085209</v>
      </c>
      <c r="AI797" s="9">
        <v>1.3200636480154471</v>
      </c>
      <c r="AJ797">
        <v>1.2700048119108946</v>
      </c>
      <c r="AK797">
        <v>0.23902068936953827</v>
      </c>
      <c r="AL797" s="9">
        <v>0.60630458733787662</v>
      </c>
      <c r="AM797">
        <v>0.40329474369498147</v>
      </c>
      <c r="AN797">
        <v>-0.90808761042607811</v>
      </c>
      <c r="AO797" s="9">
        <v>-1.5210689507195099</v>
      </c>
      <c r="AP797">
        <v>3.8976478247332219E-2</v>
      </c>
      <c r="AQ797">
        <v>-3.2447969366669209</v>
      </c>
      <c r="AR797" s="9">
        <v>-4.1971021903222567</v>
      </c>
      <c r="AS797">
        <v>3.6260296074046816</v>
      </c>
      <c r="AT797">
        <v>1.2881382776067369</v>
      </c>
      <c r="AU797" s="9">
        <v>0.69065496046814867</v>
      </c>
      <c r="AV797">
        <v>0.3066036400690651</v>
      </c>
      <c r="AW797">
        <v>-1.1821994402435194</v>
      </c>
      <c r="AX797" s="9">
        <v>-4.2789773062113161</v>
      </c>
      <c r="AY797">
        <v>0.46822723541566419</v>
      </c>
      <c r="AZ797">
        <v>-0.75880155514372394</v>
      </c>
      <c r="BA797" s="9">
        <v>-6.1965240786233977</v>
      </c>
      <c r="BB797">
        <v>4.9760819723173595E-2</v>
      </c>
      <c r="BC797">
        <v>-3.0005273571504536</v>
      </c>
      <c r="BD797" s="9">
        <v>-1.5793310351676135</v>
      </c>
    </row>
    <row r="798" spans="1:56" x14ac:dyDescent="0.2">
      <c r="A798" t="s">
        <v>0</v>
      </c>
      <c r="B798" t="s">
        <v>1</v>
      </c>
      <c r="C798">
        <v>2</v>
      </c>
      <c r="D798" t="s">
        <v>2</v>
      </c>
      <c r="E798">
        <v>3</v>
      </c>
      <c r="F798">
        <v>60</v>
      </c>
      <c r="G798">
        <v>12.11</v>
      </c>
      <c r="H798" s="1">
        <v>130000</v>
      </c>
      <c r="I798">
        <v>94</v>
      </c>
      <c r="J798">
        <v>2637</v>
      </c>
      <c r="K798">
        <v>65607</v>
      </c>
      <c r="L798">
        <v>109</v>
      </c>
      <c r="M798">
        <v>2961</v>
      </c>
      <c r="N798">
        <v>68557</v>
      </c>
      <c r="O798">
        <v>-3239</v>
      </c>
      <c r="P798">
        <v>34422</v>
      </c>
      <c r="Q798">
        <v>28679</v>
      </c>
      <c r="R798">
        <v>11539</v>
      </c>
      <c r="S798">
        <v>133</v>
      </c>
      <c r="T798">
        <v>1268</v>
      </c>
      <c r="U798">
        <v>104134</v>
      </c>
      <c r="V798">
        <v>4309</v>
      </c>
      <c r="W798">
        <v>257</v>
      </c>
      <c r="X798">
        <v>749</v>
      </c>
      <c r="Y798">
        <v>1215</v>
      </c>
      <c r="Z798">
        <v>5278</v>
      </c>
      <c r="AA798">
        <v>10345</v>
      </c>
      <c r="AB798">
        <v>1584</v>
      </c>
      <c r="AC798">
        <v>16042</v>
      </c>
      <c r="AD798">
        <v>176</v>
      </c>
      <c r="AE798">
        <v>518648</v>
      </c>
      <c r="AF798">
        <v>5127</v>
      </c>
      <c r="AG798">
        <v>9.1948812720108797E-2</v>
      </c>
      <c r="AH798">
        <v>-2.3865232402488976</v>
      </c>
      <c r="AI798" s="9">
        <v>1.0903917185324037</v>
      </c>
      <c r="AJ798">
        <v>1.2002510547787579</v>
      </c>
      <c r="AK798">
        <v>0.18253074722774165</v>
      </c>
      <c r="AL798" s="9">
        <v>0.55719223163979859</v>
      </c>
      <c r="AM798">
        <v>0.40235015167892885</v>
      </c>
      <c r="AN798">
        <v>-0.91043254540751661</v>
      </c>
      <c r="AO798" s="9">
        <v>-1.5230750425961306</v>
      </c>
      <c r="AP798">
        <v>4.421353603682137E-2</v>
      </c>
      <c r="AQ798">
        <v>-3.1187242916050133</v>
      </c>
      <c r="AR798" s="9">
        <v>-4.069945320512816</v>
      </c>
      <c r="AS798">
        <v>3.6310192126643188</v>
      </c>
      <c r="AT798">
        <v>1.2895133837055364</v>
      </c>
      <c r="AU798" s="9">
        <v>0.6918936560419473</v>
      </c>
      <c r="AV798">
        <v>0.36071690086823111</v>
      </c>
      <c r="AW798">
        <v>-1.0196618364225409</v>
      </c>
      <c r="AX798" s="9">
        <v>-4.1646321019232575</v>
      </c>
      <c r="AY798">
        <v>0.5593639945604798</v>
      </c>
      <c r="AZ798">
        <v>-0.58095486467531454</v>
      </c>
      <c r="BA798" s="9">
        <v>-6.0914700385637088</v>
      </c>
      <c r="BB798">
        <v>0.17877192370724224</v>
      </c>
      <c r="BC798">
        <v>-1.7216444548184837</v>
      </c>
      <c r="BD798" s="9">
        <v>-1.0190524356559776</v>
      </c>
    </row>
    <row r="799" spans="1:56" x14ac:dyDescent="0.2">
      <c r="A799" t="s">
        <v>0</v>
      </c>
      <c r="B799" t="s">
        <v>1</v>
      </c>
      <c r="C799">
        <v>2</v>
      </c>
      <c r="D799" t="s">
        <v>2</v>
      </c>
      <c r="E799">
        <v>3</v>
      </c>
      <c r="F799">
        <v>61</v>
      </c>
      <c r="G799">
        <v>12.12</v>
      </c>
      <c r="H799" s="1">
        <v>135000</v>
      </c>
      <c r="I799">
        <v>105</v>
      </c>
      <c r="J799">
        <v>2927</v>
      </c>
      <c r="K799">
        <v>63058</v>
      </c>
      <c r="L799">
        <v>140</v>
      </c>
      <c r="M799">
        <v>3350</v>
      </c>
      <c r="N799">
        <v>73818</v>
      </c>
      <c r="O799">
        <v>-4053</v>
      </c>
      <c r="P799">
        <v>35615</v>
      </c>
      <c r="Q799">
        <v>28098</v>
      </c>
      <c r="R799">
        <v>11933</v>
      </c>
      <c r="S799">
        <v>6</v>
      </c>
      <c r="T799">
        <v>1405</v>
      </c>
      <c r="U799">
        <v>112703</v>
      </c>
      <c r="V799">
        <v>4351</v>
      </c>
      <c r="W799">
        <v>249</v>
      </c>
      <c r="X799">
        <v>740</v>
      </c>
      <c r="Y799">
        <v>1260</v>
      </c>
      <c r="Z799">
        <v>5500</v>
      </c>
      <c r="AA799">
        <v>10954</v>
      </c>
      <c r="AB799">
        <v>1407</v>
      </c>
      <c r="AC799">
        <v>15879</v>
      </c>
      <c r="AD799">
        <v>190</v>
      </c>
      <c r="AE799">
        <v>210404</v>
      </c>
      <c r="AF799">
        <v>2204</v>
      </c>
      <c r="AG799">
        <v>0.10417111538187772</v>
      </c>
      <c r="AH799">
        <v>-2.2617203917197108</v>
      </c>
      <c r="AI799" s="9">
        <v>1.1643998077102113</v>
      </c>
      <c r="AJ799">
        <v>1.2675279379315254</v>
      </c>
      <c r="AK799">
        <v>0.23706849800085744</v>
      </c>
      <c r="AL799" s="9">
        <v>0.6046073521619455</v>
      </c>
      <c r="AM799">
        <v>0.42469214890739554</v>
      </c>
      <c r="AN799">
        <v>-0.85639072804194105</v>
      </c>
      <c r="AO799" s="9">
        <v>-1.4768422678398805</v>
      </c>
      <c r="AP799">
        <v>5.0003558972168835E-2</v>
      </c>
      <c r="AQ799">
        <v>-2.9956610966437505</v>
      </c>
      <c r="AR799" s="9">
        <v>-3.9458237820748865</v>
      </c>
      <c r="AS799">
        <v>4.0110684034450852</v>
      </c>
      <c r="AT799">
        <v>1.3890576406053721</v>
      </c>
      <c r="AU799" s="9">
        <v>0.7815631226573192</v>
      </c>
      <c r="AV799">
        <v>0.38984981137447505</v>
      </c>
      <c r="AW799">
        <v>-0.94199371306793012</v>
      </c>
      <c r="AX799" s="9">
        <v>-4.1099925771432888</v>
      </c>
      <c r="AY799">
        <v>0.56512919068972878</v>
      </c>
      <c r="AZ799">
        <v>-0.57070091788549959</v>
      </c>
      <c r="BA799" s="9">
        <v>-6.0854130321949649</v>
      </c>
      <c r="BB799">
        <v>7.8439746601181581E-2</v>
      </c>
      <c r="BC799">
        <v>-2.5454245081387916</v>
      </c>
      <c r="BD799" s="9">
        <v>-1.3799504770156046</v>
      </c>
    </row>
    <row r="800" spans="1:56" x14ac:dyDescent="0.2">
      <c r="A800" t="s">
        <v>0</v>
      </c>
      <c r="B800" t="s">
        <v>1</v>
      </c>
      <c r="C800">
        <v>2</v>
      </c>
      <c r="D800" t="s">
        <v>2</v>
      </c>
      <c r="E800">
        <v>3</v>
      </c>
      <c r="F800">
        <v>62</v>
      </c>
      <c r="G800">
        <v>12.1299999999999</v>
      </c>
      <c r="H800" s="1">
        <v>137000</v>
      </c>
      <c r="I800">
        <v>132</v>
      </c>
      <c r="J800">
        <v>3620</v>
      </c>
      <c r="K800">
        <v>72526</v>
      </c>
      <c r="L800">
        <v>198</v>
      </c>
      <c r="M800">
        <v>3217</v>
      </c>
      <c r="N800">
        <v>72486</v>
      </c>
      <c r="O800">
        <v>-4085</v>
      </c>
      <c r="P800">
        <v>37361</v>
      </c>
      <c r="Q800">
        <v>27921</v>
      </c>
      <c r="R800">
        <v>12084</v>
      </c>
      <c r="S800">
        <v>147</v>
      </c>
      <c r="T800">
        <v>1540</v>
      </c>
      <c r="U800">
        <v>117375</v>
      </c>
      <c r="V800">
        <v>4441</v>
      </c>
      <c r="W800">
        <v>236</v>
      </c>
      <c r="X800">
        <v>689</v>
      </c>
      <c r="Y800">
        <v>1225</v>
      </c>
      <c r="Z800">
        <v>5345</v>
      </c>
      <c r="AA800">
        <v>10874</v>
      </c>
      <c r="AB800">
        <v>1288</v>
      </c>
      <c r="AC800">
        <v>14415</v>
      </c>
      <c r="AD800">
        <v>294</v>
      </c>
      <c r="AE800">
        <v>213505</v>
      </c>
      <c r="AF800">
        <v>1924</v>
      </c>
      <c r="AG800">
        <v>0.12965151677948497</v>
      </c>
      <c r="AH800">
        <v>-2.0429050680340035</v>
      </c>
      <c r="AI800" s="9">
        <v>1.2941572946558357</v>
      </c>
      <c r="AJ800">
        <v>1.3380967730382149</v>
      </c>
      <c r="AK800">
        <v>0.2912482857260289</v>
      </c>
      <c r="AL800" s="9">
        <v>0.65171125961020948</v>
      </c>
      <c r="AM800">
        <v>0.43279252175781668</v>
      </c>
      <c r="AN800">
        <v>-0.83749683034725764</v>
      </c>
      <c r="AO800" s="9">
        <v>-1.4606785383620791</v>
      </c>
      <c r="AP800">
        <v>5.5155617635471506E-2</v>
      </c>
      <c r="AQ800">
        <v>-2.8975966774461455</v>
      </c>
      <c r="AR800" s="9">
        <v>-3.8469160088721819</v>
      </c>
      <c r="AS800">
        <v>4.2038250778983564</v>
      </c>
      <c r="AT800">
        <v>1.435994843656744</v>
      </c>
      <c r="AU800" s="9">
        <v>0.82384415516599496</v>
      </c>
      <c r="AV800">
        <v>0.38945596504423197</v>
      </c>
      <c r="AW800">
        <v>-0.94300447514795416</v>
      </c>
      <c r="AX800" s="9">
        <v>-4.1107036482665853</v>
      </c>
      <c r="AY800">
        <v>0.51627807026968953</v>
      </c>
      <c r="AZ800">
        <v>-0.6611097627813175</v>
      </c>
      <c r="BA800" s="9">
        <v>-6.1388175368749245</v>
      </c>
      <c r="BB800">
        <v>6.8908706708212461E-2</v>
      </c>
      <c r="BC800">
        <v>-2.6749727416281681</v>
      </c>
      <c r="BD800" s="9">
        <v>-1.4367055581073003</v>
      </c>
    </row>
    <row r="801" spans="1:56" x14ac:dyDescent="0.2">
      <c r="A801" t="s">
        <v>0</v>
      </c>
      <c r="B801" t="s">
        <v>1</v>
      </c>
      <c r="C801">
        <v>2</v>
      </c>
      <c r="D801" t="s">
        <v>2</v>
      </c>
      <c r="E801">
        <v>3</v>
      </c>
      <c r="F801">
        <v>63</v>
      </c>
      <c r="G801">
        <v>12.14</v>
      </c>
      <c r="H801" s="1">
        <v>145000</v>
      </c>
      <c r="I801">
        <v>176</v>
      </c>
      <c r="J801">
        <v>5226</v>
      </c>
      <c r="K801">
        <v>96746</v>
      </c>
      <c r="L801">
        <v>390</v>
      </c>
      <c r="M801">
        <v>2649</v>
      </c>
      <c r="N801">
        <v>57758</v>
      </c>
      <c r="O801">
        <v>-4199</v>
      </c>
      <c r="P801">
        <v>46782</v>
      </c>
      <c r="Q801">
        <v>35252</v>
      </c>
      <c r="R801">
        <v>14893</v>
      </c>
      <c r="S801">
        <v>676</v>
      </c>
      <c r="T801">
        <v>1629</v>
      </c>
      <c r="U801">
        <v>133297</v>
      </c>
      <c r="V801">
        <v>4406</v>
      </c>
      <c r="W801">
        <v>271</v>
      </c>
      <c r="X801">
        <v>874</v>
      </c>
      <c r="Y801">
        <v>1148</v>
      </c>
      <c r="Z801">
        <v>5774</v>
      </c>
      <c r="AA801">
        <v>10732</v>
      </c>
      <c r="AB801">
        <v>1322</v>
      </c>
      <c r="AC801">
        <v>15365</v>
      </c>
      <c r="AD801">
        <v>76</v>
      </c>
      <c r="AE801">
        <v>215321</v>
      </c>
      <c r="AF801">
        <v>1977</v>
      </c>
      <c r="AG801">
        <v>0.14824690797685239</v>
      </c>
      <c r="AH801">
        <v>-1.9088760981389932</v>
      </c>
      <c r="AI801" s="9">
        <v>1.3736364738035769</v>
      </c>
      <c r="AJ801">
        <v>1.3270736412118462</v>
      </c>
      <c r="AK801">
        <v>0.28297624831810392</v>
      </c>
      <c r="AL801" s="9">
        <v>0.64451955028775954</v>
      </c>
      <c r="AM801">
        <v>0.42247248383070463</v>
      </c>
      <c r="AN801">
        <v>-0.86163096133368355</v>
      </c>
      <c r="AO801" s="9">
        <v>-1.4813252874209661</v>
      </c>
      <c r="AP801">
        <v>4.6210144105298993E-2</v>
      </c>
      <c r="AQ801">
        <v>-3.0745559356175058</v>
      </c>
      <c r="AR801" s="9">
        <v>-4.0253971166638163</v>
      </c>
      <c r="AS801">
        <v>3.7812606376943152</v>
      </c>
      <c r="AT801">
        <v>1.3300574560675869</v>
      </c>
      <c r="AU801" s="9">
        <v>0.72841575642568235</v>
      </c>
      <c r="AV801">
        <v>0.30443662770906615</v>
      </c>
      <c r="AW801">
        <v>-1.1892923326740363</v>
      </c>
      <c r="AX801" s="9">
        <v>-4.2839671560361845</v>
      </c>
      <c r="AY801">
        <v>0.43586179507545669</v>
      </c>
      <c r="AZ801">
        <v>-0.83043006965496613</v>
      </c>
      <c r="BA801" s="9">
        <v>-6.2388350421451886</v>
      </c>
      <c r="BB801">
        <v>5.6081924429819588E-2</v>
      </c>
      <c r="BC801">
        <v>-2.8809417210489343</v>
      </c>
      <c r="BD801" s="9">
        <v>-1.526940567991538</v>
      </c>
    </row>
    <row r="802" spans="1:56" x14ac:dyDescent="0.2">
      <c r="A802" t="s">
        <v>0</v>
      </c>
      <c r="B802" t="s">
        <v>1</v>
      </c>
      <c r="C802">
        <v>2</v>
      </c>
      <c r="D802" t="s">
        <v>2</v>
      </c>
      <c r="E802">
        <v>3</v>
      </c>
      <c r="F802">
        <v>64</v>
      </c>
      <c r="G802">
        <v>12.15</v>
      </c>
      <c r="H802" s="1">
        <v>145000</v>
      </c>
      <c r="I802">
        <v>134</v>
      </c>
      <c r="J802">
        <v>5477</v>
      </c>
      <c r="K802">
        <v>101016</v>
      </c>
      <c r="L802">
        <v>337</v>
      </c>
      <c r="M802">
        <v>2372</v>
      </c>
      <c r="N802">
        <v>54428</v>
      </c>
      <c r="O802">
        <v>-4532</v>
      </c>
      <c r="P802">
        <v>47258</v>
      </c>
      <c r="Q802">
        <v>36570</v>
      </c>
      <c r="R802">
        <v>14967</v>
      </c>
      <c r="S802">
        <v>673</v>
      </c>
      <c r="T802">
        <v>1726</v>
      </c>
      <c r="U802">
        <v>128317</v>
      </c>
      <c r="V802">
        <v>4448</v>
      </c>
      <c r="W802">
        <v>199</v>
      </c>
      <c r="X802">
        <v>768</v>
      </c>
      <c r="Y802">
        <v>1179</v>
      </c>
      <c r="Z802">
        <v>5516</v>
      </c>
      <c r="AA802">
        <v>10762</v>
      </c>
      <c r="AB802">
        <v>1536</v>
      </c>
      <c r="AC802">
        <v>15747</v>
      </c>
      <c r="AD802">
        <v>390</v>
      </c>
      <c r="AE802">
        <v>215334</v>
      </c>
      <c r="AF802">
        <v>1950</v>
      </c>
      <c r="AG802">
        <v>0.14976756904566585</v>
      </c>
      <c r="AH802">
        <v>-1.8986707263597056</v>
      </c>
      <c r="AI802" s="9">
        <v>1.3796882592686945</v>
      </c>
      <c r="AJ802">
        <v>1.2922614164615804</v>
      </c>
      <c r="AK802">
        <v>0.25639371961608631</v>
      </c>
      <c r="AL802" s="9">
        <v>0.62140869983422542</v>
      </c>
      <c r="AM802">
        <v>0.40926989335520919</v>
      </c>
      <c r="AN802">
        <v>-0.89338045461427984</v>
      </c>
      <c r="AO802" s="9">
        <v>-1.5084869789225164</v>
      </c>
      <c r="AP802">
        <v>4.7197156138911678E-2</v>
      </c>
      <c r="AQ802">
        <v>-3.0534216395000535</v>
      </c>
      <c r="AR802" s="9">
        <v>-4.0040810655997543</v>
      </c>
      <c r="AS802">
        <v>3.5088050314465411</v>
      </c>
      <c r="AT802">
        <v>1.2552755326312512</v>
      </c>
      <c r="AU802" s="9">
        <v>0.66105219979423113</v>
      </c>
      <c r="AV802">
        <v>0.29428493300519554</v>
      </c>
      <c r="AW802">
        <v>-1.2232068210940619</v>
      </c>
      <c r="AX802" s="9">
        <v>-4.3078259986396725</v>
      </c>
      <c r="AY802">
        <v>0.43059885151763738</v>
      </c>
      <c r="AZ802">
        <v>-0.84257836122301755</v>
      </c>
      <c r="BA802" s="9">
        <v>-6.2460110379744371</v>
      </c>
      <c r="BB802">
        <v>5.3322395406070547E-2</v>
      </c>
      <c r="BC802">
        <v>-2.9313988595856344</v>
      </c>
      <c r="BD802" s="9">
        <v>-1.5490458403844662</v>
      </c>
    </row>
    <row r="803" spans="1:56" x14ac:dyDescent="0.2">
      <c r="A803" t="s">
        <v>0</v>
      </c>
      <c r="B803" t="s">
        <v>1</v>
      </c>
      <c r="C803">
        <v>2</v>
      </c>
      <c r="D803" t="s">
        <v>2</v>
      </c>
      <c r="E803">
        <v>3</v>
      </c>
      <c r="F803">
        <v>65</v>
      </c>
      <c r="G803">
        <v>12.16</v>
      </c>
      <c r="H803" s="1">
        <v>145000</v>
      </c>
      <c r="I803">
        <v>150</v>
      </c>
      <c r="J803">
        <v>5412</v>
      </c>
      <c r="K803">
        <v>103669</v>
      </c>
      <c r="L803">
        <v>424</v>
      </c>
      <c r="M803">
        <v>2381</v>
      </c>
      <c r="N803">
        <v>52318</v>
      </c>
      <c r="O803">
        <v>-4118</v>
      </c>
      <c r="P803">
        <v>48450</v>
      </c>
      <c r="Q803">
        <v>37678</v>
      </c>
      <c r="R803">
        <v>14914</v>
      </c>
      <c r="S803">
        <v>617</v>
      </c>
      <c r="T803">
        <v>1894</v>
      </c>
      <c r="U803">
        <v>130080</v>
      </c>
      <c r="V803">
        <v>4288</v>
      </c>
      <c r="W803">
        <v>218</v>
      </c>
      <c r="X803">
        <v>807</v>
      </c>
      <c r="Y803">
        <v>1016</v>
      </c>
      <c r="Z803">
        <v>5702</v>
      </c>
      <c r="AA803">
        <v>11333</v>
      </c>
      <c r="AB803">
        <v>1322</v>
      </c>
      <c r="AC803">
        <v>16669</v>
      </c>
      <c r="AD803">
        <v>215</v>
      </c>
      <c r="AE803">
        <v>218350</v>
      </c>
      <c r="AF803">
        <v>2127</v>
      </c>
      <c r="AG803">
        <v>0.14363819735654759</v>
      </c>
      <c r="AH803">
        <v>-1.940457659434641</v>
      </c>
      <c r="AI803" s="9">
        <v>1.3549086079552577</v>
      </c>
      <c r="AJ803">
        <v>1.2858962789957005</v>
      </c>
      <c r="AK803">
        <v>0.25145596859359265</v>
      </c>
      <c r="AL803" s="9">
        <v>0.61711581909526947</v>
      </c>
      <c r="AM803">
        <v>0.39582780402356815</v>
      </c>
      <c r="AN803">
        <v>-0.9267760006215795</v>
      </c>
      <c r="AO803" s="9">
        <v>-1.5370568685317614</v>
      </c>
      <c r="AP803">
        <v>5.0268060937417057E-2</v>
      </c>
      <c r="AQ803">
        <v>-2.9903853749792964</v>
      </c>
      <c r="AR803" s="9">
        <v>-3.9405026892041182</v>
      </c>
      <c r="AS803">
        <v>3.4524125484367536</v>
      </c>
      <c r="AT803">
        <v>1.2390732760563179</v>
      </c>
      <c r="AU803" s="9">
        <v>0.64645720707153131</v>
      </c>
      <c r="AV803">
        <v>0.30078560433144008</v>
      </c>
      <c r="AW803">
        <v>-1.2013575459923713</v>
      </c>
      <c r="AX803" s="9">
        <v>-4.2924550336056333</v>
      </c>
      <c r="AY803">
        <v>0.44240670948564148</v>
      </c>
      <c r="AZ803">
        <v>-0.81552566278223171</v>
      </c>
      <c r="BA803" s="9">
        <v>-6.2300310090054651</v>
      </c>
      <c r="BB803">
        <v>5.6452040978820534E-2</v>
      </c>
      <c r="BC803">
        <v>-2.8743638335250825</v>
      </c>
      <c r="BD803" s="9">
        <v>-1.5240587954673386</v>
      </c>
    </row>
    <row r="804" spans="1:56" x14ac:dyDescent="0.2">
      <c r="A804" t="s">
        <v>0</v>
      </c>
      <c r="B804" t="s">
        <v>1</v>
      </c>
      <c r="C804">
        <v>2</v>
      </c>
      <c r="D804" t="s">
        <v>2</v>
      </c>
      <c r="E804">
        <v>3</v>
      </c>
      <c r="F804">
        <v>66</v>
      </c>
      <c r="G804">
        <v>12.17</v>
      </c>
      <c r="H804" s="1">
        <v>146000</v>
      </c>
      <c r="I804">
        <v>185</v>
      </c>
      <c r="J804">
        <v>5531</v>
      </c>
      <c r="K804">
        <v>104549</v>
      </c>
      <c r="L804">
        <v>379</v>
      </c>
      <c r="M804">
        <v>2312</v>
      </c>
      <c r="N804">
        <v>50765</v>
      </c>
      <c r="O804">
        <v>-4432</v>
      </c>
      <c r="P804">
        <v>48326</v>
      </c>
      <c r="Q804">
        <v>37370</v>
      </c>
      <c r="R804">
        <v>15227</v>
      </c>
      <c r="S804">
        <v>616</v>
      </c>
      <c r="T804">
        <v>1841</v>
      </c>
      <c r="U804">
        <v>132927</v>
      </c>
      <c r="V804">
        <v>4468</v>
      </c>
      <c r="W804">
        <v>259</v>
      </c>
      <c r="X804">
        <v>829</v>
      </c>
      <c r="Y804">
        <v>1179</v>
      </c>
      <c r="Z804">
        <v>5762</v>
      </c>
      <c r="AA804">
        <v>11306</v>
      </c>
      <c r="AB804">
        <v>1531</v>
      </c>
      <c r="AC804">
        <v>18435</v>
      </c>
      <c r="AD804">
        <v>97</v>
      </c>
      <c r="AE804">
        <v>215542</v>
      </c>
      <c r="AF804">
        <v>1948</v>
      </c>
      <c r="AG804">
        <v>0.148006422263848</v>
      </c>
      <c r="AH804">
        <v>-1.9104996124848517</v>
      </c>
      <c r="AI804" s="9">
        <v>1.3726737297964828</v>
      </c>
      <c r="AJ804">
        <v>1.2931763446614932</v>
      </c>
      <c r="AK804">
        <v>0.2571014746058698</v>
      </c>
      <c r="AL804" s="9">
        <v>0.62202402202234319</v>
      </c>
      <c r="AM804">
        <v>0.40746588172330744</v>
      </c>
      <c r="AN804">
        <v>-0.89779807563879721</v>
      </c>
      <c r="AO804" s="9">
        <v>-1.512266253708991</v>
      </c>
      <c r="AP804">
        <v>4.9264115600749267E-2</v>
      </c>
      <c r="AQ804">
        <v>-3.0105593412464517</v>
      </c>
      <c r="AR804" s="9">
        <v>-3.9608501515811709</v>
      </c>
      <c r="AS804">
        <v>3.5570511105164568</v>
      </c>
      <c r="AT804">
        <v>1.2689318618584342</v>
      </c>
      <c r="AU804" s="9">
        <v>0.67335382116207754</v>
      </c>
      <c r="AV804">
        <v>0.30254214610650254</v>
      </c>
      <c r="AW804">
        <v>-1.1955346852442934</v>
      </c>
      <c r="AX804" s="9">
        <v>-4.2883586510693599</v>
      </c>
      <c r="AY804">
        <v>0.49331014182499333</v>
      </c>
      <c r="AZ804">
        <v>-0.70661721181128467</v>
      </c>
      <c r="BA804" s="9">
        <v>-6.1656987870169262</v>
      </c>
      <c r="BB804">
        <v>5.2127374899652128E-2</v>
      </c>
      <c r="BC804">
        <v>-2.954065038277049</v>
      </c>
      <c r="BD804" s="9">
        <v>-1.5589758932691751</v>
      </c>
    </row>
    <row r="805" spans="1:56" x14ac:dyDescent="0.2">
      <c r="A805" t="s">
        <v>0</v>
      </c>
      <c r="B805" t="s">
        <v>1</v>
      </c>
      <c r="C805">
        <v>2</v>
      </c>
      <c r="D805" t="s">
        <v>2</v>
      </c>
      <c r="E805">
        <v>3</v>
      </c>
      <c r="F805">
        <v>67</v>
      </c>
      <c r="G805">
        <v>12.18</v>
      </c>
      <c r="H805" s="1">
        <v>143000</v>
      </c>
      <c r="I805">
        <v>173</v>
      </c>
      <c r="J805">
        <v>5083</v>
      </c>
      <c r="K805">
        <v>95225</v>
      </c>
      <c r="L805">
        <v>400</v>
      </c>
      <c r="M805">
        <v>2517</v>
      </c>
      <c r="N805">
        <v>56694</v>
      </c>
      <c r="O805">
        <v>-4231</v>
      </c>
      <c r="P805">
        <v>45280</v>
      </c>
      <c r="Q805">
        <v>34131</v>
      </c>
      <c r="R805">
        <v>14441</v>
      </c>
      <c r="S805">
        <v>355</v>
      </c>
      <c r="T805">
        <v>1692</v>
      </c>
      <c r="U805">
        <v>127780</v>
      </c>
      <c r="V805">
        <v>4510</v>
      </c>
      <c r="W805">
        <v>379</v>
      </c>
      <c r="X805">
        <v>795</v>
      </c>
      <c r="Y805">
        <v>1256</v>
      </c>
      <c r="Z805">
        <v>5359</v>
      </c>
      <c r="AA805">
        <v>11080</v>
      </c>
      <c r="AB805">
        <v>1569</v>
      </c>
      <c r="AC805">
        <v>15785</v>
      </c>
      <c r="AD805">
        <v>610</v>
      </c>
      <c r="AE805">
        <v>216501</v>
      </c>
      <c r="AF805">
        <v>1937</v>
      </c>
      <c r="AG805">
        <v>0.14892619612668834</v>
      </c>
      <c r="AH805">
        <v>-1.9043044237609237</v>
      </c>
      <c r="AI805" s="9">
        <v>1.3763474767097721</v>
      </c>
      <c r="AJ805">
        <v>1.3266531891828544</v>
      </c>
      <c r="AK805">
        <v>0.28265937166923838</v>
      </c>
      <c r="AL805" s="9">
        <v>0.64424405772923587</v>
      </c>
      <c r="AM805">
        <v>0.42310509507485861</v>
      </c>
      <c r="AN805">
        <v>-0.86013467908126118</v>
      </c>
      <c r="AO805" s="9">
        <v>-1.4800452179540189</v>
      </c>
      <c r="AP805">
        <v>4.9573701327239164E-2</v>
      </c>
      <c r="AQ805">
        <v>-3.0042948010416577</v>
      </c>
      <c r="AR805" s="9">
        <v>-3.9545317363306158</v>
      </c>
      <c r="AS805">
        <v>3.7438106120535584</v>
      </c>
      <c r="AT805">
        <v>1.320103972948508</v>
      </c>
      <c r="AU805" s="9">
        <v>0.71944965883201606</v>
      </c>
      <c r="AV805">
        <v>0.32463156661099879</v>
      </c>
      <c r="AW805">
        <v>-1.1250643809065515</v>
      </c>
      <c r="AX805" s="9">
        <v>-4.2387827919677585</v>
      </c>
      <c r="AY805">
        <v>0.46248278690926137</v>
      </c>
      <c r="AZ805">
        <v>-0.77114594021573424</v>
      </c>
      <c r="BA805" s="9">
        <v>-6.2038159068854348</v>
      </c>
      <c r="BB805">
        <v>5.675192640121883E-2</v>
      </c>
      <c r="BC805">
        <v>-2.8690656778008305</v>
      </c>
      <c r="BD805" s="9">
        <v>-1.5217376734445438</v>
      </c>
    </row>
    <row r="806" spans="1:56" x14ac:dyDescent="0.2">
      <c r="A806" t="s">
        <v>0</v>
      </c>
      <c r="B806" t="s">
        <v>1</v>
      </c>
      <c r="C806">
        <v>2</v>
      </c>
      <c r="D806" t="s">
        <v>2</v>
      </c>
      <c r="E806">
        <v>3</v>
      </c>
      <c r="F806">
        <v>68</v>
      </c>
      <c r="G806">
        <v>12.19</v>
      </c>
      <c r="H806" s="1">
        <v>144000</v>
      </c>
      <c r="I806">
        <v>151</v>
      </c>
      <c r="J806">
        <v>5572</v>
      </c>
      <c r="K806">
        <v>102898</v>
      </c>
      <c r="L806">
        <v>281</v>
      </c>
      <c r="M806">
        <v>2131</v>
      </c>
      <c r="N806">
        <v>53238</v>
      </c>
      <c r="O806">
        <v>-4390</v>
      </c>
      <c r="P806">
        <v>46301</v>
      </c>
      <c r="Q806">
        <v>36464</v>
      </c>
      <c r="R806">
        <v>15118</v>
      </c>
      <c r="S806">
        <v>618</v>
      </c>
      <c r="T806">
        <v>2283</v>
      </c>
      <c r="U806">
        <v>129242</v>
      </c>
      <c r="V806">
        <v>4395</v>
      </c>
      <c r="W806">
        <v>312</v>
      </c>
      <c r="X806">
        <v>733</v>
      </c>
      <c r="Y806">
        <v>1280</v>
      </c>
      <c r="Z806">
        <v>6063</v>
      </c>
      <c r="AA806">
        <v>10860</v>
      </c>
      <c r="AB806">
        <v>1176</v>
      </c>
      <c r="AC806">
        <v>15612</v>
      </c>
      <c r="AD806">
        <v>120</v>
      </c>
      <c r="AE806">
        <v>214582</v>
      </c>
      <c r="AF806">
        <v>2006</v>
      </c>
      <c r="AG806">
        <v>0.15280824923211936</v>
      </c>
      <c r="AH806">
        <v>-1.8785714165857692</v>
      </c>
      <c r="AI806" s="9">
        <v>1.3916071499646387</v>
      </c>
      <c r="AJ806">
        <v>1.2697729267222466</v>
      </c>
      <c r="AK806">
        <v>0.23883808662775888</v>
      </c>
      <c r="AL806" s="9">
        <v>0.60614583251417353</v>
      </c>
      <c r="AM806">
        <v>0.41460070206230804</v>
      </c>
      <c r="AN806">
        <v>-0.88043938563334345</v>
      </c>
      <c r="AO806" s="9">
        <v>-1.4974158944093254</v>
      </c>
      <c r="AP806">
        <v>6.260969723562966E-2</v>
      </c>
      <c r="AQ806">
        <v>-2.7708351049556699</v>
      </c>
      <c r="AR806" s="9">
        <v>-3.7190642868582882</v>
      </c>
      <c r="AS806">
        <v>3.5443725318121984</v>
      </c>
      <c r="AT806">
        <v>1.265361143418344</v>
      </c>
      <c r="AU806" s="9">
        <v>0.67013731799124443</v>
      </c>
      <c r="AV806">
        <v>0.2978279947345327</v>
      </c>
      <c r="AW806">
        <v>-1.211239157997539</v>
      </c>
      <c r="AX806" s="9">
        <v>-4.2994067476512683</v>
      </c>
      <c r="AY806">
        <v>0.42814831066257131</v>
      </c>
      <c r="AZ806">
        <v>-0.84828562318495992</v>
      </c>
      <c r="BA806" s="9">
        <v>-6.249382317615356</v>
      </c>
      <c r="BB806">
        <v>5.5013163668275557E-2</v>
      </c>
      <c r="BC806">
        <v>-2.9001827829635847</v>
      </c>
      <c r="BD806" s="9">
        <v>-1.5353700772163463</v>
      </c>
    </row>
    <row r="807" spans="1:56" x14ac:dyDescent="0.2">
      <c r="A807" t="s">
        <v>0</v>
      </c>
      <c r="B807" t="s">
        <v>1</v>
      </c>
      <c r="C807">
        <v>2</v>
      </c>
      <c r="D807" t="s">
        <v>2</v>
      </c>
      <c r="E807">
        <v>3</v>
      </c>
      <c r="F807">
        <v>69</v>
      </c>
      <c r="G807">
        <v>12.2</v>
      </c>
      <c r="H807" s="1">
        <v>145000</v>
      </c>
      <c r="I807">
        <v>118</v>
      </c>
      <c r="J807">
        <v>5207</v>
      </c>
      <c r="K807">
        <v>99660</v>
      </c>
      <c r="L807">
        <v>326</v>
      </c>
      <c r="M807">
        <v>2459</v>
      </c>
      <c r="N807">
        <v>55383</v>
      </c>
      <c r="O807">
        <v>-4235</v>
      </c>
      <c r="P807">
        <v>46587</v>
      </c>
      <c r="Q807">
        <v>35822</v>
      </c>
      <c r="R807">
        <v>15004</v>
      </c>
      <c r="S807">
        <v>606</v>
      </c>
      <c r="T807">
        <v>1608</v>
      </c>
      <c r="U807">
        <v>132043</v>
      </c>
      <c r="V807">
        <v>4454</v>
      </c>
      <c r="W807">
        <v>295</v>
      </c>
      <c r="X807">
        <v>801</v>
      </c>
      <c r="Y807">
        <v>1297</v>
      </c>
      <c r="Z807">
        <v>5929</v>
      </c>
      <c r="AA807">
        <v>10741</v>
      </c>
      <c r="AB807">
        <v>1732</v>
      </c>
      <c r="AC807">
        <v>15204</v>
      </c>
      <c r="AD807">
        <v>295</v>
      </c>
      <c r="AE807">
        <v>217112</v>
      </c>
      <c r="AF807">
        <v>2347</v>
      </c>
      <c r="AG807">
        <v>0.14535760147395455</v>
      </c>
      <c r="AH807">
        <v>-1.9285583556223049</v>
      </c>
      <c r="AI807" s="9">
        <v>1.3619648951159731</v>
      </c>
      <c r="AJ807">
        <v>1.3005136508290995</v>
      </c>
      <c r="AK807">
        <v>0.26275930245209506</v>
      </c>
      <c r="AL807" s="9">
        <v>0.62694293755185149</v>
      </c>
      <c r="AM807">
        <v>0.41884875216347495</v>
      </c>
      <c r="AN807">
        <v>-0.87024539758342589</v>
      </c>
      <c r="AO807" s="9">
        <v>-1.4886949376326208</v>
      </c>
      <c r="AP807">
        <v>4.4888615934342027E-2</v>
      </c>
      <c r="AQ807">
        <v>-3.1035710590462919</v>
      </c>
      <c r="AR807" s="9">
        <v>-4.0546617701540901</v>
      </c>
      <c r="AS807">
        <v>3.6860867623248281</v>
      </c>
      <c r="AT807">
        <v>1.3045653973115825</v>
      </c>
      <c r="AU807" s="9">
        <v>0.70545250989827357</v>
      </c>
      <c r="AV807">
        <v>0.2998436714867958</v>
      </c>
      <c r="AW807">
        <v>-1.2044940351871569</v>
      </c>
      <c r="AX807" s="9">
        <v>-4.2946615537541648</v>
      </c>
      <c r="AY807">
        <v>0.42443191334933839</v>
      </c>
      <c r="AZ807">
        <v>-0.85700367867606453</v>
      </c>
      <c r="BA807" s="9">
        <v>-6.2545320729939515</v>
      </c>
      <c r="BB807">
        <v>6.5518396516107413E-2</v>
      </c>
      <c r="BC807">
        <v>-2.7254243129341806</v>
      </c>
      <c r="BD807" s="9">
        <v>-1.4588083914964645</v>
      </c>
    </row>
    <row r="808" spans="1:56" x14ac:dyDescent="0.2">
      <c r="A808" t="s">
        <v>0</v>
      </c>
      <c r="B808" t="s">
        <v>1</v>
      </c>
      <c r="C808">
        <v>2</v>
      </c>
      <c r="D808" t="s">
        <v>2</v>
      </c>
      <c r="E808">
        <v>3</v>
      </c>
      <c r="F808">
        <v>70</v>
      </c>
      <c r="G808">
        <v>12.2099999999999</v>
      </c>
      <c r="H808" s="1">
        <v>142000</v>
      </c>
      <c r="I808">
        <v>169</v>
      </c>
      <c r="J808">
        <v>4601</v>
      </c>
      <c r="K808">
        <v>88345</v>
      </c>
      <c r="L808">
        <v>367</v>
      </c>
      <c r="M808">
        <v>2634</v>
      </c>
      <c r="N808">
        <v>60359</v>
      </c>
      <c r="O808">
        <v>-4272</v>
      </c>
      <c r="P808">
        <v>42998</v>
      </c>
      <c r="Q808">
        <v>35147</v>
      </c>
      <c r="R808">
        <v>14023</v>
      </c>
      <c r="S808">
        <v>345</v>
      </c>
      <c r="T808">
        <v>1955</v>
      </c>
      <c r="U808">
        <v>123694</v>
      </c>
      <c r="V808">
        <v>4328</v>
      </c>
      <c r="W808">
        <v>234</v>
      </c>
      <c r="X808">
        <v>749</v>
      </c>
      <c r="Y808">
        <v>1224</v>
      </c>
      <c r="Z808">
        <v>5570</v>
      </c>
      <c r="AA808">
        <v>11646</v>
      </c>
      <c r="AB808">
        <v>1342</v>
      </c>
      <c r="AC808">
        <v>16592</v>
      </c>
      <c r="AD808">
        <v>214</v>
      </c>
      <c r="AE808">
        <v>219349</v>
      </c>
      <c r="AF808">
        <v>2044</v>
      </c>
      <c r="AG808">
        <v>0.13090733206248045</v>
      </c>
      <c r="AH808">
        <v>-2.0332655949345502</v>
      </c>
      <c r="AI808" s="9">
        <v>1.2998735022038117</v>
      </c>
      <c r="AJ808">
        <v>1.2233761060687969</v>
      </c>
      <c r="AK808">
        <v>0.20161433687607447</v>
      </c>
      <c r="AL808" s="9">
        <v>0.57378350448005921</v>
      </c>
      <c r="AM808">
        <v>0.39898142088940736</v>
      </c>
      <c r="AN808">
        <v>-0.91884042736336802</v>
      </c>
      <c r="AO808" s="9">
        <v>-1.5302679856093615</v>
      </c>
      <c r="AP808">
        <v>5.562352405610721E-2</v>
      </c>
      <c r="AQ808">
        <v>-2.8891490726705524</v>
      </c>
      <c r="AR808" s="9">
        <v>-3.8383957546955187</v>
      </c>
      <c r="AS808">
        <v>3.5193330867499362</v>
      </c>
      <c r="AT808">
        <v>1.2582715076679409</v>
      </c>
      <c r="AU808" s="9">
        <v>0.66375097410728134</v>
      </c>
      <c r="AV808">
        <v>0.33135118217771076</v>
      </c>
      <c r="AW808">
        <v>-1.1045764926929535</v>
      </c>
      <c r="AX808" s="9">
        <v>-4.2243695626094926</v>
      </c>
      <c r="AY808">
        <v>0.47207443025009249</v>
      </c>
      <c r="AZ808">
        <v>-0.75061861462071022</v>
      </c>
      <c r="BA808" s="9">
        <v>-6.1916904156564536</v>
      </c>
      <c r="BB808">
        <v>5.8155745867357098E-2</v>
      </c>
      <c r="BC808">
        <v>-2.8446305937664236</v>
      </c>
      <c r="BD808" s="9">
        <v>-1.51103266312907</v>
      </c>
    </row>
    <row r="809" spans="1:56" x14ac:dyDescent="0.2">
      <c r="A809" t="s">
        <v>0</v>
      </c>
      <c r="B809" t="s">
        <v>1</v>
      </c>
      <c r="C809">
        <v>2</v>
      </c>
      <c r="D809" t="s">
        <v>2</v>
      </c>
      <c r="E809">
        <v>3</v>
      </c>
      <c r="F809">
        <v>71</v>
      </c>
      <c r="G809">
        <v>12.219999999999899</v>
      </c>
      <c r="H809" s="1">
        <v>137000</v>
      </c>
      <c r="I809">
        <v>107</v>
      </c>
      <c r="J809">
        <v>3745</v>
      </c>
      <c r="K809">
        <v>77561</v>
      </c>
      <c r="L809">
        <v>198</v>
      </c>
      <c r="M809">
        <v>2606</v>
      </c>
      <c r="N809">
        <v>64901</v>
      </c>
      <c r="O809">
        <v>-4356</v>
      </c>
      <c r="P809">
        <v>38288</v>
      </c>
      <c r="Q809">
        <v>30857</v>
      </c>
      <c r="R809">
        <v>12336</v>
      </c>
      <c r="S809">
        <v>353</v>
      </c>
      <c r="T809">
        <v>1412</v>
      </c>
      <c r="U809">
        <v>116576</v>
      </c>
      <c r="V809">
        <v>4270</v>
      </c>
      <c r="W809">
        <v>309</v>
      </c>
      <c r="X809">
        <v>801</v>
      </c>
      <c r="Y809">
        <v>1248</v>
      </c>
      <c r="Z809">
        <v>5700</v>
      </c>
      <c r="AA809">
        <v>11005</v>
      </c>
      <c r="AB809">
        <v>1303</v>
      </c>
      <c r="AC809">
        <v>16855</v>
      </c>
      <c r="AD809">
        <v>151</v>
      </c>
      <c r="AE809">
        <v>214453</v>
      </c>
      <c r="AF809">
        <v>2116</v>
      </c>
      <c r="AG809">
        <v>0.12136630262177139</v>
      </c>
      <c r="AH809">
        <v>-2.1089420120193227</v>
      </c>
      <c r="AI809" s="9">
        <v>1.2549973868725415</v>
      </c>
      <c r="AJ809">
        <v>1.2408205593544415</v>
      </c>
      <c r="AK809">
        <v>0.21577290217751222</v>
      </c>
      <c r="AL809" s="9">
        <v>0.58609296115312914</v>
      </c>
      <c r="AM809">
        <v>0.3997796286093917</v>
      </c>
      <c r="AN809">
        <v>-0.91684181216753169</v>
      </c>
      <c r="AO809" s="9">
        <v>-1.5285581703093234</v>
      </c>
      <c r="AP809">
        <v>4.575947110866254E-2</v>
      </c>
      <c r="AQ809">
        <v>-3.0843564899174551</v>
      </c>
      <c r="AR809" s="9">
        <v>-4.0352819557307456</v>
      </c>
      <c r="AS809">
        <v>3.7779434164047054</v>
      </c>
      <c r="AT809">
        <v>1.329179791837648</v>
      </c>
      <c r="AU809" s="9">
        <v>0.72762515648735349</v>
      </c>
      <c r="AV809">
        <v>0.35664516965356319</v>
      </c>
      <c r="AW809">
        <v>-1.0310139140100805</v>
      </c>
      <c r="AX809" s="9">
        <v>-4.1726182885060918</v>
      </c>
      <c r="AY809">
        <v>0.54622938069157723</v>
      </c>
      <c r="AZ809">
        <v>-0.60471628030248137</v>
      </c>
      <c r="BA809" s="9">
        <v>-6.1055059067746758</v>
      </c>
      <c r="BB809">
        <v>6.8574391548109015E-2</v>
      </c>
      <c r="BC809">
        <v>-2.6798361149924523</v>
      </c>
      <c r="BD809" s="9">
        <v>-1.4388362019781933</v>
      </c>
    </row>
    <row r="810" spans="1:56" x14ac:dyDescent="0.2">
      <c r="A810" t="s">
        <v>0</v>
      </c>
      <c r="B810" t="s">
        <v>1</v>
      </c>
      <c r="C810">
        <v>2</v>
      </c>
      <c r="D810" t="s">
        <v>2</v>
      </c>
      <c r="E810">
        <v>3</v>
      </c>
      <c r="F810">
        <v>72</v>
      </c>
      <c r="G810">
        <v>12.23</v>
      </c>
      <c r="H810" s="1">
        <v>137000</v>
      </c>
      <c r="I810">
        <v>160</v>
      </c>
      <c r="J810">
        <v>3733</v>
      </c>
      <c r="K810">
        <v>76597</v>
      </c>
      <c r="L810">
        <v>126</v>
      </c>
      <c r="M810">
        <v>2678</v>
      </c>
      <c r="N810">
        <v>63868</v>
      </c>
      <c r="O810">
        <v>-4660</v>
      </c>
      <c r="P810">
        <v>39737</v>
      </c>
      <c r="Q810">
        <v>32959</v>
      </c>
      <c r="R810">
        <v>13034</v>
      </c>
      <c r="S810">
        <v>120</v>
      </c>
      <c r="T810">
        <v>1433</v>
      </c>
      <c r="U810">
        <v>116527</v>
      </c>
      <c r="V810">
        <v>4378</v>
      </c>
      <c r="W810">
        <v>233</v>
      </c>
      <c r="X810">
        <v>741</v>
      </c>
      <c r="Y810">
        <v>1312</v>
      </c>
      <c r="Z810">
        <v>5610</v>
      </c>
      <c r="AA810">
        <v>10588</v>
      </c>
      <c r="AB810">
        <v>1614</v>
      </c>
      <c r="AC810">
        <v>17437</v>
      </c>
      <c r="AD810">
        <v>350</v>
      </c>
      <c r="AE810">
        <v>213897</v>
      </c>
      <c r="AF810">
        <v>2115</v>
      </c>
      <c r="AG810">
        <v>0.11326193149063989</v>
      </c>
      <c r="AH810">
        <v>-2.1780521648427378</v>
      </c>
      <c r="AI810" s="9">
        <v>1.2140150662482563</v>
      </c>
      <c r="AJ810">
        <v>1.2056494432476714</v>
      </c>
      <c r="AK810">
        <v>0.18701837880943922</v>
      </c>
      <c r="AL810" s="9">
        <v>0.56109377853692644</v>
      </c>
      <c r="AM810">
        <v>0.39546102733699445</v>
      </c>
      <c r="AN810">
        <v>-0.92770303686499589</v>
      </c>
      <c r="AO810" s="9">
        <v>-1.5378499480380041</v>
      </c>
      <c r="AP810">
        <v>4.3478260869565216E-2</v>
      </c>
      <c r="AQ810">
        <v>-3.1354942159291497</v>
      </c>
      <c r="AR810" s="9">
        <v>-4.0868594661861399</v>
      </c>
      <c r="AS810">
        <v>3.5355138202008556</v>
      </c>
      <c r="AT810">
        <v>1.2628586410351026</v>
      </c>
      <c r="AU810" s="9">
        <v>0.66788306384442042</v>
      </c>
      <c r="AV810">
        <v>0.32124761066779939</v>
      </c>
      <c r="AW810">
        <v>-1.1355430804103297</v>
      </c>
      <c r="AX810" s="9">
        <v>-4.2461545570686665</v>
      </c>
      <c r="AY810">
        <v>0.52905124548681692</v>
      </c>
      <c r="AZ810">
        <v>-0.63666997943982784</v>
      </c>
      <c r="BA810" s="9">
        <v>-6.1243809568551066</v>
      </c>
      <c r="BB810">
        <v>6.4170636245031706E-2</v>
      </c>
      <c r="BC810">
        <v>-2.7462095522769432</v>
      </c>
      <c r="BD810" s="9">
        <v>-1.4679144048525288</v>
      </c>
    </row>
    <row r="811" spans="1:56" x14ac:dyDescent="0.2">
      <c r="A811" t="s">
        <v>0</v>
      </c>
      <c r="B811" t="s">
        <v>1</v>
      </c>
      <c r="C811">
        <v>2</v>
      </c>
      <c r="D811" t="s">
        <v>2</v>
      </c>
      <c r="E811">
        <v>3</v>
      </c>
      <c r="F811">
        <v>73</v>
      </c>
      <c r="G811">
        <v>12.24</v>
      </c>
      <c r="H811" s="1">
        <v>142000</v>
      </c>
      <c r="I811">
        <v>188</v>
      </c>
      <c r="J811">
        <v>4897</v>
      </c>
      <c r="K811">
        <v>94054</v>
      </c>
      <c r="L811">
        <v>311</v>
      </c>
      <c r="M811">
        <v>2641</v>
      </c>
      <c r="N811">
        <v>55482</v>
      </c>
      <c r="O811">
        <v>-4329</v>
      </c>
      <c r="P811">
        <v>45113</v>
      </c>
      <c r="Q811">
        <v>35794</v>
      </c>
      <c r="R811">
        <v>13941</v>
      </c>
      <c r="S811">
        <v>446</v>
      </c>
      <c r="T811">
        <v>1717</v>
      </c>
      <c r="U811">
        <v>124596</v>
      </c>
      <c r="V811">
        <v>4371</v>
      </c>
      <c r="W811">
        <v>226</v>
      </c>
      <c r="X811">
        <v>862</v>
      </c>
      <c r="Y811">
        <v>1319</v>
      </c>
      <c r="Z811">
        <v>5793</v>
      </c>
      <c r="AA811">
        <v>10664</v>
      </c>
      <c r="AB811">
        <v>1498</v>
      </c>
      <c r="AC811">
        <v>15494</v>
      </c>
      <c r="AD811">
        <v>361</v>
      </c>
      <c r="AE811">
        <v>217125</v>
      </c>
      <c r="AF811">
        <v>2001</v>
      </c>
      <c r="AG811">
        <v>0.13681063865452311</v>
      </c>
      <c r="AH811">
        <v>-1.9891575088750362</v>
      </c>
      <c r="AI811" s="9">
        <v>1.3260295972371035</v>
      </c>
      <c r="AJ811">
        <v>1.2603508967983461</v>
      </c>
      <c r="AK811">
        <v>0.23139017171487453</v>
      </c>
      <c r="AL811" s="9">
        <v>0.59967061528891197</v>
      </c>
      <c r="AM811">
        <v>0.38947868357825333</v>
      </c>
      <c r="AN811">
        <v>-0.9429461428242657</v>
      </c>
      <c r="AO811" s="9">
        <v>-1.5508904251861593</v>
      </c>
      <c r="AP811">
        <v>4.7968933340783372E-2</v>
      </c>
      <c r="AQ811">
        <v>-3.0372016996798781</v>
      </c>
      <c r="AR811" s="9">
        <v>-3.9877216342971247</v>
      </c>
      <c r="AS811">
        <v>3.4809185897077723</v>
      </c>
      <c r="AT811">
        <v>1.2472962215141006</v>
      </c>
      <c r="AU811" s="9">
        <v>0.65386443633990177</v>
      </c>
      <c r="AV811">
        <v>0.29792702687601275</v>
      </c>
      <c r="AW811">
        <v>-1.2109066987188091</v>
      </c>
      <c r="AX811" s="9">
        <v>-4.2991728625486818</v>
      </c>
      <c r="AY811">
        <v>0.43286584343744761</v>
      </c>
      <c r="AZ811">
        <v>-0.83732742938550586</v>
      </c>
      <c r="BA811" s="9">
        <v>-6.2429093125380186</v>
      </c>
      <c r="BB811">
        <v>5.5903224004023019E-2</v>
      </c>
      <c r="BC811">
        <v>-2.8841332259936201</v>
      </c>
      <c r="BD811" s="9">
        <v>-1.528338766307805</v>
      </c>
    </row>
    <row r="812" spans="1:56" x14ac:dyDescent="0.2">
      <c r="A812" t="s">
        <v>0</v>
      </c>
      <c r="B812" t="s">
        <v>1</v>
      </c>
      <c r="C812">
        <v>2</v>
      </c>
      <c r="D812" t="s">
        <v>2</v>
      </c>
      <c r="E812">
        <v>3</v>
      </c>
      <c r="F812">
        <v>74</v>
      </c>
      <c r="G812">
        <v>12.25</v>
      </c>
      <c r="H812" s="1">
        <v>142000</v>
      </c>
      <c r="I812">
        <v>168</v>
      </c>
      <c r="J812">
        <v>5177</v>
      </c>
      <c r="K812">
        <v>98636</v>
      </c>
      <c r="L812">
        <v>302</v>
      </c>
      <c r="M812">
        <v>2144</v>
      </c>
      <c r="N812">
        <v>52653</v>
      </c>
      <c r="O812">
        <v>-4450</v>
      </c>
      <c r="P812">
        <v>45620</v>
      </c>
      <c r="Q812">
        <v>36660</v>
      </c>
      <c r="R812">
        <v>15172</v>
      </c>
      <c r="S812">
        <v>627</v>
      </c>
      <c r="T812">
        <v>1804</v>
      </c>
      <c r="U812">
        <v>125180</v>
      </c>
      <c r="V812">
        <v>4399</v>
      </c>
      <c r="W812">
        <v>242</v>
      </c>
      <c r="X812">
        <v>758</v>
      </c>
      <c r="Y812">
        <v>1125</v>
      </c>
      <c r="Z812">
        <v>5541</v>
      </c>
      <c r="AA812">
        <v>10636</v>
      </c>
      <c r="AB812">
        <v>1586</v>
      </c>
      <c r="AC812">
        <v>18026</v>
      </c>
      <c r="AD812">
        <v>279</v>
      </c>
      <c r="AE812">
        <v>212971</v>
      </c>
      <c r="AF812">
        <v>2053</v>
      </c>
      <c r="AG812">
        <v>0.14121658483360611</v>
      </c>
      <c r="AH812">
        <v>-1.9574605044917948</v>
      </c>
      <c r="AI812" s="9">
        <v>1.3448259208363655</v>
      </c>
      <c r="AJ812">
        <v>1.2444080741953083</v>
      </c>
      <c r="AK812">
        <v>0.21865997444468308</v>
      </c>
      <c r="AL812" s="9">
        <v>0.58860298178220749</v>
      </c>
      <c r="AM812">
        <v>0.41385706492089469</v>
      </c>
      <c r="AN812">
        <v>-0.88223461858490648</v>
      </c>
      <c r="AO812" s="9">
        <v>-1.4989517161993875</v>
      </c>
      <c r="AP812">
        <v>4.9208947081287507E-2</v>
      </c>
      <c r="AQ812">
        <v>-3.0116798207711271</v>
      </c>
      <c r="AR812" s="9">
        <v>-3.9619802672297584</v>
      </c>
      <c r="AS812">
        <v>3.4146208401527551</v>
      </c>
      <c r="AT812">
        <v>1.2280664590849966</v>
      </c>
      <c r="AU812" s="9">
        <v>0.63654226634376498</v>
      </c>
      <c r="AV812">
        <v>0.29012547735951993</v>
      </c>
      <c r="AW812">
        <v>-1.2374417690307855</v>
      </c>
      <c r="AX812" s="9">
        <v>-4.3178402845131574</v>
      </c>
      <c r="AY812">
        <v>0.49170758319694491</v>
      </c>
      <c r="AZ812">
        <v>-0.70987108227734086</v>
      </c>
      <c r="BA812" s="9">
        <v>-6.167620848301226</v>
      </c>
      <c r="BB812">
        <v>5.6001091107474088E-2</v>
      </c>
      <c r="BC812">
        <v>-2.8823841043747622</v>
      </c>
      <c r="BD812" s="9">
        <v>-1.5275724761265832</v>
      </c>
    </row>
    <row r="813" spans="1:56" x14ac:dyDescent="0.2">
      <c r="A813" t="s">
        <v>0</v>
      </c>
      <c r="B813" t="s">
        <v>1</v>
      </c>
      <c r="C813">
        <v>2</v>
      </c>
      <c r="D813" t="s">
        <v>2</v>
      </c>
      <c r="E813">
        <v>3</v>
      </c>
      <c r="F813">
        <v>75</v>
      </c>
      <c r="G813">
        <v>12.26</v>
      </c>
      <c r="H813" s="1">
        <v>142000</v>
      </c>
      <c r="I813">
        <v>127</v>
      </c>
      <c r="J813">
        <v>4621</v>
      </c>
      <c r="K813">
        <v>90460</v>
      </c>
      <c r="L813">
        <v>339</v>
      </c>
      <c r="M813">
        <v>2447</v>
      </c>
      <c r="N813">
        <v>58193</v>
      </c>
      <c r="O813">
        <v>-4283</v>
      </c>
      <c r="P813">
        <v>45283</v>
      </c>
      <c r="Q813">
        <v>36967</v>
      </c>
      <c r="R813">
        <v>13966</v>
      </c>
      <c r="S813">
        <v>550</v>
      </c>
      <c r="T813">
        <v>1806</v>
      </c>
      <c r="U813">
        <v>123524</v>
      </c>
      <c r="V813">
        <v>4539</v>
      </c>
      <c r="W813">
        <v>276</v>
      </c>
      <c r="X813">
        <v>875</v>
      </c>
      <c r="Y813">
        <v>1112</v>
      </c>
      <c r="Z813">
        <v>5437</v>
      </c>
      <c r="AA813">
        <v>11178</v>
      </c>
      <c r="AB813">
        <v>1476</v>
      </c>
      <c r="AC813">
        <v>20164</v>
      </c>
      <c r="AD813">
        <v>18</v>
      </c>
      <c r="AE813">
        <v>215411</v>
      </c>
      <c r="AF813">
        <v>1964</v>
      </c>
      <c r="AG813">
        <v>0.12500338139421646</v>
      </c>
      <c r="AH813">
        <v>-2.0794144908919803</v>
      </c>
      <c r="AI813" s="9">
        <v>1.2725072069010557</v>
      </c>
      <c r="AJ813">
        <v>1.2249573944328727</v>
      </c>
      <c r="AK813">
        <v>0.20290606333705236</v>
      </c>
      <c r="AL813" s="9">
        <v>0.57490653146523329</v>
      </c>
      <c r="AM813">
        <v>0.37779641301701516</v>
      </c>
      <c r="AN813">
        <v>-0.97339981835626588</v>
      </c>
      <c r="AO813" s="9">
        <v>-1.5769435446037856</v>
      </c>
      <c r="AP813">
        <v>4.8854383639462221E-2</v>
      </c>
      <c r="AQ813">
        <v>-3.018911167785316</v>
      </c>
      <c r="AR813" s="9">
        <v>-3.9692738038282696</v>
      </c>
      <c r="AS813">
        <v>3.3414667135553331</v>
      </c>
      <c r="AT813">
        <v>1.2064098463917141</v>
      </c>
      <c r="AU813" s="9">
        <v>0.61703398962965617</v>
      </c>
      <c r="AV813">
        <v>0.30237779641301704</v>
      </c>
      <c r="AW813">
        <v>-1.196078061932603</v>
      </c>
      <c r="AX813" s="9">
        <v>-4.2887409165695862</v>
      </c>
      <c r="AY813">
        <v>0.54545946384613309</v>
      </c>
      <c r="AZ813">
        <v>-0.60612678655972496</v>
      </c>
      <c r="BA813" s="9">
        <v>-6.1063390928208303</v>
      </c>
      <c r="BB813">
        <v>5.3128465929071875E-2</v>
      </c>
      <c r="BC813">
        <v>-2.9350424128478352</v>
      </c>
      <c r="BD813" s="9">
        <v>-1.5506420810686365</v>
      </c>
    </row>
    <row r="814" spans="1:56" x14ac:dyDescent="0.2">
      <c r="A814" t="s">
        <v>0</v>
      </c>
      <c r="B814" t="s">
        <v>1</v>
      </c>
      <c r="C814">
        <v>2</v>
      </c>
      <c r="D814" t="s">
        <v>2</v>
      </c>
      <c r="E814">
        <v>3</v>
      </c>
      <c r="F814">
        <v>76</v>
      </c>
      <c r="G814">
        <v>12.27</v>
      </c>
      <c r="H814" s="1">
        <v>141000</v>
      </c>
      <c r="I814">
        <v>197</v>
      </c>
      <c r="J814">
        <v>4424</v>
      </c>
      <c r="K814">
        <v>87152</v>
      </c>
      <c r="L814">
        <v>335</v>
      </c>
      <c r="M814">
        <v>2822</v>
      </c>
      <c r="N814">
        <v>62458</v>
      </c>
      <c r="O814">
        <v>-4326</v>
      </c>
      <c r="P814">
        <v>43619</v>
      </c>
      <c r="Q814">
        <v>36749</v>
      </c>
      <c r="R814">
        <v>13524</v>
      </c>
      <c r="S814">
        <v>192</v>
      </c>
      <c r="T814">
        <v>1285</v>
      </c>
      <c r="U814">
        <v>119589</v>
      </c>
      <c r="V814">
        <v>4544</v>
      </c>
      <c r="W814">
        <v>323</v>
      </c>
      <c r="X814">
        <v>729</v>
      </c>
      <c r="Y814">
        <v>1166</v>
      </c>
      <c r="Z814">
        <v>5488</v>
      </c>
      <c r="AA814">
        <v>11582</v>
      </c>
      <c r="AB814">
        <v>1568</v>
      </c>
      <c r="AC814">
        <v>18109</v>
      </c>
      <c r="AD814">
        <v>89</v>
      </c>
      <c r="AE814">
        <v>212034</v>
      </c>
      <c r="AF814">
        <v>1955</v>
      </c>
      <c r="AG814">
        <v>0.12038422814226238</v>
      </c>
      <c r="AH814">
        <v>-2.1170667501842355</v>
      </c>
      <c r="AI814" s="9">
        <v>1.2501794171407483</v>
      </c>
      <c r="AJ814">
        <v>1.1869438624180251</v>
      </c>
      <c r="AK814">
        <v>0.17138182084278555</v>
      </c>
      <c r="AL814" s="9">
        <v>0.54749935504071778</v>
      </c>
      <c r="AM814">
        <v>0.36801001387792864</v>
      </c>
      <c r="AN814">
        <v>-0.99964512955862961</v>
      </c>
      <c r="AO814" s="9">
        <v>-1.5993964083374075</v>
      </c>
      <c r="AP814">
        <v>3.4966937875860568E-2</v>
      </c>
      <c r="AQ814">
        <v>-3.3533522960570861</v>
      </c>
      <c r="AR814" s="9">
        <v>-4.3065911258031768</v>
      </c>
      <c r="AS814">
        <v>3.2542109989387464</v>
      </c>
      <c r="AT814">
        <v>1.1799498496383169</v>
      </c>
      <c r="AU814" s="9">
        <v>0.59319882455419592</v>
      </c>
      <c r="AV814">
        <v>0.3151650385044491</v>
      </c>
      <c r="AW814">
        <v>-1.154658845600671</v>
      </c>
      <c r="AX814" s="9">
        <v>-4.2596024978800715</v>
      </c>
      <c r="AY814">
        <v>0.49277531361397586</v>
      </c>
      <c r="AZ814">
        <v>-0.70770196214506376</v>
      </c>
      <c r="BA814" s="9">
        <v>-6.1663395490390895</v>
      </c>
      <c r="BB814">
        <v>5.3198726495959074E-2</v>
      </c>
      <c r="BC814">
        <v>-2.9337208209669399</v>
      </c>
      <c r="BD814" s="9">
        <v>-1.5500630916656162</v>
      </c>
    </row>
    <row r="815" spans="1:56" x14ac:dyDescent="0.2">
      <c r="A815" t="s">
        <v>0</v>
      </c>
      <c r="B815" t="s">
        <v>1</v>
      </c>
      <c r="C815">
        <v>2</v>
      </c>
      <c r="D815" t="s">
        <v>2</v>
      </c>
      <c r="E815">
        <v>3</v>
      </c>
      <c r="F815">
        <v>77</v>
      </c>
      <c r="G815">
        <v>12.28</v>
      </c>
      <c r="H815" s="1">
        <v>142000</v>
      </c>
      <c r="I815">
        <v>174</v>
      </c>
      <c r="J815">
        <v>4729</v>
      </c>
      <c r="K815">
        <v>91467</v>
      </c>
      <c r="L815">
        <v>352</v>
      </c>
      <c r="M815">
        <v>2546</v>
      </c>
      <c r="N815">
        <v>56966</v>
      </c>
      <c r="O815">
        <v>-4529</v>
      </c>
      <c r="P815">
        <v>45264</v>
      </c>
      <c r="Q815">
        <v>36911</v>
      </c>
      <c r="R815">
        <v>14982</v>
      </c>
      <c r="S815">
        <v>529</v>
      </c>
      <c r="T815">
        <v>1647</v>
      </c>
      <c r="U815">
        <v>124275</v>
      </c>
      <c r="V815">
        <v>4546</v>
      </c>
      <c r="W815">
        <v>297</v>
      </c>
      <c r="X815">
        <v>828</v>
      </c>
      <c r="Y815">
        <v>1082</v>
      </c>
      <c r="Z815">
        <v>5438</v>
      </c>
      <c r="AA815">
        <v>11253</v>
      </c>
      <c r="AB815">
        <v>1534</v>
      </c>
      <c r="AC815">
        <v>20650</v>
      </c>
      <c r="AD815">
        <v>121</v>
      </c>
      <c r="AE815">
        <v>504794</v>
      </c>
      <c r="AF815">
        <v>5844</v>
      </c>
      <c r="AG815">
        <v>0.12811898891929235</v>
      </c>
      <c r="AH815">
        <v>-2.0547958459419071</v>
      </c>
      <c r="AI815" s="9">
        <v>1.2871060633564491</v>
      </c>
      <c r="AJ815">
        <v>1.2263011026523258</v>
      </c>
      <c r="AK815">
        <v>0.20400240495556532</v>
      </c>
      <c r="AL815" s="9">
        <v>0.57585969086836852</v>
      </c>
      <c r="AM815">
        <v>0.40589526157514022</v>
      </c>
      <c r="AN815">
        <v>-0.90166012907795479</v>
      </c>
      <c r="AO815" s="9">
        <v>-1.5155702404261904</v>
      </c>
      <c r="AP815">
        <v>4.4620844734631952E-2</v>
      </c>
      <c r="AQ815">
        <v>-3.1095541584081428</v>
      </c>
      <c r="AR815" s="9">
        <v>-4.0606963241704523</v>
      </c>
      <c r="AS815">
        <v>3.3668825011514181</v>
      </c>
      <c r="AT815">
        <v>1.2139872423770901</v>
      </c>
      <c r="AU815" s="9">
        <v>0.62385970793328283</v>
      </c>
      <c r="AV815">
        <v>0.30486846739454365</v>
      </c>
      <c r="AW815">
        <v>-1.1878748498357861</v>
      </c>
      <c r="AX815" s="9">
        <v>-4.2829699568594757</v>
      </c>
      <c r="AY815">
        <v>0.55945382135406785</v>
      </c>
      <c r="AZ815">
        <v>-0.58079429019660433</v>
      </c>
      <c r="BA815" s="9">
        <v>-6.0913751872191346</v>
      </c>
      <c r="BB815">
        <v>0.15832678605293815</v>
      </c>
      <c r="BC815">
        <v>-1.843094115715193</v>
      </c>
      <c r="BD815" s="9">
        <v>-1.0722595320948261</v>
      </c>
    </row>
    <row r="816" spans="1:56" x14ac:dyDescent="0.2">
      <c r="A816" t="s">
        <v>0</v>
      </c>
      <c r="B816" t="s">
        <v>1</v>
      </c>
      <c r="C816">
        <v>2</v>
      </c>
      <c r="D816" t="s">
        <v>2</v>
      </c>
      <c r="E816">
        <v>3</v>
      </c>
      <c r="F816">
        <v>78</v>
      </c>
      <c r="G816">
        <v>12.29</v>
      </c>
      <c r="H816" s="1">
        <v>140000</v>
      </c>
      <c r="I816">
        <v>164</v>
      </c>
      <c r="J816">
        <v>4669</v>
      </c>
      <c r="K816">
        <v>92823</v>
      </c>
      <c r="L816">
        <v>359</v>
      </c>
      <c r="M816">
        <v>2552</v>
      </c>
      <c r="N816">
        <v>57406</v>
      </c>
      <c r="O816">
        <v>-4216</v>
      </c>
      <c r="P816">
        <v>44630</v>
      </c>
      <c r="Q816">
        <v>35312</v>
      </c>
      <c r="R816">
        <v>14512</v>
      </c>
      <c r="S816">
        <v>854</v>
      </c>
      <c r="T816">
        <v>1420</v>
      </c>
      <c r="U816">
        <v>121373</v>
      </c>
      <c r="V816">
        <v>4342</v>
      </c>
      <c r="W816">
        <v>287</v>
      </c>
      <c r="X816">
        <v>740</v>
      </c>
      <c r="Y816">
        <v>1182</v>
      </c>
      <c r="Z816">
        <v>5575</v>
      </c>
      <c r="AA816">
        <v>10602</v>
      </c>
      <c r="AB816">
        <v>1449</v>
      </c>
      <c r="AC816">
        <v>15567</v>
      </c>
      <c r="AD816">
        <v>371</v>
      </c>
      <c r="AE816">
        <v>212945</v>
      </c>
      <c r="AF816">
        <v>2110</v>
      </c>
      <c r="AG816">
        <v>0.13222134118713186</v>
      </c>
      <c r="AH816">
        <v>-2.0232779335255806</v>
      </c>
      <c r="AI816" s="9">
        <v>1.3057961854193305</v>
      </c>
      <c r="AJ816">
        <v>1.2638763026733122</v>
      </c>
      <c r="AK816">
        <v>0.23418342912679796</v>
      </c>
      <c r="AL816" s="9">
        <v>0.60209907328283818</v>
      </c>
      <c r="AM816">
        <v>0.41096511101042138</v>
      </c>
      <c r="AN816">
        <v>-0.88924695614159976</v>
      </c>
      <c r="AO816" s="9">
        <v>-1.5049507709791388</v>
      </c>
      <c r="AP816">
        <v>4.0212958767557767E-2</v>
      </c>
      <c r="AQ816">
        <v>-3.2135659779012111</v>
      </c>
      <c r="AR816" s="9">
        <v>-4.1656026453111616</v>
      </c>
      <c r="AS816">
        <v>3.4371601721794289</v>
      </c>
      <c r="AT816">
        <v>1.2346455991034684</v>
      </c>
      <c r="AU816" s="9">
        <v>0.64246875567240447</v>
      </c>
      <c r="AV816">
        <v>0.30023787947439962</v>
      </c>
      <c r="AW816">
        <v>-1.2031801869487664</v>
      </c>
      <c r="AX816" s="9">
        <v>-4.2937372615184568</v>
      </c>
      <c r="AY816">
        <v>0.44084164023561395</v>
      </c>
      <c r="AZ816">
        <v>-0.81906956046066837</v>
      </c>
      <c r="BA816" s="9">
        <v>-6.2321243893641176</v>
      </c>
      <c r="BB816">
        <v>5.9753058450385137E-2</v>
      </c>
      <c r="BC816">
        <v>-2.8175349020264053</v>
      </c>
      <c r="BD816" s="9">
        <v>-1.4991620405777681</v>
      </c>
    </row>
    <row r="817" spans="1:56" x14ac:dyDescent="0.2">
      <c r="A817" t="s">
        <v>0</v>
      </c>
      <c r="B817" t="s">
        <v>1</v>
      </c>
      <c r="C817">
        <v>2</v>
      </c>
      <c r="D817" t="s">
        <v>2</v>
      </c>
      <c r="E817">
        <v>3</v>
      </c>
      <c r="F817">
        <v>79</v>
      </c>
      <c r="G817">
        <v>12.3</v>
      </c>
      <c r="H817" s="1">
        <v>135000</v>
      </c>
      <c r="I817">
        <v>145</v>
      </c>
      <c r="J817">
        <v>3959</v>
      </c>
      <c r="K817">
        <v>82555</v>
      </c>
      <c r="L817">
        <v>268</v>
      </c>
      <c r="M817">
        <v>2617</v>
      </c>
      <c r="N817">
        <v>62088</v>
      </c>
      <c r="O817">
        <v>-4223</v>
      </c>
      <c r="P817">
        <v>40466</v>
      </c>
      <c r="Q817">
        <v>34300</v>
      </c>
      <c r="R817">
        <v>12898</v>
      </c>
      <c r="S817">
        <v>404</v>
      </c>
      <c r="T817">
        <v>1804</v>
      </c>
      <c r="U817">
        <v>107186</v>
      </c>
      <c r="V817">
        <v>4328</v>
      </c>
      <c r="W817">
        <v>235</v>
      </c>
      <c r="X817">
        <v>646</v>
      </c>
      <c r="Y817">
        <v>1001</v>
      </c>
      <c r="Z817">
        <v>5427</v>
      </c>
      <c r="AA817">
        <v>10896</v>
      </c>
      <c r="AB817">
        <v>1385</v>
      </c>
      <c r="AC817">
        <v>17194</v>
      </c>
      <c r="AD817">
        <v>101</v>
      </c>
      <c r="AE817">
        <v>214981</v>
      </c>
      <c r="AF817">
        <v>2066</v>
      </c>
      <c r="AG817">
        <v>0.11542274052478134</v>
      </c>
      <c r="AH817">
        <v>-2.1591538860479007</v>
      </c>
      <c r="AI817" s="9">
        <v>1.2252217455735948</v>
      </c>
      <c r="AJ817">
        <v>1.1797667638483964</v>
      </c>
      <c r="AK817">
        <v>0.16531676118510849</v>
      </c>
      <c r="AL817" s="9">
        <v>0.54222639217433333</v>
      </c>
      <c r="AM817">
        <v>0.3760349854227405</v>
      </c>
      <c r="AN817">
        <v>-0.97807309358370864</v>
      </c>
      <c r="AO817" s="9">
        <v>-1.5809415315608626</v>
      </c>
      <c r="AP817">
        <v>5.2594752186588919E-2</v>
      </c>
      <c r="AQ817">
        <v>-2.9451389325314623</v>
      </c>
      <c r="AR817" s="9">
        <v>-3.8948671273512327</v>
      </c>
      <c r="AS817">
        <v>3.1249562682215744</v>
      </c>
      <c r="AT817">
        <v>1.1394202889213494</v>
      </c>
      <c r="AU817" s="9">
        <v>0.55668979626035164</v>
      </c>
      <c r="AV817">
        <v>0.31766763848396501</v>
      </c>
      <c r="AW817">
        <v>-1.1467496047647376</v>
      </c>
      <c r="AX817" s="9">
        <v>-4.2540383469519929</v>
      </c>
      <c r="AY817">
        <v>0.50128279883381921</v>
      </c>
      <c r="AZ817">
        <v>-0.69058486841964195</v>
      </c>
      <c r="BA817" s="9">
        <v>-6.1562284817754831</v>
      </c>
      <c r="BB817">
        <v>6.0233236151603496E-2</v>
      </c>
      <c r="BC817">
        <v>-2.8095309834744473</v>
      </c>
      <c r="BD817" s="9">
        <v>-1.4956555238601552</v>
      </c>
    </row>
    <row r="818" spans="1:56" x14ac:dyDescent="0.2">
      <c r="A818" t="s">
        <v>0</v>
      </c>
      <c r="B818" t="s">
        <v>1</v>
      </c>
      <c r="C818">
        <v>2</v>
      </c>
      <c r="D818" t="s">
        <v>2</v>
      </c>
      <c r="E818">
        <v>3</v>
      </c>
      <c r="F818">
        <v>80</v>
      </c>
      <c r="G818">
        <v>12.31</v>
      </c>
      <c r="H818" s="1">
        <v>138000</v>
      </c>
      <c r="I818">
        <v>149</v>
      </c>
      <c r="J818">
        <v>4301</v>
      </c>
      <c r="K818">
        <v>88109</v>
      </c>
      <c r="L818">
        <v>174</v>
      </c>
      <c r="M818">
        <v>2620</v>
      </c>
      <c r="N818">
        <v>61340</v>
      </c>
      <c r="O818">
        <v>-4216</v>
      </c>
      <c r="P818">
        <v>42521</v>
      </c>
      <c r="Q818">
        <v>37225</v>
      </c>
      <c r="R818">
        <v>13283</v>
      </c>
      <c r="S818">
        <v>321</v>
      </c>
      <c r="T818">
        <v>1423</v>
      </c>
      <c r="U818">
        <v>110780</v>
      </c>
      <c r="V818">
        <v>4292</v>
      </c>
      <c r="W818">
        <v>252</v>
      </c>
      <c r="X818">
        <v>733</v>
      </c>
      <c r="Y818">
        <v>1064</v>
      </c>
      <c r="Z818">
        <v>5481</v>
      </c>
      <c r="AA818">
        <v>11063</v>
      </c>
      <c r="AB818">
        <v>1615</v>
      </c>
      <c r="AC818">
        <v>18246</v>
      </c>
      <c r="AD818">
        <v>95</v>
      </c>
      <c r="AE818">
        <v>215981</v>
      </c>
      <c r="AF818">
        <v>1960</v>
      </c>
      <c r="AG818">
        <v>0.11554063129617193</v>
      </c>
      <c r="AH818">
        <v>-2.1581330247684734</v>
      </c>
      <c r="AI818" s="9">
        <v>1.2258271163122951</v>
      </c>
      <c r="AJ818">
        <v>1.1422699798522498</v>
      </c>
      <c r="AK818">
        <v>0.13301749297143106</v>
      </c>
      <c r="AL818" s="9">
        <v>0.51414540838936218</v>
      </c>
      <c r="AM818">
        <v>0.3568300873069174</v>
      </c>
      <c r="AN818">
        <v>-1.0304955564197065</v>
      </c>
      <c r="AO818" s="9">
        <v>-1.6257889485170589</v>
      </c>
      <c r="AP818">
        <v>3.8226997985224984E-2</v>
      </c>
      <c r="AQ818">
        <v>-3.2642132594623572</v>
      </c>
      <c r="AR818" s="9">
        <v>-4.216685493493733</v>
      </c>
      <c r="AS818">
        <v>2.9759570181329753</v>
      </c>
      <c r="AT818">
        <v>1.0905656740348852</v>
      </c>
      <c r="AU818" s="9">
        <v>0.51268155917062463</v>
      </c>
      <c r="AV818">
        <v>0.29719274680993957</v>
      </c>
      <c r="AW818">
        <v>-1.2133743715172989</v>
      </c>
      <c r="AX818" s="9">
        <v>-4.3009088703624192</v>
      </c>
      <c r="AY818">
        <v>0.49015446608462054</v>
      </c>
      <c r="AZ818">
        <v>-0.71303470064679009</v>
      </c>
      <c r="BA818" s="9">
        <v>-6.169489597672059</v>
      </c>
      <c r="BB818">
        <v>5.2652787105439892E-2</v>
      </c>
      <c r="BC818">
        <v>-2.9440361053276467</v>
      </c>
      <c r="BD818" s="9">
        <v>-1.5545822177440418</v>
      </c>
    </row>
    <row r="819" spans="1:56" x14ac:dyDescent="0.2">
      <c r="A819" t="s">
        <v>0</v>
      </c>
      <c r="B819" t="s">
        <v>1</v>
      </c>
      <c r="C819">
        <v>2</v>
      </c>
      <c r="D819" t="s">
        <v>2</v>
      </c>
      <c r="E819">
        <v>3</v>
      </c>
      <c r="F819">
        <v>81</v>
      </c>
      <c r="G819">
        <v>12.32</v>
      </c>
      <c r="H819" s="1">
        <v>136000</v>
      </c>
      <c r="I819">
        <v>200</v>
      </c>
      <c r="J819">
        <v>3570</v>
      </c>
      <c r="K819">
        <v>74207</v>
      </c>
      <c r="L819">
        <v>196</v>
      </c>
      <c r="M819">
        <v>3074</v>
      </c>
      <c r="N819">
        <v>68903</v>
      </c>
      <c r="O819">
        <v>-4565</v>
      </c>
      <c r="P819">
        <v>38923</v>
      </c>
      <c r="Q819">
        <v>35373</v>
      </c>
      <c r="R819">
        <v>12480</v>
      </c>
      <c r="S819">
        <v>356</v>
      </c>
      <c r="T819">
        <v>1636</v>
      </c>
      <c r="U819">
        <v>107981</v>
      </c>
      <c r="V819">
        <v>4466</v>
      </c>
      <c r="W819">
        <v>287</v>
      </c>
      <c r="X819">
        <v>603</v>
      </c>
      <c r="Y819">
        <v>1273</v>
      </c>
      <c r="Z819">
        <v>5401</v>
      </c>
      <c r="AA819">
        <v>11501</v>
      </c>
      <c r="AB819">
        <v>1508</v>
      </c>
      <c r="AC819">
        <v>18755</v>
      </c>
      <c r="AD819">
        <v>306</v>
      </c>
      <c r="AE819">
        <v>215028</v>
      </c>
      <c r="AF819">
        <v>2011</v>
      </c>
      <c r="AG819">
        <v>0.10092443389025528</v>
      </c>
      <c r="AH819">
        <v>-2.2933832214710983</v>
      </c>
      <c r="AI819" s="9">
        <v>1.1456237496676387</v>
      </c>
      <c r="AJ819">
        <v>1.1003590308992734</v>
      </c>
      <c r="AK819">
        <v>9.5636518276744992E-2</v>
      </c>
      <c r="AL819" s="9">
        <v>0.48164638898980211</v>
      </c>
      <c r="AM819">
        <v>0.35281146637265709</v>
      </c>
      <c r="AN819">
        <v>-1.0418214543213644</v>
      </c>
      <c r="AO819" s="9">
        <v>-1.6354782541719273</v>
      </c>
      <c r="AP819">
        <v>4.6249964662313063E-2</v>
      </c>
      <c r="AQ819">
        <v>-3.0736945790820909</v>
      </c>
      <c r="AR819" s="9">
        <v>-4.0245283524621964</v>
      </c>
      <c r="AS819">
        <v>3.0526390184604075</v>
      </c>
      <c r="AT819">
        <v>1.1160064684588669</v>
      </c>
      <c r="AU819" s="9">
        <v>0.53559862678774728</v>
      </c>
      <c r="AV819">
        <v>0.3251349899640969</v>
      </c>
      <c r="AW819">
        <v>-1.1235148291522017</v>
      </c>
      <c r="AX819" s="9">
        <v>-4.2376926823085741</v>
      </c>
      <c r="AY819">
        <v>0.53020665479320384</v>
      </c>
      <c r="AZ819">
        <v>-0.63448843372879538</v>
      </c>
      <c r="BA819" s="9">
        <v>-6.1230923178036001</v>
      </c>
      <c r="BB819">
        <v>5.6851270743222229E-2</v>
      </c>
      <c r="BC819">
        <v>-2.8673167064721312</v>
      </c>
      <c r="BD819" s="9">
        <v>-1.5209714491054407</v>
      </c>
    </row>
    <row r="820" spans="1:56" x14ac:dyDescent="0.2">
      <c r="A820" t="s">
        <v>0</v>
      </c>
      <c r="B820" t="s">
        <v>1</v>
      </c>
      <c r="C820">
        <v>2</v>
      </c>
      <c r="D820" t="s">
        <v>2</v>
      </c>
      <c r="E820">
        <v>3</v>
      </c>
      <c r="F820">
        <v>82</v>
      </c>
      <c r="G820">
        <v>12.33</v>
      </c>
      <c r="H820" s="1">
        <v>138000</v>
      </c>
      <c r="I820">
        <v>118</v>
      </c>
      <c r="J820">
        <v>4223</v>
      </c>
      <c r="K820">
        <v>86984</v>
      </c>
      <c r="L820">
        <v>228</v>
      </c>
      <c r="M820">
        <v>2626</v>
      </c>
      <c r="N820">
        <v>59079</v>
      </c>
      <c r="O820">
        <v>-4425</v>
      </c>
      <c r="P820">
        <v>42519</v>
      </c>
      <c r="Q820">
        <v>38879</v>
      </c>
      <c r="R820">
        <v>13449</v>
      </c>
      <c r="S820">
        <v>344</v>
      </c>
      <c r="T820">
        <v>1620</v>
      </c>
      <c r="U820">
        <v>110667</v>
      </c>
      <c r="V820">
        <v>4399</v>
      </c>
      <c r="W820">
        <v>251</v>
      </c>
      <c r="X820">
        <v>710</v>
      </c>
      <c r="Y820">
        <v>1091</v>
      </c>
      <c r="Z820">
        <v>5064</v>
      </c>
      <c r="AA820">
        <v>11843</v>
      </c>
      <c r="AB820">
        <v>1212</v>
      </c>
      <c r="AC820">
        <v>20901</v>
      </c>
      <c r="AD820">
        <v>16</v>
      </c>
      <c r="AE820">
        <v>209657</v>
      </c>
      <c r="AF820">
        <v>2147</v>
      </c>
      <c r="AG820">
        <v>0.10861904884384886</v>
      </c>
      <c r="AH820">
        <v>-2.2199084831450535</v>
      </c>
      <c r="AI820" s="9">
        <v>1.1891942694949831</v>
      </c>
      <c r="AJ820">
        <v>1.0936238071966871</v>
      </c>
      <c r="AK820">
        <v>8.9496775756017763E-2</v>
      </c>
      <c r="AL820" s="9">
        <v>0.47630849684228183</v>
      </c>
      <c r="AM820">
        <v>0.34591939093083668</v>
      </c>
      <c r="AN820">
        <v>-1.061549505255448</v>
      </c>
      <c r="AO820" s="9">
        <v>-1.6523556017460357</v>
      </c>
      <c r="AP820">
        <v>4.166773836775637E-2</v>
      </c>
      <c r="AQ820">
        <v>-3.1780281098525673</v>
      </c>
      <c r="AR820" s="9">
        <v>-4.1297591515972991</v>
      </c>
      <c r="AS820">
        <v>2.8464466678669718</v>
      </c>
      <c r="AT820">
        <v>1.0460714331951753</v>
      </c>
      <c r="AU820" s="9">
        <v>0.4726011470222139</v>
      </c>
      <c r="AV820">
        <v>0.30461174412922143</v>
      </c>
      <c r="AW820">
        <v>-1.1887172833575022</v>
      </c>
      <c r="AX820" s="9">
        <v>-4.2835626088420025</v>
      </c>
      <c r="AY820">
        <v>0.53759098742251599</v>
      </c>
      <c r="AZ820">
        <v>-0.62065725438076869</v>
      </c>
      <c r="BA820" s="9">
        <v>-6.1149222401627208</v>
      </c>
      <c r="BB820">
        <v>5.5222613750353658E-2</v>
      </c>
      <c r="BC820">
        <v>-2.8963827402002162</v>
      </c>
      <c r="BD820" s="9">
        <v>-1.5337052784817147</v>
      </c>
    </row>
    <row r="821" spans="1:56" x14ac:dyDescent="0.2">
      <c r="A821" t="s">
        <v>0</v>
      </c>
      <c r="B821" t="s">
        <v>1</v>
      </c>
      <c r="C821">
        <v>2</v>
      </c>
      <c r="D821" t="s">
        <v>2</v>
      </c>
      <c r="E821">
        <v>3</v>
      </c>
      <c r="F821">
        <v>83</v>
      </c>
      <c r="G821">
        <v>12.34</v>
      </c>
      <c r="H821" s="1">
        <v>137000</v>
      </c>
      <c r="I821">
        <v>144</v>
      </c>
      <c r="J821">
        <v>4104</v>
      </c>
      <c r="K821">
        <v>83247</v>
      </c>
      <c r="L821">
        <v>230</v>
      </c>
      <c r="M821">
        <v>2515</v>
      </c>
      <c r="N821">
        <v>61757</v>
      </c>
      <c r="O821">
        <v>-4016</v>
      </c>
      <c r="P821">
        <v>40982</v>
      </c>
      <c r="Q821">
        <v>34929</v>
      </c>
      <c r="R821">
        <v>13196</v>
      </c>
      <c r="S821">
        <v>370</v>
      </c>
      <c r="T821">
        <v>1429</v>
      </c>
      <c r="U821">
        <v>111702</v>
      </c>
      <c r="V821">
        <v>4302</v>
      </c>
      <c r="W821">
        <v>299</v>
      </c>
      <c r="X821">
        <v>779</v>
      </c>
      <c r="Y821">
        <v>1133</v>
      </c>
      <c r="Z821">
        <v>5374</v>
      </c>
      <c r="AA821">
        <v>11314</v>
      </c>
      <c r="AB821">
        <v>1405</v>
      </c>
      <c r="AC821">
        <v>17232</v>
      </c>
      <c r="AD821">
        <v>23</v>
      </c>
      <c r="AE821">
        <v>214026</v>
      </c>
      <c r="AF821">
        <v>2083</v>
      </c>
      <c r="AG821">
        <v>0.11749549085287297</v>
      </c>
      <c r="AH821">
        <v>-2.1413553218545203</v>
      </c>
      <c r="AI821" s="9">
        <v>1.2357762941402695</v>
      </c>
      <c r="AJ821">
        <v>1.1732943972057603</v>
      </c>
      <c r="AK821">
        <v>0.15981551619165221</v>
      </c>
      <c r="AL821" s="9">
        <v>0.53744360977702244</v>
      </c>
      <c r="AM821">
        <v>0.37779495548111885</v>
      </c>
      <c r="AN821">
        <v>-0.97340367635665359</v>
      </c>
      <c r="AO821" s="9">
        <v>-1.5769468451231172</v>
      </c>
      <c r="AP821">
        <v>4.0911563457299092E-2</v>
      </c>
      <c r="AQ821">
        <v>-3.1963425307752584</v>
      </c>
      <c r="AR821" s="9">
        <v>-4.1482310765399255</v>
      </c>
      <c r="AS821">
        <v>3.1979730310057546</v>
      </c>
      <c r="AT821">
        <v>1.1625171812948263</v>
      </c>
      <c r="AU821" s="9">
        <v>0.5774954769103795</v>
      </c>
      <c r="AV821">
        <v>0.32391422600131697</v>
      </c>
      <c r="AW821">
        <v>-1.1272765328020247</v>
      </c>
      <c r="AX821" s="9">
        <v>-4.2403390408262238</v>
      </c>
      <c r="AY821">
        <v>0.49334363995533798</v>
      </c>
      <c r="AZ821">
        <v>-0.70654930930895588</v>
      </c>
      <c r="BA821" s="9">
        <v>-6.1656586770088007</v>
      </c>
      <c r="BB821">
        <v>5.9635260099058091E-2</v>
      </c>
      <c r="BC821">
        <v>-2.8195082674441538</v>
      </c>
      <c r="BD821" s="9">
        <v>-1.5000265719672836</v>
      </c>
    </row>
    <row r="822" spans="1:56" x14ac:dyDescent="0.2">
      <c r="A822" t="s">
        <v>0</v>
      </c>
      <c r="B822" t="s">
        <v>1</v>
      </c>
      <c r="C822">
        <v>2</v>
      </c>
      <c r="D822" t="s">
        <v>2</v>
      </c>
      <c r="E822">
        <v>3</v>
      </c>
      <c r="F822">
        <v>84</v>
      </c>
      <c r="G822">
        <v>12.35</v>
      </c>
      <c r="H822" s="1">
        <v>138000</v>
      </c>
      <c r="I822">
        <v>167</v>
      </c>
      <c r="J822">
        <v>3928</v>
      </c>
      <c r="K822">
        <v>78750</v>
      </c>
      <c r="L822">
        <v>188</v>
      </c>
      <c r="M822">
        <v>2687</v>
      </c>
      <c r="N822">
        <v>65582</v>
      </c>
      <c r="O822">
        <v>-4472</v>
      </c>
      <c r="P822">
        <v>39812</v>
      </c>
      <c r="Q822">
        <v>35192</v>
      </c>
      <c r="R822">
        <v>12757</v>
      </c>
      <c r="S822">
        <v>194</v>
      </c>
      <c r="T822">
        <v>1286</v>
      </c>
      <c r="U822">
        <v>111678</v>
      </c>
      <c r="V822">
        <v>4419</v>
      </c>
      <c r="W822">
        <v>261</v>
      </c>
      <c r="X822">
        <v>675</v>
      </c>
      <c r="Y822">
        <v>1183</v>
      </c>
      <c r="Z822">
        <v>5163</v>
      </c>
      <c r="AA822">
        <v>11898</v>
      </c>
      <c r="AB822">
        <v>1471</v>
      </c>
      <c r="AC822">
        <v>15437</v>
      </c>
      <c r="AD822">
        <v>69</v>
      </c>
      <c r="AE822">
        <v>217616</v>
      </c>
      <c r="AF822">
        <v>1931</v>
      </c>
      <c r="AG822">
        <v>0.11161627642646056</v>
      </c>
      <c r="AH822">
        <v>-2.192688393554199</v>
      </c>
      <c r="AI822" s="9">
        <v>1.2053357826223599</v>
      </c>
      <c r="AJ822">
        <v>1.1312798363264378</v>
      </c>
      <c r="AK822">
        <v>0.12334959033739847</v>
      </c>
      <c r="AL822" s="9">
        <v>0.50574013383933425</v>
      </c>
      <c r="AM822">
        <v>0.36249715844510116</v>
      </c>
      <c r="AN822">
        <v>-1.0147386434902657</v>
      </c>
      <c r="AO822" s="9">
        <v>-1.6123089095059222</v>
      </c>
      <c r="AP822">
        <v>3.6542395999090704E-2</v>
      </c>
      <c r="AQ822">
        <v>-3.309282158230991</v>
      </c>
      <c r="AR822" s="9">
        <v>-4.2621419847917776</v>
      </c>
      <c r="AS822">
        <v>3.1733916799272563</v>
      </c>
      <c r="AT822">
        <v>1.1548009464978324</v>
      </c>
      <c r="AU822" s="9">
        <v>0.57054469260524754</v>
      </c>
      <c r="AV822">
        <v>0.33808820186406002</v>
      </c>
      <c r="AW822">
        <v>-1.0844484652807047</v>
      </c>
      <c r="AX822" s="9">
        <v>-4.2102094953249756</v>
      </c>
      <c r="AY822">
        <v>0.43865082973403047</v>
      </c>
      <c r="AZ822">
        <v>-0.82405155884671433</v>
      </c>
      <c r="BA822" s="9">
        <v>-6.2350672558107547</v>
      </c>
      <c r="BB822">
        <v>5.4870425096612864E-2</v>
      </c>
      <c r="BC822">
        <v>-2.9027807806000414</v>
      </c>
      <c r="BD822" s="9">
        <v>-1.5365082599808781</v>
      </c>
    </row>
    <row r="823" spans="1:56" x14ac:dyDescent="0.2">
      <c r="A823" t="s">
        <v>0</v>
      </c>
      <c r="B823" t="s">
        <v>1</v>
      </c>
      <c r="C823">
        <v>2</v>
      </c>
      <c r="D823" t="s">
        <v>2</v>
      </c>
      <c r="E823">
        <v>3</v>
      </c>
      <c r="F823">
        <v>85</v>
      </c>
      <c r="G823">
        <v>12.36</v>
      </c>
      <c r="H823" s="1">
        <v>138000</v>
      </c>
      <c r="I823">
        <v>105</v>
      </c>
      <c r="J823">
        <v>4018</v>
      </c>
      <c r="K823">
        <v>83036</v>
      </c>
      <c r="L823">
        <v>261</v>
      </c>
      <c r="M823">
        <v>2496</v>
      </c>
      <c r="N823">
        <v>64728</v>
      </c>
      <c r="O823">
        <v>-4505</v>
      </c>
      <c r="P823">
        <v>40220</v>
      </c>
      <c r="Q823">
        <v>35521</v>
      </c>
      <c r="R823">
        <v>12590</v>
      </c>
      <c r="S823">
        <v>278</v>
      </c>
      <c r="T823">
        <v>1214</v>
      </c>
      <c r="U823">
        <v>110272</v>
      </c>
      <c r="V823">
        <v>4444</v>
      </c>
      <c r="W823">
        <v>276</v>
      </c>
      <c r="X823">
        <v>678</v>
      </c>
      <c r="Y823">
        <v>1161</v>
      </c>
      <c r="Z823">
        <v>5416</v>
      </c>
      <c r="AA823">
        <v>12662</v>
      </c>
      <c r="AB823">
        <v>1441</v>
      </c>
      <c r="AC823">
        <v>17672</v>
      </c>
      <c r="AD823">
        <v>273</v>
      </c>
      <c r="AE823">
        <v>214441</v>
      </c>
      <c r="AF823">
        <v>2132</v>
      </c>
      <c r="AG823">
        <v>0.11311618479209481</v>
      </c>
      <c r="AH823">
        <v>-2.1793398044880874</v>
      </c>
      <c r="AI823" s="9">
        <v>1.2132514959385641</v>
      </c>
      <c r="AJ823">
        <v>1.1322879423439656</v>
      </c>
      <c r="AK823">
        <v>0.12424031346367613</v>
      </c>
      <c r="AL823" s="9">
        <v>0.50651452852532008</v>
      </c>
      <c r="AM823">
        <v>0.35443821964471722</v>
      </c>
      <c r="AN823">
        <v>-1.0372212228245741</v>
      </c>
      <c r="AO823" s="9">
        <v>-1.6315427561264231</v>
      </c>
      <c r="AP823">
        <v>3.4176965738577182E-2</v>
      </c>
      <c r="AQ823">
        <v>-3.3762033782435235</v>
      </c>
      <c r="AR823" s="9">
        <v>-4.3296387272964179</v>
      </c>
      <c r="AS823">
        <v>3.1044171053742855</v>
      </c>
      <c r="AT823">
        <v>1.1328259700246346</v>
      </c>
      <c r="AU823" s="9">
        <v>0.55074963379819097</v>
      </c>
      <c r="AV823">
        <v>0.35646518960614848</v>
      </c>
      <c r="AW823">
        <v>-1.0315186887588952</v>
      </c>
      <c r="AX823" s="9">
        <v>-4.1729733975418828</v>
      </c>
      <c r="AY823">
        <v>0.49750851608907409</v>
      </c>
      <c r="AZ823">
        <v>-0.69814260476301382</v>
      </c>
      <c r="BA823" s="9">
        <v>-6.1606928366335127</v>
      </c>
      <c r="BB823">
        <v>6.002083274682582E-2</v>
      </c>
      <c r="BC823">
        <v>-2.8130635645772317</v>
      </c>
      <c r="BD823" s="9">
        <v>-1.497203147641285</v>
      </c>
    </row>
    <row r="824" spans="1:56" x14ac:dyDescent="0.2">
      <c r="A824" t="s">
        <v>0</v>
      </c>
      <c r="B824" t="s">
        <v>1</v>
      </c>
      <c r="C824">
        <v>2</v>
      </c>
      <c r="D824" t="s">
        <v>2</v>
      </c>
      <c r="E824">
        <v>3</v>
      </c>
      <c r="F824">
        <v>86</v>
      </c>
      <c r="G824">
        <v>12.37</v>
      </c>
      <c r="H824" s="1">
        <v>138000</v>
      </c>
      <c r="I824">
        <v>166</v>
      </c>
      <c r="J824">
        <v>3517</v>
      </c>
      <c r="K824">
        <v>75293</v>
      </c>
      <c r="L824">
        <v>246</v>
      </c>
      <c r="M824">
        <v>2828</v>
      </c>
      <c r="N824">
        <v>67933</v>
      </c>
      <c r="O824">
        <v>-4180</v>
      </c>
      <c r="P824">
        <v>40196</v>
      </c>
      <c r="Q824">
        <v>33631</v>
      </c>
      <c r="R824">
        <v>13639</v>
      </c>
      <c r="S824">
        <v>238</v>
      </c>
      <c r="T824">
        <v>1386</v>
      </c>
      <c r="U824">
        <v>115471</v>
      </c>
      <c r="V824">
        <v>4398</v>
      </c>
      <c r="W824">
        <v>231</v>
      </c>
      <c r="X824">
        <v>731</v>
      </c>
      <c r="Y824">
        <v>1158</v>
      </c>
      <c r="Z824">
        <v>5514</v>
      </c>
      <c r="AA824">
        <v>13417</v>
      </c>
      <c r="AB824">
        <v>1418</v>
      </c>
      <c r="AC824">
        <v>18960</v>
      </c>
      <c r="AD824">
        <v>153</v>
      </c>
      <c r="AE824">
        <v>215941</v>
      </c>
      <c r="AF824">
        <v>2162</v>
      </c>
      <c r="AG824">
        <v>0.10457613511343701</v>
      </c>
      <c r="AH824">
        <v>-2.2578399071735835</v>
      </c>
      <c r="AI824" s="9">
        <v>1.1667009350460649</v>
      </c>
      <c r="AJ824">
        <v>1.1952068032470042</v>
      </c>
      <c r="AK824">
        <v>0.17831922752128343</v>
      </c>
      <c r="AL824" s="9">
        <v>0.55353073640700379</v>
      </c>
      <c r="AM824">
        <v>0.40554845232077547</v>
      </c>
      <c r="AN824">
        <v>-0.90251492472069073</v>
      </c>
      <c r="AO824" s="9">
        <v>-1.5163015180985511</v>
      </c>
      <c r="AP824">
        <v>4.1211977044988253E-2</v>
      </c>
      <c r="AQ824">
        <v>-3.1890263598977175</v>
      </c>
      <c r="AR824" s="9">
        <v>-4.1408519865928382</v>
      </c>
      <c r="AS824">
        <v>3.4334691207516874</v>
      </c>
      <c r="AT824">
        <v>1.2335711555189115</v>
      </c>
      <c r="AU824" s="9">
        <v>0.64150089689143552</v>
      </c>
      <c r="AV824">
        <v>0.39894739972049598</v>
      </c>
      <c r="AW824">
        <v>-0.91892570105709415</v>
      </c>
      <c r="AX824" s="9">
        <v>-4.0937642306936652</v>
      </c>
      <c r="AY824">
        <v>0.56376557342927658</v>
      </c>
      <c r="AZ824">
        <v>-0.57311676383855303</v>
      </c>
      <c r="BA824" s="9">
        <v>-6.0868400723994336</v>
      </c>
      <c r="BB824">
        <v>6.4285926674794089E-2</v>
      </c>
      <c r="BC824">
        <v>-2.7444145414484122</v>
      </c>
      <c r="BD824" s="9">
        <v>-1.4671280106085494</v>
      </c>
    </row>
    <row r="825" spans="1:56" x14ac:dyDescent="0.2">
      <c r="A825" t="s">
        <v>0</v>
      </c>
      <c r="B825" t="s">
        <v>1</v>
      </c>
      <c r="C825">
        <v>2</v>
      </c>
      <c r="D825" t="s">
        <v>2</v>
      </c>
      <c r="E825">
        <v>3</v>
      </c>
      <c r="F825">
        <v>87</v>
      </c>
      <c r="G825">
        <v>12.3799999999999</v>
      </c>
      <c r="H825" s="1">
        <v>139000</v>
      </c>
      <c r="I825">
        <v>129</v>
      </c>
      <c r="J825">
        <v>3955</v>
      </c>
      <c r="K825">
        <v>82657</v>
      </c>
      <c r="L825">
        <v>290</v>
      </c>
      <c r="M825">
        <v>2661</v>
      </c>
      <c r="N825">
        <v>63808</v>
      </c>
      <c r="O825">
        <v>-4396</v>
      </c>
      <c r="P825">
        <v>42945</v>
      </c>
      <c r="Q825">
        <v>34065</v>
      </c>
      <c r="R825">
        <v>13738</v>
      </c>
      <c r="S825">
        <v>-21</v>
      </c>
      <c r="T825">
        <v>1409</v>
      </c>
      <c r="U825">
        <v>116929</v>
      </c>
      <c r="V825">
        <v>4563</v>
      </c>
      <c r="W825">
        <v>255</v>
      </c>
      <c r="X825">
        <v>745</v>
      </c>
      <c r="Y825">
        <v>1258</v>
      </c>
      <c r="Z825">
        <v>5485</v>
      </c>
      <c r="AA825">
        <v>11531</v>
      </c>
      <c r="AB825">
        <v>1307</v>
      </c>
      <c r="AC825">
        <v>17563</v>
      </c>
      <c r="AD825">
        <v>307</v>
      </c>
      <c r="AE825">
        <v>215957</v>
      </c>
      <c r="AF825">
        <v>2013</v>
      </c>
      <c r="AG825">
        <v>0.1161015705269338</v>
      </c>
      <c r="AH825">
        <v>-2.1532898630060142</v>
      </c>
      <c r="AI825" s="9">
        <v>1.2286991112374335</v>
      </c>
      <c r="AJ825">
        <v>1.2606781153676794</v>
      </c>
      <c r="AK825">
        <v>0.23164976299255655</v>
      </c>
      <c r="AL825" s="9">
        <v>0.59989630394572868</v>
      </c>
      <c r="AM825">
        <v>0.4032878320857185</v>
      </c>
      <c r="AN825">
        <v>-0.90810474843394151</v>
      </c>
      <c r="AO825" s="9">
        <v>-1.5210836122852369</v>
      </c>
      <c r="AP825">
        <v>4.1362101864083373E-2</v>
      </c>
      <c r="AQ825">
        <v>-3.1853902313090883</v>
      </c>
      <c r="AR825" s="9">
        <v>-4.1371845872983464</v>
      </c>
      <c r="AS825">
        <v>3.4325260531337149</v>
      </c>
      <c r="AT825">
        <v>1.2332964487648228</v>
      </c>
      <c r="AU825" s="9">
        <v>0.64125344104735249</v>
      </c>
      <c r="AV825">
        <v>0.33849992661089096</v>
      </c>
      <c r="AW825">
        <v>-1.0832314034366524</v>
      </c>
      <c r="AX825" s="9">
        <v>-4.2093532923176848</v>
      </c>
      <c r="AY825">
        <v>0.515573168941729</v>
      </c>
      <c r="AZ825">
        <v>-0.66247604778603308</v>
      </c>
      <c r="BA825" s="9">
        <v>-6.1396246014272098</v>
      </c>
      <c r="BB825">
        <v>5.9092910612065168E-2</v>
      </c>
      <c r="BC825">
        <v>-2.828644317567977</v>
      </c>
      <c r="BD825" s="9">
        <v>-1.5040290755265306</v>
      </c>
    </row>
    <row r="826" spans="1:56" x14ac:dyDescent="0.2">
      <c r="A826" t="s">
        <v>0</v>
      </c>
      <c r="B826" t="s">
        <v>1</v>
      </c>
      <c r="C826">
        <v>2</v>
      </c>
      <c r="D826" t="s">
        <v>2</v>
      </c>
      <c r="E826">
        <v>3</v>
      </c>
      <c r="F826">
        <v>88</v>
      </c>
      <c r="G826">
        <v>12.39</v>
      </c>
      <c r="H826" s="1">
        <v>140000</v>
      </c>
      <c r="I826">
        <v>166</v>
      </c>
      <c r="J826">
        <v>3764</v>
      </c>
      <c r="K826">
        <v>81830</v>
      </c>
      <c r="L826">
        <v>292</v>
      </c>
      <c r="M826">
        <v>2839</v>
      </c>
      <c r="N826">
        <v>64689</v>
      </c>
      <c r="O826">
        <v>-4763</v>
      </c>
      <c r="P826">
        <v>41639</v>
      </c>
      <c r="Q826">
        <v>33170</v>
      </c>
      <c r="R826">
        <v>13349</v>
      </c>
      <c r="S826">
        <v>166</v>
      </c>
      <c r="T826">
        <v>1441</v>
      </c>
      <c r="U826">
        <v>119784</v>
      </c>
      <c r="V826">
        <v>4561</v>
      </c>
      <c r="W826">
        <v>205</v>
      </c>
      <c r="X826">
        <v>730</v>
      </c>
      <c r="Y826">
        <v>1161</v>
      </c>
      <c r="Z826">
        <v>5703</v>
      </c>
      <c r="AA826">
        <v>11076</v>
      </c>
      <c r="AB826">
        <v>1390</v>
      </c>
      <c r="AC826">
        <v>15583</v>
      </c>
      <c r="AD826">
        <v>-114</v>
      </c>
      <c r="AE826">
        <v>218430</v>
      </c>
      <c r="AF826">
        <v>2172</v>
      </c>
      <c r="AG826">
        <v>0.11347603255954175</v>
      </c>
      <c r="AH826">
        <v>-2.1761636312358279</v>
      </c>
      <c r="AI826" s="9">
        <v>1.215134966677154</v>
      </c>
      <c r="AJ826">
        <v>1.255321073258969</v>
      </c>
      <c r="AK826">
        <v>0.22739137512959684</v>
      </c>
      <c r="AL826" s="9">
        <v>0.59619406153767152</v>
      </c>
      <c r="AM826">
        <v>0.40244196563159479</v>
      </c>
      <c r="AN826">
        <v>-0.91020437728536574</v>
      </c>
      <c r="AO826" s="9">
        <v>-1.5228798447676304</v>
      </c>
      <c r="AP826">
        <v>4.344287006331022E-2</v>
      </c>
      <c r="AQ826">
        <v>-3.1363085359415761</v>
      </c>
      <c r="AR826" s="9">
        <v>-4.0876807893506735</v>
      </c>
      <c r="AS826">
        <v>3.6112149532710278</v>
      </c>
      <c r="AT826">
        <v>1.2840442678764568</v>
      </c>
      <c r="AU826" s="9">
        <v>0.68696707650311239</v>
      </c>
      <c r="AV826">
        <v>0.33391618932770578</v>
      </c>
      <c r="AW826">
        <v>-1.0968652476502456</v>
      </c>
      <c r="AX826" s="9">
        <v>-4.2189447017219477</v>
      </c>
      <c r="AY826">
        <v>0.46979198070545675</v>
      </c>
      <c r="AZ826">
        <v>-0.75546527649548356</v>
      </c>
      <c r="BA826" s="9">
        <v>-6.1945533388258829</v>
      </c>
      <c r="BB826">
        <v>6.5480856195357248E-2</v>
      </c>
      <c r="BC826">
        <v>-2.725997450887272</v>
      </c>
      <c r="BD826" s="9">
        <v>-1.4590594832337138</v>
      </c>
    </row>
    <row r="827" spans="1:56" x14ac:dyDescent="0.2">
      <c r="A827" t="s">
        <v>0</v>
      </c>
      <c r="B827" t="s">
        <v>1</v>
      </c>
      <c r="C827">
        <v>2</v>
      </c>
      <c r="D827" t="s">
        <v>2</v>
      </c>
      <c r="E827">
        <v>3</v>
      </c>
      <c r="F827">
        <v>89</v>
      </c>
      <c r="G827">
        <v>12.4</v>
      </c>
      <c r="H827" s="1">
        <v>140000</v>
      </c>
      <c r="I827">
        <v>153</v>
      </c>
      <c r="J827">
        <v>4094</v>
      </c>
      <c r="K827">
        <v>80481</v>
      </c>
      <c r="L827">
        <v>335</v>
      </c>
      <c r="M827">
        <v>2946</v>
      </c>
      <c r="N827">
        <v>68009</v>
      </c>
      <c r="O827">
        <v>-4526</v>
      </c>
      <c r="P827">
        <v>39742</v>
      </c>
      <c r="Q827">
        <v>32590</v>
      </c>
      <c r="R827">
        <v>12932</v>
      </c>
      <c r="S827">
        <v>476</v>
      </c>
      <c r="T827">
        <v>1732</v>
      </c>
      <c r="U827">
        <v>117743</v>
      </c>
      <c r="V827">
        <v>4404</v>
      </c>
      <c r="W827">
        <v>219</v>
      </c>
      <c r="X827">
        <v>707</v>
      </c>
      <c r="Y827">
        <v>1247</v>
      </c>
      <c r="Z827">
        <v>5376</v>
      </c>
      <c r="AA827">
        <v>10984</v>
      </c>
      <c r="AB827">
        <v>1403</v>
      </c>
      <c r="AC827">
        <v>14583</v>
      </c>
      <c r="AD827">
        <v>313</v>
      </c>
      <c r="AE827">
        <v>216324</v>
      </c>
      <c r="AF827">
        <v>1997</v>
      </c>
      <c r="AG827">
        <v>0.1256213562442467</v>
      </c>
      <c r="AH827">
        <v>-2.0744830056103725</v>
      </c>
      <c r="AI827" s="9">
        <v>1.2754315776730489</v>
      </c>
      <c r="AJ827">
        <v>1.2194538201902425</v>
      </c>
      <c r="AK827">
        <v>0.19840307013415445</v>
      </c>
      <c r="AL827" s="9">
        <v>0.57099162917463386</v>
      </c>
      <c r="AM827">
        <v>0.39680883706658482</v>
      </c>
      <c r="AN827">
        <v>-0.92430063298628362</v>
      </c>
      <c r="AO827" s="9">
        <v>-1.5349391915197657</v>
      </c>
      <c r="AP827">
        <v>5.314513654495244E-2</v>
      </c>
      <c r="AQ827">
        <v>-2.9347286827092267</v>
      </c>
      <c r="AR827" s="9">
        <v>-3.884367349380526</v>
      </c>
      <c r="AS827">
        <v>3.6128567045105862</v>
      </c>
      <c r="AT827">
        <v>1.2844987902969407</v>
      </c>
      <c r="AU827" s="9">
        <v>0.68737651029948421</v>
      </c>
      <c r="AV827">
        <v>0.33703590058300092</v>
      </c>
      <c r="AW827">
        <v>-1.0875658243838002</v>
      </c>
      <c r="AX827" s="9">
        <v>-4.2124025574540029</v>
      </c>
      <c r="AY827">
        <v>0.44746854863455049</v>
      </c>
      <c r="AZ827">
        <v>-0.80414902611804207</v>
      </c>
      <c r="BA827" s="9">
        <v>-6.2233108297279278</v>
      </c>
      <c r="BB827">
        <v>6.127646517336606E-2</v>
      </c>
      <c r="BC827">
        <v>-2.7923594384157919</v>
      </c>
      <c r="BD827" s="9">
        <v>-1.4881326699699584</v>
      </c>
    </row>
    <row r="828" spans="1:56" x14ac:dyDescent="0.2">
      <c r="A828" t="s">
        <v>0</v>
      </c>
      <c r="B828" t="s">
        <v>1</v>
      </c>
      <c r="C828">
        <v>2</v>
      </c>
      <c r="D828" t="s">
        <v>2</v>
      </c>
      <c r="E828">
        <v>3</v>
      </c>
      <c r="F828">
        <v>90</v>
      </c>
      <c r="G828">
        <v>12.41</v>
      </c>
      <c r="H828" s="1">
        <v>140000</v>
      </c>
      <c r="I828">
        <v>212</v>
      </c>
      <c r="J828">
        <v>3994</v>
      </c>
      <c r="K828">
        <v>81229</v>
      </c>
      <c r="L828">
        <v>294</v>
      </c>
      <c r="M828">
        <v>2850</v>
      </c>
      <c r="N828">
        <v>65676</v>
      </c>
      <c r="O828">
        <v>-4191</v>
      </c>
      <c r="P828">
        <v>40432</v>
      </c>
      <c r="Q828">
        <v>32109</v>
      </c>
      <c r="R828">
        <v>13561</v>
      </c>
      <c r="S828">
        <v>426</v>
      </c>
      <c r="T828">
        <v>1665</v>
      </c>
      <c r="U828">
        <v>122847</v>
      </c>
      <c r="V828">
        <v>4459</v>
      </c>
      <c r="W828">
        <v>218</v>
      </c>
      <c r="X828">
        <v>783</v>
      </c>
      <c r="Y828">
        <v>1192</v>
      </c>
      <c r="Z828">
        <v>5919</v>
      </c>
      <c r="AA828">
        <v>11404</v>
      </c>
      <c r="AB828">
        <v>1335</v>
      </c>
      <c r="AC828">
        <v>15238</v>
      </c>
      <c r="AD828">
        <v>241</v>
      </c>
      <c r="AE828">
        <v>214243</v>
      </c>
      <c r="AF828">
        <v>2009</v>
      </c>
      <c r="AG828">
        <v>0.12438880064779345</v>
      </c>
      <c r="AH828">
        <v>-2.084343129676725</v>
      </c>
      <c r="AI828" s="9">
        <v>1.2695845241017021</v>
      </c>
      <c r="AJ828">
        <v>1.2592108131676476</v>
      </c>
      <c r="AK828">
        <v>0.23048518597549009</v>
      </c>
      <c r="AL828" s="9">
        <v>0.59888382068709112</v>
      </c>
      <c r="AM828">
        <v>0.42234264536422811</v>
      </c>
      <c r="AN828">
        <v>-0.86193833856453994</v>
      </c>
      <c r="AO828" s="9">
        <v>-1.4815882486419638</v>
      </c>
      <c r="AP828">
        <v>5.185462019994394E-2</v>
      </c>
      <c r="AQ828">
        <v>-2.9593112412379412</v>
      </c>
      <c r="AR828" s="9">
        <v>-3.909161317912587</v>
      </c>
      <c r="AS828">
        <v>3.8259366532747827</v>
      </c>
      <c r="AT828">
        <v>1.3418033139742462</v>
      </c>
      <c r="AU828" s="9">
        <v>0.73899642522800102</v>
      </c>
      <c r="AV828">
        <v>0.355165218474571</v>
      </c>
      <c r="AW828">
        <v>-1.0351721936199227</v>
      </c>
      <c r="AX828" s="9">
        <v>-4.1755436382116153</v>
      </c>
      <c r="AY828">
        <v>0.47457099255660407</v>
      </c>
      <c r="AZ828">
        <v>-0.74534405661953029</v>
      </c>
      <c r="BA828" s="9">
        <v>-6.1885747342451571</v>
      </c>
      <c r="BB828">
        <v>6.2568127316328756E-2</v>
      </c>
      <c r="BC828">
        <v>-2.7714992788375508</v>
      </c>
      <c r="BD828" s="9">
        <v>-1.478993834058731</v>
      </c>
    </row>
    <row r="829" spans="1:56" x14ac:dyDescent="0.2">
      <c r="A829" t="s">
        <v>0</v>
      </c>
      <c r="B829" t="s">
        <v>1</v>
      </c>
      <c r="C829">
        <v>2</v>
      </c>
      <c r="D829" t="s">
        <v>2</v>
      </c>
      <c r="E829">
        <v>3</v>
      </c>
      <c r="F829">
        <v>91</v>
      </c>
      <c r="G829">
        <v>12.42</v>
      </c>
      <c r="H829" s="1">
        <v>138000</v>
      </c>
      <c r="I829">
        <v>83</v>
      </c>
      <c r="J829">
        <v>3337</v>
      </c>
      <c r="K829">
        <v>72373</v>
      </c>
      <c r="L829">
        <v>211</v>
      </c>
      <c r="M829">
        <v>3224</v>
      </c>
      <c r="N829">
        <v>71205</v>
      </c>
      <c r="O829">
        <v>-4692</v>
      </c>
      <c r="P829">
        <v>38065</v>
      </c>
      <c r="Q829">
        <v>30530</v>
      </c>
      <c r="R829">
        <v>13164</v>
      </c>
      <c r="S829">
        <v>235</v>
      </c>
      <c r="T829">
        <v>1498</v>
      </c>
      <c r="U829">
        <v>117772</v>
      </c>
      <c r="V829">
        <v>4599</v>
      </c>
      <c r="W829">
        <v>251</v>
      </c>
      <c r="X829">
        <v>806</v>
      </c>
      <c r="Y829">
        <v>1359</v>
      </c>
      <c r="Z829">
        <v>5667</v>
      </c>
      <c r="AA829">
        <v>10570</v>
      </c>
      <c r="AB829">
        <v>1407</v>
      </c>
      <c r="AC829">
        <v>15598</v>
      </c>
      <c r="AD829">
        <v>3</v>
      </c>
      <c r="AE829">
        <v>215593</v>
      </c>
      <c r="AF829">
        <v>2083</v>
      </c>
      <c r="AG829">
        <v>0.10930232558139535</v>
      </c>
      <c r="AH829">
        <v>-2.2136376069775494</v>
      </c>
      <c r="AI829" s="9">
        <v>1.192912899062313</v>
      </c>
      <c r="AJ829">
        <v>1.2468064199148379</v>
      </c>
      <c r="AK829">
        <v>0.22058541801138945</v>
      </c>
      <c r="AL829" s="9">
        <v>0.59027696241910199</v>
      </c>
      <c r="AM829">
        <v>0.43118244349819851</v>
      </c>
      <c r="AN829">
        <v>-0.84122397566569296</v>
      </c>
      <c r="AO829" s="9">
        <v>-1.4638671111820003</v>
      </c>
      <c r="AP829">
        <v>4.9066491975106451E-2</v>
      </c>
      <c r="AQ829">
        <v>-3.0145789216517587</v>
      </c>
      <c r="AR829" s="9">
        <v>-3.9649043003779636</v>
      </c>
      <c r="AS829">
        <v>3.8575827055355387</v>
      </c>
      <c r="AT829">
        <v>1.3500407452160188</v>
      </c>
      <c r="AU829" s="9">
        <v>0.74641670329058973</v>
      </c>
      <c r="AV829">
        <v>0.34621683589911562</v>
      </c>
      <c r="AW829">
        <v>-1.0606900068646403</v>
      </c>
      <c r="AX829" s="9">
        <v>-4.193495419829274</v>
      </c>
      <c r="AY829">
        <v>0.5109073042908614</v>
      </c>
      <c r="AZ829">
        <v>-0.67156710583848023</v>
      </c>
      <c r="BA829" s="9">
        <v>-6.144994689418791</v>
      </c>
      <c r="BB829">
        <v>6.8227972486079272E-2</v>
      </c>
      <c r="BC829">
        <v>-2.6849006444679513</v>
      </c>
      <c r="BD829" s="9">
        <v>-1.4410549723414094</v>
      </c>
    </row>
    <row r="830" spans="1:56" x14ac:dyDescent="0.2">
      <c r="A830" t="s">
        <v>0</v>
      </c>
      <c r="B830" t="s">
        <v>1</v>
      </c>
      <c r="C830">
        <v>2</v>
      </c>
      <c r="D830" t="s">
        <v>2</v>
      </c>
      <c r="E830">
        <v>3</v>
      </c>
      <c r="F830">
        <v>92</v>
      </c>
      <c r="G830">
        <v>12.43</v>
      </c>
      <c r="H830" s="1">
        <v>140000</v>
      </c>
      <c r="I830">
        <v>206</v>
      </c>
      <c r="J830">
        <v>3795</v>
      </c>
      <c r="K830">
        <v>79324</v>
      </c>
      <c r="L830">
        <v>208</v>
      </c>
      <c r="M830">
        <v>2925</v>
      </c>
      <c r="N830">
        <v>67083</v>
      </c>
      <c r="O830">
        <v>-4408</v>
      </c>
      <c r="P830">
        <v>40495</v>
      </c>
      <c r="Q830">
        <v>33734</v>
      </c>
      <c r="R830">
        <v>13979</v>
      </c>
      <c r="S830">
        <v>285</v>
      </c>
      <c r="T830">
        <v>1483</v>
      </c>
      <c r="U830">
        <v>120629</v>
      </c>
      <c r="V830">
        <v>4318</v>
      </c>
      <c r="W830">
        <v>235</v>
      </c>
      <c r="X830">
        <v>702</v>
      </c>
      <c r="Y830">
        <v>1387</v>
      </c>
      <c r="Z830">
        <v>5756</v>
      </c>
      <c r="AA830">
        <v>10672</v>
      </c>
      <c r="AB830">
        <v>1489</v>
      </c>
      <c r="AC830">
        <v>16882</v>
      </c>
      <c r="AD830">
        <v>152</v>
      </c>
      <c r="AE830">
        <v>213960</v>
      </c>
      <c r="AF830">
        <v>2183</v>
      </c>
      <c r="AG830">
        <v>0.11249777672378017</v>
      </c>
      <c r="AH830">
        <v>-2.1848218199882297</v>
      </c>
      <c r="AI830" s="9">
        <v>1.2100006607469798</v>
      </c>
      <c r="AJ830">
        <v>1.2004209402976225</v>
      </c>
      <c r="AK830">
        <v>0.18267227886513029</v>
      </c>
      <c r="AL830" s="9">
        <v>0.5573152792453443</v>
      </c>
      <c r="AM830">
        <v>0.41438904369478863</v>
      </c>
      <c r="AN830">
        <v>-0.88095002734683137</v>
      </c>
      <c r="AO830" s="9">
        <v>-1.4978527483952142</v>
      </c>
      <c r="AP830">
        <v>4.3961581786921208E-2</v>
      </c>
      <c r="AQ830">
        <v>-3.1244391676800278</v>
      </c>
      <c r="AR830" s="9">
        <v>-4.0757093445220756</v>
      </c>
      <c r="AS830">
        <v>3.5758878283037885</v>
      </c>
      <c r="AT830">
        <v>1.2742134888952876</v>
      </c>
      <c r="AU830" s="9">
        <v>0.67811151079687515</v>
      </c>
      <c r="AV830">
        <v>0.31635738424141813</v>
      </c>
      <c r="AW830">
        <v>-1.1508827416625549</v>
      </c>
      <c r="AX830" s="9">
        <v>-4.2569460087596074</v>
      </c>
      <c r="AY830">
        <v>0.50044465524396753</v>
      </c>
      <c r="AZ830">
        <v>-0.69225826527429457</v>
      </c>
      <c r="BA830" s="9">
        <v>-6.1572169572975266</v>
      </c>
      <c r="BB830">
        <v>6.4712159838738362E-2</v>
      </c>
      <c r="BC830">
        <v>-2.737806153268016</v>
      </c>
      <c r="BD830" s="9">
        <v>-1.4642328757467178</v>
      </c>
    </row>
    <row r="831" spans="1:56" x14ac:dyDescent="0.2">
      <c r="A831" t="s">
        <v>0</v>
      </c>
      <c r="B831" t="s">
        <v>1</v>
      </c>
      <c r="C831">
        <v>2</v>
      </c>
      <c r="D831" t="s">
        <v>2</v>
      </c>
      <c r="E831">
        <v>3</v>
      </c>
      <c r="F831">
        <v>93</v>
      </c>
      <c r="G831">
        <v>12.44</v>
      </c>
      <c r="H831" s="1">
        <v>138000</v>
      </c>
      <c r="I831">
        <v>149</v>
      </c>
      <c r="J831">
        <v>3389</v>
      </c>
      <c r="K831">
        <v>72075</v>
      </c>
      <c r="L831">
        <v>126</v>
      </c>
      <c r="M831">
        <v>3035</v>
      </c>
      <c r="N831">
        <v>71656</v>
      </c>
      <c r="O831">
        <v>-4643</v>
      </c>
      <c r="P831">
        <v>38314</v>
      </c>
      <c r="Q831">
        <v>33305</v>
      </c>
      <c r="R831">
        <v>13227</v>
      </c>
      <c r="S831">
        <v>263</v>
      </c>
      <c r="T831">
        <v>1406</v>
      </c>
      <c r="U831">
        <v>113890</v>
      </c>
      <c r="V831">
        <v>4278</v>
      </c>
      <c r="W831">
        <v>241</v>
      </c>
      <c r="X831">
        <v>650</v>
      </c>
      <c r="Y831">
        <v>1153</v>
      </c>
      <c r="Z831">
        <v>5377</v>
      </c>
      <c r="AA831">
        <v>11047</v>
      </c>
      <c r="AB831">
        <v>1661</v>
      </c>
      <c r="AC831">
        <v>18221</v>
      </c>
      <c r="AD831">
        <v>145</v>
      </c>
      <c r="AE831">
        <v>215000</v>
      </c>
      <c r="AF831">
        <v>1966</v>
      </c>
      <c r="AG831">
        <v>0.10175649301906621</v>
      </c>
      <c r="AH831">
        <v>-2.2851726432402284</v>
      </c>
      <c r="AI831" s="9">
        <v>1.1504926225585446</v>
      </c>
      <c r="AJ831">
        <v>1.150397838162438</v>
      </c>
      <c r="AK831">
        <v>0.14010782877776648</v>
      </c>
      <c r="AL831" s="9">
        <v>0.5203097463393902</v>
      </c>
      <c r="AM831">
        <v>0.39714757543912327</v>
      </c>
      <c r="AN831">
        <v>-0.92344734082123248</v>
      </c>
      <c r="AO831" s="9">
        <v>-1.5342092000725644</v>
      </c>
      <c r="AP831">
        <v>4.2215883500975833E-2</v>
      </c>
      <c r="AQ831">
        <v>-3.1649587424766694</v>
      </c>
      <c r="AR831" s="9">
        <v>-4.1165773876619687</v>
      </c>
      <c r="AS831">
        <v>3.4196066656658157</v>
      </c>
      <c r="AT831">
        <v>1.2295255344211169</v>
      </c>
      <c r="AU831" s="9">
        <v>0.6378566014065421</v>
      </c>
      <c r="AV831">
        <v>0.33169193814742531</v>
      </c>
      <c r="AW831">
        <v>-1.1035486379750046</v>
      </c>
      <c r="AX831" s="9">
        <v>-4.2236464668154152</v>
      </c>
      <c r="AY831">
        <v>0.54709503077615973</v>
      </c>
      <c r="AZ831">
        <v>-0.60313276079740119</v>
      </c>
      <c r="BA831" s="9">
        <v>-6.1045705218030255</v>
      </c>
      <c r="BB831">
        <v>5.9030175649301908E-2</v>
      </c>
      <c r="BC831">
        <v>-2.829706514140168</v>
      </c>
      <c r="BD831" s="9">
        <v>-1.5044944238448075</v>
      </c>
    </row>
    <row r="832" spans="1:56" x14ac:dyDescent="0.2">
      <c r="A832" t="s">
        <v>0</v>
      </c>
      <c r="B832" t="s">
        <v>1</v>
      </c>
      <c r="C832">
        <v>2</v>
      </c>
      <c r="D832" t="s">
        <v>2</v>
      </c>
      <c r="E832">
        <v>3</v>
      </c>
      <c r="F832">
        <v>94</v>
      </c>
      <c r="G832">
        <v>12.45</v>
      </c>
      <c r="H832" s="1">
        <v>139000</v>
      </c>
      <c r="I832">
        <v>64</v>
      </c>
      <c r="J832">
        <v>3646</v>
      </c>
      <c r="K832">
        <v>75690</v>
      </c>
      <c r="L832">
        <v>216</v>
      </c>
      <c r="M832">
        <v>2867</v>
      </c>
      <c r="N832">
        <v>69736</v>
      </c>
      <c r="O832">
        <v>-4412</v>
      </c>
      <c r="P832">
        <v>37515</v>
      </c>
      <c r="Q832">
        <v>30195</v>
      </c>
      <c r="R832">
        <v>12441</v>
      </c>
      <c r="S832">
        <v>29</v>
      </c>
      <c r="T832">
        <v>1501</v>
      </c>
      <c r="U832">
        <v>117039</v>
      </c>
      <c r="V832">
        <v>4442</v>
      </c>
      <c r="W832">
        <v>271</v>
      </c>
      <c r="X832">
        <v>747</v>
      </c>
      <c r="Y832">
        <v>1232</v>
      </c>
      <c r="Z832">
        <v>5062</v>
      </c>
      <c r="AA832">
        <v>12644</v>
      </c>
      <c r="AB832">
        <v>1554</v>
      </c>
      <c r="AC832">
        <v>15990</v>
      </c>
      <c r="AD832">
        <v>188</v>
      </c>
      <c r="AE832">
        <v>199781</v>
      </c>
      <c r="AF832">
        <v>2305</v>
      </c>
      <c r="AG832">
        <v>0.12074846828945189</v>
      </c>
      <c r="AH832">
        <v>-2.1140456715033933</v>
      </c>
      <c r="AI832" s="9">
        <v>1.2519709167984876</v>
      </c>
      <c r="AJ832">
        <v>1.2424242424242424</v>
      </c>
      <c r="AK832">
        <v>0.21706450523782758</v>
      </c>
      <c r="AL832" s="9">
        <v>0.5872158808537673</v>
      </c>
      <c r="AM832">
        <v>0.41202185792349727</v>
      </c>
      <c r="AN832">
        <v>-0.88667887782751054</v>
      </c>
      <c r="AO832" s="9">
        <v>-1.5027537799814352</v>
      </c>
      <c r="AP832">
        <v>4.9710216923331677E-2</v>
      </c>
      <c r="AQ832">
        <v>-3.0015447951085394</v>
      </c>
      <c r="AR832" s="9">
        <v>-3.9517580803464725</v>
      </c>
      <c r="AS832">
        <v>3.8761053154495779</v>
      </c>
      <c r="AT832">
        <v>1.3548308648280121</v>
      </c>
      <c r="AU832" s="9">
        <v>0.7507316430370734</v>
      </c>
      <c r="AV832">
        <v>0.41874482530220236</v>
      </c>
      <c r="AW832">
        <v>-0.87049355340649315</v>
      </c>
      <c r="AX832" s="9">
        <v>-4.0596922148214674</v>
      </c>
      <c r="AY832">
        <v>0.52955787382016895</v>
      </c>
      <c r="AZ832">
        <v>-0.63571282091400161</v>
      </c>
      <c r="BA832" s="9">
        <v>-6.1238155633139009</v>
      </c>
      <c r="BB832">
        <v>7.6337141910912398E-2</v>
      </c>
      <c r="BC832">
        <v>-2.5725956713112526</v>
      </c>
      <c r="BD832" s="9">
        <v>-1.3918541636014596</v>
      </c>
    </row>
    <row r="833" spans="1:56" x14ac:dyDescent="0.2">
      <c r="A833" t="s">
        <v>0</v>
      </c>
      <c r="B833" t="s">
        <v>1</v>
      </c>
      <c r="C833">
        <v>2</v>
      </c>
      <c r="D833" t="s">
        <v>2</v>
      </c>
      <c r="E833">
        <v>3</v>
      </c>
      <c r="F833">
        <v>95</v>
      </c>
      <c r="G833">
        <v>12.4599999999999</v>
      </c>
      <c r="H833" s="1">
        <v>141000</v>
      </c>
      <c r="I833">
        <v>100</v>
      </c>
      <c r="J833">
        <v>3958</v>
      </c>
      <c r="K833">
        <v>82005</v>
      </c>
      <c r="L833">
        <v>418</v>
      </c>
      <c r="M833">
        <v>2851</v>
      </c>
      <c r="N833">
        <v>64362</v>
      </c>
      <c r="O833">
        <v>-4396</v>
      </c>
      <c r="P833">
        <v>42285</v>
      </c>
      <c r="Q833">
        <v>33744</v>
      </c>
      <c r="R833">
        <v>14074</v>
      </c>
      <c r="S833">
        <v>461</v>
      </c>
      <c r="T833">
        <v>1898</v>
      </c>
      <c r="U833">
        <v>123559</v>
      </c>
      <c r="V833">
        <v>4425</v>
      </c>
      <c r="W833">
        <v>239</v>
      </c>
      <c r="X833">
        <v>781</v>
      </c>
      <c r="Y833">
        <v>1196</v>
      </c>
      <c r="Z833">
        <v>5575</v>
      </c>
      <c r="AA833">
        <v>11623</v>
      </c>
      <c r="AB833">
        <v>1501</v>
      </c>
      <c r="AC833">
        <v>15639</v>
      </c>
      <c r="AD833">
        <v>203</v>
      </c>
      <c r="AE833">
        <v>214562</v>
      </c>
      <c r="AF833">
        <v>2151</v>
      </c>
      <c r="AG833">
        <v>0.11729492650545283</v>
      </c>
      <c r="AH833">
        <v>-2.143063776556045</v>
      </c>
      <c r="AI833" s="9">
        <v>1.2347631805022652</v>
      </c>
      <c r="AJ833">
        <v>1.2531116642958748</v>
      </c>
      <c r="AK833">
        <v>0.2256297894977668</v>
      </c>
      <c r="AL833" s="9">
        <v>0.5946625389893585</v>
      </c>
      <c r="AM833">
        <v>0.41708155523944995</v>
      </c>
      <c r="AN833">
        <v>-0.87447350019206171</v>
      </c>
      <c r="AO833" s="9">
        <v>-1.4923120794143088</v>
      </c>
      <c r="AP833">
        <v>5.6247036510194408E-2</v>
      </c>
      <c r="AQ833">
        <v>-2.8780019235486827</v>
      </c>
      <c r="AR833" s="9">
        <v>-3.8271527400912011</v>
      </c>
      <c r="AS833">
        <v>3.6616583688952109</v>
      </c>
      <c r="AT833">
        <v>1.2979161510471555</v>
      </c>
      <c r="AU833" s="9">
        <v>0.6994628688632778</v>
      </c>
      <c r="AV833">
        <v>0.34444642010431487</v>
      </c>
      <c r="AW833">
        <v>-1.0658167300748478</v>
      </c>
      <c r="AX833" s="9">
        <v>-4.1971020696076549</v>
      </c>
      <c r="AY833">
        <v>0.46346017069701279</v>
      </c>
      <c r="AZ833">
        <v>-0.76903482928234024</v>
      </c>
      <c r="BA833" s="9">
        <v>-6.2025688736570785</v>
      </c>
      <c r="BB833">
        <v>6.3744665718349927E-2</v>
      </c>
      <c r="BC833">
        <v>-2.7528697734508256</v>
      </c>
      <c r="BD833" s="9">
        <v>-1.4708322477488065</v>
      </c>
    </row>
    <row r="834" spans="1:56" x14ac:dyDescent="0.2">
      <c r="A834" t="s">
        <v>0</v>
      </c>
      <c r="B834" t="s">
        <v>1</v>
      </c>
      <c r="C834">
        <v>2</v>
      </c>
      <c r="D834" t="s">
        <v>2</v>
      </c>
      <c r="E834">
        <v>3</v>
      </c>
      <c r="F834">
        <v>96</v>
      </c>
      <c r="G834">
        <v>12.469999999999899</v>
      </c>
      <c r="H834" s="1">
        <v>142000</v>
      </c>
      <c r="I834">
        <v>156</v>
      </c>
      <c r="J834">
        <v>4677</v>
      </c>
      <c r="K834">
        <v>90100</v>
      </c>
      <c r="L834">
        <v>304</v>
      </c>
      <c r="M834">
        <v>2566</v>
      </c>
      <c r="N834">
        <v>58838</v>
      </c>
      <c r="O834">
        <v>-4390</v>
      </c>
      <c r="P834">
        <v>45239</v>
      </c>
      <c r="Q834">
        <v>38985</v>
      </c>
      <c r="R834">
        <v>14932</v>
      </c>
      <c r="S834">
        <v>609</v>
      </c>
      <c r="T834">
        <v>1531</v>
      </c>
      <c r="U834">
        <v>123139</v>
      </c>
      <c r="V834">
        <v>4342</v>
      </c>
      <c r="W834">
        <v>312</v>
      </c>
      <c r="X834">
        <v>755</v>
      </c>
      <c r="Y834">
        <v>1126</v>
      </c>
      <c r="Z834">
        <v>5699</v>
      </c>
      <c r="AA834">
        <v>11551</v>
      </c>
      <c r="AB834">
        <v>1386</v>
      </c>
      <c r="AC834">
        <v>17719</v>
      </c>
      <c r="AD834">
        <v>246</v>
      </c>
      <c r="AE834">
        <v>508037</v>
      </c>
      <c r="AF834">
        <v>6066</v>
      </c>
      <c r="AG834">
        <v>0.11996921893035783</v>
      </c>
      <c r="AH834">
        <v>-2.1205200780178139</v>
      </c>
      <c r="AI834" s="9">
        <v>1.2481315937354363</v>
      </c>
      <c r="AJ834">
        <v>1.1604206746184429</v>
      </c>
      <c r="AK834">
        <v>0.14878258990960283</v>
      </c>
      <c r="AL834" s="9">
        <v>0.5278515836674087</v>
      </c>
      <c r="AM834">
        <v>0.38301910991406951</v>
      </c>
      <c r="AN834">
        <v>-0.95967039570922585</v>
      </c>
      <c r="AO834" s="9">
        <v>-1.5651980235292426</v>
      </c>
      <c r="AP834">
        <v>3.927151468513531E-2</v>
      </c>
      <c r="AQ834">
        <v>-3.2372558400860165</v>
      </c>
      <c r="AR834" s="9">
        <v>-4.1894962403107563</v>
      </c>
      <c r="AS834">
        <v>3.1586251122226496</v>
      </c>
      <c r="AT834">
        <v>1.1501368418504561</v>
      </c>
      <c r="AU834" s="9">
        <v>0.56634326713889083</v>
      </c>
      <c r="AV834">
        <v>0.29629344619725534</v>
      </c>
      <c r="AW834">
        <v>-1.2164049434550201</v>
      </c>
      <c r="AX834" s="9">
        <v>-4.3030408777206066</v>
      </c>
      <c r="AY834">
        <v>0.4545081441580095</v>
      </c>
      <c r="AZ834">
        <v>-0.78853944658563091</v>
      </c>
      <c r="BA834" s="9">
        <v>-6.2140902510981322</v>
      </c>
      <c r="BB834">
        <v>0.15559830704116967</v>
      </c>
      <c r="BC834">
        <v>-1.860477547495174</v>
      </c>
      <c r="BD834" s="9">
        <v>-1.0798752135576357</v>
      </c>
    </row>
    <row r="835" spans="1:56" x14ac:dyDescent="0.2">
      <c r="A835" t="s">
        <v>0</v>
      </c>
      <c r="B835" t="s">
        <v>1</v>
      </c>
      <c r="C835">
        <v>2</v>
      </c>
      <c r="D835" t="s">
        <v>2</v>
      </c>
      <c r="E835">
        <v>3</v>
      </c>
      <c r="F835">
        <v>97</v>
      </c>
      <c r="G835">
        <v>12.48</v>
      </c>
      <c r="H835" s="1">
        <v>143000</v>
      </c>
      <c r="I835">
        <v>158</v>
      </c>
      <c r="J835">
        <v>4938</v>
      </c>
      <c r="K835">
        <v>93483</v>
      </c>
      <c r="L835">
        <v>393</v>
      </c>
      <c r="M835">
        <v>2361</v>
      </c>
      <c r="N835">
        <v>54172</v>
      </c>
      <c r="O835">
        <v>-3985</v>
      </c>
      <c r="P835">
        <v>46888</v>
      </c>
      <c r="Q835">
        <v>42665</v>
      </c>
      <c r="R835">
        <v>15459</v>
      </c>
      <c r="S835">
        <v>650</v>
      </c>
      <c r="T835">
        <v>1578</v>
      </c>
      <c r="U835">
        <v>126572</v>
      </c>
      <c r="V835">
        <v>4402</v>
      </c>
      <c r="W835">
        <v>305</v>
      </c>
      <c r="X835">
        <v>818</v>
      </c>
      <c r="Y835">
        <v>1117</v>
      </c>
      <c r="Z835">
        <v>5493</v>
      </c>
      <c r="AA835">
        <v>11658</v>
      </c>
      <c r="AB835">
        <v>1715</v>
      </c>
      <c r="AC835">
        <v>15759</v>
      </c>
      <c r="AD835">
        <v>450</v>
      </c>
      <c r="AE835">
        <v>215222</v>
      </c>
      <c r="AF835">
        <v>2059</v>
      </c>
      <c r="AG835">
        <v>0.11573889605062698</v>
      </c>
      <c r="AH835">
        <v>-2.1564185210655604</v>
      </c>
      <c r="AI835" s="9">
        <v>1.2268438170081226</v>
      </c>
      <c r="AJ835">
        <v>1.0989804289230047</v>
      </c>
      <c r="AK835">
        <v>9.4382867185579894E-2</v>
      </c>
      <c r="AL835" s="9">
        <v>0.48055646473114316</v>
      </c>
      <c r="AM835">
        <v>0.36233446619008552</v>
      </c>
      <c r="AN835">
        <v>-1.0151875539743513</v>
      </c>
      <c r="AO835" s="9">
        <v>-1.6126929524250575</v>
      </c>
      <c r="AP835">
        <v>3.6985819758584317E-2</v>
      </c>
      <c r="AQ835">
        <v>-3.2972206895648659</v>
      </c>
      <c r="AR835" s="9">
        <v>-4.2499767874951235</v>
      </c>
      <c r="AS835">
        <v>2.9666471346536976</v>
      </c>
      <c r="AT835">
        <v>1.0874324042237147</v>
      </c>
      <c r="AU835" s="9">
        <v>0.50985910972472226</v>
      </c>
      <c r="AV835">
        <v>0.27324504863471227</v>
      </c>
      <c r="AW835">
        <v>-1.2973862723651901</v>
      </c>
      <c r="AX835" s="9">
        <v>-4.3600112426089108</v>
      </c>
      <c r="AY835">
        <v>0.36936599085901795</v>
      </c>
      <c r="AZ835">
        <v>-0.9959672813486139</v>
      </c>
      <c r="BA835" s="9">
        <v>-6.336617873092627</v>
      </c>
      <c r="BB835">
        <v>4.8259697644439235E-2</v>
      </c>
      <c r="BC835">
        <v>-3.0311584839428956</v>
      </c>
      <c r="BD835" s="9">
        <v>-1.5927505318153825</v>
      </c>
    </row>
    <row r="836" spans="1:56" x14ac:dyDescent="0.2">
      <c r="A836" t="s">
        <v>0</v>
      </c>
      <c r="B836" t="s">
        <v>1</v>
      </c>
      <c r="C836">
        <v>2</v>
      </c>
      <c r="D836" t="s">
        <v>2</v>
      </c>
      <c r="E836">
        <v>3</v>
      </c>
      <c r="F836">
        <v>98</v>
      </c>
      <c r="G836">
        <v>12.49</v>
      </c>
      <c r="H836" s="1">
        <v>140000</v>
      </c>
      <c r="I836">
        <v>185</v>
      </c>
      <c r="J836">
        <v>4590</v>
      </c>
      <c r="K836">
        <v>87331</v>
      </c>
      <c r="L836">
        <v>241</v>
      </c>
      <c r="M836">
        <v>2352</v>
      </c>
      <c r="N836">
        <v>55866</v>
      </c>
      <c r="O836">
        <v>-4355</v>
      </c>
      <c r="P836">
        <v>46038</v>
      </c>
      <c r="Q836">
        <v>40427</v>
      </c>
      <c r="R836">
        <v>14525</v>
      </c>
      <c r="S836">
        <v>593</v>
      </c>
      <c r="T836">
        <v>1625</v>
      </c>
      <c r="U836">
        <v>123210</v>
      </c>
      <c r="V836">
        <v>4323</v>
      </c>
      <c r="W836">
        <v>230</v>
      </c>
      <c r="X836">
        <v>733</v>
      </c>
      <c r="Y836">
        <v>1331</v>
      </c>
      <c r="Z836">
        <v>6072</v>
      </c>
      <c r="AA836">
        <v>10348</v>
      </c>
      <c r="AB836">
        <v>1491</v>
      </c>
      <c r="AC836">
        <v>16307</v>
      </c>
      <c r="AD836">
        <v>273</v>
      </c>
      <c r="AE836">
        <v>205202</v>
      </c>
      <c r="AF836">
        <v>2173</v>
      </c>
      <c r="AG836">
        <v>0.1135379820417048</v>
      </c>
      <c r="AH836">
        <v>-2.1756178545020908</v>
      </c>
      <c r="AI836" s="9">
        <v>1.21545861228026</v>
      </c>
      <c r="AJ836">
        <v>1.1387933806614392</v>
      </c>
      <c r="AK836">
        <v>0.12996926384903865</v>
      </c>
      <c r="AL836" s="9">
        <v>0.51149527799035421</v>
      </c>
      <c r="AM836">
        <v>0.35928958369406583</v>
      </c>
      <c r="AN836">
        <v>-1.0236265758365697</v>
      </c>
      <c r="AO836" s="9">
        <v>-1.6199125356281854</v>
      </c>
      <c r="AP836">
        <v>4.0195908674895489E-2</v>
      </c>
      <c r="AQ836">
        <v>-3.2139900627928437</v>
      </c>
      <c r="AR836" s="9">
        <v>-4.166030377332862</v>
      </c>
      <c r="AS836">
        <v>3.0477156355900759</v>
      </c>
      <c r="AT836">
        <v>1.1143923380620322</v>
      </c>
      <c r="AU836" s="9">
        <v>0.53414461812627856</v>
      </c>
      <c r="AV836">
        <v>0.25596754644173447</v>
      </c>
      <c r="AW836">
        <v>-1.3627046142507619</v>
      </c>
      <c r="AX836" s="9">
        <v>-4.4059626961254104</v>
      </c>
      <c r="AY836">
        <v>0.40336903554555126</v>
      </c>
      <c r="AZ836">
        <v>-0.9079034150954044</v>
      </c>
      <c r="BA836" s="9">
        <v>-6.2845985472968557</v>
      </c>
      <c r="BB836">
        <v>5.3751205877260247E-2</v>
      </c>
      <c r="BC836">
        <v>-2.9233891773002521</v>
      </c>
      <c r="BD836" s="9">
        <v>-1.5455367985752404</v>
      </c>
    </row>
    <row r="837" spans="1:56" x14ac:dyDescent="0.2">
      <c r="A837" t="s">
        <v>0</v>
      </c>
      <c r="B837" t="s">
        <v>1</v>
      </c>
      <c r="C837">
        <v>2</v>
      </c>
      <c r="D837" t="s">
        <v>2</v>
      </c>
      <c r="E837">
        <v>3</v>
      </c>
      <c r="F837">
        <v>99</v>
      </c>
      <c r="G837">
        <v>12.5</v>
      </c>
      <c r="H837" s="1">
        <v>136000</v>
      </c>
      <c r="I837">
        <v>130</v>
      </c>
      <c r="J837">
        <v>3376</v>
      </c>
      <c r="K837">
        <v>67420</v>
      </c>
      <c r="L837">
        <v>147</v>
      </c>
      <c r="M837">
        <v>2746</v>
      </c>
      <c r="N837">
        <v>68193</v>
      </c>
      <c r="O837">
        <v>-3831</v>
      </c>
      <c r="P837">
        <v>39133</v>
      </c>
      <c r="Q837">
        <v>35163</v>
      </c>
      <c r="R837">
        <v>12990</v>
      </c>
      <c r="S837">
        <v>145</v>
      </c>
      <c r="T837">
        <v>1447</v>
      </c>
      <c r="U837">
        <v>114523</v>
      </c>
      <c r="V837">
        <v>4353</v>
      </c>
      <c r="W837">
        <v>290</v>
      </c>
      <c r="X837">
        <v>671</v>
      </c>
      <c r="Y837">
        <v>1263</v>
      </c>
      <c r="Z837">
        <v>5518</v>
      </c>
      <c r="AA837">
        <v>12587</v>
      </c>
      <c r="AB837">
        <v>1334</v>
      </c>
      <c r="AC837">
        <v>16378</v>
      </c>
      <c r="AD837">
        <v>165</v>
      </c>
      <c r="AE837">
        <v>213961</v>
      </c>
      <c r="AF837">
        <v>2016</v>
      </c>
      <c r="AG837">
        <v>9.6010010522424138E-2</v>
      </c>
      <c r="AH837">
        <v>-2.3433028166754424</v>
      </c>
      <c r="AI837" s="9">
        <v>1.1160214297114626</v>
      </c>
      <c r="AJ837">
        <v>1.1129027671131586</v>
      </c>
      <c r="AK837">
        <v>0.10697170739289208</v>
      </c>
      <c r="AL837" s="9">
        <v>0.49150120240738038</v>
      </c>
      <c r="AM837">
        <v>0.36942240423172085</v>
      </c>
      <c r="AN837">
        <v>-0.9958145627266447</v>
      </c>
      <c r="AO837" s="9">
        <v>-1.5961193584126445</v>
      </c>
      <c r="AP837">
        <v>4.1151210078775986E-2</v>
      </c>
      <c r="AQ837">
        <v>-3.1905019457598063</v>
      </c>
      <c r="AR837" s="9">
        <v>-4.1423402624933408</v>
      </c>
      <c r="AS837">
        <v>3.256917782896795</v>
      </c>
      <c r="AT837">
        <v>1.1807812827752344</v>
      </c>
      <c r="AU837" s="9">
        <v>0.59394777952393119</v>
      </c>
      <c r="AV837">
        <v>0.35796149361544805</v>
      </c>
      <c r="AW837">
        <v>-1.0273298580997849</v>
      </c>
      <c r="AX837" s="9">
        <v>-4.1700265551731981</v>
      </c>
      <c r="AY837">
        <v>0.46577368256405882</v>
      </c>
      <c r="AZ837">
        <v>-0.76405542256115644</v>
      </c>
      <c r="BA837" s="9">
        <v>-6.1996275381068759</v>
      </c>
      <c r="BB837">
        <v>5.7332992065523419E-2</v>
      </c>
      <c r="BC837">
        <v>-2.8588790432000306</v>
      </c>
      <c r="BD837" s="9">
        <v>-1.5172749088259334</v>
      </c>
    </row>
    <row r="838" spans="1:56" x14ac:dyDescent="0.2">
      <c r="A838" t="s">
        <v>0</v>
      </c>
      <c r="B838" t="s">
        <v>1</v>
      </c>
      <c r="C838">
        <v>2</v>
      </c>
      <c r="D838" t="s">
        <v>2</v>
      </c>
      <c r="E838">
        <v>3</v>
      </c>
      <c r="F838">
        <v>100</v>
      </c>
      <c r="G838">
        <v>12.51</v>
      </c>
      <c r="H838" s="1">
        <v>139000</v>
      </c>
      <c r="I838">
        <v>141</v>
      </c>
      <c r="J838">
        <v>3960</v>
      </c>
      <c r="K838">
        <v>76503</v>
      </c>
      <c r="L838">
        <v>247</v>
      </c>
      <c r="M838">
        <v>2650</v>
      </c>
      <c r="N838">
        <v>63786</v>
      </c>
      <c r="O838">
        <v>-4011</v>
      </c>
      <c r="P838">
        <v>41262</v>
      </c>
      <c r="Q838">
        <v>34979</v>
      </c>
      <c r="R838">
        <v>13466</v>
      </c>
      <c r="S838">
        <v>246</v>
      </c>
      <c r="T838">
        <v>1590</v>
      </c>
      <c r="U838">
        <v>122799</v>
      </c>
      <c r="V838">
        <v>4494</v>
      </c>
      <c r="W838">
        <v>250</v>
      </c>
      <c r="X838">
        <v>792</v>
      </c>
      <c r="Y838">
        <v>1286</v>
      </c>
      <c r="Z838">
        <v>5542</v>
      </c>
      <c r="AA838">
        <v>11602</v>
      </c>
      <c r="AB838">
        <v>1613</v>
      </c>
      <c r="AC838">
        <v>16329</v>
      </c>
      <c r="AD838">
        <v>-121</v>
      </c>
      <c r="AE838">
        <v>217078</v>
      </c>
      <c r="AF838">
        <v>2009</v>
      </c>
      <c r="AG838">
        <v>0.11321078361302496</v>
      </c>
      <c r="AH838">
        <v>-2.178503856150992</v>
      </c>
      <c r="AI838" s="9">
        <v>1.2137472133024616</v>
      </c>
      <c r="AJ838">
        <v>1.1796220589496555</v>
      </c>
      <c r="AK838">
        <v>0.16519409814837283</v>
      </c>
      <c r="AL838" s="9">
        <v>0.54211974893019532</v>
      </c>
      <c r="AM838">
        <v>0.38497384144772578</v>
      </c>
      <c r="AN838">
        <v>-0.9545798912942921</v>
      </c>
      <c r="AO838" s="9">
        <v>-1.5608430970022669</v>
      </c>
      <c r="AP838">
        <v>4.5455844935532751E-2</v>
      </c>
      <c r="AQ838">
        <v>-3.091013865185241</v>
      </c>
      <c r="AR838" s="9">
        <v>-4.0419965844258341</v>
      </c>
      <c r="AS838">
        <v>3.5106492466908716</v>
      </c>
      <c r="AT838">
        <v>1.2558009909400283</v>
      </c>
      <c r="AU838" s="9">
        <v>0.66152553263877745</v>
      </c>
      <c r="AV838">
        <v>0.33168472512078678</v>
      </c>
      <c r="AW838">
        <v>-1.1035703843735085</v>
      </c>
      <c r="AX838" s="9">
        <v>-4.2236617654067627</v>
      </c>
      <c r="AY838">
        <v>0.4668229509134052</v>
      </c>
      <c r="AZ838">
        <v>-0.76180521329720852</v>
      </c>
      <c r="BA838" s="9">
        <v>-6.1982983394946611</v>
      </c>
      <c r="BB838">
        <v>5.7434460676405841E-2</v>
      </c>
      <c r="BC838">
        <v>-2.857110795584584</v>
      </c>
      <c r="BD838" s="9">
        <v>-1.5165002395456062</v>
      </c>
    </row>
    <row r="839" spans="1:56" x14ac:dyDescent="0.2">
      <c r="A839" t="s">
        <v>0</v>
      </c>
      <c r="B839" t="s">
        <v>1</v>
      </c>
      <c r="C839">
        <v>2</v>
      </c>
      <c r="D839" t="s">
        <v>2</v>
      </c>
      <c r="E839">
        <v>3</v>
      </c>
      <c r="F839">
        <v>101</v>
      </c>
      <c r="G839">
        <v>12.52</v>
      </c>
      <c r="H839" s="1">
        <v>140000</v>
      </c>
      <c r="I839">
        <v>135</v>
      </c>
      <c r="J839">
        <v>4241</v>
      </c>
      <c r="K839">
        <v>80891</v>
      </c>
      <c r="L839">
        <v>317</v>
      </c>
      <c r="M839">
        <v>2450</v>
      </c>
      <c r="N839">
        <v>61119</v>
      </c>
      <c r="O839">
        <v>-4136</v>
      </c>
      <c r="P839">
        <v>42642</v>
      </c>
      <c r="Q839">
        <v>36042</v>
      </c>
      <c r="R839">
        <v>14711</v>
      </c>
      <c r="S839">
        <v>324</v>
      </c>
      <c r="T839">
        <v>1596</v>
      </c>
      <c r="U839">
        <v>124160</v>
      </c>
      <c r="V839">
        <v>4403</v>
      </c>
      <c r="W839">
        <v>228</v>
      </c>
      <c r="X839">
        <v>789</v>
      </c>
      <c r="Y839">
        <v>1255</v>
      </c>
      <c r="Z839">
        <v>5733</v>
      </c>
      <c r="AA839">
        <v>11946</v>
      </c>
      <c r="AB839">
        <v>1451</v>
      </c>
      <c r="AC839">
        <v>15676</v>
      </c>
      <c r="AD839">
        <v>190</v>
      </c>
      <c r="AE839">
        <v>214446</v>
      </c>
      <c r="AF839">
        <v>2100</v>
      </c>
      <c r="AG839">
        <v>0.11766827590033849</v>
      </c>
      <c r="AH839">
        <v>-2.1398858346036258</v>
      </c>
      <c r="AI839" s="9">
        <v>1.2366477000800498</v>
      </c>
      <c r="AJ839">
        <v>1.1831196936906943</v>
      </c>
      <c r="AK839">
        <v>0.16815475797673377</v>
      </c>
      <c r="AL839" s="9">
        <v>0.54469374658497238</v>
      </c>
      <c r="AM839">
        <v>0.40816269907330338</v>
      </c>
      <c r="AN839">
        <v>-0.89608941182800461</v>
      </c>
      <c r="AO839" s="9">
        <v>-1.5108044918188579</v>
      </c>
      <c r="AP839">
        <v>4.4281671383386047E-2</v>
      </c>
      <c r="AQ839">
        <v>-3.1171844260684622</v>
      </c>
      <c r="AR839" s="9">
        <v>-4.0683922121326512</v>
      </c>
      <c r="AS839">
        <v>3.444869874035847</v>
      </c>
      <c r="AT839">
        <v>1.2368861313388293</v>
      </c>
      <c r="AU839" s="9">
        <v>0.64448702711001737</v>
      </c>
      <c r="AV839">
        <v>0.33144664558015646</v>
      </c>
      <c r="AW839">
        <v>-1.1042884307859653</v>
      </c>
      <c r="AX839" s="9">
        <v>-4.2241669110579263</v>
      </c>
      <c r="AY839">
        <v>0.43493701792353368</v>
      </c>
      <c r="AZ839">
        <v>-0.83255404475869432</v>
      </c>
      <c r="BA839" s="9">
        <v>-6.2400896742389609</v>
      </c>
      <c r="BB839">
        <v>5.8265357083402698E-2</v>
      </c>
      <c r="BC839">
        <v>-2.8427475803667019</v>
      </c>
      <c r="BD839" s="9">
        <v>-1.5102077149586519</v>
      </c>
    </row>
    <row r="840" spans="1:56" x14ac:dyDescent="0.2">
      <c r="A840" t="s">
        <v>0</v>
      </c>
      <c r="B840" t="s">
        <v>1</v>
      </c>
      <c r="C840">
        <v>2</v>
      </c>
      <c r="D840" t="s">
        <v>2</v>
      </c>
      <c r="E840">
        <v>3</v>
      </c>
      <c r="F840">
        <v>102</v>
      </c>
      <c r="G840">
        <v>12.53</v>
      </c>
      <c r="H840" s="1">
        <v>138000</v>
      </c>
      <c r="I840">
        <v>169</v>
      </c>
      <c r="J840">
        <v>2834</v>
      </c>
      <c r="K840">
        <v>57020</v>
      </c>
      <c r="L840">
        <v>152</v>
      </c>
      <c r="M840">
        <v>3292</v>
      </c>
      <c r="N840">
        <v>79260</v>
      </c>
      <c r="O840">
        <v>-4154</v>
      </c>
      <c r="P840">
        <v>33635</v>
      </c>
      <c r="Q840">
        <v>31374</v>
      </c>
      <c r="R840">
        <v>12405</v>
      </c>
      <c r="S840">
        <v>104</v>
      </c>
      <c r="T840">
        <v>1224</v>
      </c>
      <c r="U840">
        <v>119578</v>
      </c>
      <c r="V840">
        <v>4384</v>
      </c>
      <c r="W840">
        <v>218</v>
      </c>
      <c r="X840">
        <v>769</v>
      </c>
      <c r="Y840">
        <v>1335</v>
      </c>
      <c r="Z840">
        <v>5704</v>
      </c>
      <c r="AA840">
        <v>11510</v>
      </c>
      <c r="AB840">
        <v>1459</v>
      </c>
      <c r="AC840">
        <v>14304</v>
      </c>
      <c r="AD840">
        <v>131</v>
      </c>
      <c r="AE840">
        <v>216304</v>
      </c>
      <c r="AF840">
        <v>2032</v>
      </c>
      <c r="AG840">
        <v>9.0329572257283094E-2</v>
      </c>
      <c r="AH840">
        <v>-2.4042903831655598</v>
      </c>
      <c r="AI840" s="9">
        <v>1.0798558027828229</v>
      </c>
      <c r="AJ840">
        <v>1.0720660419455601</v>
      </c>
      <c r="AK840">
        <v>6.9587667043520637E-2</v>
      </c>
      <c r="AL840" s="9">
        <v>0.45899951772763686</v>
      </c>
      <c r="AM840">
        <v>0.3953910881621725</v>
      </c>
      <c r="AN840">
        <v>-0.92787990729028424</v>
      </c>
      <c r="AO840" s="9">
        <v>-1.5380012606868383</v>
      </c>
      <c r="AP840">
        <v>3.9013195639701667E-2</v>
      </c>
      <c r="AQ840">
        <v>-3.2438553403439143</v>
      </c>
      <c r="AR840" s="9">
        <v>-4.1961524962708721</v>
      </c>
      <c r="AS840">
        <v>3.8113724740230763</v>
      </c>
      <c r="AT840">
        <v>1.3379893536739582</v>
      </c>
      <c r="AU840" s="9">
        <v>0.73556080978950167</v>
      </c>
      <c r="AV840">
        <v>0.36686428252693315</v>
      </c>
      <c r="AW840">
        <v>-1.0027633017002573</v>
      </c>
      <c r="AX840" s="9">
        <v>-4.1527439827461308</v>
      </c>
      <c r="AY840">
        <v>0.45591891375023907</v>
      </c>
      <c r="AZ840">
        <v>-0.78544030600289017</v>
      </c>
      <c r="BA840" s="9">
        <v>-6.2122595887559076</v>
      </c>
      <c r="BB840">
        <v>6.4767004526040672E-2</v>
      </c>
      <c r="BC840">
        <v>-2.736958994717813</v>
      </c>
      <c r="BD840" s="9">
        <v>-1.4638617355858738</v>
      </c>
    </row>
    <row r="841" spans="1:56" x14ac:dyDescent="0.2">
      <c r="A841" t="s">
        <v>0</v>
      </c>
      <c r="B841" t="s">
        <v>1</v>
      </c>
      <c r="C841">
        <v>2</v>
      </c>
      <c r="D841" t="s">
        <v>2</v>
      </c>
      <c r="E841">
        <v>3</v>
      </c>
      <c r="F841">
        <v>103</v>
      </c>
      <c r="G841">
        <v>12.54</v>
      </c>
      <c r="H841" s="1">
        <v>142000</v>
      </c>
      <c r="I841">
        <v>185</v>
      </c>
      <c r="J841">
        <v>4254</v>
      </c>
      <c r="K841">
        <v>79015</v>
      </c>
      <c r="L841">
        <v>300</v>
      </c>
      <c r="M841">
        <v>2518</v>
      </c>
      <c r="N841">
        <v>62785</v>
      </c>
      <c r="O841">
        <v>-3213</v>
      </c>
      <c r="P841">
        <v>42696</v>
      </c>
      <c r="Q841">
        <v>41889</v>
      </c>
      <c r="R841">
        <v>14197</v>
      </c>
      <c r="S841">
        <v>498</v>
      </c>
      <c r="T841">
        <v>1628</v>
      </c>
      <c r="U841">
        <v>123911</v>
      </c>
      <c r="V841">
        <v>4421</v>
      </c>
      <c r="W841">
        <v>254</v>
      </c>
      <c r="X841">
        <v>792</v>
      </c>
      <c r="Y841">
        <v>1024</v>
      </c>
      <c r="Z841">
        <v>5319</v>
      </c>
      <c r="AA841">
        <v>12454</v>
      </c>
      <c r="AB841">
        <v>1411</v>
      </c>
      <c r="AC841">
        <v>14679</v>
      </c>
      <c r="AD841">
        <v>305</v>
      </c>
      <c r="AE841">
        <v>215675</v>
      </c>
      <c r="AF841">
        <v>1736</v>
      </c>
      <c r="AG841">
        <v>0.10155410728353506</v>
      </c>
      <c r="AH841">
        <v>-2.287163545850122</v>
      </c>
      <c r="AI841" s="9">
        <v>1.1493120173108775</v>
      </c>
      <c r="AJ841">
        <v>1.0192652008880614</v>
      </c>
      <c r="AK841">
        <v>1.9081976403476433E-2</v>
      </c>
      <c r="AL841" s="9">
        <v>0.41508987028518241</v>
      </c>
      <c r="AM841">
        <v>0.33891952541239945</v>
      </c>
      <c r="AN841">
        <v>-1.0819925879467305</v>
      </c>
      <c r="AO841" s="9">
        <v>-1.6698446589884279</v>
      </c>
      <c r="AP841">
        <v>3.8864618396237678E-2</v>
      </c>
      <c r="AQ841">
        <v>-3.2476709950478186</v>
      </c>
      <c r="AR841" s="9">
        <v>-4.2000009656052297</v>
      </c>
      <c r="AS841">
        <v>2.9580796867912817</v>
      </c>
      <c r="AT841">
        <v>1.0845403033413272</v>
      </c>
      <c r="AU841" s="9">
        <v>0.50725390524986758</v>
      </c>
      <c r="AV841">
        <v>0.2973095562080737</v>
      </c>
      <c r="AW841">
        <v>-1.2129814061779072</v>
      </c>
      <c r="AX841" s="9">
        <v>-4.3006324192461571</v>
      </c>
      <c r="AY841">
        <v>0.35042612619064673</v>
      </c>
      <c r="AZ841">
        <v>-1.0486053616530711</v>
      </c>
      <c r="BA841" s="9">
        <v>-6.3677111871284691</v>
      </c>
      <c r="BB841">
        <v>4.1442860894268185E-2</v>
      </c>
      <c r="BC841">
        <v>-3.183439646390009</v>
      </c>
      <c r="BD841" s="9">
        <v>-1.6594649090834628</v>
      </c>
    </row>
    <row r="842" spans="1:56" x14ac:dyDescent="0.2">
      <c r="A842" t="s">
        <v>0</v>
      </c>
      <c r="B842" t="s">
        <v>1</v>
      </c>
      <c r="C842">
        <v>2</v>
      </c>
      <c r="D842" t="s">
        <v>2</v>
      </c>
      <c r="E842">
        <v>3</v>
      </c>
      <c r="F842">
        <v>104</v>
      </c>
      <c r="G842">
        <v>12.55</v>
      </c>
      <c r="H842" s="1">
        <v>136000</v>
      </c>
      <c r="I842">
        <v>152</v>
      </c>
      <c r="J842">
        <v>3625</v>
      </c>
      <c r="K842">
        <v>73128</v>
      </c>
      <c r="L842">
        <v>89</v>
      </c>
      <c r="M842">
        <v>2467</v>
      </c>
      <c r="N842">
        <v>63853</v>
      </c>
      <c r="O842">
        <v>-2775</v>
      </c>
      <c r="P842">
        <v>40215</v>
      </c>
      <c r="Q842">
        <v>38215</v>
      </c>
      <c r="R842">
        <v>13422</v>
      </c>
      <c r="S842">
        <v>382</v>
      </c>
      <c r="T842">
        <v>1510</v>
      </c>
      <c r="U842">
        <v>115545</v>
      </c>
      <c r="V842">
        <v>4303</v>
      </c>
      <c r="W842">
        <v>299</v>
      </c>
      <c r="X842">
        <v>765</v>
      </c>
      <c r="Y842">
        <v>1120</v>
      </c>
      <c r="Z842">
        <v>5407</v>
      </c>
      <c r="AA842">
        <v>11666</v>
      </c>
      <c r="AB842">
        <v>1360</v>
      </c>
      <c r="AC842">
        <v>15230</v>
      </c>
      <c r="AD842">
        <v>297</v>
      </c>
      <c r="AE842">
        <v>209672</v>
      </c>
      <c r="AF842">
        <v>2253</v>
      </c>
      <c r="AG842">
        <v>9.4858040036634825E-2</v>
      </c>
      <c r="AH842">
        <v>-2.3553738203882095</v>
      </c>
      <c r="AI842" s="9">
        <v>1.1088633245097916</v>
      </c>
      <c r="AJ842">
        <v>1.0523354703650398</v>
      </c>
      <c r="AK842">
        <v>5.1011951661184822E-2</v>
      </c>
      <c r="AL842" s="9">
        <v>0.44284979077423409</v>
      </c>
      <c r="AM842">
        <v>0.3512233416197828</v>
      </c>
      <c r="AN842">
        <v>-1.0463329569587998</v>
      </c>
      <c r="AO842" s="9">
        <v>-1.6393378446782534</v>
      </c>
      <c r="AP842">
        <v>3.9513280125605128E-2</v>
      </c>
      <c r="AQ842">
        <v>-3.2311184578680145</v>
      </c>
      <c r="AR842" s="9">
        <v>-4.1833060766056791</v>
      </c>
      <c r="AS842">
        <v>3.023550961664268</v>
      </c>
      <c r="AT842">
        <v>1.1064319557781914</v>
      </c>
      <c r="AU842" s="9">
        <v>0.52697390576499492</v>
      </c>
      <c r="AV842">
        <v>0.30527279863927775</v>
      </c>
      <c r="AW842">
        <v>-1.1865494803634016</v>
      </c>
      <c r="AX842" s="9">
        <v>-4.2820375594356523</v>
      </c>
      <c r="AY842">
        <v>0.39853460682977887</v>
      </c>
      <c r="AZ842">
        <v>-0.91996094178777699</v>
      </c>
      <c r="BA842" s="9">
        <v>-6.2917209283140405</v>
      </c>
      <c r="BB842">
        <v>5.8955907366217454E-2</v>
      </c>
      <c r="BC842">
        <v>-2.8309654472447399</v>
      </c>
      <c r="BD842" s="9">
        <v>-1.5050459624379204</v>
      </c>
    </row>
    <row r="843" spans="1:56" x14ac:dyDescent="0.2">
      <c r="A843" t="s">
        <v>0</v>
      </c>
      <c r="B843" t="s">
        <v>1</v>
      </c>
      <c r="C843">
        <v>2</v>
      </c>
      <c r="D843" t="s">
        <v>2</v>
      </c>
      <c r="E843">
        <v>3</v>
      </c>
      <c r="F843">
        <v>105</v>
      </c>
      <c r="G843">
        <v>12.56</v>
      </c>
      <c r="H843" s="1">
        <v>139000</v>
      </c>
      <c r="I843">
        <v>127</v>
      </c>
      <c r="J843">
        <v>3990</v>
      </c>
      <c r="K843">
        <v>79715</v>
      </c>
      <c r="L843">
        <v>321</v>
      </c>
      <c r="M843">
        <v>2503</v>
      </c>
      <c r="N843">
        <v>60949</v>
      </c>
      <c r="O843">
        <v>-3192</v>
      </c>
      <c r="P843">
        <v>42004</v>
      </c>
      <c r="Q843">
        <v>39389</v>
      </c>
      <c r="R843">
        <v>13349</v>
      </c>
      <c r="S843">
        <v>390</v>
      </c>
      <c r="T843">
        <v>1352</v>
      </c>
      <c r="U843">
        <v>118093</v>
      </c>
      <c r="V843">
        <v>4338</v>
      </c>
      <c r="W843">
        <v>213</v>
      </c>
      <c r="X843">
        <v>749</v>
      </c>
      <c r="Y843">
        <v>1031</v>
      </c>
      <c r="Z843">
        <v>5930</v>
      </c>
      <c r="AA843">
        <v>11155</v>
      </c>
      <c r="AB843">
        <v>1384</v>
      </c>
      <c r="AC843">
        <v>17698</v>
      </c>
      <c r="AD843">
        <v>240</v>
      </c>
      <c r="AE843">
        <v>509451</v>
      </c>
      <c r="AF843">
        <v>5575</v>
      </c>
      <c r="AG843">
        <v>0.10129731650968544</v>
      </c>
      <c r="AH843">
        <v>-2.2896953586046833</v>
      </c>
      <c r="AI843" s="9">
        <v>1.1478106523474227</v>
      </c>
      <c r="AJ843">
        <v>1.0663890934017111</v>
      </c>
      <c r="AK843">
        <v>6.4278262337291628E-2</v>
      </c>
      <c r="AL843" s="9">
        <v>0.45438352127604137</v>
      </c>
      <c r="AM843">
        <v>0.33890172383152656</v>
      </c>
      <c r="AN843">
        <v>-1.08204511383286</v>
      </c>
      <c r="AO843" s="9">
        <v>-1.6698895948840118</v>
      </c>
      <c r="AP843">
        <v>3.4324303739622739E-2</v>
      </c>
      <c r="AQ843">
        <v>-3.3719016118856828</v>
      </c>
      <c r="AR843" s="9">
        <v>-4.3252999657478997</v>
      </c>
      <c r="AS843">
        <v>2.9981213029018252</v>
      </c>
      <c r="AT843">
        <v>1.0979858601366623</v>
      </c>
      <c r="AU843" s="9">
        <v>0.51936566281110552</v>
      </c>
      <c r="AV843">
        <v>0.28320089365051154</v>
      </c>
      <c r="AW843">
        <v>-1.2615987616219595</v>
      </c>
      <c r="AX843" s="9">
        <v>-4.3348347288010487</v>
      </c>
      <c r="AY843">
        <v>0.44931326004722133</v>
      </c>
      <c r="AZ843">
        <v>-0.80003495066129671</v>
      </c>
      <c r="BA843" s="9">
        <v>-6.2208806453556287</v>
      </c>
      <c r="BB843">
        <v>0.14153697732869583</v>
      </c>
      <c r="BC843">
        <v>-1.9551942721602729</v>
      </c>
      <c r="BD843" s="9">
        <v>-1.1213706106334156</v>
      </c>
    </row>
    <row r="844" spans="1:56" x14ac:dyDescent="0.2">
      <c r="A844" t="s">
        <v>0</v>
      </c>
      <c r="B844" t="s">
        <v>1</v>
      </c>
      <c r="C844">
        <v>2</v>
      </c>
      <c r="D844" t="s">
        <v>2</v>
      </c>
      <c r="E844">
        <v>3</v>
      </c>
      <c r="F844">
        <v>106</v>
      </c>
      <c r="G844">
        <v>12.57</v>
      </c>
      <c r="H844" s="1">
        <v>141000</v>
      </c>
      <c r="I844">
        <v>173</v>
      </c>
      <c r="J844">
        <v>4544</v>
      </c>
      <c r="K844">
        <v>86296</v>
      </c>
      <c r="L844">
        <v>290</v>
      </c>
      <c r="M844">
        <v>2362</v>
      </c>
      <c r="N844">
        <v>60923</v>
      </c>
      <c r="O844">
        <v>-4329</v>
      </c>
      <c r="P844">
        <v>42917</v>
      </c>
      <c r="Q844">
        <v>38817</v>
      </c>
      <c r="R844">
        <v>14030</v>
      </c>
      <c r="S844">
        <v>276</v>
      </c>
      <c r="T844">
        <v>1525</v>
      </c>
      <c r="U844">
        <v>120533</v>
      </c>
      <c r="V844">
        <v>4430</v>
      </c>
      <c r="W844">
        <v>218</v>
      </c>
      <c r="X844">
        <v>796</v>
      </c>
      <c r="Y844">
        <v>1327</v>
      </c>
      <c r="Z844">
        <v>5492</v>
      </c>
      <c r="AA844">
        <v>11379</v>
      </c>
      <c r="AB844">
        <v>1537</v>
      </c>
      <c r="AC844">
        <v>17613</v>
      </c>
      <c r="AD844">
        <v>10</v>
      </c>
      <c r="AE844">
        <v>215783</v>
      </c>
      <c r="AF844">
        <v>2067</v>
      </c>
      <c r="AG844">
        <v>0.11706211196125409</v>
      </c>
      <c r="AH844">
        <v>-2.1450506135830754</v>
      </c>
      <c r="AI844" s="9">
        <v>1.2335849861452362</v>
      </c>
      <c r="AJ844">
        <v>1.1056238246129273</v>
      </c>
      <c r="AK844">
        <v>0.10040972283393869</v>
      </c>
      <c r="AL844" s="9">
        <v>0.4857962130318263</v>
      </c>
      <c r="AM844">
        <v>0.36143957544374888</v>
      </c>
      <c r="AN844">
        <v>-1.0176604008875558</v>
      </c>
      <c r="AO844" s="9">
        <v>-1.6148084729593042</v>
      </c>
      <c r="AP844">
        <v>3.9286910374320527E-2</v>
      </c>
      <c r="AQ844">
        <v>-3.2368638849425504</v>
      </c>
      <c r="AR844" s="9">
        <v>-4.1891009143530562</v>
      </c>
      <c r="AS844">
        <v>3.1051601102609681</v>
      </c>
      <c r="AT844">
        <v>1.1330652793574367</v>
      </c>
      <c r="AU844" s="9">
        <v>0.55096520364517909</v>
      </c>
      <c r="AV844">
        <v>0.29314475616353658</v>
      </c>
      <c r="AW844">
        <v>-1.2270887436270539</v>
      </c>
      <c r="AX844" s="9">
        <v>-4.3105569311416323</v>
      </c>
      <c r="AY844">
        <v>0.45374449339207046</v>
      </c>
      <c r="AZ844">
        <v>-0.79022102925176696</v>
      </c>
      <c r="BA844" s="9">
        <v>-6.2150835619790188</v>
      </c>
      <c r="BB844">
        <v>5.3249864749980676E-2</v>
      </c>
      <c r="BC844">
        <v>-2.9327600143022945</v>
      </c>
      <c r="BD844" s="9">
        <v>-1.5496421622658352</v>
      </c>
    </row>
    <row r="845" spans="1:56" x14ac:dyDescent="0.2">
      <c r="A845" t="s">
        <v>0</v>
      </c>
      <c r="B845" t="s">
        <v>1</v>
      </c>
      <c r="C845">
        <v>2</v>
      </c>
      <c r="D845" t="s">
        <v>2</v>
      </c>
      <c r="E845">
        <v>3</v>
      </c>
      <c r="F845">
        <v>107</v>
      </c>
      <c r="G845">
        <v>12.58</v>
      </c>
      <c r="H845" s="1">
        <v>149000</v>
      </c>
      <c r="I845">
        <v>116</v>
      </c>
      <c r="J845">
        <v>5362</v>
      </c>
      <c r="K845">
        <v>88917</v>
      </c>
      <c r="L845">
        <v>391</v>
      </c>
      <c r="M845">
        <v>2097</v>
      </c>
      <c r="N845">
        <v>56894</v>
      </c>
      <c r="O845">
        <v>-4922</v>
      </c>
      <c r="P845">
        <v>49134</v>
      </c>
      <c r="Q845">
        <v>44437</v>
      </c>
      <c r="R845">
        <v>16743</v>
      </c>
      <c r="S845">
        <v>749</v>
      </c>
      <c r="T845">
        <v>1949</v>
      </c>
      <c r="U845">
        <v>144302</v>
      </c>
      <c r="V845">
        <v>4619</v>
      </c>
      <c r="W845">
        <v>262</v>
      </c>
      <c r="X845">
        <v>812</v>
      </c>
      <c r="Y845">
        <v>1259</v>
      </c>
      <c r="Z845">
        <v>5897</v>
      </c>
      <c r="AA845">
        <v>11769</v>
      </c>
      <c r="AB845">
        <v>1771</v>
      </c>
      <c r="AC845">
        <v>17114</v>
      </c>
      <c r="AD845">
        <v>-3</v>
      </c>
      <c r="AE845">
        <v>214965</v>
      </c>
      <c r="AF845">
        <v>2299</v>
      </c>
      <c r="AG845">
        <v>0.12066521142291334</v>
      </c>
      <c r="AH845">
        <v>-2.1147354159283034</v>
      </c>
      <c r="AI845" s="9">
        <v>1.251561898354516</v>
      </c>
      <c r="AJ845">
        <v>1.1057002047843014</v>
      </c>
      <c r="AK845">
        <v>0.10047880377403531</v>
      </c>
      <c r="AL845" s="9">
        <v>0.48585627200114634</v>
      </c>
      <c r="AM845">
        <v>0.37678061075230102</v>
      </c>
      <c r="AN845">
        <v>-0.97609219526766466</v>
      </c>
      <c r="AO845" s="9">
        <v>-1.579246873051487</v>
      </c>
      <c r="AP845">
        <v>4.3859846524292818E-2</v>
      </c>
      <c r="AQ845">
        <v>-3.1267560352166472</v>
      </c>
      <c r="AR845" s="9">
        <v>-4.07804613711951</v>
      </c>
      <c r="AS845">
        <v>3.2473389292706529</v>
      </c>
      <c r="AT845">
        <v>1.1778358699555651</v>
      </c>
      <c r="AU845" s="9">
        <v>0.59129455165597311</v>
      </c>
      <c r="AV845">
        <v>0.26484686184935979</v>
      </c>
      <c r="AW845">
        <v>-1.3286034998465457</v>
      </c>
      <c r="AX845" s="9">
        <v>-4.3819725621420442</v>
      </c>
      <c r="AY845">
        <v>0.38512950919278977</v>
      </c>
      <c r="AZ845">
        <v>-0.95417561374620796</v>
      </c>
      <c r="BA845" s="9">
        <v>-6.3119315350398857</v>
      </c>
      <c r="BB845">
        <v>5.1736165807772801E-2</v>
      </c>
      <c r="BC845">
        <v>-2.9615982099610263</v>
      </c>
      <c r="BD845" s="9">
        <v>-1.5622761757839254</v>
      </c>
    </row>
    <row r="846" spans="1:56" x14ac:dyDescent="0.2">
      <c r="A846" t="s">
        <v>0</v>
      </c>
      <c r="B846" t="s">
        <v>1</v>
      </c>
      <c r="C846">
        <v>2</v>
      </c>
      <c r="D846" t="s">
        <v>2</v>
      </c>
      <c r="E846">
        <v>3</v>
      </c>
      <c r="F846">
        <v>108</v>
      </c>
      <c r="G846">
        <v>12.59</v>
      </c>
      <c r="H846" s="1">
        <v>150000</v>
      </c>
      <c r="I846">
        <v>238</v>
      </c>
      <c r="J846">
        <v>6036</v>
      </c>
      <c r="K846">
        <v>96060</v>
      </c>
      <c r="L846">
        <v>301</v>
      </c>
      <c r="M846">
        <v>1999</v>
      </c>
      <c r="N846">
        <v>54426</v>
      </c>
      <c r="O846">
        <v>-4261</v>
      </c>
      <c r="P846">
        <v>49990</v>
      </c>
      <c r="Q846">
        <v>42232</v>
      </c>
      <c r="R846">
        <v>17288</v>
      </c>
      <c r="S846">
        <v>866</v>
      </c>
      <c r="T846">
        <v>1896</v>
      </c>
      <c r="U846">
        <v>151433</v>
      </c>
      <c r="V846">
        <v>4445</v>
      </c>
      <c r="W846">
        <v>273</v>
      </c>
      <c r="X846">
        <v>949</v>
      </c>
      <c r="Y846">
        <v>1340</v>
      </c>
      <c r="Z846">
        <v>6340</v>
      </c>
      <c r="AA846">
        <v>12267</v>
      </c>
      <c r="AB846">
        <v>1690</v>
      </c>
      <c r="AC846">
        <v>15199</v>
      </c>
      <c r="AD846">
        <v>158</v>
      </c>
      <c r="AE846">
        <v>211373</v>
      </c>
      <c r="AF846">
        <v>2415</v>
      </c>
      <c r="AG846">
        <v>0.14292479636294753</v>
      </c>
      <c r="AH846">
        <v>-1.9454366866157127</v>
      </c>
      <c r="AI846" s="9">
        <v>1.3519560448368824</v>
      </c>
      <c r="AJ846">
        <v>1.1836995643114225</v>
      </c>
      <c r="AK846">
        <v>0.16864475790416381</v>
      </c>
      <c r="AL846" s="9">
        <v>0.54511975252188005</v>
      </c>
      <c r="AM846">
        <v>0.40935783292290207</v>
      </c>
      <c r="AN846">
        <v>-0.89316560831673031</v>
      </c>
      <c r="AO846" s="9">
        <v>-1.5083031779149629</v>
      </c>
      <c r="AP846">
        <v>4.4894866451979543E-2</v>
      </c>
      <c r="AQ846">
        <v>-3.103431823688485</v>
      </c>
      <c r="AR846" s="9">
        <v>-4.054521337372206</v>
      </c>
      <c r="AS846">
        <v>3.5857406705815493</v>
      </c>
      <c r="AT846">
        <v>1.2769650553848684</v>
      </c>
      <c r="AU846" s="9">
        <v>0.68059012189068957</v>
      </c>
      <c r="AV846">
        <v>0.29046694449706384</v>
      </c>
      <c r="AW846">
        <v>-1.2362654974707001</v>
      </c>
      <c r="AX846" s="9">
        <v>-4.3170127774706373</v>
      </c>
      <c r="AY846">
        <v>0.35989297215381699</v>
      </c>
      <c r="AZ846">
        <v>-1.021948591306991</v>
      </c>
      <c r="BA846" s="9">
        <v>-6.3519650328850403</v>
      </c>
      <c r="BB846">
        <v>5.718412578139799E-2</v>
      </c>
      <c r="BC846">
        <v>-2.8614789404167791</v>
      </c>
      <c r="BD846" s="9">
        <v>-1.5184139237965908</v>
      </c>
    </row>
    <row r="847" spans="1:56" x14ac:dyDescent="0.2">
      <c r="A847" t="s">
        <v>0</v>
      </c>
      <c r="B847" t="s">
        <v>1</v>
      </c>
      <c r="C847">
        <v>2</v>
      </c>
      <c r="D847" t="s">
        <v>2</v>
      </c>
      <c r="E847">
        <v>3</v>
      </c>
      <c r="F847">
        <v>109</v>
      </c>
      <c r="G847">
        <v>12.6</v>
      </c>
      <c r="H847" s="1">
        <v>150000</v>
      </c>
      <c r="I847">
        <v>192</v>
      </c>
      <c r="J847">
        <v>6318</v>
      </c>
      <c r="K847">
        <v>101721</v>
      </c>
      <c r="L847">
        <v>468</v>
      </c>
      <c r="M847">
        <v>2010</v>
      </c>
      <c r="N847">
        <v>50410</v>
      </c>
      <c r="O847">
        <v>-4169</v>
      </c>
      <c r="P847">
        <v>52155</v>
      </c>
      <c r="Q847">
        <v>46710</v>
      </c>
      <c r="R847">
        <v>17821</v>
      </c>
      <c r="S847">
        <v>344</v>
      </c>
      <c r="T847">
        <v>1616</v>
      </c>
      <c r="U847">
        <v>142524</v>
      </c>
      <c r="V847">
        <v>4441</v>
      </c>
      <c r="W847">
        <v>237</v>
      </c>
      <c r="X847">
        <v>817</v>
      </c>
      <c r="Y847">
        <v>1343</v>
      </c>
      <c r="Z847">
        <v>5949</v>
      </c>
      <c r="AA847">
        <v>12198</v>
      </c>
      <c r="AB847">
        <v>1568</v>
      </c>
      <c r="AC847">
        <v>15361</v>
      </c>
      <c r="AD847">
        <v>233</v>
      </c>
      <c r="AE847">
        <v>216685</v>
      </c>
      <c r="AF847">
        <v>2206</v>
      </c>
      <c r="AG847">
        <v>0.1352601156069364</v>
      </c>
      <c r="AH847">
        <v>-2.0005555721341235</v>
      </c>
      <c r="AI847" s="9">
        <v>1.3192705457244647</v>
      </c>
      <c r="AJ847">
        <v>1.1165703275529866</v>
      </c>
      <c r="AK847">
        <v>0.11026177961391781</v>
      </c>
      <c r="AL847" s="9">
        <v>0.49436159119634016</v>
      </c>
      <c r="AM847">
        <v>0.38152429886533934</v>
      </c>
      <c r="AN847">
        <v>-0.96358073732305438</v>
      </c>
      <c r="AO847" s="9">
        <v>-1.5685433207798729</v>
      </c>
      <c r="AP847">
        <v>3.4596446157139797E-2</v>
      </c>
      <c r="AQ847">
        <v>-3.3640043144151131</v>
      </c>
      <c r="AR847" s="9">
        <v>-4.3173347515190832</v>
      </c>
      <c r="AS847">
        <v>3.0512524084778421</v>
      </c>
      <c r="AT847">
        <v>1.1155521320660868</v>
      </c>
      <c r="AU847" s="9">
        <v>0.535189360565131</v>
      </c>
      <c r="AV847">
        <v>0.26114322414900448</v>
      </c>
      <c r="AW847">
        <v>-1.3426862706397522</v>
      </c>
      <c r="AX847" s="9">
        <v>-4.3918797913950653</v>
      </c>
      <c r="AY847">
        <v>0.32885891672018841</v>
      </c>
      <c r="AZ847">
        <v>-1.1121264447470081</v>
      </c>
      <c r="BA847" s="9">
        <v>-6.4052330909120583</v>
      </c>
      <c r="BB847">
        <v>4.7227574395204454E-2</v>
      </c>
      <c r="BC847">
        <v>-3.0527773536827061</v>
      </c>
      <c r="BD847" s="9">
        <v>-1.6022217586483933</v>
      </c>
    </row>
    <row r="848" spans="1:56" x14ac:dyDescent="0.2">
      <c r="A848" t="s">
        <v>0</v>
      </c>
      <c r="B848" t="s">
        <v>1</v>
      </c>
      <c r="C848">
        <v>2</v>
      </c>
      <c r="D848" t="s">
        <v>2</v>
      </c>
      <c r="E848">
        <v>3</v>
      </c>
      <c r="F848">
        <v>110</v>
      </c>
      <c r="G848">
        <v>12.61</v>
      </c>
      <c r="H848" s="1">
        <v>150000</v>
      </c>
      <c r="I848">
        <v>153</v>
      </c>
      <c r="J848">
        <v>6328</v>
      </c>
      <c r="K848">
        <v>101142</v>
      </c>
      <c r="L848">
        <v>388</v>
      </c>
      <c r="M848">
        <v>1890</v>
      </c>
      <c r="N848">
        <v>51299</v>
      </c>
      <c r="O848">
        <v>-4473</v>
      </c>
      <c r="P848">
        <v>53871</v>
      </c>
      <c r="Q848">
        <v>45150</v>
      </c>
      <c r="R848">
        <v>17295</v>
      </c>
      <c r="S848">
        <v>527</v>
      </c>
      <c r="T848">
        <v>1672</v>
      </c>
      <c r="U848">
        <v>139979</v>
      </c>
      <c r="V848">
        <v>4366</v>
      </c>
      <c r="W848">
        <v>268</v>
      </c>
      <c r="X848">
        <v>830</v>
      </c>
      <c r="Y848">
        <v>1095</v>
      </c>
      <c r="Z848">
        <v>5874</v>
      </c>
      <c r="AA848">
        <v>12024</v>
      </c>
      <c r="AB848">
        <v>1773</v>
      </c>
      <c r="AC848">
        <v>15760</v>
      </c>
      <c r="AD848">
        <v>-11</v>
      </c>
      <c r="AE848">
        <v>214486</v>
      </c>
      <c r="AF848">
        <v>2070</v>
      </c>
      <c r="AG848">
        <v>0.14015503875968993</v>
      </c>
      <c r="AH848">
        <v>-1.9650060493976416</v>
      </c>
      <c r="AI848" s="9">
        <v>1.3403514127071985</v>
      </c>
      <c r="AJ848">
        <v>1.193156146179402</v>
      </c>
      <c r="AK848">
        <v>0.17660201986487606</v>
      </c>
      <c r="AL848" s="9">
        <v>0.55203779607052328</v>
      </c>
      <c r="AM848">
        <v>0.38305647840531559</v>
      </c>
      <c r="AN848">
        <v>-0.95957283747386246</v>
      </c>
      <c r="AO848" s="9">
        <v>-1.5651145624588894</v>
      </c>
      <c r="AP848">
        <v>3.7032115171650053E-2</v>
      </c>
      <c r="AQ848">
        <v>-3.2959697652004847</v>
      </c>
      <c r="AR848" s="9">
        <v>-4.2487151051812084</v>
      </c>
      <c r="AS848">
        <v>3.1003100775193797</v>
      </c>
      <c r="AT848">
        <v>1.1315021314951847</v>
      </c>
      <c r="AU848" s="9">
        <v>0.54955712005086244</v>
      </c>
      <c r="AV848">
        <v>0.26631229235880399</v>
      </c>
      <c r="AW848">
        <v>-1.3230856274123211</v>
      </c>
      <c r="AX848" s="9">
        <v>-4.378090738884568</v>
      </c>
      <c r="AY848">
        <v>0.34905869324473976</v>
      </c>
      <c r="AZ848">
        <v>-1.0525151954332614</v>
      </c>
      <c r="BA848" s="9">
        <v>-6.3700207259424282</v>
      </c>
      <c r="BB848">
        <v>4.5847176079734223E-2</v>
      </c>
      <c r="BC848">
        <v>-3.0824416725857167</v>
      </c>
      <c r="BD848" s="9">
        <v>-1.6152176967598024</v>
      </c>
    </row>
    <row r="849" spans="1:56" x14ac:dyDescent="0.2">
      <c r="A849" t="s">
        <v>0</v>
      </c>
      <c r="B849" t="s">
        <v>1</v>
      </c>
      <c r="C849">
        <v>2</v>
      </c>
      <c r="D849" t="s">
        <v>2</v>
      </c>
      <c r="E849">
        <v>3</v>
      </c>
      <c r="F849">
        <v>111</v>
      </c>
      <c r="G849">
        <v>12.62</v>
      </c>
      <c r="H849" s="1">
        <v>150000</v>
      </c>
      <c r="I849">
        <v>181</v>
      </c>
      <c r="J849">
        <v>6145</v>
      </c>
      <c r="K849">
        <v>97955</v>
      </c>
      <c r="L849">
        <v>407</v>
      </c>
      <c r="M849">
        <v>2197</v>
      </c>
      <c r="N849">
        <v>53633</v>
      </c>
      <c r="O849">
        <v>-5073</v>
      </c>
      <c r="P849">
        <v>52030</v>
      </c>
      <c r="Q849">
        <v>46578</v>
      </c>
      <c r="R849">
        <v>16839</v>
      </c>
      <c r="S849">
        <v>975</v>
      </c>
      <c r="T849">
        <v>1769</v>
      </c>
      <c r="U849">
        <v>138426</v>
      </c>
      <c r="V849">
        <v>4249</v>
      </c>
      <c r="W849">
        <v>314</v>
      </c>
      <c r="X849">
        <v>787</v>
      </c>
      <c r="Y849">
        <v>1147</v>
      </c>
      <c r="Z849">
        <v>5883</v>
      </c>
      <c r="AA849">
        <v>11574</v>
      </c>
      <c r="AB849">
        <v>1314</v>
      </c>
      <c r="AC849">
        <v>14727</v>
      </c>
      <c r="AD849">
        <v>217</v>
      </c>
      <c r="AE849">
        <v>217221</v>
      </c>
      <c r="AF849">
        <v>2165</v>
      </c>
      <c r="AG849">
        <v>0.13192923697883122</v>
      </c>
      <c r="AH849">
        <v>-2.0254895836336</v>
      </c>
      <c r="AI849" s="9">
        <v>1.3044846769052751</v>
      </c>
      <c r="AJ849">
        <v>1.1170509682682812</v>
      </c>
      <c r="AK849">
        <v>0.1106921486506139</v>
      </c>
      <c r="AL849" s="9">
        <v>0.49473575403684372</v>
      </c>
      <c r="AM849">
        <v>0.36152260723946927</v>
      </c>
      <c r="AN849">
        <v>-1.0174307020234263</v>
      </c>
      <c r="AO849" s="9">
        <v>-1.6146119655810414</v>
      </c>
      <c r="AP849">
        <v>3.7979303533857187E-2</v>
      </c>
      <c r="AQ849">
        <v>-3.2707139114739499</v>
      </c>
      <c r="AR849" s="9">
        <v>-4.2232420511126261</v>
      </c>
      <c r="AS849">
        <v>2.9719180729099577</v>
      </c>
      <c r="AT849">
        <v>1.0892075601599283</v>
      </c>
      <c r="AU849" s="9">
        <v>0.51145817019206341</v>
      </c>
      <c r="AV849">
        <v>0.24848640989308257</v>
      </c>
      <c r="AW849">
        <v>-1.3923671234999513</v>
      </c>
      <c r="AX849" s="9">
        <v>-4.4268302713822152</v>
      </c>
      <c r="AY849">
        <v>0.3161793121216025</v>
      </c>
      <c r="AZ849">
        <v>-1.151445782907573</v>
      </c>
      <c r="BA849" s="9">
        <v>-6.4284590239635033</v>
      </c>
      <c r="BB849">
        <v>4.6481171368457211E-2</v>
      </c>
      <c r="BC849">
        <v>-3.0687079651971452</v>
      </c>
      <c r="BD849" s="9">
        <v>-1.6092009595528691</v>
      </c>
    </row>
    <row r="850" spans="1:56" x14ac:dyDescent="0.2">
      <c r="A850" t="s">
        <v>0</v>
      </c>
      <c r="B850" t="s">
        <v>1</v>
      </c>
      <c r="C850">
        <v>2</v>
      </c>
      <c r="D850" t="s">
        <v>2</v>
      </c>
      <c r="E850">
        <v>3</v>
      </c>
      <c r="F850">
        <v>112</v>
      </c>
      <c r="G850">
        <v>12.6299999999999</v>
      </c>
      <c r="H850" s="1">
        <v>148000</v>
      </c>
      <c r="I850">
        <v>229</v>
      </c>
      <c r="J850">
        <v>4736</v>
      </c>
      <c r="K850">
        <v>78891</v>
      </c>
      <c r="L850">
        <v>232</v>
      </c>
      <c r="M850">
        <v>2643</v>
      </c>
      <c r="N850">
        <v>67707</v>
      </c>
      <c r="O850">
        <v>-4524</v>
      </c>
      <c r="P850">
        <v>43961</v>
      </c>
      <c r="Q850">
        <v>45384</v>
      </c>
      <c r="R850">
        <v>14958</v>
      </c>
      <c r="S850">
        <v>293</v>
      </c>
      <c r="T850">
        <v>1550</v>
      </c>
      <c r="U850">
        <v>135672</v>
      </c>
      <c r="V850">
        <v>4495</v>
      </c>
      <c r="W850">
        <v>288</v>
      </c>
      <c r="X850">
        <v>848</v>
      </c>
      <c r="Y850">
        <v>1338</v>
      </c>
      <c r="Z850">
        <v>5986</v>
      </c>
      <c r="AA850">
        <v>11942</v>
      </c>
      <c r="AB850">
        <v>1568</v>
      </c>
      <c r="AC850">
        <v>15043</v>
      </c>
      <c r="AD850">
        <v>-152</v>
      </c>
      <c r="AE850">
        <v>216576</v>
      </c>
      <c r="AF850">
        <v>2124</v>
      </c>
      <c r="AG850">
        <v>0.10435395734179446</v>
      </c>
      <c r="AH850">
        <v>-2.2599667224425617</v>
      </c>
      <c r="AI850" s="9">
        <v>1.1654397335915607</v>
      </c>
      <c r="AJ850">
        <v>0.96864533756389914</v>
      </c>
      <c r="AK850">
        <v>-3.1856742794891972E-2</v>
      </c>
      <c r="AL850" s="9">
        <v>0.37080374781412095</v>
      </c>
      <c r="AM850">
        <v>0.32958751983077739</v>
      </c>
      <c r="AN850">
        <v>-1.1099133462547901</v>
      </c>
      <c r="AO850" s="9">
        <v>-1.6937308677209728</v>
      </c>
      <c r="AP850">
        <v>3.4153005464480878E-2</v>
      </c>
      <c r="AQ850">
        <v>-3.3769046890931107</v>
      </c>
      <c r="AR850" s="9">
        <v>-4.3303460694193117</v>
      </c>
      <c r="AS850">
        <v>2.9894235854045479</v>
      </c>
      <c r="AT850">
        <v>1.0950805880168333</v>
      </c>
      <c r="AU850" s="9">
        <v>0.51674859368556347</v>
      </c>
      <c r="AV850">
        <v>0.26313238145601975</v>
      </c>
      <c r="AW850">
        <v>-1.3350980218994655</v>
      </c>
      <c r="AX850" s="9">
        <v>-4.3865414584062741</v>
      </c>
      <c r="AY850">
        <v>0.33146042658205532</v>
      </c>
      <c r="AZ850">
        <v>-1.1042468533085794</v>
      </c>
      <c r="BA850" s="9">
        <v>-6.4005786162493781</v>
      </c>
      <c r="BB850">
        <v>4.6800634584875725E-2</v>
      </c>
      <c r="BC850">
        <v>-3.0618585166445738</v>
      </c>
      <c r="BD850" s="9">
        <v>-1.6062002161419877</v>
      </c>
    </row>
    <row r="851" spans="1:56" x14ac:dyDescent="0.2">
      <c r="A851" t="s">
        <v>0</v>
      </c>
      <c r="B851" t="s">
        <v>1</v>
      </c>
      <c r="C851">
        <v>2</v>
      </c>
      <c r="D851" t="s">
        <v>2</v>
      </c>
      <c r="E851">
        <v>3</v>
      </c>
      <c r="F851">
        <v>113</v>
      </c>
      <c r="G851">
        <v>12.64</v>
      </c>
      <c r="H851" s="1">
        <v>148000</v>
      </c>
      <c r="I851">
        <v>138</v>
      </c>
      <c r="J851">
        <v>4572</v>
      </c>
      <c r="K851">
        <v>77957</v>
      </c>
      <c r="L851">
        <v>299</v>
      </c>
      <c r="M851">
        <v>2840</v>
      </c>
      <c r="N851">
        <v>66620</v>
      </c>
      <c r="O851">
        <v>-4982</v>
      </c>
      <c r="P851">
        <v>46250</v>
      </c>
      <c r="Q851">
        <v>41053</v>
      </c>
      <c r="R851">
        <v>15796</v>
      </c>
      <c r="S851">
        <v>661</v>
      </c>
      <c r="T851">
        <v>1817</v>
      </c>
      <c r="U851">
        <v>138117</v>
      </c>
      <c r="V851">
        <v>4418</v>
      </c>
      <c r="W851">
        <v>384</v>
      </c>
      <c r="X851">
        <v>804</v>
      </c>
      <c r="Y851">
        <v>1305</v>
      </c>
      <c r="Z851">
        <v>5966</v>
      </c>
      <c r="AA851">
        <v>12366</v>
      </c>
      <c r="AB851">
        <v>1616</v>
      </c>
      <c r="AC851">
        <v>14735</v>
      </c>
      <c r="AD851">
        <v>49</v>
      </c>
      <c r="AE851">
        <v>220148</v>
      </c>
      <c r="AF851">
        <v>2216</v>
      </c>
      <c r="AG851">
        <v>0.11136823131074465</v>
      </c>
      <c r="AH851">
        <v>-2.1949131689033377</v>
      </c>
      <c r="AI851" s="9">
        <v>1.2040164908403206</v>
      </c>
      <c r="AJ851">
        <v>1.1265924536574672</v>
      </c>
      <c r="AK851">
        <v>0.11919754912253221</v>
      </c>
      <c r="AL851" s="9">
        <v>0.50213034920712951</v>
      </c>
      <c r="AM851">
        <v>0.38477090590212654</v>
      </c>
      <c r="AN851">
        <v>-0.95510717141149892</v>
      </c>
      <c r="AO851" s="9">
        <v>-1.5612941851425375</v>
      </c>
      <c r="AP851">
        <v>4.4259859206391736E-2</v>
      </c>
      <c r="AQ851">
        <v>-3.117677125421868</v>
      </c>
      <c r="AR851" s="9">
        <v>-4.0688891487004959</v>
      </c>
      <c r="AS851">
        <v>3.3643582685796409</v>
      </c>
      <c r="AT851">
        <v>1.213237237206735</v>
      </c>
      <c r="AU851" s="9">
        <v>0.62318410327582696</v>
      </c>
      <c r="AV851">
        <v>0.30122037366331328</v>
      </c>
      <c r="AW851">
        <v>-1.199913143699525</v>
      </c>
      <c r="AX851" s="9">
        <v>-4.2914388965926156</v>
      </c>
      <c r="AY851">
        <v>0.35892626604633038</v>
      </c>
      <c r="AZ851">
        <v>-1.0246382986462439</v>
      </c>
      <c r="BA851" s="9">
        <v>-6.3535538430103369</v>
      </c>
      <c r="BB851">
        <v>5.3979002752539397E-2</v>
      </c>
      <c r="BC851">
        <v>-2.9191601459508645</v>
      </c>
      <c r="BD851" s="9">
        <v>-1.5436840599410737</v>
      </c>
    </row>
    <row r="852" spans="1:56" x14ac:dyDescent="0.2">
      <c r="A852" t="s">
        <v>0</v>
      </c>
      <c r="B852" t="s">
        <v>1</v>
      </c>
      <c r="C852">
        <v>2</v>
      </c>
      <c r="D852" t="s">
        <v>2</v>
      </c>
      <c r="E852">
        <v>3</v>
      </c>
      <c r="F852">
        <v>114</v>
      </c>
      <c r="G852">
        <v>12.65</v>
      </c>
      <c r="H852" s="1">
        <v>151000</v>
      </c>
      <c r="I852">
        <v>243</v>
      </c>
      <c r="J852">
        <v>6156</v>
      </c>
      <c r="K852">
        <v>98175</v>
      </c>
      <c r="L852">
        <v>386</v>
      </c>
      <c r="M852">
        <v>2022</v>
      </c>
      <c r="N852">
        <v>52987</v>
      </c>
      <c r="O852">
        <v>-4281</v>
      </c>
      <c r="P852">
        <v>51517</v>
      </c>
      <c r="Q852">
        <v>45060</v>
      </c>
      <c r="R852">
        <v>17217</v>
      </c>
      <c r="S852">
        <v>746</v>
      </c>
      <c r="T852">
        <v>1474</v>
      </c>
      <c r="U852">
        <v>146558</v>
      </c>
      <c r="V852">
        <v>4511</v>
      </c>
      <c r="W852">
        <v>277</v>
      </c>
      <c r="X852">
        <v>847</v>
      </c>
      <c r="Y852">
        <v>1228</v>
      </c>
      <c r="Z852">
        <v>5729</v>
      </c>
      <c r="AA852">
        <v>12535</v>
      </c>
      <c r="AB852">
        <v>1743</v>
      </c>
      <c r="AC852">
        <v>16062</v>
      </c>
      <c r="AD852">
        <v>276</v>
      </c>
      <c r="AE852">
        <v>212852</v>
      </c>
      <c r="AF852">
        <v>2379</v>
      </c>
      <c r="AG852">
        <v>0.1366178428761651</v>
      </c>
      <c r="AH852">
        <v>-1.9905677190274658</v>
      </c>
      <c r="AI852" s="9">
        <v>1.3251933426167126</v>
      </c>
      <c r="AJ852">
        <v>1.1432978251220596</v>
      </c>
      <c r="AK852">
        <v>0.13391691528291388</v>
      </c>
      <c r="AL852" s="9">
        <v>0.51492736614696533</v>
      </c>
      <c r="AM852">
        <v>0.38209054593874836</v>
      </c>
      <c r="AN852">
        <v>-0.96209766720976309</v>
      </c>
      <c r="AO852" s="9">
        <v>-1.5672745542979523</v>
      </c>
      <c r="AP852">
        <v>3.2711939636040833E-2</v>
      </c>
      <c r="AQ852">
        <v>-3.4200151412369535</v>
      </c>
      <c r="AR852" s="9">
        <v>-4.3738272714515913</v>
      </c>
      <c r="AS852">
        <v>3.2525077674212159</v>
      </c>
      <c r="AT852">
        <v>1.1794263195404007</v>
      </c>
      <c r="AU852" s="9">
        <v>0.5927272286419929</v>
      </c>
      <c r="AV852">
        <v>0.27818464269862403</v>
      </c>
      <c r="AW852">
        <v>-1.2794702033938417</v>
      </c>
      <c r="AX852" s="9">
        <v>-4.3474072880875676</v>
      </c>
      <c r="AY852">
        <v>0.35645805592543278</v>
      </c>
      <c r="AZ852">
        <v>-1.0315387012378279</v>
      </c>
      <c r="BA852" s="9">
        <v>-6.3576299108211849</v>
      </c>
      <c r="BB852">
        <v>5.2796271637816243E-2</v>
      </c>
      <c r="BC852">
        <v>-2.9413147036832776</v>
      </c>
      <c r="BD852" s="9">
        <v>-1.5533899716836439</v>
      </c>
    </row>
    <row r="853" spans="1:56" x14ac:dyDescent="0.2">
      <c r="A853" t="s">
        <v>0</v>
      </c>
      <c r="B853" t="s">
        <v>1</v>
      </c>
      <c r="C853">
        <v>2</v>
      </c>
      <c r="D853" t="s">
        <v>2</v>
      </c>
      <c r="E853">
        <v>3</v>
      </c>
      <c r="F853">
        <v>115</v>
      </c>
      <c r="G853">
        <v>12.66</v>
      </c>
      <c r="H853" s="1">
        <v>149000</v>
      </c>
      <c r="I853">
        <v>156</v>
      </c>
      <c r="J853">
        <v>4846</v>
      </c>
      <c r="K853">
        <v>82036</v>
      </c>
      <c r="L853">
        <v>288</v>
      </c>
      <c r="M853">
        <v>2443</v>
      </c>
      <c r="N853">
        <v>62492</v>
      </c>
      <c r="O853">
        <v>-4460</v>
      </c>
      <c r="P853">
        <v>47786</v>
      </c>
      <c r="Q853">
        <v>44192</v>
      </c>
      <c r="R853">
        <v>16452</v>
      </c>
      <c r="S853">
        <v>601</v>
      </c>
      <c r="T853">
        <v>1751</v>
      </c>
      <c r="U853">
        <v>141714</v>
      </c>
      <c r="V853">
        <v>4470</v>
      </c>
      <c r="W853">
        <v>294</v>
      </c>
      <c r="X853">
        <v>849</v>
      </c>
      <c r="Y853">
        <v>1289</v>
      </c>
      <c r="Z853">
        <v>5921</v>
      </c>
      <c r="AA853">
        <v>12769</v>
      </c>
      <c r="AB853">
        <v>1592</v>
      </c>
      <c r="AC853">
        <v>14984</v>
      </c>
      <c r="AD853">
        <v>123</v>
      </c>
      <c r="AE853">
        <v>506515</v>
      </c>
      <c r="AF853">
        <v>6815</v>
      </c>
      <c r="AG853">
        <v>0.1096578566256336</v>
      </c>
      <c r="AH853">
        <v>-2.2103901548325475</v>
      </c>
      <c r="AI853" s="9">
        <v>1.1948386381842993</v>
      </c>
      <c r="AJ853">
        <v>1.0813269370021723</v>
      </c>
      <c r="AK853">
        <v>7.8188932341457254E-2</v>
      </c>
      <c r="AL853" s="9">
        <v>0.46647745777766297</v>
      </c>
      <c r="AM853">
        <v>0.37228457639391743</v>
      </c>
      <c r="AN853">
        <v>-0.98809672685870398</v>
      </c>
      <c r="AO853" s="9">
        <v>-1.5895167498276213</v>
      </c>
      <c r="AP853">
        <v>3.9622556118754523E-2</v>
      </c>
      <c r="AQ853">
        <v>-3.228356723923167</v>
      </c>
      <c r="AR853" s="9">
        <v>-4.1805205917489063</v>
      </c>
      <c r="AS853">
        <v>3.2067795076031862</v>
      </c>
      <c r="AT853">
        <v>1.1652671648716133</v>
      </c>
      <c r="AU853" s="9">
        <v>0.57997266211634924</v>
      </c>
      <c r="AV853">
        <v>0.28894370021723387</v>
      </c>
      <c r="AW853">
        <v>-1.2415234187843376</v>
      </c>
      <c r="AX853" s="9">
        <v>-4.3207117251147817</v>
      </c>
      <c r="AY853">
        <v>0.33906589427950762</v>
      </c>
      <c r="AZ853">
        <v>-1.0815608120850941</v>
      </c>
      <c r="BA853" s="9">
        <v>-6.3871779716986659</v>
      </c>
      <c r="BB853">
        <v>0.1542134322954381</v>
      </c>
      <c r="BC853">
        <v>-1.8694177120783857</v>
      </c>
      <c r="BD853" s="9">
        <v>-1.0837918996615408</v>
      </c>
    </row>
    <row r="854" spans="1:56" x14ac:dyDescent="0.2">
      <c r="A854" t="s">
        <v>0</v>
      </c>
      <c r="B854" t="s">
        <v>1</v>
      </c>
      <c r="C854">
        <v>2</v>
      </c>
      <c r="D854" t="s">
        <v>2</v>
      </c>
      <c r="E854">
        <v>3</v>
      </c>
      <c r="F854">
        <v>116</v>
      </c>
      <c r="G854">
        <v>12.67</v>
      </c>
      <c r="H854" s="1">
        <v>148000</v>
      </c>
      <c r="I854">
        <v>209</v>
      </c>
      <c r="J854">
        <v>4215</v>
      </c>
      <c r="K854">
        <v>74462</v>
      </c>
      <c r="L854">
        <v>280</v>
      </c>
      <c r="M854">
        <v>2889</v>
      </c>
      <c r="N854">
        <v>68899</v>
      </c>
      <c r="O854">
        <v>-4489</v>
      </c>
      <c r="P854">
        <v>45891</v>
      </c>
      <c r="Q854">
        <v>44337</v>
      </c>
      <c r="R854">
        <v>16207</v>
      </c>
      <c r="S854">
        <v>335</v>
      </c>
      <c r="T854">
        <v>1486</v>
      </c>
      <c r="U854">
        <v>141548</v>
      </c>
      <c r="V854">
        <v>4500</v>
      </c>
      <c r="W854">
        <v>358</v>
      </c>
      <c r="X854">
        <v>839</v>
      </c>
      <c r="Y854">
        <v>1311</v>
      </c>
      <c r="Z854">
        <v>6040</v>
      </c>
      <c r="AA854">
        <v>12281</v>
      </c>
      <c r="AB854">
        <v>1548</v>
      </c>
      <c r="AC854">
        <v>13998</v>
      </c>
      <c r="AD854">
        <v>272</v>
      </c>
      <c r="AE854">
        <v>213584</v>
      </c>
      <c r="AF854">
        <v>2304</v>
      </c>
      <c r="AG854">
        <v>9.5067325258813187E-2</v>
      </c>
      <c r="AH854">
        <v>-2.3531699514467266</v>
      </c>
      <c r="AI854" s="9">
        <v>1.110170218792091</v>
      </c>
      <c r="AJ854">
        <v>1.0350497327288721</v>
      </c>
      <c r="AK854">
        <v>3.4449476508692858E-2</v>
      </c>
      <c r="AL854" s="9">
        <v>0.4284503748766576</v>
      </c>
      <c r="AM854">
        <v>0.36554119584094547</v>
      </c>
      <c r="AN854">
        <v>-1.0063762952245627</v>
      </c>
      <c r="AO854" s="9">
        <v>-1.6051549205646134</v>
      </c>
      <c r="AP854">
        <v>3.3516024990414325E-2</v>
      </c>
      <c r="AQ854">
        <v>-3.3957315966049779</v>
      </c>
      <c r="AR854" s="9">
        <v>-4.3493348883357807</v>
      </c>
      <c r="AS854">
        <v>3.1925479847531406</v>
      </c>
      <c r="AT854">
        <v>1.1608193392746051</v>
      </c>
      <c r="AU854" s="9">
        <v>0.57596606081856438</v>
      </c>
      <c r="AV854">
        <v>0.27699212847057764</v>
      </c>
      <c r="AW854">
        <v>-1.2837661902722981</v>
      </c>
      <c r="AX854" s="9">
        <v>-4.3504295148565619</v>
      </c>
      <c r="AY854">
        <v>0.31571824886663508</v>
      </c>
      <c r="AZ854">
        <v>-1.1529050806331975</v>
      </c>
      <c r="BA854" s="9">
        <v>-6.42932103113003</v>
      </c>
      <c r="BB854">
        <v>5.1965626903038097E-2</v>
      </c>
      <c r="BC854">
        <v>-2.9571728000669006</v>
      </c>
      <c r="BD854" s="9">
        <v>-1.560337403709309</v>
      </c>
    </row>
    <row r="855" spans="1:56" x14ac:dyDescent="0.2">
      <c r="A855" t="s">
        <v>0</v>
      </c>
      <c r="B855" t="s">
        <v>1</v>
      </c>
      <c r="C855">
        <v>2</v>
      </c>
      <c r="D855" t="s">
        <v>2</v>
      </c>
      <c r="E855">
        <v>3</v>
      </c>
      <c r="F855">
        <v>117</v>
      </c>
      <c r="G855">
        <v>12.68</v>
      </c>
      <c r="H855" s="1">
        <v>151000</v>
      </c>
      <c r="I855">
        <v>163</v>
      </c>
      <c r="J855">
        <v>5234</v>
      </c>
      <c r="K855">
        <v>85702</v>
      </c>
      <c r="L855">
        <v>253</v>
      </c>
      <c r="M855">
        <v>2487</v>
      </c>
      <c r="N855">
        <v>62465</v>
      </c>
      <c r="O855">
        <v>-4825</v>
      </c>
      <c r="P855">
        <v>47808</v>
      </c>
      <c r="Q855">
        <v>48842</v>
      </c>
      <c r="R855">
        <v>16725</v>
      </c>
      <c r="S855">
        <v>609</v>
      </c>
      <c r="T855">
        <v>2150</v>
      </c>
      <c r="U855">
        <v>143840</v>
      </c>
      <c r="V855">
        <v>4360</v>
      </c>
      <c r="W855">
        <v>273</v>
      </c>
      <c r="X855">
        <v>881</v>
      </c>
      <c r="Y855">
        <v>1336</v>
      </c>
      <c r="Z855">
        <v>5938</v>
      </c>
      <c r="AA855">
        <v>13605</v>
      </c>
      <c r="AB855">
        <v>1543</v>
      </c>
      <c r="AC855">
        <v>14182</v>
      </c>
      <c r="AD855">
        <v>215</v>
      </c>
      <c r="AE855">
        <v>210737</v>
      </c>
      <c r="AF855">
        <v>2292</v>
      </c>
      <c r="AG855">
        <v>0.1071618688833381</v>
      </c>
      <c r="AH855">
        <v>-2.2334147943370697</v>
      </c>
      <c r="AI855" s="9">
        <v>1.1811850269581177</v>
      </c>
      <c r="AJ855">
        <v>0.97882969575365464</v>
      </c>
      <c r="AK855">
        <v>-2.1397608934671825E-2</v>
      </c>
      <c r="AL855" s="9">
        <v>0.37989691879219634</v>
      </c>
      <c r="AM855">
        <v>0.34243069489373901</v>
      </c>
      <c r="AN855">
        <v>-1.0716859924307318</v>
      </c>
      <c r="AO855" s="9">
        <v>-1.661027366524491</v>
      </c>
      <c r="AP855">
        <v>4.4019491421317718E-2</v>
      </c>
      <c r="AQ855">
        <v>-3.1231227563054524</v>
      </c>
      <c r="AR855" s="9">
        <v>-4.0743816120096792</v>
      </c>
      <c r="AS855">
        <v>2.9450063469964376</v>
      </c>
      <c r="AT855">
        <v>1.0801109722782862</v>
      </c>
      <c r="AU855" s="9">
        <v>0.50326396382828031</v>
      </c>
      <c r="AV855">
        <v>0.27855124687768723</v>
      </c>
      <c r="AW855">
        <v>-1.2781532262098143</v>
      </c>
      <c r="AX855" s="9">
        <v>-4.3464807946386044</v>
      </c>
      <c r="AY855">
        <v>0.29036484992424555</v>
      </c>
      <c r="AZ855">
        <v>-1.2366170435632189</v>
      </c>
      <c r="BA855" s="9">
        <v>-6.478769687632794</v>
      </c>
      <c r="BB855">
        <v>4.6926825273330329E-2</v>
      </c>
      <c r="BC855">
        <v>-3.059165799592531</v>
      </c>
      <c r="BD855" s="9">
        <v>-1.6050205368014878</v>
      </c>
    </row>
    <row r="856" spans="1:56" x14ac:dyDescent="0.2">
      <c r="A856" t="s">
        <v>0</v>
      </c>
      <c r="B856" t="s">
        <v>1</v>
      </c>
      <c r="C856">
        <v>2</v>
      </c>
      <c r="D856" t="s">
        <v>2</v>
      </c>
      <c r="E856">
        <v>3</v>
      </c>
      <c r="F856">
        <v>118</v>
      </c>
      <c r="G856">
        <v>12.69</v>
      </c>
      <c r="H856" s="1">
        <v>148000</v>
      </c>
      <c r="I856">
        <v>115</v>
      </c>
      <c r="J856">
        <v>5047</v>
      </c>
      <c r="K856">
        <v>84226</v>
      </c>
      <c r="L856">
        <v>350</v>
      </c>
      <c r="M856">
        <v>2419</v>
      </c>
      <c r="N856">
        <v>62674</v>
      </c>
      <c r="O856">
        <v>-4738</v>
      </c>
      <c r="P856">
        <v>46866</v>
      </c>
      <c r="Q856">
        <v>43823</v>
      </c>
      <c r="R856">
        <v>16541</v>
      </c>
      <c r="S856">
        <v>852</v>
      </c>
      <c r="T856">
        <v>1849</v>
      </c>
      <c r="U856">
        <v>139441</v>
      </c>
      <c r="V856">
        <v>4582</v>
      </c>
      <c r="W856">
        <v>353</v>
      </c>
      <c r="X856">
        <v>833</v>
      </c>
      <c r="Y856">
        <v>1192</v>
      </c>
      <c r="Z856">
        <v>6131</v>
      </c>
      <c r="AA856">
        <v>11671</v>
      </c>
      <c r="AB856">
        <v>1857</v>
      </c>
      <c r="AC856">
        <v>16849</v>
      </c>
      <c r="AD856">
        <v>154</v>
      </c>
      <c r="AE856">
        <v>212420</v>
      </c>
      <c r="AF856">
        <v>2287</v>
      </c>
      <c r="AG856">
        <v>0.11516783424229286</v>
      </c>
      <c r="AH856">
        <v>-2.1613647863553349</v>
      </c>
      <c r="AI856" s="9">
        <v>1.2239106816912864</v>
      </c>
      <c r="AJ856">
        <v>1.0694384227460465</v>
      </c>
      <c r="AK856">
        <v>6.7133672142754758E-2</v>
      </c>
      <c r="AL856" s="9">
        <v>0.45686601456091103</v>
      </c>
      <c r="AM856">
        <v>0.37745019738493485</v>
      </c>
      <c r="AN856">
        <v>-0.97431664645337634</v>
      </c>
      <c r="AO856" s="9">
        <v>-1.5777278910408636</v>
      </c>
      <c r="AP856">
        <v>4.2192456016247173E-2</v>
      </c>
      <c r="AQ856">
        <v>-3.1655138413084725</v>
      </c>
      <c r="AR856" s="9">
        <v>-4.1171372603437248</v>
      </c>
      <c r="AS856">
        <v>3.1819136070100176</v>
      </c>
      <c r="AT856">
        <v>1.1574827790159059</v>
      </c>
      <c r="AU856" s="9">
        <v>0.57296048733752802</v>
      </c>
      <c r="AV856">
        <v>0.26632133811012482</v>
      </c>
      <c r="AW856">
        <v>-1.3230516612832437</v>
      </c>
      <c r="AX856" s="9">
        <v>-4.3780668437127614</v>
      </c>
      <c r="AY856">
        <v>0.38447847020970721</v>
      </c>
      <c r="AZ856">
        <v>-0.95586748585721226</v>
      </c>
      <c r="BA856" s="9">
        <v>-6.3129309238958555</v>
      </c>
      <c r="BB856">
        <v>5.218720763069621E-2</v>
      </c>
      <c r="BC856">
        <v>-2.9529178786728165</v>
      </c>
      <c r="BD856" s="9">
        <v>-1.5584733226465608</v>
      </c>
    </row>
    <row r="857" spans="1:56" x14ac:dyDescent="0.2">
      <c r="A857" t="s">
        <v>0</v>
      </c>
      <c r="B857" t="s">
        <v>1</v>
      </c>
      <c r="C857">
        <v>2</v>
      </c>
      <c r="D857" t="s">
        <v>2</v>
      </c>
      <c r="E857">
        <v>3</v>
      </c>
      <c r="F857">
        <v>119</v>
      </c>
      <c r="G857">
        <v>12.7</v>
      </c>
      <c r="H857" s="1">
        <v>146000</v>
      </c>
      <c r="I857">
        <v>73</v>
      </c>
      <c r="J857">
        <v>3385</v>
      </c>
      <c r="K857">
        <v>60922</v>
      </c>
      <c r="L857">
        <v>240</v>
      </c>
      <c r="M857">
        <v>3111</v>
      </c>
      <c r="N857">
        <v>80795</v>
      </c>
      <c r="O857">
        <v>-4640</v>
      </c>
      <c r="P857">
        <v>39552</v>
      </c>
      <c r="Q857">
        <v>39019</v>
      </c>
      <c r="R857">
        <v>14938</v>
      </c>
      <c r="S857">
        <v>300</v>
      </c>
      <c r="T857">
        <v>2046</v>
      </c>
      <c r="U857">
        <v>135096</v>
      </c>
      <c r="V857">
        <v>4277</v>
      </c>
      <c r="W857">
        <v>289</v>
      </c>
      <c r="X857">
        <v>876</v>
      </c>
      <c r="Y857">
        <v>1280</v>
      </c>
      <c r="Z857">
        <v>5906</v>
      </c>
      <c r="AA857">
        <v>12088</v>
      </c>
      <c r="AB857">
        <v>1805</v>
      </c>
      <c r="AC857">
        <v>19329</v>
      </c>
      <c r="AD857">
        <v>188</v>
      </c>
      <c r="AE857">
        <v>212905</v>
      </c>
      <c r="AF857">
        <v>2078</v>
      </c>
      <c r="AG857">
        <v>8.6752607703939111E-2</v>
      </c>
      <c r="AH857">
        <v>-2.4446948006191902</v>
      </c>
      <c r="AI857" s="9">
        <v>1.0558959832328201</v>
      </c>
      <c r="AJ857">
        <v>1.0136600117891283</v>
      </c>
      <c r="AK857">
        <v>1.3567554851797057E-2</v>
      </c>
      <c r="AL857" s="9">
        <v>0.4102956321881524</v>
      </c>
      <c r="AM857">
        <v>0.38283912965478356</v>
      </c>
      <c r="AN857">
        <v>-0.96014040504855358</v>
      </c>
      <c r="AO857" s="9">
        <v>-1.5656001165190376</v>
      </c>
      <c r="AP857">
        <v>5.2435992721494656E-2</v>
      </c>
      <c r="AQ857">
        <v>-2.9481620394539938</v>
      </c>
      <c r="AR857" s="9">
        <v>-3.8979162329932979</v>
      </c>
      <c r="AS857">
        <v>3.4623132320151719</v>
      </c>
      <c r="AT857">
        <v>1.2419369298464067</v>
      </c>
      <c r="AU857" s="9">
        <v>0.64903678640564322</v>
      </c>
      <c r="AV857">
        <v>0.30979779081985698</v>
      </c>
      <c r="AW857">
        <v>-1.1718354820129901</v>
      </c>
      <c r="AX857" s="9">
        <v>-4.2716862615961384</v>
      </c>
      <c r="AY857">
        <v>0.49537404854045464</v>
      </c>
      <c r="AZ857">
        <v>-0.70244214815881345</v>
      </c>
      <c r="BA857" s="9">
        <v>-6.1632325769174114</v>
      </c>
      <c r="BB857">
        <v>5.3256105999641201E-2</v>
      </c>
      <c r="BC857">
        <v>-2.932642814306393</v>
      </c>
      <c r="BD857" s="9">
        <v>-1.5495908169476307</v>
      </c>
    </row>
    <row r="858" spans="1:56" x14ac:dyDescent="0.2">
      <c r="A858" t="s">
        <v>0</v>
      </c>
      <c r="B858" t="s">
        <v>1</v>
      </c>
      <c r="C858">
        <v>2</v>
      </c>
      <c r="D858" t="s">
        <v>2</v>
      </c>
      <c r="E858">
        <v>3</v>
      </c>
      <c r="F858">
        <v>120</v>
      </c>
      <c r="G858">
        <v>12.7099999999999</v>
      </c>
      <c r="H858" s="1">
        <v>152000</v>
      </c>
      <c r="I858">
        <v>126</v>
      </c>
      <c r="J858">
        <v>5675</v>
      </c>
      <c r="K858">
        <v>90826</v>
      </c>
      <c r="L858">
        <v>357</v>
      </c>
      <c r="M858">
        <v>2498</v>
      </c>
      <c r="N858">
        <v>56250</v>
      </c>
      <c r="O858">
        <v>-3697</v>
      </c>
      <c r="P858">
        <v>49941</v>
      </c>
      <c r="Q858">
        <v>49711</v>
      </c>
      <c r="R858">
        <v>17772</v>
      </c>
      <c r="S858">
        <v>964</v>
      </c>
      <c r="T858">
        <v>2030</v>
      </c>
      <c r="U858">
        <v>147001</v>
      </c>
      <c r="V858">
        <v>4362</v>
      </c>
      <c r="W858">
        <v>234</v>
      </c>
      <c r="X858">
        <v>910</v>
      </c>
      <c r="Y858">
        <v>1223</v>
      </c>
      <c r="Z858">
        <v>5968</v>
      </c>
      <c r="AA858">
        <v>12773</v>
      </c>
      <c r="AB858">
        <v>1630</v>
      </c>
      <c r="AC858">
        <v>14502</v>
      </c>
      <c r="AD858">
        <v>-138</v>
      </c>
      <c r="AE858">
        <v>509533</v>
      </c>
      <c r="AF858">
        <v>6721</v>
      </c>
      <c r="AG858">
        <v>0.11415984389772887</v>
      </c>
      <c r="AH858">
        <v>-2.1701556732135021</v>
      </c>
      <c r="AI858" s="9">
        <v>1.2186976857843932</v>
      </c>
      <c r="AJ858">
        <v>1.0046267425720665</v>
      </c>
      <c r="AK858">
        <v>4.6160720990149383E-3</v>
      </c>
      <c r="AL858" s="9">
        <v>0.40251321308288363</v>
      </c>
      <c r="AM858">
        <v>0.35750638691637665</v>
      </c>
      <c r="AN858">
        <v>-1.0286020515073067</v>
      </c>
      <c r="AO858" s="9">
        <v>-1.6241690550645007</v>
      </c>
      <c r="AP858">
        <v>4.0836032266500372E-2</v>
      </c>
      <c r="AQ858">
        <v>-3.1981904435272726</v>
      </c>
      <c r="AR858" s="9">
        <v>-4.150094881341607</v>
      </c>
      <c r="AS858">
        <v>2.9571121079841483</v>
      </c>
      <c r="AT858">
        <v>1.0842131528957177</v>
      </c>
      <c r="AU858" s="9">
        <v>0.50695920812846262</v>
      </c>
      <c r="AV858">
        <v>0.25694514292611292</v>
      </c>
      <c r="AW858">
        <v>-1.3588926685203289</v>
      </c>
      <c r="AX858" s="9">
        <v>-4.403280992304051</v>
      </c>
      <c r="AY858">
        <v>0.29172617730482187</v>
      </c>
      <c r="AZ858">
        <v>-1.2319396656315678</v>
      </c>
      <c r="BA858" s="9">
        <v>-6.4760067604885672</v>
      </c>
      <c r="BB858">
        <v>0.13520146446460543</v>
      </c>
      <c r="BC858">
        <v>-2.0009892835931398</v>
      </c>
      <c r="BD858" s="9">
        <v>-1.1414334051421544</v>
      </c>
    </row>
    <row r="859" spans="1:56" x14ac:dyDescent="0.2">
      <c r="A859" t="s">
        <v>0</v>
      </c>
      <c r="B859" t="s">
        <v>1</v>
      </c>
      <c r="C859">
        <v>2</v>
      </c>
      <c r="D859" t="s">
        <v>2</v>
      </c>
      <c r="E859">
        <v>3</v>
      </c>
      <c r="F859">
        <v>121</v>
      </c>
      <c r="G859">
        <v>12.719999999999899</v>
      </c>
      <c r="H859" s="1">
        <v>154000</v>
      </c>
      <c r="I859">
        <v>222</v>
      </c>
      <c r="J859">
        <v>5840</v>
      </c>
      <c r="K859">
        <v>93895</v>
      </c>
      <c r="L859">
        <v>322</v>
      </c>
      <c r="M859">
        <v>2452</v>
      </c>
      <c r="N859">
        <v>58573</v>
      </c>
      <c r="O859">
        <v>-4577</v>
      </c>
      <c r="P859">
        <v>50561</v>
      </c>
      <c r="Q859">
        <v>48041</v>
      </c>
      <c r="R859">
        <v>17763</v>
      </c>
      <c r="S859">
        <v>667</v>
      </c>
      <c r="T859">
        <v>1914</v>
      </c>
      <c r="U859">
        <v>149205</v>
      </c>
      <c r="V859">
        <v>4487</v>
      </c>
      <c r="W859">
        <v>227</v>
      </c>
      <c r="X859">
        <v>924</v>
      </c>
      <c r="Y859">
        <v>1225</v>
      </c>
      <c r="Z859">
        <v>5960</v>
      </c>
      <c r="AA859">
        <v>12900</v>
      </c>
      <c r="AB859">
        <v>1736</v>
      </c>
      <c r="AC859">
        <v>14803</v>
      </c>
      <c r="AD859">
        <v>122</v>
      </c>
      <c r="AE859">
        <v>211004</v>
      </c>
      <c r="AF859">
        <v>2151</v>
      </c>
      <c r="AG859">
        <v>0.12156283174788202</v>
      </c>
      <c r="AH859">
        <v>-2.1073240161416753</v>
      </c>
      <c r="AI859" s="9">
        <v>1.2559568584279863</v>
      </c>
      <c r="AJ859">
        <v>1.0524551945213463</v>
      </c>
      <c r="AK859">
        <v>5.1125715142212085E-2</v>
      </c>
      <c r="AL859" s="9">
        <v>0.44294869674463921</v>
      </c>
      <c r="AM859">
        <v>0.36974667471534733</v>
      </c>
      <c r="AN859">
        <v>-0.99493717076406207</v>
      </c>
      <c r="AO859" s="9">
        <v>-1.5953687495886553</v>
      </c>
      <c r="AP859">
        <v>3.9840969172165445E-2</v>
      </c>
      <c r="AQ859">
        <v>-3.2228595199510481</v>
      </c>
      <c r="AR859" s="9">
        <v>-4.1749761118226267</v>
      </c>
      <c r="AS859">
        <v>3.1057846422847151</v>
      </c>
      <c r="AT859">
        <v>1.133266386290676</v>
      </c>
      <c r="AU859" s="9">
        <v>0.55114636077064105</v>
      </c>
      <c r="AV859">
        <v>0.26852063862117775</v>
      </c>
      <c r="AW859">
        <v>-1.3148275016141844</v>
      </c>
      <c r="AX859" s="9">
        <v>-4.3722811473855785</v>
      </c>
      <c r="AY859">
        <v>0.30813263670614682</v>
      </c>
      <c r="AZ859">
        <v>-1.1772249500504559</v>
      </c>
      <c r="BA859" s="9">
        <v>-6.443686777994805</v>
      </c>
      <c r="BB859">
        <v>4.4774255323577775E-2</v>
      </c>
      <c r="BC859">
        <v>-3.1061219626962178</v>
      </c>
      <c r="BD859" s="9">
        <v>-1.6255920318572128</v>
      </c>
    </row>
    <row r="860" spans="1:56" x14ac:dyDescent="0.2">
      <c r="A860" t="s">
        <v>0</v>
      </c>
      <c r="B860" t="s">
        <v>1</v>
      </c>
      <c r="C860">
        <v>2</v>
      </c>
      <c r="D860" t="s">
        <v>2</v>
      </c>
      <c r="E860">
        <v>3</v>
      </c>
      <c r="F860">
        <v>122</v>
      </c>
      <c r="G860">
        <v>12.73</v>
      </c>
      <c r="H860" s="1">
        <v>155000</v>
      </c>
      <c r="I860">
        <v>151</v>
      </c>
      <c r="J860">
        <v>6019</v>
      </c>
      <c r="K860">
        <v>97915</v>
      </c>
      <c r="L860">
        <v>396</v>
      </c>
      <c r="M860">
        <v>2323</v>
      </c>
      <c r="N860">
        <v>55457</v>
      </c>
      <c r="O860">
        <v>-4857</v>
      </c>
      <c r="P860">
        <v>52115</v>
      </c>
      <c r="Q860">
        <v>47769</v>
      </c>
      <c r="R860">
        <v>18224</v>
      </c>
      <c r="S860">
        <v>885</v>
      </c>
      <c r="T860">
        <v>2175</v>
      </c>
      <c r="U860">
        <v>153917</v>
      </c>
      <c r="V860">
        <v>4403</v>
      </c>
      <c r="W860">
        <v>321</v>
      </c>
      <c r="X860">
        <v>984</v>
      </c>
      <c r="Y860">
        <v>1129</v>
      </c>
      <c r="Z860">
        <v>6072</v>
      </c>
      <c r="AA860">
        <v>12983</v>
      </c>
      <c r="AB860">
        <v>1411</v>
      </c>
      <c r="AC860">
        <v>13382</v>
      </c>
      <c r="AD860">
        <v>211</v>
      </c>
      <c r="AE860">
        <v>214964</v>
      </c>
      <c r="AF860">
        <v>2397</v>
      </c>
      <c r="AG860">
        <v>0.12600221901233016</v>
      </c>
      <c r="AH860">
        <v>-2.071455760976765</v>
      </c>
      <c r="AI860" s="9">
        <v>1.2772267337407783</v>
      </c>
      <c r="AJ860">
        <v>1.0909795055370637</v>
      </c>
      <c r="AK860">
        <v>8.7075921648886806E-2</v>
      </c>
      <c r="AL860" s="9">
        <v>0.47420380628154224</v>
      </c>
      <c r="AM860">
        <v>0.3815026481609412</v>
      </c>
      <c r="AN860">
        <v>-0.96363748683757233</v>
      </c>
      <c r="AO860" s="9">
        <v>-1.5685918699895431</v>
      </c>
      <c r="AP860">
        <v>4.5531620925704952E-2</v>
      </c>
      <c r="AQ860">
        <v>-3.0893482290017515</v>
      </c>
      <c r="AR860" s="9">
        <v>-4.040316623771167</v>
      </c>
      <c r="AS860">
        <v>3.2221105738030942</v>
      </c>
      <c r="AT860">
        <v>1.170036602540562</v>
      </c>
      <c r="AU860" s="9">
        <v>0.5842689715685383</v>
      </c>
      <c r="AV860">
        <v>0.27178714228893214</v>
      </c>
      <c r="AW860">
        <v>-1.3027360841642823</v>
      </c>
      <c r="AX860" s="9">
        <v>-4.363774835209572</v>
      </c>
      <c r="AY860">
        <v>0.28013983964495803</v>
      </c>
      <c r="AZ860">
        <v>-1.2724663731817736</v>
      </c>
      <c r="BA860" s="9">
        <v>-6.4999458866384741</v>
      </c>
      <c r="BB860">
        <v>5.0178986371914841E-2</v>
      </c>
      <c r="BC860">
        <v>-2.9921589380901512</v>
      </c>
      <c r="BD860" s="9">
        <v>-1.5756648307772951</v>
      </c>
    </row>
    <row r="861" spans="1:56" x14ac:dyDescent="0.2">
      <c r="A861" t="s">
        <v>0</v>
      </c>
      <c r="B861" t="s">
        <v>1</v>
      </c>
      <c r="C861">
        <v>2</v>
      </c>
      <c r="D861" t="s">
        <v>2</v>
      </c>
      <c r="E861">
        <v>3</v>
      </c>
      <c r="F861">
        <v>123</v>
      </c>
      <c r="G861">
        <v>12.74</v>
      </c>
      <c r="H861" s="1">
        <v>154000</v>
      </c>
      <c r="I861">
        <v>116</v>
      </c>
      <c r="J861">
        <v>5248</v>
      </c>
      <c r="K861">
        <v>85722</v>
      </c>
      <c r="L861">
        <v>345</v>
      </c>
      <c r="M861">
        <v>2555</v>
      </c>
      <c r="N861">
        <v>61669</v>
      </c>
      <c r="O861">
        <v>-4471</v>
      </c>
      <c r="P861">
        <v>48725</v>
      </c>
      <c r="Q861">
        <v>48578</v>
      </c>
      <c r="R861">
        <v>17987</v>
      </c>
      <c r="S861">
        <v>805</v>
      </c>
      <c r="T861">
        <v>1869</v>
      </c>
      <c r="U861">
        <v>152789</v>
      </c>
      <c r="V861">
        <v>4555</v>
      </c>
      <c r="W861">
        <v>394</v>
      </c>
      <c r="X861">
        <v>947</v>
      </c>
      <c r="Y861">
        <v>1310</v>
      </c>
      <c r="Z861">
        <v>5962</v>
      </c>
      <c r="AA861">
        <v>14072</v>
      </c>
      <c r="AB861">
        <v>1605</v>
      </c>
      <c r="AC861">
        <v>15147</v>
      </c>
      <c r="AD861">
        <v>-69</v>
      </c>
      <c r="AE861">
        <v>214669</v>
      </c>
      <c r="AF861">
        <v>2575</v>
      </c>
      <c r="AG861">
        <v>0.10803244266952118</v>
      </c>
      <c r="AH861">
        <v>-2.2253237018793293</v>
      </c>
      <c r="AI861" s="9">
        <v>1.1859830447855577</v>
      </c>
      <c r="AJ861">
        <v>1.003026061179958</v>
      </c>
      <c r="AK861">
        <v>3.0214918725073587E-3</v>
      </c>
      <c r="AL861" s="9">
        <v>0.40112688503395794</v>
      </c>
      <c r="AM861">
        <v>0.37027049281567787</v>
      </c>
      <c r="AN861">
        <v>-0.99352147877528341</v>
      </c>
      <c r="AO861" s="9">
        <v>-1.5941576250922549</v>
      </c>
      <c r="AP861">
        <v>3.8474206430894643E-2</v>
      </c>
      <c r="AQ861">
        <v>-3.2577672250476915</v>
      </c>
      <c r="AR861" s="9">
        <v>-4.2101840231831016</v>
      </c>
      <c r="AS861">
        <v>3.1452303511877804</v>
      </c>
      <c r="AT861">
        <v>1.1458871310911367</v>
      </c>
      <c r="AU861" s="9">
        <v>0.56251512768689604</v>
      </c>
      <c r="AV861">
        <v>0.28967845526781671</v>
      </c>
      <c r="AW861">
        <v>-1.2389837460858599</v>
      </c>
      <c r="AX861" s="9">
        <v>-4.3189250653714026</v>
      </c>
      <c r="AY861">
        <v>0.31180781423689735</v>
      </c>
      <c r="AZ861">
        <v>-1.1653682609762288</v>
      </c>
      <c r="BA861" s="9">
        <v>-6.4366830317586583</v>
      </c>
      <c r="BB861">
        <v>5.3007534274774587E-2</v>
      </c>
      <c r="BC861">
        <v>-2.9373212194054177</v>
      </c>
      <c r="BD861" s="9">
        <v>-1.5516404262215133</v>
      </c>
    </row>
    <row r="862" spans="1:56" x14ac:dyDescent="0.2">
      <c r="A862" t="s">
        <v>0</v>
      </c>
      <c r="B862" t="s">
        <v>1</v>
      </c>
      <c r="C862">
        <v>2</v>
      </c>
      <c r="D862" t="s">
        <v>2</v>
      </c>
      <c r="E862">
        <v>3</v>
      </c>
      <c r="F862">
        <v>124</v>
      </c>
      <c r="G862">
        <v>12.75</v>
      </c>
      <c r="H862" s="1">
        <v>151000</v>
      </c>
      <c r="I862">
        <v>167</v>
      </c>
      <c r="J862">
        <v>3959</v>
      </c>
      <c r="K862">
        <v>69387</v>
      </c>
      <c r="L862">
        <v>251</v>
      </c>
      <c r="M862">
        <v>3084</v>
      </c>
      <c r="N862">
        <v>74144</v>
      </c>
      <c r="O862">
        <v>-4793</v>
      </c>
      <c r="P862">
        <v>41981</v>
      </c>
      <c r="Q862">
        <v>42839</v>
      </c>
      <c r="R862">
        <v>16310</v>
      </c>
      <c r="S862">
        <v>603</v>
      </c>
      <c r="T862">
        <v>2327</v>
      </c>
      <c r="U862">
        <v>147065</v>
      </c>
      <c r="V862">
        <v>4532</v>
      </c>
      <c r="W862">
        <v>258</v>
      </c>
      <c r="X862">
        <v>993</v>
      </c>
      <c r="Y862">
        <v>1461</v>
      </c>
      <c r="Z862">
        <v>6330</v>
      </c>
      <c r="AA862">
        <v>14510</v>
      </c>
      <c r="AB862">
        <v>1436</v>
      </c>
      <c r="AC862">
        <v>13525</v>
      </c>
      <c r="AD862">
        <v>167</v>
      </c>
      <c r="AE862">
        <v>508299</v>
      </c>
      <c r="AF862">
        <v>6991</v>
      </c>
      <c r="AG862">
        <v>9.2415789350825187E-2</v>
      </c>
      <c r="AH862">
        <v>-2.3814574345127086</v>
      </c>
      <c r="AI862" s="9">
        <v>1.0933957413339637</v>
      </c>
      <c r="AJ862">
        <v>0.97997152127734077</v>
      </c>
      <c r="AK862">
        <v>-2.0231767660847978E-2</v>
      </c>
      <c r="AL862" s="9">
        <v>0.38091050119565878</v>
      </c>
      <c r="AM862">
        <v>0.38072784145288174</v>
      </c>
      <c r="AN862">
        <v>-0.96567048600377958</v>
      </c>
      <c r="AO862" s="9">
        <v>-1.5703311007762335</v>
      </c>
      <c r="AP862">
        <v>5.4319661990242539E-2</v>
      </c>
      <c r="AQ862">
        <v>-2.9128690183165475</v>
      </c>
      <c r="AR862" s="9">
        <v>-3.8623196918740694</v>
      </c>
      <c r="AS862">
        <v>3.4329699572819159</v>
      </c>
      <c r="AT862">
        <v>1.2334257632813985</v>
      </c>
      <c r="AU862" s="9">
        <v>0.64136992756388378</v>
      </c>
      <c r="AV862">
        <v>0.33871005392282733</v>
      </c>
      <c r="AW862">
        <v>-1.0826108357406057</v>
      </c>
      <c r="AX862" s="9">
        <v>-4.208916722943516</v>
      </c>
      <c r="AY862">
        <v>0.31571698685776978</v>
      </c>
      <c r="AZ862">
        <v>-1.1529090779041569</v>
      </c>
      <c r="BA862" s="9">
        <v>-6.4293233923179862</v>
      </c>
      <c r="BB862">
        <v>0.16319241812367236</v>
      </c>
      <c r="BC862">
        <v>-1.812825295106854</v>
      </c>
      <c r="BD862" s="9">
        <v>-1.0589987617863126</v>
      </c>
    </row>
    <row r="863" spans="1:56" x14ac:dyDescent="0.2">
      <c r="A863" t="s">
        <v>0</v>
      </c>
      <c r="B863" t="s">
        <v>1</v>
      </c>
      <c r="C863">
        <v>2</v>
      </c>
      <c r="D863" t="s">
        <v>2</v>
      </c>
      <c r="E863">
        <v>3</v>
      </c>
      <c r="F863">
        <v>125</v>
      </c>
      <c r="G863">
        <v>12.76</v>
      </c>
      <c r="H863" s="1">
        <v>148000</v>
      </c>
      <c r="I863">
        <v>172</v>
      </c>
      <c r="J863">
        <v>3156</v>
      </c>
      <c r="K863">
        <v>59567</v>
      </c>
      <c r="L863">
        <v>186</v>
      </c>
      <c r="M863">
        <v>3271</v>
      </c>
      <c r="N863">
        <v>79511</v>
      </c>
      <c r="O863">
        <v>-5060</v>
      </c>
      <c r="P863">
        <v>40083</v>
      </c>
      <c r="Q863">
        <v>40616</v>
      </c>
      <c r="R863">
        <v>15463</v>
      </c>
      <c r="S863">
        <v>136</v>
      </c>
      <c r="T863">
        <v>1518</v>
      </c>
      <c r="U863">
        <v>143521</v>
      </c>
      <c r="V863">
        <v>4550</v>
      </c>
      <c r="W863">
        <v>346</v>
      </c>
      <c r="X863">
        <v>968</v>
      </c>
      <c r="Y863">
        <v>1401</v>
      </c>
      <c r="Z863">
        <v>5956</v>
      </c>
      <c r="AA863">
        <v>14465</v>
      </c>
      <c r="AB863">
        <v>1363</v>
      </c>
      <c r="AC863">
        <v>13522</v>
      </c>
      <c r="AD863">
        <v>233</v>
      </c>
      <c r="AE863">
        <v>214366</v>
      </c>
      <c r="AF863">
        <v>2336</v>
      </c>
      <c r="AG863">
        <v>7.7703368130785891E-2</v>
      </c>
      <c r="AH863">
        <v>-2.5548566746614654</v>
      </c>
      <c r="AI863" s="9">
        <v>0.9905699919257509</v>
      </c>
      <c r="AJ863">
        <v>0.98687709277132163</v>
      </c>
      <c r="AK863">
        <v>-1.320977337022655E-2</v>
      </c>
      <c r="AL863" s="9">
        <v>0.38701542303192504</v>
      </c>
      <c r="AM863">
        <v>0.3807120346661414</v>
      </c>
      <c r="AN863">
        <v>-0.96571200415179981</v>
      </c>
      <c r="AO863" s="9">
        <v>-1.5703666195518649</v>
      </c>
      <c r="AP863">
        <v>3.7374433720701199E-2</v>
      </c>
      <c r="AQ863">
        <v>-3.2867683986716552</v>
      </c>
      <c r="AR863" s="9">
        <v>-4.2394346069002316</v>
      </c>
      <c r="AS863">
        <v>3.5336074453417372</v>
      </c>
      <c r="AT863">
        <v>1.2623192883111298</v>
      </c>
      <c r="AU863" s="9">
        <v>0.66739721491066573</v>
      </c>
      <c r="AV863">
        <v>0.35614043726610201</v>
      </c>
      <c r="AW863">
        <v>-1.0324301392169948</v>
      </c>
      <c r="AX863" s="9">
        <v>-4.1736146029391552</v>
      </c>
      <c r="AY863">
        <v>0.33292298601536341</v>
      </c>
      <c r="AZ863">
        <v>-1.099844088976607</v>
      </c>
      <c r="BA863" s="9">
        <v>-6.3979779033584823</v>
      </c>
      <c r="BB863">
        <v>5.7514280086665356E-2</v>
      </c>
      <c r="BC863">
        <v>-2.8557220126791125</v>
      </c>
      <c r="BD863" s="9">
        <v>-1.515891813754719</v>
      </c>
    </row>
    <row r="864" spans="1:56" x14ac:dyDescent="0.2">
      <c r="A864" t="s">
        <v>0</v>
      </c>
      <c r="B864" t="s">
        <v>1</v>
      </c>
      <c r="C864">
        <v>2</v>
      </c>
      <c r="D864" t="s">
        <v>2</v>
      </c>
      <c r="E864">
        <v>3</v>
      </c>
      <c r="F864">
        <v>126</v>
      </c>
      <c r="G864">
        <v>12.77</v>
      </c>
      <c r="H864" s="1">
        <v>143000</v>
      </c>
      <c r="I864">
        <v>144</v>
      </c>
      <c r="J864">
        <v>2027</v>
      </c>
      <c r="K864">
        <v>43616</v>
      </c>
      <c r="L864">
        <v>113</v>
      </c>
      <c r="M864">
        <v>3614</v>
      </c>
      <c r="N864">
        <v>91944</v>
      </c>
      <c r="O864">
        <v>-4719</v>
      </c>
      <c r="P864">
        <v>31527</v>
      </c>
      <c r="Q864">
        <v>33767</v>
      </c>
      <c r="R864">
        <v>13069</v>
      </c>
      <c r="S864">
        <v>64</v>
      </c>
      <c r="T864">
        <v>1542</v>
      </c>
      <c r="U864">
        <v>127988</v>
      </c>
      <c r="V864">
        <v>4540</v>
      </c>
      <c r="W864">
        <v>275</v>
      </c>
      <c r="X864">
        <v>915</v>
      </c>
      <c r="Y864">
        <v>1507</v>
      </c>
      <c r="Z864">
        <v>5818</v>
      </c>
      <c r="AA864">
        <v>13465</v>
      </c>
      <c r="AB864">
        <v>1487</v>
      </c>
      <c r="AC864">
        <v>14550</v>
      </c>
      <c r="AD864">
        <v>239</v>
      </c>
      <c r="AE864">
        <v>509442</v>
      </c>
      <c r="AF864">
        <v>6722</v>
      </c>
      <c r="AG864">
        <v>6.0029022418337429E-2</v>
      </c>
      <c r="AH864">
        <v>-2.8129271267362523</v>
      </c>
      <c r="AI864" s="9">
        <v>0.83753421384540228</v>
      </c>
      <c r="AJ864">
        <v>0.93366304380015996</v>
      </c>
      <c r="AK864">
        <v>-6.8639672654546166E-2</v>
      </c>
      <c r="AL864" s="9">
        <v>0.33882466859413757</v>
      </c>
      <c r="AM864">
        <v>0.38703467882844195</v>
      </c>
      <c r="AN864">
        <v>-0.94924098059121653</v>
      </c>
      <c r="AO864" s="9">
        <v>-1.5562756588957858</v>
      </c>
      <c r="AP864">
        <v>4.5665886812568487E-2</v>
      </c>
      <c r="AQ864">
        <v>-3.0864037190649776</v>
      </c>
      <c r="AR864" s="9">
        <v>-4.037346791048936</v>
      </c>
      <c r="AS864">
        <v>3.7903278348683624</v>
      </c>
      <c r="AT864">
        <v>1.3324525153186959</v>
      </c>
      <c r="AU864" s="9">
        <v>0.73057322579908135</v>
      </c>
      <c r="AV864">
        <v>0.39876210501377085</v>
      </c>
      <c r="AW864">
        <v>-0.91939026794255307</v>
      </c>
      <c r="AX864" s="9">
        <v>-4.0940910534975856</v>
      </c>
      <c r="AY864">
        <v>0.43089406817306836</v>
      </c>
      <c r="AZ864">
        <v>-0.84189300058861394</v>
      </c>
      <c r="BA864" s="9">
        <v>-6.2456061954476949</v>
      </c>
      <c r="BB864">
        <v>0.19907009802469866</v>
      </c>
      <c r="BC864">
        <v>-1.6140982649032014</v>
      </c>
      <c r="BD864" s="9">
        <v>-0.97193644985409255</v>
      </c>
    </row>
    <row r="865" spans="1:56" x14ac:dyDescent="0.2">
      <c r="A865" t="s">
        <v>0</v>
      </c>
      <c r="B865" t="s">
        <v>1</v>
      </c>
      <c r="C865">
        <v>2</v>
      </c>
      <c r="D865" t="s">
        <v>2</v>
      </c>
      <c r="E865">
        <v>3</v>
      </c>
      <c r="F865">
        <v>127</v>
      </c>
      <c r="G865">
        <v>12.78</v>
      </c>
      <c r="H865" s="1">
        <v>140000</v>
      </c>
      <c r="I865">
        <v>84</v>
      </c>
      <c r="J865">
        <v>1887</v>
      </c>
      <c r="K865">
        <v>34790</v>
      </c>
      <c r="L865">
        <v>51</v>
      </c>
      <c r="M865">
        <v>3812</v>
      </c>
      <c r="N865">
        <v>115129</v>
      </c>
      <c r="O865">
        <v>-4865</v>
      </c>
      <c r="P865">
        <v>27914</v>
      </c>
      <c r="Q865">
        <v>25850</v>
      </c>
      <c r="R865">
        <v>10612</v>
      </c>
      <c r="S865">
        <v>869</v>
      </c>
      <c r="T865">
        <v>-85</v>
      </c>
      <c r="U865">
        <v>75495</v>
      </c>
      <c r="V865">
        <v>4433</v>
      </c>
      <c r="W865">
        <v>338</v>
      </c>
      <c r="X865">
        <v>900</v>
      </c>
      <c r="Y865">
        <v>1513</v>
      </c>
      <c r="Z865">
        <v>5890</v>
      </c>
      <c r="AA865">
        <v>12312</v>
      </c>
      <c r="AB865">
        <v>1457</v>
      </c>
      <c r="AC865">
        <v>15077</v>
      </c>
      <c r="AD865">
        <v>-19</v>
      </c>
      <c r="AE865">
        <v>209908</v>
      </c>
      <c r="AF865">
        <v>2264</v>
      </c>
      <c r="AG865">
        <v>7.2998065764023207E-2</v>
      </c>
      <c r="AH865">
        <v>-2.617322334568025</v>
      </c>
      <c r="AI865" s="9">
        <v>0.95352785560116105</v>
      </c>
      <c r="AJ865">
        <v>1.079845261121857</v>
      </c>
      <c r="AK865">
        <v>7.6817754132014512E-2</v>
      </c>
      <c r="AL865" s="9">
        <v>0.46528535544237343</v>
      </c>
      <c r="AM865">
        <v>0.41052224371373308</v>
      </c>
      <c r="AN865">
        <v>-0.89032516467894496</v>
      </c>
      <c r="AO865" s="9">
        <v>-1.5058731783828374</v>
      </c>
      <c r="AP865">
        <v>-3.2882011605415862E-3</v>
      </c>
      <c r="AQ865" t="e">
        <v>#NUM!</v>
      </c>
      <c r="AR865" s="9" t="e">
        <v>#NUM!</v>
      </c>
      <c r="AS865">
        <v>2.9205029013539652</v>
      </c>
      <c r="AT865">
        <v>1.071755827941995</v>
      </c>
      <c r="AU865" s="9">
        <v>0.49573764981014912</v>
      </c>
      <c r="AV865">
        <v>0.47628626692456477</v>
      </c>
      <c r="AW865">
        <v>-0.74173620441786003</v>
      </c>
      <c r="AX865" s="9">
        <v>-3.9691114198079642</v>
      </c>
      <c r="AY865">
        <v>0.58324951644100576</v>
      </c>
      <c r="AZ865">
        <v>-0.53914019715765682</v>
      </c>
      <c r="BA865" s="9">
        <v>-6.0667701144610282</v>
      </c>
      <c r="BB865">
        <v>8.7582205029013538E-2</v>
      </c>
      <c r="BC865">
        <v>-2.4351774406135016</v>
      </c>
      <c r="BD865" s="9">
        <v>-1.3316512367327749</v>
      </c>
    </row>
    <row r="866" spans="1:56" x14ac:dyDescent="0.2">
      <c r="A866" t="s">
        <v>0</v>
      </c>
      <c r="B866" t="s">
        <v>1</v>
      </c>
      <c r="C866">
        <v>2</v>
      </c>
      <c r="D866" t="s">
        <v>2</v>
      </c>
      <c r="E866">
        <v>3</v>
      </c>
      <c r="F866">
        <v>128</v>
      </c>
      <c r="G866">
        <v>12.79</v>
      </c>
      <c r="H866" s="1">
        <v>146000</v>
      </c>
      <c r="I866">
        <v>115</v>
      </c>
      <c r="J866">
        <v>1992</v>
      </c>
      <c r="K866">
        <v>39519</v>
      </c>
      <c r="L866">
        <v>97</v>
      </c>
      <c r="M866">
        <v>3760</v>
      </c>
      <c r="N866">
        <v>105887</v>
      </c>
      <c r="O866">
        <v>-5781</v>
      </c>
      <c r="P866">
        <v>34939</v>
      </c>
      <c r="Q866">
        <v>33511</v>
      </c>
      <c r="R866">
        <v>13354</v>
      </c>
      <c r="S866">
        <v>1195</v>
      </c>
      <c r="T866">
        <v>-80</v>
      </c>
      <c r="U866">
        <v>85177</v>
      </c>
      <c r="V866">
        <v>4436</v>
      </c>
      <c r="W866">
        <v>295</v>
      </c>
      <c r="X866">
        <v>935</v>
      </c>
      <c r="Y866">
        <v>1381</v>
      </c>
      <c r="Z866">
        <v>5997</v>
      </c>
      <c r="AA866">
        <v>13136</v>
      </c>
      <c r="AB866">
        <v>1439</v>
      </c>
      <c r="AC866">
        <v>14358</v>
      </c>
      <c r="AD866">
        <v>316</v>
      </c>
      <c r="AE866">
        <v>214440</v>
      </c>
      <c r="AF866">
        <v>2275</v>
      </c>
      <c r="AG866">
        <v>5.944316791501298E-2</v>
      </c>
      <c r="AH866">
        <v>-2.8227345839798108</v>
      </c>
      <c r="AI866" s="9">
        <v>0.83171839169997219</v>
      </c>
      <c r="AJ866">
        <v>1.0426128733848588</v>
      </c>
      <c r="AK866">
        <v>4.1729940661846508E-2</v>
      </c>
      <c r="AL866" s="9">
        <v>0.43478001041140935</v>
      </c>
      <c r="AM866">
        <v>0.39849601623347558</v>
      </c>
      <c r="AN866">
        <v>-0.9200577777065404</v>
      </c>
      <c r="AO866" s="9">
        <v>-1.5313094288279454</v>
      </c>
      <c r="AP866">
        <v>-2.3872758198800392E-3</v>
      </c>
      <c r="AQ866" t="e">
        <v>#NUM!</v>
      </c>
      <c r="AR866" s="9" t="e">
        <v>#NUM!</v>
      </c>
      <c r="AS866">
        <v>2.5417624063740263</v>
      </c>
      <c r="AT866">
        <v>0.93285770119752542</v>
      </c>
      <c r="AU866" s="9">
        <v>0.3706182172387309</v>
      </c>
      <c r="AV866">
        <v>0.39199068962430245</v>
      </c>
      <c r="AW866">
        <v>-0.9365171904321451</v>
      </c>
      <c r="AX866" s="9">
        <v>-4.1061398434690144</v>
      </c>
      <c r="AY866">
        <v>0.42845632777297005</v>
      </c>
      <c r="AZ866">
        <v>-0.8475664649879262</v>
      </c>
      <c r="BA866" s="9">
        <v>-6.2489575108683688</v>
      </c>
      <c r="BB866">
        <v>6.788815612783862E-2</v>
      </c>
      <c r="BC866">
        <v>-2.6898936907393036</v>
      </c>
      <c r="BD866" s="9">
        <v>-1.4432424259128889</v>
      </c>
    </row>
    <row r="867" spans="1:56" x14ac:dyDescent="0.2">
      <c r="A867" t="s">
        <v>0</v>
      </c>
      <c r="B867" t="s">
        <v>1</v>
      </c>
      <c r="C867">
        <v>2</v>
      </c>
      <c r="D867" t="s">
        <v>2</v>
      </c>
      <c r="E867">
        <v>3</v>
      </c>
      <c r="F867">
        <v>129</v>
      </c>
      <c r="G867">
        <v>12.8</v>
      </c>
      <c r="H867" s="1">
        <v>140000</v>
      </c>
      <c r="I867">
        <v>69</v>
      </c>
      <c r="J867">
        <v>1866</v>
      </c>
      <c r="K867">
        <v>37707</v>
      </c>
      <c r="L867">
        <v>-5</v>
      </c>
      <c r="M867">
        <v>3734</v>
      </c>
      <c r="N867">
        <v>109569</v>
      </c>
      <c r="O867">
        <v>-4648</v>
      </c>
      <c r="P867">
        <v>29044</v>
      </c>
      <c r="Q867">
        <v>26266</v>
      </c>
      <c r="R867">
        <v>11477</v>
      </c>
      <c r="S867">
        <v>582</v>
      </c>
      <c r="T867">
        <v>212</v>
      </c>
      <c r="U867">
        <v>80474</v>
      </c>
      <c r="V867">
        <v>4409</v>
      </c>
      <c r="W867">
        <v>288</v>
      </c>
      <c r="X867">
        <v>910</v>
      </c>
      <c r="Y867">
        <v>1432</v>
      </c>
      <c r="Z867">
        <v>5837</v>
      </c>
      <c r="AA867">
        <v>12986</v>
      </c>
      <c r="AB867">
        <v>1509</v>
      </c>
      <c r="AC867">
        <v>13861</v>
      </c>
      <c r="AD867">
        <v>191</v>
      </c>
      <c r="AE867">
        <v>214150</v>
      </c>
      <c r="AF867">
        <v>2363</v>
      </c>
      <c r="AG867">
        <v>7.1042412243965583E-2</v>
      </c>
      <c r="AH867">
        <v>-2.6444782247378162</v>
      </c>
      <c r="AI867" s="9">
        <v>0.93742441273047494</v>
      </c>
      <c r="AJ867">
        <v>1.1057641056879617</v>
      </c>
      <c r="AK867">
        <v>0.1005365943550322</v>
      </c>
      <c r="AL867" s="9">
        <v>0.48590651513226502</v>
      </c>
      <c r="AM867">
        <v>0.43695271453590195</v>
      </c>
      <c r="AN867">
        <v>-0.82793029446443678</v>
      </c>
      <c r="AO867" s="9">
        <v>-1.4524943669143258</v>
      </c>
      <c r="AP867">
        <v>8.0712708444376762E-3</v>
      </c>
      <c r="AQ867">
        <v>-4.8194443314730924</v>
      </c>
      <c r="AR867" s="9">
        <v>-5.7852915527237609</v>
      </c>
      <c r="AS867">
        <v>3.0638087261097997</v>
      </c>
      <c r="AT867">
        <v>1.1196588237253748</v>
      </c>
      <c r="AU867" s="9">
        <v>0.53888866841181771</v>
      </c>
      <c r="AV867">
        <v>0.49440341125409276</v>
      </c>
      <c r="AW867">
        <v>-0.70440347307667317</v>
      </c>
      <c r="AX867" s="9">
        <v>-3.9428478433094396</v>
      </c>
      <c r="AY867">
        <v>0.52771643950354075</v>
      </c>
      <c r="AZ867">
        <v>-0.63919618593175209</v>
      </c>
      <c r="BA867" s="9">
        <v>-6.1258731870298861</v>
      </c>
      <c r="BB867">
        <v>8.9964212289652026E-2</v>
      </c>
      <c r="BC867">
        <v>-2.4083433289581975</v>
      </c>
      <c r="BD867" s="9">
        <v>-1.3198952124165861</v>
      </c>
    </row>
    <row r="868" spans="1:56" x14ac:dyDescent="0.2">
      <c r="A868" t="s">
        <v>0</v>
      </c>
      <c r="B868" t="s">
        <v>1</v>
      </c>
      <c r="C868">
        <v>2</v>
      </c>
      <c r="D868" t="s">
        <v>2</v>
      </c>
      <c r="E868">
        <v>3</v>
      </c>
      <c r="F868">
        <v>130</v>
      </c>
      <c r="G868">
        <v>12.81</v>
      </c>
      <c r="H868" s="1">
        <v>148000</v>
      </c>
      <c r="I868">
        <v>132</v>
      </c>
      <c r="J868">
        <v>3451</v>
      </c>
      <c r="K868">
        <v>64818</v>
      </c>
      <c r="L868">
        <v>310</v>
      </c>
      <c r="M868">
        <v>3445</v>
      </c>
      <c r="N868">
        <v>76180</v>
      </c>
      <c r="O868">
        <v>-4320</v>
      </c>
      <c r="P868">
        <v>40125</v>
      </c>
      <c r="Q868">
        <v>39579</v>
      </c>
      <c r="R868">
        <v>15167</v>
      </c>
      <c r="S868">
        <v>480</v>
      </c>
      <c r="T868">
        <v>1654</v>
      </c>
      <c r="U868">
        <v>144209</v>
      </c>
      <c r="V868">
        <v>4446</v>
      </c>
      <c r="W868">
        <v>319</v>
      </c>
      <c r="X868">
        <v>890</v>
      </c>
      <c r="Y868">
        <v>1564</v>
      </c>
      <c r="Z868">
        <v>5851</v>
      </c>
      <c r="AA868">
        <v>14554</v>
      </c>
      <c r="AB868">
        <v>1670</v>
      </c>
      <c r="AC868">
        <v>14882</v>
      </c>
      <c r="AD868">
        <v>217</v>
      </c>
      <c r="AE868">
        <v>211332</v>
      </c>
      <c r="AF868">
        <v>2440</v>
      </c>
      <c r="AG868">
        <v>8.7192703201192545E-2</v>
      </c>
      <c r="AH868">
        <v>-2.4396346304538827</v>
      </c>
      <c r="AI868" s="9">
        <v>1.0588966641408475</v>
      </c>
      <c r="AJ868">
        <v>1.013795194421284</v>
      </c>
      <c r="AK868">
        <v>1.3700906880430646E-2</v>
      </c>
      <c r="AL868" s="9">
        <v>0.4104115684418464</v>
      </c>
      <c r="AM868">
        <v>0.38320826701028321</v>
      </c>
      <c r="AN868">
        <v>-0.95917665950048947</v>
      </c>
      <c r="AO868" s="9">
        <v>-1.5647756322026689</v>
      </c>
      <c r="AP868">
        <v>4.1789838045428129E-2</v>
      </c>
      <c r="AQ868">
        <v>-3.1751020779682495</v>
      </c>
      <c r="AR868" s="9">
        <v>-4.1268079558387765</v>
      </c>
      <c r="AS868">
        <v>3.6435736122691327</v>
      </c>
      <c r="AT868">
        <v>1.2929649616483101</v>
      </c>
      <c r="AU868" s="9">
        <v>0.69500283745279789</v>
      </c>
      <c r="AV868">
        <v>0.36772025569114936</v>
      </c>
      <c r="AW868">
        <v>-1.0004328046448545</v>
      </c>
      <c r="AX868" s="9">
        <v>-4.1511044780676549</v>
      </c>
      <c r="AY868">
        <v>0.37600747871345913</v>
      </c>
      <c r="AZ868">
        <v>-0.97814624559467978</v>
      </c>
      <c r="BA868" s="9">
        <v>-6.326090987272778</v>
      </c>
      <c r="BB868">
        <v>6.1648854190353472E-2</v>
      </c>
      <c r="BC868">
        <v>-2.7863006352646389</v>
      </c>
      <c r="BD868" s="9">
        <v>-1.4854783083094383</v>
      </c>
    </row>
    <row r="869" spans="1:56" x14ac:dyDescent="0.2">
      <c r="A869" t="s">
        <v>0</v>
      </c>
      <c r="B869" t="s">
        <v>1</v>
      </c>
      <c r="C869">
        <v>2</v>
      </c>
      <c r="D869" t="s">
        <v>2</v>
      </c>
      <c r="E869">
        <v>3</v>
      </c>
      <c r="F869">
        <v>131</v>
      </c>
      <c r="G869">
        <v>12.82</v>
      </c>
      <c r="H869" s="1">
        <v>152000</v>
      </c>
      <c r="I869">
        <v>110</v>
      </c>
      <c r="J869">
        <v>3840</v>
      </c>
      <c r="K869">
        <v>72093</v>
      </c>
      <c r="L869">
        <v>142</v>
      </c>
      <c r="M869">
        <v>3254</v>
      </c>
      <c r="N869">
        <v>70404</v>
      </c>
      <c r="O869">
        <v>-4374</v>
      </c>
      <c r="P869">
        <v>46079</v>
      </c>
      <c r="Q869">
        <v>45252</v>
      </c>
      <c r="R869">
        <v>17249</v>
      </c>
      <c r="S869">
        <v>725</v>
      </c>
      <c r="T869">
        <v>2104</v>
      </c>
      <c r="U869">
        <v>155427</v>
      </c>
      <c r="V869">
        <v>4354</v>
      </c>
      <c r="W869">
        <v>354</v>
      </c>
      <c r="X869">
        <v>980</v>
      </c>
      <c r="Y869">
        <v>1373</v>
      </c>
      <c r="Z869">
        <v>5963</v>
      </c>
      <c r="AA869">
        <v>15161</v>
      </c>
      <c r="AB869">
        <v>1541</v>
      </c>
      <c r="AC869">
        <v>14618</v>
      </c>
      <c r="AD869">
        <v>60</v>
      </c>
      <c r="AE869">
        <v>211383</v>
      </c>
      <c r="AF869">
        <v>2549</v>
      </c>
      <c r="AG869">
        <v>8.4858127817555029E-2</v>
      </c>
      <c r="AH869">
        <v>-2.466774501464585</v>
      </c>
      <c r="AI869" s="9">
        <v>1.0428027206315009</v>
      </c>
      <c r="AJ869">
        <v>1.0182754353398744</v>
      </c>
      <c r="AK869">
        <v>1.8110446699047926E-2</v>
      </c>
      <c r="AL869" s="9">
        <v>0.41424522236015227</v>
      </c>
      <c r="AM869">
        <v>0.38117652258463713</v>
      </c>
      <c r="AN869">
        <v>-0.96449269728172859</v>
      </c>
      <c r="AO869" s="9">
        <v>-1.5693235025245187</v>
      </c>
      <c r="AP869">
        <v>4.6495182533368692E-2</v>
      </c>
      <c r="AQ869">
        <v>-3.0684065731887569</v>
      </c>
      <c r="AR869" s="9">
        <v>-4.0191948697181799</v>
      </c>
      <c r="AS869">
        <v>3.4346990188278972</v>
      </c>
      <c r="AT869">
        <v>1.2339292999511273</v>
      </c>
      <c r="AU869" s="9">
        <v>0.64182351339597554</v>
      </c>
      <c r="AV869">
        <v>0.33503491558384157</v>
      </c>
      <c r="AW869">
        <v>-1.0935205269647759</v>
      </c>
      <c r="AX869" s="9">
        <v>-4.2165916907197198</v>
      </c>
      <c r="AY869">
        <v>0.32303544594714045</v>
      </c>
      <c r="AZ869">
        <v>-1.1299932220060205</v>
      </c>
      <c r="BA869" s="9">
        <v>-6.4157869962389569</v>
      </c>
      <c r="BB869">
        <v>5.6329002033059315E-2</v>
      </c>
      <c r="BC869">
        <v>-2.8765457426702419</v>
      </c>
      <c r="BD869" s="9">
        <v>-1.5250146898638328</v>
      </c>
    </row>
    <row r="870" spans="1:56" x14ac:dyDescent="0.2">
      <c r="A870" t="s">
        <v>0</v>
      </c>
      <c r="B870" t="s">
        <v>1</v>
      </c>
      <c r="C870">
        <v>2</v>
      </c>
      <c r="D870" t="s">
        <v>2</v>
      </c>
      <c r="E870">
        <v>3</v>
      </c>
      <c r="F870">
        <v>132</v>
      </c>
      <c r="G870">
        <v>12.83</v>
      </c>
      <c r="H870" s="1">
        <v>152000</v>
      </c>
      <c r="I870">
        <v>163</v>
      </c>
      <c r="J870">
        <v>4921</v>
      </c>
      <c r="K870">
        <v>86207</v>
      </c>
      <c r="L870">
        <v>351</v>
      </c>
      <c r="M870">
        <v>2968</v>
      </c>
      <c r="N870">
        <v>63278</v>
      </c>
      <c r="O870">
        <v>-3917</v>
      </c>
      <c r="P870">
        <v>46068</v>
      </c>
      <c r="Q870">
        <v>45776</v>
      </c>
      <c r="R870">
        <v>16782</v>
      </c>
      <c r="S870">
        <v>541</v>
      </c>
      <c r="T870">
        <v>2231</v>
      </c>
      <c r="U870">
        <v>149805</v>
      </c>
      <c r="V870">
        <v>4548</v>
      </c>
      <c r="W870">
        <v>373</v>
      </c>
      <c r="X870">
        <v>970</v>
      </c>
      <c r="Y870">
        <v>1457</v>
      </c>
      <c r="Z870">
        <v>6041</v>
      </c>
      <c r="AA870">
        <v>15484</v>
      </c>
      <c r="AB870">
        <v>1493</v>
      </c>
      <c r="AC870">
        <v>13322</v>
      </c>
      <c r="AD870">
        <v>221</v>
      </c>
      <c r="AE870">
        <v>510922</v>
      </c>
      <c r="AF870">
        <v>7114</v>
      </c>
      <c r="AG870">
        <v>0.10750174764068507</v>
      </c>
      <c r="AH870">
        <v>-2.2302481744239135</v>
      </c>
      <c r="AI870" s="9">
        <v>1.1830628325666193</v>
      </c>
      <c r="AJ870">
        <v>1.0063788885005243</v>
      </c>
      <c r="AK870">
        <v>6.3586294989064884E-3</v>
      </c>
      <c r="AL870" s="9">
        <v>0.4040281924863493</v>
      </c>
      <c r="AM870">
        <v>0.36661132471163926</v>
      </c>
      <c r="AN870">
        <v>-1.0034530528598768</v>
      </c>
      <c r="AO870" s="9">
        <v>-1.6026540867216248</v>
      </c>
      <c r="AP870">
        <v>4.8737329605033207E-2</v>
      </c>
      <c r="AQ870">
        <v>-3.0213100208573591</v>
      </c>
      <c r="AR870" s="9">
        <v>-3.9716932870367323</v>
      </c>
      <c r="AS870">
        <v>3.272566410346033</v>
      </c>
      <c r="AT870">
        <v>1.1855745120554533</v>
      </c>
      <c r="AU870" s="9">
        <v>0.59826552045955239</v>
      </c>
      <c r="AV870">
        <v>0.33825585459629498</v>
      </c>
      <c r="AW870">
        <v>-1.0839527035923529</v>
      </c>
      <c r="AX870" s="9">
        <v>-4.2098607269772197</v>
      </c>
      <c r="AY870">
        <v>0.29102586508213912</v>
      </c>
      <c r="AZ870">
        <v>-1.2343431323167666</v>
      </c>
      <c r="BA870" s="9">
        <v>-6.4774264882595141</v>
      </c>
      <c r="BB870">
        <v>0.15540894792030757</v>
      </c>
      <c r="BC870">
        <v>-1.8616952627814911</v>
      </c>
      <c r="BD870" s="9">
        <v>-1.0804086946245712</v>
      </c>
    </row>
    <row r="871" spans="1:56" x14ac:dyDescent="0.2">
      <c r="A871" t="s">
        <v>0</v>
      </c>
      <c r="B871" t="s">
        <v>1</v>
      </c>
      <c r="C871">
        <v>2</v>
      </c>
      <c r="D871" t="s">
        <v>2</v>
      </c>
      <c r="E871">
        <v>3</v>
      </c>
      <c r="F871">
        <v>133</v>
      </c>
      <c r="G871">
        <v>12.84</v>
      </c>
      <c r="H871" s="1">
        <v>149000</v>
      </c>
      <c r="I871">
        <v>192</v>
      </c>
      <c r="J871">
        <v>5097</v>
      </c>
      <c r="K871">
        <v>91263</v>
      </c>
      <c r="L871">
        <v>200</v>
      </c>
      <c r="M871">
        <v>2853</v>
      </c>
      <c r="N871">
        <v>58811</v>
      </c>
      <c r="O871">
        <v>-3432</v>
      </c>
      <c r="P871">
        <v>46807</v>
      </c>
      <c r="Q871">
        <v>42436</v>
      </c>
      <c r="R871">
        <v>16451</v>
      </c>
      <c r="S871">
        <v>621</v>
      </c>
      <c r="T871">
        <v>1980</v>
      </c>
      <c r="U871">
        <v>150476</v>
      </c>
      <c r="V871">
        <v>4272</v>
      </c>
      <c r="W871">
        <v>323</v>
      </c>
      <c r="X871">
        <v>1015</v>
      </c>
      <c r="Y871">
        <v>1576</v>
      </c>
      <c r="Z871">
        <v>6164</v>
      </c>
      <c r="AA871">
        <v>13934</v>
      </c>
      <c r="AB871">
        <v>1443</v>
      </c>
      <c r="AC871">
        <v>12329</v>
      </c>
      <c r="AD871">
        <v>-62</v>
      </c>
      <c r="AE871">
        <v>213630</v>
      </c>
      <c r="AF871">
        <v>2457</v>
      </c>
      <c r="AG871">
        <v>0.12011028372136864</v>
      </c>
      <c r="AH871">
        <v>-2.1193449272391205</v>
      </c>
      <c r="AI871" s="9">
        <v>1.2488284581472013</v>
      </c>
      <c r="AJ871">
        <v>1.103002167970591</v>
      </c>
      <c r="AK871">
        <v>9.8035705791275157E-2</v>
      </c>
      <c r="AL871" s="9">
        <v>0.48373224261493464</v>
      </c>
      <c r="AM871">
        <v>0.3876661325289848</v>
      </c>
      <c r="AN871">
        <v>-0.94761079295974182</v>
      </c>
      <c r="AO871" s="9">
        <v>-1.5548810333770593</v>
      </c>
      <c r="AP871">
        <v>4.6658497502120838E-2</v>
      </c>
      <c r="AQ871">
        <v>-3.0649002138905814</v>
      </c>
      <c r="AR871" s="9">
        <v>-4.0156583557300403</v>
      </c>
      <c r="AS871">
        <v>3.5459515505702703</v>
      </c>
      <c r="AT871">
        <v>1.2658065444369238</v>
      </c>
      <c r="AU871" s="9">
        <v>0.67053853522878093</v>
      </c>
      <c r="AV871">
        <v>0.32835328494674332</v>
      </c>
      <c r="AW871">
        <v>-1.113665161989098</v>
      </c>
      <c r="AX871" s="9">
        <v>-4.23076344145933</v>
      </c>
      <c r="AY871">
        <v>0.29053162409275146</v>
      </c>
      <c r="AZ871">
        <v>-1.2360428477106093</v>
      </c>
      <c r="BA871" s="9">
        <v>-6.4784305101426574</v>
      </c>
      <c r="BB871">
        <v>5.7898953718540862E-2</v>
      </c>
      <c r="BC871">
        <v>-2.8490559650579832</v>
      </c>
      <c r="BD871" s="9">
        <v>-1.5129714182919023</v>
      </c>
    </row>
    <row r="872" spans="1:56" x14ac:dyDescent="0.2">
      <c r="A872" t="s">
        <v>0</v>
      </c>
      <c r="B872" t="s">
        <v>1</v>
      </c>
      <c r="C872">
        <v>2</v>
      </c>
      <c r="D872" t="s">
        <v>2</v>
      </c>
      <c r="E872">
        <v>3</v>
      </c>
      <c r="F872">
        <v>134</v>
      </c>
      <c r="G872">
        <v>12.85</v>
      </c>
      <c r="H872" s="1">
        <v>154000</v>
      </c>
      <c r="I872">
        <v>135</v>
      </c>
      <c r="J872">
        <v>5446</v>
      </c>
      <c r="K872">
        <v>97756</v>
      </c>
      <c r="L872">
        <v>345</v>
      </c>
      <c r="M872">
        <v>2902</v>
      </c>
      <c r="N872">
        <v>59061</v>
      </c>
      <c r="O872">
        <v>-4152</v>
      </c>
      <c r="P872">
        <v>49313</v>
      </c>
      <c r="Q872">
        <v>42058</v>
      </c>
      <c r="R872">
        <v>17101</v>
      </c>
      <c r="S872">
        <v>504</v>
      </c>
      <c r="T872">
        <v>2065</v>
      </c>
      <c r="U872">
        <v>157101</v>
      </c>
      <c r="V872">
        <v>4513</v>
      </c>
      <c r="W872">
        <v>341</v>
      </c>
      <c r="X872">
        <v>1069</v>
      </c>
      <c r="Y872">
        <v>1387</v>
      </c>
      <c r="Z872">
        <v>6133</v>
      </c>
      <c r="AA872">
        <v>14075</v>
      </c>
      <c r="AB872">
        <v>1650</v>
      </c>
      <c r="AC872">
        <v>13622</v>
      </c>
      <c r="AD872">
        <v>69</v>
      </c>
      <c r="AE872">
        <v>192558</v>
      </c>
      <c r="AF872">
        <v>4866</v>
      </c>
      <c r="AG872">
        <v>0.12948785011175043</v>
      </c>
      <c r="AH872">
        <v>-2.0441682237749443</v>
      </c>
      <c r="AI872" s="9">
        <v>1.293408243301458</v>
      </c>
      <c r="AJ872">
        <v>1.1724998811165532</v>
      </c>
      <c r="AK872">
        <v>0.15913811994516067</v>
      </c>
      <c r="AL872" s="9">
        <v>0.53685468148032267</v>
      </c>
      <c r="AM872">
        <v>0.40660516429692328</v>
      </c>
      <c r="AN872">
        <v>-0.8999126766955956</v>
      </c>
      <c r="AO872" s="9">
        <v>-1.514075294913082</v>
      </c>
      <c r="AP872">
        <v>4.9098863474249847E-2</v>
      </c>
      <c r="AQ872">
        <v>-3.0139193916135163</v>
      </c>
      <c r="AR872" s="9">
        <v>-3.9642390983813924</v>
      </c>
      <c r="AS872">
        <v>3.7353416710257266</v>
      </c>
      <c r="AT872">
        <v>1.3178392925871787</v>
      </c>
      <c r="AU872" s="9">
        <v>0.71740963476253072</v>
      </c>
      <c r="AV872">
        <v>0.33465690237291362</v>
      </c>
      <c r="AW872">
        <v>-1.0946494440007581</v>
      </c>
      <c r="AX872" s="9">
        <v>-4.2173858838545328</v>
      </c>
      <c r="AY872">
        <v>0.32388606210471255</v>
      </c>
      <c r="AZ872">
        <v>-1.1273634852073855</v>
      </c>
      <c r="BA872" s="9">
        <v>-6.414233610712003</v>
      </c>
      <c r="BB872">
        <v>0.11569737029815969</v>
      </c>
      <c r="BC872">
        <v>-2.1567773736651814</v>
      </c>
      <c r="BD872" s="9">
        <v>-1.2096841674027159</v>
      </c>
    </row>
    <row r="873" spans="1:56" x14ac:dyDescent="0.2">
      <c r="A873" t="s">
        <v>0</v>
      </c>
      <c r="B873" t="s">
        <v>1</v>
      </c>
      <c r="C873">
        <v>2</v>
      </c>
      <c r="D873" t="s">
        <v>2</v>
      </c>
      <c r="E873">
        <v>3</v>
      </c>
      <c r="F873">
        <v>135</v>
      </c>
      <c r="G873">
        <v>12.86</v>
      </c>
      <c r="H873" s="1">
        <v>145000</v>
      </c>
      <c r="I873">
        <v>193</v>
      </c>
      <c r="J873">
        <v>5594</v>
      </c>
      <c r="K873">
        <v>96018</v>
      </c>
      <c r="L873">
        <v>360</v>
      </c>
      <c r="M873">
        <v>2227</v>
      </c>
      <c r="N873">
        <v>44927</v>
      </c>
      <c r="O873">
        <v>-2016</v>
      </c>
      <c r="P873">
        <v>49755</v>
      </c>
      <c r="Q873">
        <v>51019</v>
      </c>
      <c r="R873">
        <v>17265</v>
      </c>
      <c r="S873">
        <v>1032</v>
      </c>
      <c r="T873">
        <v>2404</v>
      </c>
      <c r="U873">
        <v>144427</v>
      </c>
      <c r="V873">
        <v>4202</v>
      </c>
      <c r="W873">
        <v>269</v>
      </c>
      <c r="X873">
        <v>949</v>
      </c>
      <c r="Y873">
        <v>1179</v>
      </c>
      <c r="Z873">
        <v>5416</v>
      </c>
      <c r="AA873">
        <v>14950</v>
      </c>
      <c r="AB873">
        <v>1332</v>
      </c>
      <c r="AC873">
        <v>13042</v>
      </c>
      <c r="AD873">
        <v>374</v>
      </c>
      <c r="AE873">
        <v>504627</v>
      </c>
      <c r="AF873">
        <v>7172</v>
      </c>
      <c r="AG873">
        <v>0.1096454262137635</v>
      </c>
      <c r="AH873">
        <v>-2.2105035175850105</v>
      </c>
      <c r="AI873" s="9">
        <v>1.1947714140720886</v>
      </c>
      <c r="AJ873">
        <v>0.97522491620768736</v>
      </c>
      <c r="AK873">
        <v>-2.5087151297653033E-2</v>
      </c>
      <c r="AL873" s="9">
        <v>0.37668923066182047</v>
      </c>
      <c r="AM873">
        <v>0.33840333993218213</v>
      </c>
      <c r="AN873">
        <v>-1.0835167815228228</v>
      </c>
      <c r="AO873" s="9">
        <v>-1.671148606592775</v>
      </c>
      <c r="AP873">
        <v>4.7119700503733902E-2</v>
      </c>
      <c r="AQ873">
        <v>-3.0550640956918174</v>
      </c>
      <c r="AR873" s="9">
        <v>-4.005737646914767</v>
      </c>
      <c r="AS873">
        <v>2.8308473313863463</v>
      </c>
      <c r="AT873">
        <v>1.0405760772246702</v>
      </c>
      <c r="AU873" s="9">
        <v>0.46765093036398298</v>
      </c>
      <c r="AV873">
        <v>0.29302808757521709</v>
      </c>
      <c r="AW873">
        <v>-1.2274868125280831</v>
      </c>
      <c r="AX873" s="9">
        <v>-4.3108369726135063</v>
      </c>
      <c r="AY873">
        <v>0.25563025539504891</v>
      </c>
      <c r="AZ873">
        <v>-1.3640231933937679</v>
      </c>
      <c r="BA873" s="9">
        <v>-6.554028500337699</v>
      </c>
      <c r="BB873">
        <v>0.14057507987220447</v>
      </c>
      <c r="BC873">
        <v>-1.9620135566218921</v>
      </c>
      <c r="BD873" s="9">
        <v>-1.1243581391560509</v>
      </c>
    </row>
    <row r="874" spans="1:56" x14ac:dyDescent="0.2">
      <c r="A874" t="s">
        <v>0</v>
      </c>
      <c r="B874" t="s">
        <v>1</v>
      </c>
      <c r="C874">
        <v>2</v>
      </c>
      <c r="D874" t="s">
        <v>2</v>
      </c>
      <c r="E874">
        <v>3</v>
      </c>
      <c r="F874">
        <v>146</v>
      </c>
      <c r="G874">
        <v>12.969999999999899</v>
      </c>
      <c r="H874" s="1">
        <v>157000</v>
      </c>
      <c r="I874">
        <v>252</v>
      </c>
      <c r="J874">
        <v>8079</v>
      </c>
      <c r="K874">
        <v>140288</v>
      </c>
      <c r="L874">
        <v>462</v>
      </c>
      <c r="M874">
        <v>2224</v>
      </c>
      <c r="N874">
        <v>32672</v>
      </c>
      <c r="O874">
        <v>-3007</v>
      </c>
      <c r="P874">
        <v>58897</v>
      </c>
      <c r="Q874">
        <v>44062</v>
      </c>
      <c r="R874">
        <v>18301</v>
      </c>
      <c r="S874">
        <v>1041</v>
      </c>
      <c r="T874">
        <v>2572</v>
      </c>
      <c r="U874">
        <v>167524</v>
      </c>
      <c r="V874">
        <v>4321</v>
      </c>
      <c r="W874">
        <v>223</v>
      </c>
      <c r="X874">
        <v>1008</v>
      </c>
      <c r="Y874">
        <v>1227</v>
      </c>
      <c r="Z874">
        <v>7031</v>
      </c>
      <c r="AA874">
        <v>9736</v>
      </c>
      <c r="AB874">
        <v>1619</v>
      </c>
      <c r="AC874">
        <v>11245</v>
      </c>
      <c r="AD874">
        <v>145</v>
      </c>
      <c r="AE874">
        <v>508516</v>
      </c>
      <c r="AF874">
        <v>6331</v>
      </c>
      <c r="AG874">
        <v>0.18335527211656302</v>
      </c>
      <c r="AH874">
        <v>-1.6963296304928017</v>
      </c>
      <c r="AI874" s="9">
        <v>1.4996765291177685</v>
      </c>
      <c r="AJ874">
        <v>1.3366846715991103</v>
      </c>
      <c r="AK874">
        <v>0.2901924225839202</v>
      </c>
      <c r="AL874" s="9">
        <v>0.65079329219446025</v>
      </c>
      <c r="AM874">
        <v>0.4153465571240525</v>
      </c>
      <c r="AN874">
        <v>-0.87864202982722805</v>
      </c>
      <c r="AO874" s="9">
        <v>-1.4958782565171935</v>
      </c>
      <c r="AP874">
        <v>5.83722935863102E-2</v>
      </c>
      <c r="AQ874">
        <v>-2.8409139266150003</v>
      </c>
      <c r="AR874" s="9">
        <v>-3.789745786383889</v>
      </c>
      <c r="AS874">
        <v>3.8020062639008669</v>
      </c>
      <c r="AT874">
        <v>1.3355288915927253</v>
      </c>
      <c r="AU874" s="9">
        <v>0.73334442554672696</v>
      </c>
      <c r="AV874">
        <v>0.2209613726113204</v>
      </c>
      <c r="AW874">
        <v>-1.5097673773051474</v>
      </c>
      <c r="AX874" s="9">
        <v>-4.5094213499341711</v>
      </c>
      <c r="AY874">
        <v>0.25520856974263539</v>
      </c>
      <c r="AZ874">
        <v>-1.3656741475790943</v>
      </c>
      <c r="BA874" s="9">
        <v>-6.5550037189749712</v>
      </c>
      <c r="BB874">
        <v>0.14368389995914846</v>
      </c>
      <c r="BC874">
        <v>-1.940139531428384</v>
      </c>
      <c r="BD874" s="9">
        <v>-1.114775128718775</v>
      </c>
    </row>
    <row r="875" spans="1:56" x14ac:dyDescent="0.2">
      <c r="A875" t="s">
        <v>0</v>
      </c>
      <c r="B875" t="s">
        <v>1</v>
      </c>
      <c r="C875">
        <v>2</v>
      </c>
      <c r="D875" t="s">
        <v>2</v>
      </c>
      <c r="E875">
        <v>3</v>
      </c>
      <c r="F875">
        <v>147</v>
      </c>
      <c r="G875">
        <v>12.98</v>
      </c>
      <c r="H875" s="1">
        <v>160000</v>
      </c>
      <c r="I875">
        <v>250</v>
      </c>
      <c r="J875">
        <v>8187</v>
      </c>
      <c r="K875">
        <v>135920</v>
      </c>
      <c r="L875">
        <v>562</v>
      </c>
      <c r="M875">
        <v>2241</v>
      </c>
      <c r="N875">
        <v>35666</v>
      </c>
      <c r="O875">
        <v>-3651</v>
      </c>
      <c r="P875">
        <v>59259</v>
      </c>
      <c r="Q875">
        <v>44901</v>
      </c>
      <c r="R875">
        <v>19047</v>
      </c>
      <c r="S875">
        <v>933</v>
      </c>
      <c r="T875">
        <v>2538</v>
      </c>
      <c r="U875">
        <v>171339</v>
      </c>
      <c r="V875">
        <v>4367</v>
      </c>
      <c r="W875">
        <v>229</v>
      </c>
      <c r="X875">
        <v>906</v>
      </c>
      <c r="Y875">
        <v>1246</v>
      </c>
      <c r="Z875">
        <v>7497</v>
      </c>
      <c r="AA875">
        <v>9537</v>
      </c>
      <c r="AB875">
        <v>1796</v>
      </c>
      <c r="AC875">
        <v>11835</v>
      </c>
      <c r="AD875">
        <v>18</v>
      </c>
      <c r="AE875">
        <v>508865</v>
      </c>
      <c r="AF875">
        <v>5142</v>
      </c>
      <c r="AG875">
        <v>0.18233446916549742</v>
      </c>
      <c r="AH875">
        <v>-1.7019125358208087</v>
      </c>
      <c r="AI875" s="9">
        <v>1.4963658662582604</v>
      </c>
      <c r="AJ875">
        <v>1.3197701610209127</v>
      </c>
      <c r="AK875">
        <v>0.27745760099885353</v>
      </c>
      <c r="AL875" s="9">
        <v>0.63972163830840323</v>
      </c>
      <c r="AM875">
        <v>0.42419990646088063</v>
      </c>
      <c r="AN875">
        <v>-0.85755045735869706</v>
      </c>
      <c r="AO875" s="9">
        <v>-1.4778344162703654</v>
      </c>
      <c r="AP875">
        <v>5.652435357787132E-2</v>
      </c>
      <c r="AQ875">
        <v>-2.8730836969229236</v>
      </c>
      <c r="AR875" s="9">
        <v>-3.8221922167164606</v>
      </c>
      <c r="AS875">
        <v>3.8159283757600053</v>
      </c>
      <c r="AT875">
        <v>1.3391839839549664</v>
      </c>
      <c r="AU875" s="9">
        <v>0.73663693274663378</v>
      </c>
      <c r="AV875">
        <v>0.21240061468564175</v>
      </c>
      <c r="AW875">
        <v>-1.5492810956183443</v>
      </c>
      <c r="AX875" s="9">
        <v>-4.5372192507675049</v>
      </c>
      <c r="AY875">
        <v>0.26357987572659852</v>
      </c>
      <c r="AZ875">
        <v>-1.3333988232491725</v>
      </c>
      <c r="BA875" s="9">
        <v>-6.5359386848932868</v>
      </c>
      <c r="BB875">
        <v>0.11451860760339413</v>
      </c>
      <c r="BC875">
        <v>-2.1670179573714221</v>
      </c>
      <c r="BD875" s="9">
        <v>-1.2141705671244201</v>
      </c>
    </row>
    <row r="876" spans="1:56" x14ac:dyDescent="0.2">
      <c r="A876" t="s">
        <v>0</v>
      </c>
      <c r="B876" t="s">
        <v>1</v>
      </c>
      <c r="C876">
        <v>2</v>
      </c>
      <c r="D876" t="s">
        <v>2</v>
      </c>
      <c r="E876">
        <v>3</v>
      </c>
      <c r="F876">
        <v>148</v>
      </c>
      <c r="G876">
        <v>12.99</v>
      </c>
      <c r="H876" s="1">
        <v>158000</v>
      </c>
      <c r="I876">
        <v>194</v>
      </c>
      <c r="J876">
        <v>7562</v>
      </c>
      <c r="K876">
        <v>129571</v>
      </c>
      <c r="L876">
        <v>432</v>
      </c>
      <c r="M876">
        <v>1968</v>
      </c>
      <c r="N876">
        <v>37261</v>
      </c>
      <c r="O876">
        <v>-3678</v>
      </c>
      <c r="P876">
        <v>56696</v>
      </c>
      <c r="Q876">
        <v>44807</v>
      </c>
      <c r="R876">
        <v>18119</v>
      </c>
      <c r="S876">
        <v>568</v>
      </c>
      <c r="T876">
        <v>2142</v>
      </c>
      <c r="U876">
        <v>167724</v>
      </c>
      <c r="V876">
        <v>4606</v>
      </c>
      <c r="W876">
        <v>248</v>
      </c>
      <c r="X876">
        <v>925</v>
      </c>
      <c r="Y876">
        <v>1358</v>
      </c>
      <c r="Z876">
        <v>6822</v>
      </c>
      <c r="AA876">
        <v>9636</v>
      </c>
      <c r="AB876">
        <v>1535</v>
      </c>
      <c r="AC876">
        <v>11781</v>
      </c>
      <c r="AD876">
        <v>269</v>
      </c>
      <c r="AE876">
        <v>213868</v>
      </c>
      <c r="AF876">
        <v>1731</v>
      </c>
      <c r="AG876">
        <v>0.16876827281451559</v>
      </c>
      <c r="AH876">
        <v>-1.7792286717464385</v>
      </c>
      <c r="AI876" s="9">
        <v>1.4505173976543619</v>
      </c>
      <c r="AJ876">
        <v>1.2653380052223984</v>
      </c>
      <c r="AK876">
        <v>0.23533928429277529</v>
      </c>
      <c r="AL876" s="9">
        <v>0.60310397376413882</v>
      </c>
      <c r="AM876">
        <v>0.40437878010132344</v>
      </c>
      <c r="AN876">
        <v>-0.90540326576120922</v>
      </c>
      <c r="AO876" s="9">
        <v>-1.5187724938587146</v>
      </c>
      <c r="AP876">
        <v>4.7805030463990004E-2</v>
      </c>
      <c r="AQ876">
        <v>-3.0406244051896225</v>
      </c>
      <c r="AR876" s="9">
        <v>-3.9911737750742531</v>
      </c>
      <c r="AS876">
        <v>3.7432544022139398</v>
      </c>
      <c r="AT876">
        <v>1.3199553940755901</v>
      </c>
      <c r="AU876" s="9">
        <v>0.71931581898329155</v>
      </c>
      <c r="AV876">
        <v>0.21505568326377575</v>
      </c>
      <c r="AW876">
        <v>-1.5368582924625547</v>
      </c>
      <c r="AX876" s="9">
        <v>-4.5284798087474067</v>
      </c>
      <c r="AY876">
        <v>0.26292766755194502</v>
      </c>
      <c r="AZ876">
        <v>-1.3358763129511972</v>
      </c>
      <c r="BA876" s="9">
        <v>-6.5374021380602727</v>
      </c>
      <c r="BB876">
        <v>3.8632356551431699E-2</v>
      </c>
      <c r="BC876">
        <v>-3.2536651010211073</v>
      </c>
      <c r="BD876" s="9">
        <v>-1.6902306807573471</v>
      </c>
    </row>
    <row r="877" spans="1:56" x14ac:dyDescent="0.2">
      <c r="A877" t="s">
        <v>0</v>
      </c>
      <c r="B877" t="s">
        <v>1</v>
      </c>
      <c r="C877">
        <v>2</v>
      </c>
      <c r="D877" t="s">
        <v>2</v>
      </c>
      <c r="E877">
        <v>4</v>
      </c>
      <c r="F877">
        <v>25</v>
      </c>
      <c r="G877">
        <v>13.26</v>
      </c>
      <c r="H877" s="1">
        <v>132000</v>
      </c>
      <c r="I877">
        <v>138</v>
      </c>
      <c r="J877">
        <v>5251</v>
      </c>
      <c r="K877">
        <v>98070</v>
      </c>
      <c r="L877">
        <v>228</v>
      </c>
      <c r="M877">
        <v>1517</v>
      </c>
      <c r="N877">
        <v>28950</v>
      </c>
      <c r="O877">
        <v>95</v>
      </c>
      <c r="P877">
        <v>45595</v>
      </c>
      <c r="Q877">
        <v>34847</v>
      </c>
      <c r="R877">
        <v>15349</v>
      </c>
      <c r="S877">
        <v>897</v>
      </c>
      <c r="T877">
        <v>1965</v>
      </c>
      <c r="U877">
        <v>138886</v>
      </c>
      <c r="V877">
        <v>4166</v>
      </c>
      <c r="W877">
        <v>296</v>
      </c>
      <c r="X877">
        <v>789</v>
      </c>
      <c r="Y877">
        <v>1125</v>
      </c>
      <c r="Z877">
        <v>5398</v>
      </c>
      <c r="AA877">
        <v>9601</v>
      </c>
      <c r="AB877">
        <v>1430</v>
      </c>
      <c r="AC877">
        <v>12296</v>
      </c>
      <c r="AD877">
        <v>287</v>
      </c>
      <c r="AE877">
        <v>213867</v>
      </c>
      <c r="AF877">
        <v>1820</v>
      </c>
      <c r="AG877">
        <v>0.1506872901541022</v>
      </c>
      <c r="AH877">
        <v>-1.892548515631665</v>
      </c>
      <c r="AI877" s="9">
        <v>1.3833187302304226</v>
      </c>
      <c r="AJ877">
        <v>1.3084340115361437</v>
      </c>
      <c r="AK877">
        <v>0.26883101109824176</v>
      </c>
      <c r="AL877" s="9">
        <v>0.63222168104881138</v>
      </c>
      <c r="AM877">
        <v>0.44046833299853644</v>
      </c>
      <c r="AN877">
        <v>-0.81991672495611612</v>
      </c>
      <c r="AO877" s="9">
        <v>-1.4456387581999572</v>
      </c>
      <c r="AP877">
        <v>5.6389359198783254E-2</v>
      </c>
      <c r="AQ877">
        <v>-2.8754748049661627</v>
      </c>
      <c r="AR877" s="9">
        <v>-3.8246038882888715</v>
      </c>
      <c r="AS877">
        <v>3.9855941687950183</v>
      </c>
      <c r="AT877">
        <v>1.3826864024564174</v>
      </c>
      <c r="AU877" s="9">
        <v>0.77582391133274076</v>
      </c>
      <c r="AV877">
        <v>0.27551869601400408</v>
      </c>
      <c r="AW877">
        <v>-1.2890997905719004</v>
      </c>
      <c r="AX877" s="9">
        <v>-4.354181702667332</v>
      </c>
      <c r="AY877">
        <v>0.35285677389732256</v>
      </c>
      <c r="AZ877">
        <v>-1.0416930440510923</v>
      </c>
      <c r="BA877" s="9">
        <v>-6.3636280811209804</v>
      </c>
      <c r="BB877">
        <v>5.2228312336786521E-2</v>
      </c>
      <c r="BC877">
        <v>-2.9521305491986833</v>
      </c>
      <c r="BD877" s="9">
        <v>-1.5581283936039432</v>
      </c>
    </row>
    <row r="878" spans="1:56" x14ac:dyDescent="0.2">
      <c r="A878" t="s">
        <v>0</v>
      </c>
      <c r="B878" t="s">
        <v>1</v>
      </c>
      <c r="C878">
        <v>2</v>
      </c>
      <c r="D878" t="s">
        <v>2</v>
      </c>
      <c r="E878">
        <v>4</v>
      </c>
      <c r="F878">
        <v>26</v>
      </c>
      <c r="G878">
        <v>13.27</v>
      </c>
      <c r="H878" s="1">
        <v>135000</v>
      </c>
      <c r="I878">
        <v>164</v>
      </c>
      <c r="J878">
        <v>5660</v>
      </c>
      <c r="K878">
        <v>101171</v>
      </c>
      <c r="L878">
        <v>329</v>
      </c>
      <c r="M878">
        <v>1534</v>
      </c>
      <c r="N878">
        <v>29619</v>
      </c>
      <c r="O878">
        <v>95</v>
      </c>
      <c r="P878">
        <v>49659</v>
      </c>
      <c r="Q878">
        <v>34185</v>
      </c>
      <c r="R878">
        <v>16104</v>
      </c>
      <c r="S878">
        <v>1073</v>
      </c>
      <c r="T878">
        <v>1908</v>
      </c>
      <c r="U878">
        <v>145919</v>
      </c>
      <c r="V878">
        <v>4329</v>
      </c>
      <c r="W878">
        <v>285</v>
      </c>
      <c r="X878">
        <v>883</v>
      </c>
      <c r="Y878">
        <v>1223</v>
      </c>
      <c r="Z878">
        <v>5547</v>
      </c>
      <c r="AA878">
        <v>10861</v>
      </c>
      <c r="AB878">
        <v>1499</v>
      </c>
      <c r="AC878">
        <v>11636</v>
      </c>
      <c r="AD878">
        <v>296</v>
      </c>
      <c r="AE878">
        <v>212820</v>
      </c>
      <c r="AF878">
        <v>2040</v>
      </c>
      <c r="AG878">
        <v>0.16556969431037005</v>
      </c>
      <c r="AH878">
        <v>-1.7983630591506656</v>
      </c>
      <c r="AI878" s="9">
        <v>1.4391707059236551</v>
      </c>
      <c r="AJ878">
        <v>1.4526546731022378</v>
      </c>
      <c r="AK878">
        <v>0.37339269158038085</v>
      </c>
      <c r="AL878" s="9">
        <v>0.72312760605998316</v>
      </c>
      <c r="AM878">
        <v>0.47108380868802108</v>
      </c>
      <c r="AN878">
        <v>-0.75271926302826686</v>
      </c>
      <c r="AO878" s="9">
        <v>-1.3881513295206824</v>
      </c>
      <c r="AP878">
        <v>5.5813953488372092E-2</v>
      </c>
      <c r="AQ878">
        <v>-2.8857313783396625</v>
      </c>
      <c r="AR878" s="9">
        <v>-3.8349486681933835</v>
      </c>
      <c r="AS878">
        <v>4.2685095802252446</v>
      </c>
      <c r="AT878">
        <v>1.4512647218666062</v>
      </c>
      <c r="AU878" s="9">
        <v>0.83759926145743879</v>
      </c>
      <c r="AV878">
        <v>0.31771244697966944</v>
      </c>
      <c r="AW878">
        <v>-1.1466085600678584</v>
      </c>
      <c r="AX878" s="9">
        <v>-4.253939122007738</v>
      </c>
      <c r="AY878">
        <v>0.34038320900979963</v>
      </c>
      <c r="AZ878">
        <v>-1.077683210732802</v>
      </c>
      <c r="BA878" s="9">
        <v>-6.3848874725798668</v>
      </c>
      <c r="BB878">
        <v>5.9675296182536197E-2</v>
      </c>
      <c r="BC878">
        <v>-2.8188371435096324</v>
      </c>
      <c r="BD878" s="9">
        <v>-1.4997325525715699</v>
      </c>
    </row>
    <row r="879" spans="1:56" x14ac:dyDescent="0.2">
      <c r="A879" t="s">
        <v>0</v>
      </c>
      <c r="B879" t="s">
        <v>1</v>
      </c>
      <c r="C879">
        <v>2</v>
      </c>
      <c r="D879" t="s">
        <v>2</v>
      </c>
      <c r="E879">
        <v>4</v>
      </c>
      <c r="F879">
        <v>41</v>
      </c>
      <c r="G879">
        <v>13.42</v>
      </c>
      <c r="H879" s="1">
        <v>134000</v>
      </c>
      <c r="I879">
        <v>122</v>
      </c>
      <c r="J879">
        <v>4778</v>
      </c>
      <c r="K879">
        <v>88856</v>
      </c>
      <c r="L879">
        <v>318</v>
      </c>
      <c r="M879">
        <v>1917</v>
      </c>
      <c r="N879">
        <v>36983</v>
      </c>
      <c r="O879">
        <v>-913</v>
      </c>
      <c r="P879">
        <v>45638</v>
      </c>
      <c r="Q879">
        <v>36119</v>
      </c>
      <c r="R879">
        <v>15222</v>
      </c>
      <c r="S879">
        <v>568</v>
      </c>
      <c r="T879">
        <v>2074</v>
      </c>
      <c r="U879">
        <v>139477</v>
      </c>
      <c r="V879">
        <v>4232</v>
      </c>
      <c r="W879">
        <v>204</v>
      </c>
      <c r="X879">
        <v>894</v>
      </c>
      <c r="Y879">
        <v>1074</v>
      </c>
      <c r="Z879">
        <v>5511</v>
      </c>
      <c r="AA879">
        <v>9959</v>
      </c>
      <c r="AB879">
        <v>1642</v>
      </c>
      <c r="AC879">
        <v>11908</v>
      </c>
      <c r="AD879">
        <v>272</v>
      </c>
      <c r="AE879">
        <v>214782</v>
      </c>
      <c r="AF879">
        <v>1913</v>
      </c>
      <c r="AG879">
        <v>0.13228494698081342</v>
      </c>
      <c r="AH879">
        <v>-2.022796993769115</v>
      </c>
      <c r="AI879" s="9">
        <v>1.3060813826949147</v>
      </c>
      <c r="AJ879">
        <v>1.2635455023671751</v>
      </c>
      <c r="AK879">
        <v>0.23392166015149965</v>
      </c>
      <c r="AL879" s="9">
        <v>0.60187149133571383</v>
      </c>
      <c r="AM879">
        <v>0.42144023920928042</v>
      </c>
      <c r="AN879">
        <v>-0.86407729282753276</v>
      </c>
      <c r="AO879" s="9">
        <v>-1.4834181240139541</v>
      </c>
      <c r="AP879">
        <v>5.7421301807912731E-2</v>
      </c>
      <c r="AQ879">
        <v>-2.857339932865397</v>
      </c>
      <c r="AR879" s="9">
        <v>-3.806313056288039</v>
      </c>
      <c r="AS879">
        <v>3.861596389711786</v>
      </c>
      <c r="AT879">
        <v>1.3510806704434133</v>
      </c>
      <c r="AU879" s="9">
        <v>0.74735346793542679</v>
      </c>
      <c r="AV879">
        <v>0.27572745646335722</v>
      </c>
      <c r="AW879">
        <v>-1.2883423777232301</v>
      </c>
      <c r="AX879" s="9">
        <v>-4.3536488627282921</v>
      </c>
      <c r="AY879">
        <v>0.32968797585758186</v>
      </c>
      <c r="AZ879">
        <v>-1.1096085995192027</v>
      </c>
      <c r="BA879" s="9">
        <v>-6.4037457997359937</v>
      </c>
      <c r="BB879">
        <v>5.296381405908248E-2</v>
      </c>
      <c r="BC879">
        <v>-2.9381463522146167</v>
      </c>
      <c r="BD879" s="9">
        <v>-1.5520019169052235</v>
      </c>
    </row>
    <row r="880" spans="1:56" x14ac:dyDescent="0.2">
      <c r="A880" t="s">
        <v>0</v>
      </c>
      <c r="B880" t="s">
        <v>1</v>
      </c>
      <c r="C880">
        <v>2</v>
      </c>
      <c r="D880" t="s">
        <v>2</v>
      </c>
      <c r="E880">
        <v>4</v>
      </c>
      <c r="F880">
        <v>42</v>
      </c>
      <c r="G880">
        <v>13.43</v>
      </c>
      <c r="H880" s="1">
        <v>139000</v>
      </c>
      <c r="I880">
        <v>182</v>
      </c>
      <c r="J880">
        <v>5028</v>
      </c>
      <c r="K880">
        <v>97626</v>
      </c>
      <c r="L880">
        <v>263</v>
      </c>
      <c r="M880">
        <v>2039</v>
      </c>
      <c r="N880">
        <v>37712</v>
      </c>
      <c r="O880">
        <v>-1807</v>
      </c>
      <c r="P880">
        <v>45474</v>
      </c>
      <c r="Q880">
        <v>35353</v>
      </c>
      <c r="R880">
        <v>15422</v>
      </c>
      <c r="S880">
        <v>708</v>
      </c>
      <c r="T880">
        <v>1926</v>
      </c>
      <c r="U880">
        <v>146790</v>
      </c>
      <c r="V880">
        <v>4301</v>
      </c>
      <c r="W880">
        <v>269</v>
      </c>
      <c r="X880">
        <v>889</v>
      </c>
      <c r="Y880">
        <v>1274</v>
      </c>
      <c r="Z880">
        <v>6324</v>
      </c>
      <c r="AA880">
        <v>10116</v>
      </c>
      <c r="AB880">
        <v>1376</v>
      </c>
      <c r="AC880">
        <v>11064</v>
      </c>
      <c r="AD880">
        <v>122</v>
      </c>
      <c r="AE880">
        <v>212020</v>
      </c>
      <c r="AF880">
        <v>2426</v>
      </c>
      <c r="AG880">
        <v>0.14222272508697989</v>
      </c>
      <c r="AH880">
        <v>-1.950360963643117</v>
      </c>
      <c r="AI880" s="9">
        <v>1.3490359485596315</v>
      </c>
      <c r="AJ880">
        <v>1.2862840494441774</v>
      </c>
      <c r="AK880">
        <v>0.2517574796868291</v>
      </c>
      <c r="AL880" s="9">
        <v>0.61737795283972918</v>
      </c>
      <c r="AM880">
        <v>0.43622889146607075</v>
      </c>
      <c r="AN880">
        <v>-0.82958819296034925</v>
      </c>
      <c r="AO880" s="9">
        <v>-1.4539126990775788</v>
      </c>
      <c r="AP880">
        <v>5.4479110683676064E-2</v>
      </c>
      <c r="AQ880">
        <v>-2.9099379409951842</v>
      </c>
      <c r="AR880" s="9">
        <v>-3.8593634072877423</v>
      </c>
      <c r="AS880">
        <v>4.1521228750035357</v>
      </c>
      <c r="AT880">
        <v>1.4236197395980239</v>
      </c>
      <c r="AU880" s="9">
        <v>0.81269666142990005</v>
      </c>
      <c r="AV880">
        <v>0.28614261873108365</v>
      </c>
      <c r="AW880">
        <v>-1.2512649255633992</v>
      </c>
      <c r="AX880" s="9">
        <v>-4.3275648751338514</v>
      </c>
      <c r="AY880">
        <v>0.31295788193364071</v>
      </c>
      <c r="AZ880">
        <v>-1.1616866600086611</v>
      </c>
      <c r="BA880" s="9">
        <v>-6.4345083100671161</v>
      </c>
      <c r="BB880">
        <v>6.8622181993041612E-2</v>
      </c>
      <c r="BC880">
        <v>-2.6791394438492597</v>
      </c>
      <c r="BD880" s="9">
        <v>-1.4385309903503605</v>
      </c>
    </row>
    <row r="881" spans="1:56" x14ac:dyDescent="0.2">
      <c r="A881" t="s">
        <v>0</v>
      </c>
      <c r="B881" t="s">
        <v>1</v>
      </c>
      <c r="C881">
        <v>2</v>
      </c>
      <c r="D881" t="s">
        <v>2</v>
      </c>
      <c r="E881">
        <v>4</v>
      </c>
      <c r="F881">
        <v>43</v>
      </c>
      <c r="G881">
        <v>13.44</v>
      </c>
      <c r="H881" s="1">
        <v>138000</v>
      </c>
      <c r="I881">
        <v>211</v>
      </c>
      <c r="J881">
        <v>4770</v>
      </c>
      <c r="K881">
        <v>92227</v>
      </c>
      <c r="L881">
        <v>217</v>
      </c>
      <c r="M881">
        <v>2250</v>
      </c>
      <c r="N881">
        <v>43128</v>
      </c>
      <c r="O881">
        <v>-2005</v>
      </c>
      <c r="P881">
        <v>43929</v>
      </c>
      <c r="Q881">
        <v>32958</v>
      </c>
      <c r="R881">
        <v>14364</v>
      </c>
      <c r="S881">
        <v>619</v>
      </c>
      <c r="T881">
        <v>1980</v>
      </c>
      <c r="U881">
        <v>144412</v>
      </c>
      <c r="V881">
        <v>4418</v>
      </c>
      <c r="W881">
        <v>191</v>
      </c>
      <c r="X881">
        <v>807</v>
      </c>
      <c r="Y881">
        <v>1458</v>
      </c>
      <c r="Z881">
        <v>6030</v>
      </c>
      <c r="AA881">
        <v>9203</v>
      </c>
      <c r="AB881">
        <v>1590</v>
      </c>
      <c r="AC881">
        <v>11408</v>
      </c>
      <c r="AD881">
        <v>527</v>
      </c>
      <c r="AE881">
        <v>509023</v>
      </c>
      <c r="AF881">
        <v>5572</v>
      </c>
      <c r="AG881">
        <v>0.14472965592572365</v>
      </c>
      <c r="AH881">
        <v>-1.9328877186882885</v>
      </c>
      <c r="AI881" s="9">
        <v>1.3593975828178448</v>
      </c>
      <c r="AJ881">
        <v>1.3328782086291644</v>
      </c>
      <c r="AK881">
        <v>0.28734067065269148</v>
      </c>
      <c r="AL881" s="9">
        <v>0.64831397906544996</v>
      </c>
      <c r="AM881">
        <v>0.43582741671217912</v>
      </c>
      <c r="AN881">
        <v>-0.83050894722470203</v>
      </c>
      <c r="AO881" s="9">
        <v>-1.4547004043507326</v>
      </c>
      <c r="AP881">
        <v>6.0076460950300385E-2</v>
      </c>
      <c r="AQ881">
        <v>-2.8121371788820944</v>
      </c>
      <c r="AR881" s="9">
        <v>-3.7607215586204803</v>
      </c>
      <c r="AS881">
        <v>4.3816979185630194</v>
      </c>
      <c r="AT881">
        <v>1.4774363019104413</v>
      </c>
      <c r="AU881" s="9">
        <v>0.86117462076092566</v>
      </c>
      <c r="AV881">
        <v>0.2792341768311184</v>
      </c>
      <c r="AW881">
        <v>-1.2757045057318186</v>
      </c>
      <c r="AX881" s="9">
        <v>-4.3447581197823339</v>
      </c>
      <c r="AY881">
        <v>0.3461375083439529</v>
      </c>
      <c r="AZ881">
        <v>-1.0609191599165984</v>
      </c>
      <c r="BA881" s="9">
        <v>-6.3749849477627354</v>
      </c>
      <c r="BB881">
        <v>0.16906365677528976</v>
      </c>
      <c r="BC881">
        <v>-1.7774799676709792</v>
      </c>
      <c r="BD881" s="9">
        <v>-1.0435139738366559</v>
      </c>
    </row>
    <row r="882" spans="1:56" x14ac:dyDescent="0.2">
      <c r="A882" t="s">
        <v>0</v>
      </c>
      <c r="B882" t="s">
        <v>1</v>
      </c>
      <c r="C882">
        <v>2</v>
      </c>
      <c r="D882" t="s">
        <v>2</v>
      </c>
      <c r="E882">
        <v>4</v>
      </c>
      <c r="F882">
        <v>44</v>
      </c>
      <c r="G882">
        <v>13.45</v>
      </c>
      <c r="H882" s="1">
        <v>139000</v>
      </c>
      <c r="I882">
        <v>152</v>
      </c>
      <c r="J882">
        <v>4879</v>
      </c>
      <c r="K882">
        <v>91582</v>
      </c>
      <c r="L882">
        <v>271</v>
      </c>
      <c r="M882">
        <v>2005</v>
      </c>
      <c r="N882">
        <v>38516</v>
      </c>
      <c r="O882">
        <v>-982</v>
      </c>
      <c r="P882">
        <v>48534</v>
      </c>
      <c r="Q882">
        <v>35295</v>
      </c>
      <c r="R882">
        <v>16101</v>
      </c>
      <c r="S882">
        <v>750</v>
      </c>
      <c r="T882">
        <v>2285</v>
      </c>
      <c r="U882">
        <v>151520</v>
      </c>
      <c r="V882">
        <v>4295</v>
      </c>
      <c r="W882">
        <v>246</v>
      </c>
      <c r="X882">
        <v>942</v>
      </c>
      <c r="Y882">
        <v>1258</v>
      </c>
      <c r="Z882">
        <v>6110</v>
      </c>
      <c r="AA882">
        <v>8595</v>
      </c>
      <c r="AB882">
        <v>1509</v>
      </c>
      <c r="AC882">
        <v>11698</v>
      </c>
      <c r="AD882">
        <v>83</v>
      </c>
      <c r="AE882">
        <v>213470</v>
      </c>
      <c r="AF882">
        <v>1807</v>
      </c>
      <c r="AG882">
        <v>0.13823487746139679</v>
      </c>
      <c r="AH882">
        <v>-1.9788010300137355</v>
      </c>
      <c r="AI882" s="9">
        <v>1.3321709892018547</v>
      </c>
      <c r="AJ882">
        <v>1.3750956226094349</v>
      </c>
      <c r="AK882">
        <v>0.31852327241643513</v>
      </c>
      <c r="AL882" s="9">
        <v>0.67542413303884863</v>
      </c>
      <c r="AM882">
        <v>0.45618359541011477</v>
      </c>
      <c r="AN882">
        <v>-0.78485992898463397</v>
      </c>
      <c r="AO882" s="9">
        <v>-1.4156476692463542</v>
      </c>
      <c r="AP882">
        <v>6.4740048165462527E-2</v>
      </c>
      <c r="AQ882">
        <v>-2.7373752865012677</v>
      </c>
      <c r="AR882" s="9">
        <v>-3.6853167139651783</v>
      </c>
      <c r="AS882">
        <v>4.2929593426830994</v>
      </c>
      <c r="AT882">
        <v>1.4569763185903326</v>
      </c>
      <c r="AU882" s="9">
        <v>0.84274426778617162</v>
      </c>
      <c r="AV882">
        <v>0.24351891202719933</v>
      </c>
      <c r="AW882">
        <v>-1.4125606720126229</v>
      </c>
      <c r="AX882" s="9">
        <v>-4.44103643276088</v>
      </c>
      <c r="AY882">
        <v>0.33143504745714691</v>
      </c>
      <c r="AZ882">
        <v>-1.1043234238266015</v>
      </c>
      <c r="BA882" s="9">
        <v>-6.4006238464543737</v>
      </c>
      <c r="BB882">
        <v>5.1197053406998157E-2</v>
      </c>
      <c r="BC882">
        <v>-2.9720732992373442</v>
      </c>
      <c r="BD882" s="9">
        <v>-1.5668653123958804</v>
      </c>
    </row>
    <row r="883" spans="1:56" x14ac:dyDescent="0.2">
      <c r="A883" t="s">
        <v>0</v>
      </c>
      <c r="B883" t="s">
        <v>1</v>
      </c>
      <c r="C883">
        <v>2</v>
      </c>
      <c r="D883" t="s">
        <v>2</v>
      </c>
      <c r="E883">
        <v>4</v>
      </c>
      <c r="F883">
        <v>45</v>
      </c>
      <c r="G883">
        <v>13.4599999999999</v>
      </c>
      <c r="H883" s="1">
        <v>133000</v>
      </c>
      <c r="I883">
        <v>111</v>
      </c>
      <c r="J883">
        <v>4152</v>
      </c>
      <c r="K883">
        <v>82262</v>
      </c>
      <c r="L883">
        <v>338</v>
      </c>
      <c r="M883">
        <v>2071</v>
      </c>
      <c r="N883">
        <v>39612</v>
      </c>
      <c r="O883">
        <v>-222</v>
      </c>
      <c r="P883">
        <v>44109</v>
      </c>
      <c r="Q883">
        <v>32355</v>
      </c>
      <c r="R883">
        <v>14651</v>
      </c>
      <c r="S883">
        <v>477</v>
      </c>
      <c r="T883">
        <v>2051</v>
      </c>
      <c r="U883">
        <v>142614</v>
      </c>
      <c r="V883">
        <v>4323</v>
      </c>
      <c r="W883">
        <v>231</v>
      </c>
      <c r="X883">
        <v>790</v>
      </c>
      <c r="Y883">
        <v>1156</v>
      </c>
      <c r="Z883">
        <v>5573</v>
      </c>
      <c r="AA883">
        <v>8313</v>
      </c>
      <c r="AB883">
        <v>1431</v>
      </c>
      <c r="AC883">
        <v>10636</v>
      </c>
      <c r="AD883">
        <v>238</v>
      </c>
      <c r="AE883">
        <v>511207</v>
      </c>
      <c r="AF883">
        <v>3396</v>
      </c>
      <c r="AG883">
        <v>0.12832637923041262</v>
      </c>
      <c r="AH883">
        <v>-2.053178422645642</v>
      </c>
      <c r="AI883" s="9">
        <v>1.2880651953711342</v>
      </c>
      <c r="AJ883">
        <v>1.3632823365785813</v>
      </c>
      <c r="AK883">
        <v>0.30989527475440043</v>
      </c>
      <c r="AL883" s="9">
        <v>0.66792295187147577</v>
      </c>
      <c r="AM883">
        <v>0.45282027507340444</v>
      </c>
      <c r="AN883">
        <v>-0.79225997599005338</v>
      </c>
      <c r="AO883" s="9">
        <v>-1.4219784094594907</v>
      </c>
      <c r="AP883">
        <v>6.339051151290373E-2</v>
      </c>
      <c r="AQ883">
        <v>-2.7584410894189859</v>
      </c>
      <c r="AR883" s="9">
        <v>-3.7065636827879889</v>
      </c>
      <c r="AS883">
        <v>4.4077885952712101</v>
      </c>
      <c r="AT883">
        <v>1.4833731113700401</v>
      </c>
      <c r="AU883" s="9">
        <v>0.86652249872213227</v>
      </c>
      <c r="AV883">
        <v>0.25693092257765415</v>
      </c>
      <c r="AW883">
        <v>-1.3589480139602783</v>
      </c>
      <c r="AX883" s="9">
        <v>-4.4033199278210553</v>
      </c>
      <c r="AY883">
        <v>0.32872817184360997</v>
      </c>
      <c r="AZ883">
        <v>-1.1125240951284558</v>
      </c>
      <c r="BA883" s="9">
        <v>-6.4054679829923789</v>
      </c>
      <c r="BB883">
        <v>0.10496059341678257</v>
      </c>
      <c r="BC883">
        <v>-2.2541703000601285</v>
      </c>
      <c r="BD883" s="9">
        <v>-1.2523520084563422</v>
      </c>
    </row>
    <row r="884" spans="1:56" x14ac:dyDescent="0.2">
      <c r="A884" t="s">
        <v>0</v>
      </c>
      <c r="B884" t="s">
        <v>1</v>
      </c>
      <c r="C884">
        <v>2</v>
      </c>
      <c r="D884" t="s">
        <v>2</v>
      </c>
      <c r="E884">
        <v>4</v>
      </c>
      <c r="F884">
        <v>46</v>
      </c>
      <c r="G884">
        <v>13.47</v>
      </c>
      <c r="H884" s="1">
        <v>133000</v>
      </c>
      <c r="I884">
        <v>146</v>
      </c>
      <c r="J884">
        <v>4231</v>
      </c>
      <c r="K884">
        <v>82363</v>
      </c>
      <c r="L884">
        <v>227</v>
      </c>
      <c r="M884">
        <v>2055</v>
      </c>
      <c r="N884">
        <v>41050</v>
      </c>
      <c r="O884">
        <v>-983</v>
      </c>
      <c r="P884">
        <v>42372</v>
      </c>
      <c r="Q884">
        <v>31487</v>
      </c>
      <c r="R884">
        <v>14473</v>
      </c>
      <c r="S884">
        <v>833</v>
      </c>
      <c r="T884">
        <v>2209</v>
      </c>
      <c r="U884">
        <v>141610</v>
      </c>
      <c r="V884">
        <v>4253</v>
      </c>
      <c r="W884">
        <v>223</v>
      </c>
      <c r="X884">
        <v>829</v>
      </c>
      <c r="Y884">
        <v>1238</v>
      </c>
      <c r="Z884">
        <v>5852</v>
      </c>
      <c r="AA884">
        <v>9051</v>
      </c>
      <c r="AB884">
        <v>1601</v>
      </c>
      <c r="AC884">
        <v>12018</v>
      </c>
      <c r="AD884">
        <v>285</v>
      </c>
      <c r="AE884">
        <v>214576</v>
      </c>
      <c r="AF884">
        <v>1762</v>
      </c>
      <c r="AG884">
        <v>0.13437291580652333</v>
      </c>
      <c r="AH884">
        <v>-2.0071363904975312</v>
      </c>
      <c r="AI884" s="9">
        <v>1.3153681204349639</v>
      </c>
      <c r="AJ884">
        <v>1.3456982246641471</v>
      </c>
      <c r="AK884">
        <v>0.29691300449878816</v>
      </c>
      <c r="AL884" s="9">
        <v>0.65663616611124642</v>
      </c>
      <c r="AM884">
        <v>0.4596500142916124</v>
      </c>
      <c r="AN884">
        <v>-0.77728991757999399</v>
      </c>
      <c r="AO884" s="9">
        <v>-1.4091715244896847</v>
      </c>
      <c r="AP884">
        <v>7.0155937370978499E-2</v>
      </c>
      <c r="AQ884">
        <v>-2.6570348377974815</v>
      </c>
      <c r="AR884" s="9">
        <v>-3.6042853374025396</v>
      </c>
      <c r="AS884">
        <v>4.4974116301965887</v>
      </c>
      <c r="AT884">
        <v>1.5035020379995059</v>
      </c>
      <c r="AU884" s="9">
        <v>0.88465463582995496</v>
      </c>
      <c r="AV884">
        <v>0.28745196430272812</v>
      </c>
      <c r="AW884">
        <v>-1.2466995133904277</v>
      </c>
      <c r="AX884" s="9">
        <v>-4.3243531076701656</v>
      </c>
      <c r="AY884">
        <v>0.38168132880236288</v>
      </c>
      <c r="AZ884">
        <v>-0.96316923632372531</v>
      </c>
      <c r="BA884" s="9">
        <v>-6.317244067896425</v>
      </c>
      <c r="BB884">
        <v>5.5959602375583575E-2</v>
      </c>
      <c r="BC884">
        <v>-2.8831252347214735</v>
      </c>
      <c r="BD884" s="9">
        <v>-1.5278971653314775</v>
      </c>
    </row>
    <row r="885" spans="1:56" x14ac:dyDescent="0.2">
      <c r="A885" t="s">
        <v>0</v>
      </c>
      <c r="B885" t="s">
        <v>1</v>
      </c>
      <c r="C885">
        <v>2</v>
      </c>
      <c r="D885" t="s">
        <v>2</v>
      </c>
      <c r="E885">
        <v>4</v>
      </c>
      <c r="F885">
        <v>47</v>
      </c>
      <c r="G885">
        <v>13.48</v>
      </c>
      <c r="H885" s="1">
        <v>139000</v>
      </c>
      <c r="I885">
        <v>214</v>
      </c>
      <c r="J885">
        <v>5861</v>
      </c>
      <c r="K885">
        <v>104992</v>
      </c>
      <c r="L885">
        <v>312</v>
      </c>
      <c r="M885">
        <v>1982</v>
      </c>
      <c r="N885">
        <v>35839</v>
      </c>
      <c r="O885">
        <v>-2476</v>
      </c>
      <c r="P885">
        <v>48030</v>
      </c>
      <c r="Q885">
        <v>35725</v>
      </c>
      <c r="R885">
        <v>15988</v>
      </c>
      <c r="S885">
        <v>722</v>
      </c>
      <c r="T885">
        <v>2416</v>
      </c>
      <c r="U885">
        <v>146746</v>
      </c>
      <c r="V885">
        <v>4246</v>
      </c>
      <c r="W885">
        <v>173</v>
      </c>
      <c r="X885">
        <v>919</v>
      </c>
      <c r="Y885">
        <v>1269</v>
      </c>
      <c r="Z885">
        <v>5806</v>
      </c>
      <c r="AA885">
        <v>11178</v>
      </c>
      <c r="AB885">
        <v>1613</v>
      </c>
      <c r="AC885">
        <v>11608</v>
      </c>
      <c r="AD885">
        <v>127</v>
      </c>
      <c r="AE885">
        <v>216006</v>
      </c>
      <c r="AF885">
        <v>1732</v>
      </c>
      <c r="AG885">
        <v>0.16405878236529042</v>
      </c>
      <c r="AH885">
        <v>-1.8075304863216388</v>
      </c>
      <c r="AI885" s="9">
        <v>1.433734421611268</v>
      </c>
      <c r="AJ885">
        <v>1.3444366689993001</v>
      </c>
      <c r="AK885">
        <v>0.29597509186080184</v>
      </c>
      <c r="AL885" s="9">
        <v>0.65582074486378117</v>
      </c>
      <c r="AM885">
        <v>0.44752974107767668</v>
      </c>
      <c r="AN885">
        <v>-0.80401228296685401</v>
      </c>
      <c r="AO885" s="9">
        <v>-1.4320325080781435</v>
      </c>
      <c r="AP885">
        <v>6.7627711686494049E-2</v>
      </c>
      <c r="AQ885">
        <v>-2.6937374437433625</v>
      </c>
      <c r="AR885" s="9">
        <v>-3.6413035857595553</v>
      </c>
      <c r="AS885">
        <v>4.1076557032890131</v>
      </c>
      <c r="AT885">
        <v>1.4128524772805848</v>
      </c>
      <c r="AU885" s="9">
        <v>0.80299751153435084</v>
      </c>
      <c r="AV885">
        <v>0.31289013296011198</v>
      </c>
      <c r="AW885">
        <v>-1.1619031629684247</v>
      </c>
      <c r="AX885" s="9">
        <v>-4.2646988751482864</v>
      </c>
      <c r="AY885">
        <v>0.32492652204338701</v>
      </c>
      <c r="AZ885">
        <v>-1.1241562082340444</v>
      </c>
      <c r="BA885" s="9">
        <v>-6.4123390722038502</v>
      </c>
      <c r="BB885">
        <v>4.8481455563331E-2</v>
      </c>
      <c r="BC885">
        <v>-3.0265739136756875</v>
      </c>
      <c r="BD885" s="9">
        <v>-1.5907420315813185</v>
      </c>
    </row>
    <row r="886" spans="1:56" x14ac:dyDescent="0.2">
      <c r="A886" t="s">
        <v>0</v>
      </c>
      <c r="B886" t="s">
        <v>1</v>
      </c>
      <c r="C886">
        <v>2</v>
      </c>
      <c r="D886" t="s">
        <v>2</v>
      </c>
      <c r="E886">
        <v>4</v>
      </c>
      <c r="F886">
        <v>48</v>
      </c>
      <c r="G886">
        <v>13.49</v>
      </c>
      <c r="H886" s="1">
        <v>147000</v>
      </c>
      <c r="I886">
        <v>166</v>
      </c>
      <c r="J886">
        <v>7043</v>
      </c>
      <c r="K886">
        <v>118649</v>
      </c>
      <c r="L886">
        <v>355</v>
      </c>
      <c r="M886">
        <v>1820</v>
      </c>
      <c r="N886">
        <v>33732</v>
      </c>
      <c r="O886">
        <v>-3038</v>
      </c>
      <c r="P886">
        <v>53186</v>
      </c>
      <c r="Q886">
        <v>39337</v>
      </c>
      <c r="R886">
        <v>17038</v>
      </c>
      <c r="S886">
        <v>942</v>
      </c>
      <c r="T886">
        <v>1987</v>
      </c>
      <c r="U886">
        <v>157727</v>
      </c>
      <c r="V886">
        <v>4189</v>
      </c>
      <c r="W886">
        <v>216</v>
      </c>
      <c r="X886">
        <v>990</v>
      </c>
      <c r="Y886">
        <v>1216</v>
      </c>
      <c r="Z886">
        <v>6102</v>
      </c>
      <c r="AA886">
        <v>10739</v>
      </c>
      <c r="AB886">
        <v>1444</v>
      </c>
      <c r="AC886">
        <v>12876</v>
      </c>
      <c r="AD886">
        <v>374</v>
      </c>
      <c r="AE886">
        <v>216865</v>
      </c>
      <c r="AF886">
        <v>2044</v>
      </c>
      <c r="AG886">
        <v>0.17904263161908635</v>
      </c>
      <c r="AH886">
        <v>-1.7201313360285191</v>
      </c>
      <c r="AI886" s="9">
        <v>1.485562117735088</v>
      </c>
      <c r="AJ886">
        <v>1.3520604011490454</v>
      </c>
      <c r="AK886">
        <v>0.30162965202895475</v>
      </c>
      <c r="AL886" s="9">
        <v>0.66073681947397334</v>
      </c>
      <c r="AM886">
        <v>0.4331291150824923</v>
      </c>
      <c r="AN886">
        <v>-0.83671940817114365</v>
      </c>
      <c r="AO886" s="9">
        <v>-1.4600134536904132</v>
      </c>
      <c r="AP886">
        <v>5.0512240384370952E-2</v>
      </c>
      <c r="AQ886">
        <v>-2.9855395882221125</v>
      </c>
      <c r="AR886" s="9">
        <v>-3.9356152286808226</v>
      </c>
      <c r="AS886">
        <v>4.0096346950707984</v>
      </c>
      <c r="AT886">
        <v>1.3887001386826736</v>
      </c>
      <c r="AU886" s="9">
        <v>0.78124108492535238</v>
      </c>
      <c r="AV886">
        <v>0.27299997457864095</v>
      </c>
      <c r="AW886">
        <v>-1.2982835769157131</v>
      </c>
      <c r="AX886" s="9">
        <v>-4.360642496360204</v>
      </c>
      <c r="AY886">
        <v>0.32732541881688992</v>
      </c>
      <c r="AZ886">
        <v>-1.1168004383552306</v>
      </c>
      <c r="BA886" s="9">
        <v>-6.4079940189364351</v>
      </c>
      <c r="BB886">
        <v>5.1961257848844603E-2</v>
      </c>
      <c r="BC886">
        <v>-2.9572568794503344</v>
      </c>
      <c r="BD886" s="9">
        <v>-1.5603742388871915</v>
      </c>
    </row>
    <row r="887" spans="1:56" x14ac:dyDescent="0.2">
      <c r="A887" t="s">
        <v>0</v>
      </c>
      <c r="B887" t="s">
        <v>1</v>
      </c>
      <c r="C887">
        <v>2</v>
      </c>
      <c r="D887" t="s">
        <v>2</v>
      </c>
      <c r="E887">
        <v>4</v>
      </c>
      <c r="F887">
        <v>49</v>
      </c>
      <c r="G887">
        <v>13.5</v>
      </c>
      <c r="H887" s="1">
        <v>147000</v>
      </c>
      <c r="I887">
        <v>106</v>
      </c>
      <c r="J887">
        <v>6590</v>
      </c>
      <c r="K887">
        <v>114728</v>
      </c>
      <c r="L887">
        <v>380</v>
      </c>
      <c r="M887">
        <v>2023</v>
      </c>
      <c r="N887">
        <v>38319</v>
      </c>
      <c r="O887">
        <v>-3082</v>
      </c>
      <c r="P887">
        <v>51580</v>
      </c>
      <c r="Q887">
        <v>40712</v>
      </c>
      <c r="R887">
        <v>17324</v>
      </c>
      <c r="S887">
        <v>866</v>
      </c>
      <c r="T887">
        <v>2099</v>
      </c>
      <c r="U887">
        <v>150281</v>
      </c>
      <c r="V887">
        <v>4506</v>
      </c>
      <c r="W887">
        <v>273</v>
      </c>
      <c r="X887">
        <v>819</v>
      </c>
      <c r="Y887">
        <v>1261</v>
      </c>
      <c r="Z887">
        <v>5842</v>
      </c>
      <c r="AA887">
        <v>10981</v>
      </c>
      <c r="AB887">
        <v>1614</v>
      </c>
      <c r="AC887">
        <v>15095</v>
      </c>
      <c r="AD887">
        <v>273</v>
      </c>
      <c r="AE887">
        <v>213469</v>
      </c>
      <c r="AF887">
        <v>2159</v>
      </c>
      <c r="AG887">
        <v>0.16186873649046965</v>
      </c>
      <c r="AH887">
        <v>-1.8209695407721156</v>
      </c>
      <c r="AI887" s="9">
        <v>1.4257650623221354</v>
      </c>
      <c r="AJ887">
        <v>1.266948319905679</v>
      </c>
      <c r="AK887">
        <v>0.23661111116666725</v>
      </c>
      <c r="AL887" s="9">
        <v>0.60420970004830055</v>
      </c>
      <c r="AM887">
        <v>0.42552564354490074</v>
      </c>
      <c r="AN887">
        <v>-0.85443006593415138</v>
      </c>
      <c r="AO887" s="9">
        <v>-1.4751649214066664</v>
      </c>
      <c r="AP887">
        <v>5.1557280408724697E-2</v>
      </c>
      <c r="AQ887">
        <v>-2.9650618484480358</v>
      </c>
      <c r="AR887" s="9">
        <v>-3.9149613803446885</v>
      </c>
      <c r="AS887">
        <v>3.6913195126743958</v>
      </c>
      <c r="AT887">
        <v>1.3059839856425057</v>
      </c>
      <c r="AU887" s="9">
        <v>0.70673037426676921</v>
      </c>
      <c r="AV887">
        <v>0.26972391432501475</v>
      </c>
      <c r="AW887">
        <v>-1.3103563826709552</v>
      </c>
      <c r="AX887" s="9">
        <v>-4.3691357152090164</v>
      </c>
      <c r="AY887">
        <v>0.37077520141481629</v>
      </c>
      <c r="AZ887">
        <v>-0.99215932612772939</v>
      </c>
      <c r="BA887" s="9">
        <v>-6.3343685139436499</v>
      </c>
      <c r="BB887">
        <v>5.3031047357044607E-2</v>
      </c>
      <c r="BC887">
        <v>-2.9368777377538611</v>
      </c>
      <c r="BD887" s="9">
        <v>-1.5514461369099664</v>
      </c>
    </row>
    <row r="888" spans="1:56" x14ac:dyDescent="0.2">
      <c r="A888" t="s">
        <v>0</v>
      </c>
      <c r="B888" t="s">
        <v>1</v>
      </c>
      <c r="C888">
        <v>2</v>
      </c>
      <c r="D888" t="s">
        <v>2</v>
      </c>
      <c r="E888">
        <v>4</v>
      </c>
      <c r="F888">
        <v>50</v>
      </c>
      <c r="G888">
        <v>13.51</v>
      </c>
      <c r="H888" s="1">
        <v>145000</v>
      </c>
      <c r="I888">
        <v>171</v>
      </c>
      <c r="J888">
        <v>5854</v>
      </c>
      <c r="K888">
        <v>105405</v>
      </c>
      <c r="L888">
        <v>340</v>
      </c>
      <c r="M888">
        <v>2163</v>
      </c>
      <c r="N888">
        <v>42299</v>
      </c>
      <c r="O888">
        <v>-3642</v>
      </c>
      <c r="P888">
        <v>49390</v>
      </c>
      <c r="Q888">
        <v>39608</v>
      </c>
      <c r="R888">
        <v>15972</v>
      </c>
      <c r="S888">
        <v>604</v>
      </c>
      <c r="T888">
        <v>2238</v>
      </c>
      <c r="U888">
        <v>146617</v>
      </c>
      <c r="V888">
        <v>4334</v>
      </c>
      <c r="W888">
        <v>224</v>
      </c>
      <c r="X888">
        <v>875</v>
      </c>
      <c r="Y888">
        <v>1088</v>
      </c>
      <c r="Z888">
        <v>5665</v>
      </c>
      <c r="AA888">
        <v>11493</v>
      </c>
      <c r="AB888">
        <v>1690</v>
      </c>
      <c r="AC888">
        <v>14634</v>
      </c>
      <c r="AD888">
        <v>172</v>
      </c>
      <c r="AE888">
        <v>208123</v>
      </c>
      <c r="AF888">
        <v>2046</v>
      </c>
      <c r="AG888">
        <v>0.14779842456069481</v>
      </c>
      <c r="AH888">
        <v>-1.9119059297894279</v>
      </c>
      <c r="AI888" s="9">
        <v>1.3718397836348692</v>
      </c>
      <c r="AJ888">
        <v>1.2469703090284792</v>
      </c>
      <c r="AK888">
        <v>0.22071685649341161</v>
      </c>
      <c r="AL888" s="9">
        <v>0.59039123503537205</v>
      </c>
      <c r="AM888">
        <v>0.40325186830943244</v>
      </c>
      <c r="AN888">
        <v>-0.90819392885814709</v>
      </c>
      <c r="AO888" s="9">
        <v>-1.5211599061381449</v>
      </c>
      <c r="AP888">
        <v>5.6503736618864875E-2</v>
      </c>
      <c r="AQ888">
        <v>-2.8734485081693886</v>
      </c>
      <c r="AR888" s="9">
        <v>-3.8225601653396448</v>
      </c>
      <c r="AS888">
        <v>3.7017016764290043</v>
      </c>
      <c r="AT888">
        <v>1.3087926264711978</v>
      </c>
      <c r="AU888" s="9">
        <v>0.70926039792525497</v>
      </c>
      <c r="AV888">
        <v>0.29016865279741466</v>
      </c>
      <c r="AW888">
        <v>-1.2372929636725003</v>
      </c>
      <c r="AX888" s="9">
        <v>-4.317735599943604</v>
      </c>
      <c r="AY888">
        <v>0.36947081397697434</v>
      </c>
      <c r="AZ888">
        <v>-0.99568352959728368</v>
      </c>
      <c r="BA888" s="9">
        <v>-6.3364502609331161</v>
      </c>
      <c r="BB888">
        <v>5.1656231064431429E-2</v>
      </c>
      <c r="BC888">
        <v>-2.9631444505296871</v>
      </c>
      <c r="BD888" s="9">
        <v>-1.5629535837770558</v>
      </c>
    </row>
    <row r="889" spans="1:56" x14ac:dyDescent="0.2">
      <c r="A889" t="s">
        <v>0</v>
      </c>
      <c r="B889" t="s">
        <v>1</v>
      </c>
      <c r="C889">
        <v>2</v>
      </c>
      <c r="D889" t="s">
        <v>2</v>
      </c>
      <c r="E889">
        <v>4</v>
      </c>
      <c r="F889">
        <v>51</v>
      </c>
      <c r="G889">
        <v>13.52</v>
      </c>
      <c r="H889" s="1">
        <v>151000</v>
      </c>
      <c r="I889">
        <v>245</v>
      </c>
      <c r="J889">
        <v>7479</v>
      </c>
      <c r="K889">
        <v>114105</v>
      </c>
      <c r="L889">
        <v>435</v>
      </c>
      <c r="M889">
        <v>2189</v>
      </c>
      <c r="N889">
        <v>41487</v>
      </c>
      <c r="O889">
        <v>-3969</v>
      </c>
      <c r="P889">
        <v>55606</v>
      </c>
      <c r="Q889">
        <v>43948</v>
      </c>
      <c r="R889">
        <v>18308</v>
      </c>
      <c r="S889">
        <v>1084</v>
      </c>
      <c r="T889">
        <v>2310</v>
      </c>
      <c r="U889">
        <v>155269</v>
      </c>
      <c r="V889">
        <v>4556</v>
      </c>
      <c r="W889">
        <v>297</v>
      </c>
      <c r="X889">
        <v>958</v>
      </c>
      <c r="Y889">
        <v>1223</v>
      </c>
      <c r="Z889">
        <v>6156</v>
      </c>
      <c r="AA889">
        <v>11659</v>
      </c>
      <c r="AB889">
        <v>1544</v>
      </c>
      <c r="AC889">
        <v>17216</v>
      </c>
      <c r="AD889">
        <v>-45</v>
      </c>
      <c r="AE889">
        <v>213320</v>
      </c>
      <c r="AF889">
        <v>1962</v>
      </c>
      <c r="AG889">
        <v>0.17017839264585419</v>
      </c>
      <c r="AH889">
        <v>-1.7709080236291039</v>
      </c>
      <c r="AI889" s="9">
        <v>1.4554515419879412</v>
      </c>
      <c r="AJ889">
        <v>1.2652680440520616</v>
      </c>
      <c r="AK889">
        <v>0.23528399226470587</v>
      </c>
      <c r="AL889" s="9">
        <v>0.60305590287493527</v>
      </c>
      <c r="AM889">
        <v>0.41658323473195596</v>
      </c>
      <c r="AN889">
        <v>-0.87566899404723886</v>
      </c>
      <c r="AO889" s="9">
        <v>-1.4933348244074129</v>
      </c>
      <c r="AP889">
        <v>5.2562118867752798E-2</v>
      </c>
      <c r="AQ889">
        <v>-2.9457595923049325</v>
      </c>
      <c r="AR889" s="9">
        <v>-3.8954931247987545</v>
      </c>
      <c r="AS889">
        <v>3.5330162919814327</v>
      </c>
      <c r="AT889">
        <v>1.2621519797395524</v>
      </c>
      <c r="AU889" s="9">
        <v>0.66724650334938884</v>
      </c>
      <c r="AV889">
        <v>0.26529079821607354</v>
      </c>
      <c r="AW889">
        <v>-1.3269287028874801</v>
      </c>
      <c r="AX889" s="9">
        <v>-4.3807943424813418</v>
      </c>
      <c r="AY889">
        <v>0.39173568763083644</v>
      </c>
      <c r="AZ889">
        <v>-0.93716793285926059</v>
      </c>
      <c r="BA889" s="9">
        <v>-6.3018850979399659</v>
      </c>
      <c r="BB889">
        <v>4.4643669791571861E-2</v>
      </c>
      <c r="BC889">
        <v>-3.1090427556954632</v>
      </c>
      <c r="BD889" s="9">
        <v>-1.6268716312701823</v>
      </c>
    </row>
    <row r="890" spans="1:56" x14ac:dyDescent="0.2">
      <c r="A890" t="s">
        <v>0</v>
      </c>
      <c r="B890" t="s">
        <v>1</v>
      </c>
      <c r="C890">
        <v>2</v>
      </c>
      <c r="D890" t="s">
        <v>2</v>
      </c>
      <c r="E890">
        <v>4</v>
      </c>
      <c r="F890">
        <v>52</v>
      </c>
      <c r="G890">
        <v>13.53</v>
      </c>
      <c r="H890" s="1">
        <v>149000</v>
      </c>
      <c r="I890">
        <v>167</v>
      </c>
      <c r="J890">
        <v>6684</v>
      </c>
      <c r="K890">
        <v>104975</v>
      </c>
      <c r="L890">
        <v>366</v>
      </c>
      <c r="M890">
        <v>2108</v>
      </c>
      <c r="N890">
        <v>46987</v>
      </c>
      <c r="O890">
        <v>-4455</v>
      </c>
      <c r="P890">
        <v>51885</v>
      </c>
      <c r="Q890">
        <v>50003</v>
      </c>
      <c r="R890">
        <v>17457</v>
      </c>
      <c r="S890">
        <v>611</v>
      </c>
      <c r="T890">
        <v>1771</v>
      </c>
      <c r="U890">
        <v>142106</v>
      </c>
      <c r="V890">
        <v>4362</v>
      </c>
      <c r="W890">
        <v>317</v>
      </c>
      <c r="X890">
        <v>949</v>
      </c>
      <c r="Y890">
        <v>1250</v>
      </c>
      <c r="Z890">
        <v>5831</v>
      </c>
      <c r="AA890">
        <v>12868</v>
      </c>
      <c r="AB890">
        <v>1477</v>
      </c>
      <c r="AC890">
        <v>14790</v>
      </c>
      <c r="AD890">
        <v>81</v>
      </c>
      <c r="AE890">
        <v>212146</v>
      </c>
      <c r="AF890">
        <v>1931</v>
      </c>
      <c r="AG890">
        <v>0.13367197968121913</v>
      </c>
      <c r="AH890">
        <v>-2.0123663928950708</v>
      </c>
      <c r="AI890" s="9">
        <v>1.3122667290132228</v>
      </c>
      <c r="AJ890">
        <v>1.0376377417354958</v>
      </c>
      <c r="AK890">
        <v>3.6946727429023642E-2</v>
      </c>
      <c r="AL890" s="9">
        <v>0.43062148482679319</v>
      </c>
      <c r="AM890">
        <v>0.34911905285682859</v>
      </c>
      <c r="AN890">
        <v>-1.0523422892855754</v>
      </c>
      <c r="AO890" s="9">
        <v>-1.6444788284838099</v>
      </c>
      <c r="AP890">
        <v>3.5417874927504353E-2</v>
      </c>
      <c r="AQ890">
        <v>-3.3405386448275216</v>
      </c>
      <c r="AR890" s="9">
        <v>-4.2936672771730384</v>
      </c>
      <c r="AS890">
        <v>2.8419494830310184</v>
      </c>
      <c r="AT890">
        <v>1.0444902543695043</v>
      </c>
      <c r="AU890" s="9">
        <v>0.47117682113604953</v>
      </c>
      <c r="AV890">
        <v>0.2573445593264404</v>
      </c>
      <c r="AW890">
        <v>-1.3573393942514382</v>
      </c>
      <c r="AX890" s="9">
        <v>-4.4021882638558862</v>
      </c>
      <c r="AY890">
        <v>0.29578225306481609</v>
      </c>
      <c r="AZ890">
        <v>-1.2181317269055096</v>
      </c>
      <c r="BA890" s="9">
        <v>-6.4678504110830852</v>
      </c>
      <c r="BB890">
        <v>3.8617682939023658E-2</v>
      </c>
      <c r="BC890">
        <v>-3.2540450001818408</v>
      </c>
      <c r="BD890" s="9">
        <v>-1.6903971145796644</v>
      </c>
    </row>
    <row r="891" spans="1:56" x14ac:dyDescent="0.2">
      <c r="A891" t="s">
        <v>0</v>
      </c>
      <c r="B891" t="s">
        <v>1</v>
      </c>
      <c r="C891">
        <v>2</v>
      </c>
      <c r="D891" t="s">
        <v>2</v>
      </c>
      <c r="E891">
        <v>4</v>
      </c>
      <c r="F891">
        <v>53</v>
      </c>
      <c r="G891">
        <v>13.54</v>
      </c>
      <c r="H891" s="1">
        <v>145000</v>
      </c>
      <c r="I891">
        <v>162</v>
      </c>
      <c r="J891">
        <v>5906</v>
      </c>
      <c r="K891">
        <v>102887</v>
      </c>
      <c r="L891">
        <v>325</v>
      </c>
      <c r="M891">
        <v>2156</v>
      </c>
      <c r="N891">
        <v>43801</v>
      </c>
      <c r="O891">
        <v>-3223</v>
      </c>
      <c r="P891">
        <v>49707</v>
      </c>
      <c r="Q891">
        <v>43130</v>
      </c>
      <c r="R891">
        <v>16650</v>
      </c>
      <c r="S891">
        <v>667</v>
      </c>
      <c r="T891">
        <v>1968</v>
      </c>
      <c r="U891">
        <v>145168</v>
      </c>
      <c r="V891">
        <v>4441</v>
      </c>
      <c r="W891">
        <v>297</v>
      </c>
      <c r="X891">
        <v>849</v>
      </c>
      <c r="Y891">
        <v>1207</v>
      </c>
      <c r="Z891">
        <v>6027</v>
      </c>
      <c r="AA891">
        <v>12795</v>
      </c>
      <c r="AB891">
        <v>1407</v>
      </c>
      <c r="AC891">
        <v>12920</v>
      </c>
      <c r="AD891">
        <v>233</v>
      </c>
      <c r="AE891">
        <v>214839</v>
      </c>
      <c r="AF891">
        <v>2416</v>
      </c>
      <c r="AG891">
        <v>0.13693484813354972</v>
      </c>
      <c r="AH891">
        <v>-1.9882500273380208</v>
      </c>
      <c r="AI891" s="9">
        <v>1.3265677337885535</v>
      </c>
      <c r="AJ891">
        <v>1.1524924646417807</v>
      </c>
      <c r="AK891">
        <v>0.14192695759551813</v>
      </c>
      <c r="AL891" s="9">
        <v>0.52189129693354341</v>
      </c>
      <c r="AM891">
        <v>0.38604219800602829</v>
      </c>
      <c r="AN891">
        <v>-0.95180859423329889</v>
      </c>
      <c r="AO891" s="9">
        <v>-1.5584722523665873</v>
      </c>
      <c r="AP891">
        <v>4.5629492232784605E-2</v>
      </c>
      <c r="AQ891">
        <v>-3.08720101202969</v>
      </c>
      <c r="AR891" s="9">
        <v>-4.0381509407331455</v>
      </c>
      <c r="AS891">
        <v>3.3658242522606074</v>
      </c>
      <c r="AT891">
        <v>1.2136728817675213</v>
      </c>
      <c r="AU891" s="9">
        <v>0.62357653189618323</v>
      </c>
      <c r="AV891">
        <v>0.29666125666589382</v>
      </c>
      <c r="AW891">
        <v>-1.2151643410479995</v>
      </c>
      <c r="AX891" s="9">
        <v>-4.3021681139272676</v>
      </c>
      <c r="AY891">
        <v>0.29955947136563876</v>
      </c>
      <c r="AZ891">
        <v>-1.205442312305296</v>
      </c>
      <c r="BA891" s="9">
        <v>-6.4603547738787386</v>
      </c>
      <c r="BB891">
        <v>5.6016693716670528E-2</v>
      </c>
      <c r="BC891">
        <v>-2.8821055305871832</v>
      </c>
      <c r="BD891" s="9">
        <v>-1.527450432950245</v>
      </c>
    </row>
    <row r="892" spans="1:56" x14ac:dyDescent="0.2">
      <c r="A892" t="s">
        <v>0</v>
      </c>
      <c r="B892" t="s">
        <v>1</v>
      </c>
      <c r="C892">
        <v>2</v>
      </c>
      <c r="D892" t="s">
        <v>2</v>
      </c>
      <c r="E892">
        <v>4</v>
      </c>
      <c r="F892">
        <v>54</v>
      </c>
      <c r="G892">
        <v>13.55</v>
      </c>
      <c r="H892" s="1">
        <v>138000</v>
      </c>
      <c r="I892">
        <v>141</v>
      </c>
      <c r="J892">
        <v>4947</v>
      </c>
      <c r="K892">
        <v>90854</v>
      </c>
      <c r="L892">
        <v>311</v>
      </c>
      <c r="M892">
        <v>2005</v>
      </c>
      <c r="N892">
        <v>41461</v>
      </c>
      <c r="O892">
        <v>-2060</v>
      </c>
      <c r="P892">
        <v>46728</v>
      </c>
      <c r="Q892">
        <v>34411</v>
      </c>
      <c r="R892">
        <v>14892</v>
      </c>
      <c r="S892">
        <v>892</v>
      </c>
      <c r="T892">
        <v>2135</v>
      </c>
      <c r="U892">
        <v>143540</v>
      </c>
      <c r="V892">
        <v>4499</v>
      </c>
      <c r="W892">
        <v>263</v>
      </c>
      <c r="X892">
        <v>865</v>
      </c>
      <c r="Y892">
        <v>1331</v>
      </c>
      <c r="Z892">
        <v>5981</v>
      </c>
      <c r="AA892">
        <v>9565</v>
      </c>
      <c r="AB892">
        <v>1537</v>
      </c>
      <c r="AC892">
        <v>13594</v>
      </c>
      <c r="AD892">
        <v>148</v>
      </c>
      <c r="AE892">
        <v>217486</v>
      </c>
      <c r="AF892">
        <v>1778</v>
      </c>
      <c r="AG892">
        <v>0.14376216907384268</v>
      </c>
      <c r="AH892">
        <v>-1.9395949484609294</v>
      </c>
      <c r="AI892" s="9">
        <v>1.3554201955626688</v>
      </c>
      <c r="AJ892">
        <v>1.3579378687047747</v>
      </c>
      <c r="AK892">
        <v>0.30596727603150736</v>
      </c>
      <c r="AL892" s="9">
        <v>0.66450794978179251</v>
      </c>
      <c r="AM892">
        <v>0.4327685914387841</v>
      </c>
      <c r="AN892">
        <v>-0.83755212469603046</v>
      </c>
      <c r="AO892" s="9">
        <v>-1.4607258426774541</v>
      </c>
      <c r="AP892">
        <v>6.2044113800819506E-2</v>
      </c>
      <c r="AQ892">
        <v>-2.7799096340259131</v>
      </c>
      <c r="AR892" s="9">
        <v>-3.7282168568785354</v>
      </c>
      <c r="AS892">
        <v>4.1713405597047455</v>
      </c>
      <c r="AT892">
        <v>1.4282374612954249</v>
      </c>
      <c r="AU892" s="9">
        <v>0.81685630513491891</v>
      </c>
      <c r="AV892">
        <v>0.277963441922641</v>
      </c>
      <c r="AW892">
        <v>-1.2802656778142849</v>
      </c>
      <c r="AX892" s="9">
        <v>-4.347966904342349</v>
      </c>
      <c r="AY892">
        <v>0.39504809508587369</v>
      </c>
      <c r="AZ892">
        <v>-0.92874776178205454</v>
      </c>
      <c r="BA892" s="9">
        <v>-6.2969113028846602</v>
      </c>
      <c r="BB892">
        <v>5.1669524280026732E-2</v>
      </c>
      <c r="BC892">
        <v>-2.9628871436147883</v>
      </c>
      <c r="BD892" s="9">
        <v>-1.5628408576176387</v>
      </c>
    </row>
    <row r="893" spans="1:56" x14ac:dyDescent="0.2">
      <c r="A893" t="s">
        <v>0</v>
      </c>
      <c r="B893" t="s">
        <v>1</v>
      </c>
      <c r="C893">
        <v>2</v>
      </c>
      <c r="D893" t="s">
        <v>2</v>
      </c>
      <c r="E893">
        <v>4</v>
      </c>
      <c r="F893">
        <v>55</v>
      </c>
      <c r="G893">
        <v>13.56</v>
      </c>
      <c r="H893" s="1">
        <v>133000</v>
      </c>
      <c r="I893">
        <v>113</v>
      </c>
      <c r="J893">
        <v>4900</v>
      </c>
      <c r="K893">
        <v>92347</v>
      </c>
      <c r="L893">
        <v>285</v>
      </c>
      <c r="M893">
        <v>1895</v>
      </c>
      <c r="N893">
        <v>36818</v>
      </c>
      <c r="O893">
        <v>-1254</v>
      </c>
      <c r="P893">
        <v>43271</v>
      </c>
      <c r="Q893">
        <v>35208</v>
      </c>
      <c r="R893">
        <v>14335</v>
      </c>
      <c r="S893">
        <v>1015</v>
      </c>
      <c r="T893">
        <v>2083</v>
      </c>
      <c r="U893">
        <v>138766</v>
      </c>
      <c r="V893">
        <v>4217</v>
      </c>
      <c r="W893">
        <v>237</v>
      </c>
      <c r="X893">
        <v>776</v>
      </c>
      <c r="Y893">
        <v>1339</v>
      </c>
      <c r="Z893">
        <v>5445</v>
      </c>
      <c r="AA893">
        <v>9350</v>
      </c>
      <c r="AB893">
        <v>1497</v>
      </c>
      <c r="AC893">
        <v>11866</v>
      </c>
      <c r="AD893">
        <v>288</v>
      </c>
      <c r="AE893">
        <v>511528</v>
      </c>
      <c r="AF893">
        <v>5460</v>
      </c>
      <c r="AG893">
        <v>0.13917291524653488</v>
      </c>
      <c r="AH893">
        <v>-1.9720381243922094</v>
      </c>
      <c r="AI893" s="9">
        <v>1.3361813922354198</v>
      </c>
      <c r="AJ893">
        <v>1.2290104521699614</v>
      </c>
      <c r="AK893">
        <v>0.20620933516120926</v>
      </c>
      <c r="AL893" s="9">
        <v>0.57777839598915537</v>
      </c>
      <c r="AM893">
        <v>0.40715178368552601</v>
      </c>
      <c r="AN893">
        <v>-0.89856923017345713</v>
      </c>
      <c r="AO893" s="9">
        <v>-1.5129259764133924</v>
      </c>
      <c r="AP893">
        <v>5.9162690297659623E-2</v>
      </c>
      <c r="AQ893">
        <v>-2.8274641672299552</v>
      </c>
      <c r="AR893" s="9">
        <v>-3.7761803590681327</v>
      </c>
      <c r="AS893">
        <v>3.9413201545103385</v>
      </c>
      <c r="AT893">
        <v>1.371515731784769</v>
      </c>
      <c r="AU893" s="9">
        <v>0.76576137119171994</v>
      </c>
      <c r="AV893">
        <v>0.26556464439900024</v>
      </c>
      <c r="AW893">
        <v>-1.3258969862081946</v>
      </c>
      <c r="AX893" s="9">
        <v>-4.3800685297974651</v>
      </c>
      <c r="AY893">
        <v>0.3370256759827312</v>
      </c>
      <c r="AZ893">
        <v>-1.0875961616723389</v>
      </c>
      <c r="BA893" s="9">
        <v>-6.3907430526998512</v>
      </c>
      <c r="BB893">
        <v>0.15507839127471029</v>
      </c>
      <c r="BC893">
        <v>-1.8638245397519766</v>
      </c>
      <c r="BD893" s="9">
        <v>-1.0813415308653409</v>
      </c>
    </row>
    <row r="894" spans="1:56" x14ac:dyDescent="0.2">
      <c r="A894" t="s">
        <v>0</v>
      </c>
      <c r="B894" t="s">
        <v>1</v>
      </c>
      <c r="C894">
        <v>2</v>
      </c>
      <c r="D894" t="s">
        <v>2</v>
      </c>
      <c r="E894">
        <v>4</v>
      </c>
      <c r="F894">
        <v>56</v>
      </c>
      <c r="G894">
        <v>13.57</v>
      </c>
      <c r="H894" s="1">
        <v>136000</v>
      </c>
      <c r="I894">
        <v>165</v>
      </c>
      <c r="J894">
        <v>5439</v>
      </c>
      <c r="K894">
        <v>96617</v>
      </c>
      <c r="L894">
        <v>400</v>
      </c>
      <c r="M894">
        <v>1985</v>
      </c>
      <c r="N894">
        <v>36881</v>
      </c>
      <c r="O894">
        <v>-1629</v>
      </c>
      <c r="P894">
        <v>44903</v>
      </c>
      <c r="Q894">
        <v>37377</v>
      </c>
      <c r="R894">
        <v>15538</v>
      </c>
      <c r="S894">
        <v>633</v>
      </c>
      <c r="T894">
        <v>1846</v>
      </c>
      <c r="U894">
        <v>140315</v>
      </c>
      <c r="V894">
        <v>4446</v>
      </c>
      <c r="W894">
        <v>320</v>
      </c>
      <c r="X894">
        <v>850</v>
      </c>
      <c r="Y894">
        <v>1229</v>
      </c>
      <c r="Z894">
        <v>5242</v>
      </c>
      <c r="AA894">
        <v>10002</v>
      </c>
      <c r="AB894">
        <v>1610</v>
      </c>
      <c r="AC894">
        <v>13155</v>
      </c>
      <c r="AD894">
        <v>229</v>
      </c>
      <c r="AE894">
        <v>188851</v>
      </c>
      <c r="AF894">
        <v>1677</v>
      </c>
      <c r="AG894">
        <v>0.14551729673328517</v>
      </c>
      <c r="AH894">
        <v>-1.9274603215440123</v>
      </c>
      <c r="AI894" s="9">
        <v>1.3626160293244005</v>
      </c>
      <c r="AJ894">
        <v>1.2013537737111057</v>
      </c>
      <c r="AK894">
        <v>0.1834490656761065</v>
      </c>
      <c r="AL894" s="9">
        <v>0.55799061769880698</v>
      </c>
      <c r="AM894">
        <v>0.41571019610990717</v>
      </c>
      <c r="AN894">
        <v>-0.87776690545660685</v>
      </c>
      <c r="AO894" s="9">
        <v>-1.4951295876181272</v>
      </c>
      <c r="AP894">
        <v>4.9388661476308958E-2</v>
      </c>
      <c r="AQ894">
        <v>-3.0080344059041755</v>
      </c>
      <c r="AR894" s="9">
        <v>-3.9583035017949513</v>
      </c>
      <c r="AS894">
        <v>3.7540466062016749</v>
      </c>
      <c r="AT894">
        <v>1.3228343531649478</v>
      </c>
      <c r="AU894" s="9">
        <v>0.72190918533098514</v>
      </c>
      <c r="AV894">
        <v>0.26759772052331648</v>
      </c>
      <c r="AW894">
        <v>-1.3182704689881239</v>
      </c>
      <c r="AX894" s="9">
        <v>-4.3747032749331449</v>
      </c>
      <c r="AY894">
        <v>0.35195441046632958</v>
      </c>
      <c r="AZ894">
        <v>-1.0442536274925798</v>
      </c>
      <c r="BA894" s="9">
        <v>-6.3651406177598675</v>
      </c>
      <c r="BB894">
        <v>4.4867164298900392E-2</v>
      </c>
      <c r="BC894">
        <v>-3.1040490591437639</v>
      </c>
      <c r="BD894" s="9">
        <v>-1.6246838928108829</v>
      </c>
    </row>
    <row r="895" spans="1:56" x14ac:dyDescent="0.2">
      <c r="A895" t="s">
        <v>0</v>
      </c>
      <c r="B895" t="s">
        <v>1</v>
      </c>
      <c r="C895">
        <v>2</v>
      </c>
      <c r="D895" t="s">
        <v>2</v>
      </c>
      <c r="E895">
        <v>4</v>
      </c>
      <c r="F895">
        <v>57</v>
      </c>
      <c r="G895">
        <v>13.58</v>
      </c>
      <c r="H895" s="1">
        <v>135000</v>
      </c>
      <c r="I895">
        <v>161</v>
      </c>
      <c r="J895">
        <v>6070</v>
      </c>
      <c r="K895">
        <v>94920</v>
      </c>
      <c r="L895">
        <v>243</v>
      </c>
      <c r="M895">
        <v>1594</v>
      </c>
      <c r="N895">
        <v>37197</v>
      </c>
      <c r="O895">
        <v>-2700</v>
      </c>
      <c r="P895">
        <v>47018</v>
      </c>
      <c r="Q895">
        <v>39634</v>
      </c>
      <c r="R895">
        <v>15739</v>
      </c>
      <c r="S895">
        <v>534</v>
      </c>
      <c r="T895">
        <v>1886</v>
      </c>
      <c r="U895">
        <v>131851</v>
      </c>
      <c r="V895">
        <v>4385</v>
      </c>
      <c r="W895">
        <v>256</v>
      </c>
      <c r="X895">
        <v>794</v>
      </c>
      <c r="Y895">
        <v>1235</v>
      </c>
      <c r="Z895">
        <v>5477</v>
      </c>
      <c r="AA895">
        <v>10874</v>
      </c>
      <c r="AB895">
        <v>1354</v>
      </c>
      <c r="AC895">
        <v>14473</v>
      </c>
      <c r="AD895">
        <v>77</v>
      </c>
      <c r="AE895">
        <v>511702</v>
      </c>
      <c r="AF895">
        <v>5743</v>
      </c>
      <c r="AG895">
        <v>0.15315133471262049</v>
      </c>
      <c r="AH895">
        <v>-1.8763287306736143</v>
      </c>
      <c r="AI895" s="9">
        <v>1.3929370627105466</v>
      </c>
      <c r="AJ895">
        <v>1.1863046878942323</v>
      </c>
      <c r="AK895">
        <v>0.17084317137080923</v>
      </c>
      <c r="AL895" s="9">
        <v>0.54703105318978151</v>
      </c>
      <c r="AM895">
        <v>0.39710854317000555</v>
      </c>
      <c r="AN895">
        <v>-0.92354562717555733</v>
      </c>
      <c r="AO895" s="9">
        <v>-1.5342932840486894</v>
      </c>
      <c r="AP895">
        <v>4.7585406469193119E-2</v>
      </c>
      <c r="AQ895">
        <v>-3.0452291515337553</v>
      </c>
      <c r="AR895" s="9">
        <v>-3.9958181222369453</v>
      </c>
      <c r="AS895">
        <v>3.3267144370994601</v>
      </c>
      <c r="AT895">
        <v>1.2019851614016983</v>
      </c>
      <c r="AU895" s="9">
        <v>0.61304823339064995</v>
      </c>
      <c r="AV895">
        <v>0.27436039763839126</v>
      </c>
      <c r="AW895">
        <v>-1.2933127170212924</v>
      </c>
      <c r="AX895" s="9">
        <v>-4.3571454964244793</v>
      </c>
      <c r="AY895">
        <v>0.36516627138315588</v>
      </c>
      <c r="AZ895">
        <v>-1.0074024910895536</v>
      </c>
      <c r="BA895" s="9">
        <v>-6.3433726514865993</v>
      </c>
      <c r="BB895">
        <v>0.14490084271080386</v>
      </c>
      <c r="BC895">
        <v>-1.9317056138628617</v>
      </c>
      <c r="BD895" s="9">
        <v>-1.1110802294333197</v>
      </c>
    </row>
    <row r="896" spans="1:56" x14ac:dyDescent="0.2">
      <c r="A896" t="s">
        <v>0</v>
      </c>
      <c r="B896" t="s">
        <v>1</v>
      </c>
      <c r="C896">
        <v>2</v>
      </c>
      <c r="D896" t="s">
        <v>2</v>
      </c>
      <c r="E896">
        <v>4</v>
      </c>
      <c r="F896">
        <v>58</v>
      </c>
      <c r="G896">
        <v>13.59</v>
      </c>
      <c r="H896" s="1">
        <v>135000</v>
      </c>
      <c r="I896">
        <v>218</v>
      </c>
      <c r="J896">
        <v>6653</v>
      </c>
      <c r="K896">
        <v>95057</v>
      </c>
      <c r="L896">
        <v>401</v>
      </c>
      <c r="M896">
        <v>1698</v>
      </c>
      <c r="N896">
        <v>36016</v>
      </c>
      <c r="O896">
        <v>-2368</v>
      </c>
      <c r="P896">
        <v>48408</v>
      </c>
      <c r="Q896">
        <v>40442</v>
      </c>
      <c r="R896">
        <v>16388</v>
      </c>
      <c r="S896">
        <v>627</v>
      </c>
      <c r="T896">
        <v>1878</v>
      </c>
      <c r="U896">
        <v>134189</v>
      </c>
      <c r="V896">
        <v>4379</v>
      </c>
      <c r="W896">
        <v>271</v>
      </c>
      <c r="X896">
        <v>795</v>
      </c>
      <c r="Y896">
        <v>1209</v>
      </c>
      <c r="Z896">
        <v>5529</v>
      </c>
      <c r="AA896">
        <v>12165</v>
      </c>
      <c r="AB896">
        <v>1461</v>
      </c>
      <c r="AC896">
        <v>13575</v>
      </c>
      <c r="AD896">
        <v>247</v>
      </c>
      <c r="AE896">
        <v>211607</v>
      </c>
      <c r="AF896">
        <v>2183</v>
      </c>
      <c r="AG896">
        <v>0.1645071954898373</v>
      </c>
      <c r="AH896">
        <v>-1.8048009681537873</v>
      </c>
      <c r="AI896" s="9">
        <v>1.435353025884804</v>
      </c>
      <c r="AJ896">
        <v>1.1969734434498789</v>
      </c>
      <c r="AK896">
        <v>0.17979624040648248</v>
      </c>
      <c r="AL896" s="9">
        <v>0.5548148514093959</v>
      </c>
      <c r="AM896">
        <v>0.40522229365511103</v>
      </c>
      <c r="AN896">
        <v>-0.90331948922891325</v>
      </c>
      <c r="AO896" s="9">
        <v>-1.5169898230353351</v>
      </c>
      <c r="AP896">
        <v>4.6436872558231541E-2</v>
      </c>
      <c r="AQ896">
        <v>-3.0696614681274665</v>
      </c>
      <c r="AR896" s="9">
        <v>-4.0204605567533624</v>
      </c>
      <c r="AS896">
        <v>3.3180604322239255</v>
      </c>
      <c r="AT896">
        <v>1.1993804050514332</v>
      </c>
      <c r="AU896" s="9">
        <v>0.61070186887033096</v>
      </c>
      <c r="AV896">
        <v>0.3008011473220909</v>
      </c>
      <c r="AW896">
        <v>-1.2013058726780519</v>
      </c>
      <c r="AX896" s="9">
        <v>-4.2924186814290088</v>
      </c>
      <c r="AY896">
        <v>0.33566589189456508</v>
      </c>
      <c r="AZ896">
        <v>-1.0916389830935387</v>
      </c>
      <c r="BA896" s="9">
        <v>-6.3931311473133539</v>
      </c>
      <c r="BB896">
        <v>5.3978537164334109E-2</v>
      </c>
      <c r="BC896">
        <v>-2.9191687713457308</v>
      </c>
      <c r="BD896" s="9">
        <v>-1.5436878387265647</v>
      </c>
    </row>
    <row r="897" spans="1:56" x14ac:dyDescent="0.2">
      <c r="A897" t="s">
        <v>0</v>
      </c>
      <c r="B897" t="s">
        <v>1</v>
      </c>
      <c r="C897">
        <v>2</v>
      </c>
      <c r="D897" t="s">
        <v>2</v>
      </c>
      <c r="E897">
        <v>4</v>
      </c>
      <c r="F897">
        <v>59</v>
      </c>
      <c r="G897">
        <v>13.6</v>
      </c>
      <c r="H897" s="1">
        <v>138000</v>
      </c>
      <c r="I897">
        <v>192</v>
      </c>
      <c r="J897">
        <v>5493</v>
      </c>
      <c r="K897">
        <v>87729</v>
      </c>
      <c r="L897">
        <v>320</v>
      </c>
      <c r="M897">
        <v>1829</v>
      </c>
      <c r="N897">
        <v>39794</v>
      </c>
      <c r="O897">
        <v>-2337</v>
      </c>
      <c r="P897">
        <v>46489</v>
      </c>
      <c r="Q897">
        <v>46370</v>
      </c>
      <c r="R897">
        <v>16133</v>
      </c>
      <c r="S897">
        <v>707</v>
      </c>
      <c r="T897">
        <v>1713</v>
      </c>
      <c r="U897">
        <v>137658</v>
      </c>
      <c r="V897">
        <v>4190</v>
      </c>
      <c r="W897">
        <v>349</v>
      </c>
      <c r="X897">
        <v>890</v>
      </c>
      <c r="Y897">
        <v>1277</v>
      </c>
      <c r="Z897">
        <v>5174</v>
      </c>
      <c r="AA897">
        <v>13448</v>
      </c>
      <c r="AB897">
        <v>1291</v>
      </c>
      <c r="AC897">
        <v>10978</v>
      </c>
      <c r="AD897">
        <v>257</v>
      </c>
      <c r="AE897">
        <v>513738</v>
      </c>
      <c r="AF897">
        <v>5912</v>
      </c>
      <c r="AG897">
        <v>0.11846021134354108</v>
      </c>
      <c r="AH897">
        <v>-2.1331781440428861</v>
      </c>
      <c r="AI897" s="9">
        <v>1.2406253605825683</v>
      </c>
      <c r="AJ897">
        <v>1.0025663144274315</v>
      </c>
      <c r="AK897">
        <v>2.5630270656294587E-3</v>
      </c>
      <c r="AL897" s="9">
        <v>0.40072829573085827</v>
      </c>
      <c r="AM897">
        <v>0.34791891309036016</v>
      </c>
      <c r="AN897">
        <v>-1.0557858347193625</v>
      </c>
      <c r="AO897" s="9">
        <v>-1.6474247816024148</v>
      </c>
      <c r="AP897">
        <v>3.6941988354539573E-2</v>
      </c>
      <c r="AQ897">
        <v>-3.2984064790613865</v>
      </c>
      <c r="AR897" s="9">
        <v>-4.2511727747813142</v>
      </c>
      <c r="AS897">
        <v>2.9686866508518439</v>
      </c>
      <c r="AT897">
        <v>1.0881196499127104</v>
      </c>
      <c r="AU897" s="9">
        <v>0.51047818064136952</v>
      </c>
      <c r="AV897">
        <v>0.29001509596722019</v>
      </c>
      <c r="AW897">
        <v>-1.2378223022970549</v>
      </c>
      <c r="AX897" s="9">
        <v>-4.318107989665978</v>
      </c>
      <c r="AY897">
        <v>0.23674789734742291</v>
      </c>
      <c r="AZ897">
        <v>-1.4407594282756719</v>
      </c>
      <c r="BA897" s="9">
        <v>-6.5993565942824395</v>
      </c>
      <c r="BB897">
        <v>0.12749622600819496</v>
      </c>
      <c r="BC897">
        <v>-2.0596685147574689</v>
      </c>
      <c r="BD897" s="9">
        <v>-1.167140776315247</v>
      </c>
    </row>
    <row r="898" spans="1:56" x14ac:dyDescent="0.2">
      <c r="A898" t="s">
        <v>0</v>
      </c>
      <c r="B898" t="s">
        <v>1</v>
      </c>
      <c r="C898">
        <v>2</v>
      </c>
      <c r="D898" t="s">
        <v>2</v>
      </c>
      <c r="E898">
        <v>4</v>
      </c>
      <c r="F898">
        <v>60</v>
      </c>
      <c r="G898">
        <v>13.61</v>
      </c>
      <c r="H898" s="1">
        <v>140000</v>
      </c>
      <c r="I898">
        <v>169</v>
      </c>
      <c r="J898">
        <v>5055</v>
      </c>
      <c r="K898">
        <v>94474</v>
      </c>
      <c r="L898">
        <v>371</v>
      </c>
      <c r="M898">
        <v>2130</v>
      </c>
      <c r="N898">
        <v>41362</v>
      </c>
      <c r="O898">
        <v>-1942</v>
      </c>
      <c r="P898">
        <v>46175</v>
      </c>
      <c r="Q898">
        <v>40809</v>
      </c>
      <c r="R898">
        <v>16170</v>
      </c>
      <c r="S898">
        <v>970</v>
      </c>
      <c r="T898">
        <v>2198</v>
      </c>
      <c r="U898">
        <v>141344</v>
      </c>
      <c r="V898">
        <v>4388</v>
      </c>
      <c r="W898">
        <v>231</v>
      </c>
      <c r="X898">
        <v>796</v>
      </c>
      <c r="Y898">
        <v>1182</v>
      </c>
      <c r="Z898">
        <v>5407</v>
      </c>
      <c r="AA898">
        <v>10471</v>
      </c>
      <c r="AB898">
        <v>1465</v>
      </c>
      <c r="AC898">
        <v>11411</v>
      </c>
      <c r="AD898">
        <v>-98</v>
      </c>
      <c r="AE898">
        <v>216283</v>
      </c>
      <c r="AF898">
        <v>1997</v>
      </c>
      <c r="AG898">
        <v>0.12386973461736382</v>
      </c>
      <c r="AH898">
        <v>-2.0885247928469677</v>
      </c>
      <c r="AI898" s="9">
        <v>1.267104797841748</v>
      </c>
      <c r="AJ898">
        <v>1.1314906025631601</v>
      </c>
      <c r="AK898">
        <v>0.12353588076590107</v>
      </c>
      <c r="AL898" s="9">
        <v>0.5059020947378744</v>
      </c>
      <c r="AM898">
        <v>0.39623612438432698</v>
      </c>
      <c r="AN898">
        <v>-0.92574497173038717</v>
      </c>
      <c r="AO898" s="9">
        <v>-1.5361748233153463</v>
      </c>
      <c r="AP898">
        <v>5.3860667989904187E-2</v>
      </c>
      <c r="AQ898">
        <v>-2.9213547893379732</v>
      </c>
      <c r="AR898" s="9">
        <v>-3.8708784405262797</v>
      </c>
      <c r="AS898">
        <v>3.4635497071724375</v>
      </c>
      <c r="AT898">
        <v>1.2422939900947134</v>
      </c>
      <c r="AU898" s="9">
        <v>0.64935842627731799</v>
      </c>
      <c r="AV898">
        <v>0.25658555710750081</v>
      </c>
      <c r="AW898">
        <v>-1.3602931140140775</v>
      </c>
      <c r="AX898" s="9">
        <v>-4.404266205708903</v>
      </c>
      <c r="AY898">
        <v>0.27961969173466639</v>
      </c>
      <c r="AZ898">
        <v>-1.2743248428668599</v>
      </c>
      <c r="BA898" s="9">
        <v>-6.5010436846814548</v>
      </c>
      <c r="BB898">
        <v>4.8935283883457081E-2</v>
      </c>
      <c r="BC898">
        <v>-3.0172565908857245</v>
      </c>
      <c r="BD898" s="9">
        <v>-1.5866601124670359</v>
      </c>
    </row>
    <row r="899" spans="1:56" x14ac:dyDescent="0.2">
      <c r="A899" t="s">
        <v>0</v>
      </c>
      <c r="B899" t="s">
        <v>1</v>
      </c>
      <c r="C899">
        <v>2</v>
      </c>
      <c r="D899" t="s">
        <v>2</v>
      </c>
      <c r="E899">
        <v>4</v>
      </c>
      <c r="F899">
        <v>61</v>
      </c>
      <c r="G899">
        <v>13.62</v>
      </c>
      <c r="H899" s="1">
        <v>143000</v>
      </c>
      <c r="I899">
        <v>142</v>
      </c>
      <c r="J899">
        <v>6036</v>
      </c>
      <c r="K899">
        <v>100683</v>
      </c>
      <c r="L899">
        <v>340</v>
      </c>
      <c r="M899">
        <v>1975</v>
      </c>
      <c r="N899">
        <v>39124</v>
      </c>
      <c r="O899">
        <v>-1996</v>
      </c>
      <c r="P899">
        <v>48641</v>
      </c>
      <c r="Q899">
        <v>45765</v>
      </c>
      <c r="R899">
        <v>16834</v>
      </c>
      <c r="S899">
        <v>625</v>
      </c>
      <c r="T899">
        <v>1987</v>
      </c>
      <c r="U899">
        <v>146006</v>
      </c>
      <c r="V899">
        <v>4457</v>
      </c>
      <c r="W899">
        <v>258</v>
      </c>
      <c r="X899">
        <v>885</v>
      </c>
      <c r="Y899">
        <v>1199</v>
      </c>
      <c r="Z899">
        <v>5577</v>
      </c>
      <c r="AA899">
        <v>10826</v>
      </c>
      <c r="AB899">
        <v>1478</v>
      </c>
      <c r="AC899">
        <v>12448</v>
      </c>
      <c r="AD899">
        <v>366</v>
      </c>
      <c r="AE899">
        <v>517880</v>
      </c>
      <c r="AF899">
        <v>7957</v>
      </c>
      <c r="AG899">
        <v>0.13189118321861684</v>
      </c>
      <c r="AH899">
        <v>-2.0257780659311404</v>
      </c>
      <c r="AI899" s="9">
        <v>1.3043136069028336</v>
      </c>
      <c r="AJ899">
        <v>1.0628427837867367</v>
      </c>
      <c r="AK899">
        <v>6.0947189820357649E-2</v>
      </c>
      <c r="AL899" s="9">
        <v>0.45148748682981898</v>
      </c>
      <c r="AM899">
        <v>0.36783568228995955</v>
      </c>
      <c r="AN899">
        <v>-1.0001189560473585</v>
      </c>
      <c r="AO899" s="9">
        <v>-1.5998017668985152</v>
      </c>
      <c r="AP899">
        <v>4.3417458756691792E-2</v>
      </c>
      <c r="AQ899">
        <v>-3.1368936432670629</v>
      </c>
      <c r="AR899" s="9">
        <v>-4.0882709285991599</v>
      </c>
      <c r="AS899">
        <v>3.1903419643832622</v>
      </c>
      <c r="AT899">
        <v>1.1601281099175917</v>
      </c>
      <c r="AU899" s="9">
        <v>0.57534340141376661</v>
      </c>
      <c r="AV899">
        <v>0.23655632033213153</v>
      </c>
      <c r="AW899">
        <v>-1.4415689584619567</v>
      </c>
      <c r="AX899" s="9">
        <v>-4.4614437622779866</v>
      </c>
      <c r="AY899">
        <v>0.27199825193925486</v>
      </c>
      <c r="AZ899">
        <v>-1.3019596394007069</v>
      </c>
      <c r="BA899" s="9">
        <v>-6.5173675589939979</v>
      </c>
      <c r="BB899">
        <v>0.17386649186059216</v>
      </c>
      <c r="BC899">
        <v>-1.7494675624413447</v>
      </c>
      <c r="BD899" s="9">
        <v>-1.0312417391055531</v>
      </c>
    </row>
    <row r="900" spans="1:56" x14ac:dyDescent="0.2">
      <c r="A900" t="s">
        <v>0</v>
      </c>
      <c r="B900" t="s">
        <v>1</v>
      </c>
      <c r="C900">
        <v>2</v>
      </c>
      <c r="D900" t="s">
        <v>2</v>
      </c>
      <c r="E900">
        <v>4</v>
      </c>
      <c r="F900">
        <v>62</v>
      </c>
      <c r="G900">
        <v>13.6299999999999</v>
      </c>
      <c r="H900" s="1">
        <v>144000</v>
      </c>
      <c r="I900">
        <v>197</v>
      </c>
      <c r="J900">
        <v>6572</v>
      </c>
      <c r="K900">
        <v>100487</v>
      </c>
      <c r="L900">
        <v>424</v>
      </c>
      <c r="M900">
        <v>1615</v>
      </c>
      <c r="N900">
        <v>36647</v>
      </c>
      <c r="O900">
        <v>-1933</v>
      </c>
      <c r="P900">
        <v>50288</v>
      </c>
      <c r="Q900">
        <v>51329</v>
      </c>
      <c r="R900">
        <v>18187</v>
      </c>
      <c r="S900">
        <v>802</v>
      </c>
      <c r="T900">
        <v>2100</v>
      </c>
      <c r="U900">
        <v>146042</v>
      </c>
      <c r="V900">
        <v>4259</v>
      </c>
      <c r="W900">
        <v>367</v>
      </c>
      <c r="X900">
        <v>932</v>
      </c>
      <c r="Y900">
        <v>1171</v>
      </c>
      <c r="Z900">
        <v>5774</v>
      </c>
      <c r="AA900">
        <v>12740</v>
      </c>
      <c r="AB900">
        <v>1408</v>
      </c>
      <c r="AC900">
        <v>12703</v>
      </c>
      <c r="AD900">
        <v>239</v>
      </c>
      <c r="AE900">
        <v>215882</v>
      </c>
      <c r="AF900">
        <v>1819</v>
      </c>
      <c r="AG900">
        <v>0.12803678232578075</v>
      </c>
      <c r="AH900">
        <v>-2.0554376944228863</v>
      </c>
      <c r="AI900" s="9">
        <v>1.2867254472072283</v>
      </c>
      <c r="AJ900">
        <v>0.97971906719398394</v>
      </c>
      <c r="AK900">
        <v>-2.0489414542696094E-2</v>
      </c>
      <c r="AL900" s="9">
        <v>0.38068650299658002</v>
      </c>
      <c r="AM900">
        <v>0.35432211810087866</v>
      </c>
      <c r="AN900">
        <v>-1.0375488414530269</v>
      </c>
      <c r="AO900" s="9">
        <v>-1.6318230338630646</v>
      </c>
      <c r="AP900">
        <v>4.0912544565450328E-2</v>
      </c>
      <c r="AQ900">
        <v>-3.1963185498685305</v>
      </c>
      <c r="AR900" s="9">
        <v>-4.1482068893973993</v>
      </c>
      <c r="AS900">
        <v>2.8452142063940462</v>
      </c>
      <c r="AT900">
        <v>1.0456383569738699</v>
      </c>
      <c r="AU900" s="9">
        <v>0.47221103196206204</v>
      </c>
      <c r="AV900">
        <v>0.24820277036373201</v>
      </c>
      <c r="AW900">
        <v>-1.3935092444538906</v>
      </c>
      <c r="AX900" s="9">
        <v>-4.4276337534733123</v>
      </c>
      <c r="AY900">
        <v>0.24748193029281693</v>
      </c>
      <c r="AZ900">
        <v>-1.3964177085565843</v>
      </c>
      <c r="BA900" s="9">
        <v>-6.5731639404443749</v>
      </c>
      <c r="BB900">
        <v>3.5438056459311501E-2</v>
      </c>
      <c r="BC900">
        <v>-3.3399689950619229</v>
      </c>
      <c r="BD900" s="9">
        <v>-1.7280404167366283</v>
      </c>
    </row>
    <row r="901" spans="1:56" x14ac:dyDescent="0.2">
      <c r="A901" t="s">
        <v>0</v>
      </c>
      <c r="B901" t="s">
        <v>1</v>
      </c>
      <c r="C901">
        <v>2</v>
      </c>
      <c r="D901" t="s">
        <v>2</v>
      </c>
      <c r="E901">
        <v>4</v>
      </c>
      <c r="F901">
        <v>63</v>
      </c>
      <c r="G901">
        <v>13.64</v>
      </c>
      <c r="H901" s="1">
        <v>142000</v>
      </c>
      <c r="I901">
        <v>190</v>
      </c>
      <c r="J901">
        <v>6579</v>
      </c>
      <c r="K901">
        <v>91420</v>
      </c>
      <c r="L901">
        <v>388</v>
      </c>
      <c r="M901">
        <v>1680</v>
      </c>
      <c r="N901">
        <v>39431</v>
      </c>
      <c r="O901">
        <v>-2242</v>
      </c>
      <c r="P901">
        <v>49153</v>
      </c>
      <c r="Q901">
        <v>54857</v>
      </c>
      <c r="R901">
        <v>17815</v>
      </c>
      <c r="S901">
        <v>679</v>
      </c>
      <c r="T901">
        <v>1947</v>
      </c>
      <c r="U901">
        <v>142026</v>
      </c>
      <c r="V901">
        <v>4087</v>
      </c>
      <c r="W901">
        <v>314</v>
      </c>
      <c r="X901">
        <v>876</v>
      </c>
      <c r="Y901">
        <v>1257</v>
      </c>
      <c r="Z901">
        <v>5687</v>
      </c>
      <c r="AA901">
        <v>13417</v>
      </c>
      <c r="AB901">
        <v>1336</v>
      </c>
      <c r="AC901">
        <v>14047</v>
      </c>
      <c r="AD901">
        <v>195</v>
      </c>
      <c r="AE901">
        <v>214833</v>
      </c>
      <c r="AF901">
        <v>2004</v>
      </c>
      <c r="AG901">
        <v>0.11992999981770786</v>
      </c>
      <c r="AH901">
        <v>-2.1208470412584952</v>
      </c>
      <c r="AI901" s="9">
        <v>1.2479377045337123</v>
      </c>
      <c r="AJ901">
        <v>0.89602056255354834</v>
      </c>
      <c r="AK901">
        <v>-0.10979191699202347</v>
      </c>
      <c r="AL901" s="9">
        <v>0.3030469073671348</v>
      </c>
      <c r="AM901">
        <v>0.32475344987877575</v>
      </c>
      <c r="AN901">
        <v>-1.1246890003045567</v>
      </c>
      <c r="AO901" s="9">
        <v>-1.7063714397605483</v>
      </c>
      <c r="AP901">
        <v>3.5492279927812315E-2</v>
      </c>
      <c r="AQ901">
        <v>-3.3384400729722934</v>
      </c>
      <c r="AR901" s="9">
        <v>-4.2915506575998554</v>
      </c>
      <c r="AS901">
        <v>2.589022367245748</v>
      </c>
      <c r="AT901">
        <v>0.95128034006995266</v>
      </c>
      <c r="AU901" s="9">
        <v>0.38721333033501337</v>
      </c>
      <c r="AV901">
        <v>0.24458136609730755</v>
      </c>
      <c r="AW901">
        <v>-1.4082072397540215</v>
      </c>
      <c r="AX901" s="9">
        <v>-4.4379737931669538</v>
      </c>
      <c r="AY901">
        <v>0.25606577100461198</v>
      </c>
      <c r="AZ901">
        <v>-1.3623209495135833</v>
      </c>
      <c r="BA901" s="9">
        <v>-6.553022984877674</v>
      </c>
      <c r="BB901">
        <v>3.6531345133711285E-2</v>
      </c>
      <c r="BC901">
        <v>-3.3095846161397375</v>
      </c>
      <c r="BD901" s="9">
        <v>-1.714729020330819</v>
      </c>
    </row>
    <row r="902" spans="1:56" x14ac:dyDescent="0.2">
      <c r="A902" t="s">
        <v>0</v>
      </c>
      <c r="B902" t="s">
        <v>1</v>
      </c>
      <c r="C902">
        <v>2</v>
      </c>
      <c r="D902" t="s">
        <v>2</v>
      </c>
      <c r="E902">
        <v>4</v>
      </c>
      <c r="F902">
        <v>64</v>
      </c>
      <c r="G902">
        <v>13.65</v>
      </c>
      <c r="H902" s="1">
        <v>140000</v>
      </c>
      <c r="I902">
        <v>161</v>
      </c>
      <c r="J902">
        <v>5931</v>
      </c>
      <c r="K902">
        <v>87962</v>
      </c>
      <c r="L902">
        <v>424</v>
      </c>
      <c r="M902">
        <v>2026</v>
      </c>
      <c r="N902">
        <v>42534</v>
      </c>
      <c r="O902">
        <v>-2498</v>
      </c>
      <c r="P902">
        <v>47392</v>
      </c>
      <c r="Q902">
        <v>48363</v>
      </c>
      <c r="R902">
        <v>17389</v>
      </c>
      <c r="S902">
        <v>948</v>
      </c>
      <c r="T902">
        <v>1979</v>
      </c>
      <c r="U902">
        <v>139170</v>
      </c>
      <c r="V902">
        <v>4413</v>
      </c>
      <c r="W902">
        <v>456</v>
      </c>
      <c r="X902">
        <v>877</v>
      </c>
      <c r="Y902">
        <v>1247</v>
      </c>
      <c r="Z902">
        <v>5325</v>
      </c>
      <c r="AA902">
        <v>13704</v>
      </c>
      <c r="AB902">
        <v>1268</v>
      </c>
      <c r="AC902">
        <v>12944</v>
      </c>
      <c r="AD902">
        <v>252</v>
      </c>
      <c r="AE902">
        <v>217396</v>
      </c>
      <c r="AF902">
        <v>2173</v>
      </c>
      <c r="AG902">
        <v>0.12263507226598847</v>
      </c>
      <c r="AH902">
        <v>-2.0985422257053816</v>
      </c>
      <c r="AI902" s="9">
        <v>1.2611644601567087</v>
      </c>
      <c r="AJ902">
        <v>0.97992266815540807</v>
      </c>
      <c r="AK902">
        <v>-2.0281620476582853E-2</v>
      </c>
      <c r="AL902" s="9">
        <v>0.3808671591576589</v>
      </c>
      <c r="AM902">
        <v>0.3595517234249323</v>
      </c>
      <c r="AN902">
        <v>-1.0228972361620392</v>
      </c>
      <c r="AO902" s="9">
        <v>-1.6192885855366246</v>
      </c>
      <c r="AP902">
        <v>4.0919711349585428E-2</v>
      </c>
      <c r="AQ902">
        <v>-3.1961433919415425</v>
      </c>
      <c r="AR902" s="9">
        <v>-4.1480302251122394</v>
      </c>
      <c r="AS902">
        <v>2.877613051299547</v>
      </c>
      <c r="AT902">
        <v>1.0569611488697908</v>
      </c>
      <c r="AU902" s="9">
        <v>0.48241060290190751</v>
      </c>
      <c r="AV902">
        <v>0.28335711184169715</v>
      </c>
      <c r="AW902">
        <v>-1.2610472975401523</v>
      </c>
      <c r="AX902" s="9">
        <v>-4.3344467738194972</v>
      </c>
      <c r="AY902">
        <v>0.2676426193577735</v>
      </c>
      <c r="AZ902">
        <v>-1.3181026982458353</v>
      </c>
      <c r="BA902" s="9">
        <v>-6.5269032638538151</v>
      </c>
      <c r="BB902">
        <v>4.4931042325744887E-2</v>
      </c>
      <c r="BC902">
        <v>-3.1026263572876784</v>
      </c>
      <c r="BD902" s="9">
        <v>-1.6240606071277319</v>
      </c>
    </row>
    <row r="903" spans="1:56" x14ac:dyDescent="0.2">
      <c r="A903" t="s">
        <v>0</v>
      </c>
      <c r="B903" t="s">
        <v>1</v>
      </c>
      <c r="C903">
        <v>2</v>
      </c>
      <c r="D903" t="s">
        <v>2</v>
      </c>
      <c r="E903">
        <v>4</v>
      </c>
      <c r="F903">
        <v>65</v>
      </c>
      <c r="G903">
        <v>13.66</v>
      </c>
      <c r="H903" s="1">
        <v>144000</v>
      </c>
      <c r="I903">
        <v>199</v>
      </c>
      <c r="J903">
        <v>6268</v>
      </c>
      <c r="K903">
        <v>89036</v>
      </c>
      <c r="L903">
        <v>383</v>
      </c>
      <c r="M903">
        <v>1991</v>
      </c>
      <c r="N903">
        <v>45596</v>
      </c>
      <c r="O903">
        <v>-2943</v>
      </c>
      <c r="P903">
        <v>48476</v>
      </c>
      <c r="Q903">
        <v>52045</v>
      </c>
      <c r="R903">
        <v>18152</v>
      </c>
      <c r="S903">
        <v>1120</v>
      </c>
      <c r="T903">
        <v>1869</v>
      </c>
      <c r="U903">
        <v>143652</v>
      </c>
      <c r="V903">
        <v>4382</v>
      </c>
      <c r="W903">
        <v>445</v>
      </c>
      <c r="X903">
        <v>899</v>
      </c>
      <c r="Y903">
        <v>1276</v>
      </c>
      <c r="Z903">
        <v>5591</v>
      </c>
      <c r="AA903">
        <v>14594</v>
      </c>
      <c r="AB903">
        <v>1349</v>
      </c>
      <c r="AC903">
        <v>13453</v>
      </c>
      <c r="AD903">
        <v>188</v>
      </c>
      <c r="AE903">
        <v>516569</v>
      </c>
      <c r="AF903">
        <v>6576</v>
      </c>
      <c r="AG903">
        <v>0.12043423960034585</v>
      </c>
      <c r="AH903">
        <v>-2.1166514044736573</v>
      </c>
      <c r="AI903" s="9">
        <v>1.2504257171471211</v>
      </c>
      <c r="AJ903">
        <v>0.93142472860024983</v>
      </c>
      <c r="AK903">
        <v>-7.1039898861190692E-2</v>
      </c>
      <c r="AL903" s="9">
        <v>0.33673791193008085</v>
      </c>
      <c r="AM903">
        <v>0.34877509847247573</v>
      </c>
      <c r="AN903">
        <v>-1.053327981489891</v>
      </c>
      <c r="AO903" s="9">
        <v>-1.6453220881646018</v>
      </c>
      <c r="AP903">
        <v>3.5911230665770004E-2</v>
      </c>
      <c r="AQ903">
        <v>-3.3267052004940059</v>
      </c>
      <c r="AR903" s="9">
        <v>-4.2797148652182546</v>
      </c>
      <c r="AS903">
        <v>2.7601498703045442</v>
      </c>
      <c r="AT903">
        <v>1.0152849790898015</v>
      </c>
      <c r="AU903" s="9">
        <v>0.44486870916409327</v>
      </c>
      <c r="AV903">
        <v>0.28041118263041598</v>
      </c>
      <c r="AW903">
        <v>-1.2714982436240034</v>
      </c>
      <c r="AX903" s="9">
        <v>-4.341799014389486</v>
      </c>
      <c r="AY903">
        <v>0.25848784705543282</v>
      </c>
      <c r="AZ903">
        <v>-1.3529065994640257</v>
      </c>
      <c r="BA903" s="9">
        <v>-6.5474619283034006</v>
      </c>
      <c r="BB903">
        <v>0.12635219521567875</v>
      </c>
      <c r="BC903">
        <v>-2.0686820712135527</v>
      </c>
      <c r="BD903" s="9">
        <v>-1.1710896153986574</v>
      </c>
    </row>
    <row r="904" spans="1:56" x14ac:dyDescent="0.2">
      <c r="A904" t="s">
        <v>0</v>
      </c>
      <c r="B904" t="s">
        <v>1</v>
      </c>
      <c r="C904">
        <v>2</v>
      </c>
      <c r="D904" t="s">
        <v>2</v>
      </c>
      <c r="E904">
        <v>4</v>
      </c>
      <c r="F904">
        <v>66</v>
      </c>
      <c r="G904">
        <v>13.67</v>
      </c>
      <c r="H904" s="1">
        <v>146000</v>
      </c>
      <c r="I904">
        <v>119</v>
      </c>
      <c r="J904">
        <v>7026</v>
      </c>
      <c r="K904">
        <v>97671</v>
      </c>
      <c r="L904">
        <v>415</v>
      </c>
      <c r="M904">
        <v>2017</v>
      </c>
      <c r="N904">
        <v>43023</v>
      </c>
      <c r="O904">
        <v>-3442</v>
      </c>
      <c r="P904">
        <v>50521</v>
      </c>
      <c r="Q904">
        <v>50371</v>
      </c>
      <c r="R904">
        <v>18358</v>
      </c>
      <c r="S904">
        <v>666</v>
      </c>
      <c r="T904">
        <v>1916</v>
      </c>
      <c r="U904">
        <v>147388</v>
      </c>
      <c r="V904">
        <v>4276</v>
      </c>
      <c r="W904">
        <v>360</v>
      </c>
      <c r="X904">
        <v>951</v>
      </c>
      <c r="Y904">
        <v>1252</v>
      </c>
      <c r="Z904">
        <v>5597</v>
      </c>
      <c r="AA904">
        <v>14302</v>
      </c>
      <c r="AB904">
        <v>1519</v>
      </c>
      <c r="AC904">
        <v>13775</v>
      </c>
      <c r="AD904">
        <v>409</v>
      </c>
      <c r="AE904">
        <v>214691</v>
      </c>
      <c r="AF904">
        <v>2382</v>
      </c>
      <c r="AG904">
        <v>0.13948502114311806</v>
      </c>
      <c r="AH904">
        <v>-1.9697980588040089</v>
      </c>
      <c r="AI904" s="9">
        <v>1.3375097511292227</v>
      </c>
      <c r="AJ904">
        <v>1.0029779039526712</v>
      </c>
      <c r="AK904">
        <v>2.9734787796789398E-3</v>
      </c>
      <c r="AL904" s="9">
        <v>0.40108514245105287</v>
      </c>
      <c r="AM904">
        <v>0.36445573842091677</v>
      </c>
      <c r="AN904">
        <v>-1.0093501658507451</v>
      </c>
      <c r="AO904" s="9">
        <v>-1.6076990668853126</v>
      </c>
      <c r="AP904">
        <v>3.803775982211987E-2</v>
      </c>
      <c r="AQ904">
        <v>-3.2691759330989756</v>
      </c>
      <c r="AR904" s="9">
        <v>-4.2216908461236269</v>
      </c>
      <c r="AS904">
        <v>2.9260487185086657</v>
      </c>
      <c r="AT904">
        <v>1.0736529526673391</v>
      </c>
      <c r="AU904" s="9">
        <v>0.49744657976273909</v>
      </c>
      <c r="AV904">
        <v>0.28393321554068812</v>
      </c>
      <c r="AW904">
        <v>-1.2590162250214401</v>
      </c>
      <c r="AX904" s="9">
        <v>-4.3330179143025829</v>
      </c>
      <c r="AY904">
        <v>0.27347084632030333</v>
      </c>
      <c r="AZ904">
        <v>-1.2965602576086661</v>
      </c>
      <c r="BA904" s="9">
        <v>-6.5141781441694393</v>
      </c>
      <c r="BB904">
        <v>4.7289114768418336E-2</v>
      </c>
      <c r="BC904">
        <v>-3.051475141714536</v>
      </c>
      <c r="BD904" s="9">
        <v>-1.6016512595851382</v>
      </c>
    </row>
    <row r="905" spans="1:56" x14ac:dyDescent="0.2">
      <c r="A905" t="s">
        <v>0</v>
      </c>
      <c r="B905" t="s">
        <v>1</v>
      </c>
      <c r="C905">
        <v>2</v>
      </c>
      <c r="D905" t="s">
        <v>2</v>
      </c>
      <c r="E905">
        <v>4</v>
      </c>
      <c r="F905">
        <v>67</v>
      </c>
      <c r="G905">
        <v>13.68</v>
      </c>
      <c r="H905" s="1">
        <v>144000</v>
      </c>
      <c r="I905">
        <v>171</v>
      </c>
      <c r="J905">
        <v>6257</v>
      </c>
      <c r="K905">
        <v>91883</v>
      </c>
      <c r="L905">
        <v>418</v>
      </c>
      <c r="M905">
        <v>2020</v>
      </c>
      <c r="N905">
        <v>48374</v>
      </c>
      <c r="O905">
        <v>-4060</v>
      </c>
      <c r="P905">
        <v>49033</v>
      </c>
      <c r="Q905">
        <v>43050</v>
      </c>
      <c r="R905">
        <v>17712</v>
      </c>
      <c r="S905">
        <v>896</v>
      </c>
      <c r="T905">
        <v>1791</v>
      </c>
      <c r="U905">
        <v>144475</v>
      </c>
      <c r="V905">
        <v>4366</v>
      </c>
      <c r="W905">
        <v>310</v>
      </c>
      <c r="X905">
        <v>852</v>
      </c>
      <c r="Y905">
        <v>1187</v>
      </c>
      <c r="Z905">
        <v>5794</v>
      </c>
      <c r="AA905">
        <v>12711</v>
      </c>
      <c r="AB905">
        <v>1776</v>
      </c>
      <c r="AC905">
        <v>14954</v>
      </c>
      <c r="AD905">
        <v>549</v>
      </c>
      <c r="AE905">
        <v>515004</v>
      </c>
      <c r="AF905">
        <v>6180</v>
      </c>
      <c r="AG905">
        <v>0.14534262485481997</v>
      </c>
      <c r="AH905">
        <v>-1.9286613938575135</v>
      </c>
      <c r="AI905" s="9">
        <v>1.3619037934424945</v>
      </c>
      <c r="AJ905">
        <v>1.1389779326364693</v>
      </c>
      <c r="AK905">
        <v>0.13013130994590227</v>
      </c>
      <c r="AL905" s="9">
        <v>0.5116361608669675</v>
      </c>
      <c r="AM905">
        <v>0.41142857142857142</v>
      </c>
      <c r="AN905">
        <v>-0.88811985490745871</v>
      </c>
      <c r="AO905" s="9">
        <v>-1.5039865358733309</v>
      </c>
      <c r="AP905">
        <v>4.1602787456445994E-2</v>
      </c>
      <c r="AQ905">
        <v>-3.1795881077951651</v>
      </c>
      <c r="AR905" s="9">
        <v>-4.1313325655222037</v>
      </c>
      <c r="AS905">
        <v>3.3559814169570266</v>
      </c>
      <c r="AT905">
        <v>1.2107442513301019</v>
      </c>
      <c r="AU905" s="9">
        <v>0.62093842159815593</v>
      </c>
      <c r="AV905">
        <v>0.29526132404181182</v>
      </c>
      <c r="AW905">
        <v>-1.219894470561208</v>
      </c>
      <c r="AX905" s="9">
        <v>-4.3054957600398094</v>
      </c>
      <c r="AY905">
        <v>0.3473635307781649</v>
      </c>
      <c r="AZ905">
        <v>-1.0573834082960161</v>
      </c>
      <c r="BA905" s="9">
        <v>-6.3728963792804567</v>
      </c>
      <c r="BB905">
        <v>0.14355400696864112</v>
      </c>
      <c r="BC905">
        <v>-1.9410439594041404</v>
      </c>
      <c r="BD905" s="9">
        <v>-1.1151713586149539</v>
      </c>
    </row>
    <row r="906" spans="1:56" x14ac:dyDescent="0.2">
      <c r="A906" t="s">
        <v>0</v>
      </c>
      <c r="B906" t="s">
        <v>1</v>
      </c>
      <c r="C906">
        <v>2</v>
      </c>
      <c r="D906" t="s">
        <v>2</v>
      </c>
      <c r="E906">
        <v>4</v>
      </c>
      <c r="F906">
        <v>68</v>
      </c>
      <c r="G906">
        <v>13.69</v>
      </c>
      <c r="H906" s="1">
        <v>141000</v>
      </c>
      <c r="I906">
        <v>233</v>
      </c>
      <c r="J906">
        <v>5854</v>
      </c>
      <c r="K906">
        <v>98278</v>
      </c>
      <c r="L906">
        <v>307</v>
      </c>
      <c r="M906">
        <v>2013</v>
      </c>
      <c r="N906">
        <v>46542</v>
      </c>
      <c r="O906">
        <v>-4262</v>
      </c>
      <c r="P906">
        <v>47041</v>
      </c>
      <c r="Q906">
        <v>40810</v>
      </c>
      <c r="R906">
        <v>15710</v>
      </c>
      <c r="S906">
        <v>570</v>
      </c>
      <c r="T906">
        <v>1534</v>
      </c>
      <c r="U906">
        <v>129560</v>
      </c>
      <c r="V906">
        <v>4423</v>
      </c>
      <c r="W906">
        <v>342</v>
      </c>
      <c r="X906">
        <v>828</v>
      </c>
      <c r="Y906">
        <v>1133</v>
      </c>
      <c r="Z906">
        <v>5442</v>
      </c>
      <c r="AA906">
        <v>12790</v>
      </c>
      <c r="AB906">
        <v>1605</v>
      </c>
      <c r="AC906">
        <v>13897</v>
      </c>
      <c r="AD906">
        <v>112</v>
      </c>
      <c r="AE906">
        <v>204483</v>
      </c>
      <c r="AF906">
        <v>2391</v>
      </c>
      <c r="AG906">
        <v>0.14344523401127174</v>
      </c>
      <c r="AH906">
        <v>-1.9418019611480202</v>
      </c>
      <c r="AI906" s="9">
        <v>1.354111437039224</v>
      </c>
      <c r="AJ906">
        <v>1.1526831658907131</v>
      </c>
      <c r="AK906">
        <v>0.14209241245009976</v>
      </c>
      <c r="AL906" s="9">
        <v>0.52203514338411672</v>
      </c>
      <c r="AM906">
        <v>0.38495466797353589</v>
      </c>
      <c r="AN906">
        <v>-0.95462969715018453</v>
      </c>
      <c r="AO906" s="9">
        <v>-1.5608857059119829</v>
      </c>
      <c r="AP906">
        <v>3.758882626807155E-2</v>
      </c>
      <c r="AQ906">
        <v>-3.2810484464726497</v>
      </c>
      <c r="AR906" s="9">
        <v>-4.2336654631123141</v>
      </c>
      <c r="AS906">
        <v>3.1747120803724576</v>
      </c>
      <c r="AT906">
        <v>1.1552169448854142</v>
      </c>
      <c r="AU906" s="9">
        <v>0.57091942395278106</v>
      </c>
      <c r="AV906">
        <v>0.31340357755452097</v>
      </c>
      <c r="AW906">
        <v>-1.1602635338269629</v>
      </c>
      <c r="AX906" s="9">
        <v>-4.2635453960472685</v>
      </c>
      <c r="AY906">
        <v>0.34052928203871602</v>
      </c>
      <c r="AZ906">
        <v>-1.0772541599132694</v>
      </c>
      <c r="BA906" s="9">
        <v>-6.3846340322607684</v>
      </c>
      <c r="BB906">
        <v>5.8588581230090662E-2</v>
      </c>
      <c r="BC906">
        <v>-2.8372154609415268</v>
      </c>
      <c r="BD906" s="9">
        <v>-1.5077840934384827</v>
      </c>
    </row>
    <row r="907" spans="1:56" x14ac:dyDescent="0.2">
      <c r="A907" t="s">
        <v>0</v>
      </c>
      <c r="B907" t="s">
        <v>1</v>
      </c>
      <c r="C907">
        <v>2</v>
      </c>
      <c r="D907" t="s">
        <v>2</v>
      </c>
      <c r="E907">
        <v>4</v>
      </c>
      <c r="F907">
        <v>69</v>
      </c>
      <c r="G907">
        <v>13.7</v>
      </c>
      <c r="H907" s="1">
        <v>139000</v>
      </c>
      <c r="I907">
        <v>232</v>
      </c>
      <c r="J907">
        <v>5417</v>
      </c>
      <c r="K907">
        <v>84426</v>
      </c>
      <c r="L907">
        <v>271</v>
      </c>
      <c r="M907">
        <v>2021</v>
      </c>
      <c r="N907">
        <v>50050</v>
      </c>
      <c r="O907">
        <v>-3503</v>
      </c>
      <c r="P907">
        <v>45600</v>
      </c>
      <c r="Q907">
        <v>40174</v>
      </c>
      <c r="R907">
        <v>16038</v>
      </c>
      <c r="S907">
        <v>396</v>
      </c>
      <c r="T907">
        <v>1670</v>
      </c>
      <c r="U907">
        <v>135214</v>
      </c>
      <c r="V907">
        <v>4337</v>
      </c>
      <c r="W907">
        <v>272</v>
      </c>
      <c r="X907">
        <v>803</v>
      </c>
      <c r="Y907">
        <v>1074</v>
      </c>
      <c r="Z907">
        <v>5483</v>
      </c>
      <c r="AA907">
        <v>11784</v>
      </c>
      <c r="AB907">
        <v>1510</v>
      </c>
      <c r="AC907">
        <v>13628</v>
      </c>
      <c r="AD907">
        <v>118</v>
      </c>
      <c r="AE907">
        <v>216600</v>
      </c>
      <c r="AF907">
        <v>1931</v>
      </c>
      <c r="AG907">
        <v>0.13483845273062178</v>
      </c>
      <c r="AH907">
        <v>-2.0036778635365948</v>
      </c>
      <c r="AI907" s="9">
        <v>1.3174190269227992</v>
      </c>
      <c r="AJ907">
        <v>1.135062478219744</v>
      </c>
      <c r="AK907">
        <v>0.1266876963079839</v>
      </c>
      <c r="AL907" s="9">
        <v>0.50864228317016125</v>
      </c>
      <c r="AM907">
        <v>0.39921342161597051</v>
      </c>
      <c r="AN907">
        <v>-0.91825911382751957</v>
      </c>
      <c r="AO907" s="9">
        <v>-1.529770671879443</v>
      </c>
      <c r="AP907">
        <v>4.1569174092696767E-2</v>
      </c>
      <c r="AQ907">
        <v>-3.1803963937836928</v>
      </c>
      <c r="AR907" s="9">
        <v>-4.1321478027702323</v>
      </c>
      <c r="AS907">
        <v>3.3657091651316771</v>
      </c>
      <c r="AT907">
        <v>1.2136386883314034</v>
      </c>
      <c r="AU907" s="9">
        <v>0.62354573044892825</v>
      </c>
      <c r="AV907">
        <v>0.29332404042415494</v>
      </c>
      <c r="AW907">
        <v>-1.2264773410520273</v>
      </c>
      <c r="AX907" s="9">
        <v>-4.3101268094301011</v>
      </c>
      <c r="AY907">
        <v>0.33922437397321653</v>
      </c>
      <c r="AZ907">
        <v>-1.0810935204136363</v>
      </c>
      <c r="BA907" s="9">
        <v>-6.3869019425083353</v>
      </c>
      <c r="BB907">
        <v>4.8065913277243986E-2</v>
      </c>
      <c r="BC907">
        <v>-3.0351820167659791</v>
      </c>
      <c r="BD907" s="9">
        <v>-1.5945132415451753</v>
      </c>
    </row>
    <row r="908" spans="1:56" x14ac:dyDescent="0.2">
      <c r="A908" t="s">
        <v>0</v>
      </c>
      <c r="B908" t="s">
        <v>1</v>
      </c>
      <c r="C908">
        <v>2</v>
      </c>
      <c r="D908" t="s">
        <v>2</v>
      </c>
      <c r="E908">
        <v>4</v>
      </c>
      <c r="F908">
        <v>70</v>
      </c>
      <c r="G908">
        <v>13.7099999999999</v>
      </c>
      <c r="H908" s="1">
        <v>140000</v>
      </c>
      <c r="I908">
        <v>87</v>
      </c>
      <c r="J908">
        <v>4717</v>
      </c>
      <c r="K908">
        <v>78453</v>
      </c>
      <c r="L908">
        <v>241</v>
      </c>
      <c r="M908">
        <v>2195</v>
      </c>
      <c r="N908">
        <v>51684</v>
      </c>
      <c r="O908">
        <v>-3028</v>
      </c>
      <c r="P908">
        <v>45104</v>
      </c>
      <c r="Q908">
        <v>43526</v>
      </c>
      <c r="R908">
        <v>16214</v>
      </c>
      <c r="S908">
        <v>663</v>
      </c>
      <c r="T908">
        <v>1670</v>
      </c>
      <c r="U908">
        <v>135782</v>
      </c>
      <c r="V908">
        <v>4515</v>
      </c>
      <c r="W908">
        <v>366</v>
      </c>
      <c r="X908">
        <v>910</v>
      </c>
      <c r="Y908">
        <v>1324</v>
      </c>
      <c r="Z908">
        <v>5540</v>
      </c>
      <c r="AA908">
        <v>12424</v>
      </c>
      <c r="AB908">
        <v>1505</v>
      </c>
      <c r="AC908">
        <v>14148</v>
      </c>
      <c r="AD908">
        <v>262</v>
      </c>
      <c r="AE908">
        <v>514256</v>
      </c>
      <c r="AF908">
        <v>5872</v>
      </c>
      <c r="AG908">
        <v>0.10837200753572578</v>
      </c>
      <c r="AH908">
        <v>-2.2221854563897505</v>
      </c>
      <c r="AI908" s="9">
        <v>1.1878440243608779</v>
      </c>
      <c r="AJ908">
        <v>1.0362541928961999</v>
      </c>
      <c r="AK908">
        <v>3.5612473679881303E-2</v>
      </c>
      <c r="AL908" s="9">
        <v>0.42946148461728884</v>
      </c>
      <c r="AM908">
        <v>0.37251298074713962</v>
      </c>
      <c r="AN908">
        <v>-0.98748339412635999</v>
      </c>
      <c r="AO908" s="9">
        <v>-1.5889920436751011</v>
      </c>
      <c r="AP908">
        <v>3.8367872076460044E-2</v>
      </c>
      <c r="AQ908">
        <v>-3.2605348342632117</v>
      </c>
      <c r="AR908" s="9">
        <v>-4.2129754338378751</v>
      </c>
      <c r="AS908">
        <v>3.1195607223268849</v>
      </c>
      <c r="AT908">
        <v>1.1376921977829693</v>
      </c>
      <c r="AU908" s="9">
        <v>0.55513313176289869</v>
      </c>
      <c r="AV908">
        <v>0.28543858842990394</v>
      </c>
      <c r="AW908">
        <v>-1.2537283748454895</v>
      </c>
      <c r="AX908" s="9">
        <v>-4.3292979117038017</v>
      </c>
      <c r="AY908">
        <v>0.32504709828608186</v>
      </c>
      <c r="AZ908">
        <v>-1.1237851893486412</v>
      </c>
      <c r="BA908" s="9">
        <v>-6.4121199113482428</v>
      </c>
      <c r="BB908">
        <v>0.13490787115746911</v>
      </c>
      <c r="BC908">
        <v>-2.0031631693796608</v>
      </c>
      <c r="BD908" s="9">
        <v>-1.1423857845052294</v>
      </c>
    </row>
    <row r="909" spans="1:56" x14ac:dyDescent="0.2">
      <c r="A909" t="s">
        <v>0</v>
      </c>
      <c r="B909" t="s">
        <v>1</v>
      </c>
      <c r="C909">
        <v>2</v>
      </c>
      <c r="D909" t="s">
        <v>2</v>
      </c>
      <c r="E909">
        <v>4</v>
      </c>
      <c r="F909">
        <v>71</v>
      </c>
      <c r="G909">
        <v>13.719999999999899</v>
      </c>
      <c r="H909" s="1">
        <v>138000</v>
      </c>
      <c r="I909">
        <v>188</v>
      </c>
      <c r="J909">
        <v>4828</v>
      </c>
      <c r="K909">
        <v>80196</v>
      </c>
      <c r="L909">
        <v>262</v>
      </c>
      <c r="M909">
        <v>2160</v>
      </c>
      <c r="N909">
        <v>50368</v>
      </c>
      <c r="O909">
        <v>-2966</v>
      </c>
      <c r="P909">
        <v>44755</v>
      </c>
      <c r="Q909">
        <v>41164</v>
      </c>
      <c r="R909">
        <v>15955</v>
      </c>
      <c r="S909">
        <v>792</v>
      </c>
      <c r="T909">
        <v>1912</v>
      </c>
      <c r="U909">
        <v>132683</v>
      </c>
      <c r="V909">
        <v>4325</v>
      </c>
      <c r="W909">
        <v>286</v>
      </c>
      <c r="X909">
        <v>805</v>
      </c>
      <c r="Y909">
        <v>1200</v>
      </c>
      <c r="Z909">
        <v>5794</v>
      </c>
      <c r="AA909">
        <v>10986</v>
      </c>
      <c r="AB909">
        <v>1509</v>
      </c>
      <c r="AC909">
        <v>14294</v>
      </c>
      <c r="AD909">
        <v>-16</v>
      </c>
      <c r="AE909">
        <v>213395</v>
      </c>
      <c r="AF909">
        <v>2048</v>
      </c>
      <c r="AG909">
        <v>0.1172869497619279</v>
      </c>
      <c r="AH909">
        <v>-2.1431317847385603</v>
      </c>
      <c r="AI909" s="9">
        <v>1.2347228516500337</v>
      </c>
      <c r="AJ909">
        <v>1.0872364201729667</v>
      </c>
      <c r="AK909">
        <v>8.3639082349057078E-2</v>
      </c>
      <c r="AL909" s="9">
        <v>0.47121581819427028</v>
      </c>
      <c r="AM909">
        <v>0.38759595763288313</v>
      </c>
      <c r="AN909">
        <v>-0.94779182824363839</v>
      </c>
      <c r="AO909" s="9">
        <v>-1.5550359090624326</v>
      </c>
      <c r="AP909">
        <v>4.6448352929744439E-2</v>
      </c>
      <c r="AQ909">
        <v>-3.0694142733446355</v>
      </c>
      <c r="AR909" s="9">
        <v>-4.020211236095399</v>
      </c>
      <c r="AS909">
        <v>3.2232776212224272</v>
      </c>
      <c r="AT909">
        <v>1.1703987366422715</v>
      </c>
      <c r="AU909" s="9">
        <v>0.58459518196735827</v>
      </c>
      <c r="AV909">
        <v>0.2668836847731027</v>
      </c>
      <c r="AW909">
        <v>-1.3209423530534166</v>
      </c>
      <c r="AX909" s="9">
        <v>-4.3765829453730785</v>
      </c>
      <c r="AY909">
        <v>0.34724516567874841</v>
      </c>
      <c r="AZ909">
        <v>-1.0577242191760581</v>
      </c>
      <c r="BA909" s="9">
        <v>-6.3730976962672976</v>
      </c>
      <c r="BB909">
        <v>4.9752210669517051E-2</v>
      </c>
      <c r="BC909">
        <v>-3.0007003807965837</v>
      </c>
      <c r="BD909" s="9">
        <v>-1.5794068368269831</v>
      </c>
    </row>
    <row r="910" spans="1:56" x14ac:dyDescent="0.2">
      <c r="A910" t="s">
        <v>0</v>
      </c>
      <c r="B910" t="s">
        <v>1</v>
      </c>
      <c r="C910">
        <v>2</v>
      </c>
      <c r="D910" t="s">
        <v>2</v>
      </c>
      <c r="E910">
        <v>4</v>
      </c>
      <c r="F910">
        <v>72</v>
      </c>
      <c r="G910">
        <v>13.73</v>
      </c>
      <c r="H910" s="1">
        <v>138000</v>
      </c>
      <c r="I910">
        <v>160</v>
      </c>
      <c r="J910">
        <v>4303</v>
      </c>
      <c r="K910">
        <v>74690</v>
      </c>
      <c r="L910">
        <v>234</v>
      </c>
      <c r="M910">
        <v>2326</v>
      </c>
      <c r="N910">
        <v>54094</v>
      </c>
      <c r="O910">
        <v>-3583</v>
      </c>
      <c r="P910">
        <v>42955</v>
      </c>
      <c r="Q910">
        <v>37639</v>
      </c>
      <c r="R910">
        <v>15358</v>
      </c>
      <c r="S910">
        <v>496</v>
      </c>
      <c r="T910">
        <v>1915</v>
      </c>
      <c r="U910">
        <v>134814</v>
      </c>
      <c r="V910">
        <v>4365</v>
      </c>
      <c r="W910">
        <v>246</v>
      </c>
      <c r="X910">
        <v>874</v>
      </c>
      <c r="Y910">
        <v>1174</v>
      </c>
      <c r="Z910">
        <v>5663</v>
      </c>
      <c r="AA910">
        <v>10951</v>
      </c>
      <c r="AB910">
        <v>1368</v>
      </c>
      <c r="AC910">
        <v>14426</v>
      </c>
      <c r="AD910">
        <v>-47</v>
      </c>
      <c r="AE910">
        <v>513313</v>
      </c>
      <c r="AF910">
        <v>5443</v>
      </c>
      <c r="AG910">
        <v>0.11432290974786791</v>
      </c>
      <c r="AH910">
        <v>-2.1687282930263918</v>
      </c>
      <c r="AI910" s="9">
        <v>1.2195441222353496</v>
      </c>
      <c r="AJ910">
        <v>1.1412364834347353</v>
      </c>
      <c r="AK910">
        <v>0.13211230920716552</v>
      </c>
      <c r="AL910" s="9">
        <v>0.51335844162470967</v>
      </c>
      <c r="AM910">
        <v>0.40803421982518134</v>
      </c>
      <c r="AN910">
        <v>-0.89640423597450247</v>
      </c>
      <c r="AO910" s="9">
        <v>-1.5110738238761869</v>
      </c>
      <c r="AP910">
        <v>5.0878078588697896E-2</v>
      </c>
      <c r="AQ910">
        <v>-2.9783231242502448</v>
      </c>
      <c r="AR910" s="9">
        <v>-3.9283367031187968</v>
      </c>
      <c r="AS910">
        <v>3.5817635962698264</v>
      </c>
      <c r="AT910">
        <v>1.2758553037692941</v>
      </c>
      <c r="AU910" s="9">
        <v>0.67959045763538017</v>
      </c>
      <c r="AV910">
        <v>0.29094821860304471</v>
      </c>
      <c r="AW910">
        <v>-1.2346099705892322</v>
      </c>
      <c r="AX910" s="9">
        <v>-4.3158481143095244</v>
      </c>
      <c r="AY910">
        <v>0.38327266930577325</v>
      </c>
      <c r="AZ910">
        <v>-0.95900861280137351</v>
      </c>
      <c r="BA910" s="9">
        <v>-6.3147863875817718</v>
      </c>
      <c r="BB910">
        <v>0.14461064321581338</v>
      </c>
      <c r="BC910">
        <v>-1.9337103674307914</v>
      </c>
      <c r="BD910" s="9">
        <v>-1.1119585119714297</v>
      </c>
    </row>
    <row r="911" spans="1:56" x14ac:dyDescent="0.2">
      <c r="A911" t="s">
        <v>0</v>
      </c>
      <c r="B911" t="s">
        <v>1</v>
      </c>
      <c r="C911">
        <v>2</v>
      </c>
      <c r="D911" t="s">
        <v>2</v>
      </c>
      <c r="E911">
        <v>4</v>
      </c>
      <c r="F911">
        <v>73</v>
      </c>
      <c r="G911">
        <v>13.74</v>
      </c>
      <c r="H911" s="1">
        <v>136000</v>
      </c>
      <c r="I911">
        <v>203</v>
      </c>
      <c r="J911">
        <v>4593</v>
      </c>
      <c r="K911">
        <v>79397</v>
      </c>
      <c r="L911">
        <v>285</v>
      </c>
      <c r="M911">
        <v>2234</v>
      </c>
      <c r="N911">
        <v>52049</v>
      </c>
      <c r="O911">
        <v>-3234</v>
      </c>
      <c r="P911">
        <v>42483</v>
      </c>
      <c r="Q911">
        <v>35928</v>
      </c>
      <c r="R911">
        <v>14765</v>
      </c>
      <c r="S911">
        <v>669</v>
      </c>
      <c r="T911">
        <v>1394</v>
      </c>
      <c r="U911">
        <v>129470</v>
      </c>
      <c r="V911">
        <v>4293</v>
      </c>
      <c r="W911">
        <v>297</v>
      </c>
      <c r="X911">
        <v>844</v>
      </c>
      <c r="Y911">
        <v>1185</v>
      </c>
      <c r="Z911">
        <v>5149</v>
      </c>
      <c r="AA911">
        <v>10500</v>
      </c>
      <c r="AB911">
        <v>1378</v>
      </c>
      <c r="AC911">
        <v>13892</v>
      </c>
      <c r="AD911">
        <v>133</v>
      </c>
      <c r="AE911">
        <v>515163</v>
      </c>
      <c r="AF911">
        <v>5551</v>
      </c>
      <c r="AG911">
        <v>0.12783901135604542</v>
      </c>
      <c r="AH911">
        <v>-2.0569835304417805</v>
      </c>
      <c r="AI911" s="9">
        <v>1.285808766448024</v>
      </c>
      <c r="AJ911">
        <v>1.1824482297929191</v>
      </c>
      <c r="AK911">
        <v>0.16758706012359442</v>
      </c>
      <c r="AL911" s="9">
        <v>0.54420019007145304</v>
      </c>
      <c r="AM911">
        <v>0.41096081050990868</v>
      </c>
      <c r="AN911">
        <v>-0.88925742058955104</v>
      </c>
      <c r="AO911" s="9">
        <v>-1.5049597233143608</v>
      </c>
      <c r="AP911">
        <v>3.8799821865954133E-2</v>
      </c>
      <c r="AQ911">
        <v>-3.2493396234471046</v>
      </c>
      <c r="AR911" s="9">
        <v>-4.2016839442087495</v>
      </c>
      <c r="AS911">
        <v>3.6035960810509908</v>
      </c>
      <c r="AT911">
        <v>1.2819322582851189</v>
      </c>
      <c r="AU911" s="9">
        <v>0.68506457826323519</v>
      </c>
      <c r="AV911">
        <v>0.29225116900467601</v>
      </c>
      <c r="AW911">
        <v>-1.2301416786219592</v>
      </c>
      <c r="AX911" s="9">
        <v>-4.3127046709105485</v>
      </c>
      <c r="AY911">
        <v>0.38666221331551992</v>
      </c>
      <c r="AZ911">
        <v>-0.95020380090360934</v>
      </c>
      <c r="BA911" s="9">
        <v>-6.3095853851937624</v>
      </c>
      <c r="BB911">
        <v>0.15450345134713872</v>
      </c>
      <c r="BC911">
        <v>-1.8675388440774128</v>
      </c>
      <c r="BD911" s="9">
        <v>-1.0829687675903146</v>
      </c>
    </row>
    <row r="912" spans="1:56" x14ac:dyDescent="0.2">
      <c r="A912" t="s">
        <v>0</v>
      </c>
      <c r="B912" t="s">
        <v>1</v>
      </c>
      <c r="C912">
        <v>2</v>
      </c>
      <c r="D912" t="s">
        <v>2</v>
      </c>
      <c r="E912">
        <v>4</v>
      </c>
      <c r="F912">
        <v>74</v>
      </c>
      <c r="G912">
        <v>13.75</v>
      </c>
      <c r="H912" s="1">
        <v>135000</v>
      </c>
      <c r="I912">
        <v>209</v>
      </c>
      <c r="J912">
        <v>4452</v>
      </c>
      <c r="K912">
        <v>81455</v>
      </c>
      <c r="L912">
        <v>156</v>
      </c>
      <c r="M912">
        <v>2081</v>
      </c>
      <c r="N912">
        <v>53159</v>
      </c>
      <c r="O912">
        <v>-2843</v>
      </c>
      <c r="P912">
        <v>40814</v>
      </c>
      <c r="Q912">
        <v>33903</v>
      </c>
      <c r="R912">
        <v>13635</v>
      </c>
      <c r="S912">
        <v>350</v>
      </c>
      <c r="T912">
        <v>1445</v>
      </c>
      <c r="U912">
        <v>119266</v>
      </c>
      <c r="V912">
        <v>4217</v>
      </c>
      <c r="W912">
        <v>205</v>
      </c>
      <c r="X912">
        <v>743</v>
      </c>
      <c r="Y912">
        <v>1013</v>
      </c>
      <c r="Z912">
        <v>5376</v>
      </c>
      <c r="AA912">
        <v>9606</v>
      </c>
      <c r="AB912">
        <v>1338</v>
      </c>
      <c r="AC912">
        <v>15416</v>
      </c>
      <c r="AD912">
        <v>212</v>
      </c>
      <c r="AE912">
        <v>220088</v>
      </c>
      <c r="AF912">
        <v>1783</v>
      </c>
      <c r="AG912">
        <v>0.13131581275993276</v>
      </c>
      <c r="AH912">
        <v>-2.030150072632825</v>
      </c>
      <c r="AI912" s="9">
        <v>1.3017210069287346</v>
      </c>
      <c r="AJ912">
        <v>1.2038462672919801</v>
      </c>
      <c r="AK912">
        <v>0.18552165376077062</v>
      </c>
      <c r="AL912" s="9">
        <v>0.55979252577961403</v>
      </c>
      <c r="AM912">
        <v>0.40217679851340588</v>
      </c>
      <c r="AN912">
        <v>-0.91086348974857156</v>
      </c>
      <c r="AO912" s="9">
        <v>-1.523443715479903</v>
      </c>
      <c r="AP912">
        <v>4.2621596908828129E-2</v>
      </c>
      <c r="AQ912">
        <v>-3.1553941844817279</v>
      </c>
      <c r="AR912" s="9">
        <v>-4.1069305744682705</v>
      </c>
      <c r="AS912">
        <v>3.5178597764209658</v>
      </c>
      <c r="AT912">
        <v>1.2578527866298386</v>
      </c>
      <c r="AU912" s="9">
        <v>0.66337379019615872</v>
      </c>
      <c r="AV912">
        <v>0.28333775772055569</v>
      </c>
      <c r="AW912">
        <v>-1.2611156028034909</v>
      </c>
      <c r="AX912" s="9">
        <v>-4.3344948265722554</v>
      </c>
      <c r="AY912">
        <v>0.45470902280034214</v>
      </c>
      <c r="AZ912">
        <v>-0.78809757493405819</v>
      </c>
      <c r="BA912" s="9">
        <v>-6.2138292375135489</v>
      </c>
      <c r="BB912">
        <v>5.2591216116567856E-2</v>
      </c>
      <c r="BC912">
        <v>-2.9452061671651202</v>
      </c>
      <c r="BD912" s="9">
        <v>-1.5550948218350391</v>
      </c>
    </row>
    <row r="913" spans="1:56" x14ac:dyDescent="0.2">
      <c r="A913" t="s">
        <v>0</v>
      </c>
      <c r="B913" t="s">
        <v>1</v>
      </c>
      <c r="C913">
        <v>2</v>
      </c>
      <c r="D913" t="s">
        <v>2</v>
      </c>
      <c r="E913">
        <v>4</v>
      </c>
      <c r="F913">
        <v>75</v>
      </c>
      <c r="G913">
        <v>13.76</v>
      </c>
      <c r="H913" s="1">
        <v>122000</v>
      </c>
      <c r="I913">
        <v>219</v>
      </c>
      <c r="J913">
        <v>3509</v>
      </c>
      <c r="K913">
        <v>67858</v>
      </c>
      <c r="L913">
        <v>263</v>
      </c>
      <c r="M913">
        <v>2258</v>
      </c>
      <c r="N913">
        <v>51100</v>
      </c>
      <c r="O913">
        <v>-1216</v>
      </c>
      <c r="P913">
        <v>34604</v>
      </c>
      <c r="Q913">
        <v>29771</v>
      </c>
      <c r="R913">
        <v>11479</v>
      </c>
      <c r="S913">
        <v>455</v>
      </c>
      <c r="T913">
        <v>1640</v>
      </c>
      <c r="U913">
        <v>107430</v>
      </c>
      <c r="V913">
        <v>4103</v>
      </c>
      <c r="W913">
        <v>251</v>
      </c>
      <c r="X913">
        <v>732</v>
      </c>
      <c r="Y913">
        <v>1076</v>
      </c>
      <c r="Z913">
        <v>5114</v>
      </c>
      <c r="AA913">
        <v>10373</v>
      </c>
      <c r="AB913">
        <v>1429</v>
      </c>
      <c r="AC913">
        <v>14966</v>
      </c>
      <c r="AD913">
        <v>205</v>
      </c>
      <c r="AE913">
        <v>221209</v>
      </c>
      <c r="AF913">
        <v>1748</v>
      </c>
      <c r="AG913">
        <v>0.11786638003426153</v>
      </c>
      <c r="AH913">
        <v>-2.1382036687257315</v>
      </c>
      <c r="AI913" s="9">
        <v>1.2376452244456411</v>
      </c>
      <c r="AJ913">
        <v>1.1623391891437977</v>
      </c>
      <c r="AK913">
        <v>0.15043451699131816</v>
      </c>
      <c r="AL913" s="9">
        <v>0.52928776907225206</v>
      </c>
      <c r="AM913">
        <v>0.38557656780088007</v>
      </c>
      <c r="AN913">
        <v>-0.95301548624345001</v>
      </c>
      <c r="AO913" s="9">
        <v>-1.5595047484812716</v>
      </c>
      <c r="AP913">
        <v>5.5087165362265295E-2</v>
      </c>
      <c r="AQ913">
        <v>-2.8988385234907028</v>
      </c>
      <c r="AR913" s="9">
        <v>-3.8481685347927224</v>
      </c>
      <c r="AS913">
        <v>3.6085452285781465</v>
      </c>
      <c r="AT913">
        <v>1.2833047073516413</v>
      </c>
      <c r="AU913" s="9">
        <v>0.68630088038235848</v>
      </c>
      <c r="AV913">
        <v>0.34842632091632797</v>
      </c>
      <c r="AW913">
        <v>-1.0543284888771187</v>
      </c>
      <c r="AX913" s="9">
        <v>-4.1890200919250526</v>
      </c>
      <c r="AY913">
        <v>0.50270397366564779</v>
      </c>
      <c r="AZ913">
        <v>-0.68775380366864303</v>
      </c>
      <c r="BA913" s="9">
        <v>-6.1545561718270676</v>
      </c>
      <c r="BB913">
        <v>5.8714856739780323E-2</v>
      </c>
      <c r="BC913">
        <v>-2.8350624880934663</v>
      </c>
      <c r="BD913" s="9">
        <v>-1.5068408760337475</v>
      </c>
    </row>
    <row r="914" spans="1:56" x14ac:dyDescent="0.2">
      <c r="A914" t="s">
        <v>0</v>
      </c>
      <c r="B914" t="s">
        <v>1</v>
      </c>
      <c r="C914">
        <v>2</v>
      </c>
      <c r="D914" t="s">
        <v>2</v>
      </c>
      <c r="E914">
        <v>4</v>
      </c>
      <c r="F914">
        <v>76</v>
      </c>
      <c r="G914">
        <v>13.77</v>
      </c>
      <c r="H914" s="1">
        <v>120000</v>
      </c>
      <c r="I914">
        <v>161</v>
      </c>
      <c r="J914">
        <v>3492</v>
      </c>
      <c r="K914">
        <v>62432</v>
      </c>
      <c r="L914">
        <v>182</v>
      </c>
      <c r="M914">
        <v>1964</v>
      </c>
      <c r="N914">
        <v>50032</v>
      </c>
      <c r="O914">
        <v>-881</v>
      </c>
      <c r="P914">
        <v>33864</v>
      </c>
      <c r="Q914">
        <v>27303</v>
      </c>
      <c r="R914">
        <v>11421</v>
      </c>
      <c r="S914">
        <v>337</v>
      </c>
      <c r="T914">
        <v>1469</v>
      </c>
      <c r="U914">
        <v>108153</v>
      </c>
      <c r="V914">
        <v>4183</v>
      </c>
      <c r="W914">
        <v>234</v>
      </c>
      <c r="X914">
        <v>684</v>
      </c>
      <c r="Y914">
        <v>1069</v>
      </c>
      <c r="Z914">
        <v>5043</v>
      </c>
      <c r="AA914">
        <v>10131</v>
      </c>
      <c r="AB914">
        <v>1453</v>
      </c>
      <c r="AC914">
        <v>14317</v>
      </c>
      <c r="AD914">
        <v>46</v>
      </c>
      <c r="AE914">
        <v>195311</v>
      </c>
      <c r="AF914">
        <v>1305</v>
      </c>
      <c r="AG914">
        <v>0.1278980331831667</v>
      </c>
      <c r="AH914">
        <v>-2.0565219482859725</v>
      </c>
      <c r="AI914" s="9">
        <v>1.2860824846664183</v>
      </c>
      <c r="AJ914">
        <v>1.2403032633776507</v>
      </c>
      <c r="AK914">
        <v>0.21535591695529419</v>
      </c>
      <c r="AL914" s="9">
        <v>0.58573043420093274</v>
      </c>
      <c r="AM914">
        <v>0.41830568069442919</v>
      </c>
      <c r="AN914">
        <v>-0.87154282019485829</v>
      </c>
      <c r="AO914" s="9">
        <v>-1.4898048826767014</v>
      </c>
      <c r="AP914">
        <v>5.380361132476285E-2</v>
      </c>
      <c r="AQ914">
        <v>-2.9224146890715881</v>
      </c>
      <c r="AR914" s="9">
        <v>-3.8719474553976037</v>
      </c>
      <c r="AS914">
        <v>3.9612130535106034</v>
      </c>
      <c r="AT914">
        <v>1.3765503050020538</v>
      </c>
      <c r="AU914" s="9">
        <v>0.77029651474585004</v>
      </c>
      <c r="AV914">
        <v>0.37105812548071643</v>
      </c>
      <c r="AW914">
        <v>-0.9913965561917879</v>
      </c>
      <c r="AX914" s="9">
        <v>-4.144747477280923</v>
      </c>
      <c r="AY914">
        <v>0.52437461084862469</v>
      </c>
      <c r="AZ914">
        <v>-0.64554894388513784</v>
      </c>
      <c r="BA914" s="9">
        <v>-6.1296257611529512</v>
      </c>
      <c r="BB914">
        <v>4.7796945390616415E-2</v>
      </c>
      <c r="BC914">
        <v>-3.0407935454886714</v>
      </c>
      <c r="BD914" s="9">
        <v>-1.5969716522785868</v>
      </c>
    </row>
    <row r="915" spans="1:56" x14ac:dyDescent="0.2">
      <c r="A915" t="s">
        <v>0</v>
      </c>
      <c r="B915" t="s">
        <v>1</v>
      </c>
      <c r="C915">
        <v>2</v>
      </c>
      <c r="D915" t="s">
        <v>2</v>
      </c>
      <c r="E915">
        <v>4</v>
      </c>
      <c r="F915">
        <v>77</v>
      </c>
      <c r="G915">
        <v>13.78</v>
      </c>
      <c r="H915" s="1">
        <v>126000</v>
      </c>
      <c r="I915">
        <v>171</v>
      </c>
      <c r="J915">
        <v>3831</v>
      </c>
      <c r="K915">
        <v>67788</v>
      </c>
      <c r="L915">
        <v>228</v>
      </c>
      <c r="M915">
        <v>1713</v>
      </c>
      <c r="N915">
        <v>48799</v>
      </c>
      <c r="O915">
        <v>-1064</v>
      </c>
      <c r="P915">
        <v>37355</v>
      </c>
      <c r="Q915">
        <v>35353</v>
      </c>
      <c r="R915">
        <v>13459</v>
      </c>
      <c r="S915">
        <v>306</v>
      </c>
      <c r="T915">
        <v>1394</v>
      </c>
      <c r="U915">
        <v>115137</v>
      </c>
      <c r="V915">
        <v>4183</v>
      </c>
      <c r="W915">
        <v>300</v>
      </c>
      <c r="X915">
        <v>746</v>
      </c>
      <c r="Y915">
        <v>1038</v>
      </c>
      <c r="Z915">
        <v>5173</v>
      </c>
      <c r="AA915">
        <v>9992</v>
      </c>
      <c r="AB915">
        <v>1226</v>
      </c>
      <c r="AC915">
        <v>13530</v>
      </c>
      <c r="AD915">
        <v>296</v>
      </c>
      <c r="AE915">
        <v>218187</v>
      </c>
      <c r="AF915">
        <v>1876</v>
      </c>
      <c r="AG915">
        <v>0.10836421237235878</v>
      </c>
      <c r="AH915">
        <v>-2.222257388652606</v>
      </c>
      <c r="AI915" s="9">
        <v>1.1878013685290045</v>
      </c>
      <c r="AJ915">
        <v>1.0566288575226996</v>
      </c>
      <c r="AK915">
        <v>5.5083517056646526E-2</v>
      </c>
      <c r="AL915" s="9">
        <v>0.44638960972904851</v>
      </c>
      <c r="AM915">
        <v>0.38070319350550164</v>
      </c>
      <c r="AN915">
        <v>-0.96573522711953952</v>
      </c>
      <c r="AO915" s="9">
        <v>-1.570386486800766</v>
      </c>
      <c r="AP915">
        <v>3.9430882810511131E-2</v>
      </c>
      <c r="AQ915">
        <v>-3.2332059420327859</v>
      </c>
      <c r="AR915" s="9">
        <v>-4.1854115131342677</v>
      </c>
      <c r="AS915">
        <v>3.2567816026928407</v>
      </c>
      <c r="AT915">
        <v>1.1807394692999993</v>
      </c>
      <c r="AU915" s="9">
        <v>0.59391011394543947</v>
      </c>
      <c r="AV915">
        <v>0.28263513704636101</v>
      </c>
      <c r="AW915">
        <v>-1.2635984815478414</v>
      </c>
      <c r="AX915" s="9">
        <v>-4.3362415317689065</v>
      </c>
      <c r="AY915">
        <v>0.38271150963143158</v>
      </c>
      <c r="AZ915">
        <v>-0.96047381218842132</v>
      </c>
      <c r="BA915" s="9">
        <v>-6.3156518808597006</v>
      </c>
      <c r="BB915">
        <v>5.3064803552739515E-2</v>
      </c>
      <c r="BC915">
        <v>-2.936241403787085</v>
      </c>
      <c r="BD915" s="9">
        <v>-1.5511673589991217</v>
      </c>
    </row>
    <row r="916" spans="1:56" x14ac:dyDescent="0.2">
      <c r="A916" t="s">
        <v>0</v>
      </c>
      <c r="B916" t="s">
        <v>1</v>
      </c>
      <c r="C916">
        <v>2</v>
      </c>
      <c r="D916" t="s">
        <v>2</v>
      </c>
      <c r="E916">
        <v>4</v>
      </c>
      <c r="F916">
        <v>78</v>
      </c>
      <c r="G916">
        <v>13.79</v>
      </c>
      <c r="H916" s="1">
        <v>136000</v>
      </c>
      <c r="I916">
        <v>220</v>
      </c>
      <c r="J916">
        <v>4915</v>
      </c>
      <c r="K916">
        <v>78346</v>
      </c>
      <c r="L916">
        <v>308</v>
      </c>
      <c r="M916">
        <v>1856</v>
      </c>
      <c r="N916">
        <v>49080</v>
      </c>
      <c r="O916">
        <v>-1957</v>
      </c>
      <c r="P916">
        <v>43484</v>
      </c>
      <c r="Q916">
        <v>45422</v>
      </c>
      <c r="R916">
        <v>15699</v>
      </c>
      <c r="S916">
        <v>701</v>
      </c>
      <c r="T916">
        <v>1806</v>
      </c>
      <c r="U916">
        <v>129260</v>
      </c>
      <c r="V916">
        <v>4288</v>
      </c>
      <c r="W916">
        <v>330</v>
      </c>
      <c r="X916">
        <v>898</v>
      </c>
      <c r="Y916">
        <v>1166</v>
      </c>
      <c r="Z916">
        <v>5531</v>
      </c>
      <c r="AA916">
        <v>12257</v>
      </c>
      <c r="AB916">
        <v>1468</v>
      </c>
      <c r="AC916">
        <v>12812</v>
      </c>
      <c r="AD916">
        <v>47</v>
      </c>
      <c r="AE916">
        <v>524194</v>
      </c>
      <c r="AF916">
        <v>6006</v>
      </c>
      <c r="AG916">
        <v>0.1082074765532121</v>
      </c>
      <c r="AH916">
        <v>-2.2237048155742718</v>
      </c>
      <c r="AI916" s="9">
        <v>1.1869430443644566</v>
      </c>
      <c r="AJ916">
        <v>0.9573334507507375</v>
      </c>
      <c r="AK916">
        <v>-4.3603514831647643E-2</v>
      </c>
      <c r="AL916" s="9">
        <v>0.36059110420536555</v>
      </c>
      <c r="AM916">
        <v>0.34562546783496984</v>
      </c>
      <c r="AN916">
        <v>-1.0623995531152211</v>
      </c>
      <c r="AO916" s="9">
        <v>-1.6530828176900716</v>
      </c>
      <c r="AP916">
        <v>3.9760468495442736E-2</v>
      </c>
      <c r="AQ916">
        <v>-3.2248821141786079</v>
      </c>
      <c r="AR916" s="9">
        <v>-4.1770161003605439</v>
      </c>
      <c r="AS916">
        <v>2.8457575624146889</v>
      </c>
      <c r="AT916">
        <v>1.0458293106613479</v>
      </c>
      <c r="AU916" s="9">
        <v>0.47238304304374223</v>
      </c>
      <c r="AV916">
        <v>0.2698472106027916</v>
      </c>
      <c r="AW916">
        <v>-1.3098993668143735</v>
      </c>
      <c r="AX916" s="9">
        <v>-4.368814204553912</v>
      </c>
      <c r="AY916">
        <v>0.28206595922680638</v>
      </c>
      <c r="AZ916">
        <v>-1.2656143374264899</v>
      </c>
      <c r="BA916" s="9">
        <v>-6.4958983891178281</v>
      </c>
      <c r="BB916">
        <v>0.13222667429879795</v>
      </c>
      <c r="BC916">
        <v>-2.0232375996122629</v>
      </c>
      <c r="BD916" s="9">
        <v>-1.1511803923901323</v>
      </c>
    </row>
    <row r="917" spans="1:56" x14ac:dyDescent="0.2">
      <c r="A917" t="s">
        <v>0</v>
      </c>
      <c r="B917" t="s">
        <v>1</v>
      </c>
      <c r="C917">
        <v>2</v>
      </c>
      <c r="D917" t="s">
        <v>2</v>
      </c>
      <c r="E917">
        <v>4</v>
      </c>
      <c r="F917">
        <v>79</v>
      </c>
      <c r="G917">
        <v>13.8</v>
      </c>
      <c r="H917" s="1">
        <v>140000</v>
      </c>
      <c r="I917">
        <v>119</v>
      </c>
      <c r="J917">
        <v>5266</v>
      </c>
      <c r="K917">
        <v>89223</v>
      </c>
      <c r="L917">
        <v>335</v>
      </c>
      <c r="M917">
        <v>2073</v>
      </c>
      <c r="N917">
        <v>45488</v>
      </c>
      <c r="O917">
        <v>-1622</v>
      </c>
      <c r="P917">
        <v>45329</v>
      </c>
      <c r="Q917">
        <v>45005</v>
      </c>
      <c r="R917">
        <v>16272</v>
      </c>
      <c r="S917">
        <v>732</v>
      </c>
      <c r="T917">
        <v>2082</v>
      </c>
      <c r="U917">
        <v>141480</v>
      </c>
      <c r="V917">
        <v>4250</v>
      </c>
      <c r="W917">
        <v>347</v>
      </c>
      <c r="X917">
        <v>873</v>
      </c>
      <c r="Y917">
        <v>1296</v>
      </c>
      <c r="Z917">
        <v>5631</v>
      </c>
      <c r="AA917">
        <v>13745</v>
      </c>
      <c r="AB917">
        <v>1525</v>
      </c>
      <c r="AC917">
        <v>11157</v>
      </c>
      <c r="AD917">
        <v>409</v>
      </c>
      <c r="AE917">
        <v>521313</v>
      </c>
      <c r="AF917">
        <v>6624</v>
      </c>
      <c r="AG917">
        <v>0.1170092211976447</v>
      </c>
      <c r="AH917">
        <v>-2.1455025336349309</v>
      </c>
      <c r="AI917" s="9">
        <v>1.2333169975544858</v>
      </c>
      <c r="AJ917">
        <v>1.007199200088879</v>
      </c>
      <c r="AK917">
        <v>7.1734095547530737E-3</v>
      </c>
      <c r="AL917" s="9">
        <v>0.40473656226690236</v>
      </c>
      <c r="AM917">
        <v>0.36155982668592379</v>
      </c>
      <c r="AN917">
        <v>-1.0173277554028444</v>
      </c>
      <c r="AO917" s="9">
        <v>-1.6145238947471334</v>
      </c>
      <c r="AP917">
        <v>4.626152649705588E-2</v>
      </c>
      <c r="AQ917">
        <v>-3.0734446245162714</v>
      </c>
      <c r="AR917" s="9">
        <v>-4.0242762482871113</v>
      </c>
      <c r="AS917">
        <v>3.1436507054771692</v>
      </c>
      <c r="AT917">
        <v>1.1453847696282313</v>
      </c>
      <c r="AU917" s="9">
        <v>0.5620626004811109</v>
      </c>
      <c r="AV917">
        <v>0.30541050994333963</v>
      </c>
      <c r="AW917">
        <v>-1.1860984730918396</v>
      </c>
      <c r="AX917" s="9">
        <v>-4.2817202758201089</v>
      </c>
      <c r="AY917">
        <v>0.24790578824575046</v>
      </c>
      <c r="AZ917">
        <v>-1.3947064910980058</v>
      </c>
      <c r="BA917" s="9">
        <v>-6.5721531242915923</v>
      </c>
      <c r="BB917">
        <v>0.1471836462615265</v>
      </c>
      <c r="BC917">
        <v>-1.9160741776260901</v>
      </c>
      <c r="BD917" s="9">
        <v>-1.10423209721799</v>
      </c>
    </row>
    <row r="918" spans="1:56" x14ac:dyDescent="0.2">
      <c r="A918" t="s">
        <v>0</v>
      </c>
      <c r="B918" t="s">
        <v>1</v>
      </c>
      <c r="C918">
        <v>2</v>
      </c>
      <c r="D918" t="s">
        <v>2</v>
      </c>
      <c r="E918">
        <v>4</v>
      </c>
      <c r="F918">
        <v>80</v>
      </c>
      <c r="G918">
        <v>13.81</v>
      </c>
      <c r="H918" s="1">
        <v>141000</v>
      </c>
      <c r="I918">
        <v>205</v>
      </c>
      <c r="J918">
        <v>5687</v>
      </c>
      <c r="K918">
        <v>86379</v>
      </c>
      <c r="L918">
        <v>294</v>
      </c>
      <c r="M918">
        <v>1974</v>
      </c>
      <c r="N918">
        <v>44458</v>
      </c>
      <c r="O918">
        <v>-1922</v>
      </c>
      <c r="P918">
        <v>46766</v>
      </c>
      <c r="Q918">
        <v>49598</v>
      </c>
      <c r="R918">
        <v>16992</v>
      </c>
      <c r="S918">
        <v>751</v>
      </c>
      <c r="T918">
        <v>2020</v>
      </c>
      <c r="U918">
        <v>142557</v>
      </c>
      <c r="V918">
        <v>4153</v>
      </c>
      <c r="W918">
        <v>323</v>
      </c>
      <c r="X918">
        <v>877</v>
      </c>
      <c r="Y918">
        <v>1360</v>
      </c>
      <c r="Z918">
        <v>5683</v>
      </c>
      <c r="AA918">
        <v>12960</v>
      </c>
      <c r="AB918">
        <v>1572</v>
      </c>
      <c r="AC918">
        <v>11843</v>
      </c>
      <c r="AD918">
        <v>286</v>
      </c>
      <c r="AE918">
        <v>216513</v>
      </c>
      <c r="AF918">
        <v>2215</v>
      </c>
      <c r="AG918">
        <v>0.11466188152748094</v>
      </c>
      <c r="AH918">
        <v>-2.1657676420125971</v>
      </c>
      <c r="AI918" s="9">
        <v>1.2212997882865297</v>
      </c>
      <c r="AJ918">
        <v>0.94290092342433163</v>
      </c>
      <c r="AK918">
        <v>-5.8794067166058048E-2</v>
      </c>
      <c r="AL918" s="9">
        <v>0.34738443800582919</v>
      </c>
      <c r="AM918">
        <v>0.34259445945401024</v>
      </c>
      <c r="AN918">
        <v>-1.0712078652777313</v>
      </c>
      <c r="AO918" s="9">
        <v>-1.6606183287450991</v>
      </c>
      <c r="AP918">
        <v>4.0727448687447078E-2</v>
      </c>
      <c r="AQ918">
        <v>-3.2008529989241459</v>
      </c>
      <c r="AR918" s="9">
        <v>-4.1527803347148931</v>
      </c>
      <c r="AS918">
        <v>2.8742489616516793</v>
      </c>
      <c r="AT918">
        <v>1.0557914093927725</v>
      </c>
      <c r="AU918" s="9">
        <v>0.48135690158100952</v>
      </c>
      <c r="AV918">
        <v>0.26130085890560101</v>
      </c>
      <c r="AW918">
        <v>-1.3420828194131309</v>
      </c>
      <c r="AX918" s="9">
        <v>-4.3914552634571375</v>
      </c>
      <c r="AY918">
        <v>0.23877978950764145</v>
      </c>
      <c r="AZ918">
        <v>-1.4322135345979015</v>
      </c>
      <c r="BA918" s="9">
        <v>-6.5943085348869808</v>
      </c>
      <c r="BB918">
        <v>4.4659058833017462E-2</v>
      </c>
      <c r="BC918">
        <v>-3.1086981068401607</v>
      </c>
      <c r="BD918" s="9">
        <v>-1.6267206406066743</v>
      </c>
    </row>
    <row r="919" spans="1:56" x14ac:dyDescent="0.2">
      <c r="A919" t="s">
        <v>0</v>
      </c>
      <c r="B919" t="s">
        <v>1</v>
      </c>
      <c r="C919">
        <v>2</v>
      </c>
      <c r="D919" t="s">
        <v>2</v>
      </c>
      <c r="E919">
        <v>4</v>
      </c>
      <c r="F919">
        <v>81</v>
      </c>
      <c r="G919">
        <v>13.82</v>
      </c>
      <c r="H919" s="1">
        <v>140000</v>
      </c>
      <c r="I919">
        <v>150</v>
      </c>
      <c r="J919">
        <v>6051</v>
      </c>
      <c r="K919">
        <v>90739</v>
      </c>
      <c r="L919">
        <v>287</v>
      </c>
      <c r="M919">
        <v>1833</v>
      </c>
      <c r="N919">
        <v>42939</v>
      </c>
      <c r="O919">
        <v>-2375</v>
      </c>
      <c r="P919">
        <v>47119</v>
      </c>
      <c r="Q919">
        <v>47882</v>
      </c>
      <c r="R919">
        <v>16985</v>
      </c>
      <c r="S919">
        <v>706</v>
      </c>
      <c r="T919">
        <v>1678</v>
      </c>
      <c r="U919">
        <v>139192</v>
      </c>
      <c r="V919">
        <v>4258</v>
      </c>
      <c r="W919">
        <v>314</v>
      </c>
      <c r="X919">
        <v>910</v>
      </c>
      <c r="Y919">
        <v>1237</v>
      </c>
      <c r="Z919">
        <v>5818</v>
      </c>
      <c r="AA919">
        <v>14162</v>
      </c>
      <c r="AB919">
        <v>1430</v>
      </c>
      <c r="AC919">
        <v>13261</v>
      </c>
      <c r="AD919">
        <v>209</v>
      </c>
      <c r="AE919">
        <v>214999</v>
      </c>
      <c r="AF919">
        <v>2159</v>
      </c>
      <c r="AG919">
        <v>0.12637316736978405</v>
      </c>
      <c r="AH919">
        <v>-2.0685161032716031</v>
      </c>
      <c r="AI919" s="9">
        <v>1.2789699507599392</v>
      </c>
      <c r="AJ919">
        <v>0.98406499310805728</v>
      </c>
      <c r="AK919">
        <v>-1.6063334204520382E-2</v>
      </c>
      <c r="AL919" s="9">
        <v>0.38453453724259001</v>
      </c>
      <c r="AM919">
        <v>0.35472620191303622</v>
      </c>
      <c r="AN919">
        <v>-1.0364090492992399</v>
      </c>
      <c r="AO919" s="9">
        <v>-1.6308479416754997</v>
      </c>
      <c r="AP919">
        <v>3.5044484357378558E-2</v>
      </c>
      <c r="AQ919">
        <v>-3.3511370428667728</v>
      </c>
      <c r="AR919" s="9">
        <v>-4.3043568214354266</v>
      </c>
      <c r="AS919">
        <v>2.90697965832672</v>
      </c>
      <c r="AT919">
        <v>1.0671146240726279</v>
      </c>
      <c r="AU919" s="9">
        <v>0.49155685336462329</v>
      </c>
      <c r="AV919">
        <v>0.29576876488033083</v>
      </c>
      <c r="AW919">
        <v>-1.2181773296822049</v>
      </c>
      <c r="AX919" s="9">
        <v>-4.3042877514314313</v>
      </c>
      <c r="AY919">
        <v>0.27695167286245354</v>
      </c>
      <c r="AZ919">
        <v>-1.2839122542163253</v>
      </c>
      <c r="BA919" s="9">
        <v>-6.5067069685655836</v>
      </c>
      <c r="BB919">
        <v>4.509001294849839E-2</v>
      </c>
      <c r="BC919">
        <v>-3.0990944993791167</v>
      </c>
      <c r="BD919" s="9">
        <v>-1.622513300177991</v>
      </c>
    </row>
    <row r="920" spans="1:56" x14ac:dyDescent="0.2">
      <c r="A920" t="s">
        <v>0</v>
      </c>
      <c r="B920" t="s">
        <v>1</v>
      </c>
      <c r="C920">
        <v>2</v>
      </c>
      <c r="D920" t="s">
        <v>2</v>
      </c>
      <c r="E920">
        <v>4</v>
      </c>
      <c r="F920">
        <v>82</v>
      </c>
      <c r="G920">
        <v>13.83</v>
      </c>
      <c r="H920" s="1">
        <v>139000</v>
      </c>
      <c r="I920">
        <v>165</v>
      </c>
      <c r="J920">
        <v>5512</v>
      </c>
      <c r="K920">
        <v>93281</v>
      </c>
      <c r="L920">
        <v>339</v>
      </c>
      <c r="M920">
        <v>1828</v>
      </c>
      <c r="N920">
        <v>41272</v>
      </c>
      <c r="O920">
        <v>-2189</v>
      </c>
      <c r="P920">
        <v>47171</v>
      </c>
      <c r="Q920">
        <v>43863</v>
      </c>
      <c r="R920">
        <v>15896</v>
      </c>
      <c r="S920">
        <v>774</v>
      </c>
      <c r="T920">
        <v>1824</v>
      </c>
      <c r="U920">
        <v>136256</v>
      </c>
      <c r="V920">
        <v>4321</v>
      </c>
      <c r="W920">
        <v>311</v>
      </c>
      <c r="X920">
        <v>869</v>
      </c>
      <c r="Y920">
        <v>1175</v>
      </c>
      <c r="Z920">
        <v>5703</v>
      </c>
      <c r="AA920">
        <v>13094</v>
      </c>
      <c r="AB920">
        <v>1480</v>
      </c>
      <c r="AC920">
        <v>13857</v>
      </c>
      <c r="AD920">
        <v>211</v>
      </c>
      <c r="AE920">
        <v>517264</v>
      </c>
      <c r="AF920">
        <v>6131</v>
      </c>
      <c r="AG920">
        <v>0.12566399927045574</v>
      </c>
      <c r="AH920">
        <v>-2.0741436063920533</v>
      </c>
      <c r="AI920" s="9">
        <v>1.2756328414095124</v>
      </c>
      <c r="AJ920">
        <v>1.0754166381688439</v>
      </c>
      <c r="AK920">
        <v>7.2708156883245029E-2</v>
      </c>
      <c r="AL920" s="9">
        <v>0.46171247159429324</v>
      </c>
      <c r="AM920">
        <v>0.36240111255500079</v>
      </c>
      <c r="AN920">
        <v>-1.0150036348538949</v>
      </c>
      <c r="AO920" s="9">
        <v>-1.612535609617507</v>
      </c>
      <c r="AP920">
        <v>4.1584022980644279E-2</v>
      </c>
      <c r="AQ920">
        <v>-3.180039248451271</v>
      </c>
      <c r="AR920" s="9">
        <v>-4.1317875859879516</v>
      </c>
      <c r="AS920">
        <v>3.1063994710804095</v>
      </c>
      <c r="AT920">
        <v>1.1334643291676036</v>
      </c>
      <c r="AU920" s="9">
        <v>0.55132466771417743</v>
      </c>
      <c r="AV920">
        <v>0.29852039304197159</v>
      </c>
      <c r="AW920">
        <v>-1.2089170300845109</v>
      </c>
      <c r="AX920" s="9">
        <v>-4.2977731306644529</v>
      </c>
      <c r="AY920">
        <v>0.31591546405854593</v>
      </c>
      <c r="AZ920">
        <v>-1.1522806199868325</v>
      </c>
      <c r="BA920" s="9">
        <v>-6.4289521622262225</v>
      </c>
      <c r="BB920">
        <v>0.13977612110434762</v>
      </c>
      <c r="BC920">
        <v>-1.9677132713228598</v>
      </c>
      <c r="BD920" s="9">
        <v>-1.1268551841665448</v>
      </c>
    </row>
    <row r="921" spans="1:56" x14ac:dyDescent="0.2">
      <c r="A921" t="s">
        <v>0</v>
      </c>
      <c r="B921" t="s">
        <v>1</v>
      </c>
      <c r="C921">
        <v>2</v>
      </c>
      <c r="D921" t="s">
        <v>2</v>
      </c>
      <c r="E921">
        <v>4</v>
      </c>
      <c r="F921">
        <v>83</v>
      </c>
      <c r="G921">
        <v>13.84</v>
      </c>
      <c r="H921" s="1">
        <v>143000</v>
      </c>
      <c r="I921">
        <v>127</v>
      </c>
      <c r="J921">
        <v>6045</v>
      </c>
      <c r="K921">
        <v>97429</v>
      </c>
      <c r="L921">
        <v>223</v>
      </c>
      <c r="M921">
        <v>1624</v>
      </c>
      <c r="N921">
        <v>40971</v>
      </c>
      <c r="O921">
        <v>-1723</v>
      </c>
      <c r="P921">
        <v>50271</v>
      </c>
      <c r="Q921">
        <v>49089</v>
      </c>
      <c r="R921">
        <v>17207</v>
      </c>
      <c r="S921">
        <v>1038</v>
      </c>
      <c r="T921">
        <v>1922</v>
      </c>
      <c r="U921">
        <v>139446</v>
      </c>
      <c r="V921">
        <v>4274</v>
      </c>
      <c r="W921">
        <v>351</v>
      </c>
      <c r="X921">
        <v>859</v>
      </c>
      <c r="Y921">
        <v>1090</v>
      </c>
      <c r="Z921">
        <v>6060</v>
      </c>
      <c r="AA921">
        <v>13180</v>
      </c>
      <c r="AB921">
        <v>1524</v>
      </c>
      <c r="AC921">
        <v>13462</v>
      </c>
      <c r="AD921">
        <v>276</v>
      </c>
      <c r="AE921">
        <v>214672</v>
      </c>
      <c r="AF921">
        <v>2166</v>
      </c>
      <c r="AG921">
        <v>0.1231436778096926</v>
      </c>
      <c r="AH921">
        <v>-2.0944034930481124</v>
      </c>
      <c r="AI921" s="9">
        <v>1.2636187286224692</v>
      </c>
      <c r="AJ921">
        <v>1.0240787141722179</v>
      </c>
      <c r="AK921">
        <v>2.3793392971828614E-2</v>
      </c>
      <c r="AL921" s="9">
        <v>0.41918597584970779</v>
      </c>
      <c r="AM921">
        <v>0.35052659455275115</v>
      </c>
      <c r="AN921">
        <v>-1.0483186993438476</v>
      </c>
      <c r="AO921" s="9">
        <v>-1.6410366472886615</v>
      </c>
      <c r="AP921">
        <v>3.9153374483081753E-2</v>
      </c>
      <c r="AQ921">
        <v>-3.2402686665667675</v>
      </c>
      <c r="AR921" s="9">
        <v>-4.1925349770992417</v>
      </c>
      <c r="AS921">
        <v>2.8406771374442341</v>
      </c>
      <c r="AT921">
        <v>1.0440424524310621</v>
      </c>
      <c r="AU921" s="9">
        <v>0.47077344114990072</v>
      </c>
      <c r="AV921">
        <v>0.26849192283403611</v>
      </c>
      <c r="AW921">
        <v>-1.3149344480405072</v>
      </c>
      <c r="AX921" s="9">
        <v>-4.3723563841964967</v>
      </c>
      <c r="AY921">
        <v>0.27423659068223022</v>
      </c>
      <c r="AZ921">
        <v>-1.2937640755263469</v>
      </c>
      <c r="BA921" s="9">
        <v>-6.5125264394134135</v>
      </c>
      <c r="BB921">
        <v>4.4123938153150404E-2</v>
      </c>
      <c r="BC921">
        <v>-3.1207528285360691</v>
      </c>
      <c r="BD921" s="9">
        <v>-1.6320018141816517</v>
      </c>
    </row>
    <row r="922" spans="1:56" x14ac:dyDescent="0.2">
      <c r="A922" t="s">
        <v>0</v>
      </c>
      <c r="B922" t="s">
        <v>1</v>
      </c>
      <c r="C922">
        <v>2</v>
      </c>
      <c r="D922" t="s">
        <v>2</v>
      </c>
      <c r="E922">
        <v>4</v>
      </c>
      <c r="F922">
        <v>84</v>
      </c>
      <c r="G922">
        <v>13.85</v>
      </c>
      <c r="H922" s="1">
        <v>143000</v>
      </c>
      <c r="I922">
        <v>189</v>
      </c>
      <c r="J922">
        <v>5119</v>
      </c>
      <c r="K922">
        <v>88322</v>
      </c>
      <c r="L922">
        <v>357</v>
      </c>
      <c r="M922">
        <v>2143</v>
      </c>
      <c r="N922">
        <v>49476</v>
      </c>
      <c r="O922">
        <v>-2838</v>
      </c>
      <c r="P922">
        <v>48291</v>
      </c>
      <c r="Q922">
        <v>49316</v>
      </c>
      <c r="R922">
        <v>16444</v>
      </c>
      <c r="S922">
        <v>853</v>
      </c>
      <c r="T922">
        <v>1984</v>
      </c>
      <c r="U922">
        <v>136556</v>
      </c>
      <c r="V922">
        <v>4410</v>
      </c>
      <c r="W922">
        <v>295</v>
      </c>
      <c r="X922">
        <v>861</v>
      </c>
      <c r="Y922">
        <v>1137</v>
      </c>
      <c r="Z922">
        <v>5701</v>
      </c>
      <c r="AA922">
        <v>13766</v>
      </c>
      <c r="AB922">
        <v>1097</v>
      </c>
      <c r="AC922">
        <v>12412</v>
      </c>
      <c r="AD922">
        <v>-18</v>
      </c>
      <c r="AE922">
        <v>511451</v>
      </c>
      <c r="AF922">
        <v>7126</v>
      </c>
      <c r="AG922">
        <v>0.10379998377808419</v>
      </c>
      <c r="AH922">
        <v>-2.2652894645308601</v>
      </c>
      <c r="AI922" s="9">
        <v>1.1622833475332</v>
      </c>
      <c r="AJ922">
        <v>0.97921567037067081</v>
      </c>
      <c r="AK922">
        <v>-2.1003364114104205E-2</v>
      </c>
      <c r="AL922" s="9">
        <v>0.38023967523919783</v>
      </c>
      <c r="AM922">
        <v>0.33344147943872171</v>
      </c>
      <c r="AN922">
        <v>-1.0982879029706742</v>
      </c>
      <c r="AO922" s="9">
        <v>-1.6837853009914119</v>
      </c>
      <c r="AP922">
        <v>4.0230351204477252E-2</v>
      </c>
      <c r="AQ922">
        <v>-3.2131335631436251</v>
      </c>
      <c r="AR922" s="9">
        <v>-4.1651665117866603</v>
      </c>
      <c r="AS922">
        <v>2.7689999188904211</v>
      </c>
      <c r="AT922">
        <v>1.0184862148968132</v>
      </c>
      <c r="AU922" s="9">
        <v>0.44775238237904935</v>
      </c>
      <c r="AV922">
        <v>0.27913861627058156</v>
      </c>
      <c r="AW922">
        <v>-1.2760467880301338</v>
      </c>
      <c r="AX922" s="9">
        <v>-4.3449989153791986</v>
      </c>
      <c r="AY922">
        <v>0.25168302376510665</v>
      </c>
      <c r="AZ922">
        <v>-1.3795848254201726</v>
      </c>
      <c r="BA922" s="9">
        <v>-6.5632207563756966</v>
      </c>
      <c r="BB922">
        <v>0.14449671506204884</v>
      </c>
      <c r="BC922">
        <v>-1.9344985048226619</v>
      </c>
      <c r="BD922" s="9">
        <v>-1.1123037949628081</v>
      </c>
    </row>
    <row r="923" spans="1:56" x14ac:dyDescent="0.2">
      <c r="A923" t="s">
        <v>0</v>
      </c>
      <c r="B923" t="s">
        <v>1</v>
      </c>
      <c r="C923">
        <v>2</v>
      </c>
      <c r="D923" t="s">
        <v>2</v>
      </c>
      <c r="E923">
        <v>4</v>
      </c>
      <c r="F923">
        <v>85</v>
      </c>
      <c r="G923">
        <v>13.86</v>
      </c>
      <c r="H923" s="1">
        <v>145000</v>
      </c>
      <c r="I923">
        <v>150</v>
      </c>
      <c r="J923">
        <v>6042</v>
      </c>
      <c r="K923">
        <v>93861</v>
      </c>
      <c r="L923">
        <v>358</v>
      </c>
      <c r="M923">
        <v>1996</v>
      </c>
      <c r="N923">
        <v>48987</v>
      </c>
      <c r="O923">
        <v>-3357</v>
      </c>
      <c r="P923">
        <v>49191</v>
      </c>
      <c r="Q923">
        <v>46935</v>
      </c>
      <c r="R923">
        <v>16533</v>
      </c>
      <c r="S923">
        <v>811</v>
      </c>
      <c r="T923">
        <v>1676</v>
      </c>
      <c r="U923">
        <v>140849</v>
      </c>
      <c r="V923">
        <v>4363</v>
      </c>
      <c r="W923">
        <v>311</v>
      </c>
      <c r="X923">
        <v>796</v>
      </c>
      <c r="Y923">
        <v>1214</v>
      </c>
      <c r="Z923">
        <v>6026</v>
      </c>
      <c r="AA923">
        <v>13066</v>
      </c>
      <c r="AB923">
        <v>1355</v>
      </c>
      <c r="AC923">
        <v>14201</v>
      </c>
      <c r="AD923">
        <v>172</v>
      </c>
      <c r="AE923">
        <v>200824</v>
      </c>
      <c r="AF923">
        <v>2656</v>
      </c>
      <c r="AG923">
        <v>0.12873122403323745</v>
      </c>
      <c r="AH923">
        <v>-2.0500285828244751</v>
      </c>
      <c r="AI923" s="9">
        <v>1.2899330503850861</v>
      </c>
      <c r="AJ923">
        <v>1.0480664749121125</v>
      </c>
      <c r="AK923">
        <v>4.6947014146885867E-2</v>
      </c>
      <c r="AL923" s="9">
        <v>0.43931573409930258</v>
      </c>
      <c r="AM923">
        <v>0.35225311601150527</v>
      </c>
      <c r="AN923">
        <v>-1.0434052822197473</v>
      </c>
      <c r="AO923" s="9">
        <v>-1.6368332189389938</v>
      </c>
      <c r="AP923">
        <v>3.5708959198892082E-2</v>
      </c>
      <c r="AQ923">
        <v>-3.3323536637290641</v>
      </c>
      <c r="AR923" s="9">
        <v>-4.285411905237134</v>
      </c>
      <c r="AS923">
        <v>3.0009374667092787</v>
      </c>
      <c r="AT923">
        <v>1.0989247287567143</v>
      </c>
      <c r="AU923" s="9">
        <v>0.52021139566404828</v>
      </c>
      <c r="AV923">
        <v>0.27838500053265153</v>
      </c>
      <c r="AW923">
        <v>-1.2787502293703965</v>
      </c>
      <c r="AX923" s="9">
        <v>-4.3469007863620739</v>
      </c>
      <c r="AY923">
        <v>0.30256738041972941</v>
      </c>
      <c r="AZ923">
        <v>-1.1954512811260791</v>
      </c>
      <c r="BA923" s="9">
        <v>-6.4544530717611757</v>
      </c>
      <c r="BB923">
        <v>5.6588899541919674E-2</v>
      </c>
      <c r="BC923">
        <v>-2.8719424341747679</v>
      </c>
      <c r="BD923" s="9">
        <v>-1.5229979804119658</v>
      </c>
    </row>
    <row r="924" spans="1:56" x14ac:dyDescent="0.2">
      <c r="A924" t="s">
        <v>0</v>
      </c>
      <c r="B924" t="s">
        <v>1</v>
      </c>
      <c r="C924">
        <v>2</v>
      </c>
      <c r="D924" t="s">
        <v>2</v>
      </c>
      <c r="E924">
        <v>4</v>
      </c>
      <c r="F924">
        <v>86</v>
      </c>
      <c r="G924">
        <v>13.87</v>
      </c>
      <c r="H924" s="1">
        <v>145000</v>
      </c>
      <c r="I924">
        <v>210</v>
      </c>
      <c r="J924">
        <v>6718</v>
      </c>
      <c r="K924">
        <v>102563</v>
      </c>
      <c r="L924">
        <v>440</v>
      </c>
      <c r="M924">
        <v>1680</v>
      </c>
      <c r="N924">
        <v>44350</v>
      </c>
      <c r="O924">
        <v>-3963</v>
      </c>
      <c r="P924">
        <v>49765</v>
      </c>
      <c r="Q924">
        <v>43839</v>
      </c>
      <c r="R924">
        <v>17111</v>
      </c>
      <c r="S924">
        <v>680</v>
      </c>
      <c r="T924">
        <v>1991</v>
      </c>
      <c r="U924">
        <v>140570</v>
      </c>
      <c r="V924">
        <v>4420</v>
      </c>
      <c r="W924">
        <v>312</v>
      </c>
      <c r="X924">
        <v>843</v>
      </c>
      <c r="Y924">
        <v>1142</v>
      </c>
      <c r="Z924">
        <v>5682</v>
      </c>
      <c r="AA924">
        <v>11632</v>
      </c>
      <c r="AB924">
        <v>1458</v>
      </c>
      <c r="AC924">
        <v>13477</v>
      </c>
      <c r="AD924">
        <v>396</v>
      </c>
      <c r="AE924">
        <v>511485</v>
      </c>
      <c r="AF924">
        <v>6002</v>
      </c>
      <c r="AG924">
        <v>0.153242546590935</v>
      </c>
      <c r="AH924">
        <v>-1.8757333409705241</v>
      </c>
      <c r="AI924" s="9">
        <v>1.393290128804479</v>
      </c>
      <c r="AJ924">
        <v>1.1351764410684551</v>
      </c>
      <c r="AK924">
        <v>0.12678809353740192</v>
      </c>
      <c r="AL924" s="9">
        <v>0.50872956852141726</v>
      </c>
      <c r="AM924">
        <v>0.39031456009489268</v>
      </c>
      <c r="AN924">
        <v>-0.94080230061079162</v>
      </c>
      <c r="AO924" s="9">
        <v>-1.5490563681725322</v>
      </c>
      <c r="AP924">
        <v>4.5416181938456625E-2</v>
      </c>
      <c r="AQ924">
        <v>-3.0918868070785659</v>
      </c>
      <c r="AR924" s="9">
        <v>-4.0428770336194413</v>
      </c>
      <c r="AS924">
        <v>3.2065056228472364</v>
      </c>
      <c r="AT924">
        <v>1.1651817531830495</v>
      </c>
      <c r="AU924" s="9">
        <v>0.579895723267291</v>
      </c>
      <c r="AV924">
        <v>0.26533451949177672</v>
      </c>
      <c r="AW924">
        <v>-1.3267639113694614</v>
      </c>
      <c r="AX924" s="9">
        <v>-4.3806784116484163</v>
      </c>
      <c r="AY924">
        <v>0.30742033349300851</v>
      </c>
      <c r="AZ924">
        <v>-1.1795393033736028</v>
      </c>
      <c r="BA924" s="9">
        <v>-6.4450538665027874</v>
      </c>
      <c r="BB924">
        <v>0.13691005725495564</v>
      </c>
      <c r="BC924">
        <v>-1.9884310851424496</v>
      </c>
      <c r="BD924" s="9">
        <v>-1.1359316584009072</v>
      </c>
    </row>
    <row r="925" spans="1:56" x14ac:dyDescent="0.2">
      <c r="A925" t="s">
        <v>0</v>
      </c>
      <c r="B925" t="s">
        <v>1</v>
      </c>
      <c r="C925">
        <v>2</v>
      </c>
      <c r="D925" t="s">
        <v>2</v>
      </c>
      <c r="E925">
        <v>4</v>
      </c>
      <c r="F925">
        <v>87</v>
      </c>
      <c r="G925">
        <v>13.8799999999999</v>
      </c>
      <c r="H925" s="1">
        <v>149000</v>
      </c>
      <c r="I925">
        <v>215</v>
      </c>
      <c r="J925">
        <v>6540</v>
      </c>
      <c r="K925">
        <v>100090</v>
      </c>
      <c r="L925">
        <v>354</v>
      </c>
      <c r="M925">
        <v>1949</v>
      </c>
      <c r="N925">
        <v>51522</v>
      </c>
      <c r="O925">
        <v>-4185</v>
      </c>
      <c r="P925">
        <v>50909</v>
      </c>
      <c r="Q925">
        <v>44481</v>
      </c>
      <c r="R925">
        <v>17058</v>
      </c>
      <c r="S925">
        <v>882</v>
      </c>
      <c r="T925">
        <v>1829</v>
      </c>
      <c r="U925">
        <v>140424</v>
      </c>
      <c r="V925">
        <v>4321</v>
      </c>
      <c r="W925">
        <v>296</v>
      </c>
      <c r="X925">
        <v>850</v>
      </c>
      <c r="Y925">
        <v>1157</v>
      </c>
      <c r="Z925">
        <v>6087</v>
      </c>
      <c r="AA925">
        <v>12369</v>
      </c>
      <c r="AB925">
        <v>1700</v>
      </c>
      <c r="AC925">
        <v>15317</v>
      </c>
      <c r="AD925">
        <v>356</v>
      </c>
      <c r="AE925">
        <v>513240</v>
      </c>
      <c r="AF925">
        <v>6302</v>
      </c>
      <c r="AG925">
        <v>0.14702906859108383</v>
      </c>
      <c r="AH925">
        <v>-1.9171249662348915</v>
      </c>
      <c r="AI925" s="9">
        <v>1.3687448950227092</v>
      </c>
      <c r="AJ925">
        <v>1.144511139587689</v>
      </c>
      <c r="AK925">
        <v>0.13497759351094546</v>
      </c>
      <c r="AL925" s="9">
        <v>0.51584951979841598</v>
      </c>
      <c r="AM925">
        <v>0.38348957982059756</v>
      </c>
      <c r="AN925">
        <v>-0.95844282980708095</v>
      </c>
      <c r="AO925" s="9">
        <v>-1.5641478408999578</v>
      </c>
      <c r="AP925">
        <v>4.1118679885793936E-2</v>
      </c>
      <c r="AQ925">
        <v>-3.1912927622952698</v>
      </c>
      <c r="AR925" s="9">
        <v>-4.1431378800510092</v>
      </c>
      <c r="AS925">
        <v>3.1569434140419506</v>
      </c>
      <c r="AT925">
        <v>1.1496042854500459</v>
      </c>
      <c r="AU925" s="9">
        <v>0.56586354033340136</v>
      </c>
      <c r="AV925">
        <v>0.27807378431240304</v>
      </c>
      <c r="AW925">
        <v>-1.279868789311126</v>
      </c>
      <c r="AX925" s="9">
        <v>-4.3476876932803767</v>
      </c>
      <c r="AY925">
        <v>0.34434927272318516</v>
      </c>
      <c r="AZ925">
        <v>-1.0660988090215819</v>
      </c>
      <c r="BA925" s="9">
        <v>-6.3780445664890486</v>
      </c>
      <c r="BB925">
        <v>0.14167846945887008</v>
      </c>
      <c r="BC925">
        <v>-1.9541950883689159</v>
      </c>
      <c r="BD925" s="9">
        <v>-1.120932868214422</v>
      </c>
    </row>
    <row r="926" spans="1:56" x14ac:dyDescent="0.2">
      <c r="A926" t="s">
        <v>0</v>
      </c>
      <c r="B926" t="s">
        <v>1</v>
      </c>
      <c r="C926">
        <v>2</v>
      </c>
      <c r="D926" t="s">
        <v>2</v>
      </c>
      <c r="E926">
        <v>4</v>
      </c>
      <c r="F926">
        <v>88</v>
      </c>
      <c r="G926">
        <v>13.89</v>
      </c>
      <c r="H926" s="1">
        <v>146000</v>
      </c>
      <c r="I926">
        <v>163</v>
      </c>
      <c r="J926">
        <v>6862</v>
      </c>
      <c r="K926">
        <v>111258</v>
      </c>
      <c r="L926">
        <v>422</v>
      </c>
      <c r="M926">
        <v>1345</v>
      </c>
      <c r="N926">
        <v>40212</v>
      </c>
      <c r="O926">
        <v>-2793</v>
      </c>
      <c r="P926">
        <v>52404</v>
      </c>
      <c r="Q926">
        <v>47742</v>
      </c>
      <c r="R926">
        <v>16609</v>
      </c>
      <c r="S926">
        <v>649</v>
      </c>
      <c r="T926">
        <v>1838</v>
      </c>
      <c r="U926">
        <v>133693</v>
      </c>
      <c r="V926">
        <v>4304</v>
      </c>
      <c r="W926">
        <v>271</v>
      </c>
      <c r="X926">
        <v>862</v>
      </c>
      <c r="Y926">
        <v>907</v>
      </c>
      <c r="Z926">
        <v>5553</v>
      </c>
      <c r="AA926">
        <v>11626</v>
      </c>
      <c r="AB926">
        <v>1182</v>
      </c>
      <c r="AC926">
        <v>14349</v>
      </c>
      <c r="AD926">
        <v>211</v>
      </c>
      <c r="AE926">
        <v>515831</v>
      </c>
      <c r="AF926">
        <v>5285</v>
      </c>
      <c r="AG926">
        <v>0.14373088685015289</v>
      </c>
      <c r="AH926">
        <v>-1.9398125691871948</v>
      </c>
      <c r="AI926" s="9">
        <v>1.3552911464719934</v>
      </c>
      <c r="AJ926">
        <v>1.097649868040719</v>
      </c>
      <c r="AK926">
        <v>9.3171410667971521E-2</v>
      </c>
      <c r="AL926" s="9">
        <v>0.47950322443473448</v>
      </c>
      <c r="AM926">
        <v>0.34789074609358633</v>
      </c>
      <c r="AN926">
        <v>-1.0558667965065911</v>
      </c>
      <c r="AO926" s="9">
        <v>-1.6474940444113888</v>
      </c>
      <c r="AP926">
        <v>3.8498596623518073E-2</v>
      </c>
      <c r="AQ926">
        <v>-3.2571334896899575</v>
      </c>
      <c r="AR926" s="9">
        <v>-4.2095448377012907</v>
      </c>
      <c r="AS926">
        <v>2.8003225671316661</v>
      </c>
      <c r="AT926">
        <v>1.0297346130928779</v>
      </c>
      <c r="AU926" s="9">
        <v>0.4578849394740645</v>
      </c>
      <c r="AV926">
        <v>0.24351723849021825</v>
      </c>
      <c r="AW926">
        <v>-1.412567544344294</v>
      </c>
      <c r="AX926" s="9">
        <v>-4.4410412674462103</v>
      </c>
      <c r="AY926">
        <v>0.3005529722257132</v>
      </c>
      <c r="AZ926">
        <v>-1.2021312602571832</v>
      </c>
      <c r="BA926" s="9">
        <v>-6.4583989354339186</v>
      </c>
      <c r="BB926">
        <v>0.11069917473084495</v>
      </c>
      <c r="BC926">
        <v>-2.200938894301252</v>
      </c>
      <c r="BD926" s="9">
        <v>-1.2290313295933784</v>
      </c>
    </row>
    <row r="927" spans="1:56" x14ac:dyDescent="0.2">
      <c r="A927" t="s">
        <v>0</v>
      </c>
      <c r="B927" t="s">
        <v>1</v>
      </c>
      <c r="C927">
        <v>2</v>
      </c>
      <c r="D927" t="s">
        <v>2</v>
      </c>
      <c r="E927">
        <v>4</v>
      </c>
      <c r="F927">
        <v>89</v>
      </c>
      <c r="G927">
        <v>13.9</v>
      </c>
      <c r="H927" s="1">
        <v>126000</v>
      </c>
      <c r="I927">
        <v>69</v>
      </c>
      <c r="J927">
        <v>4267</v>
      </c>
      <c r="K927">
        <v>83531</v>
      </c>
      <c r="L927">
        <v>289</v>
      </c>
      <c r="M927">
        <v>1614</v>
      </c>
      <c r="N927">
        <v>41905</v>
      </c>
      <c r="O927">
        <v>-549</v>
      </c>
      <c r="P927">
        <v>40913</v>
      </c>
      <c r="Q927">
        <v>37249</v>
      </c>
      <c r="R927">
        <v>13463</v>
      </c>
      <c r="S927">
        <v>633</v>
      </c>
      <c r="T927">
        <v>1389</v>
      </c>
      <c r="U927">
        <v>109503</v>
      </c>
      <c r="V927">
        <v>4111</v>
      </c>
      <c r="W927">
        <v>219</v>
      </c>
      <c r="X927">
        <v>646</v>
      </c>
      <c r="Y927">
        <v>898</v>
      </c>
      <c r="Z927">
        <v>5273</v>
      </c>
      <c r="AA927">
        <v>9381</v>
      </c>
      <c r="AB927">
        <v>1459</v>
      </c>
      <c r="AC927">
        <v>14078</v>
      </c>
      <c r="AD927">
        <v>36</v>
      </c>
      <c r="AE927">
        <v>216202</v>
      </c>
      <c r="AF927">
        <v>1597</v>
      </c>
      <c r="AG927">
        <v>0.11455341082982093</v>
      </c>
      <c r="AH927">
        <v>-2.1667140946217711</v>
      </c>
      <c r="AI927" s="9">
        <v>1.2207385418892895</v>
      </c>
      <c r="AJ927">
        <v>1.0983650567800478</v>
      </c>
      <c r="AK927">
        <v>9.3822762128775133E-2</v>
      </c>
      <c r="AL927" s="9">
        <v>0.48006950939475712</v>
      </c>
      <c r="AM927">
        <v>0.36143252167843432</v>
      </c>
      <c r="AN927">
        <v>-1.0176799168305364</v>
      </c>
      <c r="AO927" s="9">
        <v>-1.6148251688485238</v>
      </c>
      <c r="AP927">
        <v>3.7289591666890387E-2</v>
      </c>
      <c r="AQ927">
        <v>-3.2890410350554271</v>
      </c>
      <c r="AR927" s="9">
        <v>-4.2417267879569041</v>
      </c>
      <c r="AS927">
        <v>2.9397567719938791</v>
      </c>
      <c r="AT927">
        <v>1.0783268473138974</v>
      </c>
      <c r="AU927" s="9">
        <v>0.50165682406035883</v>
      </c>
      <c r="AV927">
        <v>0.25184568713254046</v>
      </c>
      <c r="AW927">
        <v>-1.3789387316838202</v>
      </c>
      <c r="AX927" s="9">
        <v>-4.4173833977395676</v>
      </c>
      <c r="AY927">
        <v>0.37794303202770546</v>
      </c>
      <c r="AZ927">
        <v>-0.97301180364169415</v>
      </c>
      <c r="BA927" s="9">
        <v>-6.3230580724111487</v>
      </c>
      <c r="BB927">
        <v>4.2873634191521917E-2</v>
      </c>
      <c r="BC927">
        <v>-3.1494982295947587</v>
      </c>
      <c r="BD927" s="9">
        <v>-1.6445951743854637</v>
      </c>
    </row>
    <row r="928" spans="1:56" x14ac:dyDescent="0.2">
      <c r="A928" t="s">
        <v>0</v>
      </c>
      <c r="B928" t="s">
        <v>1</v>
      </c>
      <c r="C928">
        <v>2</v>
      </c>
      <c r="D928" t="s">
        <v>2</v>
      </c>
      <c r="E928">
        <v>4</v>
      </c>
      <c r="F928">
        <v>90</v>
      </c>
      <c r="G928">
        <v>13.91</v>
      </c>
      <c r="H928" s="1">
        <v>137000</v>
      </c>
      <c r="I928">
        <v>175</v>
      </c>
      <c r="J928">
        <v>5317</v>
      </c>
      <c r="K928">
        <v>96725</v>
      </c>
      <c r="L928">
        <v>315</v>
      </c>
      <c r="M928">
        <v>1481</v>
      </c>
      <c r="N928">
        <v>40381</v>
      </c>
      <c r="O928">
        <v>-1434</v>
      </c>
      <c r="P928">
        <v>46579</v>
      </c>
      <c r="Q928">
        <v>43587</v>
      </c>
      <c r="R928">
        <v>14907</v>
      </c>
      <c r="S928">
        <v>715</v>
      </c>
      <c r="T928">
        <v>1522</v>
      </c>
      <c r="U928">
        <v>121583</v>
      </c>
      <c r="V928">
        <v>4369</v>
      </c>
      <c r="W928">
        <v>186</v>
      </c>
      <c r="X928">
        <v>744</v>
      </c>
      <c r="Y928">
        <v>958</v>
      </c>
      <c r="Z928">
        <v>5490</v>
      </c>
      <c r="AA928">
        <v>9941</v>
      </c>
      <c r="AB928">
        <v>1492</v>
      </c>
      <c r="AC928">
        <v>14905</v>
      </c>
      <c r="AD928">
        <v>199</v>
      </c>
      <c r="AE928">
        <v>217006</v>
      </c>
      <c r="AF928">
        <v>1876</v>
      </c>
      <c r="AG928">
        <v>0.12198591323100924</v>
      </c>
      <c r="AH928">
        <v>-2.1038497062351103</v>
      </c>
      <c r="AI928" s="9">
        <v>1.2580171242025795</v>
      </c>
      <c r="AJ928">
        <v>1.0686443205542937</v>
      </c>
      <c r="AK928">
        <v>6.639085502704202E-2</v>
      </c>
      <c r="AL928" s="9">
        <v>0.45622020936051033</v>
      </c>
      <c r="AM928">
        <v>0.34200564388464449</v>
      </c>
      <c r="AN928">
        <v>-1.0729280394690184</v>
      </c>
      <c r="AO928" s="9">
        <v>-1.6620899377657452</v>
      </c>
      <c r="AP928">
        <v>3.4918668410305824E-2</v>
      </c>
      <c r="AQ928">
        <v>-3.3547336813178172</v>
      </c>
      <c r="AR928" s="9">
        <v>-4.3079843909771505</v>
      </c>
      <c r="AS928">
        <v>2.7894326289948839</v>
      </c>
      <c r="AT928">
        <v>1.0258382163698774</v>
      </c>
      <c r="AU928" s="9">
        <v>0.45437506530598559</v>
      </c>
      <c r="AV928">
        <v>0.22807259045128134</v>
      </c>
      <c r="AW928">
        <v>-1.4780913215273035</v>
      </c>
      <c r="AX928" s="9">
        <v>-4.4871372446944573</v>
      </c>
      <c r="AY928">
        <v>0.34195975864363226</v>
      </c>
      <c r="AZ928">
        <v>-1.0730622136272767</v>
      </c>
      <c r="BA928" s="9">
        <v>-6.3821578495896327</v>
      </c>
      <c r="BB928">
        <v>4.3040356069470258E-2</v>
      </c>
      <c r="BC928">
        <v>-3.1456170901732783</v>
      </c>
      <c r="BD928" s="9">
        <v>-1.6428948472049132</v>
      </c>
    </row>
    <row r="929" spans="1:56" x14ac:dyDescent="0.2">
      <c r="A929" t="s">
        <v>0</v>
      </c>
      <c r="B929" t="s">
        <v>1</v>
      </c>
      <c r="C929">
        <v>2</v>
      </c>
      <c r="D929" t="s">
        <v>2</v>
      </c>
      <c r="E929">
        <v>4</v>
      </c>
      <c r="F929">
        <v>91</v>
      </c>
      <c r="G929">
        <v>13.92</v>
      </c>
      <c r="H929" s="1">
        <v>138000</v>
      </c>
      <c r="I929">
        <v>214</v>
      </c>
      <c r="J929">
        <v>5385</v>
      </c>
      <c r="K929">
        <v>97676</v>
      </c>
      <c r="L929">
        <v>310</v>
      </c>
      <c r="M929">
        <v>1774</v>
      </c>
      <c r="N929">
        <v>46391</v>
      </c>
      <c r="O929">
        <v>-2913</v>
      </c>
      <c r="P929">
        <v>46009</v>
      </c>
      <c r="Q929">
        <v>41283</v>
      </c>
      <c r="R929">
        <v>15304</v>
      </c>
      <c r="S929">
        <v>674</v>
      </c>
      <c r="T929">
        <v>1811</v>
      </c>
      <c r="U929">
        <v>119880</v>
      </c>
      <c r="V929">
        <v>4396</v>
      </c>
      <c r="W929">
        <v>202</v>
      </c>
      <c r="X929">
        <v>694</v>
      </c>
      <c r="Y929">
        <v>940</v>
      </c>
      <c r="Z929">
        <v>5544</v>
      </c>
      <c r="AA929">
        <v>10501</v>
      </c>
      <c r="AB929">
        <v>1703</v>
      </c>
      <c r="AC929">
        <v>14583</v>
      </c>
      <c r="AD929">
        <v>199</v>
      </c>
      <c r="AE929">
        <v>218868</v>
      </c>
      <c r="AF929">
        <v>1775</v>
      </c>
      <c r="AG929">
        <v>0.13044110166412326</v>
      </c>
      <c r="AH929">
        <v>-2.0368334823429022</v>
      </c>
      <c r="AI929" s="9">
        <v>1.297757744970659</v>
      </c>
      <c r="AJ929">
        <v>1.1144781144781144</v>
      </c>
      <c r="AK929">
        <v>0.10838623657436321</v>
      </c>
      <c r="AL929" s="9">
        <v>0.49273099407775139</v>
      </c>
      <c r="AM929">
        <v>0.37070949301165129</v>
      </c>
      <c r="AN929">
        <v>-0.99233656081330257</v>
      </c>
      <c r="AO929" s="9">
        <v>-1.5931439277757804</v>
      </c>
      <c r="AP929">
        <v>4.3867935954266891E-2</v>
      </c>
      <c r="AQ929">
        <v>-3.1265716140499777</v>
      </c>
      <c r="AR929" s="9">
        <v>-4.0778601299308077</v>
      </c>
      <c r="AS929">
        <v>2.9038587311968609</v>
      </c>
      <c r="AT929">
        <v>1.0660404494972082</v>
      </c>
      <c r="AU929" s="9">
        <v>0.49058923690708522</v>
      </c>
      <c r="AV929">
        <v>0.25436620400649179</v>
      </c>
      <c r="AW929">
        <v>-1.3689803022273979</v>
      </c>
      <c r="AX929" s="9">
        <v>-4.4103776426169743</v>
      </c>
      <c r="AY929">
        <v>0.35324467698568418</v>
      </c>
      <c r="AZ929">
        <v>-1.0405943262198263</v>
      </c>
      <c r="BA929" s="9">
        <v>-6.3629790684980518</v>
      </c>
      <c r="BB929">
        <v>4.2995906305258826E-2</v>
      </c>
      <c r="BC929">
        <v>-3.1466503700238753</v>
      </c>
      <c r="BD929" s="9">
        <v>-1.6433475271074596</v>
      </c>
    </row>
    <row r="930" spans="1:56" x14ac:dyDescent="0.2">
      <c r="A930" t="s">
        <v>0</v>
      </c>
      <c r="B930" t="s">
        <v>1</v>
      </c>
      <c r="C930">
        <v>2</v>
      </c>
      <c r="D930" t="s">
        <v>2</v>
      </c>
      <c r="E930">
        <v>4</v>
      </c>
      <c r="F930">
        <v>92</v>
      </c>
      <c r="G930">
        <v>13.93</v>
      </c>
      <c r="H930" s="1">
        <v>133000</v>
      </c>
      <c r="I930">
        <v>126</v>
      </c>
      <c r="J930">
        <v>4372</v>
      </c>
      <c r="K930">
        <v>85166</v>
      </c>
      <c r="L930">
        <v>224</v>
      </c>
      <c r="M930">
        <v>2045</v>
      </c>
      <c r="N930">
        <v>52278</v>
      </c>
      <c r="O930">
        <v>-3195</v>
      </c>
      <c r="P930">
        <v>41757</v>
      </c>
      <c r="Q930">
        <v>39151</v>
      </c>
      <c r="R930">
        <v>13431</v>
      </c>
      <c r="S930">
        <v>499</v>
      </c>
      <c r="T930">
        <v>1436</v>
      </c>
      <c r="U930">
        <v>111518</v>
      </c>
      <c r="V930">
        <v>4423</v>
      </c>
      <c r="W930">
        <v>253</v>
      </c>
      <c r="X930">
        <v>671</v>
      </c>
      <c r="Y930">
        <v>914</v>
      </c>
      <c r="Z930">
        <v>5205</v>
      </c>
      <c r="AA930">
        <v>11055</v>
      </c>
      <c r="AB930">
        <v>1424</v>
      </c>
      <c r="AC930">
        <v>16379</v>
      </c>
      <c r="AD930">
        <v>468</v>
      </c>
      <c r="AE930">
        <v>215955</v>
      </c>
      <c r="AF930">
        <v>1901</v>
      </c>
      <c r="AG930">
        <v>0.11167019999489157</v>
      </c>
      <c r="AH930">
        <v>-2.1922053945804723</v>
      </c>
      <c r="AI930" s="9">
        <v>1.2056222010137798</v>
      </c>
      <c r="AJ930">
        <v>1.0665627953308983</v>
      </c>
      <c r="AK930">
        <v>6.4441137018608902E-2</v>
      </c>
      <c r="AL930" s="9">
        <v>0.45452512452397859</v>
      </c>
      <c r="AM930">
        <v>0.34305637148476414</v>
      </c>
      <c r="AN930">
        <v>-1.069860496967826</v>
      </c>
      <c r="AO930" s="9">
        <v>-1.6594656551559752</v>
      </c>
      <c r="AP930">
        <v>3.6678501187709128E-2</v>
      </c>
      <c r="AQ930">
        <v>-3.3055644942687317</v>
      </c>
      <c r="AR930" s="9">
        <v>-4.2583923489194424</v>
      </c>
      <c r="AS930">
        <v>2.8484074480856174</v>
      </c>
      <c r="AT930">
        <v>1.046760047953764</v>
      </c>
      <c r="AU930" s="9">
        <v>0.47322145119675063</v>
      </c>
      <c r="AV930">
        <v>0.28236826645551838</v>
      </c>
      <c r="AW930">
        <v>-1.2645431505853546</v>
      </c>
      <c r="AX930" s="9">
        <v>-4.3369061064367971</v>
      </c>
      <c r="AY930">
        <v>0.41835457587290237</v>
      </c>
      <c r="AZ930">
        <v>-0.87142593839452176</v>
      </c>
      <c r="BA930" s="9">
        <v>-6.2630513018096448</v>
      </c>
      <c r="BB930">
        <v>4.8555592449745853E-2</v>
      </c>
      <c r="BC930">
        <v>-3.0250459013884723</v>
      </c>
      <c r="BD930" s="9">
        <v>-1.5900726093982895</v>
      </c>
    </row>
    <row r="931" spans="1:56" x14ac:dyDescent="0.2">
      <c r="A931" t="s">
        <v>0</v>
      </c>
      <c r="B931" t="s">
        <v>1</v>
      </c>
      <c r="C931">
        <v>2</v>
      </c>
      <c r="D931" t="s">
        <v>2</v>
      </c>
      <c r="E931">
        <v>4</v>
      </c>
      <c r="F931">
        <v>93</v>
      </c>
      <c r="G931">
        <v>13.94</v>
      </c>
      <c r="H931" s="1">
        <v>132000</v>
      </c>
      <c r="I931">
        <v>143</v>
      </c>
      <c r="J931">
        <v>4573</v>
      </c>
      <c r="K931">
        <v>89181</v>
      </c>
      <c r="L931">
        <v>227</v>
      </c>
      <c r="M931">
        <v>2038</v>
      </c>
      <c r="N931">
        <v>52717</v>
      </c>
      <c r="O931">
        <v>-3666</v>
      </c>
      <c r="P931">
        <v>41294</v>
      </c>
      <c r="Q931">
        <v>37877</v>
      </c>
      <c r="R931">
        <v>13731</v>
      </c>
      <c r="S931">
        <v>121</v>
      </c>
      <c r="T931">
        <v>1588</v>
      </c>
      <c r="U931">
        <v>108956</v>
      </c>
      <c r="V931">
        <v>4314</v>
      </c>
      <c r="W931">
        <v>209</v>
      </c>
      <c r="X931">
        <v>660</v>
      </c>
      <c r="Y931">
        <v>1075</v>
      </c>
      <c r="Z931">
        <v>5415</v>
      </c>
      <c r="AA931">
        <v>11508</v>
      </c>
      <c r="AB931">
        <v>1353</v>
      </c>
      <c r="AC931">
        <v>15912</v>
      </c>
      <c r="AD931">
        <v>575</v>
      </c>
      <c r="AE931">
        <v>214801</v>
      </c>
      <c r="AF931">
        <v>1928</v>
      </c>
      <c r="AG931">
        <v>0.12073289859281358</v>
      </c>
      <c r="AH931">
        <v>-2.1141746230399936</v>
      </c>
      <c r="AI931" s="9">
        <v>1.2518944485372836</v>
      </c>
      <c r="AJ931">
        <v>1.0902130580563403</v>
      </c>
      <c r="AK931">
        <v>8.6373143246776113E-2</v>
      </c>
      <c r="AL931" s="9">
        <v>0.47359281073874715</v>
      </c>
      <c r="AM931">
        <v>0.36251551073210658</v>
      </c>
      <c r="AN931">
        <v>-1.0146880173762967</v>
      </c>
      <c r="AO931" s="9">
        <v>-1.6122655988654218</v>
      </c>
      <c r="AP931">
        <v>4.1925178868442589E-2</v>
      </c>
      <c r="AQ931">
        <v>-3.1718687048909677</v>
      </c>
      <c r="AR931" s="9">
        <v>-4.12354677575303</v>
      </c>
      <c r="AS931">
        <v>2.8765741743010271</v>
      </c>
      <c r="AT931">
        <v>1.0566000632919057</v>
      </c>
      <c r="AU931" s="9">
        <v>0.48208533701334866</v>
      </c>
      <c r="AV931">
        <v>0.3038255405655147</v>
      </c>
      <c r="AW931">
        <v>-1.1913016220266099</v>
      </c>
      <c r="AX931" s="9">
        <v>-4.2853806910957202</v>
      </c>
      <c r="AY931">
        <v>0.42009662856086805</v>
      </c>
      <c r="AZ931">
        <v>-0.8672705261642405</v>
      </c>
      <c r="BA931" s="9">
        <v>-6.2605966998052169</v>
      </c>
      <c r="BB931">
        <v>5.0901602555640628E-2</v>
      </c>
      <c r="BC931">
        <v>-2.9778608715275574</v>
      </c>
      <c r="BD931" s="9">
        <v>-1.5694008478162227</v>
      </c>
    </row>
    <row r="932" spans="1:56" x14ac:dyDescent="0.2">
      <c r="A932" t="s">
        <v>0</v>
      </c>
      <c r="B932" t="s">
        <v>1</v>
      </c>
      <c r="C932">
        <v>2</v>
      </c>
      <c r="D932" t="s">
        <v>2</v>
      </c>
      <c r="E932">
        <v>4</v>
      </c>
      <c r="F932">
        <v>94</v>
      </c>
      <c r="G932">
        <v>13.95</v>
      </c>
      <c r="H932" s="1">
        <v>139000</v>
      </c>
      <c r="I932">
        <v>123</v>
      </c>
      <c r="J932">
        <v>5489</v>
      </c>
      <c r="K932">
        <v>102789</v>
      </c>
      <c r="L932">
        <v>357</v>
      </c>
      <c r="M932">
        <v>1839</v>
      </c>
      <c r="N932">
        <v>48429</v>
      </c>
      <c r="O932">
        <v>-3106</v>
      </c>
      <c r="P932">
        <v>45466</v>
      </c>
      <c r="Q932">
        <v>38572</v>
      </c>
      <c r="R932">
        <v>14464</v>
      </c>
      <c r="S932">
        <v>409</v>
      </c>
      <c r="T932">
        <v>1446</v>
      </c>
      <c r="U932">
        <v>117752</v>
      </c>
      <c r="V932">
        <v>4393</v>
      </c>
      <c r="W932">
        <v>216</v>
      </c>
      <c r="X932">
        <v>741</v>
      </c>
      <c r="Y932">
        <v>935</v>
      </c>
      <c r="Z932">
        <v>5539</v>
      </c>
      <c r="AA932">
        <v>10785</v>
      </c>
      <c r="AB932">
        <v>1359</v>
      </c>
      <c r="AC932">
        <v>14371</v>
      </c>
      <c r="AD932">
        <v>93</v>
      </c>
      <c r="AE932">
        <v>206810</v>
      </c>
      <c r="AF932">
        <v>2064</v>
      </c>
      <c r="AG932">
        <v>0.14230529918075288</v>
      </c>
      <c r="AH932">
        <v>-1.9497805350803858</v>
      </c>
      <c r="AI932" s="9">
        <v>1.3493801426973311</v>
      </c>
      <c r="AJ932">
        <v>1.1787306854713264</v>
      </c>
      <c r="AK932">
        <v>0.16443816922901661</v>
      </c>
      <c r="AL932" s="9">
        <v>0.54146254432770702</v>
      </c>
      <c r="AM932">
        <v>0.37498703722907811</v>
      </c>
      <c r="AN932">
        <v>-0.98086382099831726</v>
      </c>
      <c r="AO932" s="9">
        <v>-1.5833289988640604</v>
      </c>
      <c r="AP932">
        <v>3.7488333506170278E-2</v>
      </c>
      <c r="AQ932">
        <v>-3.2837255009115651</v>
      </c>
      <c r="AR932" s="9">
        <v>-4.2363655402194045</v>
      </c>
      <c r="AS932">
        <v>3.0527844031940266</v>
      </c>
      <c r="AT932">
        <v>1.1160540932421474</v>
      </c>
      <c r="AU932" s="9">
        <v>0.53564152719252656</v>
      </c>
      <c r="AV932">
        <v>0.27960696878564761</v>
      </c>
      <c r="AW932">
        <v>-1.2743703448070183</v>
      </c>
      <c r="AX932" s="9">
        <v>-4.3438195375717372</v>
      </c>
      <c r="AY932">
        <v>0.37257596183760239</v>
      </c>
      <c r="AZ932">
        <v>-0.98731433755602815</v>
      </c>
      <c r="BA932" s="9">
        <v>-6.3315065791943459</v>
      </c>
      <c r="BB932">
        <v>5.3510318365653842E-2</v>
      </c>
      <c r="BC932">
        <v>-2.9278807770288218</v>
      </c>
      <c r="BD932" s="9">
        <v>-1.5475045684163267</v>
      </c>
    </row>
    <row r="933" spans="1:56" x14ac:dyDescent="0.2">
      <c r="A933" t="s">
        <v>0</v>
      </c>
      <c r="B933" t="s">
        <v>1</v>
      </c>
      <c r="C933">
        <v>2</v>
      </c>
      <c r="D933" t="s">
        <v>2</v>
      </c>
      <c r="E933">
        <v>4</v>
      </c>
      <c r="F933">
        <v>95</v>
      </c>
      <c r="G933">
        <v>13.9599999999999</v>
      </c>
      <c r="H933" s="1">
        <v>134000</v>
      </c>
      <c r="I933">
        <v>183</v>
      </c>
      <c r="J933">
        <v>4789</v>
      </c>
      <c r="K933">
        <v>93599</v>
      </c>
      <c r="L933">
        <v>240</v>
      </c>
      <c r="M933">
        <v>1756</v>
      </c>
      <c r="N933">
        <v>47800</v>
      </c>
      <c r="O933">
        <v>-2438</v>
      </c>
      <c r="P933">
        <v>42644</v>
      </c>
      <c r="Q933">
        <v>39791</v>
      </c>
      <c r="R933">
        <v>13886</v>
      </c>
      <c r="S933">
        <v>197</v>
      </c>
      <c r="T933">
        <v>1651</v>
      </c>
      <c r="U933">
        <v>110785</v>
      </c>
      <c r="V933">
        <v>4260</v>
      </c>
      <c r="W933">
        <v>208</v>
      </c>
      <c r="X933">
        <v>644</v>
      </c>
      <c r="Y933">
        <v>939</v>
      </c>
      <c r="Z933">
        <v>5277</v>
      </c>
      <c r="AA933">
        <v>10316</v>
      </c>
      <c r="AB933">
        <v>1570</v>
      </c>
      <c r="AC933">
        <v>15132</v>
      </c>
      <c r="AD933">
        <v>276</v>
      </c>
      <c r="AE933">
        <v>216538</v>
      </c>
      <c r="AF933">
        <v>1813</v>
      </c>
      <c r="AG933">
        <v>0.12035384886029504</v>
      </c>
      <c r="AH933">
        <v>-2.1173191347052622</v>
      </c>
      <c r="AI933" s="9">
        <v>1.2500297531197795</v>
      </c>
      <c r="AJ933">
        <v>1.0716996305697268</v>
      </c>
      <c r="AK933">
        <v>6.9245828022494238E-2</v>
      </c>
      <c r="AL933" s="9">
        <v>0.45870232288275653</v>
      </c>
      <c r="AM933">
        <v>0.34897338594154459</v>
      </c>
      <c r="AN933">
        <v>-1.0527596177346528</v>
      </c>
      <c r="AO933" s="9">
        <v>-1.6448358529719953</v>
      </c>
      <c r="AP933">
        <v>4.1491794626925683E-2</v>
      </c>
      <c r="AQ933">
        <v>-3.1822595911277434</v>
      </c>
      <c r="AR933" s="9">
        <v>-4.1340270236114423</v>
      </c>
      <c r="AS933">
        <v>2.7841723002689052</v>
      </c>
      <c r="AT933">
        <v>1.0239506300215049</v>
      </c>
      <c r="AU933" s="9">
        <v>0.45267472752337168</v>
      </c>
      <c r="AV933">
        <v>0.25925460531275918</v>
      </c>
      <c r="AW933">
        <v>-1.349944668046636</v>
      </c>
      <c r="AX933" s="9">
        <v>-4.3969860739708082</v>
      </c>
      <c r="AY933">
        <v>0.38028699957276774</v>
      </c>
      <c r="AZ933">
        <v>-0.96682904929495161</v>
      </c>
      <c r="BA933" s="9">
        <v>-6.3194059194185286</v>
      </c>
      <c r="BB933">
        <v>4.5563067025206704E-2</v>
      </c>
      <c r="BC933">
        <v>-3.0886578242930205</v>
      </c>
      <c r="BD933" s="9">
        <v>-1.6179409928227722</v>
      </c>
    </row>
    <row r="934" spans="1:56" x14ac:dyDescent="0.2">
      <c r="A934" t="s">
        <v>0</v>
      </c>
      <c r="B934" t="s">
        <v>1</v>
      </c>
      <c r="C934">
        <v>2</v>
      </c>
      <c r="D934" t="s">
        <v>2</v>
      </c>
      <c r="E934">
        <v>4</v>
      </c>
      <c r="F934">
        <v>96</v>
      </c>
      <c r="G934">
        <v>13.969999999999899</v>
      </c>
      <c r="H934" s="1">
        <v>139000</v>
      </c>
      <c r="I934">
        <v>162</v>
      </c>
      <c r="J934">
        <v>5444</v>
      </c>
      <c r="K934">
        <v>93170</v>
      </c>
      <c r="L934">
        <v>297</v>
      </c>
      <c r="M934">
        <v>1750</v>
      </c>
      <c r="N934">
        <v>47744</v>
      </c>
      <c r="O934">
        <v>-2699</v>
      </c>
      <c r="P934">
        <v>46172</v>
      </c>
      <c r="Q934">
        <v>41896</v>
      </c>
      <c r="R934">
        <v>15201</v>
      </c>
      <c r="S934">
        <v>732</v>
      </c>
      <c r="T934">
        <v>1504</v>
      </c>
      <c r="U934">
        <v>125175</v>
      </c>
      <c r="V934">
        <v>4228</v>
      </c>
      <c r="W934">
        <v>271</v>
      </c>
      <c r="X934">
        <v>701</v>
      </c>
      <c r="Y934">
        <v>999</v>
      </c>
      <c r="Z934">
        <v>5361</v>
      </c>
      <c r="AA934">
        <v>10163</v>
      </c>
      <c r="AB934">
        <v>1431</v>
      </c>
      <c r="AC934">
        <v>14735</v>
      </c>
      <c r="AD934">
        <v>443</v>
      </c>
      <c r="AE934">
        <v>205425</v>
      </c>
      <c r="AF934">
        <v>2298</v>
      </c>
      <c r="AG934">
        <v>0.1299408058048501</v>
      </c>
      <c r="AH934">
        <v>-2.0406762721879672</v>
      </c>
      <c r="AI934" s="9">
        <v>1.2954789705925354</v>
      </c>
      <c r="AJ934">
        <v>1.1020622493794157</v>
      </c>
      <c r="AK934">
        <v>9.718319677547918E-2</v>
      </c>
      <c r="AL934" s="9">
        <v>0.48299107127660162</v>
      </c>
      <c r="AM934">
        <v>0.36282700019094899</v>
      </c>
      <c r="AN934">
        <v>-1.0138291418153043</v>
      </c>
      <c r="AO934" s="9">
        <v>-1.6115308308229928</v>
      </c>
      <c r="AP934">
        <v>3.5898415123162115E-2</v>
      </c>
      <c r="AQ934">
        <v>-3.3270621314495386</v>
      </c>
      <c r="AR934" s="9">
        <v>-4.2800748657800041</v>
      </c>
      <c r="AS934">
        <v>2.9877553943097195</v>
      </c>
      <c r="AT934">
        <v>1.0945224012388219</v>
      </c>
      <c r="AU934" s="9">
        <v>0.51624577903593083</v>
      </c>
      <c r="AV934">
        <v>0.24257685697918654</v>
      </c>
      <c r="AW934">
        <v>-1.4164366828215573</v>
      </c>
      <c r="AX934" s="9">
        <v>-4.4437632063649657</v>
      </c>
      <c r="AY934">
        <v>0.35170421997326712</v>
      </c>
      <c r="AZ934">
        <v>-1.0449647407875287</v>
      </c>
      <c r="BA934" s="9">
        <v>-6.3655606723831939</v>
      </c>
      <c r="BB934">
        <v>5.4850105021959139E-2</v>
      </c>
      <c r="BC934">
        <v>-2.9031511775506225</v>
      </c>
      <c r="BD934" s="9">
        <v>-1.5366705308849276</v>
      </c>
    </row>
    <row r="935" spans="1:56" x14ac:dyDescent="0.2">
      <c r="A935" t="s">
        <v>0</v>
      </c>
      <c r="B935" t="s">
        <v>1</v>
      </c>
      <c r="C935">
        <v>2</v>
      </c>
      <c r="D935" t="s">
        <v>2</v>
      </c>
      <c r="E935">
        <v>4</v>
      </c>
      <c r="F935">
        <v>97</v>
      </c>
      <c r="G935">
        <v>13.98</v>
      </c>
      <c r="H935" s="1">
        <v>139000</v>
      </c>
      <c r="I935">
        <v>149</v>
      </c>
      <c r="J935">
        <v>5036</v>
      </c>
      <c r="K935">
        <v>89606</v>
      </c>
      <c r="L935">
        <v>298</v>
      </c>
      <c r="M935">
        <v>1789</v>
      </c>
      <c r="N935">
        <v>51465</v>
      </c>
      <c r="O935">
        <v>-3244</v>
      </c>
      <c r="P935">
        <v>44266</v>
      </c>
      <c r="Q935">
        <v>38780</v>
      </c>
      <c r="R935">
        <v>14809</v>
      </c>
      <c r="S935">
        <v>492</v>
      </c>
      <c r="T935">
        <v>1801</v>
      </c>
      <c r="U935">
        <v>127023</v>
      </c>
      <c r="V935">
        <v>4483</v>
      </c>
      <c r="W935">
        <v>306</v>
      </c>
      <c r="X935">
        <v>754</v>
      </c>
      <c r="Y935">
        <v>1173</v>
      </c>
      <c r="Z935">
        <v>5965</v>
      </c>
      <c r="AA935">
        <v>10232</v>
      </c>
      <c r="AB935">
        <v>1359</v>
      </c>
      <c r="AC935">
        <v>15175</v>
      </c>
      <c r="AD935">
        <v>228</v>
      </c>
      <c r="AE935">
        <v>213636</v>
      </c>
      <c r="AF935">
        <v>2058</v>
      </c>
      <c r="AG935">
        <v>0.12986075296544611</v>
      </c>
      <c r="AH935">
        <v>-2.0412925336324048</v>
      </c>
      <c r="AI935" s="9">
        <v>1.2951135275559837</v>
      </c>
      <c r="AJ935">
        <v>1.141464672511604</v>
      </c>
      <c r="AK935">
        <v>0.13231223820534768</v>
      </c>
      <c r="AL935" s="9">
        <v>0.51353225989572926</v>
      </c>
      <c r="AM935">
        <v>0.38187209902011349</v>
      </c>
      <c r="AN935">
        <v>-0.96266954575913943</v>
      </c>
      <c r="AO935" s="9">
        <v>-1.5677637963969437</v>
      </c>
      <c r="AP935">
        <v>4.6441464672511604E-2</v>
      </c>
      <c r="AQ935">
        <v>-3.0695625836206868</v>
      </c>
      <c r="AR935" s="9">
        <v>-4.0203608218398248</v>
      </c>
      <c r="AS935">
        <v>3.2754770500257866</v>
      </c>
      <c r="AT935">
        <v>1.186463522609237</v>
      </c>
      <c r="AU935" s="9">
        <v>0.59906634116640078</v>
      </c>
      <c r="AV935">
        <v>0.26384734399174831</v>
      </c>
      <c r="AW935">
        <v>-1.3323845855379643</v>
      </c>
      <c r="AX935" s="9">
        <v>-4.3846325559259576</v>
      </c>
      <c r="AY935">
        <v>0.3913099535843218</v>
      </c>
      <c r="AZ935">
        <v>-0.93825531286894381</v>
      </c>
      <c r="BA935" s="9">
        <v>-6.3025274133116858</v>
      </c>
      <c r="BB935">
        <v>5.3068592057761731E-2</v>
      </c>
      <c r="BC935">
        <v>-2.936170012402648</v>
      </c>
      <c r="BD935" s="9">
        <v>-1.5511360824336</v>
      </c>
    </row>
    <row r="936" spans="1:56" x14ac:dyDescent="0.2">
      <c r="A936" t="s">
        <v>0</v>
      </c>
      <c r="B936" t="s">
        <v>1</v>
      </c>
      <c r="C936">
        <v>2</v>
      </c>
      <c r="D936" t="s">
        <v>2</v>
      </c>
      <c r="E936">
        <v>4</v>
      </c>
      <c r="F936">
        <v>98</v>
      </c>
      <c r="G936">
        <v>13.99</v>
      </c>
      <c r="H936" s="1">
        <v>139000</v>
      </c>
      <c r="I936">
        <v>154</v>
      </c>
      <c r="J936">
        <v>4902</v>
      </c>
      <c r="K936">
        <v>90744</v>
      </c>
      <c r="L936">
        <v>277</v>
      </c>
      <c r="M936">
        <v>2127</v>
      </c>
      <c r="N936">
        <v>53808</v>
      </c>
      <c r="O936">
        <v>-3719</v>
      </c>
      <c r="P936">
        <v>44928</v>
      </c>
      <c r="Q936">
        <v>37153</v>
      </c>
      <c r="R936">
        <v>14526</v>
      </c>
      <c r="S936">
        <v>527</v>
      </c>
      <c r="T936">
        <v>1670</v>
      </c>
      <c r="U936">
        <v>121312</v>
      </c>
      <c r="V936">
        <v>4292</v>
      </c>
      <c r="W936">
        <v>215</v>
      </c>
      <c r="X936">
        <v>676</v>
      </c>
      <c r="Y936">
        <v>1093</v>
      </c>
      <c r="Z936">
        <v>5290</v>
      </c>
      <c r="AA936">
        <v>10807</v>
      </c>
      <c r="AB936">
        <v>1488</v>
      </c>
      <c r="AC936">
        <v>16355</v>
      </c>
      <c r="AD936">
        <v>108</v>
      </c>
      <c r="AE936">
        <v>214664</v>
      </c>
      <c r="AF936">
        <v>2016</v>
      </c>
      <c r="AG936">
        <v>0.13194089306381718</v>
      </c>
      <c r="AH936">
        <v>-2.025401236498654</v>
      </c>
      <c r="AI936" s="9">
        <v>1.3045370667562981</v>
      </c>
      <c r="AJ936">
        <v>1.2092697763303097</v>
      </c>
      <c r="AK936">
        <v>0.19001668679877101</v>
      </c>
      <c r="AL936" s="9">
        <v>0.5637005075028515</v>
      </c>
      <c r="AM936">
        <v>0.39097784835679489</v>
      </c>
      <c r="AN936">
        <v>-0.93910437442059835</v>
      </c>
      <c r="AO936" s="9">
        <v>-1.547603792316822</v>
      </c>
      <c r="AP936">
        <v>4.49492638548704E-2</v>
      </c>
      <c r="AQ936">
        <v>-3.1022208951759112</v>
      </c>
      <c r="AR936" s="9">
        <v>-4.0532999948744237</v>
      </c>
      <c r="AS936">
        <v>3.2652006567437355</v>
      </c>
      <c r="AT936">
        <v>1.1833212177293495</v>
      </c>
      <c r="AU936" s="9">
        <v>0.59623575293059816</v>
      </c>
      <c r="AV936">
        <v>0.2908782601674158</v>
      </c>
      <c r="AW936">
        <v>-1.2348504492835464</v>
      </c>
      <c r="AX936" s="9">
        <v>-4.3160172910709749</v>
      </c>
      <c r="AY936">
        <v>0.44020671278227869</v>
      </c>
      <c r="AZ936">
        <v>-0.82051086061422762</v>
      </c>
      <c r="BA936" s="9">
        <v>-6.2329757653648246</v>
      </c>
      <c r="BB936">
        <v>5.4262105348154926E-2</v>
      </c>
      <c r="BC936">
        <v>-2.9139291713954525</v>
      </c>
      <c r="BD936" s="9">
        <v>-1.5413923699883476</v>
      </c>
    </row>
    <row r="937" spans="1:56" x14ac:dyDescent="0.2">
      <c r="A937" t="s">
        <v>0</v>
      </c>
      <c r="B937" t="s">
        <v>1</v>
      </c>
      <c r="C937">
        <v>2</v>
      </c>
      <c r="D937" t="s">
        <v>2</v>
      </c>
      <c r="E937">
        <v>4</v>
      </c>
      <c r="F937">
        <v>99</v>
      </c>
      <c r="G937">
        <v>14</v>
      </c>
      <c r="H937" s="1">
        <v>135000</v>
      </c>
      <c r="I937">
        <v>103</v>
      </c>
      <c r="J937">
        <v>3762</v>
      </c>
      <c r="K937">
        <v>75211</v>
      </c>
      <c r="L937">
        <v>231</v>
      </c>
      <c r="M937">
        <v>2583</v>
      </c>
      <c r="N937">
        <v>63900</v>
      </c>
      <c r="O937">
        <v>-3534</v>
      </c>
      <c r="P937">
        <v>38573</v>
      </c>
      <c r="Q937">
        <v>36251</v>
      </c>
      <c r="R937">
        <v>13249</v>
      </c>
      <c r="S937">
        <v>493</v>
      </c>
      <c r="T937">
        <v>1496</v>
      </c>
      <c r="U937">
        <v>112701</v>
      </c>
      <c r="V937">
        <v>4322</v>
      </c>
      <c r="W937">
        <v>233</v>
      </c>
      <c r="X937">
        <v>744</v>
      </c>
      <c r="Y937">
        <v>987</v>
      </c>
      <c r="Z937">
        <v>5584</v>
      </c>
      <c r="AA937">
        <v>10734</v>
      </c>
      <c r="AB937">
        <v>1410</v>
      </c>
      <c r="AC937">
        <v>15086</v>
      </c>
      <c r="AD937">
        <v>-8</v>
      </c>
      <c r="AE937">
        <v>212217</v>
      </c>
      <c r="AF937">
        <v>1954</v>
      </c>
      <c r="AG937">
        <v>0.10377644754627459</v>
      </c>
      <c r="AH937">
        <v>-2.2655162362482493</v>
      </c>
      <c r="AI937" s="9">
        <v>1.1621488719047881</v>
      </c>
      <c r="AJ937">
        <v>1.0640534054232986</v>
      </c>
      <c r="AK937">
        <v>6.2085582726832789E-2</v>
      </c>
      <c r="AL937" s="9">
        <v>0.45247720562270843</v>
      </c>
      <c r="AM937">
        <v>0.36547957297729716</v>
      </c>
      <c r="AN937">
        <v>-1.006544889241102</v>
      </c>
      <c r="AO937" s="9">
        <v>-1.6052991527457627</v>
      </c>
      <c r="AP937">
        <v>4.1267827094424982E-2</v>
      </c>
      <c r="AQ937">
        <v>-3.1876720875748026</v>
      </c>
      <c r="AR937" s="9">
        <v>-4.1394860675279457</v>
      </c>
      <c r="AS937">
        <v>3.1089073404871588</v>
      </c>
      <c r="AT937">
        <v>1.1342713269937399</v>
      </c>
      <c r="AU937" s="9">
        <v>0.55205161135596104</v>
      </c>
      <c r="AV937">
        <v>0.29610217649168297</v>
      </c>
      <c r="AW937">
        <v>-1.217050693372451</v>
      </c>
      <c r="AX937" s="9">
        <v>-4.3034951627875193</v>
      </c>
      <c r="AY937">
        <v>0.4161540371300102</v>
      </c>
      <c r="AZ937">
        <v>-0.87669980569564876</v>
      </c>
      <c r="BA937" s="9">
        <v>-6.2661665752244202</v>
      </c>
      <c r="BB937">
        <v>5.390196132520482E-2</v>
      </c>
      <c r="BC937">
        <v>-2.920588413506497</v>
      </c>
      <c r="BD937" s="9">
        <v>-1.5443097839571962</v>
      </c>
    </row>
    <row r="938" spans="1:56" x14ac:dyDescent="0.2">
      <c r="A938" t="s">
        <v>0</v>
      </c>
      <c r="B938" t="s">
        <v>1</v>
      </c>
      <c r="C938">
        <v>2</v>
      </c>
      <c r="D938" t="s">
        <v>2</v>
      </c>
      <c r="E938">
        <v>4</v>
      </c>
      <c r="F938">
        <v>100</v>
      </c>
      <c r="G938">
        <v>14.01</v>
      </c>
      <c r="H938" s="1">
        <v>133000</v>
      </c>
      <c r="I938">
        <v>99</v>
      </c>
      <c r="J938">
        <v>3431</v>
      </c>
      <c r="K938">
        <v>73646</v>
      </c>
      <c r="L938">
        <v>104</v>
      </c>
      <c r="M938">
        <v>2225</v>
      </c>
      <c r="N938">
        <v>62489</v>
      </c>
      <c r="O938">
        <v>-3243</v>
      </c>
      <c r="P938">
        <v>37723</v>
      </c>
      <c r="Q938">
        <v>34802</v>
      </c>
      <c r="R938">
        <v>12351</v>
      </c>
      <c r="S938">
        <v>157</v>
      </c>
      <c r="T938">
        <v>1416</v>
      </c>
      <c r="U938">
        <v>108516</v>
      </c>
      <c r="V938">
        <v>4166</v>
      </c>
      <c r="W938">
        <v>191</v>
      </c>
      <c r="X938">
        <v>644</v>
      </c>
      <c r="Y938">
        <v>944</v>
      </c>
      <c r="Z938">
        <v>5252</v>
      </c>
      <c r="AA938">
        <v>11106</v>
      </c>
      <c r="AB938">
        <v>1478</v>
      </c>
      <c r="AC938">
        <v>14523</v>
      </c>
      <c r="AD938">
        <v>181</v>
      </c>
      <c r="AE938">
        <v>217167</v>
      </c>
      <c r="AF938">
        <v>1915</v>
      </c>
      <c r="AG938">
        <v>9.8586288144359518E-2</v>
      </c>
      <c r="AH938">
        <v>-2.3168230925170739</v>
      </c>
      <c r="AI938" s="9">
        <v>1.1317239061373752</v>
      </c>
      <c r="AJ938">
        <v>1.0839319579334521</v>
      </c>
      <c r="AK938">
        <v>8.0595131613286311E-2</v>
      </c>
      <c r="AL938" s="9">
        <v>0.46856940742459113</v>
      </c>
      <c r="AM938">
        <v>0.35489339693121086</v>
      </c>
      <c r="AN938">
        <v>-1.0359378249375093</v>
      </c>
      <c r="AO938" s="9">
        <v>-1.6304448092340391</v>
      </c>
      <c r="AP938">
        <v>4.0687316820872364E-2</v>
      </c>
      <c r="AQ938">
        <v>-3.2018388611218587</v>
      </c>
      <c r="AR938" s="9">
        <v>-4.1537746753275062</v>
      </c>
      <c r="AS938">
        <v>3.1180966611114305</v>
      </c>
      <c r="AT938">
        <v>1.1372227711529568</v>
      </c>
      <c r="AU938" s="9">
        <v>0.55471027225458358</v>
      </c>
      <c r="AV938">
        <v>0.31911959082811331</v>
      </c>
      <c r="AW938">
        <v>-1.1421893535739713</v>
      </c>
      <c r="AX938" s="9">
        <v>-4.2508302102392888</v>
      </c>
      <c r="AY938">
        <v>0.41730360324119303</v>
      </c>
      <c r="AZ938">
        <v>-0.87394125676771961</v>
      </c>
      <c r="BA938" s="9">
        <v>-6.2645371003726922</v>
      </c>
      <c r="BB938">
        <v>5.5025573242917077E-2</v>
      </c>
      <c r="BC938">
        <v>-2.8999572337607771</v>
      </c>
      <c r="BD938" s="9">
        <v>-1.5352712641105963</v>
      </c>
    </row>
    <row r="939" spans="1:56" x14ac:dyDescent="0.2">
      <c r="A939" t="s">
        <v>0</v>
      </c>
      <c r="B939" t="s">
        <v>1</v>
      </c>
      <c r="C939">
        <v>2</v>
      </c>
      <c r="D939" t="s">
        <v>2</v>
      </c>
      <c r="E939">
        <v>4</v>
      </c>
      <c r="F939">
        <v>101</v>
      </c>
      <c r="G939">
        <v>14.02</v>
      </c>
      <c r="H939" s="1">
        <v>130000</v>
      </c>
      <c r="I939">
        <v>127</v>
      </c>
      <c r="J939">
        <v>3382</v>
      </c>
      <c r="K939">
        <v>71520</v>
      </c>
      <c r="L939">
        <v>147</v>
      </c>
      <c r="M939">
        <v>2290</v>
      </c>
      <c r="N939">
        <v>61718</v>
      </c>
      <c r="O939">
        <v>-2440</v>
      </c>
      <c r="P939">
        <v>35987</v>
      </c>
      <c r="Q939">
        <v>33258</v>
      </c>
      <c r="R939">
        <v>11727</v>
      </c>
      <c r="S939">
        <v>624</v>
      </c>
      <c r="T939">
        <v>1204</v>
      </c>
      <c r="U939">
        <v>105871</v>
      </c>
      <c r="V939">
        <v>4419</v>
      </c>
      <c r="W939">
        <v>248</v>
      </c>
      <c r="X939">
        <v>657</v>
      </c>
      <c r="Y939">
        <v>1044</v>
      </c>
      <c r="Z939">
        <v>5133</v>
      </c>
      <c r="AA939">
        <v>13213</v>
      </c>
      <c r="AB939">
        <v>1421</v>
      </c>
      <c r="AC939">
        <v>14534</v>
      </c>
      <c r="AD939">
        <v>-64</v>
      </c>
      <c r="AE939">
        <v>216103</v>
      </c>
      <c r="AF939">
        <v>2121</v>
      </c>
      <c r="AG939">
        <v>0.10168981899091947</v>
      </c>
      <c r="AH939">
        <v>-2.2858280891893341</v>
      </c>
      <c r="AI939" s="9">
        <v>1.1501039431107247</v>
      </c>
      <c r="AJ939">
        <v>1.0820554453063924</v>
      </c>
      <c r="AK939">
        <v>7.8862422462958243E-2</v>
      </c>
      <c r="AL939" s="9">
        <v>0.46706299008929592</v>
      </c>
      <c r="AM939">
        <v>0.35260689157495939</v>
      </c>
      <c r="AN939">
        <v>-1.0424014641867951</v>
      </c>
      <c r="AO939" s="9">
        <v>-1.6359744526118032</v>
      </c>
      <c r="AP939">
        <v>3.6201816104395934E-2</v>
      </c>
      <c r="AQ939">
        <v>-3.3186459927790932</v>
      </c>
      <c r="AR939" s="9">
        <v>-4.2715863483169931</v>
      </c>
      <c r="AS939">
        <v>3.1833243129472608</v>
      </c>
      <c r="AT939">
        <v>1.1579260321913818</v>
      </c>
      <c r="AU939" s="9">
        <v>0.57335976979799685</v>
      </c>
      <c r="AV939">
        <v>0.39728787058752779</v>
      </c>
      <c r="AW939">
        <v>-0.92309414623364283</v>
      </c>
      <c r="AX939" s="9">
        <v>-4.0966967318753671</v>
      </c>
      <c r="AY939">
        <v>0.43700763726020808</v>
      </c>
      <c r="AZ939">
        <v>-0.82780460747127849</v>
      </c>
      <c r="BA939" s="9">
        <v>-6.2372841816332842</v>
      </c>
      <c r="BB939">
        <v>6.3774129532744001E-2</v>
      </c>
      <c r="BC939">
        <v>-2.7524076640831772</v>
      </c>
      <c r="BD939" s="9">
        <v>-1.4706297976348399</v>
      </c>
    </row>
    <row r="940" spans="1:56" x14ac:dyDescent="0.2">
      <c r="A940" t="s">
        <v>0</v>
      </c>
      <c r="B940" t="s">
        <v>1</v>
      </c>
      <c r="C940">
        <v>2</v>
      </c>
      <c r="D940" t="s">
        <v>2</v>
      </c>
      <c r="E940">
        <v>4</v>
      </c>
      <c r="F940">
        <v>102</v>
      </c>
      <c r="G940">
        <v>14.03</v>
      </c>
      <c r="H940" s="1">
        <v>130000</v>
      </c>
      <c r="I940">
        <v>152</v>
      </c>
      <c r="J940">
        <v>4274</v>
      </c>
      <c r="K940">
        <v>85194</v>
      </c>
      <c r="L940">
        <v>229</v>
      </c>
      <c r="M940">
        <v>1824</v>
      </c>
      <c r="N940">
        <v>50170</v>
      </c>
      <c r="O940">
        <v>-1801</v>
      </c>
      <c r="P940">
        <v>39716</v>
      </c>
      <c r="Q940">
        <v>31639</v>
      </c>
      <c r="R940">
        <v>12553</v>
      </c>
      <c r="S940">
        <v>372</v>
      </c>
      <c r="T940">
        <v>1196</v>
      </c>
      <c r="U940">
        <v>109635</v>
      </c>
      <c r="V940">
        <v>4337</v>
      </c>
      <c r="W940">
        <v>227</v>
      </c>
      <c r="X940">
        <v>655</v>
      </c>
      <c r="Y940">
        <v>1265</v>
      </c>
      <c r="Z940">
        <v>4998</v>
      </c>
      <c r="AA940">
        <v>11653</v>
      </c>
      <c r="AB940">
        <v>1262</v>
      </c>
      <c r="AC940">
        <v>14561</v>
      </c>
      <c r="AD940">
        <v>56</v>
      </c>
      <c r="AE940">
        <v>506047</v>
      </c>
      <c r="AF940">
        <v>6258</v>
      </c>
      <c r="AG940">
        <v>0.13508644394576313</v>
      </c>
      <c r="AH940">
        <v>-2.0018403799404521</v>
      </c>
      <c r="AI940" s="9">
        <v>1.3185086546953118</v>
      </c>
      <c r="AJ940">
        <v>1.2552861974145832</v>
      </c>
      <c r="AK940">
        <v>0.22736359233393985</v>
      </c>
      <c r="AL940" s="9">
        <v>0.5961699071751273</v>
      </c>
      <c r="AM940">
        <v>0.39675716678782513</v>
      </c>
      <c r="AN940">
        <v>-0.92443085600133645</v>
      </c>
      <c r="AO940" s="9">
        <v>-1.5350505973091435</v>
      </c>
      <c r="AP940">
        <v>3.7801447580517712E-2</v>
      </c>
      <c r="AQ940">
        <v>-3.275407881308968</v>
      </c>
      <c r="AR940" s="9">
        <v>-4.2279763890882247</v>
      </c>
      <c r="AS940">
        <v>3.4651853724833277</v>
      </c>
      <c r="AT940">
        <v>1.242766129763057</v>
      </c>
      <c r="AU940" s="9">
        <v>0.64978372969056175</v>
      </c>
      <c r="AV940">
        <v>0.36831126141787035</v>
      </c>
      <c r="AW940">
        <v>-0.99882687924628155</v>
      </c>
      <c r="AX940" s="9">
        <v>-4.1499747095497588</v>
      </c>
      <c r="AY940">
        <v>0.46022314232434652</v>
      </c>
      <c r="AZ940">
        <v>-0.7760438151086404</v>
      </c>
      <c r="BA940" s="9">
        <v>-6.2067090815846742</v>
      </c>
      <c r="BB940">
        <v>0.19779386200575239</v>
      </c>
      <c r="BC940">
        <v>-1.6205298915907174</v>
      </c>
      <c r="BD940" s="9">
        <v>-0.97475414550589323</v>
      </c>
    </row>
    <row r="941" spans="1:56" x14ac:dyDescent="0.2">
      <c r="A941" t="s">
        <v>0</v>
      </c>
      <c r="B941" t="s">
        <v>1</v>
      </c>
      <c r="C941">
        <v>2</v>
      </c>
      <c r="D941" t="s">
        <v>2</v>
      </c>
      <c r="E941">
        <v>4</v>
      </c>
      <c r="F941">
        <v>103</v>
      </c>
      <c r="G941">
        <v>14.04</v>
      </c>
      <c r="H941" s="1">
        <v>131000</v>
      </c>
      <c r="I941">
        <v>137</v>
      </c>
      <c r="J941">
        <v>4092</v>
      </c>
      <c r="K941">
        <v>80313</v>
      </c>
      <c r="L941">
        <v>210</v>
      </c>
      <c r="M941">
        <v>2157</v>
      </c>
      <c r="N941">
        <v>56034</v>
      </c>
      <c r="O941">
        <v>-1913</v>
      </c>
      <c r="P941">
        <v>38393</v>
      </c>
      <c r="Q941">
        <v>30542</v>
      </c>
      <c r="R941">
        <v>11832</v>
      </c>
      <c r="S941">
        <v>433</v>
      </c>
      <c r="T941">
        <v>1554</v>
      </c>
      <c r="U941">
        <v>109497</v>
      </c>
      <c r="V941">
        <v>4380</v>
      </c>
      <c r="W941">
        <v>154</v>
      </c>
      <c r="X941">
        <v>630</v>
      </c>
      <c r="Y941">
        <v>1154</v>
      </c>
      <c r="Z941">
        <v>5164</v>
      </c>
      <c r="AA941">
        <v>10656</v>
      </c>
      <c r="AB941">
        <v>1197</v>
      </c>
      <c r="AC941">
        <v>14182</v>
      </c>
      <c r="AD941">
        <v>401</v>
      </c>
      <c r="AE941">
        <v>211491</v>
      </c>
      <c r="AF941">
        <v>1762</v>
      </c>
      <c r="AG941">
        <v>0.13397943815074323</v>
      </c>
      <c r="AH941">
        <v>-2.0100689374416096</v>
      </c>
      <c r="AI941" s="9">
        <v>1.3136291200971253</v>
      </c>
      <c r="AJ941">
        <v>1.2570558575076942</v>
      </c>
      <c r="AK941">
        <v>0.2287723657788793</v>
      </c>
      <c r="AL941" s="9">
        <v>0.59739469480815766</v>
      </c>
      <c r="AM941">
        <v>0.38740095606050684</v>
      </c>
      <c r="AN941">
        <v>-0.9482950601224911</v>
      </c>
      <c r="AO941" s="9">
        <v>-1.5554664239347913</v>
      </c>
      <c r="AP941">
        <v>5.0880754371030054E-2</v>
      </c>
      <c r="AQ941">
        <v>-2.9782705335855342</v>
      </c>
      <c r="AR941" s="9">
        <v>-3.9282836601743694</v>
      </c>
      <c r="AS941">
        <v>3.5851286752668456</v>
      </c>
      <c r="AT941">
        <v>1.2767943660899799</v>
      </c>
      <c r="AU941" s="9">
        <v>0.68043636497385385</v>
      </c>
      <c r="AV941">
        <v>0.34889660140134898</v>
      </c>
      <c r="AW941">
        <v>-1.0529796717329565</v>
      </c>
      <c r="AX941" s="9">
        <v>-4.1880711990641348</v>
      </c>
      <c r="AY941">
        <v>0.46434418178246351</v>
      </c>
      <c r="AZ941">
        <v>-0.76712923064918481</v>
      </c>
      <c r="BA941" s="9">
        <v>-6.201443236544474</v>
      </c>
      <c r="BB941">
        <v>5.7691048392377708E-2</v>
      </c>
      <c r="BC941">
        <v>-2.8526532580170021</v>
      </c>
      <c r="BD941" s="9">
        <v>-1.5145473923372486</v>
      </c>
    </row>
    <row r="942" spans="1:56" x14ac:dyDescent="0.2">
      <c r="A942" t="s">
        <v>0</v>
      </c>
      <c r="B942" t="s">
        <v>1</v>
      </c>
      <c r="C942">
        <v>2</v>
      </c>
      <c r="D942" t="s">
        <v>2</v>
      </c>
      <c r="E942">
        <v>4</v>
      </c>
      <c r="F942">
        <v>104</v>
      </c>
      <c r="G942">
        <v>14.05</v>
      </c>
      <c r="H942" s="1">
        <v>126000</v>
      </c>
      <c r="I942">
        <v>119</v>
      </c>
      <c r="J942">
        <v>2888</v>
      </c>
      <c r="K942">
        <v>62163</v>
      </c>
      <c r="L942">
        <v>119</v>
      </c>
      <c r="M942">
        <v>2469</v>
      </c>
      <c r="N942">
        <v>62291</v>
      </c>
      <c r="O942">
        <v>-1741</v>
      </c>
      <c r="P942">
        <v>33130</v>
      </c>
      <c r="Q942">
        <v>27097</v>
      </c>
      <c r="R942">
        <v>11322</v>
      </c>
      <c r="S942">
        <v>84</v>
      </c>
      <c r="T942">
        <v>1396</v>
      </c>
      <c r="U942">
        <v>106642</v>
      </c>
      <c r="V942">
        <v>4108</v>
      </c>
      <c r="W942">
        <v>159</v>
      </c>
      <c r="X942">
        <v>661</v>
      </c>
      <c r="Y942">
        <v>1180</v>
      </c>
      <c r="Z942">
        <v>5051</v>
      </c>
      <c r="AA942">
        <v>9814</v>
      </c>
      <c r="AB942">
        <v>1538</v>
      </c>
      <c r="AC942">
        <v>14706</v>
      </c>
      <c r="AD942">
        <v>437</v>
      </c>
      <c r="AE942">
        <v>185925</v>
      </c>
      <c r="AF942">
        <v>1389</v>
      </c>
      <c r="AG942">
        <v>0.1065800642137506</v>
      </c>
      <c r="AH942">
        <v>-2.2388587996202447</v>
      </c>
      <c r="AI942" s="9">
        <v>1.1779567318251949</v>
      </c>
      <c r="AJ942">
        <v>1.2226445731999853</v>
      </c>
      <c r="AK942">
        <v>0.2010161956609802</v>
      </c>
      <c r="AL942" s="9">
        <v>0.57326348050765619</v>
      </c>
      <c r="AM942">
        <v>0.4178322323504447</v>
      </c>
      <c r="AN942">
        <v>-0.87267528503635616</v>
      </c>
      <c r="AO942" s="9">
        <v>-1.4907737063486026</v>
      </c>
      <c r="AP942">
        <v>5.1518618297228473E-2</v>
      </c>
      <c r="AQ942">
        <v>-2.9658120163106436</v>
      </c>
      <c r="AR942" s="9">
        <v>-3.9157179996509148</v>
      </c>
      <c r="AS942">
        <v>3.9355648226740967</v>
      </c>
      <c r="AT942">
        <v>1.3700544097324341</v>
      </c>
      <c r="AU942" s="9">
        <v>0.76444501228697659</v>
      </c>
      <c r="AV942">
        <v>0.36218031516404031</v>
      </c>
      <c r="AW942">
        <v>-1.0156130829831127</v>
      </c>
      <c r="AX942" s="9">
        <v>-4.1617838038786195</v>
      </c>
      <c r="AY942">
        <v>0.54271690593054578</v>
      </c>
      <c r="AZ942">
        <v>-0.61116744687679392</v>
      </c>
      <c r="BA942" s="9">
        <v>-6.1093166108701222</v>
      </c>
      <c r="BB942">
        <v>5.1260287116654979E-2</v>
      </c>
      <c r="BC942">
        <v>-2.9708389568786178</v>
      </c>
      <c r="BD942" s="9">
        <v>-1.5663245470085223</v>
      </c>
    </row>
    <row r="943" spans="1:56" x14ac:dyDescent="0.2">
      <c r="A943" t="s">
        <v>0</v>
      </c>
      <c r="B943" t="s">
        <v>1</v>
      </c>
      <c r="C943">
        <v>2</v>
      </c>
      <c r="D943" t="s">
        <v>2</v>
      </c>
      <c r="E943">
        <v>4</v>
      </c>
      <c r="F943">
        <v>105</v>
      </c>
      <c r="G943">
        <v>14.06</v>
      </c>
      <c r="H943" s="1">
        <v>125000</v>
      </c>
      <c r="I943">
        <v>104</v>
      </c>
      <c r="J943">
        <v>3830</v>
      </c>
      <c r="K943">
        <v>73799</v>
      </c>
      <c r="L943">
        <v>240</v>
      </c>
      <c r="M943">
        <v>1976</v>
      </c>
      <c r="N943">
        <v>49658</v>
      </c>
      <c r="O943">
        <v>-1621</v>
      </c>
      <c r="P943">
        <v>37881</v>
      </c>
      <c r="Q943">
        <v>32119</v>
      </c>
      <c r="R943">
        <v>12131</v>
      </c>
      <c r="S943">
        <v>399</v>
      </c>
      <c r="T943">
        <v>1472</v>
      </c>
      <c r="U943">
        <v>105031</v>
      </c>
      <c r="V943">
        <v>4237</v>
      </c>
      <c r="W943">
        <v>189</v>
      </c>
      <c r="X943">
        <v>593</v>
      </c>
      <c r="Y943">
        <v>922</v>
      </c>
      <c r="Z943">
        <v>5216</v>
      </c>
      <c r="AA943">
        <v>10819</v>
      </c>
      <c r="AB943">
        <v>1429</v>
      </c>
      <c r="AC943">
        <v>14768</v>
      </c>
      <c r="AD943">
        <v>167</v>
      </c>
      <c r="AE943">
        <v>212653</v>
      </c>
      <c r="AF943">
        <v>1726</v>
      </c>
      <c r="AG943">
        <v>0.11924406114760734</v>
      </c>
      <c r="AH943">
        <v>-2.1265829521510451</v>
      </c>
      <c r="AI943" s="9">
        <v>1.2445363093744302</v>
      </c>
      <c r="AJ943">
        <v>1.1793953734549643</v>
      </c>
      <c r="AK943">
        <v>0.165001911781053</v>
      </c>
      <c r="AL943" s="9">
        <v>0.54195266210244752</v>
      </c>
      <c r="AM943">
        <v>0.37768921821974533</v>
      </c>
      <c r="AN943">
        <v>-0.97368359555481754</v>
      </c>
      <c r="AO943" s="9">
        <v>-1.5771863159971464</v>
      </c>
      <c r="AP943">
        <v>4.5829571281795822E-2</v>
      </c>
      <c r="AQ943">
        <v>-3.0828257350369155</v>
      </c>
      <c r="AR943" s="9">
        <v>-4.0337380363582325</v>
      </c>
      <c r="AS943">
        <v>3.2700582209906908</v>
      </c>
      <c r="AT943">
        <v>1.1848077893349713</v>
      </c>
      <c r="AU943" s="9">
        <v>0.59757485663294219</v>
      </c>
      <c r="AV943">
        <v>0.33684112207727512</v>
      </c>
      <c r="AW943">
        <v>-1.0881439076381636</v>
      </c>
      <c r="AX943" s="9">
        <v>-4.2128092390234482</v>
      </c>
      <c r="AY943">
        <v>0.45979015535975593</v>
      </c>
      <c r="AZ943">
        <v>-0.77698507758310353</v>
      </c>
      <c r="BA943" s="9">
        <v>-6.2072650853283395</v>
      </c>
      <c r="BB943">
        <v>5.3737663065475262E-2</v>
      </c>
      <c r="BC943">
        <v>-2.9236411626823635</v>
      </c>
      <c r="BD943" s="9">
        <v>-1.5456471933711433</v>
      </c>
    </row>
    <row r="944" spans="1:56" x14ac:dyDescent="0.2">
      <c r="A944" t="s">
        <v>0</v>
      </c>
      <c r="B944" t="s">
        <v>1</v>
      </c>
      <c r="C944">
        <v>2</v>
      </c>
      <c r="D944" t="s">
        <v>2</v>
      </c>
      <c r="E944">
        <v>4</v>
      </c>
      <c r="F944">
        <v>106</v>
      </c>
      <c r="G944">
        <v>14.07</v>
      </c>
      <c r="H944" s="1">
        <v>125000</v>
      </c>
      <c r="I944">
        <v>165</v>
      </c>
      <c r="J944">
        <v>3845</v>
      </c>
      <c r="K944">
        <v>75363</v>
      </c>
      <c r="L944">
        <v>253</v>
      </c>
      <c r="M944">
        <v>2017</v>
      </c>
      <c r="N944">
        <v>47439</v>
      </c>
      <c r="O944">
        <v>-1177</v>
      </c>
      <c r="P944">
        <v>38582</v>
      </c>
      <c r="Q944">
        <v>34195</v>
      </c>
      <c r="R944">
        <v>13221</v>
      </c>
      <c r="S944">
        <v>452</v>
      </c>
      <c r="T944">
        <v>1706</v>
      </c>
      <c r="U944">
        <v>106512</v>
      </c>
      <c r="V944">
        <v>4193</v>
      </c>
      <c r="W944">
        <v>171</v>
      </c>
      <c r="X944">
        <v>685</v>
      </c>
      <c r="Y944">
        <v>889</v>
      </c>
      <c r="Z944">
        <v>5170</v>
      </c>
      <c r="AA944">
        <v>9542</v>
      </c>
      <c r="AB944">
        <v>1325</v>
      </c>
      <c r="AC944">
        <v>15695</v>
      </c>
      <c r="AD944">
        <v>5</v>
      </c>
      <c r="AE944">
        <v>508473</v>
      </c>
      <c r="AF944">
        <v>4970</v>
      </c>
      <c r="AG944">
        <v>0.11244333966954233</v>
      </c>
      <c r="AH944">
        <v>-2.1853058315924523</v>
      </c>
      <c r="AI944" s="9">
        <v>1.2097136418656758</v>
      </c>
      <c r="AJ944">
        <v>1.1282936101769265</v>
      </c>
      <c r="AK944">
        <v>0.12070641191563829</v>
      </c>
      <c r="AL944" s="9">
        <v>0.50344215451945595</v>
      </c>
      <c r="AM944">
        <v>0.38663547302237167</v>
      </c>
      <c r="AN944">
        <v>-0.95027296002209982</v>
      </c>
      <c r="AO944" s="9">
        <v>-1.5571585172989064</v>
      </c>
      <c r="AP944">
        <v>4.9890334844275477E-2</v>
      </c>
      <c r="AQ944">
        <v>-2.997927985480572</v>
      </c>
      <c r="AR944" s="9">
        <v>-3.9481101661557045</v>
      </c>
      <c r="AS944">
        <v>3.1148413510747184</v>
      </c>
      <c r="AT944">
        <v>1.1361782203082884</v>
      </c>
      <c r="AU944" s="9">
        <v>0.55376934085370633</v>
      </c>
      <c r="AV944">
        <v>0.27904664424623482</v>
      </c>
      <c r="AW944">
        <v>-1.2763763274561442</v>
      </c>
      <c r="AX944" s="9">
        <v>-4.345230746365397</v>
      </c>
      <c r="AY944">
        <v>0.45898523175902911</v>
      </c>
      <c r="AZ944">
        <v>-0.77873724425614244</v>
      </c>
      <c r="BA944" s="9">
        <v>-6.2083000901821039</v>
      </c>
      <c r="BB944">
        <v>0.14534288638689866</v>
      </c>
      <c r="BC944">
        <v>-1.9286595944415221</v>
      </c>
      <c r="BD944" s="9">
        <v>-1.1097457683248309</v>
      </c>
    </row>
    <row r="945" spans="1:56" x14ac:dyDescent="0.2">
      <c r="A945" t="s">
        <v>0</v>
      </c>
      <c r="B945" t="s">
        <v>1</v>
      </c>
      <c r="C945">
        <v>2</v>
      </c>
      <c r="D945" t="s">
        <v>2</v>
      </c>
      <c r="E945">
        <v>4</v>
      </c>
      <c r="F945">
        <v>107</v>
      </c>
      <c r="G945">
        <v>14.08</v>
      </c>
      <c r="H945" s="1">
        <v>127000</v>
      </c>
      <c r="I945">
        <v>39</v>
      </c>
      <c r="J945">
        <v>3624</v>
      </c>
      <c r="K945">
        <v>75871</v>
      </c>
      <c r="L945">
        <v>207</v>
      </c>
      <c r="M945">
        <v>1891</v>
      </c>
      <c r="N945">
        <v>50443</v>
      </c>
      <c r="O945">
        <v>-1013</v>
      </c>
      <c r="P945">
        <v>37810</v>
      </c>
      <c r="Q945">
        <v>32130</v>
      </c>
      <c r="R945">
        <v>12238</v>
      </c>
      <c r="S945">
        <v>271</v>
      </c>
      <c r="T945">
        <v>1364</v>
      </c>
      <c r="U945">
        <v>104956</v>
      </c>
      <c r="V945">
        <v>4237</v>
      </c>
      <c r="W945">
        <v>280</v>
      </c>
      <c r="X945">
        <v>639</v>
      </c>
      <c r="Y945">
        <v>970</v>
      </c>
      <c r="Z945">
        <v>4867</v>
      </c>
      <c r="AA945">
        <v>9677</v>
      </c>
      <c r="AB945">
        <v>1254</v>
      </c>
      <c r="AC945">
        <v>15968</v>
      </c>
      <c r="AD945">
        <v>-51</v>
      </c>
      <c r="AE945">
        <v>214111</v>
      </c>
      <c r="AF945">
        <v>1872</v>
      </c>
      <c r="AG945">
        <v>0.11279178338001868</v>
      </c>
      <c r="AH945">
        <v>-2.1822117849470342</v>
      </c>
      <c r="AI945" s="9">
        <v>1.2115484115264086</v>
      </c>
      <c r="AJ945">
        <v>1.1767818238406473</v>
      </c>
      <c r="AK945">
        <v>0.16278344477507437</v>
      </c>
      <c r="AL945" s="9">
        <v>0.5400239268874496</v>
      </c>
      <c r="AM945">
        <v>0.38089013383131032</v>
      </c>
      <c r="AN945">
        <v>-0.96524430808741823</v>
      </c>
      <c r="AO945" s="9">
        <v>-1.5699665055687864</v>
      </c>
      <c r="AP945">
        <v>4.2452536570183629E-2</v>
      </c>
      <c r="AQ945">
        <v>-3.1593686137064969</v>
      </c>
      <c r="AR945" s="9">
        <v>-4.1109391837843727</v>
      </c>
      <c r="AS945">
        <v>3.2666044195455961</v>
      </c>
      <c r="AT945">
        <v>1.1837510415857191</v>
      </c>
      <c r="AU945" s="9">
        <v>0.59662293826041579</v>
      </c>
      <c r="AV945">
        <v>0.30118269530034236</v>
      </c>
      <c r="AW945">
        <v>-1.2000382372289615</v>
      </c>
      <c r="AX945" s="9">
        <v>-4.2915268998905738</v>
      </c>
      <c r="AY945">
        <v>0.49698101462807343</v>
      </c>
      <c r="AZ945">
        <v>-0.69920345355865898</v>
      </c>
      <c r="BA945" s="9">
        <v>-6.1613194800171005</v>
      </c>
      <c r="BB945">
        <v>5.8263305322128853E-2</v>
      </c>
      <c r="BC945">
        <v>-2.8427827950723668</v>
      </c>
      <c r="BD945" s="9">
        <v>-1.5102231425212038</v>
      </c>
    </row>
    <row r="946" spans="1:56" x14ac:dyDescent="0.2">
      <c r="A946" t="s">
        <v>0</v>
      </c>
      <c r="B946" t="s">
        <v>1</v>
      </c>
      <c r="C946">
        <v>2</v>
      </c>
      <c r="D946" t="s">
        <v>2</v>
      </c>
      <c r="E946">
        <v>4</v>
      </c>
      <c r="F946">
        <v>108</v>
      </c>
      <c r="G946">
        <v>14.09</v>
      </c>
      <c r="H946" s="1">
        <v>129000</v>
      </c>
      <c r="I946">
        <v>193</v>
      </c>
      <c r="J946">
        <v>4058</v>
      </c>
      <c r="K946">
        <v>81425</v>
      </c>
      <c r="L946">
        <v>282</v>
      </c>
      <c r="M946">
        <v>1846</v>
      </c>
      <c r="N946">
        <v>49911</v>
      </c>
      <c r="O946">
        <v>-1369</v>
      </c>
      <c r="P946">
        <v>40684</v>
      </c>
      <c r="Q946">
        <v>32353</v>
      </c>
      <c r="R946">
        <v>13033</v>
      </c>
      <c r="S946">
        <v>380</v>
      </c>
      <c r="T946">
        <v>1301</v>
      </c>
      <c r="U946">
        <v>108565</v>
      </c>
      <c r="V946">
        <v>4247</v>
      </c>
      <c r="W946">
        <v>182</v>
      </c>
      <c r="X946">
        <v>662</v>
      </c>
      <c r="Y946">
        <v>974</v>
      </c>
      <c r="Z946">
        <v>5007</v>
      </c>
      <c r="AA946">
        <v>10001</v>
      </c>
      <c r="AB946">
        <v>1279</v>
      </c>
      <c r="AC946">
        <v>16526</v>
      </c>
      <c r="AD946">
        <v>182</v>
      </c>
      <c r="AE946">
        <v>214573</v>
      </c>
      <c r="AF946">
        <v>1876</v>
      </c>
      <c r="AG946">
        <v>0.12542886285661298</v>
      </c>
      <c r="AH946">
        <v>-2.0760165109468427</v>
      </c>
      <c r="AI946" s="9">
        <v>1.2745222090085222</v>
      </c>
      <c r="AJ946">
        <v>1.2575031681760578</v>
      </c>
      <c r="AK946">
        <v>0.2291281424128839</v>
      </c>
      <c r="AL946" s="9">
        <v>0.59770400701376125</v>
      </c>
      <c r="AM946">
        <v>0.40283744938645566</v>
      </c>
      <c r="AN946">
        <v>-0.90922214980188309</v>
      </c>
      <c r="AO946" s="9">
        <v>-1.522039549155511</v>
      </c>
      <c r="AP946">
        <v>4.0212654158810618E-2</v>
      </c>
      <c r="AQ946">
        <v>-3.2135735528200975</v>
      </c>
      <c r="AR946" s="9">
        <v>-4.16561028537435</v>
      </c>
      <c r="AS946">
        <v>3.355639353382994</v>
      </c>
      <c r="AT946">
        <v>1.2106423195952696</v>
      </c>
      <c r="AU946" s="9">
        <v>0.6208466014914189</v>
      </c>
      <c r="AV946">
        <v>0.30912125614317065</v>
      </c>
      <c r="AW946">
        <v>-1.1740216643560868</v>
      </c>
      <c r="AX946" s="9">
        <v>-4.2732242408745069</v>
      </c>
      <c r="AY946">
        <v>0.51080270763144064</v>
      </c>
      <c r="AZ946">
        <v>-0.67177185407147322</v>
      </c>
      <c r="BA946" s="9">
        <v>-6.1451156342000193</v>
      </c>
      <c r="BB946">
        <v>5.7985349117547061E-2</v>
      </c>
      <c r="BC946">
        <v>-2.8475649017664328</v>
      </c>
      <c r="BD946" s="9">
        <v>-1.5123181834638741</v>
      </c>
    </row>
    <row r="947" spans="1:56" x14ac:dyDescent="0.2">
      <c r="A947" t="s">
        <v>0</v>
      </c>
      <c r="B947" t="s">
        <v>1</v>
      </c>
      <c r="C947">
        <v>2</v>
      </c>
      <c r="D947" t="s">
        <v>2</v>
      </c>
      <c r="E947">
        <v>4</v>
      </c>
      <c r="F947">
        <v>109</v>
      </c>
      <c r="G947">
        <v>14.1</v>
      </c>
      <c r="H947" s="1">
        <v>135000</v>
      </c>
      <c r="I947">
        <v>122</v>
      </c>
      <c r="J947">
        <v>4620</v>
      </c>
      <c r="K947">
        <v>86418</v>
      </c>
      <c r="L947">
        <v>267</v>
      </c>
      <c r="M947">
        <v>2046</v>
      </c>
      <c r="N947">
        <v>53285</v>
      </c>
      <c r="O947">
        <v>-3161</v>
      </c>
      <c r="P947">
        <v>42933</v>
      </c>
      <c r="Q947">
        <v>32642</v>
      </c>
      <c r="R947">
        <v>13666</v>
      </c>
      <c r="S947">
        <v>527</v>
      </c>
      <c r="T947">
        <v>1817</v>
      </c>
      <c r="U947">
        <v>117862</v>
      </c>
      <c r="V947">
        <v>4323</v>
      </c>
      <c r="W947">
        <v>276</v>
      </c>
      <c r="X947">
        <v>645</v>
      </c>
      <c r="Y947">
        <v>977</v>
      </c>
      <c r="Z947">
        <v>5290</v>
      </c>
      <c r="AA947">
        <v>9896</v>
      </c>
      <c r="AB947">
        <v>1249</v>
      </c>
      <c r="AC947">
        <v>15810</v>
      </c>
      <c r="AD947">
        <v>68</v>
      </c>
      <c r="AE947">
        <v>218585</v>
      </c>
      <c r="AF947">
        <v>1656</v>
      </c>
      <c r="AG947">
        <v>0.14153544513203847</v>
      </c>
      <c r="AH947">
        <v>-1.9552050976348567</v>
      </c>
      <c r="AI947" s="9">
        <v>1.3461633771025299</v>
      </c>
      <c r="AJ947">
        <v>1.3152686722627289</v>
      </c>
      <c r="AK947">
        <v>0.27404095826834429</v>
      </c>
      <c r="AL947" s="9">
        <v>0.63675120911849858</v>
      </c>
      <c r="AM947">
        <v>0.41866307211567921</v>
      </c>
      <c r="AN947">
        <v>-0.87068880636991752</v>
      </c>
      <c r="AO947" s="9">
        <v>-1.4890742738494644</v>
      </c>
      <c r="AP947">
        <v>5.5664481343054961E-2</v>
      </c>
      <c r="AQ947">
        <v>-2.8884130133144699</v>
      </c>
      <c r="AR947" s="9">
        <v>-3.8376533652289742</v>
      </c>
      <c r="AS947">
        <v>3.61074689050916</v>
      </c>
      <c r="AT947">
        <v>1.2839146458228796</v>
      </c>
      <c r="AU947" s="9">
        <v>0.68685031295725008</v>
      </c>
      <c r="AV947">
        <v>0.30316769805771704</v>
      </c>
      <c r="AW947">
        <v>-1.1934691676383173</v>
      </c>
      <c r="AX947" s="9">
        <v>-4.2869055594335563</v>
      </c>
      <c r="AY947">
        <v>0.48434532197781999</v>
      </c>
      <c r="AZ947">
        <v>-0.72495715150712348</v>
      </c>
      <c r="BA947" s="9">
        <v>-6.1765321893952585</v>
      </c>
      <c r="BB947">
        <v>5.0732185527847556E-2</v>
      </c>
      <c r="BC947">
        <v>-2.9811947467654361</v>
      </c>
      <c r="BD947" s="9">
        <v>-1.5708614185579375</v>
      </c>
    </row>
    <row r="948" spans="1:56" x14ac:dyDescent="0.2">
      <c r="A948" t="s">
        <v>0</v>
      </c>
      <c r="B948" t="s">
        <v>1</v>
      </c>
      <c r="C948">
        <v>2</v>
      </c>
      <c r="D948" t="s">
        <v>2</v>
      </c>
      <c r="E948">
        <v>4</v>
      </c>
      <c r="F948">
        <v>110</v>
      </c>
      <c r="G948">
        <v>14.11</v>
      </c>
      <c r="H948" s="1">
        <v>139000</v>
      </c>
      <c r="I948">
        <v>109</v>
      </c>
      <c r="J948">
        <v>5028</v>
      </c>
      <c r="K948">
        <v>94128</v>
      </c>
      <c r="L948">
        <v>349</v>
      </c>
      <c r="M948">
        <v>2165</v>
      </c>
      <c r="N948">
        <v>52123</v>
      </c>
      <c r="O948">
        <v>-4267</v>
      </c>
      <c r="P948">
        <v>45066</v>
      </c>
      <c r="Q948">
        <v>33203</v>
      </c>
      <c r="R948">
        <v>13915</v>
      </c>
      <c r="S948">
        <v>609</v>
      </c>
      <c r="T948">
        <v>1764</v>
      </c>
      <c r="U948">
        <v>124205</v>
      </c>
      <c r="V948">
        <v>4152</v>
      </c>
      <c r="W948">
        <v>174</v>
      </c>
      <c r="X948">
        <v>710</v>
      </c>
      <c r="Y948">
        <v>930</v>
      </c>
      <c r="Z948">
        <v>5171</v>
      </c>
      <c r="AA948">
        <v>10776</v>
      </c>
      <c r="AB948">
        <v>1534</v>
      </c>
      <c r="AC948">
        <v>16681</v>
      </c>
      <c r="AD948">
        <v>219</v>
      </c>
      <c r="AE948">
        <v>217698</v>
      </c>
      <c r="AF948">
        <v>2099</v>
      </c>
      <c r="AG948">
        <v>0.15143209950908051</v>
      </c>
      <c r="AH948">
        <v>-1.8876179425578754</v>
      </c>
      <c r="AI948" s="9">
        <v>1.3862425600631798</v>
      </c>
      <c r="AJ948">
        <v>1.3572869921392645</v>
      </c>
      <c r="AK948">
        <v>0.30548784864605327</v>
      </c>
      <c r="AL948" s="9">
        <v>0.66409113561287869</v>
      </c>
      <c r="AM948">
        <v>0.41908863656898471</v>
      </c>
      <c r="AN948">
        <v>-0.86967283830802244</v>
      </c>
      <c r="AO948" s="9">
        <v>-1.4882051131725134</v>
      </c>
      <c r="AP948">
        <v>5.3127729422040179E-2</v>
      </c>
      <c r="AQ948">
        <v>-2.9350562757012768</v>
      </c>
      <c r="AR948" s="9">
        <v>-3.8846977596723073</v>
      </c>
      <c r="AS948">
        <v>3.740776435864229</v>
      </c>
      <c r="AT948">
        <v>1.3192931930521379</v>
      </c>
      <c r="AU948" s="9">
        <v>0.71871930830136588</v>
      </c>
      <c r="AV948">
        <v>0.32454898653736108</v>
      </c>
      <c r="AW948">
        <v>-1.1253187941778136</v>
      </c>
      <c r="AX948" s="9">
        <v>-4.2389617717040915</v>
      </c>
      <c r="AY948">
        <v>0.50239436195524501</v>
      </c>
      <c r="AZ948">
        <v>-0.68836988611395811</v>
      </c>
      <c r="BA948" s="9">
        <v>-6.1549200917275151</v>
      </c>
      <c r="BB948">
        <v>6.3217179170556873E-2</v>
      </c>
      <c r="BC948">
        <v>-2.7611791924473805</v>
      </c>
      <c r="BD948" s="9">
        <v>-1.4744726042111973</v>
      </c>
    </row>
    <row r="949" spans="1:56" x14ac:dyDescent="0.2">
      <c r="A949" t="s">
        <v>0</v>
      </c>
      <c r="B949" t="s">
        <v>1</v>
      </c>
      <c r="C949">
        <v>2</v>
      </c>
      <c r="D949" t="s">
        <v>2</v>
      </c>
      <c r="E949">
        <v>4</v>
      </c>
      <c r="F949">
        <v>111</v>
      </c>
      <c r="G949">
        <v>14.12</v>
      </c>
      <c r="H949" s="1">
        <v>136000</v>
      </c>
      <c r="I949">
        <v>166</v>
      </c>
      <c r="J949">
        <v>4429</v>
      </c>
      <c r="K949">
        <v>85641</v>
      </c>
      <c r="L949">
        <v>155</v>
      </c>
      <c r="M949">
        <v>2272</v>
      </c>
      <c r="N949">
        <v>56551</v>
      </c>
      <c r="O949">
        <v>-3433</v>
      </c>
      <c r="P949">
        <v>42068</v>
      </c>
      <c r="Q949">
        <v>32822</v>
      </c>
      <c r="R949">
        <v>14021</v>
      </c>
      <c r="S949">
        <v>596</v>
      </c>
      <c r="T949">
        <v>1533</v>
      </c>
      <c r="U949">
        <v>118406</v>
      </c>
      <c r="V949">
        <v>4272</v>
      </c>
      <c r="W949">
        <v>224</v>
      </c>
      <c r="X949">
        <v>688</v>
      </c>
      <c r="Y949">
        <v>1051</v>
      </c>
      <c r="Z949">
        <v>5461</v>
      </c>
      <c r="AA949">
        <v>10290</v>
      </c>
      <c r="AB949">
        <v>1398</v>
      </c>
      <c r="AC949">
        <v>15539</v>
      </c>
      <c r="AD949">
        <v>91</v>
      </c>
      <c r="AE949">
        <v>214692</v>
      </c>
      <c r="AF949">
        <v>1925</v>
      </c>
      <c r="AG949">
        <v>0.13493997928218879</v>
      </c>
      <c r="AH949">
        <v>-2.0029251973163751</v>
      </c>
      <c r="AI949" s="9">
        <v>1.3178653579913895</v>
      </c>
      <c r="AJ949">
        <v>1.2817012979099385</v>
      </c>
      <c r="AK949">
        <v>0.24818833440034591</v>
      </c>
      <c r="AL949" s="9">
        <v>0.61427493792766075</v>
      </c>
      <c r="AM949">
        <v>0.42718298702090063</v>
      </c>
      <c r="AN949">
        <v>-0.85054281651844155</v>
      </c>
      <c r="AO949" s="9">
        <v>-1.4718393795315268</v>
      </c>
      <c r="AP949">
        <v>4.6706477362744497E-2</v>
      </c>
      <c r="AQ949">
        <v>-3.0638724223677589</v>
      </c>
      <c r="AR949" s="9">
        <v>-4.0146217252001213</v>
      </c>
      <c r="AS949">
        <v>3.6075193467795992</v>
      </c>
      <c r="AT949">
        <v>1.2830203745841762</v>
      </c>
      <c r="AU949" s="9">
        <v>0.68604475342542592</v>
      </c>
      <c r="AV949">
        <v>0.31350923161294253</v>
      </c>
      <c r="AW949">
        <v>-1.1599264724114779</v>
      </c>
      <c r="AX949" s="9">
        <v>-4.2633082733414742</v>
      </c>
      <c r="AY949">
        <v>0.47343245384193527</v>
      </c>
      <c r="AZ949">
        <v>-0.74774602945283908</v>
      </c>
      <c r="BA949" s="9">
        <v>-6.1899935795977923</v>
      </c>
      <c r="BB949">
        <v>5.8649686186094695E-2</v>
      </c>
      <c r="BC949">
        <v>-2.8361730545176886</v>
      </c>
      <c r="BD949" s="9">
        <v>-1.5073274151841993</v>
      </c>
    </row>
    <row r="950" spans="1:56" x14ac:dyDescent="0.2">
      <c r="A950" t="s">
        <v>0</v>
      </c>
      <c r="B950" t="s">
        <v>1</v>
      </c>
      <c r="C950">
        <v>2</v>
      </c>
      <c r="D950" t="s">
        <v>2</v>
      </c>
      <c r="E950">
        <v>4</v>
      </c>
      <c r="F950">
        <v>112</v>
      </c>
      <c r="G950">
        <v>14.1299999999999</v>
      </c>
      <c r="H950" s="1">
        <v>136000</v>
      </c>
      <c r="I950">
        <v>192</v>
      </c>
      <c r="J950">
        <v>4702</v>
      </c>
      <c r="K950">
        <v>86798</v>
      </c>
      <c r="L950">
        <v>244</v>
      </c>
      <c r="M950">
        <v>2048</v>
      </c>
      <c r="N950">
        <v>54877</v>
      </c>
      <c r="O950">
        <v>-3928</v>
      </c>
      <c r="P950">
        <v>42842</v>
      </c>
      <c r="Q950">
        <v>34140</v>
      </c>
      <c r="R950">
        <v>14010</v>
      </c>
      <c r="S950">
        <v>316</v>
      </c>
      <c r="T950">
        <v>1435</v>
      </c>
      <c r="U950">
        <v>119734</v>
      </c>
      <c r="V950">
        <v>4304</v>
      </c>
      <c r="W950">
        <v>214</v>
      </c>
      <c r="X950">
        <v>676</v>
      </c>
      <c r="Y950">
        <v>1005</v>
      </c>
      <c r="Z950">
        <v>5556</v>
      </c>
      <c r="AA950">
        <v>9618</v>
      </c>
      <c r="AB950">
        <v>1327</v>
      </c>
      <c r="AC950">
        <v>14484</v>
      </c>
      <c r="AD950">
        <v>213</v>
      </c>
      <c r="AE950">
        <v>214266</v>
      </c>
      <c r="AF950">
        <v>1791</v>
      </c>
      <c r="AG950">
        <v>0.13772700644405389</v>
      </c>
      <c r="AH950">
        <v>-1.9824817672484167</v>
      </c>
      <c r="AI950" s="9">
        <v>1.3299883120216887</v>
      </c>
      <c r="AJ950">
        <v>1.2548916227299356</v>
      </c>
      <c r="AK950">
        <v>0.22704921246432988</v>
      </c>
      <c r="AL950" s="9">
        <v>0.59589658531648837</v>
      </c>
      <c r="AM950">
        <v>0.41036906854130051</v>
      </c>
      <c r="AN950">
        <v>-0.89069835701737898</v>
      </c>
      <c r="AO950" s="9">
        <v>-1.5061924444283679</v>
      </c>
      <c r="AP950">
        <v>4.2032806092560049E-2</v>
      </c>
      <c r="AQ950">
        <v>-3.1693048681547102</v>
      </c>
      <c r="AR950" s="9">
        <v>-4.1209608900208403</v>
      </c>
      <c r="AS950">
        <v>3.5071470415934387</v>
      </c>
      <c r="AT950">
        <v>1.25480289830687</v>
      </c>
      <c r="AU950" s="9">
        <v>0.66062645079482851</v>
      </c>
      <c r="AV950">
        <v>0.28172231985940244</v>
      </c>
      <c r="AW950">
        <v>-1.2668333745108238</v>
      </c>
      <c r="AX950" s="9">
        <v>-4.3385172789683644</v>
      </c>
      <c r="AY950">
        <v>0.42425307557117753</v>
      </c>
      <c r="AZ950">
        <v>-0.85742512546289973</v>
      </c>
      <c r="BA950" s="9">
        <v>-6.2547810216109356</v>
      </c>
      <c r="BB950">
        <v>5.2460456942003512E-2</v>
      </c>
      <c r="BC950">
        <v>-2.9476955942877199</v>
      </c>
      <c r="BD950" s="9">
        <v>-1.5561854398574499</v>
      </c>
    </row>
    <row r="951" spans="1:56" x14ac:dyDescent="0.2">
      <c r="A951" t="s">
        <v>0</v>
      </c>
      <c r="B951" t="s">
        <v>1</v>
      </c>
      <c r="C951">
        <v>2</v>
      </c>
      <c r="D951" t="s">
        <v>2</v>
      </c>
      <c r="E951">
        <v>4</v>
      </c>
      <c r="F951">
        <v>113</v>
      </c>
      <c r="G951">
        <v>14.14</v>
      </c>
      <c r="H951" s="1">
        <v>141000</v>
      </c>
      <c r="I951">
        <v>192</v>
      </c>
      <c r="J951">
        <v>5378</v>
      </c>
      <c r="K951">
        <v>96661</v>
      </c>
      <c r="L951">
        <v>404</v>
      </c>
      <c r="M951">
        <v>1994</v>
      </c>
      <c r="N951">
        <v>51609</v>
      </c>
      <c r="O951">
        <v>-4548</v>
      </c>
      <c r="P951">
        <v>46415</v>
      </c>
      <c r="Q951">
        <v>37269</v>
      </c>
      <c r="R951">
        <v>14931</v>
      </c>
      <c r="S951">
        <v>686</v>
      </c>
      <c r="T951">
        <v>1484</v>
      </c>
      <c r="U951">
        <v>128119</v>
      </c>
      <c r="V951">
        <v>4326</v>
      </c>
      <c r="W951">
        <v>249</v>
      </c>
      <c r="X951">
        <v>660</v>
      </c>
      <c r="Y951">
        <v>1021</v>
      </c>
      <c r="Z951">
        <v>5622</v>
      </c>
      <c r="AA951">
        <v>10889</v>
      </c>
      <c r="AB951">
        <v>1288</v>
      </c>
      <c r="AC951">
        <v>15682</v>
      </c>
      <c r="AD951">
        <v>419</v>
      </c>
      <c r="AE951">
        <v>214999</v>
      </c>
      <c r="AF951">
        <v>1913</v>
      </c>
      <c r="AG951">
        <v>0.14430223510155893</v>
      </c>
      <c r="AH951">
        <v>-1.9358453240529767</v>
      </c>
      <c r="AI951" s="9">
        <v>1.3576437228365847</v>
      </c>
      <c r="AJ951">
        <v>1.2454050283077087</v>
      </c>
      <c r="AK951">
        <v>0.21946080095224621</v>
      </c>
      <c r="AL951" s="9">
        <v>0.58929922034788285</v>
      </c>
      <c r="AM951">
        <v>0.40062786766481528</v>
      </c>
      <c r="AN951">
        <v>-0.91472229335512267</v>
      </c>
      <c r="AO951" s="9">
        <v>-1.5267449219653075</v>
      </c>
      <c r="AP951">
        <v>3.9818616007942259E-2</v>
      </c>
      <c r="AQ951">
        <v>-3.223420737154461</v>
      </c>
      <c r="AR951" s="9">
        <v>-4.1755421554939893</v>
      </c>
      <c r="AS951">
        <v>3.437682792669511</v>
      </c>
      <c r="AT951">
        <v>1.2347976376282059</v>
      </c>
      <c r="AU951" s="9">
        <v>0.64260571197548799</v>
      </c>
      <c r="AV951">
        <v>0.29217311975099947</v>
      </c>
      <c r="AW951">
        <v>-1.2304087765357257</v>
      </c>
      <c r="AX951" s="9">
        <v>-4.3128925742928832</v>
      </c>
      <c r="AY951">
        <v>0.42077866323217689</v>
      </c>
      <c r="AZ951">
        <v>-0.86564832409091941</v>
      </c>
      <c r="BA951" s="9">
        <v>-6.2596384650405064</v>
      </c>
      <c r="BB951">
        <v>5.1329523196222061E-2</v>
      </c>
      <c r="BC951">
        <v>-2.9694891914415336</v>
      </c>
      <c r="BD951" s="9">
        <v>-1.5657332147705358</v>
      </c>
    </row>
    <row r="952" spans="1:56" x14ac:dyDescent="0.2">
      <c r="A952" t="s">
        <v>0</v>
      </c>
      <c r="B952" t="s">
        <v>1</v>
      </c>
      <c r="C952">
        <v>2</v>
      </c>
      <c r="D952" t="s">
        <v>2</v>
      </c>
      <c r="E952">
        <v>4</v>
      </c>
      <c r="F952">
        <v>114</v>
      </c>
      <c r="G952">
        <v>14.15</v>
      </c>
      <c r="H952" s="1">
        <v>140000</v>
      </c>
      <c r="I952">
        <v>221</v>
      </c>
      <c r="J952">
        <v>5528</v>
      </c>
      <c r="K952">
        <v>99726</v>
      </c>
      <c r="L952">
        <v>302</v>
      </c>
      <c r="M952">
        <v>2131</v>
      </c>
      <c r="N952">
        <v>47938</v>
      </c>
      <c r="O952">
        <v>-4087</v>
      </c>
      <c r="P952">
        <v>47749</v>
      </c>
      <c r="Q952">
        <v>35721</v>
      </c>
      <c r="R952">
        <v>14776</v>
      </c>
      <c r="S952">
        <v>512</v>
      </c>
      <c r="T952">
        <v>1417</v>
      </c>
      <c r="U952">
        <v>129850</v>
      </c>
      <c r="V952">
        <v>4350</v>
      </c>
      <c r="W952">
        <v>222</v>
      </c>
      <c r="X952">
        <v>762</v>
      </c>
      <c r="Y952">
        <v>893</v>
      </c>
      <c r="Z952">
        <v>5486</v>
      </c>
      <c r="AA952">
        <v>10711</v>
      </c>
      <c r="AB952">
        <v>1418</v>
      </c>
      <c r="AC952">
        <v>14201</v>
      </c>
      <c r="AD952">
        <v>185</v>
      </c>
      <c r="AE952">
        <v>217147</v>
      </c>
      <c r="AF952">
        <v>1963</v>
      </c>
      <c r="AG952">
        <v>0.15475490607765741</v>
      </c>
      <c r="AH952">
        <v>-1.865912664671779</v>
      </c>
      <c r="AI952" s="9">
        <v>1.3991137898496349</v>
      </c>
      <c r="AJ952">
        <v>1.3367206965090563</v>
      </c>
      <c r="AK952">
        <v>0.29021937316191931</v>
      </c>
      <c r="AL952" s="9">
        <v>0.65081672302697258</v>
      </c>
      <c r="AM952">
        <v>0.41365023375605386</v>
      </c>
      <c r="AN952">
        <v>-0.88273450824020883</v>
      </c>
      <c r="AO952" s="9">
        <v>-1.4993793717994985</v>
      </c>
      <c r="AP952">
        <v>3.9668542314044958E-2</v>
      </c>
      <c r="AQ952">
        <v>-3.2271967904286045</v>
      </c>
      <c r="AR952" s="9">
        <v>-4.1793506828262901</v>
      </c>
      <c r="AS952">
        <v>3.635116598079561</v>
      </c>
      <c r="AT952">
        <v>1.2906411869716097</v>
      </c>
      <c r="AU952" s="9">
        <v>0.69290958122402602</v>
      </c>
      <c r="AV952">
        <v>0.29985162789395592</v>
      </c>
      <c r="AW952">
        <v>-1.2044675003546552</v>
      </c>
      <c r="AX952" s="9">
        <v>-4.2946428864995001</v>
      </c>
      <c r="AY952">
        <v>0.39755325998712243</v>
      </c>
      <c r="AZ952">
        <v>-0.92242636647427168</v>
      </c>
      <c r="BA952" s="9">
        <v>-6.2931772546763529</v>
      </c>
      <c r="BB952">
        <v>5.4953668710282469E-2</v>
      </c>
      <c r="BC952">
        <v>-2.9012648358428237</v>
      </c>
      <c r="BD952" s="9">
        <v>-1.535844124582741</v>
      </c>
    </row>
    <row r="953" spans="1:56" x14ac:dyDescent="0.2">
      <c r="A953" t="s">
        <v>0</v>
      </c>
      <c r="B953" t="s">
        <v>1</v>
      </c>
      <c r="C953">
        <v>2</v>
      </c>
      <c r="D953" t="s">
        <v>2</v>
      </c>
      <c r="E953">
        <v>4</v>
      </c>
      <c r="F953">
        <v>115</v>
      </c>
      <c r="G953">
        <v>14.16</v>
      </c>
      <c r="H953" s="1">
        <v>140000</v>
      </c>
      <c r="I953">
        <v>186</v>
      </c>
      <c r="J953">
        <v>5024</v>
      </c>
      <c r="K953">
        <v>91988</v>
      </c>
      <c r="L953">
        <v>239</v>
      </c>
      <c r="M953">
        <v>2118</v>
      </c>
      <c r="N953">
        <v>51451</v>
      </c>
      <c r="O953">
        <v>-3993</v>
      </c>
      <c r="P953">
        <v>46922</v>
      </c>
      <c r="Q953">
        <v>33862</v>
      </c>
      <c r="R953">
        <v>14322</v>
      </c>
      <c r="S953">
        <v>403</v>
      </c>
      <c r="T953">
        <v>1719</v>
      </c>
      <c r="U953">
        <v>132545</v>
      </c>
      <c r="V953">
        <v>4429</v>
      </c>
      <c r="W953">
        <v>238</v>
      </c>
      <c r="X953">
        <v>680</v>
      </c>
      <c r="Y953">
        <v>947</v>
      </c>
      <c r="Z953">
        <v>5675</v>
      </c>
      <c r="AA953">
        <v>10423</v>
      </c>
      <c r="AB953">
        <v>1432</v>
      </c>
      <c r="AC953">
        <v>16251</v>
      </c>
      <c r="AD953">
        <v>152</v>
      </c>
      <c r="AE953">
        <v>509812</v>
      </c>
      <c r="AF953">
        <v>5394</v>
      </c>
      <c r="AG953">
        <v>0.14836690095091842</v>
      </c>
      <c r="AH953">
        <v>-1.9080670125401427</v>
      </c>
      <c r="AI953" s="9">
        <v>1.3741162615636953</v>
      </c>
      <c r="AJ953">
        <v>1.3856830665642903</v>
      </c>
      <c r="AK953">
        <v>0.32619320691673387</v>
      </c>
      <c r="AL953" s="9">
        <v>0.68209237409340839</v>
      </c>
      <c r="AM953">
        <v>0.42295198157226388</v>
      </c>
      <c r="AN953">
        <v>-0.8604966251212921</v>
      </c>
      <c r="AO953" s="9">
        <v>-1.4803548627912653</v>
      </c>
      <c r="AP953">
        <v>5.0764869174886304E-2</v>
      </c>
      <c r="AQ953">
        <v>-2.9805507153053279</v>
      </c>
      <c r="AR953" s="9">
        <v>-3.9305834514569535</v>
      </c>
      <c r="AS953">
        <v>3.9142696828303114</v>
      </c>
      <c r="AT953">
        <v>1.3646287687030314</v>
      </c>
      <c r="AU953" s="9">
        <v>0.7595575948476907</v>
      </c>
      <c r="AV953">
        <v>0.3078081625420826</v>
      </c>
      <c r="AW953">
        <v>-1.1782785389488548</v>
      </c>
      <c r="AX953" s="9">
        <v>-4.2762189521505194</v>
      </c>
      <c r="AY953">
        <v>0.47991849270568782</v>
      </c>
      <c r="AZ953">
        <v>-0.73413899636216851</v>
      </c>
      <c r="BA953" s="9">
        <v>-6.181955905151133</v>
      </c>
      <c r="BB953">
        <v>0.15929360344929419</v>
      </c>
      <c r="BC953">
        <v>-1.837006216988502</v>
      </c>
      <c r="BD953" s="9">
        <v>-1.0695924236626626</v>
      </c>
    </row>
    <row r="954" spans="1:56" x14ac:dyDescent="0.2">
      <c r="A954" t="s">
        <v>0</v>
      </c>
      <c r="B954" t="s">
        <v>1</v>
      </c>
      <c r="C954">
        <v>2</v>
      </c>
      <c r="D954" t="s">
        <v>2</v>
      </c>
      <c r="E954">
        <v>4</v>
      </c>
      <c r="F954">
        <v>116</v>
      </c>
      <c r="G954">
        <v>14.17</v>
      </c>
      <c r="H954" s="1">
        <v>142000</v>
      </c>
      <c r="I954">
        <v>148</v>
      </c>
      <c r="J954">
        <v>5094</v>
      </c>
      <c r="K954">
        <v>92857</v>
      </c>
      <c r="L954">
        <v>248</v>
      </c>
      <c r="M954">
        <v>1941</v>
      </c>
      <c r="N954">
        <v>52255</v>
      </c>
      <c r="O954">
        <v>-4340</v>
      </c>
      <c r="P954">
        <v>47426</v>
      </c>
      <c r="Q954">
        <v>30147</v>
      </c>
      <c r="R954">
        <v>14787</v>
      </c>
      <c r="S954">
        <v>586</v>
      </c>
      <c r="T954">
        <v>1732</v>
      </c>
      <c r="U954">
        <v>137770</v>
      </c>
      <c r="V954">
        <v>4352</v>
      </c>
      <c r="W954">
        <v>226</v>
      </c>
      <c r="X954">
        <v>709</v>
      </c>
      <c r="Y954">
        <v>964</v>
      </c>
      <c r="Z954">
        <v>5600</v>
      </c>
      <c r="AA954">
        <v>9664</v>
      </c>
      <c r="AB954">
        <v>1302</v>
      </c>
      <c r="AC954">
        <v>13940</v>
      </c>
      <c r="AD954">
        <v>391</v>
      </c>
      <c r="AE954">
        <v>508828</v>
      </c>
      <c r="AF954">
        <v>6032</v>
      </c>
      <c r="AG954">
        <v>0.16897203701860883</v>
      </c>
      <c r="AH954">
        <v>-1.778022039177666</v>
      </c>
      <c r="AI954" s="9">
        <v>1.4512329307676439</v>
      </c>
      <c r="AJ954">
        <v>1.5731581915281785</v>
      </c>
      <c r="AK954">
        <v>0.45308518578898649</v>
      </c>
      <c r="AL954" s="9">
        <v>0.79241226052494484</v>
      </c>
      <c r="AM954">
        <v>0.49049656682256942</v>
      </c>
      <c r="AN954">
        <v>-0.71233699934358086</v>
      </c>
      <c r="AO954" s="9">
        <v>-1.3536043029384333</v>
      </c>
      <c r="AP954">
        <v>5.7451819418184231E-2</v>
      </c>
      <c r="AQ954">
        <v>-2.8568086055946877</v>
      </c>
      <c r="AR954" s="9">
        <v>-3.8057771596028016</v>
      </c>
      <c r="AS954">
        <v>4.5699406242743885</v>
      </c>
      <c r="AT954">
        <v>1.5195002123215762</v>
      </c>
      <c r="AU954" s="9">
        <v>0.89906579125927588</v>
      </c>
      <c r="AV954">
        <v>0.32056257670746674</v>
      </c>
      <c r="AW954">
        <v>-1.1376777745424722</v>
      </c>
      <c r="AX954" s="9">
        <v>-4.2476563143906292</v>
      </c>
      <c r="AY954">
        <v>0.46240090224566294</v>
      </c>
      <c r="AZ954">
        <v>-0.77132301040255347</v>
      </c>
      <c r="BA954" s="9">
        <v>-6.203920502244789</v>
      </c>
      <c r="BB954">
        <v>0.20008624407072015</v>
      </c>
      <c r="BC954">
        <v>-1.6090067850292764</v>
      </c>
      <c r="BD954" s="9">
        <v>-0.9697058725213259</v>
      </c>
    </row>
    <row r="955" spans="1:56" x14ac:dyDescent="0.2">
      <c r="A955" t="s">
        <v>0</v>
      </c>
      <c r="B955" t="s">
        <v>1</v>
      </c>
      <c r="C955">
        <v>2</v>
      </c>
      <c r="D955" t="s">
        <v>2</v>
      </c>
      <c r="E955">
        <v>4</v>
      </c>
      <c r="F955">
        <v>117</v>
      </c>
      <c r="G955">
        <v>14.18</v>
      </c>
      <c r="H955" s="1">
        <v>141000</v>
      </c>
      <c r="I955">
        <v>172</v>
      </c>
      <c r="J955">
        <v>5158</v>
      </c>
      <c r="K955">
        <v>94517</v>
      </c>
      <c r="L955">
        <v>257</v>
      </c>
      <c r="M955">
        <v>2065</v>
      </c>
      <c r="N955">
        <v>48816</v>
      </c>
      <c r="O955">
        <v>-3869</v>
      </c>
      <c r="P955">
        <v>48775</v>
      </c>
      <c r="Q955">
        <v>32462</v>
      </c>
      <c r="R955">
        <v>15442</v>
      </c>
      <c r="S955">
        <v>711</v>
      </c>
      <c r="T955">
        <v>1614</v>
      </c>
      <c r="U955">
        <v>139225</v>
      </c>
      <c r="V955">
        <v>4264</v>
      </c>
      <c r="W955">
        <v>227</v>
      </c>
      <c r="X955">
        <v>702</v>
      </c>
      <c r="Y955">
        <v>1121</v>
      </c>
      <c r="Z955">
        <v>5701</v>
      </c>
      <c r="AA955">
        <v>10173</v>
      </c>
      <c r="AB955">
        <v>1521</v>
      </c>
      <c r="AC955">
        <v>15910</v>
      </c>
      <c r="AD955">
        <v>223</v>
      </c>
      <c r="AE955">
        <v>216507</v>
      </c>
      <c r="AF955">
        <v>1908</v>
      </c>
      <c r="AG955">
        <v>0.15889347544821639</v>
      </c>
      <c r="AH955">
        <v>-1.8395212670237258</v>
      </c>
      <c r="AI955" s="9">
        <v>1.4147638886549305</v>
      </c>
      <c r="AJ955">
        <v>1.5025260304355863</v>
      </c>
      <c r="AK955">
        <v>0.40714771202629618</v>
      </c>
      <c r="AL955" s="9">
        <v>0.75247422083566184</v>
      </c>
      <c r="AM955">
        <v>0.47569465836978619</v>
      </c>
      <c r="AN955">
        <v>-0.74297910459625482</v>
      </c>
      <c r="AO955" s="9">
        <v>-1.379818623982096</v>
      </c>
      <c r="AP955">
        <v>4.9719672232148356E-2</v>
      </c>
      <c r="AQ955">
        <v>-3.0013546046351216</v>
      </c>
      <c r="AR955" s="9">
        <v>-3.9515662542349834</v>
      </c>
      <c r="AS955">
        <v>4.2888608218840494</v>
      </c>
      <c r="AT955">
        <v>1.4560211549928537</v>
      </c>
      <c r="AU955" s="9">
        <v>0.84188385641756258</v>
      </c>
      <c r="AV955">
        <v>0.31338180025876411</v>
      </c>
      <c r="AW955">
        <v>-1.1603330226712676</v>
      </c>
      <c r="AX955" s="9">
        <v>-4.2635942814492367</v>
      </c>
      <c r="AY955">
        <v>0.49011151500215638</v>
      </c>
      <c r="AZ955">
        <v>-0.71312233213318332</v>
      </c>
      <c r="BA955" s="9">
        <v>-6.1695413615910715</v>
      </c>
      <c r="BB955">
        <v>5.8776415501201405E-2</v>
      </c>
      <c r="BC955">
        <v>-2.8340146014567842</v>
      </c>
      <c r="BD955" s="9">
        <v>-1.5063817968982169</v>
      </c>
    </row>
    <row r="956" spans="1:56" x14ac:dyDescent="0.2">
      <c r="A956" t="s">
        <v>0</v>
      </c>
      <c r="B956" t="s">
        <v>1</v>
      </c>
      <c r="C956">
        <v>2</v>
      </c>
      <c r="D956" t="s">
        <v>2</v>
      </c>
      <c r="E956">
        <v>4</v>
      </c>
      <c r="F956">
        <v>118</v>
      </c>
      <c r="G956">
        <v>14.19</v>
      </c>
      <c r="H956" s="1">
        <v>139000</v>
      </c>
      <c r="I956">
        <v>188</v>
      </c>
      <c r="J956">
        <v>5322</v>
      </c>
      <c r="K956">
        <v>96058</v>
      </c>
      <c r="L956">
        <v>392</v>
      </c>
      <c r="M956">
        <v>1928</v>
      </c>
      <c r="N956">
        <v>45739</v>
      </c>
      <c r="O956">
        <v>-3396</v>
      </c>
      <c r="P956">
        <v>48548</v>
      </c>
      <c r="Q956">
        <v>41009</v>
      </c>
      <c r="R956">
        <v>15794</v>
      </c>
      <c r="S956">
        <v>594</v>
      </c>
      <c r="T956">
        <v>1716</v>
      </c>
      <c r="U956">
        <v>124604</v>
      </c>
      <c r="V956">
        <v>4395</v>
      </c>
      <c r="W956">
        <v>228</v>
      </c>
      <c r="X956">
        <v>758</v>
      </c>
      <c r="Y956">
        <v>950</v>
      </c>
      <c r="Z956">
        <v>5388</v>
      </c>
      <c r="AA956">
        <v>10705</v>
      </c>
      <c r="AB956">
        <v>1633</v>
      </c>
      <c r="AC956">
        <v>15562</v>
      </c>
      <c r="AD956">
        <v>-69</v>
      </c>
      <c r="AE956">
        <v>217837</v>
      </c>
      <c r="AF956">
        <v>2073</v>
      </c>
      <c r="AG956">
        <v>0.12977639054841619</v>
      </c>
      <c r="AH956">
        <v>-2.0419423822546556</v>
      </c>
      <c r="AI956" s="9">
        <v>1.2947281673229891</v>
      </c>
      <c r="AJ956">
        <v>1.1838376941646955</v>
      </c>
      <c r="AK956">
        <v>0.16876144443396199</v>
      </c>
      <c r="AL956" s="9">
        <v>0.54522119979088657</v>
      </c>
      <c r="AM956">
        <v>0.38513497037235728</v>
      </c>
      <c r="AN956">
        <v>-0.95416143373476381</v>
      </c>
      <c r="AO956" s="9">
        <v>-1.5604851065600904</v>
      </c>
      <c r="AP956">
        <v>4.1844473164427319E-2</v>
      </c>
      <c r="AQ956">
        <v>-3.1737955537443825</v>
      </c>
      <c r="AR956" s="9">
        <v>-4.1254901955065844</v>
      </c>
      <c r="AS956">
        <v>3.0384549732985442</v>
      </c>
      <c r="AT956">
        <v>1.11134915375665</v>
      </c>
      <c r="AU956" s="9">
        <v>0.5314033177039903</v>
      </c>
      <c r="AV956">
        <v>0.26104025945524151</v>
      </c>
      <c r="AW956">
        <v>-1.343080632768507</v>
      </c>
      <c r="AX956" s="9">
        <v>-4.3921572251526442</v>
      </c>
      <c r="AY956">
        <v>0.37947767563217832</v>
      </c>
      <c r="AZ956">
        <v>-0.96895950961541455</v>
      </c>
      <c r="BA956" s="9">
        <v>-6.3206643823298254</v>
      </c>
      <c r="BB956">
        <v>5.0549879294788949E-2</v>
      </c>
      <c r="BC956">
        <v>-2.9847947213565105</v>
      </c>
      <c r="BD956" s="9">
        <v>-1.5724385674262871</v>
      </c>
    </row>
    <row r="957" spans="1:56" x14ac:dyDescent="0.2">
      <c r="A957" t="s">
        <v>0</v>
      </c>
      <c r="B957" t="s">
        <v>1</v>
      </c>
      <c r="C957">
        <v>2</v>
      </c>
      <c r="D957" t="s">
        <v>2</v>
      </c>
      <c r="E957">
        <v>4</v>
      </c>
      <c r="F957">
        <v>119</v>
      </c>
      <c r="G957">
        <v>14.2</v>
      </c>
      <c r="H957" s="1">
        <v>144000</v>
      </c>
      <c r="I957">
        <v>167</v>
      </c>
      <c r="J957">
        <v>6509</v>
      </c>
      <c r="K957">
        <v>100042</v>
      </c>
      <c r="L957">
        <v>392</v>
      </c>
      <c r="M957">
        <v>1874</v>
      </c>
      <c r="N957">
        <v>43675</v>
      </c>
      <c r="O957">
        <v>-4193</v>
      </c>
      <c r="P957">
        <v>52482</v>
      </c>
      <c r="Q957">
        <v>49747</v>
      </c>
      <c r="R957">
        <v>17275</v>
      </c>
      <c r="S957">
        <v>623</v>
      </c>
      <c r="T957">
        <v>1610</v>
      </c>
      <c r="U957">
        <v>133360</v>
      </c>
      <c r="V957">
        <v>4429</v>
      </c>
      <c r="W957">
        <v>278</v>
      </c>
      <c r="X957">
        <v>807</v>
      </c>
      <c r="Y957">
        <v>961</v>
      </c>
      <c r="Z957">
        <v>5776</v>
      </c>
      <c r="AA957">
        <v>11641</v>
      </c>
      <c r="AB957">
        <v>1453</v>
      </c>
      <c r="AC957">
        <v>15589</v>
      </c>
      <c r="AD957">
        <v>241</v>
      </c>
      <c r="AE957">
        <v>215082</v>
      </c>
      <c r="AF957">
        <v>2381</v>
      </c>
      <c r="AG957">
        <v>0.1308420608277886</v>
      </c>
      <c r="AH957">
        <v>-2.0337643256886051</v>
      </c>
      <c r="AI957" s="9">
        <v>1.2995777548666572</v>
      </c>
      <c r="AJ957">
        <v>1.0549781896395762</v>
      </c>
      <c r="AK957">
        <v>5.3520093386917753E-2</v>
      </c>
      <c r="AL957" s="9">
        <v>0.44503036919058631</v>
      </c>
      <c r="AM957">
        <v>0.34725712103242407</v>
      </c>
      <c r="AN957">
        <v>-1.0576897906251215</v>
      </c>
      <c r="AO957" s="9">
        <v>-1.6490536158797915</v>
      </c>
      <c r="AP957">
        <v>3.2363760628781636E-2</v>
      </c>
      <c r="AQ957">
        <v>-3.4307159812824835</v>
      </c>
      <c r="AR957" s="9">
        <v>-4.3846201387215125</v>
      </c>
      <c r="AS957">
        <v>2.680764669226285</v>
      </c>
      <c r="AT957">
        <v>0.98610207816368345</v>
      </c>
      <c r="AU957" s="9">
        <v>0.41858075200984612</v>
      </c>
      <c r="AV957">
        <v>0.23400406054636461</v>
      </c>
      <c r="AW957">
        <v>-1.4524168110127511</v>
      </c>
      <c r="AX957" s="9">
        <v>-4.4690752265474707</v>
      </c>
      <c r="AY957">
        <v>0.31336563008824653</v>
      </c>
      <c r="AZ957">
        <v>-1.1603846229483112</v>
      </c>
      <c r="BA957" s="9">
        <v>-6.4337391967755675</v>
      </c>
      <c r="BB957">
        <v>4.7862182644179546E-2</v>
      </c>
      <c r="BC957">
        <v>-3.0394295927741295</v>
      </c>
      <c r="BD957" s="9">
        <v>-1.596374104594346</v>
      </c>
    </row>
    <row r="958" spans="1:56" x14ac:dyDescent="0.2">
      <c r="A958" t="s">
        <v>0</v>
      </c>
      <c r="B958" t="s">
        <v>1</v>
      </c>
      <c r="C958">
        <v>2</v>
      </c>
      <c r="D958" t="s">
        <v>2</v>
      </c>
      <c r="E958">
        <v>4</v>
      </c>
      <c r="F958">
        <v>120</v>
      </c>
      <c r="G958">
        <v>14.2099999999999</v>
      </c>
      <c r="H958" s="1">
        <v>156000</v>
      </c>
      <c r="I958">
        <v>268</v>
      </c>
      <c r="J958">
        <v>8348</v>
      </c>
      <c r="K958">
        <v>120645</v>
      </c>
      <c r="L958">
        <v>500</v>
      </c>
      <c r="M958">
        <v>1643</v>
      </c>
      <c r="N958">
        <v>38248</v>
      </c>
      <c r="O958">
        <v>-4450</v>
      </c>
      <c r="P958">
        <v>58744</v>
      </c>
      <c r="Q958">
        <v>51312</v>
      </c>
      <c r="R958">
        <v>18951</v>
      </c>
      <c r="S958">
        <v>491</v>
      </c>
      <c r="T958">
        <v>2049</v>
      </c>
      <c r="U958">
        <v>155712</v>
      </c>
      <c r="V958">
        <v>4438</v>
      </c>
      <c r="W958">
        <v>290</v>
      </c>
      <c r="X958">
        <v>912</v>
      </c>
      <c r="Y958">
        <v>1048</v>
      </c>
      <c r="Z958">
        <v>6259</v>
      </c>
      <c r="AA958">
        <v>12198</v>
      </c>
      <c r="AB958">
        <v>1581</v>
      </c>
      <c r="AC958">
        <v>14733</v>
      </c>
      <c r="AD958">
        <v>119</v>
      </c>
      <c r="AE958">
        <v>211828</v>
      </c>
      <c r="AF958">
        <v>2357</v>
      </c>
      <c r="AG958">
        <v>0.16269098846273777</v>
      </c>
      <c r="AH958">
        <v>-1.8159026537358447</v>
      </c>
      <c r="AI958" s="9">
        <v>1.4287697263346439</v>
      </c>
      <c r="AJ958">
        <v>1.1448394137823512</v>
      </c>
      <c r="AK958">
        <v>0.13526437719851034</v>
      </c>
      <c r="AL958" s="9">
        <v>0.51609884953638496</v>
      </c>
      <c r="AM958">
        <v>0.36932881197380729</v>
      </c>
      <c r="AN958">
        <v>-0.99606794236612606</v>
      </c>
      <c r="AO958" s="9">
        <v>-1.5963361246942207</v>
      </c>
      <c r="AP958">
        <v>3.9932179607109451E-2</v>
      </c>
      <c r="AQ958">
        <v>-3.2205727736940362</v>
      </c>
      <c r="AR958" s="9">
        <v>-4.1726696995478045</v>
      </c>
      <c r="AS958">
        <v>3.0346117867165576</v>
      </c>
      <c r="AT958">
        <v>1.1100835042102584</v>
      </c>
      <c r="AU958" s="9">
        <v>0.53026322059260078</v>
      </c>
      <c r="AV958">
        <v>0.2377221702525725</v>
      </c>
      <c r="AW958">
        <v>-1.4366526390765344</v>
      </c>
      <c r="AX958" s="9">
        <v>-4.457985131590342</v>
      </c>
      <c r="AY958">
        <v>0.28712581852198316</v>
      </c>
      <c r="AZ958">
        <v>-1.2478347672255818</v>
      </c>
      <c r="BA958" s="9">
        <v>-6.4853959970001513</v>
      </c>
      <c r="BB958">
        <v>4.5934674150296229E-2</v>
      </c>
      <c r="BC958">
        <v>-3.0805350189968048</v>
      </c>
      <c r="BD958" s="9">
        <v>-1.6143823918225</v>
      </c>
    </row>
    <row r="959" spans="1:56" x14ac:dyDescent="0.2">
      <c r="A959" t="s">
        <v>0</v>
      </c>
      <c r="B959" t="s">
        <v>1</v>
      </c>
      <c r="C959">
        <v>2</v>
      </c>
      <c r="D959" t="s">
        <v>2</v>
      </c>
      <c r="E959">
        <v>4</v>
      </c>
      <c r="F959">
        <v>121</v>
      </c>
      <c r="G959">
        <v>14.219999999999899</v>
      </c>
      <c r="H959" s="1">
        <v>162000</v>
      </c>
      <c r="I959">
        <v>186</v>
      </c>
      <c r="J959">
        <v>9576</v>
      </c>
      <c r="K959">
        <v>141771</v>
      </c>
      <c r="L959">
        <v>525</v>
      </c>
      <c r="M959">
        <v>1426</v>
      </c>
      <c r="N959">
        <v>32540</v>
      </c>
      <c r="O959">
        <v>-4502</v>
      </c>
      <c r="P959">
        <v>64215</v>
      </c>
      <c r="Q959">
        <v>48496</v>
      </c>
      <c r="R959">
        <v>20315</v>
      </c>
      <c r="S959">
        <v>813</v>
      </c>
      <c r="T959">
        <v>2309</v>
      </c>
      <c r="U959">
        <v>173277</v>
      </c>
      <c r="V959">
        <v>4380</v>
      </c>
      <c r="W959">
        <v>279</v>
      </c>
      <c r="X959">
        <v>935</v>
      </c>
      <c r="Y959">
        <v>1160</v>
      </c>
      <c r="Z959">
        <v>6686</v>
      </c>
      <c r="AA959">
        <v>10458</v>
      </c>
      <c r="AB959">
        <v>1687</v>
      </c>
      <c r="AC959">
        <v>12878</v>
      </c>
      <c r="AD959">
        <v>200</v>
      </c>
      <c r="AE959">
        <v>508271</v>
      </c>
      <c r="AF959">
        <v>6580</v>
      </c>
      <c r="AG959">
        <v>0.197459584295612</v>
      </c>
      <c r="AH959">
        <v>-1.6222213520597755</v>
      </c>
      <c r="AI959" s="9">
        <v>1.543622738228553</v>
      </c>
      <c r="AJ959">
        <v>1.3241298251402178</v>
      </c>
      <c r="AK959">
        <v>0.28075550794957183</v>
      </c>
      <c r="AL959" s="9">
        <v>0.64258883861135774</v>
      </c>
      <c r="AM959">
        <v>0.41890052787858795</v>
      </c>
      <c r="AN959">
        <v>-0.87012179087575725</v>
      </c>
      <c r="AO959" s="9">
        <v>-1.4885891920942105</v>
      </c>
      <c r="AP959">
        <v>4.7612174199934014E-2</v>
      </c>
      <c r="AQ959">
        <v>-3.044666789943089</v>
      </c>
      <c r="AR959" s="9">
        <v>-3.9952509243365992</v>
      </c>
      <c r="AS959">
        <v>3.5730163312438141</v>
      </c>
      <c r="AT959">
        <v>1.2734101497679706</v>
      </c>
      <c r="AU959" s="9">
        <v>0.67738786291098796</v>
      </c>
      <c r="AV959">
        <v>0.21564665127020785</v>
      </c>
      <c r="AW959">
        <v>-1.5341140845495085</v>
      </c>
      <c r="AX959" s="9">
        <v>-4.5265492584805793</v>
      </c>
      <c r="AY959">
        <v>0.26554767403497198</v>
      </c>
      <c r="AZ959">
        <v>-1.3259608911994556</v>
      </c>
      <c r="BA959" s="9">
        <v>-6.5315450984315184</v>
      </c>
      <c r="BB959">
        <v>0.13568129330254042</v>
      </c>
      <c r="BC959">
        <v>-1.9974465749782215</v>
      </c>
      <c r="BD959" s="9">
        <v>-1.1398813444979587</v>
      </c>
    </row>
    <row r="960" spans="1:56" x14ac:dyDescent="0.2">
      <c r="A960" t="s">
        <v>0</v>
      </c>
      <c r="B960" t="s">
        <v>1</v>
      </c>
      <c r="C960">
        <v>2</v>
      </c>
      <c r="D960" t="s">
        <v>2</v>
      </c>
      <c r="E960">
        <v>4</v>
      </c>
      <c r="F960">
        <v>122</v>
      </c>
      <c r="G960">
        <v>14.23</v>
      </c>
      <c r="H960" s="1">
        <v>163000</v>
      </c>
      <c r="I960">
        <v>297</v>
      </c>
      <c r="J960">
        <v>9715</v>
      </c>
      <c r="K960">
        <v>146146</v>
      </c>
      <c r="L960">
        <v>704</v>
      </c>
      <c r="M960">
        <v>1577</v>
      </c>
      <c r="N960">
        <v>32370</v>
      </c>
      <c r="O960">
        <v>-4628</v>
      </c>
      <c r="P960">
        <v>63656</v>
      </c>
      <c r="Q960">
        <v>48091</v>
      </c>
      <c r="R960">
        <v>19506</v>
      </c>
      <c r="S960">
        <v>856</v>
      </c>
      <c r="T960">
        <v>2538</v>
      </c>
      <c r="U960">
        <v>173847</v>
      </c>
      <c r="V960">
        <v>4384</v>
      </c>
      <c r="W960">
        <v>288</v>
      </c>
      <c r="X960">
        <v>1039</v>
      </c>
      <c r="Y960">
        <v>1165</v>
      </c>
      <c r="Z960">
        <v>6790</v>
      </c>
      <c r="AA960">
        <v>10041</v>
      </c>
      <c r="AB960">
        <v>1790</v>
      </c>
      <c r="AC960">
        <v>12234</v>
      </c>
      <c r="AD960">
        <v>26</v>
      </c>
      <c r="AE960">
        <v>209199</v>
      </c>
      <c r="AF960">
        <v>2219</v>
      </c>
      <c r="AG960">
        <v>0.2020128506373334</v>
      </c>
      <c r="AH960">
        <v>-1.5994239665879069</v>
      </c>
      <c r="AI960" s="9">
        <v>1.557141587813371</v>
      </c>
      <c r="AJ960">
        <v>1.3236572331621301</v>
      </c>
      <c r="AK960">
        <v>0.28039853665792336</v>
      </c>
      <c r="AL960" s="9">
        <v>0.64227848777039864</v>
      </c>
      <c r="AM960">
        <v>0.40560603855191202</v>
      </c>
      <c r="AN960">
        <v>-0.90237293886748704</v>
      </c>
      <c r="AO960" s="9">
        <v>-1.516180049201135</v>
      </c>
      <c r="AP960">
        <v>5.2774947495373356E-2</v>
      </c>
      <c r="AQ960">
        <v>-2.9417186801251143</v>
      </c>
      <c r="AR960" s="9">
        <v>-3.89141746077419</v>
      </c>
      <c r="AS960">
        <v>3.6149591399638186</v>
      </c>
      <c r="AT960">
        <v>1.2850805526322766</v>
      </c>
      <c r="AU960" s="9">
        <v>0.68790056181115489</v>
      </c>
      <c r="AV960">
        <v>0.20879166580025368</v>
      </c>
      <c r="AW960">
        <v>-1.5664183385200112</v>
      </c>
      <c r="AX960" s="9">
        <v>-4.5492753011488283</v>
      </c>
      <c r="AY960">
        <v>0.25439271381339545</v>
      </c>
      <c r="AZ960">
        <v>-1.3688760885969371</v>
      </c>
      <c r="BA960" s="9">
        <v>-6.5568951055342115</v>
      </c>
      <c r="BB960">
        <v>4.6141689713251957E-2</v>
      </c>
      <c r="BC960">
        <v>-3.0760384054668535</v>
      </c>
      <c r="BD960" s="9">
        <v>-1.6124124254350285</v>
      </c>
    </row>
    <row r="961" spans="1:56" x14ac:dyDescent="0.2">
      <c r="A961" t="s">
        <v>0</v>
      </c>
      <c r="B961" t="s">
        <v>1</v>
      </c>
      <c r="C961">
        <v>2</v>
      </c>
      <c r="D961" t="s">
        <v>2</v>
      </c>
      <c r="E961">
        <v>4</v>
      </c>
      <c r="F961">
        <v>123</v>
      </c>
      <c r="G961">
        <v>14.24</v>
      </c>
      <c r="H961" s="1">
        <v>158000</v>
      </c>
      <c r="I961">
        <v>253</v>
      </c>
      <c r="J961">
        <v>8394</v>
      </c>
      <c r="K961">
        <v>128575</v>
      </c>
      <c r="L961">
        <v>480</v>
      </c>
      <c r="M961">
        <v>1419</v>
      </c>
      <c r="N961">
        <v>38347</v>
      </c>
      <c r="O961">
        <v>-3779</v>
      </c>
      <c r="P961">
        <v>59940</v>
      </c>
      <c r="Q961">
        <v>46879</v>
      </c>
      <c r="R961">
        <v>19061</v>
      </c>
      <c r="S961">
        <v>506</v>
      </c>
      <c r="T961">
        <v>2324</v>
      </c>
      <c r="U961">
        <v>163427</v>
      </c>
      <c r="V961">
        <v>4428</v>
      </c>
      <c r="W961">
        <v>237</v>
      </c>
      <c r="X961">
        <v>949</v>
      </c>
      <c r="Y961">
        <v>1129</v>
      </c>
      <c r="Z961">
        <v>6577</v>
      </c>
      <c r="AA961">
        <v>11258</v>
      </c>
      <c r="AB961">
        <v>1567</v>
      </c>
      <c r="AC961">
        <v>13178</v>
      </c>
      <c r="AD961">
        <v>-30</v>
      </c>
      <c r="AE961">
        <v>209372</v>
      </c>
      <c r="AF961">
        <v>2311</v>
      </c>
      <c r="AG961">
        <v>0.17905672049318458</v>
      </c>
      <c r="AH961">
        <v>-1.7200526490718273</v>
      </c>
      <c r="AI961" s="9">
        <v>1.4856087791004062</v>
      </c>
      <c r="AJ961">
        <v>1.2786108918705603</v>
      </c>
      <c r="AK961">
        <v>0.24577424790529065</v>
      </c>
      <c r="AL961" s="9">
        <v>0.61217613112885971</v>
      </c>
      <c r="AM961">
        <v>0.40659997013588173</v>
      </c>
      <c r="AN961">
        <v>-0.89992545123629064</v>
      </c>
      <c r="AO961" s="9">
        <v>-1.5140862235326467</v>
      </c>
      <c r="AP961">
        <v>4.9574436314767809E-2</v>
      </c>
      <c r="AQ961">
        <v>-3.0042799749935618</v>
      </c>
      <c r="AR961" s="9">
        <v>-3.9545167827785059</v>
      </c>
      <c r="AS961">
        <v>3.4861451822777791</v>
      </c>
      <c r="AT961">
        <v>1.24879659347036</v>
      </c>
      <c r="AU961" s="9">
        <v>0.65521597139810028</v>
      </c>
      <c r="AV961">
        <v>0.24015017385183132</v>
      </c>
      <c r="AW961">
        <v>-1.4264908269413916</v>
      </c>
      <c r="AX961" s="9">
        <v>-4.4508362967532689</v>
      </c>
      <c r="AY961">
        <v>0.28110667889673413</v>
      </c>
      <c r="AZ961">
        <v>-1.2690210414915983</v>
      </c>
      <c r="BA961" s="9">
        <v>-6.4979107292090879</v>
      </c>
      <c r="BB961">
        <v>4.9297126645192944E-2</v>
      </c>
      <c r="BC961">
        <v>-3.0098894826909826</v>
      </c>
      <c r="BD961" s="9">
        <v>-1.5834325823669193</v>
      </c>
    </row>
    <row r="962" spans="1:56" x14ac:dyDescent="0.2">
      <c r="A962" t="s">
        <v>0</v>
      </c>
      <c r="B962" t="s">
        <v>1</v>
      </c>
      <c r="C962">
        <v>2</v>
      </c>
      <c r="D962" t="s">
        <v>2</v>
      </c>
      <c r="E962">
        <v>4</v>
      </c>
      <c r="F962">
        <v>124</v>
      </c>
      <c r="G962">
        <v>14.25</v>
      </c>
      <c r="H962" s="1">
        <v>148000</v>
      </c>
      <c r="I962">
        <v>190</v>
      </c>
      <c r="J962">
        <v>7310</v>
      </c>
      <c r="K962">
        <v>108598</v>
      </c>
      <c r="L962">
        <v>430</v>
      </c>
      <c r="M962">
        <v>1399</v>
      </c>
      <c r="N962">
        <v>33888</v>
      </c>
      <c r="O962">
        <v>-1359</v>
      </c>
      <c r="P962">
        <v>56677</v>
      </c>
      <c r="Q962">
        <v>47336</v>
      </c>
      <c r="R962">
        <v>19185</v>
      </c>
      <c r="S962">
        <v>582</v>
      </c>
      <c r="T962">
        <v>2013</v>
      </c>
      <c r="U962">
        <v>154044</v>
      </c>
      <c r="V962">
        <v>4455</v>
      </c>
      <c r="W962">
        <v>280</v>
      </c>
      <c r="X962">
        <v>969</v>
      </c>
      <c r="Y962">
        <v>1139</v>
      </c>
      <c r="Z962">
        <v>6379</v>
      </c>
      <c r="AA962">
        <v>11215</v>
      </c>
      <c r="AB962">
        <v>1592</v>
      </c>
      <c r="AC962">
        <v>13683</v>
      </c>
      <c r="AD962">
        <v>93</v>
      </c>
      <c r="AE962">
        <v>513726</v>
      </c>
      <c r="AF962">
        <v>5783</v>
      </c>
      <c r="AG962">
        <v>0.15442791955382795</v>
      </c>
      <c r="AH962">
        <v>-1.8680278316127059</v>
      </c>
      <c r="AI962" s="9">
        <v>1.3978594958536652</v>
      </c>
      <c r="AJ962">
        <v>1.1973339530167315</v>
      </c>
      <c r="AK962">
        <v>0.18009737932465902</v>
      </c>
      <c r="AL962" s="9">
        <v>0.55507666158485858</v>
      </c>
      <c r="AM962">
        <v>0.40529406793983436</v>
      </c>
      <c r="AN962">
        <v>-0.90314238167547733</v>
      </c>
      <c r="AO962" s="9">
        <v>-1.5168383075233709</v>
      </c>
      <c r="AP962">
        <v>4.252577319587629E-2</v>
      </c>
      <c r="AQ962">
        <v>-3.1576449587167383</v>
      </c>
      <c r="AR962" s="9">
        <v>-4.1092007053617019</v>
      </c>
      <c r="AS962">
        <v>3.254267365218861</v>
      </c>
      <c r="AT962">
        <v>1.1799671705163968</v>
      </c>
      <c r="AU962" s="9">
        <v>0.59321442720117035</v>
      </c>
      <c r="AV962">
        <v>0.23692327192834206</v>
      </c>
      <c r="AW962">
        <v>-1.4400189374022214</v>
      </c>
      <c r="AX962" s="9">
        <v>-4.4603533224624625</v>
      </c>
      <c r="AY962">
        <v>0.28906117965185057</v>
      </c>
      <c r="AZ962">
        <v>-1.2411169189767199</v>
      </c>
      <c r="BA962" s="9">
        <v>-6.481427764039549</v>
      </c>
      <c r="BB962">
        <v>0.12216917356768633</v>
      </c>
      <c r="BC962">
        <v>-2.1023485261983117</v>
      </c>
      <c r="BD962" s="9">
        <v>-1.1858388893274803</v>
      </c>
    </row>
    <row r="963" spans="1:56" x14ac:dyDescent="0.2">
      <c r="A963" t="s">
        <v>0</v>
      </c>
      <c r="B963" t="s">
        <v>1</v>
      </c>
      <c r="C963">
        <v>2</v>
      </c>
      <c r="D963" t="s">
        <v>2</v>
      </c>
      <c r="E963">
        <v>4</v>
      </c>
      <c r="F963">
        <v>127</v>
      </c>
      <c r="G963">
        <v>14.28</v>
      </c>
      <c r="H963" s="1">
        <v>141000</v>
      </c>
      <c r="I963">
        <v>139</v>
      </c>
      <c r="J963">
        <v>6945</v>
      </c>
      <c r="K963">
        <v>104696</v>
      </c>
      <c r="L963">
        <v>515</v>
      </c>
      <c r="M963">
        <v>1146</v>
      </c>
      <c r="N963">
        <v>30176</v>
      </c>
      <c r="O963">
        <v>-114</v>
      </c>
      <c r="P963">
        <v>52842</v>
      </c>
      <c r="Q963">
        <v>48665</v>
      </c>
      <c r="R963">
        <v>17531</v>
      </c>
      <c r="S963">
        <v>1090</v>
      </c>
      <c r="T963">
        <v>1899</v>
      </c>
      <c r="U963">
        <v>138075</v>
      </c>
      <c r="V963">
        <v>4095</v>
      </c>
      <c r="W963">
        <v>275</v>
      </c>
      <c r="X963">
        <v>818</v>
      </c>
      <c r="Y963">
        <v>1016</v>
      </c>
      <c r="Z963">
        <v>5580</v>
      </c>
      <c r="AA963">
        <v>11861</v>
      </c>
      <c r="AB963">
        <v>1265</v>
      </c>
      <c r="AC963">
        <v>13526</v>
      </c>
      <c r="AD963">
        <v>276</v>
      </c>
      <c r="AE963">
        <v>214910</v>
      </c>
      <c r="AF963">
        <v>1924</v>
      </c>
      <c r="AG963">
        <v>0.14271036679338334</v>
      </c>
      <c r="AH963">
        <v>-1.9469381096721499</v>
      </c>
      <c r="AI963" s="9">
        <v>1.3510657009644149</v>
      </c>
      <c r="AJ963">
        <v>1.0858317065652934</v>
      </c>
      <c r="AK963">
        <v>8.2346243172920552E-2</v>
      </c>
      <c r="AL963" s="9">
        <v>0.47009182381453718</v>
      </c>
      <c r="AM963">
        <v>0.36023836432754547</v>
      </c>
      <c r="AN963">
        <v>-1.0209893435067199</v>
      </c>
      <c r="AO963" s="9">
        <v>-1.6176563833699988</v>
      </c>
      <c r="AP963">
        <v>3.9021884311106543E-2</v>
      </c>
      <c r="AQ963">
        <v>-3.2436326540483083</v>
      </c>
      <c r="AR963" s="9">
        <v>-4.1959278948731233</v>
      </c>
      <c r="AS963">
        <v>2.8372547005034421</v>
      </c>
      <c r="AT963">
        <v>1.0428369299087943</v>
      </c>
      <c r="AU963" s="9">
        <v>0.46968750646184199</v>
      </c>
      <c r="AV963">
        <v>0.24372752491523683</v>
      </c>
      <c r="AW963">
        <v>-1.4117043788313182</v>
      </c>
      <c r="AX963" s="9">
        <v>-4.4404340305078325</v>
      </c>
      <c r="AY963">
        <v>0.27794102537758142</v>
      </c>
      <c r="AZ963">
        <v>-1.2803463267257087</v>
      </c>
      <c r="BA963" s="9">
        <v>-6.5046005751968767</v>
      </c>
      <c r="BB963">
        <v>3.9535600534264873E-2</v>
      </c>
      <c r="BC963">
        <v>-3.2305537336349421</v>
      </c>
      <c r="BD963" s="9">
        <v>-1.6801055907054681</v>
      </c>
    </row>
    <row r="964" spans="1:56" x14ac:dyDescent="0.2">
      <c r="A964" t="s">
        <v>0</v>
      </c>
      <c r="B964" t="s">
        <v>1</v>
      </c>
      <c r="C964">
        <v>2</v>
      </c>
      <c r="D964" t="s">
        <v>2</v>
      </c>
      <c r="E964">
        <v>4</v>
      </c>
      <c r="F964">
        <v>128</v>
      </c>
      <c r="G964">
        <v>14.29</v>
      </c>
      <c r="H964" s="1">
        <v>153000</v>
      </c>
      <c r="I964">
        <v>180</v>
      </c>
      <c r="J964">
        <v>8806</v>
      </c>
      <c r="K964">
        <v>121390</v>
      </c>
      <c r="L964">
        <v>351</v>
      </c>
      <c r="M964">
        <v>1250</v>
      </c>
      <c r="N964">
        <v>33236</v>
      </c>
      <c r="O964">
        <v>-3020</v>
      </c>
      <c r="P964">
        <v>58410</v>
      </c>
      <c r="Q964">
        <v>52827</v>
      </c>
      <c r="R964">
        <v>20099</v>
      </c>
      <c r="S964">
        <v>1087</v>
      </c>
      <c r="T964">
        <v>1906</v>
      </c>
      <c r="U964">
        <v>158505</v>
      </c>
      <c r="V964">
        <v>4427</v>
      </c>
      <c r="W964">
        <v>345</v>
      </c>
      <c r="X964">
        <v>962</v>
      </c>
      <c r="Y964">
        <v>983</v>
      </c>
      <c r="Z964">
        <v>5891</v>
      </c>
      <c r="AA964">
        <v>13619</v>
      </c>
      <c r="AB964">
        <v>1623</v>
      </c>
      <c r="AC964">
        <v>13821</v>
      </c>
      <c r="AD964">
        <v>174</v>
      </c>
      <c r="AE964">
        <v>213148</v>
      </c>
      <c r="AF964">
        <v>2075</v>
      </c>
      <c r="AG964">
        <v>0.1666950612376247</v>
      </c>
      <c r="AH964">
        <v>-1.7915891163131885</v>
      </c>
      <c r="AI964" s="9">
        <v>1.4431876540262791</v>
      </c>
      <c r="AJ964">
        <v>1.1056845931057981</v>
      </c>
      <c r="AK964">
        <v>0.10046468440546731</v>
      </c>
      <c r="AL964" s="9">
        <v>0.48584399662211331</v>
      </c>
      <c r="AM964">
        <v>0.3804683211236678</v>
      </c>
      <c r="AN964">
        <v>-0.96635236106313593</v>
      </c>
      <c r="AO964" s="9">
        <v>-1.5709144448895129</v>
      </c>
      <c r="AP964">
        <v>3.6080034830673707E-2</v>
      </c>
      <c r="AQ964">
        <v>-3.3220156184147402</v>
      </c>
      <c r="AR964" s="9">
        <v>-4.2749849527331065</v>
      </c>
      <c r="AS964">
        <v>3.0004543131353287</v>
      </c>
      <c r="AT964">
        <v>1.0987637149143532</v>
      </c>
      <c r="AU964" s="9">
        <v>0.52006635439484938</v>
      </c>
      <c r="AV964">
        <v>0.25780377458496601</v>
      </c>
      <c r="AW964">
        <v>-1.3555565470599305</v>
      </c>
      <c r="AX964" s="9">
        <v>-4.4009340308566607</v>
      </c>
      <c r="AY964">
        <v>0.26162757680731447</v>
      </c>
      <c r="AZ964">
        <v>-1.3408332490248609</v>
      </c>
      <c r="BA964" s="9">
        <v>-6.5403302001989854</v>
      </c>
      <c r="BB964">
        <v>3.9279156491945404E-2</v>
      </c>
      <c r="BC964">
        <v>-3.237061269964089</v>
      </c>
      <c r="BD964" s="9">
        <v>-1.6829565423712673</v>
      </c>
    </row>
    <row r="965" spans="1:56" x14ac:dyDescent="0.2">
      <c r="A965" t="s">
        <v>0</v>
      </c>
      <c r="B965" t="s">
        <v>1</v>
      </c>
      <c r="C965">
        <v>2</v>
      </c>
      <c r="D965" t="s">
        <v>2</v>
      </c>
      <c r="E965">
        <v>4</v>
      </c>
      <c r="F965">
        <v>129</v>
      </c>
      <c r="G965">
        <v>14.3</v>
      </c>
      <c r="H965" s="1">
        <v>156000</v>
      </c>
      <c r="I965">
        <v>162</v>
      </c>
      <c r="J965">
        <v>9155</v>
      </c>
      <c r="K965">
        <v>126960</v>
      </c>
      <c r="L965">
        <v>520</v>
      </c>
      <c r="M965">
        <v>1488</v>
      </c>
      <c r="N965">
        <v>36480</v>
      </c>
      <c r="O965">
        <v>-4607</v>
      </c>
      <c r="P965">
        <v>58664</v>
      </c>
      <c r="Q965">
        <v>55494</v>
      </c>
      <c r="R965">
        <v>20417</v>
      </c>
      <c r="S965">
        <v>518</v>
      </c>
      <c r="T965">
        <v>1922</v>
      </c>
      <c r="U965">
        <v>155640</v>
      </c>
      <c r="V965">
        <v>4489</v>
      </c>
      <c r="W965">
        <v>282</v>
      </c>
      <c r="X965">
        <v>860</v>
      </c>
      <c r="Y965">
        <v>1071</v>
      </c>
      <c r="Z965">
        <v>5890</v>
      </c>
      <c r="AA965">
        <v>14686</v>
      </c>
      <c r="AB965">
        <v>1222</v>
      </c>
      <c r="AC965">
        <v>13755</v>
      </c>
      <c r="AD965">
        <v>97</v>
      </c>
      <c r="AE965">
        <v>210609</v>
      </c>
      <c r="AF965">
        <v>2421</v>
      </c>
      <c r="AG965">
        <v>0.16497278985115507</v>
      </c>
      <c r="AH965">
        <v>-1.801974728673704</v>
      </c>
      <c r="AI965" s="9">
        <v>1.4370289858964933</v>
      </c>
      <c r="AJ965">
        <v>1.0571232926082099</v>
      </c>
      <c r="AK965">
        <v>5.5551343991320411E-2</v>
      </c>
      <c r="AL965" s="9">
        <v>0.44679633846605399</v>
      </c>
      <c r="AM965">
        <v>0.36791364832234114</v>
      </c>
      <c r="AN965">
        <v>-0.9999070196461155</v>
      </c>
      <c r="AO965" s="9">
        <v>-1.5996204553072517</v>
      </c>
      <c r="AP965">
        <v>3.4634374887375211E-2</v>
      </c>
      <c r="AQ965">
        <v>-3.3629085962520775</v>
      </c>
      <c r="AR965" s="9">
        <v>-4.3162296101798452</v>
      </c>
      <c r="AS965">
        <v>2.8046275273002488</v>
      </c>
      <c r="AT965">
        <v>1.0312707413161748</v>
      </c>
      <c r="AU965" s="9">
        <v>0.45926868377761032</v>
      </c>
      <c r="AV965">
        <v>0.26464122247450172</v>
      </c>
      <c r="AW965">
        <v>-1.3293802477707592</v>
      </c>
      <c r="AX965" s="9">
        <v>-4.3825190043067286</v>
      </c>
      <c r="AY965">
        <v>0.24786463401448805</v>
      </c>
      <c r="AZ965">
        <v>-1.3948725124236401</v>
      </c>
      <c r="BA965" s="9">
        <v>-6.5722511930886442</v>
      </c>
      <c r="BB965">
        <v>4.3626337982484595E-2</v>
      </c>
      <c r="BC965">
        <v>-3.1320942288442564</v>
      </c>
      <c r="BD965" s="9">
        <v>-1.6369704816566686</v>
      </c>
    </row>
    <row r="966" spans="1:56" x14ac:dyDescent="0.2">
      <c r="A966" t="s">
        <v>0</v>
      </c>
      <c r="B966" t="s">
        <v>1</v>
      </c>
      <c r="C966">
        <v>2</v>
      </c>
      <c r="D966" t="s">
        <v>2</v>
      </c>
      <c r="E966">
        <v>4</v>
      </c>
      <c r="F966">
        <v>130</v>
      </c>
      <c r="G966">
        <v>14.31</v>
      </c>
      <c r="H966" s="1">
        <v>152000</v>
      </c>
      <c r="I966">
        <v>236</v>
      </c>
      <c r="J966">
        <v>7737</v>
      </c>
      <c r="K966">
        <v>114792</v>
      </c>
      <c r="L966">
        <v>510</v>
      </c>
      <c r="M966">
        <v>1847</v>
      </c>
      <c r="N966">
        <v>42425</v>
      </c>
      <c r="O966">
        <v>-4503</v>
      </c>
      <c r="P966">
        <v>54971</v>
      </c>
      <c r="Q966">
        <v>48923</v>
      </c>
      <c r="R966">
        <v>18565</v>
      </c>
      <c r="S966">
        <v>1098</v>
      </c>
      <c r="T966">
        <v>1854</v>
      </c>
      <c r="U966">
        <v>147751</v>
      </c>
      <c r="V966">
        <v>4476</v>
      </c>
      <c r="W966">
        <v>320</v>
      </c>
      <c r="X966">
        <v>817</v>
      </c>
      <c r="Y966">
        <v>1052</v>
      </c>
      <c r="Z966">
        <v>5937</v>
      </c>
      <c r="AA966">
        <v>13624</v>
      </c>
      <c r="AB966">
        <v>1476</v>
      </c>
      <c r="AC966">
        <v>13213</v>
      </c>
      <c r="AD966">
        <v>-39</v>
      </c>
      <c r="AE966">
        <v>213143</v>
      </c>
      <c r="AF966">
        <v>2462</v>
      </c>
      <c r="AG966">
        <v>0.15814647507307403</v>
      </c>
      <c r="AH966">
        <v>-1.8442336179829877</v>
      </c>
      <c r="AI966" s="9">
        <v>1.4119694645360883</v>
      </c>
      <c r="AJ966">
        <v>1.123622835884962</v>
      </c>
      <c r="AK966">
        <v>0.11655813989774556</v>
      </c>
      <c r="AL966" s="9">
        <v>0.49983564682710002</v>
      </c>
      <c r="AM966">
        <v>0.37947386709727532</v>
      </c>
      <c r="AN966">
        <v>-0.96896954592126183</v>
      </c>
      <c r="AO966" s="9">
        <v>-1.5731534465356396</v>
      </c>
      <c r="AP966">
        <v>3.7896286000449683E-2</v>
      </c>
      <c r="AQ966">
        <v>-3.272902166406642</v>
      </c>
      <c r="AR966" s="9">
        <v>-4.2254491250377386</v>
      </c>
      <c r="AS966">
        <v>3.0200723586043376</v>
      </c>
      <c r="AT966">
        <v>1.1052807909025075</v>
      </c>
      <c r="AU966" s="9">
        <v>0.52593693644497885</v>
      </c>
      <c r="AV966">
        <v>0.2784784252805429</v>
      </c>
      <c r="AW966">
        <v>-1.278414690189918</v>
      </c>
      <c r="AX966" s="9">
        <v>-4.3466647345486074</v>
      </c>
      <c r="AY966">
        <v>0.27007746867526522</v>
      </c>
      <c r="AZ966">
        <v>-1.3090464401182254</v>
      </c>
      <c r="BA966" s="9">
        <v>-6.5215537321778365</v>
      </c>
      <c r="BB966">
        <v>5.0323978496821534E-2</v>
      </c>
      <c r="BC966">
        <v>-2.9892736057880436</v>
      </c>
      <c r="BD966" s="9">
        <v>-1.5744007666957418</v>
      </c>
    </row>
    <row r="967" spans="1:56" x14ac:dyDescent="0.2">
      <c r="A967" t="s">
        <v>0</v>
      </c>
      <c r="B967" t="s">
        <v>1</v>
      </c>
      <c r="C967">
        <v>2</v>
      </c>
      <c r="D967" t="s">
        <v>2</v>
      </c>
      <c r="E967">
        <v>4</v>
      </c>
      <c r="F967">
        <v>131</v>
      </c>
      <c r="G967">
        <v>14.32</v>
      </c>
      <c r="H967" s="1">
        <v>144000</v>
      </c>
      <c r="I967">
        <v>157</v>
      </c>
      <c r="J967">
        <v>5360</v>
      </c>
      <c r="K967">
        <v>91777</v>
      </c>
      <c r="L967">
        <v>341</v>
      </c>
      <c r="M967">
        <v>2290</v>
      </c>
      <c r="N967">
        <v>52075</v>
      </c>
      <c r="O967">
        <v>-3817</v>
      </c>
      <c r="P967">
        <v>47909</v>
      </c>
      <c r="Q967">
        <v>44479</v>
      </c>
      <c r="R967">
        <v>16494</v>
      </c>
      <c r="S967">
        <v>622</v>
      </c>
      <c r="T967">
        <v>1866</v>
      </c>
      <c r="U967">
        <v>136849</v>
      </c>
      <c r="V967">
        <v>4397</v>
      </c>
      <c r="W967">
        <v>288</v>
      </c>
      <c r="X967">
        <v>892</v>
      </c>
      <c r="Y967">
        <v>1100</v>
      </c>
      <c r="Z967">
        <v>5572</v>
      </c>
      <c r="AA967">
        <v>12323</v>
      </c>
      <c r="AB967">
        <v>1559</v>
      </c>
      <c r="AC967">
        <v>16868</v>
      </c>
      <c r="AD967">
        <v>249</v>
      </c>
      <c r="AE967">
        <v>210484</v>
      </c>
      <c r="AF967">
        <v>2338</v>
      </c>
      <c r="AG967">
        <v>0.12050630634681535</v>
      </c>
      <c r="AH967">
        <v>-2.1160531925925037</v>
      </c>
      <c r="AI967" s="9">
        <v>1.2507804567926453</v>
      </c>
      <c r="AJ967">
        <v>1.0771150430540255</v>
      </c>
      <c r="AK967">
        <v>7.4286210532770458E-2</v>
      </c>
      <c r="AL967" s="9">
        <v>0.46308443143719064</v>
      </c>
      <c r="AM967">
        <v>0.37082668225454707</v>
      </c>
      <c r="AN967">
        <v>-0.99202048926405062</v>
      </c>
      <c r="AO967" s="9">
        <v>-1.5928735285653954</v>
      </c>
      <c r="AP967">
        <v>4.1952382022977137E-2</v>
      </c>
      <c r="AQ967">
        <v>-3.1712200652500622</v>
      </c>
      <c r="AR967" s="9">
        <v>-4.1228925578112126</v>
      </c>
      <c r="AS967">
        <v>3.0767103576968906</v>
      </c>
      <c r="AT967">
        <v>1.1238609605140413</v>
      </c>
      <c r="AU967" s="9">
        <v>0.5426739532310485</v>
      </c>
      <c r="AV967">
        <v>0.27705209199847119</v>
      </c>
      <c r="AW967">
        <v>-1.283549732719228</v>
      </c>
      <c r="AX967" s="9">
        <v>-4.350277236967977</v>
      </c>
      <c r="AY967">
        <v>0.37923514467501518</v>
      </c>
      <c r="AZ967">
        <v>-0.96959883179090078</v>
      </c>
      <c r="BA967" s="9">
        <v>-6.3210420299388854</v>
      </c>
      <c r="BB967">
        <v>5.256413138784595E-2</v>
      </c>
      <c r="BC967">
        <v>-2.9457213046253377</v>
      </c>
      <c r="BD967" s="9">
        <v>-1.5553205035563604</v>
      </c>
    </row>
    <row r="968" spans="1:56" x14ac:dyDescent="0.2">
      <c r="A968" t="s">
        <v>0</v>
      </c>
      <c r="B968" t="s">
        <v>1</v>
      </c>
      <c r="C968">
        <v>2</v>
      </c>
      <c r="D968" t="s">
        <v>2</v>
      </c>
      <c r="E968">
        <v>4</v>
      </c>
      <c r="F968">
        <v>132</v>
      </c>
      <c r="G968">
        <v>14.33</v>
      </c>
      <c r="H968" s="1">
        <v>139000</v>
      </c>
      <c r="I968">
        <v>148</v>
      </c>
      <c r="J968">
        <v>4507</v>
      </c>
      <c r="K968">
        <v>78451</v>
      </c>
      <c r="L968">
        <v>163</v>
      </c>
      <c r="M968">
        <v>2409</v>
      </c>
      <c r="N968">
        <v>59057</v>
      </c>
      <c r="O968">
        <v>-3859</v>
      </c>
      <c r="P968">
        <v>43183</v>
      </c>
      <c r="Q968">
        <v>38758</v>
      </c>
      <c r="R968">
        <v>15583</v>
      </c>
      <c r="S968">
        <v>721</v>
      </c>
      <c r="T968">
        <v>1545</v>
      </c>
      <c r="U968">
        <v>130877</v>
      </c>
      <c r="V968">
        <v>4333</v>
      </c>
      <c r="W968">
        <v>288</v>
      </c>
      <c r="X968">
        <v>828</v>
      </c>
      <c r="Y968">
        <v>1094</v>
      </c>
      <c r="Z968">
        <v>5484</v>
      </c>
      <c r="AA968">
        <v>12078</v>
      </c>
      <c r="AB968">
        <v>1827</v>
      </c>
      <c r="AC968">
        <v>12771</v>
      </c>
      <c r="AD968">
        <v>386</v>
      </c>
      <c r="AE968">
        <v>506102</v>
      </c>
      <c r="AF968">
        <v>6472</v>
      </c>
      <c r="AG968">
        <v>0.11628567005521441</v>
      </c>
      <c r="AH968">
        <v>-2.1517054423955466</v>
      </c>
      <c r="AI968" s="9">
        <v>1.2296386726594408</v>
      </c>
      <c r="AJ968">
        <v>1.1141699778110326</v>
      </c>
      <c r="AK968">
        <v>0.1081097131787572</v>
      </c>
      <c r="AL968" s="9">
        <v>0.49249058463761153</v>
      </c>
      <c r="AM968">
        <v>0.40205892976933794</v>
      </c>
      <c r="AN968">
        <v>-0.91115660964058021</v>
      </c>
      <c r="AO968" s="9">
        <v>-1.5236944795475162</v>
      </c>
      <c r="AP968">
        <v>3.9862738015377472E-2</v>
      </c>
      <c r="AQ968">
        <v>-3.2223132757543489</v>
      </c>
      <c r="AR968" s="9">
        <v>-4.1744251699258363</v>
      </c>
      <c r="AS968">
        <v>3.3767738273388721</v>
      </c>
      <c r="AT968">
        <v>1.2169207647272806</v>
      </c>
      <c r="AU968" s="9">
        <v>0.62650222486633433</v>
      </c>
      <c r="AV968">
        <v>0.31162598689302856</v>
      </c>
      <c r="AW968">
        <v>-1.1659515702183483</v>
      </c>
      <c r="AX968" s="9">
        <v>-4.2675469296486082</v>
      </c>
      <c r="AY968">
        <v>0.32950616646885805</v>
      </c>
      <c r="AZ968">
        <v>-1.1101602105899326</v>
      </c>
      <c r="BA968" s="9">
        <v>-6.4040716363954733</v>
      </c>
      <c r="BB968">
        <v>0.16698488054079158</v>
      </c>
      <c r="BC968">
        <v>-1.7898520063478671</v>
      </c>
      <c r="BD968" s="9">
        <v>-1.0489341639810006</v>
      </c>
    </row>
    <row r="969" spans="1:56" x14ac:dyDescent="0.2">
      <c r="A969" t="s">
        <v>0</v>
      </c>
      <c r="B969" t="s">
        <v>1</v>
      </c>
      <c r="C969">
        <v>2</v>
      </c>
      <c r="D969" t="s">
        <v>2</v>
      </c>
      <c r="E969">
        <v>4</v>
      </c>
      <c r="F969">
        <v>133</v>
      </c>
      <c r="G969">
        <v>14.34</v>
      </c>
      <c r="H969" s="1">
        <v>139000</v>
      </c>
      <c r="I969">
        <v>228</v>
      </c>
      <c r="J969">
        <v>4692</v>
      </c>
      <c r="K969">
        <v>85821</v>
      </c>
      <c r="L969">
        <v>308</v>
      </c>
      <c r="M969">
        <v>2169</v>
      </c>
      <c r="N969">
        <v>56763</v>
      </c>
      <c r="O969">
        <v>-4360</v>
      </c>
      <c r="P969">
        <v>44003</v>
      </c>
      <c r="Q969">
        <v>37165</v>
      </c>
      <c r="R969">
        <v>14846</v>
      </c>
      <c r="S969">
        <v>326</v>
      </c>
      <c r="T969">
        <v>1630</v>
      </c>
      <c r="U969">
        <v>124911</v>
      </c>
      <c r="V969">
        <v>4166</v>
      </c>
      <c r="W969">
        <v>215</v>
      </c>
      <c r="X969">
        <v>770</v>
      </c>
      <c r="Y969">
        <v>1039</v>
      </c>
      <c r="Z969">
        <v>5530</v>
      </c>
      <c r="AA969">
        <v>12009</v>
      </c>
      <c r="AB969">
        <v>1433</v>
      </c>
      <c r="AC969">
        <v>15763</v>
      </c>
      <c r="AD969">
        <v>-59</v>
      </c>
      <c r="AE969">
        <v>212354</v>
      </c>
      <c r="AF969">
        <v>2305</v>
      </c>
      <c r="AG969">
        <v>0.12624781380330957</v>
      </c>
      <c r="AH969">
        <v>-2.0695085273860276</v>
      </c>
      <c r="AI969" s="9">
        <v>1.2783814432600855</v>
      </c>
      <c r="AJ969">
        <v>1.1839903134669716</v>
      </c>
      <c r="AK969">
        <v>0.16889035523491164</v>
      </c>
      <c r="AL969" s="9">
        <v>0.54533327484123217</v>
      </c>
      <c r="AM969">
        <v>0.3994618592762007</v>
      </c>
      <c r="AN969">
        <v>-0.91763698948190164</v>
      </c>
      <c r="AO969" s="9">
        <v>-1.5292384445017668</v>
      </c>
      <c r="AP969">
        <v>4.3858468989640791E-2</v>
      </c>
      <c r="AQ969">
        <v>-3.126787443358586</v>
      </c>
      <c r="AR969" s="9">
        <v>-4.0780778153714694</v>
      </c>
      <c r="AS969">
        <v>3.3609847975245528</v>
      </c>
      <c r="AT969">
        <v>1.2122340255326653</v>
      </c>
      <c r="AU969" s="9">
        <v>0.62228041019982494</v>
      </c>
      <c r="AV969">
        <v>0.32312659760527379</v>
      </c>
      <c r="AW969">
        <v>-1.1297110894987106</v>
      </c>
      <c r="AX969" s="9">
        <v>-4.242051751462343</v>
      </c>
      <c r="AY969">
        <v>0.42413561146239742</v>
      </c>
      <c r="AZ969">
        <v>-0.85770203653285149</v>
      </c>
      <c r="BA969" s="9">
        <v>-6.2549445929799559</v>
      </c>
      <c r="BB969">
        <v>6.2020718417866272E-2</v>
      </c>
      <c r="BC969">
        <v>-2.7802867817286452</v>
      </c>
      <c r="BD969" s="9">
        <v>-1.4828436390753192</v>
      </c>
    </row>
    <row r="970" spans="1:56" x14ac:dyDescent="0.2">
      <c r="A970" t="s">
        <v>0</v>
      </c>
      <c r="B970" t="s">
        <v>1</v>
      </c>
      <c r="C970">
        <v>2</v>
      </c>
      <c r="D970" t="s">
        <v>2</v>
      </c>
      <c r="E970">
        <v>4</v>
      </c>
      <c r="F970">
        <v>134</v>
      </c>
      <c r="G970">
        <v>14.35</v>
      </c>
      <c r="H970" s="1">
        <v>145000</v>
      </c>
      <c r="I970">
        <v>246</v>
      </c>
      <c r="J970">
        <v>6218</v>
      </c>
      <c r="K970">
        <v>108855</v>
      </c>
      <c r="L970">
        <v>396</v>
      </c>
      <c r="M970">
        <v>2013</v>
      </c>
      <c r="N970">
        <v>47716</v>
      </c>
      <c r="O970">
        <v>-4058</v>
      </c>
      <c r="P970">
        <v>48730</v>
      </c>
      <c r="Q970">
        <v>35737</v>
      </c>
      <c r="R970">
        <v>15957</v>
      </c>
      <c r="S970">
        <v>746</v>
      </c>
      <c r="T970">
        <v>1912</v>
      </c>
      <c r="U970">
        <v>141414</v>
      </c>
      <c r="V970">
        <v>4474</v>
      </c>
      <c r="W970">
        <v>283</v>
      </c>
      <c r="X970">
        <v>844</v>
      </c>
      <c r="Y970">
        <v>1144</v>
      </c>
      <c r="Z970">
        <v>5974</v>
      </c>
      <c r="AA970">
        <v>12018</v>
      </c>
      <c r="AB970">
        <v>1648</v>
      </c>
      <c r="AC970">
        <v>15503</v>
      </c>
      <c r="AD970">
        <v>193</v>
      </c>
      <c r="AE970">
        <v>212759</v>
      </c>
      <c r="AF970">
        <v>2357</v>
      </c>
      <c r="AG970">
        <v>0.17399334023561014</v>
      </c>
      <c r="AH970">
        <v>-1.7487382550080834</v>
      </c>
      <c r="AI970" s="9">
        <v>1.4685982147802064</v>
      </c>
      <c r="AJ970">
        <v>1.3635727677197302</v>
      </c>
      <c r="AK970">
        <v>0.31010829021076941</v>
      </c>
      <c r="AL970" s="9">
        <v>0.66810814750924297</v>
      </c>
      <c r="AM970">
        <v>0.44651201835632537</v>
      </c>
      <c r="AN970">
        <v>-0.80628896221635515</v>
      </c>
      <c r="AO970" s="9">
        <v>-1.4339802071760919</v>
      </c>
      <c r="AP970">
        <v>5.350197274533397E-2</v>
      </c>
      <c r="AQ970">
        <v>-2.9280367520154358</v>
      </c>
      <c r="AR970" s="9">
        <v>-3.8776178680827682</v>
      </c>
      <c r="AS970">
        <v>3.9570753001091306</v>
      </c>
      <c r="AT970">
        <v>1.3755051918176604</v>
      </c>
      <c r="AU970" s="9">
        <v>0.76935507678934845</v>
      </c>
      <c r="AV970">
        <v>0.33629011948400817</v>
      </c>
      <c r="AW970">
        <v>-1.0897810407329092</v>
      </c>
      <c r="AX970" s="9">
        <v>-4.2139609621556016</v>
      </c>
      <c r="AY970">
        <v>0.43380809804964043</v>
      </c>
      <c r="AZ970">
        <v>-0.83515301306042022</v>
      </c>
      <c r="BA970" s="9">
        <v>-6.2416248848147911</v>
      </c>
      <c r="BB970">
        <v>6.5954053222150713E-2</v>
      </c>
      <c r="BC970">
        <v>-2.7187969426906515</v>
      </c>
      <c r="BD970" s="9">
        <v>-1.4559049405927744</v>
      </c>
    </row>
    <row r="971" spans="1:56" x14ac:dyDescent="0.2">
      <c r="A971" t="s">
        <v>0</v>
      </c>
      <c r="B971" t="s">
        <v>1</v>
      </c>
      <c r="C971">
        <v>2</v>
      </c>
      <c r="D971" t="s">
        <v>2</v>
      </c>
      <c r="E971">
        <v>4</v>
      </c>
      <c r="F971">
        <v>135</v>
      </c>
      <c r="G971">
        <v>14.36</v>
      </c>
      <c r="H971" s="1">
        <v>141000</v>
      </c>
      <c r="I971">
        <v>154</v>
      </c>
      <c r="J971">
        <v>5236</v>
      </c>
      <c r="K971">
        <v>95847</v>
      </c>
      <c r="L971">
        <v>221</v>
      </c>
      <c r="M971">
        <v>2159</v>
      </c>
      <c r="N971">
        <v>52526</v>
      </c>
      <c r="O971">
        <v>-3879</v>
      </c>
      <c r="P971">
        <v>45709</v>
      </c>
      <c r="Q971">
        <v>33845</v>
      </c>
      <c r="R971">
        <v>15101</v>
      </c>
      <c r="S971">
        <v>517</v>
      </c>
      <c r="T971">
        <v>1519</v>
      </c>
      <c r="U971">
        <v>130230</v>
      </c>
      <c r="V971">
        <v>4344</v>
      </c>
      <c r="W971">
        <v>197</v>
      </c>
      <c r="X971">
        <v>833</v>
      </c>
      <c r="Y971">
        <v>1094</v>
      </c>
      <c r="Z971">
        <v>5925</v>
      </c>
      <c r="AA971">
        <v>11681</v>
      </c>
      <c r="AB971">
        <v>1463</v>
      </c>
      <c r="AC971">
        <v>14836</v>
      </c>
      <c r="AD971">
        <v>129</v>
      </c>
      <c r="AE971">
        <v>213609</v>
      </c>
      <c r="AF971">
        <v>2328</v>
      </c>
      <c r="AG971">
        <v>0.15470527404343329</v>
      </c>
      <c r="AH971">
        <v>-1.8662334299129175</v>
      </c>
      <c r="AI971" s="9">
        <v>1.3989235760616399</v>
      </c>
      <c r="AJ971">
        <v>1.3505392229280544</v>
      </c>
      <c r="AK971">
        <v>0.30050393709280238</v>
      </c>
      <c r="AL971" s="9">
        <v>0.65975812290848235</v>
      </c>
      <c r="AM971">
        <v>0.44618111981090264</v>
      </c>
      <c r="AN971">
        <v>-0.80703031116691892</v>
      </c>
      <c r="AO971" s="9">
        <v>-1.4346144312032991</v>
      </c>
      <c r="AP971">
        <v>4.4881075491209926E-2</v>
      </c>
      <c r="AQ971">
        <v>-3.103739054346935</v>
      </c>
      <c r="AR971" s="9">
        <v>-4.0548312102143189</v>
      </c>
      <c r="AS971">
        <v>3.8478357216723298</v>
      </c>
      <c r="AT971">
        <v>1.347510840019041</v>
      </c>
      <c r="AU971" s="9">
        <v>0.74413776468915227</v>
      </c>
      <c r="AV971">
        <v>0.34513222041660513</v>
      </c>
      <c r="AW971">
        <v>-1.0638276877870119</v>
      </c>
      <c r="AX971" s="9">
        <v>-4.1957027783581626</v>
      </c>
      <c r="AY971">
        <v>0.43835130743093514</v>
      </c>
      <c r="AZ971">
        <v>-0.82473461833322659</v>
      </c>
      <c r="BA971" s="9">
        <v>-6.2354707390494371</v>
      </c>
      <c r="BB971">
        <v>6.8784163096469203E-2</v>
      </c>
      <c r="BC971">
        <v>-2.6767817480913796</v>
      </c>
      <c r="BD971" s="9">
        <v>-1.4374980838388334</v>
      </c>
    </row>
    <row r="972" spans="1:56" x14ac:dyDescent="0.2">
      <c r="A972" t="s">
        <v>0</v>
      </c>
      <c r="B972" t="s">
        <v>1</v>
      </c>
      <c r="C972">
        <v>2</v>
      </c>
      <c r="D972" t="s">
        <v>2</v>
      </c>
      <c r="E972">
        <v>4</v>
      </c>
      <c r="F972">
        <v>136</v>
      </c>
      <c r="G972">
        <v>14.37</v>
      </c>
      <c r="H972" s="1">
        <v>144000</v>
      </c>
      <c r="I972">
        <v>188</v>
      </c>
      <c r="J972">
        <v>6284</v>
      </c>
      <c r="K972">
        <v>110776</v>
      </c>
      <c r="L972">
        <v>348</v>
      </c>
      <c r="M972">
        <v>1660</v>
      </c>
      <c r="N972">
        <v>44571</v>
      </c>
      <c r="O972">
        <v>-4063</v>
      </c>
      <c r="P972">
        <v>50692</v>
      </c>
      <c r="Q972">
        <v>34906</v>
      </c>
      <c r="R972">
        <v>16245</v>
      </c>
      <c r="S972">
        <v>576</v>
      </c>
      <c r="T972">
        <v>1460</v>
      </c>
      <c r="U972">
        <v>138044</v>
      </c>
      <c r="V972">
        <v>4377</v>
      </c>
      <c r="W972">
        <v>211</v>
      </c>
      <c r="X972">
        <v>869</v>
      </c>
      <c r="Y972">
        <v>1059</v>
      </c>
      <c r="Z972">
        <v>5845</v>
      </c>
      <c r="AA972">
        <v>10810</v>
      </c>
      <c r="AB972">
        <v>1340</v>
      </c>
      <c r="AC972">
        <v>15024</v>
      </c>
      <c r="AD972">
        <v>396</v>
      </c>
      <c r="AE972">
        <v>212839</v>
      </c>
      <c r="AF972">
        <v>2178</v>
      </c>
      <c r="AG972">
        <v>0.18002635650031512</v>
      </c>
      <c r="AH972">
        <v>-1.7146520138092702</v>
      </c>
      <c r="AI972" s="9">
        <v>1.4888113558111027</v>
      </c>
      <c r="AJ972">
        <v>1.452243167363777</v>
      </c>
      <c r="AK972">
        <v>0.37310937301717284</v>
      </c>
      <c r="AL972" s="9">
        <v>0.72288128890113001</v>
      </c>
      <c r="AM972">
        <v>0.46539276915143529</v>
      </c>
      <c r="AN972">
        <v>-0.76487356508158122</v>
      </c>
      <c r="AO972" s="9">
        <v>-1.3985493349272926</v>
      </c>
      <c r="AP972">
        <v>4.182662006531828E-2</v>
      </c>
      <c r="AQ972">
        <v>-3.1742222984824</v>
      </c>
      <c r="AR972" s="9">
        <v>-4.1259206102493486</v>
      </c>
      <c r="AS972">
        <v>3.9547355755457514</v>
      </c>
      <c r="AT972">
        <v>1.3749137407154142</v>
      </c>
      <c r="AU972" s="9">
        <v>0.76882229763644516</v>
      </c>
      <c r="AV972">
        <v>0.30968887870280182</v>
      </c>
      <c r="AW972">
        <v>-1.172187102551528</v>
      </c>
      <c r="AX972" s="9">
        <v>-4.2719336266449996</v>
      </c>
      <c r="AY972">
        <v>0.4304131094940698</v>
      </c>
      <c r="AZ972">
        <v>-0.84300981173673772</v>
      </c>
      <c r="BA972" s="9">
        <v>-6.2462658957928916</v>
      </c>
      <c r="BB972">
        <v>6.2396149659084396E-2</v>
      </c>
      <c r="BC972">
        <v>-2.7742517096918764</v>
      </c>
      <c r="BD972" s="9">
        <v>-1.480199674016011</v>
      </c>
    </row>
    <row r="973" spans="1:56" x14ac:dyDescent="0.2">
      <c r="A973" t="s">
        <v>0</v>
      </c>
      <c r="B973" t="s">
        <v>1</v>
      </c>
      <c r="C973">
        <v>2</v>
      </c>
      <c r="D973" t="s">
        <v>2</v>
      </c>
      <c r="E973">
        <v>4</v>
      </c>
      <c r="F973">
        <v>137</v>
      </c>
      <c r="G973">
        <v>14.3799999999999</v>
      </c>
      <c r="H973" s="1">
        <v>141000</v>
      </c>
      <c r="I973">
        <v>192</v>
      </c>
      <c r="J973">
        <v>5109</v>
      </c>
      <c r="K973">
        <v>92220</v>
      </c>
      <c r="L973">
        <v>300</v>
      </c>
      <c r="M973">
        <v>2273</v>
      </c>
      <c r="N973">
        <v>52734</v>
      </c>
      <c r="O973">
        <v>-4316</v>
      </c>
      <c r="P973">
        <v>46715</v>
      </c>
      <c r="Q973">
        <v>34176</v>
      </c>
      <c r="R973">
        <v>15271</v>
      </c>
      <c r="S973">
        <v>406</v>
      </c>
      <c r="T973">
        <v>1542</v>
      </c>
      <c r="U973">
        <v>134681</v>
      </c>
      <c r="V973">
        <v>4199</v>
      </c>
      <c r="W973">
        <v>226</v>
      </c>
      <c r="X973">
        <v>863</v>
      </c>
      <c r="Y973">
        <v>1105</v>
      </c>
      <c r="Z973">
        <v>5918</v>
      </c>
      <c r="AA973">
        <v>10202</v>
      </c>
      <c r="AB973">
        <v>1322</v>
      </c>
      <c r="AC973">
        <v>14161</v>
      </c>
      <c r="AD973">
        <v>149</v>
      </c>
      <c r="AE973">
        <v>202753</v>
      </c>
      <c r="AF973">
        <v>2480</v>
      </c>
      <c r="AG973">
        <v>0.14949087078651685</v>
      </c>
      <c r="AH973">
        <v>-1.9005199529890688</v>
      </c>
      <c r="AI973" s="9">
        <v>1.3785916678774821</v>
      </c>
      <c r="AJ973">
        <v>1.3668948970037453</v>
      </c>
      <c r="AK973">
        <v>0.31254166890718932</v>
      </c>
      <c r="AL973" s="9">
        <v>0.67022372694791033</v>
      </c>
      <c r="AM973">
        <v>0.44683403558052437</v>
      </c>
      <c r="AN973">
        <v>-0.80556803836668511</v>
      </c>
      <c r="AO973" s="9">
        <v>-1.4333634568226992</v>
      </c>
      <c r="AP973">
        <v>4.5119382022471913E-2</v>
      </c>
      <c r="AQ973">
        <v>-3.0984433681965919</v>
      </c>
      <c r="AR973" s="9">
        <v>-4.0494899811630827</v>
      </c>
      <c r="AS973">
        <v>3.9408064138576777</v>
      </c>
      <c r="AT973">
        <v>1.3713853759350039</v>
      </c>
      <c r="AU973" s="9">
        <v>0.76564394664225155</v>
      </c>
      <c r="AV973">
        <v>0.29851357677902624</v>
      </c>
      <c r="AW973">
        <v>-1.2089398638369948</v>
      </c>
      <c r="AX973" s="9">
        <v>-4.2977891942093258</v>
      </c>
      <c r="AY973">
        <v>0.41435510299625467</v>
      </c>
      <c r="AZ973">
        <v>-0.88103193609680797</v>
      </c>
      <c r="BA973" s="9">
        <v>-6.2687255646523852</v>
      </c>
      <c r="BB973">
        <v>7.2565543071161046E-2</v>
      </c>
      <c r="BC973">
        <v>-2.6232650831608391</v>
      </c>
      <c r="BD973" s="9">
        <v>-1.4140524329327635</v>
      </c>
    </row>
    <row r="974" spans="1:56" x14ac:dyDescent="0.2">
      <c r="A974" t="s">
        <v>0</v>
      </c>
      <c r="B974" t="s">
        <v>1</v>
      </c>
      <c r="C974">
        <v>2</v>
      </c>
      <c r="D974" t="s">
        <v>2</v>
      </c>
      <c r="E974">
        <v>4</v>
      </c>
      <c r="F974">
        <v>138</v>
      </c>
      <c r="G974">
        <v>14.39</v>
      </c>
      <c r="H974" s="1">
        <v>142000</v>
      </c>
      <c r="I974">
        <v>210</v>
      </c>
      <c r="J974">
        <v>6083</v>
      </c>
      <c r="K974">
        <v>105294</v>
      </c>
      <c r="L974">
        <v>298</v>
      </c>
      <c r="M974">
        <v>1898</v>
      </c>
      <c r="N974">
        <v>47440</v>
      </c>
      <c r="O974">
        <v>-4335</v>
      </c>
      <c r="P974">
        <v>49192</v>
      </c>
      <c r="Q974">
        <v>35121</v>
      </c>
      <c r="R974">
        <v>15583</v>
      </c>
      <c r="S974">
        <v>1127</v>
      </c>
      <c r="T974">
        <v>1666</v>
      </c>
      <c r="U974">
        <v>133745</v>
      </c>
      <c r="V974">
        <v>4406</v>
      </c>
      <c r="W974">
        <v>225</v>
      </c>
      <c r="X974">
        <v>744</v>
      </c>
      <c r="Y974">
        <v>1009</v>
      </c>
      <c r="Z974">
        <v>5719</v>
      </c>
      <c r="AA974">
        <v>10194</v>
      </c>
      <c r="AB974">
        <v>1426</v>
      </c>
      <c r="AC974">
        <v>15805</v>
      </c>
      <c r="AD974">
        <v>241</v>
      </c>
      <c r="AE974">
        <v>210594</v>
      </c>
      <c r="AF974">
        <v>1975</v>
      </c>
      <c r="AG974">
        <v>0.17320121864411606</v>
      </c>
      <c r="AH974">
        <v>-1.7533012468270768</v>
      </c>
      <c r="AI974" s="9">
        <v>1.4658923606315433</v>
      </c>
      <c r="AJ974">
        <v>1.400643489650067</v>
      </c>
      <c r="AK974">
        <v>0.33693176648552359</v>
      </c>
      <c r="AL974" s="9">
        <v>0.69142847778251415</v>
      </c>
      <c r="AM974">
        <v>0.44369465561914523</v>
      </c>
      <c r="AN974">
        <v>-0.81261866570216768</v>
      </c>
      <c r="AO974" s="9">
        <v>-1.4393952685082043</v>
      </c>
      <c r="AP974">
        <v>4.7436006947410382E-2</v>
      </c>
      <c r="AQ974">
        <v>-3.0483736984209941</v>
      </c>
      <c r="AR974" s="9">
        <v>-3.9989897122274143</v>
      </c>
      <c r="AS974">
        <v>3.8081204977079239</v>
      </c>
      <c r="AT974">
        <v>1.3371357597341322</v>
      </c>
      <c r="AU974" s="9">
        <v>0.73479189236850639</v>
      </c>
      <c r="AV974">
        <v>0.29025369437088921</v>
      </c>
      <c r="AW974">
        <v>-1.2369999302477952</v>
      </c>
      <c r="AX974" s="9">
        <v>-4.3175294509293236</v>
      </c>
      <c r="AY974">
        <v>0.45001566014635119</v>
      </c>
      <c r="AZ974">
        <v>-0.79847289649806397</v>
      </c>
      <c r="BA974" s="9">
        <v>-6.2199579399614064</v>
      </c>
      <c r="BB974">
        <v>5.623416189744028E-2</v>
      </c>
      <c r="BC974">
        <v>-2.8782308438125597</v>
      </c>
      <c r="BD974" s="9">
        <v>-1.5257529326742822</v>
      </c>
    </row>
    <row r="975" spans="1:56" x14ac:dyDescent="0.2">
      <c r="A975" t="s">
        <v>0</v>
      </c>
      <c r="B975" t="s">
        <v>1</v>
      </c>
      <c r="C975">
        <v>2</v>
      </c>
      <c r="D975" t="s">
        <v>2</v>
      </c>
      <c r="E975">
        <v>4</v>
      </c>
      <c r="F975">
        <v>139</v>
      </c>
      <c r="G975">
        <v>14.4</v>
      </c>
      <c r="H975" s="1">
        <v>146000</v>
      </c>
      <c r="I975">
        <v>259</v>
      </c>
      <c r="J975">
        <v>6972</v>
      </c>
      <c r="K975">
        <v>114711</v>
      </c>
      <c r="L975">
        <v>298</v>
      </c>
      <c r="M975">
        <v>1862</v>
      </c>
      <c r="N975">
        <v>45266</v>
      </c>
      <c r="O975">
        <v>-4371</v>
      </c>
      <c r="P975">
        <v>52782</v>
      </c>
      <c r="Q975">
        <v>35156</v>
      </c>
      <c r="R975">
        <v>16214</v>
      </c>
      <c r="S975">
        <v>914</v>
      </c>
      <c r="T975">
        <v>1879</v>
      </c>
      <c r="U975">
        <v>141203</v>
      </c>
      <c r="V975">
        <v>4351</v>
      </c>
      <c r="W975">
        <v>227</v>
      </c>
      <c r="X975">
        <v>833</v>
      </c>
      <c r="Y975">
        <v>957</v>
      </c>
      <c r="Z975">
        <v>5783</v>
      </c>
      <c r="AA975">
        <v>10469</v>
      </c>
      <c r="AB975">
        <v>1254</v>
      </c>
      <c r="AC975">
        <v>13876</v>
      </c>
      <c r="AD975">
        <v>1</v>
      </c>
      <c r="AE975">
        <v>216868</v>
      </c>
      <c r="AF975">
        <v>1989</v>
      </c>
      <c r="AG975">
        <v>0.19831607691432473</v>
      </c>
      <c r="AH975">
        <v>-1.6178931730446242</v>
      </c>
      <c r="AI975" s="9">
        <v>1.5461893483845377</v>
      </c>
      <c r="AJ975">
        <v>1.5013653430424394</v>
      </c>
      <c r="AK975">
        <v>0.40637492279619369</v>
      </c>
      <c r="AL975" s="9">
        <v>0.75180235787901073</v>
      </c>
      <c r="AM975">
        <v>0.46120150187734671</v>
      </c>
      <c r="AN975">
        <v>-0.77392023413688327</v>
      </c>
      <c r="AO975" s="9">
        <v>-1.4062887603041037</v>
      </c>
      <c r="AP975">
        <v>5.3447491182159516E-2</v>
      </c>
      <c r="AQ975">
        <v>-2.9290555802710707</v>
      </c>
      <c r="AR975" s="9">
        <v>-3.8786454582614018</v>
      </c>
      <c r="AS975">
        <v>4.0164694504494252</v>
      </c>
      <c r="AT975">
        <v>1.3904032705899636</v>
      </c>
      <c r="AU975" s="9">
        <v>0.7827752661474392</v>
      </c>
      <c r="AV975">
        <v>0.29778700648537942</v>
      </c>
      <c r="AW975">
        <v>-1.2113767913651809</v>
      </c>
      <c r="AX975" s="9">
        <v>-4.2995035727254045</v>
      </c>
      <c r="AY975">
        <v>0.39469791785186026</v>
      </c>
      <c r="AZ975">
        <v>-0.9296345715948956</v>
      </c>
      <c r="BA975" s="9">
        <v>-6.2974351414411052</v>
      </c>
      <c r="BB975">
        <v>5.6576402321083172E-2</v>
      </c>
      <c r="BC975">
        <v>-2.8721633008305636</v>
      </c>
      <c r="BD975" s="9">
        <v>-1.5230947420938699</v>
      </c>
    </row>
    <row r="976" spans="1:56" x14ac:dyDescent="0.2">
      <c r="A976" t="s">
        <v>0</v>
      </c>
      <c r="B976" t="s">
        <v>1</v>
      </c>
      <c r="C976">
        <v>2</v>
      </c>
      <c r="D976" t="s">
        <v>2</v>
      </c>
      <c r="E976">
        <v>4</v>
      </c>
      <c r="F976">
        <v>140</v>
      </c>
      <c r="G976">
        <v>14.41</v>
      </c>
      <c r="H976" s="1">
        <v>148000</v>
      </c>
      <c r="I976">
        <v>262</v>
      </c>
      <c r="J976">
        <v>7496</v>
      </c>
      <c r="K976">
        <v>121738</v>
      </c>
      <c r="L976">
        <v>345</v>
      </c>
      <c r="M976">
        <v>1492</v>
      </c>
      <c r="N976">
        <v>40091</v>
      </c>
      <c r="O976">
        <v>-4347</v>
      </c>
      <c r="P976">
        <v>53837</v>
      </c>
      <c r="Q976">
        <v>42387</v>
      </c>
      <c r="R976">
        <v>17034</v>
      </c>
      <c r="S976">
        <v>674</v>
      </c>
      <c r="T976">
        <v>1735</v>
      </c>
      <c r="U976">
        <v>139493</v>
      </c>
      <c r="V976">
        <v>4422</v>
      </c>
      <c r="W976">
        <v>262</v>
      </c>
      <c r="X976">
        <v>715</v>
      </c>
      <c r="Y976">
        <v>1039</v>
      </c>
      <c r="Z976">
        <v>5733</v>
      </c>
      <c r="AA976">
        <v>11109</v>
      </c>
      <c r="AB976">
        <v>1589</v>
      </c>
      <c r="AC976">
        <v>14987</v>
      </c>
      <c r="AD976">
        <v>-3</v>
      </c>
      <c r="AE976">
        <v>215183</v>
      </c>
      <c r="AF976">
        <v>2177</v>
      </c>
      <c r="AG976">
        <v>0.17684667468799395</v>
      </c>
      <c r="AH976">
        <v>-1.7324721665156595</v>
      </c>
      <c r="AI976" s="9">
        <v>1.4782440052562138</v>
      </c>
      <c r="AJ976">
        <v>1.2701299926864369</v>
      </c>
      <c r="AK976">
        <v>0.23911925167844961</v>
      </c>
      <c r="AL976" s="9">
        <v>0.60639027740924412</v>
      </c>
      <c r="AM976">
        <v>0.40186849741666075</v>
      </c>
      <c r="AN976">
        <v>-0.91163036473289139</v>
      </c>
      <c r="AO976" s="9">
        <v>-1.5240997770289886</v>
      </c>
      <c r="AP976">
        <v>4.0932361337202447E-2</v>
      </c>
      <c r="AQ976">
        <v>-3.1958342980529579</v>
      </c>
      <c r="AR976" s="9">
        <v>-4.1477184730162131</v>
      </c>
      <c r="AS976">
        <v>3.2909382593719774</v>
      </c>
      <c r="AT976">
        <v>1.1911727093391515</v>
      </c>
      <c r="AU976" s="9">
        <v>0.60330837657270786</v>
      </c>
      <c r="AV976">
        <v>0.26208507325359193</v>
      </c>
      <c r="AW976">
        <v>-1.3390861208521951</v>
      </c>
      <c r="AX976" s="9">
        <v>-4.3893470860195194</v>
      </c>
      <c r="AY976">
        <v>0.35357538868049165</v>
      </c>
      <c r="AZ976">
        <v>-1.0396585527889215</v>
      </c>
      <c r="BA976" s="9">
        <v>-6.3624263071324165</v>
      </c>
      <c r="BB976">
        <v>5.1360086819071886E-2</v>
      </c>
      <c r="BC976">
        <v>-2.9688939291993699</v>
      </c>
      <c r="BD976" s="9">
        <v>-1.5654724303822438</v>
      </c>
    </row>
    <row r="977" spans="1:56" x14ac:dyDescent="0.2">
      <c r="A977" t="s">
        <v>0</v>
      </c>
      <c r="B977" t="s">
        <v>1</v>
      </c>
      <c r="C977">
        <v>2</v>
      </c>
      <c r="D977" t="s">
        <v>2</v>
      </c>
      <c r="E977">
        <v>4</v>
      </c>
      <c r="F977">
        <v>141</v>
      </c>
      <c r="G977">
        <v>14.42</v>
      </c>
      <c r="H977" s="1">
        <v>144000</v>
      </c>
      <c r="I977">
        <v>223</v>
      </c>
      <c r="J977">
        <v>6633</v>
      </c>
      <c r="K977">
        <v>114158</v>
      </c>
      <c r="L977">
        <v>356</v>
      </c>
      <c r="M977">
        <v>1714</v>
      </c>
      <c r="N977">
        <v>43207</v>
      </c>
      <c r="O977">
        <v>-4423</v>
      </c>
      <c r="P977">
        <v>50393</v>
      </c>
      <c r="Q977">
        <v>36982</v>
      </c>
      <c r="R977">
        <v>16103</v>
      </c>
      <c r="S977">
        <v>796</v>
      </c>
      <c r="T977">
        <v>1550</v>
      </c>
      <c r="U977">
        <v>135734</v>
      </c>
      <c r="V977">
        <v>4356</v>
      </c>
      <c r="W977">
        <v>209</v>
      </c>
      <c r="X977">
        <v>760</v>
      </c>
      <c r="Y977">
        <v>971</v>
      </c>
      <c r="Z977">
        <v>5644</v>
      </c>
      <c r="AA977">
        <v>10673</v>
      </c>
      <c r="AB977">
        <v>1525</v>
      </c>
      <c r="AC977">
        <v>16536</v>
      </c>
      <c r="AD977">
        <v>-95</v>
      </c>
      <c r="AE977">
        <v>211629</v>
      </c>
      <c r="AF977">
        <v>2237</v>
      </c>
      <c r="AG977">
        <v>0.1793575252825699</v>
      </c>
      <c r="AH977">
        <v>-1.7183741172413756</v>
      </c>
      <c r="AI977" s="9">
        <v>1.4866041484758641</v>
      </c>
      <c r="AJ977">
        <v>1.3626358769130928</v>
      </c>
      <c r="AK977">
        <v>0.30942096875768477</v>
      </c>
      <c r="AL977" s="9">
        <v>0.66751059023793113</v>
      </c>
      <c r="AM977">
        <v>0.43542804607646962</v>
      </c>
      <c r="AN977">
        <v>-0.83142571774893548</v>
      </c>
      <c r="AO977" s="9">
        <v>-1.4554847015342143</v>
      </c>
      <c r="AP977">
        <v>4.1912281650532693E-2</v>
      </c>
      <c r="AQ977">
        <v>-3.1721763768536393</v>
      </c>
      <c r="AR977" s="9">
        <v>-4.1238570936945802</v>
      </c>
      <c r="AS977">
        <v>3.6702720242280029</v>
      </c>
      <c r="AT977">
        <v>1.3002657803627027</v>
      </c>
      <c r="AU977" s="9">
        <v>0.70157941495072262</v>
      </c>
      <c r="AV977">
        <v>0.28859985939105509</v>
      </c>
      <c r="AW977">
        <v>-1.2427141198529665</v>
      </c>
      <c r="AX977" s="9">
        <v>-4.3215493833165617</v>
      </c>
      <c r="AY977">
        <v>0.44713644475690878</v>
      </c>
      <c r="AZ977">
        <v>-0.80489148540532729</v>
      </c>
      <c r="BA977" s="9">
        <v>-6.2237494004289271</v>
      </c>
      <c r="BB977">
        <v>6.0488886485317181E-2</v>
      </c>
      <c r="BC977">
        <v>-2.805295625276802</v>
      </c>
      <c r="BD977" s="9">
        <v>-1.4938000134337668</v>
      </c>
    </row>
    <row r="978" spans="1:56" x14ac:dyDescent="0.2">
      <c r="A978" t="s">
        <v>0</v>
      </c>
      <c r="B978" t="s">
        <v>1</v>
      </c>
      <c r="C978">
        <v>2</v>
      </c>
      <c r="D978" t="s">
        <v>2</v>
      </c>
      <c r="E978">
        <v>4</v>
      </c>
      <c r="F978">
        <v>142</v>
      </c>
      <c r="G978">
        <v>14.43</v>
      </c>
      <c r="H978" s="1">
        <v>145000</v>
      </c>
      <c r="I978">
        <v>179</v>
      </c>
      <c r="J978">
        <v>7658</v>
      </c>
      <c r="K978">
        <v>130576</v>
      </c>
      <c r="L978">
        <v>370</v>
      </c>
      <c r="M978">
        <v>1227</v>
      </c>
      <c r="N978">
        <v>36381</v>
      </c>
      <c r="O978">
        <v>-4212</v>
      </c>
      <c r="P978">
        <v>53119</v>
      </c>
      <c r="Q978">
        <v>34640</v>
      </c>
      <c r="R978">
        <v>16033</v>
      </c>
      <c r="S978">
        <v>653</v>
      </c>
      <c r="T978">
        <v>1740</v>
      </c>
      <c r="U978">
        <v>139894</v>
      </c>
      <c r="V978">
        <v>4356</v>
      </c>
      <c r="W978">
        <v>237</v>
      </c>
      <c r="X978">
        <v>803</v>
      </c>
      <c r="Y978">
        <v>993</v>
      </c>
      <c r="Z978">
        <v>5668</v>
      </c>
      <c r="AA978">
        <v>10209</v>
      </c>
      <c r="AB978">
        <v>1354</v>
      </c>
      <c r="AC978">
        <v>14080</v>
      </c>
      <c r="AD978">
        <v>46</v>
      </c>
      <c r="AE978">
        <v>503484</v>
      </c>
      <c r="AF978">
        <v>6551</v>
      </c>
      <c r="AG978">
        <v>0.22107390300230947</v>
      </c>
      <c r="AH978">
        <v>-1.5092582306391316</v>
      </c>
      <c r="AI978" s="9">
        <v>1.6106098692309949</v>
      </c>
      <c r="AJ978">
        <v>1.5334584295612008</v>
      </c>
      <c r="AK978">
        <v>0.42752559599554091</v>
      </c>
      <c r="AL978" s="9">
        <v>0.77019075315852326</v>
      </c>
      <c r="AM978">
        <v>0.46284642032332562</v>
      </c>
      <c r="AN978">
        <v>-0.77035998548753415</v>
      </c>
      <c r="AO978" s="9">
        <v>-1.4032429675845854</v>
      </c>
      <c r="AP978">
        <v>5.023094688221709E-2</v>
      </c>
      <c r="AQ978">
        <v>-2.9911239704677968</v>
      </c>
      <c r="AR978" s="9">
        <v>-3.9412476366138196</v>
      </c>
      <c r="AS978">
        <v>4.0385103926096999</v>
      </c>
      <c r="AT978">
        <v>1.3958759092805106</v>
      </c>
      <c r="AU978" s="9">
        <v>0.78770501907988399</v>
      </c>
      <c r="AV978">
        <v>0.29471709006928404</v>
      </c>
      <c r="AW978">
        <v>-1.2217393995073562</v>
      </c>
      <c r="AX978" s="9">
        <v>-4.3067936675534249</v>
      </c>
      <c r="AY978">
        <v>0.40646651270207851</v>
      </c>
      <c r="AZ978">
        <v>-0.90025373296433808</v>
      </c>
      <c r="BA978" s="9">
        <v>-6.2800798800620345</v>
      </c>
      <c r="BB978">
        <v>0.18911662817551964</v>
      </c>
      <c r="BC978">
        <v>-1.665391373944495</v>
      </c>
      <c r="BD978" s="9">
        <v>-0.99440796092508332</v>
      </c>
    </row>
    <row r="979" spans="1:56" x14ac:dyDescent="0.2">
      <c r="A979" t="s">
        <v>0</v>
      </c>
      <c r="B979" t="s">
        <v>1</v>
      </c>
      <c r="C979">
        <v>2</v>
      </c>
      <c r="D979" t="s">
        <v>2</v>
      </c>
      <c r="E979">
        <v>4</v>
      </c>
      <c r="F979">
        <v>143</v>
      </c>
      <c r="G979">
        <v>14.44</v>
      </c>
      <c r="H979" s="1">
        <v>149000</v>
      </c>
      <c r="I979">
        <v>277</v>
      </c>
      <c r="J979">
        <v>8243</v>
      </c>
      <c r="K979">
        <v>131717</v>
      </c>
      <c r="L979">
        <v>436</v>
      </c>
      <c r="M979">
        <v>1358</v>
      </c>
      <c r="N979">
        <v>36725</v>
      </c>
      <c r="O979">
        <v>-4167</v>
      </c>
      <c r="P979">
        <v>55071</v>
      </c>
      <c r="Q979">
        <v>40078</v>
      </c>
      <c r="R979">
        <v>16871</v>
      </c>
      <c r="S979">
        <v>676</v>
      </c>
      <c r="T979">
        <v>1573</v>
      </c>
      <c r="U979">
        <v>141525</v>
      </c>
      <c r="V979">
        <v>4410</v>
      </c>
      <c r="W979">
        <v>207</v>
      </c>
      <c r="X979">
        <v>794</v>
      </c>
      <c r="Y979">
        <v>1020</v>
      </c>
      <c r="Z979">
        <v>6014</v>
      </c>
      <c r="AA979">
        <v>11837</v>
      </c>
      <c r="AB979">
        <v>1509</v>
      </c>
      <c r="AC979">
        <v>14957</v>
      </c>
      <c r="AD979">
        <v>466</v>
      </c>
      <c r="AE979">
        <v>209207</v>
      </c>
      <c r="AF979">
        <v>2313</v>
      </c>
      <c r="AG979">
        <v>0.20567393582514099</v>
      </c>
      <c r="AH979">
        <v>-1.5814632000008617</v>
      </c>
      <c r="AI979" s="9">
        <v>1.5677923223994887</v>
      </c>
      <c r="AJ979">
        <v>1.3740955137481909</v>
      </c>
      <c r="AK979">
        <v>0.31779570648467059</v>
      </c>
      <c r="AL979" s="9">
        <v>0.67479158721777255</v>
      </c>
      <c r="AM979">
        <v>0.42095413942811516</v>
      </c>
      <c r="AN979">
        <v>-0.86523138370811437</v>
      </c>
      <c r="AO979" s="9">
        <v>-1.484405448762292</v>
      </c>
      <c r="AP979">
        <v>3.9248465492290031E-2</v>
      </c>
      <c r="AQ979">
        <v>-3.2378429312558117</v>
      </c>
      <c r="AR979" s="9">
        <v>-4.1900883804646112</v>
      </c>
      <c r="AS979">
        <v>3.5312390837866161</v>
      </c>
      <c r="AT979">
        <v>1.2616488245907713</v>
      </c>
      <c r="AU979" s="9">
        <v>0.66679326119136695</v>
      </c>
      <c r="AV979">
        <v>0.29534906931483607</v>
      </c>
      <c r="AW979">
        <v>-1.2195973363601957</v>
      </c>
      <c r="AX979" s="9">
        <v>-4.3052867261293972</v>
      </c>
      <c r="AY979">
        <v>0.37319726533260145</v>
      </c>
      <c r="AZ979">
        <v>-0.98564813765476256</v>
      </c>
      <c r="BA979" s="9">
        <v>-6.3305223549126683</v>
      </c>
      <c r="BB979">
        <v>5.7712460701631815E-2</v>
      </c>
      <c r="BC979">
        <v>-2.8522821720826501</v>
      </c>
      <c r="BD979" s="9">
        <v>-1.514384819589409</v>
      </c>
    </row>
    <row r="980" spans="1:56" x14ac:dyDescent="0.2">
      <c r="A980" t="s">
        <v>0</v>
      </c>
      <c r="B980" t="s">
        <v>1</v>
      </c>
      <c r="C980">
        <v>2</v>
      </c>
      <c r="D980" t="s">
        <v>2</v>
      </c>
      <c r="E980">
        <v>4</v>
      </c>
      <c r="F980">
        <v>144</v>
      </c>
      <c r="G980">
        <v>14.45</v>
      </c>
      <c r="H980" s="1">
        <v>143000</v>
      </c>
      <c r="I980">
        <v>159</v>
      </c>
      <c r="J980">
        <v>6481</v>
      </c>
      <c r="K980">
        <v>114329</v>
      </c>
      <c r="L980">
        <v>401</v>
      </c>
      <c r="M980">
        <v>1666</v>
      </c>
      <c r="N980">
        <v>43444</v>
      </c>
      <c r="O980">
        <v>-3728</v>
      </c>
      <c r="P980">
        <v>50227</v>
      </c>
      <c r="Q980">
        <v>35783</v>
      </c>
      <c r="R980">
        <v>15709</v>
      </c>
      <c r="S980">
        <v>661</v>
      </c>
      <c r="T980">
        <v>1831</v>
      </c>
      <c r="U980">
        <v>131252</v>
      </c>
      <c r="V980">
        <v>4356</v>
      </c>
      <c r="W980">
        <v>247</v>
      </c>
      <c r="X980">
        <v>872</v>
      </c>
      <c r="Y980">
        <v>1033</v>
      </c>
      <c r="Z980">
        <v>5979</v>
      </c>
      <c r="AA980">
        <v>11094</v>
      </c>
      <c r="AB980">
        <v>1571</v>
      </c>
      <c r="AC980">
        <v>16058</v>
      </c>
      <c r="AD980">
        <v>236</v>
      </c>
      <c r="AE980">
        <v>196611</v>
      </c>
      <c r="AF980">
        <v>2402</v>
      </c>
      <c r="AG980">
        <v>0.18111952603191458</v>
      </c>
      <c r="AH980">
        <v>-1.7085981008440061</v>
      </c>
      <c r="AI980" s="9">
        <v>1.4924013261995042</v>
      </c>
      <c r="AJ980">
        <v>1.4036553670737502</v>
      </c>
      <c r="AK980">
        <v>0.33907981042495727</v>
      </c>
      <c r="AL980" s="9">
        <v>0.69329598718345786</v>
      </c>
      <c r="AM980">
        <v>0.43900734985887152</v>
      </c>
      <c r="AN980">
        <v>-0.82323912377178232</v>
      </c>
      <c r="AO980" s="9">
        <v>-1.4484810703867597</v>
      </c>
      <c r="AP980">
        <v>5.1169549786211327E-2</v>
      </c>
      <c r="AQ980">
        <v>-2.9726106545972115</v>
      </c>
      <c r="AR980" s="9">
        <v>-3.9225751062267471</v>
      </c>
      <c r="AS980">
        <v>3.6679987703658163</v>
      </c>
      <c r="AT980">
        <v>1.2996462191612876</v>
      </c>
      <c r="AU980" s="9">
        <v>0.70102131422048797</v>
      </c>
      <c r="AV980">
        <v>0.3100354917139424</v>
      </c>
      <c r="AW980">
        <v>-1.1710684986565421</v>
      </c>
      <c r="AX980" s="9">
        <v>-4.271146688804877</v>
      </c>
      <c r="AY980">
        <v>0.44876058463516194</v>
      </c>
      <c r="AZ980">
        <v>-0.80126575252709276</v>
      </c>
      <c r="BA980" s="9">
        <v>-6.2216076800177538</v>
      </c>
      <c r="BB980">
        <v>6.7126847944554674E-2</v>
      </c>
      <c r="BC980">
        <v>-2.7011711966317931</v>
      </c>
      <c r="BD980" s="9">
        <v>-1.4481831012443884</v>
      </c>
    </row>
    <row r="981" spans="1:56" x14ac:dyDescent="0.2">
      <c r="A981" t="s">
        <v>0</v>
      </c>
      <c r="B981" t="s">
        <v>1</v>
      </c>
      <c r="C981">
        <v>2</v>
      </c>
      <c r="D981" t="s">
        <v>2</v>
      </c>
      <c r="E981">
        <v>4</v>
      </c>
      <c r="F981">
        <v>145</v>
      </c>
      <c r="G981">
        <v>14.4599999999999</v>
      </c>
      <c r="H981" s="1">
        <v>140000</v>
      </c>
      <c r="I981">
        <v>166</v>
      </c>
      <c r="J981">
        <v>6641</v>
      </c>
      <c r="K981">
        <v>114634</v>
      </c>
      <c r="L981">
        <v>411</v>
      </c>
      <c r="M981">
        <v>1493</v>
      </c>
      <c r="N981">
        <v>40026</v>
      </c>
      <c r="O981">
        <v>-3422</v>
      </c>
      <c r="P981">
        <v>50159</v>
      </c>
      <c r="Q981">
        <v>35794</v>
      </c>
      <c r="R981">
        <v>14991</v>
      </c>
      <c r="S981">
        <v>826</v>
      </c>
      <c r="T981">
        <v>1552</v>
      </c>
      <c r="U981">
        <v>128425</v>
      </c>
      <c r="V981">
        <v>4441</v>
      </c>
      <c r="W981">
        <v>237</v>
      </c>
      <c r="X981">
        <v>776</v>
      </c>
      <c r="Y981">
        <v>1085</v>
      </c>
      <c r="Z981">
        <v>5341</v>
      </c>
      <c r="AA981">
        <v>10386</v>
      </c>
      <c r="AB981">
        <v>1483</v>
      </c>
      <c r="AC981">
        <v>15095</v>
      </c>
      <c r="AD981">
        <v>30</v>
      </c>
      <c r="AE981">
        <v>213689</v>
      </c>
      <c r="AF981">
        <v>2067</v>
      </c>
      <c r="AG981">
        <v>0.18553388836117785</v>
      </c>
      <c r="AH981">
        <v>-1.68451772703664</v>
      </c>
      <c r="AI981" s="9">
        <v>1.5066809878672722</v>
      </c>
      <c r="AJ981">
        <v>1.401324244286752</v>
      </c>
      <c r="AK981">
        <v>0.33741767832657316</v>
      </c>
      <c r="AL981" s="9">
        <v>0.69185092953712268</v>
      </c>
      <c r="AM981">
        <v>0.41881320891769569</v>
      </c>
      <c r="AN981">
        <v>-0.87033026056503893</v>
      </c>
      <c r="AO981" s="9">
        <v>-1.4887675379133909</v>
      </c>
      <c r="AP981">
        <v>4.3359222216013855E-2</v>
      </c>
      <c r="AQ981">
        <v>-3.1382358598341895</v>
      </c>
      <c r="AR981" s="9">
        <v>-4.0896246882287635</v>
      </c>
      <c r="AS981">
        <v>3.5878918254456056</v>
      </c>
      <c r="AT981">
        <v>1.277564794758115</v>
      </c>
      <c r="AU981" s="9">
        <v>0.68113036711811015</v>
      </c>
      <c r="AV981">
        <v>0.29016036207185564</v>
      </c>
      <c r="AW981">
        <v>-1.2373215361730894</v>
      </c>
      <c r="AX981" s="9">
        <v>-4.3177557006977683</v>
      </c>
      <c r="AY981">
        <v>0.42171872380845954</v>
      </c>
      <c r="AZ981">
        <v>-0.86341671843641443</v>
      </c>
      <c r="BA981" s="9">
        <v>-6.2583202555803901</v>
      </c>
      <c r="BB981">
        <v>5.7747108453930829E-2</v>
      </c>
      <c r="BC981">
        <v>-2.8516820008955852</v>
      </c>
      <c r="BD981" s="9">
        <v>-1.5141218845923559</v>
      </c>
    </row>
    <row r="982" spans="1:56" x14ac:dyDescent="0.2">
      <c r="A982" t="s">
        <v>0</v>
      </c>
      <c r="B982" t="s">
        <v>1</v>
      </c>
      <c r="C982">
        <v>2</v>
      </c>
      <c r="D982" t="s">
        <v>2</v>
      </c>
      <c r="E982">
        <v>4</v>
      </c>
      <c r="F982">
        <v>146</v>
      </c>
      <c r="G982">
        <v>14.469999999999899</v>
      </c>
      <c r="H982" s="1">
        <v>142000</v>
      </c>
      <c r="I982">
        <v>115</v>
      </c>
      <c r="J982">
        <v>6096</v>
      </c>
      <c r="K982">
        <v>107850</v>
      </c>
      <c r="L982">
        <v>335</v>
      </c>
      <c r="M982">
        <v>1597</v>
      </c>
      <c r="N982">
        <v>43406</v>
      </c>
      <c r="O982">
        <v>-4484</v>
      </c>
      <c r="P982">
        <v>49960</v>
      </c>
      <c r="Q982">
        <v>40514</v>
      </c>
      <c r="R982">
        <v>15696</v>
      </c>
      <c r="S982">
        <v>547</v>
      </c>
      <c r="T982">
        <v>1823</v>
      </c>
      <c r="U982">
        <v>127973</v>
      </c>
      <c r="V982">
        <v>4371</v>
      </c>
      <c r="W982">
        <v>232</v>
      </c>
      <c r="X982">
        <v>723</v>
      </c>
      <c r="Y982">
        <v>949</v>
      </c>
      <c r="Z982">
        <v>5632</v>
      </c>
      <c r="AA982">
        <v>10558</v>
      </c>
      <c r="AB982">
        <v>1660</v>
      </c>
      <c r="AC982">
        <v>15695</v>
      </c>
      <c r="AD982">
        <v>197</v>
      </c>
      <c r="AE982">
        <v>507808</v>
      </c>
      <c r="AF982">
        <v>5705</v>
      </c>
      <c r="AG982">
        <v>0.15046650540553883</v>
      </c>
      <c r="AH982">
        <v>-1.8940147750072696</v>
      </c>
      <c r="AI982" s="9">
        <v>1.382449238420689</v>
      </c>
      <c r="AJ982">
        <v>1.2331539714666535</v>
      </c>
      <c r="AK982">
        <v>0.20957509186576229</v>
      </c>
      <c r="AL982" s="9">
        <v>0.58070458486809373</v>
      </c>
      <c r="AM982">
        <v>0.3874216320284346</v>
      </c>
      <c r="AN982">
        <v>-0.94824169056860741</v>
      </c>
      <c r="AO982" s="9">
        <v>-1.5554207662814437</v>
      </c>
      <c r="AP982">
        <v>4.4996791232660316E-2</v>
      </c>
      <c r="AQ982">
        <v>-3.1011640976950887</v>
      </c>
      <c r="AR982" s="9">
        <v>-4.0522341089352665</v>
      </c>
      <c r="AS982">
        <v>3.1587352520116503</v>
      </c>
      <c r="AT982">
        <v>1.1501717107775591</v>
      </c>
      <c r="AU982" s="9">
        <v>0.56637467706842526</v>
      </c>
      <c r="AV982">
        <v>0.26060127363380559</v>
      </c>
      <c r="AW982">
        <v>-1.3447637269901902</v>
      </c>
      <c r="AX982" s="9">
        <v>-4.393341281937599</v>
      </c>
      <c r="AY982">
        <v>0.38739694920274476</v>
      </c>
      <c r="AZ982">
        <v>-0.94830540309769773</v>
      </c>
      <c r="BA982" s="9">
        <v>-6.3084640016098108</v>
      </c>
      <c r="BB982">
        <v>0.1408155205607938</v>
      </c>
      <c r="BC982">
        <v>-1.9603046100775756</v>
      </c>
      <c r="BD982" s="9">
        <v>-1.1236094496749858</v>
      </c>
    </row>
    <row r="983" spans="1:56" x14ac:dyDescent="0.2">
      <c r="A983" t="s">
        <v>0</v>
      </c>
      <c r="B983" t="s">
        <v>1</v>
      </c>
      <c r="C983">
        <v>2</v>
      </c>
      <c r="D983" t="s">
        <v>2</v>
      </c>
      <c r="E983">
        <v>4</v>
      </c>
      <c r="F983">
        <v>147</v>
      </c>
      <c r="G983">
        <v>14.48</v>
      </c>
      <c r="H983" s="1">
        <v>142000</v>
      </c>
      <c r="I983">
        <v>286</v>
      </c>
      <c r="J983">
        <v>6771</v>
      </c>
      <c r="K983">
        <v>109289</v>
      </c>
      <c r="L983">
        <v>408</v>
      </c>
      <c r="M983">
        <v>1653</v>
      </c>
      <c r="N983">
        <v>41443</v>
      </c>
      <c r="O983">
        <v>-4513</v>
      </c>
      <c r="P983">
        <v>51052</v>
      </c>
      <c r="Q983">
        <v>38307</v>
      </c>
      <c r="R983">
        <v>16429</v>
      </c>
      <c r="S983">
        <v>595</v>
      </c>
      <c r="T983">
        <v>1820</v>
      </c>
      <c r="U983">
        <v>132658</v>
      </c>
      <c r="V983">
        <v>4317</v>
      </c>
      <c r="W983">
        <v>206</v>
      </c>
      <c r="X983">
        <v>753</v>
      </c>
      <c r="Y983">
        <v>967</v>
      </c>
      <c r="Z983">
        <v>5390</v>
      </c>
      <c r="AA983">
        <v>12074</v>
      </c>
      <c r="AB983">
        <v>1469</v>
      </c>
      <c r="AC983">
        <v>14196</v>
      </c>
      <c r="AD983">
        <v>209</v>
      </c>
      <c r="AE983">
        <v>209572</v>
      </c>
      <c r="AF983">
        <v>2642</v>
      </c>
      <c r="AG983">
        <v>0.17675620643746573</v>
      </c>
      <c r="AH983">
        <v>-1.7329838606071455</v>
      </c>
      <c r="AI983" s="9">
        <v>1.4779405706599626</v>
      </c>
      <c r="AJ983">
        <v>1.3327068159866342</v>
      </c>
      <c r="AK983">
        <v>0.28721207400979049</v>
      </c>
      <c r="AL983" s="9">
        <v>0.64820217714411188</v>
      </c>
      <c r="AM983">
        <v>0.42887722870493644</v>
      </c>
      <c r="AN983">
        <v>-0.84658458118645397</v>
      </c>
      <c r="AO983" s="9">
        <v>-1.4684531092050115</v>
      </c>
      <c r="AP983">
        <v>4.7510898791343618E-2</v>
      </c>
      <c r="AQ983">
        <v>-3.0467961460219497</v>
      </c>
      <c r="AR983" s="9">
        <v>-3.997398592877738</v>
      </c>
      <c r="AS983">
        <v>3.4630224241000338</v>
      </c>
      <c r="AT983">
        <v>1.242141740738631</v>
      </c>
      <c r="AU983" s="9">
        <v>0.64922128005735891</v>
      </c>
      <c r="AV983">
        <v>0.31519043516850709</v>
      </c>
      <c r="AW983">
        <v>-1.1545782667364193</v>
      </c>
      <c r="AX983" s="9">
        <v>-4.2595458106490707</v>
      </c>
      <c r="AY983">
        <v>0.37058501057248022</v>
      </c>
      <c r="AZ983">
        <v>-0.9926724123264038</v>
      </c>
      <c r="BA983" s="9">
        <v>-6.3346715939612075</v>
      </c>
      <c r="BB983">
        <v>6.8969117915785624E-2</v>
      </c>
      <c r="BC983">
        <v>-2.6740964410105201</v>
      </c>
      <c r="BD983" s="9">
        <v>-1.4363216508067087</v>
      </c>
    </row>
    <row r="984" spans="1:56" x14ac:dyDescent="0.2">
      <c r="A984" t="s">
        <v>0</v>
      </c>
      <c r="B984" t="s">
        <v>1</v>
      </c>
      <c r="C984">
        <v>2</v>
      </c>
      <c r="D984" t="s">
        <v>2</v>
      </c>
      <c r="E984">
        <v>4</v>
      </c>
      <c r="F984">
        <v>148</v>
      </c>
      <c r="G984">
        <v>14.49</v>
      </c>
      <c r="H984" s="1">
        <v>136000</v>
      </c>
      <c r="I984">
        <v>141</v>
      </c>
      <c r="J984">
        <v>5594</v>
      </c>
      <c r="K984">
        <v>96234</v>
      </c>
      <c r="L984">
        <v>260</v>
      </c>
      <c r="M984">
        <v>1550</v>
      </c>
      <c r="N984">
        <v>43624</v>
      </c>
      <c r="O984">
        <v>-3279</v>
      </c>
      <c r="P984">
        <v>45750</v>
      </c>
      <c r="Q984">
        <v>34189</v>
      </c>
      <c r="R984">
        <v>15129</v>
      </c>
      <c r="S984">
        <v>940</v>
      </c>
      <c r="T984">
        <v>1618</v>
      </c>
      <c r="U984">
        <v>127981</v>
      </c>
      <c r="V984">
        <v>4568</v>
      </c>
      <c r="W984">
        <v>278</v>
      </c>
      <c r="X984">
        <v>722</v>
      </c>
      <c r="Y984">
        <v>943</v>
      </c>
      <c r="Z984">
        <v>5584</v>
      </c>
      <c r="AA984">
        <v>9925</v>
      </c>
      <c r="AB984">
        <v>1347</v>
      </c>
      <c r="AC984">
        <v>15501</v>
      </c>
      <c r="AD984">
        <v>245</v>
      </c>
      <c r="AE984">
        <v>503715</v>
      </c>
      <c r="AF984">
        <v>5971</v>
      </c>
      <c r="AG984">
        <v>0.16361987773845388</v>
      </c>
      <c r="AH984">
        <v>-1.8102093601254798</v>
      </c>
      <c r="AI984" s="9">
        <v>1.4321458494455903</v>
      </c>
      <c r="AJ984">
        <v>1.338149697271052</v>
      </c>
      <c r="AK984">
        <v>0.29128783681628245</v>
      </c>
      <c r="AL984" s="9">
        <v>0.651745645328076</v>
      </c>
      <c r="AM984">
        <v>0.44251074907133875</v>
      </c>
      <c r="AN984">
        <v>-0.81529052314254979</v>
      </c>
      <c r="AO984" s="9">
        <v>-1.4416810425484514</v>
      </c>
      <c r="AP984">
        <v>4.7325163064143437E-2</v>
      </c>
      <c r="AQ984">
        <v>-3.0507131362689477</v>
      </c>
      <c r="AR984" s="9">
        <v>-4.001349269240861</v>
      </c>
      <c r="AS984">
        <v>3.7433385006873556</v>
      </c>
      <c r="AT984">
        <v>1.3199778604964334</v>
      </c>
      <c r="AU984" s="9">
        <v>0.71933605673518719</v>
      </c>
      <c r="AV984">
        <v>0.29029804908011347</v>
      </c>
      <c r="AW984">
        <v>-1.2368471283319937</v>
      </c>
      <c r="AX984" s="9">
        <v>-4.3174219547815573</v>
      </c>
      <c r="AY984">
        <v>0.4533914416917722</v>
      </c>
      <c r="AZ984">
        <v>-0.79099941693209053</v>
      </c>
      <c r="BA984" s="9">
        <v>-6.2155433555817865</v>
      </c>
      <c r="BB984">
        <v>0.17464681622744158</v>
      </c>
      <c r="BC984">
        <v>-1.7449895373403925</v>
      </c>
      <c r="BD984" s="9">
        <v>-1.029279916308826</v>
      </c>
    </row>
    <row r="985" spans="1:56" x14ac:dyDescent="0.2">
      <c r="A985" t="s">
        <v>0</v>
      </c>
      <c r="B985" t="s">
        <v>1</v>
      </c>
      <c r="C985">
        <v>2</v>
      </c>
      <c r="D985" t="s">
        <v>2</v>
      </c>
      <c r="E985">
        <v>4</v>
      </c>
      <c r="F985">
        <v>149</v>
      </c>
      <c r="G985">
        <v>14.5</v>
      </c>
      <c r="H985" s="1">
        <v>131000</v>
      </c>
      <c r="I985">
        <v>156</v>
      </c>
      <c r="J985">
        <v>5423</v>
      </c>
      <c r="K985">
        <v>88789</v>
      </c>
      <c r="L985">
        <v>286</v>
      </c>
      <c r="M985">
        <v>1618</v>
      </c>
      <c r="N985">
        <v>43125</v>
      </c>
      <c r="O985">
        <v>-3046</v>
      </c>
      <c r="P985">
        <v>43478</v>
      </c>
      <c r="Q985">
        <v>34087</v>
      </c>
      <c r="R985">
        <v>14342</v>
      </c>
      <c r="S985">
        <v>684</v>
      </c>
      <c r="T985">
        <v>1559</v>
      </c>
      <c r="U985">
        <v>122248</v>
      </c>
      <c r="V985">
        <v>4388</v>
      </c>
      <c r="W985">
        <v>281</v>
      </c>
      <c r="X985">
        <v>764</v>
      </c>
      <c r="Y985">
        <v>953</v>
      </c>
      <c r="Z985">
        <v>5110</v>
      </c>
      <c r="AA985">
        <v>12682</v>
      </c>
      <c r="AB985">
        <v>1420</v>
      </c>
      <c r="AC985">
        <v>15330</v>
      </c>
      <c r="AD985">
        <v>-16</v>
      </c>
      <c r="AE985">
        <v>213486</v>
      </c>
      <c r="AF985">
        <v>1936</v>
      </c>
      <c r="AG985">
        <v>0.15909290932026873</v>
      </c>
      <c r="AH985">
        <v>-1.8382669120717252</v>
      </c>
      <c r="AI985" s="9">
        <v>1.4155077211414668</v>
      </c>
      <c r="AJ985">
        <v>1.2755009241059641</v>
      </c>
      <c r="AK985">
        <v>0.24333898310433844</v>
      </c>
      <c r="AL985" s="9">
        <v>0.61005891191091188</v>
      </c>
      <c r="AM985">
        <v>0.42074691231261185</v>
      </c>
      <c r="AN985">
        <v>-0.86572378447026566</v>
      </c>
      <c r="AO985" s="9">
        <v>-1.4848266976143123</v>
      </c>
      <c r="AP985">
        <v>4.5735911051133865E-2</v>
      </c>
      <c r="AQ985">
        <v>-3.0848714898550091</v>
      </c>
      <c r="AR985" s="9">
        <v>-4.0358013846677618</v>
      </c>
      <c r="AS985">
        <v>3.5863525684278463</v>
      </c>
      <c r="AT985">
        <v>1.2771356883723073</v>
      </c>
      <c r="AU985" s="9">
        <v>0.68074382808577449</v>
      </c>
      <c r="AV985">
        <v>0.37204799483674128</v>
      </c>
      <c r="AW985">
        <v>-0.98873241465280892</v>
      </c>
      <c r="AX985" s="9">
        <v>-4.1428732537082507</v>
      </c>
      <c r="AY985">
        <v>0.44973156921993723</v>
      </c>
      <c r="AZ985">
        <v>-0.79910438704692599</v>
      </c>
      <c r="BA985" s="9">
        <v>-6.22033096142862</v>
      </c>
      <c r="BB985">
        <v>5.6795845923665912E-2</v>
      </c>
      <c r="BC985">
        <v>-2.8682920910762637</v>
      </c>
      <c r="BD985" s="9">
        <v>-1.521398765100511</v>
      </c>
    </row>
    <row r="986" spans="1:56" x14ac:dyDescent="0.2">
      <c r="A986" t="s">
        <v>0</v>
      </c>
      <c r="B986" t="s">
        <v>1</v>
      </c>
      <c r="C986">
        <v>2</v>
      </c>
      <c r="D986" t="s">
        <v>2</v>
      </c>
      <c r="E986">
        <v>4</v>
      </c>
      <c r="F986">
        <v>150</v>
      </c>
      <c r="G986">
        <v>14.51</v>
      </c>
      <c r="H986" s="1">
        <v>134000</v>
      </c>
      <c r="I986">
        <v>193</v>
      </c>
      <c r="J986">
        <v>5910</v>
      </c>
      <c r="K986">
        <v>97631</v>
      </c>
      <c r="L986">
        <v>358</v>
      </c>
      <c r="M986">
        <v>1532</v>
      </c>
      <c r="N986">
        <v>41784</v>
      </c>
      <c r="O986">
        <v>-3165</v>
      </c>
      <c r="P986">
        <v>44878</v>
      </c>
      <c r="Q986">
        <v>38605</v>
      </c>
      <c r="R986">
        <v>14791</v>
      </c>
      <c r="S986">
        <v>704</v>
      </c>
      <c r="T986">
        <v>1478</v>
      </c>
      <c r="U986">
        <v>121952</v>
      </c>
      <c r="V986">
        <v>4385</v>
      </c>
      <c r="W986">
        <v>239</v>
      </c>
      <c r="X986">
        <v>752</v>
      </c>
      <c r="Y986">
        <v>903</v>
      </c>
      <c r="Z986">
        <v>4958</v>
      </c>
      <c r="AA986">
        <v>12151</v>
      </c>
      <c r="AB986">
        <v>1215</v>
      </c>
      <c r="AC986">
        <v>14247</v>
      </c>
      <c r="AD986">
        <v>147</v>
      </c>
      <c r="AE986">
        <v>215328</v>
      </c>
      <c r="AF986">
        <v>1900</v>
      </c>
      <c r="AG986">
        <v>0.15308897811164357</v>
      </c>
      <c r="AH986">
        <v>-1.8767359703427722</v>
      </c>
      <c r="AI986" s="9">
        <v>1.392695569586736</v>
      </c>
      <c r="AJ986">
        <v>1.1624919051936278</v>
      </c>
      <c r="AK986">
        <v>0.15056589518083194</v>
      </c>
      <c r="AL986" s="9">
        <v>0.52940198927021531</v>
      </c>
      <c r="AM986">
        <v>0.38313689936536716</v>
      </c>
      <c r="AN986">
        <v>-0.95936291407154617</v>
      </c>
      <c r="AO986" s="9">
        <v>-1.5649349729882078</v>
      </c>
      <c r="AP986">
        <v>3.8285196218106464E-2</v>
      </c>
      <c r="AQ986">
        <v>-3.2626919792347691</v>
      </c>
      <c r="AR986" s="9">
        <v>-4.2151511302561877</v>
      </c>
      <c r="AS986">
        <v>3.1589690454604327</v>
      </c>
      <c r="AT986">
        <v>1.1502457229306706</v>
      </c>
      <c r="AU986" s="9">
        <v>0.56644134721594819</v>
      </c>
      <c r="AV986">
        <v>0.31475197513275482</v>
      </c>
      <c r="AW986">
        <v>-1.1559703308343043</v>
      </c>
      <c r="AX986" s="9">
        <v>-4.2605251277419329</v>
      </c>
      <c r="AY986">
        <v>0.36904546043258646</v>
      </c>
      <c r="AZ986">
        <v>-0.99683544352568465</v>
      </c>
      <c r="BA986" s="9">
        <v>-6.3371306964906227</v>
      </c>
      <c r="BB986">
        <v>4.9216422743167981E-2</v>
      </c>
      <c r="BC986">
        <v>-3.0115279155883843</v>
      </c>
      <c r="BD986" s="9">
        <v>-1.5841503798192711</v>
      </c>
    </row>
    <row r="987" spans="1:56" x14ac:dyDescent="0.2">
      <c r="A987" t="s">
        <v>0</v>
      </c>
      <c r="B987" t="s">
        <v>1</v>
      </c>
      <c r="C987">
        <v>2</v>
      </c>
      <c r="D987" t="s">
        <v>2</v>
      </c>
      <c r="E987">
        <v>4</v>
      </c>
      <c r="F987">
        <v>151</v>
      </c>
      <c r="G987">
        <v>14.52</v>
      </c>
      <c r="H987" s="1">
        <v>77400</v>
      </c>
      <c r="I987">
        <v>13</v>
      </c>
      <c r="J987">
        <v>189</v>
      </c>
      <c r="K987">
        <v>15867</v>
      </c>
      <c r="L987">
        <v>-9</v>
      </c>
      <c r="M987">
        <v>414</v>
      </c>
      <c r="N987">
        <v>2295</v>
      </c>
      <c r="O987">
        <v>6077</v>
      </c>
      <c r="P987">
        <v>8357</v>
      </c>
      <c r="Q987">
        <v>9672</v>
      </c>
      <c r="R987">
        <v>7929</v>
      </c>
      <c r="S987">
        <v>-202</v>
      </c>
      <c r="T987">
        <v>724</v>
      </c>
      <c r="U987">
        <v>47404</v>
      </c>
      <c r="V987">
        <v>3979</v>
      </c>
      <c r="W987">
        <v>197</v>
      </c>
      <c r="X987">
        <v>1053</v>
      </c>
      <c r="Y987">
        <v>1103</v>
      </c>
      <c r="Z987">
        <v>2590</v>
      </c>
      <c r="AA987">
        <v>5594</v>
      </c>
      <c r="AB987">
        <v>867</v>
      </c>
      <c r="AC987">
        <v>6533</v>
      </c>
      <c r="AD987">
        <v>-1553</v>
      </c>
      <c r="AE987">
        <v>507460</v>
      </c>
      <c r="AF987">
        <v>3037</v>
      </c>
      <c r="AG987">
        <v>1.9540942928039703E-2</v>
      </c>
      <c r="AH987">
        <v>-3.9352433772349862</v>
      </c>
      <c r="AI987" s="9">
        <v>0.17200067729965296</v>
      </c>
      <c r="AJ987">
        <v>0.86404052936311004</v>
      </c>
      <c r="AK987">
        <v>-0.14613560229319239</v>
      </c>
      <c r="AL987" s="9">
        <v>0.27144970736629859</v>
      </c>
      <c r="AM987">
        <v>0.81978908188585609</v>
      </c>
      <c r="AN987">
        <v>-0.1987081890222297</v>
      </c>
      <c r="AO987" s="9">
        <v>-0.91419485570851755</v>
      </c>
      <c r="AP987">
        <v>7.4855252274607112E-2</v>
      </c>
      <c r="AQ987">
        <v>-2.5921989999089123</v>
      </c>
      <c r="AR987" s="9">
        <v>-3.5388919113081285</v>
      </c>
      <c r="AS987">
        <v>4.9011579818031432</v>
      </c>
      <c r="AT987">
        <v>1.5894715000137107</v>
      </c>
      <c r="AU987" s="9">
        <v>0.9620959272123506</v>
      </c>
      <c r="AV987">
        <v>0.57837055417700578</v>
      </c>
      <c r="AW987">
        <v>-0.54754051853272356</v>
      </c>
      <c r="AX987" s="9">
        <v>-3.832494754787771</v>
      </c>
      <c r="AY987">
        <v>0.67545492142266339</v>
      </c>
      <c r="AZ987">
        <v>-0.39236885745387823</v>
      </c>
      <c r="BA987" s="9">
        <v>-5.9800722840980063</v>
      </c>
      <c r="BB987">
        <v>0.31399917287014062</v>
      </c>
      <c r="BC987">
        <v>-1.1583649272488798</v>
      </c>
      <c r="BD987" s="9">
        <v>-0.77227967462773428</v>
      </c>
    </row>
    <row r="988" spans="1:56" x14ac:dyDescent="0.2">
      <c r="A988" t="s">
        <v>0</v>
      </c>
      <c r="B988" t="s">
        <v>1</v>
      </c>
      <c r="C988">
        <v>2</v>
      </c>
      <c r="D988" t="s">
        <v>2</v>
      </c>
      <c r="E988">
        <v>6</v>
      </c>
      <c r="F988">
        <v>3</v>
      </c>
      <c r="G988">
        <v>14.77</v>
      </c>
      <c r="H988" s="1">
        <v>147000</v>
      </c>
      <c r="I988">
        <v>302</v>
      </c>
      <c r="J988">
        <v>6930</v>
      </c>
      <c r="K988">
        <v>113174</v>
      </c>
      <c r="L988">
        <v>392</v>
      </c>
      <c r="M988">
        <v>1854</v>
      </c>
      <c r="N988">
        <v>45124</v>
      </c>
      <c r="O988">
        <v>-2899</v>
      </c>
      <c r="P988">
        <v>51479</v>
      </c>
      <c r="Q988">
        <v>45174</v>
      </c>
      <c r="R988">
        <v>16670</v>
      </c>
      <c r="S988">
        <v>743</v>
      </c>
      <c r="T988">
        <v>1543</v>
      </c>
      <c r="U988">
        <v>133505</v>
      </c>
      <c r="V988">
        <v>4363</v>
      </c>
      <c r="W988">
        <v>297</v>
      </c>
      <c r="X988">
        <v>850</v>
      </c>
      <c r="Y988">
        <v>1080</v>
      </c>
      <c r="Z988">
        <v>6433</v>
      </c>
      <c r="AA988">
        <v>11060</v>
      </c>
      <c r="AB988">
        <v>1470</v>
      </c>
      <c r="AC988">
        <v>16198</v>
      </c>
      <c r="AD988">
        <v>113</v>
      </c>
      <c r="AE988">
        <v>226042</v>
      </c>
      <c r="AF988">
        <v>2298</v>
      </c>
      <c r="AG988">
        <v>0.15340682693584806</v>
      </c>
      <c r="AH988">
        <v>-1.8746618868942284</v>
      </c>
      <c r="AI988" s="9">
        <v>1.3939255010717224</v>
      </c>
      <c r="AJ988">
        <v>1.1395714348961792</v>
      </c>
      <c r="AK988">
        <v>0.13065225742379249</v>
      </c>
      <c r="AL988" s="9">
        <v>0.51208907260424519</v>
      </c>
      <c r="AM988">
        <v>0.36901757648204719</v>
      </c>
      <c r="AN988">
        <v>-0.9969110033333376</v>
      </c>
      <c r="AO988" s="9">
        <v>-1.5970573633516705</v>
      </c>
      <c r="AP988">
        <v>3.4156815867534419E-2</v>
      </c>
      <c r="AQ988">
        <v>-3.3767931267150164</v>
      </c>
      <c r="AR988" s="9">
        <v>-4.3302335476047658</v>
      </c>
      <c r="AS988">
        <v>2.9553504228095808</v>
      </c>
      <c r="AT988">
        <v>1.0836172302264317</v>
      </c>
      <c r="AU988" s="9">
        <v>0.50642240098796976</v>
      </c>
      <c r="AV988">
        <v>0.24483109753397972</v>
      </c>
      <c r="AW988">
        <v>-1.4071867040018515</v>
      </c>
      <c r="AX988" s="9">
        <v>-4.4372558462653027</v>
      </c>
      <c r="AY988">
        <v>0.35856908841368929</v>
      </c>
      <c r="AZ988">
        <v>-1.0256339222692421</v>
      </c>
      <c r="BA988" s="9">
        <v>-6.3541419578844414</v>
      </c>
      <c r="BB988">
        <v>5.0869969451454375E-2</v>
      </c>
      <c r="BC988">
        <v>-2.9784825206694765</v>
      </c>
      <c r="BD988" s="9">
        <v>-1.5696731923052976</v>
      </c>
    </row>
    <row r="989" spans="1:56" x14ac:dyDescent="0.2">
      <c r="A989" t="s">
        <v>0</v>
      </c>
      <c r="B989" t="s">
        <v>1</v>
      </c>
      <c r="C989">
        <v>2</v>
      </c>
      <c r="D989" t="s">
        <v>2</v>
      </c>
      <c r="E989">
        <v>6</v>
      </c>
      <c r="F989">
        <v>4</v>
      </c>
      <c r="G989">
        <v>14.78</v>
      </c>
      <c r="H989" s="1">
        <v>154000</v>
      </c>
      <c r="I989">
        <v>254</v>
      </c>
      <c r="J989">
        <v>7681</v>
      </c>
      <c r="K989">
        <v>121203</v>
      </c>
      <c r="L989">
        <v>451</v>
      </c>
      <c r="M989">
        <v>2068</v>
      </c>
      <c r="N989">
        <v>48091</v>
      </c>
      <c r="O989">
        <v>-4535</v>
      </c>
      <c r="P989">
        <v>54746</v>
      </c>
      <c r="Q989">
        <v>50189</v>
      </c>
      <c r="R989">
        <v>17161</v>
      </c>
      <c r="S989">
        <v>625</v>
      </c>
      <c r="T989">
        <v>1910</v>
      </c>
      <c r="U989">
        <v>138096</v>
      </c>
      <c r="V989">
        <v>4351</v>
      </c>
      <c r="W989">
        <v>233</v>
      </c>
      <c r="X989">
        <v>812</v>
      </c>
      <c r="Y989">
        <v>1049</v>
      </c>
      <c r="Z989">
        <v>5558</v>
      </c>
      <c r="AA989">
        <v>10942</v>
      </c>
      <c r="AB989">
        <v>1640</v>
      </c>
      <c r="AC989">
        <v>16422</v>
      </c>
      <c r="AD989">
        <v>204</v>
      </c>
      <c r="AE989">
        <v>220156</v>
      </c>
      <c r="AF989">
        <v>2015</v>
      </c>
      <c r="AG989">
        <v>0.15304150311821316</v>
      </c>
      <c r="AH989">
        <v>-1.8770461321640994</v>
      </c>
      <c r="AI989" s="9">
        <v>1.3925116436266889</v>
      </c>
      <c r="AJ989">
        <v>1.0907967881408276</v>
      </c>
      <c r="AK989">
        <v>8.6908427486270118E-2</v>
      </c>
      <c r="AL989" s="9">
        <v>0.47405818685656326</v>
      </c>
      <c r="AM989">
        <v>0.34192751399709098</v>
      </c>
      <c r="AN989">
        <v>-1.0731565117604784</v>
      </c>
      <c r="AO989" s="9">
        <v>-1.6622853958110895</v>
      </c>
      <c r="AP989">
        <v>3.8056147761461677E-2</v>
      </c>
      <c r="AQ989">
        <v>-3.2686926371221059</v>
      </c>
      <c r="AR989" s="9">
        <v>-4.221203393801356</v>
      </c>
      <c r="AS989">
        <v>2.7515192572077547</v>
      </c>
      <c r="AT989">
        <v>1.0121532162966576</v>
      </c>
      <c r="AU989" s="9">
        <v>0.44204761724002917</v>
      </c>
      <c r="AV989">
        <v>0.2180158998983841</v>
      </c>
      <c r="AW989">
        <v>-1.5231872835390101</v>
      </c>
      <c r="AX989" s="9">
        <v>-4.5188622539696937</v>
      </c>
      <c r="AY989">
        <v>0.32720317200980292</v>
      </c>
      <c r="AZ989">
        <v>-1.1171739798940474</v>
      </c>
      <c r="BA989" s="9">
        <v>-6.4082146699234146</v>
      </c>
      <c r="BB989">
        <v>4.0148239654107472E-2</v>
      </c>
      <c r="BC989">
        <v>-3.2151766837819982</v>
      </c>
      <c r="BD989" s="9">
        <v>-1.6733689051648932</v>
      </c>
    </row>
    <row r="990" spans="1:56" x14ac:dyDescent="0.2">
      <c r="A990" t="s">
        <v>0</v>
      </c>
      <c r="B990" t="s">
        <v>1</v>
      </c>
      <c r="C990">
        <v>2</v>
      </c>
      <c r="D990" t="s">
        <v>2</v>
      </c>
      <c r="E990">
        <v>6</v>
      </c>
      <c r="F990">
        <v>5</v>
      </c>
      <c r="G990">
        <v>14.79</v>
      </c>
      <c r="H990" s="1">
        <v>154000</v>
      </c>
      <c r="I990">
        <v>338</v>
      </c>
      <c r="J990">
        <v>7651</v>
      </c>
      <c r="K990">
        <v>119049</v>
      </c>
      <c r="L990">
        <v>431</v>
      </c>
      <c r="M990">
        <v>1988</v>
      </c>
      <c r="N990">
        <v>48728</v>
      </c>
      <c r="O990">
        <v>-4920</v>
      </c>
      <c r="P990">
        <v>54900</v>
      </c>
      <c r="Q990">
        <v>48258</v>
      </c>
      <c r="R990">
        <v>17417</v>
      </c>
      <c r="S990">
        <v>697</v>
      </c>
      <c r="T990">
        <v>1742</v>
      </c>
      <c r="U990">
        <v>140826</v>
      </c>
      <c r="V990">
        <v>4354</v>
      </c>
      <c r="W990">
        <v>235</v>
      </c>
      <c r="X990">
        <v>838</v>
      </c>
      <c r="Y990">
        <v>1088</v>
      </c>
      <c r="Z990">
        <v>5896</v>
      </c>
      <c r="AA990">
        <v>11134</v>
      </c>
      <c r="AB990">
        <v>1447</v>
      </c>
      <c r="AC990">
        <v>16317</v>
      </c>
      <c r="AD990">
        <v>25</v>
      </c>
      <c r="AE990">
        <v>215727</v>
      </c>
      <c r="AF990">
        <v>1983</v>
      </c>
      <c r="AG990">
        <v>0.1585436611546272</v>
      </c>
      <c r="AH990">
        <v>-1.8417252589002722</v>
      </c>
      <c r="AI990" s="9">
        <v>1.4134569214721384</v>
      </c>
      <c r="AJ990">
        <v>1.1376352107422603</v>
      </c>
      <c r="AK990">
        <v>0.12895173136549792</v>
      </c>
      <c r="AL990" s="9">
        <v>0.51061063524916395</v>
      </c>
      <c r="AM990">
        <v>0.36091425255916115</v>
      </c>
      <c r="AN990">
        <v>-1.019114876400339</v>
      </c>
      <c r="AO990" s="9">
        <v>-1.61605277676049</v>
      </c>
      <c r="AP990">
        <v>3.609764184176717E-2</v>
      </c>
      <c r="AQ990">
        <v>-3.3215277387196758</v>
      </c>
      <c r="AR990" s="9">
        <v>-4.2744928772726647</v>
      </c>
      <c r="AS990">
        <v>2.918189730200174</v>
      </c>
      <c r="AT990">
        <v>1.0709634686174729</v>
      </c>
      <c r="AU990" s="9">
        <v>0.49502389253061962</v>
      </c>
      <c r="AV990">
        <v>0.2307182228853247</v>
      </c>
      <c r="AW990">
        <v>-1.466558127388671</v>
      </c>
      <c r="AX990" s="9">
        <v>-4.4790236426179302</v>
      </c>
      <c r="AY990">
        <v>0.33812010443864232</v>
      </c>
      <c r="AZ990">
        <v>-1.0843541080410535</v>
      </c>
      <c r="BA990" s="9">
        <v>-6.3888279716198504</v>
      </c>
      <c r="BB990">
        <v>4.1091632475444485E-2</v>
      </c>
      <c r="BC990">
        <v>-3.1919507676123282</v>
      </c>
      <c r="BD990" s="9">
        <v>-1.663193631290961</v>
      </c>
    </row>
    <row r="991" spans="1:56" x14ac:dyDescent="0.2">
      <c r="A991" t="s">
        <v>0</v>
      </c>
      <c r="B991" t="s">
        <v>1</v>
      </c>
      <c r="C991">
        <v>2</v>
      </c>
      <c r="D991" t="s">
        <v>2</v>
      </c>
      <c r="E991">
        <v>6</v>
      </c>
      <c r="F991">
        <v>6</v>
      </c>
      <c r="G991">
        <v>14.8</v>
      </c>
      <c r="H991" s="1">
        <v>159000</v>
      </c>
      <c r="I991">
        <v>263</v>
      </c>
      <c r="J991">
        <v>8735</v>
      </c>
      <c r="K991">
        <v>131576</v>
      </c>
      <c r="L991">
        <v>560</v>
      </c>
      <c r="M991">
        <v>1625</v>
      </c>
      <c r="N991">
        <v>43075</v>
      </c>
      <c r="O991">
        <v>-5330</v>
      </c>
      <c r="P991">
        <v>58192</v>
      </c>
      <c r="Q991">
        <v>53132</v>
      </c>
      <c r="R991">
        <v>18552</v>
      </c>
      <c r="S991">
        <v>828</v>
      </c>
      <c r="T991">
        <v>1617</v>
      </c>
      <c r="U991">
        <v>149337</v>
      </c>
      <c r="V991">
        <v>4456</v>
      </c>
      <c r="W991">
        <v>281</v>
      </c>
      <c r="X991">
        <v>837</v>
      </c>
      <c r="Y991">
        <v>1169</v>
      </c>
      <c r="Z991">
        <v>6392</v>
      </c>
      <c r="AA991">
        <v>12217</v>
      </c>
      <c r="AB991">
        <v>1721</v>
      </c>
      <c r="AC991">
        <v>16580</v>
      </c>
      <c r="AD991">
        <v>231</v>
      </c>
      <c r="AE991">
        <v>217056</v>
      </c>
      <c r="AF991">
        <v>2231</v>
      </c>
      <c r="AG991">
        <v>0.16440186704810661</v>
      </c>
      <c r="AH991">
        <v>-1.8054414396842369</v>
      </c>
      <c r="AI991" s="9">
        <v>1.4349732262672474</v>
      </c>
      <c r="AJ991">
        <v>1.095234510276293</v>
      </c>
      <c r="AK991">
        <v>9.0968504974376363E-2</v>
      </c>
      <c r="AL991" s="9">
        <v>0.47758801822472285</v>
      </c>
      <c r="AM991">
        <v>0.34916810961379208</v>
      </c>
      <c r="AN991">
        <v>-1.0522017833170263</v>
      </c>
      <c r="AO991" s="9">
        <v>-1.6443586256277161</v>
      </c>
      <c r="AP991">
        <v>3.0433636979597983E-2</v>
      </c>
      <c r="AQ991">
        <v>-3.492206802675287</v>
      </c>
      <c r="AR991" s="9">
        <v>-4.4466397811782947</v>
      </c>
      <c r="AS991">
        <v>2.8106790634645789</v>
      </c>
      <c r="AT991">
        <v>1.0334261137466132</v>
      </c>
      <c r="AU991" s="9">
        <v>0.46121024326294924</v>
      </c>
      <c r="AV991">
        <v>0.22993676127380863</v>
      </c>
      <c r="AW991">
        <v>-1.4699509588483342</v>
      </c>
      <c r="AX991" s="9">
        <v>-4.4814104995498028</v>
      </c>
      <c r="AY991">
        <v>0.31205300007528419</v>
      </c>
      <c r="AZ991">
        <v>-1.164582233563108</v>
      </c>
      <c r="BA991" s="9">
        <v>-6.4362187253657286</v>
      </c>
      <c r="BB991">
        <v>4.1989761349092825E-2</v>
      </c>
      <c r="BC991">
        <v>-3.1703294678198612</v>
      </c>
      <c r="BD991" s="9">
        <v>-1.6537213398518811</v>
      </c>
    </row>
    <row r="992" spans="1:56" x14ac:dyDescent="0.2">
      <c r="A992" t="s">
        <v>0</v>
      </c>
      <c r="B992" t="s">
        <v>1</v>
      </c>
      <c r="C992">
        <v>2</v>
      </c>
      <c r="D992" t="s">
        <v>2</v>
      </c>
      <c r="E992">
        <v>6</v>
      </c>
      <c r="F992">
        <v>7</v>
      </c>
      <c r="G992">
        <v>14.81</v>
      </c>
      <c r="H992" s="1">
        <v>158000</v>
      </c>
      <c r="I992">
        <v>191</v>
      </c>
      <c r="J992">
        <v>8530</v>
      </c>
      <c r="K992">
        <v>125961</v>
      </c>
      <c r="L992">
        <v>557</v>
      </c>
      <c r="M992">
        <v>1949</v>
      </c>
      <c r="N992">
        <v>45071</v>
      </c>
      <c r="O992">
        <v>-5046</v>
      </c>
      <c r="P992">
        <v>58635</v>
      </c>
      <c r="Q992">
        <v>54785</v>
      </c>
      <c r="R992">
        <v>18403</v>
      </c>
      <c r="S992">
        <v>844</v>
      </c>
      <c r="T992">
        <v>1770</v>
      </c>
      <c r="U992">
        <v>147957</v>
      </c>
      <c r="V992">
        <v>4516</v>
      </c>
      <c r="W992">
        <v>321</v>
      </c>
      <c r="X992">
        <v>930</v>
      </c>
      <c r="Y992">
        <v>1120</v>
      </c>
      <c r="Z992">
        <v>6493</v>
      </c>
      <c r="AA992">
        <v>12546</v>
      </c>
      <c r="AB992">
        <v>1580</v>
      </c>
      <c r="AC992">
        <v>16177</v>
      </c>
      <c r="AD992">
        <v>125</v>
      </c>
      <c r="AE992">
        <v>221111</v>
      </c>
      <c r="AF992">
        <v>2367</v>
      </c>
      <c r="AG992">
        <v>0.15569955279729852</v>
      </c>
      <c r="AH992">
        <v>-1.8598270723537689</v>
      </c>
      <c r="AI992" s="9">
        <v>1.402722546094215</v>
      </c>
      <c r="AJ992">
        <v>1.0702747102309027</v>
      </c>
      <c r="AK992">
        <v>6.7915354055671284E-2</v>
      </c>
      <c r="AL992" s="9">
        <v>0.45754560881600065</v>
      </c>
      <c r="AM992">
        <v>0.3359131149037145</v>
      </c>
      <c r="AN992">
        <v>-1.0909027390542991</v>
      </c>
      <c r="AO992" s="9">
        <v>-1.6774672932609529</v>
      </c>
      <c r="AP992">
        <v>3.2308113534726658E-2</v>
      </c>
      <c r="AQ992">
        <v>-3.4324368872716189</v>
      </c>
      <c r="AR992" s="9">
        <v>-4.3863558445021544</v>
      </c>
      <c r="AS992">
        <v>2.7006844939308206</v>
      </c>
      <c r="AT992">
        <v>0.99350525715113813</v>
      </c>
      <c r="AU992" s="9">
        <v>0.42524953564174528</v>
      </c>
      <c r="AV992">
        <v>0.2290042894952998</v>
      </c>
      <c r="AW992">
        <v>-1.4740145441828052</v>
      </c>
      <c r="AX992" s="9">
        <v>-4.4842692318326032</v>
      </c>
      <c r="AY992">
        <v>0.29528155517021082</v>
      </c>
      <c r="AZ992">
        <v>-1.2198259535097997</v>
      </c>
      <c r="BA992" s="9">
        <v>-6.4688511907382393</v>
      </c>
      <c r="BB992">
        <v>4.3205256913388702E-2</v>
      </c>
      <c r="BC992">
        <v>-3.1417931033255098</v>
      </c>
      <c r="BD992" s="9">
        <v>-1.6412195585669058</v>
      </c>
    </row>
    <row r="993" spans="1:56" x14ac:dyDescent="0.2">
      <c r="A993" t="s">
        <v>0</v>
      </c>
      <c r="B993" t="s">
        <v>1</v>
      </c>
      <c r="C993">
        <v>2</v>
      </c>
      <c r="D993" t="s">
        <v>2</v>
      </c>
      <c r="E993">
        <v>6</v>
      </c>
      <c r="F993">
        <v>8</v>
      </c>
      <c r="G993">
        <v>14.82</v>
      </c>
      <c r="H993" s="1">
        <v>156000</v>
      </c>
      <c r="I993">
        <v>226</v>
      </c>
      <c r="J993">
        <v>8236</v>
      </c>
      <c r="K993">
        <v>128557</v>
      </c>
      <c r="L993">
        <v>539</v>
      </c>
      <c r="M993">
        <v>1945</v>
      </c>
      <c r="N993">
        <v>44186</v>
      </c>
      <c r="O993">
        <v>-4751</v>
      </c>
      <c r="P993">
        <v>58392</v>
      </c>
      <c r="Q993">
        <v>48199</v>
      </c>
      <c r="R993">
        <v>18358</v>
      </c>
      <c r="S993">
        <v>1297</v>
      </c>
      <c r="T993">
        <v>1879</v>
      </c>
      <c r="U993">
        <v>144908</v>
      </c>
      <c r="V993">
        <v>4265</v>
      </c>
      <c r="W993">
        <v>290</v>
      </c>
      <c r="X993">
        <v>823</v>
      </c>
      <c r="Y993">
        <v>1241</v>
      </c>
      <c r="Z993">
        <v>6169</v>
      </c>
      <c r="AA993">
        <v>11524</v>
      </c>
      <c r="AB993">
        <v>1516</v>
      </c>
      <c r="AC993">
        <v>16252</v>
      </c>
      <c r="AD993">
        <v>136</v>
      </c>
      <c r="AE993">
        <v>525826</v>
      </c>
      <c r="AF993">
        <v>5811</v>
      </c>
      <c r="AG993">
        <v>0.17087491441731156</v>
      </c>
      <c r="AH993">
        <v>-1.7668234847878252</v>
      </c>
      <c r="AI993" s="9">
        <v>1.4578736735208195</v>
      </c>
      <c r="AJ993">
        <v>1.2114774165439117</v>
      </c>
      <c r="AK993">
        <v>0.19184062019596304</v>
      </c>
      <c r="AL993" s="9">
        <v>0.56528623519837029</v>
      </c>
      <c r="AM993">
        <v>0.38087927135417748</v>
      </c>
      <c r="AN993">
        <v>-0.96527282715646889</v>
      </c>
      <c r="AO993" s="9">
        <v>-1.5699909036323592</v>
      </c>
      <c r="AP993">
        <v>3.8984211290690678E-2</v>
      </c>
      <c r="AQ993">
        <v>-3.2445985535220401</v>
      </c>
      <c r="AR993" s="9">
        <v>-4.1969021010823298</v>
      </c>
      <c r="AS993">
        <v>3.0064524160252288</v>
      </c>
      <c r="AT993">
        <v>1.1007607843392186</v>
      </c>
      <c r="AU993" s="9">
        <v>0.52186531453276819</v>
      </c>
      <c r="AV993">
        <v>0.23909209734641798</v>
      </c>
      <c r="AW993">
        <v>-1.4309064567310861</v>
      </c>
      <c r="AX993" s="9">
        <v>-4.4539426923103189</v>
      </c>
      <c r="AY993">
        <v>0.3371854187846221</v>
      </c>
      <c r="AZ993">
        <v>-1.0871222958278879</v>
      </c>
      <c r="BA993" s="9">
        <v>-6.3904631401455338</v>
      </c>
      <c r="BB993">
        <v>0.12056266727525468</v>
      </c>
      <c r="BC993">
        <v>-2.1155856008603995</v>
      </c>
      <c r="BD993" s="9">
        <v>-1.1916380517369409</v>
      </c>
    </row>
    <row r="994" spans="1:56" x14ac:dyDescent="0.2">
      <c r="A994" t="s">
        <v>0</v>
      </c>
      <c r="B994" t="s">
        <v>1</v>
      </c>
      <c r="C994">
        <v>2</v>
      </c>
      <c r="D994" t="s">
        <v>2</v>
      </c>
      <c r="E994">
        <v>6</v>
      </c>
      <c r="F994">
        <v>9</v>
      </c>
      <c r="G994">
        <v>14.83</v>
      </c>
      <c r="H994" s="1">
        <v>141000</v>
      </c>
      <c r="I994">
        <v>137</v>
      </c>
      <c r="J994">
        <v>4249</v>
      </c>
      <c r="K994">
        <v>86172</v>
      </c>
      <c r="L994">
        <v>261</v>
      </c>
      <c r="M994">
        <v>2309</v>
      </c>
      <c r="N994">
        <v>58952</v>
      </c>
      <c r="O994">
        <v>-3837</v>
      </c>
      <c r="P994">
        <v>45511</v>
      </c>
      <c r="Q994">
        <v>38559</v>
      </c>
      <c r="R994">
        <v>15096</v>
      </c>
      <c r="S994">
        <v>852</v>
      </c>
      <c r="T994">
        <v>1999</v>
      </c>
      <c r="U994">
        <v>124593</v>
      </c>
      <c r="V994">
        <v>4344</v>
      </c>
      <c r="W994">
        <v>251</v>
      </c>
      <c r="X994">
        <v>788</v>
      </c>
      <c r="Y994">
        <v>1127</v>
      </c>
      <c r="Z994">
        <v>5639</v>
      </c>
      <c r="AA994">
        <v>10632</v>
      </c>
      <c r="AB994">
        <v>1365</v>
      </c>
      <c r="AC994">
        <v>16918</v>
      </c>
      <c r="AD994">
        <v>293</v>
      </c>
      <c r="AE994">
        <v>215704</v>
      </c>
      <c r="AF994">
        <v>1951</v>
      </c>
      <c r="AG994">
        <v>0.11019476646178583</v>
      </c>
      <c r="AH994">
        <v>-2.2055058746634302</v>
      </c>
      <c r="AI994" s="9">
        <v>1.1977350163245859</v>
      </c>
      <c r="AJ994">
        <v>1.1802951321351696</v>
      </c>
      <c r="AK994">
        <v>0.16576451918374399</v>
      </c>
      <c r="AL994" s="9">
        <v>0.54261567297834701</v>
      </c>
      <c r="AM994">
        <v>0.39150392904380299</v>
      </c>
      <c r="AN994">
        <v>-0.93775972772985539</v>
      </c>
      <c r="AO994" s="9">
        <v>-1.5464534470728912</v>
      </c>
      <c r="AP994">
        <v>5.1842630773619648E-2</v>
      </c>
      <c r="AQ994">
        <v>-2.9595424802778414</v>
      </c>
      <c r="AR994" s="9">
        <v>-3.9093945456082304</v>
      </c>
      <c r="AS994">
        <v>3.2312300630203064</v>
      </c>
      <c r="AT994">
        <v>1.1728628892038246</v>
      </c>
      <c r="AU994" s="9">
        <v>0.58681489059480518</v>
      </c>
      <c r="AV994">
        <v>0.27573329183848128</v>
      </c>
      <c r="AW994">
        <v>-1.2883212143851603</v>
      </c>
      <c r="AX994" s="9">
        <v>-4.3536339743199601</v>
      </c>
      <c r="AY994">
        <v>0.43875619180995357</v>
      </c>
      <c r="AZ994">
        <v>-0.82381139191428177</v>
      </c>
      <c r="BA994" s="9">
        <v>-6.2349253892037666</v>
      </c>
      <c r="BB994">
        <v>5.0597785212272102E-2</v>
      </c>
      <c r="BC994">
        <v>-2.9838474741551302</v>
      </c>
      <c r="BD994" s="9">
        <v>-1.5720235784273624</v>
      </c>
    </row>
    <row r="995" spans="1:56" x14ac:dyDescent="0.2">
      <c r="A995" t="s">
        <v>0</v>
      </c>
      <c r="B995" t="s">
        <v>1</v>
      </c>
      <c r="C995">
        <v>2</v>
      </c>
      <c r="D995" t="s">
        <v>2</v>
      </c>
      <c r="E995">
        <v>6</v>
      </c>
      <c r="F995">
        <v>10</v>
      </c>
      <c r="G995">
        <v>14.84</v>
      </c>
      <c r="H995" s="1">
        <v>142000</v>
      </c>
      <c r="I995">
        <v>162</v>
      </c>
      <c r="J995">
        <v>5832</v>
      </c>
      <c r="K995">
        <v>107438</v>
      </c>
      <c r="L995">
        <v>336</v>
      </c>
      <c r="M995">
        <v>1816</v>
      </c>
      <c r="N995">
        <v>45442</v>
      </c>
      <c r="O995">
        <v>-2483</v>
      </c>
      <c r="P995">
        <v>49290</v>
      </c>
      <c r="Q995">
        <v>41787</v>
      </c>
      <c r="R995">
        <v>15780</v>
      </c>
      <c r="S995">
        <v>650</v>
      </c>
      <c r="T995">
        <v>1720</v>
      </c>
      <c r="U995">
        <v>126448</v>
      </c>
      <c r="V995">
        <v>4274</v>
      </c>
      <c r="W995">
        <v>184</v>
      </c>
      <c r="X995">
        <v>740</v>
      </c>
      <c r="Y995">
        <v>1265</v>
      </c>
      <c r="Z995">
        <v>6050</v>
      </c>
      <c r="AA995">
        <v>10407</v>
      </c>
      <c r="AB995">
        <v>1513</v>
      </c>
      <c r="AC995">
        <v>16235</v>
      </c>
      <c r="AD995">
        <v>112</v>
      </c>
      <c r="AE995">
        <v>220913</v>
      </c>
      <c r="AF995">
        <v>1821</v>
      </c>
      <c r="AG995">
        <v>0.13956493646349344</v>
      </c>
      <c r="AH995">
        <v>-1.9692252916676469</v>
      </c>
      <c r="AI995" s="9">
        <v>1.3378494020410852</v>
      </c>
      <c r="AJ995">
        <v>1.1795534496374471</v>
      </c>
      <c r="AK995">
        <v>0.16513593434328241</v>
      </c>
      <c r="AL995" s="9">
        <v>0.54206918131804971</v>
      </c>
      <c r="AM995">
        <v>0.37762940627467873</v>
      </c>
      <c r="AN995">
        <v>-0.97384197095627589</v>
      </c>
      <c r="AO995" s="9">
        <v>-1.577321806153094</v>
      </c>
      <c r="AP995">
        <v>4.1161126666188048E-2</v>
      </c>
      <c r="AQ995">
        <v>-3.1902609955486425</v>
      </c>
      <c r="AR995" s="9">
        <v>-4.1420972401103606</v>
      </c>
      <c r="AS995">
        <v>3.026012874817527</v>
      </c>
      <c r="AT995">
        <v>1.1072458700886154</v>
      </c>
      <c r="AU995" s="9">
        <v>0.52770707977582476</v>
      </c>
      <c r="AV995">
        <v>0.24904874721803433</v>
      </c>
      <c r="AW995">
        <v>-1.3901066297182816</v>
      </c>
      <c r="AX995" s="9">
        <v>-4.4252400140068104</v>
      </c>
      <c r="AY995">
        <v>0.38851796013114126</v>
      </c>
      <c r="AZ995">
        <v>-0.94541588081919481</v>
      </c>
      <c r="BA995" s="9">
        <v>-6.3067571607998989</v>
      </c>
      <c r="BB995">
        <v>4.3578146313446767E-2</v>
      </c>
      <c r="BC995">
        <v>-3.1331994856285332</v>
      </c>
      <c r="BD995" s="9">
        <v>-1.6374546946538604</v>
      </c>
    </row>
    <row r="996" spans="1:56" x14ac:dyDescent="0.2">
      <c r="A996" t="s">
        <v>0</v>
      </c>
      <c r="B996" t="s">
        <v>1</v>
      </c>
      <c r="C996">
        <v>2</v>
      </c>
      <c r="D996" t="s">
        <v>2</v>
      </c>
      <c r="E996">
        <v>6</v>
      </c>
      <c r="F996">
        <v>11</v>
      </c>
      <c r="G996">
        <v>14.85</v>
      </c>
      <c r="H996" s="1">
        <v>145000</v>
      </c>
      <c r="I996">
        <v>170</v>
      </c>
      <c r="J996">
        <v>5529</v>
      </c>
      <c r="K996">
        <v>92436</v>
      </c>
      <c r="L996">
        <v>321</v>
      </c>
      <c r="M996">
        <v>1904</v>
      </c>
      <c r="N996">
        <v>49371</v>
      </c>
      <c r="O996">
        <v>-2215</v>
      </c>
      <c r="P996">
        <v>49281</v>
      </c>
      <c r="Q996">
        <v>45300</v>
      </c>
      <c r="R996">
        <v>16914</v>
      </c>
      <c r="S996">
        <v>463</v>
      </c>
      <c r="T996">
        <v>1813</v>
      </c>
      <c r="U996">
        <v>139141</v>
      </c>
      <c r="V996">
        <v>4240</v>
      </c>
      <c r="W996">
        <v>311</v>
      </c>
      <c r="X996">
        <v>878</v>
      </c>
      <c r="Y996">
        <v>1427</v>
      </c>
      <c r="Z996">
        <v>5745</v>
      </c>
      <c r="AA996">
        <v>11599</v>
      </c>
      <c r="AB996">
        <v>1671</v>
      </c>
      <c r="AC996">
        <v>13778</v>
      </c>
      <c r="AD996">
        <v>109</v>
      </c>
      <c r="AE996">
        <v>210486</v>
      </c>
      <c r="AF996">
        <v>2017</v>
      </c>
      <c r="AG996">
        <v>0.12205298013245033</v>
      </c>
      <c r="AH996">
        <v>-2.1033000651331926</v>
      </c>
      <c r="AI996" s="9">
        <v>1.2583430613760167</v>
      </c>
      <c r="AJ996">
        <v>1.0878807947019868</v>
      </c>
      <c r="AK996">
        <v>8.4231578738184223E-2</v>
      </c>
      <c r="AL996" s="9">
        <v>0.47173093455497739</v>
      </c>
      <c r="AM996">
        <v>0.37337748344370864</v>
      </c>
      <c r="AN996">
        <v>-0.98516535112895776</v>
      </c>
      <c r="AO996" s="9">
        <v>-1.5870089578908235</v>
      </c>
      <c r="AP996">
        <v>4.0022075055187636E-2</v>
      </c>
      <c r="AQ996">
        <v>-3.2183241007162744</v>
      </c>
      <c r="AR996" s="9">
        <v>-4.1704016879824346</v>
      </c>
      <c r="AS996">
        <v>3.0715452538631345</v>
      </c>
      <c r="AT996">
        <v>1.1221807749865738</v>
      </c>
      <c r="AU996" s="9">
        <v>0.5411604421079057</v>
      </c>
      <c r="AV996">
        <v>0.25604856512141283</v>
      </c>
      <c r="AW996">
        <v>-1.362388144989249</v>
      </c>
      <c r="AX996" s="9">
        <v>-4.4057400599999363</v>
      </c>
      <c r="AY996">
        <v>0.30415011037527595</v>
      </c>
      <c r="AZ996">
        <v>-1.1902339153179842</v>
      </c>
      <c r="BA996" s="9">
        <v>-6.4513711737783339</v>
      </c>
      <c r="BB996">
        <v>4.4525386313465781E-2</v>
      </c>
      <c r="BC996">
        <v>-3.1116957735169137</v>
      </c>
      <c r="BD996" s="9">
        <v>-1.6280339183777599</v>
      </c>
    </row>
    <row r="997" spans="1:56" x14ac:dyDescent="0.2">
      <c r="A997" t="s">
        <v>0</v>
      </c>
      <c r="B997" t="s">
        <v>1</v>
      </c>
      <c r="C997">
        <v>2</v>
      </c>
      <c r="D997" t="s">
        <v>2</v>
      </c>
      <c r="E997">
        <v>6</v>
      </c>
      <c r="F997">
        <v>14</v>
      </c>
      <c r="G997">
        <v>14.88</v>
      </c>
      <c r="H997" s="1">
        <v>131000</v>
      </c>
      <c r="I997">
        <v>135</v>
      </c>
      <c r="J997">
        <v>4776</v>
      </c>
      <c r="K997">
        <v>85141</v>
      </c>
      <c r="L997">
        <v>241</v>
      </c>
      <c r="M997">
        <v>1492</v>
      </c>
      <c r="N997">
        <v>41643</v>
      </c>
      <c r="O997">
        <v>74</v>
      </c>
      <c r="P997">
        <v>43720</v>
      </c>
      <c r="Q997">
        <v>38419</v>
      </c>
      <c r="R997">
        <v>14955</v>
      </c>
      <c r="S997">
        <v>696</v>
      </c>
      <c r="T997">
        <v>1538</v>
      </c>
      <c r="U997">
        <v>120451</v>
      </c>
      <c r="V997">
        <v>4248</v>
      </c>
      <c r="W997">
        <v>181</v>
      </c>
      <c r="X997">
        <v>689</v>
      </c>
      <c r="Y997">
        <v>1044</v>
      </c>
      <c r="Z997">
        <v>4913</v>
      </c>
      <c r="AA997">
        <v>9738</v>
      </c>
      <c r="AB997">
        <v>1279</v>
      </c>
      <c r="AC997">
        <v>12635</v>
      </c>
      <c r="AD997">
        <v>-1381</v>
      </c>
      <c r="AE997">
        <v>210072</v>
      </c>
      <c r="AF997">
        <v>1665</v>
      </c>
      <c r="AG997">
        <v>0.12431349072073714</v>
      </c>
      <c r="AH997">
        <v>-2.0849487528010133</v>
      </c>
      <c r="AI997" s="9">
        <v>1.2692253895889989</v>
      </c>
      <c r="AJ997">
        <v>1.137978604336396</v>
      </c>
      <c r="AK997">
        <v>0.12925353441702347</v>
      </c>
      <c r="AL997" s="9">
        <v>0.51087302282216018</v>
      </c>
      <c r="AM997">
        <v>0.38926052213748408</v>
      </c>
      <c r="AN997">
        <v>-0.94350643680940283</v>
      </c>
      <c r="AO997" s="9">
        <v>-1.5513697566904441</v>
      </c>
      <c r="AP997">
        <v>4.0032275696920791E-2</v>
      </c>
      <c r="AQ997">
        <v>-3.218069257807862</v>
      </c>
      <c r="AR997" s="9">
        <v>-4.1701446534250097</v>
      </c>
      <c r="AS997">
        <v>3.1351935240375854</v>
      </c>
      <c r="AT997">
        <v>1.1426909023351861</v>
      </c>
      <c r="AU997" s="9">
        <v>0.55963596482353561</v>
      </c>
      <c r="AV997">
        <v>0.25346833597959345</v>
      </c>
      <c r="AW997">
        <v>-1.372516371130805</v>
      </c>
      <c r="AX997" s="9">
        <v>-4.4128652670905213</v>
      </c>
      <c r="AY997">
        <v>0.32887373435019129</v>
      </c>
      <c r="AZ997">
        <v>-1.1120813880511569</v>
      </c>
      <c r="BA997" s="9">
        <v>-6.405206475921819</v>
      </c>
      <c r="BB997">
        <v>4.3337931752518287E-2</v>
      </c>
      <c r="BC997">
        <v>-3.1387270054589069</v>
      </c>
      <c r="BD997" s="9">
        <v>-1.6398763010915469</v>
      </c>
    </row>
    <row r="998" spans="1:56" x14ac:dyDescent="0.2">
      <c r="A998" t="s">
        <v>0</v>
      </c>
      <c r="B998" t="s">
        <v>1</v>
      </c>
      <c r="C998">
        <v>2</v>
      </c>
      <c r="D998" t="s">
        <v>2</v>
      </c>
      <c r="E998">
        <v>6</v>
      </c>
      <c r="F998">
        <v>15</v>
      </c>
      <c r="G998">
        <v>14.89</v>
      </c>
      <c r="H998" s="1">
        <v>146000</v>
      </c>
      <c r="I998">
        <v>176</v>
      </c>
      <c r="J998">
        <v>6371</v>
      </c>
      <c r="K998">
        <v>97609</v>
      </c>
      <c r="L998">
        <v>356</v>
      </c>
      <c r="M998">
        <v>2080</v>
      </c>
      <c r="N998">
        <v>49882</v>
      </c>
      <c r="O998">
        <v>-3738</v>
      </c>
      <c r="P998">
        <v>49923</v>
      </c>
      <c r="Q998">
        <v>46384</v>
      </c>
      <c r="R998">
        <v>17160</v>
      </c>
      <c r="S998">
        <v>501</v>
      </c>
      <c r="T998">
        <v>1686</v>
      </c>
      <c r="U998">
        <v>140311</v>
      </c>
      <c r="V998">
        <v>4376</v>
      </c>
      <c r="W998">
        <v>243</v>
      </c>
      <c r="X998">
        <v>1011</v>
      </c>
      <c r="Y998">
        <v>1169</v>
      </c>
      <c r="Z998">
        <v>5466</v>
      </c>
      <c r="AA998">
        <v>11679</v>
      </c>
      <c r="AB998">
        <v>1394</v>
      </c>
      <c r="AC998">
        <v>13946</v>
      </c>
      <c r="AD998">
        <v>-35</v>
      </c>
      <c r="AE998">
        <v>186687</v>
      </c>
      <c r="AF998">
        <v>2447</v>
      </c>
      <c r="AG998">
        <v>0.13735339772335289</v>
      </c>
      <c r="AH998">
        <v>-1.9851981290449485</v>
      </c>
      <c r="AI998" s="9">
        <v>1.3283775094763455</v>
      </c>
      <c r="AJ998">
        <v>1.0762978613314935</v>
      </c>
      <c r="AK998">
        <v>7.3527246230017093E-2</v>
      </c>
      <c r="AL998" s="9">
        <v>0.46242458787237689</v>
      </c>
      <c r="AM998">
        <v>0.36995515695067266</v>
      </c>
      <c r="AN998">
        <v>-0.9943734781194834</v>
      </c>
      <c r="AO998" s="9">
        <v>-1.594886510531218</v>
      </c>
      <c r="AP998">
        <v>3.6348740945153502E-2</v>
      </c>
      <c r="AQ998">
        <v>-3.3145957125996359</v>
      </c>
      <c r="AR998" s="9">
        <v>-4.2675012357279929</v>
      </c>
      <c r="AS998">
        <v>3.0249870645050017</v>
      </c>
      <c r="AT998">
        <v>1.1069068152769681</v>
      </c>
      <c r="AU998" s="9">
        <v>0.52740165920149296</v>
      </c>
      <c r="AV998">
        <v>0.25178941014142808</v>
      </c>
      <c r="AW998">
        <v>-1.3791622148828713</v>
      </c>
      <c r="AX998" s="9">
        <v>-4.4175406181700998</v>
      </c>
      <c r="AY998">
        <v>0.30066402207657811</v>
      </c>
      <c r="AZ998">
        <v>-1.2017618433804809</v>
      </c>
      <c r="BA998" s="9">
        <v>-6.458180720884851</v>
      </c>
      <c r="BB998">
        <v>5.2755260434632634E-2</v>
      </c>
      <c r="BC998">
        <v>-2.9420917877187649</v>
      </c>
      <c r="BD998" s="9">
        <v>-1.5537304121995907</v>
      </c>
    </row>
    <row r="999" spans="1:56" x14ac:dyDescent="0.2">
      <c r="A999" t="s">
        <v>0</v>
      </c>
      <c r="B999" t="s">
        <v>1</v>
      </c>
      <c r="C999">
        <v>2</v>
      </c>
      <c r="D999" t="s">
        <v>2</v>
      </c>
      <c r="E999">
        <v>6</v>
      </c>
      <c r="F999">
        <v>16</v>
      </c>
      <c r="G999">
        <v>14.9</v>
      </c>
      <c r="H999" s="1">
        <v>141000</v>
      </c>
      <c r="I999">
        <v>37</v>
      </c>
      <c r="J999">
        <v>4752</v>
      </c>
      <c r="K999">
        <v>83076</v>
      </c>
      <c r="L999">
        <v>307</v>
      </c>
      <c r="M999">
        <v>2452</v>
      </c>
      <c r="N999">
        <v>60019</v>
      </c>
      <c r="O999">
        <v>-4582</v>
      </c>
      <c r="P999">
        <v>44538</v>
      </c>
      <c r="Q999">
        <v>37816</v>
      </c>
      <c r="R999">
        <v>15359</v>
      </c>
      <c r="S999">
        <v>350</v>
      </c>
      <c r="T999">
        <v>1493</v>
      </c>
      <c r="U999">
        <v>131428</v>
      </c>
      <c r="V999">
        <v>4436</v>
      </c>
      <c r="W999">
        <v>258</v>
      </c>
      <c r="X999">
        <v>775</v>
      </c>
      <c r="Y999">
        <v>1170</v>
      </c>
      <c r="Z999">
        <v>5896</v>
      </c>
      <c r="AA999">
        <v>11535</v>
      </c>
      <c r="AB999">
        <v>1219</v>
      </c>
      <c r="AC999">
        <v>14371</v>
      </c>
      <c r="AD999">
        <v>71</v>
      </c>
      <c r="AE999">
        <v>209244</v>
      </c>
      <c r="AF999">
        <v>2210</v>
      </c>
      <c r="AG999">
        <v>0.12566109583245189</v>
      </c>
      <c r="AH999">
        <v>-2.0741667114305913</v>
      </c>
      <c r="AI999" s="9">
        <v>1.2756191401216592</v>
      </c>
      <c r="AJ999">
        <v>1.1777554474296594</v>
      </c>
      <c r="AK999">
        <v>0.1636104638725297</v>
      </c>
      <c r="AL999" s="9">
        <v>0.54074293729077727</v>
      </c>
      <c r="AM999">
        <v>0.40615083562513221</v>
      </c>
      <c r="AN999">
        <v>-0.90103067205744403</v>
      </c>
      <c r="AO999" s="9">
        <v>-1.5150317399451434</v>
      </c>
      <c r="AP999">
        <v>3.9480643114025812E-2</v>
      </c>
      <c r="AQ999">
        <v>-3.2319447749338819</v>
      </c>
      <c r="AR999" s="9">
        <v>-4.184139499998313</v>
      </c>
      <c r="AS999">
        <v>3.4754601226993866</v>
      </c>
      <c r="AT999">
        <v>1.2457268796612988</v>
      </c>
      <c r="AU999" s="9">
        <v>0.65245077319889799</v>
      </c>
      <c r="AV999">
        <v>0.30502961709329385</v>
      </c>
      <c r="AW999">
        <v>-1.1873464018652182</v>
      </c>
      <c r="AX999" s="9">
        <v>-4.2825981937121806</v>
      </c>
      <c r="AY999">
        <v>0.38002432832663424</v>
      </c>
      <c r="AZ999">
        <v>-0.96752000639882541</v>
      </c>
      <c r="BA999" s="9">
        <v>-6.3198140677797863</v>
      </c>
      <c r="BB999">
        <v>5.8440871588745502E-2</v>
      </c>
      <c r="BC999">
        <v>-2.8397397779612739</v>
      </c>
      <c r="BD999" s="9">
        <v>-1.5088899967248339</v>
      </c>
    </row>
    <row r="1000" spans="1:56" x14ac:dyDescent="0.2">
      <c r="A1000" t="s">
        <v>0</v>
      </c>
      <c r="B1000" t="s">
        <v>1</v>
      </c>
      <c r="C1000">
        <v>2</v>
      </c>
      <c r="D1000" t="s">
        <v>2</v>
      </c>
      <c r="E1000">
        <v>6</v>
      </c>
      <c r="F1000">
        <v>17</v>
      </c>
      <c r="G1000">
        <v>14.91</v>
      </c>
      <c r="H1000" s="1">
        <v>146000</v>
      </c>
      <c r="I1000">
        <v>135</v>
      </c>
      <c r="J1000">
        <v>6156</v>
      </c>
      <c r="K1000">
        <v>103612</v>
      </c>
      <c r="L1000">
        <v>312</v>
      </c>
      <c r="M1000">
        <v>2067</v>
      </c>
      <c r="N1000">
        <v>49585</v>
      </c>
      <c r="O1000">
        <v>-4861</v>
      </c>
      <c r="P1000">
        <v>50771</v>
      </c>
      <c r="Q1000">
        <v>41305</v>
      </c>
      <c r="R1000">
        <v>16445</v>
      </c>
      <c r="S1000">
        <v>799</v>
      </c>
      <c r="T1000">
        <v>1611</v>
      </c>
      <c r="U1000">
        <v>140232</v>
      </c>
      <c r="V1000">
        <v>4322</v>
      </c>
      <c r="W1000">
        <v>284</v>
      </c>
      <c r="X1000">
        <v>797</v>
      </c>
      <c r="Y1000">
        <v>1163</v>
      </c>
      <c r="Z1000">
        <v>5807</v>
      </c>
      <c r="AA1000">
        <v>10888</v>
      </c>
      <c r="AB1000">
        <v>1472</v>
      </c>
      <c r="AC1000">
        <v>15204</v>
      </c>
      <c r="AD1000">
        <v>207</v>
      </c>
      <c r="AE1000">
        <v>210424</v>
      </c>
      <c r="AF1000">
        <v>2217</v>
      </c>
      <c r="AG1000">
        <v>0.14903764677399831</v>
      </c>
      <c r="AH1000">
        <v>-1.9035563420378359</v>
      </c>
      <c r="AI1000" s="9">
        <v>1.3767910891715631</v>
      </c>
      <c r="AJ1000">
        <v>1.2291732235806803</v>
      </c>
      <c r="AK1000">
        <v>0.20634176742211999</v>
      </c>
      <c r="AL1000" s="9">
        <v>0.5778935325967911</v>
      </c>
      <c r="AM1000">
        <v>0.3981358189081225</v>
      </c>
      <c r="AN1000">
        <v>-0.92096207837344835</v>
      </c>
      <c r="AO1000" s="9">
        <v>-1.5320830580484852</v>
      </c>
      <c r="AP1000">
        <v>3.9002542065125288E-2</v>
      </c>
      <c r="AQ1000">
        <v>-3.2441284538196311</v>
      </c>
      <c r="AR1000" s="9">
        <v>-4.19642795852248</v>
      </c>
      <c r="AS1000">
        <v>3.3950369204696766</v>
      </c>
      <c r="AT1000">
        <v>1.222314635905777</v>
      </c>
      <c r="AU1000" s="9">
        <v>0.63136102402392402</v>
      </c>
      <c r="AV1000">
        <v>0.26360004842028811</v>
      </c>
      <c r="AW1000">
        <v>-1.3333222926653037</v>
      </c>
      <c r="AX1000" s="9">
        <v>-4.3852922328900412</v>
      </c>
      <c r="AY1000">
        <v>0.36809103014162936</v>
      </c>
      <c r="AZ1000">
        <v>-0.99942500688746627</v>
      </c>
      <c r="BA1000" s="9">
        <v>-6.3386603515684268</v>
      </c>
      <c r="BB1000">
        <v>5.3673889359641687E-2</v>
      </c>
      <c r="BC1000">
        <v>-2.9248286273802941</v>
      </c>
      <c r="BD1000" s="9">
        <v>-1.5461674216553067</v>
      </c>
    </row>
    <row r="1001" spans="1:56" x14ac:dyDescent="0.2">
      <c r="A1001" t="s">
        <v>0</v>
      </c>
      <c r="B1001" t="s">
        <v>1</v>
      </c>
      <c r="C1001">
        <v>2</v>
      </c>
      <c r="D1001" t="s">
        <v>2</v>
      </c>
      <c r="E1001">
        <v>6</v>
      </c>
      <c r="F1001">
        <v>18</v>
      </c>
      <c r="G1001">
        <v>14.92</v>
      </c>
      <c r="H1001" s="1">
        <v>149000</v>
      </c>
      <c r="I1001">
        <v>181</v>
      </c>
      <c r="J1001">
        <v>5859</v>
      </c>
      <c r="K1001">
        <v>102193</v>
      </c>
      <c r="L1001">
        <v>407</v>
      </c>
      <c r="M1001">
        <v>2107</v>
      </c>
      <c r="N1001">
        <v>53374</v>
      </c>
      <c r="O1001">
        <v>-5264</v>
      </c>
      <c r="P1001">
        <v>50223</v>
      </c>
      <c r="Q1001">
        <v>41391</v>
      </c>
      <c r="R1001">
        <v>16652</v>
      </c>
      <c r="S1001">
        <v>623</v>
      </c>
      <c r="T1001">
        <v>1660</v>
      </c>
      <c r="U1001">
        <v>143465</v>
      </c>
      <c r="V1001">
        <v>4415</v>
      </c>
      <c r="W1001">
        <v>273</v>
      </c>
      <c r="X1001">
        <v>850</v>
      </c>
      <c r="Y1001">
        <v>1238</v>
      </c>
      <c r="Z1001">
        <v>5787</v>
      </c>
      <c r="AA1001">
        <v>11152</v>
      </c>
      <c r="AB1001">
        <v>1380</v>
      </c>
      <c r="AC1001">
        <v>16559</v>
      </c>
      <c r="AD1001">
        <v>411</v>
      </c>
      <c r="AE1001">
        <v>209337</v>
      </c>
      <c r="AF1001">
        <v>2034</v>
      </c>
      <c r="AG1001">
        <v>0.14155251141552511</v>
      </c>
      <c r="AH1001">
        <v>-1.9550845253313547</v>
      </c>
      <c r="AI1001" s="9">
        <v>1.3462348764785066</v>
      </c>
      <c r="AJ1001">
        <v>1.2133797202290353</v>
      </c>
      <c r="AK1001">
        <v>0.19340962320775126</v>
      </c>
      <c r="AL1001" s="9">
        <v>0.56665032641681901</v>
      </c>
      <c r="AM1001">
        <v>0.40230968084849361</v>
      </c>
      <c r="AN1001">
        <v>-0.91053313656127721</v>
      </c>
      <c r="AO1001" s="9">
        <v>-1.5231610983281727</v>
      </c>
      <c r="AP1001">
        <v>4.0105336908989875E-2</v>
      </c>
      <c r="AQ1001">
        <v>-3.2162458635255544</v>
      </c>
      <c r="AR1001" s="9">
        <v>-4.1683055779518741</v>
      </c>
      <c r="AS1001">
        <v>3.4660916624386946</v>
      </c>
      <c r="AT1001">
        <v>1.2430276371176081</v>
      </c>
      <c r="AU1001" s="9">
        <v>0.6500192955155415</v>
      </c>
      <c r="AV1001">
        <v>0.26943055253557535</v>
      </c>
      <c r="AW1001">
        <v>-1.3114446118758381</v>
      </c>
      <c r="AX1001" s="9">
        <v>-4.3699012844546523</v>
      </c>
      <c r="AY1001">
        <v>0.40006281558792972</v>
      </c>
      <c r="AZ1001">
        <v>-0.916133705233659</v>
      </c>
      <c r="BA1001" s="9">
        <v>-6.289460179681523</v>
      </c>
      <c r="BB1001">
        <v>4.9141117634268316E-2</v>
      </c>
      <c r="BC1001">
        <v>-3.0130591682676382</v>
      </c>
      <c r="BD1001" s="9">
        <v>-1.5848212216180522</v>
      </c>
    </row>
    <row r="1002" spans="1:56" x14ac:dyDescent="0.2">
      <c r="A1002" t="s">
        <v>0</v>
      </c>
      <c r="B1002" t="s">
        <v>1</v>
      </c>
      <c r="C1002">
        <v>2</v>
      </c>
      <c r="D1002" t="s">
        <v>2</v>
      </c>
      <c r="E1002">
        <v>6</v>
      </c>
      <c r="F1002">
        <v>19</v>
      </c>
      <c r="G1002">
        <v>14.93</v>
      </c>
      <c r="H1002" s="1">
        <v>151000</v>
      </c>
      <c r="I1002">
        <v>241</v>
      </c>
      <c r="J1002">
        <v>6266</v>
      </c>
      <c r="K1002">
        <v>103275</v>
      </c>
      <c r="L1002">
        <v>382</v>
      </c>
      <c r="M1002">
        <v>2187</v>
      </c>
      <c r="N1002">
        <v>52466</v>
      </c>
      <c r="O1002">
        <v>-5138</v>
      </c>
      <c r="P1002">
        <v>52013</v>
      </c>
      <c r="Q1002">
        <v>47089</v>
      </c>
      <c r="R1002">
        <v>17158</v>
      </c>
      <c r="S1002">
        <v>661</v>
      </c>
      <c r="T1002">
        <v>2241</v>
      </c>
      <c r="U1002">
        <v>142388</v>
      </c>
      <c r="V1002">
        <v>4348</v>
      </c>
      <c r="W1002">
        <v>281</v>
      </c>
      <c r="X1002">
        <v>879</v>
      </c>
      <c r="Y1002">
        <v>1192</v>
      </c>
      <c r="Z1002">
        <v>5965</v>
      </c>
      <c r="AA1002">
        <v>11585</v>
      </c>
      <c r="AB1002">
        <v>1709</v>
      </c>
      <c r="AC1002">
        <v>16375</v>
      </c>
      <c r="AD1002">
        <v>220</v>
      </c>
      <c r="AE1002">
        <v>188310</v>
      </c>
      <c r="AF1002">
        <v>1955</v>
      </c>
      <c r="AG1002">
        <v>0.13306717067680349</v>
      </c>
      <c r="AH1002">
        <v>-2.0169012355687821</v>
      </c>
      <c r="AI1002" s="9">
        <v>1.3095775673077121</v>
      </c>
      <c r="AJ1002">
        <v>1.1045679458047526</v>
      </c>
      <c r="AK1002">
        <v>9.945425923785256E-2</v>
      </c>
      <c r="AL1002" s="9">
        <v>0.484965532981389</v>
      </c>
      <c r="AM1002">
        <v>0.36437384527171951</v>
      </c>
      <c r="AN1002">
        <v>-1.0095748909480085</v>
      </c>
      <c r="AO1002" s="9">
        <v>-1.6078913192060211</v>
      </c>
      <c r="AP1002">
        <v>4.759073244282104E-2</v>
      </c>
      <c r="AQ1002">
        <v>-3.0451172332799921</v>
      </c>
      <c r="AR1002" s="9">
        <v>-3.9957052414861995</v>
      </c>
      <c r="AS1002">
        <v>3.0238059844124954</v>
      </c>
      <c r="AT1002">
        <v>1.1065162976652845</v>
      </c>
      <c r="AU1002" s="9">
        <v>0.52704988093688832</v>
      </c>
      <c r="AV1002">
        <v>0.24602348743867994</v>
      </c>
      <c r="AW1002">
        <v>-1.4023282702144426</v>
      </c>
      <c r="AX1002" s="9">
        <v>-4.4338379380958601</v>
      </c>
      <c r="AY1002">
        <v>0.34774575803266156</v>
      </c>
      <c r="AZ1002">
        <v>-1.0562836465774665</v>
      </c>
      <c r="BA1002" s="9">
        <v>-6.3722467500333098</v>
      </c>
      <c r="BB1002">
        <v>4.1517127142220049E-2</v>
      </c>
      <c r="BC1002">
        <v>-3.1816492346614531</v>
      </c>
      <c r="BD1002" s="9">
        <v>-1.6586805297051825</v>
      </c>
    </row>
    <row r="1003" spans="1:56" x14ac:dyDescent="0.2">
      <c r="A1003" t="s">
        <v>0</v>
      </c>
      <c r="B1003" t="s">
        <v>1</v>
      </c>
      <c r="C1003">
        <v>2</v>
      </c>
      <c r="D1003" t="s">
        <v>2</v>
      </c>
      <c r="E1003">
        <v>6</v>
      </c>
      <c r="F1003">
        <v>20</v>
      </c>
      <c r="G1003">
        <v>14.94</v>
      </c>
      <c r="H1003" s="1">
        <v>159000</v>
      </c>
      <c r="I1003">
        <v>237</v>
      </c>
      <c r="J1003">
        <v>8087</v>
      </c>
      <c r="K1003">
        <v>115304</v>
      </c>
      <c r="L1003">
        <v>550</v>
      </c>
      <c r="M1003">
        <v>1728</v>
      </c>
      <c r="N1003">
        <v>46230</v>
      </c>
      <c r="O1003">
        <v>-4643</v>
      </c>
      <c r="P1003">
        <v>57854</v>
      </c>
      <c r="Q1003">
        <v>56056</v>
      </c>
      <c r="R1003">
        <v>20439</v>
      </c>
      <c r="S1003">
        <v>442</v>
      </c>
      <c r="T1003">
        <v>1931</v>
      </c>
      <c r="U1003">
        <v>159212</v>
      </c>
      <c r="V1003">
        <v>4390</v>
      </c>
      <c r="W1003">
        <v>306</v>
      </c>
      <c r="X1003">
        <v>976</v>
      </c>
      <c r="Y1003">
        <v>1329</v>
      </c>
      <c r="Z1003">
        <v>6348</v>
      </c>
      <c r="AA1003">
        <v>13312</v>
      </c>
      <c r="AB1003">
        <v>1558</v>
      </c>
      <c r="AC1003">
        <v>14703</v>
      </c>
      <c r="AD1003">
        <v>246</v>
      </c>
      <c r="AE1003">
        <v>210088</v>
      </c>
      <c r="AF1003">
        <v>2513</v>
      </c>
      <c r="AG1003">
        <v>0.1442664478378764</v>
      </c>
      <c r="AH1003">
        <v>-1.9360933569545478</v>
      </c>
      <c r="AI1003" s="9">
        <v>1.3574966393259531</v>
      </c>
      <c r="AJ1003">
        <v>1.0320750677893535</v>
      </c>
      <c r="AK1003">
        <v>3.1571404519900502E-2</v>
      </c>
      <c r="AL1003" s="9">
        <v>0.42594817908960153</v>
      </c>
      <c r="AM1003">
        <v>0.36461752533181102</v>
      </c>
      <c r="AN1003">
        <v>-1.008906350608592</v>
      </c>
      <c r="AO1003" s="9">
        <v>-1.6073193829456505</v>
      </c>
      <c r="AP1003">
        <v>3.4447695161980874E-2</v>
      </c>
      <c r="AQ1003">
        <v>-3.3683131876218555</v>
      </c>
      <c r="AR1003" s="9">
        <v>-4.3216806810354029</v>
      </c>
      <c r="AS1003">
        <v>2.8402311973740546</v>
      </c>
      <c r="AT1003">
        <v>1.0438854563857773</v>
      </c>
      <c r="AU1003" s="9">
        <v>0.47063201911230823</v>
      </c>
      <c r="AV1003">
        <v>0.23747680890538034</v>
      </c>
      <c r="AW1003">
        <v>-1.43768530698938</v>
      </c>
      <c r="AX1003" s="9">
        <v>-4.4587116134670284</v>
      </c>
      <c r="AY1003">
        <v>0.26229128014842301</v>
      </c>
      <c r="AZ1003">
        <v>-1.3382996364727127</v>
      </c>
      <c r="BA1003" s="9">
        <v>-6.5388335952644319</v>
      </c>
      <c r="BB1003">
        <v>4.4830169830169832E-2</v>
      </c>
      <c r="BC1003">
        <v>-3.1048739325067776</v>
      </c>
      <c r="BD1003" s="9">
        <v>-1.6250452698312192</v>
      </c>
    </row>
    <row r="1004" spans="1:56" x14ac:dyDescent="0.2">
      <c r="A1004" t="s">
        <v>0</v>
      </c>
      <c r="B1004" t="s">
        <v>1</v>
      </c>
      <c r="C1004">
        <v>2</v>
      </c>
      <c r="D1004" t="s">
        <v>2</v>
      </c>
      <c r="E1004">
        <v>6</v>
      </c>
      <c r="F1004">
        <v>21</v>
      </c>
      <c r="G1004">
        <v>14.95</v>
      </c>
      <c r="H1004" s="1">
        <v>163000</v>
      </c>
      <c r="I1004">
        <v>266</v>
      </c>
      <c r="J1004">
        <v>9601</v>
      </c>
      <c r="K1004">
        <v>130155</v>
      </c>
      <c r="L1004">
        <v>526</v>
      </c>
      <c r="M1004">
        <v>1392</v>
      </c>
      <c r="N1004">
        <v>39953</v>
      </c>
      <c r="O1004">
        <v>-4835</v>
      </c>
      <c r="P1004">
        <v>61160</v>
      </c>
      <c r="Q1004">
        <v>63453</v>
      </c>
      <c r="R1004">
        <v>20801</v>
      </c>
      <c r="S1004">
        <v>719</v>
      </c>
      <c r="T1004">
        <v>2074</v>
      </c>
      <c r="U1004">
        <v>159385</v>
      </c>
      <c r="V1004">
        <v>4358</v>
      </c>
      <c r="W1004">
        <v>468</v>
      </c>
      <c r="X1004">
        <v>960</v>
      </c>
      <c r="Y1004">
        <v>1198</v>
      </c>
      <c r="Z1004">
        <v>5924</v>
      </c>
      <c r="AA1004">
        <v>17487</v>
      </c>
      <c r="AB1004">
        <v>1767</v>
      </c>
      <c r="AC1004">
        <v>13801</v>
      </c>
      <c r="AD1004">
        <v>420</v>
      </c>
      <c r="AE1004">
        <v>213557</v>
      </c>
      <c r="AF1004">
        <v>2630</v>
      </c>
      <c r="AG1004">
        <v>0.15130884276551149</v>
      </c>
      <c r="AH1004">
        <v>-1.8884322146510604</v>
      </c>
      <c r="AI1004" s="9">
        <v>1.385759696711921</v>
      </c>
      <c r="AJ1004">
        <v>0.96386301672103758</v>
      </c>
      <c r="AK1004">
        <v>-3.6806093305685662E-2</v>
      </c>
      <c r="AL1004" s="9">
        <v>0.36650078248003692</v>
      </c>
      <c r="AM1004">
        <v>0.32781743967976296</v>
      </c>
      <c r="AN1004">
        <v>-1.1152984118918563</v>
      </c>
      <c r="AO1004" s="9">
        <v>-1.6983377913734832</v>
      </c>
      <c r="AP1004">
        <v>3.268560982144264E-2</v>
      </c>
      <c r="AQ1004">
        <v>-3.4208203645592117</v>
      </c>
      <c r="AR1004" s="9">
        <v>-4.3746394196944207</v>
      </c>
      <c r="AS1004">
        <v>2.5118591713551761</v>
      </c>
      <c r="AT1004">
        <v>0.92102318467579125</v>
      </c>
      <c r="AU1004" s="9">
        <v>0.3599576847559528</v>
      </c>
      <c r="AV1004">
        <v>0.27558980662852822</v>
      </c>
      <c r="AW1004">
        <v>-1.2888417266350247</v>
      </c>
      <c r="AX1004" s="9">
        <v>-4.35400015468774</v>
      </c>
      <c r="AY1004">
        <v>0.21749956660835579</v>
      </c>
      <c r="AZ1004">
        <v>-1.5255584210606443</v>
      </c>
      <c r="BA1004" s="9">
        <v>-6.649447359320523</v>
      </c>
      <c r="BB1004">
        <v>4.1448000882542982E-2</v>
      </c>
      <c r="BC1004">
        <v>-3.183315628176874</v>
      </c>
      <c r="BD1004" s="9">
        <v>-1.6594105767042884</v>
      </c>
    </row>
    <row r="1005" spans="1:56" x14ac:dyDescent="0.2">
      <c r="A1005" t="s">
        <v>0</v>
      </c>
      <c r="B1005" t="s">
        <v>1</v>
      </c>
      <c r="C1005">
        <v>2</v>
      </c>
      <c r="D1005" t="s">
        <v>2</v>
      </c>
      <c r="E1005">
        <v>6</v>
      </c>
      <c r="F1005">
        <v>22</v>
      </c>
      <c r="G1005">
        <v>14.96</v>
      </c>
      <c r="H1005" s="1">
        <v>164000</v>
      </c>
      <c r="I1005">
        <v>256</v>
      </c>
      <c r="J1005">
        <v>9937</v>
      </c>
      <c r="K1005">
        <v>132979</v>
      </c>
      <c r="L1005">
        <v>600</v>
      </c>
      <c r="M1005">
        <v>1619</v>
      </c>
      <c r="N1005">
        <v>39478</v>
      </c>
      <c r="O1005">
        <v>-4598</v>
      </c>
      <c r="P1005">
        <v>61734</v>
      </c>
      <c r="Q1005">
        <v>60855</v>
      </c>
      <c r="R1005">
        <v>21201</v>
      </c>
      <c r="S1005">
        <v>848</v>
      </c>
      <c r="T1005">
        <v>2020</v>
      </c>
      <c r="U1005">
        <v>163646</v>
      </c>
      <c r="V1005">
        <v>4444</v>
      </c>
      <c r="W1005">
        <v>346</v>
      </c>
      <c r="X1005">
        <v>1013</v>
      </c>
      <c r="Y1005">
        <v>1225</v>
      </c>
      <c r="Z1005">
        <v>6151</v>
      </c>
      <c r="AA1005">
        <v>16799</v>
      </c>
      <c r="AB1005">
        <v>1569</v>
      </c>
      <c r="AC1005">
        <v>15377</v>
      </c>
      <c r="AD1005">
        <v>-126</v>
      </c>
      <c r="AE1005">
        <v>212574</v>
      </c>
      <c r="AF1005">
        <v>2517</v>
      </c>
      <c r="AG1005">
        <v>0.16328978719907977</v>
      </c>
      <c r="AH1005">
        <v>-1.8122288210772939</v>
      </c>
      <c r="AI1005" s="9">
        <v>1.4309483091011646</v>
      </c>
      <c r="AJ1005">
        <v>1.0144441705693863</v>
      </c>
      <c r="AK1005">
        <v>1.4340847295207982E-2</v>
      </c>
      <c r="AL1005" s="9">
        <v>0.41096793263845383</v>
      </c>
      <c r="AM1005">
        <v>0.34838550653192013</v>
      </c>
      <c r="AN1005">
        <v>-1.0544456349496933</v>
      </c>
      <c r="AO1005" s="9">
        <v>-1.6462782406994627</v>
      </c>
      <c r="AP1005">
        <v>3.3193657053652126E-2</v>
      </c>
      <c r="AQ1005">
        <v>-3.4053964739134068</v>
      </c>
      <c r="AR1005" s="9">
        <v>-4.3590828835890623</v>
      </c>
      <c r="AS1005">
        <v>2.6891134664366114</v>
      </c>
      <c r="AT1005">
        <v>0.98921157291437156</v>
      </c>
      <c r="AU1005" s="9">
        <v>0.42138178488126599</v>
      </c>
      <c r="AV1005">
        <v>0.27604962616054557</v>
      </c>
      <c r="AW1005">
        <v>-1.287174624498443</v>
      </c>
      <c r="AX1005" s="9">
        <v>-4.3528273483346549</v>
      </c>
      <c r="AY1005">
        <v>0.25268260619505384</v>
      </c>
      <c r="AZ1005">
        <v>-1.3756210987929645</v>
      </c>
      <c r="BA1005" s="9">
        <v>-6.5608793830570047</v>
      </c>
      <c r="BB1005">
        <v>4.1360611289129899E-2</v>
      </c>
      <c r="BC1005">
        <v>-3.1854262691733415</v>
      </c>
      <c r="BD1005" s="9">
        <v>-1.6603352485248408</v>
      </c>
    </row>
    <row r="1006" spans="1:56" x14ac:dyDescent="0.2">
      <c r="A1006" t="s">
        <v>0</v>
      </c>
      <c r="B1006" t="s">
        <v>1</v>
      </c>
      <c r="C1006">
        <v>2</v>
      </c>
      <c r="D1006" t="s">
        <v>2</v>
      </c>
      <c r="E1006">
        <v>6</v>
      </c>
      <c r="F1006">
        <v>23</v>
      </c>
      <c r="G1006">
        <v>14.97</v>
      </c>
      <c r="H1006" s="1">
        <v>159000</v>
      </c>
      <c r="I1006">
        <v>237</v>
      </c>
      <c r="J1006">
        <v>8788</v>
      </c>
      <c r="K1006">
        <v>126301</v>
      </c>
      <c r="L1006">
        <v>495</v>
      </c>
      <c r="M1006">
        <v>1703</v>
      </c>
      <c r="N1006">
        <v>41879</v>
      </c>
      <c r="O1006">
        <v>-4564</v>
      </c>
      <c r="P1006">
        <v>59378</v>
      </c>
      <c r="Q1006">
        <v>55638</v>
      </c>
      <c r="R1006">
        <v>19767</v>
      </c>
      <c r="S1006">
        <v>884</v>
      </c>
      <c r="T1006">
        <v>1979</v>
      </c>
      <c r="U1006">
        <v>157736</v>
      </c>
      <c r="V1006">
        <v>4406</v>
      </c>
      <c r="W1006">
        <v>348</v>
      </c>
      <c r="X1006">
        <v>983</v>
      </c>
      <c r="Y1006">
        <v>1174</v>
      </c>
      <c r="Z1006">
        <v>6283</v>
      </c>
      <c r="AA1006">
        <v>13983</v>
      </c>
      <c r="AB1006">
        <v>2009</v>
      </c>
      <c r="AC1006">
        <v>14627</v>
      </c>
      <c r="AD1006">
        <v>268</v>
      </c>
      <c r="AE1006">
        <v>209544</v>
      </c>
      <c r="AF1006">
        <v>2569</v>
      </c>
      <c r="AG1006">
        <v>0.15794960278946044</v>
      </c>
      <c r="AH1006">
        <v>-1.8454792665237802</v>
      </c>
      <c r="AI1006" s="9">
        <v>1.4112307949513982</v>
      </c>
      <c r="AJ1006">
        <v>1.0672202451561883</v>
      </c>
      <c r="AK1006">
        <v>6.5057366348039575E-2</v>
      </c>
      <c r="AL1006" s="9">
        <v>0.45506087430298564</v>
      </c>
      <c r="AM1006">
        <v>0.3552787663107948</v>
      </c>
      <c r="AN1006">
        <v>-1.0348525404463513</v>
      </c>
      <c r="AO1006" s="9">
        <v>-1.6295163483518535</v>
      </c>
      <c r="AP1006">
        <v>3.5569215284517779E-2</v>
      </c>
      <c r="AQ1006">
        <v>-3.3362747544257152</v>
      </c>
      <c r="AR1006" s="9">
        <v>-4.2893667173137766</v>
      </c>
      <c r="AS1006">
        <v>2.8350407994536106</v>
      </c>
      <c r="AT1006">
        <v>1.0420563284178226</v>
      </c>
      <c r="AU1006" s="9">
        <v>0.46898434063877459</v>
      </c>
      <c r="AV1006">
        <v>0.25132103957726731</v>
      </c>
      <c r="AW1006">
        <v>-1.3810241149874305</v>
      </c>
      <c r="AX1006" s="9">
        <v>-4.4188504648936568</v>
      </c>
      <c r="AY1006">
        <v>0.26289586253999064</v>
      </c>
      <c r="AZ1006">
        <v>-1.3359972851411928</v>
      </c>
      <c r="BA1006" s="9">
        <v>-6.5374735963329034</v>
      </c>
      <c r="BB1006">
        <v>4.6173478557820197E-2</v>
      </c>
      <c r="BC1006">
        <v>-3.0753497029183974</v>
      </c>
      <c r="BD1006" s="9">
        <v>-1.6121107048485497</v>
      </c>
    </row>
    <row r="1007" spans="1:56" x14ac:dyDescent="0.2">
      <c r="A1007" t="s">
        <v>0</v>
      </c>
      <c r="B1007" t="s">
        <v>1</v>
      </c>
      <c r="C1007">
        <v>2</v>
      </c>
      <c r="D1007" t="s">
        <v>2</v>
      </c>
      <c r="E1007">
        <v>6</v>
      </c>
      <c r="F1007">
        <v>24</v>
      </c>
      <c r="G1007">
        <v>14.98</v>
      </c>
      <c r="H1007" s="1">
        <v>160000</v>
      </c>
      <c r="I1007">
        <v>265</v>
      </c>
      <c r="J1007">
        <v>9056</v>
      </c>
      <c r="K1007">
        <v>135146</v>
      </c>
      <c r="L1007">
        <v>568</v>
      </c>
      <c r="M1007">
        <v>1870</v>
      </c>
      <c r="N1007">
        <v>39626</v>
      </c>
      <c r="O1007">
        <v>-5135</v>
      </c>
      <c r="P1007">
        <v>60144</v>
      </c>
      <c r="Q1007">
        <v>51140</v>
      </c>
      <c r="R1007">
        <v>19590</v>
      </c>
      <c r="S1007">
        <v>848</v>
      </c>
      <c r="T1007">
        <v>1943</v>
      </c>
      <c r="U1007">
        <v>158609</v>
      </c>
      <c r="V1007">
        <v>4428</v>
      </c>
      <c r="W1007">
        <v>397</v>
      </c>
      <c r="X1007">
        <v>952</v>
      </c>
      <c r="Y1007">
        <v>1264</v>
      </c>
      <c r="Z1007">
        <v>6167</v>
      </c>
      <c r="AA1007">
        <v>13217</v>
      </c>
      <c r="AB1007">
        <v>1871</v>
      </c>
      <c r="AC1007">
        <v>14784</v>
      </c>
      <c r="AD1007">
        <v>89</v>
      </c>
      <c r="AE1007">
        <v>211537</v>
      </c>
      <c r="AF1007">
        <v>2431</v>
      </c>
      <c r="AG1007">
        <v>0.17708251857645679</v>
      </c>
      <c r="AH1007">
        <v>-1.7311394484022133</v>
      </c>
      <c r="AI1007" s="9">
        <v>1.4790343070974874</v>
      </c>
      <c r="AJ1007">
        <v>1.1760657019945249</v>
      </c>
      <c r="AK1007">
        <v>0.16217471695878166</v>
      </c>
      <c r="AL1007" s="9">
        <v>0.53949469892396484</v>
      </c>
      <c r="AM1007">
        <v>0.38306609307782558</v>
      </c>
      <c r="AN1007">
        <v>-0.9595477379065912</v>
      </c>
      <c r="AO1007" s="9">
        <v>-1.5650930897790887</v>
      </c>
      <c r="AP1007">
        <v>3.7993742667188114E-2</v>
      </c>
      <c r="AQ1007">
        <v>-3.2703337994677373</v>
      </c>
      <c r="AR1007" s="9">
        <v>-4.2228586701431601</v>
      </c>
      <c r="AS1007">
        <v>3.1014665623777864</v>
      </c>
      <c r="AT1007">
        <v>1.1318750842598397</v>
      </c>
      <c r="AU1007" s="9">
        <v>0.54989307590126368</v>
      </c>
      <c r="AV1007">
        <v>0.25844739929605004</v>
      </c>
      <c r="AW1007">
        <v>-1.353063090087371</v>
      </c>
      <c r="AX1007" s="9">
        <v>-4.3991798838764655</v>
      </c>
      <c r="AY1007">
        <v>0.28908877590926868</v>
      </c>
      <c r="AZ1007">
        <v>-1.2410214549637122</v>
      </c>
      <c r="BA1007" s="9">
        <v>-6.4813713734470655</v>
      </c>
      <c r="BB1007">
        <v>4.7536175205318734E-2</v>
      </c>
      <c r="BC1007">
        <v>-3.046264274529054</v>
      </c>
      <c r="BD1007" s="9">
        <v>-1.5993683786711785</v>
      </c>
    </row>
    <row r="1008" spans="1:56" x14ac:dyDescent="0.2">
      <c r="A1008" t="s">
        <v>0</v>
      </c>
      <c r="B1008" t="s">
        <v>1</v>
      </c>
      <c r="C1008">
        <v>2</v>
      </c>
      <c r="D1008" t="s">
        <v>2</v>
      </c>
      <c r="E1008">
        <v>6</v>
      </c>
      <c r="F1008">
        <v>25</v>
      </c>
      <c r="G1008">
        <v>14.99</v>
      </c>
      <c r="H1008" s="1">
        <v>158000</v>
      </c>
      <c r="I1008">
        <v>184</v>
      </c>
      <c r="J1008">
        <v>8662</v>
      </c>
      <c r="K1008">
        <v>125519</v>
      </c>
      <c r="L1008">
        <v>490</v>
      </c>
      <c r="M1008">
        <v>1507</v>
      </c>
      <c r="N1008">
        <v>40680</v>
      </c>
      <c r="O1008">
        <v>-5116</v>
      </c>
      <c r="P1008">
        <v>59045</v>
      </c>
      <c r="Q1008">
        <v>53100</v>
      </c>
      <c r="R1008">
        <v>19438</v>
      </c>
      <c r="S1008">
        <v>648</v>
      </c>
      <c r="T1008">
        <v>2106</v>
      </c>
      <c r="U1008">
        <v>154858</v>
      </c>
      <c r="V1008">
        <v>4416</v>
      </c>
      <c r="W1008">
        <v>353</v>
      </c>
      <c r="X1008">
        <v>928</v>
      </c>
      <c r="Y1008">
        <v>1069</v>
      </c>
      <c r="Z1008">
        <v>6078</v>
      </c>
      <c r="AA1008">
        <v>13488</v>
      </c>
      <c r="AB1008">
        <v>1554</v>
      </c>
      <c r="AC1008">
        <v>14653</v>
      </c>
      <c r="AD1008">
        <v>342</v>
      </c>
      <c r="AE1008">
        <v>209410</v>
      </c>
      <c r="AF1008">
        <v>2326</v>
      </c>
      <c r="AG1008">
        <v>0.16312617702448212</v>
      </c>
      <c r="AH1008">
        <v>-1.8132312854554582</v>
      </c>
      <c r="AI1008" s="9">
        <v>1.4303538477249131</v>
      </c>
      <c r="AJ1008">
        <v>1.1119585687382298</v>
      </c>
      <c r="AK1008">
        <v>0.10612293680535186</v>
      </c>
      <c r="AL1008" s="9">
        <v>0.49076328125857294</v>
      </c>
      <c r="AM1008">
        <v>0.36606403013182676</v>
      </c>
      <c r="AN1008">
        <v>-1.0049470151666142</v>
      </c>
      <c r="AO1008" s="9">
        <v>-1.6039321714750385</v>
      </c>
      <c r="AP1008">
        <v>3.9661016949152542E-2</v>
      </c>
      <c r="AQ1008">
        <v>-3.2273865145361094</v>
      </c>
      <c r="AR1008" s="9">
        <v>-4.1795420385611202</v>
      </c>
      <c r="AS1008">
        <v>2.916346516007533</v>
      </c>
      <c r="AT1008">
        <v>1.0703316397364173</v>
      </c>
      <c r="AU1008" s="9">
        <v>0.49445474107456477</v>
      </c>
      <c r="AV1008">
        <v>0.25401129943502826</v>
      </c>
      <c r="AW1008">
        <v>-1.3703765269883934</v>
      </c>
      <c r="AX1008" s="9">
        <v>-4.4113598867363351</v>
      </c>
      <c r="AY1008">
        <v>0.27595103578154423</v>
      </c>
      <c r="AZ1008">
        <v>-1.2875318355920051</v>
      </c>
      <c r="BA1008" s="9">
        <v>-6.5088450552841977</v>
      </c>
      <c r="BB1008">
        <v>4.3804143126177024E-2</v>
      </c>
      <c r="BC1008">
        <v>-3.1280268741514203</v>
      </c>
      <c r="BD1008" s="9">
        <v>-1.6351885735657372</v>
      </c>
    </row>
    <row r="1009" spans="1:56" x14ac:dyDescent="0.2">
      <c r="A1009" t="s">
        <v>0</v>
      </c>
      <c r="B1009" t="s">
        <v>1</v>
      </c>
      <c r="C1009">
        <v>2</v>
      </c>
      <c r="D1009" t="s">
        <v>2</v>
      </c>
      <c r="E1009">
        <v>6</v>
      </c>
      <c r="F1009">
        <v>26</v>
      </c>
      <c r="G1009">
        <v>15</v>
      </c>
      <c r="H1009" s="1">
        <v>155000</v>
      </c>
      <c r="I1009">
        <v>234</v>
      </c>
      <c r="J1009">
        <v>8270</v>
      </c>
      <c r="K1009">
        <v>120799</v>
      </c>
      <c r="L1009">
        <v>550</v>
      </c>
      <c r="M1009">
        <v>1488</v>
      </c>
      <c r="N1009">
        <v>40298</v>
      </c>
      <c r="O1009">
        <v>-5026</v>
      </c>
      <c r="P1009">
        <v>57341</v>
      </c>
      <c r="Q1009">
        <v>51343</v>
      </c>
      <c r="R1009">
        <v>18542</v>
      </c>
      <c r="S1009">
        <v>980</v>
      </c>
      <c r="T1009">
        <v>2088</v>
      </c>
      <c r="U1009">
        <v>149724</v>
      </c>
      <c r="V1009">
        <v>4467</v>
      </c>
      <c r="W1009">
        <v>349</v>
      </c>
      <c r="X1009">
        <v>875</v>
      </c>
      <c r="Y1009">
        <v>1015</v>
      </c>
      <c r="Z1009">
        <v>6250</v>
      </c>
      <c r="AA1009">
        <v>11986</v>
      </c>
      <c r="AB1009">
        <v>1552</v>
      </c>
      <c r="AC1009">
        <v>13809</v>
      </c>
      <c r="AD1009">
        <v>188</v>
      </c>
      <c r="AE1009">
        <v>501931</v>
      </c>
      <c r="AF1009">
        <v>6924</v>
      </c>
      <c r="AG1009">
        <v>0.16107356406910386</v>
      </c>
      <c r="AH1009">
        <v>-1.8258940986698109</v>
      </c>
      <c r="AI1009" s="9">
        <v>1.422844799488802</v>
      </c>
      <c r="AJ1009">
        <v>1.1168221568665642</v>
      </c>
      <c r="AK1009">
        <v>0.11048729243031855</v>
      </c>
      <c r="AL1009" s="9">
        <v>0.49455765203891899</v>
      </c>
      <c r="AM1009">
        <v>0.36113978536509361</v>
      </c>
      <c r="AN1009">
        <v>-1.01849017852062</v>
      </c>
      <c r="AO1009" s="9">
        <v>-1.6155183477243904</v>
      </c>
      <c r="AP1009">
        <v>4.066766647839043E-2</v>
      </c>
      <c r="AQ1009">
        <v>-3.2023219376850185</v>
      </c>
      <c r="AR1009" s="9">
        <v>-4.1542619063491095</v>
      </c>
      <c r="AS1009">
        <v>2.9161521531659624</v>
      </c>
      <c r="AT1009">
        <v>1.0702649915114739</v>
      </c>
      <c r="AU1009" s="9">
        <v>0.49439470435353572</v>
      </c>
      <c r="AV1009">
        <v>0.23344954521551137</v>
      </c>
      <c r="AW1009">
        <v>-1.4547893056694172</v>
      </c>
      <c r="AX1009" s="9">
        <v>-4.4707442765384346</v>
      </c>
      <c r="AY1009">
        <v>0.2689558459770563</v>
      </c>
      <c r="AZ1009">
        <v>-1.3132080542021967</v>
      </c>
      <c r="BA1009" s="9">
        <v>-6.5240119976172384</v>
      </c>
      <c r="BB1009">
        <v>0.13485772159788093</v>
      </c>
      <c r="BC1009">
        <v>-2.0035349703914478</v>
      </c>
      <c r="BD1009" s="9">
        <v>-1.1425486705284933</v>
      </c>
    </row>
    <row r="1010" spans="1:56" x14ac:dyDescent="0.2">
      <c r="A1010" t="s">
        <v>0</v>
      </c>
      <c r="B1010" t="s">
        <v>1</v>
      </c>
      <c r="C1010">
        <v>2</v>
      </c>
      <c r="D1010" t="s">
        <v>2</v>
      </c>
      <c r="E1010">
        <v>6</v>
      </c>
      <c r="F1010">
        <v>27</v>
      </c>
      <c r="G1010">
        <v>15.01</v>
      </c>
      <c r="H1010" s="1">
        <v>152000</v>
      </c>
      <c r="I1010">
        <v>210</v>
      </c>
      <c r="J1010">
        <v>7973</v>
      </c>
      <c r="K1010">
        <v>123144</v>
      </c>
      <c r="L1010">
        <v>451</v>
      </c>
      <c r="M1010">
        <v>1577</v>
      </c>
      <c r="N1010">
        <v>38812</v>
      </c>
      <c r="O1010">
        <v>-4535</v>
      </c>
      <c r="P1010">
        <v>55589</v>
      </c>
      <c r="Q1010">
        <v>48454</v>
      </c>
      <c r="R1010">
        <v>17595</v>
      </c>
      <c r="S1010">
        <v>725</v>
      </c>
      <c r="T1010">
        <v>1844</v>
      </c>
      <c r="U1010">
        <v>145757</v>
      </c>
      <c r="V1010">
        <v>4346</v>
      </c>
      <c r="W1010">
        <v>249</v>
      </c>
      <c r="X1010">
        <v>889</v>
      </c>
      <c r="Y1010">
        <v>1136</v>
      </c>
      <c r="Z1010">
        <v>6357</v>
      </c>
      <c r="AA1010">
        <v>11224</v>
      </c>
      <c r="AB1010">
        <v>1506</v>
      </c>
      <c r="AC1010">
        <v>14667</v>
      </c>
      <c r="AD1010">
        <v>155</v>
      </c>
      <c r="AE1010">
        <v>207812</v>
      </c>
      <c r="AF1010">
        <v>2293</v>
      </c>
      <c r="AG1010">
        <v>0.16454781854955217</v>
      </c>
      <c r="AH1010">
        <v>-1.8045540607481074</v>
      </c>
      <c r="AI1010" s="9">
        <v>1.4354994419763722</v>
      </c>
      <c r="AJ1010">
        <v>1.147253064762455</v>
      </c>
      <c r="AK1010">
        <v>0.13737044568819606</v>
      </c>
      <c r="AL1010" s="9">
        <v>0.5179298654813177</v>
      </c>
      <c r="AM1010">
        <v>0.36312791513600529</v>
      </c>
      <c r="AN1010">
        <v>-1.0130001234949173</v>
      </c>
      <c r="AO1010" s="9">
        <v>-1.6108216056499018</v>
      </c>
      <c r="AP1010">
        <v>3.8056713584017833E-2</v>
      </c>
      <c r="AQ1010">
        <v>-3.2686777691340638</v>
      </c>
      <c r="AR1010" s="9">
        <v>-4.2211883979486169</v>
      </c>
      <c r="AS1010">
        <v>3.0081520617492878</v>
      </c>
      <c r="AT1010">
        <v>1.1013259572531089</v>
      </c>
      <c r="AU1010" s="9">
        <v>0.52237442229360054</v>
      </c>
      <c r="AV1010">
        <v>0.2316423824658439</v>
      </c>
      <c r="AW1010">
        <v>-1.462560551468306</v>
      </c>
      <c r="AX1010" s="9">
        <v>-4.4762113479579533</v>
      </c>
      <c r="AY1010">
        <v>0.3026994675362199</v>
      </c>
      <c r="AZ1010">
        <v>-1.1950148220038477</v>
      </c>
      <c r="BA1010" s="9">
        <v>-6.4541952553576731</v>
      </c>
      <c r="BB1010">
        <v>4.7323234407892024E-2</v>
      </c>
      <c r="BC1010">
        <v>-3.0507538903926985</v>
      </c>
      <c r="BD1010" s="9">
        <v>-1.6013352793810411</v>
      </c>
    </row>
    <row r="1011" spans="1:56" x14ac:dyDescent="0.2">
      <c r="A1011" t="s">
        <v>0</v>
      </c>
      <c r="B1011" t="s">
        <v>1</v>
      </c>
      <c r="C1011">
        <v>2</v>
      </c>
      <c r="D1011" t="s">
        <v>2</v>
      </c>
      <c r="E1011">
        <v>6</v>
      </c>
      <c r="F1011">
        <v>28</v>
      </c>
      <c r="G1011">
        <v>15.02</v>
      </c>
      <c r="H1011" s="1">
        <v>143000</v>
      </c>
      <c r="I1011">
        <v>199</v>
      </c>
      <c r="J1011">
        <v>6429</v>
      </c>
      <c r="K1011">
        <v>107305</v>
      </c>
      <c r="L1011">
        <v>361</v>
      </c>
      <c r="M1011">
        <v>1884</v>
      </c>
      <c r="N1011">
        <v>42973</v>
      </c>
      <c r="O1011">
        <v>-3714</v>
      </c>
      <c r="P1011">
        <v>49621</v>
      </c>
      <c r="Q1011">
        <v>44554</v>
      </c>
      <c r="R1011">
        <v>16080</v>
      </c>
      <c r="S1011">
        <v>788</v>
      </c>
      <c r="T1011">
        <v>1795</v>
      </c>
      <c r="U1011">
        <v>133750</v>
      </c>
      <c r="V1011">
        <v>4468</v>
      </c>
      <c r="W1011">
        <v>260</v>
      </c>
      <c r="X1011">
        <v>823</v>
      </c>
      <c r="Y1011">
        <v>1145</v>
      </c>
      <c r="Z1011">
        <v>5708</v>
      </c>
      <c r="AA1011">
        <v>11652</v>
      </c>
      <c r="AB1011">
        <v>1531</v>
      </c>
      <c r="AC1011">
        <v>14938</v>
      </c>
      <c r="AD1011">
        <v>341</v>
      </c>
      <c r="AE1011">
        <v>213258</v>
      </c>
      <c r="AF1011">
        <v>2150</v>
      </c>
      <c r="AG1011">
        <v>0.14429680836737444</v>
      </c>
      <c r="AH1011">
        <v>-1.9358829314831325</v>
      </c>
      <c r="AI1011" s="9">
        <v>1.3576214216305023</v>
      </c>
      <c r="AJ1011">
        <v>1.1137271625443281</v>
      </c>
      <c r="AK1011">
        <v>0.10771219458194715</v>
      </c>
      <c r="AL1011" s="9">
        <v>0.49214498196954487</v>
      </c>
      <c r="AM1011">
        <v>0.36091035597252774</v>
      </c>
      <c r="AN1011">
        <v>-1.0191256728918618</v>
      </c>
      <c r="AO1011" s="9">
        <v>-1.6160620131589878</v>
      </c>
      <c r="AP1011">
        <v>4.0288189612604927E-2</v>
      </c>
      <c r="AQ1011">
        <v>-3.2116969147024399</v>
      </c>
      <c r="AR1011" s="9">
        <v>-4.1637175081688804</v>
      </c>
      <c r="AS1011">
        <v>3.0019751313013421</v>
      </c>
      <c r="AT1011">
        <v>1.0992704491334337</v>
      </c>
      <c r="AU1011" s="9">
        <v>0.52052282057939714</v>
      </c>
      <c r="AV1011">
        <v>0.26152534003680927</v>
      </c>
      <c r="AW1011">
        <v>-1.3412240975454939</v>
      </c>
      <c r="AX1011" s="9">
        <v>-4.390851152623255</v>
      </c>
      <c r="AY1011">
        <v>0.335278538402837</v>
      </c>
      <c r="AZ1011">
        <v>-1.0927936347078073</v>
      </c>
      <c r="BA1011" s="9">
        <v>-6.3938132000219019</v>
      </c>
      <c r="BB1011">
        <v>4.8256048839610363E-2</v>
      </c>
      <c r="BC1011">
        <v>-3.0312340945031107</v>
      </c>
      <c r="BD1011" s="9">
        <v>-1.5927836568018128</v>
      </c>
    </row>
    <row r="1012" spans="1:56" x14ac:dyDescent="0.2">
      <c r="A1012" t="s">
        <v>0</v>
      </c>
      <c r="B1012" t="s">
        <v>1</v>
      </c>
      <c r="C1012">
        <v>2</v>
      </c>
      <c r="D1012" t="s">
        <v>2</v>
      </c>
      <c r="E1012">
        <v>7</v>
      </c>
      <c r="F1012">
        <v>3</v>
      </c>
      <c r="G1012">
        <v>15.11</v>
      </c>
      <c r="H1012" s="1">
        <v>140000</v>
      </c>
      <c r="I1012">
        <v>146</v>
      </c>
      <c r="J1012">
        <v>4759</v>
      </c>
      <c r="K1012">
        <v>90754</v>
      </c>
      <c r="L1012">
        <v>360</v>
      </c>
      <c r="M1012">
        <v>2426</v>
      </c>
      <c r="N1012">
        <v>40582</v>
      </c>
      <c r="O1012">
        <v>-136</v>
      </c>
      <c r="P1012">
        <v>47835</v>
      </c>
      <c r="Q1012">
        <v>39594</v>
      </c>
      <c r="R1012">
        <v>15875</v>
      </c>
      <c r="S1012">
        <v>660</v>
      </c>
      <c r="T1012">
        <v>1906</v>
      </c>
      <c r="U1012">
        <v>141429</v>
      </c>
      <c r="V1012">
        <v>4218</v>
      </c>
      <c r="W1012">
        <v>234</v>
      </c>
      <c r="X1012">
        <v>904</v>
      </c>
      <c r="Y1012">
        <v>1343</v>
      </c>
      <c r="Z1012">
        <v>6497</v>
      </c>
      <c r="AA1012">
        <v>9677</v>
      </c>
      <c r="AB1012">
        <v>1739</v>
      </c>
      <c r="AC1012">
        <v>12961</v>
      </c>
      <c r="AD1012">
        <v>212</v>
      </c>
      <c r="AE1012">
        <v>210099</v>
      </c>
      <c r="AF1012">
        <v>1774</v>
      </c>
      <c r="AG1012">
        <v>0.12019497903722787</v>
      </c>
      <c r="AH1012">
        <v>-2.1186400294903662</v>
      </c>
      <c r="AI1012" s="9">
        <v>1.2492464625122126</v>
      </c>
      <c r="AJ1012">
        <v>1.2081375966055463</v>
      </c>
      <c r="AK1012">
        <v>0.18907999750079107</v>
      </c>
      <c r="AL1012" s="9">
        <v>0.56288614982718777</v>
      </c>
      <c r="AM1012">
        <v>0.40094458756377227</v>
      </c>
      <c r="AN1012">
        <v>-0.91393204685058427</v>
      </c>
      <c r="AO1012" s="9">
        <v>-1.5260688660806747</v>
      </c>
      <c r="AP1012">
        <v>4.8138606859625198E-2</v>
      </c>
      <c r="AQ1012">
        <v>-3.0336707863973293</v>
      </c>
      <c r="AR1012" s="9">
        <v>-3.9841603551603462</v>
      </c>
      <c r="AS1012">
        <v>3.571980603121685</v>
      </c>
      <c r="AT1012">
        <v>1.2731202327424216</v>
      </c>
      <c r="AU1012" s="9">
        <v>0.6771267056543735</v>
      </c>
      <c r="AV1012">
        <v>0.24440571803808658</v>
      </c>
      <c r="AW1012">
        <v>-1.4089256557305341</v>
      </c>
      <c r="AX1012" s="9">
        <v>-4.4384791988064309</v>
      </c>
      <c r="AY1012">
        <v>0.32734757791584584</v>
      </c>
      <c r="AZ1012">
        <v>-1.1167327431881016</v>
      </c>
      <c r="BA1012" s="9">
        <v>-6.4079540314012124</v>
      </c>
      <c r="BB1012">
        <v>4.4804768399252411E-2</v>
      </c>
      <c r="BC1012">
        <v>-3.1054407077419519</v>
      </c>
      <c r="BD1012" s="9">
        <v>-1.6252935740617491</v>
      </c>
    </row>
    <row r="1013" spans="1:56" x14ac:dyDescent="0.2">
      <c r="A1013" t="s">
        <v>0</v>
      </c>
      <c r="B1013" t="s">
        <v>1</v>
      </c>
      <c r="C1013">
        <v>2</v>
      </c>
      <c r="D1013" t="s">
        <v>2</v>
      </c>
      <c r="E1013">
        <v>7</v>
      </c>
      <c r="F1013">
        <v>4</v>
      </c>
      <c r="G1013">
        <v>15.12</v>
      </c>
      <c r="H1013" s="1">
        <v>146000</v>
      </c>
      <c r="I1013">
        <v>128</v>
      </c>
      <c r="J1013">
        <v>5376</v>
      </c>
      <c r="K1013">
        <v>102106</v>
      </c>
      <c r="L1013">
        <v>336</v>
      </c>
      <c r="M1013">
        <v>2322</v>
      </c>
      <c r="N1013">
        <v>38216</v>
      </c>
      <c r="O1013">
        <v>-955</v>
      </c>
      <c r="P1013">
        <v>51135</v>
      </c>
      <c r="Q1013">
        <v>40812</v>
      </c>
      <c r="R1013">
        <v>17164</v>
      </c>
      <c r="S1013">
        <v>465</v>
      </c>
      <c r="T1013">
        <v>2414</v>
      </c>
      <c r="U1013">
        <v>152623</v>
      </c>
      <c r="V1013">
        <v>4351</v>
      </c>
      <c r="W1013">
        <v>276</v>
      </c>
      <c r="X1013">
        <v>891</v>
      </c>
      <c r="Y1013">
        <v>1144</v>
      </c>
      <c r="Z1013">
        <v>6304</v>
      </c>
      <c r="AA1013">
        <v>9588</v>
      </c>
      <c r="AB1013">
        <v>1314</v>
      </c>
      <c r="AC1013">
        <v>11613</v>
      </c>
      <c r="AD1013">
        <v>369</v>
      </c>
      <c r="AE1013">
        <v>518646</v>
      </c>
      <c r="AF1013">
        <v>5092</v>
      </c>
      <c r="AG1013">
        <v>0.13172596295207292</v>
      </c>
      <c r="AH1013">
        <v>-2.0270315525922102</v>
      </c>
      <c r="AI1013" s="9">
        <v>1.3035702893128192</v>
      </c>
      <c r="AJ1013">
        <v>1.2529403116730373</v>
      </c>
      <c r="AK1013">
        <v>0.22549303844491739</v>
      </c>
      <c r="AL1013" s="9">
        <v>0.59454364762401113</v>
      </c>
      <c r="AM1013">
        <v>0.42056257963344112</v>
      </c>
      <c r="AN1013">
        <v>-0.86616198868378047</v>
      </c>
      <c r="AO1013" s="9">
        <v>-1.4852015813189743</v>
      </c>
      <c r="AP1013">
        <v>5.9149269822601193E-2</v>
      </c>
      <c r="AQ1013">
        <v>-2.827691033137719</v>
      </c>
      <c r="AR1013" s="9">
        <v>-3.7764091760227032</v>
      </c>
      <c r="AS1013">
        <v>3.7396599039498186</v>
      </c>
      <c r="AT1013">
        <v>1.3189946725188477</v>
      </c>
      <c r="AU1013" s="9">
        <v>0.71845040100497815</v>
      </c>
      <c r="AV1013">
        <v>0.23493090267568362</v>
      </c>
      <c r="AW1013">
        <v>-1.4484638392409208</v>
      </c>
      <c r="AX1013" s="9">
        <v>-4.4662943109059876</v>
      </c>
      <c r="AY1013">
        <v>0.28454866215818875</v>
      </c>
      <c r="AZ1013">
        <v>-1.256850995549438</v>
      </c>
      <c r="BA1013" s="9">
        <v>-6.4907218830710534</v>
      </c>
      <c r="BB1013">
        <v>0.12476722532588454</v>
      </c>
      <c r="BC1013">
        <v>-2.0813054751178988</v>
      </c>
      <c r="BD1013" s="9">
        <v>-1.1766199286491514</v>
      </c>
    </row>
    <row r="1014" spans="1:56" x14ac:dyDescent="0.2">
      <c r="A1014" t="s">
        <v>0</v>
      </c>
      <c r="B1014" t="s">
        <v>1</v>
      </c>
      <c r="C1014">
        <v>2</v>
      </c>
      <c r="D1014" t="s">
        <v>2</v>
      </c>
      <c r="E1014">
        <v>7</v>
      </c>
      <c r="F1014">
        <v>5</v>
      </c>
      <c r="G1014">
        <v>15.13</v>
      </c>
      <c r="H1014" s="1">
        <v>141000</v>
      </c>
      <c r="I1014">
        <v>183</v>
      </c>
      <c r="J1014">
        <v>4342</v>
      </c>
      <c r="K1014">
        <v>87701</v>
      </c>
      <c r="L1014">
        <v>308</v>
      </c>
      <c r="M1014">
        <v>2587</v>
      </c>
      <c r="N1014">
        <v>47823</v>
      </c>
      <c r="O1014">
        <v>-1296</v>
      </c>
      <c r="P1014">
        <v>46397</v>
      </c>
      <c r="Q1014">
        <v>36864</v>
      </c>
      <c r="R1014">
        <v>15503</v>
      </c>
      <c r="S1014">
        <v>732</v>
      </c>
      <c r="T1014">
        <v>1922</v>
      </c>
      <c r="U1014">
        <v>137536</v>
      </c>
      <c r="V1014">
        <v>4398</v>
      </c>
      <c r="W1014">
        <v>305</v>
      </c>
      <c r="X1014">
        <v>872</v>
      </c>
      <c r="Y1014">
        <v>1197</v>
      </c>
      <c r="Z1014">
        <v>5666</v>
      </c>
      <c r="AA1014">
        <v>10172</v>
      </c>
      <c r="AB1014">
        <v>1611</v>
      </c>
      <c r="AC1014">
        <v>14827</v>
      </c>
      <c r="AD1014">
        <v>206</v>
      </c>
      <c r="AE1014">
        <v>213487</v>
      </c>
      <c r="AF1014">
        <v>2055</v>
      </c>
      <c r="AG1014">
        <v>0.11778428819444445</v>
      </c>
      <c r="AH1014">
        <v>-2.1389003936173259</v>
      </c>
      <c r="AI1014" s="9">
        <v>1.2372320665849257</v>
      </c>
      <c r="AJ1014">
        <v>1.2585991753472223</v>
      </c>
      <c r="AK1014">
        <v>0.22999933689613405</v>
      </c>
      <c r="AL1014" s="9">
        <v>0.59846142349749898</v>
      </c>
      <c r="AM1014">
        <v>0.42054578993055558</v>
      </c>
      <c r="AN1014">
        <v>-0.86620191148920089</v>
      </c>
      <c r="AO1014" s="9">
        <v>-1.4852357352790113</v>
      </c>
      <c r="AP1014">
        <v>5.2137586805555552E-2</v>
      </c>
      <c r="AQ1014">
        <v>-2.9538691545253255</v>
      </c>
      <c r="AR1014" s="9">
        <v>-3.9036724292542431</v>
      </c>
      <c r="AS1014">
        <v>3.7309027777777777</v>
      </c>
      <c r="AT1014">
        <v>1.3166502359466192</v>
      </c>
      <c r="AU1014" s="9">
        <v>0.71633853254071456</v>
      </c>
      <c r="AV1014">
        <v>0.27593315972222221</v>
      </c>
      <c r="AW1014">
        <v>-1.2875966175135529</v>
      </c>
      <c r="AX1014" s="9">
        <v>-4.3531242204207841</v>
      </c>
      <c r="AY1014">
        <v>0.40220811631944442</v>
      </c>
      <c r="AZ1014">
        <v>-0.9107856220375371</v>
      </c>
      <c r="BA1014" s="9">
        <v>-6.2863010669375736</v>
      </c>
      <c r="BB1014">
        <v>5.5745442708333336E-2</v>
      </c>
      <c r="BC1014">
        <v>-2.8869596171252279</v>
      </c>
      <c r="BD1014" s="9">
        <v>-1.5295770082625622</v>
      </c>
    </row>
    <row r="1015" spans="1:56" x14ac:dyDescent="0.2">
      <c r="A1015" t="s">
        <v>0</v>
      </c>
      <c r="B1015" t="s">
        <v>1</v>
      </c>
      <c r="C1015">
        <v>2</v>
      </c>
      <c r="D1015" t="s">
        <v>2</v>
      </c>
      <c r="E1015">
        <v>7</v>
      </c>
      <c r="F1015">
        <v>6</v>
      </c>
      <c r="G1015">
        <v>15.14</v>
      </c>
      <c r="H1015" s="1">
        <v>134000</v>
      </c>
      <c r="I1015">
        <v>172</v>
      </c>
      <c r="J1015">
        <v>3750</v>
      </c>
      <c r="K1015">
        <v>76792</v>
      </c>
      <c r="L1015">
        <v>142</v>
      </c>
      <c r="M1015">
        <v>2374</v>
      </c>
      <c r="N1015">
        <v>52511</v>
      </c>
      <c r="O1015">
        <v>-1369</v>
      </c>
      <c r="P1015">
        <v>40404</v>
      </c>
      <c r="Q1015">
        <v>33344</v>
      </c>
      <c r="R1015">
        <v>14282</v>
      </c>
      <c r="S1015">
        <v>670</v>
      </c>
      <c r="T1015">
        <v>1808</v>
      </c>
      <c r="U1015">
        <v>122263</v>
      </c>
      <c r="V1015">
        <v>4234</v>
      </c>
      <c r="W1015">
        <v>259</v>
      </c>
      <c r="X1015">
        <v>776</v>
      </c>
      <c r="Y1015">
        <v>1294</v>
      </c>
      <c r="Z1015">
        <v>5274</v>
      </c>
      <c r="AA1015">
        <v>9576</v>
      </c>
      <c r="AB1015">
        <v>1457</v>
      </c>
      <c r="AC1015">
        <v>16112</v>
      </c>
      <c r="AD1015">
        <v>14</v>
      </c>
      <c r="AE1015">
        <v>191264</v>
      </c>
      <c r="AF1015">
        <v>2157</v>
      </c>
      <c r="AG1015">
        <v>0.11246401151631479</v>
      </c>
      <c r="AH1015">
        <v>-2.1851220061485823</v>
      </c>
      <c r="AI1015" s="9">
        <v>1.2098226503538905</v>
      </c>
      <c r="AJ1015">
        <v>1.2117322456813819</v>
      </c>
      <c r="AK1015">
        <v>0.19205094383603599</v>
      </c>
      <c r="AL1015" s="9">
        <v>0.56546909057104977</v>
      </c>
      <c r="AM1015">
        <v>0.42832293666026872</v>
      </c>
      <c r="AN1015">
        <v>-0.8478778430039835</v>
      </c>
      <c r="AO1015" s="9">
        <v>-1.469559494689908</v>
      </c>
      <c r="AP1015">
        <v>5.4222648752399231E-2</v>
      </c>
      <c r="AQ1015">
        <v>-2.9146565841609169</v>
      </c>
      <c r="AR1015" s="9">
        <v>-3.8641226307847005</v>
      </c>
      <c r="AS1015">
        <v>3.666716650671785</v>
      </c>
      <c r="AT1015">
        <v>1.2992966160387418</v>
      </c>
      <c r="AU1015" s="9">
        <v>0.70070639172769877</v>
      </c>
      <c r="AV1015">
        <v>0.28718809980806143</v>
      </c>
      <c r="AW1015">
        <v>-1.2476178778752296</v>
      </c>
      <c r="AX1015" s="9">
        <v>-4.3249991770852239</v>
      </c>
      <c r="AY1015">
        <v>0.4832053742802303</v>
      </c>
      <c r="AZ1015">
        <v>-0.72731351015469525</v>
      </c>
      <c r="BA1015" s="9">
        <v>-6.1779240904483785</v>
      </c>
      <c r="BB1015">
        <v>6.4689299424184263E-2</v>
      </c>
      <c r="BC1015">
        <v>-2.7381594787238823</v>
      </c>
      <c r="BD1015" s="9">
        <v>-1.4643876676289327</v>
      </c>
    </row>
    <row r="1016" spans="1:56" x14ac:dyDescent="0.2">
      <c r="A1016" t="s">
        <v>0</v>
      </c>
      <c r="B1016" t="s">
        <v>1</v>
      </c>
      <c r="C1016">
        <v>2</v>
      </c>
      <c r="D1016" t="s">
        <v>2</v>
      </c>
      <c r="E1016">
        <v>7</v>
      </c>
      <c r="F1016">
        <v>7</v>
      </c>
      <c r="G1016">
        <v>15.15</v>
      </c>
      <c r="H1016" s="1">
        <v>129000</v>
      </c>
      <c r="I1016">
        <v>100</v>
      </c>
      <c r="J1016">
        <v>3904</v>
      </c>
      <c r="K1016">
        <v>83398</v>
      </c>
      <c r="L1016">
        <v>200</v>
      </c>
      <c r="M1016">
        <v>2338</v>
      </c>
      <c r="N1016">
        <v>49962</v>
      </c>
      <c r="O1016">
        <v>-2215</v>
      </c>
      <c r="P1016">
        <v>39656</v>
      </c>
      <c r="Q1016">
        <v>31315</v>
      </c>
      <c r="R1016">
        <v>12662</v>
      </c>
      <c r="S1016">
        <v>327</v>
      </c>
      <c r="T1016">
        <v>1297</v>
      </c>
      <c r="U1016">
        <v>108005</v>
      </c>
      <c r="V1016">
        <v>4152</v>
      </c>
      <c r="W1016">
        <v>216</v>
      </c>
      <c r="X1016">
        <v>743</v>
      </c>
      <c r="Y1016">
        <v>1002</v>
      </c>
      <c r="Z1016">
        <v>5281</v>
      </c>
      <c r="AA1016">
        <v>9887</v>
      </c>
      <c r="AB1016">
        <v>1191</v>
      </c>
      <c r="AC1016">
        <v>13939</v>
      </c>
      <c r="AD1016">
        <v>62</v>
      </c>
      <c r="AE1016">
        <v>201444</v>
      </c>
      <c r="AF1016">
        <v>2218</v>
      </c>
      <c r="AG1016">
        <v>0.12466868912661663</v>
      </c>
      <c r="AH1016">
        <v>-2.0820955474265301</v>
      </c>
      <c r="AI1016" s="9">
        <v>1.2709173403760674</v>
      </c>
      <c r="AJ1016">
        <v>1.2663579754111449</v>
      </c>
      <c r="AK1016">
        <v>0.23614504474089668</v>
      </c>
      <c r="AL1016" s="9">
        <v>0.6038045018977356</v>
      </c>
      <c r="AM1016">
        <v>0.40434296662941083</v>
      </c>
      <c r="AN1016">
        <v>-0.90549183385544141</v>
      </c>
      <c r="AO1016" s="9">
        <v>-1.5188482638633301</v>
      </c>
      <c r="AP1016">
        <v>4.1417850870190002E-2</v>
      </c>
      <c r="AQ1016">
        <v>-3.1840433106430694</v>
      </c>
      <c r="AR1016" s="9">
        <v>-4.1358260831145994</v>
      </c>
      <c r="AS1016">
        <v>3.4489861088935014</v>
      </c>
      <c r="AT1016">
        <v>1.2380803063714994</v>
      </c>
      <c r="AU1016" s="9">
        <v>0.64556273997944658</v>
      </c>
      <c r="AV1016">
        <v>0.31572728724253551</v>
      </c>
      <c r="AW1016">
        <v>-1.1528764530623803</v>
      </c>
      <c r="AX1016" s="9">
        <v>-4.2583485847293847</v>
      </c>
      <c r="AY1016">
        <v>0.44512214593645216</v>
      </c>
      <c r="AZ1016">
        <v>-0.80940654922962685</v>
      </c>
      <c r="BA1016" s="9">
        <v>-6.2264164486299407</v>
      </c>
      <c r="BB1016">
        <v>7.0828676353185377E-2</v>
      </c>
      <c r="BC1016">
        <v>-2.6474913270492006</v>
      </c>
      <c r="BD1016" s="9">
        <v>-1.4246659503802548</v>
      </c>
    </row>
    <row r="1017" spans="1:56" x14ac:dyDescent="0.2">
      <c r="A1017" t="s">
        <v>0</v>
      </c>
      <c r="B1017" t="s">
        <v>1</v>
      </c>
      <c r="C1017">
        <v>2</v>
      </c>
      <c r="D1017" t="s">
        <v>2</v>
      </c>
      <c r="E1017">
        <v>7</v>
      </c>
      <c r="F1017">
        <v>8</v>
      </c>
      <c r="G1017">
        <v>15.16</v>
      </c>
      <c r="H1017" s="1">
        <v>131000</v>
      </c>
      <c r="I1017">
        <v>138</v>
      </c>
      <c r="J1017">
        <v>4473</v>
      </c>
      <c r="K1017">
        <v>88783</v>
      </c>
      <c r="L1017">
        <v>304</v>
      </c>
      <c r="M1017">
        <v>2321</v>
      </c>
      <c r="N1017">
        <v>53556</v>
      </c>
      <c r="O1017">
        <v>-2788</v>
      </c>
      <c r="P1017">
        <v>38773</v>
      </c>
      <c r="Q1017">
        <v>32341</v>
      </c>
      <c r="R1017">
        <v>13361</v>
      </c>
      <c r="S1017">
        <v>336</v>
      </c>
      <c r="T1017">
        <v>1413</v>
      </c>
      <c r="U1017">
        <v>106419</v>
      </c>
      <c r="V1017">
        <v>4386</v>
      </c>
      <c r="W1017">
        <v>209</v>
      </c>
      <c r="X1017">
        <v>703</v>
      </c>
      <c r="Y1017">
        <v>970</v>
      </c>
      <c r="Z1017">
        <v>5118</v>
      </c>
      <c r="AA1017">
        <v>10036</v>
      </c>
      <c r="AB1017">
        <v>1667</v>
      </c>
      <c r="AC1017">
        <v>15471</v>
      </c>
      <c r="AD1017">
        <v>95</v>
      </c>
      <c r="AE1017">
        <v>215269</v>
      </c>
      <c r="AF1017">
        <v>2010</v>
      </c>
      <c r="AG1017">
        <v>0.13830741164466157</v>
      </c>
      <c r="AH1017">
        <v>-1.9782764506796842</v>
      </c>
      <c r="AI1017" s="9">
        <v>1.3324820647469471</v>
      </c>
      <c r="AJ1017">
        <v>1.1988806777774341</v>
      </c>
      <c r="AK1017">
        <v>0.18138835297588488</v>
      </c>
      <c r="AL1017" s="9">
        <v>0.55619903407723426</v>
      </c>
      <c r="AM1017">
        <v>0.41312884573760861</v>
      </c>
      <c r="AN1017">
        <v>-0.88399575952363818</v>
      </c>
      <c r="AO1017" s="9">
        <v>-1.5004583722724725</v>
      </c>
      <c r="AP1017">
        <v>4.3690671284128506E-2</v>
      </c>
      <c r="AQ1017">
        <v>-3.1306206714280047</v>
      </c>
      <c r="AR1017" s="9">
        <v>-4.0819440092022852</v>
      </c>
      <c r="AS1017">
        <v>3.2905290498129309</v>
      </c>
      <c r="AT1017">
        <v>1.1910483572637405</v>
      </c>
      <c r="AU1017" s="9">
        <v>0.60319636022317757</v>
      </c>
      <c r="AV1017">
        <v>0.31031817197983985</v>
      </c>
      <c r="AW1017">
        <v>-1.1701571466262193</v>
      </c>
      <c r="AX1017" s="9">
        <v>-4.270505552651545</v>
      </c>
      <c r="AY1017">
        <v>0.47837110788163634</v>
      </c>
      <c r="AZ1017">
        <v>-0.73736847139346351</v>
      </c>
      <c r="BA1017" s="9">
        <v>-6.1838635560521196</v>
      </c>
      <c r="BB1017">
        <v>6.2150211805448191E-2</v>
      </c>
      <c r="BC1017">
        <v>-2.7782010530594108</v>
      </c>
      <c r="BD1017" s="9">
        <v>-1.4819298813453277</v>
      </c>
    </row>
    <row r="1018" spans="1:56" x14ac:dyDescent="0.2">
      <c r="A1018" t="s">
        <v>0</v>
      </c>
      <c r="B1018" t="s">
        <v>1</v>
      </c>
      <c r="C1018">
        <v>2</v>
      </c>
      <c r="D1018" t="s">
        <v>2</v>
      </c>
      <c r="E1018">
        <v>7</v>
      </c>
      <c r="F1018">
        <v>9</v>
      </c>
      <c r="G1018">
        <v>15.17</v>
      </c>
      <c r="H1018" s="1">
        <v>138000</v>
      </c>
      <c r="I1018">
        <v>199</v>
      </c>
      <c r="J1018">
        <v>5363</v>
      </c>
      <c r="K1018">
        <v>100589</v>
      </c>
      <c r="L1018">
        <v>329</v>
      </c>
      <c r="M1018">
        <v>2167</v>
      </c>
      <c r="N1018">
        <v>48637</v>
      </c>
      <c r="O1018">
        <v>-3583</v>
      </c>
      <c r="P1018">
        <v>44141</v>
      </c>
      <c r="Q1018">
        <v>32514</v>
      </c>
      <c r="R1018">
        <v>13730</v>
      </c>
      <c r="S1018">
        <v>528</v>
      </c>
      <c r="T1018">
        <v>1412</v>
      </c>
      <c r="U1018">
        <v>121260</v>
      </c>
      <c r="V1018">
        <v>4387</v>
      </c>
      <c r="W1018">
        <v>208</v>
      </c>
      <c r="X1018">
        <v>752</v>
      </c>
      <c r="Y1018">
        <v>1027</v>
      </c>
      <c r="Z1018">
        <v>5312</v>
      </c>
      <c r="AA1018">
        <v>10853</v>
      </c>
      <c r="AB1018">
        <v>1450</v>
      </c>
      <c r="AC1018">
        <v>15315</v>
      </c>
      <c r="AD1018">
        <v>499</v>
      </c>
      <c r="AE1018">
        <v>215173</v>
      </c>
      <c r="AF1018">
        <v>2003</v>
      </c>
      <c r="AG1018">
        <v>0.1649443316725103</v>
      </c>
      <c r="AH1018">
        <v>-1.802147245811244</v>
      </c>
      <c r="AI1018" s="9">
        <v>1.4369266832339322</v>
      </c>
      <c r="AJ1018">
        <v>1.3575998031617149</v>
      </c>
      <c r="AK1018">
        <v>0.30571828994797134</v>
      </c>
      <c r="AL1018" s="9">
        <v>0.66429148128076632</v>
      </c>
      <c r="AM1018">
        <v>0.42227963338869412</v>
      </c>
      <c r="AN1018">
        <v>-0.86208754603215243</v>
      </c>
      <c r="AO1018" s="9">
        <v>-1.4817158956305065</v>
      </c>
      <c r="AP1018">
        <v>4.3427446638371163E-2</v>
      </c>
      <c r="AQ1018">
        <v>-3.1366636267409818</v>
      </c>
      <c r="AR1018" s="9">
        <v>-4.088038933930954</v>
      </c>
      <c r="AS1018">
        <v>3.7294703819892967</v>
      </c>
      <c r="AT1018">
        <v>1.3162662348315524</v>
      </c>
      <c r="AU1018" s="9">
        <v>0.71599262433626243</v>
      </c>
      <c r="AV1018">
        <v>0.33379467306391092</v>
      </c>
      <c r="AW1018">
        <v>-1.0972292263481542</v>
      </c>
      <c r="AX1018" s="9">
        <v>-4.2192007607359265</v>
      </c>
      <c r="AY1018">
        <v>0.47102786491972687</v>
      </c>
      <c r="AZ1018">
        <v>-0.75283802552729362</v>
      </c>
      <c r="BA1018" s="9">
        <v>-6.1930014216789724</v>
      </c>
      <c r="BB1018">
        <v>6.1604232023128501E-2</v>
      </c>
      <c r="BC1018">
        <v>-2.7870247091283509</v>
      </c>
      <c r="BD1018" s="9">
        <v>-1.4857955250691304</v>
      </c>
    </row>
    <row r="1019" spans="1:56" x14ac:dyDescent="0.2">
      <c r="A1019" t="s">
        <v>0</v>
      </c>
      <c r="B1019" t="s">
        <v>1</v>
      </c>
      <c r="C1019">
        <v>2</v>
      </c>
      <c r="D1019" t="s">
        <v>2</v>
      </c>
      <c r="E1019">
        <v>7</v>
      </c>
      <c r="F1019">
        <v>10</v>
      </c>
      <c r="G1019">
        <v>15.18</v>
      </c>
      <c r="H1019" s="1">
        <v>144000</v>
      </c>
      <c r="I1019">
        <v>169</v>
      </c>
      <c r="J1019">
        <v>5237</v>
      </c>
      <c r="K1019">
        <v>94803</v>
      </c>
      <c r="L1019">
        <v>265</v>
      </c>
      <c r="M1019">
        <v>2201</v>
      </c>
      <c r="N1019">
        <v>54110</v>
      </c>
      <c r="O1019">
        <v>-4398</v>
      </c>
      <c r="P1019">
        <v>45120</v>
      </c>
      <c r="Q1019">
        <v>30288</v>
      </c>
      <c r="R1019">
        <v>14725</v>
      </c>
      <c r="S1019">
        <v>514</v>
      </c>
      <c r="T1019">
        <v>1297</v>
      </c>
      <c r="U1019">
        <v>139610</v>
      </c>
      <c r="V1019">
        <v>4368</v>
      </c>
      <c r="W1019">
        <v>242</v>
      </c>
      <c r="X1019">
        <v>893</v>
      </c>
      <c r="Y1019">
        <v>1246</v>
      </c>
      <c r="Z1019">
        <v>5642</v>
      </c>
      <c r="AA1019">
        <v>10290</v>
      </c>
      <c r="AB1019">
        <v>1518</v>
      </c>
      <c r="AC1019">
        <v>17386</v>
      </c>
      <c r="AD1019">
        <v>187</v>
      </c>
      <c r="AE1019">
        <v>503864</v>
      </c>
      <c r="AF1019">
        <v>5795</v>
      </c>
      <c r="AG1019">
        <v>0.17290676175382991</v>
      </c>
      <c r="AH1019">
        <v>-1.7550027791696163</v>
      </c>
      <c r="AI1019" s="9">
        <v>1.4648833519524174</v>
      </c>
      <c r="AJ1019">
        <v>1.4896988906497624</v>
      </c>
      <c r="AK1019">
        <v>0.39857401272283649</v>
      </c>
      <c r="AL1019" s="9">
        <v>0.74502024666123412</v>
      </c>
      <c r="AM1019">
        <v>0.48616613840464873</v>
      </c>
      <c r="AN1019">
        <v>-0.72120486492931657</v>
      </c>
      <c r="AO1019" s="9">
        <v>-1.3611907619470305</v>
      </c>
      <c r="AP1019">
        <v>4.2822239830956156E-2</v>
      </c>
      <c r="AQ1019">
        <v>-3.1506976891326604</v>
      </c>
      <c r="AR1019" s="9">
        <v>-4.1021936892592015</v>
      </c>
      <c r="AS1019">
        <v>4.6094162704701533</v>
      </c>
      <c r="AT1019">
        <v>1.5281012265335896</v>
      </c>
      <c r="AU1019" s="9">
        <v>0.90681358486145758</v>
      </c>
      <c r="AV1019">
        <v>0.33973851030110935</v>
      </c>
      <c r="AW1019">
        <v>-1.0795790446210087</v>
      </c>
      <c r="AX1019" s="9">
        <v>-4.2067838578908798</v>
      </c>
      <c r="AY1019">
        <v>0.57402271526677229</v>
      </c>
      <c r="AZ1019">
        <v>-0.55508630981009455</v>
      </c>
      <c r="BA1019" s="9">
        <v>-6.0761894832048231</v>
      </c>
      <c r="BB1019">
        <v>0.1913298996302166</v>
      </c>
      <c r="BC1019">
        <v>-1.653756117675252</v>
      </c>
      <c r="BD1019" s="9">
        <v>-0.98931055515352795</v>
      </c>
    </row>
    <row r="1020" spans="1:56" x14ac:dyDescent="0.2">
      <c r="A1020" t="s">
        <v>0</v>
      </c>
      <c r="B1020" t="s">
        <v>1</v>
      </c>
      <c r="C1020">
        <v>2</v>
      </c>
      <c r="D1020" t="s">
        <v>2</v>
      </c>
      <c r="E1020">
        <v>7</v>
      </c>
      <c r="F1020">
        <v>11</v>
      </c>
      <c r="G1020">
        <v>15.19</v>
      </c>
      <c r="H1020" s="1">
        <v>147000</v>
      </c>
      <c r="I1020">
        <v>234</v>
      </c>
      <c r="J1020">
        <v>4728</v>
      </c>
      <c r="K1020">
        <v>89324</v>
      </c>
      <c r="L1020">
        <v>308</v>
      </c>
      <c r="M1020">
        <v>2357</v>
      </c>
      <c r="N1020">
        <v>59322</v>
      </c>
      <c r="O1020">
        <v>-4722</v>
      </c>
      <c r="P1020">
        <v>45725</v>
      </c>
      <c r="Q1020">
        <v>33102</v>
      </c>
      <c r="R1020">
        <v>15074</v>
      </c>
      <c r="S1020">
        <v>455</v>
      </c>
      <c r="T1020">
        <v>1596</v>
      </c>
      <c r="U1020">
        <v>144874</v>
      </c>
      <c r="V1020">
        <v>4375</v>
      </c>
      <c r="W1020">
        <v>180</v>
      </c>
      <c r="X1020">
        <v>818</v>
      </c>
      <c r="Y1020">
        <v>1151</v>
      </c>
      <c r="Z1020">
        <v>5570</v>
      </c>
      <c r="AA1020">
        <v>9888</v>
      </c>
      <c r="AB1020">
        <v>1591</v>
      </c>
      <c r="AC1020">
        <v>14566</v>
      </c>
      <c r="AD1020">
        <v>505</v>
      </c>
      <c r="AE1020">
        <v>501112</v>
      </c>
      <c r="AF1020">
        <v>5982</v>
      </c>
      <c r="AG1020">
        <v>0.14283124886713794</v>
      </c>
      <c r="AH1020">
        <v>-1.9460914234145517</v>
      </c>
      <c r="AI1020" s="9">
        <v>1.3515677859151707</v>
      </c>
      <c r="AJ1020">
        <v>1.3813364751374539</v>
      </c>
      <c r="AK1020">
        <v>0.32305149075858069</v>
      </c>
      <c r="AL1020" s="9">
        <v>0.67936096606551</v>
      </c>
      <c r="AM1020">
        <v>0.45538033955652224</v>
      </c>
      <c r="AN1020">
        <v>-0.78662229809707063</v>
      </c>
      <c r="AO1020" s="9">
        <v>-1.4171553760220439</v>
      </c>
      <c r="AP1020">
        <v>4.8214609389160779E-2</v>
      </c>
      <c r="AQ1020">
        <v>-3.0320932044907316</v>
      </c>
      <c r="AR1020" s="9">
        <v>-3.9825692060493516</v>
      </c>
      <c r="AS1020">
        <v>4.3765935593015524</v>
      </c>
      <c r="AT1020">
        <v>1.4762706956155875</v>
      </c>
      <c r="AU1020" s="9">
        <v>0.86012464261052135</v>
      </c>
      <c r="AV1020">
        <v>0.29871306869675546</v>
      </c>
      <c r="AW1020">
        <v>-1.2082718028030139</v>
      </c>
      <c r="AX1020" s="9">
        <v>-4.29731921327192</v>
      </c>
      <c r="AY1020">
        <v>0.44003383481360642</v>
      </c>
      <c r="AZ1020">
        <v>-0.8209036577226253</v>
      </c>
      <c r="BA1020" s="9">
        <v>-6.2332077906167553</v>
      </c>
      <c r="BB1020">
        <v>0.18071415624433568</v>
      </c>
      <c r="BC1020">
        <v>-1.7108387433105925</v>
      </c>
      <c r="BD1020" s="9">
        <v>-1.0143184534443705</v>
      </c>
    </row>
    <row r="1021" spans="1:56" x14ac:dyDescent="0.2">
      <c r="A1021" t="s">
        <v>0</v>
      </c>
      <c r="B1021" t="s">
        <v>1</v>
      </c>
      <c r="C1021">
        <v>2</v>
      </c>
      <c r="D1021" t="s">
        <v>2</v>
      </c>
      <c r="E1021">
        <v>7</v>
      </c>
      <c r="F1021">
        <v>12</v>
      </c>
      <c r="G1021">
        <v>15.2</v>
      </c>
      <c r="H1021" s="1">
        <v>146000</v>
      </c>
      <c r="I1021">
        <v>206</v>
      </c>
      <c r="J1021">
        <v>5164</v>
      </c>
      <c r="K1021">
        <v>96491</v>
      </c>
      <c r="L1021">
        <v>250</v>
      </c>
      <c r="M1021">
        <v>2084</v>
      </c>
      <c r="N1021">
        <v>53179</v>
      </c>
      <c r="O1021">
        <v>-4432</v>
      </c>
      <c r="P1021">
        <v>48034</v>
      </c>
      <c r="Q1021">
        <v>35454</v>
      </c>
      <c r="R1021">
        <v>15114</v>
      </c>
      <c r="S1021">
        <v>688</v>
      </c>
      <c r="T1021">
        <v>1689</v>
      </c>
      <c r="U1021">
        <v>142719</v>
      </c>
      <c r="V1021">
        <v>4366</v>
      </c>
      <c r="W1021">
        <v>173</v>
      </c>
      <c r="X1021">
        <v>848</v>
      </c>
      <c r="Y1021">
        <v>1207</v>
      </c>
      <c r="Z1021">
        <v>5995</v>
      </c>
      <c r="AA1021">
        <v>10395</v>
      </c>
      <c r="AB1021">
        <v>1496</v>
      </c>
      <c r="AC1021">
        <v>14212</v>
      </c>
      <c r="AD1021">
        <v>11</v>
      </c>
      <c r="AE1021">
        <v>210201</v>
      </c>
      <c r="AF1021">
        <v>1920</v>
      </c>
      <c r="AG1021">
        <v>0.14565352287471089</v>
      </c>
      <c r="AH1021">
        <v>-1.9265246086071965</v>
      </c>
      <c r="AI1021" s="9">
        <v>1.3631709070959324</v>
      </c>
      <c r="AJ1021">
        <v>1.3548259716816156</v>
      </c>
      <c r="AK1021">
        <v>0.3036730118999787</v>
      </c>
      <c r="AL1021" s="9">
        <v>0.66251331654584145</v>
      </c>
      <c r="AM1021">
        <v>0.42629886613640211</v>
      </c>
      <c r="AN1021">
        <v>-0.85261461499306435</v>
      </c>
      <c r="AO1021" s="9">
        <v>-1.4736118031265666</v>
      </c>
      <c r="AP1021">
        <v>4.7639194449145369E-2</v>
      </c>
      <c r="AQ1021">
        <v>-3.0440994437659294</v>
      </c>
      <c r="AR1021" s="9">
        <v>-3.994678698982316</v>
      </c>
      <c r="AS1021">
        <v>4.0254696226095783</v>
      </c>
      <c r="AT1021">
        <v>1.3926415804891019</v>
      </c>
      <c r="AU1021" s="9">
        <v>0.78479153570458315</v>
      </c>
      <c r="AV1021">
        <v>0.29319681841259099</v>
      </c>
      <c r="AW1021">
        <v>-1.2269111602816163</v>
      </c>
      <c r="AX1021" s="9">
        <v>-4.3104320012581168</v>
      </c>
      <c r="AY1021">
        <v>0.40085744908896032</v>
      </c>
      <c r="AZ1021">
        <v>-0.91414940343281192</v>
      </c>
      <c r="BA1021" s="9">
        <v>-6.2882880526077622</v>
      </c>
      <c r="BB1021">
        <v>5.4154679302758503E-2</v>
      </c>
      <c r="BC1021">
        <v>-2.9159108955519022</v>
      </c>
      <c r="BD1021" s="9">
        <v>-1.5422605633412882</v>
      </c>
    </row>
    <row r="1022" spans="1:56" x14ac:dyDescent="0.2">
      <c r="A1022" t="s">
        <v>0</v>
      </c>
      <c r="B1022" t="s">
        <v>1</v>
      </c>
      <c r="C1022">
        <v>2</v>
      </c>
      <c r="D1022" t="s">
        <v>2</v>
      </c>
      <c r="E1022">
        <v>7</v>
      </c>
      <c r="F1022">
        <v>13</v>
      </c>
      <c r="G1022">
        <v>15.21</v>
      </c>
      <c r="H1022" s="1">
        <v>141000</v>
      </c>
      <c r="I1022">
        <v>106</v>
      </c>
      <c r="J1022">
        <v>4471</v>
      </c>
      <c r="K1022">
        <v>87187</v>
      </c>
      <c r="L1022">
        <v>337</v>
      </c>
      <c r="M1022">
        <v>2562</v>
      </c>
      <c r="N1022">
        <v>55879</v>
      </c>
      <c r="O1022">
        <v>-4250</v>
      </c>
      <c r="P1022">
        <v>45655</v>
      </c>
      <c r="Q1022">
        <v>36185</v>
      </c>
      <c r="R1022">
        <v>14719</v>
      </c>
      <c r="S1022">
        <v>715</v>
      </c>
      <c r="T1022">
        <v>1596</v>
      </c>
      <c r="U1022">
        <v>130912</v>
      </c>
      <c r="V1022">
        <v>4233</v>
      </c>
      <c r="W1022">
        <v>236</v>
      </c>
      <c r="X1022">
        <v>750</v>
      </c>
      <c r="Y1022">
        <v>1173</v>
      </c>
      <c r="Z1022">
        <v>5654</v>
      </c>
      <c r="AA1022">
        <v>10857</v>
      </c>
      <c r="AB1022">
        <v>1366</v>
      </c>
      <c r="AC1022">
        <v>15272</v>
      </c>
      <c r="AD1022">
        <v>-67</v>
      </c>
      <c r="AE1022">
        <v>214514</v>
      </c>
      <c r="AF1022">
        <v>2088</v>
      </c>
      <c r="AG1022">
        <v>0.12355948597485146</v>
      </c>
      <c r="AH1022">
        <v>-2.0910325710662474</v>
      </c>
      <c r="AI1022" s="9">
        <v>1.2656176853577152</v>
      </c>
      <c r="AJ1022">
        <v>1.2617106535857399</v>
      </c>
      <c r="AK1022">
        <v>0.23246846175021235</v>
      </c>
      <c r="AL1022" s="9">
        <v>0.60060808064563465</v>
      </c>
      <c r="AM1022">
        <v>0.40677076136520657</v>
      </c>
      <c r="AN1022">
        <v>-0.89950549210764141</v>
      </c>
      <c r="AO1022" s="9">
        <v>-1.5137269484980873</v>
      </c>
      <c r="AP1022">
        <v>4.4106674036202845E-2</v>
      </c>
      <c r="AQ1022">
        <v>-3.1211441692904742</v>
      </c>
      <c r="AR1022" s="9">
        <v>-4.0723860091463724</v>
      </c>
      <c r="AS1022">
        <v>3.6178527013956061</v>
      </c>
      <c r="AT1022">
        <v>1.285880673428897</v>
      </c>
      <c r="AU1022" s="9">
        <v>0.68862131062475052</v>
      </c>
      <c r="AV1022">
        <v>0.30004145364101148</v>
      </c>
      <c r="AW1022">
        <v>-1.203834635068376</v>
      </c>
      <c r="AX1022" s="9">
        <v>-4.2941976657706027</v>
      </c>
      <c r="AY1022">
        <v>0.42205333701810144</v>
      </c>
      <c r="AZ1022">
        <v>-0.8626235818946445</v>
      </c>
      <c r="BA1022" s="9">
        <v>-6.2578517498251669</v>
      </c>
      <c r="BB1022">
        <v>5.7703468287964625E-2</v>
      </c>
      <c r="BC1022">
        <v>-2.8524379982976988</v>
      </c>
      <c r="BD1022" s="9">
        <v>-1.5144530870542217</v>
      </c>
    </row>
    <row r="1023" spans="1:56" x14ac:dyDescent="0.2">
      <c r="A1023" t="s">
        <v>0</v>
      </c>
      <c r="B1023" t="s">
        <v>1</v>
      </c>
      <c r="C1023">
        <v>2</v>
      </c>
      <c r="D1023" t="s">
        <v>2</v>
      </c>
      <c r="E1023">
        <v>7</v>
      </c>
      <c r="F1023">
        <v>14</v>
      </c>
      <c r="G1023">
        <v>15.22</v>
      </c>
      <c r="H1023" s="1">
        <v>138000</v>
      </c>
      <c r="I1023">
        <v>151</v>
      </c>
      <c r="J1023">
        <v>4254</v>
      </c>
      <c r="K1023">
        <v>83389</v>
      </c>
      <c r="L1023">
        <v>284</v>
      </c>
      <c r="M1023">
        <v>2687</v>
      </c>
      <c r="N1023">
        <v>58690</v>
      </c>
      <c r="O1023">
        <v>-3313</v>
      </c>
      <c r="P1023">
        <v>41123</v>
      </c>
      <c r="Q1023">
        <v>30528</v>
      </c>
      <c r="R1023">
        <v>13523</v>
      </c>
      <c r="S1023">
        <v>278</v>
      </c>
      <c r="T1023">
        <v>1459</v>
      </c>
      <c r="U1023">
        <v>124082</v>
      </c>
      <c r="V1023">
        <v>4493</v>
      </c>
      <c r="W1023">
        <v>227</v>
      </c>
      <c r="X1023">
        <v>798</v>
      </c>
      <c r="Y1023">
        <v>1281</v>
      </c>
      <c r="Z1023">
        <v>5539</v>
      </c>
      <c r="AA1023">
        <v>10064</v>
      </c>
      <c r="AB1023">
        <v>1520</v>
      </c>
      <c r="AC1023">
        <v>15412</v>
      </c>
      <c r="AD1023">
        <v>95</v>
      </c>
      <c r="AE1023">
        <v>214154</v>
      </c>
      <c r="AF1023">
        <v>1952</v>
      </c>
      <c r="AG1023">
        <v>0.13934748427672955</v>
      </c>
      <c r="AH1023">
        <v>-1.9707845784878306</v>
      </c>
      <c r="AI1023" s="9">
        <v>1.3369247449567163</v>
      </c>
      <c r="AJ1023">
        <v>1.3470584381551363</v>
      </c>
      <c r="AK1023">
        <v>0.29792328041823024</v>
      </c>
      <c r="AL1023" s="9">
        <v>0.6575144999956094</v>
      </c>
      <c r="AM1023">
        <v>0.44297038784067089</v>
      </c>
      <c r="AN1023">
        <v>-0.81425235577465316</v>
      </c>
      <c r="AO1023" s="9">
        <v>-1.4407928903652159</v>
      </c>
      <c r="AP1023">
        <v>4.7792190775681344E-2</v>
      </c>
      <c r="AQ1023">
        <v>-3.0408930257252273</v>
      </c>
      <c r="AR1023" s="9">
        <v>-3.9914447057464639</v>
      </c>
      <c r="AS1023">
        <v>4.0645309224318655</v>
      </c>
      <c r="AT1023">
        <v>1.4022983421056434</v>
      </c>
      <c r="AU1023" s="9">
        <v>0.79349034656876372</v>
      </c>
      <c r="AV1023">
        <v>0.32966457023060797</v>
      </c>
      <c r="AW1023">
        <v>-1.1096795953077914</v>
      </c>
      <c r="AX1023" s="9">
        <v>-4.2279595952990308</v>
      </c>
      <c r="AY1023">
        <v>0.50484800838574428</v>
      </c>
      <c r="AZ1023">
        <v>-0.68349786850196481</v>
      </c>
      <c r="BA1023" s="9">
        <v>-6.152042190924111</v>
      </c>
      <c r="BB1023">
        <v>6.3941299790356398E-2</v>
      </c>
      <c r="BC1023">
        <v>-2.7497898072749751</v>
      </c>
      <c r="BD1023" s="9">
        <v>-1.4694829145671664</v>
      </c>
    </row>
    <row r="1024" spans="1:56" x14ac:dyDescent="0.2">
      <c r="A1024" t="s">
        <v>0</v>
      </c>
      <c r="B1024" t="s">
        <v>1</v>
      </c>
      <c r="C1024">
        <v>2</v>
      </c>
      <c r="D1024" t="s">
        <v>2</v>
      </c>
      <c r="E1024">
        <v>7</v>
      </c>
      <c r="F1024">
        <v>15</v>
      </c>
      <c r="G1024">
        <v>15.23</v>
      </c>
      <c r="H1024" s="1">
        <v>137000</v>
      </c>
      <c r="I1024">
        <v>124</v>
      </c>
      <c r="J1024">
        <v>4631</v>
      </c>
      <c r="K1024">
        <v>87443</v>
      </c>
      <c r="L1024">
        <v>207</v>
      </c>
      <c r="M1024">
        <v>2452</v>
      </c>
      <c r="N1024">
        <v>54211</v>
      </c>
      <c r="O1024">
        <v>-3051</v>
      </c>
      <c r="P1024">
        <v>42557</v>
      </c>
      <c r="Q1024">
        <v>32409</v>
      </c>
      <c r="R1024">
        <v>13459</v>
      </c>
      <c r="S1024">
        <v>520</v>
      </c>
      <c r="T1024">
        <v>1355</v>
      </c>
      <c r="U1024">
        <v>122406</v>
      </c>
      <c r="V1024">
        <v>4511</v>
      </c>
      <c r="W1024">
        <v>244</v>
      </c>
      <c r="X1024">
        <v>777</v>
      </c>
      <c r="Y1024">
        <v>1321</v>
      </c>
      <c r="Z1024">
        <v>5538</v>
      </c>
      <c r="AA1024">
        <v>10314</v>
      </c>
      <c r="AB1024">
        <v>1375</v>
      </c>
      <c r="AC1024">
        <v>13212</v>
      </c>
      <c r="AD1024">
        <v>291</v>
      </c>
      <c r="AE1024">
        <v>208567</v>
      </c>
      <c r="AF1024">
        <v>1813</v>
      </c>
      <c r="AG1024">
        <v>0.14289240643031256</v>
      </c>
      <c r="AH1024">
        <v>-1.9456633345043426</v>
      </c>
      <c r="AI1024" s="9">
        <v>1.3518216426389247</v>
      </c>
      <c r="AJ1024">
        <v>1.313122897960443</v>
      </c>
      <c r="AK1024">
        <v>0.27240819182418013</v>
      </c>
      <c r="AL1024" s="9">
        <v>0.63533168197194223</v>
      </c>
      <c r="AM1024">
        <v>0.41528587737974021</v>
      </c>
      <c r="AN1024">
        <v>-0.87878813475137896</v>
      </c>
      <c r="AO1024" s="9">
        <v>-1.4960032492798048</v>
      </c>
      <c r="AP1024">
        <v>4.1809373939337841E-2</v>
      </c>
      <c r="AQ1024">
        <v>-3.1746347076712933</v>
      </c>
      <c r="AR1024" s="9">
        <v>-4.1263365661572662</v>
      </c>
      <c r="AS1024">
        <v>3.7769138202351198</v>
      </c>
      <c r="AT1024">
        <v>1.3289072264816895</v>
      </c>
      <c r="AU1024" s="9">
        <v>0.72737962961470592</v>
      </c>
      <c r="AV1024">
        <v>0.31824493196334352</v>
      </c>
      <c r="AW1024">
        <v>-1.1449339663741904</v>
      </c>
      <c r="AX1024" s="9">
        <v>-4.2527610453442426</v>
      </c>
      <c r="AY1024">
        <v>0.40766453762843652</v>
      </c>
      <c r="AZ1024">
        <v>-0.89731065447441438</v>
      </c>
      <c r="BA1024" s="9">
        <v>-6.2783414035980369</v>
      </c>
      <c r="BB1024">
        <v>5.594125088709926E-2</v>
      </c>
      <c r="BC1024">
        <v>-2.8834532302302436</v>
      </c>
      <c r="BD1024" s="9">
        <v>-1.5280408601638695</v>
      </c>
    </row>
    <row r="1025" spans="1:56" x14ac:dyDescent="0.2">
      <c r="A1025" t="s">
        <v>0</v>
      </c>
      <c r="B1025" t="s">
        <v>1</v>
      </c>
      <c r="C1025">
        <v>2</v>
      </c>
      <c r="D1025" t="s">
        <v>2</v>
      </c>
      <c r="E1025">
        <v>7</v>
      </c>
      <c r="F1025">
        <v>16</v>
      </c>
      <c r="G1025">
        <v>15.24</v>
      </c>
      <c r="H1025" s="1">
        <v>151000</v>
      </c>
      <c r="I1025">
        <v>174</v>
      </c>
      <c r="J1025">
        <v>7242</v>
      </c>
      <c r="K1025">
        <v>119772</v>
      </c>
      <c r="L1025">
        <v>438</v>
      </c>
      <c r="M1025">
        <v>2190</v>
      </c>
      <c r="N1025">
        <v>41704</v>
      </c>
      <c r="O1025">
        <v>-4112</v>
      </c>
      <c r="P1025">
        <v>54142</v>
      </c>
      <c r="Q1025">
        <v>43712</v>
      </c>
      <c r="R1025">
        <v>17199</v>
      </c>
      <c r="S1025">
        <v>753</v>
      </c>
      <c r="T1025">
        <v>2034</v>
      </c>
      <c r="U1025">
        <v>145228</v>
      </c>
      <c r="V1025">
        <v>4465</v>
      </c>
      <c r="W1025">
        <v>319</v>
      </c>
      <c r="X1025">
        <v>917</v>
      </c>
      <c r="Y1025">
        <v>1146</v>
      </c>
      <c r="Z1025">
        <v>5706</v>
      </c>
      <c r="AA1025">
        <v>11168</v>
      </c>
      <c r="AB1025">
        <v>1490</v>
      </c>
      <c r="AC1025">
        <v>13188</v>
      </c>
      <c r="AD1025">
        <v>41</v>
      </c>
      <c r="AE1025">
        <v>203541</v>
      </c>
      <c r="AF1025">
        <v>1763</v>
      </c>
      <c r="AG1025">
        <v>0.16567532942898974</v>
      </c>
      <c r="AH1025">
        <v>-1.7977252526048755</v>
      </c>
      <c r="AI1025" s="9">
        <v>1.4395489252053086</v>
      </c>
      <c r="AJ1025">
        <v>1.2386072474377745</v>
      </c>
      <c r="AK1025">
        <v>0.21398756081890979</v>
      </c>
      <c r="AL1025" s="9">
        <v>0.58454078537596021</v>
      </c>
      <c r="AM1025">
        <v>0.39346174963396779</v>
      </c>
      <c r="AN1025">
        <v>-0.93277142135396951</v>
      </c>
      <c r="AO1025" s="9">
        <v>-1.5421859509683209</v>
      </c>
      <c r="AP1025">
        <v>4.6531844802342605E-2</v>
      </c>
      <c r="AQ1025">
        <v>-3.0676183663219567</v>
      </c>
      <c r="AR1025" s="9">
        <v>-4.0183998842723252</v>
      </c>
      <c r="AS1025">
        <v>3.3223828696925328</v>
      </c>
      <c r="AT1025">
        <v>1.2006822573171814</v>
      </c>
      <c r="AU1025" s="9">
        <v>0.61187457739131701</v>
      </c>
      <c r="AV1025">
        <v>0.25549048316251832</v>
      </c>
      <c r="AW1025">
        <v>-1.3645701179283081</v>
      </c>
      <c r="AX1025" s="9">
        <v>-4.4072750779625647</v>
      </c>
      <c r="AY1025">
        <v>0.30170204978038068</v>
      </c>
      <c r="AZ1025">
        <v>-1.1983153387388403</v>
      </c>
      <c r="BA1025" s="9">
        <v>-6.4561448705930333</v>
      </c>
      <c r="BB1025">
        <v>4.0332174231332354E-2</v>
      </c>
      <c r="BC1025">
        <v>-3.2106057605325917</v>
      </c>
      <c r="BD1025" s="9">
        <v>-1.6713663836893282</v>
      </c>
    </row>
    <row r="1026" spans="1:56" x14ac:dyDescent="0.2">
      <c r="A1026" t="s">
        <v>0</v>
      </c>
      <c r="B1026" t="s">
        <v>1</v>
      </c>
      <c r="C1026">
        <v>2</v>
      </c>
      <c r="D1026" t="s">
        <v>2</v>
      </c>
      <c r="E1026">
        <v>7</v>
      </c>
      <c r="F1026">
        <v>17</v>
      </c>
      <c r="G1026">
        <v>15.25</v>
      </c>
      <c r="H1026" s="1">
        <v>155000</v>
      </c>
      <c r="I1026">
        <v>158</v>
      </c>
      <c r="J1026">
        <v>7767</v>
      </c>
      <c r="K1026">
        <v>126569</v>
      </c>
      <c r="L1026">
        <v>409</v>
      </c>
      <c r="M1026">
        <v>2456</v>
      </c>
      <c r="N1026">
        <v>40777</v>
      </c>
      <c r="O1026">
        <v>-3993</v>
      </c>
      <c r="P1026">
        <v>55513</v>
      </c>
      <c r="Q1026">
        <v>39574</v>
      </c>
      <c r="R1026">
        <v>18454</v>
      </c>
      <c r="S1026">
        <v>864</v>
      </c>
      <c r="T1026">
        <v>2501</v>
      </c>
      <c r="U1026">
        <v>162739</v>
      </c>
      <c r="V1026">
        <v>4556</v>
      </c>
      <c r="W1026">
        <v>205</v>
      </c>
      <c r="X1026">
        <v>823</v>
      </c>
      <c r="Y1026">
        <v>1112</v>
      </c>
      <c r="Z1026">
        <v>6444</v>
      </c>
      <c r="AA1026">
        <v>9757</v>
      </c>
      <c r="AB1026">
        <v>1603</v>
      </c>
      <c r="AC1026">
        <v>12531</v>
      </c>
      <c r="AD1026">
        <v>365</v>
      </c>
      <c r="AE1026">
        <v>209249</v>
      </c>
      <c r="AF1026">
        <v>1915</v>
      </c>
      <c r="AG1026">
        <v>0.196265224642442</v>
      </c>
      <c r="AH1026">
        <v>-1.6282883475327381</v>
      </c>
      <c r="AI1026" s="9">
        <v>1.5400250099130863</v>
      </c>
      <c r="AJ1026">
        <v>1.4027644412998432</v>
      </c>
      <c r="AK1026">
        <v>0.33844489058781951</v>
      </c>
      <c r="AL1026" s="9">
        <v>0.69274398787705027</v>
      </c>
      <c r="AM1026">
        <v>0.46631626825693639</v>
      </c>
      <c r="AN1026">
        <v>-0.7628911878138841</v>
      </c>
      <c r="AO1026" s="9">
        <v>-1.3968534111747779</v>
      </c>
      <c r="AP1026">
        <v>6.3198059331884576E-2</v>
      </c>
      <c r="AQ1026">
        <v>-2.7614816850747661</v>
      </c>
      <c r="AR1026" s="9">
        <v>-3.7096304275664087</v>
      </c>
      <c r="AS1026">
        <v>4.1122706827715163</v>
      </c>
      <c r="AT1026">
        <v>1.4139753535085837</v>
      </c>
      <c r="AU1026" s="9">
        <v>0.80400899844053231</v>
      </c>
      <c r="AV1026">
        <v>0.24655076565421741</v>
      </c>
      <c r="AW1026">
        <v>-1.4001873608444353</v>
      </c>
      <c r="AX1026" s="9">
        <v>-4.4323318083540597</v>
      </c>
      <c r="AY1026">
        <v>0.31664729367766714</v>
      </c>
      <c r="AZ1026">
        <v>-1.1499667627871004</v>
      </c>
      <c r="BA1026" s="9">
        <v>-6.4275853667783407</v>
      </c>
      <c r="BB1026">
        <v>4.839035730530146E-2</v>
      </c>
      <c r="BC1026">
        <v>-3.0284547143376388</v>
      </c>
      <c r="BD1026" s="9">
        <v>-1.5915660103513194</v>
      </c>
    </row>
    <row r="1027" spans="1:56" x14ac:dyDescent="0.2">
      <c r="A1027" t="s">
        <v>0</v>
      </c>
      <c r="B1027" t="s">
        <v>1</v>
      </c>
      <c r="C1027">
        <v>2</v>
      </c>
      <c r="D1027" t="s">
        <v>2</v>
      </c>
      <c r="E1027">
        <v>7</v>
      </c>
      <c r="F1027">
        <v>18</v>
      </c>
      <c r="G1027">
        <v>15.26</v>
      </c>
      <c r="H1027" s="1">
        <v>156000</v>
      </c>
      <c r="I1027">
        <v>222</v>
      </c>
      <c r="J1027">
        <v>7521</v>
      </c>
      <c r="K1027">
        <v>121559</v>
      </c>
      <c r="L1027">
        <v>514</v>
      </c>
      <c r="M1027">
        <v>2834</v>
      </c>
      <c r="N1027">
        <v>40940</v>
      </c>
      <c r="O1027">
        <v>-4500</v>
      </c>
      <c r="P1027">
        <v>53647</v>
      </c>
      <c r="Q1027">
        <v>42220</v>
      </c>
      <c r="R1027">
        <v>18150</v>
      </c>
      <c r="S1027">
        <v>660</v>
      </c>
      <c r="T1027">
        <v>2468</v>
      </c>
      <c r="U1027">
        <v>167278</v>
      </c>
      <c r="V1027">
        <v>4334</v>
      </c>
      <c r="W1027">
        <v>262</v>
      </c>
      <c r="X1027">
        <v>928</v>
      </c>
      <c r="Y1027">
        <v>1220</v>
      </c>
      <c r="Z1027">
        <v>6486</v>
      </c>
      <c r="AA1027">
        <v>9994</v>
      </c>
      <c r="AB1027">
        <v>1713</v>
      </c>
      <c r="AC1027">
        <v>11668</v>
      </c>
      <c r="AD1027">
        <v>325</v>
      </c>
      <c r="AE1027">
        <v>505721</v>
      </c>
      <c r="AF1027">
        <v>5426</v>
      </c>
      <c r="AG1027">
        <v>0.17813832306963526</v>
      </c>
      <c r="AH1027">
        <v>-1.7251949345759086</v>
      </c>
      <c r="AI1027" s="9">
        <v>1.4825594037964862</v>
      </c>
      <c r="AJ1027">
        <v>1.2706537186167692</v>
      </c>
      <c r="AK1027">
        <v>0.23953150710611149</v>
      </c>
      <c r="AL1027" s="9">
        <v>0.60674869227805339</v>
      </c>
      <c r="AM1027">
        <v>0.42989104689720514</v>
      </c>
      <c r="AN1027">
        <v>-0.84422348170931472</v>
      </c>
      <c r="AO1027" s="9">
        <v>-1.4664331886023187</v>
      </c>
      <c r="AP1027">
        <v>5.8455708195168168E-2</v>
      </c>
      <c r="AQ1027">
        <v>-2.8394859363770331</v>
      </c>
      <c r="AR1027" s="9">
        <v>-3.7883055154298755</v>
      </c>
      <c r="AS1027">
        <v>3.9620558976788254</v>
      </c>
      <c r="AT1027">
        <v>1.3767630566268172</v>
      </c>
      <c r="AU1027" s="9">
        <v>0.77048816140943699</v>
      </c>
      <c r="AV1027">
        <v>0.23671245855045003</v>
      </c>
      <c r="AW1027">
        <v>-1.4409091294981613</v>
      </c>
      <c r="AX1027" s="9">
        <v>-4.4609795726019561</v>
      </c>
      <c r="AY1027">
        <v>0.27636191378493608</v>
      </c>
      <c r="AZ1027">
        <v>-1.2860439904146994</v>
      </c>
      <c r="BA1027" s="9">
        <v>-6.5079661851379633</v>
      </c>
      <c r="BB1027">
        <v>0.12851729038370441</v>
      </c>
      <c r="BC1027">
        <v>-2.0516918281834347</v>
      </c>
      <c r="BD1027" s="9">
        <v>-1.1636461899271626</v>
      </c>
    </row>
    <row r="1028" spans="1:56" x14ac:dyDescent="0.2">
      <c r="A1028" t="s">
        <v>0</v>
      </c>
      <c r="B1028" t="s">
        <v>1</v>
      </c>
      <c r="C1028">
        <v>2</v>
      </c>
      <c r="D1028" t="s">
        <v>2</v>
      </c>
      <c r="E1028">
        <v>7</v>
      </c>
      <c r="F1028">
        <v>19</v>
      </c>
      <c r="G1028">
        <v>15.27</v>
      </c>
      <c r="H1028" s="1">
        <v>144000</v>
      </c>
      <c r="I1028">
        <v>149</v>
      </c>
      <c r="J1028">
        <v>6367</v>
      </c>
      <c r="K1028">
        <v>107813</v>
      </c>
      <c r="L1028">
        <v>350</v>
      </c>
      <c r="M1028">
        <v>2485</v>
      </c>
      <c r="N1028">
        <v>39696</v>
      </c>
      <c r="O1028">
        <v>-3297</v>
      </c>
      <c r="P1028">
        <v>47816</v>
      </c>
      <c r="Q1028">
        <v>37277</v>
      </c>
      <c r="R1028">
        <v>15819</v>
      </c>
      <c r="S1028">
        <v>452</v>
      </c>
      <c r="T1028">
        <v>2168</v>
      </c>
      <c r="U1028">
        <v>151539</v>
      </c>
      <c r="V1028">
        <v>4374</v>
      </c>
      <c r="W1028">
        <v>243</v>
      </c>
      <c r="X1028">
        <v>816</v>
      </c>
      <c r="Y1028">
        <v>1328</v>
      </c>
      <c r="Z1028">
        <v>6161</v>
      </c>
      <c r="AA1028">
        <v>8946</v>
      </c>
      <c r="AB1028">
        <v>1476</v>
      </c>
      <c r="AC1028">
        <v>11184</v>
      </c>
      <c r="AD1028">
        <v>220</v>
      </c>
      <c r="AE1028">
        <v>207856</v>
      </c>
      <c r="AF1028">
        <v>1699</v>
      </c>
      <c r="AG1028">
        <v>0.17080237143546959</v>
      </c>
      <c r="AH1028">
        <v>-1.7672481134414446</v>
      </c>
      <c r="AI1028" s="9">
        <v>1.4576218687292233</v>
      </c>
      <c r="AJ1028">
        <v>1.2827212490275506</v>
      </c>
      <c r="AK1028">
        <v>0.24898379704562038</v>
      </c>
      <c r="AL1028" s="9">
        <v>0.61496651315146234</v>
      </c>
      <c r="AM1028">
        <v>0.42436354856882258</v>
      </c>
      <c r="AN1028">
        <v>-0.85716476525989038</v>
      </c>
      <c r="AO1028" s="9">
        <v>-1.4775044566798363</v>
      </c>
      <c r="AP1028">
        <v>5.815918662982536E-2</v>
      </c>
      <c r="AQ1028">
        <v>-2.8445714308989332</v>
      </c>
      <c r="AR1028" s="9">
        <v>-3.7934347452046637</v>
      </c>
      <c r="AS1028">
        <v>4.0652144754137938</v>
      </c>
      <c r="AT1028">
        <v>1.402466503087344</v>
      </c>
      <c r="AU1028" s="9">
        <v>0.79364182598107957</v>
      </c>
      <c r="AV1028">
        <v>0.23998712342731443</v>
      </c>
      <c r="AW1028">
        <v>-1.4271700094656763</v>
      </c>
      <c r="AX1028" s="9">
        <v>-4.4513141016591034</v>
      </c>
      <c r="AY1028">
        <v>0.30002414357378543</v>
      </c>
      <c r="AZ1028">
        <v>-1.2038923289848784</v>
      </c>
      <c r="BA1028" s="9">
        <v>-6.459439198731368</v>
      </c>
      <c r="BB1028">
        <v>4.5577702068299489E-2</v>
      </c>
      <c r="BC1028">
        <v>-3.0883366717865379</v>
      </c>
      <c r="BD1028" s="9">
        <v>-1.6178002959096822</v>
      </c>
    </row>
    <row r="1029" spans="1:56" x14ac:dyDescent="0.2">
      <c r="A1029" t="s">
        <v>0</v>
      </c>
      <c r="B1029" t="s">
        <v>1</v>
      </c>
      <c r="C1029">
        <v>2</v>
      </c>
      <c r="D1029" t="s">
        <v>2</v>
      </c>
      <c r="E1029">
        <v>7</v>
      </c>
      <c r="F1029">
        <v>25</v>
      </c>
      <c r="G1029">
        <v>15.33</v>
      </c>
      <c r="H1029" s="1">
        <v>146000</v>
      </c>
      <c r="I1029">
        <v>161</v>
      </c>
      <c r="J1029">
        <v>6859</v>
      </c>
      <c r="K1029">
        <v>113776</v>
      </c>
      <c r="L1029">
        <v>363</v>
      </c>
      <c r="M1029">
        <v>1906</v>
      </c>
      <c r="N1029">
        <v>33837</v>
      </c>
      <c r="O1029">
        <v>-2300</v>
      </c>
      <c r="P1029">
        <v>52528</v>
      </c>
      <c r="Q1029">
        <v>37156</v>
      </c>
      <c r="R1029">
        <v>16743</v>
      </c>
      <c r="S1029">
        <v>764</v>
      </c>
      <c r="T1029">
        <v>2265</v>
      </c>
      <c r="U1029">
        <v>158248</v>
      </c>
      <c r="V1029">
        <v>4342</v>
      </c>
      <c r="W1029">
        <v>278</v>
      </c>
      <c r="X1029">
        <v>816</v>
      </c>
      <c r="Y1029">
        <v>1240</v>
      </c>
      <c r="Z1029">
        <v>6259</v>
      </c>
      <c r="AA1029">
        <v>8839</v>
      </c>
      <c r="AB1029">
        <v>1607</v>
      </c>
      <c r="AC1029">
        <v>11689</v>
      </c>
      <c r="AD1029">
        <v>393</v>
      </c>
      <c r="AE1029">
        <v>213350</v>
      </c>
      <c r="AF1029">
        <v>1628</v>
      </c>
      <c r="AG1029">
        <v>0.18460006459252878</v>
      </c>
      <c r="AH1029">
        <v>-1.6895636070080902</v>
      </c>
      <c r="AI1029" s="9">
        <v>1.5036887810442023</v>
      </c>
      <c r="AJ1029">
        <v>1.4137151469480029</v>
      </c>
      <c r="AK1029">
        <v>0.34622109523396244</v>
      </c>
      <c r="AL1029" s="9">
        <v>0.69950462019640702</v>
      </c>
      <c r="AM1029">
        <v>0.45061362902357627</v>
      </c>
      <c r="AN1029">
        <v>-0.79714500505086816</v>
      </c>
      <c r="AO1029" s="9">
        <v>-1.4261575518210177</v>
      </c>
      <c r="AP1029">
        <v>6.0959199052642909E-2</v>
      </c>
      <c r="AQ1029">
        <v>-2.797550506590277</v>
      </c>
      <c r="AR1029" s="9">
        <v>-3.7460094409469531</v>
      </c>
      <c r="AS1029">
        <v>4.2590160404779844</v>
      </c>
      <c r="AT1029">
        <v>1.4490381571885003</v>
      </c>
      <c r="AU1029" s="9">
        <v>0.83559357199540107</v>
      </c>
      <c r="AV1029">
        <v>0.23788890085046829</v>
      </c>
      <c r="AW1029">
        <v>-1.4359515174464634</v>
      </c>
      <c r="AX1029" s="9">
        <v>-4.4574918925235867</v>
      </c>
      <c r="AY1029">
        <v>0.31459252879750244</v>
      </c>
      <c r="AZ1029">
        <v>-1.1564770368996411</v>
      </c>
      <c r="BA1029" s="9">
        <v>-6.4314309856966183</v>
      </c>
      <c r="BB1029">
        <v>4.381526536763914E-2</v>
      </c>
      <c r="BC1029">
        <v>-3.127772997944926</v>
      </c>
      <c r="BD1029" s="9">
        <v>-1.6350773503996721</v>
      </c>
    </row>
    <row r="1030" spans="1:56" x14ac:dyDescent="0.2">
      <c r="A1030" t="s">
        <v>0</v>
      </c>
      <c r="B1030" t="s">
        <v>1</v>
      </c>
      <c r="C1030">
        <v>2</v>
      </c>
      <c r="D1030" t="s">
        <v>2</v>
      </c>
      <c r="E1030">
        <v>7</v>
      </c>
      <c r="F1030">
        <v>26</v>
      </c>
      <c r="G1030">
        <v>15.34</v>
      </c>
      <c r="H1030" s="1">
        <v>152000</v>
      </c>
      <c r="I1030">
        <v>237</v>
      </c>
      <c r="J1030">
        <v>7731</v>
      </c>
      <c r="K1030">
        <v>124299</v>
      </c>
      <c r="L1030">
        <v>516</v>
      </c>
      <c r="M1030">
        <v>2253</v>
      </c>
      <c r="N1030">
        <v>32648</v>
      </c>
      <c r="O1030">
        <v>-3680</v>
      </c>
      <c r="P1030">
        <v>56321</v>
      </c>
      <c r="Q1030">
        <v>43842</v>
      </c>
      <c r="R1030">
        <v>18445</v>
      </c>
      <c r="S1030">
        <v>995</v>
      </c>
      <c r="T1030">
        <v>2442</v>
      </c>
      <c r="U1030">
        <v>162122</v>
      </c>
      <c r="V1030">
        <v>4513</v>
      </c>
      <c r="W1030">
        <v>299</v>
      </c>
      <c r="X1030">
        <v>970</v>
      </c>
      <c r="Y1030">
        <v>1173</v>
      </c>
      <c r="Z1030">
        <v>6472</v>
      </c>
      <c r="AA1030">
        <v>9760</v>
      </c>
      <c r="AB1030">
        <v>1558</v>
      </c>
      <c r="AC1030">
        <v>12052</v>
      </c>
      <c r="AD1030">
        <v>94</v>
      </c>
      <c r="AE1030">
        <v>510531</v>
      </c>
      <c r="AF1030">
        <v>5186</v>
      </c>
      <c r="AG1030">
        <v>0.17633775831394552</v>
      </c>
      <c r="AH1030">
        <v>-1.735354041698798</v>
      </c>
      <c r="AI1030" s="9">
        <v>1.4765350532726127</v>
      </c>
      <c r="AJ1030">
        <v>1.284635737420738</v>
      </c>
      <c r="AK1030">
        <v>0.25047520533683904</v>
      </c>
      <c r="AL1030" s="9">
        <v>0.6162631435198479</v>
      </c>
      <c r="AM1030">
        <v>0.42071529583504402</v>
      </c>
      <c r="AN1030">
        <v>-0.86579893098849681</v>
      </c>
      <c r="AO1030" s="9">
        <v>-1.4848909854606589</v>
      </c>
      <c r="AP1030">
        <v>5.5700013685507047E-2</v>
      </c>
      <c r="AQ1030">
        <v>-2.8877748863486228</v>
      </c>
      <c r="AR1030" s="9">
        <v>-3.8370097503712208</v>
      </c>
      <c r="AS1030">
        <v>3.6978696227361891</v>
      </c>
      <c r="AT1030">
        <v>1.3077568761877114</v>
      </c>
      <c r="AU1030" s="9">
        <v>0.70832739406989043</v>
      </c>
      <c r="AV1030">
        <v>0.22261758131472104</v>
      </c>
      <c r="AW1030">
        <v>-1.5022998616121346</v>
      </c>
      <c r="AX1030" s="9">
        <v>-4.5041679526441367</v>
      </c>
      <c r="AY1030">
        <v>0.27489621823821908</v>
      </c>
      <c r="AZ1030">
        <v>-1.2913616407690809</v>
      </c>
      <c r="BA1030" s="9">
        <v>-6.5111073212022967</v>
      </c>
      <c r="BB1030">
        <v>0.11828839925185895</v>
      </c>
      <c r="BC1030">
        <v>-2.134629574920663</v>
      </c>
      <c r="BD1030" s="9">
        <v>-1.1999812167727424</v>
      </c>
    </row>
    <row r="1031" spans="1:56" x14ac:dyDescent="0.2">
      <c r="A1031" t="s">
        <v>0</v>
      </c>
      <c r="B1031" t="s">
        <v>1</v>
      </c>
      <c r="C1031">
        <v>2</v>
      </c>
      <c r="D1031" t="s">
        <v>2</v>
      </c>
      <c r="E1031">
        <v>7</v>
      </c>
      <c r="F1031">
        <v>27</v>
      </c>
      <c r="G1031">
        <v>15.35</v>
      </c>
      <c r="H1031" s="1">
        <v>157000</v>
      </c>
      <c r="I1031">
        <v>199</v>
      </c>
      <c r="J1031">
        <v>7866</v>
      </c>
      <c r="K1031">
        <v>126486</v>
      </c>
      <c r="L1031">
        <v>527</v>
      </c>
      <c r="M1031">
        <v>2215</v>
      </c>
      <c r="N1031">
        <v>37709</v>
      </c>
      <c r="O1031">
        <v>-4178</v>
      </c>
      <c r="P1031">
        <v>56844</v>
      </c>
      <c r="Q1031">
        <v>47270</v>
      </c>
      <c r="R1031">
        <v>18726</v>
      </c>
      <c r="S1031">
        <v>924</v>
      </c>
      <c r="T1031">
        <v>2159</v>
      </c>
      <c r="U1031">
        <v>163034</v>
      </c>
      <c r="V1031">
        <v>4405</v>
      </c>
      <c r="W1031">
        <v>322</v>
      </c>
      <c r="X1031">
        <v>908</v>
      </c>
      <c r="Y1031">
        <v>1217</v>
      </c>
      <c r="Z1031">
        <v>6084</v>
      </c>
      <c r="AA1031">
        <v>10720</v>
      </c>
      <c r="AB1031">
        <v>1699</v>
      </c>
      <c r="AC1031">
        <v>12553</v>
      </c>
      <c r="AD1031">
        <v>-81</v>
      </c>
      <c r="AE1031">
        <v>506902</v>
      </c>
      <c r="AF1031">
        <v>5149</v>
      </c>
      <c r="AG1031">
        <v>0.16640575417812567</v>
      </c>
      <c r="AH1031">
        <v>-1.7933261707955273</v>
      </c>
      <c r="AI1031" s="9">
        <v>1.4421575807182523</v>
      </c>
      <c r="AJ1031">
        <v>1.2025386079966152</v>
      </c>
      <c r="AK1031">
        <v>0.18443482892447002</v>
      </c>
      <c r="AL1031" s="9">
        <v>0.55884764026693423</v>
      </c>
      <c r="AM1031">
        <v>0.39614977787180028</v>
      </c>
      <c r="AN1031">
        <v>-0.92596291228844763</v>
      </c>
      <c r="AO1031" s="9">
        <v>-1.5363612714627668</v>
      </c>
      <c r="AP1031">
        <v>4.5673788872434951E-2</v>
      </c>
      <c r="AQ1031">
        <v>-3.0862306932724746</v>
      </c>
      <c r="AR1031" s="9">
        <v>-4.0371722772346175</v>
      </c>
      <c r="AS1031">
        <v>3.4489951343346732</v>
      </c>
      <c r="AT1031">
        <v>1.2380829232070207</v>
      </c>
      <c r="AU1031" s="9">
        <v>0.64556509722488431</v>
      </c>
      <c r="AV1031">
        <v>0.22678231436429025</v>
      </c>
      <c r="AW1031">
        <v>-1.4837646891624892</v>
      </c>
      <c r="AX1031" s="9">
        <v>-4.4911284588258109</v>
      </c>
      <c r="AY1031">
        <v>0.26555955151258726</v>
      </c>
      <c r="AZ1031">
        <v>-1.3259161639690737</v>
      </c>
      <c r="BA1031" s="9">
        <v>-6.531518678056532</v>
      </c>
      <c r="BB1031">
        <v>0.10892743812143008</v>
      </c>
      <c r="BC1031">
        <v>-2.2170733237411406</v>
      </c>
      <c r="BD1031" s="9">
        <v>-1.2360998231309936</v>
      </c>
    </row>
    <row r="1032" spans="1:56" x14ac:dyDescent="0.2">
      <c r="A1032" t="s">
        <v>0</v>
      </c>
      <c r="B1032" t="s">
        <v>1</v>
      </c>
      <c r="C1032">
        <v>2</v>
      </c>
      <c r="D1032" t="s">
        <v>2</v>
      </c>
      <c r="E1032">
        <v>7</v>
      </c>
      <c r="F1032">
        <v>28</v>
      </c>
      <c r="G1032">
        <v>15.36</v>
      </c>
      <c r="H1032" s="1">
        <v>157000</v>
      </c>
      <c r="I1032">
        <v>211</v>
      </c>
      <c r="J1032">
        <v>8290</v>
      </c>
      <c r="K1032">
        <v>123807</v>
      </c>
      <c r="L1032">
        <v>593</v>
      </c>
      <c r="M1032">
        <v>2034</v>
      </c>
      <c r="N1032">
        <v>39017</v>
      </c>
      <c r="O1032">
        <v>-4716</v>
      </c>
      <c r="P1032">
        <v>58423</v>
      </c>
      <c r="Q1032">
        <v>51259</v>
      </c>
      <c r="R1032">
        <v>18955</v>
      </c>
      <c r="S1032">
        <v>749</v>
      </c>
      <c r="T1032">
        <v>2099</v>
      </c>
      <c r="U1032">
        <v>156155</v>
      </c>
      <c r="V1032">
        <v>4443</v>
      </c>
      <c r="W1032">
        <v>270</v>
      </c>
      <c r="X1032">
        <v>945</v>
      </c>
      <c r="Y1032">
        <v>1143</v>
      </c>
      <c r="Z1032">
        <v>6256</v>
      </c>
      <c r="AA1032">
        <v>12500</v>
      </c>
      <c r="AB1032">
        <v>1622</v>
      </c>
      <c r="AC1032">
        <v>15074</v>
      </c>
      <c r="AD1032">
        <v>161</v>
      </c>
      <c r="AE1032">
        <v>508993</v>
      </c>
      <c r="AF1032">
        <v>6425</v>
      </c>
      <c r="AG1032">
        <v>0.16172769659962152</v>
      </c>
      <c r="AH1032">
        <v>-1.8218412432098232</v>
      </c>
      <c r="AI1032" s="9">
        <v>1.4252481427765746</v>
      </c>
      <c r="AJ1032">
        <v>1.1397608224897091</v>
      </c>
      <c r="AK1032">
        <v>0.13081843556070261</v>
      </c>
      <c r="AL1032" s="9">
        <v>0.5122335478764749</v>
      </c>
      <c r="AM1032">
        <v>0.36978872002965335</v>
      </c>
      <c r="AN1032">
        <v>-0.99482346338872862</v>
      </c>
      <c r="AO1032" s="9">
        <v>-1.5952714729290574</v>
      </c>
      <c r="AP1032">
        <v>4.0948906533486804E-2</v>
      </c>
      <c r="AQ1032">
        <v>-3.1954301715185309</v>
      </c>
      <c r="AR1032" s="9">
        <v>-4.1473108709935902</v>
      </c>
      <c r="AS1032">
        <v>3.0463918531379854</v>
      </c>
      <c r="AT1032">
        <v>1.1139578913525312</v>
      </c>
      <c r="AU1032" s="9">
        <v>0.53375326853036009</v>
      </c>
      <c r="AV1032">
        <v>0.24385961489689614</v>
      </c>
      <c r="AW1032">
        <v>-1.4111625680487714</v>
      </c>
      <c r="AX1032" s="9">
        <v>-4.4400528666223105</v>
      </c>
      <c r="AY1032">
        <v>0.29407518679646499</v>
      </c>
      <c r="AZ1032">
        <v>-1.2239198069357489</v>
      </c>
      <c r="BA1032" s="9">
        <v>-6.4712694299569478</v>
      </c>
      <c r="BB1032">
        <v>0.12534384205700463</v>
      </c>
      <c r="BC1032">
        <v>-2.0766945815757434</v>
      </c>
      <c r="BD1032" s="9">
        <v>-1.174599896188333</v>
      </c>
    </row>
    <row r="1033" spans="1:56" x14ac:dyDescent="0.2">
      <c r="A1033" t="s">
        <v>0</v>
      </c>
      <c r="B1033" t="s">
        <v>1</v>
      </c>
      <c r="C1033">
        <v>2</v>
      </c>
      <c r="D1033" t="s">
        <v>2</v>
      </c>
      <c r="E1033">
        <v>7</v>
      </c>
      <c r="F1033">
        <v>29</v>
      </c>
      <c r="G1033">
        <v>15.37</v>
      </c>
      <c r="H1033" s="1">
        <v>158000</v>
      </c>
      <c r="I1033">
        <v>211</v>
      </c>
      <c r="J1033">
        <v>8043</v>
      </c>
      <c r="K1033">
        <v>114458</v>
      </c>
      <c r="L1033">
        <v>502</v>
      </c>
      <c r="M1033">
        <v>1968</v>
      </c>
      <c r="N1033">
        <v>41464</v>
      </c>
      <c r="O1033">
        <v>-4904</v>
      </c>
      <c r="P1033">
        <v>58263</v>
      </c>
      <c r="Q1033">
        <v>54461</v>
      </c>
      <c r="R1033">
        <v>19953</v>
      </c>
      <c r="S1033">
        <v>568</v>
      </c>
      <c r="T1033">
        <v>2537</v>
      </c>
      <c r="U1033">
        <v>160022</v>
      </c>
      <c r="V1033">
        <v>4299</v>
      </c>
      <c r="W1033">
        <v>293</v>
      </c>
      <c r="X1033">
        <v>877</v>
      </c>
      <c r="Y1033">
        <v>1116</v>
      </c>
      <c r="Z1033">
        <v>6343</v>
      </c>
      <c r="AA1033">
        <v>12394</v>
      </c>
      <c r="AB1033">
        <v>1524</v>
      </c>
      <c r="AC1033">
        <v>14719</v>
      </c>
      <c r="AD1033">
        <v>335</v>
      </c>
      <c r="AE1033">
        <v>510540</v>
      </c>
      <c r="AF1033">
        <v>6546</v>
      </c>
      <c r="AG1033">
        <v>0.1476836635390463</v>
      </c>
      <c r="AH1033">
        <v>-1.9126827012557246</v>
      </c>
      <c r="AI1033" s="9">
        <v>1.3713791581553552</v>
      </c>
      <c r="AJ1033">
        <v>1.0698114246892272</v>
      </c>
      <c r="AK1033">
        <v>6.7482394333767501E-2</v>
      </c>
      <c r="AL1033" s="9">
        <v>0.4571691936337775</v>
      </c>
      <c r="AM1033">
        <v>0.36637226639246434</v>
      </c>
      <c r="AN1033">
        <v>-1.0041053412072627</v>
      </c>
      <c r="AO1033" s="9">
        <v>-1.6032121194028133</v>
      </c>
      <c r="AP1033">
        <v>4.6583793907566881E-2</v>
      </c>
      <c r="AQ1033">
        <v>-3.0665025685605118</v>
      </c>
      <c r="AR1033" s="9">
        <v>-4.0172744906501325</v>
      </c>
      <c r="AS1033">
        <v>2.9382861129982922</v>
      </c>
      <c r="AT1033">
        <v>1.0778264566039117</v>
      </c>
      <c r="AU1033" s="9">
        <v>0.50120607210880375</v>
      </c>
      <c r="AV1033">
        <v>0.22757569636987937</v>
      </c>
      <c r="AW1033">
        <v>-1.4802723646377407</v>
      </c>
      <c r="AX1033" s="9">
        <v>-4.4886716085226501</v>
      </c>
      <c r="AY1033">
        <v>0.27026679642312845</v>
      </c>
      <c r="AZ1033">
        <v>-1.3083456729672069</v>
      </c>
      <c r="BA1033" s="9">
        <v>-6.5211397890217295</v>
      </c>
      <c r="BB1033">
        <v>0.12019610363379299</v>
      </c>
      <c r="BC1033">
        <v>-2.1186306730986679</v>
      </c>
      <c r="BD1033" s="9">
        <v>-1.1929720978845264</v>
      </c>
    </row>
    <row r="1034" spans="1:56" x14ac:dyDescent="0.2">
      <c r="A1034" t="s">
        <v>0</v>
      </c>
      <c r="B1034" t="s">
        <v>1</v>
      </c>
      <c r="C1034">
        <v>2</v>
      </c>
      <c r="D1034" t="s">
        <v>2</v>
      </c>
      <c r="E1034">
        <v>7</v>
      </c>
      <c r="F1034">
        <v>30</v>
      </c>
      <c r="G1034">
        <v>15.38</v>
      </c>
      <c r="H1034" s="1">
        <v>154000</v>
      </c>
      <c r="I1034">
        <v>215</v>
      </c>
      <c r="J1034">
        <v>7433</v>
      </c>
      <c r="K1034">
        <v>108073</v>
      </c>
      <c r="L1034">
        <v>524</v>
      </c>
      <c r="M1034">
        <v>2138</v>
      </c>
      <c r="N1034">
        <v>42471</v>
      </c>
      <c r="O1034">
        <v>-4202</v>
      </c>
      <c r="P1034">
        <v>55965</v>
      </c>
      <c r="Q1034">
        <v>54061</v>
      </c>
      <c r="R1034">
        <v>19331</v>
      </c>
      <c r="S1034">
        <v>678</v>
      </c>
      <c r="T1034">
        <v>2065</v>
      </c>
      <c r="U1034">
        <v>149562</v>
      </c>
      <c r="V1034">
        <v>4439</v>
      </c>
      <c r="W1034">
        <v>334</v>
      </c>
      <c r="X1034">
        <v>899</v>
      </c>
      <c r="Y1034">
        <v>1117</v>
      </c>
      <c r="Z1034">
        <v>6083</v>
      </c>
      <c r="AA1034">
        <v>12520</v>
      </c>
      <c r="AB1034">
        <v>1563</v>
      </c>
      <c r="AC1034">
        <v>14930</v>
      </c>
      <c r="AD1034">
        <v>618</v>
      </c>
      <c r="AE1034">
        <v>208611</v>
      </c>
      <c r="AF1034">
        <v>2198</v>
      </c>
      <c r="AG1034">
        <v>0.13749283217106603</v>
      </c>
      <c r="AH1034">
        <v>-1.9841834928992836</v>
      </c>
      <c r="AI1034" s="9">
        <v>1.3289791887107247</v>
      </c>
      <c r="AJ1034">
        <v>1.0352194742975527</v>
      </c>
      <c r="AK1034">
        <v>3.4613456698790651E-2</v>
      </c>
      <c r="AL1034" s="9">
        <v>0.42859293925392861</v>
      </c>
      <c r="AM1034">
        <v>0.3575775512846599</v>
      </c>
      <c r="AN1034">
        <v>-1.0284030137028854</v>
      </c>
      <c r="AO1034" s="9">
        <v>-1.6239987782228185</v>
      </c>
      <c r="AP1034">
        <v>3.8197591609478179E-2</v>
      </c>
      <c r="AQ1034">
        <v>-3.264982812229444</v>
      </c>
      <c r="AR1034" s="9">
        <v>-4.2174616644146168</v>
      </c>
      <c r="AS1034">
        <v>2.766541499417325</v>
      </c>
      <c r="AT1034">
        <v>1.017597983936569</v>
      </c>
      <c r="AU1034" s="9">
        <v>0.44695226393006138</v>
      </c>
      <c r="AV1034">
        <v>0.23159024065407596</v>
      </c>
      <c r="AW1034">
        <v>-1.4627856729704876</v>
      </c>
      <c r="AX1034" s="9">
        <v>-4.4763697209347377</v>
      </c>
      <c r="AY1034">
        <v>0.27616951221768005</v>
      </c>
      <c r="AZ1034">
        <v>-1.286740427091341</v>
      </c>
      <c r="BA1034" s="9">
        <v>-6.508377570282855</v>
      </c>
      <c r="BB1034">
        <v>4.0657775475851352E-2</v>
      </c>
      <c r="BC1034">
        <v>-3.2025651826610106</v>
      </c>
      <c r="BD1034" s="9">
        <v>-1.6678438065237886</v>
      </c>
    </row>
    <row r="1035" spans="1:56" x14ac:dyDescent="0.2">
      <c r="A1035" t="s">
        <v>0</v>
      </c>
      <c r="B1035" t="s">
        <v>1</v>
      </c>
      <c r="C1035">
        <v>2</v>
      </c>
      <c r="D1035" t="s">
        <v>2</v>
      </c>
      <c r="E1035">
        <v>7</v>
      </c>
      <c r="F1035">
        <v>31</v>
      </c>
      <c r="G1035">
        <v>15.39</v>
      </c>
      <c r="H1035" s="1">
        <v>146000</v>
      </c>
      <c r="I1035">
        <v>127</v>
      </c>
      <c r="J1035">
        <v>6368</v>
      </c>
      <c r="K1035">
        <v>102195</v>
      </c>
      <c r="L1035">
        <v>334</v>
      </c>
      <c r="M1035">
        <v>2166</v>
      </c>
      <c r="N1035">
        <v>41158</v>
      </c>
      <c r="O1035">
        <v>-2126</v>
      </c>
      <c r="P1035">
        <v>50704</v>
      </c>
      <c r="Q1035">
        <v>47238</v>
      </c>
      <c r="R1035">
        <v>16980</v>
      </c>
      <c r="S1035">
        <v>1073</v>
      </c>
      <c r="T1035">
        <v>2061</v>
      </c>
      <c r="U1035">
        <v>144388</v>
      </c>
      <c r="V1035">
        <v>4409</v>
      </c>
      <c r="W1035">
        <v>295</v>
      </c>
      <c r="X1035">
        <v>906</v>
      </c>
      <c r="Y1035">
        <v>1230</v>
      </c>
      <c r="Z1035">
        <v>5991</v>
      </c>
      <c r="AA1035">
        <v>10408</v>
      </c>
      <c r="AB1035">
        <v>1589</v>
      </c>
      <c r="AC1035">
        <v>13368</v>
      </c>
      <c r="AD1035">
        <v>-79</v>
      </c>
      <c r="AE1035">
        <v>215859</v>
      </c>
      <c r="AF1035">
        <v>1831</v>
      </c>
      <c r="AG1035">
        <v>0.13480672340065203</v>
      </c>
      <c r="AH1035">
        <v>-2.003913204888303</v>
      </c>
      <c r="AI1035" s="9">
        <v>1.3172794695012362</v>
      </c>
      <c r="AJ1035">
        <v>1.073373131800669</v>
      </c>
      <c r="AK1035">
        <v>7.080614951817979E-2</v>
      </c>
      <c r="AL1035" s="9">
        <v>0.46005886639110555</v>
      </c>
      <c r="AM1035">
        <v>0.35945636987171348</v>
      </c>
      <c r="AN1035">
        <v>-1.0231624725471837</v>
      </c>
      <c r="AO1035" s="9">
        <v>-1.6195154952641158</v>
      </c>
      <c r="AP1035">
        <v>4.3630128286548962E-2</v>
      </c>
      <c r="AQ1035">
        <v>-3.1320073515220632</v>
      </c>
      <c r="AR1035" s="9">
        <v>-4.0833426147451526</v>
      </c>
      <c r="AS1035">
        <v>3.0566069689656632</v>
      </c>
      <c r="AT1035">
        <v>1.1173054670820624</v>
      </c>
      <c r="AU1035" s="9">
        <v>0.53676876474752189</v>
      </c>
      <c r="AV1035">
        <v>0.22033108937719634</v>
      </c>
      <c r="AW1035">
        <v>-1.512623912220181</v>
      </c>
      <c r="AX1035" s="9">
        <v>-4.5114309222468973</v>
      </c>
      <c r="AY1035">
        <v>0.2829925060332783</v>
      </c>
      <c r="AZ1035">
        <v>-1.2623348621372925</v>
      </c>
      <c r="BA1035" s="9">
        <v>-6.4939612030644991</v>
      </c>
      <c r="BB1035">
        <v>3.8761166857191241E-2</v>
      </c>
      <c r="BC1035">
        <v>-3.2503363877380114</v>
      </c>
      <c r="BD1035" s="9">
        <v>-1.6887723714680227</v>
      </c>
    </row>
    <row r="1036" spans="1:56" x14ac:dyDescent="0.2">
      <c r="A1036" t="s">
        <v>0</v>
      </c>
      <c r="B1036" t="s">
        <v>1</v>
      </c>
      <c r="C1036">
        <v>2</v>
      </c>
      <c r="D1036" t="s">
        <v>2</v>
      </c>
      <c r="E1036">
        <v>7</v>
      </c>
      <c r="F1036">
        <v>32</v>
      </c>
      <c r="G1036">
        <v>15.4</v>
      </c>
      <c r="H1036" s="1">
        <v>149000</v>
      </c>
      <c r="I1036">
        <v>118</v>
      </c>
      <c r="J1036">
        <v>6689</v>
      </c>
      <c r="K1036">
        <v>114181</v>
      </c>
      <c r="L1036">
        <v>489</v>
      </c>
      <c r="M1036">
        <v>2581</v>
      </c>
      <c r="N1036">
        <v>36788</v>
      </c>
      <c r="O1036">
        <v>-1825</v>
      </c>
      <c r="P1036">
        <v>52181</v>
      </c>
      <c r="Q1036">
        <v>41462</v>
      </c>
      <c r="R1036">
        <v>17544</v>
      </c>
      <c r="S1036">
        <v>676</v>
      </c>
      <c r="T1036">
        <v>2327</v>
      </c>
      <c r="U1036">
        <v>159185</v>
      </c>
      <c r="V1036">
        <v>4355</v>
      </c>
      <c r="W1036">
        <v>285</v>
      </c>
      <c r="X1036">
        <v>918</v>
      </c>
      <c r="Y1036">
        <v>1115</v>
      </c>
      <c r="Z1036">
        <v>6428</v>
      </c>
      <c r="AA1036">
        <v>9139</v>
      </c>
      <c r="AB1036">
        <v>1639</v>
      </c>
      <c r="AC1036">
        <v>10950</v>
      </c>
      <c r="AD1036">
        <v>120</v>
      </c>
      <c r="AE1036">
        <v>215173</v>
      </c>
      <c r="AF1036">
        <v>1632</v>
      </c>
      <c r="AG1036">
        <v>0.16132844532342869</v>
      </c>
      <c r="AH1036">
        <v>-1.8243129589746496</v>
      </c>
      <c r="AI1036" s="9">
        <v>1.4237824153280327</v>
      </c>
      <c r="AJ1036">
        <v>1.2585258791182288</v>
      </c>
      <c r="AK1036">
        <v>0.22994109884484279</v>
      </c>
      <c r="AL1036" s="9">
        <v>0.59841079133570629</v>
      </c>
      <c r="AM1036">
        <v>0.42313443635135789</v>
      </c>
      <c r="AN1036">
        <v>-0.86006533399533358</v>
      </c>
      <c r="AO1036" s="9">
        <v>-1.4799858932330079</v>
      </c>
      <c r="AP1036">
        <v>5.6123679513771646E-2</v>
      </c>
      <c r="AQ1036">
        <v>-2.8801974607907659</v>
      </c>
      <c r="AR1036" s="9">
        <v>-3.8293671589535663</v>
      </c>
      <c r="AS1036">
        <v>3.8392986348946021</v>
      </c>
      <c r="AT1036">
        <v>1.345289702754747</v>
      </c>
      <c r="AU1036" s="9">
        <v>0.74213696424147613</v>
      </c>
      <c r="AV1036">
        <v>0.2204186966378853</v>
      </c>
      <c r="AW1036">
        <v>-1.512226374820856</v>
      </c>
      <c r="AX1036" s="9">
        <v>-4.5111512546864718</v>
      </c>
      <c r="AY1036">
        <v>0.26409724567073467</v>
      </c>
      <c r="AZ1036">
        <v>-1.3314378888484109</v>
      </c>
      <c r="BA1036" s="9">
        <v>-6.534780360942757</v>
      </c>
      <c r="BB1036">
        <v>3.9361342916405383E-2</v>
      </c>
      <c r="BC1036">
        <v>-3.2349710885690053</v>
      </c>
      <c r="BD1036" s="9">
        <v>-1.6820408339020811</v>
      </c>
    </row>
    <row r="1037" spans="1:56" x14ac:dyDescent="0.2">
      <c r="A1037" t="s">
        <v>0</v>
      </c>
      <c r="B1037" t="s">
        <v>1</v>
      </c>
      <c r="C1037">
        <v>2</v>
      </c>
      <c r="D1037" t="s">
        <v>2</v>
      </c>
      <c r="E1037">
        <v>7</v>
      </c>
      <c r="F1037">
        <v>33</v>
      </c>
      <c r="G1037">
        <v>15.41</v>
      </c>
      <c r="H1037" s="1">
        <v>151000</v>
      </c>
      <c r="I1037">
        <v>261</v>
      </c>
      <c r="J1037">
        <v>6463</v>
      </c>
      <c r="K1037">
        <v>113117</v>
      </c>
      <c r="L1037">
        <v>452</v>
      </c>
      <c r="M1037">
        <v>2880</v>
      </c>
      <c r="N1037">
        <v>40935</v>
      </c>
      <c r="O1037">
        <v>-3420</v>
      </c>
      <c r="P1037">
        <v>52363</v>
      </c>
      <c r="Q1037">
        <v>41091</v>
      </c>
      <c r="R1037">
        <v>17140</v>
      </c>
      <c r="S1037">
        <v>638</v>
      </c>
      <c r="T1037">
        <v>2056</v>
      </c>
      <c r="U1037">
        <v>161889</v>
      </c>
      <c r="V1037">
        <v>4331</v>
      </c>
      <c r="W1037">
        <v>212</v>
      </c>
      <c r="X1037">
        <v>873</v>
      </c>
      <c r="Y1037">
        <v>1191</v>
      </c>
      <c r="Z1037">
        <v>7369</v>
      </c>
      <c r="AA1037">
        <v>9392</v>
      </c>
      <c r="AB1037">
        <v>1581</v>
      </c>
      <c r="AC1037">
        <v>10818</v>
      </c>
      <c r="AD1037">
        <v>150</v>
      </c>
      <c r="AE1037">
        <v>217937</v>
      </c>
      <c r="AF1037">
        <v>1793</v>
      </c>
      <c r="AG1037">
        <v>0.15728505025431361</v>
      </c>
      <c r="AH1037">
        <v>-1.8496955131400354</v>
      </c>
      <c r="AI1037" s="9">
        <v>1.4087305607079588</v>
      </c>
      <c r="AJ1037">
        <v>1.274317977172617</v>
      </c>
      <c r="AK1037">
        <v>0.24241111562510353</v>
      </c>
      <c r="AL1037" s="9">
        <v>0.60925222392446499</v>
      </c>
      <c r="AM1037">
        <v>0.41712297096687839</v>
      </c>
      <c r="AN1037">
        <v>-0.87437420625116014</v>
      </c>
      <c r="AO1037" s="9">
        <v>-1.4922271334478676</v>
      </c>
      <c r="AP1037">
        <v>5.0035287532549703E-2</v>
      </c>
      <c r="AQ1037">
        <v>-2.9950267718278751</v>
      </c>
      <c r="AR1037" s="9">
        <v>-3.9451840020655946</v>
      </c>
      <c r="AS1037">
        <v>3.9397678323720524</v>
      </c>
      <c r="AT1037">
        <v>1.3711217957797543</v>
      </c>
      <c r="AU1037" s="9">
        <v>0.76540651363840273</v>
      </c>
      <c r="AV1037">
        <v>0.22856586600472123</v>
      </c>
      <c r="AW1037">
        <v>-1.4759308563350533</v>
      </c>
      <c r="AX1037" s="9">
        <v>-4.4856173574317095</v>
      </c>
      <c r="AY1037">
        <v>0.26326932905015699</v>
      </c>
      <c r="AZ1037">
        <v>-1.3345777059715587</v>
      </c>
      <c r="BA1037" s="9">
        <v>-6.5366350509174005</v>
      </c>
      <c r="BB1037">
        <v>4.3634859214913238E-2</v>
      </c>
      <c r="BC1037">
        <v>-3.131898924797798</v>
      </c>
      <c r="BD1037" s="9">
        <v>-1.6368849189539152</v>
      </c>
    </row>
    <row r="1038" spans="1:56" x14ac:dyDescent="0.2">
      <c r="A1038" t="s">
        <v>0</v>
      </c>
      <c r="B1038" t="s">
        <v>1</v>
      </c>
      <c r="C1038">
        <v>2</v>
      </c>
      <c r="D1038" t="s">
        <v>2</v>
      </c>
      <c r="E1038">
        <v>7</v>
      </c>
      <c r="F1038">
        <v>34</v>
      </c>
      <c r="G1038">
        <v>15.42</v>
      </c>
      <c r="H1038" s="1">
        <v>158000</v>
      </c>
      <c r="I1038">
        <v>227</v>
      </c>
      <c r="J1038">
        <v>7517</v>
      </c>
      <c r="K1038">
        <v>125855</v>
      </c>
      <c r="L1038">
        <v>481</v>
      </c>
      <c r="M1038">
        <v>2856</v>
      </c>
      <c r="N1038">
        <v>40662</v>
      </c>
      <c r="O1038">
        <v>-4261</v>
      </c>
      <c r="P1038">
        <v>56214</v>
      </c>
      <c r="Q1038">
        <v>43099</v>
      </c>
      <c r="R1038">
        <v>18230</v>
      </c>
      <c r="S1038">
        <v>687</v>
      </c>
      <c r="T1038">
        <v>2556</v>
      </c>
      <c r="U1038">
        <v>168769</v>
      </c>
      <c r="V1038">
        <v>4383</v>
      </c>
      <c r="W1038">
        <v>287</v>
      </c>
      <c r="X1038">
        <v>905</v>
      </c>
      <c r="Y1038">
        <v>1304</v>
      </c>
      <c r="Z1038">
        <v>6471</v>
      </c>
      <c r="AA1038">
        <v>10199</v>
      </c>
      <c r="AB1038">
        <v>1652</v>
      </c>
      <c r="AC1038">
        <v>11802</v>
      </c>
      <c r="AD1038">
        <v>149</v>
      </c>
      <c r="AE1038">
        <v>522288</v>
      </c>
      <c r="AF1038">
        <v>5256</v>
      </c>
      <c r="AG1038">
        <v>0.17441239935961392</v>
      </c>
      <c r="AH1038">
        <v>-1.7463326727890545</v>
      </c>
      <c r="AI1038" s="9">
        <v>1.4700247250360905</v>
      </c>
      <c r="AJ1038">
        <v>1.3042994036984616</v>
      </c>
      <c r="AK1038">
        <v>0.26566604121271981</v>
      </c>
      <c r="AL1038" s="9">
        <v>0.62947005623033858</v>
      </c>
      <c r="AM1038">
        <v>0.4229796515000348</v>
      </c>
      <c r="AN1038">
        <v>-0.86043120629381475</v>
      </c>
      <c r="AO1038" s="9">
        <v>-1.4802988969843587</v>
      </c>
      <c r="AP1038">
        <v>5.9305320309055894E-2</v>
      </c>
      <c r="AQ1038">
        <v>-2.8250562584690981</v>
      </c>
      <c r="AR1038" s="9">
        <v>-3.7737517422919322</v>
      </c>
      <c r="AS1038">
        <v>3.9158449151952484</v>
      </c>
      <c r="AT1038">
        <v>1.3650311210227752</v>
      </c>
      <c r="AU1038" s="9">
        <v>0.75992003381731599</v>
      </c>
      <c r="AV1038">
        <v>0.23664122137404581</v>
      </c>
      <c r="AW1038">
        <v>-1.4412101187160054</v>
      </c>
      <c r="AX1038" s="9">
        <v>-4.4611913185167094</v>
      </c>
      <c r="AY1038">
        <v>0.27383465973688487</v>
      </c>
      <c r="AZ1038">
        <v>-1.2952307863494092</v>
      </c>
      <c r="BA1038" s="9">
        <v>-6.5133928254965969</v>
      </c>
      <c r="BB1038">
        <v>0.12195178542425578</v>
      </c>
      <c r="BC1038">
        <v>-2.1041295138020772</v>
      </c>
      <c r="BD1038" s="9">
        <v>-1.1866191399966901</v>
      </c>
    </row>
    <row r="1039" spans="1:56" x14ac:dyDescent="0.2">
      <c r="A1039" t="s">
        <v>0</v>
      </c>
      <c r="B1039" t="s">
        <v>1</v>
      </c>
      <c r="C1039">
        <v>2</v>
      </c>
      <c r="D1039" t="s">
        <v>2</v>
      </c>
      <c r="E1039">
        <v>7</v>
      </c>
      <c r="F1039">
        <v>35</v>
      </c>
      <c r="G1039">
        <v>15.43</v>
      </c>
      <c r="H1039" s="1">
        <v>160000</v>
      </c>
      <c r="I1039">
        <v>227</v>
      </c>
      <c r="J1039">
        <v>9036</v>
      </c>
      <c r="K1039">
        <v>141248</v>
      </c>
      <c r="L1039">
        <v>575</v>
      </c>
      <c r="M1039">
        <v>2358</v>
      </c>
      <c r="N1039">
        <v>33187</v>
      </c>
      <c r="O1039">
        <v>-3677</v>
      </c>
      <c r="P1039">
        <v>60262</v>
      </c>
      <c r="Q1039">
        <v>45418</v>
      </c>
      <c r="R1039">
        <v>19265</v>
      </c>
      <c r="S1039">
        <v>1043</v>
      </c>
      <c r="T1039">
        <v>2255</v>
      </c>
      <c r="U1039">
        <v>168706</v>
      </c>
      <c r="V1039">
        <v>4413</v>
      </c>
      <c r="W1039">
        <v>300</v>
      </c>
      <c r="X1039">
        <v>925</v>
      </c>
      <c r="Y1039">
        <v>1179</v>
      </c>
      <c r="Z1039">
        <v>6521</v>
      </c>
      <c r="AA1039">
        <v>10958</v>
      </c>
      <c r="AB1039">
        <v>1579</v>
      </c>
      <c r="AC1039">
        <v>12231</v>
      </c>
      <c r="AD1039">
        <v>-85</v>
      </c>
      <c r="AE1039">
        <v>519165</v>
      </c>
      <c r="AF1039">
        <v>5671</v>
      </c>
      <c r="AG1039">
        <v>0.19895195737372848</v>
      </c>
      <c r="AH1039">
        <v>-1.6146919036367204</v>
      </c>
      <c r="AI1039" s="9">
        <v>1.5480877011434246</v>
      </c>
      <c r="AJ1039">
        <v>1.3268307719406403</v>
      </c>
      <c r="AK1039">
        <v>0.2827932204210325</v>
      </c>
      <c r="AL1039" s="9">
        <v>0.64436042583404562</v>
      </c>
      <c r="AM1039">
        <v>0.42417103351094282</v>
      </c>
      <c r="AN1039">
        <v>-0.85761852416435624</v>
      </c>
      <c r="AO1039" s="9">
        <v>-1.4778926474226068</v>
      </c>
      <c r="AP1039">
        <v>4.9649918534501743E-2</v>
      </c>
      <c r="AQ1039">
        <v>-3.0027585292878354</v>
      </c>
      <c r="AR1039" s="9">
        <v>-3.9529822526397105</v>
      </c>
      <c r="AS1039">
        <v>3.714518472852173</v>
      </c>
      <c r="AT1039">
        <v>1.3122490527706443</v>
      </c>
      <c r="AU1039" s="9">
        <v>0.71237394673579635</v>
      </c>
      <c r="AV1039">
        <v>0.24126998106477607</v>
      </c>
      <c r="AW1039">
        <v>-1.4218387191262531</v>
      </c>
      <c r="AX1039" s="9">
        <v>-4.4475635389053192</v>
      </c>
      <c r="AY1039">
        <v>0.26929851600686955</v>
      </c>
      <c r="AZ1039">
        <v>-1.3119347897372511</v>
      </c>
      <c r="BA1039" s="9">
        <v>-6.523259880297795</v>
      </c>
      <c r="BB1039">
        <v>0.12486238936104628</v>
      </c>
      <c r="BC1039">
        <v>-2.0805430332105863</v>
      </c>
      <c r="BD1039" s="9">
        <v>-1.1762859028495578</v>
      </c>
    </row>
    <row r="1040" spans="1:56" x14ac:dyDescent="0.2">
      <c r="A1040" t="s">
        <v>0</v>
      </c>
      <c r="B1040" t="s">
        <v>1</v>
      </c>
      <c r="C1040">
        <v>2</v>
      </c>
      <c r="D1040" t="s">
        <v>2</v>
      </c>
      <c r="E1040">
        <v>7</v>
      </c>
      <c r="F1040">
        <v>36</v>
      </c>
      <c r="G1040">
        <v>15.44</v>
      </c>
      <c r="H1040" s="1">
        <v>156000</v>
      </c>
      <c r="I1040">
        <v>240</v>
      </c>
      <c r="J1040">
        <v>7779</v>
      </c>
      <c r="K1040">
        <v>122103</v>
      </c>
      <c r="L1040">
        <v>480</v>
      </c>
      <c r="M1040">
        <v>2151</v>
      </c>
      <c r="N1040">
        <v>38323</v>
      </c>
      <c r="O1040">
        <v>-3373</v>
      </c>
      <c r="P1040">
        <v>57138</v>
      </c>
      <c r="Q1040">
        <v>43290</v>
      </c>
      <c r="R1040">
        <v>18983</v>
      </c>
      <c r="S1040">
        <v>873</v>
      </c>
      <c r="T1040">
        <v>2038</v>
      </c>
      <c r="U1040">
        <v>163716</v>
      </c>
      <c r="V1040">
        <v>4378</v>
      </c>
      <c r="W1040">
        <v>328</v>
      </c>
      <c r="X1040">
        <v>981</v>
      </c>
      <c r="Y1040">
        <v>1237</v>
      </c>
      <c r="Z1040">
        <v>6347</v>
      </c>
      <c r="AA1040">
        <v>11374</v>
      </c>
      <c r="AB1040">
        <v>1551</v>
      </c>
      <c r="AC1040">
        <v>13876</v>
      </c>
      <c r="AD1040">
        <v>172</v>
      </c>
      <c r="AE1040">
        <v>517542</v>
      </c>
      <c r="AF1040">
        <v>6296</v>
      </c>
      <c r="AG1040">
        <v>0.1796950796950797</v>
      </c>
      <c r="AH1040">
        <v>-1.7164938662292522</v>
      </c>
      <c r="AI1040" s="9">
        <v>1.4877191373260534</v>
      </c>
      <c r="AJ1040">
        <v>1.3198891198891198</v>
      </c>
      <c r="AK1040">
        <v>0.27754773298607471</v>
      </c>
      <c r="AL1040" s="9">
        <v>0.63979999905809337</v>
      </c>
      <c r="AM1040">
        <v>0.4385077385077385</v>
      </c>
      <c r="AN1040">
        <v>-0.8243778196454844</v>
      </c>
      <c r="AO1040" s="9">
        <v>-1.4494552247067118</v>
      </c>
      <c r="AP1040">
        <v>4.7077847077847075E-2</v>
      </c>
      <c r="AQ1040">
        <v>-3.0559527266533562</v>
      </c>
      <c r="AR1040" s="9">
        <v>-4.0066339201025754</v>
      </c>
      <c r="AS1040">
        <v>3.7818433818433816</v>
      </c>
      <c r="AT1040">
        <v>1.3302115579148481</v>
      </c>
      <c r="AU1040" s="9">
        <v>0.72855457136969526</v>
      </c>
      <c r="AV1040">
        <v>0.26273966273966276</v>
      </c>
      <c r="AW1040">
        <v>-1.3365916125692812</v>
      </c>
      <c r="AX1040" s="9">
        <v>-4.3875921994424889</v>
      </c>
      <c r="AY1040">
        <v>0.32053592053592056</v>
      </c>
      <c r="AZ1040">
        <v>-1.1377609323463858</v>
      </c>
      <c r="BA1040" s="9">
        <v>-6.42037538273701</v>
      </c>
      <c r="BB1040">
        <v>0.14543774543774543</v>
      </c>
      <c r="BC1040">
        <v>-1.9280071503387872</v>
      </c>
      <c r="BD1040" s="9">
        <v>-1.1094599325634227</v>
      </c>
    </row>
    <row r="1041" spans="1:56" x14ac:dyDescent="0.2">
      <c r="A1041" t="s">
        <v>0</v>
      </c>
      <c r="B1041" t="s">
        <v>1</v>
      </c>
      <c r="C1041">
        <v>2</v>
      </c>
      <c r="D1041" t="s">
        <v>2</v>
      </c>
      <c r="E1041">
        <v>7</v>
      </c>
      <c r="F1041">
        <v>37</v>
      </c>
      <c r="G1041">
        <v>15.45</v>
      </c>
      <c r="H1041" s="1">
        <v>148000</v>
      </c>
      <c r="I1041">
        <v>244</v>
      </c>
      <c r="J1041">
        <v>6319</v>
      </c>
      <c r="K1041">
        <v>97480</v>
      </c>
      <c r="L1041">
        <v>427</v>
      </c>
      <c r="M1041">
        <v>1884</v>
      </c>
      <c r="N1041">
        <v>44175</v>
      </c>
      <c r="O1041">
        <v>-2872</v>
      </c>
      <c r="P1041">
        <v>52647</v>
      </c>
      <c r="Q1041">
        <v>44643</v>
      </c>
      <c r="R1041">
        <v>17638</v>
      </c>
      <c r="S1041">
        <v>835</v>
      </c>
      <c r="T1041">
        <v>2097</v>
      </c>
      <c r="U1041">
        <v>150374</v>
      </c>
      <c r="V1041">
        <v>4396</v>
      </c>
      <c r="W1041">
        <v>278</v>
      </c>
      <c r="X1041">
        <v>990</v>
      </c>
      <c r="Y1041">
        <v>1305</v>
      </c>
      <c r="Z1041">
        <v>6156</v>
      </c>
      <c r="AA1041">
        <v>12670</v>
      </c>
      <c r="AB1041">
        <v>1605</v>
      </c>
      <c r="AC1041">
        <v>14143</v>
      </c>
      <c r="AD1041">
        <v>150</v>
      </c>
      <c r="AE1041">
        <v>211570</v>
      </c>
      <c r="AF1041">
        <v>2363</v>
      </c>
      <c r="AG1041">
        <v>0.14154514705552942</v>
      </c>
      <c r="AH1041">
        <v>-1.9551365523247046</v>
      </c>
      <c r="AI1041" s="9">
        <v>1.3462040244714499</v>
      </c>
      <c r="AJ1041">
        <v>1.1792890262751159</v>
      </c>
      <c r="AK1041">
        <v>0.16491173678355642</v>
      </c>
      <c r="AL1041" s="9">
        <v>0.5418742639596239</v>
      </c>
      <c r="AM1041">
        <v>0.39508993571220574</v>
      </c>
      <c r="AN1041">
        <v>-0.92864185465003379</v>
      </c>
      <c r="AO1041" s="9">
        <v>-1.538653106653104</v>
      </c>
      <c r="AP1041">
        <v>4.6972649687520997E-2</v>
      </c>
      <c r="AQ1041">
        <v>-3.05818976819624</v>
      </c>
      <c r="AR1041" s="9">
        <v>-4.0088902002027273</v>
      </c>
      <c r="AS1041">
        <v>3.3683668212261719</v>
      </c>
      <c r="AT1041">
        <v>1.2144280041151456</v>
      </c>
      <c r="AU1041" s="9">
        <v>0.62425674610692328</v>
      </c>
      <c r="AV1041">
        <v>0.28380709181730618</v>
      </c>
      <c r="AW1041">
        <v>-1.2594605257829752</v>
      </c>
      <c r="AX1041" s="9">
        <v>-4.333330479888323</v>
      </c>
      <c r="AY1041">
        <v>0.31680218623300405</v>
      </c>
      <c r="AZ1041">
        <v>-1.1494777180776601</v>
      </c>
      <c r="BA1041" s="9">
        <v>-6.4272964880684746</v>
      </c>
      <c r="BB1041">
        <v>5.2931030620702015E-2</v>
      </c>
      <c r="BC1041">
        <v>-2.9387655219112521</v>
      </c>
      <c r="BD1041" s="9">
        <v>-1.5522731751493195</v>
      </c>
    </row>
    <row r="1042" spans="1:56" x14ac:dyDescent="0.2">
      <c r="A1042" t="s">
        <v>0</v>
      </c>
      <c r="B1042" t="s">
        <v>1</v>
      </c>
      <c r="C1042">
        <v>2</v>
      </c>
      <c r="D1042" t="s">
        <v>2</v>
      </c>
      <c r="E1042">
        <v>7</v>
      </c>
      <c r="F1042">
        <v>38</v>
      </c>
      <c r="G1042">
        <v>15.46</v>
      </c>
      <c r="H1042" s="1">
        <v>152000</v>
      </c>
      <c r="I1042">
        <v>157</v>
      </c>
      <c r="J1042">
        <v>4936</v>
      </c>
      <c r="K1042">
        <v>78612</v>
      </c>
      <c r="L1042">
        <v>292</v>
      </c>
      <c r="M1042">
        <v>2598</v>
      </c>
      <c r="N1042">
        <v>62440</v>
      </c>
      <c r="O1042">
        <v>-3858</v>
      </c>
      <c r="P1042">
        <v>46279</v>
      </c>
      <c r="Q1042">
        <v>39388</v>
      </c>
      <c r="R1042">
        <v>17362</v>
      </c>
      <c r="S1042">
        <v>407</v>
      </c>
      <c r="T1042">
        <v>2060</v>
      </c>
      <c r="U1042">
        <v>153299</v>
      </c>
      <c r="V1042">
        <v>4524</v>
      </c>
      <c r="W1042">
        <v>330</v>
      </c>
      <c r="X1042">
        <v>938</v>
      </c>
      <c r="Y1042">
        <v>1476</v>
      </c>
      <c r="Z1042">
        <v>6457</v>
      </c>
      <c r="AA1042">
        <v>12681</v>
      </c>
      <c r="AB1042">
        <v>1663</v>
      </c>
      <c r="AC1042">
        <v>14572</v>
      </c>
      <c r="AD1042">
        <v>380</v>
      </c>
      <c r="AE1042">
        <v>515123</v>
      </c>
      <c r="AF1042">
        <v>6918</v>
      </c>
      <c r="AG1042">
        <v>0.12531735553975831</v>
      </c>
      <c r="AH1042">
        <v>-2.0769059147824689</v>
      </c>
      <c r="AI1042" s="9">
        <v>1.2739947925339958</v>
      </c>
      <c r="AJ1042">
        <v>1.1749517619579568</v>
      </c>
      <c r="AK1042">
        <v>0.1612270931005953</v>
      </c>
      <c r="AL1042" s="9">
        <v>0.53867083474165756</v>
      </c>
      <c r="AM1042">
        <v>0.44079415050269116</v>
      </c>
      <c r="AN1042">
        <v>-0.81917729141593942</v>
      </c>
      <c r="AO1042" s="9">
        <v>-1.4450061728063361</v>
      </c>
      <c r="AP1042">
        <v>5.2300192952168173E-2</v>
      </c>
      <c r="AQ1042">
        <v>-2.950755218584066</v>
      </c>
      <c r="AR1042" s="9">
        <v>-3.9005317134638888</v>
      </c>
      <c r="AS1042">
        <v>3.8920229511526352</v>
      </c>
      <c r="AT1042">
        <v>1.3589290613137288</v>
      </c>
      <c r="AU1042" s="9">
        <v>0.75442329843140699</v>
      </c>
      <c r="AV1042">
        <v>0.32195084797400225</v>
      </c>
      <c r="AW1042">
        <v>-1.1333563911327931</v>
      </c>
      <c r="AX1042" s="9">
        <v>-4.2446162211619196</v>
      </c>
      <c r="AY1042">
        <v>0.36996039402863817</v>
      </c>
      <c r="AZ1042">
        <v>-0.99435932223923829</v>
      </c>
      <c r="BA1042" s="9">
        <v>-6.3356680516467181</v>
      </c>
      <c r="BB1042">
        <v>0.17563724992383467</v>
      </c>
      <c r="BC1042">
        <v>-1.7393344908705786</v>
      </c>
      <c r="BD1042" s="9">
        <v>-1.0268024404504004</v>
      </c>
    </row>
    <row r="1043" spans="1:56" x14ac:dyDescent="0.2">
      <c r="A1043" t="s">
        <v>0</v>
      </c>
      <c r="B1043" t="s">
        <v>1</v>
      </c>
      <c r="C1043">
        <v>2</v>
      </c>
      <c r="D1043" t="s">
        <v>2</v>
      </c>
      <c r="E1043">
        <v>7</v>
      </c>
      <c r="F1043">
        <v>39</v>
      </c>
      <c r="G1043">
        <v>15.47</v>
      </c>
      <c r="H1043" s="1">
        <v>156000</v>
      </c>
      <c r="I1043">
        <v>190</v>
      </c>
      <c r="J1043">
        <v>6492</v>
      </c>
      <c r="K1043">
        <v>99992</v>
      </c>
      <c r="L1043">
        <v>335</v>
      </c>
      <c r="M1043">
        <v>2280</v>
      </c>
      <c r="N1043">
        <v>54232</v>
      </c>
      <c r="O1043">
        <v>-4675</v>
      </c>
      <c r="P1043">
        <v>53507</v>
      </c>
      <c r="Q1043">
        <v>47925</v>
      </c>
      <c r="R1043">
        <v>18046</v>
      </c>
      <c r="S1043">
        <v>633</v>
      </c>
      <c r="T1043">
        <v>1912</v>
      </c>
      <c r="U1043">
        <v>149927</v>
      </c>
      <c r="V1043">
        <v>4535</v>
      </c>
      <c r="W1043">
        <v>355</v>
      </c>
      <c r="X1043">
        <v>923</v>
      </c>
      <c r="Y1043">
        <v>1225</v>
      </c>
      <c r="Z1043">
        <v>6069</v>
      </c>
      <c r="AA1043">
        <v>12602</v>
      </c>
      <c r="AB1043">
        <v>1371</v>
      </c>
      <c r="AC1043">
        <v>15185</v>
      </c>
      <c r="AD1043">
        <v>133</v>
      </c>
      <c r="AE1043">
        <v>216357</v>
      </c>
      <c r="AF1043">
        <v>2270</v>
      </c>
      <c r="AG1043">
        <v>0.13546165884194053</v>
      </c>
      <c r="AH1043">
        <v>-1.9990666392793635</v>
      </c>
      <c r="AI1043" s="9">
        <v>1.3201534829073374</v>
      </c>
      <c r="AJ1043">
        <v>1.1164736567553468</v>
      </c>
      <c r="AK1043">
        <v>0.11017519753279496</v>
      </c>
      <c r="AL1043" s="9">
        <v>0.49428631673501194</v>
      </c>
      <c r="AM1043">
        <v>0.37654668753260301</v>
      </c>
      <c r="AN1043">
        <v>-0.97671323535939925</v>
      </c>
      <c r="AO1043" s="9">
        <v>-1.579778172849966</v>
      </c>
      <c r="AP1043">
        <v>3.9895670318205533E-2</v>
      </c>
      <c r="AQ1043">
        <v>-3.2214874743024984</v>
      </c>
      <c r="AR1043" s="9">
        <v>-4.1735922665815002</v>
      </c>
      <c r="AS1043">
        <v>3.1283672404799163</v>
      </c>
      <c r="AT1043">
        <v>1.1405112200372232</v>
      </c>
      <c r="AU1043" s="9">
        <v>0.55767250700953075</v>
      </c>
      <c r="AV1043">
        <v>0.26295252999478352</v>
      </c>
      <c r="AW1043">
        <v>-1.3357817574118445</v>
      </c>
      <c r="AX1043" s="9">
        <v>-4.3870224663392321</v>
      </c>
      <c r="AY1043">
        <v>0.31684924360980699</v>
      </c>
      <c r="AZ1043">
        <v>-1.1493291904339962</v>
      </c>
      <c r="BA1043" s="9">
        <v>-6.4272087527893618</v>
      </c>
      <c r="BB1043">
        <v>4.7365675534689622E-2</v>
      </c>
      <c r="BC1043">
        <v>-3.0498574574383968</v>
      </c>
      <c r="BD1043" s="9">
        <v>-1.6009425521037615</v>
      </c>
    </row>
    <row r="1044" spans="1:56" x14ac:dyDescent="0.2">
      <c r="A1044" t="s">
        <v>0</v>
      </c>
      <c r="B1044" t="s">
        <v>1</v>
      </c>
      <c r="C1044">
        <v>2</v>
      </c>
      <c r="D1044" t="s">
        <v>2</v>
      </c>
      <c r="E1044">
        <v>7</v>
      </c>
      <c r="F1044">
        <v>40</v>
      </c>
      <c r="G1044">
        <v>15.48</v>
      </c>
      <c r="H1044" s="1">
        <v>134000</v>
      </c>
      <c r="I1044">
        <v>139</v>
      </c>
      <c r="J1044">
        <v>4155</v>
      </c>
      <c r="K1044">
        <v>78958</v>
      </c>
      <c r="L1044">
        <v>332</v>
      </c>
      <c r="M1044">
        <v>2115</v>
      </c>
      <c r="N1044">
        <v>48797</v>
      </c>
      <c r="O1044">
        <v>-1723</v>
      </c>
      <c r="P1044">
        <v>42670</v>
      </c>
      <c r="Q1044">
        <v>41055</v>
      </c>
      <c r="R1044">
        <v>14352</v>
      </c>
      <c r="S1044">
        <v>522</v>
      </c>
      <c r="T1044">
        <v>1543</v>
      </c>
      <c r="U1044">
        <v>117308</v>
      </c>
      <c r="V1044">
        <v>4251</v>
      </c>
      <c r="W1044">
        <v>366</v>
      </c>
      <c r="X1044">
        <v>861</v>
      </c>
      <c r="Y1044">
        <v>1154</v>
      </c>
      <c r="Z1044">
        <v>5763</v>
      </c>
      <c r="AA1044">
        <v>12469</v>
      </c>
      <c r="AB1044">
        <v>1531</v>
      </c>
      <c r="AC1044">
        <v>14702</v>
      </c>
      <c r="AD1044">
        <v>-132</v>
      </c>
      <c r="AE1044">
        <v>216341</v>
      </c>
      <c r="AF1044">
        <v>2264</v>
      </c>
      <c r="AG1044">
        <v>0.10120569967117282</v>
      </c>
      <c r="AH1044">
        <v>-2.2906002028533403</v>
      </c>
      <c r="AI1044" s="9">
        <v>1.147274079707969</v>
      </c>
      <c r="AJ1044">
        <v>1.0393374741200827</v>
      </c>
      <c r="AK1044">
        <v>3.8583466039156404E-2</v>
      </c>
      <c r="AL1044" s="9">
        <v>0.43204446537444258</v>
      </c>
      <c r="AM1044">
        <v>0.34957983193277309</v>
      </c>
      <c r="AN1044">
        <v>-1.0510233258443118</v>
      </c>
      <c r="AO1044" s="9">
        <v>-1.6433504552598088</v>
      </c>
      <c r="AP1044">
        <v>3.7583729143831443E-2</v>
      </c>
      <c r="AQ1044">
        <v>-3.2811840577797282</v>
      </c>
      <c r="AR1044" s="9">
        <v>-4.233802240676634</v>
      </c>
      <c r="AS1044">
        <v>2.8573377176957742</v>
      </c>
      <c r="AT1044">
        <v>1.049890323366603</v>
      </c>
      <c r="AU1044" s="9">
        <v>0.47604120328863608</v>
      </c>
      <c r="AV1044">
        <v>0.30371452928997689</v>
      </c>
      <c r="AW1044">
        <v>-1.191667067146303</v>
      </c>
      <c r="AX1044" s="9">
        <v>-4.2856377817374236</v>
      </c>
      <c r="AY1044">
        <v>0.35810498112288391</v>
      </c>
      <c r="AZ1044">
        <v>-1.0269290922088563</v>
      </c>
      <c r="BA1044" s="9">
        <v>-6.3549070147677718</v>
      </c>
      <c r="BB1044">
        <v>5.514553647545975E-2</v>
      </c>
      <c r="BC1044">
        <v>-2.8977794708198155</v>
      </c>
      <c r="BD1044" s="9">
        <v>-1.5343171861661611</v>
      </c>
    </row>
    <row r="1045" spans="1:56" x14ac:dyDescent="0.2">
      <c r="A1045" t="s">
        <v>0</v>
      </c>
      <c r="B1045" t="s">
        <v>1</v>
      </c>
      <c r="C1045">
        <v>2</v>
      </c>
      <c r="D1045" t="s">
        <v>2</v>
      </c>
      <c r="E1045">
        <v>7</v>
      </c>
      <c r="F1045">
        <v>41</v>
      </c>
      <c r="G1045">
        <v>15.49</v>
      </c>
      <c r="H1045" s="1">
        <v>138000</v>
      </c>
      <c r="I1045">
        <v>185</v>
      </c>
      <c r="J1045">
        <v>3798</v>
      </c>
      <c r="K1045">
        <v>71671</v>
      </c>
      <c r="L1045">
        <v>306</v>
      </c>
      <c r="M1045">
        <v>2242</v>
      </c>
      <c r="N1045">
        <v>54165</v>
      </c>
      <c r="O1045">
        <v>-1671</v>
      </c>
      <c r="P1045">
        <v>43552</v>
      </c>
      <c r="Q1045">
        <v>40270</v>
      </c>
      <c r="R1045">
        <v>15617</v>
      </c>
      <c r="S1045">
        <v>680</v>
      </c>
      <c r="T1045">
        <v>1456</v>
      </c>
      <c r="U1045">
        <v>133710</v>
      </c>
      <c r="V1045">
        <v>4358</v>
      </c>
      <c r="W1045">
        <v>414</v>
      </c>
      <c r="X1045">
        <v>864</v>
      </c>
      <c r="Y1045">
        <v>1312</v>
      </c>
      <c r="Z1045">
        <v>5577</v>
      </c>
      <c r="AA1045">
        <v>13238</v>
      </c>
      <c r="AB1045">
        <v>1375</v>
      </c>
      <c r="AC1045">
        <v>13414</v>
      </c>
      <c r="AD1045">
        <v>8</v>
      </c>
      <c r="AE1045">
        <v>212911</v>
      </c>
      <c r="AF1045">
        <v>2141</v>
      </c>
      <c r="AG1045">
        <v>9.4313384653588281E-2</v>
      </c>
      <c r="AH1045">
        <v>-2.3611321624732686</v>
      </c>
      <c r="AI1045" s="9">
        <v>1.1054486276533515</v>
      </c>
      <c r="AJ1045">
        <v>1.0814998758380929</v>
      </c>
      <c r="AK1045">
        <v>7.8348851605692812E-2</v>
      </c>
      <c r="AL1045" s="9">
        <v>0.46661649158598933</v>
      </c>
      <c r="AM1045">
        <v>0.38780730072013908</v>
      </c>
      <c r="AN1045">
        <v>-0.94724671035765395</v>
      </c>
      <c r="AO1045" s="9">
        <v>-1.5545695607109731</v>
      </c>
      <c r="AP1045">
        <v>3.6155947355351381E-2</v>
      </c>
      <c r="AQ1045">
        <v>-3.3199138250888685</v>
      </c>
      <c r="AR1045" s="9">
        <v>-4.2728650839846329</v>
      </c>
      <c r="AS1045">
        <v>3.3203377203873852</v>
      </c>
      <c r="AT1045">
        <v>1.2000665007632114</v>
      </c>
      <c r="AU1045" s="9">
        <v>0.61131990388750079</v>
      </c>
      <c r="AV1045">
        <v>0.32873106530916313</v>
      </c>
      <c r="AW1045">
        <v>-1.1125152931666318</v>
      </c>
      <c r="AX1045" s="9">
        <v>-4.2299545087427255</v>
      </c>
      <c r="AY1045">
        <v>0.33310156444002981</v>
      </c>
      <c r="AZ1045">
        <v>-1.0993078371858174</v>
      </c>
      <c r="BA1045" s="9">
        <v>-6.3976611394256624</v>
      </c>
      <c r="BB1045">
        <v>5.3166128631735782E-2</v>
      </c>
      <c r="BC1045">
        <v>-2.934333765255817</v>
      </c>
      <c r="BD1045" s="9">
        <v>-1.5503316225585733</v>
      </c>
    </row>
    <row r="1046" spans="1:56" x14ac:dyDescent="0.2">
      <c r="A1046" t="s">
        <v>0</v>
      </c>
      <c r="B1046" t="s">
        <v>1</v>
      </c>
      <c r="C1046">
        <v>2</v>
      </c>
      <c r="D1046" t="s">
        <v>2</v>
      </c>
      <c r="E1046">
        <v>7</v>
      </c>
      <c r="F1046">
        <v>44</v>
      </c>
      <c r="G1046">
        <v>15.52</v>
      </c>
      <c r="H1046" s="1">
        <v>137000</v>
      </c>
      <c r="I1046">
        <v>158</v>
      </c>
      <c r="J1046">
        <v>5704</v>
      </c>
      <c r="K1046">
        <v>91522</v>
      </c>
      <c r="L1046">
        <v>360</v>
      </c>
      <c r="M1046">
        <v>1412</v>
      </c>
      <c r="N1046">
        <v>32205</v>
      </c>
      <c r="O1046">
        <v>181</v>
      </c>
      <c r="P1046">
        <v>49956</v>
      </c>
      <c r="Q1046">
        <v>45579</v>
      </c>
      <c r="R1046">
        <v>16964</v>
      </c>
      <c r="S1046">
        <v>880</v>
      </c>
      <c r="T1046">
        <v>1701</v>
      </c>
      <c r="U1046">
        <v>138771</v>
      </c>
      <c r="V1046">
        <v>4216</v>
      </c>
      <c r="W1046">
        <v>302</v>
      </c>
      <c r="X1046">
        <v>925</v>
      </c>
      <c r="Y1046">
        <v>961</v>
      </c>
      <c r="Z1046">
        <v>5406</v>
      </c>
      <c r="AA1046">
        <v>9362</v>
      </c>
      <c r="AB1046">
        <v>1177</v>
      </c>
      <c r="AC1046">
        <v>11442</v>
      </c>
      <c r="AD1046">
        <v>-1156</v>
      </c>
      <c r="AE1046">
        <v>210145</v>
      </c>
      <c r="AF1046">
        <v>1708</v>
      </c>
      <c r="AG1046">
        <v>0.1251453520261524</v>
      </c>
      <c r="AH1046">
        <v>-2.0782794010177441</v>
      </c>
      <c r="AI1046" s="9">
        <v>1.2731803151964776</v>
      </c>
      <c r="AJ1046">
        <v>1.0960310669387219</v>
      </c>
      <c r="AK1046">
        <v>9.1695533871099702E-2</v>
      </c>
      <c r="AL1046" s="9">
        <v>0.47822009714753411</v>
      </c>
      <c r="AM1046">
        <v>0.37218894666403385</v>
      </c>
      <c r="AN1046">
        <v>-0.98835363251739483</v>
      </c>
      <c r="AO1046" s="9">
        <v>-1.5897365326186312</v>
      </c>
      <c r="AP1046">
        <v>3.7319818337392223E-2</v>
      </c>
      <c r="AQ1046">
        <v>-3.2882307707160141</v>
      </c>
      <c r="AR1046" s="9">
        <v>-4.2409095553441718</v>
      </c>
      <c r="AS1046">
        <v>3.0446258145198448</v>
      </c>
      <c r="AT1046">
        <v>1.1133780083956959</v>
      </c>
      <c r="AU1046" s="9">
        <v>0.53323090996284295</v>
      </c>
      <c r="AV1046">
        <v>0.20540161039075014</v>
      </c>
      <c r="AW1046">
        <v>-1.5827881412518603</v>
      </c>
      <c r="AX1046" s="9">
        <v>-4.5607914573706836</v>
      </c>
      <c r="AY1046">
        <v>0.2510366616204831</v>
      </c>
      <c r="AZ1046">
        <v>-1.3821562882834022</v>
      </c>
      <c r="BA1046" s="9">
        <v>-6.5647397194890065</v>
      </c>
      <c r="BB1046">
        <v>3.7473397836723051E-2</v>
      </c>
      <c r="BC1046">
        <v>-3.2841239887633611</v>
      </c>
      <c r="BD1046" s="9">
        <v>-1.7035747194772284</v>
      </c>
    </row>
    <row r="1047" spans="1:56" x14ac:dyDescent="0.2">
      <c r="A1047" t="s">
        <v>0</v>
      </c>
      <c r="B1047" t="s">
        <v>1</v>
      </c>
      <c r="C1047">
        <v>2</v>
      </c>
      <c r="D1047" t="s">
        <v>2</v>
      </c>
      <c r="E1047">
        <v>7</v>
      </c>
      <c r="F1047">
        <v>45</v>
      </c>
      <c r="G1047">
        <v>15.53</v>
      </c>
      <c r="H1047" s="1">
        <v>139000</v>
      </c>
      <c r="I1047">
        <v>130</v>
      </c>
      <c r="J1047">
        <v>5743</v>
      </c>
      <c r="K1047">
        <v>89851</v>
      </c>
      <c r="L1047">
        <v>244</v>
      </c>
      <c r="M1047">
        <v>1690</v>
      </c>
      <c r="N1047">
        <v>36670</v>
      </c>
      <c r="O1047">
        <v>-267</v>
      </c>
      <c r="P1047">
        <v>49793</v>
      </c>
      <c r="Q1047">
        <v>45639</v>
      </c>
      <c r="R1047">
        <v>17801</v>
      </c>
      <c r="S1047">
        <v>1154</v>
      </c>
      <c r="T1047">
        <v>1919</v>
      </c>
      <c r="U1047">
        <v>141701</v>
      </c>
      <c r="V1047">
        <v>4225</v>
      </c>
      <c r="W1047">
        <v>309</v>
      </c>
      <c r="X1047">
        <v>842</v>
      </c>
      <c r="Y1047">
        <v>1013</v>
      </c>
      <c r="Z1047">
        <v>5428</v>
      </c>
      <c r="AA1047">
        <v>11798</v>
      </c>
      <c r="AB1047">
        <v>1430</v>
      </c>
      <c r="AC1047">
        <v>13660</v>
      </c>
      <c r="AD1047">
        <v>171</v>
      </c>
      <c r="AE1047">
        <v>207550</v>
      </c>
      <c r="AF1047">
        <v>2140</v>
      </c>
      <c r="AG1047">
        <v>0.12583536010867899</v>
      </c>
      <c r="AH1047">
        <v>-2.072780892266942</v>
      </c>
      <c r="AI1047" s="9">
        <v>1.2764409308857032</v>
      </c>
      <c r="AJ1047">
        <v>1.0910186463331799</v>
      </c>
      <c r="AK1047">
        <v>8.7111797752711065E-2</v>
      </c>
      <c r="AL1047" s="9">
        <v>0.47423499696620702</v>
      </c>
      <c r="AM1047">
        <v>0.39003922084182385</v>
      </c>
      <c r="AN1047">
        <v>-0.94150797865380553</v>
      </c>
      <c r="AO1047" s="9">
        <v>-1.5496600757383305</v>
      </c>
      <c r="AP1047">
        <v>4.2047371765376103E-2</v>
      </c>
      <c r="AQ1047">
        <v>-3.1689583971235384</v>
      </c>
      <c r="AR1047" s="9">
        <v>-4.1206114393388011</v>
      </c>
      <c r="AS1047">
        <v>3.1048226297683996</v>
      </c>
      <c r="AT1047">
        <v>1.1329565896856522</v>
      </c>
      <c r="AU1047" s="9">
        <v>0.55086729598883544</v>
      </c>
      <c r="AV1047">
        <v>0.25850697868051448</v>
      </c>
      <c r="AW1047">
        <v>-1.3528325885682178</v>
      </c>
      <c r="AX1047" s="9">
        <v>-4.3990177260577408</v>
      </c>
      <c r="AY1047">
        <v>0.29930541861127546</v>
      </c>
      <c r="AZ1047">
        <v>-1.2062907600064574</v>
      </c>
      <c r="BA1047" s="9">
        <v>-6.4608559519358151</v>
      </c>
      <c r="BB1047">
        <v>4.6889721510111969E-2</v>
      </c>
      <c r="BC1047">
        <v>-3.0599567851153413</v>
      </c>
      <c r="BD1047" s="9">
        <v>-1.605367067559031</v>
      </c>
    </row>
    <row r="1048" spans="1:56" x14ac:dyDescent="0.2">
      <c r="A1048" t="s">
        <v>0</v>
      </c>
      <c r="B1048" t="s">
        <v>1</v>
      </c>
      <c r="C1048">
        <v>2</v>
      </c>
      <c r="D1048" t="s">
        <v>2</v>
      </c>
      <c r="E1048">
        <v>7</v>
      </c>
      <c r="F1048">
        <v>60</v>
      </c>
      <c r="G1048">
        <v>15.68</v>
      </c>
      <c r="H1048" s="1">
        <v>150000</v>
      </c>
      <c r="I1048">
        <v>169</v>
      </c>
      <c r="J1048">
        <v>7605</v>
      </c>
      <c r="K1048">
        <v>105691</v>
      </c>
      <c r="L1048">
        <v>238</v>
      </c>
      <c r="M1048">
        <v>1488</v>
      </c>
      <c r="N1048">
        <v>36808</v>
      </c>
      <c r="O1048">
        <v>-2442</v>
      </c>
      <c r="P1048">
        <v>54680</v>
      </c>
      <c r="Q1048">
        <v>51011</v>
      </c>
      <c r="R1048">
        <v>19771</v>
      </c>
      <c r="S1048">
        <v>683</v>
      </c>
      <c r="T1048">
        <v>2206</v>
      </c>
      <c r="U1048">
        <v>157888</v>
      </c>
      <c r="V1048">
        <v>4349</v>
      </c>
      <c r="W1048">
        <v>375</v>
      </c>
      <c r="X1048">
        <v>964</v>
      </c>
      <c r="Y1048">
        <v>1142</v>
      </c>
      <c r="Z1048">
        <v>5601</v>
      </c>
      <c r="AA1048">
        <v>13480</v>
      </c>
      <c r="AB1048">
        <v>1578</v>
      </c>
      <c r="AC1048">
        <v>13639</v>
      </c>
      <c r="AD1048">
        <v>-131</v>
      </c>
      <c r="AE1048">
        <v>207153</v>
      </c>
      <c r="AF1048">
        <v>2179</v>
      </c>
      <c r="AG1048">
        <v>0.14908549136460764</v>
      </c>
      <c r="AH1048">
        <v>-1.903235370030639</v>
      </c>
      <c r="AI1048" s="9">
        <v>1.3769814255718309</v>
      </c>
      <c r="AJ1048">
        <v>1.0719256630922742</v>
      </c>
      <c r="AK1048">
        <v>6.9456716113853664E-2</v>
      </c>
      <c r="AL1048" s="9">
        <v>0.45888566898938438</v>
      </c>
      <c r="AM1048">
        <v>0.38758307031816669</v>
      </c>
      <c r="AN1048">
        <v>-0.94782507814915162</v>
      </c>
      <c r="AO1048" s="9">
        <v>-1.5550643543565992</v>
      </c>
      <c r="AP1048">
        <v>4.3245574483934839E-2</v>
      </c>
      <c r="AQ1048">
        <v>-3.1408603749105843</v>
      </c>
      <c r="AR1048" s="9">
        <v>-4.0922717741348151</v>
      </c>
      <c r="AS1048">
        <v>3.0951755503714886</v>
      </c>
      <c r="AT1048">
        <v>1.1298446251649963</v>
      </c>
      <c r="AU1048" s="9">
        <v>0.5480640383486286</v>
      </c>
      <c r="AV1048">
        <v>0.2642567289408167</v>
      </c>
      <c r="AW1048">
        <v>-1.3308341902577341</v>
      </c>
      <c r="AX1048" s="9">
        <v>-4.3835418528463155</v>
      </c>
      <c r="AY1048">
        <v>0.26737370371096431</v>
      </c>
      <c r="AZ1048">
        <v>-1.3191079597971571</v>
      </c>
      <c r="BA1048" s="9">
        <v>-6.5274970718521814</v>
      </c>
      <c r="BB1048">
        <v>4.271627688145694E-2</v>
      </c>
      <c r="BC1048">
        <v>-3.1531752397794124</v>
      </c>
      <c r="BD1048" s="9">
        <v>-1.6462060725473604</v>
      </c>
    </row>
    <row r="1049" spans="1:56" x14ac:dyDescent="0.2">
      <c r="A1049" t="s">
        <v>0</v>
      </c>
      <c r="B1049" t="s">
        <v>1</v>
      </c>
      <c r="C1049">
        <v>2</v>
      </c>
      <c r="D1049" t="s">
        <v>2</v>
      </c>
      <c r="E1049">
        <v>7</v>
      </c>
      <c r="F1049">
        <v>61</v>
      </c>
      <c r="G1049">
        <v>15.69</v>
      </c>
      <c r="H1049" s="1">
        <v>148000</v>
      </c>
      <c r="I1049">
        <v>170</v>
      </c>
      <c r="J1049">
        <v>7041</v>
      </c>
      <c r="K1049">
        <v>108826</v>
      </c>
      <c r="L1049">
        <v>333</v>
      </c>
      <c r="M1049">
        <v>1973</v>
      </c>
      <c r="N1049">
        <v>36164</v>
      </c>
      <c r="O1049">
        <v>-2189</v>
      </c>
      <c r="P1049">
        <v>54003</v>
      </c>
      <c r="Q1049">
        <v>49930</v>
      </c>
      <c r="R1049">
        <v>18055</v>
      </c>
      <c r="S1049">
        <v>647</v>
      </c>
      <c r="T1049">
        <v>1983</v>
      </c>
      <c r="U1049">
        <v>153557</v>
      </c>
      <c r="V1049">
        <v>4371</v>
      </c>
      <c r="W1049">
        <v>350</v>
      </c>
      <c r="X1049">
        <v>913</v>
      </c>
      <c r="Y1049">
        <v>1082</v>
      </c>
      <c r="Z1049">
        <v>5870</v>
      </c>
      <c r="AA1049">
        <v>12719</v>
      </c>
      <c r="AB1049">
        <v>1313</v>
      </c>
      <c r="AC1049">
        <v>12546</v>
      </c>
      <c r="AD1049">
        <v>433</v>
      </c>
      <c r="AE1049">
        <v>503648</v>
      </c>
      <c r="AF1049">
        <v>6431</v>
      </c>
      <c r="AG1049">
        <v>0.14101742439415182</v>
      </c>
      <c r="AH1049">
        <v>-1.9588718189755217</v>
      </c>
      <c r="AI1049" s="9">
        <v>1.3439890113475155</v>
      </c>
      <c r="AJ1049">
        <v>1.0815742038854397</v>
      </c>
      <c r="AK1049">
        <v>7.8417576064159361E-2</v>
      </c>
      <c r="AL1049" s="9">
        <v>0.46667624063018015</v>
      </c>
      <c r="AM1049">
        <v>0.36160624874824754</v>
      </c>
      <c r="AN1049">
        <v>-1.0171993697830968</v>
      </c>
      <c r="AO1049" s="9">
        <v>-1.6144140608494393</v>
      </c>
      <c r="AP1049">
        <v>3.9715601842579613E-2</v>
      </c>
      <c r="AQ1049">
        <v>-3.2260111749748588</v>
      </c>
      <c r="AR1049" s="9">
        <v>-4.1781548710796423</v>
      </c>
      <c r="AS1049">
        <v>3.0754456238734229</v>
      </c>
      <c r="AT1049">
        <v>1.1234498090916545</v>
      </c>
      <c r="AU1049" s="9">
        <v>0.54230358802976242</v>
      </c>
      <c r="AV1049">
        <v>0.25473663128379731</v>
      </c>
      <c r="AW1049">
        <v>-1.3675250860431705</v>
      </c>
      <c r="AX1049" s="9">
        <v>-4.4093538980313705</v>
      </c>
      <c r="AY1049">
        <v>0.25127178049268978</v>
      </c>
      <c r="AZ1049">
        <v>-1.3812201348379662</v>
      </c>
      <c r="BA1049" s="9">
        <v>-6.5641867336487874</v>
      </c>
      <c r="BB1049">
        <v>0.12880032044862808</v>
      </c>
      <c r="BC1049">
        <v>-2.0494919773597919</v>
      </c>
      <c r="BD1049" s="9">
        <v>-1.1626824352813248</v>
      </c>
    </row>
    <row r="1050" spans="1:56" x14ac:dyDescent="0.2">
      <c r="A1050" t="s">
        <v>0</v>
      </c>
      <c r="B1050" t="s">
        <v>1</v>
      </c>
      <c r="C1050">
        <v>2</v>
      </c>
      <c r="D1050" t="s">
        <v>2</v>
      </c>
      <c r="E1050">
        <v>7</v>
      </c>
      <c r="F1050">
        <v>62</v>
      </c>
      <c r="G1050">
        <v>15.7</v>
      </c>
      <c r="H1050" s="1">
        <v>144000</v>
      </c>
      <c r="I1050">
        <v>101</v>
      </c>
      <c r="J1050">
        <v>5477</v>
      </c>
      <c r="K1050">
        <v>93025</v>
      </c>
      <c r="L1050">
        <v>321</v>
      </c>
      <c r="M1050">
        <v>2387</v>
      </c>
      <c r="N1050">
        <v>44750</v>
      </c>
      <c r="O1050">
        <v>-2952</v>
      </c>
      <c r="P1050">
        <v>49293</v>
      </c>
      <c r="Q1050">
        <v>44048</v>
      </c>
      <c r="R1050">
        <v>17227</v>
      </c>
      <c r="S1050">
        <v>910</v>
      </c>
      <c r="T1050">
        <v>2104</v>
      </c>
      <c r="U1050">
        <v>151059</v>
      </c>
      <c r="V1050">
        <v>4329</v>
      </c>
      <c r="W1050">
        <v>362</v>
      </c>
      <c r="X1050">
        <v>889</v>
      </c>
      <c r="Y1050">
        <v>1105</v>
      </c>
      <c r="Z1050">
        <v>5450</v>
      </c>
      <c r="AA1050">
        <v>11847</v>
      </c>
      <c r="AB1050">
        <v>1272</v>
      </c>
      <c r="AC1050">
        <v>14350</v>
      </c>
      <c r="AD1050">
        <v>154</v>
      </c>
      <c r="AE1050">
        <v>210858</v>
      </c>
      <c r="AF1050">
        <v>2248</v>
      </c>
      <c r="AG1050">
        <v>0.12434162731565565</v>
      </c>
      <c r="AH1050">
        <v>-2.0847224425986672</v>
      </c>
      <c r="AI1050" s="9">
        <v>1.2693595915389901</v>
      </c>
      <c r="AJ1050">
        <v>1.1190746458409009</v>
      </c>
      <c r="AK1050">
        <v>0.1125021347375522</v>
      </c>
      <c r="AL1050" s="9">
        <v>0.49630935594082792</v>
      </c>
      <c r="AM1050">
        <v>0.39109607700690158</v>
      </c>
      <c r="AN1050">
        <v>-0.9388020279360193</v>
      </c>
      <c r="AO1050" s="9">
        <v>-1.5473451348992646</v>
      </c>
      <c r="AP1050">
        <v>4.7766073374500548E-2</v>
      </c>
      <c r="AQ1050">
        <v>-3.0414396535247881</v>
      </c>
      <c r="AR1050" s="9">
        <v>-3.9919960345451009</v>
      </c>
      <c r="AS1050">
        <v>3.4294179077370144</v>
      </c>
      <c r="AT1050">
        <v>1.232390540577001</v>
      </c>
      <c r="AU1050" s="9">
        <v>0.64043739895176266</v>
      </c>
      <c r="AV1050">
        <v>0.26895659280784601</v>
      </c>
      <c r="AW1050">
        <v>-1.3132052774276293</v>
      </c>
      <c r="AX1050" s="9">
        <v>-4.371139912670337</v>
      </c>
      <c r="AY1050">
        <v>0.32578096621867053</v>
      </c>
      <c r="AZ1050">
        <v>-1.1215300061946214</v>
      </c>
      <c r="BA1050" s="9">
        <v>-6.4107877746591635</v>
      </c>
      <c r="BB1050">
        <v>5.1035234289865603E-2</v>
      </c>
      <c r="BC1050">
        <v>-2.9752390163688069</v>
      </c>
      <c r="BD1050" s="9">
        <v>-1.5682522130711742</v>
      </c>
    </row>
    <row r="1051" spans="1:56" x14ac:dyDescent="0.2">
      <c r="A1051" t="s">
        <v>0</v>
      </c>
      <c r="B1051" t="s">
        <v>1</v>
      </c>
      <c r="C1051">
        <v>2</v>
      </c>
      <c r="D1051" t="s">
        <v>2</v>
      </c>
      <c r="E1051">
        <v>7</v>
      </c>
      <c r="F1051">
        <v>67</v>
      </c>
      <c r="G1051">
        <v>15.75</v>
      </c>
      <c r="H1051" s="1">
        <v>131000</v>
      </c>
      <c r="I1051">
        <v>141</v>
      </c>
      <c r="J1051">
        <v>3664</v>
      </c>
      <c r="K1051">
        <v>73576</v>
      </c>
      <c r="L1051">
        <v>184</v>
      </c>
      <c r="M1051">
        <v>2311</v>
      </c>
      <c r="N1051">
        <v>53231</v>
      </c>
      <c r="O1051">
        <v>-2428</v>
      </c>
      <c r="P1051">
        <v>39926</v>
      </c>
      <c r="Q1051">
        <v>36063</v>
      </c>
      <c r="R1051">
        <v>13699</v>
      </c>
      <c r="S1051">
        <v>424</v>
      </c>
      <c r="T1051">
        <v>1469</v>
      </c>
      <c r="U1051">
        <v>114201</v>
      </c>
      <c r="V1051">
        <v>4400</v>
      </c>
      <c r="W1051">
        <v>277</v>
      </c>
      <c r="X1051">
        <v>758</v>
      </c>
      <c r="Y1051">
        <v>1143</v>
      </c>
      <c r="Z1051">
        <v>5317</v>
      </c>
      <c r="AA1051">
        <v>10422</v>
      </c>
      <c r="AB1051">
        <v>1367</v>
      </c>
      <c r="AC1051">
        <v>15655</v>
      </c>
      <c r="AD1051">
        <v>245</v>
      </c>
      <c r="AE1051">
        <v>511211</v>
      </c>
      <c r="AF1051">
        <v>6289</v>
      </c>
      <c r="AG1051">
        <v>0.10159997781659873</v>
      </c>
      <c r="AH1051">
        <v>-2.2867119621783432</v>
      </c>
      <c r="AI1051" s="9">
        <v>1.1495798064282423</v>
      </c>
      <c r="AJ1051">
        <v>1.1071180988825111</v>
      </c>
      <c r="AK1051">
        <v>0.101760331760235</v>
      </c>
      <c r="AL1051" s="9">
        <v>0.48697043243234833</v>
      </c>
      <c r="AM1051">
        <v>0.37986301749715773</v>
      </c>
      <c r="AN1051">
        <v>-0.96794457152097446</v>
      </c>
      <c r="AO1051" s="9">
        <v>-1.5722765809361938</v>
      </c>
      <c r="AP1051">
        <v>4.0734270582036991E-2</v>
      </c>
      <c r="AQ1051">
        <v>-3.2006855117984867</v>
      </c>
      <c r="AR1051" s="9">
        <v>-4.152611407199954</v>
      </c>
      <c r="AS1051">
        <v>3.166708260544048</v>
      </c>
      <c r="AT1051">
        <v>1.1526926447607699</v>
      </c>
      <c r="AU1051" s="9">
        <v>0.5686455344005017</v>
      </c>
      <c r="AV1051">
        <v>0.2889942600449214</v>
      </c>
      <c r="AW1051">
        <v>-1.2413484525032039</v>
      </c>
      <c r="AX1051" s="9">
        <v>-4.3205886363360033</v>
      </c>
      <c r="AY1051">
        <v>0.43410143360230707</v>
      </c>
      <c r="AZ1051">
        <v>-0.83447705421185792</v>
      </c>
      <c r="BA1051" s="9">
        <v>-6.2412255959229448</v>
      </c>
      <c r="BB1051">
        <v>0.17438926323378531</v>
      </c>
      <c r="BC1051">
        <v>-1.7464653334288607</v>
      </c>
      <c r="BD1051" s="9">
        <v>-1.0299264625751838</v>
      </c>
    </row>
    <row r="1052" spans="1:56" x14ac:dyDescent="0.2">
      <c r="A1052" t="s">
        <v>0</v>
      </c>
      <c r="B1052" t="s">
        <v>1</v>
      </c>
      <c r="C1052">
        <v>2</v>
      </c>
      <c r="D1052" t="s">
        <v>2</v>
      </c>
      <c r="E1052">
        <v>7</v>
      </c>
      <c r="F1052">
        <v>68</v>
      </c>
      <c r="G1052">
        <v>15.76</v>
      </c>
      <c r="H1052" s="1">
        <v>142000</v>
      </c>
      <c r="I1052">
        <v>268</v>
      </c>
      <c r="J1052">
        <v>4609</v>
      </c>
      <c r="K1052">
        <v>72011</v>
      </c>
      <c r="L1052">
        <v>192</v>
      </c>
      <c r="M1052">
        <v>2052</v>
      </c>
      <c r="N1052">
        <v>54794</v>
      </c>
      <c r="O1052">
        <v>-2574</v>
      </c>
      <c r="P1052">
        <v>44830</v>
      </c>
      <c r="Q1052">
        <v>55015</v>
      </c>
      <c r="R1052">
        <v>16282</v>
      </c>
      <c r="S1052">
        <v>379</v>
      </c>
      <c r="T1052">
        <v>1664</v>
      </c>
      <c r="U1052">
        <v>130854</v>
      </c>
      <c r="V1052">
        <v>4341</v>
      </c>
      <c r="W1052">
        <v>392</v>
      </c>
      <c r="X1052">
        <v>885</v>
      </c>
      <c r="Y1052">
        <v>1197</v>
      </c>
      <c r="Z1052">
        <v>5669</v>
      </c>
      <c r="AA1052">
        <v>14617</v>
      </c>
      <c r="AB1052">
        <v>2051</v>
      </c>
      <c r="AC1052">
        <v>13673</v>
      </c>
      <c r="AD1052">
        <v>119</v>
      </c>
      <c r="AE1052">
        <v>210366</v>
      </c>
      <c r="AF1052">
        <v>2495</v>
      </c>
      <c r="AG1052">
        <v>8.3777151685903842E-2</v>
      </c>
      <c r="AH1052">
        <v>-2.4795949615835049</v>
      </c>
      <c r="AI1052" s="9">
        <v>1.0352001877809816</v>
      </c>
      <c r="AJ1052">
        <v>0.81486867218031445</v>
      </c>
      <c r="AK1052">
        <v>-0.20472831715452788</v>
      </c>
      <c r="AL1052" s="9">
        <v>0.22050920106585348</v>
      </c>
      <c r="AM1052">
        <v>0.29595564845951106</v>
      </c>
      <c r="AN1052">
        <v>-1.2175456721700899</v>
      </c>
      <c r="AO1052" s="9">
        <v>-1.7858103225415118</v>
      </c>
      <c r="AP1052">
        <v>3.0246296464600562E-2</v>
      </c>
      <c r="AQ1052">
        <v>-3.4983815329228594</v>
      </c>
      <c r="AR1052" s="9">
        <v>-4.4528676141059957</v>
      </c>
      <c r="AS1052">
        <v>2.3785149504680541</v>
      </c>
      <c r="AT1052">
        <v>0.86647632254126805</v>
      </c>
      <c r="AU1052" s="9">
        <v>0.31082187134517425</v>
      </c>
      <c r="AV1052">
        <v>0.26569117513405432</v>
      </c>
      <c r="AW1052">
        <v>-1.3254206404147204</v>
      </c>
      <c r="AX1052" s="9">
        <v>-4.379733420531756</v>
      </c>
      <c r="AY1052">
        <v>0.24853221848586748</v>
      </c>
      <c r="AZ1052">
        <v>-1.3921827899949315</v>
      </c>
      <c r="BA1052" s="9">
        <v>-6.5706623740500065</v>
      </c>
      <c r="BB1052">
        <v>4.5351267836044713E-2</v>
      </c>
      <c r="BC1052">
        <v>-3.0933171461183941</v>
      </c>
      <c r="BD1052" s="9">
        <v>-1.6199822417144685</v>
      </c>
    </row>
    <row r="1053" spans="1:56" x14ac:dyDescent="0.2">
      <c r="A1053" t="s">
        <v>0</v>
      </c>
      <c r="B1053" t="s">
        <v>1</v>
      </c>
      <c r="C1053">
        <v>2</v>
      </c>
      <c r="D1053" t="s">
        <v>2</v>
      </c>
      <c r="E1053">
        <v>7</v>
      </c>
      <c r="F1053">
        <v>69</v>
      </c>
      <c r="G1053">
        <v>15.77</v>
      </c>
      <c r="H1053" s="1">
        <v>147000</v>
      </c>
      <c r="I1053">
        <v>182</v>
      </c>
      <c r="J1053">
        <v>3791</v>
      </c>
      <c r="K1053">
        <v>62667</v>
      </c>
      <c r="L1053">
        <v>262</v>
      </c>
      <c r="M1053">
        <v>2813</v>
      </c>
      <c r="N1053">
        <v>71438</v>
      </c>
      <c r="O1053">
        <v>-2696</v>
      </c>
      <c r="P1053">
        <v>39868</v>
      </c>
      <c r="Q1053">
        <v>54850</v>
      </c>
      <c r="R1053">
        <v>16350</v>
      </c>
      <c r="S1053">
        <v>718</v>
      </c>
      <c r="T1053">
        <v>2006</v>
      </c>
      <c r="U1053">
        <v>133853</v>
      </c>
      <c r="V1053">
        <v>4344</v>
      </c>
      <c r="W1053">
        <v>320</v>
      </c>
      <c r="X1053">
        <v>991</v>
      </c>
      <c r="Y1053">
        <v>1429</v>
      </c>
      <c r="Z1053">
        <v>5616</v>
      </c>
      <c r="AA1053">
        <v>18540</v>
      </c>
      <c r="AB1053">
        <v>1320</v>
      </c>
      <c r="AC1053">
        <v>12534</v>
      </c>
      <c r="AD1053">
        <v>36</v>
      </c>
      <c r="AE1053">
        <v>508975</v>
      </c>
      <c r="AF1053">
        <v>7092</v>
      </c>
      <c r="AG1053">
        <v>6.9115770282588876E-2</v>
      </c>
      <c r="AH1053">
        <v>-2.6719723501870414</v>
      </c>
      <c r="AI1053" s="9">
        <v>0.92112039633908438</v>
      </c>
      <c r="AJ1053">
        <v>0.72685505925250682</v>
      </c>
      <c r="AK1053">
        <v>-0.31902818961602947</v>
      </c>
      <c r="AL1053" s="9">
        <v>0.12113689194782401</v>
      </c>
      <c r="AM1053">
        <v>0.29808568824065634</v>
      </c>
      <c r="AN1053">
        <v>-1.2103742893779768</v>
      </c>
      <c r="AO1053" s="9">
        <v>-1.7796752045628592</v>
      </c>
      <c r="AP1053">
        <v>3.6572470373746585E-2</v>
      </c>
      <c r="AQ1053">
        <v>-3.3084594971814956</v>
      </c>
      <c r="AR1053" s="9">
        <v>-4.2613122488572559</v>
      </c>
      <c r="AS1053">
        <v>2.4403463992707386</v>
      </c>
      <c r="AT1053">
        <v>0.89213999614299888</v>
      </c>
      <c r="AU1053" s="9">
        <v>0.33393970852561339</v>
      </c>
      <c r="AV1053">
        <v>0.33801276207839565</v>
      </c>
      <c r="AW1053">
        <v>-1.0846716265835301</v>
      </c>
      <c r="AX1053" s="9">
        <v>-4.2103664893015136</v>
      </c>
      <c r="AY1053">
        <v>0.22851412944393801</v>
      </c>
      <c r="AZ1053">
        <v>-1.4761572349187555</v>
      </c>
      <c r="BA1053" s="9">
        <v>-6.6202660786665088</v>
      </c>
      <c r="BB1053">
        <v>0.12929808568824067</v>
      </c>
      <c r="BC1053">
        <v>-2.0456347985092775</v>
      </c>
      <c r="BD1053" s="9">
        <v>-1.1609926052269144</v>
      </c>
    </row>
    <row r="1054" spans="1:56" x14ac:dyDescent="0.2">
      <c r="A1054" t="s">
        <v>0</v>
      </c>
      <c r="B1054" t="s">
        <v>1</v>
      </c>
      <c r="C1054">
        <v>2</v>
      </c>
      <c r="D1054" t="s">
        <v>2</v>
      </c>
      <c r="E1054">
        <v>7</v>
      </c>
      <c r="F1054">
        <v>70</v>
      </c>
      <c r="G1054">
        <v>15.78</v>
      </c>
      <c r="H1054" s="1">
        <v>155000</v>
      </c>
      <c r="I1054">
        <v>136</v>
      </c>
      <c r="J1054">
        <v>4447</v>
      </c>
      <c r="K1054">
        <v>68204</v>
      </c>
      <c r="L1054">
        <v>331</v>
      </c>
      <c r="M1054">
        <v>2856</v>
      </c>
      <c r="N1054">
        <v>71536</v>
      </c>
      <c r="O1054">
        <v>-4277</v>
      </c>
      <c r="P1054">
        <v>46350</v>
      </c>
      <c r="Q1054">
        <v>59233</v>
      </c>
      <c r="R1054">
        <v>17616</v>
      </c>
      <c r="S1054">
        <v>759</v>
      </c>
      <c r="T1054">
        <v>1814</v>
      </c>
      <c r="U1054">
        <v>148161</v>
      </c>
      <c r="V1054">
        <v>4276</v>
      </c>
      <c r="W1054">
        <v>372</v>
      </c>
      <c r="X1054">
        <v>971</v>
      </c>
      <c r="Y1054">
        <v>1400</v>
      </c>
      <c r="Z1054">
        <v>6038</v>
      </c>
      <c r="AA1054">
        <v>16267</v>
      </c>
      <c r="AB1054">
        <v>1677</v>
      </c>
      <c r="AC1054">
        <v>14552</v>
      </c>
      <c r="AD1054">
        <v>27</v>
      </c>
      <c r="AE1054">
        <v>209824</v>
      </c>
      <c r="AF1054">
        <v>2687</v>
      </c>
      <c r="AG1054">
        <v>7.5076393226748597E-2</v>
      </c>
      <c r="AH1054">
        <v>-2.5892491074860877</v>
      </c>
      <c r="AI1054" s="9">
        <v>0.97017527926074987</v>
      </c>
      <c r="AJ1054">
        <v>0.78250299664038625</v>
      </c>
      <c r="AK1054">
        <v>-0.24525752700278297</v>
      </c>
      <c r="AL1054" s="9">
        <v>0.18527310602378053</v>
      </c>
      <c r="AM1054">
        <v>0.29740178616649504</v>
      </c>
      <c r="AN1054">
        <v>-1.2126712390343228</v>
      </c>
      <c r="AO1054" s="9">
        <v>-1.7816402449938633</v>
      </c>
      <c r="AP1054">
        <v>3.0624820623638849E-2</v>
      </c>
      <c r="AQ1054">
        <v>-3.4859444673217022</v>
      </c>
      <c r="AR1054" s="9">
        <v>-4.440323589740669</v>
      </c>
      <c r="AS1054">
        <v>2.5013252747623791</v>
      </c>
      <c r="AT1054">
        <v>0.91682070132048787</v>
      </c>
      <c r="AU1054" s="9">
        <v>0.35617208774949549</v>
      </c>
      <c r="AV1054">
        <v>0.27462731923083417</v>
      </c>
      <c r="AW1054">
        <v>-1.2923403032303307</v>
      </c>
      <c r="AX1054" s="9">
        <v>-4.3564614033225375</v>
      </c>
      <c r="AY1054">
        <v>0.24567386423108739</v>
      </c>
      <c r="AZ1054">
        <v>-1.4037503777988261</v>
      </c>
      <c r="BA1054" s="9">
        <v>-6.5774953481657672</v>
      </c>
      <c r="BB1054">
        <v>4.5363226579778163E-2</v>
      </c>
      <c r="BC1054">
        <v>-3.0930534893812931</v>
      </c>
      <c r="BD1054" s="9">
        <v>-1.6198667336979444</v>
      </c>
    </row>
    <row r="1055" spans="1:56" x14ac:dyDescent="0.2">
      <c r="A1055" t="s">
        <v>0</v>
      </c>
      <c r="B1055" t="s">
        <v>1</v>
      </c>
      <c r="C1055">
        <v>2</v>
      </c>
      <c r="D1055" t="s">
        <v>2</v>
      </c>
      <c r="E1055">
        <v>7</v>
      </c>
      <c r="F1055">
        <v>71</v>
      </c>
      <c r="G1055">
        <v>15.79</v>
      </c>
      <c r="H1055" s="1">
        <v>156000</v>
      </c>
      <c r="I1055">
        <v>154</v>
      </c>
      <c r="J1055">
        <v>6101</v>
      </c>
      <c r="K1055">
        <v>88399</v>
      </c>
      <c r="L1055">
        <v>426</v>
      </c>
      <c r="M1055">
        <v>2129</v>
      </c>
      <c r="N1055">
        <v>60039</v>
      </c>
      <c r="O1055">
        <v>-4808</v>
      </c>
      <c r="P1055">
        <v>50883</v>
      </c>
      <c r="Q1055">
        <v>53049</v>
      </c>
      <c r="R1055">
        <v>18523</v>
      </c>
      <c r="S1055">
        <v>829</v>
      </c>
      <c r="T1055">
        <v>2251</v>
      </c>
      <c r="U1055">
        <v>152274</v>
      </c>
      <c r="V1055">
        <v>4494</v>
      </c>
      <c r="W1055">
        <v>314</v>
      </c>
      <c r="X1055">
        <v>1019</v>
      </c>
      <c r="Y1055">
        <v>1155</v>
      </c>
      <c r="Z1055">
        <v>6116</v>
      </c>
      <c r="AA1055">
        <v>14589</v>
      </c>
      <c r="AB1055">
        <v>1647</v>
      </c>
      <c r="AC1055">
        <v>14426</v>
      </c>
      <c r="AD1055">
        <v>195</v>
      </c>
      <c r="AE1055">
        <v>212575</v>
      </c>
      <c r="AF1055">
        <v>2638</v>
      </c>
      <c r="AG1055">
        <v>0.11500688043129936</v>
      </c>
      <c r="AH1055">
        <v>-2.1627633225712346</v>
      </c>
      <c r="AI1055" s="9">
        <v>1.2230813497152577</v>
      </c>
      <c r="AJ1055">
        <v>0.95916982412486573</v>
      </c>
      <c r="AK1055">
        <v>-4.1687135183138213E-2</v>
      </c>
      <c r="AL1055" s="9">
        <v>0.36225720467177969</v>
      </c>
      <c r="AM1055">
        <v>0.34916775057022753</v>
      </c>
      <c r="AN1055">
        <v>-1.0522028116003639</v>
      </c>
      <c r="AO1055" s="9">
        <v>-1.6443595053241113</v>
      </c>
      <c r="AP1055">
        <v>4.2432468095534318E-2</v>
      </c>
      <c r="AQ1055">
        <v>-3.1598414528163548</v>
      </c>
      <c r="AR1055" s="9">
        <v>-4.1114160893105751</v>
      </c>
      <c r="AS1055">
        <v>2.8704405361081267</v>
      </c>
      <c r="AT1055">
        <v>1.054465514893872</v>
      </c>
      <c r="AU1055" s="9">
        <v>0.48016253581639989</v>
      </c>
      <c r="AV1055">
        <v>0.27500989651077307</v>
      </c>
      <c r="AW1055">
        <v>-1.2909481946511914</v>
      </c>
      <c r="AX1055" s="9">
        <v>-4.3554820549371129</v>
      </c>
      <c r="AY1055">
        <v>0.27193726554694714</v>
      </c>
      <c r="AZ1055">
        <v>-1.3021838806594692</v>
      </c>
      <c r="BA1055" s="9">
        <v>-6.5175000183055491</v>
      </c>
      <c r="BB1055">
        <v>4.9727610322532E-2</v>
      </c>
      <c r="BC1055">
        <v>-3.0011949604458272</v>
      </c>
      <c r="BD1055" s="9">
        <v>-1.5796235121713169</v>
      </c>
    </row>
    <row r="1056" spans="1:56" x14ac:dyDescent="0.2">
      <c r="A1056" t="s">
        <v>0</v>
      </c>
      <c r="B1056" t="s">
        <v>1</v>
      </c>
      <c r="C1056">
        <v>2</v>
      </c>
      <c r="D1056" t="s">
        <v>2</v>
      </c>
      <c r="E1056">
        <v>7</v>
      </c>
      <c r="F1056">
        <v>72</v>
      </c>
      <c r="G1056">
        <v>15.8</v>
      </c>
      <c r="H1056" s="1">
        <v>153000</v>
      </c>
      <c r="I1056">
        <v>130</v>
      </c>
      <c r="J1056">
        <v>6566</v>
      </c>
      <c r="K1056">
        <v>97354</v>
      </c>
      <c r="L1056">
        <v>323</v>
      </c>
      <c r="M1056">
        <v>1809</v>
      </c>
      <c r="N1056">
        <v>50630</v>
      </c>
      <c r="O1056">
        <v>-4767</v>
      </c>
      <c r="P1056">
        <v>53013</v>
      </c>
      <c r="Q1056">
        <v>52631</v>
      </c>
      <c r="R1056">
        <v>18552</v>
      </c>
      <c r="S1056">
        <v>1126</v>
      </c>
      <c r="T1056">
        <v>2141</v>
      </c>
      <c r="U1056">
        <v>147477</v>
      </c>
      <c r="V1056">
        <v>4349</v>
      </c>
      <c r="W1056">
        <v>319</v>
      </c>
      <c r="X1056">
        <v>866</v>
      </c>
      <c r="Y1056">
        <v>1033</v>
      </c>
      <c r="Z1056">
        <v>6323</v>
      </c>
      <c r="AA1056">
        <v>11892</v>
      </c>
      <c r="AB1056">
        <v>1540</v>
      </c>
      <c r="AC1056">
        <v>14154</v>
      </c>
      <c r="AD1056">
        <v>285</v>
      </c>
      <c r="AE1056">
        <v>209964</v>
      </c>
      <c r="AF1056">
        <v>2455</v>
      </c>
      <c r="AG1056">
        <v>0.12475537230909541</v>
      </c>
      <c r="AH1056">
        <v>-2.0814004806757951</v>
      </c>
      <c r="AI1056" s="9">
        <v>1.2713295149592534</v>
      </c>
      <c r="AJ1056">
        <v>1.0072580798388782</v>
      </c>
      <c r="AK1056">
        <v>7.2318667388320173E-3</v>
      </c>
      <c r="AL1056" s="9">
        <v>0.40478738494274058</v>
      </c>
      <c r="AM1056">
        <v>0.35249187741065152</v>
      </c>
      <c r="AN1056">
        <v>-1.0427276998019657</v>
      </c>
      <c r="AO1056" s="9">
        <v>-1.6362535471805817</v>
      </c>
      <c r="AP1056">
        <v>4.0679447473922214E-2</v>
      </c>
      <c r="AQ1056">
        <v>-3.2020322901476503</v>
      </c>
      <c r="AR1056" s="9">
        <v>-4.1539697678429199</v>
      </c>
      <c r="AS1056">
        <v>2.8020938230320533</v>
      </c>
      <c r="AT1056">
        <v>1.0303669316625985</v>
      </c>
      <c r="AU1056" s="9">
        <v>0.45845453204166875</v>
      </c>
      <c r="AV1056">
        <v>0.22595048545534002</v>
      </c>
      <c r="AW1056">
        <v>-1.4874393946193449</v>
      </c>
      <c r="AX1056" s="9">
        <v>-4.4937136141147089</v>
      </c>
      <c r="AY1056">
        <v>0.2689289582185404</v>
      </c>
      <c r="AZ1056">
        <v>-1.3133080301016031</v>
      </c>
      <c r="BA1056" s="9">
        <v>-6.5240710533810171</v>
      </c>
      <c r="BB1056">
        <v>4.6645513100644104E-2</v>
      </c>
      <c r="BC1056">
        <v>-3.0651785385087122</v>
      </c>
      <c r="BD1056" s="9">
        <v>-1.6076547177206668</v>
      </c>
    </row>
    <row r="1057" spans="1:56" x14ac:dyDescent="0.2">
      <c r="A1057" t="s">
        <v>0</v>
      </c>
      <c r="B1057" t="s">
        <v>1</v>
      </c>
      <c r="C1057">
        <v>2</v>
      </c>
      <c r="D1057" t="s">
        <v>2</v>
      </c>
      <c r="E1057">
        <v>7</v>
      </c>
      <c r="F1057">
        <v>73</v>
      </c>
      <c r="G1057">
        <v>15.81</v>
      </c>
      <c r="H1057" s="1">
        <v>150000</v>
      </c>
      <c r="I1057">
        <v>168</v>
      </c>
      <c r="J1057">
        <v>7031</v>
      </c>
      <c r="K1057">
        <v>104556</v>
      </c>
      <c r="L1057">
        <v>382</v>
      </c>
      <c r="M1057">
        <v>1655</v>
      </c>
      <c r="N1057">
        <v>46247</v>
      </c>
      <c r="O1057">
        <v>-4349</v>
      </c>
      <c r="P1057">
        <v>53155</v>
      </c>
      <c r="Q1057">
        <v>57208</v>
      </c>
      <c r="R1057">
        <v>17593</v>
      </c>
      <c r="S1057">
        <v>886</v>
      </c>
      <c r="T1057">
        <v>1669</v>
      </c>
      <c r="U1057">
        <v>133897</v>
      </c>
      <c r="V1057">
        <v>4498</v>
      </c>
      <c r="W1057">
        <v>169</v>
      </c>
      <c r="X1057">
        <v>793</v>
      </c>
      <c r="Y1057">
        <v>1006</v>
      </c>
      <c r="Z1057">
        <v>6121</v>
      </c>
      <c r="AA1057">
        <v>12651</v>
      </c>
      <c r="AB1057">
        <v>1599</v>
      </c>
      <c r="AC1057">
        <v>15627</v>
      </c>
      <c r="AD1057">
        <v>234</v>
      </c>
      <c r="AE1057">
        <v>210570</v>
      </c>
      <c r="AF1057">
        <v>2407</v>
      </c>
      <c r="AG1057">
        <v>0.1229023912739477</v>
      </c>
      <c r="AH1057">
        <v>-2.0963648055290705</v>
      </c>
      <c r="AI1057" s="9">
        <v>1.262455670321261</v>
      </c>
      <c r="AJ1057">
        <v>0.92915326527758357</v>
      </c>
      <c r="AK1057">
        <v>-7.3481575005526295E-2</v>
      </c>
      <c r="AL1057" s="9">
        <v>0.33461511869019545</v>
      </c>
      <c r="AM1057">
        <v>0.30752691931198434</v>
      </c>
      <c r="AN1057">
        <v>-1.1791926530891859</v>
      </c>
      <c r="AO1057" s="9">
        <v>-1.7529993147177985</v>
      </c>
      <c r="AP1057">
        <v>2.9174241364844079E-2</v>
      </c>
      <c r="AQ1057">
        <v>-3.5344691040663969</v>
      </c>
      <c r="AR1057" s="9">
        <v>-4.4892655383613675</v>
      </c>
      <c r="AS1057">
        <v>2.3405292966018738</v>
      </c>
      <c r="AT1057">
        <v>0.85037709892035485</v>
      </c>
      <c r="AU1057" s="9">
        <v>0.29631969070745567</v>
      </c>
      <c r="AV1057">
        <v>0.22114039994406376</v>
      </c>
      <c r="AW1057">
        <v>-1.5089574853135623</v>
      </c>
      <c r="AX1057" s="9">
        <v>-4.5088515909180913</v>
      </c>
      <c r="AY1057">
        <v>0.27316109635016084</v>
      </c>
      <c r="AZ1057">
        <v>-1.2976935613149305</v>
      </c>
      <c r="BA1057" s="9">
        <v>-6.5148475866687301</v>
      </c>
      <c r="BB1057">
        <v>4.2074535030065724E-2</v>
      </c>
      <c r="BC1057">
        <v>-3.1683125899451601</v>
      </c>
      <c r="BD1057" s="9">
        <v>-1.6528377456549745</v>
      </c>
    </row>
    <row r="1058" spans="1:56" x14ac:dyDescent="0.2">
      <c r="A1058" t="s">
        <v>0</v>
      </c>
      <c r="B1058" t="s">
        <v>1</v>
      </c>
      <c r="C1058">
        <v>2</v>
      </c>
      <c r="D1058" t="s">
        <v>2</v>
      </c>
      <c r="E1058">
        <v>7</v>
      </c>
      <c r="F1058">
        <v>74</v>
      </c>
      <c r="G1058">
        <v>15.82</v>
      </c>
      <c r="H1058" s="1">
        <v>149000</v>
      </c>
      <c r="I1058">
        <v>189</v>
      </c>
      <c r="J1058">
        <v>5767</v>
      </c>
      <c r="K1058">
        <v>92366</v>
      </c>
      <c r="L1058">
        <v>394</v>
      </c>
      <c r="M1058">
        <v>2088</v>
      </c>
      <c r="N1058">
        <v>52881</v>
      </c>
      <c r="O1058">
        <v>-4633</v>
      </c>
      <c r="P1058">
        <v>50691</v>
      </c>
      <c r="Q1058">
        <v>48317</v>
      </c>
      <c r="R1058">
        <v>16925</v>
      </c>
      <c r="S1058">
        <v>796</v>
      </c>
      <c r="T1058">
        <v>2044</v>
      </c>
      <c r="U1058">
        <v>144723</v>
      </c>
      <c r="V1058">
        <v>4303</v>
      </c>
      <c r="W1058">
        <v>308</v>
      </c>
      <c r="X1058">
        <v>847</v>
      </c>
      <c r="Y1058">
        <v>1292</v>
      </c>
      <c r="Z1058">
        <v>5994</v>
      </c>
      <c r="AA1058">
        <v>12209</v>
      </c>
      <c r="AB1058">
        <v>1617</v>
      </c>
      <c r="AC1058">
        <v>14632</v>
      </c>
      <c r="AD1058">
        <v>-27</v>
      </c>
      <c r="AE1058">
        <v>207829</v>
      </c>
      <c r="AF1058">
        <v>2322</v>
      </c>
      <c r="AG1058">
        <v>0.11935757600844424</v>
      </c>
      <c r="AH1058">
        <v>-2.1256314509731475</v>
      </c>
      <c r="AI1058" s="9">
        <v>1.2451005495729235</v>
      </c>
      <c r="AJ1058">
        <v>1.0491338452304573</v>
      </c>
      <c r="AK1058">
        <v>4.7964914440199423E-2</v>
      </c>
      <c r="AL1058" s="9">
        <v>0.44020069661430938</v>
      </c>
      <c r="AM1058">
        <v>0.35029078792143553</v>
      </c>
      <c r="AN1058">
        <v>-1.0489916468080842</v>
      </c>
      <c r="AO1058" s="9">
        <v>-1.6416123538443159</v>
      </c>
      <c r="AP1058">
        <v>4.2303950990334661E-2</v>
      </c>
      <c r="AQ1058">
        <v>-3.1628747932649652</v>
      </c>
      <c r="AR1058" s="9">
        <v>-4.1144755164870439</v>
      </c>
      <c r="AS1058">
        <v>2.9952811639795516</v>
      </c>
      <c r="AT1058">
        <v>1.0970381049506683</v>
      </c>
      <c r="AU1058" s="9">
        <v>0.51851192493956211</v>
      </c>
      <c r="AV1058">
        <v>0.25268539023532088</v>
      </c>
      <c r="AW1058">
        <v>-1.3756100809197047</v>
      </c>
      <c r="AX1058" s="9">
        <v>-4.4150416919270121</v>
      </c>
      <c r="AY1058">
        <v>0.30283337127719023</v>
      </c>
      <c r="AZ1058">
        <v>-1.1945725545178585</v>
      </c>
      <c r="BA1058" s="9">
        <v>-6.4539340079536993</v>
      </c>
      <c r="BB1058">
        <v>4.8057619471407582E-2</v>
      </c>
      <c r="BC1058">
        <v>-3.0353545823307231</v>
      </c>
      <c r="BD1058" s="9">
        <v>-1.5945888425190897</v>
      </c>
    </row>
    <row r="1059" spans="1:56" x14ac:dyDescent="0.2">
      <c r="A1059" t="s">
        <v>0</v>
      </c>
      <c r="B1059" t="s">
        <v>1</v>
      </c>
      <c r="C1059">
        <v>2</v>
      </c>
      <c r="D1059" t="s">
        <v>2</v>
      </c>
      <c r="E1059">
        <v>7</v>
      </c>
      <c r="F1059">
        <v>75</v>
      </c>
      <c r="G1059">
        <v>15.83</v>
      </c>
      <c r="H1059" s="1">
        <v>140000</v>
      </c>
      <c r="I1059">
        <v>110</v>
      </c>
      <c r="J1059">
        <v>4634</v>
      </c>
      <c r="K1059">
        <v>79544</v>
      </c>
      <c r="L1059">
        <v>209</v>
      </c>
      <c r="M1059">
        <v>2250</v>
      </c>
      <c r="N1059">
        <v>53028</v>
      </c>
      <c r="O1059">
        <v>-2291</v>
      </c>
      <c r="P1059">
        <v>44487</v>
      </c>
      <c r="Q1059">
        <v>48075</v>
      </c>
      <c r="R1059">
        <v>15247</v>
      </c>
      <c r="S1059">
        <v>737</v>
      </c>
      <c r="T1059">
        <v>1767</v>
      </c>
      <c r="U1059">
        <v>128739</v>
      </c>
      <c r="V1059">
        <v>4409</v>
      </c>
      <c r="W1059">
        <v>217</v>
      </c>
      <c r="X1059">
        <v>873</v>
      </c>
      <c r="Y1059">
        <v>1169</v>
      </c>
      <c r="Z1059">
        <v>5710</v>
      </c>
      <c r="AA1059">
        <v>12632</v>
      </c>
      <c r="AB1059">
        <v>1362</v>
      </c>
      <c r="AC1059">
        <v>14580</v>
      </c>
      <c r="AD1059">
        <v>16</v>
      </c>
      <c r="AE1059">
        <v>192890</v>
      </c>
      <c r="AF1059">
        <v>2615</v>
      </c>
      <c r="AG1059">
        <v>9.6391055642225693E-2</v>
      </c>
      <c r="AH1059">
        <v>-2.3393418654646587</v>
      </c>
      <c r="AI1059" s="9">
        <v>1.1183702737794572</v>
      </c>
      <c r="AJ1059">
        <v>0.92536661466458658</v>
      </c>
      <c r="AK1059">
        <v>-7.7565279813801805E-2</v>
      </c>
      <c r="AL1059" s="9">
        <v>0.33106474572988076</v>
      </c>
      <c r="AM1059">
        <v>0.31715028601144046</v>
      </c>
      <c r="AN1059">
        <v>-1.1483795290850733</v>
      </c>
      <c r="AO1059" s="9">
        <v>-1.7266386871322803</v>
      </c>
      <c r="AP1059">
        <v>3.6755070202808111E-2</v>
      </c>
      <c r="AQ1059">
        <v>-3.3034790981372839</v>
      </c>
      <c r="AR1059" s="9">
        <v>-4.2562890183812643</v>
      </c>
      <c r="AS1059">
        <v>2.6778783151326051</v>
      </c>
      <c r="AT1059">
        <v>0.98502480752585886</v>
      </c>
      <c r="AU1059" s="9">
        <v>0.41761034661929375</v>
      </c>
      <c r="AV1059">
        <v>0.26275611024440976</v>
      </c>
      <c r="AW1059">
        <v>-1.3365290145215025</v>
      </c>
      <c r="AX1059" s="9">
        <v>-4.3875481617158769</v>
      </c>
      <c r="AY1059">
        <v>0.30327613104524181</v>
      </c>
      <c r="AZ1059">
        <v>-1.1931115648943313</v>
      </c>
      <c r="BA1059" s="9">
        <v>-6.4530710013830817</v>
      </c>
      <c r="BB1059">
        <v>5.4394175767030678E-2</v>
      </c>
      <c r="BC1059">
        <v>-2.9114981939579572</v>
      </c>
      <c r="BD1059" s="9">
        <v>-1.5403273587729809</v>
      </c>
    </row>
    <row r="1060" spans="1:56" x14ac:dyDescent="0.2">
      <c r="A1060" t="s">
        <v>0</v>
      </c>
      <c r="B1060" t="s">
        <v>1</v>
      </c>
      <c r="C1060">
        <v>3</v>
      </c>
      <c r="D1060" t="s">
        <v>2</v>
      </c>
      <c r="E1060">
        <v>1</v>
      </c>
      <c r="F1060">
        <v>1</v>
      </c>
      <c r="G1060">
        <v>18.010000000000002</v>
      </c>
      <c r="H1060" s="1">
        <v>143000</v>
      </c>
      <c r="I1060">
        <v>212</v>
      </c>
      <c r="J1060">
        <v>9111</v>
      </c>
      <c r="K1060">
        <v>123588</v>
      </c>
      <c r="L1060">
        <v>460</v>
      </c>
      <c r="M1060">
        <v>669</v>
      </c>
      <c r="N1060">
        <v>22410</v>
      </c>
      <c r="O1060">
        <v>-2943</v>
      </c>
      <c r="P1060">
        <v>58532</v>
      </c>
      <c r="Q1060">
        <v>34747</v>
      </c>
      <c r="R1060">
        <v>17372</v>
      </c>
      <c r="S1060">
        <v>734</v>
      </c>
      <c r="T1060">
        <v>2215</v>
      </c>
      <c r="U1060">
        <v>164634</v>
      </c>
      <c r="V1060">
        <v>4152</v>
      </c>
      <c r="W1060">
        <v>210</v>
      </c>
      <c r="X1060">
        <v>859</v>
      </c>
      <c r="Y1060">
        <v>895</v>
      </c>
      <c r="Z1060">
        <v>6044</v>
      </c>
      <c r="AA1060">
        <v>8014</v>
      </c>
      <c r="AB1060">
        <v>1689</v>
      </c>
      <c r="AC1060">
        <v>10926</v>
      </c>
      <c r="AD1060">
        <v>274</v>
      </c>
      <c r="AE1060">
        <v>207602</v>
      </c>
      <c r="AF1060">
        <v>1542</v>
      </c>
      <c r="AG1060">
        <v>0.26220968716723747</v>
      </c>
      <c r="AH1060">
        <v>-1.3386107626170982</v>
      </c>
      <c r="AI1060" s="9">
        <v>1.7118038177680606</v>
      </c>
      <c r="AJ1060">
        <v>1.6845195268656288</v>
      </c>
      <c r="AK1060">
        <v>0.52148037588136043</v>
      </c>
      <c r="AL1060" s="9">
        <v>0.85187503879125481</v>
      </c>
      <c r="AM1060">
        <v>0.49995683080553716</v>
      </c>
      <c r="AN1060">
        <v>-0.69323352267624427</v>
      </c>
      <c r="AO1060" s="9">
        <v>-1.3372612786495268</v>
      </c>
      <c r="AP1060">
        <v>6.3746510490114261E-2</v>
      </c>
      <c r="AQ1060">
        <v>-2.7528408338517205</v>
      </c>
      <c r="AR1060" s="9">
        <v>-3.7009152650228452</v>
      </c>
      <c r="AS1060">
        <v>4.7380781074625151</v>
      </c>
      <c r="AT1060">
        <v>1.5556315909241643</v>
      </c>
      <c r="AU1060" s="9">
        <v>0.93161293710448723</v>
      </c>
      <c r="AV1060">
        <v>0.23063861628342014</v>
      </c>
      <c r="AW1060">
        <v>-1.4669032251348668</v>
      </c>
      <c r="AX1060" s="9">
        <v>-4.4792664188823785</v>
      </c>
      <c r="AY1060">
        <v>0.31444441246726335</v>
      </c>
      <c r="AZ1060">
        <v>-1.1569479673752938</v>
      </c>
      <c r="BA1060" s="9">
        <v>-6.4317091643285869</v>
      </c>
      <c r="BB1060">
        <v>4.4377931907790602E-2</v>
      </c>
      <c r="BC1060">
        <v>-3.1150129622076821</v>
      </c>
      <c r="BD1060" s="9">
        <v>-1.6294871787431855</v>
      </c>
    </row>
    <row r="1061" spans="1:56" x14ac:dyDescent="0.2">
      <c r="A1061" t="s">
        <v>0</v>
      </c>
      <c r="B1061" t="s">
        <v>1</v>
      </c>
      <c r="C1061">
        <v>3</v>
      </c>
      <c r="D1061" t="s">
        <v>2</v>
      </c>
      <c r="E1061">
        <v>1</v>
      </c>
      <c r="F1061">
        <v>2</v>
      </c>
      <c r="G1061">
        <v>18.02</v>
      </c>
      <c r="H1061" s="1">
        <v>155000</v>
      </c>
      <c r="I1061">
        <v>231</v>
      </c>
      <c r="J1061">
        <v>9508</v>
      </c>
      <c r="K1061">
        <v>132841</v>
      </c>
      <c r="L1061">
        <v>585</v>
      </c>
      <c r="M1061">
        <v>1057</v>
      </c>
      <c r="N1061">
        <v>28203</v>
      </c>
      <c r="O1061">
        <v>-3871</v>
      </c>
      <c r="P1061">
        <v>62563</v>
      </c>
      <c r="Q1061">
        <v>37913</v>
      </c>
      <c r="R1061">
        <v>18975</v>
      </c>
      <c r="S1061">
        <v>1016</v>
      </c>
      <c r="T1061">
        <v>2132</v>
      </c>
      <c r="U1061">
        <v>187773</v>
      </c>
      <c r="V1061">
        <v>4492</v>
      </c>
      <c r="W1061">
        <v>234</v>
      </c>
      <c r="X1061">
        <v>946</v>
      </c>
      <c r="Y1061">
        <v>1060</v>
      </c>
      <c r="Z1061">
        <v>7059</v>
      </c>
      <c r="AA1061">
        <v>8686</v>
      </c>
      <c r="AB1061">
        <v>1563</v>
      </c>
      <c r="AC1061">
        <v>11725</v>
      </c>
      <c r="AD1061">
        <v>127</v>
      </c>
      <c r="AE1061">
        <v>500495</v>
      </c>
      <c r="AF1061">
        <v>5185</v>
      </c>
      <c r="AG1061">
        <v>0.25078469126684777</v>
      </c>
      <c r="AH1061">
        <v>-1.3831605116922341</v>
      </c>
      <c r="AI1061" s="9">
        <v>1.6853858165665052</v>
      </c>
      <c r="AJ1061">
        <v>1.6501727639595918</v>
      </c>
      <c r="AK1061">
        <v>0.50087998786131394</v>
      </c>
      <c r="AL1061" s="9">
        <v>0.8339650614466263</v>
      </c>
      <c r="AM1061">
        <v>0.50048795927518264</v>
      </c>
      <c r="AN1061">
        <v>-0.69217173790848796</v>
      </c>
      <c r="AO1061" s="9">
        <v>-1.3363529217807115</v>
      </c>
      <c r="AP1061">
        <v>5.623400944267138E-2</v>
      </c>
      <c r="AQ1061">
        <v>-2.8782335548865836</v>
      </c>
      <c r="AR1061" s="9">
        <v>-3.8273863634586078</v>
      </c>
      <c r="AS1061">
        <v>4.952733890749875</v>
      </c>
      <c r="AT1061">
        <v>1.5999397252800374</v>
      </c>
      <c r="AU1061" s="9">
        <v>0.97152570453225762</v>
      </c>
      <c r="AV1061">
        <v>0.22910347374251577</v>
      </c>
      <c r="AW1061">
        <v>-1.4735815270775514</v>
      </c>
      <c r="AX1061" s="9">
        <v>-4.4839646042990573</v>
      </c>
      <c r="AY1061">
        <v>0.3092606757576557</v>
      </c>
      <c r="AZ1061">
        <v>-1.1735707468578385</v>
      </c>
      <c r="BA1061" s="9">
        <v>-6.4415282401689256</v>
      </c>
      <c r="BB1061">
        <v>0.1367604779363279</v>
      </c>
      <c r="BC1061">
        <v>-1.9895242195086911</v>
      </c>
      <c r="BD1061" s="9">
        <v>-1.1364105605667576</v>
      </c>
    </row>
    <row r="1062" spans="1:56" x14ac:dyDescent="0.2">
      <c r="A1062" t="s">
        <v>0</v>
      </c>
      <c r="B1062" t="s">
        <v>1</v>
      </c>
      <c r="C1062">
        <v>3</v>
      </c>
      <c r="D1062" t="s">
        <v>2</v>
      </c>
      <c r="E1062">
        <v>1</v>
      </c>
      <c r="F1062">
        <v>3</v>
      </c>
      <c r="G1062">
        <v>18.03</v>
      </c>
      <c r="H1062" s="1">
        <v>161000</v>
      </c>
      <c r="I1062">
        <v>316</v>
      </c>
      <c r="J1062">
        <v>10177</v>
      </c>
      <c r="K1062">
        <v>137975</v>
      </c>
      <c r="L1062">
        <v>559</v>
      </c>
      <c r="M1062">
        <v>1202</v>
      </c>
      <c r="N1062">
        <v>30117</v>
      </c>
      <c r="O1062">
        <v>-4413</v>
      </c>
      <c r="P1062">
        <v>64417</v>
      </c>
      <c r="Q1062">
        <v>41261</v>
      </c>
      <c r="R1062">
        <v>20362</v>
      </c>
      <c r="S1062">
        <v>650</v>
      </c>
      <c r="T1062">
        <v>2006</v>
      </c>
      <c r="U1062">
        <v>191331</v>
      </c>
      <c r="V1062">
        <v>4398</v>
      </c>
      <c r="W1062">
        <v>214</v>
      </c>
      <c r="X1062">
        <v>901</v>
      </c>
      <c r="Y1062">
        <v>1249</v>
      </c>
      <c r="Z1062">
        <v>6939</v>
      </c>
      <c r="AA1062">
        <v>9416</v>
      </c>
      <c r="AB1062">
        <v>1533</v>
      </c>
      <c r="AC1062">
        <v>12621</v>
      </c>
      <c r="AD1062">
        <v>72</v>
      </c>
      <c r="AE1062">
        <v>501056</v>
      </c>
      <c r="AF1062">
        <v>5268</v>
      </c>
      <c r="AG1062">
        <v>0.24664937834759215</v>
      </c>
      <c r="AH1062">
        <v>-1.3997874716883263</v>
      </c>
      <c r="AI1062" s="9">
        <v>1.6755260292888223</v>
      </c>
      <c r="AJ1062">
        <v>1.5612079203121592</v>
      </c>
      <c r="AK1062">
        <v>0.44545982953215557</v>
      </c>
      <c r="AL1062" s="9">
        <v>0.78578277579525602</v>
      </c>
      <c r="AM1062">
        <v>0.49349264438573959</v>
      </c>
      <c r="AN1062">
        <v>-0.70624732521311684</v>
      </c>
      <c r="AO1062" s="9">
        <v>-1.3483945867198215</v>
      </c>
      <c r="AP1062">
        <v>4.8617338406727904E-2</v>
      </c>
      <c r="AQ1062">
        <v>-3.023775054358377</v>
      </c>
      <c r="AR1062" s="9">
        <v>-3.9741795198258587</v>
      </c>
      <c r="AS1062">
        <v>4.6370907152032181</v>
      </c>
      <c r="AT1062">
        <v>1.5340871685570234</v>
      </c>
      <c r="AU1062" s="9">
        <v>0.91220572143616674</v>
      </c>
      <c r="AV1062">
        <v>0.22820581178352439</v>
      </c>
      <c r="AW1062">
        <v>-1.4775073739401452</v>
      </c>
      <c r="AX1062" s="9">
        <v>-4.486726437566892</v>
      </c>
      <c r="AY1062">
        <v>0.30588206781221977</v>
      </c>
      <c r="AZ1062">
        <v>-1.1845556506216273</v>
      </c>
      <c r="BA1062" s="9">
        <v>-6.4480170228221958</v>
      </c>
      <c r="BB1062">
        <v>0.12767504423062942</v>
      </c>
      <c r="BC1062">
        <v>-2.058266960017086</v>
      </c>
      <c r="BD1062" s="9">
        <v>-1.1665267551834853</v>
      </c>
    </row>
    <row r="1063" spans="1:56" x14ac:dyDescent="0.2">
      <c r="A1063" t="s">
        <v>0</v>
      </c>
      <c r="B1063" t="s">
        <v>1</v>
      </c>
      <c r="C1063">
        <v>3</v>
      </c>
      <c r="D1063" t="s">
        <v>2</v>
      </c>
      <c r="E1063">
        <v>1</v>
      </c>
      <c r="F1063">
        <v>4</v>
      </c>
      <c r="G1063">
        <v>18.04</v>
      </c>
      <c r="H1063" s="1">
        <v>157000</v>
      </c>
      <c r="I1063">
        <v>186</v>
      </c>
      <c r="J1063">
        <v>9136</v>
      </c>
      <c r="K1063">
        <v>128316</v>
      </c>
      <c r="L1063">
        <v>444</v>
      </c>
      <c r="M1063">
        <v>1297</v>
      </c>
      <c r="N1063">
        <v>32588</v>
      </c>
      <c r="O1063">
        <v>-4222</v>
      </c>
      <c r="P1063">
        <v>62108</v>
      </c>
      <c r="Q1063">
        <v>42523</v>
      </c>
      <c r="R1063">
        <v>19672</v>
      </c>
      <c r="S1063">
        <v>933</v>
      </c>
      <c r="T1063">
        <v>1952</v>
      </c>
      <c r="U1063">
        <v>183985</v>
      </c>
      <c r="V1063">
        <v>4325</v>
      </c>
      <c r="W1063">
        <v>266</v>
      </c>
      <c r="X1063">
        <v>869</v>
      </c>
      <c r="Y1063">
        <v>1010</v>
      </c>
      <c r="Z1063">
        <v>6372</v>
      </c>
      <c r="AA1063">
        <v>10069</v>
      </c>
      <c r="AB1063">
        <v>1626</v>
      </c>
      <c r="AC1063">
        <v>12458</v>
      </c>
      <c r="AD1063">
        <v>214</v>
      </c>
      <c r="AE1063">
        <v>500352</v>
      </c>
      <c r="AF1063">
        <v>5025</v>
      </c>
      <c r="AG1063">
        <v>0.2148484349646074</v>
      </c>
      <c r="AH1063">
        <v>-1.5378224531041291</v>
      </c>
      <c r="AI1063" s="9">
        <v>1.5936712853092514</v>
      </c>
      <c r="AJ1063">
        <v>1.4605742774498507</v>
      </c>
      <c r="AK1063">
        <v>0.37882969910113973</v>
      </c>
      <c r="AL1063" s="9">
        <v>0.72785454039853081</v>
      </c>
      <c r="AM1063">
        <v>0.46262022905251277</v>
      </c>
      <c r="AN1063">
        <v>-0.77084880110389209</v>
      </c>
      <c r="AO1063" s="9">
        <v>-1.4036611493443796</v>
      </c>
      <c r="AP1063">
        <v>4.5904569291912611E-2</v>
      </c>
      <c r="AQ1063">
        <v>-3.0811906180268829</v>
      </c>
      <c r="AR1063" s="9">
        <v>-4.0320888573419138</v>
      </c>
      <c r="AS1063">
        <v>4.3267173059285566</v>
      </c>
      <c r="AT1063">
        <v>1.464809126528994</v>
      </c>
      <c r="AU1063" s="9">
        <v>0.84980006117731777</v>
      </c>
      <c r="AV1063">
        <v>0.23678950215177669</v>
      </c>
      <c r="AW1063">
        <v>-1.4405837090843057</v>
      </c>
      <c r="AX1063" s="9">
        <v>-4.4607506393408087</v>
      </c>
      <c r="AY1063">
        <v>0.29297086282717588</v>
      </c>
      <c r="AZ1063">
        <v>-1.2276821191858298</v>
      </c>
      <c r="BA1063" s="9">
        <v>-6.4734918278030698</v>
      </c>
      <c r="BB1063">
        <v>0.11817134256755167</v>
      </c>
      <c r="BC1063">
        <v>-2.135619652072644</v>
      </c>
      <c r="BD1063" s="9">
        <v>-1.2004149695730253</v>
      </c>
    </row>
    <row r="1064" spans="1:56" x14ac:dyDescent="0.2">
      <c r="A1064" t="s">
        <v>0</v>
      </c>
      <c r="B1064" t="s">
        <v>1</v>
      </c>
      <c r="C1064">
        <v>3</v>
      </c>
      <c r="D1064" t="s">
        <v>2</v>
      </c>
      <c r="E1064">
        <v>1</v>
      </c>
      <c r="F1064">
        <v>5</v>
      </c>
      <c r="G1064">
        <v>18.05</v>
      </c>
      <c r="H1064" s="1">
        <v>141000</v>
      </c>
      <c r="I1064">
        <v>223</v>
      </c>
      <c r="J1064">
        <v>7821</v>
      </c>
      <c r="K1064">
        <v>111241</v>
      </c>
      <c r="L1064">
        <v>385</v>
      </c>
      <c r="M1064">
        <v>1002</v>
      </c>
      <c r="N1064">
        <v>27034</v>
      </c>
      <c r="O1064">
        <v>-2654</v>
      </c>
      <c r="P1064">
        <v>53112</v>
      </c>
      <c r="Q1064">
        <v>37801</v>
      </c>
      <c r="R1064">
        <v>17237</v>
      </c>
      <c r="S1064">
        <v>926</v>
      </c>
      <c r="T1064">
        <v>1882</v>
      </c>
      <c r="U1064">
        <v>162324</v>
      </c>
      <c r="V1064">
        <v>4077</v>
      </c>
      <c r="W1064">
        <v>335</v>
      </c>
      <c r="X1064">
        <v>945</v>
      </c>
      <c r="Y1064">
        <v>1086</v>
      </c>
      <c r="Z1064">
        <v>6018</v>
      </c>
      <c r="AA1064">
        <v>9118</v>
      </c>
      <c r="AB1064">
        <v>1402</v>
      </c>
      <c r="AC1064">
        <v>11250</v>
      </c>
      <c r="AD1064">
        <v>185</v>
      </c>
      <c r="AE1064">
        <v>500061</v>
      </c>
      <c r="AF1064">
        <v>4973</v>
      </c>
      <c r="AG1064">
        <v>0.20689928837861432</v>
      </c>
      <c r="AH1064">
        <v>-1.5755231336825946</v>
      </c>
      <c r="AI1064" s="9">
        <v>1.5713147817262212</v>
      </c>
      <c r="AJ1064">
        <v>1.4050421946509351</v>
      </c>
      <c r="AK1064">
        <v>0.34006733411478918</v>
      </c>
      <c r="AL1064" s="9">
        <v>0.69415454027939771</v>
      </c>
      <c r="AM1064">
        <v>0.45599322769238909</v>
      </c>
      <c r="AN1064">
        <v>-0.78527732112981463</v>
      </c>
      <c r="AO1064" s="9">
        <v>-1.4160047482265563</v>
      </c>
      <c r="AP1064">
        <v>4.9787042670828813E-2</v>
      </c>
      <c r="AQ1064">
        <v>-3.000000516138881</v>
      </c>
      <c r="AR1064" s="9">
        <v>-3.9502005205776749</v>
      </c>
      <c r="AS1064">
        <v>4.2941721118488925</v>
      </c>
      <c r="AT1064">
        <v>1.457258780592988</v>
      </c>
      <c r="AU1064" s="9">
        <v>0.84299870955816369</v>
      </c>
      <c r="AV1064">
        <v>0.24121054998545011</v>
      </c>
      <c r="AW1064">
        <v>-1.4220850755108194</v>
      </c>
      <c r="AX1064" s="9">
        <v>-4.4477368506218617</v>
      </c>
      <c r="AY1064">
        <v>0.29761117430755801</v>
      </c>
      <c r="AZ1064">
        <v>-1.2119674286516398</v>
      </c>
      <c r="BA1064" s="9">
        <v>-6.4642091601045237</v>
      </c>
      <c r="BB1064">
        <v>0.1315573662072432</v>
      </c>
      <c r="BC1064">
        <v>-2.0283122775694675</v>
      </c>
      <c r="BD1064" s="9">
        <v>-1.1534036088031836</v>
      </c>
    </row>
    <row r="1065" spans="1:56" x14ac:dyDescent="0.2">
      <c r="A1065" t="s">
        <v>0</v>
      </c>
      <c r="B1065" t="s">
        <v>1</v>
      </c>
      <c r="C1065">
        <v>3</v>
      </c>
      <c r="D1065" t="s">
        <v>2</v>
      </c>
      <c r="E1065">
        <v>1</v>
      </c>
      <c r="F1065">
        <v>6</v>
      </c>
      <c r="G1065">
        <v>18.059999999999999</v>
      </c>
      <c r="H1065" s="1">
        <v>129000</v>
      </c>
      <c r="I1065">
        <v>158</v>
      </c>
      <c r="J1065">
        <v>6498</v>
      </c>
      <c r="K1065">
        <v>94223</v>
      </c>
      <c r="L1065">
        <v>394</v>
      </c>
      <c r="M1065">
        <v>775</v>
      </c>
      <c r="N1065">
        <v>26280</v>
      </c>
      <c r="O1065">
        <v>-1753</v>
      </c>
      <c r="P1065">
        <v>46742</v>
      </c>
      <c r="Q1065">
        <v>33599</v>
      </c>
      <c r="R1065">
        <v>16085</v>
      </c>
      <c r="S1065">
        <v>685</v>
      </c>
      <c r="T1065">
        <v>1305</v>
      </c>
      <c r="U1065">
        <v>143453</v>
      </c>
      <c r="V1065">
        <v>4256</v>
      </c>
      <c r="W1065">
        <v>245</v>
      </c>
      <c r="X1065">
        <v>826</v>
      </c>
      <c r="Y1065">
        <v>1001</v>
      </c>
      <c r="Z1065">
        <v>5704</v>
      </c>
      <c r="AA1065">
        <v>9141</v>
      </c>
      <c r="AB1065">
        <v>1484</v>
      </c>
      <c r="AC1065">
        <v>11099</v>
      </c>
      <c r="AD1065">
        <v>135</v>
      </c>
      <c r="AE1065">
        <v>500266</v>
      </c>
      <c r="AF1065">
        <v>4444</v>
      </c>
      <c r="AG1065">
        <v>0.19339861305395994</v>
      </c>
      <c r="AH1065">
        <v>-1.6430018673745939</v>
      </c>
      <c r="AI1065" s="9">
        <v>1.5312998926468657</v>
      </c>
      <c r="AJ1065">
        <v>1.3911723563201286</v>
      </c>
      <c r="AK1065">
        <v>0.33014681347533104</v>
      </c>
      <c r="AL1065" s="9">
        <v>0.68552963963545288</v>
      </c>
      <c r="AM1065">
        <v>0.47873448614542097</v>
      </c>
      <c r="AN1065">
        <v>-0.7366091439305128</v>
      </c>
      <c r="AO1065" s="9">
        <v>-1.3743691226325536</v>
      </c>
      <c r="AP1065">
        <v>3.8840441679811898E-2</v>
      </c>
      <c r="AQ1065">
        <v>-3.2482932638468456</v>
      </c>
      <c r="AR1065" s="9">
        <v>-4.2006285859159282</v>
      </c>
      <c r="AS1065">
        <v>4.2695615940950624</v>
      </c>
      <c r="AT1065">
        <v>1.451511150797371</v>
      </c>
      <c r="AU1065" s="9">
        <v>0.83782124463827179</v>
      </c>
      <c r="AV1065">
        <v>0.27206166850203878</v>
      </c>
      <c r="AW1065">
        <v>-1.3017265159498206</v>
      </c>
      <c r="AX1065" s="9">
        <v>-4.3630646039706988</v>
      </c>
      <c r="AY1065">
        <v>0.33033721241703623</v>
      </c>
      <c r="AZ1065">
        <v>-1.1076412904516599</v>
      </c>
      <c r="BA1065" s="9">
        <v>-6.4025837102697958</v>
      </c>
      <c r="BB1065">
        <v>0.13226584124527516</v>
      </c>
      <c r="BC1065">
        <v>-2.0229414328441186</v>
      </c>
      <c r="BD1065" s="9">
        <v>-1.1510506417290083</v>
      </c>
    </row>
    <row r="1066" spans="1:56" x14ac:dyDescent="0.2">
      <c r="A1066" t="s">
        <v>0</v>
      </c>
      <c r="B1066" t="s">
        <v>1</v>
      </c>
      <c r="C1066">
        <v>3</v>
      </c>
      <c r="D1066" t="s">
        <v>2</v>
      </c>
      <c r="E1066">
        <v>1</v>
      </c>
      <c r="F1066">
        <v>7</v>
      </c>
      <c r="G1066">
        <v>18.07</v>
      </c>
      <c r="H1066" s="1">
        <v>157000</v>
      </c>
      <c r="I1066">
        <v>259</v>
      </c>
      <c r="J1066">
        <v>8804</v>
      </c>
      <c r="K1066">
        <v>118337</v>
      </c>
      <c r="L1066">
        <v>549</v>
      </c>
      <c r="M1066">
        <v>1521</v>
      </c>
      <c r="N1066">
        <v>37405</v>
      </c>
      <c r="O1066">
        <v>-4664</v>
      </c>
      <c r="P1066">
        <v>59694</v>
      </c>
      <c r="Q1066">
        <v>41550</v>
      </c>
      <c r="R1066">
        <v>20213</v>
      </c>
      <c r="S1066">
        <v>953</v>
      </c>
      <c r="T1066">
        <v>2204</v>
      </c>
      <c r="U1066">
        <v>180712</v>
      </c>
      <c r="V1066">
        <v>4460</v>
      </c>
      <c r="W1066">
        <v>328</v>
      </c>
      <c r="X1066">
        <v>1024</v>
      </c>
      <c r="Y1066">
        <v>1214</v>
      </c>
      <c r="Z1066">
        <v>6685</v>
      </c>
      <c r="AA1066">
        <v>9506</v>
      </c>
      <c r="AB1066">
        <v>1745</v>
      </c>
      <c r="AC1066">
        <v>13630</v>
      </c>
      <c r="AD1066">
        <v>97</v>
      </c>
      <c r="AE1066">
        <v>88870</v>
      </c>
      <c r="AF1066">
        <v>3525</v>
      </c>
      <c r="AG1066">
        <v>0.21188929001203369</v>
      </c>
      <c r="AH1066">
        <v>-1.551691357637242</v>
      </c>
      <c r="AI1066" s="9">
        <v>1.5854470249211152</v>
      </c>
      <c r="AJ1066">
        <v>1.4366787003610109</v>
      </c>
      <c r="AK1066">
        <v>0.36233399153382051</v>
      </c>
      <c r="AL1066" s="9">
        <v>0.71351317223950361</v>
      </c>
      <c r="AM1066">
        <v>0.48647412755716007</v>
      </c>
      <c r="AN1066">
        <v>-0.72057155953659624</v>
      </c>
      <c r="AO1066" s="9">
        <v>-1.3606489691835582</v>
      </c>
      <c r="AP1066">
        <v>5.3044524669073403E-2</v>
      </c>
      <c r="AQ1066">
        <v>-2.9366236300107893</v>
      </c>
      <c r="AR1066" s="9">
        <v>-3.8862785932288819</v>
      </c>
      <c r="AS1066">
        <v>4.3492659446450057</v>
      </c>
      <c r="AT1066">
        <v>1.4700070825035167</v>
      </c>
      <c r="AU1066" s="9">
        <v>0.85448237991916787</v>
      </c>
      <c r="AV1066">
        <v>0.22878459687123948</v>
      </c>
      <c r="AW1066">
        <v>-1.4749743431096394</v>
      </c>
      <c r="AX1066" s="9">
        <v>-4.4849444503776308</v>
      </c>
      <c r="AY1066">
        <v>0.3280385078219013</v>
      </c>
      <c r="AZ1066">
        <v>-1.114624275593016</v>
      </c>
      <c r="BA1066" s="9">
        <v>-6.4067085595927953</v>
      </c>
      <c r="BB1066">
        <v>8.4837545126353789E-2</v>
      </c>
      <c r="BC1066">
        <v>-2.4670170850372251</v>
      </c>
      <c r="BD1066" s="9">
        <v>-1.3456001849548083</v>
      </c>
    </row>
    <row r="1067" spans="1:56" x14ac:dyDescent="0.2">
      <c r="A1067" t="s">
        <v>0</v>
      </c>
      <c r="B1067" t="s">
        <v>1</v>
      </c>
      <c r="C1067">
        <v>3</v>
      </c>
      <c r="D1067" t="s">
        <v>2</v>
      </c>
      <c r="E1067">
        <v>1</v>
      </c>
      <c r="F1067">
        <v>8</v>
      </c>
      <c r="G1067">
        <v>18.079999999999998</v>
      </c>
      <c r="H1067" s="1">
        <v>155000</v>
      </c>
      <c r="I1067">
        <v>247</v>
      </c>
      <c r="J1067">
        <v>8307</v>
      </c>
      <c r="K1067">
        <v>110721</v>
      </c>
      <c r="L1067">
        <v>323</v>
      </c>
      <c r="M1067">
        <v>1624</v>
      </c>
      <c r="N1067">
        <v>40615</v>
      </c>
      <c r="O1067">
        <v>-4460</v>
      </c>
      <c r="P1067">
        <v>56149</v>
      </c>
      <c r="Q1067">
        <v>41505</v>
      </c>
      <c r="R1067">
        <v>19616</v>
      </c>
      <c r="S1067">
        <v>1115</v>
      </c>
      <c r="T1067">
        <v>1776</v>
      </c>
      <c r="U1067">
        <v>183461</v>
      </c>
      <c r="V1067">
        <v>4357</v>
      </c>
      <c r="W1067">
        <v>305</v>
      </c>
      <c r="X1067">
        <v>922</v>
      </c>
      <c r="Y1067">
        <v>1230</v>
      </c>
      <c r="Z1067">
        <v>6191</v>
      </c>
      <c r="AA1067">
        <v>9342</v>
      </c>
      <c r="AB1067">
        <v>1711</v>
      </c>
      <c r="AC1067">
        <v>13224</v>
      </c>
      <c r="AD1067">
        <v>56</v>
      </c>
      <c r="AE1067">
        <v>503954</v>
      </c>
      <c r="AF1067">
        <v>4871</v>
      </c>
      <c r="AG1067">
        <v>0.20014456089627755</v>
      </c>
      <c r="AH1067">
        <v>-1.6087153690500644</v>
      </c>
      <c r="AI1067" s="9">
        <v>1.5516317861533118</v>
      </c>
      <c r="AJ1067">
        <v>1.3528249608480907</v>
      </c>
      <c r="AK1067">
        <v>0.3021949696798607</v>
      </c>
      <c r="AL1067" s="9">
        <v>0.66122830663967092</v>
      </c>
      <c r="AM1067">
        <v>0.47261775689675944</v>
      </c>
      <c r="AN1067">
        <v>-0.74946834215319802</v>
      </c>
      <c r="AO1067" s="9">
        <v>-1.385370166712061</v>
      </c>
      <c r="AP1067">
        <v>4.2790025298156849E-2</v>
      </c>
      <c r="AQ1067">
        <v>-3.1514502573370207</v>
      </c>
      <c r="AR1067" s="9">
        <v>-4.1029527295501191</v>
      </c>
      <c r="AS1067">
        <v>4.4202144319961452</v>
      </c>
      <c r="AT1067">
        <v>1.4861882089391167</v>
      </c>
      <c r="AU1067" s="9">
        <v>0.86905833861235648</v>
      </c>
      <c r="AV1067">
        <v>0.22508131550415614</v>
      </c>
      <c r="AW1067">
        <v>-1.4912935398270826</v>
      </c>
      <c r="AX1067" s="9">
        <v>-4.4964250052683523</v>
      </c>
      <c r="AY1067">
        <v>0.31861221539573548</v>
      </c>
      <c r="AZ1067">
        <v>-1.1437805413882758</v>
      </c>
      <c r="BA1067" s="9">
        <v>-6.4239311657980549</v>
      </c>
      <c r="BB1067">
        <v>0.11735935429466329</v>
      </c>
      <c r="BC1067">
        <v>-2.1425146470825935</v>
      </c>
      <c r="BD1067" s="9">
        <v>-1.2034356668868842</v>
      </c>
    </row>
    <row r="1068" spans="1:56" x14ac:dyDescent="0.2">
      <c r="A1068" t="s">
        <v>0</v>
      </c>
      <c r="B1068" t="s">
        <v>1</v>
      </c>
      <c r="C1068">
        <v>3</v>
      </c>
      <c r="D1068" t="s">
        <v>2</v>
      </c>
      <c r="E1068">
        <v>1</v>
      </c>
      <c r="F1068">
        <v>9</v>
      </c>
      <c r="G1068">
        <v>18.09</v>
      </c>
      <c r="H1068" s="1">
        <v>145000</v>
      </c>
      <c r="I1068">
        <v>216</v>
      </c>
      <c r="J1068">
        <v>7501</v>
      </c>
      <c r="K1068">
        <v>102916</v>
      </c>
      <c r="L1068">
        <v>442</v>
      </c>
      <c r="M1068">
        <v>1753</v>
      </c>
      <c r="N1068">
        <v>39279</v>
      </c>
      <c r="O1068">
        <v>-4317</v>
      </c>
      <c r="P1068">
        <v>48940</v>
      </c>
      <c r="Q1068">
        <v>49754</v>
      </c>
      <c r="R1068">
        <v>18000</v>
      </c>
      <c r="S1068">
        <v>919</v>
      </c>
      <c r="T1068">
        <v>1987</v>
      </c>
      <c r="U1068">
        <v>157355</v>
      </c>
      <c r="V1068">
        <v>4311</v>
      </c>
      <c r="W1068">
        <v>510</v>
      </c>
      <c r="X1068">
        <v>767</v>
      </c>
      <c r="Y1068">
        <v>991</v>
      </c>
      <c r="Z1068">
        <v>5316</v>
      </c>
      <c r="AA1068">
        <v>11144</v>
      </c>
      <c r="AB1068">
        <v>1648</v>
      </c>
      <c r="AC1068">
        <v>13869</v>
      </c>
      <c r="AD1068">
        <v>-81</v>
      </c>
      <c r="AE1068">
        <v>502299</v>
      </c>
      <c r="AF1068">
        <v>4764</v>
      </c>
      <c r="AG1068">
        <v>0.15076174779917192</v>
      </c>
      <c r="AH1068">
        <v>-1.8920545173950845</v>
      </c>
      <c r="AI1068" s="9">
        <v>1.3836116711847148</v>
      </c>
      <c r="AJ1068">
        <v>0.98363950637134701</v>
      </c>
      <c r="AK1068">
        <v>-1.6495804368058076E-2</v>
      </c>
      <c r="AL1068" s="9">
        <v>0.38415854768241031</v>
      </c>
      <c r="AM1068">
        <v>0.36177995739036056</v>
      </c>
      <c r="AN1068">
        <v>-1.016719104486419</v>
      </c>
      <c r="AO1068" s="9">
        <v>-1.6140031938881316</v>
      </c>
      <c r="AP1068">
        <v>3.9936487518591468E-2</v>
      </c>
      <c r="AQ1068">
        <v>-3.2204648988129039</v>
      </c>
      <c r="AR1068" s="9">
        <v>-4.1725608969426951</v>
      </c>
      <c r="AS1068">
        <v>3.1626602886200104</v>
      </c>
      <c r="AT1068">
        <v>1.1514135369178604</v>
      </c>
      <c r="AU1068" s="9">
        <v>0.56749331405560866</v>
      </c>
      <c r="AV1068">
        <v>0.22398199139767658</v>
      </c>
      <c r="AW1068">
        <v>-1.4961896259050791</v>
      </c>
      <c r="AX1068" s="9">
        <v>-4.4998694018242231</v>
      </c>
      <c r="AY1068">
        <v>0.2787514571692728</v>
      </c>
      <c r="AZ1068">
        <v>-1.2774347287083856</v>
      </c>
      <c r="BA1068" s="9">
        <v>-6.5028806942480442</v>
      </c>
      <c r="BB1068">
        <v>9.5751095389315435E-2</v>
      </c>
      <c r="BC1068">
        <v>-2.3460032108895299</v>
      </c>
      <c r="BD1068" s="9">
        <v>-1.2925840066907031</v>
      </c>
    </row>
    <row r="1069" spans="1:56" x14ac:dyDescent="0.2">
      <c r="A1069" t="s">
        <v>0</v>
      </c>
      <c r="B1069" t="s">
        <v>1</v>
      </c>
      <c r="C1069">
        <v>3</v>
      </c>
      <c r="D1069" t="s">
        <v>2</v>
      </c>
      <c r="E1069">
        <v>1</v>
      </c>
      <c r="F1069">
        <v>10</v>
      </c>
      <c r="G1069">
        <v>18.100000000000001</v>
      </c>
      <c r="H1069" s="1">
        <v>146000</v>
      </c>
      <c r="I1069">
        <v>115</v>
      </c>
      <c r="J1069">
        <v>6024</v>
      </c>
      <c r="K1069">
        <v>89625</v>
      </c>
      <c r="L1069">
        <v>429</v>
      </c>
      <c r="M1069">
        <v>2218</v>
      </c>
      <c r="N1069">
        <v>50185</v>
      </c>
      <c r="O1069">
        <v>-4873</v>
      </c>
      <c r="P1069">
        <v>45947</v>
      </c>
      <c r="Q1069">
        <v>55979</v>
      </c>
      <c r="R1069">
        <v>17048</v>
      </c>
      <c r="S1069">
        <v>964</v>
      </c>
      <c r="T1069">
        <v>1572</v>
      </c>
      <c r="U1069">
        <v>154593</v>
      </c>
      <c r="V1069">
        <v>4271</v>
      </c>
      <c r="W1069">
        <v>370</v>
      </c>
      <c r="X1069">
        <v>628</v>
      </c>
      <c r="Y1069">
        <v>992</v>
      </c>
      <c r="Z1069">
        <v>5189</v>
      </c>
      <c r="AA1069">
        <v>11259</v>
      </c>
      <c r="AB1069">
        <v>1693</v>
      </c>
      <c r="AC1069">
        <v>11833</v>
      </c>
      <c r="AD1069">
        <v>23</v>
      </c>
      <c r="AE1069">
        <v>504339</v>
      </c>
      <c r="AF1069">
        <v>5163</v>
      </c>
      <c r="AG1069">
        <v>0.10761178299004984</v>
      </c>
      <c r="AH1069">
        <v>-2.2292251299074737</v>
      </c>
      <c r="AI1069" s="9">
        <v>1.1836694979648681</v>
      </c>
      <c r="AJ1069">
        <v>0.82078993908429942</v>
      </c>
      <c r="AK1069">
        <v>-0.1974880620916574</v>
      </c>
      <c r="AL1069" s="9">
        <v>0.2268038788175131</v>
      </c>
      <c r="AM1069">
        <v>0.30454277496918486</v>
      </c>
      <c r="AN1069">
        <v>-1.1889437256087503</v>
      </c>
      <c r="AO1069" s="9">
        <v>-1.7613413572582859</v>
      </c>
      <c r="AP1069">
        <v>2.8081959306168386E-2</v>
      </c>
      <c r="AQ1069">
        <v>-3.5726279263980514</v>
      </c>
      <c r="AR1069" s="9">
        <v>-4.5277525265650747</v>
      </c>
      <c r="AS1069">
        <v>2.7616248950499296</v>
      </c>
      <c r="AT1069">
        <v>1.0158192365860417</v>
      </c>
      <c r="AU1069" s="9">
        <v>0.44534996831670637</v>
      </c>
      <c r="AV1069">
        <v>0.20112899480162202</v>
      </c>
      <c r="AW1069">
        <v>-1.6038088115840727</v>
      </c>
      <c r="AX1069" s="9">
        <v>-4.575579498949395</v>
      </c>
      <c r="AY1069">
        <v>0.21138283999356902</v>
      </c>
      <c r="AZ1069">
        <v>-1.5540843820026444</v>
      </c>
      <c r="BA1069" s="9">
        <v>-6.6662976444489628</v>
      </c>
      <c r="BB1069">
        <v>9.2231015202129368E-2</v>
      </c>
      <c r="BC1069">
        <v>-2.3834588145075539</v>
      </c>
      <c r="BD1069" s="9">
        <v>-1.3089933066357593</v>
      </c>
    </row>
    <row r="1070" spans="1:56" x14ac:dyDescent="0.2">
      <c r="A1070" t="s">
        <v>0</v>
      </c>
      <c r="B1070" t="s">
        <v>1</v>
      </c>
      <c r="C1070">
        <v>3</v>
      </c>
      <c r="D1070" t="s">
        <v>2</v>
      </c>
      <c r="E1070">
        <v>1</v>
      </c>
      <c r="F1070">
        <v>11</v>
      </c>
      <c r="G1070">
        <v>18.11</v>
      </c>
      <c r="H1070" s="1">
        <v>142000</v>
      </c>
      <c r="I1070">
        <v>132</v>
      </c>
      <c r="J1070">
        <v>5348</v>
      </c>
      <c r="K1070">
        <v>83058</v>
      </c>
      <c r="L1070">
        <v>275</v>
      </c>
      <c r="M1070">
        <v>2185</v>
      </c>
      <c r="N1070">
        <v>52400</v>
      </c>
      <c r="O1070">
        <v>-4487</v>
      </c>
      <c r="P1070">
        <v>42576</v>
      </c>
      <c r="Q1070">
        <v>48574</v>
      </c>
      <c r="R1070">
        <v>16415</v>
      </c>
      <c r="S1070">
        <v>1088</v>
      </c>
      <c r="T1070">
        <v>1514</v>
      </c>
      <c r="U1070">
        <v>147635</v>
      </c>
      <c r="V1070">
        <v>4426</v>
      </c>
      <c r="W1070">
        <v>337</v>
      </c>
      <c r="X1070">
        <v>726</v>
      </c>
      <c r="Y1070">
        <v>900</v>
      </c>
      <c r="Z1070">
        <v>5152</v>
      </c>
      <c r="AA1070">
        <v>11532</v>
      </c>
      <c r="AB1070">
        <v>1461</v>
      </c>
      <c r="AC1070">
        <v>13592</v>
      </c>
      <c r="AD1070">
        <v>206</v>
      </c>
      <c r="AE1070">
        <v>210316</v>
      </c>
      <c r="AF1070">
        <v>1685</v>
      </c>
      <c r="AG1070">
        <v>0.11010005352657801</v>
      </c>
      <c r="AH1070">
        <v>-2.2063657490903328</v>
      </c>
      <c r="AI1070" s="9">
        <v>1.1972251107894325</v>
      </c>
      <c r="AJ1070">
        <v>0.87651830197224856</v>
      </c>
      <c r="AK1070">
        <v>-0.13179769409469633</v>
      </c>
      <c r="AL1070" s="9">
        <v>0.28391508475407101</v>
      </c>
      <c r="AM1070">
        <v>0.33793799151809611</v>
      </c>
      <c r="AN1070">
        <v>-1.0848928573764738</v>
      </c>
      <c r="AO1070" s="9">
        <v>-1.6723258394855733</v>
      </c>
      <c r="AP1070">
        <v>3.116893811504097E-2</v>
      </c>
      <c r="AQ1070">
        <v>-3.4683332533147726</v>
      </c>
      <c r="AR1070" s="9">
        <v>-4.4225609192932795</v>
      </c>
      <c r="AS1070">
        <v>3.0393832091242228</v>
      </c>
      <c r="AT1070">
        <v>1.1116546030973646</v>
      </c>
      <c r="AU1070" s="9">
        <v>0.53167846647010619</v>
      </c>
      <c r="AV1070">
        <v>0.23741096059620373</v>
      </c>
      <c r="AW1070">
        <v>-1.437962628553874</v>
      </c>
      <c r="AX1070" s="9">
        <v>-4.4589067091876498</v>
      </c>
      <c r="AY1070">
        <v>0.27982048009223043</v>
      </c>
      <c r="AZ1070">
        <v>-1.2736070239603987</v>
      </c>
      <c r="BA1070" s="9">
        <v>-6.5006196690534077</v>
      </c>
      <c r="BB1070">
        <v>3.4689339976118914E-2</v>
      </c>
      <c r="BC1070">
        <v>-3.3613228445257044</v>
      </c>
      <c r="BD1070" s="9">
        <v>-1.737395538186711</v>
      </c>
    </row>
    <row r="1071" spans="1:56" x14ac:dyDescent="0.2">
      <c r="A1071" t="s">
        <v>0</v>
      </c>
      <c r="B1071" t="s">
        <v>1</v>
      </c>
      <c r="C1071">
        <v>3</v>
      </c>
      <c r="D1071" t="s">
        <v>2</v>
      </c>
      <c r="E1071">
        <v>1</v>
      </c>
      <c r="F1071">
        <v>12</v>
      </c>
      <c r="G1071">
        <v>18.12</v>
      </c>
      <c r="H1071" s="1">
        <v>143000</v>
      </c>
      <c r="I1071">
        <v>175</v>
      </c>
      <c r="J1071">
        <v>4905</v>
      </c>
      <c r="K1071">
        <v>78837</v>
      </c>
      <c r="L1071">
        <v>285</v>
      </c>
      <c r="M1071">
        <v>2444</v>
      </c>
      <c r="N1071">
        <v>56056</v>
      </c>
      <c r="O1071">
        <v>-4534</v>
      </c>
      <c r="P1071">
        <v>43808</v>
      </c>
      <c r="Q1071">
        <v>42143</v>
      </c>
      <c r="R1071">
        <v>16036</v>
      </c>
      <c r="S1071">
        <v>1124</v>
      </c>
      <c r="T1071">
        <v>1847</v>
      </c>
      <c r="U1071">
        <v>157868</v>
      </c>
      <c r="V1071">
        <v>4381</v>
      </c>
      <c r="W1071">
        <v>214</v>
      </c>
      <c r="X1071">
        <v>722</v>
      </c>
      <c r="Y1071">
        <v>1001</v>
      </c>
      <c r="Z1071">
        <v>5331</v>
      </c>
      <c r="AA1071">
        <v>10704</v>
      </c>
      <c r="AB1071">
        <v>1465</v>
      </c>
      <c r="AC1071">
        <v>13539</v>
      </c>
      <c r="AD1071">
        <v>175</v>
      </c>
      <c r="AE1071">
        <v>212888</v>
      </c>
      <c r="AF1071">
        <v>1783</v>
      </c>
      <c r="AG1071">
        <v>0.11638943596801367</v>
      </c>
      <c r="AH1071">
        <v>-2.1508135040919432</v>
      </c>
      <c r="AI1071" s="9">
        <v>1.2301675920734776</v>
      </c>
      <c r="AJ1071">
        <v>1.0395083406496928</v>
      </c>
      <c r="AK1071">
        <v>3.874785199676891E-2</v>
      </c>
      <c r="AL1071" s="9">
        <v>0.43218738252599093</v>
      </c>
      <c r="AM1071">
        <v>0.38051396435944285</v>
      </c>
      <c r="AN1071">
        <v>-0.96623240232900898</v>
      </c>
      <c r="AO1071" s="9">
        <v>-1.5708118201924672</v>
      </c>
      <c r="AP1071">
        <v>4.3826970078067531E-2</v>
      </c>
      <c r="AQ1071">
        <v>-3.1275058958921664</v>
      </c>
      <c r="AR1071" s="9">
        <v>-4.0788024465968391</v>
      </c>
      <c r="AS1071">
        <v>3.7460076406520657</v>
      </c>
      <c r="AT1071">
        <v>1.320690643702696</v>
      </c>
      <c r="AU1071" s="9">
        <v>0.71997813184738857</v>
      </c>
      <c r="AV1071">
        <v>0.2539923593479344</v>
      </c>
      <c r="AW1071">
        <v>-1.3704510937233969</v>
      </c>
      <c r="AX1071" s="9">
        <v>-4.4114123444344093</v>
      </c>
      <c r="AY1071">
        <v>0.32126331775146527</v>
      </c>
      <c r="AZ1071">
        <v>-1.1354941875962956</v>
      </c>
      <c r="BA1071" s="9">
        <v>-6.4190364166131317</v>
      </c>
      <c r="BB1071">
        <v>4.2308331158199465E-2</v>
      </c>
      <c r="BC1071">
        <v>-3.1627712582282661</v>
      </c>
      <c r="BD1071" s="9">
        <v>-1.6504100882298032</v>
      </c>
    </row>
    <row r="1072" spans="1:56" x14ac:dyDescent="0.2">
      <c r="A1072" t="s">
        <v>0</v>
      </c>
      <c r="B1072" t="s">
        <v>1</v>
      </c>
      <c r="C1072">
        <v>3</v>
      </c>
      <c r="D1072" t="s">
        <v>2</v>
      </c>
      <c r="E1072">
        <v>1</v>
      </c>
      <c r="F1072">
        <v>13</v>
      </c>
      <c r="G1072">
        <v>18.13</v>
      </c>
      <c r="H1072" s="1">
        <v>141000</v>
      </c>
      <c r="I1072">
        <v>85</v>
      </c>
      <c r="J1072">
        <v>4742</v>
      </c>
      <c r="K1072">
        <v>75628</v>
      </c>
      <c r="L1072">
        <v>324</v>
      </c>
      <c r="M1072">
        <v>2263</v>
      </c>
      <c r="N1072">
        <v>53953</v>
      </c>
      <c r="O1072">
        <v>-4282</v>
      </c>
      <c r="P1072">
        <v>43119</v>
      </c>
      <c r="Q1072">
        <v>32983</v>
      </c>
      <c r="R1072">
        <v>16277</v>
      </c>
      <c r="S1072">
        <v>658</v>
      </c>
      <c r="T1072">
        <v>1457</v>
      </c>
      <c r="U1072">
        <v>165631</v>
      </c>
      <c r="V1072">
        <v>4424</v>
      </c>
      <c r="W1072">
        <v>248</v>
      </c>
      <c r="X1072">
        <v>672</v>
      </c>
      <c r="Y1072">
        <v>956</v>
      </c>
      <c r="Z1072">
        <v>5430</v>
      </c>
      <c r="AA1072">
        <v>9867</v>
      </c>
      <c r="AB1072">
        <v>1537</v>
      </c>
      <c r="AC1072">
        <v>14609</v>
      </c>
      <c r="AD1072">
        <v>312</v>
      </c>
      <c r="AE1072">
        <v>506618</v>
      </c>
      <c r="AF1072">
        <v>5067</v>
      </c>
      <c r="AG1072">
        <v>0.14377103356274445</v>
      </c>
      <c r="AH1072">
        <v>-1.939533289571985</v>
      </c>
      <c r="AI1072" s="9">
        <v>1.3554567592838127</v>
      </c>
      <c r="AJ1072">
        <v>1.3073098262741412</v>
      </c>
      <c r="AK1072">
        <v>0.26797145802200556</v>
      </c>
      <c r="AL1072" s="9">
        <v>0.63147438560433167</v>
      </c>
      <c r="AM1072">
        <v>0.49349664978928537</v>
      </c>
      <c r="AN1072">
        <v>-0.70623920880583768</v>
      </c>
      <c r="AO1072" s="9">
        <v>-1.3483876431333941</v>
      </c>
      <c r="AP1072">
        <v>4.4174271594457748E-2</v>
      </c>
      <c r="AQ1072">
        <v>-3.1196127500021311</v>
      </c>
      <c r="AR1072" s="9">
        <v>-4.0708414196521492</v>
      </c>
      <c r="AS1072">
        <v>5.0217081526847167</v>
      </c>
      <c r="AT1072">
        <v>1.6137701452842215</v>
      </c>
      <c r="AU1072" s="9">
        <v>0.98398414687202673</v>
      </c>
      <c r="AV1072">
        <v>0.29915410969287209</v>
      </c>
      <c r="AW1072">
        <v>-1.2067964213401692</v>
      </c>
      <c r="AX1072" s="9">
        <v>-4.2962812824128092</v>
      </c>
      <c r="AY1072">
        <v>0.44292514325561655</v>
      </c>
      <c r="AZ1072">
        <v>-0.8143545000648218</v>
      </c>
      <c r="BA1072" s="9">
        <v>-6.2293392031882906</v>
      </c>
      <c r="BB1072">
        <v>0.15362459448806962</v>
      </c>
      <c r="BC1072">
        <v>-1.8732433507214261</v>
      </c>
      <c r="BD1072" s="9">
        <v>-1.0854679119510569</v>
      </c>
    </row>
    <row r="1073" spans="1:56" x14ac:dyDescent="0.2">
      <c r="A1073" t="s">
        <v>0</v>
      </c>
      <c r="B1073" t="s">
        <v>1</v>
      </c>
      <c r="C1073">
        <v>3</v>
      </c>
      <c r="D1073" t="s">
        <v>2</v>
      </c>
      <c r="E1073">
        <v>1</v>
      </c>
      <c r="F1073">
        <v>14</v>
      </c>
      <c r="G1073">
        <v>18.14</v>
      </c>
      <c r="H1073" s="1">
        <v>144000</v>
      </c>
      <c r="I1073">
        <v>198</v>
      </c>
      <c r="J1073">
        <v>6117</v>
      </c>
      <c r="K1073">
        <v>89616</v>
      </c>
      <c r="L1073">
        <v>323</v>
      </c>
      <c r="M1073">
        <v>2096</v>
      </c>
      <c r="N1073">
        <v>44753</v>
      </c>
      <c r="O1073">
        <v>-3735</v>
      </c>
      <c r="P1073">
        <v>46366</v>
      </c>
      <c r="Q1073">
        <v>40240</v>
      </c>
      <c r="R1073">
        <v>16704</v>
      </c>
      <c r="S1073">
        <v>814</v>
      </c>
      <c r="T1073">
        <v>1864</v>
      </c>
      <c r="U1073">
        <v>175078</v>
      </c>
      <c r="V1073">
        <v>4309</v>
      </c>
      <c r="W1073">
        <v>192</v>
      </c>
      <c r="X1073">
        <v>789</v>
      </c>
      <c r="Y1073">
        <v>1032</v>
      </c>
      <c r="Z1073">
        <v>5658</v>
      </c>
      <c r="AA1073">
        <v>9362</v>
      </c>
      <c r="AB1073">
        <v>1390</v>
      </c>
      <c r="AC1073">
        <v>14058</v>
      </c>
      <c r="AD1073">
        <v>220</v>
      </c>
      <c r="AE1073">
        <v>506908</v>
      </c>
      <c r="AF1073">
        <v>4904</v>
      </c>
      <c r="AG1073">
        <v>0.15201292246520876</v>
      </c>
      <c r="AH1073">
        <v>-1.8837897455310559</v>
      </c>
      <c r="AI1073" s="9">
        <v>1.3885126809000836</v>
      </c>
      <c r="AJ1073">
        <v>1.1522365805168986</v>
      </c>
      <c r="AK1073">
        <v>0.14170490622121795</v>
      </c>
      <c r="AL1073" s="9">
        <v>0.5216982454687269</v>
      </c>
      <c r="AM1073">
        <v>0.41510934393638171</v>
      </c>
      <c r="AN1073">
        <v>-0.87921331409125558</v>
      </c>
      <c r="AO1073" s="9">
        <v>-1.4963669902050691</v>
      </c>
      <c r="AP1073">
        <v>4.63220675944334E-2</v>
      </c>
      <c r="AQ1073">
        <v>-3.0721368095280841</v>
      </c>
      <c r="AR1073" s="9">
        <v>-4.0229571860900259</v>
      </c>
      <c r="AS1073">
        <v>4.3508449304174954</v>
      </c>
      <c r="AT1073">
        <v>1.4703700631166379</v>
      </c>
      <c r="AU1073" s="9">
        <v>0.85480935285546744</v>
      </c>
      <c r="AV1073">
        <v>0.23265407554671969</v>
      </c>
      <c r="AW1073">
        <v>-1.4582025829136049</v>
      </c>
      <c r="AX1073" s="9">
        <v>-4.473145517079721</v>
      </c>
      <c r="AY1073">
        <v>0.34935387673956264</v>
      </c>
      <c r="AZ1073">
        <v>-1.05166989703777</v>
      </c>
      <c r="BA1073" s="9">
        <v>-6.3695214081802112</v>
      </c>
      <c r="BB1073">
        <v>0.12186878727634194</v>
      </c>
      <c r="BC1073">
        <v>-2.1048103271575735</v>
      </c>
      <c r="BD1073" s="9">
        <v>-1.1869174043277329</v>
      </c>
    </row>
    <row r="1074" spans="1:56" x14ac:dyDescent="0.2">
      <c r="A1074" t="s">
        <v>0</v>
      </c>
      <c r="B1074" t="s">
        <v>1</v>
      </c>
      <c r="C1074">
        <v>3</v>
      </c>
      <c r="D1074" t="s">
        <v>2</v>
      </c>
      <c r="E1074">
        <v>1</v>
      </c>
      <c r="F1074">
        <v>15</v>
      </c>
      <c r="G1074">
        <v>18.149999999999999</v>
      </c>
      <c r="H1074" s="1">
        <v>143000</v>
      </c>
      <c r="I1074">
        <v>184</v>
      </c>
      <c r="J1074">
        <v>6985</v>
      </c>
      <c r="K1074">
        <v>96550</v>
      </c>
      <c r="L1074">
        <v>413</v>
      </c>
      <c r="M1074">
        <v>1790</v>
      </c>
      <c r="N1074">
        <v>37824</v>
      </c>
      <c r="O1074">
        <v>-3849</v>
      </c>
      <c r="P1074">
        <v>47094</v>
      </c>
      <c r="Q1074">
        <v>39541</v>
      </c>
      <c r="R1074">
        <v>17087</v>
      </c>
      <c r="S1074">
        <v>1361</v>
      </c>
      <c r="T1074">
        <v>1983</v>
      </c>
      <c r="U1074">
        <v>176943</v>
      </c>
      <c r="V1074">
        <v>4148</v>
      </c>
      <c r="W1074">
        <v>227</v>
      </c>
      <c r="X1074">
        <v>770</v>
      </c>
      <c r="Y1074">
        <v>1002</v>
      </c>
      <c r="Z1074">
        <v>4918</v>
      </c>
      <c r="AA1074">
        <v>9387</v>
      </c>
      <c r="AB1074">
        <v>1466</v>
      </c>
      <c r="AC1074">
        <v>13572</v>
      </c>
      <c r="AD1074">
        <v>-182</v>
      </c>
      <c r="AE1074">
        <v>506770</v>
      </c>
      <c r="AF1074">
        <v>4522</v>
      </c>
      <c r="AG1074">
        <v>0.17665208264839027</v>
      </c>
      <c r="AH1074">
        <v>-1.7335731155584519</v>
      </c>
      <c r="AI1074" s="9">
        <v>1.4775911424738379</v>
      </c>
      <c r="AJ1074">
        <v>1.1910169191472142</v>
      </c>
      <c r="AK1074">
        <v>0.17480749610535451</v>
      </c>
      <c r="AL1074" s="9">
        <v>0.55047763711399522</v>
      </c>
      <c r="AM1074">
        <v>0.43213373460458765</v>
      </c>
      <c r="AN1074">
        <v>-0.83902016780124067</v>
      </c>
      <c r="AO1074" s="9">
        <v>-1.4619817535539614</v>
      </c>
      <c r="AP1074">
        <v>5.0150476720366204E-2</v>
      </c>
      <c r="AQ1074">
        <v>-2.992727258729718</v>
      </c>
      <c r="AR1074" s="9">
        <v>-3.9428647131547931</v>
      </c>
      <c r="AS1074">
        <v>4.4749247616398167</v>
      </c>
      <c r="AT1074">
        <v>1.4984895385440962</v>
      </c>
      <c r="AU1074" s="9">
        <v>0.88013937632052186</v>
      </c>
      <c r="AV1074">
        <v>0.23739915530714953</v>
      </c>
      <c r="AW1074">
        <v>-1.4380123549125223</v>
      </c>
      <c r="AX1074" s="9">
        <v>-4.458941691680959</v>
      </c>
      <c r="AY1074">
        <v>0.34323866366556233</v>
      </c>
      <c r="AZ1074">
        <v>-1.0693292613453933</v>
      </c>
      <c r="BA1074" s="9">
        <v>-6.3799527946767238</v>
      </c>
      <c r="BB1074">
        <v>0.11436230747831365</v>
      </c>
      <c r="BC1074">
        <v>-2.168383734411599</v>
      </c>
      <c r="BD1074" s="9">
        <v>-1.2147689140457214</v>
      </c>
    </row>
    <row r="1075" spans="1:56" x14ac:dyDescent="0.2">
      <c r="A1075" t="s">
        <v>0</v>
      </c>
      <c r="B1075" t="s">
        <v>1</v>
      </c>
      <c r="C1075">
        <v>3</v>
      </c>
      <c r="D1075" t="s">
        <v>2</v>
      </c>
      <c r="E1075">
        <v>1</v>
      </c>
      <c r="F1075">
        <v>16</v>
      </c>
      <c r="G1075">
        <v>18.16</v>
      </c>
      <c r="H1075" s="1">
        <v>135000</v>
      </c>
      <c r="I1075">
        <v>264</v>
      </c>
      <c r="J1075">
        <v>6357</v>
      </c>
      <c r="K1075">
        <v>93036</v>
      </c>
      <c r="L1075">
        <v>272</v>
      </c>
      <c r="M1075">
        <v>1688</v>
      </c>
      <c r="N1075">
        <v>34654</v>
      </c>
      <c r="O1075">
        <v>-3324</v>
      </c>
      <c r="P1075">
        <v>44359</v>
      </c>
      <c r="Q1075">
        <v>44573</v>
      </c>
      <c r="R1075">
        <v>15533</v>
      </c>
      <c r="S1075">
        <v>683</v>
      </c>
      <c r="T1075">
        <v>1557</v>
      </c>
      <c r="U1075">
        <v>154573</v>
      </c>
      <c r="V1075">
        <v>4236</v>
      </c>
      <c r="W1075">
        <v>257</v>
      </c>
      <c r="X1075">
        <v>707</v>
      </c>
      <c r="Y1075">
        <v>980</v>
      </c>
      <c r="Z1075">
        <v>4952</v>
      </c>
      <c r="AA1075">
        <v>9778</v>
      </c>
      <c r="AB1075">
        <v>1272</v>
      </c>
      <c r="AC1075">
        <v>12121</v>
      </c>
      <c r="AD1075">
        <v>208</v>
      </c>
      <c r="AE1075">
        <v>207360</v>
      </c>
      <c r="AF1075">
        <v>1612</v>
      </c>
      <c r="AG1075">
        <v>0.14261997173176585</v>
      </c>
      <c r="AH1075">
        <v>-1.9475717265886612</v>
      </c>
      <c r="AI1075" s="9">
        <v>1.3506899661329239</v>
      </c>
      <c r="AJ1075">
        <v>0.99519888721871985</v>
      </c>
      <c r="AK1075">
        <v>-4.8126751462396148E-3</v>
      </c>
      <c r="AL1075" s="9">
        <v>0.39431586022785931</v>
      </c>
      <c r="AM1075">
        <v>0.3484845085589931</v>
      </c>
      <c r="AN1075">
        <v>-1.0541615015371626</v>
      </c>
      <c r="AO1075" s="9">
        <v>-1.6460351645650426</v>
      </c>
      <c r="AP1075">
        <v>3.4931460749781255E-2</v>
      </c>
      <c r="AQ1075">
        <v>-3.3543674016910718</v>
      </c>
      <c r="AR1075" s="9">
        <v>-4.3076149613456147</v>
      </c>
      <c r="AS1075">
        <v>3.467861710003814</v>
      </c>
      <c r="AT1075">
        <v>1.2435381821150988</v>
      </c>
      <c r="AU1075" s="9">
        <v>0.65047919444928115</v>
      </c>
      <c r="AV1075">
        <v>0.21937047091288447</v>
      </c>
      <c r="AW1075">
        <v>-1.5169933303864791</v>
      </c>
      <c r="AX1075" s="9">
        <v>-4.5145048079268877</v>
      </c>
      <c r="AY1075">
        <v>0.27193592533596572</v>
      </c>
      <c r="AZ1075">
        <v>-1.3021888090545579</v>
      </c>
      <c r="BA1075" s="9">
        <v>-6.5175029295085274</v>
      </c>
      <c r="BB1075">
        <v>3.6165391604783166E-2</v>
      </c>
      <c r="BC1075">
        <v>-3.3196526504584964</v>
      </c>
      <c r="BD1075" s="9">
        <v>-1.7191398261658672</v>
      </c>
    </row>
    <row r="1076" spans="1:56" x14ac:dyDescent="0.2">
      <c r="A1076" t="s">
        <v>0</v>
      </c>
      <c r="B1076" t="s">
        <v>1</v>
      </c>
      <c r="C1076">
        <v>3</v>
      </c>
      <c r="D1076" t="s">
        <v>2</v>
      </c>
      <c r="E1076">
        <v>1</v>
      </c>
      <c r="F1076">
        <v>17</v>
      </c>
      <c r="G1076">
        <v>18.170000000000002</v>
      </c>
      <c r="H1076" s="1">
        <v>145000</v>
      </c>
      <c r="I1076">
        <v>270</v>
      </c>
      <c r="J1076">
        <v>9061</v>
      </c>
      <c r="K1076">
        <v>112249</v>
      </c>
      <c r="L1076">
        <v>465</v>
      </c>
      <c r="M1076">
        <v>1564</v>
      </c>
      <c r="N1076">
        <v>30269</v>
      </c>
      <c r="O1076">
        <v>-3841</v>
      </c>
      <c r="P1076">
        <v>52994</v>
      </c>
      <c r="Q1076">
        <v>45471</v>
      </c>
      <c r="R1076">
        <v>18368</v>
      </c>
      <c r="S1076">
        <v>938</v>
      </c>
      <c r="T1076">
        <v>1873</v>
      </c>
      <c r="U1076">
        <v>166139</v>
      </c>
      <c r="V1076">
        <v>4467</v>
      </c>
      <c r="W1076">
        <v>388</v>
      </c>
      <c r="X1076">
        <v>857</v>
      </c>
      <c r="Y1076">
        <v>938</v>
      </c>
      <c r="Z1076">
        <v>5226</v>
      </c>
      <c r="AA1076">
        <v>9718</v>
      </c>
      <c r="AB1076">
        <v>1657</v>
      </c>
      <c r="AC1076">
        <v>12357</v>
      </c>
      <c r="AD1076">
        <v>368</v>
      </c>
      <c r="AE1076">
        <v>207081</v>
      </c>
      <c r="AF1076">
        <v>1613</v>
      </c>
      <c r="AG1076">
        <v>0.19926986430912011</v>
      </c>
      <c r="AH1076">
        <v>-1.613095270877706</v>
      </c>
      <c r="AI1076" s="9">
        <v>1.5490345043695202</v>
      </c>
      <c r="AJ1076">
        <v>1.1654461085087198</v>
      </c>
      <c r="AK1076">
        <v>0.15310393947886439</v>
      </c>
      <c r="AL1076" s="9">
        <v>0.53160856498292475</v>
      </c>
      <c r="AM1076">
        <v>0.40394977018319367</v>
      </c>
      <c r="AN1076">
        <v>-0.90646473998047372</v>
      </c>
      <c r="AO1076" s="9">
        <v>-1.5196805850532953</v>
      </c>
      <c r="AP1076">
        <v>4.1191088825845046E-2</v>
      </c>
      <c r="AQ1076">
        <v>-3.189533336655678</v>
      </c>
      <c r="AR1076" s="9">
        <v>-4.1413633233509168</v>
      </c>
      <c r="AS1076">
        <v>3.653735347804095</v>
      </c>
      <c r="AT1076">
        <v>1.2957500272550782</v>
      </c>
      <c r="AU1076" s="9">
        <v>0.69751162455137439</v>
      </c>
      <c r="AV1076">
        <v>0.21371863385454465</v>
      </c>
      <c r="AW1076">
        <v>-1.5430949241339182</v>
      </c>
      <c r="AX1076" s="9">
        <v>-4.5328672791282116</v>
      </c>
      <c r="AY1076">
        <v>0.27175562446394408</v>
      </c>
      <c r="AZ1076">
        <v>-1.3028520559955761</v>
      </c>
      <c r="BA1076" s="9">
        <v>-6.5178947094765869</v>
      </c>
      <c r="BB1076">
        <v>3.5473158716544613E-2</v>
      </c>
      <c r="BC1076">
        <v>-3.3389789609745577</v>
      </c>
      <c r="BD1076" s="9">
        <v>-1.7276066828029537</v>
      </c>
    </row>
    <row r="1077" spans="1:56" x14ac:dyDescent="0.2">
      <c r="A1077" t="s">
        <v>0</v>
      </c>
      <c r="B1077" t="s">
        <v>1</v>
      </c>
      <c r="C1077">
        <v>3</v>
      </c>
      <c r="D1077" t="s">
        <v>2</v>
      </c>
      <c r="E1077">
        <v>1</v>
      </c>
      <c r="F1077">
        <v>18</v>
      </c>
      <c r="G1077">
        <v>18.18</v>
      </c>
      <c r="H1077" s="1">
        <v>148000</v>
      </c>
      <c r="I1077">
        <v>209</v>
      </c>
      <c r="J1077">
        <v>8545</v>
      </c>
      <c r="K1077">
        <v>119241</v>
      </c>
      <c r="L1077">
        <v>507</v>
      </c>
      <c r="M1077">
        <v>1594</v>
      </c>
      <c r="N1077">
        <v>33080</v>
      </c>
      <c r="O1077">
        <v>-3872</v>
      </c>
      <c r="P1077">
        <v>53998</v>
      </c>
      <c r="Q1077">
        <v>92924</v>
      </c>
      <c r="R1077">
        <v>16739</v>
      </c>
      <c r="S1077">
        <v>1095</v>
      </c>
      <c r="T1077">
        <v>1909</v>
      </c>
      <c r="U1077">
        <v>122592</v>
      </c>
      <c r="V1077">
        <v>4252</v>
      </c>
      <c r="W1077">
        <v>403</v>
      </c>
      <c r="X1077">
        <v>825</v>
      </c>
      <c r="Y1077">
        <v>911</v>
      </c>
      <c r="Z1077">
        <v>5493</v>
      </c>
      <c r="AA1077">
        <v>12838</v>
      </c>
      <c r="AB1077">
        <v>1566</v>
      </c>
      <c r="AC1077">
        <v>13436</v>
      </c>
      <c r="AD1077">
        <v>-55</v>
      </c>
      <c r="AE1077">
        <v>212684</v>
      </c>
      <c r="AF1077">
        <v>1808</v>
      </c>
      <c r="AG1077">
        <v>9.195686797813267E-2</v>
      </c>
      <c r="AH1077">
        <v>-2.386435638191164</v>
      </c>
      <c r="AI1077" s="9">
        <v>1.0904436665526396</v>
      </c>
      <c r="AJ1077">
        <v>0.5810985321337867</v>
      </c>
      <c r="AK1077">
        <v>-0.54283494591736903</v>
      </c>
      <c r="AL1077" s="9">
        <v>-7.3440701980560574E-2</v>
      </c>
      <c r="AM1077">
        <v>0.18013645559812319</v>
      </c>
      <c r="AN1077">
        <v>-1.7140406286382355</v>
      </c>
      <c r="AO1077" s="9">
        <v>-2.2105617578000105</v>
      </c>
      <c r="AP1077">
        <v>2.0543670095992422E-2</v>
      </c>
      <c r="AQ1077">
        <v>-3.8852024100151077</v>
      </c>
      <c r="AR1077" s="9">
        <v>-4.8430151507412376</v>
      </c>
      <c r="AS1077">
        <v>1.3192716628642762</v>
      </c>
      <c r="AT1077">
        <v>0.27707981375952018</v>
      </c>
      <c r="AU1077" s="9">
        <v>-0.22010650376542421</v>
      </c>
      <c r="AV1077">
        <v>0.13815591235848651</v>
      </c>
      <c r="AW1077">
        <v>-1.9793724318691319</v>
      </c>
      <c r="AX1077" s="9">
        <v>-4.8397885058199339</v>
      </c>
      <c r="AY1077">
        <v>0.14459127889458051</v>
      </c>
      <c r="AZ1077">
        <v>-1.9338442830086722</v>
      </c>
      <c r="BA1077" s="9">
        <v>-6.8906218179732228</v>
      </c>
      <c r="BB1077">
        <v>1.9456760363307648E-2</v>
      </c>
      <c r="BC1077">
        <v>-3.9395606927887337</v>
      </c>
      <c r="BD1077" s="9">
        <v>-1.990721539510744</v>
      </c>
    </row>
    <row r="1078" spans="1:56" x14ac:dyDescent="0.2">
      <c r="A1078" t="s">
        <v>0</v>
      </c>
      <c r="B1078" t="s">
        <v>1</v>
      </c>
      <c r="C1078">
        <v>3</v>
      </c>
      <c r="D1078" t="s">
        <v>2</v>
      </c>
      <c r="E1078">
        <v>1</v>
      </c>
      <c r="F1078">
        <v>19</v>
      </c>
      <c r="G1078">
        <v>18.190000000000001</v>
      </c>
      <c r="H1078" s="1">
        <v>136000</v>
      </c>
      <c r="I1078">
        <v>191</v>
      </c>
      <c r="J1078">
        <v>6114</v>
      </c>
      <c r="K1078">
        <v>104246</v>
      </c>
      <c r="L1078">
        <v>279</v>
      </c>
      <c r="M1078">
        <v>1397</v>
      </c>
      <c r="N1078">
        <v>32792</v>
      </c>
      <c r="O1078">
        <v>-3778</v>
      </c>
      <c r="P1078">
        <v>42940</v>
      </c>
      <c r="Q1078">
        <v>116091</v>
      </c>
      <c r="R1078">
        <v>12220</v>
      </c>
      <c r="S1078">
        <v>991</v>
      </c>
      <c r="T1078">
        <v>1408</v>
      </c>
      <c r="U1078">
        <v>87313</v>
      </c>
      <c r="V1078">
        <v>4277</v>
      </c>
      <c r="W1078">
        <v>282</v>
      </c>
      <c r="X1078">
        <v>684</v>
      </c>
      <c r="Y1078">
        <v>840</v>
      </c>
      <c r="Z1078">
        <v>5243</v>
      </c>
      <c r="AA1078">
        <v>13743</v>
      </c>
      <c r="AB1078">
        <v>1604</v>
      </c>
      <c r="AC1078">
        <v>14868</v>
      </c>
      <c r="AD1078">
        <v>96</v>
      </c>
      <c r="AE1078">
        <v>502362</v>
      </c>
      <c r="AF1078">
        <v>4863</v>
      </c>
      <c r="AG1078">
        <v>5.2665581311212753E-2</v>
      </c>
      <c r="AH1078">
        <v>-2.9437931428505757</v>
      </c>
      <c r="AI1078" s="9">
        <v>0.75993066628960859</v>
      </c>
      <c r="AJ1078">
        <v>0.3698822475471828</v>
      </c>
      <c r="AK1078">
        <v>-0.9945705738685835</v>
      </c>
      <c r="AL1078" s="9">
        <v>-0.46617965692134639</v>
      </c>
      <c r="AM1078">
        <v>0.10526225116503432</v>
      </c>
      <c r="AN1078">
        <v>-2.2513004125757692</v>
      </c>
      <c r="AO1078" s="9">
        <v>-2.6701875029585707</v>
      </c>
      <c r="AP1078">
        <v>1.2128416500848472E-2</v>
      </c>
      <c r="AQ1078">
        <v>-4.4122041085833681</v>
      </c>
      <c r="AR1078" s="9">
        <v>-5.3745490639171853</v>
      </c>
      <c r="AS1078">
        <v>0.75210825989956154</v>
      </c>
      <c r="AT1078">
        <v>-0.28487500276152689</v>
      </c>
      <c r="AU1078" s="9">
        <v>-0.72631540248758342</v>
      </c>
      <c r="AV1078">
        <v>0.11838126986588107</v>
      </c>
      <c r="AW1078">
        <v>-2.1338447627465036</v>
      </c>
      <c r="AX1078" s="9">
        <v>-4.9484597905921648</v>
      </c>
      <c r="AY1078">
        <v>0.12807194356151641</v>
      </c>
      <c r="AZ1078">
        <v>-2.0551631138842126</v>
      </c>
      <c r="BA1078" s="9">
        <v>-6.9622848513714048</v>
      </c>
      <c r="BB1078">
        <v>4.1889552161666281E-2</v>
      </c>
      <c r="BC1078">
        <v>-3.1727188348975695</v>
      </c>
      <c r="BD1078" s="9">
        <v>-1.654768121568625</v>
      </c>
    </row>
    <row r="1079" spans="1:56" x14ac:dyDescent="0.2">
      <c r="A1079" t="s">
        <v>0</v>
      </c>
      <c r="B1079" t="s">
        <v>1</v>
      </c>
      <c r="C1079">
        <v>3</v>
      </c>
      <c r="D1079" t="s">
        <v>2</v>
      </c>
      <c r="E1079">
        <v>1</v>
      </c>
      <c r="F1079">
        <v>25</v>
      </c>
      <c r="G1079">
        <v>18.25</v>
      </c>
      <c r="H1079" s="1">
        <v>151000</v>
      </c>
      <c r="I1079">
        <v>225</v>
      </c>
      <c r="J1079">
        <v>6137</v>
      </c>
      <c r="K1079">
        <v>108887</v>
      </c>
      <c r="L1079">
        <v>446</v>
      </c>
      <c r="M1079">
        <v>955</v>
      </c>
      <c r="N1079">
        <v>26819</v>
      </c>
      <c r="O1079">
        <v>-3748</v>
      </c>
      <c r="P1079">
        <v>38611</v>
      </c>
      <c r="Q1079">
        <v>208500</v>
      </c>
      <c r="R1079">
        <v>10163</v>
      </c>
      <c r="S1079">
        <v>1329</v>
      </c>
      <c r="T1079">
        <v>1115</v>
      </c>
      <c r="U1079">
        <v>76703</v>
      </c>
      <c r="V1079">
        <v>4175</v>
      </c>
      <c r="W1079">
        <v>225</v>
      </c>
      <c r="X1079">
        <v>601</v>
      </c>
      <c r="Y1079">
        <v>836</v>
      </c>
      <c r="Z1079">
        <v>4776</v>
      </c>
      <c r="AA1079">
        <v>16845</v>
      </c>
      <c r="AB1079">
        <v>1286</v>
      </c>
      <c r="AC1079">
        <v>15591</v>
      </c>
      <c r="AD1079">
        <v>35</v>
      </c>
      <c r="AE1079">
        <v>214186</v>
      </c>
      <c r="AF1079">
        <v>1750</v>
      </c>
      <c r="AG1079">
        <v>2.9434052757793764E-2</v>
      </c>
      <c r="AH1079">
        <v>-3.5256030178318962</v>
      </c>
      <c r="AI1079" s="9">
        <v>0.41491741042568542</v>
      </c>
      <c r="AJ1079">
        <v>0.18518465227817746</v>
      </c>
      <c r="AK1079">
        <v>-1.6864018312722111</v>
      </c>
      <c r="AL1079" s="9">
        <v>-1.0676577521080601</v>
      </c>
      <c r="AM1079">
        <v>4.8743405275779375E-2</v>
      </c>
      <c r="AN1079">
        <v>-3.0211853670832269</v>
      </c>
      <c r="AO1079" s="9">
        <v>-3.3288240815397003</v>
      </c>
      <c r="AP1079">
        <v>5.3477218225419666E-3</v>
      </c>
      <c r="AQ1079">
        <v>-5.2310846363267745</v>
      </c>
      <c r="AR1079" s="9">
        <v>-6.2004719641991848</v>
      </c>
      <c r="AS1079">
        <v>0.36788009592326137</v>
      </c>
      <c r="AT1079">
        <v>-0.999998220201612</v>
      </c>
      <c r="AU1079" s="9">
        <v>-1.3704983967576121</v>
      </c>
      <c r="AV1079">
        <v>8.0791366906474815E-2</v>
      </c>
      <c r="AW1079">
        <v>-2.5158851643803399</v>
      </c>
      <c r="AX1079" s="9">
        <v>-5.2172252131415693</v>
      </c>
      <c r="AY1079">
        <v>7.4776978417266188E-2</v>
      </c>
      <c r="AZ1079">
        <v>-2.5932452165444415</v>
      </c>
      <c r="BA1079" s="9">
        <v>-7.2801299494128022</v>
      </c>
      <c r="BB1079">
        <v>8.3932853717026377E-3</v>
      </c>
      <c r="BC1079">
        <v>-4.7803232533034334</v>
      </c>
      <c r="BD1079" s="9">
        <v>-2.3590596172722345</v>
      </c>
    </row>
    <row r="1080" spans="1:56" x14ac:dyDescent="0.2">
      <c r="A1080" t="s">
        <v>0</v>
      </c>
      <c r="B1080" t="s">
        <v>1</v>
      </c>
      <c r="C1080">
        <v>3</v>
      </c>
      <c r="D1080" t="s">
        <v>2</v>
      </c>
      <c r="E1080">
        <v>1</v>
      </c>
      <c r="F1080">
        <v>26</v>
      </c>
      <c r="G1080">
        <v>18.260000000000002</v>
      </c>
      <c r="H1080" s="1">
        <v>131000</v>
      </c>
      <c r="I1080">
        <v>154</v>
      </c>
      <c r="J1080">
        <v>5149</v>
      </c>
      <c r="K1080">
        <v>101097</v>
      </c>
      <c r="L1080">
        <v>312</v>
      </c>
      <c r="M1080">
        <v>995</v>
      </c>
      <c r="N1080">
        <v>24000</v>
      </c>
      <c r="O1080">
        <v>-2886</v>
      </c>
      <c r="P1080">
        <v>33222</v>
      </c>
      <c r="Q1080">
        <v>157267</v>
      </c>
      <c r="R1080">
        <v>9229</v>
      </c>
      <c r="S1080">
        <v>933</v>
      </c>
      <c r="T1080">
        <v>1513</v>
      </c>
      <c r="U1080">
        <v>64611</v>
      </c>
      <c r="V1080">
        <v>4198</v>
      </c>
      <c r="W1080">
        <v>198</v>
      </c>
      <c r="X1080">
        <v>533</v>
      </c>
      <c r="Y1080">
        <v>722</v>
      </c>
      <c r="Z1080">
        <v>4469</v>
      </c>
      <c r="AA1080">
        <v>15686</v>
      </c>
      <c r="AB1080">
        <v>1159</v>
      </c>
      <c r="AC1080">
        <v>13358</v>
      </c>
      <c r="AD1080">
        <v>81</v>
      </c>
      <c r="AE1080">
        <v>504143</v>
      </c>
      <c r="AF1080">
        <v>4966</v>
      </c>
      <c r="AG1080">
        <v>3.2740498642436111E-2</v>
      </c>
      <c r="AH1080">
        <v>-3.4191424767813934</v>
      </c>
      <c r="AI1080" s="9">
        <v>0.47804851126863346</v>
      </c>
      <c r="AJ1080">
        <v>0.21124584305671246</v>
      </c>
      <c r="AK1080">
        <v>-1.5547326907765127</v>
      </c>
      <c r="AL1080" s="9">
        <v>-0.95318460136110006</v>
      </c>
      <c r="AM1080">
        <v>5.8683639924459678E-2</v>
      </c>
      <c r="AN1080">
        <v>-2.8355942975619581</v>
      </c>
      <c r="AO1080" s="9">
        <v>-3.1700509215642549</v>
      </c>
      <c r="AP1080">
        <v>9.6205815587504049E-3</v>
      </c>
      <c r="AQ1080">
        <v>-4.6438505630391784</v>
      </c>
      <c r="AR1080" s="9">
        <v>-5.6081876778813156</v>
      </c>
      <c r="AS1080">
        <v>0.41083634837569227</v>
      </c>
      <c r="AT1080">
        <v>-0.88956032291483234</v>
      </c>
      <c r="AU1080" s="9">
        <v>-1.2710159388816811</v>
      </c>
      <c r="AV1080">
        <v>9.9741204448485693E-2</v>
      </c>
      <c r="AW1080">
        <v>-2.3051764030549231</v>
      </c>
      <c r="AX1080" s="9">
        <v>-5.0689915995491379</v>
      </c>
      <c r="AY1080">
        <v>8.4938353246389903E-2</v>
      </c>
      <c r="AZ1080">
        <v>-2.4658295415419533</v>
      </c>
      <c r="BA1080" s="9">
        <v>-7.2048655101888324</v>
      </c>
      <c r="BB1080">
        <v>3.1576872452580645E-2</v>
      </c>
      <c r="BC1080">
        <v>-3.4553303107594227</v>
      </c>
      <c r="BD1080" s="9">
        <v>-1.7785802091437029</v>
      </c>
    </row>
    <row r="1081" spans="1:56" x14ac:dyDescent="0.2">
      <c r="A1081" t="s">
        <v>0</v>
      </c>
      <c r="B1081" t="s">
        <v>1</v>
      </c>
      <c r="C1081">
        <v>3</v>
      </c>
      <c r="D1081" t="s">
        <v>2</v>
      </c>
      <c r="E1081">
        <v>1</v>
      </c>
      <c r="F1081">
        <v>31</v>
      </c>
      <c r="G1081">
        <v>18.309999999999999</v>
      </c>
      <c r="H1081" s="1">
        <v>127000</v>
      </c>
      <c r="I1081">
        <v>70</v>
      </c>
      <c r="J1081">
        <v>4461</v>
      </c>
      <c r="K1081">
        <v>90770</v>
      </c>
      <c r="L1081">
        <v>251</v>
      </c>
      <c r="M1081">
        <v>1294</v>
      </c>
      <c r="N1081">
        <v>28867</v>
      </c>
      <c r="O1081">
        <v>-1678</v>
      </c>
      <c r="P1081">
        <v>34332</v>
      </c>
      <c r="Q1081">
        <v>133714</v>
      </c>
      <c r="R1081">
        <v>9057</v>
      </c>
      <c r="S1081">
        <v>695</v>
      </c>
      <c r="T1081">
        <v>1056</v>
      </c>
      <c r="U1081">
        <v>71053</v>
      </c>
      <c r="V1081">
        <v>4283</v>
      </c>
      <c r="W1081">
        <v>196</v>
      </c>
      <c r="X1081">
        <v>624</v>
      </c>
      <c r="Y1081">
        <v>738</v>
      </c>
      <c r="Z1081">
        <v>5020</v>
      </c>
      <c r="AA1081">
        <v>14152</v>
      </c>
      <c r="AB1081">
        <v>1148</v>
      </c>
      <c r="AC1081">
        <v>11683</v>
      </c>
      <c r="AD1081">
        <v>125</v>
      </c>
      <c r="AE1081">
        <v>215165</v>
      </c>
      <c r="AF1081">
        <v>1562</v>
      </c>
      <c r="AG1081">
        <v>3.3362250774040113E-2</v>
      </c>
      <c r="AH1081">
        <v>-3.4003302345217317</v>
      </c>
      <c r="AI1081" s="9">
        <v>0.48920417092861301</v>
      </c>
      <c r="AJ1081">
        <v>0.25675695888239075</v>
      </c>
      <c r="AK1081">
        <v>-1.3596253268118856</v>
      </c>
      <c r="AL1081" s="9">
        <v>-0.78355825913025323</v>
      </c>
      <c r="AM1081">
        <v>6.773411908999806E-2</v>
      </c>
      <c r="AN1081">
        <v>-2.6921652512750476</v>
      </c>
      <c r="AO1081" s="9">
        <v>-3.0473473724658033</v>
      </c>
      <c r="AP1081">
        <v>7.8974527723349834E-3</v>
      </c>
      <c r="AQ1081">
        <v>-4.8412150053837895</v>
      </c>
      <c r="AR1081" s="9">
        <v>-5.8072494544300897</v>
      </c>
      <c r="AS1081">
        <v>0.53138040893249772</v>
      </c>
      <c r="AT1081">
        <v>-0.63227711323008229</v>
      </c>
      <c r="AU1081" s="9">
        <v>-1.0392552235976582</v>
      </c>
      <c r="AV1081">
        <v>0.10583783298682262</v>
      </c>
      <c r="AW1081">
        <v>-2.245847233810375</v>
      </c>
      <c r="AX1081" s="9">
        <v>-5.0272535289855984</v>
      </c>
      <c r="AY1081">
        <v>8.7373049942414405E-2</v>
      </c>
      <c r="AZ1081">
        <v>-2.4375683969328477</v>
      </c>
      <c r="BA1081" s="9">
        <v>-7.1881716520682337</v>
      </c>
      <c r="BB1081">
        <v>1.1681648892412163E-2</v>
      </c>
      <c r="BC1081">
        <v>-4.4497361392503647</v>
      </c>
      <c r="BD1081" s="9">
        <v>-2.2142294026055849</v>
      </c>
    </row>
    <row r="1082" spans="1:56" x14ac:dyDescent="0.2">
      <c r="A1082" t="s">
        <v>0</v>
      </c>
      <c r="B1082" t="s">
        <v>1</v>
      </c>
      <c r="C1082">
        <v>3</v>
      </c>
      <c r="D1082" t="s">
        <v>2</v>
      </c>
      <c r="E1082">
        <v>1</v>
      </c>
      <c r="F1082">
        <v>32</v>
      </c>
      <c r="G1082">
        <v>18.32</v>
      </c>
      <c r="H1082" s="1">
        <v>135000</v>
      </c>
      <c r="I1082">
        <v>160</v>
      </c>
      <c r="J1082">
        <v>5407</v>
      </c>
      <c r="K1082">
        <v>105945</v>
      </c>
      <c r="L1082">
        <v>274</v>
      </c>
      <c r="M1082">
        <v>1515</v>
      </c>
      <c r="N1082">
        <v>34417</v>
      </c>
      <c r="O1082">
        <v>-2875</v>
      </c>
      <c r="P1082">
        <v>38395</v>
      </c>
      <c r="Q1082">
        <v>115089</v>
      </c>
      <c r="R1082">
        <v>10827</v>
      </c>
      <c r="S1082">
        <v>974</v>
      </c>
      <c r="T1082">
        <v>1610</v>
      </c>
      <c r="U1082">
        <v>87047</v>
      </c>
      <c r="V1082">
        <v>4113</v>
      </c>
      <c r="W1082">
        <v>194</v>
      </c>
      <c r="X1082">
        <v>690</v>
      </c>
      <c r="Y1082">
        <v>645</v>
      </c>
      <c r="Z1082">
        <v>4739</v>
      </c>
      <c r="AA1082">
        <v>13113</v>
      </c>
      <c r="AB1082">
        <v>1347</v>
      </c>
      <c r="AC1082">
        <v>12530</v>
      </c>
      <c r="AD1082">
        <v>1</v>
      </c>
      <c r="AE1082">
        <v>503339</v>
      </c>
      <c r="AF1082">
        <v>4812</v>
      </c>
      <c r="AG1082">
        <v>4.6981032070832138E-2</v>
      </c>
      <c r="AH1082">
        <v>-3.0580113316905808</v>
      </c>
      <c r="AI1082" s="9">
        <v>0.69219928030748545</v>
      </c>
      <c r="AJ1082">
        <v>0.33361137901971516</v>
      </c>
      <c r="AK1082">
        <v>-1.097778499307942</v>
      </c>
      <c r="AL1082" s="9">
        <v>-0.55590862729832469</v>
      </c>
      <c r="AM1082">
        <v>9.4075020201756898E-2</v>
      </c>
      <c r="AN1082">
        <v>-2.3636627277616875</v>
      </c>
      <c r="AO1082" s="9">
        <v>-2.7663134636001239</v>
      </c>
      <c r="AP1082">
        <v>1.3989173596086507E-2</v>
      </c>
      <c r="AQ1082">
        <v>-4.2694715630940774</v>
      </c>
      <c r="AR1082" s="9">
        <v>-5.2305890185366861</v>
      </c>
      <c r="AS1082">
        <v>0.75634508945251067</v>
      </c>
      <c r="AT1082">
        <v>-0.27925753942243819</v>
      </c>
      <c r="AU1082" s="9">
        <v>-0.72125519151173234</v>
      </c>
      <c r="AV1082">
        <v>0.11393790892265986</v>
      </c>
      <c r="AW1082">
        <v>-2.1721016375411617</v>
      </c>
      <c r="AX1082" s="9">
        <v>-4.975373502010207</v>
      </c>
      <c r="AY1082">
        <v>0.10887226407389064</v>
      </c>
      <c r="AZ1082">
        <v>-2.2175799731824717</v>
      </c>
      <c r="BA1082" s="9">
        <v>-7.0582244901588869</v>
      </c>
      <c r="BB1082">
        <v>4.1811120089669737E-2</v>
      </c>
      <c r="BC1082">
        <v>-3.1745929439780163</v>
      </c>
      <c r="BD1082" s="9">
        <v>-1.6555891687567688</v>
      </c>
    </row>
    <row r="1083" spans="1:56" x14ac:dyDescent="0.2">
      <c r="A1083" t="s">
        <v>0</v>
      </c>
      <c r="B1083" t="s">
        <v>1</v>
      </c>
      <c r="C1083">
        <v>3</v>
      </c>
      <c r="D1083" t="s">
        <v>2</v>
      </c>
      <c r="E1083">
        <v>1</v>
      </c>
      <c r="F1083">
        <v>33</v>
      </c>
      <c r="G1083">
        <v>18.329999999999998</v>
      </c>
      <c r="H1083" s="1">
        <v>148000</v>
      </c>
      <c r="I1083">
        <v>238</v>
      </c>
      <c r="J1083">
        <v>7444</v>
      </c>
      <c r="K1083">
        <v>122247</v>
      </c>
      <c r="L1083">
        <v>391</v>
      </c>
      <c r="M1083">
        <v>1654</v>
      </c>
      <c r="N1083">
        <v>38433</v>
      </c>
      <c r="O1083">
        <v>-4154</v>
      </c>
      <c r="P1083">
        <v>50273</v>
      </c>
      <c r="Q1083">
        <v>88722</v>
      </c>
      <c r="R1083">
        <v>14798</v>
      </c>
      <c r="S1083">
        <v>1163</v>
      </c>
      <c r="T1083">
        <v>1488</v>
      </c>
      <c r="U1083">
        <v>113933</v>
      </c>
      <c r="V1083">
        <v>4188</v>
      </c>
      <c r="W1083">
        <v>235</v>
      </c>
      <c r="X1083">
        <v>689</v>
      </c>
      <c r="Y1083">
        <v>802</v>
      </c>
      <c r="Z1083">
        <v>5181</v>
      </c>
      <c r="AA1083">
        <v>13507</v>
      </c>
      <c r="AB1083">
        <v>1511</v>
      </c>
      <c r="AC1083">
        <v>13115</v>
      </c>
      <c r="AD1083">
        <v>-145</v>
      </c>
      <c r="AE1083">
        <v>217923</v>
      </c>
      <c r="AF1083">
        <v>1882</v>
      </c>
      <c r="AG1083">
        <v>8.3902526994432042E-2</v>
      </c>
      <c r="AH1083">
        <v>-2.4780995468394011</v>
      </c>
      <c r="AI1083" s="9">
        <v>1.0360869687242351</v>
      </c>
      <c r="AJ1083">
        <v>0.56663510741417011</v>
      </c>
      <c r="AK1083">
        <v>-0.56803973195536406</v>
      </c>
      <c r="AL1083" s="9">
        <v>-9.5353742961993448E-2</v>
      </c>
      <c r="AM1083">
        <v>0.16679064944433172</v>
      </c>
      <c r="AN1083">
        <v>-1.7910158491160462</v>
      </c>
      <c r="AO1083" s="9">
        <v>-2.2764140589187774</v>
      </c>
      <c r="AP1083">
        <v>1.6771488469601678E-2</v>
      </c>
      <c r="AQ1083">
        <v>-4.0880749492085053</v>
      </c>
      <c r="AR1083" s="9">
        <v>-5.0476323937716989</v>
      </c>
      <c r="AS1083">
        <v>1.2841572552467257</v>
      </c>
      <c r="AT1083">
        <v>0.25010267070215902</v>
      </c>
      <c r="AU1083" s="9">
        <v>-0.24440751423149515</v>
      </c>
      <c r="AV1083">
        <v>0.15223957981109534</v>
      </c>
      <c r="AW1083">
        <v>-1.8822998160407782</v>
      </c>
      <c r="AX1083" s="9">
        <v>-4.7714979205846877</v>
      </c>
      <c r="AY1083">
        <v>0.14782128446157661</v>
      </c>
      <c r="AZ1083">
        <v>-1.9117512723005685</v>
      </c>
      <c r="BA1083" s="9">
        <v>-6.8775714765479465</v>
      </c>
      <c r="BB1083">
        <v>2.1212326142332229E-2</v>
      </c>
      <c r="BC1083">
        <v>-3.8531728444562177</v>
      </c>
      <c r="BD1083" s="9">
        <v>-1.9528750231562688</v>
      </c>
    </row>
    <row r="1084" spans="1:56" x14ac:dyDescent="0.2">
      <c r="A1084" t="s">
        <v>0</v>
      </c>
      <c r="B1084" t="s">
        <v>1</v>
      </c>
      <c r="C1084">
        <v>3</v>
      </c>
      <c r="D1084" t="s">
        <v>2</v>
      </c>
      <c r="E1084">
        <v>1</v>
      </c>
      <c r="F1084">
        <v>34</v>
      </c>
      <c r="G1084">
        <v>18.34</v>
      </c>
      <c r="H1084" s="1">
        <v>149000</v>
      </c>
      <c r="I1084">
        <v>252</v>
      </c>
      <c r="J1084">
        <v>8117</v>
      </c>
      <c r="K1084">
        <v>126744</v>
      </c>
      <c r="L1084">
        <v>552</v>
      </c>
      <c r="M1084">
        <v>1494</v>
      </c>
      <c r="N1084">
        <v>33195</v>
      </c>
      <c r="O1084">
        <v>-3756</v>
      </c>
      <c r="P1084">
        <v>57004</v>
      </c>
      <c r="Q1084">
        <v>48869</v>
      </c>
      <c r="R1084">
        <v>16670</v>
      </c>
      <c r="S1084">
        <v>1087</v>
      </c>
      <c r="T1084">
        <v>1977</v>
      </c>
      <c r="U1084">
        <v>159073</v>
      </c>
      <c r="V1084">
        <v>4047</v>
      </c>
      <c r="W1084">
        <v>174</v>
      </c>
      <c r="X1084">
        <v>882</v>
      </c>
      <c r="Y1084">
        <v>1130</v>
      </c>
      <c r="Z1084">
        <v>6431</v>
      </c>
      <c r="AA1084">
        <v>9708</v>
      </c>
      <c r="AB1084">
        <v>1664</v>
      </c>
      <c r="AC1084">
        <v>12904</v>
      </c>
      <c r="AD1084">
        <v>166</v>
      </c>
      <c r="AE1084">
        <v>210547</v>
      </c>
      <c r="AF1084">
        <v>1619</v>
      </c>
      <c r="AG1084">
        <v>0.16609711678159977</v>
      </c>
      <c r="AH1084">
        <v>-1.7951826208422643</v>
      </c>
      <c r="AI1084" s="9">
        <v>1.4410567058405372</v>
      </c>
      <c r="AJ1084">
        <v>1.1664654484437986</v>
      </c>
      <c r="AK1084">
        <v>0.15397819218966269</v>
      </c>
      <c r="AL1084" s="9">
        <v>0.53236864028969277</v>
      </c>
      <c r="AM1084">
        <v>0.3411160449364628</v>
      </c>
      <c r="AN1084">
        <v>-1.0755325518586003</v>
      </c>
      <c r="AO1084" s="9">
        <v>-1.6643180981150327</v>
      </c>
      <c r="AP1084">
        <v>4.0455094231516914E-2</v>
      </c>
      <c r="AQ1084">
        <v>-3.207562704432823</v>
      </c>
      <c r="AR1084" s="9">
        <v>-4.1595477436909452</v>
      </c>
      <c r="AS1084">
        <v>3.2550901389428883</v>
      </c>
      <c r="AT1084">
        <v>1.1802199677326761</v>
      </c>
      <c r="AU1084" s="9">
        <v>0.59344214693359465</v>
      </c>
      <c r="AV1084">
        <v>0.19865354314596165</v>
      </c>
      <c r="AW1084">
        <v>-1.6161929607569481</v>
      </c>
      <c r="AX1084" s="9">
        <v>-4.5842917478925127</v>
      </c>
      <c r="AY1084">
        <v>0.26405287605639566</v>
      </c>
      <c r="AZ1084">
        <v>-1.3316059077983953</v>
      </c>
      <c r="BA1084" s="9">
        <v>-6.5348796097365121</v>
      </c>
      <c r="BB1084">
        <v>3.3129386727782442E-2</v>
      </c>
      <c r="BC1084">
        <v>-3.4073345739258047</v>
      </c>
      <c r="BD1084" s="9">
        <v>-1.7575532768368949</v>
      </c>
    </row>
    <row r="1085" spans="1:56" x14ac:dyDescent="0.2">
      <c r="A1085" t="s">
        <v>0</v>
      </c>
      <c r="B1085" t="s">
        <v>1</v>
      </c>
      <c r="C1085">
        <v>3</v>
      </c>
      <c r="D1085" t="s">
        <v>2</v>
      </c>
      <c r="E1085">
        <v>1</v>
      </c>
      <c r="F1085">
        <v>35</v>
      </c>
      <c r="G1085">
        <v>18.350000000000001</v>
      </c>
      <c r="H1085" s="1">
        <v>146000</v>
      </c>
      <c r="I1085">
        <v>240</v>
      </c>
      <c r="J1085">
        <v>6187</v>
      </c>
      <c r="K1085">
        <v>100852</v>
      </c>
      <c r="L1085">
        <v>418</v>
      </c>
      <c r="M1085">
        <v>1778</v>
      </c>
      <c r="N1085">
        <v>40389</v>
      </c>
      <c r="O1085">
        <v>-3621</v>
      </c>
      <c r="P1085">
        <v>52261</v>
      </c>
      <c r="Q1085">
        <v>34430</v>
      </c>
      <c r="R1085">
        <v>16571</v>
      </c>
      <c r="S1085">
        <v>843</v>
      </c>
      <c r="T1085">
        <v>1622</v>
      </c>
      <c r="U1085">
        <v>174707</v>
      </c>
      <c r="V1085">
        <v>4369</v>
      </c>
      <c r="W1085">
        <v>237</v>
      </c>
      <c r="X1085">
        <v>929</v>
      </c>
      <c r="Y1085">
        <v>1239</v>
      </c>
      <c r="Z1085">
        <v>6337</v>
      </c>
      <c r="AA1085">
        <v>8450</v>
      </c>
      <c r="AB1085">
        <v>1541</v>
      </c>
      <c r="AC1085">
        <v>12476</v>
      </c>
      <c r="AD1085">
        <v>188</v>
      </c>
      <c r="AE1085">
        <v>211271</v>
      </c>
      <c r="AF1085">
        <v>1632</v>
      </c>
      <c r="AG1085">
        <v>0.17969793784490271</v>
      </c>
      <c r="AH1085">
        <v>-1.7164779608015805</v>
      </c>
      <c r="AI1085" s="9">
        <v>1.4877285692446627</v>
      </c>
      <c r="AJ1085">
        <v>1.5178913738019169</v>
      </c>
      <c r="AK1085">
        <v>0.41732211765272237</v>
      </c>
      <c r="AL1085" s="9">
        <v>0.76131984908727679</v>
      </c>
      <c r="AM1085">
        <v>0.48129538193435956</v>
      </c>
      <c r="AN1085">
        <v>-0.73127409770277563</v>
      </c>
      <c r="AO1085" s="9">
        <v>-1.3698049905847247</v>
      </c>
      <c r="AP1085">
        <v>4.7110078419982576E-2</v>
      </c>
      <c r="AQ1085">
        <v>-3.055268321657211</v>
      </c>
      <c r="AR1085" s="9">
        <v>-4.0059436292234629</v>
      </c>
      <c r="AS1085">
        <v>5.0742666279407498</v>
      </c>
      <c r="AT1085">
        <v>1.6241820076760316</v>
      </c>
      <c r="AU1085" s="9">
        <v>0.99336315251456941</v>
      </c>
      <c r="AV1085">
        <v>0.24542550101655533</v>
      </c>
      <c r="AW1085">
        <v>-1.4047618359813498</v>
      </c>
      <c r="AX1085" s="9">
        <v>-4.4355499516128791</v>
      </c>
      <c r="AY1085">
        <v>0.36235840836479816</v>
      </c>
      <c r="AZ1085">
        <v>-1.0151214786048754</v>
      </c>
      <c r="BA1085" s="9">
        <v>-6.3479322574118999</v>
      </c>
      <c r="BB1085">
        <v>4.7400522799883819E-2</v>
      </c>
      <c r="BC1085">
        <v>-3.0491220208085172</v>
      </c>
      <c r="BD1085" s="9">
        <v>-1.6006203573162112</v>
      </c>
    </row>
    <row r="1086" spans="1:56" x14ac:dyDescent="0.2">
      <c r="A1086" t="s">
        <v>0</v>
      </c>
      <c r="B1086" t="s">
        <v>1</v>
      </c>
      <c r="C1086">
        <v>3</v>
      </c>
      <c r="D1086" t="s">
        <v>2</v>
      </c>
      <c r="E1086">
        <v>1</v>
      </c>
      <c r="F1086">
        <v>36</v>
      </c>
      <c r="G1086">
        <v>18.36</v>
      </c>
      <c r="H1086" s="1">
        <v>152000</v>
      </c>
      <c r="I1086">
        <v>140</v>
      </c>
      <c r="J1086">
        <v>7372</v>
      </c>
      <c r="K1086">
        <v>114907</v>
      </c>
      <c r="L1086">
        <v>308</v>
      </c>
      <c r="M1086">
        <v>1572</v>
      </c>
      <c r="N1086">
        <v>37369</v>
      </c>
      <c r="O1086">
        <v>-3565</v>
      </c>
      <c r="P1086">
        <v>56974</v>
      </c>
      <c r="Q1086">
        <v>32872</v>
      </c>
      <c r="R1086">
        <v>17400</v>
      </c>
      <c r="S1086">
        <v>858</v>
      </c>
      <c r="T1086">
        <v>1877</v>
      </c>
      <c r="U1086">
        <v>190120</v>
      </c>
      <c r="V1086">
        <v>4282</v>
      </c>
      <c r="W1086">
        <v>138</v>
      </c>
      <c r="X1086">
        <v>805</v>
      </c>
      <c r="Y1086">
        <v>1198</v>
      </c>
      <c r="Z1086">
        <v>6705</v>
      </c>
      <c r="AA1086">
        <v>9177</v>
      </c>
      <c r="AB1086">
        <v>1521</v>
      </c>
      <c r="AC1086">
        <v>12245</v>
      </c>
      <c r="AD1086">
        <v>157</v>
      </c>
      <c r="AE1086">
        <v>504841</v>
      </c>
      <c r="AF1086">
        <v>4714</v>
      </c>
      <c r="AG1086">
        <v>0.22426381114626429</v>
      </c>
      <c r="AH1086">
        <v>-1.4949321917735319</v>
      </c>
      <c r="AI1086" s="9">
        <v>1.6191052102782955</v>
      </c>
      <c r="AJ1086">
        <v>1.7332075930883426</v>
      </c>
      <c r="AK1086">
        <v>0.54997379183890815</v>
      </c>
      <c r="AL1086" s="9">
        <v>0.87664721462474682</v>
      </c>
      <c r="AM1086">
        <v>0.52932587004137255</v>
      </c>
      <c r="AN1086">
        <v>-0.6361510253606254</v>
      </c>
      <c r="AO1086" s="9">
        <v>-1.288427202196015</v>
      </c>
      <c r="AP1086">
        <v>5.7100267705037719E-2</v>
      </c>
      <c r="AQ1086">
        <v>-2.862946473976737</v>
      </c>
      <c r="AR1086" s="9">
        <v>-3.8119678136529367</v>
      </c>
      <c r="AS1086">
        <v>5.7836456558773426</v>
      </c>
      <c r="AT1086">
        <v>1.7550342201647</v>
      </c>
      <c r="AU1086" s="9">
        <v>1.1112348255243618</v>
      </c>
      <c r="AV1086">
        <v>0.27917376490630325</v>
      </c>
      <c r="AW1086">
        <v>-1.2759208777442326</v>
      </c>
      <c r="AX1086" s="9">
        <v>-4.3449103374930678</v>
      </c>
      <c r="AY1086">
        <v>0.37250547578486248</v>
      </c>
      <c r="AZ1086">
        <v>-0.98750354117697758</v>
      </c>
      <c r="BA1086" s="9">
        <v>-6.3316183417732415</v>
      </c>
      <c r="BB1086">
        <v>0.14340472134339255</v>
      </c>
      <c r="BC1086">
        <v>-1.9420844270671693</v>
      </c>
      <c r="BD1086" s="9">
        <v>-1.1156271874981269</v>
      </c>
    </row>
    <row r="1087" spans="1:56" x14ac:dyDescent="0.2">
      <c r="A1087" t="s">
        <v>0</v>
      </c>
      <c r="B1087" t="s">
        <v>1</v>
      </c>
      <c r="C1087">
        <v>3</v>
      </c>
      <c r="D1087" t="s">
        <v>2</v>
      </c>
      <c r="E1087">
        <v>1</v>
      </c>
      <c r="F1087">
        <v>41</v>
      </c>
      <c r="G1087">
        <v>18.41</v>
      </c>
      <c r="H1087" s="1">
        <v>153000</v>
      </c>
      <c r="I1087">
        <v>223</v>
      </c>
      <c r="J1087">
        <v>7602</v>
      </c>
      <c r="K1087">
        <v>126304</v>
      </c>
      <c r="L1087">
        <v>439</v>
      </c>
      <c r="M1087">
        <v>1829</v>
      </c>
      <c r="N1087">
        <v>37197</v>
      </c>
      <c r="O1087">
        <v>-4168</v>
      </c>
      <c r="P1087">
        <v>56456</v>
      </c>
      <c r="Q1087">
        <v>36851</v>
      </c>
      <c r="R1087">
        <v>17323</v>
      </c>
      <c r="S1087">
        <v>895</v>
      </c>
      <c r="T1087">
        <v>1946</v>
      </c>
      <c r="U1087">
        <v>172156</v>
      </c>
      <c r="V1087">
        <v>4236</v>
      </c>
      <c r="W1087">
        <v>301</v>
      </c>
      <c r="X1087">
        <v>979</v>
      </c>
      <c r="Y1087">
        <v>1324</v>
      </c>
      <c r="Z1087">
        <v>6557</v>
      </c>
      <c r="AA1087">
        <v>9453</v>
      </c>
      <c r="AB1087">
        <v>1395</v>
      </c>
      <c r="AC1087">
        <v>11018</v>
      </c>
      <c r="AD1087">
        <v>301</v>
      </c>
      <c r="AE1087">
        <v>503749</v>
      </c>
      <c r="AF1087">
        <v>4806</v>
      </c>
      <c r="AG1087">
        <v>0.20629019565276382</v>
      </c>
      <c r="AH1087">
        <v>-1.5784713847421481</v>
      </c>
      <c r="AI1087" s="9">
        <v>1.5695664688479061</v>
      </c>
      <c r="AJ1087">
        <v>1.5320072725299179</v>
      </c>
      <c r="AK1087">
        <v>0.42657881838932399</v>
      </c>
      <c r="AL1087" s="9">
        <v>0.76936762470767828</v>
      </c>
      <c r="AM1087">
        <v>0.47008222300615993</v>
      </c>
      <c r="AN1087">
        <v>-0.75484765701240131</v>
      </c>
      <c r="AO1087" s="9">
        <v>-1.3899721705741093</v>
      </c>
      <c r="AP1087">
        <v>5.2807250820873244E-2</v>
      </c>
      <c r="AQ1087">
        <v>-2.941106771545392</v>
      </c>
      <c r="AR1087" s="9">
        <v>-3.8908002897806822</v>
      </c>
      <c r="AS1087">
        <v>4.671677837779165</v>
      </c>
      <c r="AT1087">
        <v>1.5415182871935529</v>
      </c>
      <c r="AU1087" s="9">
        <v>0.91889967310395249</v>
      </c>
      <c r="AV1087">
        <v>0.25651949743561914</v>
      </c>
      <c r="AW1087">
        <v>-1.3605506038659578</v>
      </c>
      <c r="AX1087" s="9">
        <v>-4.4044473498197014</v>
      </c>
      <c r="AY1087">
        <v>0.29898781579875716</v>
      </c>
      <c r="AZ1087">
        <v>-1.2073524562586804</v>
      </c>
      <c r="BA1087" s="9">
        <v>-6.4614830959120031</v>
      </c>
      <c r="BB1087">
        <v>0.13041708501804564</v>
      </c>
      <c r="BC1087">
        <v>-2.0370176179949282</v>
      </c>
      <c r="BD1087" s="9">
        <v>-1.1572174184435779</v>
      </c>
    </row>
    <row r="1088" spans="1:56" x14ac:dyDescent="0.2">
      <c r="A1088" t="s">
        <v>0</v>
      </c>
      <c r="B1088" t="s">
        <v>1</v>
      </c>
      <c r="C1088">
        <v>3</v>
      </c>
      <c r="D1088" t="s">
        <v>2</v>
      </c>
      <c r="E1088">
        <v>1</v>
      </c>
      <c r="F1088">
        <v>42</v>
      </c>
      <c r="G1088">
        <v>18.420000000000002</v>
      </c>
      <c r="H1088" s="1">
        <v>156000</v>
      </c>
      <c r="I1088">
        <v>239</v>
      </c>
      <c r="J1088">
        <v>7071</v>
      </c>
      <c r="K1088">
        <v>125076</v>
      </c>
      <c r="L1088">
        <v>337</v>
      </c>
      <c r="M1088">
        <v>1886</v>
      </c>
      <c r="N1088">
        <v>42258</v>
      </c>
      <c r="O1088">
        <v>-4972</v>
      </c>
      <c r="P1088">
        <v>57236</v>
      </c>
      <c r="Q1088">
        <v>38977</v>
      </c>
      <c r="R1088">
        <v>17587</v>
      </c>
      <c r="S1088">
        <v>879</v>
      </c>
      <c r="T1088">
        <v>2465</v>
      </c>
      <c r="U1088">
        <v>175068</v>
      </c>
      <c r="V1088">
        <v>4400</v>
      </c>
      <c r="W1088">
        <v>266</v>
      </c>
      <c r="X1088">
        <v>971</v>
      </c>
      <c r="Y1088">
        <v>1637</v>
      </c>
      <c r="Z1088">
        <v>6800</v>
      </c>
      <c r="AA1088">
        <v>8928</v>
      </c>
      <c r="AB1088">
        <v>1577</v>
      </c>
      <c r="AC1088">
        <v>10318</v>
      </c>
      <c r="AD1088">
        <v>58</v>
      </c>
      <c r="AE1088">
        <v>506622</v>
      </c>
      <c r="AF1088">
        <v>4621</v>
      </c>
      <c r="AG1088">
        <v>0.18141468045257458</v>
      </c>
      <c r="AH1088">
        <v>-1.7069698159506477</v>
      </c>
      <c r="AI1088" s="9">
        <v>1.4933668991412659</v>
      </c>
      <c r="AJ1088">
        <v>1.4684557559586422</v>
      </c>
      <c r="AK1088">
        <v>0.38421134247173716</v>
      </c>
      <c r="AL1088" s="9">
        <v>0.7325333411449283</v>
      </c>
      <c r="AM1088">
        <v>0.45121481899581806</v>
      </c>
      <c r="AN1088">
        <v>-0.79581173581852416</v>
      </c>
      <c r="AO1088" s="9">
        <v>-1.4250169399927475</v>
      </c>
      <c r="AP1088">
        <v>6.3242425019883516E-2</v>
      </c>
      <c r="AQ1088">
        <v>-2.7607799210780981</v>
      </c>
      <c r="AR1088" s="9">
        <v>-3.7089226283993693</v>
      </c>
      <c r="AS1088">
        <v>4.4915719526900482</v>
      </c>
      <c r="AT1088">
        <v>1.5022027413050074</v>
      </c>
      <c r="AU1088" s="9">
        <v>0.88348422936755067</v>
      </c>
      <c r="AV1088">
        <v>0.22905816250609334</v>
      </c>
      <c r="AW1088">
        <v>-1.4737793229337961</v>
      </c>
      <c r="AX1088" s="9">
        <v>-4.4841037536839252</v>
      </c>
      <c r="AY1088">
        <v>0.26472021961669701</v>
      </c>
      <c r="AZ1088">
        <v>-1.3290817857502932</v>
      </c>
      <c r="BA1088" s="9">
        <v>-6.5333886108426986</v>
      </c>
      <c r="BB1088">
        <v>0.11855709777561126</v>
      </c>
      <c r="BC1088">
        <v>-2.132360596684622</v>
      </c>
      <c r="BD1088" s="9">
        <v>-1.1989871774075329</v>
      </c>
    </row>
    <row r="1089" spans="1:56" x14ac:dyDescent="0.2">
      <c r="A1089" t="s">
        <v>0</v>
      </c>
      <c r="B1089" t="s">
        <v>1</v>
      </c>
      <c r="C1089">
        <v>3</v>
      </c>
      <c r="D1089" t="s">
        <v>2</v>
      </c>
      <c r="E1089">
        <v>1</v>
      </c>
      <c r="F1089">
        <v>43</v>
      </c>
      <c r="G1089">
        <v>18.43</v>
      </c>
      <c r="H1089" s="1">
        <v>161000</v>
      </c>
      <c r="I1089">
        <v>214</v>
      </c>
      <c r="J1089">
        <v>8485</v>
      </c>
      <c r="K1089">
        <v>133730</v>
      </c>
      <c r="L1089">
        <v>448</v>
      </c>
      <c r="M1089">
        <v>2002</v>
      </c>
      <c r="N1089">
        <v>38386</v>
      </c>
      <c r="O1089">
        <v>-4926</v>
      </c>
      <c r="P1089">
        <v>62547</v>
      </c>
      <c r="Q1089">
        <v>42596</v>
      </c>
      <c r="R1089">
        <v>19254</v>
      </c>
      <c r="S1089">
        <v>837</v>
      </c>
      <c r="T1089">
        <v>2673</v>
      </c>
      <c r="U1089">
        <v>179447</v>
      </c>
      <c r="V1089">
        <v>4376</v>
      </c>
      <c r="W1089">
        <v>354</v>
      </c>
      <c r="X1089">
        <v>1004</v>
      </c>
      <c r="Y1089">
        <v>1357</v>
      </c>
      <c r="Z1089">
        <v>7390</v>
      </c>
      <c r="AA1089">
        <v>9006</v>
      </c>
      <c r="AB1089">
        <v>1938</v>
      </c>
      <c r="AC1089">
        <v>11080</v>
      </c>
      <c r="AD1089">
        <v>-88</v>
      </c>
      <c r="AE1089">
        <v>505970</v>
      </c>
      <c r="AF1089">
        <v>4693</v>
      </c>
      <c r="AG1089">
        <v>0.19919710770964411</v>
      </c>
      <c r="AH1089">
        <v>-1.6134604534669477</v>
      </c>
      <c r="AI1089" s="9">
        <v>1.5488179510941</v>
      </c>
      <c r="AJ1089">
        <v>1.4683773124237018</v>
      </c>
      <c r="AK1089">
        <v>0.38415792197889165</v>
      </c>
      <c r="AL1089" s="9">
        <v>0.73248689736844841</v>
      </c>
      <c r="AM1089">
        <v>0.45201427364071745</v>
      </c>
      <c r="AN1089">
        <v>-0.79404152079736245</v>
      </c>
      <c r="AO1089" s="9">
        <v>-1.4235025210421437</v>
      </c>
      <c r="AP1089">
        <v>6.2752371114658659E-2</v>
      </c>
      <c r="AQ1089">
        <v>-2.7685589149963552</v>
      </c>
      <c r="AR1089" s="9">
        <v>-3.7167685216653235</v>
      </c>
      <c r="AS1089">
        <v>4.2127664569443137</v>
      </c>
      <c r="AT1089">
        <v>1.4381195475520592</v>
      </c>
      <c r="AU1089" s="9">
        <v>0.82575808843489495</v>
      </c>
      <c r="AV1089">
        <v>0.21142830312705418</v>
      </c>
      <c r="AW1089">
        <v>-1.5538693302737574</v>
      </c>
      <c r="AX1089" s="9">
        <v>-4.5404470738475879</v>
      </c>
      <c r="AY1089">
        <v>0.26011832096910509</v>
      </c>
      <c r="AZ1089">
        <v>-1.3466186708339996</v>
      </c>
      <c r="BA1089" s="9">
        <v>-6.5437476488616442</v>
      </c>
      <c r="BB1089">
        <v>0.11017466428772654</v>
      </c>
      <c r="BC1089">
        <v>-2.2056883153408569</v>
      </c>
      <c r="BD1089" s="9">
        <v>-1.2311120509508293</v>
      </c>
    </row>
    <row r="1090" spans="1:56" x14ac:dyDescent="0.2">
      <c r="A1090" t="s">
        <v>0</v>
      </c>
      <c r="B1090" t="s">
        <v>1</v>
      </c>
      <c r="C1090">
        <v>3</v>
      </c>
      <c r="D1090" t="s">
        <v>2</v>
      </c>
      <c r="E1090">
        <v>1</v>
      </c>
      <c r="F1090">
        <v>44</v>
      </c>
      <c r="G1090">
        <v>18.440000000000001</v>
      </c>
      <c r="H1090" s="1">
        <v>157000</v>
      </c>
      <c r="I1090">
        <v>314</v>
      </c>
      <c r="J1090">
        <v>8314</v>
      </c>
      <c r="K1090">
        <v>126843</v>
      </c>
      <c r="L1090">
        <v>685</v>
      </c>
      <c r="M1090">
        <v>2451</v>
      </c>
      <c r="N1090">
        <v>38186</v>
      </c>
      <c r="O1090">
        <v>-4785</v>
      </c>
      <c r="P1090">
        <v>61195</v>
      </c>
      <c r="Q1090">
        <v>36610</v>
      </c>
      <c r="R1090">
        <v>18680</v>
      </c>
      <c r="S1090">
        <v>875</v>
      </c>
      <c r="T1090">
        <v>2392</v>
      </c>
      <c r="U1090">
        <v>178352</v>
      </c>
      <c r="V1090">
        <v>4498</v>
      </c>
      <c r="W1090">
        <v>357</v>
      </c>
      <c r="X1090">
        <v>1087</v>
      </c>
      <c r="Y1090">
        <v>1256</v>
      </c>
      <c r="Z1090">
        <v>7167</v>
      </c>
      <c r="AA1090">
        <v>9059</v>
      </c>
      <c r="AB1090">
        <v>1546</v>
      </c>
      <c r="AC1090">
        <v>11692</v>
      </c>
      <c r="AD1090">
        <v>97</v>
      </c>
      <c r="AE1090">
        <v>505575</v>
      </c>
      <c r="AF1090">
        <v>5063</v>
      </c>
      <c r="AG1090">
        <v>0.22709642174269326</v>
      </c>
      <c r="AH1090">
        <v>-1.482380586301699</v>
      </c>
      <c r="AI1090" s="9">
        <v>1.6265483123230924</v>
      </c>
      <c r="AJ1090">
        <v>1.6715378311936628</v>
      </c>
      <c r="AK1090">
        <v>0.51374405970215686</v>
      </c>
      <c r="AL1090" s="9">
        <v>0.84514908550505519</v>
      </c>
      <c r="AM1090">
        <v>0.51024310297732856</v>
      </c>
      <c r="AN1090">
        <v>-0.67286799433144839</v>
      </c>
      <c r="AO1090" s="9">
        <v>-1.3198385691505541</v>
      </c>
      <c r="AP1090">
        <v>6.5337339524720026E-2</v>
      </c>
      <c r="AQ1090">
        <v>-2.7281915910437595</v>
      </c>
      <c r="AR1090" s="9">
        <v>-3.6760540387267358</v>
      </c>
      <c r="AS1090">
        <v>4.871674405900027</v>
      </c>
      <c r="AT1090">
        <v>1.5834376985151228</v>
      </c>
      <c r="AU1090" s="9">
        <v>0.95666067882242278</v>
      </c>
      <c r="AV1090">
        <v>0.24744605299098607</v>
      </c>
      <c r="AW1090">
        <v>-1.396562688444994</v>
      </c>
      <c r="AX1090" s="9">
        <v>-4.429781851321053</v>
      </c>
      <c r="AY1090">
        <v>0.31936629336246924</v>
      </c>
      <c r="AZ1090">
        <v>-1.1414165798831455</v>
      </c>
      <c r="BA1090" s="9">
        <v>-6.4225347737369747</v>
      </c>
      <c r="BB1090">
        <v>0.13829554766457253</v>
      </c>
      <c r="BC1090">
        <v>-1.9783622341443727</v>
      </c>
      <c r="BD1090" s="9">
        <v>-1.1315204947786497</v>
      </c>
    </row>
    <row r="1091" spans="1:56" x14ac:dyDescent="0.2">
      <c r="A1091" t="s">
        <v>0</v>
      </c>
      <c r="B1091" t="s">
        <v>1</v>
      </c>
      <c r="C1091">
        <v>3</v>
      </c>
      <c r="D1091" t="s">
        <v>2</v>
      </c>
      <c r="E1091">
        <v>1</v>
      </c>
      <c r="F1091">
        <v>45</v>
      </c>
      <c r="G1091">
        <v>18.45</v>
      </c>
      <c r="H1091" s="1">
        <v>160000</v>
      </c>
      <c r="I1091">
        <v>191</v>
      </c>
      <c r="J1091">
        <v>8707</v>
      </c>
      <c r="K1091">
        <v>133001</v>
      </c>
      <c r="L1091">
        <v>532</v>
      </c>
      <c r="M1091">
        <v>2379</v>
      </c>
      <c r="N1091">
        <v>38196</v>
      </c>
      <c r="O1091">
        <v>-4619</v>
      </c>
      <c r="P1091">
        <v>63224</v>
      </c>
      <c r="Q1091">
        <v>32907</v>
      </c>
      <c r="R1091">
        <v>18995</v>
      </c>
      <c r="S1091">
        <v>640</v>
      </c>
      <c r="T1091">
        <v>2299</v>
      </c>
      <c r="U1091">
        <v>185492</v>
      </c>
      <c r="V1091">
        <v>4391</v>
      </c>
      <c r="W1091">
        <v>250</v>
      </c>
      <c r="X1091">
        <v>981</v>
      </c>
      <c r="Y1091">
        <v>1277</v>
      </c>
      <c r="Z1091">
        <v>7362</v>
      </c>
      <c r="AA1091">
        <v>8712</v>
      </c>
      <c r="AB1091">
        <v>1877</v>
      </c>
      <c r="AC1091">
        <v>11806</v>
      </c>
      <c r="AD1091">
        <v>256</v>
      </c>
      <c r="AE1091">
        <v>506977</v>
      </c>
      <c r="AF1091">
        <v>5116</v>
      </c>
      <c r="AG1091">
        <v>0.26459415929741392</v>
      </c>
      <c r="AH1091">
        <v>-1.3295581012508282</v>
      </c>
      <c r="AI1091" s="9">
        <v>1.7171720459582587</v>
      </c>
      <c r="AJ1091">
        <v>1.9212933418421612</v>
      </c>
      <c r="AK1091">
        <v>0.65299857480536738</v>
      </c>
      <c r="AL1091" s="9">
        <v>0.96621696093578646</v>
      </c>
      <c r="AM1091">
        <v>0.57723280760932327</v>
      </c>
      <c r="AN1091">
        <v>-0.54950961445771784</v>
      </c>
      <c r="AO1091" s="9">
        <v>-1.2143054751685776</v>
      </c>
      <c r="AP1091">
        <v>6.9863554866745683E-2</v>
      </c>
      <c r="AQ1091">
        <v>-2.6612111553162623</v>
      </c>
      <c r="AR1091" s="9">
        <v>-3.608497571251982</v>
      </c>
      <c r="AS1091">
        <v>5.636855380314219</v>
      </c>
      <c r="AT1091">
        <v>1.7293263533355647</v>
      </c>
      <c r="AU1091" s="9">
        <v>1.0880771790846768</v>
      </c>
      <c r="AV1091">
        <v>0.26474610265293097</v>
      </c>
      <c r="AW1091">
        <v>-1.3289840154666475</v>
      </c>
      <c r="AX1091" s="9">
        <v>-4.3822402548807862</v>
      </c>
      <c r="AY1091">
        <v>0.35876865104688971</v>
      </c>
      <c r="AZ1091">
        <v>-1.0250775242788093</v>
      </c>
      <c r="BA1091" s="9">
        <v>-6.353813293591493</v>
      </c>
      <c r="BB1091">
        <v>0.15546844136505911</v>
      </c>
      <c r="BC1091">
        <v>-1.8613125173807106</v>
      </c>
      <c r="BD1091" s="9">
        <v>-1.0802410138644893</v>
      </c>
    </row>
    <row r="1092" spans="1:56" x14ac:dyDescent="0.2">
      <c r="A1092" t="s">
        <v>0</v>
      </c>
      <c r="B1092" t="s">
        <v>1</v>
      </c>
      <c r="C1092">
        <v>3</v>
      </c>
      <c r="D1092" t="s">
        <v>2</v>
      </c>
      <c r="E1092">
        <v>1</v>
      </c>
      <c r="F1092">
        <v>46</v>
      </c>
      <c r="G1092">
        <v>18.46</v>
      </c>
      <c r="H1092" s="1">
        <v>159000</v>
      </c>
      <c r="I1092">
        <v>187</v>
      </c>
      <c r="J1092">
        <v>8024</v>
      </c>
      <c r="K1092">
        <v>132714</v>
      </c>
      <c r="L1092">
        <v>543</v>
      </c>
      <c r="M1092">
        <v>2540</v>
      </c>
      <c r="N1092">
        <v>37225</v>
      </c>
      <c r="O1092">
        <v>-4641</v>
      </c>
      <c r="P1092">
        <v>60467</v>
      </c>
      <c r="Q1092">
        <v>38981</v>
      </c>
      <c r="R1092">
        <v>18359</v>
      </c>
      <c r="S1092">
        <v>659</v>
      </c>
      <c r="T1092">
        <v>2372</v>
      </c>
      <c r="U1092">
        <v>179797</v>
      </c>
      <c r="V1092">
        <v>4371</v>
      </c>
      <c r="W1092">
        <v>241</v>
      </c>
      <c r="X1092">
        <v>900</v>
      </c>
      <c r="Y1092">
        <v>1223</v>
      </c>
      <c r="Z1092">
        <v>7296</v>
      </c>
      <c r="AA1092">
        <v>8744</v>
      </c>
      <c r="AB1092">
        <v>1720</v>
      </c>
      <c r="AC1092">
        <v>10989</v>
      </c>
      <c r="AD1092">
        <v>130</v>
      </c>
      <c r="AE1092">
        <v>204716</v>
      </c>
      <c r="AF1092">
        <v>1699</v>
      </c>
      <c r="AG1092">
        <v>0.20584387265590928</v>
      </c>
      <c r="AH1092">
        <v>-1.580637297272349</v>
      </c>
      <c r="AI1092" s="9">
        <v>1.5682820827174968</v>
      </c>
      <c r="AJ1092">
        <v>1.5511916061671072</v>
      </c>
      <c r="AK1092">
        <v>0.43902341374491044</v>
      </c>
      <c r="AL1092" s="9">
        <v>0.78018695590982512</v>
      </c>
      <c r="AM1092">
        <v>0.47097303814678948</v>
      </c>
      <c r="AN1092">
        <v>-0.75295443045391486</v>
      </c>
      <c r="AO1092" s="9">
        <v>-1.3883525152533243</v>
      </c>
      <c r="AP1092">
        <v>6.0850157769169598E-2</v>
      </c>
      <c r="AQ1092">
        <v>-2.7993408667965043</v>
      </c>
      <c r="AR1092" s="9">
        <v>-3.747815198250954</v>
      </c>
      <c r="AS1092">
        <v>4.6124265667889484</v>
      </c>
      <c r="AT1092">
        <v>1.5287540887605526</v>
      </c>
      <c r="AU1092" s="9">
        <v>0.90740168315550584</v>
      </c>
      <c r="AV1092">
        <v>0.22431440958415638</v>
      </c>
      <c r="AW1092">
        <v>-1.494706597057746</v>
      </c>
      <c r="AX1092" s="9">
        <v>-4.4988260910301241</v>
      </c>
      <c r="AY1092">
        <v>0.28190656986737128</v>
      </c>
      <c r="AZ1092">
        <v>-1.2661795754671965</v>
      </c>
      <c r="BA1092" s="9">
        <v>-6.4962322752284738</v>
      </c>
      <c r="BB1092">
        <v>4.3585336445960854E-2</v>
      </c>
      <c r="BC1092">
        <v>-3.1330345052421884</v>
      </c>
      <c r="BD1092" s="9">
        <v>-1.6373824167466027</v>
      </c>
    </row>
    <row r="1093" spans="1:56" x14ac:dyDescent="0.2">
      <c r="A1093" t="s">
        <v>0</v>
      </c>
      <c r="B1093" t="s">
        <v>1</v>
      </c>
      <c r="C1093">
        <v>3</v>
      </c>
      <c r="D1093" t="s">
        <v>2</v>
      </c>
      <c r="E1093">
        <v>1</v>
      </c>
      <c r="F1093">
        <v>47</v>
      </c>
      <c r="G1093">
        <v>18.47</v>
      </c>
      <c r="H1093" s="1">
        <v>159000</v>
      </c>
      <c r="I1093">
        <v>147</v>
      </c>
      <c r="J1093">
        <v>8052</v>
      </c>
      <c r="K1093">
        <v>129287</v>
      </c>
      <c r="L1093">
        <v>471</v>
      </c>
      <c r="M1093">
        <v>2842</v>
      </c>
      <c r="N1093">
        <v>38630</v>
      </c>
      <c r="O1093">
        <v>-4884</v>
      </c>
      <c r="P1093">
        <v>60872</v>
      </c>
      <c r="Q1093">
        <v>37521</v>
      </c>
      <c r="R1093">
        <v>18126</v>
      </c>
      <c r="S1093">
        <v>757</v>
      </c>
      <c r="T1093">
        <v>2361</v>
      </c>
      <c r="U1093">
        <v>180192</v>
      </c>
      <c r="V1093">
        <v>4397</v>
      </c>
      <c r="W1093">
        <v>303</v>
      </c>
      <c r="X1093">
        <v>978</v>
      </c>
      <c r="Y1093">
        <v>1253</v>
      </c>
      <c r="Z1093">
        <v>7118</v>
      </c>
      <c r="AA1093">
        <v>8785</v>
      </c>
      <c r="AB1093">
        <v>1760</v>
      </c>
      <c r="AC1093">
        <v>11471</v>
      </c>
      <c r="AD1093">
        <v>15</v>
      </c>
      <c r="AE1093">
        <v>507209</v>
      </c>
      <c r="AF1093">
        <v>5106</v>
      </c>
      <c r="AG1093">
        <v>0.21459982409850484</v>
      </c>
      <c r="AH1093">
        <v>-1.5389802684573342</v>
      </c>
      <c r="AI1093" s="9">
        <v>1.5929847008048008</v>
      </c>
      <c r="AJ1093">
        <v>1.6223448202340023</v>
      </c>
      <c r="AK1093">
        <v>0.48387252263934238</v>
      </c>
      <c r="AL1093" s="9">
        <v>0.81917877118264426</v>
      </c>
      <c r="AM1093">
        <v>0.48308946989685775</v>
      </c>
      <c r="AN1093">
        <v>-0.72755340460228934</v>
      </c>
      <c r="AO1093" s="9">
        <v>-1.3666219376372586</v>
      </c>
      <c r="AP1093">
        <v>6.29247621332054E-2</v>
      </c>
      <c r="AQ1093">
        <v>-2.7658155181315034</v>
      </c>
      <c r="AR1093" s="9">
        <v>-3.7140015315874342</v>
      </c>
      <c r="AS1093">
        <v>4.8024306388422486</v>
      </c>
      <c r="AT1093">
        <v>1.5691221728373288</v>
      </c>
      <c r="AU1093" s="9">
        <v>0.94376525329186589</v>
      </c>
      <c r="AV1093">
        <v>0.23413555075824205</v>
      </c>
      <c r="AW1093">
        <v>-1.4518550545958187</v>
      </c>
      <c r="AX1093" s="9">
        <v>-4.4686800309081587</v>
      </c>
      <c r="AY1093">
        <v>0.30572212894112633</v>
      </c>
      <c r="AZ1093">
        <v>-1.1850786649357485</v>
      </c>
      <c r="BA1093" s="9">
        <v>-6.4483259673775475</v>
      </c>
      <c r="BB1093">
        <v>0.13608379307587751</v>
      </c>
      <c r="BC1093">
        <v>-1.9944844574155871</v>
      </c>
      <c r="BD1093" s="9">
        <v>-1.1385836407937686</v>
      </c>
    </row>
    <row r="1094" spans="1:56" x14ac:dyDescent="0.2">
      <c r="A1094" t="s">
        <v>0</v>
      </c>
      <c r="B1094" t="s">
        <v>1</v>
      </c>
      <c r="C1094">
        <v>3</v>
      </c>
      <c r="D1094" t="s">
        <v>2</v>
      </c>
      <c r="E1094">
        <v>1</v>
      </c>
      <c r="F1094">
        <v>48</v>
      </c>
      <c r="G1094">
        <v>18.48</v>
      </c>
      <c r="H1094" s="1">
        <v>160000</v>
      </c>
      <c r="I1094">
        <v>163</v>
      </c>
      <c r="J1094">
        <v>7670</v>
      </c>
      <c r="K1094">
        <v>130328</v>
      </c>
      <c r="L1094">
        <v>575</v>
      </c>
      <c r="M1094">
        <v>2673</v>
      </c>
      <c r="N1094">
        <v>39233</v>
      </c>
      <c r="O1094">
        <v>-4756</v>
      </c>
      <c r="P1094">
        <v>59125</v>
      </c>
      <c r="Q1094">
        <v>44766</v>
      </c>
      <c r="R1094">
        <v>18333</v>
      </c>
      <c r="S1094">
        <v>749</v>
      </c>
      <c r="T1094">
        <v>2585</v>
      </c>
      <c r="U1094">
        <v>179255</v>
      </c>
      <c r="V1094">
        <v>4385</v>
      </c>
      <c r="W1094">
        <v>211</v>
      </c>
      <c r="X1094">
        <v>969</v>
      </c>
      <c r="Y1094">
        <v>1220</v>
      </c>
      <c r="Z1094">
        <v>7147</v>
      </c>
      <c r="AA1094">
        <v>8880</v>
      </c>
      <c r="AB1094">
        <v>1826</v>
      </c>
      <c r="AC1094">
        <v>11036</v>
      </c>
      <c r="AD1094">
        <v>92</v>
      </c>
      <c r="AE1094">
        <v>508859</v>
      </c>
      <c r="AF1094">
        <v>5177</v>
      </c>
      <c r="AG1094">
        <v>0.17133538846445964</v>
      </c>
      <c r="AH1094">
        <v>-1.7641323073382675</v>
      </c>
      <c r="AI1094" s="9">
        <v>1.4594695417484072</v>
      </c>
      <c r="AJ1094">
        <v>1.3207568243756422</v>
      </c>
      <c r="AK1094">
        <v>0.27820492409466474</v>
      </c>
      <c r="AL1094" s="9">
        <v>0.6403713610079016</v>
      </c>
      <c r="AM1094">
        <v>0.40952955367913146</v>
      </c>
      <c r="AN1094">
        <v>-0.89274620813654415</v>
      </c>
      <c r="AO1094" s="9">
        <v>-1.5079443810608135</v>
      </c>
      <c r="AP1094">
        <v>5.7744716972702496E-2</v>
      </c>
      <c r="AQ1094">
        <v>-2.8517234147570401</v>
      </c>
      <c r="AR1094" s="9">
        <v>-3.8006482361239504</v>
      </c>
      <c r="AS1094">
        <v>4.0042666309252555</v>
      </c>
      <c r="AT1094">
        <v>1.3873604503760564</v>
      </c>
      <c r="AU1094" s="9">
        <v>0.78003429369875166</v>
      </c>
      <c r="AV1094">
        <v>0.19836483045168207</v>
      </c>
      <c r="AW1094">
        <v>-1.6176473657133537</v>
      </c>
      <c r="AX1094" s="9">
        <v>-4.5853149217793439</v>
      </c>
      <c r="AY1094">
        <v>0.2465263816289148</v>
      </c>
      <c r="AZ1094">
        <v>-1.4002862663623927</v>
      </c>
      <c r="BA1094" s="9">
        <v>-6.5754490975402655</v>
      </c>
      <c r="BB1094">
        <v>0.11564580261805835</v>
      </c>
      <c r="BC1094">
        <v>-2.1572231847976679</v>
      </c>
      <c r="BD1094" s="9">
        <v>-1.2098794772598582</v>
      </c>
    </row>
    <row r="1095" spans="1:56" x14ac:dyDescent="0.2">
      <c r="A1095" t="s">
        <v>0</v>
      </c>
      <c r="B1095" t="s">
        <v>1</v>
      </c>
      <c r="C1095">
        <v>3</v>
      </c>
      <c r="D1095" t="s">
        <v>2</v>
      </c>
      <c r="E1095">
        <v>1</v>
      </c>
      <c r="F1095">
        <v>49</v>
      </c>
      <c r="G1095">
        <v>18.489999999999998</v>
      </c>
      <c r="H1095" s="1">
        <v>163000</v>
      </c>
      <c r="I1095">
        <v>195</v>
      </c>
      <c r="J1095">
        <v>8870</v>
      </c>
      <c r="K1095">
        <v>141449</v>
      </c>
      <c r="L1095">
        <v>457</v>
      </c>
      <c r="M1095">
        <v>2332</v>
      </c>
      <c r="N1095">
        <v>35376</v>
      </c>
      <c r="O1095">
        <v>-4761</v>
      </c>
      <c r="P1095">
        <v>62211</v>
      </c>
      <c r="Q1095">
        <v>47208</v>
      </c>
      <c r="R1095">
        <v>18679</v>
      </c>
      <c r="S1095">
        <v>1255</v>
      </c>
      <c r="T1095">
        <v>2891</v>
      </c>
      <c r="U1095">
        <v>181885</v>
      </c>
      <c r="V1095">
        <v>4443</v>
      </c>
      <c r="W1095">
        <v>291</v>
      </c>
      <c r="X1095">
        <v>974</v>
      </c>
      <c r="Y1095">
        <v>1400</v>
      </c>
      <c r="Z1095">
        <v>6879</v>
      </c>
      <c r="AA1095">
        <v>8647</v>
      </c>
      <c r="AB1095">
        <v>1799</v>
      </c>
      <c r="AC1095">
        <v>10706</v>
      </c>
      <c r="AD1095">
        <v>439</v>
      </c>
      <c r="AE1095">
        <v>506790</v>
      </c>
      <c r="AF1095">
        <v>4864</v>
      </c>
      <c r="AG1095">
        <v>0.18789188273174037</v>
      </c>
      <c r="AH1095">
        <v>-1.6718885734333795</v>
      </c>
      <c r="AI1095" s="9">
        <v>1.5141700759540058</v>
      </c>
      <c r="AJ1095">
        <v>1.3178063040162684</v>
      </c>
      <c r="AK1095">
        <v>0.27596846322894542</v>
      </c>
      <c r="AL1095" s="9">
        <v>0.63842698193124514</v>
      </c>
      <c r="AM1095">
        <v>0.39567446195560074</v>
      </c>
      <c r="AN1095">
        <v>-0.92716347157770163</v>
      </c>
      <c r="AO1095" s="9">
        <v>-1.5373883499347238</v>
      </c>
      <c r="AP1095">
        <v>6.1239620403321468E-2</v>
      </c>
      <c r="AQ1095">
        <v>-2.7929609067206589</v>
      </c>
      <c r="AR1095" s="9">
        <v>-3.7413803705184563</v>
      </c>
      <c r="AS1095">
        <v>3.8528427385188952</v>
      </c>
      <c r="AT1095">
        <v>1.3488112494772591</v>
      </c>
      <c r="AU1095" s="9">
        <v>0.74530917352911508</v>
      </c>
      <c r="AV1095">
        <v>0.18316810710049145</v>
      </c>
      <c r="AW1095">
        <v>-1.6973509297765745</v>
      </c>
      <c r="AX1095" s="9">
        <v>-4.6413863790978205</v>
      </c>
      <c r="AY1095">
        <v>0.22678359600067785</v>
      </c>
      <c r="AZ1095">
        <v>-1.483759037783678</v>
      </c>
      <c r="BA1095" s="9">
        <v>-6.6247564636188194</v>
      </c>
      <c r="BB1095">
        <v>0.10303338417217421</v>
      </c>
      <c r="BC1095">
        <v>-2.2727022250910016</v>
      </c>
      <c r="BD1095" s="9">
        <v>-1.2604708448123678</v>
      </c>
    </row>
    <row r="1096" spans="1:56" x14ac:dyDescent="0.2">
      <c r="A1096" t="s">
        <v>0</v>
      </c>
      <c r="B1096" t="s">
        <v>1</v>
      </c>
      <c r="C1096">
        <v>3</v>
      </c>
      <c r="D1096" t="s">
        <v>2</v>
      </c>
      <c r="E1096">
        <v>1</v>
      </c>
      <c r="F1096">
        <v>50</v>
      </c>
      <c r="G1096">
        <v>18.5</v>
      </c>
      <c r="H1096" s="1">
        <v>160000</v>
      </c>
      <c r="I1096">
        <v>270</v>
      </c>
      <c r="J1096">
        <v>8643</v>
      </c>
      <c r="K1096">
        <v>133678</v>
      </c>
      <c r="L1096">
        <v>521</v>
      </c>
      <c r="M1096">
        <v>2480</v>
      </c>
      <c r="N1096">
        <v>36845</v>
      </c>
      <c r="O1096">
        <v>-4917</v>
      </c>
      <c r="P1096">
        <v>61126</v>
      </c>
      <c r="Q1096">
        <v>51441</v>
      </c>
      <c r="R1096">
        <v>18523</v>
      </c>
      <c r="S1096">
        <v>934</v>
      </c>
      <c r="T1096">
        <v>2441</v>
      </c>
      <c r="U1096">
        <v>171718</v>
      </c>
      <c r="V1096">
        <v>4336</v>
      </c>
      <c r="W1096">
        <v>282</v>
      </c>
      <c r="X1096">
        <v>990</v>
      </c>
      <c r="Y1096">
        <v>1029</v>
      </c>
      <c r="Z1096">
        <v>6826</v>
      </c>
      <c r="AA1096">
        <v>10333</v>
      </c>
      <c r="AB1096">
        <v>1625</v>
      </c>
      <c r="AC1096">
        <v>11783</v>
      </c>
      <c r="AD1096">
        <v>-59</v>
      </c>
      <c r="AE1096">
        <v>210698</v>
      </c>
      <c r="AF1096">
        <v>1879</v>
      </c>
      <c r="AG1096">
        <v>0.16801772904881321</v>
      </c>
      <c r="AH1096">
        <v>-1.7836857750943229</v>
      </c>
      <c r="AI1096" s="9">
        <v>1.4478743353690664</v>
      </c>
      <c r="AJ1096">
        <v>1.1882739449077584</v>
      </c>
      <c r="AK1096">
        <v>0.17250178771459052</v>
      </c>
      <c r="AL1096" s="9">
        <v>0.54847305423906501</v>
      </c>
      <c r="AM1096">
        <v>0.36008242452518419</v>
      </c>
      <c r="AN1096">
        <v>-1.021422316724238</v>
      </c>
      <c r="AO1096" s="9">
        <v>-1.6180267919575857</v>
      </c>
      <c r="AP1096">
        <v>4.7452421220427282E-2</v>
      </c>
      <c r="AQ1096">
        <v>-3.0480277284540009</v>
      </c>
      <c r="AR1096" s="9">
        <v>-3.998640766918705</v>
      </c>
      <c r="AS1096">
        <v>3.3381543904667481</v>
      </c>
      <c r="AT1096">
        <v>1.2054180765567177</v>
      </c>
      <c r="AU1096" s="9">
        <v>0.61614060336229137</v>
      </c>
      <c r="AV1096">
        <v>0.20087090064345561</v>
      </c>
      <c r="AW1096">
        <v>-1.605092862632606</v>
      </c>
      <c r="AX1096" s="9">
        <v>-4.5764828288620381</v>
      </c>
      <c r="AY1096">
        <v>0.22905853307672869</v>
      </c>
      <c r="AZ1096">
        <v>-1.4737777051336203</v>
      </c>
      <c r="BA1096" s="9">
        <v>-6.6188604904224295</v>
      </c>
      <c r="BB1096">
        <v>3.6527283684220757E-2</v>
      </c>
      <c r="BC1096">
        <v>-3.3096957994334959</v>
      </c>
      <c r="BD1096" s="9">
        <v>-1.7147777297318145</v>
      </c>
    </row>
    <row r="1097" spans="1:56" x14ac:dyDescent="0.2">
      <c r="A1097" t="s">
        <v>0</v>
      </c>
      <c r="B1097" t="s">
        <v>1</v>
      </c>
      <c r="C1097">
        <v>3</v>
      </c>
      <c r="D1097" t="s">
        <v>2</v>
      </c>
      <c r="E1097">
        <v>1</v>
      </c>
      <c r="F1097">
        <v>51</v>
      </c>
      <c r="G1097">
        <v>18.510000000000002</v>
      </c>
      <c r="H1097" s="1">
        <v>160000</v>
      </c>
      <c r="I1097">
        <v>374</v>
      </c>
      <c r="J1097">
        <v>8964</v>
      </c>
      <c r="K1097">
        <v>138103</v>
      </c>
      <c r="L1097">
        <v>429</v>
      </c>
      <c r="M1097">
        <v>2136</v>
      </c>
      <c r="N1097">
        <v>35900</v>
      </c>
      <c r="O1097">
        <v>-4958</v>
      </c>
      <c r="P1097">
        <v>62111</v>
      </c>
      <c r="Q1097">
        <v>48100</v>
      </c>
      <c r="R1097">
        <v>18423</v>
      </c>
      <c r="S1097">
        <v>927</v>
      </c>
      <c r="T1097">
        <v>2538</v>
      </c>
      <c r="U1097">
        <v>170722</v>
      </c>
      <c r="V1097">
        <v>4330</v>
      </c>
      <c r="W1097">
        <v>333</v>
      </c>
      <c r="X1097">
        <v>937</v>
      </c>
      <c r="Y1097">
        <v>1053</v>
      </c>
      <c r="Z1097">
        <v>7341</v>
      </c>
      <c r="AA1097">
        <v>9497</v>
      </c>
      <c r="AB1097">
        <v>1758</v>
      </c>
      <c r="AC1097">
        <v>12203</v>
      </c>
      <c r="AD1097">
        <v>127</v>
      </c>
      <c r="AE1097">
        <v>505928</v>
      </c>
      <c r="AF1097">
        <v>5756</v>
      </c>
      <c r="AG1097">
        <v>0.18636174636174635</v>
      </c>
      <c r="AH1097">
        <v>-1.6800656211730349</v>
      </c>
      <c r="AI1097" s="9">
        <v>1.5093210866443902</v>
      </c>
      <c r="AJ1097">
        <v>1.2912889812889814</v>
      </c>
      <c r="AK1097">
        <v>0.25564092979679859</v>
      </c>
      <c r="AL1097" s="9">
        <v>0.62075422436533667</v>
      </c>
      <c r="AM1097">
        <v>0.38301455301455301</v>
      </c>
      <c r="AN1097">
        <v>-0.95968229309634367</v>
      </c>
      <c r="AO1097" s="9">
        <v>-1.5652082017439222</v>
      </c>
      <c r="AP1097">
        <v>5.2765072765072765E-2</v>
      </c>
      <c r="AQ1097">
        <v>-2.9419058078195195</v>
      </c>
      <c r="AR1097" s="9">
        <v>-3.8916061977667669</v>
      </c>
      <c r="AS1097">
        <v>3.5493139293139295</v>
      </c>
      <c r="AT1097">
        <v>1.2667543254621414</v>
      </c>
      <c r="AU1097" s="9">
        <v>0.67139229637629705</v>
      </c>
      <c r="AV1097">
        <v>0.19744282744282746</v>
      </c>
      <c r="AW1097">
        <v>-1.6223062178509</v>
      </c>
      <c r="AX1097" s="9">
        <v>-4.588592424258108</v>
      </c>
      <c r="AY1097">
        <v>0.25370062370062368</v>
      </c>
      <c r="AZ1097">
        <v>-1.3716003539620132</v>
      </c>
      <c r="BA1097" s="9">
        <v>-6.5585043290853617</v>
      </c>
      <c r="BB1097">
        <v>0.11966735966735967</v>
      </c>
      <c r="BC1097">
        <v>-2.1230393880865943</v>
      </c>
      <c r="BD1097" s="9">
        <v>-1.1949035559207368</v>
      </c>
    </row>
    <row r="1098" spans="1:56" x14ac:dyDescent="0.2">
      <c r="A1098" t="s">
        <v>0</v>
      </c>
      <c r="B1098" t="s">
        <v>1</v>
      </c>
      <c r="C1098">
        <v>3</v>
      </c>
      <c r="D1098" t="s">
        <v>2</v>
      </c>
      <c r="E1098">
        <v>1</v>
      </c>
      <c r="F1098">
        <v>52</v>
      </c>
      <c r="G1098">
        <v>18.52</v>
      </c>
      <c r="H1098" s="1">
        <v>161000</v>
      </c>
      <c r="I1098">
        <v>299</v>
      </c>
      <c r="J1098">
        <v>8642</v>
      </c>
      <c r="K1098">
        <v>139181</v>
      </c>
      <c r="L1098">
        <v>509</v>
      </c>
      <c r="M1098">
        <v>2392</v>
      </c>
      <c r="N1098">
        <v>36329</v>
      </c>
      <c r="O1098">
        <v>-4525</v>
      </c>
      <c r="P1098">
        <v>61992</v>
      </c>
      <c r="Q1098">
        <v>48199</v>
      </c>
      <c r="R1098">
        <v>18419</v>
      </c>
      <c r="S1098">
        <v>808</v>
      </c>
      <c r="T1098">
        <v>2544</v>
      </c>
      <c r="U1098">
        <v>174430</v>
      </c>
      <c r="V1098">
        <v>4221</v>
      </c>
      <c r="W1098">
        <v>272</v>
      </c>
      <c r="X1098">
        <v>973</v>
      </c>
      <c r="Y1098">
        <v>1181</v>
      </c>
      <c r="Z1098">
        <v>7051</v>
      </c>
      <c r="AA1098">
        <v>9439</v>
      </c>
      <c r="AB1098">
        <v>1759</v>
      </c>
      <c r="AC1098">
        <v>12059</v>
      </c>
      <c r="AD1098">
        <v>179</v>
      </c>
      <c r="AE1098">
        <v>505887</v>
      </c>
      <c r="AF1098">
        <v>5067</v>
      </c>
      <c r="AG1098">
        <v>0.17929832569140439</v>
      </c>
      <c r="AH1098">
        <v>-1.7187042364436267</v>
      </c>
      <c r="AI1098" s="9">
        <v>1.4864083877889291</v>
      </c>
      <c r="AJ1098">
        <v>1.2861677628166559</v>
      </c>
      <c r="AK1098">
        <v>0.25166707050828085</v>
      </c>
      <c r="AL1098" s="9">
        <v>0.61729935109989942</v>
      </c>
      <c r="AM1098">
        <v>0.38214485777713231</v>
      </c>
      <c r="AN1098">
        <v>-0.96195553341640228</v>
      </c>
      <c r="AO1098" s="9">
        <v>-1.5671529588377322</v>
      </c>
      <c r="AP1098">
        <v>5.2781178032739268E-2</v>
      </c>
      <c r="AQ1098">
        <v>-2.9416006284754923</v>
      </c>
      <c r="AR1098" s="9">
        <v>-3.8912983938803811</v>
      </c>
      <c r="AS1098">
        <v>3.6189547500985499</v>
      </c>
      <c r="AT1098">
        <v>1.2861852410766754</v>
      </c>
      <c r="AU1098" s="9">
        <v>0.68889566516186918</v>
      </c>
      <c r="AV1098">
        <v>0.19583393846345359</v>
      </c>
      <c r="AW1098">
        <v>-1.6304882316105609</v>
      </c>
      <c r="AX1098" s="9">
        <v>-4.5943484709380291</v>
      </c>
      <c r="AY1098">
        <v>0.25019191269528412</v>
      </c>
      <c r="AZ1098">
        <v>-1.3855270048319128</v>
      </c>
      <c r="BA1098" s="9">
        <v>-6.5667308017542112</v>
      </c>
      <c r="BB1098">
        <v>0.10512666237888753</v>
      </c>
      <c r="BC1098">
        <v>-2.2525893474595953</v>
      </c>
      <c r="BD1098" s="9">
        <v>-1.2516593931220485</v>
      </c>
    </row>
    <row r="1099" spans="1:56" x14ac:dyDescent="0.2">
      <c r="A1099" t="s">
        <v>0</v>
      </c>
      <c r="B1099" t="s">
        <v>1</v>
      </c>
      <c r="C1099">
        <v>3</v>
      </c>
      <c r="D1099" t="s">
        <v>2</v>
      </c>
      <c r="E1099">
        <v>1</v>
      </c>
      <c r="F1099">
        <v>53</v>
      </c>
      <c r="G1099">
        <v>18.53</v>
      </c>
      <c r="H1099" s="1">
        <v>159000</v>
      </c>
      <c r="I1099">
        <v>237</v>
      </c>
      <c r="J1099">
        <v>8685</v>
      </c>
      <c r="K1099">
        <v>135938</v>
      </c>
      <c r="L1099">
        <v>581</v>
      </c>
      <c r="M1099">
        <v>2099</v>
      </c>
      <c r="N1099">
        <v>35748</v>
      </c>
      <c r="O1099">
        <v>-4907</v>
      </c>
      <c r="P1099">
        <v>61275</v>
      </c>
      <c r="Q1099">
        <v>48517</v>
      </c>
      <c r="R1099">
        <v>18595</v>
      </c>
      <c r="S1099">
        <v>1257</v>
      </c>
      <c r="T1099">
        <v>2813</v>
      </c>
      <c r="U1099">
        <v>170194</v>
      </c>
      <c r="V1099">
        <v>4339</v>
      </c>
      <c r="W1099">
        <v>250</v>
      </c>
      <c r="X1099">
        <v>1001</v>
      </c>
      <c r="Y1099">
        <v>1030</v>
      </c>
      <c r="Z1099">
        <v>7146</v>
      </c>
      <c r="AA1099">
        <v>9675</v>
      </c>
      <c r="AB1099">
        <v>1888</v>
      </c>
      <c r="AC1099">
        <v>11700</v>
      </c>
      <c r="AD1099">
        <v>170</v>
      </c>
      <c r="AE1099">
        <v>187643</v>
      </c>
      <c r="AF1099">
        <v>2263</v>
      </c>
      <c r="AG1099">
        <v>0.17900941937877446</v>
      </c>
      <c r="AH1099">
        <v>-1.7203168522980927</v>
      </c>
      <c r="AI1099" s="9">
        <v>1.4854521065872308</v>
      </c>
      <c r="AJ1099">
        <v>1.2629593750644104</v>
      </c>
      <c r="AK1099">
        <v>0.23345767742301529</v>
      </c>
      <c r="AL1099" s="9">
        <v>0.60146810475156953</v>
      </c>
      <c r="AM1099">
        <v>0.38326772059278191</v>
      </c>
      <c r="AN1099">
        <v>-0.9590215246141276</v>
      </c>
      <c r="AO1099" s="9">
        <v>-1.5646429143073861</v>
      </c>
      <c r="AP1099">
        <v>5.7979677226539149E-2</v>
      </c>
      <c r="AQ1099">
        <v>-2.8476627224834412</v>
      </c>
      <c r="AR1099" s="9">
        <v>-3.7965526218967987</v>
      </c>
      <c r="AS1099">
        <v>3.5079250571964464</v>
      </c>
      <c r="AT1099">
        <v>1.2550247108827755</v>
      </c>
      <c r="AU1099" s="9">
        <v>0.66082625956320418</v>
      </c>
      <c r="AV1099">
        <v>0.19941463816806479</v>
      </c>
      <c r="AW1099">
        <v>-1.6123690130753154</v>
      </c>
      <c r="AX1099" s="9">
        <v>-4.5816016006984839</v>
      </c>
      <c r="AY1099">
        <v>0.24115258569161324</v>
      </c>
      <c r="AZ1099">
        <v>-1.4223254101874505</v>
      </c>
      <c r="BA1099" s="9">
        <v>-6.5884676197977274</v>
      </c>
      <c r="BB1099">
        <v>4.6643444565822291E-2</v>
      </c>
      <c r="BC1099">
        <v>-3.0652228853397605</v>
      </c>
      <c r="BD1099" s="9">
        <v>-1.6076741460673489</v>
      </c>
    </row>
    <row r="1100" spans="1:56" x14ac:dyDescent="0.2">
      <c r="A1100" t="s">
        <v>0</v>
      </c>
      <c r="B1100" t="s">
        <v>1</v>
      </c>
      <c r="C1100">
        <v>3</v>
      </c>
      <c r="D1100" t="s">
        <v>2</v>
      </c>
      <c r="E1100">
        <v>1</v>
      </c>
      <c r="F1100">
        <v>54</v>
      </c>
      <c r="G1100">
        <v>18.54</v>
      </c>
      <c r="H1100" s="1">
        <v>156000</v>
      </c>
      <c r="I1100">
        <v>271</v>
      </c>
      <c r="J1100">
        <v>8544</v>
      </c>
      <c r="K1100">
        <v>144649</v>
      </c>
      <c r="L1100">
        <v>436</v>
      </c>
      <c r="M1100">
        <v>2194</v>
      </c>
      <c r="N1100">
        <v>33283</v>
      </c>
      <c r="O1100">
        <v>-4670</v>
      </c>
      <c r="P1100">
        <v>58538</v>
      </c>
      <c r="Q1100">
        <v>45466</v>
      </c>
      <c r="R1100">
        <v>17402</v>
      </c>
      <c r="S1100">
        <v>936</v>
      </c>
      <c r="T1100">
        <v>2543</v>
      </c>
      <c r="U1100">
        <v>161649</v>
      </c>
      <c r="V1100">
        <v>4537</v>
      </c>
      <c r="W1100">
        <v>277</v>
      </c>
      <c r="X1100">
        <v>1007</v>
      </c>
      <c r="Y1100">
        <v>1118</v>
      </c>
      <c r="Z1100">
        <v>6685</v>
      </c>
      <c r="AA1100">
        <v>9525</v>
      </c>
      <c r="AB1100">
        <v>1534</v>
      </c>
      <c r="AC1100">
        <v>11647</v>
      </c>
      <c r="AD1100">
        <v>30</v>
      </c>
      <c r="AE1100">
        <v>208895</v>
      </c>
      <c r="AF1100">
        <v>1774</v>
      </c>
      <c r="AG1100">
        <v>0.18792064399771258</v>
      </c>
      <c r="AH1100">
        <v>-1.6717355116593156</v>
      </c>
      <c r="AI1100" s="9">
        <v>1.5142608415860257</v>
      </c>
      <c r="AJ1100">
        <v>1.2875115470901333</v>
      </c>
      <c r="AK1100">
        <v>0.25271132212923214</v>
      </c>
      <c r="AL1100" s="9">
        <v>0.61820722345915446</v>
      </c>
      <c r="AM1100">
        <v>0.38274754761800028</v>
      </c>
      <c r="AN1100">
        <v>-0.96037965173332185</v>
      </c>
      <c r="AO1100" s="9">
        <v>-1.5658047920578568</v>
      </c>
      <c r="AP1100">
        <v>5.5931905159899709E-2</v>
      </c>
      <c r="AQ1100">
        <v>-2.8836203074371718</v>
      </c>
      <c r="AR1100" s="9">
        <v>-3.832819442081131</v>
      </c>
      <c r="AS1100">
        <v>3.5553820437249812</v>
      </c>
      <c r="AT1100">
        <v>1.2684625240703895</v>
      </c>
      <c r="AU1100" s="9">
        <v>0.67293104168260687</v>
      </c>
      <c r="AV1100">
        <v>0.20949720670391062</v>
      </c>
      <c r="AW1100">
        <v>-1.5630448728643898</v>
      </c>
      <c r="AX1100" s="9">
        <v>-4.5469020680600982</v>
      </c>
      <c r="AY1100">
        <v>0.25616944529978447</v>
      </c>
      <c r="AZ1100">
        <v>-1.3619161577566397</v>
      </c>
      <c r="BA1100" s="9">
        <v>-6.5527838743868472</v>
      </c>
      <c r="BB1100">
        <v>3.9018167421809705E-2</v>
      </c>
      <c r="BC1100">
        <v>-3.2437279099897669</v>
      </c>
      <c r="BD1100" s="9">
        <v>-1.6858771973665168</v>
      </c>
    </row>
    <row r="1101" spans="1:56" x14ac:dyDescent="0.2">
      <c r="A1101" t="s">
        <v>0</v>
      </c>
      <c r="B1101" t="s">
        <v>1</v>
      </c>
      <c r="C1101">
        <v>3</v>
      </c>
      <c r="D1101" t="s">
        <v>2</v>
      </c>
      <c r="E1101">
        <v>1</v>
      </c>
      <c r="F1101">
        <v>55</v>
      </c>
      <c r="G1101">
        <v>18.55</v>
      </c>
      <c r="H1101" s="1">
        <v>157000</v>
      </c>
      <c r="I1101">
        <v>330</v>
      </c>
      <c r="J1101">
        <v>8740</v>
      </c>
      <c r="K1101">
        <v>135049</v>
      </c>
      <c r="L1101">
        <v>400</v>
      </c>
      <c r="M1101">
        <v>2191</v>
      </c>
      <c r="N1101">
        <v>34090</v>
      </c>
      <c r="O1101">
        <v>-4809</v>
      </c>
      <c r="P1101">
        <v>60615</v>
      </c>
      <c r="Q1101">
        <v>50177</v>
      </c>
      <c r="R1101">
        <v>18721</v>
      </c>
      <c r="S1101">
        <v>942</v>
      </c>
      <c r="T1101">
        <v>2497</v>
      </c>
      <c r="U1101">
        <v>168209</v>
      </c>
      <c r="V1101">
        <v>4299</v>
      </c>
      <c r="W1101">
        <v>249</v>
      </c>
      <c r="X1101">
        <v>884</v>
      </c>
      <c r="Y1101">
        <v>1068</v>
      </c>
      <c r="Z1101">
        <v>6788</v>
      </c>
      <c r="AA1101">
        <v>9481</v>
      </c>
      <c r="AB1101">
        <v>1813</v>
      </c>
      <c r="AC1101">
        <v>11409</v>
      </c>
      <c r="AD1101">
        <v>0</v>
      </c>
      <c r="AE1101">
        <v>506685</v>
      </c>
      <c r="AF1101">
        <v>5709</v>
      </c>
      <c r="AG1101">
        <v>0.1741833907965801</v>
      </c>
      <c r="AH1101">
        <v>-1.7476465647088406</v>
      </c>
      <c r="AI1101" s="9">
        <v>1.4692455871276573</v>
      </c>
      <c r="AJ1101">
        <v>1.2080235964685015</v>
      </c>
      <c r="AK1101">
        <v>0.18898563282226205</v>
      </c>
      <c r="AL1101" s="9">
        <v>0.56280410917567458</v>
      </c>
      <c r="AM1101">
        <v>0.37309922873029477</v>
      </c>
      <c r="AN1101">
        <v>-0.98591086595015331</v>
      </c>
      <c r="AO1101" s="9">
        <v>-1.587646745820356</v>
      </c>
      <c r="AP1101">
        <v>4.9763836020487472E-2</v>
      </c>
      <c r="AQ1101">
        <v>-3.0004667430786487</v>
      </c>
      <c r="AR1101" s="9">
        <v>-3.9506707570691248</v>
      </c>
      <c r="AS1101">
        <v>3.3523128126432429</v>
      </c>
      <c r="AT1101">
        <v>1.2096504994599697</v>
      </c>
      <c r="AU1101" s="9">
        <v>0.61995316991354077</v>
      </c>
      <c r="AV1101">
        <v>0.18895111305976842</v>
      </c>
      <c r="AW1101">
        <v>-1.6662669584404626</v>
      </c>
      <c r="AX1101" s="9">
        <v>-4.6195188052628655</v>
      </c>
      <c r="AY1101">
        <v>0.22737509217370508</v>
      </c>
      <c r="AZ1101">
        <v>-1.4811542367620525</v>
      </c>
      <c r="BA1101" s="9">
        <v>-6.6232178076553447</v>
      </c>
      <c r="BB1101">
        <v>0.11377722861071805</v>
      </c>
      <c r="BC1101">
        <v>-2.1735128773941628</v>
      </c>
      <c r="BD1101" s="9">
        <v>-1.2170159915863827</v>
      </c>
    </row>
    <row r="1102" spans="1:56" x14ac:dyDescent="0.2">
      <c r="A1102" t="s">
        <v>0</v>
      </c>
      <c r="B1102" t="s">
        <v>1</v>
      </c>
      <c r="C1102">
        <v>3</v>
      </c>
      <c r="D1102" t="s">
        <v>2</v>
      </c>
      <c r="E1102">
        <v>1</v>
      </c>
      <c r="F1102">
        <v>56</v>
      </c>
      <c r="G1102">
        <v>18.559999999999999</v>
      </c>
      <c r="H1102" s="1">
        <v>161000</v>
      </c>
      <c r="I1102">
        <v>259</v>
      </c>
      <c r="J1102">
        <v>9097</v>
      </c>
      <c r="K1102">
        <v>137238</v>
      </c>
      <c r="L1102">
        <v>517</v>
      </c>
      <c r="M1102">
        <v>2232</v>
      </c>
      <c r="N1102">
        <v>34098</v>
      </c>
      <c r="O1102">
        <v>-4420</v>
      </c>
      <c r="P1102">
        <v>65117</v>
      </c>
      <c r="Q1102">
        <v>49039</v>
      </c>
      <c r="R1102">
        <v>18917</v>
      </c>
      <c r="S1102">
        <v>1105</v>
      </c>
      <c r="T1102">
        <v>2604</v>
      </c>
      <c r="U1102">
        <v>178337</v>
      </c>
      <c r="V1102">
        <v>4226</v>
      </c>
      <c r="W1102">
        <v>314</v>
      </c>
      <c r="X1102">
        <v>909</v>
      </c>
      <c r="Y1102">
        <v>956</v>
      </c>
      <c r="Z1102">
        <v>7322</v>
      </c>
      <c r="AA1102">
        <v>9487</v>
      </c>
      <c r="AB1102">
        <v>1723</v>
      </c>
      <c r="AC1102">
        <v>11666</v>
      </c>
      <c r="AD1102">
        <v>234</v>
      </c>
      <c r="AE1102">
        <v>504438</v>
      </c>
      <c r="AF1102">
        <v>5397</v>
      </c>
      <c r="AG1102">
        <v>0.18550541405819856</v>
      </c>
      <c r="AH1102">
        <v>-1.6846712110629924</v>
      </c>
      <c r="AI1102" s="9">
        <v>1.5065899718396454</v>
      </c>
      <c r="AJ1102">
        <v>1.3278614979913945</v>
      </c>
      <c r="AK1102">
        <v>0.28356975193409917</v>
      </c>
      <c r="AL1102" s="9">
        <v>0.64503554233150584</v>
      </c>
      <c r="AM1102">
        <v>0.38575419564020474</v>
      </c>
      <c r="AN1102">
        <v>-0.95255491121939095</v>
      </c>
      <c r="AO1102" s="9">
        <v>-1.5591107265481889</v>
      </c>
      <c r="AP1102">
        <v>5.3100593405248885E-2</v>
      </c>
      <c r="AQ1102">
        <v>-2.9355671755565944</v>
      </c>
      <c r="AR1102" s="9">
        <v>-3.8852130532663809</v>
      </c>
      <c r="AS1102">
        <v>3.6366361467403494</v>
      </c>
      <c r="AT1102">
        <v>1.2910591188612739</v>
      </c>
      <c r="AU1102" s="9">
        <v>0.69328605427023549</v>
      </c>
      <c r="AV1102">
        <v>0.19345826790921511</v>
      </c>
      <c r="AW1102">
        <v>-1.6426934594921776</v>
      </c>
      <c r="AX1102" s="9">
        <v>-4.6029348487527466</v>
      </c>
      <c r="AY1102">
        <v>0.23789228981015109</v>
      </c>
      <c r="AZ1102">
        <v>-1.4359372715714716</v>
      </c>
      <c r="BA1102" s="9">
        <v>-6.5965081463172686</v>
      </c>
      <c r="BB1102">
        <v>0.1100552621382981</v>
      </c>
      <c r="BC1102">
        <v>-2.2067726562664114</v>
      </c>
      <c r="BD1102" s="9">
        <v>-1.2315871007103147</v>
      </c>
    </row>
    <row r="1103" spans="1:56" x14ac:dyDescent="0.2">
      <c r="A1103" t="s">
        <v>0</v>
      </c>
      <c r="B1103" t="s">
        <v>1</v>
      </c>
      <c r="C1103">
        <v>3</v>
      </c>
      <c r="D1103" t="s">
        <v>2</v>
      </c>
      <c r="E1103">
        <v>1</v>
      </c>
      <c r="F1103">
        <v>57</v>
      </c>
      <c r="G1103">
        <v>18.57</v>
      </c>
      <c r="H1103" s="1">
        <v>162000</v>
      </c>
      <c r="I1103">
        <v>295</v>
      </c>
      <c r="J1103">
        <v>9371</v>
      </c>
      <c r="K1103">
        <v>141038</v>
      </c>
      <c r="L1103">
        <v>551</v>
      </c>
      <c r="M1103">
        <v>1848</v>
      </c>
      <c r="N1103">
        <v>33110</v>
      </c>
      <c r="O1103">
        <v>-4593</v>
      </c>
      <c r="P1103">
        <v>65599</v>
      </c>
      <c r="Q1103">
        <v>46748</v>
      </c>
      <c r="R1103">
        <v>19568</v>
      </c>
      <c r="S1103">
        <v>984</v>
      </c>
      <c r="T1103">
        <v>2705</v>
      </c>
      <c r="U1103">
        <v>179256</v>
      </c>
      <c r="V1103">
        <v>4416</v>
      </c>
      <c r="W1103">
        <v>256</v>
      </c>
      <c r="X1103">
        <v>995</v>
      </c>
      <c r="Y1103">
        <v>1022</v>
      </c>
      <c r="Z1103">
        <v>7269</v>
      </c>
      <c r="AA1103">
        <v>9133</v>
      </c>
      <c r="AB1103">
        <v>1896</v>
      </c>
      <c r="AC1103">
        <v>12131</v>
      </c>
      <c r="AD1103">
        <v>213</v>
      </c>
      <c r="AE1103">
        <v>502599</v>
      </c>
      <c r="AF1103">
        <v>5133</v>
      </c>
      <c r="AG1103">
        <v>0.20045777359459227</v>
      </c>
      <c r="AH1103">
        <v>-1.6071516599292242</v>
      </c>
      <c r="AI1103" s="9">
        <v>1.5525590656619701</v>
      </c>
      <c r="AJ1103">
        <v>1.4032471977410799</v>
      </c>
      <c r="AK1103">
        <v>0.33878897786050433</v>
      </c>
      <c r="AL1103" s="9">
        <v>0.69304313735192247</v>
      </c>
      <c r="AM1103">
        <v>0.41858475228886799</v>
      </c>
      <c r="AN1103">
        <v>-0.87087589512609398</v>
      </c>
      <c r="AO1103" s="9">
        <v>-1.4892343282803733</v>
      </c>
      <c r="AP1103">
        <v>5.7863438008043125E-2</v>
      </c>
      <c r="AQ1103">
        <v>-2.8496695617724659</v>
      </c>
      <c r="AR1103" s="9">
        <v>-3.7985767200037088</v>
      </c>
      <c r="AS1103">
        <v>3.8345169846838369</v>
      </c>
      <c r="AT1103">
        <v>1.3440434776519647</v>
      </c>
      <c r="AU1103" s="9">
        <v>0.74101436466888981</v>
      </c>
      <c r="AV1103">
        <v>0.19536664670146317</v>
      </c>
      <c r="AW1103">
        <v>-1.6328772463613686</v>
      </c>
      <c r="AX1103" s="9">
        <v>-4.5960291428152225</v>
      </c>
      <c r="AY1103">
        <v>0.25949773252331648</v>
      </c>
      <c r="AZ1103">
        <v>-1.3490073142821284</v>
      </c>
      <c r="BA1103" s="9">
        <v>-6.545158620546454</v>
      </c>
      <c r="BB1103">
        <v>0.10980148883374689</v>
      </c>
      <c r="BC1103">
        <v>-2.2090811904927445</v>
      </c>
      <c r="BD1103" s="9">
        <v>-1.2325984695548713</v>
      </c>
    </row>
    <row r="1104" spans="1:56" x14ac:dyDescent="0.2">
      <c r="A1104" t="s">
        <v>0</v>
      </c>
      <c r="B1104" t="s">
        <v>1</v>
      </c>
      <c r="C1104">
        <v>3</v>
      </c>
      <c r="D1104" t="s">
        <v>2</v>
      </c>
      <c r="E1104">
        <v>1</v>
      </c>
      <c r="F1104">
        <v>58</v>
      </c>
      <c r="G1104">
        <v>18.579999999999998</v>
      </c>
      <c r="H1104" s="1">
        <v>161000</v>
      </c>
      <c r="I1104">
        <v>299</v>
      </c>
      <c r="J1104">
        <v>9647</v>
      </c>
      <c r="K1104">
        <v>139233</v>
      </c>
      <c r="L1104">
        <v>543</v>
      </c>
      <c r="M1104">
        <v>1711</v>
      </c>
      <c r="N1104">
        <v>32447</v>
      </c>
      <c r="O1104">
        <v>-4860</v>
      </c>
      <c r="P1104">
        <v>67112</v>
      </c>
      <c r="Q1104">
        <v>44830</v>
      </c>
      <c r="R1104">
        <v>19517</v>
      </c>
      <c r="S1104">
        <v>874</v>
      </c>
      <c r="T1104">
        <v>2688</v>
      </c>
      <c r="U1104">
        <v>175407</v>
      </c>
      <c r="V1104">
        <v>4543</v>
      </c>
      <c r="W1104">
        <v>324</v>
      </c>
      <c r="X1104">
        <v>993</v>
      </c>
      <c r="Y1104">
        <v>1056</v>
      </c>
      <c r="Z1104">
        <v>7559</v>
      </c>
      <c r="AA1104">
        <v>9558</v>
      </c>
      <c r="AB1104">
        <v>2093</v>
      </c>
      <c r="AC1104">
        <v>13998</v>
      </c>
      <c r="AD1104">
        <v>200</v>
      </c>
      <c r="AE1104">
        <v>205420</v>
      </c>
      <c r="AF1104">
        <v>1856</v>
      </c>
      <c r="AG1104">
        <v>0.21519072049966539</v>
      </c>
      <c r="AH1104">
        <v>-1.5362305719789315</v>
      </c>
      <c r="AI1104" s="9">
        <v>1.5946152708164933</v>
      </c>
      <c r="AJ1104">
        <v>1.4970332366718715</v>
      </c>
      <c r="AK1104">
        <v>0.40348530737664534</v>
      </c>
      <c r="AL1104" s="9">
        <v>0.74929012623325542</v>
      </c>
      <c r="AM1104">
        <v>0.43535578853446355</v>
      </c>
      <c r="AN1104">
        <v>-0.83159167751828333</v>
      </c>
      <c r="AO1104" s="9">
        <v>-1.4556266801168913</v>
      </c>
      <c r="AP1104">
        <v>5.9959848315859918E-2</v>
      </c>
      <c r="AQ1104">
        <v>-2.8140801355064449</v>
      </c>
      <c r="AR1104" s="9">
        <v>-3.7626812246718</v>
      </c>
      <c r="AS1104">
        <v>3.9127146999776934</v>
      </c>
      <c r="AT1104">
        <v>1.3642314297543319</v>
      </c>
      <c r="AU1104" s="9">
        <v>0.7591996719227021</v>
      </c>
      <c r="AV1104">
        <v>0.21320544278385009</v>
      </c>
      <c r="AW1104">
        <v>-1.5454990580113817</v>
      </c>
      <c r="AX1104" s="9">
        <v>-4.5345585873110066</v>
      </c>
      <c r="AY1104">
        <v>0.31224626366272584</v>
      </c>
      <c r="AZ1104">
        <v>-1.1639630959000002</v>
      </c>
      <c r="BA1104" s="9">
        <v>-6.4358530007481303</v>
      </c>
      <c r="BB1104">
        <v>4.1400847646665177E-2</v>
      </c>
      <c r="BC1104">
        <v>-3.1844539238033391</v>
      </c>
      <c r="BD1104" s="9">
        <v>-1.6599092640182427</v>
      </c>
    </row>
    <row r="1105" spans="1:56" x14ac:dyDescent="0.2">
      <c r="A1105" t="s">
        <v>0</v>
      </c>
      <c r="B1105" t="s">
        <v>1</v>
      </c>
      <c r="C1105">
        <v>3</v>
      </c>
      <c r="D1105" t="s">
        <v>2</v>
      </c>
      <c r="E1105">
        <v>1</v>
      </c>
      <c r="F1105">
        <v>59</v>
      </c>
      <c r="G1105">
        <v>18.59</v>
      </c>
      <c r="H1105" s="1">
        <v>157000</v>
      </c>
      <c r="I1105">
        <v>247</v>
      </c>
      <c r="J1105">
        <v>10323</v>
      </c>
      <c r="K1105">
        <v>142806</v>
      </c>
      <c r="L1105">
        <v>748</v>
      </c>
      <c r="M1105">
        <v>1686</v>
      </c>
      <c r="N1105">
        <v>28272</v>
      </c>
      <c r="O1105">
        <v>-5035</v>
      </c>
      <c r="P1105">
        <v>66745</v>
      </c>
      <c r="Q1105">
        <v>38193</v>
      </c>
      <c r="R1105">
        <v>19661</v>
      </c>
      <c r="S1105">
        <v>1020</v>
      </c>
      <c r="T1105">
        <v>2504</v>
      </c>
      <c r="U1105">
        <v>172447</v>
      </c>
      <c r="V1105">
        <v>4272</v>
      </c>
      <c r="W1105">
        <v>268</v>
      </c>
      <c r="X1105">
        <v>1009</v>
      </c>
      <c r="Y1105">
        <v>949</v>
      </c>
      <c r="Z1105">
        <v>7826</v>
      </c>
      <c r="AA1105">
        <v>9458</v>
      </c>
      <c r="AB1105">
        <v>1680</v>
      </c>
      <c r="AC1105">
        <v>13834</v>
      </c>
      <c r="AD1105">
        <v>70</v>
      </c>
      <c r="AE1105">
        <v>502061</v>
      </c>
      <c r="AF1105">
        <v>7574</v>
      </c>
      <c r="AG1105">
        <v>0.27028513078312782</v>
      </c>
      <c r="AH1105">
        <v>-1.3082778372641648</v>
      </c>
      <c r="AI1105" s="9">
        <v>1.7297912425023503</v>
      </c>
      <c r="AJ1105">
        <v>1.7475715445238655</v>
      </c>
      <c r="AK1105">
        <v>0.55822713536007762</v>
      </c>
      <c r="AL1105" s="9">
        <v>0.8838226714820514</v>
      </c>
      <c r="AM1105">
        <v>0.51478019532375041</v>
      </c>
      <c r="AN1105">
        <v>-0.66401527462226428</v>
      </c>
      <c r="AO1105" s="9">
        <v>-1.312265067439347</v>
      </c>
      <c r="AP1105">
        <v>6.556175215353599E-2</v>
      </c>
      <c r="AQ1105">
        <v>-2.7247627995097661</v>
      </c>
      <c r="AR1105" s="9">
        <v>-3.6725957595855498</v>
      </c>
      <c r="AS1105">
        <v>4.5151467546409032</v>
      </c>
      <c r="AT1105">
        <v>1.5074376901371467</v>
      </c>
      <c r="AU1105" s="9">
        <v>0.8881998712755419</v>
      </c>
      <c r="AV1105">
        <v>0.24763700154478568</v>
      </c>
      <c r="AW1105">
        <v>-1.3957913085259339</v>
      </c>
      <c r="AX1105" s="9">
        <v>-4.4292391855479947</v>
      </c>
      <c r="AY1105">
        <v>0.36221297096326555</v>
      </c>
      <c r="AZ1105">
        <v>-1.0155229225692251</v>
      </c>
      <c r="BA1105" s="9">
        <v>-6.3481693903616421</v>
      </c>
      <c r="BB1105">
        <v>0.19830859057942554</v>
      </c>
      <c r="BC1105">
        <v>-1.617930923268015</v>
      </c>
      <c r="BD1105" s="9">
        <v>-0.97361553748371743</v>
      </c>
    </row>
    <row r="1106" spans="1:56" x14ac:dyDescent="0.2">
      <c r="A1106" t="s">
        <v>0</v>
      </c>
      <c r="B1106" t="s">
        <v>1</v>
      </c>
      <c r="C1106">
        <v>3</v>
      </c>
      <c r="D1106" t="s">
        <v>2</v>
      </c>
      <c r="E1106">
        <v>1</v>
      </c>
      <c r="F1106">
        <v>60</v>
      </c>
      <c r="G1106">
        <v>18.600000000000001</v>
      </c>
      <c r="H1106" s="1">
        <v>157000</v>
      </c>
      <c r="I1106">
        <v>276</v>
      </c>
      <c r="J1106">
        <v>10059</v>
      </c>
      <c r="K1106">
        <v>141917</v>
      </c>
      <c r="L1106">
        <v>728</v>
      </c>
      <c r="M1106">
        <v>1848</v>
      </c>
      <c r="N1106">
        <v>28896</v>
      </c>
      <c r="O1106">
        <v>-4658</v>
      </c>
      <c r="P1106">
        <v>65713</v>
      </c>
      <c r="Q1106">
        <v>40366</v>
      </c>
      <c r="R1106">
        <v>19463</v>
      </c>
      <c r="S1106">
        <v>934</v>
      </c>
      <c r="T1106">
        <v>2646</v>
      </c>
      <c r="U1106">
        <v>172656</v>
      </c>
      <c r="V1106">
        <v>4397</v>
      </c>
      <c r="W1106">
        <v>262</v>
      </c>
      <c r="X1106">
        <v>953</v>
      </c>
      <c r="Y1106">
        <v>916</v>
      </c>
      <c r="Z1106">
        <v>7253</v>
      </c>
      <c r="AA1106">
        <v>9456</v>
      </c>
      <c r="AB1106">
        <v>1827</v>
      </c>
      <c r="AC1106">
        <v>14540</v>
      </c>
      <c r="AD1106">
        <v>141</v>
      </c>
      <c r="AE1106">
        <v>505719</v>
      </c>
      <c r="AF1106">
        <v>4856</v>
      </c>
      <c r="AG1106">
        <v>0.24919486696724966</v>
      </c>
      <c r="AH1106">
        <v>-1.3895200903257261</v>
      </c>
      <c r="AI1106" s="9">
        <v>1.6816145864368441</v>
      </c>
      <c r="AJ1106">
        <v>1.6279294455730069</v>
      </c>
      <c r="AK1106">
        <v>0.48730892854110736</v>
      </c>
      <c r="AL1106" s="9">
        <v>0.82216638247363871</v>
      </c>
      <c r="AM1106">
        <v>0.48216320665906953</v>
      </c>
      <c r="AN1106">
        <v>-0.72947261921748929</v>
      </c>
      <c r="AO1106" s="9">
        <v>-1.3682638257405619</v>
      </c>
      <c r="AP1106">
        <v>6.5550215527919536E-2</v>
      </c>
      <c r="AQ1106">
        <v>-2.7249387807851635</v>
      </c>
      <c r="AR1106" s="9">
        <v>-3.6727732542999156</v>
      </c>
      <c r="AS1106">
        <v>4.2772630431551306</v>
      </c>
      <c r="AT1106">
        <v>1.4533133291434506</v>
      </c>
      <c r="AU1106" s="9">
        <v>0.83944464689242038</v>
      </c>
      <c r="AV1106">
        <v>0.23425655254422037</v>
      </c>
      <c r="AW1106">
        <v>-1.4513383858141851</v>
      </c>
      <c r="AX1106" s="9">
        <v>-4.4683165544202792</v>
      </c>
      <c r="AY1106">
        <v>0.36020413219045733</v>
      </c>
      <c r="AZ1106">
        <v>-1.0210843743725539</v>
      </c>
      <c r="BA1106" s="9">
        <v>-6.3514545399418676</v>
      </c>
      <c r="BB1106">
        <v>0.12029926175494228</v>
      </c>
      <c r="BC1106">
        <v>-2.1177727927207304</v>
      </c>
      <c r="BD1106" s="9">
        <v>-1.1925962604909519</v>
      </c>
    </row>
    <row r="1107" spans="1:56" x14ac:dyDescent="0.2">
      <c r="A1107" t="s">
        <v>0</v>
      </c>
      <c r="B1107" t="s">
        <v>1</v>
      </c>
      <c r="C1107">
        <v>3</v>
      </c>
      <c r="D1107" t="s">
        <v>2</v>
      </c>
      <c r="E1107">
        <v>1</v>
      </c>
      <c r="F1107">
        <v>61</v>
      </c>
      <c r="G1107">
        <v>18.61</v>
      </c>
      <c r="H1107" s="1">
        <v>159000</v>
      </c>
      <c r="I1107">
        <v>276</v>
      </c>
      <c r="J1107">
        <v>10611</v>
      </c>
      <c r="K1107">
        <v>148800</v>
      </c>
      <c r="L1107">
        <v>716</v>
      </c>
      <c r="M1107">
        <v>1554</v>
      </c>
      <c r="N1107">
        <v>26665</v>
      </c>
      <c r="O1107">
        <v>-4327</v>
      </c>
      <c r="P1107">
        <v>67404</v>
      </c>
      <c r="Q1107">
        <v>43120</v>
      </c>
      <c r="R1107">
        <v>20076</v>
      </c>
      <c r="S1107">
        <v>729</v>
      </c>
      <c r="T1107">
        <v>2997</v>
      </c>
      <c r="U1107">
        <v>175491</v>
      </c>
      <c r="V1107">
        <v>4357</v>
      </c>
      <c r="W1107">
        <v>289</v>
      </c>
      <c r="X1107">
        <v>895</v>
      </c>
      <c r="Y1107">
        <v>868</v>
      </c>
      <c r="Z1107">
        <v>7431</v>
      </c>
      <c r="AA1107">
        <v>9521</v>
      </c>
      <c r="AB1107">
        <v>1645</v>
      </c>
      <c r="AC1107">
        <v>12509</v>
      </c>
      <c r="AD1107">
        <v>48</v>
      </c>
      <c r="AE1107">
        <v>503465</v>
      </c>
      <c r="AF1107">
        <v>5893</v>
      </c>
      <c r="AG1107">
        <v>0.24608070500927645</v>
      </c>
      <c r="AH1107">
        <v>-1.4020957277092885</v>
      </c>
      <c r="AI1107" s="9">
        <v>1.6741572334683918</v>
      </c>
      <c r="AJ1107">
        <v>1.5631725417439704</v>
      </c>
      <c r="AK1107">
        <v>0.44671743673755426</v>
      </c>
      <c r="AL1107" s="9">
        <v>0.78687613949962976</v>
      </c>
      <c r="AM1107">
        <v>0.4655844155844156</v>
      </c>
      <c r="AN1107">
        <v>-0.7644618548080544</v>
      </c>
      <c r="AO1107" s="9">
        <v>-1.3981971167882905</v>
      </c>
      <c r="AP1107">
        <v>6.9503710575139141E-2</v>
      </c>
      <c r="AQ1107">
        <v>-2.6663751382662157</v>
      </c>
      <c r="AR1107" s="9">
        <v>-3.6137059644553049</v>
      </c>
      <c r="AS1107">
        <v>4.0698283858998145</v>
      </c>
      <c r="AT1107">
        <v>1.4036008329389273</v>
      </c>
      <c r="AU1107" s="9">
        <v>0.79466363031138587</v>
      </c>
      <c r="AV1107">
        <v>0.22080241187384045</v>
      </c>
      <c r="AW1107">
        <v>-1.5104870412971874</v>
      </c>
      <c r="AX1107" s="9">
        <v>-4.5099276335525715</v>
      </c>
      <c r="AY1107">
        <v>0.29009740259740258</v>
      </c>
      <c r="AZ1107">
        <v>-1.2375385413681375</v>
      </c>
      <c r="BA1107" s="9">
        <v>-6.4793140163861596</v>
      </c>
      <c r="BB1107">
        <v>0.13666512059369201</v>
      </c>
      <c r="BC1107">
        <v>-1.9902217207449655</v>
      </c>
      <c r="BD1107" s="9">
        <v>-1.1367161358583693</v>
      </c>
    </row>
    <row r="1108" spans="1:56" x14ac:dyDescent="0.2">
      <c r="A1108" t="s">
        <v>0</v>
      </c>
      <c r="B1108" t="s">
        <v>1</v>
      </c>
      <c r="C1108">
        <v>3</v>
      </c>
      <c r="D1108" t="s">
        <v>2</v>
      </c>
      <c r="E1108">
        <v>1</v>
      </c>
      <c r="F1108">
        <v>62</v>
      </c>
      <c r="G1108">
        <v>18.62</v>
      </c>
      <c r="H1108" s="1">
        <v>154000</v>
      </c>
      <c r="I1108">
        <v>313</v>
      </c>
      <c r="J1108">
        <v>10563</v>
      </c>
      <c r="K1108">
        <v>141606</v>
      </c>
      <c r="L1108">
        <v>504</v>
      </c>
      <c r="M1108">
        <v>1453</v>
      </c>
      <c r="N1108">
        <v>27694</v>
      </c>
      <c r="O1108">
        <v>-4384</v>
      </c>
      <c r="P1108">
        <v>66146</v>
      </c>
      <c r="Q1108">
        <v>37763</v>
      </c>
      <c r="R1108">
        <v>19810</v>
      </c>
      <c r="S1108">
        <v>948</v>
      </c>
      <c r="T1108">
        <v>2672</v>
      </c>
      <c r="U1108">
        <v>170044</v>
      </c>
      <c r="V1108">
        <v>4311</v>
      </c>
      <c r="W1108">
        <v>299</v>
      </c>
      <c r="X1108">
        <v>870</v>
      </c>
      <c r="Y1108">
        <v>961</v>
      </c>
      <c r="Z1108">
        <v>7692</v>
      </c>
      <c r="AA1108">
        <v>9271</v>
      </c>
      <c r="AB1108">
        <v>1852</v>
      </c>
      <c r="AC1108">
        <v>12221</v>
      </c>
      <c r="AD1108">
        <v>16</v>
      </c>
      <c r="AE1108">
        <v>504903</v>
      </c>
      <c r="AF1108">
        <v>5966</v>
      </c>
      <c r="AG1108">
        <v>0.2797182427243598</v>
      </c>
      <c r="AH1108">
        <v>-1.2739724584329004</v>
      </c>
      <c r="AI1108" s="9">
        <v>1.7501343321492899</v>
      </c>
      <c r="AJ1108">
        <v>1.7516087175277388</v>
      </c>
      <c r="AK1108">
        <v>0.56053463282684057</v>
      </c>
      <c r="AL1108" s="9">
        <v>0.88582880977965517</v>
      </c>
      <c r="AM1108">
        <v>0.52458755925111877</v>
      </c>
      <c r="AN1108">
        <v>-0.64514292656346606</v>
      </c>
      <c r="AO1108" s="9">
        <v>-1.2961197736750452</v>
      </c>
      <c r="AP1108">
        <v>7.0757090273548179E-2</v>
      </c>
      <c r="AQ1108">
        <v>-2.6485025315995263</v>
      </c>
      <c r="AR1108" s="9">
        <v>-3.595679653371282</v>
      </c>
      <c r="AS1108">
        <v>4.5029261446389324</v>
      </c>
      <c r="AT1108">
        <v>1.5047274398167167</v>
      </c>
      <c r="AU1108" s="9">
        <v>0.88575847778689853</v>
      </c>
      <c r="AV1108">
        <v>0.24550485925376692</v>
      </c>
      <c r="AW1108">
        <v>-1.4044385386490801</v>
      </c>
      <c r="AX1108" s="9">
        <v>-4.4353225119396278</v>
      </c>
      <c r="AY1108">
        <v>0.32362365278182348</v>
      </c>
      <c r="AZ1108">
        <v>-1.1281740038180621</v>
      </c>
      <c r="BA1108" s="9">
        <v>-6.4147123840553295</v>
      </c>
      <c r="BB1108">
        <v>0.15798532955538491</v>
      </c>
      <c r="BC1108">
        <v>-1.8452531011813686</v>
      </c>
      <c r="BD1108" s="9">
        <v>-1.0732053836275575</v>
      </c>
    </row>
    <row r="1109" spans="1:56" x14ac:dyDescent="0.2">
      <c r="A1109" t="s">
        <v>0</v>
      </c>
      <c r="B1109" t="s">
        <v>1</v>
      </c>
      <c r="C1109">
        <v>3</v>
      </c>
      <c r="D1109" t="s">
        <v>2</v>
      </c>
      <c r="E1109">
        <v>1</v>
      </c>
      <c r="F1109">
        <v>63</v>
      </c>
      <c r="G1109">
        <v>18.63</v>
      </c>
      <c r="H1109" s="1">
        <v>159000</v>
      </c>
      <c r="I1109">
        <v>330</v>
      </c>
      <c r="J1109">
        <v>10117</v>
      </c>
      <c r="K1109">
        <v>144295</v>
      </c>
      <c r="L1109">
        <v>577</v>
      </c>
      <c r="M1109">
        <v>1708</v>
      </c>
      <c r="N1109">
        <v>29325</v>
      </c>
      <c r="O1109">
        <v>-4965</v>
      </c>
      <c r="P1109">
        <v>66745</v>
      </c>
      <c r="Q1109">
        <v>45891</v>
      </c>
      <c r="R1109">
        <v>19119</v>
      </c>
      <c r="S1109">
        <v>997</v>
      </c>
      <c r="T1109">
        <v>2941</v>
      </c>
      <c r="U1109">
        <v>173116</v>
      </c>
      <c r="V1109">
        <v>4430</v>
      </c>
      <c r="W1109">
        <v>275</v>
      </c>
      <c r="X1109">
        <v>991</v>
      </c>
      <c r="Y1109">
        <v>950</v>
      </c>
      <c r="Z1109">
        <v>7299</v>
      </c>
      <c r="AA1109">
        <v>9577</v>
      </c>
      <c r="AB1109">
        <v>1747</v>
      </c>
      <c r="AC1109">
        <v>12735</v>
      </c>
      <c r="AD1109">
        <v>33</v>
      </c>
      <c r="AE1109">
        <v>207570</v>
      </c>
      <c r="AF1109">
        <v>1915</v>
      </c>
      <c r="AG1109">
        <v>0.22045717025124753</v>
      </c>
      <c r="AH1109">
        <v>-1.5120518421854847</v>
      </c>
      <c r="AI1109" s="9">
        <v>1.6089532575840075</v>
      </c>
      <c r="AJ1109">
        <v>1.4544246148482274</v>
      </c>
      <c r="AK1109">
        <v>0.37461036869845765</v>
      </c>
      <c r="AL1109" s="9">
        <v>0.72418625454643903</v>
      </c>
      <c r="AM1109">
        <v>0.41661763744525071</v>
      </c>
      <c r="AN1109">
        <v>-0.87558641440897134</v>
      </c>
      <c r="AO1109" s="9">
        <v>-1.4932641775268749</v>
      </c>
      <c r="AP1109">
        <v>6.408664008193328E-2</v>
      </c>
      <c r="AQ1109">
        <v>-2.7475193598373799</v>
      </c>
      <c r="AR1109" s="9">
        <v>-3.6955480263319811</v>
      </c>
      <c r="AS1109">
        <v>3.7723300865093372</v>
      </c>
      <c r="AT1109">
        <v>1.3276928706215021</v>
      </c>
      <c r="AU1109" s="9">
        <v>0.72628573785584916</v>
      </c>
      <c r="AV1109">
        <v>0.20869015711141617</v>
      </c>
      <c r="AW1109">
        <v>-1.5669046288697559</v>
      </c>
      <c r="AX1109" s="9">
        <v>-4.5496174064098733</v>
      </c>
      <c r="AY1109">
        <v>0.27750539321435574</v>
      </c>
      <c r="AZ1109">
        <v>-1.2819149109778178</v>
      </c>
      <c r="BA1109" s="9">
        <v>-6.5055271379145978</v>
      </c>
      <c r="BB1109">
        <v>4.1729315116253732E-2</v>
      </c>
      <c r="BC1109">
        <v>-3.1765513967766288</v>
      </c>
      <c r="BD1109" s="9">
        <v>-1.6564471669278409</v>
      </c>
    </row>
    <row r="1110" spans="1:56" x14ac:dyDescent="0.2">
      <c r="A1110" t="s">
        <v>0</v>
      </c>
      <c r="B1110" t="s">
        <v>1</v>
      </c>
      <c r="C1110">
        <v>3</v>
      </c>
      <c r="D1110" t="s">
        <v>2</v>
      </c>
      <c r="E1110">
        <v>1</v>
      </c>
      <c r="F1110">
        <v>64</v>
      </c>
      <c r="G1110">
        <v>18.64</v>
      </c>
      <c r="H1110" s="1">
        <v>163000</v>
      </c>
      <c r="I1110">
        <v>309</v>
      </c>
      <c r="J1110">
        <v>10163</v>
      </c>
      <c r="K1110">
        <v>150864</v>
      </c>
      <c r="L1110">
        <v>618</v>
      </c>
      <c r="M1110">
        <v>1762</v>
      </c>
      <c r="N1110">
        <v>28969</v>
      </c>
      <c r="O1110">
        <v>-4508</v>
      </c>
      <c r="P1110">
        <v>66774</v>
      </c>
      <c r="Q1110">
        <v>50745</v>
      </c>
      <c r="R1110">
        <v>19668</v>
      </c>
      <c r="S1110">
        <v>1080</v>
      </c>
      <c r="T1110">
        <v>2739</v>
      </c>
      <c r="U1110">
        <v>177606</v>
      </c>
      <c r="V1110">
        <v>4361</v>
      </c>
      <c r="W1110">
        <v>279</v>
      </c>
      <c r="X1110">
        <v>1042</v>
      </c>
      <c r="Y1110">
        <v>909</v>
      </c>
      <c r="Z1110">
        <v>7470</v>
      </c>
      <c r="AA1110">
        <v>9720</v>
      </c>
      <c r="AB1110">
        <v>1590</v>
      </c>
      <c r="AC1110">
        <v>12273</v>
      </c>
      <c r="AD1110">
        <v>292</v>
      </c>
      <c r="AE1110">
        <v>206964</v>
      </c>
      <c r="AF1110">
        <v>1894</v>
      </c>
      <c r="AG1110">
        <v>0.20027588925017242</v>
      </c>
      <c r="AH1110">
        <v>-1.6080594167451521</v>
      </c>
      <c r="AI1110" s="9">
        <v>1.5520207658701248</v>
      </c>
      <c r="AJ1110">
        <v>1.315873485072421</v>
      </c>
      <c r="AK1110">
        <v>0.27450069231856161</v>
      </c>
      <c r="AL1110" s="9">
        <v>0.63715090190175749</v>
      </c>
      <c r="AM1110">
        <v>0.3875849837422406</v>
      </c>
      <c r="AN1110">
        <v>-0.94782014135108861</v>
      </c>
      <c r="AO1110" s="9">
        <v>-1.5550601309258563</v>
      </c>
      <c r="AP1110">
        <v>5.3975761158734849E-2</v>
      </c>
      <c r="AQ1110">
        <v>-2.9192202006198404</v>
      </c>
      <c r="AR1110" s="9">
        <v>-3.868725494345171</v>
      </c>
      <c r="AS1110">
        <v>3.4999704404374814</v>
      </c>
      <c r="AT1110">
        <v>1.2527545228704127</v>
      </c>
      <c r="AU1110" s="9">
        <v>0.65878127420166788</v>
      </c>
      <c r="AV1110">
        <v>0.19154596511971622</v>
      </c>
      <c r="AW1110">
        <v>-1.6526274724284338</v>
      </c>
      <c r="AX1110" s="9">
        <v>-4.6099234268534026</v>
      </c>
      <c r="AY1110">
        <v>0.2418563405261602</v>
      </c>
      <c r="AZ1110">
        <v>-1.4194113632854104</v>
      </c>
      <c r="BA1110" s="9">
        <v>-6.586746292292692</v>
      </c>
      <c r="BB1110">
        <v>3.7323874273327423E-2</v>
      </c>
      <c r="BC1110">
        <v>-3.2881220961368949</v>
      </c>
      <c r="BD1110" s="9">
        <v>-1.7053262903175734</v>
      </c>
    </row>
    <row r="1111" spans="1:56" x14ac:dyDescent="0.2">
      <c r="A1111" t="s">
        <v>0</v>
      </c>
      <c r="B1111" t="s">
        <v>1</v>
      </c>
      <c r="C1111">
        <v>3</v>
      </c>
      <c r="D1111" t="s">
        <v>2</v>
      </c>
      <c r="E1111">
        <v>1</v>
      </c>
      <c r="F1111">
        <v>65</v>
      </c>
      <c r="G1111">
        <v>18.649999999999999</v>
      </c>
      <c r="H1111" s="1">
        <v>161000</v>
      </c>
      <c r="I1111">
        <v>303</v>
      </c>
      <c r="J1111">
        <v>9395</v>
      </c>
      <c r="K1111">
        <v>145654</v>
      </c>
      <c r="L1111">
        <v>535</v>
      </c>
      <c r="M1111">
        <v>1997</v>
      </c>
      <c r="N1111">
        <v>32553</v>
      </c>
      <c r="O1111">
        <v>-4816</v>
      </c>
      <c r="P1111">
        <v>64457</v>
      </c>
      <c r="Q1111">
        <v>45154</v>
      </c>
      <c r="R1111">
        <v>19219</v>
      </c>
      <c r="S1111">
        <v>944</v>
      </c>
      <c r="T1111">
        <v>2519</v>
      </c>
      <c r="U1111">
        <v>173444</v>
      </c>
      <c r="V1111">
        <v>4434</v>
      </c>
      <c r="W1111">
        <v>321</v>
      </c>
      <c r="X1111">
        <v>1015</v>
      </c>
      <c r="Y1111">
        <v>918</v>
      </c>
      <c r="Z1111">
        <v>7692</v>
      </c>
      <c r="AA1111">
        <v>9681</v>
      </c>
      <c r="AB1111">
        <v>1887</v>
      </c>
      <c r="AC1111">
        <v>12308</v>
      </c>
      <c r="AD1111">
        <v>206</v>
      </c>
      <c r="AE1111">
        <v>502270</v>
      </c>
      <c r="AF1111">
        <v>5093</v>
      </c>
      <c r="AG1111">
        <v>0.20806573061079861</v>
      </c>
      <c r="AH1111">
        <v>-1.5699012366503522</v>
      </c>
      <c r="AI1111" s="9">
        <v>1.574648566666341</v>
      </c>
      <c r="AJ1111">
        <v>1.4274925809452097</v>
      </c>
      <c r="AK1111">
        <v>0.35591946529824214</v>
      </c>
      <c r="AL1111" s="9">
        <v>0.70793638313029172</v>
      </c>
      <c r="AM1111">
        <v>0.42563228063958897</v>
      </c>
      <c r="AN1111">
        <v>-0.85417949646351332</v>
      </c>
      <c r="AO1111" s="9">
        <v>-1.4749505592245358</v>
      </c>
      <c r="AP1111">
        <v>5.5786862736413166E-2</v>
      </c>
      <c r="AQ1111">
        <v>-2.8862168721453076</v>
      </c>
      <c r="AR1111" s="9">
        <v>-3.835438337245757</v>
      </c>
      <c r="AS1111">
        <v>3.8411657881915224</v>
      </c>
      <c r="AT1111">
        <v>1.345775911200187</v>
      </c>
      <c r="AU1111" s="9">
        <v>0.74257494080912845</v>
      </c>
      <c r="AV1111">
        <v>0.21439961022279311</v>
      </c>
      <c r="AW1111">
        <v>-1.5399136677778464</v>
      </c>
      <c r="AX1111" s="9">
        <v>-4.5306292652817151</v>
      </c>
      <c r="AY1111">
        <v>0.27257828763786152</v>
      </c>
      <c r="AZ1111">
        <v>-1.2998294120559857</v>
      </c>
      <c r="BA1111" s="9">
        <v>-6.5161092337014708</v>
      </c>
      <c r="BB1111">
        <v>0.11279177924436373</v>
      </c>
      <c r="BC1111">
        <v>-2.1822118216133135</v>
      </c>
      <c r="BD1111" s="9">
        <v>-1.2208269990487925</v>
      </c>
    </row>
    <row r="1112" spans="1:56" x14ac:dyDescent="0.2">
      <c r="A1112" t="s">
        <v>0</v>
      </c>
      <c r="B1112" t="s">
        <v>1</v>
      </c>
      <c r="C1112">
        <v>3</v>
      </c>
      <c r="D1112" t="s">
        <v>2</v>
      </c>
      <c r="E1112">
        <v>1</v>
      </c>
      <c r="F1112">
        <v>66</v>
      </c>
      <c r="G1112">
        <v>18.66</v>
      </c>
      <c r="H1112" s="1">
        <v>166000</v>
      </c>
      <c r="I1112">
        <v>361</v>
      </c>
      <c r="J1112">
        <v>11176</v>
      </c>
      <c r="K1112">
        <v>158275</v>
      </c>
      <c r="L1112">
        <v>828</v>
      </c>
      <c r="M1112">
        <v>1757</v>
      </c>
      <c r="N1112">
        <v>27819</v>
      </c>
      <c r="O1112">
        <v>-5157</v>
      </c>
      <c r="P1112">
        <v>68586</v>
      </c>
      <c r="Q1112">
        <v>46927</v>
      </c>
      <c r="R1112">
        <v>20266</v>
      </c>
      <c r="S1112">
        <v>776</v>
      </c>
      <c r="T1112">
        <v>3042</v>
      </c>
      <c r="U1112">
        <v>181653</v>
      </c>
      <c r="V1112">
        <v>4509</v>
      </c>
      <c r="W1112">
        <v>330</v>
      </c>
      <c r="X1112">
        <v>997</v>
      </c>
      <c r="Y1112">
        <v>1024</v>
      </c>
      <c r="Z1112">
        <v>7072</v>
      </c>
      <c r="AA1112">
        <v>9459</v>
      </c>
      <c r="AB1112">
        <v>1931</v>
      </c>
      <c r="AC1112">
        <v>12156</v>
      </c>
      <c r="AD1112">
        <v>458</v>
      </c>
      <c r="AE1112">
        <v>503735</v>
      </c>
      <c r="AF1112">
        <v>5245</v>
      </c>
      <c r="AG1112">
        <v>0.2381571376819315</v>
      </c>
      <c r="AH1112">
        <v>-1.4348245808137032</v>
      </c>
      <c r="AI1112" s="9">
        <v>1.654749023577474</v>
      </c>
      <c r="AJ1112">
        <v>1.4615466575745306</v>
      </c>
      <c r="AK1112">
        <v>0.37949522950333253</v>
      </c>
      <c r="AL1112" s="9">
        <v>0.72843315253019725</v>
      </c>
      <c r="AM1112">
        <v>0.43186225413940804</v>
      </c>
      <c r="AN1112">
        <v>-0.83964859774223799</v>
      </c>
      <c r="AO1112" s="9">
        <v>-1.4625193753684846</v>
      </c>
      <c r="AP1112">
        <v>6.4824088477848568E-2</v>
      </c>
      <c r="AQ1112">
        <v>-2.7360780089312629</v>
      </c>
      <c r="AR1112" s="9">
        <v>-3.6840082798080713</v>
      </c>
      <c r="AS1112">
        <v>3.8709698041639142</v>
      </c>
      <c r="AT1112">
        <v>1.3535050710391023</v>
      </c>
      <c r="AU1112" s="9">
        <v>0.74953736799202342</v>
      </c>
      <c r="AV1112">
        <v>0.20156839346218594</v>
      </c>
      <c r="AW1112">
        <v>-1.6016265335373303</v>
      </c>
      <c r="AX1112" s="9">
        <v>-4.5740442663435115</v>
      </c>
      <c r="AY1112">
        <v>0.2590406375860379</v>
      </c>
      <c r="AZ1112">
        <v>-1.3507703277138172</v>
      </c>
      <c r="BA1112" s="9">
        <v>-6.5462000325805523</v>
      </c>
      <c r="BB1112">
        <v>0.11176934387452853</v>
      </c>
      <c r="BC1112">
        <v>-2.1913179609201032</v>
      </c>
      <c r="BD1112" s="9">
        <v>-1.2248163986790972</v>
      </c>
    </row>
    <row r="1113" spans="1:56" x14ac:dyDescent="0.2">
      <c r="A1113" t="s">
        <v>0</v>
      </c>
      <c r="B1113" t="s">
        <v>1</v>
      </c>
      <c r="C1113">
        <v>3</v>
      </c>
      <c r="D1113" t="s">
        <v>2</v>
      </c>
      <c r="E1113">
        <v>1</v>
      </c>
      <c r="F1113">
        <v>67</v>
      </c>
      <c r="G1113">
        <v>18.670000000000002</v>
      </c>
      <c r="H1113" s="1">
        <v>161000</v>
      </c>
      <c r="I1113">
        <v>242</v>
      </c>
      <c r="J1113">
        <v>10632</v>
      </c>
      <c r="K1113">
        <v>156858</v>
      </c>
      <c r="L1113">
        <v>612</v>
      </c>
      <c r="M1113">
        <v>1765</v>
      </c>
      <c r="N1113">
        <v>26858</v>
      </c>
      <c r="O1113">
        <v>-4954</v>
      </c>
      <c r="P1113">
        <v>64488</v>
      </c>
      <c r="Q1113">
        <v>44882</v>
      </c>
      <c r="R1113">
        <v>19105</v>
      </c>
      <c r="S1113">
        <v>974</v>
      </c>
      <c r="T1113">
        <v>2712</v>
      </c>
      <c r="U1113">
        <v>170340</v>
      </c>
      <c r="V1113">
        <v>4425</v>
      </c>
      <c r="W1113">
        <v>326</v>
      </c>
      <c r="X1113">
        <v>1009</v>
      </c>
      <c r="Y1113">
        <v>1046</v>
      </c>
      <c r="Z1113">
        <v>6725</v>
      </c>
      <c r="AA1113">
        <v>9646</v>
      </c>
      <c r="AB1113">
        <v>1661</v>
      </c>
      <c r="AC1113">
        <v>12116</v>
      </c>
      <c r="AD1113">
        <v>415</v>
      </c>
      <c r="AE1113">
        <v>503408</v>
      </c>
      <c r="AF1113">
        <v>4611</v>
      </c>
      <c r="AG1113">
        <v>0.23688783922285103</v>
      </c>
      <c r="AH1113">
        <v>-1.4401685020904407</v>
      </c>
      <c r="AI1113" s="9">
        <v>1.6515800782603685</v>
      </c>
      <c r="AJ1113">
        <v>1.4368343656699791</v>
      </c>
      <c r="AK1113">
        <v>0.36244233647991503</v>
      </c>
      <c r="AL1113" s="9">
        <v>0.71360736733563812</v>
      </c>
      <c r="AM1113">
        <v>0.42567176150795422</v>
      </c>
      <c r="AN1113">
        <v>-0.85408674260252149</v>
      </c>
      <c r="AO1113" s="9">
        <v>-1.4748712082964572</v>
      </c>
      <c r="AP1113">
        <v>6.0425114745332208E-2</v>
      </c>
      <c r="AQ1113">
        <v>-2.8063504534232355</v>
      </c>
      <c r="AR1113" s="9">
        <v>-3.7548850673226752</v>
      </c>
      <c r="AS1113">
        <v>3.7952854150884541</v>
      </c>
      <c r="AT1113">
        <v>1.3337596162115499</v>
      </c>
      <c r="AU1113" s="9">
        <v>0.73175066228336427</v>
      </c>
      <c r="AV1113">
        <v>0.21491912125128113</v>
      </c>
      <c r="AW1113">
        <v>-1.5374935018546048</v>
      </c>
      <c r="AX1113" s="9">
        <v>-4.528926678554714</v>
      </c>
      <c r="AY1113">
        <v>0.2699523194153558</v>
      </c>
      <c r="AZ1113">
        <v>-1.309509930336394</v>
      </c>
      <c r="BA1113" s="9">
        <v>-6.5218275158497079</v>
      </c>
      <c r="BB1113">
        <v>0.10273606345528274</v>
      </c>
      <c r="BC1113">
        <v>-2.2755920702768164</v>
      </c>
      <c r="BD1113" s="9">
        <v>-1.2617368859882732</v>
      </c>
    </row>
    <row r="1114" spans="1:56" x14ac:dyDescent="0.2">
      <c r="A1114" t="s">
        <v>0</v>
      </c>
      <c r="B1114" t="s">
        <v>1</v>
      </c>
      <c r="C1114">
        <v>3</v>
      </c>
      <c r="D1114" t="s">
        <v>2</v>
      </c>
      <c r="E1114">
        <v>1</v>
      </c>
      <c r="F1114">
        <v>68</v>
      </c>
      <c r="G1114">
        <v>18.68</v>
      </c>
      <c r="H1114" s="1">
        <v>157000</v>
      </c>
      <c r="I1114">
        <v>288</v>
      </c>
      <c r="J1114">
        <v>9475</v>
      </c>
      <c r="K1114">
        <v>153005</v>
      </c>
      <c r="L1114">
        <v>530</v>
      </c>
      <c r="M1114">
        <v>1829</v>
      </c>
      <c r="N1114">
        <v>26559</v>
      </c>
      <c r="O1114">
        <v>-4221</v>
      </c>
      <c r="P1114">
        <v>60575</v>
      </c>
      <c r="Q1114">
        <v>46855</v>
      </c>
      <c r="R1114">
        <v>18212</v>
      </c>
      <c r="S1114">
        <v>1095</v>
      </c>
      <c r="T1114">
        <v>2586</v>
      </c>
      <c r="U1114">
        <v>166084</v>
      </c>
      <c r="V1114">
        <v>4289</v>
      </c>
      <c r="W1114">
        <v>259</v>
      </c>
      <c r="X1114">
        <v>1099</v>
      </c>
      <c r="Y1114">
        <v>988</v>
      </c>
      <c r="Z1114">
        <v>6652</v>
      </c>
      <c r="AA1114">
        <v>9505</v>
      </c>
      <c r="AB1114">
        <v>1703</v>
      </c>
      <c r="AC1114">
        <v>12187</v>
      </c>
      <c r="AD1114">
        <v>248</v>
      </c>
      <c r="AE1114">
        <v>500724</v>
      </c>
      <c r="AF1114">
        <v>4786</v>
      </c>
      <c r="AG1114">
        <v>0.20221961370184613</v>
      </c>
      <c r="AH1114">
        <v>-1.5984009756072968</v>
      </c>
      <c r="AI1114" s="9">
        <v>1.5577482214648728</v>
      </c>
      <c r="AJ1114">
        <v>1.2928182691281613</v>
      </c>
      <c r="AK1114">
        <v>0.25682454012680245</v>
      </c>
      <c r="AL1114" s="9">
        <v>0.62178325518624211</v>
      </c>
      <c r="AM1114">
        <v>0.3886885070963611</v>
      </c>
      <c r="AN1114">
        <v>-0.94497700910325133</v>
      </c>
      <c r="AO1114" s="9">
        <v>-1.5526278312878317</v>
      </c>
      <c r="AP1114">
        <v>5.5191548393981431E-2</v>
      </c>
      <c r="AQ1114">
        <v>-2.896945446226121</v>
      </c>
      <c r="AR1114" s="9">
        <v>-3.8462591770636654</v>
      </c>
      <c r="AS1114">
        <v>3.5446377120904922</v>
      </c>
      <c r="AT1114">
        <v>1.2654359578901233</v>
      </c>
      <c r="AU1114" s="9">
        <v>0.67020471086742317</v>
      </c>
      <c r="AV1114">
        <v>0.20285988688507095</v>
      </c>
      <c r="AW1114">
        <v>-1.5952397506353946</v>
      </c>
      <c r="AX1114" s="9">
        <v>-4.5695511645720002</v>
      </c>
      <c r="AY1114">
        <v>0.26010030946537188</v>
      </c>
      <c r="AZ1114">
        <v>-1.3466879167344217</v>
      </c>
      <c r="BA1114" s="9">
        <v>-6.5437885524150232</v>
      </c>
      <c r="BB1114">
        <v>0.10214491516380322</v>
      </c>
      <c r="BC1114">
        <v>-2.2813627370896055</v>
      </c>
      <c r="BD1114" s="9">
        <v>-1.2642650151189561</v>
      </c>
    </row>
    <row r="1115" spans="1:56" x14ac:dyDescent="0.2">
      <c r="A1115" t="s">
        <v>0</v>
      </c>
      <c r="B1115" t="s">
        <v>1</v>
      </c>
      <c r="C1115">
        <v>3</v>
      </c>
      <c r="D1115" t="s">
        <v>2</v>
      </c>
      <c r="E1115">
        <v>1</v>
      </c>
      <c r="F1115">
        <v>69</v>
      </c>
      <c r="G1115">
        <v>18.690000000000001</v>
      </c>
      <c r="H1115" s="1">
        <v>160000</v>
      </c>
      <c r="I1115">
        <v>270</v>
      </c>
      <c r="J1115">
        <v>9063</v>
      </c>
      <c r="K1115">
        <v>141956</v>
      </c>
      <c r="L1115">
        <v>533</v>
      </c>
      <c r="M1115">
        <v>2016</v>
      </c>
      <c r="N1115">
        <v>33471</v>
      </c>
      <c r="O1115">
        <v>-4773</v>
      </c>
      <c r="P1115">
        <v>62085</v>
      </c>
      <c r="Q1115">
        <v>48290</v>
      </c>
      <c r="R1115">
        <v>18579</v>
      </c>
      <c r="S1115">
        <v>659</v>
      </c>
      <c r="T1115">
        <v>2574</v>
      </c>
      <c r="U1115">
        <v>173282</v>
      </c>
      <c r="V1115">
        <v>4456</v>
      </c>
      <c r="W1115">
        <v>219</v>
      </c>
      <c r="X1115">
        <v>942</v>
      </c>
      <c r="Y1115">
        <v>1107</v>
      </c>
      <c r="Z1115">
        <v>7021</v>
      </c>
      <c r="AA1115">
        <v>9449</v>
      </c>
      <c r="AB1115">
        <v>1690</v>
      </c>
      <c r="AC1115">
        <v>11593</v>
      </c>
      <c r="AD1115">
        <v>424</v>
      </c>
      <c r="AE1115">
        <v>503786</v>
      </c>
      <c r="AF1115">
        <v>5204</v>
      </c>
      <c r="AG1115">
        <v>0.18767860840753781</v>
      </c>
      <c r="AH1115">
        <v>-1.6730243088128058</v>
      </c>
      <c r="AI1115" s="9">
        <v>1.5134965848740061</v>
      </c>
      <c r="AJ1115">
        <v>1.285669910954649</v>
      </c>
      <c r="AK1115">
        <v>0.25127991398335492</v>
      </c>
      <c r="AL1115" s="9">
        <v>0.61696275721712879</v>
      </c>
      <c r="AM1115">
        <v>0.38473804100227793</v>
      </c>
      <c r="AN1115">
        <v>-0.95519258926141692</v>
      </c>
      <c r="AO1115" s="9">
        <v>-1.5613672601131423</v>
      </c>
      <c r="AP1115">
        <v>5.330296127562642E-2</v>
      </c>
      <c r="AQ1115">
        <v>-2.9317633907115157</v>
      </c>
      <c r="AR1115" s="9">
        <v>-3.8813765558716344</v>
      </c>
      <c r="AS1115">
        <v>3.5883619797059434</v>
      </c>
      <c r="AT1115">
        <v>1.2776958253135486</v>
      </c>
      <c r="AU1115" s="9">
        <v>0.68124839944244475</v>
      </c>
      <c r="AV1115">
        <v>0.19567198177676537</v>
      </c>
      <c r="AW1115">
        <v>-1.6313155840849618</v>
      </c>
      <c r="AX1115" s="9">
        <v>-4.5949305134037708</v>
      </c>
      <c r="AY1115">
        <v>0.24007040795195692</v>
      </c>
      <c r="AZ1115">
        <v>-1.4268230321971862</v>
      </c>
      <c r="BA1115" s="9">
        <v>-6.591124365118878</v>
      </c>
      <c r="BB1115">
        <v>0.10776558293642576</v>
      </c>
      <c r="BC1115">
        <v>-2.227796939235192</v>
      </c>
      <c r="BD1115" s="9">
        <v>-1.2407978390789376</v>
      </c>
    </row>
    <row r="1116" spans="1:56" x14ac:dyDescent="0.2">
      <c r="A1116" t="s">
        <v>0</v>
      </c>
      <c r="B1116" t="s">
        <v>1</v>
      </c>
      <c r="C1116">
        <v>3</v>
      </c>
      <c r="D1116" t="s">
        <v>2</v>
      </c>
      <c r="E1116">
        <v>1</v>
      </c>
      <c r="F1116">
        <v>70</v>
      </c>
      <c r="G1116">
        <v>18.7</v>
      </c>
      <c r="H1116" s="1">
        <v>157000</v>
      </c>
      <c r="I1116">
        <v>311</v>
      </c>
      <c r="J1116">
        <v>8286</v>
      </c>
      <c r="K1116">
        <v>140014</v>
      </c>
      <c r="L1116">
        <v>601</v>
      </c>
      <c r="M1116">
        <v>2478</v>
      </c>
      <c r="N1116">
        <v>34378</v>
      </c>
      <c r="O1116">
        <v>-4616</v>
      </c>
      <c r="P1116">
        <v>57344</v>
      </c>
      <c r="Q1116">
        <v>49221</v>
      </c>
      <c r="R1116">
        <v>18231</v>
      </c>
      <c r="S1116">
        <v>856</v>
      </c>
      <c r="T1116">
        <v>2215</v>
      </c>
      <c r="U1116">
        <v>168483</v>
      </c>
      <c r="V1116">
        <v>4361</v>
      </c>
      <c r="W1116">
        <v>287</v>
      </c>
      <c r="X1116">
        <v>852</v>
      </c>
      <c r="Y1116">
        <v>1042</v>
      </c>
      <c r="Z1116">
        <v>6362</v>
      </c>
      <c r="AA1116">
        <v>9505</v>
      </c>
      <c r="AB1116">
        <v>1624</v>
      </c>
      <c r="AC1116">
        <v>11352</v>
      </c>
      <c r="AD1116">
        <v>439</v>
      </c>
      <c r="AE1116">
        <v>503443</v>
      </c>
      <c r="AF1116">
        <v>5093</v>
      </c>
      <c r="AG1116">
        <v>0.16834278052050955</v>
      </c>
      <c r="AH1116">
        <v>-1.7817530180456449</v>
      </c>
      <c r="AI1116" s="9">
        <v>1.4490204602989325</v>
      </c>
      <c r="AJ1116">
        <v>1.1650311858759472</v>
      </c>
      <c r="AK1116">
        <v>0.1527478556516102</v>
      </c>
      <c r="AL1116" s="9">
        <v>0.53129898570350997</v>
      </c>
      <c r="AM1116">
        <v>0.37039068690193211</v>
      </c>
      <c r="AN1116">
        <v>-0.99319691987952718</v>
      </c>
      <c r="AO1116" s="9">
        <v>-1.5938799649569355</v>
      </c>
      <c r="AP1116">
        <v>4.5001117409235895E-2</v>
      </c>
      <c r="AQ1116">
        <v>-3.1010679582037559</v>
      </c>
      <c r="AR1116" s="9">
        <v>-4.052137142644308</v>
      </c>
      <c r="AS1116">
        <v>3.4229901871152557</v>
      </c>
      <c r="AT1116">
        <v>1.230514492794087</v>
      </c>
      <c r="AU1116" s="9">
        <v>0.63874745510891362</v>
      </c>
      <c r="AV1116">
        <v>0.19310863249426058</v>
      </c>
      <c r="AW1116">
        <v>-1.6445023857604626</v>
      </c>
      <c r="AX1116" s="9">
        <v>-4.6042074283824856</v>
      </c>
      <c r="AY1116">
        <v>0.23063326628877917</v>
      </c>
      <c r="AZ1116">
        <v>-1.4669264218431135</v>
      </c>
      <c r="BA1116" s="9">
        <v>-6.6148134373827272</v>
      </c>
      <c r="BB1116">
        <v>0.10347209524389996</v>
      </c>
      <c r="BC1116">
        <v>-2.2684533137983873</v>
      </c>
      <c r="BD1116" s="9">
        <v>-1.2586093967750736</v>
      </c>
    </row>
    <row r="1117" spans="1:56" x14ac:dyDescent="0.2">
      <c r="A1117" t="s">
        <v>0</v>
      </c>
      <c r="B1117" t="s">
        <v>1</v>
      </c>
      <c r="C1117">
        <v>3</v>
      </c>
      <c r="D1117" t="s">
        <v>2</v>
      </c>
      <c r="E1117">
        <v>1</v>
      </c>
      <c r="F1117">
        <v>71</v>
      </c>
      <c r="G1117">
        <v>18.71</v>
      </c>
      <c r="H1117" s="1">
        <v>158000</v>
      </c>
      <c r="I1117">
        <v>170</v>
      </c>
      <c r="J1117">
        <v>7889</v>
      </c>
      <c r="K1117">
        <v>133370</v>
      </c>
      <c r="L1117">
        <v>395</v>
      </c>
      <c r="M1117">
        <v>2298</v>
      </c>
      <c r="N1117">
        <v>36228</v>
      </c>
      <c r="O1117">
        <v>-4594</v>
      </c>
      <c r="P1117">
        <v>57253</v>
      </c>
      <c r="Q1117">
        <v>52195</v>
      </c>
      <c r="R1117">
        <v>17698</v>
      </c>
      <c r="S1117">
        <v>923</v>
      </c>
      <c r="T1117">
        <v>2562</v>
      </c>
      <c r="U1117">
        <v>170025</v>
      </c>
      <c r="V1117">
        <v>4382</v>
      </c>
      <c r="W1117">
        <v>228</v>
      </c>
      <c r="X1117">
        <v>932</v>
      </c>
      <c r="Y1117">
        <v>1059</v>
      </c>
      <c r="Z1117">
        <v>6430</v>
      </c>
      <c r="AA1117">
        <v>9502</v>
      </c>
      <c r="AB1117">
        <v>1568</v>
      </c>
      <c r="AC1117">
        <v>11691</v>
      </c>
      <c r="AD1117">
        <v>69</v>
      </c>
      <c r="AE1117">
        <v>499947</v>
      </c>
      <c r="AF1117">
        <v>5429</v>
      </c>
      <c r="AG1117">
        <v>0.15114474566529362</v>
      </c>
      <c r="AH1117">
        <v>-1.889517320747309</v>
      </c>
      <c r="AI1117" s="9">
        <v>1.3851162287968457</v>
      </c>
      <c r="AJ1117">
        <v>1.0969058338921354</v>
      </c>
      <c r="AK1117">
        <v>9.2493337947888707E-2</v>
      </c>
      <c r="AL1117" s="9">
        <v>0.47891370801189448</v>
      </c>
      <c r="AM1117">
        <v>0.33907462400613086</v>
      </c>
      <c r="AN1117">
        <v>-1.0815350660151033</v>
      </c>
      <c r="AO1117" s="9">
        <v>-1.6694532489759208</v>
      </c>
      <c r="AP1117">
        <v>4.9085161413928539E-2</v>
      </c>
      <c r="AQ1117">
        <v>-3.0141985013857191</v>
      </c>
      <c r="AR1117" s="9">
        <v>-3.9645206084976361</v>
      </c>
      <c r="AS1117">
        <v>3.2574959287288054</v>
      </c>
      <c r="AT1117">
        <v>1.1809587802014407</v>
      </c>
      <c r="AU1117" s="9">
        <v>0.59410766920545788</v>
      </c>
      <c r="AV1117">
        <v>0.18204808889740395</v>
      </c>
      <c r="AW1117">
        <v>-1.7034844020955322</v>
      </c>
      <c r="AX1117" s="9">
        <v>-4.645701276874207</v>
      </c>
      <c r="AY1117">
        <v>0.2239869719321774</v>
      </c>
      <c r="AZ1117">
        <v>-1.4961673898355798</v>
      </c>
      <c r="BA1117" s="9">
        <v>-6.6320860771758774</v>
      </c>
      <c r="BB1117">
        <v>0.10401379442475332</v>
      </c>
      <c r="BC1117">
        <v>-2.2632317499369479</v>
      </c>
      <c r="BD1117" s="9">
        <v>-1.2563218296473768</v>
      </c>
    </row>
    <row r="1118" spans="1:56" x14ac:dyDescent="0.2">
      <c r="A1118" t="s">
        <v>0</v>
      </c>
      <c r="B1118" t="s">
        <v>1</v>
      </c>
      <c r="C1118">
        <v>3</v>
      </c>
      <c r="D1118" t="s">
        <v>2</v>
      </c>
      <c r="E1118">
        <v>1</v>
      </c>
      <c r="F1118">
        <v>72</v>
      </c>
      <c r="G1118">
        <v>18.72</v>
      </c>
      <c r="H1118" s="1">
        <v>157000</v>
      </c>
      <c r="I1118">
        <v>219</v>
      </c>
      <c r="J1118">
        <v>7492</v>
      </c>
      <c r="K1118">
        <v>133050</v>
      </c>
      <c r="L1118">
        <v>387</v>
      </c>
      <c r="M1118">
        <v>2225</v>
      </c>
      <c r="N1118">
        <v>37415</v>
      </c>
      <c r="O1118">
        <v>-5065</v>
      </c>
      <c r="P1118">
        <v>56734</v>
      </c>
      <c r="Q1118">
        <v>52565</v>
      </c>
      <c r="R1118">
        <v>17205</v>
      </c>
      <c r="S1118">
        <v>846</v>
      </c>
      <c r="T1118">
        <v>2263</v>
      </c>
      <c r="U1118">
        <v>168036</v>
      </c>
      <c r="V1118">
        <v>4185</v>
      </c>
      <c r="W1118">
        <v>212</v>
      </c>
      <c r="X1118">
        <v>854</v>
      </c>
      <c r="Y1118">
        <v>1015</v>
      </c>
      <c r="Z1118">
        <v>6569</v>
      </c>
      <c r="AA1118">
        <v>9477</v>
      </c>
      <c r="AB1118">
        <v>1506</v>
      </c>
      <c r="AC1118">
        <v>12222</v>
      </c>
      <c r="AD1118">
        <v>382</v>
      </c>
      <c r="AE1118">
        <v>209050</v>
      </c>
      <c r="AF1118">
        <v>1833</v>
      </c>
      <c r="AG1118">
        <v>0.14252829829734615</v>
      </c>
      <c r="AH1118">
        <v>-1.9482147144459521</v>
      </c>
      <c r="AI1118" s="9">
        <v>1.3503086743335504</v>
      </c>
      <c r="AJ1118">
        <v>1.0793113288309713</v>
      </c>
      <c r="AK1118">
        <v>7.6323179255644955E-2</v>
      </c>
      <c r="AL1118" s="9">
        <v>0.46485537204485772</v>
      </c>
      <c r="AM1118">
        <v>0.32730904594311805</v>
      </c>
      <c r="AN1118">
        <v>-1.1168504597783504</v>
      </c>
      <c r="AO1118" s="9">
        <v>-1.6996655683403787</v>
      </c>
      <c r="AP1118">
        <v>4.3051460097022737E-2</v>
      </c>
      <c r="AQ1118">
        <v>-3.1453591323763939</v>
      </c>
      <c r="AR1118" s="9">
        <v>-4.0968092209148308</v>
      </c>
      <c r="AS1118">
        <v>3.1967278607438407</v>
      </c>
      <c r="AT1118">
        <v>1.1621277431338459</v>
      </c>
      <c r="AU1118" s="9">
        <v>0.57714467101496836</v>
      </c>
      <c r="AV1118">
        <v>0.18029106820127461</v>
      </c>
      <c r="AW1118">
        <v>-1.7131826885397363</v>
      </c>
      <c r="AX1118" s="9">
        <v>-4.6525240213877046</v>
      </c>
      <c r="AY1118">
        <v>0.23251212784171976</v>
      </c>
      <c r="AZ1118">
        <v>-1.4588128925550705</v>
      </c>
      <c r="BA1118" s="9">
        <v>-6.6100207756322806</v>
      </c>
      <c r="BB1118">
        <v>3.487111195662513E-2</v>
      </c>
      <c r="BC1118">
        <v>-3.3560965301702264</v>
      </c>
      <c r="BD1118" s="9">
        <v>-1.735105889867576</v>
      </c>
    </row>
    <row r="1119" spans="1:56" x14ac:dyDescent="0.2">
      <c r="A1119" t="s">
        <v>0</v>
      </c>
      <c r="B1119" t="s">
        <v>1</v>
      </c>
      <c r="C1119">
        <v>3</v>
      </c>
      <c r="D1119" t="s">
        <v>2</v>
      </c>
      <c r="E1119">
        <v>1</v>
      </c>
      <c r="F1119">
        <v>73</v>
      </c>
      <c r="G1119">
        <v>18.73</v>
      </c>
      <c r="H1119" s="1">
        <v>160000</v>
      </c>
      <c r="I1119">
        <v>215</v>
      </c>
      <c r="J1119">
        <v>8170</v>
      </c>
      <c r="K1119">
        <v>139280</v>
      </c>
      <c r="L1119">
        <v>597</v>
      </c>
      <c r="M1119">
        <v>2278</v>
      </c>
      <c r="N1119">
        <v>36216</v>
      </c>
      <c r="O1119">
        <v>-4620</v>
      </c>
      <c r="P1119">
        <v>58664</v>
      </c>
      <c r="Q1119">
        <v>52017</v>
      </c>
      <c r="R1119">
        <v>17573</v>
      </c>
      <c r="S1119">
        <v>1005</v>
      </c>
      <c r="T1119">
        <v>2731</v>
      </c>
      <c r="U1119">
        <v>169015</v>
      </c>
      <c r="V1119">
        <v>4499</v>
      </c>
      <c r="W1119">
        <v>242</v>
      </c>
      <c r="X1119">
        <v>882</v>
      </c>
      <c r="Y1119">
        <v>1082</v>
      </c>
      <c r="Z1119">
        <v>6625</v>
      </c>
      <c r="AA1119">
        <v>9525</v>
      </c>
      <c r="AB1119">
        <v>1604</v>
      </c>
      <c r="AC1119">
        <v>12056</v>
      </c>
      <c r="AD1119">
        <v>6</v>
      </c>
      <c r="AE1119">
        <v>207750</v>
      </c>
      <c r="AF1119">
        <v>1853</v>
      </c>
      <c r="AG1119">
        <v>0.15706403675721398</v>
      </c>
      <c r="AH1119">
        <v>-1.851101679358734</v>
      </c>
      <c r="AI1119" s="9">
        <v>1.4078967041402706</v>
      </c>
      <c r="AJ1119">
        <v>1.1277851471634273</v>
      </c>
      <c r="AK1119">
        <v>0.12025566256085281</v>
      </c>
      <c r="AL1119" s="9">
        <v>0.50305027303040539</v>
      </c>
      <c r="AM1119">
        <v>0.33783186266028414</v>
      </c>
      <c r="AN1119">
        <v>-1.0852069550179364</v>
      </c>
      <c r="AO1119" s="9">
        <v>-1.6725945500178447</v>
      </c>
      <c r="AP1119">
        <v>5.2502066632062597E-2</v>
      </c>
      <c r="AQ1119">
        <v>-2.9469027457390773</v>
      </c>
      <c r="AR1119" s="9">
        <v>-3.8966461093524329</v>
      </c>
      <c r="AS1119">
        <v>3.2492262145067961</v>
      </c>
      <c r="AT1119">
        <v>1.1784168801501731</v>
      </c>
      <c r="AU1119" s="9">
        <v>0.59181792563927593</v>
      </c>
      <c r="AV1119">
        <v>0.1831132129880616</v>
      </c>
      <c r="AW1119">
        <v>-1.6976506672178808</v>
      </c>
      <c r="AX1119" s="9">
        <v>-4.6415972443877793</v>
      </c>
      <c r="AY1119">
        <v>0.23177038275948247</v>
      </c>
      <c r="AZ1119">
        <v>-1.4620081269064511</v>
      </c>
      <c r="BA1119" s="9">
        <v>-6.6119082005636409</v>
      </c>
      <c r="BB1119">
        <v>3.5622969413845476E-2</v>
      </c>
      <c r="BC1119">
        <v>-3.3347646409274225</v>
      </c>
      <c r="BD1119" s="9">
        <v>-1.7257603891903037</v>
      </c>
    </row>
    <row r="1120" spans="1:56" x14ac:dyDescent="0.2">
      <c r="A1120" t="s">
        <v>0</v>
      </c>
      <c r="B1120" t="s">
        <v>1</v>
      </c>
      <c r="C1120">
        <v>3</v>
      </c>
      <c r="D1120" t="s">
        <v>2</v>
      </c>
      <c r="E1120">
        <v>1</v>
      </c>
      <c r="F1120">
        <v>74</v>
      </c>
      <c r="G1120">
        <v>18.739999999999998</v>
      </c>
      <c r="H1120" s="1">
        <v>159000</v>
      </c>
      <c r="I1120">
        <v>200</v>
      </c>
      <c r="J1120">
        <v>7804</v>
      </c>
      <c r="K1120">
        <v>139687</v>
      </c>
      <c r="L1120">
        <v>476</v>
      </c>
      <c r="M1120">
        <v>2278</v>
      </c>
      <c r="N1120">
        <v>36556</v>
      </c>
      <c r="O1120">
        <v>-4800</v>
      </c>
      <c r="P1120">
        <v>56424</v>
      </c>
      <c r="Q1120">
        <v>50558</v>
      </c>
      <c r="R1120">
        <v>17445</v>
      </c>
      <c r="S1120">
        <v>839</v>
      </c>
      <c r="T1120">
        <v>2532</v>
      </c>
      <c r="U1120">
        <v>166735</v>
      </c>
      <c r="V1120">
        <v>4349</v>
      </c>
      <c r="W1120">
        <v>239</v>
      </c>
      <c r="X1120">
        <v>932</v>
      </c>
      <c r="Y1120">
        <v>1084</v>
      </c>
      <c r="Z1120">
        <v>6474</v>
      </c>
      <c r="AA1120">
        <v>9675</v>
      </c>
      <c r="AB1120">
        <v>1625</v>
      </c>
      <c r="AC1120">
        <v>11984</v>
      </c>
      <c r="AD1120">
        <v>163</v>
      </c>
      <c r="AE1120">
        <v>502194</v>
      </c>
      <c r="AF1120">
        <v>5631</v>
      </c>
      <c r="AG1120">
        <v>0.15435737173147673</v>
      </c>
      <c r="AH1120">
        <v>-1.8684847693333146</v>
      </c>
      <c r="AI1120" s="9">
        <v>1.3975885317853443</v>
      </c>
      <c r="AJ1120">
        <v>1.1160251592230706</v>
      </c>
      <c r="AK1120">
        <v>0.10977340781169868</v>
      </c>
      <c r="AL1120" s="9">
        <v>0.49393700075149083</v>
      </c>
      <c r="AM1120">
        <v>0.34504925036591638</v>
      </c>
      <c r="AN1120">
        <v>-1.0640681174554421</v>
      </c>
      <c r="AO1120" s="9">
        <v>-1.6545102744831306</v>
      </c>
      <c r="AP1120">
        <v>5.0081094980022944E-2</v>
      </c>
      <c r="AQ1120">
        <v>-2.9941116878122496</v>
      </c>
      <c r="AR1120" s="9">
        <v>-3.9442610483274345</v>
      </c>
      <c r="AS1120">
        <v>3.2978954863720875</v>
      </c>
      <c r="AT1120">
        <v>1.1932845336328692</v>
      </c>
      <c r="AU1120" s="9">
        <v>0.60521070789648856</v>
      </c>
      <c r="AV1120">
        <v>0.19136437359072747</v>
      </c>
      <c r="AW1120">
        <v>-1.6535759531783341</v>
      </c>
      <c r="AX1120" s="9">
        <v>-4.6105906830609573</v>
      </c>
      <c r="AY1120">
        <v>0.23703469282803907</v>
      </c>
      <c r="AZ1120">
        <v>-1.4395487653193157</v>
      </c>
      <c r="BA1120" s="9">
        <v>-6.5986414556741204</v>
      </c>
      <c r="BB1120">
        <v>0.11137703231931644</v>
      </c>
      <c r="BC1120">
        <v>-2.194834145821698</v>
      </c>
      <c r="BD1120" s="9">
        <v>-1.2263568392844859</v>
      </c>
    </row>
    <row r="1121" spans="1:56" x14ac:dyDescent="0.2">
      <c r="A1121" t="s">
        <v>0</v>
      </c>
      <c r="B1121" t="s">
        <v>1</v>
      </c>
      <c r="C1121">
        <v>3</v>
      </c>
      <c r="D1121" t="s">
        <v>2</v>
      </c>
      <c r="E1121">
        <v>1</v>
      </c>
      <c r="F1121">
        <v>75</v>
      </c>
      <c r="G1121">
        <v>18.75</v>
      </c>
      <c r="H1121" s="1">
        <v>151000</v>
      </c>
      <c r="I1121">
        <v>160</v>
      </c>
      <c r="J1121">
        <v>6908</v>
      </c>
      <c r="K1121">
        <v>139066</v>
      </c>
      <c r="L1121">
        <v>485</v>
      </c>
      <c r="M1121">
        <v>2558</v>
      </c>
      <c r="N1121">
        <v>34090</v>
      </c>
      <c r="O1121">
        <v>-4064</v>
      </c>
      <c r="P1121">
        <v>50566</v>
      </c>
      <c r="Q1121">
        <v>44524</v>
      </c>
      <c r="R1121">
        <v>15568</v>
      </c>
      <c r="S1121">
        <v>828</v>
      </c>
      <c r="T1121">
        <v>2402</v>
      </c>
      <c r="U1121">
        <v>151420</v>
      </c>
      <c r="V1121">
        <v>4407</v>
      </c>
      <c r="W1121">
        <v>259</v>
      </c>
      <c r="X1121">
        <v>780</v>
      </c>
      <c r="Y1121">
        <v>1079</v>
      </c>
      <c r="Z1121">
        <v>5991</v>
      </c>
      <c r="AA1121">
        <v>9352</v>
      </c>
      <c r="AB1121">
        <v>1571</v>
      </c>
      <c r="AC1121">
        <v>11786</v>
      </c>
      <c r="AD1121">
        <v>159</v>
      </c>
      <c r="AE1121">
        <v>205420</v>
      </c>
      <c r="AF1121">
        <v>1771</v>
      </c>
      <c r="AG1121">
        <v>0.15515227742341209</v>
      </c>
      <c r="AH1121">
        <v>-1.8633482093465472</v>
      </c>
      <c r="AI1121" s="9">
        <v>1.4006345118574974</v>
      </c>
      <c r="AJ1121">
        <v>1.135702093253077</v>
      </c>
      <c r="AK1121">
        <v>0.127251044052866</v>
      </c>
      <c r="AL1121" s="9">
        <v>0.50913205769956171</v>
      </c>
      <c r="AM1121">
        <v>0.34965411912676309</v>
      </c>
      <c r="AN1121">
        <v>-1.0508108441873301</v>
      </c>
      <c r="AO1121" s="9">
        <v>-1.6431686772022609</v>
      </c>
      <c r="AP1121">
        <v>5.3948432306171953E-2</v>
      </c>
      <c r="AQ1121">
        <v>-2.9197266459731877</v>
      </c>
      <c r="AR1121" s="9">
        <v>-3.8692362951285566</v>
      </c>
      <c r="AS1121">
        <v>3.400862456203396</v>
      </c>
      <c r="AT1121">
        <v>1.2240290630441812</v>
      </c>
      <c r="AU1121" s="9">
        <v>0.63290537999019847</v>
      </c>
      <c r="AV1121">
        <v>0.21004402120204832</v>
      </c>
      <c r="AW1121">
        <v>-1.5604381454612122</v>
      </c>
      <c r="AX1121" s="9">
        <v>-4.5450682353319625</v>
      </c>
      <c r="AY1121">
        <v>0.26471116701105024</v>
      </c>
      <c r="AZ1121">
        <v>-1.3291159832152577</v>
      </c>
      <c r="BA1121" s="9">
        <v>-6.5334088112852529</v>
      </c>
      <c r="BB1121">
        <v>3.9776300422244185E-2</v>
      </c>
      <c r="BC1121">
        <v>-3.2244840108302828</v>
      </c>
      <c r="BD1121" s="9">
        <v>-1.6774464451447468</v>
      </c>
    </row>
    <row r="1122" spans="1:56" x14ac:dyDescent="0.2">
      <c r="A1122" t="s">
        <v>0</v>
      </c>
      <c r="B1122" t="s">
        <v>1</v>
      </c>
      <c r="C1122">
        <v>3</v>
      </c>
      <c r="D1122" t="s">
        <v>2</v>
      </c>
      <c r="E1122">
        <v>1</v>
      </c>
      <c r="F1122">
        <v>78</v>
      </c>
      <c r="G1122">
        <v>18.78</v>
      </c>
      <c r="H1122" s="1">
        <v>143000</v>
      </c>
      <c r="I1122">
        <v>133</v>
      </c>
      <c r="J1122">
        <v>7279</v>
      </c>
      <c r="K1122">
        <v>131593</v>
      </c>
      <c r="L1122">
        <v>419</v>
      </c>
      <c r="M1122">
        <v>1927</v>
      </c>
      <c r="N1122">
        <v>25211</v>
      </c>
      <c r="O1122">
        <v>-2608</v>
      </c>
      <c r="P1122">
        <v>51360</v>
      </c>
      <c r="Q1122">
        <v>42602</v>
      </c>
      <c r="R1122">
        <v>15736</v>
      </c>
      <c r="S1122">
        <v>707</v>
      </c>
      <c r="T1122">
        <v>1996</v>
      </c>
      <c r="U1122">
        <v>153299</v>
      </c>
      <c r="V1122">
        <v>4234</v>
      </c>
      <c r="W1122">
        <v>286</v>
      </c>
      <c r="X1122">
        <v>773</v>
      </c>
      <c r="Y1122">
        <v>1006</v>
      </c>
      <c r="Z1122">
        <v>5939</v>
      </c>
      <c r="AA1122">
        <v>8881</v>
      </c>
      <c r="AB1122">
        <v>1554</v>
      </c>
      <c r="AC1122">
        <v>10668</v>
      </c>
      <c r="AD1122">
        <v>49</v>
      </c>
      <c r="AE1122">
        <v>210132</v>
      </c>
      <c r="AF1122">
        <v>1728</v>
      </c>
      <c r="AG1122">
        <v>0.17086052298014179</v>
      </c>
      <c r="AH1122">
        <v>-1.7669077103939717</v>
      </c>
      <c r="AI1122" s="9">
        <v>1.4578237277363746</v>
      </c>
      <c r="AJ1122">
        <v>1.2055772029482184</v>
      </c>
      <c r="AK1122">
        <v>0.18695845885161305</v>
      </c>
      <c r="AL1122" s="9">
        <v>0.56104168412559241</v>
      </c>
      <c r="AM1122">
        <v>0.36937232993756164</v>
      </c>
      <c r="AN1122">
        <v>-0.99595011944333467</v>
      </c>
      <c r="AO1122" s="9">
        <v>-1.5962353271837728</v>
      </c>
      <c r="AP1122">
        <v>4.6852260457255525E-2</v>
      </c>
      <c r="AQ1122">
        <v>-3.0607560226408204</v>
      </c>
      <c r="AR1122" s="9">
        <v>-4.0114785244355318</v>
      </c>
      <c r="AS1122">
        <v>3.598399136190789</v>
      </c>
      <c r="AT1122">
        <v>1.2804890621691918</v>
      </c>
      <c r="AU1122" s="9">
        <v>0.68376454720200797</v>
      </c>
      <c r="AV1122">
        <v>0.20846439134312944</v>
      </c>
      <c r="AW1122">
        <v>-1.5679870372537255</v>
      </c>
      <c r="AX1122" s="9">
        <v>-4.5503788807079957</v>
      </c>
      <c r="AY1122">
        <v>0.25041077883667434</v>
      </c>
      <c r="AZ1122">
        <v>-1.3846525942103247</v>
      </c>
      <c r="BA1122" s="9">
        <v>-6.5662142874000393</v>
      </c>
      <c r="BB1122">
        <v>4.0561475987042864E-2</v>
      </c>
      <c r="BC1122">
        <v>-3.2049365301482289</v>
      </c>
      <c r="BD1122" s="9">
        <v>-1.6688826938579389</v>
      </c>
    </row>
    <row r="1123" spans="1:56" x14ac:dyDescent="0.2">
      <c r="A1123" t="s">
        <v>0</v>
      </c>
      <c r="B1123" t="s">
        <v>1</v>
      </c>
      <c r="C1123">
        <v>3</v>
      </c>
      <c r="D1123" t="s">
        <v>2</v>
      </c>
      <c r="E1123">
        <v>1</v>
      </c>
      <c r="F1123">
        <v>79</v>
      </c>
      <c r="G1123">
        <v>18.79</v>
      </c>
      <c r="H1123" s="1">
        <v>157000</v>
      </c>
      <c r="I1123">
        <v>289</v>
      </c>
      <c r="J1123">
        <v>9335</v>
      </c>
      <c r="K1123">
        <v>142615</v>
      </c>
      <c r="L1123">
        <v>608</v>
      </c>
      <c r="M1123">
        <v>1817</v>
      </c>
      <c r="N1123">
        <v>27300</v>
      </c>
      <c r="O1123">
        <v>-4255</v>
      </c>
      <c r="P1123">
        <v>59648</v>
      </c>
      <c r="Q1123">
        <v>51793</v>
      </c>
      <c r="R1123">
        <v>18504</v>
      </c>
      <c r="S1123">
        <v>673</v>
      </c>
      <c r="T1123">
        <v>2872</v>
      </c>
      <c r="U1123">
        <v>174445</v>
      </c>
      <c r="V1123">
        <v>4229</v>
      </c>
      <c r="W1123">
        <v>181</v>
      </c>
      <c r="X1123">
        <v>803</v>
      </c>
      <c r="Y1123">
        <v>988</v>
      </c>
      <c r="Z1123">
        <v>6275</v>
      </c>
      <c r="AA1123">
        <v>9365</v>
      </c>
      <c r="AB1123">
        <v>1512</v>
      </c>
      <c r="AC1123">
        <v>12304</v>
      </c>
      <c r="AD1123">
        <v>385</v>
      </c>
      <c r="AE1123">
        <v>501609</v>
      </c>
      <c r="AF1123">
        <v>5016</v>
      </c>
      <c r="AG1123">
        <v>0.18023671152472343</v>
      </c>
      <c r="AH1123">
        <v>-1.7134842280050413</v>
      </c>
      <c r="AI1123" s="9">
        <v>1.4895038527930105</v>
      </c>
      <c r="AJ1123">
        <v>1.151661421427606</v>
      </c>
      <c r="AK1123">
        <v>0.14120561406439872</v>
      </c>
      <c r="AL1123" s="9">
        <v>0.52126416086758831</v>
      </c>
      <c r="AM1123">
        <v>0.35726835672774315</v>
      </c>
      <c r="AN1123">
        <v>-1.029268080069589</v>
      </c>
      <c r="AO1123" s="9">
        <v>-1.6247388424995335</v>
      </c>
      <c r="AP1123">
        <v>5.5451508891162897E-2</v>
      </c>
      <c r="AQ1123">
        <v>-2.8922463538127494</v>
      </c>
      <c r="AR1123" s="9">
        <v>-3.8415196724555387</v>
      </c>
      <c r="AS1123">
        <v>3.3681192439132701</v>
      </c>
      <c r="AT1123">
        <v>1.2143545007157117</v>
      </c>
      <c r="AU1123" s="9">
        <v>0.62419053424471316</v>
      </c>
      <c r="AV1123">
        <v>0.18081594037804335</v>
      </c>
      <c r="AW1123">
        <v>-1.7102756691026755</v>
      </c>
      <c r="AX1123" s="9">
        <v>-4.6504789332137317</v>
      </c>
      <c r="AY1123">
        <v>0.23756106037495414</v>
      </c>
      <c r="AZ1123">
        <v>-1.4373305922354391</v>
      </c>
      <c r="BA1123" s="9">
        <v>-6.597331180833474</v>
      </c>
      <c r="BB1123">
        <v>9.6847064275095096E-2</v>
      </c>
      <c r="BC1123">
        <v>-2.3346222016681075</v>
      </c>
      <c r="BD1123" s="9">
        <v>-1.2875979865507978</v>
      </c>
    </row>
    <row r="1124" spans="1:56" x14ac:dyDescent="0.2">
      <c r="A1124" t="s">
        <v>0</v>
      </c>
      <c r="B1124" t="s">
        <v>1</v>
      </c>
      <c r="C1124">
        <v>3</v>
      </c>
      <c r="D1124" t="s">
        <v>2</v>
      </c>
      <c r="E1124">
        <v>1</v>
      </c>
      <c r="F1124">
        <v>80</v>
      </c>
      <c r="G1124">
        <v>18.8</v>
      </c>
      <c r="H1124" s="1">
        <v>159000</v>
      </c>
      <c r="I1124">
        <v>238</v>
      </c>
      <c r="J1124">
        <v>7901</v>
      </c>
      <c r="K1124">
        <v>136979</v>
      </c>
      <c r="L1124">
        <v>464</v>
      </c>
      <c r="M1124">
        <v>2117</v>
      </c>
      <c r="N1124">
        <v>34424</v>
      </c>
      <c r="O1124">
        <v>-4656</v>
      </c>
      <c r="P1124">
        <v>57001</v>
      </c>
      <c r="Q1124">
        <v>52893</v>
      </c>
      <c r="R1124">
        <v>17557</v>
      </c>
      <c r="S1124">
        <v>854</v>
      </c>
      <c r="T1124">
        <v>2821</v>
      </c>
      <c r="U1124">
        <v>173550</v>
      </c>
      <c r="V1124">
        <v>4419</v>
      </c>
      <c r="W1124">
        <v>269</v>
      </c>
      <c r="X1124">
        <v>903</v>
      </c>
      <c r="Y1124">
        <v>1035</v>
      </c>
      <c r="Z1124">
        <v>6301</v>
      </c>
      <c r="AA1124">
        <v>9741</v>
      </c>
      <c r="AB1124">
        <v>1663</v>
      </c>
      <c r="AC1124">
        <v>11277</v>
      </c>
      <c r="AD1124">
        <v>435</v>
      </c>
      <c r="AE1124">
        <v>209774</v>
      </c>
      <c r="AF1124">
        <v>1780</v>
      </c>
      <c r="AG1124">
        <v>0.14937704422135253</v>
      </c>
      <c r="AH1124">
        <v>-1.9012816712261367</v>
      </c>
      <c r="AI1124" s="9">
        <v>1.3781399689629008</v>
      </c>
      <c r="AJ1124">
        <v>1.0776662318265178</v>
      </c>
      <c r="AK1124">
        <v>7.4797806573574876E-2</v>
      </c>
      <c r="AL1124" s="9">
        <v>0.463529213035066</v>
      </c>
      <c r="AM1124">
        <v>0.33193428241922374</v>
      </c>
      <c r="AN1124">
        <v>-1.1028182741796613</v>
      </c>
      <c r="AO1124" s="9">
        <v>-1.6876610335607003</v>
      </c>
      <c r="AP1124">
        <v>5.3334089577070691E-2</v>
      </c>
      <c r="AQ1124">
        <v>-2.9311795729468737</v>
      </c>
      <c r="AR1124" s="9">
        <v>-3.8807877172742167</v>
      </c>
      <c r="AS1124">
        <v>3.2811525154557315</v>
      </c>
      <c r="AT1124">
        <v>1.1881947373410626</v>
      </c>
      <c r="AU1124" s="9">
        <v>0.60062581939682924</v>
      </c>
      <c r="AV1124">
        <v>0.18416425613975385</v>
      </c>
      <c r="AW1124">
        <v>-1.6919272231779141</v>
      </c>
      <c r="AX1124" s="9">
        <v>-4.637570801505662</v>
      </c>
      <c r="AY1124">
        <v>0.21320401565424538</v>
      </c>
      <c r="AZ1124">
        <v>-1.545505751716582</v>
      </c>
      <c r="BA1124" s="9">
        <v>-6.6612302475389855</v>
      </c>
      <c r="BB1124">
        <v>3.3652846312366473E-2</v>
      </c>
      <c r="BC1124">
        <v>-3.3916576406627392</v>
      </c>
      <c r="BD1124" s="9">
        <v>-1.7506852123743459</v>
      </c>
    </row>
    <row r="1125" spans="1:56" x14ac:dyDescent="0.2">
      <c r="A1125" t="s">
        <v>0</v>
      </c>
      <c r="B1125" t="s">
        <v>1</v>
      </c>
      <c r="C1125">
        <v>3</v>
      </c>
      <c r="D1125" t="s">
        <v>2</v>
      </c>
      <c r="E1125">
        <v>1</v>
      </c>
      <c r="F1125">
        <v>81</v>
      </c>
      <c r="G1125">
        <v>18.809999999999999</v>
      </c>
      <c r="H1125" s="1">
        <v>163000</v>
      </c>
      <c r="I1125">
        <v>158</v>
      </c>
      <c r="J1125">
        <v>8599</v>
      </c>
      <c r="K1125">
        <v>135661</v>
      </c>
      <c r="L1125">
        <v>532</v>
      </c>
      <c r="M1125">
        <v>1997</v>
      </c>
      <c r="N1125">
        <v>34802</v>
      </c>
      <c r="O1125">
        <v>-5097</v>
      </c>
      <c r="P1125">
        <v>62656</v>
      </c>
      <c r="Q1125">
        <v>54179</v>
      </c>
      <c r="R1125">
        <v>18261</v>
      </c>
      <c r="S1125">
        <v>723</v>
      </c>
      <c r="T1125">
        <v>2837</v>
      </c>
      <c r="U1125">
        <v>183681</v>
      </c>
      <c r="V1125">
        <v>4318</v>
      </c>
      <c r="W1125">
        <v>235</v>
      </c>
      <c r="X1125">
        <v>898</v>
      </c>
      <c r="Y1125">
        <v>1072</v>
      </c>
      <c r="Z1125">
        <v>7166</v>
      </c>
      <c r="AA1125">
        <v>9244</v>
      </c>
      <c r="AB1125">
        <v>1786</v>
      </c>
      <c r="AC1125">
        <v>12555</v>
      </c>
      <c r="AD1125">
        <v>-56</v>
      </c>
      <c r="AE1125">
        <v>501219</v>
      </c>
      <c r="AF1125">
        <v>5978</v>
      </c>
      <c r="AG1125">
        <v>0.15871463113014267</v>
      </c>
      <c r="AH1125">
        <v>-1.8406474620626561</v>
      </c>
      <c r="AI1125" s="9">
        <v>1.4140960549968449</v>
      </c>
      <c r="AJ1125">
        <v>1.1564628361542295</v>
      </c>
      <c r="AK1125">
        <v>0.14536606741662975</v>
      </c>
      <c r="AL1125" s="9">
        <v>0.52488125901201788</v>
      </c>
      <c r="AM1125">
        <v>0.33704941028811902</v>
      </c>
      <c r="AN1125">
        <v>-1.0875257413115182</v>
      </c>
      <c r="AO1125" s="9">
        <v>-1.6745782716920039</v>
      </c>
      <c r="AP1125">
        <v>5.2363461857915426E-2</v>
      </c>
      <c r="AQ1125">
        <v>-2.9495462236647012</v>
      </c>
      <c r="AR1125" s="9">
        <v>-3.8993123211882175</v>
      </c>
      <c r="AS1125">
        <v>3.390261909595969</v>
      </c>
      <c r="AT1125">
        <v>1.2209071778758374</v>
      </c>
      <c r="AU1125" s="9">
        <v>0.63009318583055429</v>
      </c>
      <c r="AV1125">
        <v>0.17061961276509349</v>
      </c>
      <c r="AW1125">
        <v>-1.7683186870792811</v>
      </c>
      <c r="AX1125" s="9">
        <v>-4.6913121963602737</v>
      </c>
      <c r="AY1125">
        <v>0.23173185182450765</v>
      </c>
      <c r="AZ1125">
        <v>-1.4621743868818671</v>
      </c>
      <c r="BA1125" s="9">
        <v>-6.6120064103311194</v>
      </c>
      <c r="BB1125">
        <v>0.11033795381974566</v>
      </c>
      <c r="BC1125">
        <v>-2.2042073156296693</v>
      </c>
      <c r="BD1125" s="9">
        <v>-1.2304632249773582</v>
      </c>
    </row>
    <row r="1126" spans="1:56" x14ac:dyDescent="0.2">
      <c r="A1126" t="s">
        <v>0</v>
      </c>
      <c r="B1126" t="s">
        <v>1</v>
      </c>
      <c r="C1126">
        <v>3</v>
      </c>
      <c r="D1126" t="s">
        <v>2</v>
      </c>
      <c r="E1126">
        <v>1</v>
      </c>
      <c r="F1126">
        <v>82</v>
      </c>
      <c r="G1126">
        <v>18.82</v>
      </c>
      <c r="H1126" s="1">
        <v>163000</v>
      </c>
      <c r="I1126">
        <v>243</v>
      </c>
      <c r="J1126">
        <v>8226</v>
      </c>
      <c r="K1126">
        <v>126506</v>
      </c>
      <c r="L1126">
        <v>508</v>
      </c>
      <c r="M1126">
        <v>2208</v>
      </c>
      <c r="N1126">
        <v>38731</v>
      </c>
      <c r="O1126">
        <v>-4958</v>
      </c>
      <c r="P1126">
        <v>63274</v>
      </c>
      <c r="Q1126">
        <v>54785</v>
      </c>
      <c r="R1126">
        <v>19251</v>
      </c>
      <c r="S1126">
        <v>844</v>
      </c>
      <c r="T1126">
        <v>2686</v>
      </c>
      <c r="U1126">
        <v>185192</v>
      </c>
      <c r="V1126">
        <v>4375</v>
      </c>
      <c r="W1126">
        <v>270</v>
      </c>
      <c r="X1126">
        <v>949</v>
      </c>
      <c r="Y1126">
        <v>1019</v>
      </c>
      <c r="Z1126">
        <v>7153</v>
      </c>
      <c r="AA1126">
        <v>9514</v>
      </c>
      <c r="AB1126">
        <v>1645</v>
      </c>
      <c r="AC1126">
        <v>12154</v>
      </c>
      <c r="AD1126">
        <v>-52</v>
      </c>
      <c r="AE1126">
        <v>503341</v>
      </c>
      <c r="AF1126">
        <v>5544</v>
      </c>
      <c r="AG1126">
        <v>0.15015058866478051</v>
      </c>
      <c r="AH1126">
        <v>-1.8961165640491242</v>
      </c>
      <c r="AI1126" s="9">
        <v>1.3812028775188692</v>
      </c>
      <c r="AJ1126">
        <v>1.1549511727662682</v>
      </c>
      <c r="AK1126">
        <v>0.14405806841891858</v>
      </c>
      <c r="AL1126" s="9">
        <v>0.52374408468340783</v>
      </c>
      <c r="AM1126">
        <v>0.35139180432600164</v>
      </c>
      <c r="AN1126">
        <v>-1.0458534264208688</v>
      </c>
      <c r="AO1126" s="9">
        <v>-1.6389276063030533</v>
      </c>
      <c r="AP1126">
        <v>4.9028018618234921E-2</v>
      </c>
      <c r="AQ1126">
        <v>-3.0153633357563105</v>
      </c>
      <c r="AR1126" s="9">
        <v>-3.9656954604438144</v>
      </c>
      <c r="AS1126">
        <v>3.380341334306836</v>
      </c>
      <c r="AT1126">
        <v>1.2179766908774483</v>
      </c>
      <c r="AU1126" s="9">
        <v>0.6274534031424055</v>
      </c>
      <c r="AV1126">
        <v>0.17366067354202794</v>
      </c>
      <c r="AW1126">
        <v>-1.7506520358472668</v>
      </c>
      <c r="AX1126" s="9">
        <v>-4.6788837072185521</v>
      </c>
      <c r="AY1126">
        <v>0.22184904627178972</v>
      </c>
      <c r="AZ1126">
        <v>-1.5057581001441931</v>
      </c>
      <c r="BA1126" s="9">
        <v>-6.637751309755175</v>
      </c>
      <c r="BB1126">
        <v>0.10119558273249978</v>
      </c>
      <c r="BC1126">
        <v>-2.2907001719697546</v>
      </c>
      <c r="BD1126" s="9">
        <v>-1.2683557453399494</v>
      </c>
    </row>
    <row r="1127" spans="1:56" x14ac:dyDescent="0.2">
      <c r="A1127" t="s">
        <v>0</v>
      </c>
      <c r="B1127" t="s">
        <v>1</v>
      </c>
      <c r="C1127">
        <v>3</v>
      </c>
      <c r="D1127" t="s">
        <v>2</v>
      </c>
      <c r="E1127">
        <v>1</v>
      </c>
      <c r="F1127">
        <v>83</v>
      </c>
      <c r="G1127">
        <v>18.829999999999998</v>
      </c>
      <c r="H1127" s="1">
        <v>161000</v>
      </c>
      <c r="I1127">
        <v>163</v>
      </c>
      <c r="J1127">
        <v>8012</v>
      </c>
      <c r="K1127">
        <v>122988</v>
      </c>
      <c r="L1127">
        <v>514</v>
      </c>
      <c r="M1127">
        <v>2044</v>
      </c>
      <c r="N1127">
        <v>39637</v>
      </c>
      <c r="O1127">
        <v>-4886</v>
      </c>
      <c r="P1127">
        <v>62056</v>
      </c>
      <c r="Q1127">
        <v>55171</v>
      </c>
      <c r="R1127">
        <v>18831</v>
      </c>
      <c r="S1127">
        <v>725</v>
      </c>
      <c r="T1127">
        <v>2756</v>
      </c>
      <c r="U1127">
        <v>182127</v>
      </c>
      <c r="V1127">
        <v>4193</v>
      </c>
      <c r="W1127">
        <v>269</v>
      </c>
      <c r="X1127">
        <v>950</v>
      </c>
      <c r="Y1127">
        <v>967</v>
      </c>
      <c r="Z1127">
        <v>6786</v>
      </c>
      <c r="AA1127">
        <v>9918</v>
      </c>
      <c r="AB1127">
        <v>1593</v>
      </c>
      <c r="AC1127">
        <v>11492</v>
      </c>
      <c r="AD1127">
        <v>238</v>
      </c>
      <c r="AE1127">
        <v>504048</v>
      </c>
      <c r="AF1127">
        <v>5056</v>
      </c>
      <c r="AG1127">
        <v>0.14522122129379567</v>
      </c>
      <c r="AH1127">
        <v>-1.9294970351095007</v>
      </c>
      <c r="AI1127" s="9">
        <v>1.3614082581800659</v>
      </c>
      <c r="AJ1127">
        <v>1.1247938228417103</v>
      </c>
      <c r="AK1127">
        <v>0.11759975027549774</v>
      </c>
      <c r="AL1127" s="9">
        <v>0.50074122288951772</v>
      </c>
      <c r="AM1127">
        <v>0.34132062134092184</v>
      </c>
      <c r="AN1127">
        <v>-1.0749330049095684</v>
      </c>
      <c r="AO1127" s="9">
        <v>-1.6638051857001357</v>
      </c>
      <c r="AP1127">
        <v>4.9953780065614184E-2</v>
      </c>
      <c r="AQ1127">
        <v>-2.9966570997616606</v>
      </c>
      <c r="AR1127" s="9">
        <v>-3.9468283508196107</v>
      </c>
      <c r="AS1127">
        <v>3.3011364666219571</v>
      </c>
      <c r="AT1127">
        <v>1.1942667930107718</v>
      </c>
      <c r="AU1127" s="9">
        <v>0.60609552714410331</v>
      </c>
      <c r="AV1127">
        <v>0.17976835656413695</v>
      </c>
      <c r="AW1127">
        <v>-1.7160861648461305</v>
      </c>
      <c r="AX1127" s="9">
        <v>-4.6545666169692526</v>
      </c>
      <c r="AY1127">
        <v>0.20829783763208931</v>
      </c>
      <c r="AZ1127">
        <v>-1.5687863117960297</v>
      </c>
      <c r="BA1127" s="9">
        <v>-6.6749820743779154</v>
      </c>
      <c r="BB1127">
        <v>9.1642348335176094E-2</v>
      </c>
      <c r="BC1127">
        <v>-2.3898617960685162</v>
      </c>
      <c r="BD1127" s="9">
        <v>-1.3117984528576168</v>
      </c>
    </row>
    <row r="1128" spans="1:56" x14ac:dyDescent="0.2">
      <c r="A1128" t="s">
        <v>0</v>
      </c>
      <c r="B1128" t="s">
        <v>1</v>
      </c>
      <c r="C1128">
        <v>3</v>
      </c>
      <c r="D1128" t="s">
        <v>2</v>
      </c>
      <c r="E1128">
        <v>1</v>
      </c>
      <c r="F1128">
        <v>84</v>
      </c>
      <c r="G1128">
        <v>18.84</v>
      </c>
      <c r="H1128" s="1">
        <v>162000</v>
      </c>
      <c r="I1128">
        <v>306</v>
      </c>
      <c r="J1128">
        <v>8536</v>
      </c>
      <c r="K1128">
        <v>129153</v>
      </c>
      <c r="L1128">
        <v>617</v>
      </c>
      <c r="M1128">
        <v>2041</v>
      </c>
      <c r="N1128">
        <v>36787</v>
      </c>
      <c r="O1128">
        <v>-5016</v>
      </c>
      <c r="P1128">
        <v>63447</v>
      </c>
      <c r="Q1128">
        <v>53790</v>
      </c>
      <c r="R1128">
        <v>18520</v>
      </c>
      <c r="S1128">
        <v>801</v>
      </c>
      <c r="T1128">
        <v>2507</v>
      </c>
      <c r="U1128">
        <v>184275</v>
      </c>
      <c r="V1128">
        <v>4266</v>
      </c>
      <c r="W1128">
        <v>248</v>
      </c>
      <c r="X1128">
        <v>870</v>
      </c>
      <c r="Y1128">
        <v>1067</v>
      </c>
      <c r="Z1128">
        <v>6736</v>
      </c>
      <c r="AA1128">
        <v>9425</v>
      </c>
      <c r="AB1128">
        <v>1365</v>
      </c>
      <c r="AC1128">
        <v>11849</v>
      </c>
      <c r="AD1128">
        <v>206</v>
      </c>
      <c r="AE1128">
        <v>501124</v>
      </c>
      <c r="AF1128">
        <v>5647</v>
      </c>
      <c r="AG1128">
        <v>0.15869120654396729</v>
      </c>
      <c r="AH1128">
        <v>-1.840795062285699</v>
      </c>
      <c r="AI1128" s="9">
        <v>1.4140085280645804</v>
      </c>
      <c r="AJ1128">
        <v>1.179531511433352</v>
      </c>
      <c r="AK1128">
        <v>0.16511733543357143</v>
      </c>
      <c r="AL1128" s="9">
        <v>0.54205301142594697</v>
      </c>
      <c r="AM1128">
        <v>0.34430191485406209</v>
      </c>
      <c r="AN1128">
        <v>-1.0662363470671179</v>
      </c>
      <c r="AO1128" s="9">
        <v>-1.6563651949159195</v>
      </c>
      <c r="AP1128">
        <v>4.6607176055028815E-2</v>
      </c>
      <c r="AQ1128">
        <v>-3.0660007571089949</v>
      </c>
      <c r="AR1128" s="9">
        <v>-4.0167683636201321</v>
      </c>
      <c r="AS1128">
        <v>3.4258226436140546</v>
      </c>
      <c r="AT1128">
        <v>1.2313416307902012</v>
      </c>
      <c r="AU1128" s="9">
        <v>0.63949254101581321</v>
      </c>
      <c r="AV1128">
        <v>0.17521844208960774</v>
      </c>
      <c r="AW1128">
        <v>-1.7417218429510768</v>
      </c>
      <c r="AX1128" s="9">
        <v>-4.6726013165160829</v>
      </c>
      <c r="AY1128">
        <v>0.22028258040527979</v>
      </c>
      <c r="AZ1128">
        <v>-1.5128441004505484</v>
      </c>
      <c r="BA1128" s="9">
        <v>-6.6419370101361395</v>
      </c>
      <c r="BB1128">
        <v>0.10498233872467001</v>
      </c>
      <c r="BC1128">
        <v>-2.2539631455944518</v>
      </c>
      <c r="BD1128" s="9">
        <v>-1.2522612540849292</v>
      </c>
    </row>
    <row r="1129" spans="1:56" x14ac:dyDescent="0.2">
      <c r="A1129" t="s">
        <v>0</v>
      </c>
      <c r="B1129" t="s">
        <v>1</v>
      </c>
      <c r="C1129">
        <v>3</v>
      </c>
      <c r="D1129" t="s">
        <v>2</v>
      </c>
      <c r="E1129">
        <v>1</v>
      </c>
      <c r="F1129">
        <v>85</v>
      </c>
      <c r="G1129">
        <v>18.850000000000001</v>
      </c>
      <c r="H1129" s="1">
        <v>162000</v>
      </c>
      <c r="I1129">
        <v>279</v>
      </c>
      <c r="J1129">
        <v>8542</v>
      </c>
      <c r="K1129">
        <v>127905</v>
      </c>
      <c r="L1129">
        <v>582</v>
      </c>
      <c r="M1129">
        <v>1987</v>
      </c>
      <c r="N1129">
        <v>35374</v>
      </c>
      <c r="O1129">
        <v>-4528</v>
      </c>
      <c r="P1129">
        <v>62551</v>
      </c>
      <c r="Q1129">
        <v>56344</v>
      </c>
      <c r="R1129">
        <v>18466</v>
      </c>
      <c r="S1129">
        <v>992</v>
      </c>
      <c r="T1129">
        <v>3062</v>
      </c>
      <c r="U1129">
        <v>184587</v>
      </c>
      <c r="V1129">
        <v>4419</v>
      </c>
      <c r="W1129">
        <v>248</v>
      </c>
      <c r="X1129">
        <v>931</v>
      </c>
      <c r="Y1129">
        <v>1057</v>
      </c>
      <c r="Z1129">
        <v>6937</v>
      </c>
      <c r="AA1129">
        <v>9176</v>
      </c>
      <c r="AB1129">
        <v>1567</v>
      </c>
      <c r="AC1129">
        <v>11477</v>
      </c>
      <c r="AD1129">
        <v>310</v>
      </c>
      <c r="AE1129">
        <v>501219</v>
      </c>
      <c r="AF1129">
        <v>5152</v>
      </c>
      <c r="AG1129">
        <v>0.15160442993042739</v>
      </c>
      <c r="AH1129">
        <v>-1.8864805850238344</v>
      </c>
      <c r="AI1129" s="9">
        <v>1.3869170130808661</v>
      </c>
      <c r="AJ1129">
        <v>1.1101625727672866</v>
      </c>
      <c r="AK1129">
        <v>0.10450646655224857</v>
      </c>
      <c r="AL1129" s="9">
        <v>0.48935792202052492</v>
      </c>
      <c r="AM1129">
        <v>0.32773675990345025</v>
      </c>
      <c r="AN1129">
        <v>-1.1155445540926729</v>
      </c>
      <c r="AO1129" s="9">
        <v>-1.6985483660262817</v>
      </c>
      <c r="AP1129">
        <v>5.4344739457617496E-2</v>
      </c>
      <c r="AQ1129">
        <v>-2.9124074602076173</v>
      </c>
      <c r="AR1129" s="9">
        <v>-3.8618541643654027</v>
      </c>
      <c r="AS1129">
        <v>3.2760719863694447</v>
      </c>
      <c r="AT1129">
        <v>1.1866451396106481</v>
      </c>
      <c r="AU1129" s="9">
        <v>0.59922994176127187</v>
      </c>
      <c r="AV1129">
        <v>0.1628567371858583</v>
      </c>
      <c r="AW1129">
        <v>-1.8148843776160397</v>
      </c>
      <c r="AX1129" s="9">
        <v>-4.7240711596528833</v>
      </c>
      <c r="AY1129">
        <v>0.2036951583132188</v>
      </c>
      <c r="AZ1129">
        <v>-1.5911307247445778</v>
      </c>
      <c r="BA1129" s="9">
        <v>-6.6881809191066228</v>
      </c>
      <c r="BB1129">
        <v>9.1438307539400826E-2</v>
      </c>
      <c r="BC1129">
        <v>-2.3920907686410566</v>
      </c>
      <c r="BD1129" s="9">
        <v>-1.3127749657416468</v>
      </c>
    </row>
    <row r="1130" spans="1:56" x14ac:dyDescent="0.2">
      <c r="A1130" t="s">
        <v>0</v>
      </c>
      <c r="B1130" t="s">
        <v>1</v>
      </c>
      <c r="C1130">
        <v>3</v>
      </c>
      <c r="D1130" t="s">
        <v>2</v>
      </c>
      <c r="E1130">
        <v>1</v>
      </c>
      <c r="F1130">
        <v>86</v>
      </c>
      <c r="G1130">
        <v>18.86</v>
      </c>
      <c r="H1130" s="1">
        <v>162000</v>
      </c>
      <c r="I1130">
        <v>204</v>
      </c>
      <c r="J1130">
        <v>8514</v>
      </c>
      <c r="K1130">
        <v>129774</v>
      </c>
      <c r="L1130">
        <v>497</v>
      </c>
      <c r="M1130">
        <v>2169</v>
      </c>
      <c r="N1130">
        <v>35987</v>
      </c>
      <c r="O1130">
        <v>-4475</v>
      </c>
      <c r="P1130">
        <v>62720</v>
      </c>
      <c r="Q1130">
        <v>57260</v>
      </c>
      <c r="R1130">
        <v>19022</v>
      </c>
      <c r="S1130">
        <v>1062</v>
      </c>
      <c r="T1130">
        <v>2655</v>
      </c>
      <c r="U1130">
        <v>183682</v>
      </c>
      <c r="V1130">
        <v>4365</v>
      </c>
      <c r="W1130">
        <v>275</v>
      </c>
      <c r="X1130">
        <v>911</v>
      </c>
      <c r="Y1130">
        <v>1035</v>
      </c>
      <c r="Z1130">
        <v>6713</v>
      </c>
      <c r="AA1130">
        <v>9608</v>
      </c>
      <c r="AB1130">
        <v>1543</v>
      </c>
      <c r="AC1130">
        <v>12352</v>
      </c>
      <c r="AD1130">
        <v>189</v>
      </c>
      <c r="AE1130">
        <v>501590</v>
      </c>
      <c r="AF1130">
        <v>5412</v>
      </c>
      <c r="AG1130">
        <v>0.14869018512050297</v>
      </c>
      <c r="AH1130">
        <v>-1.9058904322640084</v>
      </c>
      <c r="AI1130" s="9">
        <v>1.3754069736674428</v>
      </c>
      <c r="AJ1130">
        <v>1.0953545232273838</v>
      </c>
      <c r="AK1130">
        <v>9.1078076372183361E-2</v>
      </c>
      <c r="AL1130" s="9">
        <v>0.47768327959797624</v>
      </c>
      <c r="AM1130">
        <v>0.33220398183723365</v>
      </c>
      <c r="AN1130">
        <v>-1.1020060956097752</v>
      </c>
      <c r="AO1130" s="9">
        <v>-1.6869662147941629</v>
      </c>
      <c r="AP1130">
        <v>4.6367446734194899E-2</v>
      </c>
      <c r="AQ1130">
        <v>-3.0711576449760667</v>
      </c>
      <c r="AR1130" s="9">
        <v>-4.0219696007228611</v>
      </c>
      <c r="AS1130">
        <v>3.2078588892769822</v>
      </c>
      <c r="AT1130">
        <v>1.1656037019036956</v>
      </c>
      <c r="AU1130" s="9">
        <v>0.58027581467484901</v>
      </c>
      <c r="AV1130">
        <v>0.16779601816276632</v>
      </c>
      <c r="AW1130">
        <v>-1.7850062148922867</v>
      </c>
      <c r="AX1130" s="9">
        <v>-4.703051872176724</v>
      </c>
      <c r="AY1130">
        <v>0.21571777855396437</v>
      </c>
      <c r="AZ1130">
        <v>-1.5337843063875487</v>
      </c>
      <c r="BA1130" s="9">
        <v>-6.6543063897831249</v>
      </c>
      <c r="BB1130">
        <v>9.451624170450576E-2</v>
      </c>
      <c r="BC1130">
        <v>-2.3589835893614275</v>
      </c>
      <c r="BD1130" s="9">
        <v>-1.2982707104992413</v>
      </c>
    </row>
    <row r="1131" spans="1:56" x14ac:dyDescent="0.2">
      <c r="A1131" t="s">
        <v>0</v>
      </c>
      <c r="B1131" t="s">
        <v>1</v>
      </c>
      <c r="C1131">
        <v>3</v>
      </c>
      <c r="D1131" t="s">
        <v>2</v>
      </c>
      <c r="E1131">
        <v>1</v>
      </c>
      <c r="F1131">
        <v>87</v>
      </c>
      <c r="G1131">
        <v>18.87</v>
      </c>
      <c r="H1131" s="1">
        <v>160000</v>
      </c>
      <c r="I1131">
        <v>325</v>
      </c>
      <c r="J1131">
        <v>9207</v>
      </c>
      <c r="K1131">
        <v>140115</v>
      </c>
      <c r="L1131">
        <v>692</v>
      </c>
      <c r="M1131">
        <v>1993</v>
      </c>
      <c r="N1131">
        <v>31314</v>
      </c>
      <c r="O1131">
        <v>-4571</v>
      </c>
      <c r="P1131">
        <v>62281</v>
      </c>
      <c r="Q1131">
        <v>57013</v>
      </c>
      <c r="R1131">
        <v>18296</v>
      </c>
      <c r="S1131">
        <v>1038</v>
      </c>
      <c r="T1131">
        <v>2737</v>
      </c>
      <c r="U1131">
        <v>172871</v>
      </c>
      <c r="V1131">
        <v>4352</v>
      </c>
      <c r="W1131">
        <v>251</v>
      </c>
      <c r="X1131">
        <v>1018</v>
      </c>
      <c r="Y1131">
        <v>954</v>
      </c>
      <c r="Z1131">
        <v>6638</v>
      </c>
      <c r="AA1131">
        <v>9455</v>
      </c>
      <c r="AB1131">
        <v>1622</v>
      </c>
      <c r="AC1131">
        <v>11828</v>
      </c>
      <c r="AD1131">
        <v>356</v>
      </c>
      <c r="AE1131">
        <v>503789</v>
      </c>
      <c r="AF1131">
        <v>5903</v>
      </c>
      <c r="AG1131">
        <v>0.16148948485433146</v>
      </c>
      <c r="AH1131">
        <v>-1.8233152477002312</v>
      </c>
      <c r="AI1131" s="9">
        <v>1.4243740581137627</v>
      </c>
      <c r="AJ1131">
        <v>1.0923999789521688</v>
      </c>
      <c r="AK1131">
        <v>8.8377091349899684E-2</v>
      </c>
      <c r="AL1131" s="9">
        <v>0.47533504321960279</v>
      </c>
      <c r="AM1131">
        <v>0.32090926630768424</v>
      </c>
      <c r="AN1131">
        <v>-1.13659685528546</v>
      </c>
      <c r="AO1131" s="9">
        <v>-1.7165586096967109</v>
      </c>
      <c r="AP1131">
        <v>4.80065949871082E-2</v>
      </c>
      <c r="AQ1131">
        <v>-3.0364168819473982</v>
      </c>
      <c r="AR1131" s="9">
        <v>-3.9869300671321457</v>
      </c>
      <c r="AS1131">
        <v>3.0321330222931611</v>
      </c>
      <c r="AT1131">
        <v>1.1092663396057245</v>
      </c>
      <c r="AU1131" s="9">
        <v>0.52952711871683666</v>
      </c>
      <c r="AV1131">
        <v>0.16583936996825285</v>
      </c>
      <c r="AW1131">
        <v>-1.7967356098955192</v>
      </c>
      <c r="AX1131" s="9">
        <v>-4.7113035015614972</v>
      </c>
      <c r="AY1131">
        <v>0.20746145615912159</v>
      </c>
      <c r="AZ1131">
        <v>-1.5728097100157092</v>
      </c>
      <c r="BA1131" s="9">
        <v>-6.67735869570628</v>
      </c>
      <c r="BB1131">
        <v>0.1035377896269272</v>
      </c>
      <c r="BC1131">
        <v>-2.2678186157473879</v>
      </c>
      <c r="BD1131" s="9">
        <v>-1.2583313355589305</v>
      </c>
    </row>
    <row r="1132" spans="1:56" x14ac:dyDescent="0.2">
      <c r="A1132" t="s">
        <v>0</v>
      </c>
      <c r="B1132" t="s">
        <v>1</v>
      </c>
      <c r="C1132">
        <v>3</v>
      </c>
      <c r="D1132" t="s">
        <v>2</v>
      </c>
      <c r="E1132">
        <v>1</v>
      </c>
      <c r="F1132">
        <v>88</v>
      </c>
      <c r="G1132">
        <v>18.88</v>
      </c>
      <c r="H1132" s="1">
        <v>160000</v>
      </c>
      <c r="I1132">
        <v>191</v>
      </c>
      <c r="J1132">
        <v>8386</v>
      </c>
      <c r="K1132">
        <v>130894</v>
      </c>
      <c r="L1132">
        <v>504</v>
      </c>
      <c r="M1132">
        <v>2179</v>
      </c>
      <c r="N1132">
        <v>35254</v>
      </c>
      <c r="O1132">
        <v>-4784</v>
      </c>
      <c r="P1132">
        <v>61815</v>
      </c>
      <c r="Q1132">
        <v>57456</v>
      </c>
      <c r="R1132">
        <v>18594</v>
      </c>
      <c r="S1132">
        <v>927</v>
      </c>
      <c r="T1132">
        <v>2755</v>
      </c>
      <c r="U1132">
        <v>175030</v>
      </c>
      <c r="V1132">
        <v>4169</v>
      </c>
      <c r="W1132">
        <v>274</v>
      </c>
      <c r="X1132">
        <v>1007</v>
      </c>
      <c r="Y1132">
        <v>800</v>
      </c>
      <c r="Z1132">
        <v>6812</v>
      </c>
      <c r="AA1132">
        <v>9753</v>
      </c>
      <c r="AB1132">
        <v>1730</v>
      </c>
      <c r="AC1132">
        <v>12149</v>
      </c>
      <c r="AD1132">
        <v>82</v>
      </c>
      <c r="AE1132">
        <v>503192</v>
      </c>
      <c r="AF1132">
        <v>5627</v>
      </c>
      <c r="AG1132">
        <v>0.14595516569200781</v>
      </c>
      <c r="AH1132">
        <v>-1.9244557887351561</v>
      </c>
      <c r="AI1132" s="9">
        <v>1.3643977172800523</v>
      </c>
      <c r="AJ1132">
        <v>1.0758667502088555</v>
      </c>
      <c r="AK1132">
        <v>7.3126615975163345E-2</v>
      </c>
      <c r="AL1132" s="9">
        <v>0.46207627992880701</v>
      </c>
      <c r="AM1132">
        <v>0.32362155388471175</v>
      </c>
      <c r="AN1132">
        <v>-1.1281804894500609</v>
      </c>
      <c r="AO1132" s="9">
        <v>-1.709358408724527</v>
      </c>
      <c r="AP1132">
        <v>4.7949735449735451E-2</v>
      </c>
      <c r="AQ1132">
        <v>-3.0376019948788491</v>
      </c>
      <c r="AR1132" s="9">
        <v>-3.9881253720348071</v>
      </c>
      <c r="AS1132">
        <v>3.0463311055416318</v>
      </c>
      <c r="AT1132">
        <v>1.1139379503190172</v>
      </c>
      <c r="AU1132" s="9">
        <v>0.53373530564737082</v>
      </c>
      <c r="AV1132">
        <v>0.16974728487886381</v>
      </c>
      <c r="AW1132">
        <v>-1.7734445074938492</v>
      </c>
      <c r="AX1132" s="9">
        <v>-4.694918211021923</v>
      </c>
      <c r="AY1132">
        <v>0.21144876079086605</v>
      </c>
      <c r="AZ1132">
        <v>-1.553772575611122</v>
      </c>
      <c r="BA1132" s="9">
        <v>-6.6661134604134897</v>
      </c>
      <c r="BB1132">
        <v>9.7935811751601223E-2</v>
      </c>
      <c r="BC1132">
        <v>-2.3234429970325849</v>
      </c>
      <c r="BD1132" s="9">
        <v>-1.2827003769999754</v>
      </c>
    </row>
    <row r="1133" spans="1:56" x14ac:dyDescent="0.2">
      <c r="A1133" t="s">
        <v>0</v>
      </c>
      <c r="B1133" t="s">
        <v>1</v>
      </c>
      <c r="C1133">
        <v>3</v>
      </c>
      <c r="D1133" t="s">
        <v>2</v>
      </c>
      <c r="E1133">
        <v>1</v>
      </c>
      <c r="F1133">
        <v>89</v>
      </c>
      <c r="G1133">
        <v>18.89</v>
      </c>
      <c r="H1133" s="1">
        <v>161000</v>
      </c>
      <c r="I1133">
        <v>312</v>
      </c>
      <c r="J1133">
        <v>10125</v>
      </c>
      <c r="K1133">
        <v>139553</v>
      </c>
      <c r="L1133">
        <v>445</v>
      </c>
      <c r="M1133">
        <v>1597</v>
      </c>
      <c r="N1133">
        <v>29670</v>
      </c>
      <c r="O1133">
        <v>-4339</v>
      </c>
      <c r="P1133">
        <v>65684</v>
      </c>
      <c r="Q1133">
        <v>51904</v>
      </c>
      <c r="R1133">
        <v>19640</v>
      </c>
      <c r="S1133">
        <v>857</v>
      </c>
      <c r="T1133">
        <v>2950</v>
      </c>
      <c r="U1133">
        <v>183307</v>
      </c>
      <c r="V1133">
        <v>4347</v>
      </c>
      <c r="W1133">
        <v>222</v>
      </c>
      <c r="X1133">
        <v>953</v>
      </c>
      <c r="Y1133">
        <v>876</v>
      </c>
      <c r="Z1133">
        <v>7489</v>
      </c>
      <c r="AA1133">
        <v>9474</v>
      </c>
      <c r="AB1133">
        <v>1950</v>
      </c>
      <c r="AC1133">
        <v>12093</v>
      </c>
      <c r="AD1133">
        <v>120</v>
      </c>
      <c r="AE1133">
        <v>502941</v>
      </c>
      <c r="AF1133">
        <v>4988</v>
      </c>
      <c r="AG1133">
        <v>0.19507167077681875</v>
      </c>
      <c r="AH1133">
        <v>-1.6343882455003449</v>
      </c>
      <c r="AI1133" s="9">
        <v>1.5364077704182955</v>
      </c>
      <c r="AJ1133">
        <v>1.2654901356350186</v>
      </c>
      <c r="AK1133">
        <v>0.23545950613664327</v>
      </c>
      <c r="AL1133" s="9">
        <v>0.60320849463519766</v>
      </c>
      <c r="AM1133">
        <v>0.37839087546239208</v>
      </c>
      <c r="AN1133">
        <v>-0.97182755556662792</v>
      </c>
      <c r="AO1133" s="9">
        <v>-1.5755984737872502</v>
      </c>
      <c r="AP1133">
        <v>5.6835696670776821E-2</v>
      </c>
      <c r="AQ1133">
        <v>-2.8675906881412194</v>
      </c>
      <c r="AR1133" s="9">
        <v>-3.8166519680592335</v>
      </c>
      <c r="AS1133">
        <v>3.5316545930949443</v>
      </c>
      <c r="AT1133">
        <v>1.2617664843851324</v>
      </c>
      <c r="AU1133" s="9">
        <v>0.66689924913412724</v>
      </c>
      <c r="AV1133">
        <v>0.18252928483353884</v>
      </c>
      <c r="AW1133">
        <v>-1.7008446539913877</v>
      </c>
      <c r="AX1133" s="9">
        <v>-4.6438442140829412</v>
      </c>
      <c r="AY1133">
        <v>0.23298782367447596</v>
      </c>
      <c r="AZ1133">
        <v>-1.4567690856898092</v>
      </c>
      <c r="BA1133" s="9">
        <v>-6.6088134989169705</v>
      </c>
      <c r="BB1133">
        <v>9.6100493218249081E-2</v>
      </c>
      <c r="BC1133">
        <v>-2.3423608306751578</v>
      </c>
      <c r="BD1133" s="9">
        <v>-1.2909882799187866</v>
      </c>
    </row>
    <row r="1134" spans="1:56" x14ac:dyDescent="0.2">
      <c r="A1134" t="s">
        <v>0</v>
      </c>
      <c r="B1134" t="s">
        <v>1</v>
      </c>
      <c r="C1134">
        <v>3</v>
      </c>
      <c r="D1134" t="s">
        <v>2</v>
      </c>
      <c r="E1134">
        <v>1</v>
      </c>
      <c r="F1134">
        <v>90</v>
      </c>
      <c r="G1134">
        <v>18.899999999999999</v>
      </c>
      <c r="H1134" s="1">
        <v>156000</v>
      </c>
      <c r="I1134">
        <v>321</v>
      </c>
      <c r="J1134">
        <v>9561</v>
      </c>
      <c r="K1134">
        <v>130534</v>
      </c>
      <c r="L1134">
        <v>438</v>
      </c>
      <c r="M1134">
        <v>1734</v>
      </c>
      <c r="N1134">
        <v>30508</v>
      </c>
      <c r="O1134">
        <v>-4468</v>
      </c>
      <c r="P1134">
        <v>62824</v>
      </c>
      <c r="Q1134">
        <v>47467</v>
      </c>
      <c r="R1134">
        <v>19255</v>
      </c>
      <c r="S1134">
        <v>847</v>
      </c>
      <c r="T1134">
        <v>2400</v>
      </c>
      <c r="U1134">
        <v>176738</v>
      </c>
      <c r="V1134">
        <v>4333</v>
      </c>
      <c r="W1134">
        <v>236</v>
      </c>
      <c r="X1134">
        <v>934</v>
      </c>
      <c r="Y1134">
        <v>880</v>
      </c>
      <c r="Z1134">
        <v>7590</v>
      </c>
      <c r="AA1134">
        <v>9374</v>
      </c>
      <c r="AB1134">
        <v>1480</v>
      </c>
      <c r="AC1134">
        <v>10660</v>
      </c>
      <c r="AD1134">
        <v>90</v>
      </c>
      <c r="AE1134">
        <v>503366</v>
      </c>
      <c r="AF1134">
        <v>5404</v>
      </c>
      <c r="AG1134">
        <v>0.20142414730233635</v>
      </c>
      <c r="AH1134">
        <v>-1.6023424086537095</v>
      </c>
      <c r="AI1134" s="9">
        <v>1.5554109516683501</v>
      </c>
      <c r="AJ1134">
        <v>1.323530031390229</v>
      </c>
      <c r="AK1134">
        <v>0.2803024333155551</v>
      </c>
      <c r="AL1134" s="9">
        <v>0.64219493552454354</v>
      </c>
      <c r="AM1134">
        <v>0.40565024122021615</v>
      </c>
      <c r="AN1134">
        <v>-0.9022639654901462</v>
      </c>
      <c r="AO1134" s="9">
        <v>-1.51608682247682</v>
      </c>
      <c r="AP1134">
        <v>5.0561442686497989E-2</v>
      </c>
      <c r="AQ1134">
        <v>-2.9845659954031185</v>
      </c>
      <c r="AR1134" s="9">
        <v>-3.934633262963585</v>
      </c>
      <c r="AS1134">
        <v>3.7233867739692839</v>
      </c>
      <c r="AT1134">
        <v>1.3146336772113274</v>
      </c>
      <c r="AU1134" s="9">
        <v>0.71452201643196367</v>
      </c>
      <c r="AV1134">
        <v>0.19748456822634672</v>
      </c>
      <c r="AW1134">
        <v>-1.6220948332565039</v>
      </c>
      <c r="AX1134" s="9">
        <v>-4.5884437151959503</v>
      </c>
      <c r="AY1134">
        <v>0.22457707459919524</v>
      </c>
      <c r="AZ1134">
        <v>-1.4935363140193199</v>
      </c>
      <c r="BA1134" s="9">
        <v>-6.6305319006912127</v>
      </c>
      <c r="BB1134">
        <v>0.11384751511576463</v>
      </c>
      <c r="BC1134">
        <v>-2.1728953126590662</v>
      </c>
      <c r="BD1134" s="9">
        <v>-1.2167454364759369</v>
      </c>
    </row>
    <row r="1135" spans="1:56" x14ac:dyDescent="0.2">
      <c r="A1135" t="s">
        <v>0</v>
      </c>
      <c r="B1135" t="s">
        <v>1</v>
      </c>
      <c r="C1135">
        <v>3</v>
      </c>
      <c r="D1135" t="s">
        <v>2</v>
      </c>
      <c r="E1135">
        <v>1</v>
      </c>
      <c r="F1135">
        <v>91</v>
      </c>
      <c r="G1135">
        <v>18.91</v>
      </c>
      <c r="H1135" s="1">
        <v>162000</v>
      </c>
      <c r="I1135">
        <v>237</v>
      </c>
      <c r="J1135">
        <v>9085</v>
      </c>
      <c r="K1135">
        <v>131852</v>
      </c>
      <c r="L1135">
        <v>383</v>
      </c>
      <c r="M1135">
        <v>1915</v>
      </c>
      <c r="N1135">
        <v>32692</v>
      </c>
      <c r="O1135">
        <v>-4507</v>
      </c>
      <c r="P1135">
        <v>63296</v>
      </c>
      <c r="Q1135">
        <v>60718</v>
      </c>
      <c r="R1135">
        <v>18910</v>
      </c>
      <c r="S1135">
        <v>833</v>
      </c>
      <c r="T1135">
        <v>3075</v>
      </c>
      <c r="U1135">
        <v>182474</v>
      </c>
      <c r="V1135">
        <v>4481</v>
      </c>
      <c r="W1135">
        <v>332</v>
      </c>
      <c r="X1135">
        <v>904</v>
      </c>
      <c r="Y1135">
        <v>1006</v>
      </c>
      <c r="Z1135">
        <v>6639</v>
      </c>
      <c r="AA1135">
        <v>9161</v>
      </c>
      <c r="AB1135">
        <v>1571</v>
      </c>
      <c r="AC1135">
        <v>11774</v>
      </c>
      <c r="AD1135">
        <v>86</v>
      </c>
      <c r="AE1135">
        <v>505411</v>
      </c>
      <c r="AF1135">
        <v>4647</v>
      </c>
      <c r="AG1135">
        <v>0.1496261405184624</v>
      </c>
      <c r="AH1135">
        <v>-1.8996154926203532</v>
      </c>
      <c r="AI1135" s="9">
        <v>1.3791280128761305</v>
      </c>
      <c r="AJ1135">
        <v>1.0424585790045786</v>
      </c>
      <c r="AK1135">
        <v>4.1581941531759183E-2</v>
      </c>
      <c r="AL1135" s="9">
        <v>0.43465133996771144</v>
      </c>
      <c r="AM1135">
        <v>0.31143977074343687</v>
      </c>
      <c r="AN1135">
        <v>-1.1665493117981216</v>
      </c>
      <c r="AO1135" s="9">
        <v>-1.742182936243293</v>
      </c>
      <c r="AP1135">
        <v>5.0643960604763005E-2</v>
      </c>
      <c r="AQ1135">
        <v>-2.9829352932100064</v>
      </c>
      <c r="AR1135" s="9">
        <v>-3.932988536731612</v>
      </c>
      <c r="AS1135">
        <v>3.0052702658190324</v>
      </c>
      <c r="AT1135">
        <v>1.1003675026514244</v>
      </c>
      <c r="AU1135" s="9">
        <v>0.52151104638840307</v>
      </c>
      <c r="AV1135">
        <v>0.15087782865048255</v>
      </c>
      <c r="AW1135">
        <v>-1.8912848514354164</v>
      </c>
      <c r="AX1135" s="9">
        <v>-4.7778188929848149</v>
      </c>
      <c r="AY1135">
        <v>0.19391284297901776</v>
      </c>
      <c r="AZ1135">
        <v>-1.6403464838624182</v>
      </c>
      <c r="BA1135" s="9">
        <v>-6.7172526680175313</v>
      </c>
      <c r="BB1135">
        <v>7.6534141440758915E-2</v>
      </c>
      <c r="BC1135">
        <v>-2.5700183443656464</v>
      </c>
      <c r="BD1135" s="9">
        <v>-1.3907250366665895</v>
      </c>
    </row>
    <row r="1136" spans="1:56" x14ac:dyDescent="0.2">
      <c r="A1136" t="s">
        <v>0</v>
      </c>
      <c r="B1136" t="s">
        <v>1</v>
      </c>
      <c r="C1136">
        <v>3</v>
      </c>
      <c r="D1136" t="s">
        <v>2</v>
      </c>
      <c r="E1136">
        <v>1</v>
      </c>
      <c r="F1136">
        <v>92</v>
      </c>
      <c r="G1136">
        <v>18.920000000000002</v>
      </c>
      <c r="H1136" s="1">
        <v>162000</v>
      </c>
      <c r="I1136">
        <v>207</v>
      </c>
      <c r="J1136">
        <v>7608</v>
      </c>
      <c r="K1136">
        <v>120113</v>
      </c>
      <c r="L1136">
        <v>446</v>
      </c>
      <c r="M1136">
        <v>2399</v>
      </c>
      <c r="N1136">
        <v>39825</v>
      </c>
      <c r="O1136">
        <v>-4710</v>
      </c>
      <c r="P1136">
        <v>60787</v>
      </c>
      <c r="Q1136">
        <v>58768</v>
      </c>
      <c r="R1136">
        <v>19376</v>
      </c>
      <c r="S1136">
        <v>826</v>
      </c>
      <c r="T1136">
        <v>2874</v>
      </c>
      <c r="U1136">
        <v>185846</v>
      </c>
      <c r="V1136">
        <v>4226</v>
      </c>
      <c r="W1136">
        <v>290</v>
      </c>
      <c r="X1136">
        <v>900</v>
      </c>
      <c r="Y1136">
        <v>1141</v>
      </c>
      <c r="Z1136">
        <v>6464</v>
      </c>
      <c r="AA1136">
        <v>9329</v>
      </c>
      <c r="AB1136">
        <v>1671</v>
      </c>
      <c r="AC1136">
        <v>11132</v>
      </c>
      <c r="AD1136">
        <v>187</v>
      </c>
      <c r="AE1136">
        <v>507674</v>
      </c>
      <c r="AF1136">
        <v>4894</v>
      </c>
      <c r="AG1136">
        <v>0.12945820854887014</v>
      </c>
      <c r="AH1136">
        <v>-2.0443971638342222</v>
      </c>
      <c r="AI1136" s="9">
        <v>1.2932724818463062</v>
      </c>
      <c r="AJ1136">
        <v>1.0343554315273618</v>
      </c>
      <c r="AK1136">
        <v>3.3778461243481286E-2</v>
      </c>
      <c r="AL1136" s="9">
        <v>0.42786699420508267</v>
      </c>
      <c r="AM1136">
        <v>0.32970323985842637</v>
      </c>
      <c r="AN1136">
        <v>-1.109562302266575</v>
      </c>
      <c r="AO1136" s="9">
        <v>-1.6934305495890549</v>
      </c>
      <c r="AP1136">
        <v>4.8904165532262456E-2</v>
      </c>
      <c r="AQ1136">
        <v>-3.0178927014204784</v>
      </c>
      <c r="AR1136" s="9">
        <v>-3.9682465786526944</v>
      </c>
      <c r="AS1136">
        <v>3.1623672747073237</v>
      </c>
      <c r="AT1136">
        <v>1.1513208847009451</v>
      </c>
      <c r="AU1136" s="9">
        <v>0.56740985293861135</v>
      </c>
      <c r="AV1136">
        <v>0.15874285325347129</v>
      </c>
      <c r="AW1136">
        <v>-1.8404696610984874</v>
      </c>
      <c r="AX1136" s="9">
        <v>-4.7420704065827852</v>
      </c>
      <c r="AY1136">
        <v>0.18942281513748979</v>
      </c>
      <c r="AZ1136">
        <v>-1.6637736454136671</v>
      </c>
      <c r="BA1136" s="9">
        <v>-6.7310910923458538</v>
      </c>
      <c r="BB1136">
        <v>8.3276613122787918E-2</v>
      </c>
      <c r="BC1136">
        <v>-2.4855875240568315</v>
      </c>
      <c r="BD1136" s="9">
        <v>-1.3537358942892979</v>
      </c>
    </row>
    <row r="1137" spans="1:56" x14ac:dyDescent="0.2">
      <c r="A1137" t="s">
        <v>0</v>
      </c>
      <c r="B1137" t="s">
        <v>1</v>
      </c>
      <c r="C1137">
        <v>3</v>
      </c>
      <c r="D1137" t="s">
        <v>2</v>
      </c>
      <c r="E1137">
        <v>1</v>
      </c>
      <c r="F1137">
        <v>93</v>
      </c>
      <c r="G1137">
        <v>18.93</v>
      </c>
      <c r="H1137" s="1">
        <v>163000</v>
      </c>
      <c r="I1137">
        <v>249</v>
      </c>
      <c r="J1137">
        <v>8239</v>
      </c>
      <c r="K1137">
        <v>123697</v>
      </c>
      <c r="L1137">
        <v>611</v>
      </c>
      <c r="M1137">
        <v>2379</v>
      </c>
      <c r="N1137">
        <v>38694</v>
      </c>
      <c r="O1137">
        <v>-4735</v>
      </c>
      <c r="P1137">
        <v>61494</v>
      </c>
      <c r="Q1137">
        <v>54243</v>
      </c>
      <c r="R1137">
        <v>19938</v>
      </c>
      <c r="S1137">
        <v>619</v>
      </c>
      <c r="T1137">
        <v>2715</v>
      </c>
      <c r="U1137">
        <v>190437</v>
      </c>
      <c r="V1137">
        <v>4231</v>
      </c>
      <c r="W1137">
        <v>253</v>
      </c>
      <c r="X1137">
        <v>1058</v>
      </c>
      <c r="Y1137">
        <v>1123</v>
      </c>
      <c r="Z1137">
        <v>6911</v>
      </c>
      <c r="AA1137">
        <v>9131</v>
      </c>
      <c r="AB1137">
        <v>1759</v>
      </c>
      <c r="AC1137">
        <v>10816</v>
      </c>
      <c r="AD1137">
        <v>43</v>
      </c>
      <c r="AE1137">
        <v>508287</v>
      </c>
      <c r="AF1137">
        <v>5374</v>
      </c>
      <c r="AG1137">
        <v>0.15189056652471286</v>
      </c>
      <c r="AH1137">
        <v>-1.8845949745036734</v>
      </c>
      <c r="AI1137" s="9">
        <v>1.3880351801193216</v>
      </c>
      <c r="AJ1137">
        <v>1.1336762347215308</v>
      </c>
      <c r="AK1137">
        <v>0.12546565724035436</v>
      </c>
      <c r="AL1137" s="9">
        <v>0.50757984240476406</v>
      </c>
      <c r="AM1137">
        <v>0.36756816547757315</v>
      </c>
      <c r="AN1137">
        <v>-1.0008464932366141</v>
      </c>
      <c r="AO1137" s="9">
        <v>-1.6004241749639234</v>
      </c>
      <c r="AP1137">
        <v>5.0052541341739948E-2</v>
      </c>
      <c r="AQ1137">
        <v>-2.9946819984512278</v>
      </c>
      <c r="AR1137" s="9">
        <v>-3.944836263637908</v>
      </c>
      <c r="AS1137">
        <v>3.5108124550633262</v>
      </c>
      <c r="AT1137">
        <v>1.2558474793720431</v>
      </c>
      <c r="AU1137" s="9">
        <v>0.66156740941833658</v>
      </c>
      <c r="AV1137">
        <v>0.16833508471139133</v>
      </c>
      <c r="AW1137">
        <v>-1.7817987342029233</v>
      </c>
      <c r="AX1137" s="9">
        <v>-4.7007954095117563</v>
      </c>
      <c r="AY1137">
        <v>0.19939900079272901</v>
      </c>
      <c r="AZ1137">
        <v>-1.6124474325365181</v>
      </c>
      <c r="BA1137" s="9">
        <v>-6.7007726983993212</v>
      </c>
      <c r="BB1137">
        <v>9.9072691407186178E-2</v>
      </c>
      <c r="BC1137">
        <v>-2.311901441643827</v>
      </c>
      <c r="BD1137" s="9">
        <v>-1.2776440215841605</v>
      </c>
    </row>
    <row r="1138" spans="1:56" x14ac:dyDescent="0.2">
      <c r="A1138" t="s">
        <v>0</v>
      </c>
      <c r="B1138" t="s">
        <v>1</v>
      </c>
      <c r="C1138">
        <v>3</v>
      </c>
      <c r="D1138" t="s">
        <v>2</v>
      </c>
      <c r="E1138">
        <v>1</v>
      </c>
      <c r="F1138">
        <v>94</v>
      </c>
      <c r="G1138">
        <v>18.940000000000001</v>
      </c>
      <c r="H1138" s="1">
        <v>161000</v>
      </c>
      <c r="I1138">
        <v>247</v>
      </c>
      <c r="J1138">
        <v>8521</v>
      </c>
      <c r="K1138">
        <v>131003</v>
      </c>
      <c r="L1138">
        <v>515</v>
      </c>
      <c r="M1138">
        <v>1805</v>
      </c>
      <c r="N1138">
        <v>31638</v>
      </c>
      <c r="O1138">
        <v>-4319</v>
      </c>
      <c r="P1138">
        <v>62149</v>
      </c>
      <c r="Q1138">
        <v>58112</v>
      </c>
      <c r="R1138">
        <v>19088</v>
      </c>
      <c r="S1138">
        <v>791</v>
      </c>
      <c r="T1138">
        <v>2476</v>
      </c>
      <c r="U1138">
        <v>184330</v>
      </c>
      <c r="V1138">
        <v>4304</v>
      </c>
      <c r="W1138">
        <v>256</v>
      </c>
      <c r="X1138">
        <v>894</v>
      </c>
      <c r="Y1138">
        <v>1046</v>
      </c>
      <c r="Z1138">
        <v>7811</v>
      </c>
      <c r="AA1138">
        <v>9372</v>
      </c>
      <c r="AB1138">
        <v>1551</v>
      </c>
      <c r="AC1138">
        <v>9783</v>
      </c>
      <c r="AD1138">
        <v>304</v>
      </c>
      <c r="AE1138">
        <v>506914</v>
      </c>
      <c r="AF1138">
        <v>5654</v>
      </c>
      <c r="AG1138">
        <v>0.14663064427312775</v>
      </c>
      <c r="AH1138">
        <v>-1.9198384781330091</v>
      </c>
      <c r="AI1138" s="9">
        <v>1.3671357824671255</v>
      </c>
      <c r="AJ1138">
        <v>1.0694693006607929</v>
      </c>
      <c r="AK1138">
        <v>6.7162544743859201E-2</v>
      </c>
      <c r="AL1138" s="9">
        <v>0.45689111640031121</v>
      </c>
      <c r="AM1138">
        <v>0.3284691629955947</v>
      </c>
      <c r="AN1138">
        <v>-1.1133123176232678</v>
      </c>
      <c r="AO1138" s="9">
        <v>-1.6966386877267055</v>
      </c>
      <c r="AP1138">
        <v>4.2607378854625552E-2</v>
      </c>
      <c r="AQ1138">
        <v>-3.1557278281564782</v>
      </c>
      <c r="AR1138" s="9">
        <v>-4.1072670874786237</v>
      </c>
      <c r="AS1138">
        <v>3.1719782488986783</v>
      </c>
      <c r="AT1138">
        <v>1.154355446529254</v>
      </c>
      <c r="AU1138" s="9">
        <v>0.5701433862335521</v>
      </c>
      <c r="AV1138">
        <v>0.16127477973568283</v>
      </c>
      <c r="AW1138">
        <v>-1.8246456623332787</v>
      </c>
      <c r="AX1138" s="9">
        <v>-4.7309382234514619</v>
      </c>
      <c r="AY1138">
        <v>0.1683473292951542</v>
      </c>
      <c r="AZ1138">
        <v>-1.7817259975035362</v>
      </c>
      <c r="BA1138" s="9">
        <v>-6.800765546725339</v>
      </c>
      <c r="BB1138">
        <v>9.7294878854625552E-2</v>
      </c>
      <c r="BC1138">
        <v>-2.3300089237074295</v>
      </c>
      <c r="BD1138" s="9">
        <v>-1.2855769094762248</v>
      </c>
    </row>
    <row r="1139" spans="1:56" x14ac:dyDescent="0.2">
      <c r="A1139" t="s">
        <v>0</v>
      </c>
      <c r="B1139" t="s">
        <v>1</v>
      </c>
      <c r="C1139">
        <v>3</v>
      </c>
      <c r="D1139" t="s">
        <v>2</v>
      </c>
      <c r="E1139">
        <v>1</v>
      </c>
      <c r="F1139">
        <v>95</v>
      </c>
      <c r="G1139">
        <v>18.95</v>
      </c>
      <c r="H1139" s="1">
        <v>163000</v>
      </c>
      <c r="I1139">
        <v>353</v>
      </c>
      <c r="J1139">
        <v>8070</v>
      </c>
      <c r="K1139">
        <v>128160</v>
      </c>
      <c r="L1139">
        <v>508</v>
      </c>
      <c r="M1139">
        <v>2303</v>
      </c>
      <c r="N1139">
        <v>37151</v>
      </c>
      <c r="O1139">
        <v>-4615</v>
      </c>
      <c r="P1139">
        <v>62290</v>
      </c>
      <c r="Q1139">
        <v>58674</v>
      </c>
      <c r="R1139">
        <v>18429</v>
      </c>
      <c r="S1139">
        <v>791</v>
      </c>
      <c r="T1139">
        <v>2800</v>
      </c>
      <c r="U1139">
        <v>187687</v>
      </c>
      <c r="V1139">
        <v>4323</v>
      </c>
      <c r="W1139">
        <v>311</v>
      </c>
      <c r="X1139">
        <v>1000</v>
      </c>
      <c r="Y1139">
        <v>1178</v>
      </c>
      <c r="Z1139">
        <v>6816</v>
      </c>
      <c r="AA1139">
        <v>8958</v>
      </c>
      <c r="AB1139">
        <v>1656</v>
      </c>
      <c r="AC1139">
        <v>10558</v>
      </c>
      <c r="AD1139">
        <v>46</v>
      </c>
      <c r="AE1139">
        <v>504858</v>
      </c>
      <c r="AF1139">
        <v>5572</v>
      </c>
      <c r="AG1139">
        <v>0.13753962572860209</v>
      </c>
      <c r="AH1139">
        <v>-1.9838432162763358</v>
      </c>
      <c r="AI1139" s="9">
        <v>1.3291809727481327</v>
      </c>
      <c r="AJ1139">
        <v>1.0616286600538569</v>
      </c>
      <c r="AK1139">
        <v>5.9804200707861105E-2</v>
      </c>
      <c r="AL1139" s="9">
        <v>0.45049377209541447</v>
      </c>
      <c r="AM1139">
        <v>0.31409142039063298</v>
      </c>
      <c r="AN1139">
        <v>-1.158071187708293</v>
      </c>
      <c r="AO1139" s="9">
        <v>-1.7349299010844446</v>
      </c>
      <c r="AP1139">
        <v>4.7721307563827246E-2</v>
      </c>
      <c r="AQ1139">
        <v>-3.0423772813770347</v>
      </c>
      <c r="AR1139" s="9">
        <v>-3.9929417259968769</v>
      </c>
      <c r="AS1139">
        <v>3.1988103759757305</v>
      </c>
      <c r="AT1139">
        <v>1.1627789831791435</v>
      </c>
      <c r="AU1139" s="9">
        <v>0.57773130804777262</v>
      </c>
      <c r="AV1139">
        <v>0.15267409755598732</v>
      </c>
      <c r="AW1139">
        <v>-1.8794497107730848</v>
      </c>
      <c r="AX1139" s="9">
        <v>-4.7694928715288647</v>
      </c>
      <c r="AY1139">
        <v>0.17994341616388859</v>
      </c>
      <c r="AZ1139">
        <v>-1.7151128321567686</v>
      </c>
      <c r="BA1139" s="9">
        <v>-6.7614171499550038</v>
      </c>
      <c r="BB1139">
        <v>9.4965402052016229E-2</v>
      </c>
      <c r="BC1139">
        <v>-2.3542426426406338</v>
      </c>
      <c r="BD1139" s="9">
        <v>-1.2961937017408616</v>
      </c>
    </row>
    <row r="1140" spans="1:56" x14ac:dyDescent="0.2">
      <c r="A1140" t="s">
        <v>0</v>
      </c>
      <c r="B1140" t="s">
        <v>1</v>
      </c>
      <c r="C1140">
        <v>3</v>
      </c>
      <c r="D1140" t="s">
        <v>2</v>
      </c>
      <c r="E1140">
        <v>1</v>
      </c>
      <c r="F1140">
        <v>96</v>
      </c>
      <c r="G1140">
        <v>18.96</v>
      </c>
      <c r="H1140" s="1">
        <v>163000</v>
      </c>
      <c r="I1140">
        <v>301</v>
      </c>
      <c r="J1140">
        <v>8521</v>
      </c>
      <c r="K1140">
        <v>131020</v>
      </c>
      <c r="L1140">
        <v>600</v>
      </c>
      <c r="M1140">
        <v>2378</v>
      </c>
      <c r="N1140">
        <v>37697</v>
      </c>
      <c r="O1140">
        <v>-4942</v>
      </c>
      <c r="P1140">
        <v>62830</v>
      </c>
      <c r="Q1140">
        <v>56745</v>
      </c>
      <c r="R1140">
        <v>19398</v>
      </c>
      <c r="S1140">
        <v>874</v>
      </c>
      <c r="T1140">
        <v>2847</v>
      </c>
      <c r="U1140">
        <v>179573</v>
      </c>
      <c r="V1140">
        <v>4452</v>
      </c>
      <c r="W1140">
        <v>279</v>
      </c>
      <c r="X1140">
        <v>941</v>
      </c>
      <c r="Y1140">
        <v>1029</v>
      </c>
      <c r="Z1140">
        <v>7048</v>
      </c>
      <c r="AA1140">
        <v>9583</v>
      </c>
      <c r="AB1140">
        <v>1565</v>
      </c>
      <c r="AC1140">
        <v>11642</v>
      </c>
      <c r="AD1140">
        <v>97</v>
      </c>
      <c r="AE1140">
        <v>503340</v>
      </c>
      <c r="AF1140">
        <v>5258</v>
      </c>
      <c r="AG1140">
        <v>0.15016300995682438</v>
      </c>
      <c r="AH1140">
        <v>-1.8960338419072833</v>
      </c>
      <c r="AI1140" s="9">
        <v>1.3812519317489809</v>
      </c>
      <c r="AJ1140">
        <v>1.107234117543396</v>
      </c>
      <c r="AK1140">
        <v>0.10186511966175345</v>
      </c>
      <c r="AL1140" s="9">
        <v>0.48706153503392846</v>
      </c>
      <c r="AM1140">
        <v>0.34184509648427175</v>
      </c>
      <c r="AN1140">
        <v>-1.0733975787817511</v>
      </c>
      <c r="AO1140" s="9">
        <v>-1.6624916286477882</v>
      </c>
      <c r="AP1140">
        <v>5.0171821305841927E-2</v>
      </c>
      <c r="AQ1140">
        <v>-2.9923017384572019</v>
      </c>
      <c r="AR1140" s="9">
        <v>-3.9424355334079335</v>
      </c>
      <c r="AS1140">
        <v>3.1645607542514758</v>
      </c>
      <c r="AT1140">
        <v>1.1520142637379733</v>
      </c>
      <c r="AU1140" s="9">
        <v>0.56803444877516651</v>
      </c>
      <c r="AV1140">
        <v>0.16887831527006786</v>
      </c>
      <c r="AW1140">
        <v>-1.778576851391477</v>
      </c>
      <c r="AX1140" s="9">
        <v>-4.698528814953904</v>
      </c>
      <c r="AY1140">
        <v>0.20516345052427526</v>
      </c>
      <c r="AZ1140">
        <v>-1.5839482979035586</v>
      </c>
      <c r="BA1140" s="9">
        <v>-6.6839382595716321</v>
      </c>
      <c r="BB1140">
        <v>9.2660146268393695E-2</v>
      </c>
      <c r="BC1140">
        <v>-2.3788168204454125</v>
      </c>
      <c r="BD1140" s="9">
        <v>-1.3069596490371351</v>
      </c>
    </row>
    <row r="1141" spans="1:56" x14ac:dyDescent="0.2">
      <c r="A1141" t="s">
        <v>0</v>
      </c>
      <c r="B1141" t="s">
        <v>1</v>
      </c>
      <c r="C1141">
        <v>3</v>
      </c>
      <c r="D1141" t="s">
        <v>2</v>
      </c>
      <c r="E1141">
        <v>1</v>
      </c>
      <c r="F1141">
        <v>97</v>
      </c>
      <c r="G1141">
        <v>18.97</v>
      </c>
      <c r="H1141" s="1">
        <v>163000</v>
      </c>
      <c r="I1141">
        <v>262</v>
      </c>
      <c r="J1141">
        <v>8621</v>
      </c>
      <c r="K1141">
        <v>129780</v>
      </c>
      <c r="L1141">
        <v>415</v>
      </c>
      <c r="M1141">
        <v>2294</v>
      </c>
      <c r="N1141">
        <v>37328</v>
      </c>
      <c r="O1141">
        <v>-4893</v>
      </c>
      <c r="P1141">
        <v>63341</v>
      </c>
      <c r="Q1141">
        <v>58127</v>
      </c>
      <c r="R1141">
        <v>18751</v>
      </c>
      <c r="S1141">
        <v>970</v>
      </c>
      <c r="T1141">
        <v>3001</v>
      </c>
      <c r="U1141">
        <v>178049</v>
      </c>
      <c r="V1141">
        <v>4453</v>
      </c>
      <c r="W1141">
        <v>276</v>
      </c>
      <c r="X1141">
        <v>850</v>
      </c>
      <c r="Y1141">
        <v>1023</v>
      </c>
      <c r="Z1141">
        <v>6937</v>
      </c>
      <c r="AA1141">
        <v>9470</v>
      </c>
      <c r="AB1141">
        <v>1723</v>
      </c>
      <c r="AC1141">
        <v>11291</v>
      </c>
      <c r="AD1141">
        <v>15</v>
      </c>
      <c r="AE1141">
        <v>505301</v>
      </c>
      <c r="AF1141">
        <v>5236</v>
      </c>
      <c r="AG1141">
        <v>0.14831317632081475</v>
      </c>
      <c r="AH1141">
        <v>-1.9084291846899206</v>
      </c>
      <c r="AI1141" s="9">
        <v>1.3739014934788769</v>
      </c>
      <c r="AJ1141">
        <v>1.0897001393500438</v>
      </c>
      <c r="AK1141">
        <v>8.5902556879968256E-2</v>
      </c>
      <c r="AL1141" s="9">
        <v>0.47318368295144442</v>
      </c>
      <c r="AM1141">
        <v>0.32258674970323603</v>
      </c>
      <c r="AN1141">
        <v>-1.131383187590127</v>
      </c>
      <c r="AO1141" s="9">
        <v>-1.7120983169833537</v>
      </c>
      <c r="AP1141">
        <v>5.1628331068178296E-2</v>
      </c>
      <c r="AQ1141">
        <v>-2.9636847054594786</v>
      </c>
      <c r="AR1141" s="9">
        <v>-3.91357239392643</v>
      </c>
      <c r="AS1141">
        <v>3.063103205051009</v>
      </c>
      <c r="AT1141">
        <v>1.1194285213904185</v>
      </c>
      <c r="AU1141" s="9">
        <v>0.53868121206848896</v>
      </c>
      <c r="AV1141">
        <v>0.16291912536342837</v>
      </c>
      <c r="AW1141">
        <v>-1.8145013647197217</v>
      </c>
      <c r="AX1141" s="9">
        <v>-4.7238017100803242</v>
      </c>
      <c r="AY1141">
        <v>0.19424707967037694</v>
      </c>
      <c r="AZ1141">
        <v>-1.6386243237193234</v>
      </c>
      <c r="BA1141" s="9">
        <v>-6.7162353880210048</v>
      </c>
      <c r="BB1141">
        <v>9.0078620950676966E-2</v>
      </c>
      <c r="BC1141">
        <v>-2.4070724238700549</v>
      </c>
      <c r="BD1141" s="9">
        <v>-1.319338428897471</v>
      </c>
    </row>
    <row r="1142" spans="1:56" x14ac:dyDescent="0.2">
      <c r="A1142" t="s">
        <v>0</v>
      </c>
      <c r="B1142" t="s">
        <v>1</v>
      </c>
      <c r="C1142">
        <v>3</v>
      </c>
      <c r="D1142" t="s">
        <v>2</v>
      </c>
      <c r="E1142">
        <v>1</v>
      </c>
      <c r="F1142">
        <v>98</v>
      </c>
      <c r="G1142">
        <v>18.98</v>
      </c>
      <c r="H1142" s="1">
        <v>164000</v>
      </c>
      <c r="I1142">
        <v>231</v>
      </c>
      <c r="J1142">
        <v>8576</v>
      </c>
      <c r="K1142">
        <v>130995</v>
      </c>
      <c r="L1142">
        <v>498</v>
      </c>
      <c r="M1142">
        <v>2272</v>
      </c>
      <c r="N1142">
        <v>36493</v>
      </c>
      <c r="O1142">
        <v>-4949</v>
      </c>
      <c r="P1142">
        <v>63174</v>
      </c>
      <c r="Q1142">
        <v>60439</v>
      </c>
      <c r="R1142">
        <v>19005</v>
      </c>
      <c r="S1142">
        <v>1145</v>
      </c>
      <c r="T1142">
        <v>2917</v>
      </c>
      <c r="U1142">
        <v>179407</v>
      </c>
      <c r="V1142">
        <v>4347</v>
      </c>
      <c r="W1142">
        <v>287</v>
      </c>
      <c r="X1142">
        <v>895</v>
      </c>
      <c r="Y1142">
        <v>922</v>
      </c>
      <c r="Z1142">
        <v>6773</v>
      </c>
      <c r="AA1142">
        <v>10040</v>
      </c>
      <c r="AB1142">
        <v>1842</v>
      </c>
      <c r="AC1142">
        <v>11688</v>
      </c>
      <c r="AD1142">
        <v>4</v>
      </c>
      <c r="AE1142">
        <v>502413</v>
      </c>
      <c r="AF1142">
        <v>5271</v>
      </c>
      <c r="AG1142">
        <v>0.1418951339366965</v>
      </c>
      <c r="AH1142">
        <v>-1.9526669876050013</v>
      </c>
      <c r="AI1142" s="9">
        <v>1.347668476350234</v>
      </c>
      <c r="AJ1142">
        <v>1.0452522377934776</v>
      </c>
      <c r="AK1142">
        <v>4.4258232169229694E-2</v>
      </c>
      <c r="AL1142" s="9">
        <v>0.43697810704792833</v>
      </c>
      <c r="AM1142">
        <v>0.31444927943877299</v>
      </c>
      <c r="AN1142">
        <v>-1.1569324894922355</v>
      </c>
      <c r="AO1142" s="9">
        <v>-1.7339557447606073</v>
      </c>
      <c r="AP1142">
        <v>4.8263538443720118E-2</v>
      </c>
      <c r="AQ1142">
        <v>-3.0310789010478629</v>
      </c>
      <c r="AR1142" s="9">
        <v>-3.9815461795968741</v>
      </c>
      <c r="AS1142">
        <v>2.9683978887804234</v>
      </c>
      <c r="AT1142">
        <v>1.0880223758820913</v>
      </c>
      <c r="AU1142" s="9">
        <v>0.51039055619458784</v>
      </c>
      <c r="AV1142">
        <v>0.16611790400238258</v>
      </c>
      <c r="AW1142">
        <v>-1.7950574776698642</v>
      </c>
      <c r="AX1142" s="9">
        <v>-4.710122935540749</v>
      </c>
      <c r="AY1142">
        <v>0.19338506593424776</v>
      </c>
      <c r="AZ1142">
        <v>-1.6430719174850492</v>
      </c>
      <c r="BA1142" s="9">
        <v>-6.7188625816584189</v>
      </c>
      <c r="BB1142">
        <v>8.721189960125085E-2</v>
      </c>
      <c r="BC1142">
        <v>-2.4394144940603777</v>
      </c>
      <c r="BD1142" s="9">
        <v>-1.3335074898478514</v>
      </c>
    </row>
    <row r="1143" spans="1:56" x14ac:dyDescent="0.2">
      <c r="A1143" t="s">
        <v>0</v>
      </c>
      <c r="B1143" t="s">
        <v>1</v>
      </c>
      <c r="C1143">
        <v>3</v>
      </c>
      <c r="D1143" t="s">
        <v>2</v>
      </c>
      <c r="E1143">
        <v>1</v>
      </c>
      <c r="F1143">
        <v>99</v>
      </c>
      <c r="G1143">
        <v>18.989999999999998</v>
      </c>
      <c r="H1143" s="1">
        <v>167000</v>
      </c>
      <c r="I1143">
        <v>258</v>
      </c>
      <c r="J1143">
        <v>9006</v>
      </c>
      <c r="K1143">
        <v>137447</v>
      </c>
      <c r="L1143">
        <v>517</v>
      </c>
      <c r="M1143">
        <v>2463</v>
      </c>
      <c r="N1143">
        <v>34722</v>
      </c>
      <c r="O1143">
        <v>-4728</v>
      </c>
      <c r="P1143">
        <v>64871</v>
      </c>
      <c r="Q1143">
        <v>66093</v>
      </c>
      <c r="R1143">
        <v>18718</v>
      </c>
      <c r="S1143">
        <v>1005</v>
      </c>
      <c r="T1143">
        <v>3071</v>
      </c>
      <c r="U1143">
        <v>182210</v>
      </c>
      <c r="V1143">
        <v>4428</v>
      </c>
      <c r="W1143">
        <v>316</v>
      </c>
      <c r="X1143">
        <v>928</v>
      </c>
      <c r="Y1143">
        <v>962</v>
      </c>
      <c r="Z1143">
        <v>6751</v>
      </c>
      <c r="AA1143">
        <v>9454</v>
      </c>
      <c r="AB1143">
        <v>1578</v>
      </c>
      <c r="AC1143">
        <v>12180</v>
      </c>
      <c r="AD1143">
        <v>151</v>
      </c>
      <c r="AE1143">
        <v>500117</v>
      </c>
      <c r="AF1143">
        <v>5633</v>
      </c>
      <c r="AG1143">
        <v>0.13626253914938041</v>
      </c>
      <c r="AH1143">
        <v>-1.9931718192191579</v>
      </c>
      <c r="AI1143" s="9">
        <v>1.3236491112030393</v>
      </c>
      <c r="AJ1143">
        <v>0.98151090130573582</v>
      </c>
      <c r="AK1143">
        <v>-1.8662158546113344E-2</v>
      </c>
      <c r="AL1143" s="9">
        <v>0.38227511936000907</v>
      </c>
      <c r="AM1143">
        <v>0.28320699620232098</v>
      </c>
      <c r="AN1143">
        <v>-1.2615772133634731</v>
      </c>
      <c r="AO1143" s="9">
        <v>-1.8234793060324512</v>
      </c>
      <c r="AP1143">
        <v>4.6464829860953502E-2</v>
      </c>
      <c r="AQ1143">
        <v>-3.0690595996398526</v>
      </c>
      <c r="AR1143" s="9">
        <v>-4.0198535121967556</v>
      </c>
      <c r="AS1143">
        <v>2.7568728912290257</v>
      </c>
      <c r="AT1143">
        <v>1.0140970269632494</v>
      </c>
      <c r="AU1143" s="9">
        <v>0.44379860188849518</v>
      </c>
      <c r="AV1143">
        <v>0.14304086665758856</v>
      </c>
      <c r="AW1143">
        <v>-1.9446249087274932</v>
      </c>
      <c r="AX1143" s="9">
        <v>-4.8153436232897917</v>
      </c>
      <c r="AY1143">
        <v>0.18428577912940855</v>
      </c>
      <c r="AZ1143">
        <v>-1.6912675788167868</v>
      </c>
      <c r="BA1143" s="9">
        <v>-6.7473317588070767</v>
      </c>
      <c r="BB1143">
        <v>8.5228390298518752E-2</v>
      </c>
      <c r="BC1143">
        <v>-2.4624206811859608</v>
      </c>
      <c r="BD1143" s="9">
        <v>-1.3435865004275693</v>
      </c>
    </row>
    <row r="1144" spans="1:56" x14ac:dyDescent="0.2">
      <c r="A1144" t="s">
        <v>0</v>
      </c>
      <c r="B1144" t="s">
        <v>1</v>
      </c>
      <c r="C1144">
        <v>3</v>
      </c>
      <c r="D1144" t="s">
        <v>2</v>
      </c>
      <c r="E1144">
        <v>1</v>
      </c>
      <c r="F1144">
        <v>100</v>
      </c>
      <c r="G1144">
        <v>19</v>
      </c>
      <c r="H1144" s="1">
        <v>169000</v>
      </c>
      <c r="I1144">
        <v>246</v>
      </c>
      <c r="J1144">
        <v>9066</v>
      </c>
      <c r="K1144">
        <v>141518</v>
      </c>
      <c r="L1144">
        <v>525</v>
      </c>
      <c r="M1144">
        <v>2247</v>
      </c>
      <c r="N1144">
        <v>34495</v>
      </c>
      <c r="O1144">
        <v>-5122</v>
      </c>
      <c r="P1144">
        <v>65333</v>
      </c>
      <c r="Q1144">
        <v>65171</v>
      </c>
      <c r="R1144">
        <v>19078</v>
      </c>
      <c r="S1144">
        <v>572</v>
      </c>
      <c r="T1144">
        <v>2640</v>
      </c>
      <c r="U1144">
        <v>184440</v>
      </c>
      <c r="V1144">
        <v>4431</v>
      </c>
      <c r="W1144">
        <v>339</v>
      </c>
      <c r="X1144">
        <v>1059</v>
      </c>
      <c r="Y1144">
        <v>936</v>
      </c>
      <c r="Z1144">
        <v>7184</v>
      </c>
      <c r="AA1144">
        <v>9265</v>
      </c>
      <c r="AB1144">
        <v>1797</v>
      </c>
      <c r="AC1144">
        <v>12554</v>
      </c>
      <c r="AD1144">
        <v>453</v>
      </c>
      <c r="AE1144">
        <v>501960</v>
      </c>
      <c r="AF1144">
        <v>5382</v>
      </c>
      <c r="AG1144">
        <v>0.13911095425879608</v>
      </c>
      <c r="AH1144">
        <v>-1.9724834321915643</v>
      </c>
      <c r="AI1144" s="9">
        <v>1.3359173247104021</v>
      </c>
      <c r="AJ1144">
        <v>1.0024857682097865</v>
      </c>
      <c r="AK1144">
        <v>2.4826837983539687E-3</v>
      </c>
      <c r="AL1144" s="9">
        <v>0.40065844529428896</v>
      </c>
      <c r="AM1144">
        <v>0.29273756732288903</v>
      </c>
      <c r="AN1144">
        <v>-1.2284787459872053</v>
      </c>
      <c r="AO1144" s="9">
        <v>-1.7951635671920541</v>
      </c>
      <c r="AP1144">
        <v>4.050881527059582E-2</v>
      </c>
      <c r="AQ1144">
        <v>-3.2062356675519967</v>
      </c>
      <c r="AR1144" s="9">
        <v>-4.1582092942929441</v>
      </c>
      <c r="AS1144">
        <v>2.830093139586626</v>
      </c>
      <c r="AT1144">
        <v>1.0403096226282831</v>
      </c>
      <c r="AU1144" s="9">
        <v>0.46741090806355745</v>
      </c>
      <c r="AV1144">
        <v>0.14216445965229935</v>
      </c>
      <c r="AW1144">
        <v>-1.9507707249728985</v>
      </c>
      <c r="AX1144" s="9">
        <v>-4.8196672050184342</v>
      </c>
      <c r="AY1144">
        <v>0.19263169201024996</v>
      </c>
      <c r="AZ1144">
        <v>-1.6469752448148818</v>
      </c>
      <c r="BA1144" s="9">
        <v>-6.7211682771121506</v>
      </c>
      <c r="BB1144">
        <v>8.2582743858464661E-2</v>
      </c>
      <c r="BC1144">
        <v>-2.4939545324055077</v>
      </c>
      <c r="BD1144" s="9">
        <v>-1.3574014806468528</v>
      </c>
    </row>
    <row r="1145" spans="1:56" x14ac:dyDescent="0.2">
      <c r="A1145" t="s">
        <v>0</v>
      </c>
      <c r="B1145" t="s">
        <v>1</v>
      </c>
      <c r="C1145">
        <v>3</v>
      </c>
      <c r="D1145" t="s">
        <v>2</v>
      </c>
      <c r="E1145">
        <v>1</v>
      </c>
      <c r="F1145">
        <v>101</v>
      </c>
      <c r="G1145">
        <v>19.010000000000002</v>
      </c>
      <c r="H1145" s="1">
        <v>171000</v>
      </c>
      <c r="I1145">
        <v>311</v>
      </c>
      <c r="J1145">
        <v>10816</v>
      </c>
      <c r="K1145">
        <v>146009</v>
      </c>
      <c r="L1145">
        <v>622</v>
      </c>
      <c r="M1145">
        <v>2201</v>
      </c>
      <c r="N1145">
        <v>30672</v>
      </c>
      <c r="O1145">
        <v>-4761</v>
      </c>
      <c r="P1145">
        <v>71522</v>
      </c>
      <c r="Q1145">
        <v>48485</v>
      </c>
      <c r="R1145">
        <v>21081</v>
      </c>
      <c r="S1145">
        <v>1009</v>
      </c>
      <c r="T1145">
        <v>3176</v>
      </c>
      <c r="U1145">
        <v>205672</v>
      </c>
      <c r="V1145">
        <v>4486</v>
      </c>
      <c r="W1145">
        <v>259</v>
      </c>
      <c r="X1145">
        <v>1104</v>
      </c>
      <c r="Y1145">
        <v>1292</v>
      </c>
      <c r="Z1145">
        <v>8123</v>
      </c>
      <c r="AA1145">
        <v>8662</v>
      </c>
      <c r="AB1145">
        <v>1689</v>
      </c>
      <c r="AC1145">
        <v>10894</v>
      </c>
      <c r="AD1145">
        <v>105</v>
      </c>
      <c r="AE1145">
        <v>501244</v>
      </c>
      <c r="AF1145">
        <v>5186</v>
      </c>
      <c r="AG1145">
        <v>0.2230793028771785</v>
      </c>
      <c r="AH1145">
        <v>-1.5002279524559012</v>
      </c>
      <c r="AI1145" s="9">
        <v>1.6159648241936504</v>
      </c>
      <c r="AJ1145">
        <v>1.4751366401979993</v>
      </c>
      <c r="AK1145">
        <v>0.38875062292357448</v>
      </c>
      <c r="AL1145" s="9">
        <v>0.73647979156975563</v>
      </c>
      <c r="AM1145">
        <v>0.43479426626791789</v>
      </c>
      <c r="AN1145">
        <v>-0.8328823108783393</v>
      </c>
      <c r="AO1145" s="9">
        <v>-1.4567308169564193</v>
      </c>
      <c r="AP1145">
        <v>6.5504795297514698E-2</v>
      </c>
      <c r="AQ1145">
        <v>-2.7256319283716204</v>
      </c>
      <c r="AR1145" s="9">
        <v>-3.6734723629556161</v>
      </c>
      <c r="AS1145">
        <v>4.2419717438383007</v>
      </c>
      <c r="AT1145">
        <v>1.4450281950732291</v>
      </c>
      <c r="AU1145" s="9">
        <v>0.83198139812196481</v>
      </c>
      <c r="AV1145">
        <v>0.17865319170877592</v>
      </c>
      <c r="AW1145">
        <v>-1.7223088289640747</v>
      </c>
      <c r="AX1145" s="9">
        <v>-4.6589442611762264</v>
      </c>
      <c r="AY1145">
        <v>0.22468804784985047</v>
      </c>
      <c r="AZ1145">
        <v>-1.4930422927950269</v>
      </c>
      <c r="BA1145" s="9">
        <v>-6.6302400823540228</v>
      </c>
      <c r="BB1145">
        <v>0.10696091574713829</v>
      </c>
      <c r="BC1145">
        <v>-2.2352917846400371</v>
      </c>
      <c r="BD1145" s="9">
        <v>-1.2440813308508003</v>
      </c>
    </row>
    <row r="1146" spans="1:56" x14ac:dyDescent="0.2">
      <c r="A1146" t="s">
        <v>0</v>
      </c>
      <c r="B1146" t="s">
        <v>1</v>
      </c>
      <c r="C1146">
        <v>3</v>
      </c>
      <c r="D1146" t="s">
        <v>2</v>
      </c>
      <c r="E1146">
        <v>1</v>
      </c>
      <c r="F1146">
        <v>102</v>
      </c>
      <c r="G1146">
        <v>19.02</v>
      </c>
      <c r="H1146" s="1">
        <v>170000</v>
      </c>
      <c r="I1146">
        <v>205</v>
      </c>
      <c r="J1146">
        <v>9702</v>
      </c>
      <c r="K1146">
        <v>142405</v>
      </c>
      <c r="L1146">
        <v>574</v>
      </c>
      <c r="M1146">
        <v>2344</v>
      </c>
      <c r="N1146">
        <v>33013</v>
      </c>
      <c r="O1146">
        <v>-4972</v>
      </c>
      <c r="P1146">
        <v>65985</v>
      </c>
      <c r="Q1146">
        <v>53091</v>
      </c>
      <c r="R1146">
        <v>20940</v>
      </c>
      <c r="S1146">
        <v>1116</v>
      </c>
      <c r="T1146">
        <v>2960</v>
      </c>
      <c r="U1146">
        <v>198368</v>
      </c>
      <c r="V1146">
        <v>4592</v>
      </c>
      <c r="W1146">
        <v>294</v>
      </c>
      <c r="X1146">
        <v>1072</v>
      </c>
      <c r="Y1146">
        <v>1246</v>
      </c>
      <c r="Z1146">
        <v>7232</v>
      </c>
      <c r="AA1146">
        <v>9020</v>
      </c>
      <c r="AB1146">
        <v>1696</v>
      </c>
      <c r="AC1146">
        <v>10867</v>
      </c>
      <c r="AD1146">
        <v>184</v>
      </c>
      <c r="AE1146">
        <v>502416</v>
      </c>
      <c r="AF1146">
        <v>4995</v>
      </c>
      <c r="AG1146">
        <v>0.1827428377691134</v>
      </c>
      <c r="AH1146">
        <v>-1.6996753725341329</v>
      </c>
      <c r="AI1146" s="9">
        <v>1.4976925040872591</v>
      </c>
      <c r="AJ1146">
        <v>1.2428660224896875</v>
      </c>
      <c r="AK1146">
        <v>0.21742002111163514</v>
      </c>
      <c r="AL1146" s="9">
        <v>0.58752496635445561</v>
      </c>
      <c r="AM1146">
        <v>0.39441713284737528</v>
      </c>
      <c r="AN1146">
        <v>-0.93034621691476671</v>
      </c>
      <c r="AO1146" s="9">
        <v>-1.5401111885705829</v>
      </c>
      <c r="AP1146">
        <v>5.5753329189504812E-2</v>
      </c>
      <c r="AQ1146">
        <v>-2.8868181540211886</v>
      </c>
      <c r="AR1146" s="9">
        <v>-3.8360447901457704</v>
      </c>
      <c r="AS1146">
        <v>3.7363771637377332</v>
      </c>
      <c r="AT1146">
        <v>1.3181164691623513</v>
      </c>
      <c r="AU1146" s="9">
        <v>0.71765931542144612</v>
      </c>
      <c r="AV1146">
        <v>0.16989696935450452</v>
      </c>
      <c r="AW1146">
        <v>-1.7725630882826253</v>
      </c>
      <c r="AX1146" s="9">
        <v>-4.6942981326068267</v>
      </c>
      <c r="AY1146">
        <v>0.2046862933453881</v>
      </c>
      <c r="AZ1146">
        <v>-1.586276748276443</v>
      </c>
      <c r="BA1146" s="9">
        <v>-6.6853136752068956</v>
      </c>
      <c r="BB1146">
        <v>9.4083743007289375E-2</v>
      </c>
      <c r="BC1146">
        <v>-2.3635700102566406</v>
      </c>
      <c r="BD1146" s="9">
        <v>-1.3002800214934342</v>
      </c>
    </row>
    <row r="1147" spans="1:56" x14ac:dyDescent="0.2">
      <c r="A1147" t="s">
        <v>0</v>
      </c>
      <c r="B1147" t="s">
        <v>1</v>
      </c>
      <c r="C1147">
        <v>3</v>
      </c>
      <c r="D1147" t="s">
        <v>2</v>
      </c>
      <c r="E1147">
        <v>1</v>
      </c>
      <c r="F1147">
        <v>103</v>
      </c>
      <c r="G1147">
        <v>19.03</v>
      </c>
      <c r="H1147" s="1">
        <v>170000</v>
      </c>
      <c r="I1147">
        <v>359</v>
      </c>
      <c r="J1147">
        <v>9580</v>
      </c>
      <c r="K1147">
        <v>142917</v>
      </c>
      <c r="L1147">
        <v>599</v>
      </c>
      <c r="M1147">
        <v>2206</v>
      </c>
      <c r="N1147">
        <v>33099</v>
      </c>
      <c r="O1147">
        <v>-4918</v>
      </c>
      <c r="P1147">
        <v>66295</v>
      </c>
      <c r="Q1147">
        <v>59973</v>
      </c>
      <c r="R1147">
        <v>20886</v>
      </c>
      <c r="S1147">
        <v>1146</v>
      </c>
      <c r="T1147">
        <v>3238</v>
      </c>
      <c r="U1147">
        <v>193590</v>
      </c>
      <c r="V1147">
        <v>4470</v>
      </c>
      <c r="W1147">
        <v>277</v>
      </c>
      <c r="X1147">
        <v>1030</v>
      </c>
      <c r="Y1147">
        <v>1157</v>
      </c>
      <c r="Z1147">
        <v>7122</v>
      </c>
      <c r="AA1147">
        <v>9818</v>
      </c>
      <c r="AB1147">
        <v>1852</v>
      </c>
      <c r="AC1147">
        <v>10664</v>
      </c>
      <c r="AD1147">
        <v>69</v>
      </c>
      <c r="AE1147">
        <v>506421</v>
      </c>
      <c r="AF1147">
        <v>4830</v>
      </c>
      <c r="AG1147">
        <v>0.15973854901372284</v>
      </c>
      <c r="AH1147">
        <v>-1.8342168689589462</v>
      </c>
      <c r="AI1147" s="9">
        <v>1.4179093967073448</v>
      </c>
      <c r="AJ1147">
        <v>1.1054141030130225</v>
      </c>
      <c r="AK1147">
        <v>0.1002200186249666</v>
      </c>
      <c r="AL1147" s="9">
        <v>0.48563128419254598</v>
      </c>
      <c r="AM1147">
        <v>0.34825671552198489</v>
      </c>
      <c r="AN1147">
        <v>-1.0548153828843585</v>
      </c>
      <c r="AO1147" s="9">
        <v>-1.6465945600575687</v>
      </c>
      <c r="AP1147">
        <v>5.3990962599836594E-2</v>
      </c>
      <c r="AQ1147">
        <v>-2.9189386056862721</v>
      </c>
      <c r="AR1147" s="9">
        <v>-3.8684414776951739</v>
      </c>
      <c r="AS1147">
        <v>3.2279525786603971</v>
      </c>
      <c r="AT1147">
        <v>1.1718480596741425</v>
      </c>
      <c r="AU1147" s="9">
        <v>0.58590073215446759</v>
      </c>
      <c r="AV1147">
        <v>0.16370700148400114</v>
      </c>
      <c r="AW1147">
        <v>-1.8096770253058547</v>
      </c>
      <c r="AX1147" s="9">
        <v>-4.7204077873026691</v>
      </c>
      <c r="AY1147">
        <v>0.17781334934053658</v>
      </c>
      <c r="AZ1147">
        <v>-1.7270208780653078</v>
      </c>
      <c r="BA1147" s="9">
        <v>-6.7684512326731774</v>
      </c>
      <c r="BB1147">
        <v>8.0536241308588871E-2</v>
      </c>
      <c r="BC1147">
        <v>-2.5190479932772338</v>
      </c>
      <c r="BD1147" s="9">
        <v>-1.3683949258547561</v>
      </c>
    </row>
    <row r="1148" spans="1:56" x14ac:dyDescent="0.2">
      <c r="A1148" t="s">
        <v>0</v>
      </c>
      <c r="B1148" t="s">
        <v>1</v>
      </c>
      <c r="C1148">
        <v>3</v>
      </c>
      <c r="D1148" t="s">
        <v>2</v>
      </c>
      <c r="E1148">
        <v>1</v>
      </c>
      <c r="F1148">
        <v>104</v>
      </c>
      <c r="G1148">
        <v>19.04</v>
      </c>
      <c r="H1148" s="1">
        <v>166000</v>
      </c>
      <c r="I1148">
        <v>310</v>
      </c>
      <c r="J1148">
        <v>9855</v>
      </c>
      <c r="K1148">
        <v>141198</v>
      </c>
      <c r="L1148">
        <v>575</v>
      </c>
      <c r="M1148">
        <v>2318</v>
      </c>
      <c r="N1148">
        <v>31776</v>
      </c>
      <c r="O1148">
        <v>-4264</v>
      </c>
      <c r="P1148">
        <v>65117</v>
      </c>
      <c r="Q1148">
        <v>56658</v>
      </c>
      <c r="R1148">
        <v>20611</v>
      </c>
      <c r="S1148">
        <v>1067</v>
      </c>
      <c r="T1148">
        <v>2965</v>
      </c>
      <c r="U1148">
        <v>191187</v>
      </c>
      <c r="V1148">
        <v>4188</v>
      </c>
      <c r="W1148">
        <v>241</v>
      </c>
      <c r="X1148">
        <v>973</v>
      </c>
      <c r="Y1148">
        <v>1161</v>
      </c>
      <c r="Z1148">
        <v>6888</v>
      </c>
      <c r="AA1148">
        <v>9398</v>
      </c>
      <c r="AB1148">
        <v>1615</v>
      </c>
      <c r="AC1148">
        <v>11102</v>
      </c>
      <c r="AD1148">
        <v>-120</v>
      </c>
      <c r="AE1148">
        <v>505067</v>
      </c>
      <c r="AF1148">
        <v>5151</v>
      </c>
      <c r="AG1148">
        <v>0.17393836704437149</v>
      </c>
      <c r="AH1148">
        <v>-1.7490542549043036</v>
      </c>
      <c r="AI1148" s="9">
        <v>1.468410826841748</v>
      </c>
      <c r="AJ1148">
        <v>1.149299304599527</v>
      </c>
      <c r="AK1148">
        <v>0.13915245632802936</v>
      </c>
      <c r="AL1148" s="9">
        <v>0.51947914553158869</v>
      </c>
      <c r="AM1148">
        <v>0.36377916622542272</v>
      </c>
      <c r="AN1148">
        <v>-1.0112082816478267</v>
      </c>
      <c r="AO1148" s="9">
        <v>-1.6092886849497159</v>
      </c>
      <c r="AP1148">
        <v>5.2331533057997107E-2</v>
      </c>
      <c r="AQ1148">
        <v>-2.9501561630592983</v>
      </c>
      <c r="AR1148" s="9">
        <v>-3.8999275060616081</v>
      </c>
      <c r="AS1148">
        <v>3.374404320660807</v>
      </c>
      <c r="AT1148">
        <v>1.2162188111649788</v>
      </c>
      <c r="AU1148" s="9">
        <v>0.62586990509741303</v>
      </c>
      <c r="AV1148">
        <v>0.16587242754774259</v>
      </c>
      <c r="AW1148">
        <v>-1.7965362948283632</v>
      </c>
      <c r="AX1148" s="9">
        <v>-4.7111632834117536</v>
      </c>
      <c r="AY1148">
        <v>0.1959476155176674</v>
      </c>
      <c r="AZ1148">
        <v>-1.6299079232410176</v>
      </c>
      <c r="BA1148" s="9">
        <v>-6.7110866102584694</v>
      </c>
      <c r="BB1148">
        <v>9.0913904479508631E-2</v>
      </c>
      <c r="BC1148">
        <v>-2.3978423249255392</v>
      </c>
      <c r="BD1148" s="9">
        <v>-1.3152947225498786</v>
      </c>
    </row>
    <row r="1149" spans="1:56" x14ac:dyDescent="0.2">
      <c r="A1149" t="s">
        <v>0</v>
      </c>
      <c r="B1149" t="s">
        <v>1</v>
      </c>
      <c r="C1149">
        <v>3</v>
      </c>
      <c r="D1149" t="s">
        <v>2</v>
      </c>
      <c r="E1149">
        <v>1</v>
      </c>
      <c r="F1149">
        <v>105</v>
      </c>
      <c r="G1149">
        <v>19.05</v>
      </c>
      <c r="H1149" s="1">
        <v>167000</v>
      </c>
      <c r="I1149">
        <v>205</v>
      </c>
      <c r="J1149">
        <v>9633</v>
      </c>
      <c r="K1149">
        <v>145396</v>
      </c>
      <c r="L1149">
        <v>517</v>
      </c>
      <c r="M1149">
        <v>2173</v>
      </c>
      <c r="N1149">
        <v>31024</v>
      </c>
      <c r="O1149">
        <v>-4744</v>
      </c>
      <c r="P1149">
        <v>65955</v>
      </c>
      <c r="Q1149">
        <v>57751</v>
      </c>
      <c r="R1149">
        <v>19963</v>
      </c>
      <c r="S1149">
        <v>934</v>
      </c>
      <c r="T1149">
        <v>2916</v>
      </c>
      <c r="U1149">
        <v>190722</v>
      </c>
      <c r="V1149">
        <v>4506</v>
      </c>
      <c r="W1149">
        <v>278</v>
      </c>
      <c r="X1149">
        <v>956</v>
      </c>
      <c r="Y1149">
        <v>1158</v>
      </c>
      <c r="Z1149">
        <v>6974</v>
      </c>
      <c r="AA1149">
        <v>9161</v>
      </c>
      <c r="AB1149">
        <v>1544</v>
      </c>
      <c r="AC1149">
        <v>11226</v>
      </c>
      <c r="AD1149">
        <v>252</v>
      </c>
      <c r="AE1149">
        <v>502274</v>
      </c>
      <c r="AF1149">
        <v>4899</v>
      </c>
      <c r="AG1149">
        <v>0.16680230645356792</v>
      </c>
      <c r="AH1149">
        <v>-1.7909459614938117</v>
      </c>
      <c r="AI1149" s="9">
        <v>1.4435690448341696</v>
      </c>
      <c r="AJ1149">
        <v>1.1420581461792869</v>
      </c>
      <c r="AK1149">
        <v>0.13283202603158467</v>
      </c>
      <c r="AL1149" s="9">
        <v>0.51398416343185971</v>
      </c>
      <c r="AM1149">
        <v>0.34567366798843308</v>
      </c>
      <c r="AN1149">
        <v>-1.0622601050787819</v>
      </c>
      <c r="AO1149" s="9">
        <v>-1.652963519894898</v>
      </c>
      <c r="AP1149">
        <v>5.0492632162213641E-2</v>
      </c>
      <c r="AQ1149">
        <v>-2.9859278511228866</v>
      </c>
      <c r="AR1149" s="9">
        <v>-3.9360068306425431</v>
      </c>
      <c r="AS1149">
        <v>3.3024882686014094</v>
      </c>
      <c r="AT1149">
        <v>1.1946762051298838</v>
      </c>
      <c r="AU1149" s="9">
        <v>0.60646432558099939</v>
      </c>
      <c r="AV1149">
        <v>0.15862928780454019</v>
      </c>
      <c r="AW1149">
        <v>-1.8411853222362267</v>
      </c>
      <c r="AX1149" s="9">
        <v>-4.7425738741931855</v>
      </c>
      <c r="AY1149">
        <v>0.19438624439403646</v>
      </c>
      <c r="AZ1149">
        <v>-1.637908148749291</v>
      </c>
      <c r="BA1149" s="9">
        <v>-6.7158123434662063</v>
      </c>
      <c r="BB1149">
        <v>8.4829699918616122E-2</v>
      </c>
      <c r="BC1149">
        <v>-2.467109562612861</v>
      </c>
      <c r="BD1149" s="9">
        <v>-1.3456406993806942</v>
      </c>
    </row>
    <row r="1150" spans="1:56" x14ac:dyDescent="0.2">
      <c r="A1150" t="s">
        <v>0</v>
      </c>
      <c r="B1150" t="s">
        <v>1</v>
      </c>
      <c r="C1150">
        <v>3</v>
      </c>
      <c r="D1150" t="s">
        <v>2</v>
      </c>
      <c r="E1150">
        <v>1</v>
      </c>
      <c r="F1150">
        <v>106</v>
      </c>
      <c r="G1150">
        <v>19.059999999999999</v>
      </c>
      <c r="H1150" s="1">
        <v>174000</v>
      </c>
      <c r="I1150">
        <v>312</v>
      </c>
      <c r="J1150">
        <v>10280</v>
      </c>
      <c r="K1150">
        <v>150888</v>
      </c>
      <c r="L1150">
        <v>612</v>
      </c>
      <c r="M1150">
        <v>1965</v>
      </c>
      <c r="N1150">
        <v>30342</v>
      </c>
      <c r="O1150">
        <v>-5116</v>
      </c>
      <c r="P1150">
        <v>67199</v>
      </c>
      <c r="Q1150">
        <v>58740</v>
      </c>
      <c r="R1150">
        <v>21478</v>
      </c>
      <c r="S1150">
        <v>1095</v>
      </c>
      <c r="T1150">
        <v>3432</v>
      </c>
      <c r="U1150">
        <v>206929</v>
      </c>
      <c r="V1150">
        <v>4415</v>
      </c>
      <c r="W1150">
        <v>337</v>
      </c>
      <c r="X1150">
        <v>1001</v>
      </c>
      <c r="Y1150">
        <v>1297</v>
      </c>
      <c r="Z1150">
        <v>7150</v>
      </c>
      <c r="AA1150">
        <v>9068</v>
      </c>
      <c r="AB1150">
        <v>1698</v>
      </c>
      <c r="AC1150">
        <v>9455</v>
      </c>
      <c r="AD1150">
        <v>288</v>
      </c>
      <c r="AE1150">
        <v>503899</v>
      </c>
      <c r="AF1150">
        <v>4918</v>
      </c>
      <c r="AG1150">
        <v>0.17500851208716378</v>
      </c>
      <c r="AH1150">
        <v>-1.7429206657434548</v>
      </c>
      <c r="AI1150" s="9">
        <v>1.4720480452141311</v>
      </c>
      <c r="AJ1150">
        <v>1.1440074906367041</v>
      </c>
      <c r="AK1150">
        <v>0.13453744069552645</v>
      </c>
      <c r="AL1150" s="9">
        <v>0.51546685094069067</v>
      </c>
      <c r="AM1150">
        <v>0.36564521620701396</v>
      </c>
      <c r="AN1150">
        <v>-1.0060917703344492</v>
      </c>
      <c r="AO1150" s="9">
        <v>-1.6049115095211213</v>
      </c>
      <c r="AP1150">
        <v>5.8426966292134834E-2</v>
      </c>
      <c r="AQ1150">
        <v>-2.839977744144758</v>
      </c>
      <c r="AR1150" s="9">
        <v>-3.7888015527444026</v>
      </c>
      <c r="AS1150">
        <v>3.5227953694245828</v>
      </c>
      <c r="AT1150">
        <v>1.2592548134895158</v>
      </c>
      <c r="AU1150" s="9">
        <v>0.66463673599135586</v>
      </c>
      <c r="AV1150">
        <v>0.15437521280217908</v>
      </c>
      <c r="AW1150">
        <v>-1.8683691931251916</v>
      </c>
      <c r="AX1150" s="9">
        <v>-4.7616977273635719</v>
      </c>
      <c r="AY1150">
        <v>0.16096356826693906</v>
      </c>
      <c r="AZ1150">
        <v>-1.8265772236600533</v>
      </c>
      <c r="BA1150" s="9">
        <v>-6.8272591660159936</v>
      </c>
      <c r="BB1150">
        <v>8.3724889342866871E-2</v>
      </c>
      <c r="BC1150">
        <v>-2.4802189819764733</v>
      </c>
      <c r="BD1150" s="9">
        <v>-1.3513839360038928</v>
      </c>
    </row>
    <row r="1151" spans="1:56" x14ac:dyDescent="0.2">
      <c r="A1151" t="s">
        <v>0</v>
      </c>
      <c r="B1151" t="s">
        <v>1</v>
      </c>
      <c r="C1151">
        <v>3</v>
      </c>
      <c r="D1151" t="s">
        <v>2</v>
      </c>
      <c r="E1151">
        <v>1</v>
      </c>
      <c r="F1151">
        <v>107</v>
      </c>
      <c r="G1151">
        <v>19.07</v>
      </c>
      <c r="H1151" s="1">
        <v>170000</v>
      </c>
      <c r="I1151">
        <v>234</v>
      </c>
      <c r="J1151">
        <v>9598</v>
      </c>
      <c r="K1151">
        <v>142580</v>
      </c>
      <c r="L1151">
        <v>451</v>
      </c>
      <c r="M1151">
        <v>1954</v>
      </c>
      <c r="N1151">
        <v>33536</v>
      </c>
      <c r="O1151">
        <v>-4396</v>
      </c>
      <c r="P1151">
        <v>65388</v>
      </c>
      <c r="Q1151">
        <v>58273</v>
      </c>
      <c r="R1151">
        <v>21000</v>
      </c>
      <c r="S1151">
        <v>835</v>
      </c>
      <c r="T1151">
        <v>2752</v>
      </c>
      <c r="U1151">
        <v>197969</v>
      </c>
      <c r="V1151">
        <v>4429</v>
      </c>
      <c r="W1151">
        <v>316</v>
      </c>
      <c r="X1151">
        <v>964</v>
      </c>
      <c r="Y1151">
        <v>1111</v>
      </c>
      <c r="Z1151">
        <v>6859</v>
      </c>
      <c r="AA1151">
        <v>9659</v>
      </c>
      <c r="AB1151">
        <v>1615</v>
      </c>
      <c r="AC1151">
        <v>10781</v>
      </c>
      <c r="AD1151">
        <v>157</v>
      </c>
      <c r="AE1151">
        <v>507170</v>
      </c>
      <c r="AF1151">
        <v>5037</v>
      </c>
      <c r="AG1151">
        <v>0.16470749746881061</v>
      </c>
      <c r="AH1151">
        <v>-1.8035841208625012</v>
      </c>
      <c r="AI1151" s="9">
        <v>1.4360746163285367</v>
      </c>
      <c r="AJ1151">
        <v>1.1220977124912053</v>
      </c>
      <c r="AK1151">
        <v>0.11519989109040674</v>
      </c>
      <c r="AL1151" s="9">
        <v>0.49865478531399965</v>
      </c>
      <c r="AM1151">
        <v>0.36037272836476586</v>
      </c>
      <c r="AN1151">
        <v>-1.0206164265751319</v>
      </c>
      <c r="AO1151" s="9">
        <v>-1.6173373529350252</v>
      </c>
      <c r="AP1151">
        <v>4.7225988021896932E-2</v>
      </c>
      <c r="AQ1151">
        <v>-3.0528109442274576</v>
      </c>
      <c r="AR1151" s="9">
        <v>-4.0034651183478136</v>
      </c>
      <c r="AS1151">
        <v>3.3972680315068726</v>
      </c>
      <c r="AT1151">
        <v>1.2229715884817327</v>
      </c>
      <c r="AU1151" s="9">
        <v>0.63195280690434497</v>
      </c>
      <c r="AV1151">
        <v>0.16575429444167969</v>
      </c>
      <c r="AW1151">
        <v>-1.797248741101396</v>
      </c>
      <c r="AX1151" s="9">
        <v>-4.7116644893648321</v>
      </c>
      <c r="AY1151">
        <v>0.18500849450002574</v>
      </c>
      <c r="AZ1151">
        <v>-1.6873535387415741</v>
      </c>
      <c r="BA1151" s="9">
        <v>-6.7450197353346484</v>
      </c>
      <c r="BB1151">
        <v>8.6437972989205983E-2</v>
      </c>
      <c r="BC1151">
        <v>-2.4483281975350413</v>
      </c>
      <c r="BD1151" s="9">
        <v>-1.3374125833401014</v>
      </c>
    </row>
    <row r="1152" spans="1:56" x14ac:dyDescent="0.2">
      <c r="A1152" t="s">
        <v>0</v>
      </c>
      <c r="B1152" t="s">
        <v>1</v>
      </c>
      <c r="C1152">
        <v>3</v>
      </c>
      <c r="D1152" t="s">
        <v>2</v>
      </c>
      <c r="E1152">
        <v>1</v>
      </c>
      <c r="F1152">
        <v>108</v>
      </c>
      <c r="G1152">
        <v>19.079999999999998</v>
      </c>
      <c r="H1152" s="1">
        <v>145000</v>
      </c>
      <c r="I1152">
        <v>262</v>
      </c>
      <c r="J1152">
        <v>8090</v>
      </c>
      <c r="K1152">
        <v>119240</v>
      </c>
      <c r="L1152">
        <v>396</v>
      </c>
      <c r="M1152">
        <v>1363</v>
      </c>
      <c r="N1152">
        <v>24329</v>
      </c>
      <c r="O1152">
        <v>-2691</v>
      </c>
      <c r="P1152">
        <v>55851</v>
      </c>
      <c r="Q1152">
        <v>54743</v>
      </c>
      <c r="R1152">
        <v>17338</v>
      </c>
      <c r="S1152">
        <v>816</v>
      </c>
      <c r="T1152">
        <v>2765</v>
      </c>
      <c r="U1152">
        <v>159350</v>
      </c>
      <c r="V1152">
        <v>4190</v>
      </c>
      <c r="W1152">
        <v>307</v>
      </c>
      <c r="X1152">
        <v>930</v>
      </c>
      <c r="Y1152">
        <v>989</v>
      </c>
      <c r="Z1152">
        <v>6283</v>
      </c>
      <c r="AA1152">
        <v>9886</v>
      </c>
      <c r="AB1152">
        <v>1590</v>
      </c>
      <c r="AC1152">
        <v>10286</v>
      </c>
      <c r="AD1152">
        <v>-147</v>
      </c>
      <c r="AE1152">
        <v>506577</v>
      </c>
      <c r="AF1152">
        <v>4656</v>
      </c>
      <c r="AG1152">
        <v>0.14778145150978209</v>
      </c>
      <c r="AH1152">
        <v>-1.9120207755709271</v>
      </c>
      <c r="AI1152" s="9">
        <v>1.3717716800864401</v>
      </c>
      <c r="AJ1152">
        <v>1.0202400306888553</v>
      </c>
      <c r="AK1152">
        <v>2.0037923816542229E-2</v>
      </c>
      <c r="AL1152" s="9">
        <v>0.41592097096610181</v>
      </c>
      <c r="AM1152">
        <v>0.3167162924940175</v>
      </c>
      <c r="AN1152">
        <v>-1.1497488821948787</v>
      </c>
      <c r="AO1152" s="9">
        <v>-1.7278101687177188</v>
      </c>
      <c r="AP1152">
        <v>5.0508740843578176E-2</v>
      </c>
      <c r="AQ1152">
        <v>-2.9856088716670293</v>
      </c>
      <c r="AR1152" s="9">
        <v>-3.9356851079633652</v>
      </c>
      <c r="AS1152">
        <v>2.9108744497013315</v>
      </c>
      <c r="AT1152">
        <v>1.0684535342220178</v>
      </c>
      <c r="AU1152" s="9">
        <v>0.49276294362719375</v>
      </c>
      <c r="AV1152">
        <v>0.18058929908846794</v>
      </c>
      <c r="AW1152">
        <v>-1.7115298917565598</v>
      </c>
      <c r="AX1152" s="9">
        <v>-4.6513612788507395</v>
      </c>
      <c r="AY1152">
        <v>0.18789616937325321</v>
      </c>
      <c r="AZ1152">
        <v>-1.671865759288603</v>
      </c>
      <c r="BA1152" s="9">
        <v>-6.7358711040117782</v>
      </c>
      <c r="BB1152">
        <v>8.5051970114900538E-2</v>
      </c>
      <c r="BC1152">
        <v>-2.4644927962121908</v>
      </c>
      <c r="BD1152" s="9">
        <v>-1.3444942940205606</v>
      </c>
    </row>
    <row r="1153" spans="1:56" x14ac:dyDescent="0.2">
      <c r="A1153" t="s">
        <v>0</v>
      </c>
      <c r="B1153" t="s">
        <v>1</v>
      </c>
      <c r="C1153">
        <v>3</v>
      </c>
      <c r="D1153" t="s">
        <v>2</v>
      </c>
      <c r="E1153">
        <v>1</v>
      </c>
      <c r="F1153">
        <v>109</v>
      </c>
      <c r="G1153">
        <v>19.09</v>
      </c>
      <c r="H1153" s="1">
        <v>120000</v>
      </c>
      <c r="I1153">
        <v>226</v>
      </c>
      <c r="J1153">
        <v>6044</v>
      </c>
      <c r="K1153">
        <v>91118</v>
      </c>
      <c r="L1153">
        <v>305</v>
      </c>
      <c r="M1153">
        <v>1167</v>
      </c>
      <c r="N1153">
        <v>17165</v>
      </c>
      <c r="O1153">
        <v>-21</v>
      </c>
      <c r="P1153">
        <v>45131</v>
      </c>
      <c r="Q1153">
        <v>38498</v>
      </c>
      <c r="R1153">
        <v>14198</v>
      </c>
      <c r="S1153">
        <v>953</v>
      </c>
      <c r="T1153">
        <v>2235</v>
      </c>
      <c r="U1153">
        <v>126585</v>
      </c>
      <c r="V1153">
        <v>4210</v>
      </c>
      <c r="W1153">
        <v>231</v>
      </c>
      <c r="X1153">
        <v>852</v>
      </c>
      <c r="Y1153">
        <v>821</v>
      </c>
      <c r="Z1153">
        <v>5919</v>
      </c>
      <c r="AA1153">
        <v>7626</v>
      </c>
      <c r="AB1153">
        <v>1388</v>
      </c>
      <c r="AC1153">
        <v>10201</v>
      </c>
      <c r="AD1153">
        <v>143</v>
      </c>
      <c r="AE1153">
        <v>508158</v>
      </c>
      <c r="AF1153">
        <v>4166</v>
      </c>
      <c r="AG1153">
        <v>0.15699516858018597</v>
      </c>
      <c r="AH1153">
        <v>-1.8515402474819507</v>
      </c>
      <c r="AI1153" s="9">
        <v>1.4076366332432031</v>
      </c>
      <c r="AJ1153">
        <v>1.1722946646579042</v>
      </c>
      <c r="AK1153">
        <v>0.15896307991059319</v>
      </c>
      <c r="AL1153" s="9">
        <v>0.53670250167426969</v>
      </c>
      <c r="AM1153">
        <v>0.36879837913657854</v>
      </c>
      <c r="AN1153">
        <v>-0.99750518227524954</v>
      </c>
      <c r="AO1153" s="9">
        <v>-1.597565683436476</v>
      </c>
      <c r="AP1153">
        <v>5.8054963894228269E-2</v>
      </c>
      <c r="AQ1153">
        <v>-2.8463650638269118</v>
      </c>
      <c r="AR1153" s="9">
        <v>-3.7952438033758229</v>
      </c>
      <c r="AS1153">
        <v>3.2880928879422306</v>
      </c>
      <c r="AT1153">
        <v>1.1903077273855958</v>
      </c>
      <c r="AU1153" s="9">
        <v>0.60252920082894468</v>
      </c>
      <c r="AV1153">
        <v>0.19808821237466881</v>
      </c>
      <c r="AW1153">
        <v>-1.6190428304570716</v>
      </c>
      <c r="AX1153" s="9">
        <v>-4.5862966312265492</v>
      </c>
      <c r="AY1153">
        <v>0.26497480388591615</v>
      </c>
      <c r="AZ1153">
        <v>-1.3281205371920619</v>
      </c>
      <c r="BA1153" s="9">
        <v>-6.5328208013193514</v>
      </c>
      <c r="BB1153">
        <v>0.10821341368382772</v>
      </c>
      <c r="BC1153">
        <v>-2.2236499490536636</v>
      </c>
      <c r="BD1153" s="9">
        <v>-1.23898104268041</v>
      </c>
    </row>
    <row r="1154" spans="1:56" x14ac:dyDescent="0.2">
      <c r="A1154" t="s">
        <v>0</v>
      </c>
      <c r="B1154" t="s">
        <v>1</v>
      </c>
      <c r="C1154">
        <v>3</v>
      </c>
      <c r="D1154" t="s">
        <v>2</v>
      </c>
      <c r="E1154">
        <v>1</v>
      </c>
      <c r="F1154">
        <v>114</v>
      </c>
      <c r="G1154">
        <v>19.14</v>
      </c>
      <c r="H1154" s="1">
        <v>170000</v>
      </c>
      <c r="I1154">
        <v>334</v>
      </c>
      <c r="J1154">
        <v>10744</v>
      </c>
      <c r="K1154">
        <v>150365</v>
      </c>
      <c r="L1154">
        <v>621</v>
      </c>
      <c r="M1154">
        <v>1962</v>
      </c>
      <c r="N1154">
        <v>28633</v>
      </c>
      <c r="O1154">
        <v>-4307</v>
      </c>
      <c r="P1154">
        <v>68995</v>
      </c>
      <c r="Q1154">
        <v>66005</v>
      </c>
      <c r="R1154">
        <v>20313</v>
      </c>
      <c r="S1154">
        <v>1212</v>
      </c>
      <c r="T1154">
        <v>3027</v>
      </c>
      <c r="U1154">
        <v>186779</v>
      </c>
      <c r="V1154">
        <v>4221</v>
      </c>
      <c r="W1154">
        <v>352</v>
      </c>
      <c r="X1154">
        <v>932</v>
      </c>
      <c r="Y1154">
        <v>922</v>
      </c>
      <c r="Z1154">
        <v>6924</v>
      </c>
      <c r="AA1154">
        <v>9587</v>
      </c>
      <c r="AB1154">
        <v>1580</v>
      </c>
      <c r="AC1154">
        <v>11054</v>
      </c>
      <c r="AD1154">
        <v>56</v>
      </c>
      <c r="AE1154">
        <v>505503</v>
      </c>
      <c r="AF1154">
        <v>5638</v>
      </c>
      <c r="AG1154">
        <v>0.16277554730702221</v>
      </c>
      <c r="AH1154">
        <v>-1.8153830375117863</v>
      </c>
      <c r="AI1154" s="9">
        <v>1.4290778587555106</v>
      </c>
      <c r="AJ1154">
        <v>1.045299598515264</v>
      </c>
      <c r="AK1154">
        <v>4.4303541470794849E-2</v>
      </c>
      <c r="AL1154" s="9">
        <v>0.43701749895470904</v>
      </c>
      <c r="AM1154">
        <v>0.30774941292326341</v>
      </c>
      <c r="AN1154">
        <v>-1.1784694215611049</v>
      </c>
      <c r="AO1154" s="9">
        <v>-1.7523805901455252</v>
      </c>
      <c r="AP1154">
        <v>4.5860162108931145E-2</v>
      </c>
      <c r="AQ1154">
        <v>-3.0821584666931412</v>
      </c>
      <c r="AR1154" s="9">
        <v>-4.0330650295067025</v>
      </c>
      <c r="AS1154">
        <v>2.8297704719339443</v>
      </c>
      <c r="AT1154">
        <v>1.040195603042237</v>
      </c>
      <c r="AU1154" s="9">
        <v>0.4673081992204472</v>
      </c>
      <c r="AV1154">
        <v>0.14524657222937656</v>
      </c>
      <c r="AW1154">
        <v>-1.9293224826378634</v>
      </c>
      <c r="AX1154" s="9">
        <v>-4.8045783665357362</v>
      </c>
      <c r="AY1154">
        <v>0.1674721611999091</v>
      </c>
      <c r="AZ1154">
        <v>-1.7869381433216518</v>
      </c>
      <c r="BA1154" s="9">
        <v>-6.8038443612600998</v>
      </c>
      <c r="BB1154">
        <v>8.5417771380955992E-2</v>
      </c>
      <c r="BC1154">
        <v>-2.4602011040408018</v>
      </c>
      <c r="BD1154" s="9">
        <v>-1.3426141036802752</v>
      </c>
    </row>
    <row r="1155" spans="1:56" x14ac:dyDescent="0.2">
      <c r="A1155" t="s">
        <v>0</v>
      </c>
      <c r="B1155" t="s">
        <v>1</v>
      </c>
      <c r="C1155">
        <v>3</v>
      </c>
      <c r="D1155" t="s">
        <v>2</v>
      </c>
      <c r="E1155">
        <v>1</v>
      </c>
      <c r="F1155">
        <v>115</v>
      </c>
      <c r="G1155">
        <v>19.149999999999999</v>
      </c>
      <c r="H1155" s="1">
        <v>161000</v>
      </c>
      <c r="I1155">
        <v>280</v>
      </c>
      <c r="J1155">
        <v>11449</v>
      </c>
      <c r="K1155">
        <v>152355</v>
      </c>
      <c r="L1155">
        <v>685</v>
      </c>
      <c r="M1155">
        <v>1724</v>
      </c>
      <c r="N1155">
        <v>26482</v>
      </c>
      <c r="O1155">
        <v>-4132</v>
      </c>
      <c r="P1155">
        <v>67333</v>
      </c>
      <c r="Q1155">
        <v>46471</v>
      </c>
      <c r="R1155">
        <v>21196</v>
      </c>
      <c r="S1155">
        <v>621</v>
      </c>
      <c r="T1155">
        <v>3062</v>
      </c>
      <c r="U1155">
        <v>173093</v>
      </c>
      <c r="V1155">
        <v>4231</v>
      </c>
      <c r="W1155">
        <v>263</v>
      </c>
      <c r="X1155">
        <v>924</v>
      </c>
      <c r="Y1155">
        <v>1012</v>
      </c>
      <c r="Z1155">
        <v>6773</v>
      </c>
      <c r="AA1155">
        <v>10747</v>
      </c>
      <c r="AB1155">
        <v>1788</v>
      </c>
      <c r="AC1155">
        <v>12544</v>
      </c>
      <c r="AD1155">
        <v>155</v>
      </c>
      <c r="AE1155">
        <v>504722</v>
      </c>
      <c r="AF1155">
        <v>5199</v>
      </c>
      <c r="AG1155">
        <v>0.24636870306212477</v>
      </c>
      <c r="AH1155">
        <v>-1.4009260721834131</v>
      </c>
      <c r="AI1155" s="9">
        <v>1.6748508391952359</v>
      </c>
      <c r="AJ1155">
        <v>1.4489251361063888</v>
      </c>
      <c r="AK1155">
        <v>0.37082199610070327</v>
      </c>
      <c r="AL1155" s="9">
        <v>0.72089264340995141</v>
      </c>
      <c r="AM1155">
        <v>0.45611241419379828</v>
      </c>
      <c r="AN1155">
        <v>-0.78501597749457286</v>
      </c>
      <c r="AO1155" s="9">
        <v>-1.4157811687466071</v>
      </c>
      <c r="AP1155">
        <v>6.589055540014202E-2</v>
      </c>
      <c r="AQ1155">
        <v>-2.7197601648895966</v>
      </c>
      <c r="AR1155" s="9">
        <v>-3.6675501023076467</v>
      </c>
      <c r="AS1155">
        <v>3.7247530718082245</v>
      </c>
      <c r="AT1155">
        <v>1.3150005601868238</v>
      </c>
      <c r="AU1155" s="9">
        <v>0.7148525046162908</v>
      </c>
      <c r="AV1155">
        <v>0.23126250780056379</v>
      </c>
      <c r="AW1155">
        <v>-1.4642018162660722</v>
      </c>
      <c r="AX1155" s="9">
        <v>-4.4773659777431813</v>
      </c>
      <c r="AY1155">
        <v>0.26993178541455964</v>
      </c>
      <c r="AZ1155">
        <v>-1.3095859985170364</v>
      </c>
      <c r="BA1155" s="9">
        <v>-6.5218724493240137</v>
      </c>
      <c r="BB1155">
        <v>0.11187622388156054</v>
      </c>
      <c r="BC1155">
        <v>-2.1903621627235097</v>
      </c>
      <c r="BD1155" s="9">
        <v>-1.2243976634891696</v>
      </c>
    </row>
    <row r="1156" spans="1:56" x14ac:dyDescent="0.2">
      <c r="A1156" t="s">
        <v>0</v>
      </c>
      <c r="B1156" t="s">
        <v>1</v>
      </c>
      <c r="C1156">
        <v>3</v>
      </c>
      <c r="D1156" t="s">
        <v>2</v>
      </c>
      <c r="E1156">
        <v>1</v>
      </c>
      <c r="F1156">
        <v>116</v>
      </c>
      <c r="G1156">
        <v>19.16</v>
      </c>
      <c r="H1156" s="1">
        <v>164000</v>
      </c>
      <c r="I1156">
        <v>341</v>
      </c>
      <c r="J1156">
        <v>11982</v>
      </c>
      <c r="K1156">
        <v>155505</v>
      </c>
      <c r="L1156">
        <v>634</v>
      </c>
      <c r="M1156">
        <v>1631</v>
      </c>
      <c r="N1156">
        <v>22967</v>
      </c>
      <c r="O1156">
        <v>-4862</v>
      </c>
      <c r="P1156">
        <v>71194</v>
      </c>
      <c r="Q1156">
        <v>45364</v>
      </c>
      <c r="R1156">
        <v>21486</v>
      </c>
      <c r="S1156">
        <v>863</v>
      </c>
      <c r="T1156">
        <v>2849</v>
      </c>
      <c r="U1156">
        <v>185183</v>
      </c>
      <c r="V1156">
        <v>4363</v>
      </c>
      <c r="W1156">
        <v>235</v>
      </c>
      <c r="X1156">
        <v>969</v>
      </c>
      <c r="Y1156">
        <v>928</v>
      </c>
      <c r="Z1156">
        <v>7045</v>
      </c>
      <c r="AA1156">
        <v>10146</v>
      </c>
      <c r="AB1156">
        <v>1780</v>
      </c>
      <c r="AC1156">
        <v>12022</v>
      </c>
      <c r="AD1156">
        <v>147</v>
      </c>
      <c r="AE1156">
        <v>506659</v>
      </c>
      <c r="AF1156">
        <v>5560</v>
      </c>
      <c r="AG1156">
        <v>0.26413014725332862</v>
      </c>
      <c r="AH1156">
        <v>-1.331313315291351</v>
      </c>
      <c r="AI1156" s="9">
        <v>1.7161312040322287</v>
      </c>
      <c r="AJ1156">
        <v>1.5693942333127591</v>
      </c>
      <c r="AK1156">
        <v>0.45068970625103721</v>
      </c>
      <c r="AL1156" s="9">
        <v>0.79032963061465178</v>
      </c>
      <c r="AM1156">
        <v>0.47363548187990478</v>
      </c>
      <c r="AN1156">
        <v>-0.74731727870873332</v>
      </c>
      <c r="AO1156" s="9">
        <v>-1.3835299319353214</v>
      </c>
      <c r="AP1156">
        <v>6.2803103782735209E-2</v>
      </c>
      <c r="AQ1156">
        <v>-2.7677507834373127</v>
      </c>
      <c r="AR1156" s="9">
        <v>-3.7159534401748733</v>
      </c>
      <c r="AS1156">
        <v>4.0821576580548449</v>
      </c>
      <c r="AT1156">
        <v>1.4066256863892037</v>
      </c>
      <c r="AU1156" s="9">
        <v>0.79738841829939466</v>
      </c>
      <c r="AV1156">
        <v>0.22365752579137643</v>
      </c>
      <c r="AW1156">
        <v>-1.4976392998085857</v>
      </c>
      <c r="AX1156" s="9">
        <v>-4.5008892474153397</v>
      </c>
      <c r="AY1156">
        <v>0.26501190371219469</v>
      </c>
      <c r="AZ1156">
        <v>-1.3279805343361137</v>
      </c>
      <c r="BA1156" s="9">
        <v>-6.5327381016323427</v>
      </c>
      <c r="BB1156">
        <v>0.1225641477823825</v>
      </c>
      <c r="BC1156">
        <v>-2.099120730690593</v>
      </c>
      <c r="BD1156" s="9">
        <v>-1.1844247921155489</v>
      </c>
    </row>
    <row r="1157" spans="1:56" x14ac:dyDescent="0.2">
      <c r="A1157" t="s">
        <v>0</v>
      </c>
      <c r="B1157" t="s">
        <v>1</v>
      </c>
      <c r="C1157">
        <v>3</v>
      </c>
      <c r="D1157" t="s">
        <v>2</v>
      </c>
      <c r="E1157">
        <v>1</v>
      </c>
      <c r="F1157">
        <v>117</v>
      </c>
      <c r="G1157">
        <v>19.170000000000002</v>
      </c>
      <c r="H1157" s="1">
        <v>160000</v>
      </c>
      <c r="I1157">
        <v>323</v>
      </c>
      <c r="J1157">
        <v>10312</v>
      </c>
      <c r="K1157">
        <v>148129</v>
      </c>
      <c r="L1157">
        <v>523</v>
      </c>
      <c r="M1157">
        <v>1853</v>
      </c>
      <c r="N1157">
        <v>24229</v>
      </c>
      <c r="O1157">
        <v>-4508</v>
      </c>
      <c r="P1157">
        <v>65884</v>
      </c>
      <c r="Q1157">
        <v>52653</v>
      </c>
      <c r="R1157">
        <v>19639</v>
      </c>
      <c r="S1157">
        <v>1117</v>
      </c>
      <c r="T1157">
        <v>3108</v>
      </c>
      <c r="U1157">
        <v>177073</v>
      </c>
      <c r="V1157">
        <v>4373</v>
      </c>
      <c r="W1157">
        <v>245</v>
      </c>
      <c r="X1157">
        <v>1091</v>
      </c>
      <c r="Y1157">
        <v>980</v>
      </c>
      <c r="Z1157">
        <v>6440</v>
      </c>
      <c r="AA1157">
        <v>9682</v>
      </c>
      <c r="AB1157">
        <v>1484</v>
      </c>
      <c r="AC1157">
        <v>11890</v>
      </c>
      <c r="AD1157">
        <v>-32</v>
      </c>
      <c r="AE1157">
        <v>506011</v>
      </c>
      <c r="AF1157">
        <v>4664</v>
      </c>
      <c r="AG1157">
        <v>0.19584828974607335</v>
      </c>
      <c r="AH1157">
        <v>-1.6304149513767765</v>
      </c>
      <c r="AI1157" s="9">
        <v>1.5387639338335715</v>
      </c>
      <c r="AJ1157">
        <v>1.251286726302395</v>
      </c>
      <c r="AK1157">
        <v>0.22417240290676665</v>
      </c>
      <c r="AL1157" s="9">
        <v>0.59339548708714296</v>
      </c>
      <c r="AM1157">
        <v>0.3729891933982869</v>
      </c>
      <c r="AN1157">
        <v>-0.98620583188057676</v>
      </c>
      <c r="AO1157" s="9">
        <v>-1.5878990891738334</v>
      </c>
      <c r="AP1157">
        <v>5.9027975613925129E-2</v>
      </c>
      <c r="AQ1157">
        <v>-2.829743784508262</v>
      </c>
      <c r="AR1157" s="9">
        <v>-3.7784795810550329</v>
      </c>
      <c r="AS1157">
        <v>3.3630182515716105</v>
      </c>
      <c r="AT1157">
        <v>1.2128388599130786</v>
      </c>
      <c r="AU1157" s="9">
        <v>0.62282524500970116</v>
      </c>
      <c r="AV1157">
        <v>0.18388315955406151</v>
      </c>
      <c r="AW1157">
        <v>-1.6934547254961601</v>
      </c>
      <c r="AX1157" s="9">
        <v>-4.6386453993865482</v>
      </c>
      <c r="AY1157">
        <v>0.22581809203654113</v>
      </c>
      <c r="AZ1157">
        <v>-1.4880255063109724</v>
      </c>
      <c r="BA1157" s="9">
        <v>-6.6272766665778917</v>
      </c>
      <c r="BB1157">
        <v>8.8579947961179795E-2</v>
      </c>
      <c r="BC1157">
        <v>-2.4238497679654718</v>
      </c>
      <c r="BD1157" s="9">
        <v>-1.3266885833456732</v>
      </c>
    </row>
    <row r="1158" spans="1:56" x14ac:dyDescent="0.2">
      <c r="A1158" t="s">
        <v>0</v>
      </c>
      <c r="B1158" t="s">
        <v>1</v>
      </c>
      <c r="C1158">
        <v>3</v>
      </c>
      <c r="D1158" t="s">
        <v>2</v>
      </c>
      <c r="E1158">
        <v>1</v>
      </c>
      <c r="F1158">
        <v>118</v>
      </c>
      <c r="G1158">
        <v>19.18</v>
      </c>
      <c r="H1158" s="1">
        <v>163000</v>
      </c>
      <c r="I1158">
        <v>304</v>
      </c>
      <c r="J1158">
        <v>10353</v>
      </c>
      <c r="K1158">
        <v>147951</v>
      </c>
      <c r="L1158">
        <v>650</v>
      </c>
      <c r="M1158">
        <v>1683</v>
      </c>
      <c r="N1158">
        <v>25455</v>
      </c>
      <c r="O1158">
        <v>-3567</v>
      </c>
      <c r="P1158">
        <v>66325</v>
      </c>
      <c r="Q1158">
        <v>60302</v>
      </c>
      <c r="R1158">
        <v>20018</v>
      </c>
      <c r="S1158">
        <v>927</v>
      </c>
      <c r="T1158">
        <v>3114</v>
      </c>
      <c r="U1158">
        <v>179456</v>
      </c>
      <c r="V1158">
        <v>4249</v>
      </c>
      <c r="W1158">
        <v>219</v>
      </c>
      <c r="X1158">
        <v>1020</v>
      </c>
      <c r="Y1158">
        <v>974</v>
      </c>
      <c r="Z1158">
        <v>6627</v>
      </c>
      <c r="AA1158">
        <v>9647</v>
      </c>
      <c r="AB1158">
        <v>1605</v>
      </c>
      <c r="AC1158">
        <v>11550</v>
      </c>
      <c r="AD1158">
        <v>104</v>
      </c>
      <c r="AE1158">
        <v>505393</v>
      </c>
      <c r="AF1158">
        <v>4709</v>
      </c>
      <c r="AG1158">
        <v>0.17168584789890884</v>
      </c>
      <c r="AH1158">
        <v>-1.7620889378949884</v>
      </c>
      <c r="AI1158" s="9">
        <v>1.4606812598282717</v>
      </c>
      <c r="AJ1158">
        <v>1.0998806009750921</v>
      </c>
      <c r="AK1158">
        <v>9.520162934483882E-2</v>
      </c>
      <c r="AL1158" s="9">
        <v>0.48126829655240289</v>
      </c>
      <c r="AM1158">
        <v>0.33196245563994559</v>
      </c>
      <c r="AN1158">
        <v>-1.1027334018821375</v>
      </c>
      <c r="AO1158" s="9">
        <v>-1.6875884253101687</v>
      </c>
      <c r="AP1158">
        <v>5.1640078272694109E-2</v>
      </c>
      <c r="AQ1158">
        <v>-2.9634571972671577</v>
      </c>
      <c r="AR1158" s="9">
        <v>-3.913342929163655</v>
      </c>
      <c r="AS1158">
        <v>2.9759543630393686</v>
      </c>
      <c r="AT1158">
        <v>1.0905647818530508</v>
      </c>
      <c r="AU1158" s="9">
        <v>0.51268075549322822</v>
      </c>
      <c r="AV1158">
        <v>0.15997811017876687</v>
      </c>
      <c r="AW1158">
        <v>-1.8327182844905481</v>
      </c>
      <c r="AX1158" s="9">
        <v>-4.7366173131391003</v>
      </c>
      <c r="AY1158">
        <v>0.19153593578985773</v>
      </c>
      <c r="AZ1158">
        <v>-1.6526798337111619</v>
      </c>
      <c r="BA1158" s="9">
        <v>-6.724537977773184</v>
      </c>
      <c r="BB1158">
        <v>7.8090278929388746E-2</v>
      </c>
      <c r="BC1158">
        <v>-2.5498896994175468</v>
      </c>
      <c r="BD1158" s="9">
        <v>-1.3819066773148272</v>
      </c>
    </row>
    <row r="1159" spans="1:56" x14ac:dyDescent="0.2">
      <c r="A1159" t="s">
        <v>0</v>
      </c>
      <c r="B1159" t="s">
        <v>1</v>
      </c>
      <c r="C1159">
        <v>3</v>
      </c>
      <c r="D1159" t="s">
        <v>2</v>
      </c>
      <c r="E1159">
        <v>1</v>
      </c>
      <c r="F1159">
        <v>119</v>
      </c>
      <c r="G1159">
        <v>19.190000000000001</v>
      </c>
      <c r="H1159" s="1">
        <v>169000</v>
      </c>
      <c r="I1159">
        <v>281</v>
      </c>
      <c r="J1159">
        <v>11685</v>
      </c>
      <c r="K1159">
        <v>162988</v>
      </c>
      <c r="L1159">
        <v>543</v>
      </c>
      <c r="M1159">
        <v>1559</v>
      </c>
      <c r="N1159">
        <v>23155</v>
      </c>
      <c r="O1159">
        <v>-3953</v>
      </c>
      <c r="P1159">
        <v>69694</v>
      </c>
      <c r="Q1159">
        <v>63629</v>
      </c>
      <c r="R1159">
        <v>20518</v>
      </c>
      <c r="S1159">
        <v>1021</v>
      </c>
      <c r="T1159">
        <v>3345</v>
      </c>
      <c r="U1159">
        <v>184473</v>
      </c>
      <c r="V1159">
        <v>4251</v>
      </c>
      <c r="W1159">
        <v>305</v>
      </c>
      <c r="X1159">
        <v>897</v>
      </c>
      <c r="Y1159">
        <v>917</v>
      </c>
      <c r="Z1159">
        <v>7140</v>
      </c>
      <c r="AA1159">
        <v>10304</v>
      </c>
      <c r="AB1159">
        <v>1682</v>
      </c>
      <c r="AC1159">
        <v>11419</v>
      </c>
      <c r="AD1159">
        <v>293</v>
      </c>
      <c r="AE1159">
        <v>505466</v>
      </c>
      <c r="AF1159">
        <v>5377</v>
      </c>
      <c r="AG1159">
        <v>0.18364267865281553</v>
      </c>
      <c r="AH1159">
        <v>-1.6947633732730842</v>
      </c>
      <c r="AI1159" s="9">
        <v>1.500605319649061</v>
      </c>
      <c r="AJ1159">
        <v>1.095318172531393</v>
      </c>
      <c r="AK1159">
        <v>9.1044889583427061E-2</v>
      </c>
      <c r="AL1159" s="9">
        <v>0.47765442700383148</v>
      </c>
      <c r="AM1159">
        <v>0.32246302786465292</v>
      </c>
      <c r="AN1159">
        <v>-1.1317667915983844</v>
      </c>
      <c r="AO1159" s="9">
        <v>-1.712426490212418</v>
      </c>
      <c r="AP1159">
        <v>5.2570368856967732E-2</v>
      </c>
      <c r="AQ1159">
        <v>-2.9456026476837138</v>
      </c>
      <c r="AR1159" s="9">
        <v>-3.8953348304537934</v>
      </c>
      <c r="AS1159">
        <v>2.8991969070706753</v>
      </c>
      <c r="AT1159">
        <v>1.0644337700443052</v>
      </c>
      <c r="AU1159" s="9">
        <v>0.48914194005591016</v>
      </c>
      <c r="AV1159">
        <v>0.16193873862546951</v>
      </c>
      <c r="AW1159">
        <v>-1.8205371719019077</v>
      </c>
      <c r="AX1159" s="9">
        <v>-4.7280479004329923</v>
      </c>
      <c r="AY1159">
        <v>0.17946219491112542</v>
      </c>
      <c r="AZ1159">
        <v>-1.7177907065443945</v>
      </c>
      <c r="BA1159" s="9">
        <v>-6.762998970355774</v>
      </c>
      <c r="BB1159">
        <v>8.4505492778450084E-2</v>
      </c>
      <c r="BC1159">
        <v>-2.4709387434363643</v>
      </c>
      <c r="BD1159" s="9">
        <v>-1.3473182634994711</v>
      </c>
    </row>
    <row r="1160" spans="1:56" x14ac:dyDescent="0.2">
      <c r="A1160" t="s">
        <v>0</v>
      </c>
      <c r="B1160" t="s">
        <v>1</v>
      </c>
      <c r="C1160">
        <v>3</v>
      </c>
      <c r="D1160" t="s">
        <v>2</v>
      </c>
      <c r="E1160">
        <v>1</v>
      </c>
      <c r="F1160">
        <v>120</v>
      </c>
      <c r="G1160">
        <v>19.2</v>
      </c>
      <c r="H1160" s="1">
        <v>168000</v>
      </c>
      <c r="I1160">
        <v>422</v>
      </c>
      <c r="J1160">
        <v>11395</v>
      </c>
      <c r="K1160">
        <v>160702</v>
      </c>
      <c r="L1160">
        <v>609</v>
      </c>
      <c r="M1160">
        <v>1617</v>
      </c>
      <c r="N1160">
        <v>24323</v>
      </c>
      <c r="O1160">
        <v>-4047</v>
      </c>
      <c r="P1160">
        <v>69963</v>
      </c>
      <c r="Q1160">
        <v>63331</v>
      </c>
      <c r="R1160">
        <v>19919</v>
      </c>
      <c r="S1160">
        <v>1280</v>
      </c>
      <c r="T1160">
        <v>2812</v>
      </c>
      <c r="U1160">
        <v>180050</v>
      </c>
      <c r="V1160">
        <v>4252</v>
      </c>
      <c r="W1160">
        <v>281</v>
      </c>
      <c r="X1160">
        <v>924</v>
      </c>
      <c r="Y1160">
        <v>943</v>
      </c>
      <c r="Z1160">
        <v>6914</v>
      </c>
      <c r="AA1160">
        <v>10118</v>
      </c>
      <c r="AB1160">
        <v>1687</v>
      </c>
      <c r="AC1160">
        <v>12086</v>
      </c>
      <c r="AD1160">
        <v>191</v>
      </c>
      <c r="AE1160">
        <v>506277</v>
      </c>
      <c r="AF1160">
        <v>4919</v>
      </c>
      <c r="AG1160">
        <v>0.17992768154616223</v>
      </c>
      <c r="AH1160">
        <v>-1.7152002780107787</v>
      </c>
      <c r="AI1160" s="9">
        <v>1.4884862351396082</v>
      </c>
      <c r="AJ1160">
        <v>1.1047196475659629</v>
      </c>
      <c r="AK1160">
        <v>9.9591590169238672E-2</v>
      </c>
      <c r="AL1160" s="9">
        <v>0.48508492849313611</v>
      </c>
      <c r="AM1160">
        <v>0.31452211397262003</v>
      </c>
      <c r="AN1160">
        <v>-1.1567008906152896</v>
      </c>
      <c r="AO1160" s="9">
        <v>-1.7337576119213802</v>
      </c>
      <c r="AP1160">
        <v>4.4401635849741834E-2</v>
      </c>
      <c r="AQ1160">
        <v>-3.1144789667600077</v>
      </c>
      <c r="AR1160" s="9">
        <v>-4.0656634858741434</v>
      </c>
      <c r="AS1160">
        <v>2.8429994789281712</v>
      </c>
      <c r="AT1160">
        <v>1.0448596493864579</v>
      </c>
      <c r="AU1160" s="9">
        <v>0.47150957216732137</v>
      </c>
      <c r="AV1160">
        <v>0.1597637807708705</v>
      </c>
      <c r="AW1160">
        <v>-1.834058924838682</v>
      </c>
      <c r="AX1160" s="9">
        <v>-4.7375604536240123</v>
      </c>
      <c r="AY1160">
        <v>0.19083860984352055</v>
      </c>
      <c r="AZ1160">
        <v>-1.6563271827690595</v>
      </c>
      <c r="BA1160" s="9">
        <v>-6.7266924668616834</v>
      </c>
      <c r="BB1160">
        <v>7.7671282626202015E-2</v>
      </c>
      <c r="BC1160">
        <v>-2.5552696828952235</v>
      </c>
      <c r="BD1160" s="9">
        <v>-1.3842636480763972</v>
      </c>
    </row>
    <row r="1161" spans="1:56" x14ac:dyDescent="0.2">
      <c r="A1161" t="s">
        <v>0</v>
      </c>
      <c r="B1161" t="s">
        <v>1</v>
      </c>
      <c r="C1161">
        <v>3</v>
      </c>
      <c r="D1161" t="s">
        <v>2</v>
      </c>
      <c r="E1161">
        <v>2</v>
      </c>
      <c r="F1161">
        <v>1</v>
      </c>
      <c r="G1161">
        <v>19.350000000000001</v>
      </c>
      <c r="H1161" s="1">
        <v>167000</v>
      </c>
      <c r="I1161">
        <v>159</v>
      </c>
      <c r="J1161">
        <v>8864</v>
      </c>
      <c r="K1161">
        <v>141519</v>
      </c>
      <c r="L1161">
        <v>490</v>
      </c>
      <c r="M1161">
        <v>1384</v>
      </c>
      <c r="N1161">
        <v>35228</v>
      </c>
      <c r="O1161">
        <v>-2760</v>
      </c>
      <c r="P1161">
        <v>61475</v>
      </c>
      <c r="Q1161">
        <v>76118</v>
      </c>
      <c r="R1161">
        <v>18579</v>
      </c>
      <c r="S1161">
        <v>1189</v>
      </c>
      <c r="T1161">
        <v>2158</v>
      </c>
      <c r="U1161">
        <v>150364</v>
      </c>
      <c r="V1161">
        <v>4408</v>
      </c>
      <c r="W1161">
        <v>220</v>
      </c>
      <c r="X1161">
        <v>830</v>
      </c>
      <c r="Y1161">
        <v>849</v>
      </c>
      <c r="Z1161">
        <v>6222</v>
      </c>
      <c r="AA1161">
        <v>13298</v>
      </c>
      <c r="AB1161">
        <v>1358</v>
      </c>
      <c r="AC1161">
        <v>15047</v>
      </c>
      <c r="AD1161">
        <v>103</v>
      </c>
      <c r="AE1161">
        <v>500316</v>
      </c>
      <c r="AF1161">
        <v>5913</v>
      </c>
      <c r="AG1161">
        <v>0.11645077379857589</v>
      </c>
      <c r="AH1161">
        <v>-2.1502866377741143</v>
      </c>
      <c r="AI1161" s="9">
        <v>1.23048002379995</v>
      </c>
      <c r="AJ1161">
        <v>0.80762763078378308</v>
      </c>
      <c r="AK1161">
        <v>-0.21365417967678596</v>
      </c>
      <c r="AL1161" s="9">
        <v>0.21274905618900231</v>
      </c>
      <c r="AM1161">
        <v>0.24408155758164954</v>
      </c>
      <c r="AN1161">
        <v>-1.4102528571550086</v>
      </c>
      <c r="AO1161" s="9">
        <v>-1.9506713192961098</v>
      </c>
      <c r="AP1161">
        <v>2.835071862108831E-2</v>
      </c>
      <c r="AQ1161">
        <v>-3.5631029009430994</v>
      </c>
      <c r="AR1161" s="9">
        <v>-4.5181455858912098</v>
      </c>
      <c r="AS1161">
        <v>1.9754066055335138</v>
      </c>
      <c r="AT1161">
        <v>0.68077425338298525</v>
      </c>
      <c r="AU1161" s="9">
        <v>0.14354144744739317</v>
      </c>
      <c r="AV1161">
        <v>0.17470243569195196</v>
      </c>
      <c r="AW1161">
        <v>-1.744671119798779</v>
      </c>
      <c r="AX1161" s="9">
        <v>-4.6746761327784405</v>
      </c>
      <c r="AY1161">
        <v>0.19767991802201845</v>
      </c>
      <c r="AZ1161">
        <v>-1.6211061320023012</v>
      </c>
      <c r="BA1161" s="9">
        <v>-6.7058873921737598</v>
      </c>
      <c r="BB1161">
        <v>7.7682020021545492E-2</v>
      </c>
      <c r="BC1161">
        <v>-2.5551314509403493</v>
      </c>
      <c r="BD1161" s="9">
        <v>-1.384203088656967</v>
      </c>
    </row>
    <row r="1162" spans="1:56" x14ac:dyDescent="0.2">
      <c r="A1162" t="s">
        <v>0</v>
      </c>
      <c r="B1162" t="s">
        <v>1</v>
      </c>
      <c r="C1162">
        <v>3</v>
      </c>
      <c r="D1162" t="s">
        <v>2</v>
      </c>
      <c r="E1162">
        <v>2</v>
      </c>
      <c r="F1162">
        <v>2</v>
      </c>
      <c r="G1162">
        <v>19.36</v>
      </c>
      <c r="H1162" s="1">
        <v>170000</v>
      </c>
      <c r="I1162">
        <v>190</v>
      </c>
      <c r="J1162">
        <v>9674</v>
      </c>
      <c r="K1162">
        <v>150501</v>
      </c>
      <c r="L1162">
        <v>642</v>
      </c>
      <c r="M1162">
        <v>1517</v>
      </c>
      <c r="N1162">
        <v>35579</v>
      </c>
      <c r="O1162">
        <v>-3909</v>
      </c>
      <c r="P1162">
        <v>63143</v>
      </c>
      <c r="Q1162">
        <v>71444</v>
      </c>
      <c r="R1162">
        <v>19454</v>
      </c>
      <c r="S1162">
        <v>857</v>
      </c>
      <c r="T1162">
        <v>2010</v>
      </c>
      <c r="U1162">
        <v>152753</v>
      </c>
      <c r="V1162">
        <v>4251</v>
      </c>
      <c r="W1162">
        <v>335</v>
      </c>
      <c r="X1162">
        <v>857</v>
      </c>
      <c r="Y1162">
        <v>909</v>
      </c>
      <c r="Z1162">
        <v>6160</v>
      </c>
      <c r="AA1162">
        <v>13159</v>
      </c>
      <c r="AB1162">
        <v>1602</v>
      </c>
      <c r="AC1162">
        <v>13884</v>
      </c>
      <c r="AD1162">
        <v>172</v>
      </c>
      <c r="AE1162">
        <v>207540</v>
      </c>
      <c r="AF1162">
        <v>2158</v>
      </c>
      <c r="AG1162">
        <v>0.13540675214153744</v>
      </c>
      <c r="AH1162">
        <v>-1.9994720516414455</v>
      </c>
      <c r="AI1162" s="9">
        <v>1.3199130733766227</v>
      </c>
      <c r="AJ1162">
        <v>0.88381109680309056</v>
      </c>
      <c r="AK1162">
        <v>-0.12351193057897268</v>
      </c>
      <c r="AL1162" s="9">
        <v>0.29111872755464119</v>
      </c>
      <c r="AM1162">
        <v>0.27229718380829743</v>
      </c>
      <c r="AN1162">
        <v>-1.3008612215949884</v>
      </c>
      <c r="AO1162" s="9">
        <v>-1.8570867750745126</v>
      </c>
      <c r="AP1162">
        <v>2.8133923072616314E-2</v>
      </c>
      <c r="AQ1162">
        <v>-3.5707792039712527</v>
      </c>
      <c r="AR1162" s="9">
        <v>-4.5258879051254057</v>
      </c>
      <c r="AS1162">
        <v>2.1380801746822686</v>
      </c>
      <c r="AT1162">
        <v>0.75990831175114015</v>
      </c>
      <c r="AU1162" s="9">
        <v>0.21482540722542709</v>
      </c>
      <c r="AV1162">
        <v>0.18418621577739208</v>
      </c>
      <c r="AW1162">
        <v>-1.6918079908742336</v>
      </c>
      <c r="AX1162" s="9">
        <v>-4.637486921580023</v>
      </c>
      <c r="AY1162">
        <v>0.19433402385084822</v>
      </c>
      <c r="AZ1162">
        <v>-1.6381768280426974</v>
      </c>
      <c r="BA1162" s="9">
        <v>-6.7159710523248215</v>
      </c>
      <c r="BB1162">
        <v>3.0205475617266671E-2</v>
      </c>
      <c r="BC1162">
        <v>-3.4997320592062944</v>
      </c>
      <c r="BD1162" s="9">
        <v>-1.7980326151382775</v>
      </c>
    </row>
    <row r="1163" spans="1:56" x14ac:dyDescent="0.2">
      <c r="A1163" t="s">
        <v>0</v>
      </c>
      <c r="B1163" t="s">
        <v>1</v>
      </c>
      <c r="C1163">
        <v>3</v>
      </c>
      <c r="D1163" t="s">
        <v>2</v>
      </c>
      <c r="E1163">
        <v>2</v>
      </c>
      <c r="F1163">
        <v>3</v>
      </c>
      <c r="G1163">
        <v>19.37</v>
      </c>
      <c r="H1163" s="1">
        <v>167000</v>
      </c>
      <c r="I1163">
        <v>279</v>
      </c>
      <c r="J1163">
        <v>9224</v>
      </c>
      <c r="K1163">
        <v>155943</v>
      </c>
      <c r="L1163">
        <v>632</v>
      </c>
      <c r="M1163">
        <v>1801</v>
      </c>
      <c r="N1163">
        <v>37169</v>
      </c>
      <c r="O1163">
        <v>-3922</v>
      </c>
      <c r="P1163">
        <v>62637</v>
      </c>
      <c r="Q1163">
        <v>63054</v>
      </c>
      <c r="R1163">
        <v>17444</v>
      </c>
      <c r="S1163">
        <v>1051</v>
      </c>
      <c r="T1163">
        <v>2559</v>
      </c>
      <c r="U1163">
        <v>150451</v>
      </c>
      <c r="V1163">
        <v>4390</v>
      </c>
      <c r="W1163">
        <v>234</v>
      </c>
      <c r="X1163">
        <v>779</v>
      </c>
      <c r="Y1163">
        <v>844</v>
      </c>
      <c r="Z1163">
        <v>5970</v>
      </c>
      <c r="AA1163">
        <v>11901</v>
      </c>
      <c r="AB1163">
        <v>1467</v>
      </c>
      <c r="AC1163">
        <v>14131</v>
      </c>
      <c r="AD1163">
        <v>456</v>
      </c>
      <c r="AE1163">
        <v>207673</v>
      </c>
      <c r="AF1163">
        <v>1695</v>
      </c>
      <c r="AG1163">
        <v>0.14628730929044945</v>
      </c>
      <c r="AH1163">
        <v>-1.9221827191447567</v>
      </c>
      <c r="AI1163" s="9">
        <v>1.3657456475471592</v>
      </c>
      <c r="AJ1163">
        <v>0.99338662099153108</v>
      </c>
      <c r="AK1163">
        <v>-6.6353442961662457E-3</v>
      </c>
      <c r="AL1163" s="9">
        <v>0.39273123166891311</v>
      </c>
      <c r="AM1163">
        <v>0.27665175880990894</v>
      </c>
      <c r="AN1163">
        <v>-1.2849957521309945</v>
      </c>
      <c r="AO1163" s="9">
        <v>-1.8435138659480659</v>
      </c>
      <c r="AP1163">
        <v>4.058426110952517E-2</v>
      </c>
      <c r="AQ1163">
        <v>-3.2043749449338628</v>
      </c>
      <c r="AR1163" s="9">
        <v>-4.1563325694602939</v>
      </c>
      <c r="AS1163">
        <v>2.3860659117581755</v>
      </c>
      <c r="AT1163">
        <v>0.86964594766893755</v>
      </c>
      <c r="AU1163" s="9">
        <v>0.31367706966017894</v>
      </c>
      <c r="AV1163">
        <v>0.18874298220572841</v>
      </c>
      <c r="AW1163">
        <v>-1.6673690719112118</v>
      </c>
      <c r="AX1163" s="9">
        <v>-4.6202941420895378</v>
      </c>
      <c r="AY1163">
        <v>0.22410949345005868</v>
      </c>
      <c r="AZ1163">
        <v>-1.4956205365109054</v>
      </c>
      <c r="BA1163" s="9">
        <v>-6.6317630509169927</v>
      </c>
      <c r="BB1163">
        <v>2.6881720430107527E-2</v>
      </c>
      <c r="BC1163">
        <v>-3.6163087612791007</v>
      </c>
      <c r="BD1163" s="9">
        <v>-1.849104868316374</v>
      </c>
    </row>
    <row r="1164" spans="1:56" x14ac:dyDescent="0.2">
      <c r="A1164" t="s">
        <v>0</v>
      </c>
      <c r="B1164" t="s">
        <v>1</v>
      </c>
      <c r="C1164">
        <v>3</v>
      </c>
      <c r="D1164" t="s">
        <v>2</v>
      </c>
      <c r="E1164">
        <v>2</v>
      </c>
      <c r="F1164">
        <v>4</v>
      </c>
      <c r="G1164">
        <v>19.38</v>
      </c>
      <c r="H1164" s="1">
        <v>168000</v>
      </c>
      <c r="I1164">
        <v>231</v>
      </c>
      <c r="J1164">
        <v>9018</v>
      </c>
      <c r="K1164">
        <v>154867</v>
      </c>
      <c r="L1164">
        <v>458</v>
      </c>
      <c r="M1164">
        <v>1590</v>
      </c>
      <c r="N1164">
        <v>34953</v>
      </c>
      <c r="O1164">
        <v>-4202</v>
      </c>
      <c r="P1164">
        <v>62802</v>
      </c>
      <c r="Q1164">
        <v>53624</v>
      </c>
      <c r="R1164">
        <v>17976</v>
      </c>
      <c r="S1164">
        <v>882</v>
      </c>
      <c r="T1164">
        <v>2491</v>
      </c>
      <c r="U1164">
        <v>166613</v>
      </c>
      <c r="V1164">
        <v>4390</v>
      </c>
      <c r="W1164">
        <v>223</v>
      </c>
      <c r="X1164">
        <v>772</v>
      </c>
      <c r="Y1164">
        <v>1025</v>
      </c>
      <c r="Z1164">
        <v>5904</v>
      </c>
      <c r="AA1164">
        <v>10705</v>
      </c>
      <c r="AB1164">
        <v>1453</v>
      </c>
      <c r="AC1164">
        <v>11453</v>
      </c>
      <c r="AD1164">
        <v>123</v>
      </c>
      <c r="AE1164">
        <v>205915</v>
      </c>
      <c r="AF1164">
        <v>1695</v>
      </c>
      <c r="AG1164">
        <v>0.16817096822318364</v>
      </c>
      <c r="AH1164">
        <v>-1.7827741490567641</v>
      </c>
      <c r="AI1164" s="9">
        <v>1.4484149296093387</v>
      </c>
      <c r="AJ1164">
        <v>1.1711547068476802</v>
      </c>
      <c r="AK1164">
        <v>0.15799019104514522</v>
      </c>
      <c r="AL1164" s="9">
        <v>0.53585667209464927</v>
      </c>
      <c r="AM1164">
        <v>0.3352230344621811</v>
      </c>
      <c r="AN1164">
        <v>-1.0929591941726287</v>
      </c>
      <c r="AO1164" s="9">
        <v>-1.6792265906146837</v>
      </c>
      <c r="AP1164">
        <v>4.6453080710129796E-2</v>
      </c>
      <c r="AQ1164">
        <v>-3.0693124927756132</v>
      </c>
      <c r="AR1164" s="9">
        <v>-4.0201085802134831</v>
      </c>
      <c r="AS1164">
        <v>3.1070602715202149</v>
      </c>
      <c r="AT1164">
        <v>1.133677028845294</v>
      </c>
      <c r="AU1164" s="9">
        <v>0.55151626758384076</v>
      </c>
      <c r="AV1164">
        <v>0.19963076234521857</v>
      </c>
      <c r="AW1164">
        <v>-1.6112858070140104</v>
      </c>
      <c r="AX1164" s="9">
        <v>-4.5808395652343563</v>
      </c>
      <c r="AY1164">
        <v>0.21357974041473968</v>
      </c>
      <c r="AZ1164">
        <v>-1.5437450246400772</v>
      </c>
      <c r="BA1164" s="9">
        <v>-6.6601901860548942</v>
      </c>
      <c r="BB1164">
        <v>3.1608981053259731E-2</v>
      </c>
      <c r="BC1164">
        <v>-3.4543139882232432</v>
      </c>
      <c r="BD1164" s="9">
        <v>-1.7781349582406027</v>
      </c>
    </row>
    <row r="1165" spans="1:56" x14ac:dyDescent="0.2">
      <c r="A1165" t="s">
        <v>0</v>
      </c>
      <c r="B1165" t="s">
        <v>1</v>
      </c>
      <c r="C1165">
        <v>3</v>
      </c>
      <c r="D1165" t="s">
        <v>2</v>
      </c>
      <c r="E1165">
        <v>2</v>
      </c>
      <c r="F1165">
        <v>5</v>
      </c>
      <c r="G1165">
        <v>19.39</v>
      </c>
      <c r="H1165" s="1">
        <v>169000</v>
      </c>
      <c r="I1165">
        <v>269</v>
      </c>
      <c r="J1165">
        <v>8938</v>
      </c>
      <c r="K1165">
        <v>162674</v>
      </c>
      <c r="L1165">
        <v>617</v>
      </c>
      <c r="M1165">
        <v>1697</v>
      </c>
      <c r="N1165">
        <v>35010</v>
      </c>
      <c r="O1165">
        <v>-4775</v>
      </c>
      <c r="P1165">
        <v>60993</v>
      </c>
      <c r="Q1165">
        <v>42771</v>
      </c>
      <c r="R1165">
        <v>17767</v>
      </c>
      <c r="S1165">
        <v>1046</v>
      </c>
      <c r="T1165">
        <v>2018</v>
      </c>
      <c r="U1165">
        <v>173727</v>
      </c>
      <c r="V1165">
        <v>4630</v>
      </c>
      <c r="W1165">
        <v>312</v>
      </c>
      <c r="X1165">
        <v>798</v>
      </c>
      <c r="Y1165">
        <v>1130</v>
      </c>
      <c r="Z1165">
        <v>6283</v>
      </c>
      <c r="AA1165">
        <v>9619</v>
      </c>
      <c r="AB1165">
        <v>1621</v>
      </c>
      <c r="AC1165">
        <v>12159</v>
      </c>
      <c r="AD1165">
        <v>106</v>
      </c>
      <c r="AE1165">
        <v>207007</v>
      </c>
      <c r="AF1165">
        <v>1750</v>
      </c>
      <c r="AG1165">
        <v>0.20897336980664469</v>
      </c>
      <c r="AH1165">
        <v>-1.5655484523286738</v>
      </c>
      <c r="AI1165" s="9">
        <v>1.5772297677690963</v>
      </c>
      <c r="AJ1165">
        <v>1.426036333029389</v>
      </c>
      <c r="AK1165">
        <v>0.35489880065026169</v>
      </c>
      <c r="AL1165" s="9">
        <v>0.70704901728533753</v>
      </c>
      <c r="AM1165">
        <v>0.41539828388394007</v>
      </c>
      <c r="AN1165">
        <v>-0.87851749878616459</v>
      </c>
      <c r="AO1165" s="9">
        <v>-1.4957717202115637</v>
      </c>
      <c r="AP1165">
        <v>4.7181501484650813E-2</v>
      </c>
      <c r="AQ1165">
        <v>-3.0537533809085162</v>
      </c>
      <c r="AR1165" s="9">
        <v>-4.0044156599843292</v>
      </c>
      <c r="AS1165">
        <v>4.0617942063547732</v>
      </c>
      <c r="AT1165">
        <v>1.4016247987420241</v>
      </c>
      <c r="AU1165" s="9">
        <v>0.79288361870681534</v>
      </c>
      <c r="AV1165">
        <v>0.22489537303312993</v>
      </c>
      <c r="AW1165">
        <v>-1.4921199936694551</v>
      </c>
      <c r="AX1165" s="9">
        <v>-4.497006415546462</v>
      </c>
      <c r="AY1165">
        <v>0.28428140562530685</v>
      </c>
      <c r="AZ1165">
        <v>-1.2577906665256524</v>
      </c>
      <c r="BA1165" s="9">
        <v>-6.4912769467167033</v>
      </c>
      <c r="BB1165">
        <v>4.0915573636342378E-2</v>
      </c>
      <c r="BC1165">
        <v>-3.1962445149045111</v>
      </c>
      <c r="BD1165" s="9">
        <v>-1.6650747219796662</v>
      </c>
    </row>
    <row r="1166" spans="1:56" x14ac:dyDescent="0.2">
      <c r="A1166" t="s">
        <v>0</v>
      </c>
      <c r="B1166" t="s">
        <v>1</v>
      </c>
      <c r="C1166">
        <v>3</v>
      </c>
      <c r="D1166" t="s">
        <v>2</v>
      </c>
      <c r="E1166">
        <v>2</v>
      </c>
      <c r="F1166">
        <v>6</v>
      </c>
      <c r="G1166">
        <v>19.399999999999999</v>
      </c>
      <c r="H1166" s="1">
        <v>175000</v>
      </c>
      <c r="I1166">
        <v>226</v>
      </c>
      <c r="J1166">
        <v>8985</v>
      </c>
      <c r="K1166">
        <v>151384</v>
      </c>
      <c r="L1166">
        <v>521</v>
      </c>
      <c r="M1166">
        <v>1677</v>
      </c>
      <c r="N1166">
        <v>39611</v>
      </c>
      <c r="O1166">
        <v>-4841</v>
      </c>
      <c r="P1166">
        <v>66108</v>
      </c>
      <c r="Q1166">
        <v>34833</v>
      </c>
      <c r="R1166">
        <v>19235</v>
      </c>
      <c r="S1166">
        <v>977</v>
      </c>
      <c r="T1166">
        <v>2546</v>
      </c>
      <c r="U1166">
        <v>205533</v>
      </c>
      <c r="V1166">
        <v>4325</v>
      </c>
      <c r="W1166">
        <v>266</v>
      </c>
      <c r="X1166">
        <v>995</v>
      </c>
      <c r="Y1166">
        <v>1339</v>
      </c>
      <c r="Z1166">
        <v>7114</v>
      </c>
      <c r="AA1166">
        <v>8088</v>
      </c>
      <c r="AB1166">
        <v>1725</v>
      </c>
      <c r="AC1166">
        <v>11397</v>
      </c>
      <c r="AD1166">
        <v>43</v>
      </c>
      <c r="AE1166">
        <v>497624</v>
      </c>
      <c r="AF1166">
        <v>4805</v>
      </c>
      <c r="AG1166">
        <v>0.2579450521057618</v>
      </c>
      <c r="AH1166">
        <v>-1.3550086930774563</v>
      </c>
      <c r="AI1166" s="9">
        <v>1.7020798450050683</v>
      </c>
      <c r="AJ1166">
        <v>1.8978554818706399</v>
      </c>
      <c r="AK1166">
        <v>0.64072455496560099</v>
      </c>
      <c r="AL1166" s="9">
        <v>0.95554592808709349</v>
      </c>
      <c r="AM1166">
        <v>0.55220624120804984</v>
      </c>
      <c r="AN1166">
        <v>-0.59383367710872037</v>
      </c>
      <c r="AO1166" s="9">
        <v>-1.2522247107665103</v>
      </c>
      <c r="AP1166">
        <v>7.3091608532139057E-2</v>
      </c>
      <c r="AQ1166">
        <v>-2.616041713177764</v>
      </c>
      <c r="AR1166" s="9">
        <v>-3.5629396719110926</v>
      </c>
      <c r="AS1166">
        <v>5.9005253638790798</v>
      </c>
      <c r="AT1166">
        <v>1.7750413916726953</v>
      </c>
      <c r="AU1166" s="9">
        <v>1.1292572856187639</v>
      </c>
      <c r="AV1166">
        <v>0.23219360950822496</v>
      </c>
      <c r="AW1166">
        <v>-1.4601837315948085</v>
      </c>
      <c r="AX1166" s="9">
        <v>-4.4745392551769481</v>
      </c>
      <c r="AY1166">
        <v>0.32718973387305139</v>
      </c>
      <c r="AZ1166">
        <v>-1.1172150504393807</v>
      </c>
      <c r="BA1166" s="9">
        <v>-6.4082389302945426</v>
      </c>
      <c r="BB1166">
        <v>0.13794390376941407</v>
      </c>
      <c r="BC1166">
        <v>-1.980908170890723</v>
      </c>
      <c r="BD1166" s="9">
        <v>-1.1326358696672256</v>
      </c>
    </row>
    <row r="1167" spans="1:56" x14ac:dyDescent="0.2">
      <c r="A1167" t="s">
        <v>0</v>
      </c>
      <c r="B1167" t="s">
        <v>1</v>
      </c>
      <c r="C1167">
        <v>3</v>
      </c>
      <c r="D1167" t="s">
        <v>2</v>
      </c>
      <c r="E1167">
        <v>2</v>
      </c>
      <c r="F1167">
        <v>7</v>
      </c>
      <c r="G1167">
        <v>19.41</v>
      </c>
      <c r="H1167" s="1">
        <v>172000</v>
      </c>
      <c r="I1167">
        <v>244</v>
      </c>
      <c r="J1167">
        <v>9203</v>
      </c>
      <c r="K1167">
        <v>170117</v>
      </c>
      <c r="L1167">
        <v>581</v>
      </c>
      <c r="M1167">
        <v>1571</v>
      </c>
      <c r="N1167">
        <v>32424</v>
      </c>
      <c r="O1167">
        <v>-4786</v>
      </c>
      <c r="P1167">
        <v>62470</v>
      </c>
      <c r="Q1167">
        <v>36278</v>
      </c>
      <c r="R1167">
        <v>18623</v>
      </c>
      <c r="S1167">
        <v>1103</v>
      </c>
      <c r="T1167">
        <v>2319</v>
      </c>
      <c r="U1167">
        <v>192114</v>
      </c>
      <c r="V1167">
        <v>4423</v>
      </c>
      <c r="W1167">
        <v>285</v>
      </c>
      <c r="X1167">
        <v>873</v>
      </c>
      <c r="Y1167">
        <v>1586</v>
      </c>
      <c r="Z1167">
        <v>6941</v>
      </c>
      <c r="AA1167">
        <v>7787</v>
      </c>
      <c r="AB1167">
        <v>1663</v>
      </c>
      <c r="AC1167">
        <v>9230</v>
      </c>
      <c r="AD1167">
        <v>156</v>
      </c>
      <c r="AE1167">
        <v>498339</v>
      </c>
      <c r="AF1167">
        <v>4562</v>
      </c>
      <c r="AG1167">
        <v>0.25367991620265729</v>
      </c>
      <c r="AH1167">
        <v>-1.3716819790790578</v>
      </c>
      <c r="AI1167" s="9">
        <v>1.6921925864061187</v>
      </c>
      <c r="AJ1167">
        <v>1.721980263520591</v>
      </c>
      <c r="AK1167">
        <v>0.5434749445697008</v>
      </c>
      <c r="AL1167" s="9">
        <v>0.87099711680889791</v>
      </c>
      <c r="AM1167">
        <v>0.51334141904184349</v>
      </c>
      <c r="AN1167">
        <v>-0.66681412098640902</v>
      </c>
      <c r="AO1167" s="9">
        <v>-1.3146594805038729</v>
      </c>
      <c r="AP1167">
        <v>6.392303875627102E-2</v>
      </c>
      <c r="AQ1167">
        <v>-2.7500754386623831</v>
      </c>
      <c r="AR1167" s="9">
        <v>-3.6981260874348791</v>
      </c>
      <c r="AS1167">
        <v>5.2956061524891123</v>
      </c>
      <c r="AT1167">
        <v>1.6668774488922149</v>
      </c>
      <c r="AU1167" s="9">
        <v>1.0318232059621073</v>
      </c>
      <c r="AV1167">
        <v>0.21464799603065218</v>
      </c>
      <c r="AW1167">
        <v>-1.5387558203409286</v>
      </c>
      <c r="AX1167" s="9">
        <v>-4.5298147196098428</v>
      </c>
      <c r="AY1167">
        <v>0.2544241689178014</v>
      </c>
      <c r="AZ1167">
        <v>-1.368752448421017</v>
      </c>
      <c r="BA1167" s="9">
        <v>-6.5568220712822951</v>
      </c>
      <c r="BB1167">
        <v>0.12575114394398809</v>
      </c>
      <c r="BC1167">
        <v>-2.0734503730735816</v>
      </c>
      <c r="BD1167" s="9">
        <v>-1.1731786084435361</v>
      </c>
    </row>
    <row r="1168" spans="1:56" x14ac:dyDescent="0.2">
      <c r="A1168" t="s">
        <v>0</v>
      </c>
      <c r="B1168" t="s">
        <v>1</v>
      </c>
      <c r="C1168">
        <v>3</v>
      </c>
      <c r="D1168" t="s">
        <v>2</v>
      </c>
      <c r="E1168">
        <v>2</v>
      </c>
      <c r="F1168">
        <v>8</v>
      </c>
      <c r="G1168">
        <v>19.419999999999899</v>
      </c>
      <c r="H1168" s="1">
        <v>170000</v>
      </c>
      <c r="I1168">
        <v>256</v>
      </c>
      <c r="J1168">
        <v>9483</v>
      </c>
      <c r="K1168">
        <v>158764</v>
      </c>
      <c r="L1168">
        <v>644</v>
      </c>
      <c r="M1168">
        <v>1678</v>
      </c>
      <c r="N1168">
        <v>34563</v>
      </c>
      <c r="O1168">
        <v>-5329</v>
      </c>
      <c r="P1168">
        <v>64643</v>
      </c>
      <c r="Q1168">
        <v>36706</v>
      </c>
      <c r="R1168">
        <v>19086</v>
      </c>
      <c r="S1168">
        <v>861</v>
      </c>
      <c r="T1168">
        <v>2449</v>
      </c>
      <c r="U1168">
        <v>187607</v>
      </c>
      <c r="V1168">
        <v>4372</v>
      </c>
      <c r="W1168">
        <v>242</v>
      </c>
      <c r="X1168">
        <v>960</v>
      </c>
      <c r="Y1168">
        <v>1265</v>
      </c>
      <c r="Z1168">
        <v>6863</v>
      </c>
      <c r="AA1168">
        <v>9102</v>
      </c>
      <c r="AB1168">
        <v>1748</v>
      </c>
      <c r="AC1168">
        <v>11882</v>
      </c>
      <c r="AD1168">
        <v>187</v>
      </c>
      <c r="AE1168">
        <v>205041</v>
      </c>
      <c r="AF1168">
        <v>1670</v>
      </c>
      <c r="AG1168">
        <v>0.25835013349316188</v>
      </c>
      <c r="AH1168">
        <v>-1.3534395075346899</v>
      </c>
      <c r="AI1168" s="9">
        <v>1.7030103720319287</v>
      </c>
      <c r="AJ1168">
        <v>1.7611017272380538</v>
      </c>
      <c r="AK1168">
        <v>0.56593959459069676</v>
      </c>
      <c r="AL1168" s="9">
        <v>0.89052788353715173</v>
      </c>
      <c r="AM1168">
        <v>0.51996948727728431</v>
      </c>
      <c r="AN1168">
        <v>-0.65398514744121838</v>
      </c>
      <c r="AO1168" s="9">
        <v>-1.3036842936359623</v>
      </c>
      <c r="AP1168">
        <v>6.6719337438021026E-2</v>
      </c>
      <c r="AQ1168">
        <v>-2.7072604514662495</v>
      </c>
      <c r="AR1168" s="9">
        <v>-3.6549428913488589</v>
      </c>
      <c r="AS1168">
        <v>5.1110717593853865</v>
      </c>
      <c r="AT1168">
        <v>1.6314091198725509</v>
      </c>
      <c r="AU1168" s="9">
        <v>0.99987333518119392</v>
      </c>
      <c r="AV1168">
        <v>0.24797035906936196</v>
      </c>
      <c r="AW1168">
        <v>-1.39444605984183</v>
      </c>
      <c r="AX1168" s="9">
        <v>-4.428292803098727</v>
      </c>
      <c r="AY1168">
        <v>0.32370729580994934</v>
      </c>
      <c r="AZ1168">
        <v>-1.1279155795027307</v>
      </c>
      <c r="BA1168" s="9">
        <v>-6.414559732812263</v>
      </c>
      <c r="BB1168">
        <v>4.5496649049201768E-2</v>
      </c>
      <c r="BC1168">
        <v>-3.0901166030076164</v>
      </c>
      <c r="BD1168" s="9">
        <v>-1.6185800837776365</v>
      </c>
    </row>
    <row r="1169" spans="1:56" x14ac:dyDescent="0.2">
      <c r="A1169" t="s">
        <v>0</v>
      </c>
      <c r="B1169" t="s">
        <v>1</v>
      </c>
      <c r="C1169">
        <v>3</v>
      </c>
      <c r="D1169" t="s">
        <v>2</v>
      </c>
      <c r="E1169">
        <v>2</v>
      </c>
      <c r="F1169">
        <v>9</v>
      </c>
      <c r="G1169">
        <v>19.43</v>
      </c>
      <c r="H1169" s="1">
        <v>166000</v>
      </c>
      <c r="I1169">
        <v>234</v>
      </c>
      <c r="J1169">
        <v>9565</v>
      </c>
      <c r="K1169">
        <v>170256</v>
      </c>
      <c r="L1169">
        <v>573</v>
      </c>
      <c r="M1169">
        <v>1835</v>
      </c>
      <c r="N1169">
        <v>30806</v>
      </c>
      <c r="O1169">
        <v>-4774</v>
      </c>
      <c r="P1169">
        <v>60810</v>
      </c>
      <c r="Q1169">
        <v>40385</v>
      </c>
      <c r="R1169">
        <v>17870</v>
      </c>
      <c r="S1169">
        <v>774</v>
      </c>
      <c r="T1169">
        <v>2359</v>
      </c>
      <c r="U1169">
        <v>171401</v>
      </c>
      <c r="V1169">
        <v>4377</v>
      </c>
      <c r="W1169">
        <v>266</v>
      </c>
      <c r="X1169">
        <v>842</v>
      </c>
      <c r="Y1169">
        <v>1385</v>
      </c>
      <c r="Z1169">
        <v>6338</v>
      </c>
      <c r="AA1169">
        <v>9506</v>
      </c>
      <c r="AB1169">
        <v>1563</v>
      </c>
      <c r="AC1169">
        <v>11030</v>
      </c>
      <c r="AD1169">
        <v>362</v>
      </c>
      <c r="AE1169">
        <v>207834</v>
      </c>
      <c r="AF1169">
        <v>1614</v>
      </c>
      <c r="AG1169">
        <v>0.23684536337749165</v>
      </c>
      <c r="AH1169">
        <v>-1.4403478260020435</v>
      </c>
      <c r="AI1169" s="9">
        <v>1.6514737391807881</v>
      </c>
      <c r="AJ1169">
        <v>1.5057570880277331</v>
      </c>
      <c r="AK1169">
        <v>0.40929582023775873</v>
      </c>
      <c r="AL1169" s="9">
        <v>0.75434178611470748</v>
      </c>
      <c r="AM1169">
        <v>0.44249102389501055</v>
      </c>
      <c r="AN1169">
        <v>-0.81533509972292295</v>
      </c>
      <c r="AO1169" s="9">
        <v>-1.4417191778129606</v>
      </c>
      <c r="AP1169">
        <v>5.8412777021171224E-2</v>
      </c>
      <c r="AQ1169">
        <v>-2.8402206284687219</v>
      </c>
      <c r="AR1169" s="9">
        <v>-3.7890465258735526</v>
      </c>
      <c r="AS1169">
        <v>4.2441748173826914</v>
      </c>
      <c r="AT1169">
        <v>1.4455474115581179</v>
      </c>
      <c r="AU1169" s="9">
        <v>0.83244910833155261</v>
      </c>
      <c r="AV1169">
        <v>0.23538442491023895</v>
      </c>
      <c r="AW1169">
        <v>-1.446535250702442</v>
      </c>
      <c r="AX1169" s="9">
        <v>-4.4649375488691678</v>
      </c>
      <c r="AY1169">
        <v>0.27312120836944409</v>
      </c>
      <c r="AZ1169">
        <v>-1.2978395956288487</v>
      </c>
      <c r="BA1169" s="9">
        <v>-6.5149338491379609</v>
      </c>
      <c r="BB1169">
        <v>3.9965333663488922E-2</v>
      </c>
      <c r="BC1169">
        <v>-3.2197428590465025</v>
      </c>
      <c r="BD1169" s="9">
        <v>-1.6753693465482726</v>
      </c>
    </row>
    <row r="1170" spans="1:56" x14ac:dyDescent="0.2">
      <c r="A1170" t="s">
        <v>0</v>
      </c>
      <c r="B1170" t="s">
        <v>1</v>
      </c>
      <c r="C1170">
        <v>3</v>
      </c>
      <c r="D1170" t="s">
        <v>2</v>
      </c>
      <c r="E1170">
        <v>2</v>
      </c>
      <c r="F1170">
        <v>10</v>
      </c>
      <c r="G1170">
        <v>19.440000000000001</v>
      </c>
      <c r="H1170" s="1">
        <v>169000</v>
      </c>
      <c r="I1170">
        <v>230</v>
      </c>
      <c r="J1170">
        <v>9954</v>
      </c>
      <c r="K1170">
        <v>177800</v>
      </c>
      <c r="L1170">
        <v>669</v>
      </c>
      <c r="M1170">
        <v>2214</v>
      </c>
      <c r="N1170">
        <v>28990</v>
      </c>
      <c r="O1170">
        <v>-4755</v>
      </c>
      <c r="P1170">
        <v>62987</v>
      </c>
      <c r="Q1170">
        <v>36943</v>
      </c>
      <c r="R1170">
        <v>18359</v>
      </c>
      <c r="S1170">
        <v>867</v>
      </c>
      <c r="T1170">
        <v>2357</v>
      </c>
      <c r="U1170">
        <v>181442</v>
      </c>
      <c r="V1170">
        <v>4554</v>
      </c>
      <c r="W1170">
        <v>422</v>
      </c>
      <c r="X1170">
        <v>922</v>
      </c>
      <c r="Y1170">
        <v>1412</v>
      </c>
      <c r="Z1170">
        <v>6872</v>
      </c>
      <c r="AA1170">
        <v>8061</v>
      </c>
      <c r="AB1170">
        <v>1599</v>
      </c>
      <c r="AC1170">
        <v>9489</v>
      </c>
      <c r="AD1170">
        <v>146</v>
      </c>
      <c r="AE1170">
        <v>502458</v>
      </c>
      <c r="AF1170">
        <v>4134</v>
      </c>
      <c r="AG1170">
        <v>0.26944211352624314</v>
      </c>
      <c r="AH1170">
        <v>-1.3114017038146293</v>
      </c>
      <c r="AI1170" s="9">
        <v>1.7279387896379248</v>
      </c>
      <c r="AJ1170">
        <v>1.7049779389870883</v>
      </c>
      <c r="AK1170">
        <v>0.53355217164126501</v>
      </c>
      <c r="AL1170" s="9">
        <v>0.86237025802491574</v>
      </c>
      <c r="AM1170">
        <v>0.49695476815634898</v>
      </c>
      <c r="AN1170">
        <v>-0.69925626677292319</v>
      </c>
      <c r="AO1170" s="9">
        <v>-1.3424137362242359</v>
      </c>
      <c r="AP1170">
        <v>6.380099071542647E-2</v>
      </c>
      <c r="AQ1170">
        <v>-2.7519865602969977</v>
      </c>
      <c r="AR1170" s="9">
        <v>-3.7000536447155516</v>
      </c>
      <c r="AS1170">
        <v>4.911404054895379</v>
      </c>
      <c r="AT1170">
        <v>1.591559859155333</v>
      </c>
      <c r="AU1170" s="9">
        <v>0.96397712112712397</v>
      </c>
      <c r="AV1170">
        <v>0.21820101237040845</v>
      </c>
      <c r="AW1170">
        <v>-1.5223385659495281</v>
      </c>
      <c r="AX1170" s="9">
        <v>-4.5182651811454928</v>
      </c>
      <c r="AY1170">
        <v>0.2568551552391522</v>
      </c>
      <c r="AZ1170">
        <v>-1.3592429512593704</v>
      </c>
      <c r="BA1170" s="9">
        <v>-6.5512048113089101</v>
      </c>
      <c r="BB1170">
        <v>0.11190211948136318</v>
      </c>
      <c r="BC1170">
        <v>-2.1901307229914151</v>
      </c>
      <c r="BD1170" s="9">
        <v>-1.2242962697425388</v>
      </c>
    </row>
    <row r="1171" spans="1:56" x14ac:dyDescent="0.2">
      <c r="A1171" t="s">
        <v>0</v>
      </c>
      <c r="B1171" t="s">
        <v>1</v>
      </c>
      <c r="C1171">
        <v>3</v>
      </c>
      <c r="D1171" t="s">
        <v>2</v>
      </c>
      <c r="E1171">
        <v>2</v>
      </c>
      <c r="F1171">
        <v>11</v>
      </c>
      <c r="G1171">
        <v>19.45</v>
      </c>
      <c r="H1171" s="1">
        <v>170000</v>
      </c>
      <c r="I1171">
        <v>271</v>
      </c>
      <c r="J1171">
        <v>9839</v>
      </c>
      <c r="K1171">
        <v>170306</v>
      </c>
      <c r="L1171">
        <v>606</v>
      </c>
      <c r="M1171">
        <v>2088</v>
      </c>
      <c r="N1171">
        <v>30025</v>
      </c>
      <c r="O1171">
        <v>-4562</v>
      </c>
      <c r="P1171">
        <v>63613</v>
      </c>
      <c r="Q1171">
        <v>39223</v>
      </c>
      <c r="R1171">
        <v>19243</v>
      </c>
      <c r="S1171">
        <v>1065</v>
      </c>
      <c r="T1171">
        <v>2729</v>
      </c>
      <c r="U1171">
        <v>189511</v>
      </c>
      <c r="V1171">
        <v>4424</v>
      </c>
      <c r="W1171">
        <v>259</v>
      </c>
      <c r="X1171">
        <v>942</v>
      </c>
      <c r="Y1171">
        <v>1477</v>
      </c>
      <c r="Z1171">
        <v>6932</v>
      </c>
      <c r="AA1171">
        <v>7704</v>
      </c>
      <c r="AB1171">
        <v>1494</v>
      </c>
      <c r="AC1171">
        <v>8939</v>
      </c>
      <c r="AD1171">
        <v>159</v>
      </c>
      <c r="AE1171">
        <v>207913</v>
      </c>
      <c r="AF1171">
        <v>1551</v>
      </c>
      <c r="AG1171">
        <v>0.25084771690079799</v>
      </c>
      <c r="AH1171">
        <v>-1.3829092295451653</v>
      </c>
      <c r="AI1171" s="9">
        <v>1.6855348268797168</v>
      </c>
      <c r="AJ1171">
        <v>1.6218290288861128</v>
      </c>
      <c r="AK1171">
        <v>0.48355454254565822</v>
      </c>
      <c r="AL1171" s="9">
        <v>0.81890231928919532</v>
      </c>
      <c r="AM1171">
        <v>0.49060500216709585</v>
      </c>
      <c r="AN1171">
        <v>-0.71211595119037163</v>
      </c>
      <c r="AO1171" s="9">
        <v>-1.3534151962433629</v>
      </c>
      <c r="AP1171">
        <v>6.9576523978278057E-2</v>
      </c>
      <c r="AQ1171">
        <v>-2.6653280677025921</v>
      </c>
      <c r="AR1171" s="9">
        <v>-3.612649889084834</v>
      </c>
      <c r="AS1171">
        <v>4.8316294011166914</v>
      </c>
      <c r="AT1171">
        <v>1.5751837609024004</v>
      </c>
      <c r="AU1171" s="9">
        <v>0.94922553182088243</v>
      </c>
      <c r="AV1171">
        <v>0.19641536853376845</v>
      </c>
      <c r="AW1171">
        <v>-1.6275236349329691</v>
      </c>
      <c r="AX1171" s="9">
        <v>-4.5922628771753438</v>
      </c>
      <c r="AY1171">
        <v>0.2279019962776942</v>
      </c>
      <c r="AZ1171">
        <v>-1.4788395833230781</v>
      </c>
      <c r="BA1171" s="9">
        <v>-6.6218505418689428</v>
      </c>
      <c r="BB1171">
        <v>3.9543125207148866E-2</v>
      </c>
      <c r="BC1171">
        <v>-3.2303634252343918</v>
      </c>
      <c r="BD1171" s="9">
        <v>-1.680022216595187</v>
      </c>
    </row>
    <row r="1172" spans="1:56" x14ac:dyDescent="0.2">
      <c r="A1172" t="s">
        <v>0</v>
      </c>
      <c r="B1172" t="s">
        <v>1</v>
      </c>
      <c r="C1172">
        <v>3</v>
      </c>
      <c r="D1172" t="s">
        <v>2</v>
      </c>
      <c r="E1172">
        <v>2</v>
      </c>
      <c r="F1172">
        <v>12</v>
      </c>
      <c r="G1172">
        <v>19.46</v>
      </c>
      <c r="H1172" s="1">
        <v>170000</v>
      </c>
      <c r="I1172">
        <v>272</v>
      </c>
      <c r="J1172">
        <v>10199</v>
      </c>
      <c r="K1172">
        <v>170688</v>
      </c>
      <c r="L1172">
        <v>658</v>
      </c>
      <c r="M1172">
        <v>2382</v>
      </c>
      <c r="N1172">
        <v>30655</v>
      </c>
      <c r="O1172">
        <v>-4831</v>
      </c>
      <c r="P1172">
        <v>64233</v>
      </c>
      <c r="Q1172">
        <v>39234</v>
      </c>
      <c r="R1172">
        <v>19337</v>
      </c>
      <c r="S1172">
        <v>692</v>
      </c>
      <c r="T1172">
        <v>2500</v>
      </c>
      <c r="U1172">
        <v>186726</v>
      </c>
      <c r="V1172">
        <v>4388</v>
      </c>
      <c r="W1172">
        <v>317</v>
      </c>
      <c r="X1172">
        <v>1026</v>
      </c>
      <c r="Y1172">
        <v>1304</v>
      </c>
      <c r="Z1172">
        <v>7050</v>
      </c>
      <c r="AA1172">
        <v>8037</v>
      </c>
      <c r="AB1172">
        <v>1568</v>
      </c>
      <c r="AC1172">
        <v>9276</v>
      </c>
      <c r="AD1172">
        <v>260</v>
      </c>
      <c r="AE1172">
        <v>503525</v>
      </c>
      <c r="AF1172">
        <v>4754</v>
      </c>
      <c r="AG1172">
        <v>0.25995310190141202</v>
      </c>
      <c r="AH1172">
        <v>-1.3472540415388128</v>
      </c>
      <c r="AI1172" s="9">
        <v>1.7066783533674839</v>
      </c>
      <c r="AJ1172">
        <v>1.6371769383697814</v>
      </c>
      <c r="AK1172">
        <v>0.49297337951795583</v>
      </c>
      <c r="AL1172" s="9">
        <v>0.82709105615291079</v>
      </c>
      <c r="AM1172">
        <v>0.49286333282357137</v>
      </c>
      <c r="AN1172">
        <v>-0.70752335873873917</v>
      </c>
      <c r="AO1172" s="9">
        <v>-1.3494862334009914</v>
      </c>
      <c r="AP1172">
        <v>6.3720242646683994E-2</v>
      </c>
      <c r="AQ1172">
        <v>-2.753252985933039</v>
      </c>
      <c r="AR1172" s="9">
        <v>-3.7013309616120629</v>
      </c>
      <c r="AS1172">
        <v>4.7592904113778864</v>
      </c>
      <c r="AT1172">
        <v>1.560098583890869</v>
      </c>
      <c r="AU1172" s="9">
        <v>0.93563680436889474</v>
      </c>
      <c r="AV1172">
        <v>0.20484783606055973</v>
      </c>
      <c r="AW1172">
        <v>-1.5854878385766125</v>
      </c>
      <c r="AX1172" s="9">
        <v>-4.5626906944386469</v>
      </c>
      <c r="AY1172">
        <v>0.23642758831625632</v>
      </c>
      <c r="AZ1172">
        <v>-1.4421132984139087</v>
      </c>
      <c r="BA1172" s="9">
        <v>-6.6001563253730966</v>
      </c>
      <c r="BB1172">
        <v>0.1211704134169343</v>
      </c>
      <c r="BC1172">
        <v>-2.1105573488691918</v>
      </c>
      <c r="BD1172" s="9">
        <v>-1.1894351745395928</v>
      </c>
    </row>
    <row r="1173" spans="1:56" x14ac:dyDescent="0.2">
      <c r="A1173" t="s">
        <v>0</v>
      </c>
      <c r="B1173" t="s">
        <v>1</v>
      </c>
      <c r="C1173">
        <v>3</v>
      </c>
      <c r="D1173" t="s">
        <v>2</v>
      </c>
      <c r="E1173">
        <v>2</v>
      </c>
      <c r="F1173">
        <v>13</v>
      </c>
      <c r="G1173">
        <v>19.47</v>
      </c>
      <c r="H1173" s="1">
        <v>171000</v>
      </c>
      <c r="I1173">
        <v>213</v>
      </c>
      <c r="J1173">
        <v>10677</v>
      </c>
      <c r="K1173">
        <v>182095</v>
      </c>
      <c r="L1173">
        <v>683</v>
      </c>
      <c r="M1173">
        <v>2623</v>
      </c>
      <c r="N1173">
        <v>27791</v>
      </c>
      <c r="O1173">
        <v>-4592</v>
      </c>
      <c r="P1173">
        <v>63883</v>
      </c>
      <c r="Q1173">
        <v>44743</v>
      </c>
      <c r="R1173">
        <v>18980</v>
      </c>
      <c r="S1173">
        <v>1016</v>
      </c>
      <c r="T1173">
        <v>2738</v>
      </c>
      <c r="U1173">
        <v>176342</v>
      </c>
      <c r="V1173">
        <v>4473</v>
      </c>
      <c r="W1173">
        <v>279</v>
      </c>
      <c r="X1173">
        <v>866</v>
      </c>
      <c r="Y1173">
        <v>1176</v>
      </c>
      <c r="Z1173">
        <v>6859</v>
      </c>
      <c r="AA1173">
        <v>8575</v>
      </c>
      <c r="AB1173">
        <v>1804</v>
      </c>
      <c r="AC1173">
        <v>11239</v>
      </c>
      <c r="AD1173">
        <v>165</v>
      </c>
      <c r="AE1173">
        <v>209397</v>
      </c>
      <c r="AF1173">
        <v>1717</v>
      </c>
      <c r="AG1173">
        <v>0.23862950629148694</v>
      </c>
      <c r="AH1173">
        <v>-1.4328431127080927</v>
      </c>
      <c r="AI1173" s="9">
        <v>1.6559240341641008</v>
      </c>
      <c r="AJ1173">
        <v>1.4277764119527077</v>
      </c>
      <c r="AK1173">
        <v>0.35611827739555335</v>
      </c>
      <c r="AL1173" s="9">
        <v>0.70810923036769413</v>
      </c>
      <c r="AM1173">
        <v>0.4242004335873768</v>
      </c>
      <c r="AN1173">
        <v>-0.85754921472247625</v>
      </c>
      <c r="AO1173" s="9">
        <v>-1.4778333531950785</v>
      </c>
      <c r="AP1173">
        <v>6.1193929776724852E-2</v>
      </c>
      <c r="AQ1173">
        <v>-2.7937072810380008</v>
      </c>
      <c r="AR1173" s="9">
        <v>-3.7421331636549273</v>
      </c>
      <c r="AS1173">
        <v>3.9412198556198734</v>
      </c>
      <c r="AT1173">
        <v>1.3714902834165168</v>
      </c>
      <c r="AU1173" s="9">
        <v>0.76573844730159846</v>
      </c>
      <c r="AV1173">
        <v>0.19165009051695236</v>
      </c>
      <c r="AW1173">
        <v>-1.6520840148522544</v>
      </c>
      <c r="AX1173" s="9">
        <v>-4.609541104448561</v>
      </c>
      <c r="AY1173">
        <v>0.25119013029971171</v>
      </c>
      <c r="AZ1173">
        <v>-1.3815451353681278</v>
      </c>
      <c r="BA1173" s="9">
        <v>-6.5643787114619538</v>
      </c>
      <c r="BB1173">
        <v>3.8374717832957109E-2</v>
      </c>
      <c r="BC1173">
        <v>-3.2603564259889195</v>
      </c>
      <c r="BD1173" s="9">
        <v>-1.6931621502257455</v>
      </c>
    </row>
    <row r="1174" spans="1:56" x14ac:dyDescent="0.2">
      <c r="A1174" t="s">
        <v>0</v>
      </c>
      <c r="B1174" t="s">
        <v>1</v>
      </c>
      <c r="C1174">
        <v>3</v>
      </c>
      <c r="D1174" t="s">
        <v>2</v>
      </c>
      <c r="E1174">
        <v>2</v>
      </c>
      <c r="F1174">
        <v>14</v>
      </c>
      <c r="G1174">
        <v>19.48</v>
      </c>
      <c r="H1174" s="1">
        <v>172000</v>
      </c>
      <c r="I1174">
        <v>251</v>
      </c>
      <c r="J1174">
        <v>10740</v>
      </c>
      <c r="K1174">
        <v>180165</v>
      </c>
      <c r="L1174">
        <v>654</v>
      </c>
      <c r="M1174">
        <v>2195</v>
      </c>
      <c r="N1174">
        <v>27729</v>
      </c>
      <c r="O1174">
        <v>-4827</v>
      </c>
      <c r="P1174">
        <v>65071</v>
      </c>
      <c r="Q1174">
        <v>44054</v>
      </c>
      <c r="R1174">
        <v>19440</v>
      </c>
      <c r="S1174">
        <v>898</v>
      </c>
      <c r="T1174">
        <v>2725</v>
      </c>
      <c r="U1174">
        <v>181357</v>
      </c>
      <c r="V1174">
        <v>4526</v>
      </c>
      <c r="W1174">
        <v>284</v>
      </c>
      <c r="X1174">
        <v>937</v>
      </c>
      <c r="Y1174">
        <v>1276</v>
      </c>
      <c r="Z1174">
        <v>6897</v>
      </c>
      <c r="AA1174">
        <v>8531</v>
      </c>
      <c r="AB1174">
        <v>1744</v>
      </c>
      <c r="AC1174">
        <v>10498</v>
      </c>
      <c r="AD1174">
        <v>256</v>
      </c>
      <c r="AE1174">
        <v>212498</v>
      </c>
      <c r="AF1174">
        <v>1808</v>
      </c>
      <c r="AG1174">
        <v>0.24379171017387752</v>
      </c>
      <c r="AH1174">
        <v>-1.4114410650812472</v>
      </c>
      <c r="AI1174" s="9">
        <v>1.6686154484068203</v>
      </c>
      <c r="AJ1174">
        <v>1.4770735915013393</v>
      </c>
      <c r="AK1174">
        <v>0.39006282729200004</v>
      </c>
      <c r="AL1174" s="9">
        <v>0.73762062204766488</v>
      </c>
      <c r="AM1174">
        <v>0.44127661506333138</v>
      </c>
      <c r="AN1174">
        <v>-0.81808335512967278</v>
      </c>
      <c r="AO1174" s="9">
        <v>-1.4440703103134349</v>
      </c>
      <c r="AP1174">
        <v>6.1855904117673763E-2</v>
      </c>
      <c r="AQ1174">
        <v>-2.7829477260467583</v>
      </c>
      <c r="AR1174" s="9">
        <v>-3.73128107649076</v>
      </c>
      <c r="AS1174">
        <v>4.1166976891996185</v>
      </c>
      <c r="AT1174">
        <v>1.4150513102154463</v>
      </c>
      <c r="AU1174" s="9">
        <v>0.80497822024207411</v>
      </c>
      <c r="AV1174">
        <v>0.19364870386344032</v>
      </c>
      <c r="AW1174">
        <v>-1.641709566235408</v>
      </c>
      <c r="AX1174" s="9">
        <v>-4.6022426798466096</v>
      </c>
      <c r="AY1174">
        <v>0.23829845189994098</v>
      </c>
      <c r="AZ1174">
        <v>-1.4342313913318578</v>
      </c>
      <c r="BA1174" s="9">
        <v>-6.5955004828597286</v>
      </c>
      <c r="BB1174">
        <v>4.1040541154038226E-2</v>
      </c>
      <c r="BC1174">
        <v>-3.1931948921919808</v>
      </c>
      <c r="BD1174" s="9">
        <v>-1.6637386822693068</v>
      </c>
    </row>
    <row r="1175" spans="1:56" x14ac:dyDescent="0.2">
      <c r="A1175" t="s">
        <v>0</v>
      </c>
      <c r="B1175" t="s">
        <v>1</v>
      </c>
      <c r="C1175">
        <v>3</v>
      </c>
      <c r="D1175" t="s">
        <v>2</v>
      </c>
      <c r="E1175">
        <v>2</v>
      </c>
      <c r="F1175">
        <v>15</v>
      </c>
      <c r="G1175">
        <v>19.489999999999998</v>
      </c>
      <c r="H1175" s="1">
        <v>172000</v>
      </c>
      <c r="I1175">
        <v>345</v>
      </c>
      <c r="J1175">
        <v>11127</v>
      </c>
      <c r="K1175">
        <v>180768</v>
      </c>
      <c r="L1175">
        <v>652</v>
      </c>
      <c r="M1175">
        <v>1908</v>
      </c>
      <c r="N1175">
        <v>26268</v>
      </c>
      <c r="O1175">
        <v>-4598</v>
      </c>
      <c r="P1175">
        <v>67499</v>
      </c>
      <c r="Q1175">
        <v>39347</v>
      </c>
      <c r="R1175">
        <v>19611</v>
      </c>
      <c r="S1175">
        <v>638</v>
      </c>
      <c r="T1175">
        <v>2917</v>
      </c>
      <c r="U1175">
        <v>188432</v>
      </c>
      <c r="V1175">
        <v>4440</v>
      </c>
      <c r="W1175">
        <v>247</v>
      </c>
      <c r="X1175">
        <v>996</v>
      </c>
      <c r="Y1175">
        <v>1314</v>
      </c>
      <c r="Z1175">
        <v>7299</v>
      </c>
      <c r="AA1175">
        <v>8315</v>
      </c>
      <c r="AB1175">
        <v>1810</v>
      </c>
      <c r="AC1175">
        <v>9806</v>
      </c>
      <c r="AD1175">
        <v>80</v>
      </c>
      <c r="AE1175">
        <v>503153</v>
      </c>
      <c r="AF1175">
        <v>5020</v>
      </c>
      <c r="AG1175">
        <v>0.28279157241975245</v>
      </c>
      <c r="AH1175">
        <v>-1.2630451458996879</v>
      </c>
      <c r="AI1175" s="9">
        <v>1.756614228481485</v>
      </c>
      <c r="AJ1175">
        <v>1.7154802145017409</v>
      </c>
      <c r="AK1175">
        <v>0.53969304987867761</v>
      </c>
      <c r="AL1175" s="9">
        <v>0.86770913756452228</v>
      </c>
      <c r="AM1175">
        <v>0.49841156886166671</v>
      </c>
      <c r="AN1175">
        <v>-0.696329099776549</v>
      </c>
      <c r="AO1175" s="9">
        <v>-1.3399095448588376</v>
      </c>
      <c r="AP1175">
        <v>7.4135258088291356E-2</v>
      </c>
      <c r="AQ1175">
        <v>-2.6018640421896668</v>
      </c>
      <c r="AR1175" s="9">
        <v>-3.5486400729524976</v>
      </c>
      <c r="AS1175">
        <v>4.7889801001346992</v>
      </c>
      <c r="AT1175">
        <v>1.5663174660239414</v>
      </c>
      <c r="AU1175" s="9">
        <v>0.94123877339436657</v>
      </c>
      <c r="AV1175">
        <v>0.21132487864386104</v>
      </c>
      <c r="AW1175">
        <v>-1.5543586204303601</v>
      </c>
      <c r="AX1175" s="9">
        <v>-4.5407912894727582</v>
      </c>
      <c r="AY1175">
        <v>0.24921849187994002</v>
      </c>
      <c r="AZ1175">
        <v>-1.3894252898462096</v>
      </c>
      <c r="BA1175" s="9">
        <v>-6.5690335187121569</v>
      </c>
      <c r="BB1175">
        <v>0.12758278903092993</v>
      </c>
      <c r="BC1175">
        <v>-2.0589897993716133</v>
      </c>
      <c r="BD1175" s="9">
        <v>-1.1668434311047038</v>
      </c>
    </row>
    <row r="1176" spans="1:56" x14ac:dyDescent="0.2">
      <c r="A1176" t="s">
        <v>0</v>
      </c>
      <c r="B1176" t="s">
        <v>1</v>
      </c>
      <c r="C1176">
        <v>3</v>
      </c>
      <c r="D1176" t="s">
        <v>2</v>
      </c>
      <c r="E1176">
        <v>2</v>
      </c>
      <c r="F1176">
        <v>16</v>
      </c>
      <c r="G1176">
        <v>19.5</v>
      </c>
      <c r="H1176" s="1">
        <v>171000</v>
      </c>
      <c r="I1176">
        <v>254</v>
      </c>
      <c r="J1176">
        <v>11319</v>
      </c>
      <c r="K1176">
        <v>182425</v>
      </c>
      <c r="L1176">
        <v>664</v>
      </c>
      <c r="M1176">
        <v>1756</v>
      </c>
      <c r="N1176">
        <v>25039</v>
      </c>
      <c r="O1176">
        <v>-5046</v>
      </c>
      <c r="P1176">
        <v>67704</v>
      </c>
      <c r="Q1176">
        <v>41538</v>
      </c>
      <c r="R1176">
        <v>20034</v>
      </c>
      <c r="S1176">
        <v>1201</v>
      </c>
      <c r="T1176">
        <v>3011</v>
      </c>
      <c r="U1176">
        <v>183471</v>
      </c>
      <c r="V1176">
        <v>4360</v>
      </c>
      <c r="W1176">
        <v>255</v>
      </c>
      <c r="X1176">
        <v>1014</v>
      </c>
      <c r="Y1176">
        <v>1282</v>
      </c>
      <c r="Z1176">
        <v>6866</v>
      </c>
      <c r="AA1176">
        <v>8594</v>
      </c>
      <c r="AB1176">
        <v>1678</v>
      </c>
      <c r="AC1176">
        <v>10741</v>
      </c>
      <c r="AD1176">
        <v>140</v>
      </c>
      <c r="AE1176">
        <v>502489</v>
      </c>
      <c r="AF1176">
        <v>4909</v>
      </c>
      <c r="AG1176">
        <v>0.2724974721941355</v>
      </c>
      <c r="AH1176">
        <v>-1.3001259412736603</v>
      </c>
      <c r="AI1176" s="9">
        <v>1.7346253168247192</v>
      </c>
      <c r="AJ1176">
        <v>1.6299292214357937</v>
      </c>
      <c r="AK1176">
        <v>0.48853659144386147</v>
      </c>
      <c r="AL1176" s="9">
        <v>0.82323371260129319</v>
      </c>
      <c r="AM1176">
        <v>0.48230535894843274</v>
      </c>
      <c r="AN1176">
        <v>-0.72917784073437097</v>
      </c>
      <c r="AO1176" s="9">
        <v>-1.3680116427482543</v>
      </c>
      <c r="AP1176">
        <v>7.2487842457508792E-2</v>
      </c>
      <c r="AQ1176">
        <v>-2.6243364214243465</v>
      </c>
      <c r="AR1176" s="9">
        <v>-3.5713057146485956</v>
      </c>
      <c r="AS1176">
        <v>4.4169435215946846</v>
      </c>
      <c r="AT1176">
        <v>1.4854479459341989</v>
      </c>
      <c r="AU1176" s="9">
        <v>0.86839150969752654</v>
      </c>
      <c r="AV1176">
        <v>0.20689489142471953</v>
      </c>
      <c r="AW1176">
        <v>-1.57554438557114</v>
      </c>
      <c r="AX1176" s="9">
        <v>-4.5556954752492969</v>
      </c>
      <c r="AY1176">
        <v>0.25858250276854927</v>
      </c>
      <c r="AZ1176">
        <v>-1.3525404763080335</v>
      </c>
      <c r="BA1176" s="9">
        <v>-6.5472456593551556</v>
      </c>
      <c r="BB1176">
        <v>0.11818094275121575</v>
      </c>
      <c r="BC1176">
        <v>-2.1355384158480279</v>
      </c>
      <c r="BD1176" s="9">
        <v>-1.2003793799830209</v>
      </c>
    </row>
    <row r="1177" spans="1:56" x14ac:dyDescent="0.2">
      <c r="A1177" t="s">
        <v>0</v>
      </c>
      <c r="B1177" t="s">
        <v>1</v>
      </c>
      <c r="C1177">
        <v>3</v>
      </c>
      <c r="D1177" t="s">
        <v>2</v>
      </c>
      <c r="E1177">
        <v>2</v>
      </c>
      <c r="F1177">
        <v>17</v>
      </c>
      <c r="G1177">
        <v>19.510000000000002</v>
      </c>
      <c r="H1177" s="1">
        <v>173000</v>
      </c>
      <c r="I1177">
        <v>276</v>
      </c>
      <c r="J1177">
        <v>11474</v>
      </c>
      <c r="K1177">
        <v>176690</v>
      </c>
      <c r="L1177">
        <v>678</v>
      </c>
      <c r="M1177">
        <v>1916</v>
      </c>
      <c r="N1177">
        <v>25544</v>
      </c>
      <c r="O1177">
        <v>-4791</v>
      </c>
      <c r="P1177">
        <v>69388</v>
      </c>
      <c r="Q1177">
        <v>40519</v>
      </c>
      <c r="R1177">
        <v>20527</v>
      </c>
      <c r="S1177">
        <v>749</v>
      </c>
      <c r="T1177">
        <v>3022</v>
      </c>
      <c r="U1177">
        <v>193277</v>
      </c>
      <c r="V1177">
        <v>4369</v>
      </c>
      <c r="W1177">
        <v>265</v>
      </c>
      <c r="X1177">
        <v>983</v>
      </c>
      <c r="Y1177">
        <v>1132</v>
      </c>
      <c r="Z1177">
        <v>7434</v>
      </c>
      <c r="AA1177">
        <v>8124</v>
      </c>
      <c r="AB1177">
        <v>1720</v>
      </c>
      <c r="AC1177">
        <v>11409</v>
      </c>
      <c r="AD1177">
        <v>352</v>
      </c>
      <c r="AE1177">
        <v>501873</v>
      </c>
      <c r="AF1177">
        <v>4917</v>
      </c>
      <c r="AG1177">
        <v>0.2831757940719169</v>
      </c>
      <c r="AH1177">
        <v>-1.2616873937254875</v>
      </c>
      <c r="AI1177" s="9">
        <v>1.7574193755207856</v>
      </c>
      <c r="AJ1177">
        <v>1.7124805646733632</v>
      </c>
      <c r="AK1177">
        <v>0.5379429419939955</v>
      </c>
      <c r="AL1177" s="9">
        <v>0.86618759376957977</v>
      </c>
      <c r="AM1177">
        <v>0.50660184111157724</v>
      </c>
      <c r="AN1177">
        <v>-0.68002990717012535</v>
      </c>
      <c r="AO1177" s="9">
        <v>-1.3259655855840422</v>
      </c>
      <c r="AP1177">
        <v>7.4582294725931045E-2</v>
      </c>
      <c r="AQ1177">
        <v>-2.5958521360546194</v>
      </c>
      <c r="AR1177" s="9">
        <v>-3.5425764644246889</v>
      </c>
      <c r="AS1177">
        <v>4.7700338112984033</v>
      </c>
      <c r="AT1177">
        <v>1.5623533931976443</v>
      </c>
      <c r="AU1177" s="9">
        <v>0.93766793659243808</v>
      </c>
      <c r="AV1177">
        <v>0.20049853155309855</v>
      </c>
      <c r="AW1177">
        <v>-1.6069483561870288</v>
      </c>
      <c r="AX1177" s="9">
        <v>-4.577788168577575</v>
      </c>
      <c r="AY1177">
        <v>0.28157160838125322</v>
      </c>
      <c r="AZ1177">
        <v>-1.2673684822909348</v>
      </c>
      <c r="BA1177" s="9">
        <v>-6.4969345624892556</v>
      </c>
      <c r="BB1177">
        <v>0.12135047755374022</v>
      </c>
      <c r="BC1177">
        <v>-2.1090724114753647</v>
      </c>
      <c r="BD1177" s="9">
        <v>-1.1887846234673571</v>
      </c>
    </row>
    <row r="1178" spans="1:56" x14ac:dyDescent="0.2">
      <c r="A1178" t="s">
        <v>0</v>
      </c>
      <c r="B1178" t="s">
        <v>1</v>
      </c>
      <c r="C1178">
        <v>3</v>
      </c>
      <c r="D1178" t="s">
        <v>2</v>
      </c>
      <c r="E1178">
        <v>2</v>
      </c>
      <c r="F1178">
        <v>18</v>
      </c>
      <c r="G1178">
        <v>19.52</v>
      </c>
      <c r="H1178" s="1">
        <v>174000</v>
      </c>
      <c r="I1178">
        <v>297</v>
      </c>
      <c r="J1178">
        <v>11039</v>
      </c>
      <c r="K1178">
        <v>175627</v>
      </c>
      <c r="L1178">
        <v>693</v>
      </c>
      <c r="M1178">
        <v>2139</v>
      </c>
      <c r="N1178">
        <v>27704</v>
      </c>
      <c r="O1178">
        <v>-5013</v>
      </c>
      <c r="P1178">
        <v>70106</v>
      </c>
      <c r="Q1178">
        <v>35224</v>
      </c>
      <c r="R1178">
        <v>20738</v>
      </c>
      <c r="S1178">
        <v>963</v>
      </c>
      <c r="T1178">
        <v>2970</v>
      </c>
      <c r="U1178">
        <v>199754</v>
      </c>
      <c r="V1178">
        <v>4639</v>
      </c>
      <c r="W1178">
        <v>243</v>
      </c>
      <c r="X1178">
        <v>1109</v>
      </c>
      <c r="Y1178">
        <v>1342</v>
      </c>
      <c r="Z1178">
        <v>7534</v>
      </c>
      <c r="AA1178">
        <v>7839</v>
      </c>
      <c r="AB1178">
        <v>1678</v>
      </c>
      <c r="AC1178">
        <v>9488</v>
      </c>
      <c r="AD1178">
        <v>436</v>
      </c>
      <c r="AE1178">
        <v>501180</v>
      </c>
      <c r="AF1178">
        <v>4541</v>
      </c>
      <c r="AG1178">
        <v>0.31339427662957076</v>
      </c>
      <c r="AH1178">
        <v>-1.160293211417238</v>
      </c>
      <c r="AI1178" s="9">
        <v>1.8175461256295777</v>
      </c>
      <c r="AJ1178">
        <v>1.9902907108789463</v>
      </c>
      <c r="AK1178">
        <v>0.68828071393571677</v>
      </c>
      <c r="AL1178" s="9">
        <v>0.9968912526957121</v>
      </c>
      <c r="AM1178">
        <v>0.58874630933454464</v>
      </c>
      <c r="AN1178">
        <v>-0.52975990231736625</v>
      </c>
      <c r="AO1178" s="9">
        <v>-1.1974095964325069</v>
      </c>
      <c r="AP1178">
        <v>8.4317510788099029E-2</v>
      </c>
      <c r="AQ1178">
        <v>-2.4731657156388445</v>
      </c>
      <c r="AR1178" s="9">
        <v>-3.4188349407933383</v>
      </c>
      <c r="AS1178">
        <v>5.6709629797865091</v>
      </c>
      <c r="AT1178">
        <v>1.7353589410237222</v>
      </c>
      <c r="AU1178" s="9">
        <v>1.0935113340741691</v>
      </c>
      <c r="AV1178">
        <v>0.22254712695889167</v>
      </c>
      <c r="AW1178">
        <v>-1.5026163932468675</v>
      </c>
      <c r="AX1178" s="9">
        <v>-4.5043906326491712</v>
      </c>
      <c r="AY1178">
        <v>0.26936179877356348</v>
      </c>
      <c r="AZ1178">
        <v>-1.311699826198083</v>
      </c>
      <c r="BA1178" s="9">
        <v>-6.5231210873352081</v>
      </c>
      <c r="BB1178">
        <v>0.12891778332954804</v>
      </c>
      <c r="BC1178">
        <v>-2.0485804163376384</v>
      </c>
      <c r="BD1178" s="9">
        <v>-1.1622830803975193</v>
      </c>
    </row>
    <row r="1179" spans="1:56" x14ac:dyDescent="0.2">
      <c r="A1179" t="s">
        <v>0</v>
      </c>
      <c r="B1179" t="s">
        <v>1</v>
      </c>
      <c r="C1179">
        <v>3</v>
      </c>
      <c r="D1179" t="s">
        <v>2</v>
      </c>
      <c r="E1179">
        <v>2</v>
      </c>
      <c r="F1179">
        <v>19</v>
      </c>
      <c r="G1179">
        <v>19.53</v>
      </c>
      <c r="H1179" s="1">
        <v>171000</v>
      </c>
      <c r="I1179">
        <v>361</v>
      </c>
      <c r="J1179">
        <v>10643</v>
      </c>
      <c r="K1179">
        <v>170680</v>
      </c>
      <c r="L1179">
        <v>603</v>
      </c>
      <c r="M1179">
        <v>2252</v>
      </c>
      <c r="N1179">
        <v>29194</v>
      </c>
      <c r="O1179">
        <v>-4595</v>
      </c>
      <c r="P1179">
        <v>67461</v>
      </c>
      <c r="Q1179">
        <v>34661</v>
      </c>
      <c r="R1179">
        <v>20157</v>
      </c>
      <c r="S1179">
        <v>859</v>
      </c>
      <c r="T1179">
        <v>2319</v>
      </c>
      <c r="U1179">
        <v>192655</v>
      </c>
      <c r="V1179">
        <v>4363</v>
      </c>
      <c r="W1179">
        <v>241</v>
      </c>
      <c r="X1179">
        <v>1045</v>
      </c>
      <c r="Y1179">
        <v>1221</v>
      </c>
      <c r="Z1179">
        <v>7338</v>
      </c>
      <c r="AA1179">
        <v>8222</v>
      </c>
      <c r="AB1179">
        <v>1756</v>
      </c>
      <c r="AC1179">
        <v>11290</v>
      </c>
      <c r="AD1179">
        <v>263</v>
      </c>
      <c r="AE1179">
        <v>501181</v>
      </c>
      <c r="AF1179">
        <v>4813</v>
      </c>
      <c r="AG1179">
        <v>0.3070598078532068</v>
      </c>
      <c r="AH1179">
        <v>-1.1807127365146008</v>
      </c>
      <c r="AI1179" s="9">
        <v>1.8054373472468415</v>
      </c>
      <c r="AJ1179">
        <v>1.9463085312022157</v>
      </c>
      <c r="AK1179">
        <v>0.66593451754929744</v>
      </c>
      <c r="AL1179" s="9">
        <v>0.97746346955735919</v>
      </c>
      <c r="AM1179">
        <v>0.58154698364155677</v>
      </c>
      <c r="AN1179">
        <v>-0.54206351296738553</v>
      </c>
      <c r="AO1179" s="9">
        <v>-1.2079353353435982</v>
      </c>
      <c r="AP1179">
        <v>6.6905167190790801E-2</v>
      </c>
      <c r="AQ1179">
        <v>-2.7044790773001135</v>
      </c>
      <c r="AR1179" s="9">
        <v>-3.6521375973648942</v>
      </c>
      <c r="AS1179">
        <v>5.5582643316695997</v>
      </c>
      <c r="AT1179">
        <v>1.7152858889640963</v>
      </c>
      <c r="AU1179" s="9">
        <v>1.075429528778858</v>
      </c>
      <c r="AV1179">
        <v>0.2372118519373359</v>
      </c>
      <c r="AW1179">
        <v>-1.4388016470978215</v>
      </c>
      <c r="AX1179" s="9">
        <v>-4.4594969587333173</v>
      </c>
      <c r="AY1179">
        <v>0.32572632064856755</v>
      </c>
      <c r="AZ1179">
        <v>-1.1216977574119376</v>
      </c>
      <c r="BA1179" s="9">
        <v>-6.4108868653032323</v>
      </c>
      <c r="BB1179">
        <v>0.13885923660598368</v>
      </c>
      <c r="BC1179">
        <v>-1.9742945452525358</v>
      </c>
      <c r="BD1179" s="9">
        <v>-1.1297384402751358</v>
      </c>
    </row>
    <row r="1180" spans="1:56" x14ac:dyDescent="0.2">
      <c r="A1180" t="s">
        <v>0</v>
      </c>
      <c r="B1180" t="s">
        <v>1</v>
      </c>
      <c r="C1180">
        <v>3</v>
      </c>
      <c r="D1180" t="s">
        <v>2</v>
      </c>
      <c r="E1180">
        <v>2</v>
      </c>
      <c r="F1180">
        <v>20</v>
      </c>
      <c r="G1180">
        <v>19.54</v>
      </c>
      <c r="H1180" s="1">
        <v>174000</v>
      </c>
      <c r="I1180">
        <v>367</v>
      </c>
      <c r="J1180">
        <v>11821</v>
      </c>
      <c r="K1180">
        <v>182945</v>
      </c>
      <c r="L1180">
        <v>667</v>
      </c>
      <c r="M1180">
        <v>1919</v>
      </c>
      <c r="N1180">
        <v>25378</v>
      </c>
      <c r="O1180">
        <v>-4764</v>
      </c>
      <c r="P1180">
        <v>69133</v>
      </c>
      <c r="Q1180">
        <v>39747</v>
      </c>
      <c r="R1180">
        <v>20701</v>
      </c>
      <c r="S1180">
        <v>857</v>
      </c>
      <c r="T1180">
        <v>2763</v>
      </c>
      <c r="U1180">
        <v>191785</v>
      </c>
      <c r="V1180">
        <v>4334</v>
      </c>
      <c r="W1180">
        <v>264</v>
      </c>
      <c r="X1180">
        <v>876</v>
      </c>
      <c r="Y1180">
        <v>1268</v>
      </c>
      <c r="Z1180">
        <v>7383</v>
      </c>
      <c r="AA1180">
        <v>8233</v>
      </c>
      <c r="AB1180">
        <v>1778</v>
      </c>
      <c r="AC1180">
        <v>10477</v>
      </c>
      <c r="AD1180">
        <v>40</v>
      </c>
      <c r="AE1180">
        <v>209575</v>
      </c>
      <c r="AF1180">
        <v>1684</v>
      </c>
      <c r="AG1180">
        <v>0.29740609354165093</v>
      </c>
      <c r="AH1180">
        <v>-1.2126567557858559</v>
      </c>
      <c r="AI1180" s="9">
        <v>1.7864945438189874</v>
      </c>
      <c r="AJ1180">
        <v>1.7393262384582484</v>
      </c>
      <c r="AK1180">
        <v>0.55349781896082606</v>
      </c>
      <c r="AL1180" s="9">
        <v>0.87971100380454215</v>
      </c>
      <c r="AM1180">
        <v>0.52081918132186078</v>
      </c>
      <c r="AN1180">
        <v>-0.65235235827087923</v>
      </c>
      <c r="AO1180" s="9">
        <v>-1.3022874425007371</v>
      </c>
      <c r="AP1180">
        <v>6.9514680353234201E-2</v>
      </c>
      <c r="AQ1180">
        <v>-2.6662173206128164</v>
      </c>
      <c r="AR1180" s="9">
        <v>-3.6135467895700861</v>
      </c>
      <c r="AS1180">
        <v>4.8251440360278766</v>
      </c>
      <c r="AT1180">
        <v>1.5738405863718894</v>
      </c>
      <c r="AU1180" s="9">
        <v>0.94801560020379805</v>
      </c>
      <c r="AV1180">
        <v>0.20713512969532291</v>
      </c>
      <c r="AW1180">
        <v>-1.5743838982378069</v>
      </c>
      <c r="AX1180" s="9">
        <v>-4.554879072410297</v>
      </c>
      <c r="AY1180">
        <v>0.2635922207965381</v>
      </c>
      <c r="AZ1180">
        <v>-1.3333519881832678</v>
      </c>
      <c r="BA1180" s="9">
        <v>-6.5359110194198564</v>
      </c>
      <c r="BB1180">
        <v>4.2367977457418167E-2</v>
      </c>
      <c r="BC1180">
        <v>-3.1613624507339608</v>
      </c>
      <c r="BD1180" s="9">
        <v>-1.6497928896665481</v>
      </c>
    </row>
    <row r="1181" spans="1:56" x14ac:dyDescent="0.2">
      <c r="A1181" t="s">
        <v>0</v>
      </c>
      <c r="B1181" t="s">
        <v>1</v>
      </c>
      <c r="C1181">
        <v>3</v>
      </c>
      <c r="D1181" t="s">
        <v>2</v>
      </c>
      <c r="E1181">
        <v>2</v>
      </c>
      <c r="F1181">
        <v>21</v>
      </c>
      <c r="G1181">
        <v>19.55</v>
      </c>
      <c r="H1181" s="1">
        <v>181000</v>
      </c>
      <c r="I1181">
        <v>362</v>
      </c>
      <c r="J1181">
        <v>12415</v>
      </c>
      <c r="K1181">
        <v>191221</v>
      </c>
      <c r="L1181">
        <v>679</v>
      </c>
      <c r="M1181">
        <v>1833</v>
      </c>
      <c r="N1181">
        <v>24862</v>
      </c>
      <c r="O1181">
        <v>-4831</v>
      </c>
      <c r="P1181">
        <v>72676</v>
      </c>
      <c r="Q1181">
        <v>41749</v>
      </c>
      <c r="R1181">
        <v>21240</v>
      </c>
      <c r="S1181">
        <v>819</v>
      </c>
      <c r="T1181">
        <v>3009</v>
      </c>
      <c r="U1181">
        <v>210413</v>
      </c>
      <c r="V1181">
        <v>4535</v>
      </c>
      <c r="W1181">
        <v>263</v>
      </c>
      <c r="X1181">
        <v>1080</v>
      </c>
      <c r="Y1181">
        <v>1406</v>
      </c>
      <c r="Z1181">
        <v>7709</v>
      </c>
      <c r="AA1181">
        <v>7664</v>
      </c>
      <c r="AB1181">
        <v>1640</v>
      </c>
      <c r="AC1181">
        <v>9145</v>
      </c>
      <c r="AD1181">
        <v>117</v>
      </c>
      <c r="AE1181">
        <v>501876</v>
      </c>
      <c r="AF1181">
        <v>4782</v>
      </c>
      <c r="AG1181">
        <v>0.29737239215310546</v>
      </c>
      <c r="AH1181">
        <v>-1.2127700799540702</v>
      </c>
      <c r="AI1181" s="9">
        <v>1.7864273425872361</v>
      </c>
      <c r="AJ1181">
        <v>1.7407842104002491</v>
      </c>
      <c r="AK1181">
        <v>0.55433570732599402</v>
      </c>
      <c r="AL1181" s="9">
        <v>0.88043946394921924</v>
      </c>
      <c r="AM1181">
        <v>0.50875470071139428</v>
      </c>
      <c r="AN1181">
        <v>-0.67578930254046199</v>
      </c>
      <c r="AO1181" s="9">
        <v>-1.3223377483233651</v>
      </c>
      <c r="AP1181">
        <v>7.2073582600780853E-2</v>
      </c>
      <c r="AQ1181">
        <v>-2.6300677012662921</v>
      </c>
      <c r="AR1181" s="9">
        <v>-3.5770862834971817</v>
      </c>
      <c r="AS1181">
        <v>5.0399530527677312</v>
      </c>
      <c r="AT1181">
        <v>1.6173967671128555</v>
      </c>
      <c r="AU1181" s="9">
        <v>0.98725100781526032</v>
      </c>
      <c r="AV1181">
        <v>0.18357325923974227</v>
      </c>
      <c r="AW1181">
        <v>-1.6951414582456406</v>
      </c>
      <c r="AX1181" s="9">
        <v>-4.6398320158758075</v>
      </c>
      <c r="AY1181">
        <v>0.21904716280629477</v>
      </c>
      <c r="AZ1181">
        <v>-1.518468217071371</v>
      </c>
      <c r="BA1181" s="9">
        <v>-6.6452591758240596</v>
      </c>
      <c r="BB1181">
        <v>0.11454166566863877</v>
      </c>
      <c r="BC1181">
        <v>-2.1668166298780669</v>
      </c>
      <c r="BD1181" s="9">
        <v>-1.2140823655495812</v>
      </c>
    </row>
    <row r="1182" spans="1:56" x14ac:dyDescent="0.2">
      <c r="A1182" t="s">
        <v>0</v>
      </c>
      <c r="B1182" t="s">
        <v>1</v>
      </c>
      <c r="C1182">
        <v>3</v>
      </c>
      <c r="D1182" t="s">
        <v>2</v>
      </c>
      <c r="E1182">
        <v>2</v>
      </c>
      <c r="F1182">
        <v>22</v>
      </c>
      <c r="G1182">
        <v>19.559999999999999</v>
      </c>
      <c r="H1182" s="1">
        <v>183000</v>
      </c>
      <c r="I1182">
        <v>302</v>
      </c>
      <c r="J1182">
        <v>12730</v>
      </c>
      <c r="K1182">
        <v>188856</v>
      </c>
      <c r="L1182">
        <v>731</v>
      </c>
      <c r="M1182">
        <v>1976</v>
      </c>
      <c r="N1182">
        <v>23887</v>
      </c>
      <c r="O1182">
        <v>-5168</v>
      </c>
      <c r="P1182">
        <v>74301</v>
      </c>
      <c r="Q1182">
        <v>43626</v>
      </c>
      <c r="R1182">
        <v>21439</v>
      </c>
      <c r="S1182">
        <v>940</v>
      </c>
      <c r="T1182">
        <v>3297</v>
      </c>
      <c r="U1182">
        <v>217244</v>
      </c>
      <c r="V1182">
        <v>4449</v>
      </c>
      <c r="W1182">
        <v>224</v>
      </c>
      <c r="X1182">
        <v>1131</v>
      </c>
      <c r="Y1182">
        <v>1505</v>
      </c>
      <c r="Z1182">
        <v>7657</v>
      </c>
      <c r="AA1182">
        <v>7370</v>
      </c>
      <c r="AB1182">
        <v>1872</v>
      </c>
      <c r="AC1182">
        <v>8301</v>
      </c>
      <c r="AD1182">
        <v>213</v>
      </c>
      <c r="AE1182">
        <v>500834</v>
      </c>
      <c r="AF1182">
        <v>4466</v>
      </c>
      <c r="AG1182">
        <v>0.29179846880300736</v>
      </c>
      <c r="AH1182">
        <v>-1.2316918903266596</v>
      </c>
      <c r="AI1182" s="9">
        <v>1.7752067090362909</v>
      </c>
      <c r="AJ1182">
        <v>1.7031357447393756</v>
      </c>
      <c r="AK1182">
        <v>0.53247110768736972</v>
      </c>
      <c r="AL1182" s="9">
        <v>0.86143038102339919</v>
      </c>
      <c r="AM1182">
        <v>0.49142713061018661</v>
      </c>
      <c r="AN1182">
        <v>-0.71044160957218039</v>
      </c>
      <c r="AO1182" s="9">
        <v>-1.3519827969890004</v>
      </c>
      <c r="AP1182">
        <v>7.5574198872232157E-2</v>
      </c>
      <c r="AQ1182">
        <v>-2.5826403388063808</v>
      </c>
      <c r="AR1182" s="9">
        <v>-3.5292510457201152</v>
      </c>
      <c r="AS1182">
        <v>4.9796910099481959</v>
      </c>
      <c r="AT1182">
        <v>1.6053678429164753</v>
      </c>
      <c r="AU1182" s="9">
        <v>0.97641535289916104</v>
      </c>
      <c r="AV1182">
        <v>0.16893595562279376</v>
      </c>
      <c r="AW1182">
        <v>-1.7782355966947294</v>
      </c>
      <c r="AX1182" s="9">
        <v>-4.6982887422747419</v>
      </c>
      <c r="AY1182">
        <v>0.19027644065465549</v>
      </c>
      <c r="AZ1182">
        <v>-1.6592773134230763</v>
      </c>
      <c r="BA1182" s="9">
        <v>-6.7284351090390118</v>
      </c>
      <c r="BB1182">
        <v>0.10237014624306606</v>
      </c>
      <c r="BC1182">
        <v>-2.2791601494780087</v>
      </c>
      <c r="BD1182" s="9">
        <v>-1.2633000614863155</v>
      </c>
    </row>
    <row r="1183" spans="1:56" x14ac:dyDescent="0.2">
      <c r="A1183" t="s">
        <v>0</v>
      </c>
      <c r="B1183" t="s">
        <v>1</v>
      </c>
      <c r="C1183">
        <v>3</v>
      </c>
      <c r="D1183" t="s">
        <v>2</v>
      </c>
      <c r="E1183">
        <v>2</v>
      </c>
      <c r="F1183">
        <v>23</v>
      </c>
      <c r="G1183">
        <v>19.57</v>
      </c>
      <c r="H1183" s="1">
        <v>180000</v>
      </c>
      <c r="I1183">
        <v>324</v>
      </c>
      <c r="J1183">
        <v>12322</v>
      </c>
      <c r="K1183">
        <v>186829</v>
      </c>
      <c r="L1183">
        <v>701</v>
      </c>
      <c r="M1183">
        <v>1756</v>
      </c>
      <c r="N1183">
        <v>25351</v>
      </c>
      <c r="O1183">
        <v>-5509</v>
      </c>
      <c r="P1183">
        <v>71823</v>
      </c>
      <c r="Q1183">
        <v>45797</v>
      </c>
      <c r="R1183">
        <v>21221</v>
      </c>
      <c r="S1183">
        <v>1269</v>
      </c>
      <c r="T1183">
        <v>3204</v>
      </c>
      <c r="U1183">
        <v>203379</v>
      </c>
      <c r="V1183">
        <v>4392</v>
      </c>
      <c r="W1183">
        <v>236</v>
      </c>
      <c r="X1183">
        <v>992</v>
      </c>
      <c r="Y1183">
        <v>1270</v>
      </c>
      <c r="Z1183">
        <v>7567</v>
      </c>
      <c r="AA1183">
        <v>8119</v>
      </c>
      <c r="AB1183">
        <v>1736</v>
      </c>
      <c r="AC1183">
        <v>10107</v>
      </c>
      <c r="AD1183">
        <v>441</v>
      </c>
      <c r="AE1183">
        <v>501717</v>
      </c>
      <c r="AF1183">
        <v>4550</v>
      </c>
      <c r="AG1183">
        <v>0.26905692512609997</v>
      </c>
      <c r="AH1183">
        <v>-1.3128323041989924</v>
      </c>
      <c r="AI1183" s="9">
        <v>1.7270904436099972</v>
      </c>
      <c r="AJ1183">
        <v>1.5682904993776885</v>
      </c>
      <c r="AK1183">
        <v>0.44998617222858012</v>
      </c>
      <c r="AL1183" s="9">
        <v>0.78971797813552758</v>
      </c>
      <c r="AM1183">
        <v>0.463370963163526</v>
      </c>
      <c r="AN1183">
        <v>-0.76922732936245886</v>
      </c>
      <c r="AO1183" s="9">
        <v>-1.4022739802695836</v>
      </c>
      <c r="AP1183">
        <v>6.9960914470380151E-2</v>
      </c>
      <c r="AQ1183">
        <v>-2.6598185575852589</v>
      </c>
      <c r="AR1183" s="9">
        <v>-3.6070929971804917</v>
      </c>
      <c r="AS1183">
        <v>4.4408804070135597</v>
      </c>
      <c r="AT1183">
        <v>1.4908526466552148</v>
      </c>
      <c r="AU1183" s="9">
        <v>0.87326006410701762</v>
      </c>
      <c r="AV1183">
        <v>0.17728235473939341</v>
      </c>
      <c r="AW1183">
        <v>-1.730011592911062</v>
      </c>
      <c r="AX1183" s="9">
        <v>-4.6643631556129321</v>
      </c>
      <c r="AY1183">
        <v>0.22069131165796887</v>
      </c>
      <c r="AZ1183">
        <v>-1.5109903336988459</v>
      </c>
      <c r="BA1183" s="9">
        <v>-6.6408419901159084</v>
      </c>
      <c r="BB1183">
        <v>9.9351485905190301E-2</v>
      </c>
      <c r="BC1183">
        <v>-2.3090913538285123</v>
      </c>
      <c r="BD1183" s="9">
        <v>-1.2764129221122711</v>
      </c>
    </row>
    <row r="1184" spans="1:56" x14ac:dyDescent="0.2">
      <c r="A1184" t="s">
        <v>0</v>
      </c>
      <c r="B1184" t="s">
        <v>1</v>
      </c>
      <c r="C1184">
        <v>3</v>
      </c>
      <c r="D1184" t="s">
        <v>2</v>
      </c>
      <c r="E1184">
        <v>2</v>
      </c>
      <c r="F1184">
        <v>24</v>
      </c>
      <c r="G1184">
        <v>19.579999999999998</v>
      </c>
      <c r="H1184" s="1">
        <v>178000</v>
      </c>
      <c r="I1184">
        <v>371</v>
      </c>
      <c r="J1184">
        <v>11975</v>
      </c>
      <c r="K1184">
        <v>182602</v>
      </c>
      <c r="L1184">
        <v>703</v>
      </c>
      <c r="M1184">
        <v>1696</v>
      </c>
      <c r="N1184">
        <v>25050</v>
      </c>
      <c r="O1184">
        <v>-4721</v>
      </c>
      <c r="P1184">
        <v>71772</v>
      </c>
      <c r="Q1184">
        <v>43124</v>
      </c>
      <c r="R1184">
        <v>20917</v>
      </c>
      <c r="S1184">
        <v>805</v>
      </c>
      <c r="T1184">
        <v>2853</v>
      </c>
      <c r="U1184">
        <v>206640</v>
      </c>
      <c r="V1184">
        <v>4375</v>
      </c>
      <c r="W1184">
        <v>252</v>
      </c>
      <c r="X1184">
        <v>1000</v>
      </c>
      <c r="Y1184">
        <v>1310</v>
      </c>
      <c r="Z1184">
        <v>7539</v>
      </c>
      <c r="AA1184">
        <v>8163</v>
      </c>
      <c r="AB1184">
        <v>1910</v>
      </c>
      <c r="AC1184">
        <v>10585</v>
      </c>
      <c r="AD1184">
        <v>638</v>
      </c>
      <c r="AE1184">
        <v>501008</v>
      </c>
      <c r="AF1184">
        <v>4621</v>
      </c>
      <c r="AG1184">
        <v>0.27768759855300995</v>
      </c>
      <c r="AH1184">
        <v>-1.2812585433798924</v>
      </c>
      <c r="AI1184" s="9">
        <v>1.7458136837757237</v>
      </c>
      <c r="AJ1184">
        <v>1.6643168537241444</v>
      </c>
      <c r="AK1184">
        <v>0.50941474117354879</v>
      </c>
      <c r="AL1184" s="9">
        <v>0.84138517597628337</v>
      </c>
      <c r="AM1184">
        <v>0.48504313143493183</v>
      </c>
      <c r="AN1184">
        <v>-0.72351746120508864</v>
      </c>
      <c r="AO1184" s="9">
        <v>-1.3631691880609533</v>
      </c>
      <c r="AP1184">
        <v>6.6158055838975979E-2</v>
      </c>
      <c r="AQ1184">
        <v>-2.7157086144455085</v>
      </c>
      <c r="AR1184" s="9">
        <v>-3.6634637085297395</v>
      </c>
      <c r="AS1184">
        <v>4.7917632872646321</v>
      </c>
      <c r="AT1184">
        <v>1.5668984621107136</v>
      </c>
      <c r="AU1184" s="9">
        <v>0.94176213466933079</v>
      </c>
      <c r="AV1184">
        <v>0.18929134588628141</v>
      </c>
      <c r="AW1184">
        <v>-1.6644679382076526</v>
      </c>
      <c r="AX1184" s="9">
        <v>-4.6182531945290837</v>
      </c>
      <c r="AY1184">
        <v>0.24545496707170023</v>
      </c>
      <c r="AZ1184">
        <v>-1.404641782090043</v>
      </c>
      <c r="BA1184" s="9">
        <v>-6.5780219006805885</v>
      </c>
      <c r="BB1184">
        <v>0.10715610796772099</v>
      </c>
      <c r="BC1184">
        <v>-2.2334685547887423</v>
      </c>
      <c r="BD1184" s="9">
        <v>-1.243282573852948</v>
      </c>
    </row>
    <row r="1185" spans="1:56" x14ac:dyDescent="0.2">
      <c r="A1185" t="s">
        <v>0</v>
      </c>
      <c r="B1185" t="s">
        <v>1</v>
      </c>
      <c r="C1185">
        <v>3</v>
      </c>
      <c r="D1185" t="s">
        <v>2</v>
      </c>
      <c r="E1185">
        <v>2</v>
      </c>
      <c r="F1185">
        <v>25</v>
      </c>
      <c r="G1185">
        <v>19.59</v>
      </c>
      <c r="H1185" s="1">
        <v>179000</v>
      </c>
      <c r="I1185">
        <v>313</v>
      </c>
      <c r="J1185">
        <v>11968</v>
      </c>
      <c r="K1185">
        <v>189410</v>
      </c>
      <c r="L1185">
        <v>728</v>
      </c>
      <c r="M1185">
        <v>1812</v>
      </c>
      <c r="N1185">
        <v>24318</v>
      </c>
      <c r="O1185">
        <v>-5283</v>
      </c>
      <c r="P1185">
        <v>70804</v>
      </c>
      <c r="Q1185">
        <v>44208</v>
      </c>
      <c r="R1185">
        <v>20806</v>
      </c>
      <c r="S1185">
        <v>916</v>
      </c>
      <c r="T1185">
        <v>3194</v>
      </c>
      <c r="U1185">
        <v>204763</v>
      </c>
      <c r="V1185">
        <v>4356</v>
      </c>
      <c r="W1185">
        <v>202</v>
      </c>
      <c r="X1185">
        <v>972</v>
      </c>
      <c r="Y1185">
        <v>1297</v>
      </c>
      <c r="Z1185">
        <v>7263</v>
      </c>
      <c r="AA1185">
        <v>7876</v>
      </c>
      <c r="AB1185">
        <v>1759</v>
      </c>
      <c r="AC1185">
        <v>9163</v>
      </c>
      <c r="AD1185">
        <v>502</v>
      </c>
      <c r="AE1185">
        <v>502314</v>
      </c>
      <c r="AF1185">
        <v>5004</v>
      </c>
      <c r="AG1185">
        <v>0.27072023163228376</v>
      </c>
      <c r="AH1185">
        <v>-1.3066693469489392</v>
      </c>
      <c r="AI1185" s="9">
        <v>1.730745077259279</v>
      </c>
      <c r="AJ1185">
        <v>1.601610568222946</v>
      </c>
      <c r="AK1185">
        <v>0.47100972809784925</v>
      </c>
      <c r="AL1185" s="9">
        <v>0.8079958576082702</v>
      </c>
      <c r="AM1185">
        <v>0.47063879840752804</v>
      </c>
      <c r="AN1185">
        <v>-0.75366436153235727</v>
      </c>
      <c r="AO1185" s="9">
        <v>-1.3889598612909317</v>
      </c>
      <c r="AP1185">
        <v>7.2249366630474127E-2</v>
      </c>
      <c r="AQ1185">
        <v>-2.6276317183882401</v>
      </c>
      <c r="AR1185" s="9">
        <v>-3.5746293511663785</v>
      </c>
      <c r="AS1185">
        <v>4.6318087224031848</v>
      </c>
      <c r="AT1185">
        <v>1.5329474446000744</v>
      </c>
      <c r="AU1185" s="9">
        <v>0.91117905809574706</v>
      </c>
      <c r="AV1185">
        <v>0.17815779949330438</v>
      </c>
      <c r="AW1185">
        <v>-1.7250856074041816</v>
      </c>
      <c r="AX1185" s="9">
        <v>-4.6608977248088417</v>
      </c>
      <c r="AY1185">
        <v>0.20727017734346725</v>
      </c>
      <c r="AZ1185">
        <v>-1.5737321321979845</v>
      </c>
      <c r="BA1185" s="9">
        <v>-6.6779035704893497</v>
      </c>
      <c r="BB1185">
        <v>0.11319218241042345</v>
      </c>
      <c r="BC1185">
        <v>-2.1786681755763961</v>
      </c>
      <c r="BD1185" s="9">
        <v>-1.2192745277200192</v>
      </c>
    </row>
    <row r="1186" spans="1:56" x14ac:dyDescent="0.2">
      <c r="A1186" t="s">
        <v>0</v>
      </c>
      <c r="B1186" t="s">
        <v>1</v>
      </c>
      <c r="C1186">
        <v>3</v>
      </c>
      <c r="D1186" t="s">
        <v>2</v>
      </c>
      <c r="E1186">
        <v>2</v>
      </c>
      <c r="F1186">
        <v>26</v>
      </c>
      <c r="G1186">
        <v>19.600000000000001</v>
      </c>
      <c r="H1186" s="1">
        <v>180000</v>
      </c>
      <c r="I1186">
        <v>252</v>
      </c>
      <c r="J1186">
        <v>11919</v>
      </c>
      <c r="K1186">
        <v>191114</v>
      </c>
      <c r="L1186">
        <v>679</v>
      </c>
      <c r="M1186">
        <v>1644</v>
      </c>
      <c r="N1186">
        <v>25064</v>
      </c>
      <c r="O1186">
        <v>-5427</v>
      </c>
      <c r="P1186">
        <v>70623</v>
      </c>
      <c r="Q1186">
        <v>41390</v>
      </c>
      <c r="R1186">
        <v>21032</v>
      </c>
      <c r="S1186">
        <v>953</v>
      </c>
      <c r="T1186">
        <v>2949</v>
      </c>
      <c r="U1186">
        <v>205228</v>
      </c>
      <c r="V1186">
        <v>4479</v>
      </c>
      <c r="W1186">
        <v>310</v>
      </c>
      <c r="X1186">
        <v>1070</v>
      </c>
      <c r="Y1186">
        <v>1442</v>
      </c>
      <c r="Z1186">
        <v>7577</v>
      </c>
      <c r="AA1186">
        <v>7589</v>
      </c>
      <c r="AB1186">
        <v>1820</v>
      </c>
      <c r="AC1186">
        <v>9464</v>
      </c>
      <c r="AD1186">
        <v>-41</v>
      </c>
      <c r="AE1186">
        <v>499410</v>
      </c>
      <c r="AF1186">
        <v>4414</v>
      </c>
      <c r="AG1186">
        <v>0.287968108238705</v>
      </c>
      <c r="AH1186">
        <v>-1.2449055402600695</v>
      </c>
      <c r="AI1186" s="9">
        <v>1.7673710146257786</v>
      </c>
      <c r="AJ1186">
        <v>1.7062817105581058</v>
      </c>
      <c r="AK1186">
        <v>0.53431656472091449</v>
      </c>
      <c r="AL1186" s="9">
        <v>0.86303482136836307</v>
      </c>
      <c r="AM1186">
        <v>0.50814206330031408</v>
      </c>
      <c r="AN1186">
        <v>-0.67699421833306095</v>
      </c>
      <c r="AO1186" s="9">
        <v>-1.3233685537839337</v>
      </c>
      <c r="AP1186">
        <v>7.1249093984054115E-2</v>
      </c>
      <c r="AQ1186">
        <v>-2.6415731759275021</v>
      </c>
      <c r="AR1186" s="9">
        <v>-3.5886907052404782</v>
      </c>
      <c r="AS1186">
        <v>4.9583957477651603</v>
      </c>
      <c r="AT1186">
        <v>1.6010822504689284</v>
      </c>
      <c r="AU1186" s="9">
        <v>0.97255489122241068</v>
      </c>
      <c r="AV1186">
        <v>0.18335346702101957</v>
      </c>
      <c r="AW1186">
        <v>-1.6963394753388652</v>
      </c>
      <c r="AX1186" s="9">
        <v>-4.640674820900891</v>
      </c>
      <c r="AY1186">
        <v>0.22865426431505195</v>
      </c>
      <c r="AZ1186">
        <v>-1.4755441790845554</v>
      </c>
      <c r="BA1186" s="9">
        <v>-6.6199039465852474</v>
      </c>
      <c r="BB1186">
        <v>0.10664411693645807</v>
      </c>
      <c r="BC1186">
        <v>-2.2382579979260964</v>
      </c>
      <c r="BD1186" s="9">
        <v>-1.2453808288914228</v>
      </c>
    </row>
    <row r="1187" spans="1:56" x14ac:dyDescent="0.2">
      <c r="A1187" t="s">
        <v>0</v>
      </c>
      <c r="B1187" t="s">
        <v>1</v>
      </c>
      <c r="C1187">
        <v>3</v>
      </c>
      <c r="D1187" t="s">
        <v>2</v>
      </c>
      <c r="E1187">
        <v>2</v>
      </c>
      <c r="F1187">
        <v>27</v>
      </c>
      <c r="G1187">
        <v>19.61</v>
      </c>
      <c r="H1187" s="1">
        <v>181000</v>
      </c>
      <c r="I1187">
        <v>278</v>
      </c>
      <c r="J1187">
        <v>12497</v>
      </c>
      <c r="K1187">
        <v>185869</v>
      </c>
      <c r="L1187">
        <v>727</v>
      </c>
      <c r="M1187">
        <v>2642</v>
      </c>
      <c r="N1187">
        <v>24615</v>
      </c>
      <c r="O1187">
        <v>-4928</v>
      </c>
      <c r="P1187">
        <v>72330</v>
      </c>
      <c r="Q1187">
        <v>44758</v>
      </c>
      <c r="R1187">
        <v>21669</v>
      </c>
      <c r="S1187">
        <v>724</v>
      </c>
      <c r="T1187">
        <v>3259</v>
      </c>
      <c r="U1187">
        <v>212720</v>
      </c>
      <c r="V1187">
        <v>4467</v>
      </c>
      <c r="W1187">
        <v>325</v>
      </c>
      <c r="X1187">
        <v>1064</v>
      </c>
      <c r="Y1187">
        <v>1233</v>
      </c>
      <c r="Z1187">
        <v>7354</v>
      </c>
      <c r="AA1187">
        <v>8240</v>
      </c>
      <c r="AB1187">
        <v>1891</v>
      </c>
      <c r="AC1187">
        <v>9385</v>
      </c>
      <c r="AD1187">
        <v>10</v>
      </c>
      <c r="AE1187">
        <v>500741</v>
      </c>
      <c r="AF1187">
        <v>4671</v>
      </c>
      <c r="AG1187">
        <v>0.27921265472094375</v>
      </c>
      <c r="AH1187">
        <v>-1.2757815841893163</v>
      </c>
      <c r="AI1187" s="9">
        <v>1.7490615205757352</v>
      </c>
      <c r="AJ1187">
        <v>1.616023951025515</v>
      </c>
      <c r="AK1187">
        <v>0.47996878116822639</v>
      </c>
      <c r="AL1187" s="9">
        <v>0.81578485834765602</v>
      </c>
      <c r="AM1187">
        <v>0.4841369140712275</v>
      </c>
      <c r="AN1187">
        <v>-0.72538753195614358</v>
      </c>
      <c r="AO1187" s="9">
        <v>-1.3647690335884808</v>
      </c>
      <c r="AP1187">
        <v>7.2813798650520581E-2</v>
      </c>
      <c r="AQ1187">
        <v>-2.6198497998375383</v>
      </c>
      <c r="AR1187" s="9">
        <v>-3.5667805081161408</v>
      </c>
      <c r="AS1187">
        <v>4.7526699137584343</v>
      </c>
      <c r="AT1187">
        <v>1.5587065472418014</v>
      </c>
      <c r="AU1187" s="9">
        <v>0.93438285775541474</v>
      </c>
      <c r="AV1187">
        <v>0.18410116627195139</v>
      </c>
      <c r="AW1187">
        <v>-1.6922698557715827</v>
      </c>
      <c r="AX1187" s="9">
        <v>-4.6378118435353084</v>
      </c>
      <c r="AY1187">
        <v>0.20968318512891551</v>
      </c>
      <c r="AZ1187">
        <v>-1.5621575296544907</v>
      </c>
      <c r="BA1187" s="9">
        <v>-6.6710664527669081</v>
      </c>
      <c r="BB1187">
        <v>0.10436123151168507</v>
      </c>
      <c r="BC1187">
        <v>-2.259897018172992</v>
      </c>
      <c r="BD1187" s="9">
        <v>-1.2548608836615878</v>
      </c>
    </row>
    <row r="1188" spans="1:56" x14ac:dyDescent="0.2">
      <c r="A1188" t="s">
        <v>0</v>
      </c>
      <c r="B1188" t="s">
        <v>1</v>
      </c>
      <c r="C1188">
        <v>3</v>
      </c>
      <c r="D1188" t="s">
        <v>2</v>
      </c>
      <c r="E1188">
        <v>2</v>
      </c>
      <c r="F1188">
        <v>28</v>
      </c>
      <c r="G1188">
        <v>19.62</v>
      </c>
      <c r="H1188" s="1">
        <v>180000</v>
      </c>
      <c r="I1188">
        <v>393</v>
      </c>
      <c r="J1188">
        <v>10385</v>
      </c>
      <c r="K1188">
        <v>158888</v>
      </c>
      <c r="L1188">
        <v>611</v>
      </c>
      <c r="M1188">
        <v>2033</v>
      </c>
      <c r="N1188">
        <v>34361</v>
      </c>
      <c r="O1188">
        <v>-5556</v>
      </c>
      <c r="P1188">
        <v>68690</v>
      </c>
      <c r="Q1188">
        <v>42865</v>
      </c>
      <c r="R1188">
        <v>21148</v>
      </c>
      <c r="S1188">
        <v>1057</v>
      </c>
      <c r="T1188">
        <v>3219</v>
      </c>
      <c r="U1188">
        <v>226383</v>
      </c>
      <c r="V1188">
        <v>4446</v>
      </c>
      <c r="W1188">
        <v>311</v>
      </c>
      <c r="X1188">
        <v>1109</v>
      </c>
      <c r="Y1188">
        <v>1535</v>
      </c>
      <c r="Z1188">
        <v>7273</v>
      </c>
      <c r="AA1188">
        <v>7085</v>
      </c>
      <c r="AB1188">
        <v>1510</v>
      </c>
      <c r="AC1188">
        <v>7770</v>
      </c>
      <c r="AD1188">
        <v>379</v>
      </c>
      <c r="AE1188">
        <v>500861</v>
      </c>
      <c r="AF1188">
        <v>4224</v>
      </c>
      <c r="AG1188">
        <v>0.24227225008748396</v>
      </c>
      <c r="AH1188">
        <v>-1.4176931848026437</v>
      </c>
      <c r="AI1188" s="9">
        <v>1.6649079414120322</v>
      </c>
      <c r="AJ1188">
        <v>1.6024728799720052</v>
      </c>
      <c r="AK1188">
        <v>0.47154798609507098</v>
      </c>
      <c r="AL1188" s="9">
        <v>0.80846381911105469</v>
      </c>
      <c r="AM1188">
        <v>0.49336288347136359</v>
      </c>
      <c r="AN1188">
        <v>-0.70651030375751545</v>
      </c>
      <c r="AO1188" s="9">
        <v>-1.3486195648645545</v>
      </c>
      <c r="AP1188">
        <v>7.5096232357401149E-2</v>
      </c>
      <c r="AQ1188">
        <v>-2.5889848898140482</v>
      </c>
      <c r="AR1188" s="9">
        <v>-3.5356501598664489</v>
      </c>
      <c r="AS1188">
        <v>5.2813017613437534</v>
      </c>
      <c r="AT1188">
        <v>1.6641726130398156</v>
      </c>
      <c r="AU1188" s="9">
        <v>1.029386689826266</v>
      </c>
      <c r="AV1188">
        <v>0.16528636416656947</v>
      </c>
      <c r="AW1188">
        <v>-1.8000757689880755</v>
      </c>
      <c r="AX1188" s="9">
        <v>-4.7136533034831114</v>
      </c>
      <c r="AY1188">
        <v>0.18126676775924414</v>
      </c>
      <c r="AZ1188">
        <v>-1.7077854777511632</v>
      </c>
      <c r="BA1188" s="9">
        <v>-6.7570888817076122</v>
      </c>
      <c r="BB1188">
        <v>9.8541933978770563E-2</v>
      </c>
      <c r="BC1188">
        <v>-2.3172730957267587</v>
      </c>
      <c r="BD1188" s="9">
        <v>-1.2799973432378928</v>
      </c>
    </row>
    <row r="1189" spans="1:56" x14ac:dyDescent="0.2">
      <c r="A1189" t="s">
        <v>0</v>
      </c>
      <c r="B1189" t="s">
        <v>1</v>
      </c>
      <c r="C1189">
        <v>3</v>
      </c>
      <c r="D1189" t="s">
        <v>2</v>
      </c>
      <c r="E1189">
        <v>2</v>
      </c>
      <c r="F1189">
        <v>29</v>
      </c>
      <c r="G1189">
        <v>19.63</v>
      </c>
      <c r="H1189" s="1">
        <v>181000</v>
      </c>
      <c r="I1189">
        <v>332</v>
      </c>
      <c r="J1189">
        <v>11406</v>
      </c>
      <c r="K1189">
        <v>172806</v>
      </c>
      <c r="L1189">
        <v>762</v>
      </c>
      <c r="M1189">
        <v>1876</v>
      </c>
      <c r="N1189">
        <v>26921</v>
      </c>
      <c r="O1189">
        <v>-4920</v>
      </c>
      <c r="P1189">
        <v>71590</v>
      </c>
      <c r="Q1189">
        <v>46211</v>
      </c>
      <c r="R1189">
        <v>21417</v>
      </c>
      <c r="S1189">
        <v>1014</v>
      </c>
      <c r="T1189">
        <v>3299</v>
      </c>
      <c r="U1189">
        <v>226125</v>
      </c>
      <c r="V1189">
        <v>4391</v>
      </c>
      <c r="W1189">
        <v>280</v>
      </c>
      <c r="X1189">
        <v>980</v>
      </c>
      <c r="Y1189">
        <v>1520</v>
      </c>
      <c r="Z1189">
        <v>7516</v>
      </c>
      <c r="AA1189">
        <v>7484</v>
      </c>
      <c r="AB1189">
        <v>1584</v>
      </c>
      <c r="AC1189">
        <v>8003</v>
      </c>
      <c r="AD1189">
        <v>251</v>
      </c>
      <c r="AE1189">
        <v>501800</v>
      </c>
      <c r="AF1189">
        <v>4474</v>
      </c>
      <c r="AG1189">
        <v>0.24682434918093094</v>
      </c>
      <c r="AH1189">
        <v>-1.3990783322512685</v>
      </c>
      <c r="AI1189" s="9">
        <v>1.6759465489749976</v>
      </c>
      <c r="AJ1189">
        <v>1.5491982428426132</v>
      </c>
      <c r="AK1189">
        <v>0.43773753442247809</v>
      </c>
      <c r="AL1189" s="9">
        <v>0.77906901242690241</v>
      </c>
      <c r="AM1189">
        <v>0.46346108069507258</v>
      </c>
      <c r="AN1189">
        <v>-0.76903286579718244</v>
      </c>
      <c r="AO1189" s="9">
        <v>-1.4021076166894897</v>
      </c>
      <c r="AP1189">
        <v>7.1389928804830013E-2</v>
      </c>
      <c r="AQ1189">
        <v>-2.6395984727391713</v>
      </c>
      <c r="AR1189" s="9">
        <v>-3.5866990196047279</v>
      </c>
      <c r="AS1189">
        <v>4.893315444374716</v>
      </c>
      <c r="AT1189">
        <v>1.5878700787298436</v>
      </c>
      <c r="AU1189" s="9">
        <v>0.96065336691984315</v>
      </c>
      <c r="AV1189">
        <v>0.1619527818051979</v>
      </c>
      <c r="AW1189">
        <v>-1.8204504565737725</v>
      </c>
      <c r="AX1189" s="9">
        <v>-4.7279868961996492</v>
      </c>
      <c r="AY1189">
        <v>0.17318387396940121</v>
      </c>
      <c r="AZ1189">
        <v>-1.7534013936007065</v>
      </c>
      <c r="BA1189" s="9">
        <v>-6.7840342031999379</v>
      </c>
      <c r="BB1189">
        <v>9.6816775226677629E-2</v>
      </c>
      <c r="BC1189">
        <v>-2.3349350019176778</v>
      </c>
      <c r="BD1189" s="9">
        <v>-1.2877350243401344</v>
      </c>
    </row>
    <row r="1190" spans="1:56" x14ac:dyDescent="0.2">
      <c r="A1190" t="s">
        <v>0</v>
      </c>
      <c r="B1190" t="s">
        <v>1</v>
      </c>
      <c r="C1190">
        <v>3</v>
      </c>
      <c r="D1190" t="s">
        <v>2</v>
      </c>
      <c r="E1190">
        <v>2</v>
      </c>
      <c r="F1190">
        <v>30</v>
      </c>
      <c r="G1190">
        <v>19.64</v>
      </c>
      <c r="H1190" s="1">
        <v>181000</v>
      </c>
      <c r="I1190">
        <v>368</v>
      </c>
      <c r="J1190">
        <v>12118</v>
      </c>
      <c r="K1190">
        <v>178857</v>
      </c>
      <c r="L1190">
        <v>678</v>
      </c>
      <c r="M1190">
        <v>1696</v>
      </c>
      <c r="N1190">
        <v>25240</v>
      </c>
      <c r="O1190">
        <v>-5225</v>
      </c>
      <c r="P1190">
        <v>71170</v>
      </c>
      <c r="Q1190">
        <v>46443</v>
      </c>
      <c r="R1190">
        <v>21971</v>
      </c>
      <c r="S1190">
        <v>679</v>
      </c>
      <c r="T1190">
        <v>3239</v>
      </c>
      <c r="U1190">
        <v>223155</v>
      </c>
      <c r="V1190">
        <v>4341</v>
      </c>
      <c r="W1190">
        <v>221</v>
      </c>
      <c r="X1190">
        <v>1037</v>
      </c>
      <c r="Y1190">
        <v>1468</v>
      </c>
      <c r="Z1190">
        <v>7510</v>
      </c>
      <c r="AA1190">
        <v>7301</v>
      </c>
      <c r="AB1190">
        <v>1618</v>
      </c>
      <c r="AC1190">
        <v>8245</v>
      </c>
      <c r="AD1190">
        <v>151</v>
      </c>
      <c r="AE1190">
        <v>502886</v>
      </c>
      <c r="AF1190">
        <v>4612</v>
      </c>
      <c r="AG1190">
        <v>0.26092199039683051</v>
      </c>
      <c r="AH1190">
        <v>-1.3435338037036408</v>
      </c>
      <c r="AI1190" s="9">
        <v>1.7088844544037407</v>
      </c>
      <c r="AJ1190">
        <v>1.5324160799259308</v>
      </c>
      <c r="AK1190">
        <v>0.42684562708474166</v>
      </c>
      <c r="AL1190" s="9">
        <v>0.76959958818747443</v>
      </c>
      <c r="AM1190">
        <v>0.47307452145640894</v>
      </c>
      <c r="AN1190">
        <v>-0.74850235225220496</v>
      </c>
      <c r="AO1190" s="9">
        <v>-1.3845437623517614</v>
      </c>
      <c r="AP1190">
        <v>6.9741403440776867E-2</v>
      </c>
      <c r="AQ1190">
        <v>-2.662961114037246</v>
      </c>
      <c r="AR1190" s="9">
        <v>-3.6102625796179661</v>
      </c>
      <c r="AS1190">
        <v>4.8049221626509917</v>
      </c>
      <c r="AT1190">
        <v>1.5696408430508786</v>
      </c>
      <c r="AU1190" s="9">
        <v>0.94423247142023148</v>
      </c>
      <c r="AV1190">
        <v>0.15720345369592834</v>
      </c>
      <c r="AW1190">
        <v>-1.8502144291524896</v>
      </c>
      <c r="AX1190" s="9">
        <v>-4.7489258509087762</v>
      </c>
      <c r="AY1190">
        <v>0.17752944469564844</v>
      </c>
      <c r="AZ1190">
        <v>-1.728618798214876</v>
      </c>
      <c r="BA1190" s="9">
        <v>-6.7693951241055279</v>
      </c>
      <c r="BB1190">
        <v>9.9304523824903651E-2</v>
      </c>
      <c r="BC1190">
        <v>-2.3095641518196253</v>
      </c>
      <c r="BD1190" s="9">
        <v>-1.2766200549121778</v>
      </c>
    </row>
    <row r="1191" spans="1:56" x14ac:dyDescent="0.2">
      <c r="A1191" t="s">
        <v>0</v>
      </c>
      <c r="B1191" t="s">
        <v>1</v>
      </c>
      <c r="C1191">
        <v>3</v>
      </c>
      <c r="D1191" t="s">
        <v>2</v>
      </c>
      <c r="E1191">
        <v>2</v>
      </c>
      <c r="F1191">
        <v>31</v>
      </c>
      <c r="G1191">
        <v>19.649999999999999</v>
      </c>
      <c r="H1191" s="1">
        <v>180000</v>
      </c>
      <c r="I1191">
        <v>332</v>
      </c>
      <c r="J1191">
        <v>12011</v>
      </c>
      <c r="K1191">
        <v>180211</v>
      </c>
      <c r="L1191">
        <v>678</v>
      </c>
      <c r="M1191">
        <v>1838</v>
      </c>
      <c r="N1191">
        <v>24007</v>
      </c>
      <c r="O1191">
        <v>-5225</v>
      </c>
      <c r="P1191">
        <v>70589</v>
      </c>
      <c r="Q1191">
        <v>48628</v>
      </c>
      <c r="R1191">
        <v>21517</v>
      </c>
      <c r="S1191">
        <v>907</v>
      </c>
      <c r="T1191">
        <v>2968</v>
      </c>
      <c r="U1191">
        <v>216769</v>
      </c>
      <c r="V1191">
        <v>4627</v>
      </c>
      <c r="W1191">
        <v>273</v>
      </c>
      <c r="X1191">
        <v>1096</v>
      </c>
      <c r="Y1191">
        <v>1444</v>
      </c>
      <c r="Z1191">
        <v>7346</v>
      </c>
      <c r="AA1191">
        <v>7605</v>
      </c>
      <c r="AB1191">
        <v>1758</v>
      </c>
      <c r="AC1191">
        <v>8534</v>
      </c>
      <c r="AD1191">
        <v>488</v>
      </c>
      <c r="AE1191">
        <v>501677</v>
      </c>
      <c r="AF1191">
        <v>4617</v>
      </c>
      <c r="AG1191">
        <v>0.2469976145430616</v>
      </c>
      <c r="AH1191">
        <v>-1.3983766001211944</v>
      </c>
      <c r="AI1191" s="9">
        <v>1.6763626761281316</v>
      </c>
      <c r="AJ1191">
        <v>1.4516122398618081</v>
      </c>
      <c r="AK1191">
        <v>0.37267482830098136</v>
      </c>
      <c r="AL1191" s="9">
        <v>0.72250349572487327</v>
      </c>
      <c r="AM1191">
        <v>0.44248169778728302</v>
      </c>
      <c r="AN1191">
        <v>-0.81535617632223356</v>
      </c>
      <c r="AO1191" s="9">
        <v>-1.4417372088436708</v>
      </c>
      <c r="AP1191">
        <v>6.1034794768446164E-2</v>
      </c>
      <c r="AQ1191">
        <v>-2.7963111713884135</v>
      </c>
      <c r="AR1191" s="9">
        <v>-3.7447594474623536</v>
      </c>
      <c r="AS1191">
        <v>4.4576992679114911</v>
      </c>
      <c r="AT1191">
        <v>1.4946327737181626</v>
      </c>
      <c r="AU1191" s="9">
        <v>0.87666520256532099</v>
      </c>
      <c r="AV1191">
        <v>0.15639137945216747</v>
      </c>
      <c r="AW1191">
        <v>-1.8553935709822913</v>
      </c>
      <c r="AX1191" s="9">
        <v>-4.7525693771860418</v>
      </c>
      <c r="AY1191">
        <v>0.17549559924323435</v>
      </c>
      <c r="AZ1191">
        <v>-1.7401413119277394</v>
      </c>
      <c r="BA1191" s="9">
        <v>-6.7762014729557158</v>
      </c>
      <c r="BB1191">
        <v>9.4945299004688663E-2</v>
      </c>
      <c r="BC1191">
        <v>-2.3544543531686957</v>
      </c>
      <c r="BD1191" s="9">
        <v>-1.2962864521232054</v>
      </c>
    </row>
    <row r="1192" spans="1:56" x14ac:dyDescent="0.2">
      <c r="A1192" t="s">
        <v>0</v>
      </c>
      <c r="B1192" t="s">
        <v>1</v>
      </c>
      <c r="C1192">
        <v>3</v>
      </c>
      <c r="D1192" t="s">
        <v>2</v>
      </c>
      <c r="E1192">
        <v>2</v>
      </c>
      <c r="F1192">
        <v>32</v>
      </c>
      <c r="G1192">
        <v>19.66</v>
      </c>
      <c r="H1192" s="1">
        <v>179000</v>
      </c>
      <c r="I1192">
        <v>431</v>
      </c>
      <c r="J1192">
        <v>12234</v>
      </c>
      <c r="K1192">
        <v>178461</v>
      </c>
      <c r="L1192">
        <v>639</v>
      </c>
      <c r="M1192">
        <v>1724</v>
      </c>
      <c r="N1192">
        <v>24761</v>
      </c>
      <c r="O1192">
        <v>-4954</v>
      </c>
      <c r="P1192">
        <v>70990</v>
      </c>
      <c r="Q1192">
        <v>46271</v>
      </c>
      <c r="R1192">
        <v>21263</v>
      </c>
      <c r="S1192">
        <v>936</v>
      </c>
      <c r="T1192">
        <v>3292</v>
      </c>
      <c r="U1192">
        <v>219766</v>
      </c>
      <c r="V1192">
        <v>4391</v>
      </c>
      <c r="W1192">
        <v>311</v>
      </c>
      <c r="X1192">
        <v>1133</v>
      </c>
      <c r="Y1192">
        <v>1440</v>
      </c>
      <c r="Z1192">
        <v>7569</v>
      </c>
      <c r="AA1192">
        <v>7479</v>
      </c>
      <c r="AB1192">
        <v>1460</v>
      </c>
      <c r="AC1192">
        <v>8156</v>
      </c>
      <c r="AD1192">
        <v>249</v>
      </c>
      <c r="AE1192">
        <v>502508</v>
      </c>
      <c r="AF1192">
        <v>4236</v>
      </c>
      <c r="AG1192">
        <v>0.26439886754122455</v>
      </c>
      <c r="AH1192">
        <v>-1.3302964541407658</v>
      </c>
      <c r="AI1192" s="9">
        <v>1.7167342026945258</v>
      </c>
      <c r="AJ1192">
        <v>1.5342222990642087</v>
      </c>
      <c r="AK1192">
        <v>0.42802360709015552</v>
      </c>
      <c r="AL1192" s="9">
        <v>0.77062372400418122</v>
      </c>
      <c r="AM1192">
        <v>0.45953188822372543</v>
      </c>
      <c r="AN1192">
        <v>-0.77754694193657459</v>
      </c>
      <c r="AO1192" s="9">
        <v>-1.4093914088267394</v>
      </c>
      <c r="AP1192">
        <v>7.1146074214951047E-2</v>
      </c>
      <c r="AQ1192">
        <v>-2.6430201321463156</v>
      </c>
      <c r="AR1192" s="9">
        <v>-3.5901501052827736</v>
      </c>
      <c r="AS1192">
        <v>4.7495407490652894</v>
      </c>
      <c r="AT1192">
        <v>1.5580479289650038</v>
      </c>
      <c r="AU1192" s="9">
        <v>0.93378957441167554</v>
      </c>
      <c r="AV1192">
        <v>0.16163471720948328</v>
      </c>
      <c r="AW1192">
        <v>-1.8224163217516083</v>
      </c>
      <c r="AX1192" s="9">
        <v>-4.7293698823522563</v>
      </c>
      <c r="AY1192">
        <v>0.17626591169414968</v>
      </c>
      <c r="AZ1192">
        <v>-1.7357615622489302</v>
      </c>
      <c r="BA1192" s="9">
        <v>-6.7736143548204435</v>
      </c>
      <c r="BB1192">
        <v>9.154762162045342E-2</v>
      </c>
      <c r="BC1192">
        <v>-2.3908959872219788</v>
      </c>
      <c r="BD1192" s="9">
        <v>-1.3122515320019488</v>
      </c>
    </row>
    <row r="1193" spans="1:56" x14ac:dyDescent="0.2">
      <c r="A1193" t="s">
        <v>0</v>
      </c>
      <c r="B1193" t="s">
        <v>1</v>
      </c>
      <c r="C1193">
        <v>3</v>
      </c>
      <c r="D1193" t="s">
        <v>2</v>
      </c>
      <c r="E1193">
        <v>2</v>
      </c>
      <c r="F1193">
        <v>33</v>
      </c>
      <c r="G1193">
        <v>19.669999999999899</v>
      </c>
      <c r="H1193" s="1">
        <v>177000</v>
      </c>
      <c r="I1193">
        <v>287</v>
      </c>
      <c r="J1193">
        <v>12010</v>
      </c>
      <c r="K1193">
        <v>177590</v>
      </c>
      <c r="L1193">
        <v>579</v>
      </c>
      <c r="M1193">
        <v>1727</v>
      </c>
      <c r="N1193">
        <v>23741</v>
      </c>
      <c r="O1193">
        <v>-4902</v>
      </c>
      <c r="P1193">
        <v>70057</v>
      </c>
      <c r="Q1193">
        <v>47397</v>
      </c>
      <c r="R1193">
        <v>20888</v>
      </c>
      <c r="S1193">
        <v>1057</v>
      </c>
      <c r="T1193">
        <v>3266</v>
      </c>
      <c r="U1193">
        <v>215683</v>
      </c>
      <c r="V1193">
        <v>4377</v>
      </c>
      <c r="W1193">
        <v>306</v>
      </c>
      <c r="X1193">
        <v>1040</v>
      </c>
      <c r="Y1193">
        <v>1317</v>
      </c>
      <c r="Z1193">
        <v>7513</v>
      </c>
      <c r="AA1193">
        <v>7557</v>
      </c>
      <c r="AB1193">
        <v>1580</v>
      </c>
      <c r="AC1193">
        <v>8306</v>
      </c>
      <c r="AD1193">
        <v>-15</v>
      </c>
      <c r="AE1193">
        <v>501644</v>
      </c>
      <c r="AF1193">
        <v>4683</v>
      </c>
      <c r="AG1193">
        <v>0.25339156486697473</v>
      </c>
      <c r="AH1193">
        <v>-1.3728192994669293</v>
      </c>
      <c r="AI1193" s="9">
        <v>1.6915181554161109</v>
      </c>
      <c r="AJ1193">
        <v>1.4780893305483469</v>
      </c>
      <c r="AK1193">
        <v>0.39075026085407472</v>
      </c>
      <c r="AL1193" s="9">
        <v>0.73821827678653262</v>
      </c>
      <c r="AM1193">
        <v>0.44070299808004726</v>
      </c>
      <c r="AN1193">
        <v>-0.81938410416199392</v>
      </c>
      <c r="AO1193" s="9">
        <v>-1.4451831011105858</v>
      </c>
      <c r="AP1193">
        <v>6.8907314808954151E-2</v>
      </c>
      <c r="AQ1193">
        <v>-2.6749929410105482</v>
      </c>
      <c r="AR1193" s="9">
        <v>-3.6223978803032386</v>
      </c>
      <c r="AS1193">
        <v>4.5505622718737468</v>
      </c>
      <c r="AT1193">
        <v>1.5152508015639332</v>
      </c>
      <c r="AU1193" s="9">
        <v>0.89523792204879116</v>
      </c>
      <c r="AV1193">
        <v>0.15944047091588076</v>
      </c>
      <c r="AW1193">
        <v>-1.8360846495202388</v>
      </c>
      <c r="AX1193" s="9">
        <v>-4.7389855509374881</v>
      </c>
      <c r="AY1193">
        <v>0.17524315884971622</v>
      </c>
      <c r="AZ1193">
        <v>-1.7415807903502598</v>
      </c>
      <c r="BA1193" s="9">
        <v>-6.7770517728598989</v>
      </c>
      <c r="BB1193">
        <v>9.8803721754541426E-2</v>
      </c>
      <c r="BC1193">
        <v>-2.3146200053574169</v>
      </c>
      <c r="BD1193" s="9">
        <v>-1.2788350243470843</v>
      </c>
    </row>
    <row r="1194" spans="1:56" x14ac:dyDescent="0.2">
      <c r="A1194" t="s">
        <v>0</v>
      </c>
      <c r="B1194" t="s">
        <v>1</v>
      </c>
      <c r="C1194">
        <v>3</v>
      </c>
      <c r="D1194" t="s">
        <v>2</v>
      </c>
      <c r="E1194">
        <v>2</v>
      </c>
      <c r="F1194">
        <v>34</v>
      </c>
      <c r="G1194">
        <v>19.68</v>
      </c>
      <c r="H1194" s="1">
        <v>169000</v>
      </c>
      <c r="I1194">
        <v>327</v>
      </c>
      <c r="J1194">
        <v>11267</v>
      </c>
      <c r="K1194">
        <v>168610</v>
      </c>
      <c r="L1194">
        <v>732</v>
      </c>
      <c r="M1194">
        <v>1995</v>
      </c>
      <c r="N1194">
        <v>24285</v>
      </c>
      <c r="O1194">
        <v>-5066</v>
      </c>
      <c r="P1194">
        <v>67495</v>
      </c>
      <c r="Q1194">
        <v>44324</v>
      </c>
      <c r="R1194">
        <v>19881</v>
      </c>
      <c r="S1194">
        <v>909</v>
      </c>
      <c r="T1194">
        <v>3153</v>
      </c>
      <c r="U1194">
        <v>199679</v>
      </c>
      <c r="V1194">
        <v>4368</v>
      </c>
      <c r="W1194">
        <v>256</v>
      </c>
      <c r="X1194">
        <v>1035</v>
      </c>
      <c r="Y1194">
        <v>1389</v>
      </c>
      <c r="Z1194">
        <v>7424</v>
      </c>
      <c r="AA1194">
        <v>8050</v>
      </c>
      <c r="AB1194">
        <v>1634</v>
      </c>
      <c r="AC1194">
        <v>9547</v>
      </c>
      <c r="AD1194">
        <v>40</v>
      </c>
      <c r="AE1194">
        <v>502511</v>
      </c>
      <c r="AF1194">
        <v>4792</v>
      </c>
      <c r="AG1194">
        <v>0.25419637216857682</v>
      </c>
      <c r="AH1194">
        <v>-1.3696481918920502</v>
      </c>
      <c r="AI1194" s="9">
        <v>1.6933986222080142</v>
      </c>
      <c r="AJ1194">
        <v>1.5227641909574947</v>
      </c>
      <c r="AK1194">
        <v>0.42052722998671127</v>
      </c>
      <c r="AL1194" s="9">
        <v>0.76410637375044677</v>
      </c>
      <c r="AM1194">
        <v>0.44853803808320547</v>
      </c>
      <c r="AN1194">
        <v>-0.80176178929987951</v>
      </c>
      <c r="AO1194" s="9">
        <v>-1.4301072107460469</v>
      </c>
      <c r="AP1194">
        <v>7.1135276599584879E-2</v>
      </c>
      <c r="AQ1194">
        <v>-2.6431719105111551</v>
      </c>
      <c r="AR1194" s="9">
        <v>-3.5903031889415509</v>
      </c>
      <c r="AS1194">
        <v>4.5049860120927718</v>
      </c>
      <c r="AT1194">
        <v>1.5051847860816232</v>
      </c>
      <c r="AU1194" s="9">
        <v>0.88617045530232619</v>
      </c>
      <c r="AV1194">
        <v>0.18161718256475048</v>
      </c>
      <c r="AW1194">
        <v>-1.705854199643607</v>
      </c>
      <c r="AX1194" s="9">
        <v>-4.6473684294492772</v>
      </c>
      <c r="AY1194">
        <v>0.21539121017958668</v>
      </c>
      <c r="AZ1194">
        <v>-1.535299322058183</v>
      </c>
      <c r="BA1194" s="9">
        <v>-6.6552013095397689</v>
      </c>
      <c r="BB1194">
        <v>0.1081129861925819</v>
      </c>
      <c r="BC1194">
        <v>-2.2245784302609306</v>
      </c>
      <c r="BD1194" s="9">
        <v>-1.2393878102973137</v>
      </c>
    </row>
    <row r="1195" spans="1:56" x14ac:dyDescent="0.2">
      <c r="A1195" t="s">
        <v>0</v>
      </c>
      <c r="B1195" t="s">
        <v>1</v>
      </c>
      <c r="C1195">
        <v>3</v>
      </c>
      <c r="D1195" t="s">
        <v>2</v>
      </c>
      <c r="E1195">
        <v>2</v>
      </c>
      <c r="F1195">
        <v>35</v>
      </c>
      <c r="G1195">
        <v>19.690000000000001</v>
      </c>
      <c r="H1195" s="1">
        <v>161000</v>
      </c>
      <c r="I1195">
        <v>251</v>
      </c>
      <c r="J1195">
        <v>10306</v>
      </c>
      <c r="K1195">
        <v>162594</v>
      </c>
      <c r="L1195">
        <v>716</v>
      </c>
      <c r="M1195">
        <v>2024</v>
      </c>
      <c r="N1195">
        <v>27246</v>
      </c>
      <c r="O1195">
        <v>-4695</v>
      </c>
      <c r="P1195">
        <v>62719</v>
      </c>
      <c r="Q1195">
        <v>40360</v>
      </c>
      <c r="R1195">
        <v>17951</v>
      </c>
      <c r="S1195">
        <v>1000</v>
      </c>
      <c r="T1195">
        <v>2761</v>
      </c>
      <c r="U1195">
        <v>176210</v>
      </c>
      <c r="V1195">
        <v>4409</v>
      </c>
      <c r="W1195">
        <v>317</v>
      </c>
      <c r="X1195">
        <v>976</v>
      </c>
      <c r="Y1195">
        <v>1106</v>
      </c>
      <c r="Z1195">
        <v>6930</v>
      </c>
      <c r="AA1195">
        <v>8340</v>
      </c>
      <c r="AB1195">
        <v>1535</v>
      </c>
      <c r="AC1195">
        <v>9651</v>
      </c>
      <c r="AD1195">
        <v>178</v>
      </c>
      <c r="AE1195">
        <v>500962</v>
      </c>
      <c r="AF1195">
        <v>4552</v>
      </c>
      <c r="AG1195">
        <v>0.25535183349851337</v>
      </c>
      <c r="AH1195">
        <v>-1.3651129455793758</v>
      </c>
      <c r="AI1195" s="9">
        <v>1.6960880232714302</v>
      </c>
      <c r="AJ1195">
        <v>1.5539890981169475</v>
      </c>
      <c r="AK1195">
        <v>0.44082523655208822</v>
      </c>
      <c r="AL1195" s="9">
        <v>0.78175346065838547</v>
      </c>
      <c r="AM1195">
        <v>0.44477205153617444</v>
      </c>
      <c r="AN1195">
        <v>-0.8101933717964751</v>
      </c>
      <c r="AO1195" s="9">
        <v>-1.4373204295718844</v>
      </c>
      <c r="AP1195">
        <v>6.8409316154608518E-2</v>
      </c>
      <c r="AQ1195">
        <v>-2.6822462625373911</v>
      </c>
      <c r="AR1195" s="9">
        <v>-3.6297135803952125</v>
      </c>
      <c r="AS1195">
        <v>4.3659563924677895</v>
      </c>
      <c r="AT1195">
        <v>1.4738372700952309</v>
      </c>
      <c r="AU1195" s="9">
        <v>0.85793261290178413</v>
      </c>
      <c r="AV1195">
        <v>0.20664023785926661</v>
      </c>
      <c r="AW1195">
        <v>-1.5767759791147529</v>
      </c>
      <c r="AX1195" s="9">
        <v>-4.5565619013072283</v>
      </c>
      <c r="AY1195">
        <v>0.2391228939544103</v>
      </c>
      <c r="AZ1195">
        <v>-1.4307776585604093</v>
      </c>
      <c r="BA1195" s="9">
        <v>-6.5934603629116344</v>
      </c>
      <c r="BB1195">
        <v>0.11278493557978196</v>
      </c>
      <c r="BC1195">
        <v>-2.1822724986613786</v>
      </c>
      <c r="BD1195" s="9">
        <v>-1.22085358166355</v>
      </c>
    </row>
    <row r="1196" spans="1:56" x14ac:dyDescent="0.2">
      <c r="A1196" t="s">
        <v>0</v>
      </c>
      <c r="B1196" t="s">
        <v>1</v>
      </c>
      <c r="C1196">
        <v>3</v>
      </c>
      <c r="D1196" t="s">
        <v>2</v>
      </c>
      <c r="E1196">
        <v>2</v>
      </c>
      <c r="F1196">
        <v>36</v>
      </c>
      <c r="G1196">
        <v>19.7</v>
      </c>
      <c r="H1196" s="1">
        <v>162000</v>
      </c>
      <c r="I1196">
        <v>211</v>
      </c>
      <c r="J1196">
        <v>10426</v>
      </c>
      <c r="K1196">
        <v>163891</v>
      </c>
      <c r="L1196">
        <v>576</v>
      </c>
      <c r="M1196">
        <v>2269</v>
      </c>
      <c r="N1196">
        <v>25702</v>
      </c>
      <c r="O1196">
        <v>-4541</v>
      </c>
      <c r="P1196">
        <v>63436</v>
      </c>
      <c r="Q1196">
        <v>39650</v>
      </c>
      <c r="R1196">
        <v>18594</v>
      </c>
      <c r="S1196">
        <v>1025</v>
      </c>
      <c r="T1196">
        <v>2900</v>
      </c>
      <c r="U1196">
        <v>183736</v>
      </c>
      <c r="V1196">
        <v>4342</v>
      </c>
      <c r="W1196">
        <v>339</v>
      </c>
      <c r="X1196">
        <v>1033</v>
      </c>
      <c r="Y1196">
        <v>1159</v>
      </c>
      <c r="Z1196">
        <v>7247</v>
      </c>
      <c r="AA1196">
        <v>7928</v>
      </c>
      <c r="AB1196">
        <v>1729</v>
      </c>
      <c r="AC1196">
        <v>9770</v>
      </c>
      <c r="AD1196">
        <v>-114</v>
      </c>
      <c r="AE1196">
        <v>499781</v>
      </c>
      <c r="AF1196">
        <v>4439</v>
      </c>
      <c r="AG1196">
        <v>0.26295081967213113</v>
      </c>
      <c r="AH1196">
        <v>-1.3357882617349428</v>
      </c>
      <c r="AI1196" s="9">
        <v>1.7134775607911787</v>
      </c>
      <c r="AJ1196">
        <v>1.5998991172761665</v>
      </c>
      <c r="AK1196">
        <v>0.46994057555549745</v>
      </c>
      <c r="AL1196" s="9">
        <v>0.80706633638794956</v>
      </c>
      <c r="AM1196">
        <v>0.46895334174022696</v>
      </c>
      <c r="AN1196">
        <v>-0.75725200004719084</v>
      </c>
      <c r="AO1196" s="9">
        <v>-1.3920290860403717</v>
      </c>
      <c r="AP1196">
        <v>7.3139974779319036E-2</v>
      </c>
      <c r="AQ1196">
        <v>-2.6153802110884286</v>
      </c>
      <c r="AR1196" s="9">
        <v>-3.5622724809037889</v>
      </c>
      <c r="AS1196">
        <v>4.6339470365699871</v>
      </c>
      <c r="AT1196">
        <v>1.5334089966332567</v>
      </c>
      <c r="AU1196" s="9">
        <v>0.91159482416723758</v>
      </c>
      <c r="AV1196">
        <v>0.19994955863808322</v>
      </c>
      <c r="AW1196">
        <v>-1.60969015105317</v>
      </c>
      <c r="AX1196" s="9">
        <v>-4.5797170212659051</v>
      </c>
      <c r="AY1196">
        <v>0.24640605296343002</v>
      </c>
      <c r="AZ1196">
        <v>-1.4007744820261656</v>
      </c>
      <c r="BA1196" s="9">
        <v>-6.5757374865328568</v>
      </c>
      <c r="BB1196">
        <v>0.11195460277427491</v>
      </c>
      <c r="BC1196">
        <v>-2.1896618222289588</v>
      </c>
      <c r="BD1196" s="9">
        <v>-1.2240908443185068</v>
      </c>
    </row>
    <row r="1197" spans="1:56" x14ac:dyDescent="0.2">
      <c r="A1197" t="s">
        <v>0</v>
      </c>
      <c r="B1197" t="s">
        <v>1</v>
      </c>
      <c r="C1197">
        <v>3</v>
      </c>
      <c r="D1197" t="s">
        <v>2</v>
      </c>
      <c r="E1197">
        <v>2</v>
      </c>
      <c r="F1197">
        <v>37</v>
      </c>
      <c r="G1197">
        <v>19.71</v>
      </c>
      <c r="H1197" s="1">
        <v>162000</v>
      </c>
      <c r="I1197">
        <v>280</v>
      </c>
      <c r="J1197">
        <v>10010</v>
      </c>
      <c r="K1197">
        <v>156700</v>
      </c>
      <c r="L1197">
        <v>735</v>
      </c>
      <c r="M1197">
        <v>2162</v>
      </c>
      <c r="N1197">
        <v>28371</v>
      </c>
      <c r="O1197">
        <v>-4562</v>
      </c>
      <c r="P1197">
        <v>63253</v>
      </c>
      <c r="Q1197">
        <v>38495</v>
      </c>
      <c r="R1197">
        <v>18843</v>
      </c>
      <c r="S1197">
        <v>902</v>
      </c>
      <c r="T1197">
        <v>2558</v>
      </c>
      <c r="U1197">
        <v>187851</v>
      </c>
      <c r="V1197">
        <v>4492</v>
      </c>
      <c r="W1197">
        <v>312</v>
      </c>
      <c r="X1197">
        <v>909</v>
      </c>
      <c r="Y1197">
        <v>1355</v>
      </c>
      <c r="Z1197">
        <v>7255</v>
      </c>
      <c r="AA1197">
        <v>7987</v>
      </c>
      <c r="AB1197">
        <v>1692</v>
      </c>
      <c r="AC1197">
        <v>9809</v>
      </c>
      <c r="AD1197">
        <v>157</v>
      </c>
      <c r="AE1197">
        <v>500258</v>
      </c>
      <c r="AF1197">
        <v>4577</v>
      </c>
      <c r="AG1197">
        <v>0.26003377061956096</v>
      </c>
      <c r="AH1197">
        <v>-1.3469437694028839</v>
      </c>
      <c r="AI1197" s="9">
        <v>1.7068623447440898</v>
      </c>
      <c r="AJ1197">
        <v>1.6431484608390701</v>
      </c>
      <c r="AK1197">
        <v>0.49661419458285005</v>
      </c>
      <c r="AL1197" s="9">
        <v>0.83025638077032982</v>
      </c>
      <c r="AM1197">
        <v>0.48949214183660217</v>
      </c>
      <c r="AN1197">
        <v>-0.71438687058965944</v>
      </c>
      <c r="AO1197" s="9">
        <v>-1.3553579677894536</v>
      </c>
      <c r="AP1197">
        <v>6.6450188336147548E-2</v>
      </c>
      <c r="AQ1197">
        <v>-2.711302659573362</v>
      </c>
      <c r="AR1197" s="9">
        <v>-3.6590198624456929</v>
      </c>
      <c r="AS1197">
        <v>4.8798805039615534</v>
      </c>
      <c r="AT1197">
        <v>1.5851207326721226</v>
      </c>
      <c r="AU1197" s="9">
        <v>0.95817675599104812</v>
      </c>
      <c r="AV1197">
        <v>0.20748149110274061</v>
      </c>
      <c r="AW1197">
        <v>-1.5727131427947609</v>
      </c>
      <c r="AX1197" s="9">
        <v>-4.5537036959561146</v>
      </c>
      <c r="AY1197">
        <v>0.25481231328743992</v>
      </c>
      <c r="AZ1197">
        <v>-1.3672280311478344</v>
      </c>
      <c r="BA1197" s="9">
        <v>-6.555921597999026</v>
      </c>
      <c r="BB1197">
        <v>0.11889855825431875</v>
      </c>
      <c r="BC1197">
        <v>-2.129484601058508</v>
      </c>
      <c r="BD1197" s="9">
        <v>-1.1977272037237323</v>
      </c>
    </row>
    <row r="1198" spans="1:56" x14ac:dyDescent="0.2">
      <c r="A1198" t="s">
        <v>0</v>
      </c>
      <c r="B1198" t="s">
        <v>1</v>
      </c>
      <c r="C1198">
        <v>3</v>
      </c>
      <c r="D1198" t="s">
        <v>2</v>
      </c>
      <c r="E1198">
        <v>2</v>
      </c>
      <c r="F1198">
        <v>38</v>
      </c>
      <c r="G1198">
        <v>19.72</v>
      </c>
      <c r="H1198" s="1">
        <v>162000</v>
      </c>
      <c r="I1198">
        <v>277</v>
      </c>
      <c r="J1198">
        <v>9657</v>
      </c>
      <c r="K1198">
        <v>158762</v>
      </c>
      <c r="L1198">
        <v>483</v>
      </c>
      <c r="M1198">
        <v>2169</v>
      </c>
      <c r="N1198">
        <v>27963</v>
      </c>
      <c r="O1198">
        <v>-4680</v>
      </c>
      <c r="P1198">
        <v>62359</v>
      </c>
      <c r="Q1198">
        <v>39191</v>
      </c>
      <c r="R1198">
        <v>18248</v>
      </c>
      <c r="S1198">
        <v>943</v>
      </c>
      <c r="T1198">
        <v>2848</v>
      </c>
      <c r="U1198">
        <v>183256</v>
      </c>
      <c r="V1198">
        <v>4283</v>
      </c>
      <c r="W1198">
        <v>241</v>
      </c>
      <c r="X1198">
        <v>935</v>
      </c>
      <c r="Y1198">
        <v>1195</v>
      </c>
      <c r="Z1198">
        <v>7016</v>
      </c>
      <c r="AA1198">
        <v>8081</v>
      </c>
      <c r="AB1198">
        <v>1686</v>
      </c>
      <c r="AC1198">
        <v>9493</v>
      </c>
      <c r="AD1198">
        <v>750</v>
      </c>
      <c r="AE1198">
        <v>90211</v>
      </c>
      <c r="AF1198">
        <v>3064</v>
      </c>
      <c r="AG1198">
        <v>0.24640861422265317</v>
      </c>
      <c r="AH1198">
        <v>-1.4007640876146608</v>
      </c>
      <c r="AI1198" s="9">
        <v>1.674946896044506</v>
      </c>
      <c r="AJ1198">
        <v>1.5911561327855885</v>
      </c>
      <c r="AK1198">
        <v>0.46446087954109561</v>
      </c>
      <c r="AL1198" s="9">
        <v>0.80230228867302844</v>
      </c>
      <c r="AM1198">
        <v>0.46561710596820699</v>
      </c>
      <c r="AN1198">
        <v>-0.76439164361735468</v>
      </c>
      <c r="AO1198" s="9">
        <v>-1.3981370511146469</v>
      </c>
      <c r="AP1198">
        <v>7.2669745604858255E-2</v>
      </c>
      <c r="AQ1198">
        <v>-2.6218301350497124</v>
      </c>
      <c r="AR1198" s="9">
        <v>-3.5687778742111398</v>
      </c>
      <c r="AS1198">
        <v>4.6759715240744049</v>
      </c>
      <c r="AT1198">
        <v>1.5424369537868319</v>
      </c>
      <c r="AU1198" s="9">
        <v>0.91972720797117824</v>
      </c>
      <c r="AV1198">
        <v>0.20619529994131305</v>
      </c>
      <c r="AW1198">
        <v>-1.5789315013481311</v>
      </c>
      <c r="AX1198" s="9">
        <v>-4.5580783111984102</v>
      </c>
      <c r="AY1198">
        <v>0.2422239799954071</v>
      </c>
      <c r="AZ1198">
        <v>-1.4178924436997802</v>
      </c>
      <c r="BA1198" s="9">
        <v>-6.585849066493461</v>
      </c>
      <c r="BB1198">
        <v>7.8181215074889648E-2</v>
      </c>
      <c r="BC1198">
        <v>-2.5487258767210967</v>
      </c>
      <c r="BD1198" s="9">
        <v>-1.3813968065915123</v>
      </c>
    </row>
    <row r="1199" spans="1:56" x14ac:dyDescent="0.2">
      <c r="A1199" t="s">
        <v>0</v>
      </c>
      <c r="B1199" t="s">
        <v>1</v>
      </c>
      <c r="C1199">
        <v>3</v>
      </c>
      <c r="D1199" t="s">
        <v>2</v>
      </c>
      <c r="E1199">
        <v>2</v>
      </c>
      <c r="F1199">
        <v>39</v>
      </c>
      <c r="G1199">
        <v>19.73</v>
      </c>
      <c r="H1199" s="1">
        <v>157000</v>
      </c>
      <c r="I1199">
        <v>242</v>
      </c>
      <c r="J1199">
        <v>8943</v>
      </c>
      <c r="K1199">
        <v>152810</v>
      </c>
      <c r="L1199">
        <v>534</v>
      </c>
      <c r="M1199">
        <v>2532</v>
      </c>
      <c r="N1199">
        <v>32053</v>
      </c>
      <c r="O1199">
        <v>-4728</v>
      </c>
      <c r="P1199">
        <v>58683</v>
      </c>
      <c r="Q1199">
        <v>38788</v>
      </c>
      <c r="R1199">
        <v>17108</v>
      </c>
      <c r="S1199">
        <v>671</v>
      </c>
      <c r="T1199">
        <v>2495</v>
      </c>
      <c r="U1199">
        <v>167891</v>
      </c>
      <c r="V1199">
        <v>4274</v>
      </c>
      <c r="W1199">
        <v>277</v>
      </c>
      <c r="X1199">
        <v>916</v>
      </c>
      <c r="Y1199">
        <v>1095</v>
      </c>
      <c r="Z1199">
        <v>6712</v>
      </c>
      <c r="AA1199">
        <v>8828</v>
      </c>
      <c r="AB1199">
        <v>1550</v>
      </c>
      <c r="AC1199">
        <v>10142</v>
      </c>
      <c r="AD1199">
        <v>335</v>
      </c>
      <c r="AE1199">
        <v>207583</v>
      </c>
      <c r="AF1199">
        <v>1494</v>
      </c>
      <c r="AG1199">
        <v>0.23056099824688048</v>
      </c>
      <c r="AH1199">
        <v>-1.4672398170782557</v>
      </c>
      <c r="AI1199" s="9">
        <v>1.6355267884725944</v>
      </c>
      <c r="AJ1199">
        <v>1.5129163658863567</v>
      </c>
      <c r="AK1199">
        <v>0.41403915627003229</v>
      </c>
      <c r="AL1199" s="9">
        <v>0.7584656424611661</v>
      </c>
      <c r="AM1199">
        <v>0.44106424667422917</v>
      </c>
      <c r="AN1199">
        <v>-0.81856473007763753</v>
      </c>
      <c r="AO1199" s="9">
        <v>-1.4444821265814189</v>
      </c>
      <c r="AP1199">
        <v>6.4324017737444575E-2</v>
      </c>
      <c r="AQ1199">
        <v>-2.7438221912388179</v>
      </c>
      <c r="AR1199" s="9">
        <v>-3.6918190620834714</v>
      </c>
      <c r="AS1199">
        <v>4.3284263174177582</v>
      </c>
      <c r="AT1199">
        <v>1.4652040388691665</v>
      </c>
      <c r="AU1199" s="9">
        <v>0.85015579821334519</v>
      </c>
      <c r="AV1199">
        <v>0.22759616376198824</v>
      </c>
      <c r="AW1199">
        <v>-1.4801824320478099</v>
      </c>
      <c r="AX1199" s="9">
        <v>-4.4886083409456337</v>
      </c>
      <c r="AY1199">
        <v>0.26147262039806124</v>
      </c>
      <c r="AZ1199">
        <v>-1.3414257030694725</v>
      </c>
      <c r="BA1199" s="9">
        <v>-6.5406801628031381</v>
      </c>
      <c r="BB1199">
        <v>3.8517067134165209E-2</v>
      </c>
      <c r="BC1199">
        <v>-3.2566538337316744</v>
      </c>
      <c r="BD1199" s="9">
        <v>-1.6915400445578463</v>
      </c>
    </row>
    <row r="1200" spans="1:56" x14ac:dyDescent="0.2">
      <c r="A1200" t="s">
        <v>0</v>
      </c>
      <c r="B1200" t="s">
        <v>1</v>
      </c>
      <c r="C1200">
        <v>3</v>
      </c>
      <c r="D1200" t="s">
        <v>2</v>
      </c>
      <c r="E1200">
        <v>2</v>
      </c>
      <c r="F1200">
        <v>40</v>
      </c>
      <c r="G1200">
        <v>19.739999999999998</v>
      </c>
      <c r="H1200" s="1">
        <v>155000</v>
      </c>
      <c r="I1200">
        <v>263</v>
      </c>
      <c r="J1200">
        <v>8961</v>
      </c>
      <c r="K1200">
        <v>150844</v>
      </c>
      <c r="L1200">
        <v>527</v>
      </c>
      <c r="M1200">
        <v>2330</v>
      </c>
      <c r="N1200">
        <v>30984</v>
      </c>
      <c r="O1200">
        <v>-4743</v>
      </c>
      <c r="P1200">
        <v>59998</v>
      </c>
      <c r="Q1200">
        <v>41827</v>
      </c>
      <c r="R1200">
        <v>16888</v>
      </c>
      <c r="S1200">
        <v>892</v>
      </c>
      <c r="T1200">
        <v>2464</v>
      </c>
      <c r="U1200">
        <v>156598</v>
      </c>
      <c r="V1200">
        <v>4360</v>
      </c>
      <c r="W1200">
        <v>195</v>
      </c>
      <c r="X1200">
        <v>833</v>
      </c>
      <c r="Y1200">
        <v>1009</v>
      </c>
      <c r="Z1200">
        <v>6477</v>
      </c>
      <c r="AA1200">
        <v>9310</v>
      </c>
      <c r="AB1200">
        <v>1501</v>
      </c>
      <c r="AC1200">
        <v>10830</v>
      </c>
      <c r="AD1200">
        <v>88</v>
      </c>
      <c r="AE1200">
        <v>211890</v>
      </c>
      <c r="AF1200">
        <v>1775</v>
      </c>
      <c r="AG1200">
        <v>0.2142396059961269</v>
      </c>
      <c r="AH1200">
        <v>-1.5406602361180433</v>
      </c>
      <c r="AI1200" s="9">
        <v>1.5919884799820001</v>
      </c>
      <c r="AJ1200">
        <v>1.4344323044923135</v>
      </c>
      <c r="AK1200">
        <v>0.36076916431307365</v>
      </c>
      <c r="AL1200" s="9">
        <v>0.71215271145378622</v>
      </c>
      <c r="AM1200">
        <v>0.40375833791570037</v>
      </c>
      <c r="AN1200">
        <v>-0.90693875347410635</v>
      </c>
      <c r="AO1200" s="9">
        <v>-1.5200861035970981</v>
      </c>
      <c r="AP1200">
        <v>5.8909316948382626E-2</v>
      </c>
      <c r="AQ1200">
        <v>-2.8317560183488526</v>
      </c>
      <c r="AR1200" s="9">
        <v>-3.7805091201066525</v>
      </c>
      <c r="AS1200">
        <v>3.743945298491405</v>
      </c>
      <c r="AT1200">
        <v>1.3201399480629403</v>
      </c>
      <c r="AU1200" s="9">
        <v>0.71948206521509661</v>
      </c>
      <c r="AV1200">
        <v>0.22258349869701388</v>
      </c>
      <c r="AW1200">
        <v>-1.5024529727311502</v>
      </c>
      <c r="AX1200" s="9">
        <v>-4.5042756663163637</v>
      </c>
      <c r="AY1200">
        <v>0.25892366174958759</v>
      </c>
      <c r="AZ1200">
        <v>-1.3512220030072266</v>
      </c>
      <c r="BA1200" s="9">
        <v>-6.5464668371763688</v>
      </c>
      <c r="BB1200">
        <v>4.2436703564683098E-2</v>
      </c>
      <c r="BC1200">
        <v>-3.1597416410927468</v>
      </c>
      <c r="BD1200" s="9">
        <v>-1.6490828129627322</v>
      </c>
    </row>
    <row r="1201" spans="1:56" x14ac:dyDescent="0.2">
      <c r="A1201" t="s">
        <v>0</v>
      </c>
      <c r="B1201" t="s">
        <v>1</v>
      </c>
      <c r="C1201">
        <v>3</v>
      </c>
      <c r="D1201" t="s">
        <v>2</v>
      </c>
      <c r="E1201">
        <v>2</v>
      </c>
      <c r="F1201">
        <v>41</v>
      </c>
      <c r="G1201">
        <v>19.75</v>
      </c>
      <c r="H1201" s="1">
        <v>151000</v>
      </c>
      <c r="I1201">
        <v>256</v>
      </c>
      <c r="J1201">
        <v>8844</v>
      </c>
      <c r="K1201">
        <v>145585</v>
      </c>
      <c r="L1201">
        <v>557</v>
      </c>
      <c r="M1201">
        <v>2673</v>
      </c>
      <c r="N1201">
        <v>33518</v>
      </c>
      <c r="O1201">
        <v>-4615</v>
      </c>
      <c r="P1201">
        <v>58750</v>
      </c>
      <c r="Q1201">
        <v>41738</v>
      </c>
      <c r="R1201">
        <v>16433</v>
      </c>
      <c r="S1201">
        <v>809</v>
      </c>
      <c r="T1201">
        <v>2104</v>
      </c>
      <c r="U1201">
        <v>143486</v>
      </c>
      <c r="V1201">
        <v>4301</v>
      </c>
      <c r="W1201">
        <v>140</v>
      </c>
      <c r="X1201">
        <v>675</v>
      </c>
      <c r="Y1201">
        <v>868</v>
      </c>
      <c r="Z1201">
        <v>6065</v>
      </c>
      <c r="AA1201">
        <v>9143</v>
      </c>
      <c r="AB1201">
        <v>1397</v>
      </c>
      <c r="AC1201">
        <v>11247</v>
      </c>
      <c r="AD1201">
        <v>227</v>
      </c>
      <c r="AE1201">
        <v>500038</v>
      </c>
      <c r="AF1201">
        <v>4467</v>
      </c>
      <c r="AG1201">
        <v>0.21189323877521682</v>
      </c>
      <c r="AH1201">
        <v>-1.5516727218374391</v>
      </c>
      <c r="AI1201" s="9">
        <v>1.5854580759503984</v>
      </c>
      <c r="AJ1201">
        <v>1.4075902055680676</v>
      </c>
      <c r="AK1201">
        <v>0.34187916819162961</v>
      </c>
      <c r="AL1201" s="9">
        <v>0.69572974882580274</v>
      </c>
      <c r="AM1201">
        <v>0.39371795486127747</v>
      </c>
      <c r="AN1201">
        <v>-0.93212047663348596</v>
      </c>
      <c r="AO1201" s="9">
        <v>-1.5416290677599473</v>
      </c>
      <c r="AP1201">
        <v>5.0409698596003645E-2</v>
      </c>
      <c r="AQ1201">
        <v>-2.9875716899571754</v>
      </c>
      <c r="AR1201" s="9">
        <v>-3.9376648064908069</v>
      </c>
      <c r="AS1201">
        <v>3.437778523168336</v>
      </c>
      <c r="AT1201">
        <v>1.2348254846320457</v>
      </c>
      <c r="AU1201" s="9">
        <v>0.64263079655654676</v>
      </c>
      <c r="AV1201">
        <v>0.21905697445972494</v>
      </c>
      <c r="AW1201">
        <v>-1.5184234256503493</v>
      </c>
      <c r="AX1201" s="9">
        <v>-4.5155108799450208</v>
      </c>
      <c r="AY1201">
        <v>0.26946667305572858</v>
      </c>
      <c r="AZ1201">
        <v>-1.3113105584107543</v>
      </c>
      <c r="BA1201" s="9">
        <v>-6.5228911468532331</v>
      </c>
      <c r="BB1201">
        <v>0.107024773587618</v>
      </c>
      <c r="BC1201">
        <v>-2.234694942462657</v>
      </c>
      <c r="BD1201" s="9">
        <v>-1.24381985429289</v>
      </c>
    </row>
    <row r="1202" spans="1:56" x14ac:dyDescent="0.2">
      <c r="A1202" t="s">
        <v>0</v>
      </c>
      <c r="B1202" t="s">
        <v>1</v>
      </c>
      <c r="C1202">
        <v>3</v>
      </c>
      <c r="D1202" t="s">
        <v>2</v>
      </c>
      <c r="E1202">
        <v>2</v>
      </c>
      <c r="F1202">
        <v>42</v>
      </c>
      <c r="G1202">
        <v>19.760000000000002</v>
      </c>
      <c r="H1202" s="1">
        <v>147000</v>
      </c>
      <c r="I1202">
        <v>265</v>
      </c>
      <c r="J1202">
        <v>8369</v>
      </c>
      <c r="K1202">
        <v>139520</v>
      </c>
      <c r="L1202">
        <v>524</v>
      </c>
      <c r="M1202">
        <v>2842</v>
      </c>
      <c r="N1202">
        <v>35031</v>
      </c>
      <c r="O1202">
        <v>-4847</v>
      </c>
      <c r="P1202">
        <v>55697</v>
      </c>
      <c r="Q1202">
        <v>41350</v>
      </c>
      <c r="R1202">
        <v>15407</v>
      </c>
      <c r="S1202">
        <v>727</v>
      </c>
      <c r="T1202">
        <v>2061</v>
      </c>
      <c r="U1202">
        <v>132902</v>
      </c>
      <c r="V1202">
        <v>4256</v>
      </c>
      <c r="W1202">
        <v>234</v>
      </c>
      <c r="X1202">
        <v>723</v>
      </c>
      <c r="Y1202">
        <v>935</v>
      </c>
      <c r="Z1202">
        <v>6526</v>
      </c>
      <c r="AA1202">
        <v>9208</v>
      </c>
      <c r="AB1202">
        <v>1516</v>
      </c>
      <c r="AC1202">
        <v>11216</v>
      </c>
      <c r="AD1202">
        <v>180</v>
      </c>
      <c r="AE1202">
        <v>185636</v>
      </c>
      <c r="AF1202">
        <v>1346</v>
      </c>
      <c r="AG1202">
        <v>0.20239419588875454</v>
      </c>
      <c r="AH1202">
        <v>-1.5975380184189634</v>
      </c>
      <c r="AI1202" s="9">
        <v>1.5582599550775544</v>
      </c>
      <c r="AJ1202">
        <v>1.3469649334945586</v>
      </c>
      <c r="AK1202">
        <v>0.29785386404894465</v>
      </c>
      <c r="AL1202" s="9">
        <v>0.65745414940415248</v>
      </c>
      <c r="AM1202">
        <v>0.37259975816203145</v>
      </c>
      <c r="AN1202">
        <v>-0.98725046987006237</v>
      </c>
      <c r="AO1202" s="9">
        <v>-1.5887927769738384</v>
      </c>
      <c r="AP1202">
        <v>4.9842805320435307E-2</v>
      </c>
      <c r="AQ1202">
        <v>-2.9988811195613785</v>
      </c>
      <c r="AR1202" s="9">
        <v>-3.9490714971896059</v>
      </c>
      <c r="AS1202">
        <v>3.214074969770254</v>
      </c>
      <c r="AT1202">
        <v>1.1675395930452197</v>
      </c>
      <c r="AU1202" s="9">
        <v>0.58201966541513395</v>
      </c>
      <c r="AV1202">
        <v>0.2226844014510278</v>
      </c>
      <c r="AW1202">
        <v>-1.5019997500501188</v>
      </c>
      <c r="AX1202" s="9">
        <v>-4.5039568241602588</v>
      </c>
      <c r="AY1202">
        <v>0.27124546553808948</v>
      </c>
      <c r="AZ1202">
        <v>-1.3047310911774661</v>
      </c>
      <c r="BA1202" s="9">
        <v>-6.5190046555585299</v>
      </c>
      <c r="BB1202">
        <v>3.2551390568319225E-2</v>
      </c>
      <c r="BC1202">
        <v>-3.4249351902471643</v>
      </c>
      <c r="BD1202" s="9">
        <v>-1.7652641068472825</v>
      </c>
    </row>
    <row r="1203" spans="1:56" x14ac:dyDescent="0.2">
      <c r="A1203" t="s">
        <v>0</v>
      </c>
      <c r="B1203" t="s">
        <v>1</v>
      </c>
      <c r="C1203">
        <v>3</v>
      </c>
      <c r="D1203" t="s">
        <v>2</v>
      </c>
      <c r="E1203">
        <v>2</v>
      </c>
      <c r="F1203">
        <v>43</v>
      </c>
      <c r="G1203">
        <v>19.77</v>
      </c>
      <c r="H1203" s="1">
        <v>153000</v>
      </c>
      <c r="I1203">
        <v>216</v>
      </c>
      <c r="J1203">
        <v>8236</v>
      </c>
      <c r="K1203">
        <v>141044</v>
      </c>
      <c r="L1203">
        <v>464</v>
      </c>
      <c r="M1203">
        <v>2660</v>
      </c>
      <c r="N1203">
        <v>33137</v>
      </c>
      <c r="O1203">
        <v>-4570</v>
      </c>
      <c r="P1203">
        <v>56634</v>
      </c>
      <c r="Q1203">
        <v>40471</v>
      </c>
      <c r="R1203">
        <v>16960</v>
      </c>
      <c r="S1203">
        <v>842</v>
      </c>
      <c r="T1203">
        <v>2373</v>
      </c>
      <c r="U1203">
        <v>160360</v>
      </c>
      <c r="V1203">
        <v>4194</v>
      </c>
      <c r="W1203">
        <v>221</v>
      </c>
      <c r="X1203">
        <v>871</v>
      </c>
      <c r="Y1203">
        <v>1094</v>
      </c>
      <c r="Z1203">
        <v>6409</v>
      </c>
      <c r="AA1203">
        <v>8556</v>
      </c>
      <c r="AB1203">
        <v>1503</v>
      </c>
      <c r="AC1203">
        <v>10917</v>
      </c>
      <c r="AD1203">
        <v>180</v>
      </c>
      <c r="AE1203">
        <v>213067</v>
      </c>
      <c r="AF1203">
        <v>1661</v>
      </c>
      <c r="AG1203">
        <v>0.20350374342121519</v>
      </c>
      <c r="AH1203">
        <v>-1.5920708790784301</v>
      </c>
      <c r="AI1203" s="9">
        <v>1.5615019687064908</v>
      </c>
      <c r="AJ1203">
        <v>1.3993723901064961</v>
      </c>
      <c r="AK1203">
        <v>0.33602384332688923</v>
      </c>
      <c r="AL1203" s="9">
        <v>0.69063912938839755</v>
      </c>
      <c r="AM1203">
        <v>0.41906550369400314</v>
      </c>
      <c r="AN1203">
        <v>-0.86972803788021613</v>
      </c>
      <c r="AO1203" s="9">
        <v>-1.488252336406525</v>
      </c>
      <c r="AP1203">
        <v>5.8634577845864941E-2</v>
      </c>
      <c r="AQ1203">
        <v>-2.8364306907903467</v>
      </c>
      <c r="AR1203" s="9">
        <v>-3.7852239947311435</v>
      </c>
      <c r="AS1203">
        <v>3.9623434063897607</v>
      </c>
      <c r="AT1203">
        <v>1.3768356195303331</v>
      </c>
      <c r="AU1203" s="9">
        <v>0.77055352607292416</v>
      </c>
      <c r="AV1203">
        <v>0.21141063971732846</v>
      </c>
      <c r="AW1203">
        <v>-1.553952877023814</v>
      </c>
      <c r="AX1203" s="9">
        <v>-4.5405058489862533</v>
      </c>
      <c r="AY1203">
        <v>0.26974870895208913</v>
      </c>
      <c r="AZ1203">
        <v>-1.3102644609458407</v>
      </c>
      <c r="BA1203" s="9">
        <v>-6.5222732170807083</v>
      </c>
      <c r="BB1203">
        <v>4.1041733587012921E-2</v>
      </c>
      <c r="BC1203">
        <v>-3.1931658376128156</v>
      </c>
      <c r="BD1203" s="9">
        <v>-1.6637259534581743</v>
      </c>
    </row>
    <row r="1204" spans="1:56" x14ac:dyDescent="0.2">
      <c r="A1204" t="s">
        <v>0</v>
      </c>
      <c r="B1204" t="s">
        <v>1</v>
      </c>
      <c r="C1204">
        <v>3</v>
      </c>
      <c r="D1204" t="s">
        <v>2</v>
      </c>
      <c r="E1204">
        <v>2</v>
      </c>
      <c r="F1204">
        <v>44</v>
      </c>
      <c r="G1204">
        <v>19.78</v>
      </c>
      <c r="H1204" s="1">
        <v>158000</v>
      </c>
      <c r="I1204">
        <v>228</v>
      </c>
      <c r="J1204">
        <v>9404</v>
      </c>
      <c r="K1204">
        <v>154651</v>
      </c>
      <c r="L1204">
        <v>600</v>
      </c>
      <c r="M1204">
        <v>2621</v>
      </c>
      <c r="N1204">
        <v>29745</v>
      </c>
      <c r="O1204">
        <v>-4355</v>
      </c>
      <c r="P1204">
        <v>60308</v>
      </c>
      <c r="Q1204">
        <v>41781</v>
      </c>
      <c r="R1204">
        <v>17968</v>
      </c>
      <c r="S1204">
        <v>673</v>
      </c>
      <c r="T1204">
        <v>2410</v>
      </c>
      <c r="U1204">
        <v>170531</v>
      </c>
      <c r="V1204">
        <v>4466</v>
      </c>
      <c r="W1204">
        <v>225</v>
      </c>
      <c r="X1204">
        <v>1024</v>
      </c>
      <c r="Y1204">
        <v>1209</v>
      </c>
      <c r="Z1204">
        <v>6903</v>
      </c>
      <c r="AA1204">
        <v>8357</v>
      </c>
      <c r="AB1204">
        <v>1479</v>
      </c>
      <c r="AC1204">
        <v>9956</v>
      </c>
      <c r="AD1204">
        <v>157</v>
      </c>
      <c r="AE1204">
        <v>200669</v>
      </c>
      <c r="AF1204">
        <v>1621</v>
      </c>
      <c r="AG1204">
        <v>0.22507838491180202</v>
      </c>
      <c r="AH1204">
        <v>-1.4913065600612414</v>
      </c>
      <c r="AI1204" s="9">
        <v>1.6212552098836839</v>
      </c>
      <c r="AJ1204">
        <v>1.4434312247193701</v>
      </c>
      <c r="AK1204">
        <v>0.36702307417760754</v>
      </c>
      <c r="AL1204" s="9">
        <v>0.71758986069001196</v>
      </c>
      <c r="AM1204">
        <v>0.43005193748354514</v>
      </c>
      <c r="AN1204">
        <v>-0.84384929274297726</v>
      </c>
      <c r="AO1204" s="9">
        <v>-1.4661130699416169</v>
      </c>
      <c r="AP1204">
        <v>5.76817213565975E-2</v>
      </c>
      <c r="AQ1204">
        <v>-2.8528149432365009</v>
      </c>
      <c r="AR1204" s="9">
        <v>-3.8017491517483344</v>
      </c>
      <c r="AS1204">
        <v>4.0815442425983104</v>
      </c>
      <c r="AT1204">
        <v>1.4064754076394028</v>
      </c>
      <c r="AU1204" s="9">
        <v>0.79725304720157419</v>
      </c>
      <c r="AV1204">
        <v>0.20001914745937149</v>
      </c>
      <c r="AW1204">
        <v>-1.6093421797197653</v>
      </c>
      <c r="AX1204" s="9">
        <v>-4.5794722234328544</v>
      </c>
      <c r="AY1204">
        <v>0.23829013187812642</v>
      </c>
      <c r="AZ1204">
        <v>-1.4342663062337191</v>
      </c>
      <c r="BA1204" s="9">
        <v>-6.5955211070922584</v>
      </c>
      <c r="BB1204">
        <v>3.8797539551470764E-2</v>
      </c>
      <c r="BC1204">
        <v>-3.2493984479855254</v>
      </c>
      <c r="BD1204" s="9">
        <v>-1.6883614600624586</v>
      </c>
    </row>
    <row r="1205" spans="1:56" x14ac:dyDescent="0.2">
      <c r="A1205" t="s">
        <v>0</v>
      </c>
      <c r="B1205" t="s">
        <v>1</v>
      </c>
      <c r="C1205">
        <v>3</v>
      </c>
      <c r="D1205" t="s">
        <v>2</v>
      </c>
      <c r="E1205">
        <v>2</v>
      </c>
      <c r="F1205">
        <v>45</v>
      </c>
      <c r="G1205">
        <v>19.79</v>
      </c>
      <c r="H1205" s="1">
        <v>160000</v>
      </c>
      <c r="I1205">
        <v>203</v>
      </c>
      <c r="J1205">
        <v>9668</v>
      </c>
      <c r="K1205">
        <v>162992</v>
      </c>
      <c r="L1205">
        <v>636</v>
      </c>
      <c r="M1205">
        <v>2307</v>
      </c>
      <c r="N1205">
        <v>27148</v>
      </c>
      <c r="O1205">
        <v>-4444</v>
      </c>
      <c r="P1205">
        <v>60551</v>
      </c>
      <c r="Q1205">
        <v>41135</v>
      </c>
      <c r="R1205">
        <v>17747</v>
      </c>
      <c r="S1205">
        <v>642</v>
      </c>
      <c r="T1205">
        <v>2447</v>
      </c>
      <c r="U1205">
        <v>176058</v>
      </c>
      <c r="V1205">
        <v>4394</v>
      </c>
      <c r="W1205">
        <v>365</v>
      </c>
      <c r="X1205">
        <v>1063</v>
      </c>
      <c r="Y1205">
        <v>1303</v>
      </c>
      <c r="Z1205">
        <v>6903</v>
      </c>
      <c r="AA1205">
        <v>7828</v>
      </c>
      <c r="AB1205">
        <v>1775</v>
      </c>
      <c r="AC1205">
        <v>9742</v>
      </c>
      <c r="AD1205">
        <v>-74</v>
      </c>
      <c r="AE1205">
        <v>502317</v>
      </c>
      <c r="AF1205">
        <v>4449</v>
      </c>
      <c r="AG1205">
        <v>0.23503099550261336</v>
      </c>
      <c r="AH1205">
        <v>-1.448037877779657</v>
      </c>
      <c r="AI1205" s="9">
        <v>1.6469135384766633</v>
      </c>
      <c r="AJ1205">
        <v>1.4720068068554759</v>
      </c>
      <c r="AK1205">
        <v>0.38662664451846285</v>
      </c>
      <c r="AL1205" s="9">
        <v>0.73463320474435156</v>
      </c>
      <c r="AM1205">
        <v>0.43143308617965237</v>
      </c>
      <c r="AN1205">
        <v>-0.84064285306846576</v>
      </c>
      <c r="AO1205" s="9">
        <v>-1.4633699608000725</v>
      </c>
      <c r="AP1205">
        <v>5.948705481949678E-2</v>
      </c>
      <c r="AQ1205">
        <v>-2.821996556160359</v>
      </c>
      <c r="AR1205" s="9">
        <v>-3.7706657265433376</v>
      </c>
      <c r="AS1205">
        <v>4.2800048620396254</v>
      </c>
      <c r="AT1205">
        <v>1.4539541455836269</v>
      </c>
      <c r="AU1205" s="9">
        <v>0.84002189434173125</v>
      </c>
      <c r="AV1205">
        <v>0.19030023094688223</v>
      </c>
      <c r="AW1205">
        <v>-1.6591522910870637</v>
      </c>
      <c r="AX1205" s="9">
        <v>-4.6145136367797495</v>
      </c>
      <c r="AY1205">
        <v>0.23682995016409383</v>
      </c>
      <c r="AZ1205">
        <v>-1.4404129052365426</v>
      </c>
      <c r="BA1205" s="9">
        <v>-6.599151903123226</v>
      </c>
      <c r="BB1205">
        <v>0.1081560714719825</v>
      </c>
      <c r="BC1205">
        <v>-2.2241799887969886</v>
      </c>
      <c r="BD1205" s="9">
        <v>-1.2392132530919606</v>
      </c>
    </row>
    <row r="1206" spans="1:56" x14ac:dyDescent="0.2">
      <c r="A1206" t="s">
        <v>0</v>
      </c>
      <c r="B1206" t="s">
        <v>1</v>
      </c>
      <c r="C1206">
        <v>3</v>
      </c>
      <c r="D1206" t="s">
        <v>2</v>
      </c>
      <c r="E1206">
        <v>2</v>
      </c>
      <c r="F1206">
        <v>46</v>
      </c>
      <c r="G1206">
        <v>19.8</v>
      </c>
      <c r="H1206" s="1">
        <v>159000</v>
      </c>
      <c r="I1206">
        <v>291</v>
      </c>
      <c r="J1206">
        <v>9452</v>
      </c>
      <c r="K1206">
        <v>157782</v>
      </c>
      <c r="L1206">
        <v>587</v>
      </c>
      <c r="M1206">
        <v>2341</v>
      </c>
      <c r="N1206">
        <v>28039</v>
      </c>
      <c r="O1206">
        <v>-4830</v>
      </c>
      <c r="P1206">
        <v>60049</v>
      </c>
      <c r="Q1206">
        <v>42142</v>
      </c>
      <c r="R1206">
        <v>18016</v>
      </c>
      <c r="S1206">
        <v>1096</v>
      </c>
      <c r="T1206">
        <v>2976</v>
      </c>
      <c r="U1206">
        <v>175654</v>
      </c>
      <c r="V1206">
        <v>4370</v>
      </c>
      <c r="W1206">
        <v>318</v>
      </c>
      <c r="X1206">
        <v>1012</v>
      </c>
      <c r="Y1206">
        <v>1359</v>
      </c>
      <c r="Z1206">
        <v>7223</v>
      </c>
      <c r="AA1206">
        <v>7863</v>
      </c>
      <c r="AB1206">
        <v>1799</v>
      </c>
      <c r="AC1206">
        <v>9381</v>
      </c>
      <c r="AD1206">
        <v>77</v>
      </c>
      <c r="AE1206">
        <v>208117</v>
      </c>
      <c r="AF1206">
        <v>1608</v>
      </c>
      <c r="AG1206">
        <v>0.2242893075791372</v>
      </c>
      <c r="AH1206">
        <v>-1.4948185087699544</v>
      </c>
      <c r="AI1206" s="9">
        <v>1.6191726242994169</v>
      </c>
      <c r="AJ1206">
        <v>1.4249205068577666</v>
      </c>
      <c r="AK1206">
        <v>0.35411602750337534</v>
      </c>
      <c r="AL1206" s="9">
        <v>0.70636847431143446</v>
      </c>
      <c r="AM1206">
        <v>0.4275070001423758</v>
      </c>
      <c r="AN1206">
        <v>-0.8497846161373358</v>
      </c>
      <c r="AO1206" s="9">
        <v>-1.4711907391054908</v>
      </c>
      <c r="AP1206">
        <v>7.0618385458687302E-2</v>
      </c>
      <c r="AQ1206">
        <v>-2.6504647511237702</v>
      </c>
      <c r="AR1206" s="9">
        <v>-3.5976587479834343</v>
      </c>
      <c r="AS1206">
        <v>4.1681457927957855</v>
      </c>
      <c r="AT1206">
        <v>1.4274712829169958</v>
      </c>
      <c r="AU1206" s="9">
        <v>0.81616613165162977</v>
      </c>
      <c r="AV1206">
        <v>0.18658345593469697</v>
      </c>
      <c r="AW1206">
        <v>-1.6788766550852368</v>
      </c>
      <c r="AX1206" s="9">
        <v>-4.6283897268524639</v>
      </c>
      <c r="AY1206">
        <v>0.22260452754971288</v>
      </c>
      <c r="AZ1206">
        <v>-1.5023585009508018</v>
      </c>
      <c r="BA1206" s="9">
        <v>-6.6357431665116389</v>
      </c>
      <c r="BB1206">
        <v>3.8156708272032651E-2</v>
      </c>
      <c r="BC1206">
        <v>-3.2660536973378411</v>
      </c>
      <c r="BD1206" s="9">
        <v>-1.6956581248037081</v>
      </c>
    </row>
    <row r="1207" spans="1:56" x14ac:dyDescent="0.2">
      <c r="A1207" t="s">
        <v>0</v>
      </c>
      <c r="B1207" t="s">
        <v>1</v>
      </c>
      <c r="C1207">
        <v>3</v>
      </c>
      <c r="D1207" t="s">
        <v>2</v>
      </c>
      <c r="E1207">
        <v>2</v>
      </c>
      <c r="F1207">
        <v>47</v>
      </c>
      <c r="G1207">
        <v>19.809999999999999</v>
      </c>
      <c r="H1207" s="1">
        <v>158000</v>
      </c>
      <c r="I1207">
        <v>227</v>
      </c>
      <c r="J1207">
        <v>9568</v>
      </c>
      <c r="K1207">
        <v>156992</v>
      </c>
      <c r="L1207">
        <v>490</v>
      </c>
      <c r="M1207">
        <v>2193</v>
      </c>
      <c r="N1207">
        <v>29203</v>
      </c>
      <c r="O1207">
        <v>-4095</v>
      </c>
      <c r="P1207">
        <v>60048</v>
      </c>
      <c r="Q1207">
        <v>40424</v>
      </c>
      <c r="R1207">
        <v>17790</v>
      </c>
      <c r="S1207">
        <v>621</v>
      </c>
      <c r="T1207">
        <v>2649</v>
      </c>
      <c r="U1207">
        <v>173721</v>
      </c>
      <c r="V1207">
        <v>4351</v>
      </c>
      <c r="W1207">
        <v>250</v>
      </c>
      <c r="X1207">
        <v>908</v>
      </c>
      <c r="Y1207">
        <v>1215</v>
      </c>
      <c r="Z1207">
        <v>6837</v>
      </c>
      <c r="AA1207">
        <v>8062</v>
      </c>
      <c r="AB1207">
        <v>1610</v>
      </c>
      <c r="AC1207">
        <v>10162</v>
      </c>
      <c r="AD1207">
        <v>6</v>
      </c>
      <c r="AE1207">
        <v>206811</v>
      </c>
      <c r="AF1207">
        <v>1649</v>
      </c>
      <c r="AG1207">
        <v>0.23669107460914307</v>
      </c>
      <c r="AH1207">
        <v>-1.4409994707813316</v>
      </c>
      <c r="AI1207" s="9">
        <v>1.6510873138266702</v>
      </c>
      <c r="AJ1207">
        <v>1.4854541856322976</v>
      </c>
      <c r="AK1207">
        <v>0.39572057440305752</v>
      </c>
      <c r="AL1207" s="9">
        <v>0.74253946738601817</v>
      </c>
      <c r="AM1207">
        <v>0.44008509796160694</v>
      </c>
      <c r="AN1207">
        <v>-0.82078716631186377</v>
      </c>
      <c r="AO1207" s="9">
        <v>-1.4463834207797994</v>
      </c>
      <c r="AP1207">
        <v>6.5530377993271327E-2</v>
      </c>
      <c r="AQ1207">
        <v>-2.7252414576996746</v>
      </c>
      <c r="AR1207" s="9">
        <v>-3.6730785342358914</v>
      </c>
      <c r="AS1207">
        <v>4.297471798931328</v>
      </c>
      <c r="AT1207">
        <v>1.4580268960500382</v>
      </c>
      <c r="AU1207" s="9">
        <v>0.84369062796187455</v>
      </c>
      <c r="AV1207">
        <v>0.19943597862655849</v>
      </c>
      <c r="AW1207">
        <v>-1.6122620032946333</v>
      </c>
      <c r="AX1207" s="9">
        <v>-4.5815263193177742</v>
      </c>
      <c r="AY1207">
        <v>0.25138531565406691</v>
      </c>
      <c r="AZ1207">
        <v>-1.3807683948180671</v>
      </c>
      <c r="BA1207" s="9">
        <v>-6.563919890819033</v>
      </c>
      <c r="BB1207">
        <v>4.0792598456362558E-2</v>
      </c>
      <c r="BC1207">
        <v>-3.1992546244121454</v>
      </c>
      <c r="BD1207" s="9">
        <v>-1.6663934509549607</v>
      </c>
    </row>
    <row r="1208" spans="1:56" x14ac:dyDescent="0.2">
      <c r="A1208" t="s">
        <v>0</v>
      </c>
      <c r="B1208" t="s">
        <v>1</v>
      </c>
      <c r="C1208">
        <v>3</v>
      </c>
      <c r="D1208" t="s">
        <v>2</v>
      </c>
      <c r="E1208">
        <v>2</v>
      </c>
      <c r="F1208">
        <v>48</v>
      </c>
      <c r="G1208">
        <v>19.82</v>
      </c>
      <c r="H1208" s="1">
        <v>160000</v>
      </c>
      <c r="I1208">
        <v>254</v>
      </c>
      <c r="J1208">
        <v>9874</v>
      </c>
      <c r="K1208">
        <v>155865</v>
      </c>
      <c r="L1208">
        <v>562</v>
      </c>
      <c r="M1208">
        <v>2070</v>
      </c>
      <c r="N1208">
        <v>27743</v>
      </c>
      <c r="O1208">
        <v>-4238</v>
      </c>
      <c r="P1208">
        <v>62759</v>
      </c>
      <c r="Q1208">
        <v>40823</v>
      </c>
      <c r="R1208">
        <v>18113</v>
      </c>
      <c r="S1208">
        <v>559</v>
      </c>
      <c r="T1208">
        <v>2740</v>
      </c>
      <c r="U1208">
        <v>178473</v>
      </c>
      <c r="V1208">
        <v>4213</v>
      </c>
      <c r="W1208">
        <v>241</v>
      </c>
      <c r="X1208">
        <v>960</v>
      </c>
      <c r="Y1208">
        <v>1100</v>
      </c>
      <c r="Z1208">
        <v>7013</v>
      </c>
      <c r="AA1208">
        <v>8007</v>
      </c>
      <c r="AB1208">
        <v>1736</v>
      </c>
      <c r="AC1208">
        <v>11105</v>
      </c>
      <c r="AD1208">
        <v>259</v>
      </c>
      <c r="AE1208">
        <v>499722</v>
      </c>
      <c r="AF1208">
        <v>4711</v>
      </c>
      <c r="AG1208">
        <v>0.24187345369032162</v>
      </c>
      <c r="AH1208">
        <v>-1.4193406082301163</v>
      </c>
      <c r="AI1208" s="9">
        <v>1.6639310193195409</v>
      </c>
      <c r="AJ1208">
        <v>1.5373441442324181</v>
      </c>
      <c r="AK1208">
        <v>0.43005634595535891</v>
      </c>
      <c r="AL1208" s="9">
        <v>0.77239098717358901</v>
      </c>
      <c r="AM1208">
        <v>0.44369595571124121</v>
      </c>
      <c r="AN1208">
        <v>-0.81261573555600797</v>
      </c>
      <c r="AO1208" s="9">
        <v>-1.4393927617681648</v>
      </c>
      <c r="AP1208">
        <v>6.711902603924258E-2</v>
      </c>
      <c r="AQ1208">
        <v>-2.7012877276668088</v>
      </c>
      <c r="AR1208" s="9">
        <v>-3.6489188021247432</v>
      </c>
      <c r="AS1208">
        <v>4.3718736986502709</v>
      </c>
      <c r="AT1208">
        <v>1.4751916812076808</v>
      </c>
      <c r="AU1208" s="9">
        <v>0.85915266643187893</v>
      </c>
      <c r="AV1208">
        <v>0.19613943120299832</v>
      </c>
      <c r="AW1208">
        <v>-1.6289294889762906</v>
      </c>
      <c r="AX1208" s="9">
        <v>-4.59325189549482</v>
      </c>
      <c r="AY1208">
        <v>0.27202802341817112</v>
      </c>
      <c r="AZ1208">
        <v>-1.3018501907203968</v>
      </c>
      <c r="BA1208" s="9">
        <v>-6.5173029076585385</v>
      </c>
      <c r="BB1208">
        <v>0.11540063199666854</v>
      </c>
      <c r="BC1208">
        <v>-2.1593454483488834</v>
      </c>
      <c r="BD1208" s="9">
        <v>-1.2108092409216458</v>
      </c>
    </row>
    <row r="1209" spans="1:56" x14ac:dyDescent="0.2">
      <c r="A1209" t="s">
        <v>0</v>
      </c>
      <c r="B1209" t="s">
        <v>1</v>
      </c>
      <c r="C1209">
        <v>3</v>
      </c>
      <c r="D1209" t="s">
        <v>2</v>
      </c>
      <c r="E1209">
        <v>2</v>
      </c>
      <c r="F1209">
        <v>49</v>
      </c>
      <c r="G1209">
        <v>19.829999999999998</v>
      </c>
      <c r="H1209" s="1">
        <v>157000</v>
      </c>
      <c r="I1209">
        <v>250</v>
      </c>
      <c r="J1209">
        <v>9861</v>
      </c>
      <c r="K1209">
        <v>156894</v>
      </c>
      <c r="L1209">
        <v>588</v>
      </c>
      <c r="M1209">
        <v>2267</v>
      </c>
      <c r="N1209">
        <v>26739</v>
      </c>
      <c r="O1209">
        <v>-4436</v>
      </c>
      <c r="P1209">
        <v>61311</v>
      </c>
      <c r="Q1209">
        <v>39238</v>
      </c>
      <c r="R1209">
        <v>17815</v>
      </c>
      <c r="S1209">
        <v>918</v>
      </c>
      <c r="T1209">
        <v>2352</v>
      </c>
      <c r="U1209">
        <v>170133</v>
      </c>
      <c r="V1209">
        <v>4331</v>
      </c>
      <c r="W1209">
        <v>252</v>
      </c>
      <c r="X1209">
        <v>899</v>
      </c>
      <c r="Y1209">
        <v>1204</v>
      </c>
      <c r="Z1209">
        <v>7156</v>
      </c>
      <c r="AA1209">
        <v>8200</v>
      </c>
      <c r="AB1209">
        <v>1656</v>
      </c>
      <c r="AC1209">
        <v>10958</v>
      </c>
      <c r="AD1209">
        <v>102</v>
      </c>
      <c r="AE1209">
        <v>207636</v>
      </c>
      <c r="AF1209">
        <v>1742</v>
      </c>
      <c r="AG1209">
        <v>0.25131250318568732</v>
      </c>
      <c r="AH1209">
        <v>-1.381058081648445</v>
      </c>
      <c r="AI1209" s="9">
        <v>1.6866325575824721</v>
      </c>
      <c r="AJ1209">
        <v>1.5625414139354707</v>
      </c>
      <c r="AK1209">
        <v>0.44631360719587165</v>
      </c>
      <c r="AL1209" s="9">
        <v>0.78652505009609075</v>
      </c>
      <c r="AM1209">
        <v>0.45402416025281617</v>
      </c>
      <c r="AN1209">
        <v>-0.78960486594083767</v>
      </c>
      <c r="AO1209" s="9">
        <v>-1.4197069628123866</v>
      </c>
      <c r="AP1209">
        <v>5.9941893062847237E-2</v>
      </c>
      <c r="AQ1209">
        <v>-2.8143796349622567</v>
      </c>
      <c r="AR1209" s="9">
        <v>-3.762983299822932</v>
      </c>
      <c r="AS1209">
        <v>4.3359243590397067</v>
      </c>
      <c r="AT1209">
        <v>1.4669348191142653</v>
      </c>
      <c r="AU1209" s="9">
        <v>0.8517148850581302</v>
      </c>
      <c r="AV1209">
        <v>0.2089810897599266</v>
      </c>
      <c r="AW1209">
        <v>-1.5655115107284296</v>
      </c>
      <c r="AX1209" s="9">
        <v>-4.5486373477974498</v>
      </c>
      <c r="AY1209">
        <v>0.27927009531576535</v>
      </c>
      <c r="AZ1209">
        <v>-1.275575881882413</v>
      </c>
      <c r="BA1209" s="9">
        <v>-6.5017826734279414</v>
      </c>
      <c r="BB1209">
        <v>4.4395738824608795E-2</v>
      </c>
      <c r="BC1209">
        <v>-3.114611786568326</v>
      </c>
      <c r="BD1209" s="9">
        <v>-1.6293114236955835</v>
      </c>
    </row>
    <row r="1210" spans="1:56" x14ac:dyDescent="0.2">
      <c r="A1210" t="s">
        <v>0</v>
      </c>
      <c r="B1210" t="s">
        <v>1</v>
      </c>
      <c r="C1210">
        <v>3</v>
      </c>
      <c r="D1210" t="s">
        <v>2</v>
      </c>
      <c r="E1210">
        <v>2</v>
      </c>
      <c r="F1210">
        <v>50</v>
      </c>
      <c r="G1210">
        <v>19.84</v>
      </c>
      <c r="H1210" s="1">
        <v>158000</v>
      </c>
      <c r="I1210">
        <v>132</v>
      </c>
      <c r="J1210">
        <v>10202</v>
      </c>
      <c r="K1210">
        <v>157819</v>
      </c>
      <c r="L1210">
        <v>542</v>
      </c>
      <c r="M1210">
        <v>1899</v>
      </c>
      <c r="N1210">
        <v>24841</v>
      </c>
      <c r="O1210">
        <v>-4179</v>
      </c>
      <c r="P1210">
        <v>62608</v>
      </c>
      <c r="Q1210">
        <v>39346</v>
      </c>
      <c r="R1210">
        <v>18173</v>
      </c>
      <c r="S1210">
        <v>1227</v>
      </c>
      <c r="T1210">
        <v>2918</v>
      </c>
      <c r="U1210">
        <v>177685</v>
      </c>
      <c r="V1210">
        <v>4205</v>
      </c>
      <c r="W1210">
        <v>279</v>
      </c>
      <c r="X1210">
        <v>985</v>
      </c>
      <c r="Y1210">
        <v>1194</v>
      </c>
      <c r="Z1210">
        <v>6978</v>
      </c>
      <c r="AA1210">
        <v>7557</v>
      </c>
      <c r="AB1210">
        <v>1839</v>
      </c>
      <c r="AC1210">
        <v>10298</v>
      </c>
      <c r="AD1210">
        <v>190</v>
      </c>
      <c r="AE1210">
        <v>92009</v>
      </c>
      <c r="AF1210">
        <v>2843</v>
      </c>
      <c r="AG1210">
        <v>0.25928938138565549</v>
      </c>
      <c r="AH1210">
        <v>-1.349810538353339</v>
      </c>
      <c r="AI1210" s="9">
        <v>1.7051623507564697</v>
      </c>
      <c r="AJ1210">
        <v>1.5912163879428658</v>
      </c>
      <c r="AK1210">
        <v>0.46449874761398269</v>
      </c>
      <c r="AL1210" s="9">
        <v>0.80233521117559659</v>
      </c>
      <c r="AM1210">
        <v>0.46187668377979973</v>
      </c>
      <c r="AN1210">
        <v>-0.77245734175494962</v>
      </c>
      <c r="AO1210" s="9">
        <v>-1.4050372558713593</v>
      </c>
      <c r="AP1210">
        <v>7.4162557820362934E-2</v>
      </c>
      <c r="AQ1210">
        <v>-2.6014958677534801</v>
      </c>
      <c r="AR1210" s="9">
        <v>-3.5482687322161599</v>
      </c>
      <c r="AS1210">
        <v>4.5159609617241907</v>
      </c>
      <c r="AT1210">
        <v>1.5076180018134249</v>
      </c>
      <c r="AU1210" s="9">
        <v>0.88836229603353312</v>
      </c>
      <c r="AV1210">
        <v>0.19206526711736899</v>
      </c>
      <c r="AW1210">
        <v>-1.649920031815491</v>
      </c>
      <c r="AX1210" s="9">
        <v>-4.6080187423821979</v>
      </c>
      <c r="AY1210">
        <v>0.26172927362374826</v>
      </c>
      <c r="AZ1210">
        <v>-1.3404446162301245</v>
      </c>
      <c r="BA1210" s="9">
        <v>-6.5401006348071347</v>
      </c>
      <c r="BB1210">
        <v>7.2256392009352924E-2</v>
      </c>
      <c r="BC1210">
        <v>-2.6275344851852109</v>
      </c>
      <c r="BD1210" s="9">
        <v>-1.4159228579596408</v>
      </c>
    </row>
    <row r="1211" spans="1:56" x14ac:dyDescent="0.2">
      <c r="A1211" t="s">
        <v>0</v>
      </c>
      <c r="B1211" t="s">
        <v>1</v>
      </c>
      <c r="C1211">
        <v>3</v>
      </c>
      <c r="D1211" t="s">
        <v>2</v>
      </c>
      <c r="E1211">
        <v>2</v>
      </c>
      <c r="F1211">
        <v>51</v>
      </c>
      <c r="G1211">
        <v>19.850000000000001</v>
      </c>
      <c r="H1211" s="1">
        <v>155000</v>
      </c>
      <c r="I1211">
        <v>261</v>
      </c>
      <c r="J1211">
        <v>9513</v>
      </c>
      <c r="K1211">
        <v>149828</v>
      </c>
      <c r="L1211">
        <v>552</v>
      </c>
      <c r="M1211">
        <v>1921</v>
      </c>
      <c r="N1211">
        <v>24177</v>
      </c>
      <c r="O1211">
        <v>-3348</v>
      </c>
      <c r="P1211">
        <v>61008</v>
      </c>
      <c r="Q1211">
        <v>38058</v>
      </c>
      <c r="R1211">
        <v>18350</v>
      </c>
      <c r="S1211">
        <v>962</v>
      </c>
      <c r="T1211">
        <v>2656</v>
      </c>
      <c r="U1211">
        <v>180310</v>
      </c>
      <c r="V1211">
        <v>4263</v>
      </c>
      <c r="W1211">
        <v>256</v>
      </c>
      <c r="X1211">
        <v>921</v>
      </c>
      <c r="Y1211">
        <v>1274</v>
      </c>
      <c r="Z1211">
        <v>6666</v>
      </c>
      <c r="AA1211">
        <v>7409</v>
      </c>
      <c r="AB1211">
        <v>1697</v>
      </c>
      <c r="AC1211">
        <v>9855</v>
      </c>
      <c r="AD1211">
        <v>15</v>
      </c>
      <c r="AE1211">
        <v>500595</v>
      </c>
      <c r="AF1211">
        <v>4215</v>
      </c>
      <c r="AG1211">
        <v>0.24996058647327762</v>
      </c>
      <c r="AH1211">
        <v>-1.3864520276554952</v>
      </c>
      <c r="AI1211" s="9">
        <v>1.6834339476002911</v>
      </c>
      <c r="AJ1211">
        <v>1.6030269588522781</v>
      </c>
      <c r="AK1211">
        <v>0.47189369123539282</v>
      </c>
      <c r="AL1211" s="9">
        <v>0.80876437516005051</v>
      </c>
      <c r="AM1211">
        <v>0.48215881023700669</v>
      </c>
      <c r="AN1211">
        <v>-0.72948173737923583</v>
      </c>
      <c r="AO1211" s="9">
        <v>-1.3682716263279362</v>
      </c>
      <c r="AP1211">
        <v>6.9788217983078465E-2</v>
      </c>
      <c r="AQ1211">
        <v>-2.6622900802656275</v>
      </c>
      <c r="AR1211" s="9">
        <v>-3.6095857749559115</v>
      </c>
      <c r="AS1211">
        <v>4.7377686688738239</v>
      </c>
      <c r="AT1211">
        <v>1.5555662799084617</v>
      </c>
      <c r="AU1211" s="9">
        <v>0.93155410494154234</v>
      </c>
      <c r="AV1211">
        <v>0.19467654632403175</v>
      </c>
      <c r="AW1211">
        <v>-1.6364158344452953</v>
      </c>
      <c r="AX1211" s="9">
        <v>-4.5985185395322645</v>
      </c>
      <c r="AY1211">
        <v>0.25894687056597826</v>
      </c>
      <c r="AZ1211">
        <v>-1.3511323712751315</v>
      </c>
      <c r="BA1211" s="9">
        <v>-6.5464138917122208</v>
      </c>
      <c r="BB1211">
        <v>0.11075201008986284</v>
      </c>
      <c r="BC1211">
        <v>-2.2004617204259964</v>
      </c>
      <c r="BD1211" s="9">
        <v>-1.228822279718629</v>
      </c>
    </row>
    <row r="1212" spans="1:56" x14ac:dyDescent="0.2">
      <c r="A1212" t="s">
        <v>0</v>
      </c>
      <c r="B1212" t="s">
        <v>1</v>
      </c>
      <c r="C1212">
        <v>3</v>
      </c>
      <c r="D1212" t="s">
        <v>2</v>
      </c>
      <c r="E1212">
        <v>2</v>
      </c>
      <c r="F1212">
        <v>52</v>
      </c>
      <c r="G1212">
        <v>19.86</v>
      </c>
      <c r="H1212" s="1">
        <v>154000</v>
      </c>
      <c r="I1212">
        <v>225</v>
      </c>
      <c r="J1212">
        <v>9079</v>
      </c>
      <c r="K1212">
        <v>145843</v>
      </c>
      <c r="L1212">
        <v>566</v>
      </c>
      <c r="M1212">
        <v>1985</v>
      </c>
      <c r="N1212">
        <v>24860</v>
      </c>
      <c r="O1212">
        <v>-2794</v>
      </c>
      <c r="P1212">
        <v>60459</v>
      </c>
      <c r="Q1212">
        <v>36694</v>
      </c>
      <c r="R1212">
        <v>18135</v>
      </c>
      <c r="S1212">
        <v>1019</v>
      </c>
      <c r="T1212">
        <v>3109</v>
      </c>
      <c r="U1212">
        <v>179856</v>
      </c>
      <c r="V1212">
        <v>4294</v>
      </c>
      <c r="W1212">
        <v>274</v>
      </c>
      <c r="X1212">
        <v>926</v>
      </c>
      <c r="Y1212">
        <v>1113</v>
      </c>
      <c r="Z1212">
        <v>6546</v>
      </c>
      <c r="AA1212">
        <v>7669</v>
      </c>
      <c r="AB1212">
        <v>1487</v>
      </c>
      <c r="AC1212">
        <v>9752</v>
      </c>
      <c r="AD1212">
        <v>-45</v>
      </c>
      <c r="AE1212">
        <v>500218</v>
      </c>
      <c r="AF1212">
        <v>4276</v>
      </c>
      <c r="AG1212">
        <v>0.24742464708126669</v>
      </c>
      <c r="AH1212">
        <v>-1.3966491995669077</v>
      </c>
      <c r="AI1212" s="9">
        <v>1.6773870246568237</v>
      </c>
      <c r="AJ1212">
        <v>1.6476535673407096</v>
      </c>
      <c r="AK1212">
        <v>0.49935219539693387</v>
      </c>
      <c r="AL1212" s="9">
        <v>0.83263679867809426</v>
      </c>
      <c r="AM1212">
        <v>0.4942224886902491</v>
      </c>
      <c r="AN1212">
        <v>-0.70476948122166216</v>
      </c>
      <c r="AO1212" s="9">
        <v>-1.3471302911851319</v>
      </c>
      <c r="AP1212">
        <v>8.472774840573391E-2</v>
      </c>
      <c r="AQ1212">
        <v>-2.4683121228799112</v>
      </c>
      <c r="AR1212" s="9">
        <v>-3.4139396071366783</v>
      </c>
      <c r="AS1212">
        <v>4.9015097836158503</v>
      </c>
      <c r="AT1212">
        <v>1.5895432767629134</v>
      </c>
      <c r="AU1212" s="9">
        <v>0.96216058370803248</v>
      </c>
      <c r="AV1212">
        <v>0.20899874638905544</v>
      </c>
      <c r="AW1212">
        <v>-1.5654270251738056</v>
      </c>
      <c r="AX1212" s="9">
        <v>-4.5485779122097725</v>
      </c>
      <c r="AY1212">
        <v>0.265765520248542</v>
      </c>
      <c r="AZ1212">
        <v>-1.3251408617775575</v>
      </c>
      <c r="BA1212" s="9">
        <v>-6.5310607070520037</v>
      </c>
      <c r="BB1212">
        <v>0.11653131302120237</v>
      </c>
      <c r="BC1212">
        <v>-2.149595260793729</v>
      </c>
      <c r="BD1212" s="9">
        <v>-1.2065376837537327</v>
      </c>
    </row>
    <row r="1213" spans="1:56" x14ac:dyDescent="0.2">
      <c r="A1213" t="s">
        <v>0</v>
      </c>
      <c r="B1213" t="s">
        <v>1</v>
      </c>
      <c r="C1213">
        <v>3</v>
      </c>
      <c r="D1213" t="s">
        <v>2</v>
      </c>
      <c r="E1213">
        <v>2</v>
      </c>
      <c r="F1213">
        <v>53</v>
      </c>
      <c r="G1213">
        <v>19.87</v>
      </c>
      <c r="H1213" s="1">
        <v>155000</v>
      </c>
      <c r="I1213">
        <v>239</v>
      </c>
      <c r="J1213">
        <v>10081</v>
      </c>
      <c r="K1213">
        <v>157874</v>
      </c>
      <c r="L1213">
        <v>548</v>
      </c>
      <c r="M1213">
        <v>2091</v>
      </c>
      <c r="N1213">
        <v>23122</v>
      </c>
      <c r="O1213">
        <v>-3526</v>
      </c>
      <c r="P1213">
        <v>62448</v>
      </c>
      <c r="Q1213">
        <v>38995</v>
      </c>
      <c r="R1213">
        <v>18157</v>
      </c>
      <c r="S1213">
        <v>1050</v>
      </c>
      <c r="T1213">
        <v>2631</v>
      </c>
      <c r="U1213">
        <v>172363</v>
      </c>
      <c r="V1213">
        <v>4239</v>
      </c>
      <c r="W1213">
        <v>228</v>
      </c>
      <c r="X1213">
        <v>981</v>
      </c>
      <c r="Y1213">
        <v>1081</v>
      </c>
      <c r="Z1213">
        <v>6883</v>
      </c>
      <c r="AA1213">
        <v>7960</v>
      </c>
      <c r="AB1213">
        <v>1700</v>
      </c>
      <c r="AC1213">
        <v>11336</v>
      </c>
      <c r="AD1213">
        <v>102</v>
      </c>
      <c r="AE1213">
        <v>502296</v>
      </c>
      <c r="AF1213">
        <v>4618</v>
      </c>
      <c r="AG1213">
        <v>0.25852032311834849</v>
      </c>
      <c r="AH1213">
        <v>-1.3527809687106569</v>
      </c>
      <c r="AI1213" s="9">
        <v>1.7034008855545804</v>
      </c>
      <c r="AJ1213">
        <v>1.6014360815489166</v>
      </c>
      <c r="AK1213">
        <v>0.4709007776557978</v>
      </c>
      <c r="AL1213" s="9">
        <v>0.80790113609395053</v>
      </c>
      <c r="AM1213">
        <v>0.46562379792281061</v>
      </c>
      <c r="AN1213">
        <v>-0.76437727149393142</v>
      </c>
      <c r="AO1213" s="9">
        <v>-1.3981247557630583</v>
      </c>
      <c r="AP1213">
        <v>6.7470188485703297E-2</v>
      </c>
      <c r="AQ1213">
        <v>-2.6960694307243056</v>
      </c>
      <c r="AR1213" s="9">
        <v>-3.6436556278285344</v>
      </c>
      <c r="AS1213">
        <v>4.4201307859982046</v>
      </c>
      <c r="AT1213">
        <v>1.4861692852441974</v>
      </c>
      <c r="AU1213" s="9">
        <v>0.8690412921479731</v>
      </c>
      <c r="AV1213">
        <v>0.20412873445313501</v>
      </c>
      <c r="AW1213">
        <v>-1.5890044329261697</v>
      </c>
      <c r="AX1213" s="9">
        <v>-4.5651646185635606</v>
      </c>
      <c r="AY1213">
        <v>0.29070393640210285</v>
      </c>
      <c r="AZ1213">
        <v>-1.235449930394082</v>
      </c>
      <c r="BA1213" s="9">
        <v>-6.4780802738837844</v>
      </c>
      <c r="BB1213">
        <v>0.11842543915886652</v>
      </c>
      <c r="BC1213">
        <v>-2.1334717218501575</v>
      </c>
      <c r="BD1213" s="9">
        <v>-1.199473961342554</v>
      </c>
    </row>
    <row r="1214" spans="1:56" x14ac:dyDescent="0.2">
      <c r="A1214" t="s">
        <v>0</v>
      </c>
      <c r="B1214" t="s">
        <v>1</v>
      </c>
      <c r="C1214">
        <v>3</v>
      </c>
      <c r="D1214" t="s">
        <v>2</v>
      </c>
      <c r="E1214">
        <v>2</v>
      </c>
      <c r="F1214">
        <v>54</v>
      </c>
      <c r="G1214">
        <v>19.88</v>
      </c>
      <c r="H1214" s="1">
        <v>159000</v>
      </c>
      <c r="I1214">
        <v>266</v>
      </c>
      <c r="J1214">
        <v>10657</v>
      </c>
      <c r="K1214">
        <v>164224</v>
      </c>
      <c r="L1214">
        <v>605</v>
      </c>
      <c r="M1214">
        <v>2035</v>
      </c>
      <c r="N1214">
        <v>23819</v>
      </c>
      <c r="O1214">
        <v>-4351</v>
      </c>
      <c r="P1214">
        <v>64007</v>
      </c>
      <c r="Q1214">
        <v>38890</v>
      </c>
      <c r="R1214">
        <v>18301</v>
      </c>
      <c r="S1214">
        <v>946</v>
      </c>
      <c r="T1214">
        <v>2920</v>
      </c>
      <c r="U1214">
        <v>176122</v>
      </c>
      <c r="V1214">
        <v>4308</v>
      </c>
      <c r="W1214">
        <v>202</v>
      </c>
      <c r="X1214">
        <v>941</v>
      </c>
      <c r="Y1214">
        <v>967</v>
      </c>
      <c r="Z1214">
        <v>6768</v>
      </c>
      <c r="AA1214">
        <v>8309</v>
      </c>
      <c r="AB1214">
        <v>1767</v>
      </c>
      <c r="AC1214">
        <v>11254</v>
      </c>
      <c r="AD1214">
        <v>105</v>
      </c>
      <c r="AE1214">
        <v>504754</v>
      </c>
      <c r="AF1214">
        <v>4754</v>
      </c>
      <c r="AG1214">
        <v>0.27402931344818721</v>
      </c>
      <c r="AH1214">
        <v>-1.2945201949288367</v>
      </c>
      <c r="AI1214" s="9">
        <v>1.7379495244071996</v>
      </c>
      <c r="AJ1214">
        <v>1.645847261506814</v>
      </c>
      <c r="AK1214">
        <v>0.49825530421100672</v>
      </c>
      <c r="AL1214" s="9">
        <v>0.83168316148104926</v>
      </c>
      <c r="AM1214">
        <v>0.47058369760863977</v>
      </c>
      <c r="AN1214">
        <v>-0.75378144500451061</v>
      </c>
      <c r="AO1214" s="9">
        <v>-1.3890600262013588</v>
      </c>
      <c r="AP1214">
        <v>7.5083569040884549E-2</v>
      </c>
      <c r="AQ1214">
        <v>-2.5891535318874657</v>
      </c>
      <c r="AR1214" s="9">
        <v>-3.5358202522616975</v>
      </c>
      <c r="AS1214">
        <v>4.5287220365132423</v>
      </c>
      <c r="AT1214">
        <v>1.5104397885491283</v>
      </c>
      <c r="AU1214" s="9">
        <v>0.89090416152505481</v>
      </c>
      <c r="AV1214">
        <v>0.21365389560298279</v>
      </c>
      <c r="AW1214">
        <v>-1.5433978834848117</v>
      </c>
      <c r="AX1214" s="9">
        <v>-4.5330804110315643</v>
      </c>
      <c r="AY1214">
        <v>0.28938030341990229</v>
      </c>
      <c r="AZ1214">
        <v>-1.2400135271565687</v>
      </c>
      <c r="BA1214" s="9">
        <v>-6.4807759904913853</v>
      </c>
      <c r="BB1214">
        <v>0.12224222165080997</v>
      </c>
      <c r="BC1214">
        <v>-2.1017507792296537</v>
      </c>
      <c r="BD1214" s="9">
        <v>-1.1855770163805113</v>
      </c>
    </row>
    <row r="1215" spans="1:56" x14ac:dyDescent="0.2">
      <c r="A1215" t="s">
        <v>0</v>
      </c>
      <c r="B1215" t="s">
        <v>1</v>
      </c>
      <c r="C1215">
        <v>3</v>
      </c>
      <c r="D1215" t="s">
        <v>2</v>
      </c>
      <c r="E1215">
        <v>2</v>
      </c>
      <c r="F1215">
        <v>55</v>
      </c>
      <c r="G1215">
        <v>19.89</v>
      </c>
      <c r="H1215" s="1">
        <v>158000</v>
      </c>
      <c r="I1215">
        <v>237</v>
      </c>
      <c r="J1215">
        <v>9914</v>
      </c>
      <c r="K1215">
        <v>160456</v>
      </c>
      <c r="L1215">
        <v>592</v>
      </c>
      <c r="M1215">
        <v>3042</v>
      </c>
      <c r="N1215">
        <v>26561</v>
      </c>
      <c r="O1215">
        <v>-4387</v>
      </c>
      <c r="P1215">
        <v>61336</v>
      </c>
      <c r="Q1215">
        <v>38888</v>
      </c>
      <c r="R1215">
        <v>17841</v>
      </c>
      <c r="S1215">
        <v>797</v>
      </c>
      <c r="T1215">
        <v>2804</v>
      </c>
      <c r="U1215">
        <v>175171</v>
      </c>
      <c r="V1215">
        <v>4220</v>
      </c>
      <c r="W1215">
        <v>242</v>
      </c>
      <c r="X1215">
        <v>861</v>
      </c>
      <c r="Y1215">
        <v>1060</v>
      </c>
      <c r="Z1215">
        <v>6712</v>
      </c>
      <c r="AA1215">
        <v>8520</v>
      </c>
      <c r="AB1215">
        <v>1699</v>
      </c>
      <c r="AC1215">
        <v>11531</v>
      </c>
      <c r="AD1215">
        <v>159</v>
      </c>
      <c r="AE1215">
        <v>505199</v>
      </c>
      <c r="AF1215">
        <v>4716</v>
      </c>
      <c r="AG1215">
        <v>0.2549372557087019</v>
      </c>
      <c r="AH1215">
        <v>-1.3667378201447722</v>
      </c>
      <c r="AI1215" s="9">
        <v>1.6951244726541499</v>
      </c>
      <c r="AJ1215">
        <v>1.5772474799423988</v>
      </c>
      <c r="AK1215">
        <v>0.45568122651343901</v>
      </c>
      <c r="AL1215" s="9">
        <v>0.79466925833078395</v>
      </c>
      <c r="AM1215">
        <v>0.4587790578070356</v>
      </c>
      <c r="AN1215">
        <v>-0.77918654035058799</v>
      </c>
      <c r="AO1215" s="9">
        <v>-1.4107940852699281</v>
      </c>
      <c r="AP1215">
        <v>7.2104505245834186E-2</v>
      </c>
      <c r="AQ1215">
        <v>-2.6296387505708108</v>
      </c>
      <c r="AR1215" s="9">
        <v>-3.5766536438257193</v>
      </c>
      <c r="AS1215">
        <v>4.5045001028594935</v>
      </c>
      <c r="AT1215">
        <v>1.5050769199441878</v>
      </c>
      <c r="AU1215" s="9">
        <v>0.88607328948572439</v>
      </c>
      <c r="AV1215">
        <v>0.21909072207364741</v>
      </c>
      <c r="AW1215">
        <v>-1.5182693789019299</v>
      </c>
      <c r="AX1215" s="9">
        <v>-4.5154025080575071</v>
      </c>
      <c r="AY1215">
        <v>0.29651820613042584</v>
      </c>
      <c r="AZ1215">
        <v>-1.2156466589541752</v>
      </c>
      <c r="BA1215" s="9">
        <v>-6.4663824814442314</v>
      </c>
      <c r="BB1215">
        <v>0.12127134334499075</v>
      </c>
      <c r="BC1215">
        <v>-2.1097247370680297</v>
      </c>
      <c r="BD1215" s="9">
        <v>-1.1890704073095038</v>
      </c>
    </row>
    <row r="1216" spans="1:56" x14ac:dyDescent="0.2">
      <c r="A1216" t="s">
        <v>0</v>
      </c>
      <c r="B1216" t="s">
        <v>1</v>
      </c>
      <c r="C1216">
        <v>3</v>
      </c>
      <c r="D1216" t="s">
        <v>2</v>
      </c>
      <c r="E1216">
        <v>2</v>
      </c>
      <c r="F1216">
        <v>56</v>
      </c>
      <c r="G1216">
        <v>19.899999999999999</v>
      </c>
      <c r="H1216" s="1">
        <v>158000</v>
      </c>
      <c r="I1216">
        <v>243</v>
      </c>
      <c r="J1216">
        <v>9846</v>
      </c>
      <c r="K1216">
        <v>161932</v>
      </c>
      <c r="L1216">
        <v>559</v>
      </c>
      <c r="M1216">
        <v>2549</v>
      </c>
      <c r="N1216">
        <v>26907</v>
      </c>
      <c r="O1216">
        <v>-4845</v>
      </c>
      <c r="P1216">
        <v>60728</v>
      </c>
      <c r="Q1216">
        <v>40142</v>
      </c>
      <c r="R1216">
        <v>18035</v>
      </c>
      <c r="S1216">
        <v>887</v>
      </c>
      <c r="T1216">
        <v>2228</v>
      </c>
      <c r="U1216">
        <v>170517</v>
      </c>
      <c r="V1216">
        <v>4295</v>
      </c>
      <c r="W1216">
        <v>225</v>
      </c>
      <c r="X1216">
        <v>906</v>
      </c>
      <c r="Y1216">
        <v>1067</v>
      </c>
      <c r="Z1216">
        <v>6597</v>
      </c>
      <c r="AA1216">
        <v>8683</v>
      </c>
      <c r="AB1216">
        <v>1605</v>
      </c>
      <c r="AC1216">
        <v>10590</v>
      </c>
      <c r="AD1216">
        <v>245</v>
      </c>
      <c r="AE1216">
        <v>209999</v>
      </c>
      <c r="AF1216">
        <v>1494</v>
      </c>
      <c r="AG1216">
        <v>0.2452792586318569</v>
      </c>
      <c r="AH1216">
        <v>-1.4053578864012926</v>
      </c>
      <c r="AI1216" s="9">
        <v>1.6722227733640334</v>
      </c>
      <c r="AJ1216">
        <v>1.512829455433212</v>
      </c>
      <c r="AK1216">
        <v>0.41398170897716569</v>
      </c>
      <c r="AL1216" s="9">
        <v>0.75841569778474782</v>
      </c>
      <c r="AM1216">
        <v>0.44928005580190322</v>
      </c>
      <c r="AN1216">
        <v>-0.80010885338179905</v>
      </c>
      <c r="AO1216" s="9">
        <v>-1.4286931240681291</v>
      </c>
      <c r="AP1216">
        <v>5.5502964476109813E-2</v>
      </c>
      <c r="AQ1216">
        <v>-2.8913188456722638</v>
      </c>
      <c r="AR1216" s="9">
        <v>-3.8405841877450451</v>
      </c>
      <c r="AS1216">
        <v>4.2478451497184997</v>
      </c>
      <c r="AT1216">
        <v>1.4464118307607512</v>
      </c>
      <c r="AU1216" s="9">
        <v>0.83322777714928464</v>
      </c>
      <c r="AV1216">
        <v>0.21630710976035075</v>
      </c>
      <c r="AW1216">
        <v>-1.5310560766587933</v>
      </c>
      <c r="AX1216" s="9">
        <v>-4.5243979499294609</v>
      </c>
      <c r="AY1216">
        <v>0.26381346220915747</v>
      </c>
      <c r="AZ1216">
        <v>-1.3325130081239862</v>
      </c>
      <c r="BA1216" s="9">
        <v>-6.5354154338988391</v>
      </c>
      <c r="BB1216">
        <v>3.7217876538289077E-2</v>
      </c>
      <c r="BC1216">
        <v>-3.2909660810266756</v>
      </c>
      <c r="BD1216" s="9">
        <v>-1.7065722400977865</v>
      </c>
    </row>
    <row r="1217" spans="1:56" x14ac:dyDescent="0.2">
      <c r="A1217" t="s">
        <v>0</v>
      </c>
      <c r="B1217" t="s">
        <v>1</v>
      </c>
      <c r="C1217">
        <v>3</v>
      </c>
      <c r="D1217" t="s">
        <v>2</v>
      </c>
      <c r="E1217">
        <v>2</v>
      </c>
      <c r="F1217">
        <v>57</v>
      </c>
      <c r="G1217">
        <v>19.91</v>
      </c>
      <c r="H1217" s="1">
        <v>160000</v>
      </c>
      <c r="I1217">
        <v>331</v>
      </c>
      <c r="J1217">
        <v>10597</v>
      </c>
      <c r="K1217">
        <v>164163</v>
      </c>
      <c r="L1217">
        <v>605</v>
      </c>
      <c r="M1217">
        <v>2262</v>
      </c>
      <c r="N1217">
        <v>27272</v>
      </c>
      <c r="O1217">
        <v>-4956</v>
      </c>
      <c r="P1217">
        <v>63370</v>
      </c>
      <c r="Q1217">
        <v>40827</v>
      </c>
      <c r="R1217">
        <v>18355</v>
      </c>
      <c r="S1217">
        <v>1151</v>
      </c>
      <c r="T1217">
        <v>2218</v>
      </c>
      <c r="U1217">
        <v>172648</v>
      </c>
      <c r="V1217">
        <v>4200</v>
      </c>
      <c r="W1217">
        <v>260</v>
      </c>
      <c r="X1217">
        <v>885</v>
      </c>
      <c r="Y1217">
        <v>1017</v>
      </c>
      <c r="Z1217">
        <v>6722</v>
      </c>
      <c r="AA1217">
        <v>9158</v>
      </c>
      <c r="AB1217">
        <v>1637</v>
      </c>
      <c r="AC1217">
        <v>12051</v>
      </c>
      <c r="AD1217">
        <v>75</v>
      </c>
      <c r="AE1217">
        <v>507450</v>
      </c>
      <c r="AF1217">
        <v>4655</v>
      </c>
      <c r="AG1217">
        <v>0.25955862541945279</v>
      </c>
      <c r="AH1217">
        <v>-1.3487726850535913</v>
      </c>
      <c r="AI1217" s="9">
        <v>1.7057777977632202</v>
      </c>
      <c r="AJ1217">
        <v>1.5521591103926324</v>
      </c>
      <c r="AK1217">
        <v>0.43964693608913541</v>
      </c>
      <c r="AL1217" s="9">
        <v>0.78072904623589434</v>
      </c>
      <c r="AM1217">
        <v>0.44957993484703751</v>
      </c>
      <c r="AN1217">
        <v>-0.79944161029749261</v>
      </c>
      <c r="AO1217" s="9">
        <v>-1.4281222976095049</v>
      </c>
      <c r="AP1217">
        <v>5.4326793543488378E-2</v>
      </c>
      <c r="AQ1217">
        <v>-2.912737738318115</v>
      </c>
      <c r="AR1217" s="9">
        <v>-3.8621872828676507</v>
      </c>
      <c r="AS1217">
        <v>4.228770176598819</v>
      </c>
      <c r="AT1217">
        <v>1.4419112123928721</v>
      </c>
      <c r="AU1217" s="9">
        <v>0.82917362012349916</v>
      </c>
      <c r="AV1217">
        <v>0.22431234232248268</v>
      </c>
      <c r="AW1217">
        <v>-1.4947158130113865</v>
      </c>
      <c r="AX1217" s="9">
        <v>-4.4988325744535107</v>
      </c>
      <c r="AY1217">
        <v>0.29517231244029685</v>
      </c>
      <c r="AZ1217">
        <v>-1.2201959832010354</v>
      </c>
      <c r="BA1217" s="9">
        <v>-6.469069767276852</v>
      </c>
      <c r="BB1217">
        <v>0.11401768437553579</v>
      </c>
      <c r="BC1217">
        <v>-2.1714017165172601</v>
      </c>
      <c r="BD1217" s="9">
        <v>-1.2160910920062116</v>
      </c>
    </row>
    <row r="1218" spans="1:56" x14ac:dyDescent="0.2">
      <c r="A1218" t="s">
        <v>0</v>
      </c>
      <c r="B1218" t="s">
        <v>1</v>
      </c>
      <c r="C1218">
        <v>3</v>
      </c>
      <c r="D1218" t="s">
        <v>2</v>
      </c>
      <c r="E1218">
        <v>2</v>
      </c>
      <c r="F1218">
        <v>58</v>
      </c>
      <c r="G1218">
        <v>19.919999999999899</v>
      </c>
      <c r="H1218" s="1">
        <v>161000</v>
      </c>
      <c r="I1218">
        <v>308</v>
      </c>
      <c r="J1218">
        <v>10354</v>
      </c>
      <c r="K1218">
        <v>165832</v>
      </c>
      <c r="L1218">
        <v>625</v>
      </c>
      <c r="M1218">
        <v>2474</v>
      </c>
      <c r="N1218">
        <v>27407</v>
      </c>
      <c r="O1218">
        <v>-5144</v>
      </c>
      <c r="P1218">
        <v>62145</v>
      </c>
      <c r="Q1218">
        <v>42578</v>
      </c>
      <c r="R1218">
        <v>18070</v>
      </c>
      <c r="S1218">
        <v>1008</v>
      </c>
      <c r="T1218">
        <v>2692</v>
      </c>
      <c r="U1218">
        <v>169593</v>
      </c>
      <c r="V1218">
        <v>4390</v>
      </c>
      <c r="W1218">
        <v>236</v>
      </c>
      <c r="X1218">
        <v>856</v>
      </c>
      <c r="Y1218">
        <v>1016</v>
      </c>
      <c r="Z1218">
        <v>6989</v>
      </c>
      <c r="AA1218">
        <v>9052</v>
      </c>
      <c r="AB1218">
        <v>1528</v>
      </c>
      <c r="AC1218">
        <v>12579</v>
      </c>
      <c r="AD1218">
        <v>350</v>
      </c>
      <c r="AE1218">
        <v>209454</v>
      </c>
      <c r="AF1218">
        <v>1701</v>
      </c>
      <c r="AG1218">
        <v>0.24317722767626473</v>
      </c>
      <c r="AH1218">
        <v>-1.4139647694738371</v>
      </c>
      <c r="AI1218" s="9">
        <v>1.6671188917020143</v>
      </c>
      <c r="AJ1218">
        <v>1.459556578514726</v>
      </c>
      <c r="AK1218">
        <v>0.37813267624392821</v>
      </c>
      <c r="AL1218" s="9">
        <v>0.72724854872647127</v>
      </c>
      <c r="AM1218">
        <v>0.42439757621306778</v>
      </c>
      <c r="AN1218">
        <v>-0.85708458334940951</v>
      </c>
      <c r="AO1218" s="9">
        <v>-1.4774358610554197</v>
      </c>
      <c r="AP1218">
        <v>6.3225139743529515E-2</v>
      </c>
      <c r="AQ1218">
        <v>-2.7610532761710656</v>
      </c>
      <c r="AR1218" s="9">
        <v>-3.7091983343461363</v>
      </c>
      <c r="AS1218">
        <v>3.9831133449199116</v>
      </c>
      <c r="AT1218">
        <v>1.3820637609675726</v>
      </c>
      <c r="AU1218" s="9">
        <v>0.77526303587958934</v>
      </c>
      <c r="AV1218">
        <v>0.21259805533374043</v>
      </c>
      <c r="AW1218">
        <v>-1.5483519601822557</v>
      </c>
      <c r="AX1218" s="9">
        <v>-4.5365656039882172</v>
      </c>
      <c r="AY1218">
        <v>0.29543426182535582</v>
      </c>
      <c r="AZ1218">
        <v>-1.2193089310968115</v>
      </c>
      <c r="BA1218" s="9">
        <v>-6.468545785598887</v>
      </c>
      <c r="BB1218">
        <v>3.9950209028136598E-2</v>
      </c>
      <c r="BC1218">
        <v>-3.2201213745398221</v>
      </c>
      <c r="BD1218" s="9">
        <v>-1.6755351741858959</v>
      </c>
    </row>
    <row r="1219" spans="1:56" x14ac:dyDescent="0.2">
      <c r="A1219" t="s">
        <v>0</v>
      </c>
      <c r="B1219" t="s">
        <v>1</v>
      </c>
      <c r="C1219">
        <v>3</v>
      </c>
      <c r="D1219" t="s">
        <v>2</v>
      </c>
      <c r="E1219">
        <v>2</v>
      </c>
      <c r="F1219">
        <v>59</v>
      </c>
      <c r="G1219">
        <v>19.93</v>
      </c>
      <c r="H1219" s="1">
        <v>162000</v>
      </c>
      <c r="I1219">
        <v>207</v>
      </c>
      <c r="J1219">
        <v>10280</v>
      </c>
      <c r="K1219">
        <v>163918</v>
      </c>
      <c r="L1219">
        <v>580</v>
      </c>
      <c r="M1219">
        <v>2407</v>
      </c>
      <c r="N1219">
        <v>29302</v>
      </c>
      <c r="O1219">
        <v>-5095</v>
      </c>
      <c r="P1219">
        <v>63892</v>
      </c>
      <c r="Q1219">
        <v>42714</v>
      </c>
      <c r="R1219">
        <v>18266</v>
      </c>
      <c r="S1219">
        <v>1114</v>
      </c>
      <c r="T1219">
        <v>2598</v>
      </c>
      <c r="U1219">
        <v>171331</v>
      </c>
      <c r="V1219">
        <v>4457</v>
      </c>
      <c r="W1219">
        <v>301</v>
      </c>
      <c r="X1219">
        <v>871</v>
      </c>
      <c r="Y1219">
        <v>1036</v>
      </c>
      <c r="Z1219">
        <v>6913</v>
      </c>
      <c r="AA1219">
        <v>8904</v>
      </c>
      <c r="AB1219">
        <v>1827</v>
      </c>
      <c r="AC1219">
        <v>11826</v>
      </c>
      <c r="AD1219">
        <v>246</v>
      </c>
      <c r="AE1219">
        <v>501920</v>
      </c>
      <c r="AF1219">
        <v>4475</v>
      </c>
      <c r="AG1219">
        <v>0.24067050615723182</v>
      </c>
      <c r="AH1219">
        <v>-1.4243264753227722</v>
      </c>
      <c r="AI1219" s="9">
        <v>1.660974400133596</v>
      </c>
      <c r="AJ1219">
        <v>1.4958093365173011</v>
      </c>
      <c r="AK1219">
        <v>0.40266742257791893</v>
      </c>
      <c r="AL1219" s="9">
        <v>0.74857905718924278</v>
      </c>
      <c r="AM1219">
        <v>0.4276349674579763</v>
      </c>
      <c r="AN1219">
        <v>-0.849485327080304</v>
      </c>
      <c r="AO1219" s="9">
        <v>-1.4709346973172002</v>
      </c>
      <c r="AP1219">
        <v>6.082314931872454E-2</v>
      </c>
      <c r="AQ1219">
        <v>-2.7997848171013833</v>
      </c>
      <c r="AR1219" s="9">
        <v>-3.748262966528455</v>
      </c>
      <c r="AS1219">
        <v>4.0111204757222456</v>
      </c>
      <c r="AT1219">
        <v>1.3890706226674865</v>
      </c>
      <c r="AU1219" s="9">
        <v>0.78157481689887187</v>
      </c>
      <c r="AV1219">
        <v>0.20845624385447395</v>
      </c>
      <c r="AW1219">
        <v>-1.5680261213765474</v>
      </c>
      <c r="AX1219" s="9">
        <v>-4.5504063763884011</v>
      </c>
      <c r="AY1219">
        <v>0.27686472819216185</v>
      </c>
      <c r="AZ1219">
        <v>-1.2842262379511529</v>
      </c>
      <c r="BA1219" s="9">
        <v>-6.5068924387577463</v>
      </c>
      <c r="BB1219">
        <v>0.10476658706747202</v>
      </c>
      <c r="BC1219">
        <v>-2.2560203836229724</v>
      </c>
      <c r="BD1219" s="9">
        <v>-1.2531625300652243</v>
      </c>
    </row>
    <row r="1220" spans="1:56" x14ac:dyDescent="0.2">
      <c r="A1220" t="s">
        <v>0</v>
      </c>
      <c r="B1220" t="s">
        <v>1</v>
      </c>
      <c r="C1220">
        <v>3</v>
      </c>
      <c r="D1220" t="s">
        <v>2</v>
      </c>
      <c r="E1220">
        <v>2</v>
      </c>
      <c r="F1220">
        <v>60</v>
      </c>
      <c r="G1220">
        <v>19.940000000000001</v>
      </c>
      <c r="H1220" s="1">
        <v>160000</v>
      </c>
      <c r="I1220">
        <v>257</v>
      </c>
      <c r="J1220">
        <v>9399</v>
      </c>
      <c r="K1220">
        <v>155485</v>
      </c>
      <c r="L1220">
        <v>529</v>
      </c>
      <c r="M1220">
        <v>2602</v>
      </c>
      <c r="N1220">
        <v>30775</v>
      </c>
      <c r="O1220">
        <v>-4720</v>
      </c>
      <c r="P1220">
        <v>62047</v>
      </c>
      <c r="Q1220">
        <v>43178</v>
      </c>
      <c r="R1220">
        <v>17969</v>
      </c>
      <c r="S1220">
        <v>771</v>
      </c>
      <c r="T1220">
        <v>2675</v>
      </c>
      <c r="U1220">
        <v>169845</v>
      </c>
      <c r="V1220">
        <v>4171</v>
      </c>
      <c r="W1220">
        <v>257</v>
      </c>
      <c r="X1220">
        <v>891</v>
      </c>
      <c r="Y1220">
        <v>1070</v>
      </c>
      <c r="Z1220">
        <v>6961</v>
      </c>
      <c r="AA1220">
        <v>8604</v>
      </c>
      <c r="AB1220">
        <v>1752</v>
      </c>
      <c r="AC1220">
        <v>11781</v>
      </c>
      <c r="AD1220">
        <v>325</v>
      </c>
      <c r="AE1220">
        <v>208628</v>
      </c>
      <c r="AF1220">
        <v>1754</v>
      </c>
      <c r="AG1220">
        <v>0.21768030015285561</v>
      </c>
      <c r="AH1220">
        <v>-1.5247278056361031</v>
      </c>
      <c r="AI1220" s="9">
        <v>1.6014364112577906</v>
      </c>
      <c r="AJ1220">
        <v>1.4370049562277085</v>
      </c>
      <c r="AK1220">
        <v>0.36256105610117562</v>
      </c>
      <c r="AL1220" s="9">
        <v>0.71371058217436212</v>
      </c>
      <c r="AM1220">
        <v>0.41616100792070038</v>
      </c>
      <c r="AN1220">
        <v>-0.87668305532995061</v>
      </c>
      <c r="AO1220" s="9">
        <v>-1.4942023538347726</v>
      </c>
      <c r="AP1220">
        <v>6.1952846356941038E-2</v>
      </c>
      <c r="AQ1220">
        <v>-2.7813817259262974</v>
      </c>
      <c r="AR1220" s="9">
        <v>-3.7297016087692634</v>
      </c>
      <c r="AS1220">
        <v>3.9336004446708972</v>
      </c>
      <c r="AT1220">
        <v>1.3695551501598451</v>
      </c>
      <c r="AU1220" s="9">
        <v>0.76399527926398858</v>
      </c>
      <c r="AV1220">
        <v>0.19926814581499838</v>
      </c>
      <c r="AW1220">
        <v>-1.6131038948687837</v>
      </c>
      <c r="AX1220" s="9">
        <v>-4.5821185900401886</v>
      </c>
      <c r="AY1220">
        <v>0.27284728333873731</v>
      </c>
      <c r="AZ1220">
        <v>-1.2988430420102852</v>
      </c>
      <c r="BA1220" s="9">
        <v>-6.5155265849154755</v>
      </c>
      <c r="BB1220">
        <v>4.0622539256102645E-2</v>
      </c>
      <c r="BC1220">
        <v>-3.2034322123242762</v>
      </c>
      <c r="BD1220" s="9">
        <v>-1.6682236522192653</v>
      </c>
    </row>
    <row r="1221" spans="1:56" x14ac:dyDescent="0.2">
      <c r="A1221" t="s">
        <v>0</v>
      </c>
      <c r="B1221" t="s">
        <v>1</v>
      </c>
      <c r="C1221">
        <v>3</v>
      </c>
      <c r="D1221" t="s">
        <v>2</v>
      </c>
      <c r="E1221">
        <v>2</v>
      </c>
      <c r="F1221">
        <v>61</v>
      </c>
      <c r="G1221">
        <v>19.95</v>
      </c>
      <c r="H1221" s="1">
        <v>159000</v>
      </c>
      <c r="I1221">
        <v>286</v>
      </c>
      <c r="J1221">
        <v>10252</v>
      </c>
      <c r="K1221">
        <v>158800</v>
      </c>
      <c r="L1221">
        <v>524</v>
      </c>
      <c r="M1221">
        <v>2346</v>
      </c>
      <c r="N1221">
        <v>27543</v>
      </c>
      <c r="O1221">
        <v>-4240</v>
      </c>
      <c r="P1221">
        <v>62179</v>
      </c>
      <c r="Q1221">
        <v>41462</v>
      </c>
      <c r="R1221">
        <v>18117</v>
      </c>
      <c r="S1221">
        <v>697</v>
      </c>
      <c r="T1221">
        <v>2570</v>
      </c>
      <c r="U1221">
        <v>173491</v>
      </c>
      <c r="V1221">
        <v>4332</v>
      </c>
      <c r="W1221">
        <v>239</v>
      </c>
      <c r="X1221">
        <v>980</v>
      </c>
      <c r="Y1221">
        <v>1167</v>
      </c>
      <c r="Z1221">
        <v>7334</v>
      </c>
      <c r="AA1221">
        <v>8585</v>
      </c>
      <c r="AB1221">
        <v>1640</v>
      </c>
      <c r="AC1221">
        <v>10118</v>
      </c>
      <c r="AD1221">
        <v>-147</v>
      </c>
      <c r="AE1221">
        <v>505490</v>
      </c>
      <c r="AF1221">
        <v>4698</v>
      </c>
      <c r="AG1221">
        <v>0.24726255366359559</v>
      </c>
      <c r="AH1221">
        <v>-1.3973045366090959</v>
      </c>
      <c r="AI1221" s="9">
        <v>1.6769984097908059</v>
      </c>
      <c r="AJ1221">
        <v>1.4996623414210601</v>
      </c>
      <c r="AK1221">
        <v>0.40523997704877585</v>
      </c>
      <c r="AL1221" s="9">
        <v>0.75081563604620571</v>
      </c>
      <c r="AM1221">
        <v>0.43695431961796344</v>
      </c>
      <c r="AN1221">
        <v>-0.82792662111704685</v>
      </c>
      <c r="AO1221" s="9">
        <v>-1.4524912243656336</v>
      </c>
      <c r="AP1221">
        <v>6.1984467705368772E-2</v>
      </c>
      <c r="AQ1221">
        <v>-2.780871446203792</v>
      </c>
      <c r="AR1221" s="9">
        <v>-3.7291869406411444</v>
      </c>
      <c r="AS1221">
        <v>4.18433746563118</v>
      </c>
      <c r="AT1221">
        <v>1.431348379731685</v>
      </c>
      <c r="AU1221" s="9">
        <v>0.81965862046230198</v>
      </c>
      <c r="AV1221">
        <v>0.20705706429984083</v>
      </c>
      <c r="AW1221">
        <v>-1.5747608507614816</v>
      </c>
      <c r="AX1221" s="9">
        <v>-4.555144258510702</v>
      </c>
      <c r="AY1221">
        <v>0.24403067869374367</v>
      </c>
      <c r="AZ1221">
        <v>-1.4104613292411763</v>
      </c>
      <c r="BA1221" s="9">
        <v>-6.5814595071827631</v>
      </c>
      <c r="BB1221">
        <v>0.11330857170421109</v>
      </c>
      <c r="BC1221">
        <v>-2.1776404588741998</v>
      </c>
      <c r="BD1221" s="9">
        <v>-1.2188242850327868</v>
      </c>
    </row>
    <row r="1222" spans="1:56" x14ac:dyDescent="0.2">
      <c r="A1222" t="s">
        <v>0</v>
      </c>
      <c r="B1222" t="s">
        <v>1</v>
      </c>
      <c r="C1222">
        <v>3</v>
      </c>
      <c r="D1222" t="s">
        <v>2</v>
      </c>
      <c r="E1222">
        <v>2</v>
      </c>
      <c r="F1222">
        <v>62</v>
      </c>
      <c r="G1222">
        <v>19.96</v>
      </c>
      <c r="H1222" s="1">
        <v>158000</v>
      </c>
      <c r="I1222">
        <v>245</v>
      </c>
      <c r="J1222">
        <v>9671</v>
      </c>
      <c r="K1222">
        <v>157993</v>
      </c>
      <c r="L1222">
        <v>603</v>
      </c>
      <c r="M1222">
        <v>2331</v>
      </c>
      <c r="N1222">
        <v>26528</v>
      </c>
      <c r="O1222">
        <v>-3716</v>
      </c>
      <c r="P1222">
        <v>61404</v>
      </c>
      <c r="Q1222">
        <v>40905</v>
      </c>
      <c r="R1222">
        <v>17383</v>
      </c>
      <c r="S1222">
        <v>846</v>
      </c>
      <c r="T1222">
        <v>3021</v>
      </c>
      <c r="U1222">
        <v>170090</v>
      </c>
      <c r="V1222">
        <v>4428</v>
      </c>
      <c r="W1222">
        <v>233</v>
      </c>
      <c r="X1222">
        <v>969</v>
      </c>
      <c r="Y1222">
        <v>1171</v>
      </c>
      <c r="Z1222">
        <v>6933</v>
      </c>
      <c r="AA1222">
        <v>8434</v>
      </c>
      <c r="AB1222">
        <v>1947</v>
      </c>
      <c r="AC1222">
        <v>11256</v>
      </c>
      <c r="AD1222">
        <v>81</v>
      </c>
      <c r="AE1222">
        <v>508362</v>
      </c>
      <c r="AF1222">
        <v>4523</v>
      </c>
      <c r="AG1222">
        <v>0.23642586480870309</v>
      </c>
      <c r="AH1222">
        <v>-1.4421205882308354</v>
      </c>
      <c r="AI1222" s="9">
        <v>1.6504224911791145</v>
      </c>
      <c r="AJ1222">
        <v>1.5011367803447011</v>
      </c>
      <c r="AK1222">
        <v>0.40622267464529349</v>
      </c>
      <c r="AL1222" s="9">
        <v>0.75166999333661821</v>
      </c>
      <c r="AM1222">
        <v>0.42496027380515827</v>
      </c>
      <c r="AN1222">
        <v>-0.85575958782625827</v>
      </c>
      <c r="AO1222" s="9">
        <v>-1.4763023273853639</v>
      </c>
      <c r="AP1222">
        <v>7.3854052071873857E-2</v>
      </c>
      <c r="AQ1222">
        <v>-2.6056644025611266</v>
      </c>
      <c r="AR1222" s="9">
        <v>-3.552473116423152</v>
      </c>
      <c r="AS1222">
        <v>4.1581713726928244</v>
      </c>
      <c r="AT1222">
        <v>1.4250754037603386</v>
      </c>
      <c r="AU1222" s="9">
        <v>0.81400792370731301</v>
      </c>
      <c r="AV1222">
        <v>0.20618506295073952</v>
      </c>
      <c r="AW1222">
        <v>-1.5789811496412933</v>
      </c>
      <c r="AX1222" s="9">
        <v>-4.5581132387726502</v>
      </c>
      <c r="AY1222">
        <v>0.27517418408507516</v>
      </c>
      <c r="AZ1222">
        <v>-1.2903509851535737</v>
      </c>
      <c r="BA1222" s="9">
        <v>-6.5105103269302163</v>
      </c>
      <c r="BB1222">
        <v>0.11057327955017723</v>
      </c>
      <c r="BC1222">
        <v>-2.2020768144699554</v>
      </c>
      <c r="BD1222" s="9">
        <v>-1.2295298524192875</v>
      </c>
    </row>
    <row r="1223" spans="1:56" x14ac:dyDescent="0.2">
      <c r="A1223" t="s">
        <v>0</v>
      </c>
      <c r="B1223" t="s">
        <v>1</v>
      </c>
      <c r="C1223">
        <v>3</v>
      </c>
      <c r="D1223" t="s">
        <v>2</v>
      </c>
      <c r="E1223">
        <v>2</v>
      </c>
      <c r="F1223">
        <v>63</v>
      </c>
      <c r="G1223">
        <v>19.97</v>
      </c>
      <c r="H1223" s="1">
        <v>160000</v>
      </c>
      <c r="I1223">
        <v>307</v>
      </c>
      <c r="J1223">
        <v>9947</v>
      </c>
      <c r="K1223">
        <v>164005</v>
      </c>
      <c r="L1223">
        <v>546</v>
      </c>
      <c r="M1223">
        <v>2079</v>
      </c>
      <c r="N1223">
        <v>26353</v>
      </c>
      <c r="O1223">
        <v>-3946</v>
      </c>
      <c r="P1223">
        <v>62254</v>
      </c>
      <c r="Q1223">
        <v>39393</v>
      </c>
      <c r="R1223">
        <v>18120</v>
      </c>
      <c r="S1223">
        <v>1012</v>
      </c>
      <c r="T1223">
        <v>2601</v>
      </c>
      <c r="U1223">
        <v>174896</v>
      </c>
      <c r="V1223">
        <v>4397</v>
      </c>
      <c r="W1223">
        <v>252</v>
      </c>
      <c r="X1223">
        <v>967</v>
      </c>
      <c r="Y1223">
        <v>1318</v>
      </c>
      <c r="Z1223">
        <v>6926</v>
      </c>
      <c r="AA1223">
        <v>8342</v>
      </c>
      <c r="AB1223">
        <v>1735</v>
      </c>
      <c r="AC1223">
        <v>10605</v>
      </c>
      <c r="AD1223">
        <v>234</v>
      </c>
      <c r="AE1223">
        <v>507031</v>
      </c>
      <c r="AF1223">
        <v>4723</v>
      </c>
      <c r="AG1223">
        <v>0.25250679054654379</v>
      </c>
      <c r="AH1223">
        <v>-1.3763171373747007</v>
      </c>
      <c r="AI1223" s="9">
        <v>1.6894439375368022</v>
      </c>
      <c r="AJ1223">
        <v>1.580331530982662</v>
      </c>
      <c r="AK1223">
        <v>0.45763465476355747</v>
      </c>
      <c r="AL1223" s="9">
        <v>0.79636756885143689</v>
      </c>
      <c r="AM1223">
        <v>0.45998019952783492</v>
      </c>
      <c r="AN1223">
        <v>-0.77657183493014437</v>
      </c>
      <c r="AO1223" s="9">
        <v>-1.4085572047827384</v>
      </c>
      <c r="AP1223">
        <v>6.6026959104409408E-2</v>
      </c>
      <c r="AQ1223">
        <v>-2.7176921490784633</v>
      </c>
      <c r="AR1223" s="9">
        <v>-3.6654643015605379</v>
      </c>
      <c r="AS1223">
        <v>4.4397735638311371</v>
      </c>
      <c r="AT1223">
        <v>1.4906033760065018</v>
      </c>
      <c r="AU1223" s="9">
        <v>0.87303552110665694</v>
      </c>
      <c r="AV1223">
        <v>0.21176351128373061</v>
      </c>
      <c r="AW1223">
        <v>-1.5522851397702242</v>
      </c>
      <c r="AX1223" s="9">
        <v>-4.5393325958283528</v>
      </c>
      <c r="AY1223">
        <v>0.26921026578326096</v>
      </c>
      <c r="AZ1223">
        <v>-1.312262547528332</v>
      </c>
      <c r="BA1223" s="9">
        <v>-6.5234534868249865</v>
      </c>
      <c r="BB1223">
        <v>0.11989439748178611</v>
      </c>
      <c r="BC1223">
        <v>-2.1211439446309974</v>
      </c>
      <c r="BD1223" s="9">
        <v>-1.19407316214284</v>
      </c>
    </row>
    <row r="1224" spans="1:56" x14ac:dyDescent="0.2">
      <c r="A1224" t="s">
        <v>0</v>
      </c>
      <c r="B1224" t="s">
        <v>1</v>
      </c>
      <c r="C1224">
        <v>3</v>
      </c>
      <c r="D1224" t="s">
        <v>2</v>
      </c>
      <c r="E1224">
        <v>2</v>
      </c>
      <c r="F1224">
        <v>64</v>
      </c>
      <c r="G1224">
        <v>19.98</v>
      </c>
      <c r="H1224" s="1">
        <v>162000</v>
      </c>
      <c r="I1224">
        <v>267</v>
      </c>
      <c r="J1224">
        <v>9845</v>
      </c>
      <c r="K1224">
        <v>162179</v>
      </c>
      <c r="L1224">
        <v>570</v>
      </c>
      <c r="M1224">
        <v>2217</v>
      </c>
      <c r="N1224">
        <v>28007</v>
      </c>
      <c r="O1224">
        <v>-4512</v>
      </c>
      <c r="P1224">
        <v>61614</v>
      </c>
      <c r="Q1224">
        <v>40868</v>
      </c>
      <c r="R1224">
        <v>17881</v>
      </c>
      <c r="S1224">
        <v>972</v>
      </c>
      <c r="T1224">
        <v>2848</v>
      </c>
      <c r="U1224">
        <v>176631</v>
      </c>
      <c r="V1224">
        <v>4363</v>
      </c>
      <c r="W1224">
        <v>288</v>
      </c>
      <c r="X1224">
        <v>1095</v>
      </c>
      <c r="Y1224">
        <v>1348</v>
      </c>
      <c r="Z1224">
        <v>7279</v>
      </c>
      <c r="AA1224">
        <v>8534</v>
      </c>
      <c r="AB1224">
        <v>1709</v>
      </c>
      <c r="AC1224">
        <v>10478</v>
      </c>
      <c r="AD1224">
        <v>72</v>
      </c>
      <c r="AE1224">
        <v>504948</v>
      </c>
      <c r="AF1224">
        <v>4745</v>
      </c>
      <c r="AG1224">
        <v>0.24089752373495155</v>
      </c>
      <c r="AH1224">
        <v>-1.4233836486380884</v>
      </c>
      <c r="AI1224" s="9">
        <v>1.6615334963576134</v>
      </c>
      <c r="AJ1224">
        <v>1.5076343349319761</v>
      </c>
      <c r="AK1224">
        <v>0.41054175671503573</v>
      </c>
      <c r="AL1224" s="9">
        <v>0.75542500328805207</v>
      </c>
      <c r="AM1224">
        <v>0.43753058627777236</v>
      </c>
      <c r="AN1224">
        <v>-0.82660866413611134</v>
      </c>
      <c r="AO1224" s="9">
        <v>-1.4513637121684433</v>
      </c>
      <c r="AP1224">
        <v>6.9687775276499955E-2</v>
      </c>
      <c r="AQ1224">
        <v>-2.6637303671794479</v>
      </c>
      <c r="AR1224" s="9">
        <v>-3.6110384483371907</v>
      </c>
      <c r="AS1224">
        <v>4.3219878633649795</v>
      </c>
      <c r="AT1224">
        <v>1.4637154499745459</v>
      </c>
      <c r="AU1224" s="9">
        <v>0.84881487733707095</v>
      </c>
      <c r="AV1224">
        <v>0.20881863560732114</v>
      </c>
      <c r="AW1224">
        <v>-1.566289175963369</v>
      </c>
      <c r="AX1224" s="9">
        <v>-4.54918443529023</v>
      </c>
      <c r="AY1224">
        <v>0.25638641479886465</v>
      </c>
      <c r="AZ1224">
        <v>-1.3610695397431491</v>
      </c>
      <c r="BA1224" s="9">
        <v>-6.552283777126279</v>
      </c>
      <c r="BB1224">
        <v>0.11610551042380346</v>
      </c>
      <c r="BC1224">
        <v>-2.1532559286672859</v>
      </c>
      <c r="BD1224" s="9">
        <v>-1.2081414223491378</v>
      </c>
    </row>
    <row r="1225" spans="1:56" x14ac:dyDescent="0.2">
      <c r="A1225" t="s">
        <v>0</v>
      </c>
      <c r="B1225" t="s">
        <v>1</v>
      </c>
      <c r="C1225">
        <v>3</v>
      </c>
      <c r="D1225" t="s">
        <v>2</v>
      </c>
      <c r="E1225">
        <v>2</v>
      </c>
      <c r="F1225">
        <v>65</v>
      </c>
      <c r="G1225">
        <v>19.989999999999998</v>
      </c>
      <c r="H1225" s="1">
        <v>165000</v>
      </c>
      <c r="I1225">
        <v>282</v>
      </c>
      <c r="J1225">
        <v>10198</v>
      </c>
      <c r="K1225">
        <v>168705</v>
      </c>
      <c r="L1225">
        <v>739</v>
      </c>
      <c r="M1225">
        <v>2429</v>
      </c>
      <c r="N1225">
        <v>27403</v>
      </c>
      <c r="O1225">
        <v>-4140</v>
      </c>
      <c r="P1225">
        <v>63170</v>
      </c>
      <c r="Q1225">
        <v>42469</v>
      </c>
      <c r="R1225">
        <v>18383</v>
      </c>
      <c r="S1225">
        <v>833</v>
      </c>
      <c r="T1225">
        <v>3069</v>
      </c>
      <c r="U1225">
        <v>178717</v>
      </c>
      <c r="V1225">
        <v>4356</v>
      </c>
      <c r="W1225">
        <v>318</v>
      </c>
      <c r="X1225">
        <v>1060</v>
      </c>
      <c r="Y1225">
        <v>1335</v>
      </c>
      <c r="Z1225">
        <v>7111</v>
      </c>
      <c r="AA1225">
        <v>8577</v>
      </c>
      <c r="AB1225">
        <v>1854</v>
      </c>
      <c r="AC1225">
        <v>12496</v>
      </c>
      <c r="AD1225">
        <v>152</v>
      </c>
      <c r="AE1225">
        <v>502969</v>
      </c>
      <c r="AF1225">
        <v>4778</v>
      </c>
      <c r="AG1225">
        <v>0.2401280934328569</v>
      </c>
      <c r="AH1225">
        <v>-1.4265827753825102</v>
      </c>
      <c r="AI1225" s="9">
        <v>1.6596364141981712</v>
      </c>
      <c r="AJ1225">
        <v>1.4874378958769927</v>
      </c>
      <c r="AK1225">
        <v>0.39705510689513496</v>
      </c>
      <c r="AL1225" s="9">
        <v>0.7436997099346303</v>
      </c>
      <c r="AM1225">
        <v>0.43285690739127364</v>
      </c>
      <c r="AN1225">
        <v>-0.83734807351473939</v>
      </c>
      <c r="AO1225" s="9">
        <v>-1.4605512768918596</v>
      </c>
      <c r="AP1225">
        <v>7.2264475264310443E-2</v>
      </c>
      <c r="AQ1225">
        <v>-2.6274226223778747</v>
      </c>
      <c r="AR1225" s="9">
        <v>-3.5744184569303243</v>
      </c>
      <c r="AS1225">
        <v>4.2081753749793966</v>
      </c>
      <c r="AT1225">
        <v>1.4370291511305098</v>
      </c>
      <c r="AU1225" s="9">
        <v>0.82477585933836317</v>
      </c>
      <c r="AV1225">
        <v>0.20195907603192917</v>
      </c>
      <c r="AW1225">
        <v>-1.5996901960071896</v>
      </c>
      <c r="AX1225" s="9">
        <v>-4.5726820528910572</v>
      </c>
      <c r="AY1225">
        <v>0.29423815018013139</v>
      </c>
      <c r="AZ1225">
        <v>-1.223365804918144</v>
      </c>
      <c r="BA1225" s="9">
        <v>-6.4709421809651477</v>
      </c>
      <c r="BB1225">
        <v>0.11250559231439403</v>
      </c>
      <c r="BC1225">
        <v>-2.1847523491118563</v>
      </c>
      <c r="BD1225" s="9">
        <v>-1.2219400041459043</v>
      </c>
    </row>
    <row r="1226" spans="1:56" x14ac:dyDescent="0.2">
      <c r="A1226" t="s">
        <v>0</v>
      </c>
      <c r="B1226" t="s">
        <v>1</v>
      </c>
      <c r="C1226">
        <v>3</v>
      </c>
      <c r="D1226" t="s">
        <v>2</v>
      </c>
      <c r="E1226">
        <v>2</v>
      </c>
      <c r="F1226">
        <v>66</v>
      </c>
      <c r="G1226">
        <v>20</v>
      </c>
      <c r="H1226" s="1">
        <v>162000</v>
      </c>
      <c r="I1226">
        <v>212</v>
      </c>
      <c r="J1226">
        <v>9410</v>
      </c>
      <c r="K1226">
        <v>158579</v>
      </c>
      <c r="L1226">
        <v>504</v>
      </c>
      <c r="M1226">
        <v>1971</v>
      </c>
      <c r="N1226">
        <v>28636</v>
      </c>
      <c r="O1226">
        <v>-3980</v>
      </c>
      <c r="P1226">
        <v>62280</v>
      </c>
      <c r="Q1226">
        <v>41977</v>
      </c>
      <c r="R1226">
        <v>18360</v>
      </c>
      <c r="S1226">
        <v>730</v>
      </c>
      <c r="T1226">
        <v>2595</v>
      </c>
      <c r="U1226">
        <v>172854</v>
      </c>
      <c r="V1226">
        <v>4401</v>
      </c>
      <c r="W1226">
        <v>241</v>
      </c>
      <c r="X1226">
        <v>1027</v>
      </c>
      <c r="Y1226">
        <v>1212</v>
      </c>
      <c r="Z1226">
        <v>7014</v>
      </c>
      <c r="AA1226">
        <v>8865</v>
      </c>
      <c r="AB1226">
        <v>1778</v>
      </c>
      <c r="AC1226">
        <v>11229</v>
      </c>
      <c r="AD1226">
        <v>233</v>
      </c>
      <c r="AE1226">
        <v>504449</v>
      </c>
      <c r="AF1226">
        <v>4775</v>
      </c>
      <c r="AG1226">
        <v>0.22417037901708078</v>
      </c>
      <c r="AH1226">
        <v>-1.4953488956403866</v>
      </c>
      <c r="AI1226" s="9">
        <v>1.6188581048852506</v>
      </c>
      <c r="AJ1226">
        <v>1.4836696286061415</v>
      </c>
      <c r="AK1226">
        <v>0.3945184977281227</v>
      </c>
      <c r="AL1226" s="9">
        <v>0.74149438192482986</v>
      </c>
      <c r="AM1226">
        <v>0.43738237606308217</v>
      </c>
      <c r="AN1226">
        <v>-0.82694746404533048</v>
      </c>
      <c r="AO1226" s="9">
        <v>-1.4516535554907803</v>
      </c>
      <c r="AP1226">
        <v>6.1819567858589226E-2</v>
      </c>
      <c r="AQ1226">
        <v>-2.7835353326198229</v>
      </c>
      <c r="AR1226" s="9">
        <v>-3.7318737364803529</v>
      </c>
      <c r="AS1226">
        <v>4.1178264287586055</v>
      </c>
      <c r="AT1226">
        <v>1.4153254583143253</v>
      </c>
      <c r="AU1226" s="9">
        <v>0.80522517284954431</v>
      </c>
      <c r="AV1226">
        <v>0.21118707863830194</v>
      </c>
      <c r="AW1226">
        <v>-1.5550109097115037</v>
      </c>
      <c r="AX1226" s="9">
        <v>-4.5412501749820429</v>
      </c>
      <c r="AY1226">
        <v>0.26750363294184909</v>
      </c>
      <c r="AZ1226">
        <v>-1.3186221316472733</v>
      </c>
      <c r="BA1226" s="9">
        <v>-6.5272100931640447</v>
      </c>
      <c r="BB1226">
        <v>0.11375276937370465</v>
      </c>
      <c r="BC1226">
        <v>-2.1737278753049813</v>
      </c>
      <c r="BD1226" s="9">
        <v>-1.2171101821711123</v>
      </c>
    </row>
    <row r="1227" spans="1:56" x14ac:dyDescent="0.2">
      <c r="A1227" t="s">
        <v>0</v>
      </c>
      <c r="B1227" t="s">
        <v>1</v>
      </c>
      <c r="C1227">
        <v>3</v>
      </c>
      <c r="D1227" t="s">
        <v>2</v>
      </c>
      <c r="E1227">
        <v>2</v>
      </c>
      <c r="F1227">
        <v>67</v>
      </c>
      <c r="G1227">
        <v>20.010000000000002</v>
      </c>
      <c r="H1227" s="1">
        <v>150000</v>
      </c>
      <c r="I1227">
        <v>285</v>
      </c>
      <c r="J1227">
        <v>7517</v>
      </c>
      <c r="K1227">
        <v>128026</v>
      </c>
      <c r="L1227">
        <v>543</v>
      </c>
      <c r="M1227">
        <v>2376</v>
      </c>
      <c r="N1227">
        <v>32254</v>
      </c>
      <c r="O1227">
        <v>-2702</v>
      </c>
      <c r="P1227">
        <v>56134</v>
      </c>
      <c r="Q1227">
        <v>39957</v>
      </c>
      <c r="R1227">
        <v>16562</v>
      </c>
      <c r="S1227">
        <v>887</v>
      </c>
      <c r="T1227">
        <v>2131</v>
      </c>
      <c r="U1227">
        <v>158611</v>
      </c>
      <c r="V1227">
        <v>4203</v>
      </c>
      <c r="W1227">
        <v>326</v>
      </c>
      <c r="X1227">
        <v>957</v>
      </c>
      <c r="Y1227">
        <v>1112</v>
      </c>
      <c r="Z1227">
        <v>6889</v>
      </c>
      <c r="AA1227">
        <v>8799</v>
      </c>
      <c r="AB1227">
        <v>1719</v>
      </c>
      <c r="AC1227">
        <v>10803</v>
      </c>
      <c r="AD1227">
        <v>284</v>
      </c>
      <c r="AE1227">
        <v>502651</v>
      </c>
      <c r="AF1227">
        <v>4346</v>
      </c>
      <c r="AG1227">
        <v>0.18812723677953799</v>
      </c>
      <c r="AH1227">
        <v>-1.6706367536916713</v>
      </c>
      <c r="AI1227" s="9">
        <v>1.5149124050608389</v>
      </c>
      <c r="AJ1227">
        <v>1.4048602247415971</v>
      </c>
      <c r="AK1227">
        <v>0.33993781366714909</v>
      </c>
      <c r="AL1227" s="9">
        <v>0.69404193520221935</v>
      </c>
      <c r="AM1227">
        <v>0.41449558275145781</v>
      </c>
      <c r="AN1227">
        <v>-0.8806929612754949</v>
      </c>
      <c r="AO1227" s="9">
        <v>-1.4976328283711859</v>
      </c>
      <c r="AP1227">
        <v>5.3332332257176464E-2</v>
      </c>
      <c r="AQ1227">
        <v>-2.9312125227705232</v>
      </c>
      <c r="AR1227" s="9">
        <v>-3.8808209504663496</v>
      </c>
      <c r="AS1227">
        <v>3.9695422579272717</v>
      </c>
      <c r="AT1227">
        <v>1.3786507877813032</v>
      </c>
      <c r="AU1227" s="9">
        <v>0.77218862963339796</v>
      </c>
      <c r="AV1227">
        <v>0.22021172760717772</v>
      </c>
      <c r="AW1227">
        <v>-1.5131657972235795</v>
      </c>
      <c r="AX1227" s="9">
        <v>-4.5118121383467882</v>
      </c>
      <c r="AY1227">
        <v>0.27036564306629629</v>
      </c>
      <c r="AZ1227">
        <v>-1.3079800025521553</v>
      </c>
      <c r="BA1227" s="9">
        <v>-6.5209237875075585</v>
      </c>
      <c r="BB1227">
        <v>0.10876692444377706</v>
      </c>
      <c r="BC1227">
        <v>-2.2185479940527655</v>
      </c>
      <c r="BD1227" s="9">
        <v>-1.2367458761945165</v>
      </c>
    </row>
    <row r="1228" spans="1:56" x14ac:dyDescent="0.2">
      <c r="A1228" t="s">
        <v>0</v>
      </c>
      <c r="B1228" t="s">
        <v>1</v>
      </c>
      <c r="C1228">
        <v>3</v>
      </c>
      <c r="D1228" t="s">
        <v>2</v>
      </c>
      <c r="E1228">
        <v>2</v>
      </c>
      <c r="F1228">
        <v>68</v>
      </c>
      <c r="G1228">
        <v>20.02</v>
      </c>
      <c r="H1228" s="1">
        <v>153000</v>
      </c>
      <c r="I1228">
        <v>182</v>
      </c>
      <c r="J1228">
        <v>8124</v>
      </c>
      <c r="K1228">
        <v>133492</v>
      </c>
      <c r="L1228">
        <v>492</v>
      </c>
      <c r="M1228">
        <v>1861</v>
      </c>
      <c r="N1228">
        <v>30198</v>
      </c>
      <c r="O1228">
        <v>-2796</v>
      </c>
      <c r="P1228">
        <v>59863</v>
      </c>
      <c r="Q1228">
        <v>37705</v>
      </c>
      <c r="R1228">
        <v>17641</v>
      </c>
      <c r="S1228">
        <v>892</v>
      </c>
      <c r="T1228">
        <v>2369</v>
      </c>
      <c r="U1228">
        <v>166769</v>
      </c>
      <c r="V1228">
        <v>4255</v>
      </c>
      <c r="W1228">
        <v>277</v>
      </c>
      <c r="X1228">
        <v>1065</v>
      </c>
      <c r="Y1228">
        <v>1221</v>
      </c>
      <c r="Z1228">
        <v>7238</v>
      </c>
      <c r="AA1228">
        <v>8589</v>
      </c>
      <c r="AB1228">
        <v>1714</v>
      </c>
      <c r="AC1228">
        <v>11138</v>
      </c>
      <c r="AD1228">
        <v>104</v>
      </c>
      <c r="AE1228">
        <v>501018</v>
      </c>
      <c r="AF1228">
        <v>4686</v>
      </c>
      <c r="AG1228">
        <v>0.21546214029969499</v>
      </c>
      <c r="AH1228">
        <v>-1.5349700679364722</v>
      </c>
      <c r="AI1228" s="9">
        <v>1.5953627497136718</v>
      </c>
      <c r="AJ1228">
        <v>1.5876674181143084</v>
      </c>
      <c r="AK1228">
        <v>0.46226590645365623</v>
      </c>
      <c r="AL1228" s="9">
        <v>0.80039397907080878</v>
      </c>
      <c r="AM1228">
        <v>0.46786898289351547</v>
      </c>
      <c r="AN1228">
        <v>-0.75956697334034151</v>
      </c>
      <c r="AO1228" s="9">
        <v>-1.3940095456926622</v>
      </c>
      <c r="AP1228">
        <v>6.2829863413340403E-2</v>
      </c>
      <c r="AQ1228">
        <v>-2.7673247864779618</v>
      </c>
      <c r="AR1228" s="9">
        <v>-3.7155237796416718</v>
      </c>
      <c r="AS1228">
        <v>4.4229942978384829</v>
      </c>
      <c r="AT1228">
        <v>1.4868169096785946</v>
      </c>
      <c r="AU1228" s="9">
        <v>0.86962467223847817</v>
      </c>
      <c r="AV1228">
        <v>0.22779472218538654</v>
      </c>
      <c r="AW1228">
        <v>-1.4793103968705228</v>
      </c>
      <c r="AX1228" s="9">
        <v>-4.4879948641984129</v>
      </c>
      <c r="AY1228">
        <v>0.29539848826415593</v>
      </c>
      <c r="AZ1228">
        <v>-1.2194300264871336</v>
      </c>
      <c r="BA1228" s="9">
        <v>-6.4686173166459504</v>
      </c>
      <c r="BB1228">
        <v>0.12428059939000133</v>
      </c>
      <c r="BC1228">
        <v>-2.0852133715690062</v>
      </c>
      <c r="BD1228" s="9">
        <v>-1.1783319780843815</v>
      </c>
    </row>
    <row r="1229" spans="1:56" x14ac:dyDescent="0.2">
      <c r="A1229" t="s">
        <v>0</v>
      </c>
      <c r="B1229" t="s">
        <v>1</v>
      </c>
      <c r="C1229">
        <v>3</v>
      </c>
      <c r="D1229" t="s">
        <v>2</v>
      </c>
      <c r="E1229">
        <v>2</v>
      </c>
      <c r="F1229">
        <v>69</v>
      </c>
      <c r="G1229">
        <v>20.03</v>
      </c>
      <c r="H1229" s="1">
        <v>157000</v>
      </c>
      <c r="I1229">
        <v>255</v>
      </c>
      <c r="J1229">
        <v>8611</v>
      </c>
      <c r="K1229">
        <v>144635</v>
      </c>
      <c r="L1229">
        <v>575</v>
      </c>
      <c r="M1229">
        <v>2083</v>
      </c>
      <c r="N1229">
        <v>29471</v>
      </c>
      <c r="O1229">
        <v>-3112</v>
      </c>
      <c r="P1229">
        <v>60621</v>
      </c>
      <c r="Q1229">
        <v>39662</v>
      </c>
      <c r="R1229">
        <v>17581</v>
      </c>
      <c r="S1229">
        <v>1030</v>
      </c>
      <c r="T1229">
        <v>2591</v>
      </c>
      <c r="U1229">
        <v>168274</v>
      </c>
      <c r="V1229">
        <v>4483</v>
      </c>
      <c r="W1229">
        <v>348</v>
      </c>
      <c r="X1229">
        <v>975</v>
      </c>
      <c r="Y1229">
        <v>1250</v>
      </c>
      <c r="Z1229">
        <v>6749</v>
      </c>
      <c r="AA1229">
        <v>8840</v>
      </c>
      <c r="AB1229">
        <v>1735</v>
      </c>
      <c r="AC1229">
        <v>11248</v>
      </c>
      <c r="AD1229">
        <v>-182</v>
      </c>
      <c r="AE1229">
        <v>499293</v>
      </c>
      <c r="AF1229">
        <v>4757</v>
      </c>
      <c r="AG1229">
        <v>0.21710957591649438</v>
      </c>
      <c r="AH1229">
        <v>-1.5273530947496099</v>
      </c>
      <c r="AI1229" s="9">
        <v>1.5998796148134811</v>
      </c>
      <c r="AJ1229">
        <v>1.5284403207099995</v>
      </c>
      <c r="AK1229">
        <v>0.42424781723583072</v>
      </c>
      <c r="AL1229" s="9">
        <v>0.76734105230483118</v>
      </c>
      <c r="AM1229">
        <v>0.44327063688164992</v>
      </c>
      <c r="AN1229">
        <v>-0.81357477700298564</v>
      </c>
      <c r="AO1229" s="9">
        <v>-1.4402132217260544</v>
      </c>
      <c r="AP1229">
        <v>6.5327013262064443E-2</v>
      </c>
      <c r="AQ1229">
        <v>-2.7283496488836652</v>
      </c>
      <c r="AR1229" s="9">
        <v>-3.6762134558640644</v>
      </c>
      <c r="AS1229">
        <v>4.242700821945439</v>
      </c>
      <c r="AT1229">
        <v>1.4452000527620863</v>
      </c>
      <c r="AU1229" s="9">
        <v>0.83213620752808737</v>
      </c>
      <c r="AV1229">
        <v>0.22288336442942866</v>
      </c>
      <c r="AW1229">
        <v>-1.5011066738140861</v>
      </c>
      <c r="AX1229" s="9">
        <v>-4.503328545028209</v>
      </c>
      <c r="AY1229">
        <v>0.28359638949120064</v>
      </c>
      <c r="AZ1229">
        <v>-1.2602032153953291</v>
      </c>
      <c r="BA1229" s="9">
        <v>-6.4927020393340218</v>
      </c>
      <c r="BB1229">
        <v>0.11993848015732943</v>
      </c>
      <c r="BC1229">
        <v>-2.1207763330134939</v>
      </c>
      <c r="BD1229" s="9">
        <v>-1.1939121114932116</v>
      </c>
    </row>
    <row r="1230" spans="1:56" x14ac:dyDescent="0.2">
      <c r="A1230" t="s">
        <v>0</v>
      </c>
      <c r="B1230" t="s">
        <v>1</v>
      </c>
      <c r="C1230">
        <v>3</v>
      </c>
      <c r="D1230" t="s">
        <v>2</v>
      </c>
      <c r="E1230">
        <v>2</v>
      </c>
      <c r="F1230">
        <v>70</v>
      </c>
      <c r="G1230">
        <v>20.04</v>
      </c>
      <c r="H1230" s="1">
        <v>156000</v>
      </c>
      <c r="I1230">
        <v>234</v>
      </c>
      <c r="J1230">
        <v>8348</v>
      </c>
      <c r="K1230">
        <v>135179</v>
      </c>
      <c r="L1230">
        <v>701</v>
      </c>
      <c r="M1230">
        <v>2270</v>
      </c>
      <c r="N1230">
        <v>33266</v>
      </c>
      <c r="O1230">
        <v>-3056</v>
      </c>
      <c r="P1230">
        <v>60201</v>
      </c>
      <c r="Q1230">
        <v>39662</v>
      </c>
      <c r="R1230">
        <v>17907</v>
      </c>
      <c r="S1230">
        <v>715</v>
      </c>
      <c r="T1230">
        <v>2566</v>
      </c>
      <c r="U1230">
        <v>170673</v>
      </c>
      <c r="V1230">
        <v>4320</v>
      </c>
      <c r="W1230">
        <v>239</v>
      </c>
      <c r="X1230">
        <v>978</v>
      </c>
      <c r="Y1230">
        <v>1217</v>
      </c>
      <c r="Z1230">
        <v>7043</v>
      </c>
      <c r="AA1230">
        <v>8874</v>
      </c>
      <c r="AB1230">
        <v>1881</v>
      </c>
      <c r="AC1230">
        <v>11698</v>
      </c>
      <c r="AD1230">
        <v>126</v>
      </c>
      <c r="AE1230">
        <v>499643</v>
      </c>
      <c r="AF1230">
        <v>4506</v>
      </c>
      <c r="AG1230">
        <v>0.21047854369421612</v>
      </c>
      <c r="AH1230">
        <v>-1.5583715612486839</v>
      </c>
      <c r="AI1230" s="9">
        <v>1.5814856641795303</v>
      </c>
      <c r="AJ1230">
        <v>1.5178508395945742</v>
      </c>
      <c r="AK1230">
        <v>0.41729541300885231</v>
      </c>
      <c r="AL1230" s="9">
        <v>0.76129663206989617</v>
      </c>
      <c r="AM1230">
        <v>0.45149009127124201</v>
      </c>
      <c r="AN1230">
        <v>-0.79520185260901555</v>
      </c>
      <c r="AO1230" s="9">
        <v>-1.4244951849070127</v>
      </c>
      <c r="AP1230">
        <v>6.469668700519389E-2</v>
      </c>
      <c r="AQ1230">
        <v>-2.7380452842701932</v>
      </c>
      <c r="AR1230" s="9">
        <v>-3.6859924737149168</v>
      </c>
      <c r="AS1230">
        <v>4.3031869295547374</v>
      </c>
      <c r="AT1230">
        <v>1.4593558945942242</v>
      </c>
      <c r="AU1230" s="9">
        <v>0.84488778985047719</v>
      </c>
      <c r="AV1230">
        <v>0.22374060813877264</v>
      </c>
      <c r="AW1230">
        <v>-1.4972678975069202</v>
      </c>
      <c r="AX1230" s="9">
        <v>-4.5006279658961184</v>
      </c>
      <c r="AY1230">
        <v>0.29494226211487068</v>
      </c>
      <c r="AZ1230">
        <v>-1.2209756634428039</v>
      </c>
      <c r="BA1230" s="9">
        <v>-6.4695303243956648</v>
      </c>
      <c r="BB1230">
        <v>0.11361000453834905</v>
      </c>
      <c r="BC1230">
        <v>-2.1749837084535852</v>
      </c>
      <c r="BD1230" s="9">
        <v>-1.2176603626735156</v>
      </c>
    </row>
    <row r="1231" spans="1:56" x14ac:dyDescent="0.2">
      <c r="A1231" t="s">
        <v>0</v>
      </c>
      <c r="B1231" t="s">
        <v>1</v>
      </c>
      <c r="C1231">
        <v>3</v>
      </c>
      <c r="D1231" t="s">
        <v>2</v>
      </c>
      <c r="E1231">
        <v>2</v>
      </c>
      <c r="F1231">
        <v>71</v>
      </c>
      <c r="G1231">
        <v>20.05</v>
      </c>
      <c r="H1231" s="1">
        <v>154000</v>
      </c>
      <c r="I1231">
        <v>209</v>
      </c>
      <c r="J1231">
        <v>7586</v>
      </c>
      <c r="K1231">
        <v>132139</v>
      </c>
      <c r="L1231">
        <v>455</v>
      </c>
      <c r="M1231">
        <v>2363</v>
      </c>
      <c r="N1231">
        <v>34097</v>
      </c>
      <c r="O1231">
        <v>-3283</v>
      </c>
      <c r="P1231">
        <v>58386</v>
      </c>
      <c r="Q1231">
        <v>40333</v>
      </c>
      <c r="R1231">
        <v>17113</v>
      </c>
      <c r="S1231">
        <v>986</v>
      </c>
      <c r="T1231">
        <v>2459</v>
      </c>
      <c r="U1231">
        <v>165483</v>
      </c>
      <c r="V1231">
        <v>4241</v>
      </c>
      <c r="W1231">
        <v>207</v>
      </c>
      <c r="X1231">
        <v>976</v>
      </c>
      <c r="Y1231">
        <v>1071</v>
      </c>
      <c r="Z1231">
        <v>6997</v>
      </c>
      <c r="AA1231">
        <v>8709</v>
      </c>
      <c r="AB1231">
        <v>1705</v>
      </c>
      <c r="AC1231">
        <v>12268</v>
      </c>
      <c r="AD1231">
        <v>74</v>
      </c>
      <c r="AE1231">
        <v>501213</v>
      </c>
      <c r="AF1231">
        <v>4639</v>
      </c>
      <c r="AG1231">
        <v>0.1880841990429673</v>
      </c>
      <c r="AH1231">
        <v>-1.6708655491649633</v>
      </c>
      <c r="AI1231" s="9">
        <v>1.5147767293451766</v>
      </c>
      <c r="AJ1231">
        <v>1.4475987404854587</v>
      </c>
      <c r="AK1231">
        <v>0.36990614263623639</v>
      </c>
      <c r="AL1231" s="9">
        <v>0.72009640040794398</v>
      </c>
      <c r="AM1231">
        <v>0.42429276275010536</v>
      </c>
      <c r="AN1231">
        <v>-0.85733158383635599</v>
      </c>
      <c r="AO1231" s="9">
        <v>-1.4776471699720024</v>
      </c>
      <c r="AP1231">
        <v>6.0967446011950512E-2</v>
      </c>
      <c r="AQ1231">
        <v>-2.7974152291976151</v>
      </c>
      <c r="AR1231" s="9">
        <v>-3.7458730001687144</v>
      </c>
      <c r="AS1231">
        <v>4.1029182059355866</v>
      </c>
      <c r="AT1231">
        <v>1.4116984780762531</v>
      </c>
      <c r="AU1231" s="9">
        <v>0.80195798905108884</v>
      </c>
      <c r="AV1231">
        <v>0.21592740435871371</v>
      </c>
      <c r="AW1231">
        <v>-1.532813018721068</v>
      </c>
      <c r="AX1231" s="9">
        <v>-4.5256339586702712</v>
      </c>
      <c r="AY1231">
        <v>0.30416780303969454</v>
      </c>
      <c r="AZ1231">
        <v>-1.1901757461796656</v>
      </c>
      <c r="BA1231" s="9">
        <v>-6.4513368132683286</v>
      </c>
      <c r="BB1231">
        <v>0.11501747948330152</v>
      </c>
      <c r="BC1231">
        <v>-2.1626711666620642</v>
      </c>
      <c r="BD1231" s="9">
        <v>-1.2122662381146503</v>
      </c>
    </row>
    <row r="1232" spans="1:56" x14ac:dyDescent="0.2">
      <c r="A1232" t="s">
        <v>0</v>
      </c>
      <c r="B1232" t="s">
        <v>1</v>
      </c>
      <c r="C1232">
        <v>3</v>
      </c>
      <c r="D1232" t="s">
        <v>2</v>
      </c>
      <c r="E1232">
        <v>2</v>
      </c>
      <c r="F1232">
        <v>72</v>
      </c>
      <c r="G1232">
        <v>20.059999999999999</v>
      </c>
      <c r="H1232" s="1">
        <v>145000</v>
      </c>
      <c r="I1232">
        <v>180</v>
      </c>
      <c r="J1232">
        <v>6853</v>
      </c>
      <c r="K1232">
        <v>132072</v>
      </c>
      <c r="L1232">
        <v>443</v>
      </c>
      <c r="M1232">
        <v>2241</v>
      </c>
      <c r="N1232">
        <v>30093</v>
      </c>
      <c r="O1232">
        <v>-1811</v>
      </c>
      <c r="P1232">
        <v>52411</v>
      </c>
      <c r="Q1232">
        <v>37120</v>
      </c>
      <c r="R1232">
        <v>15989</v>
      </c>
      <c r="S1232">
        <v>793</v>
      </c>
      <c r="T1232">
        <v>2285</v>
      </c>
      <c r="U1232">
        <v>147329</v>
      </c>
      <c r="V1232">
        <v>4372</v>
      </c>
      <c r="W1232">
        <v>287</v>
      </c>
      <c r="X1232">
        <v>904</v>
      </c>
      <c r="Y1232">
        <v>1146</v>
      </c>
      <c r="Z1232">
        <v>6214</v>
      </c>
      <c r="AA1232">
        <v>8563</v>
      </c>
      <c r="AB1232">
        <v>1664</v>
      </c>
      <c r="AC1232">
        <v>10031</v>
      </c>
      <c r="AD1232">
        <v>-50</v>
      </c>
      <c r="AE1232">
        <v>208215</v>
      </c>
      <c r="AF1232">
        <v>1358</v>
      </c>
      <c r="AG1232">
        <v>0.18461745689655173</v>
      </c>
      <c r="AH1232">
        <v>-1.6894693953143132</v>
      </c>
      <c r="AI1232" s="9">
        <v>1.5037446485786121</v>
      </c>
      <c r="AJ1232">
        <v>1.4119342672413793</v>
      </c>
      <c r="AK1232">
        <v>0.34496058504222954</v>
      </c>
      <c r="AL1232" s="9">
        <v>0.69840873263571435</v>
      </c>
      <c r="AM1232">
        <v>0.43073814655172415</v>
      </c>
      <c r="AN1232">
        <v>-0.84225492211471653</v>
      </c>
      <c r="AO1232" s="9">
        <v>-1.4647490858691401</v>
      </c>
      <c r="AP1232">
        <v>6.1557112068965518E-2</v>
      </c>
      <c r="AQ1232">
        <v>-2.7877898835718318</v>
      </c>
      <c r="AR1232" s="9">
        <v>-3.7361648765705491</v>
      </c>
      <c r="AS1232">
        <v>3.9689924568965518</v>
      </c>
      <c r="AT1232">
        <v>1.3785122732943482</v>
      </c>
      <c r="AU1232" s="9">
        <v>0.77206385578354886</v>
      </c>
      <c r="AV1232">
        <v>0.2306842672413793</v>
      </c>
      <c r="AW1232">
        <v>-1.4667053118739448</v>
      </c>
      <c r="AX1232" s="9">
        <v>-4.4791271869033196</v>
      </c>
      <c r="AY1232">
        <v>0.27023168103448275</v>
      </c>
      <c r="AZ1232">
        <v>-1.3084756100166517</v>
      </c>
      <c r="BA1232" s="9">
        <v>-6.5212165428368367</v>
      </c>
      <c r="BB1232">
        <v>3.658405172413793E-2</v>
      </c>
      <c r="BC1232">
        <v>-3.3081428787814953</v>
      </c>
      <c r="BD1232" s="9">
        <v>-1.7140973951941729</v>
      </c>
    </row>
    <row r="1233" spans="1:56" x14ac:dyDescent="0.2">
      <c r="A1233" t="s">
        <v>0</v>
      </c>
      <c r="B1233" t="s">
        <v>1</v>
      </c>
      <c r="C1233">
        <v>3</v>
      </c>
      <c r="D1233" t="s">
        <v>2</v>
      </c>
      <c r="E1233">
        <v>2</v>
      </c>
      <c r="F1233">
        <v>73</v>
      </c>
      <c r="G1233">
        <v>20.07</v>
      </c>
      <c r="H1233" s="1">
        <v>137000</v>
      </c>
      <c r="I1233">
        <v>143</v>
      </c>
      <c r="J1233">
        <v>5991</v>
      </c>
      <c r="K1233">
        <v>116134</v>
      </c>
      <c r="L1233">
        <v>541</v>
      </c>
      <c r="M1233">
        <v>1999</v>
      </c>
      <c r="N1233">
        <v>26169</v>
      </c>
      <c r="O1233">
        <v>-186</v>
      </c>
      <c r="P1233">
        <v>50748</v>
      </c>
      <c r="Q1233">
        <v>35159</v>
      </c>
      <c r="R1233">
        <v>15327</v>
      </c>
      <c r="S1233">
        <v>712</v>
      </c>
      <c r="T1233">
        <v>2342</v>
      </c>
      <c r="U1233">
        <v>147340</v>
      </c>
      <c r="V1233">
        <v>4209</v>
      </c>
      <c r="W1233">
        <v>207</v>
      </c>
      <c r="X1233">
        <v>830</v>
      </c>
      <c r="Y1233">
        <v>1061</v>
      </c>
      <c r="Z1233">
        <v>6203</v>
      </c>
      <c r="AA1233">
        <v>7410</v>
      </c>
      <c r="AB1233">
        <v>1327</v>
      </c>
      <c r="AC1233">
        <v>8934</v>
      </c>
      <c r="AD1233">
        <v>-1270</v>
      </c>
      <c r="AE1233">
        <v>207132</v>
      </c>
      <c r="AF1233">
        <v>1412</v>
      </c>
      <c r="AG1233">
        <v>0.17039733780824257</v>
      </c>
      <c r="AH1233">
        <v>-1.7696222879000298</v>
      </c>
      <c r="AI1233" s="9">
        <v>1.4562139832752823</v>
      </c>
      <c r="AJ1233">
        <v>1.4433857618248529</v>
      </c>
      <c r="AK1233">
        <v>0.3669915772765342</v>
      </c>
      <c r="AL1233" s="9">
        <v>0.71756247728421885</v>
      </c>
      <c r="AM1233">
        <v>0.43593390028157797</v>
      </c>
      <c r="AN1233">
        <v>-0.83026465198504706</v>
      </c>
      <c r="AO1233" s="9">
        <v>-1.4544914097732078</v>
      </c>
      <c r="AP1233">
        <v>6.6611678375380415E-2</v>
      </c>
      <c r="AQ1233">
        <v>-2.7088753658262923</v>
      </c>
      <c r="AR1233" s="9">
        <v>-3.6565716939723982</v>
      </c>
      <c r="AS1233">
        <v>4.1906766404050169</v>
      </c>
      <c r="AT1233">
        <v>1.4328622102528497</v>
      </c>
      <c r="AU1233" s="9">
        <v>0.82102227899576707</v>
      </c>
      <c r="AV1233">
        <v>0.21075684746437612</v>
      </c>
      <c r="AW1233">
        <v>-1.5570501916938222</v>
      </c>
      <c r="AX1233" s="9">
        <v>-4.5426848098566035</v>
      </c>
      <c r="AY1233">
        <v>0.25410279018174581</v>
      </c>
      <c r="AZ1233">
        <v>-1.3700164080718906</v>
      </c>
      <c r="BA1233" s="9">
        <v>-6.5575686922480658</v>
      </c>
      <c r="BB1233">
        <v>4.0160414118717826E-2</v>
      </c>
      <c r="BC1233">
        <v>-3.2148734919307675</v>
      </c>
      <c r="BD1233" s="9">
        <v>-1.6732360768148691</v>
      </c>
    </row>
    <row r="1234" spans="1:56" x14ac:dyDescent="0.2">
      <c r="A1234" t="s">
        <v>0</v>
      </c>
      <c r="B1234" t="s">
        <v>1</v>
      </c>
      <c r="C1234">
        <v>3</v>
      </c>
      <c r="D1234" t="s">
        <v>2</v>
      </c>
      <c r="E1234">
        <v>2</v>
      </c>
      <c r="F1234">
        <v>92</v>
      </c>
      <c r="G1234">
        <v>20.260000000000002</v>
      </c>
      <c r="H1234" s="1">
        <v>150000</v>
      </c>
      <c r="I1234">
        <v>210</v>
      </c>
      <c r="J1234">
        <v>9483</v>
      </c>
      <c r="K1234">
        <v>151509</v>
      </c>
      <c r="L1234">
        <v>551</v>
      </c>
      <c r="M1234">
        <v>2598</v>
      </c>
      <c r="N1234">
        <v>21378</v>
      </c>
      <c r="O1234">
        <v>-3007</v>
      </c>
      <c r="P1234">
        <v>57863</v>
      </c>
      <c r="Q1234">
        <v>47748</v>
      </c>
      <c r="R1234">
        <v>17363</v>
      </c>
      <c r="S1234">
        <v>895</v>
      </c>
      <c r="T1234">
        <v>2480</v>
      </c>
      <c r="U1234">
        <v>155147</v>
      </c>
      <c r="V1234">
        <v>4224</v>
      </c>
      <c r="W1234">
        <v>247</v>
      </c>
      <c r="X1234">
        <v>970</v>
      </c>
      <c r="Y1234">
        <v>1046</v>
      </c>
      <c r="Z1234">
        <v>6447</v>
      </c>
      <c r="AA1234">
        <v>8585</v>
      </c>
      <c r="AB1234">
        <v>1497</v>
      </c>
      <c r="AC1234">
        <v>9848</v>
      </c>
      <c r="AD1234">
        <v>173</v>
      </c>
      <c r="AE1234">
        <v>503151</v>
      </c>
      <c r="AF1234">
        <v>4314</v>
      </c>
      <c r="AG1234">
        <v>0.19860517718019602</v>
      </c>
      <c r="AH1234">
        <v>-1.6164364593312015</v>
      </c>
      <c r="AI1234" s="9">
        <v>1.5470531796165974</v>
      </c>
      <c r="AJ1234">
        <v>1.2118413336684259</v>
      </c>
      <c r="AK1234">
        <v>0.19214096626246216</v>
      </c>
      <c r="AL1234" s="9">
        <v>0.56554735606858464</v>
      </c>
      <c r="AM1234">
        <v>0.3636382675714166</v>
      </c>
      <c r="AN1234">
        <v>-1.0115956758707911</v>
      </c>
      <c r="AO1234" s="9">
        <v>-1.609620100707462</v>
      </c>
      <c r="AP1234">
        <v>5.1939348244952666E-2</v>
      </c>
      <c r="AQ1234">
        <v>-2.957678621055901</v>
      </c>
      <c r="AR1234" s="9">
        <v>-3.9075146571969812</v>
      </c>
      <c r="AS1234">
        <v>3.2492879282901903</v>
      </c>
      <c r="AT1234">
        <v>1.1784358733483227</v>
      </c>
      <c r="AU1234" s="9">
        <v>0.59183503471216903</v>
      </c>
      <c r="AV1234">
        <v>0.17979810672698332</v>
      </c>
      <c r="AW1234">
        <v>-1.7159206868833532</v>
      </c>
      <c r="AX1234" s="9">
        <v>-4.6544502032224386</v>
      </c>
      <c r="AY1234">
        <v>0.20624947641786043</v>
      </c>
      <c r="AZ1234">
        <v>-1.5786687923506395</v>
      </c>
      <c r="BA1234" s="9">
        <v>-6.6808196556415229</v>
      </c>
      <c r="BB1234">
        <v>9.0349334003518467E-2</v>
      </c>
      <c r="BC1234">
        <v>-2.4040716332658274</v>
      </c>
      <c r="BD1234" s="9">
        <v>-1.3180237825337588</v>
      </c>
    </row>
    <row r="1235" spans="1:56" x14ac:dyDescent="0.2">
      <c r="A1235" t="s">
        <v>0</v>
      </c>
      <c r="B1235" t="s">
        <v>1</v>
      </c>
      <c r="C1235">
        <v>3</v>
      </c>
      <c r="D1235" t="s">
        <v>2</v>
      </c>
      <c r="E1235">
        <v>2</v>
      </c>
      <c r="F1235">
        <v>93</v>
      </c>
      <c r="G1235">
        <v>20.27</v>
      </c>
      <c r="H1235" s="1">
        <v>153000</v>
      </c>
      <c r="I1235">
        <v>194</v>
      </c>
      <c r="J1235">
        <v>9598</v>
      </c>
      <c r="K1235">
        <v>156999</v>
      </c>
      <c r="L1235">
        <v>556</v>
      </c>
      <c r="M1235">
        <v>2753</v>
      </c>
      <c r="N1235">
        <v>22188</v>
      </c>
      <c r="O1235">
        <v>-3487</v>
      </c>
      <c r="P1235">
        <v>58186</v>
      </c>
      <c r="Q1235">
        <v>46546</v>
      </c>
      <c r="R1235">
        <v>16985</v>
      </c>
      <c r="S1235">
        <v>1212</v>
      </c>
      <c r="T1235">
        <v>2943</v>
      </c>
      <c r="U1235">
        <v>158181</v>
      </c>
      <c r="V1235">
        <v>4324</v>
      </c>
      <c r="W1235">
        <v>202</v>
      </c>
      <c r="X1235">
        <v>913</v>
      </c>
      <c r="Y1235">
        <v>932</v>
      </c>
      <c r="Z1235">
        <v>6576</v>
      </c>
      <c r="AA1235">
        <v>8346</v>
      </c>
      <c r="AB1235">
        <v>1504</v>
      </c>
      <c r="AC1235">
        <v>11044</v>
      </c>
      <c r="AD1235">
        <v>-7</v>
      </c>
      <c r="AE1235">
        <v>210060</v>
      </c>
      <c r="AF1235">
        <v>1629</v>
      </c>
      <c r="AG1235">
        <v>0.20620461478967042</v>
      </c>
      <c r="AH1235">
        <v>-1.5788863274864195</v>
      </c>
      <c r="AI1235" s="9">
        <v>1.5693204078005532</v>
      </c>
      <c r="AJ1235">
        <v>1.2500751944313153</v>
      </c>
      <c r="AK1235">
        <v>0.22320370504998976</v>
      </c>
      <c r="AL1235" s="9">
        <v>0.59255330117046112</v>
      </c>
      <c r="AM1235">
        <v>0.36490783311133074</v>
      </c>
      <c r="AN1235">
        <v>-1.0081104693099259</v>
      </c>
      <c r="AO1235" s="9">
        <v>-1.6066385064946416</v>
      </c>
      <c r="AP1235">
        <v>6.3227774674515527E-2</v>
      </c>
      <c r="AQ1235">
        <v>-2.7610116016711377</v>
      </c>
      <c r="AR1235" s="9">
        <v>-3.7091563014455091</v>
      </c>
      <c r="AS1235">
        <v>3.398380097108237</v>
      </c>
      <c r="AT1235">
        <v>1.2232988760605608</v>
      </c>
      <c r="AU1235" s="9">
        <v>0.63224762755535324</v>
      </c>
      <c r="AV1235">
        <v>0.179306492502041</v>
      </c>
      <c r="AW1235">
        <v>-1.7186586887531123</v>
      </c>
      <c r="AX1235" s="9">
        <v>-4.6563763875378141</v>
      </c>
      <c r="AY1235">
        <v>0.23727065698448846</v>
      </c>
      <c r="AZ1235">
        <v>-1.4385537768545653</v>
      </c>
      <c r="BA1235" s="9">
        <v>-6.5980537159879926</v>
      </c>
      <c r="BB1235">
        <v>3.4997636746444377E-2</v>
      </c>
      <c r="BC1235">
        <v>-3.3524747413025651</v>
      </c>
      <c r="BD1235" s="9">
        <v>-1.7335191841646536</v>
      </c>
    </row>
    <row r="1236" spans="1:56" x14ac:dyDescent="0.2">
      <c r="A1236" t="s">
        <v>0</v>
      </c>
      <c r="B1236" t="s">
        <v>1</v>
      </c>
      <c r="C1236">
        <v>3</v>
      </c>
      <c r="D1236" t="s">
        <v>2</v>
      </c>
      <c r="E1236">
        <v>2</v>
      </c>
      <c r="F1236">
        <v>94</v>
      </c>
      <c r="G1236">
        <v>20.28</v>
      </c>
      <c r="H1236" s="1">
        <v>147000</v>
      </c>
      <c r="I1236">
        <v>323</v>
      </c>
      <c r="J1236">
        <v>8777</v>
      </c>
      <c r="K1236">
        <v>144510</v>
      </c>
      <c r="L1236">
        <v>590</v>
      </c>
      <c r="M1236">
        <v>2667</v>
      </c>
      <c r="N1236">
        <v>21397</v>
      </c>
      <c r="O1236">
        <v>-2176</v>
      </c>
      <c r="P1236">
        <v>55141</v>
      </c>
      <c r="Q1236">
        <v>50097</v>
      </c>
      <c r="R1236">
        <v>15980</v>
      </c>
      <c r="S1236">
        <v>785</v>
      </c>
      <c r="T1236">
        <v>2928</v>
      </c>
      <c r="U1236">
        <v>149534</v>
      </c>
      <c r="V1236">
        <v>4265</v>
      </c>
      <c r="W1236">
        <v>281</v>
      </c>
      <c r="X1236">
        <v>919</v>
      </c>
      <c r="Y1236">
        <v>901</v>
      </c>
      <c r="Z1236">
        <v>6045</v>
      </c>
      <c r="AA1236">
        <v>8583</v>
      </c>
      <c r="AB1236">
        <v>1451</v>
      </c>
      <c r="AC1236">
        <v>10436</v>
      </c>
      <c r="AD1236">
        <v>135</v>
      </c>
      <c r="AE1236">
        <v>209792</v>
      </c>
      <c r="AF1236">
        <v>1520</v>
      </c>
      <c r="AG1236">
        <v>0.17520011178314071</v>
      </c>
      <c r="AH1236">
        <v>-1.7418264624484245</v>
      </c>
      <c r="AI1236" s="9">
        <v>1.472696907768084</v>
      </c>
      <c r="AJ1236">
        <v>1.1006846717368306</v>
      </c>
      <c r="AK1236">
        <v>9.593241502749382E-2</v>
      </c>
      <c r="AL1236" s="9">
        <v>0.48190364162490312</v>
      </c>
      <c r="AM1236">
        <v>0.31898117651755592</v>
      </c>
      <c r="AN1236">
        <v>-1.1426231857202764</v>
      </c>
      <c r="AO1236" s="9">
        <v>-1.7217141353836967</v>
      </c>
      <c r="AP1236">
        <v>5.844661356967483E-2</v>
      </c>
      <c r="AQ1236">
        <v>-2.8396415299593398</v>
      </c>
      <c r="AR1236" s="9">
        <v>-3.7884624471169897</v>
      </c>
      <c r="AS1236">
        <v>2.9848893147294251</v>
      </c>
      <c r="AT1236">
        <v>1.093562665664412</v>
      </c>
      <c r="AU1236" s="9">
        <v>0.51538124923050233</v>
      </c>
      <c r="AV1236">
        <v>0.17132762440864721</v>
      </c>
      <c r="AW1236">
        <v>-1.7641776233223223</v>
      </c>
      <c r="AX1236" s="9">
        <v>-4.6883989580072534</v>
      </c>
      <c r="AY1236">
        <v>0.20831586721759787</v>
      </c>
      <c r="AZ1236">
        <v>-1.5686997587839231</v>
      </c>
      <c r="BA1236" s="9">
        <v>-6.6749309475136638</v>
      </c>
      <c r="BB1236">
        <v>3.0341138191907698E-2</v>
      </c>
      <c r="BC1236">
        <v>-3.49525079120022</v>
      </c>
      <c r="BD1236" s="9">
        <v>-1.7960693716248162</v>
      </c>
    </row>
    <row r="1237" spans="1:56" x14ac:dyDescent="0.2">
      <c r="A1237" t="s">
        <v>0</v>
      </c>
      <c r="B1237" t="s">
        <v>1</v>
      </c>
      <c r="C1237">
        <v>3</v>
      </c>
      <c r="D1237" t="s">
        <v>2</v>
      </c>
      <c r="E1237">
        <v>2</v>
      </c>
      <c r="F1237">
        <v>95</v>
      </c>
      <c r="G1237">
        <v>20.29</v>
      </c>
      <c r="H1237" s="1">
        <v>145000</v>
      </c>
      <c r="I1237">
        <v>204</v>
      </c>
      <c r="J1237">
        <v>8435</v>
      </c>
      <c r="K1237">
        <v>146706</v>
      </c>
      <c r="L1237">
        <v>483</v>
      </c>
      <c r="M1237">
        <v>2426</v>
      </c>
      <c r="N1237">
        <v>21009</v>
      </c>
      <c r="O1237">
        <v>-1600</v>
      </c>
      <c r="P1237">
        <v>54621</v>
      </c>
      <c r="Q1237">
        <v>40841</v>
      </c>
      <c r="R1237">
        <v>16238</v>
      </c>
      <c r="S1237">
        <v>859</v>
      </c>
      <c r="T1237">
        <v>2668</v>
      </c>
      <c r="U1237">
        <v>151761</v>
      </c>
      <c r="V1237">
        <v>4286</v>
      </c>
      <c r="W1237">
        <v>268</v>
      </c>
      <c r="X1237">
        <v>886</v>
      </c>
      <c r="Y1237">
        <v>1015</v>
      </c>
      <c r="Z1237">
        <v>6227</v>
      </c>
      <c r="AA1237">
        <v>8105</v>
      </c>
      <c r="AB1237">
        <v>1576</v>
      </c>
      <c r="AC1237">
        <v>9940</v>
      </c>
      <c r="AD1237">
        <v>261</v>
      </c>
      <c r="AE1237">
        <v>516547</v>
      </c>
      <c r="AF1237">
        <v>4539</v>
      </c>
      <c r="AG1237">
        <v>0.20653265101246296</v>
      </c>
      <c r="AH1237">
        <v>-1.577296762796998</v>
      </c>
      <c r="AI1237" s="9">
        <v>1.57026301966138</v>
      </c>
      <c r="AJ1237">
        <v>1.3374060380499988</v>
      </c>
      <c r="AK1237">
        <v>0.29073194539500796</v>
      </c>
      <c r="AL1237" s="9">
        <v>0.65126235332641991</v>
      </c>
      <c r="AM1237">
        <v>0.39759065644817709</v>
      </c>
      <c r="AN1237">
        <v>-0.92233230435467484</v>
      </c>
      <c r="AO1237" s="9">
        <v>-1.5332552863754243</v>
      </c>
      <c r="AP1237">
        <v>6.5326510124629658E-2</v>
      </c>
      <c r="AQ1237">
        <v>-2.7283573507415522</v>
      </c>
      <c r="AR1237" s="9">
        <v>-3.6762212239579291</v>
      </c>
      <c r="AS1237">
        <v>3.7158982395142135</v>
      </c>
      <c r="AT1237">
        <v>1.3126204361617273</v>
      </c>
      <c r="AU1237" s="9">
        <v>0.7127084888944839</v>
      </c>
      <c r="AV1237">
        <v>0.19845253544232511</v>
      </c>
      <c r="AW1237">
        <v>-1.6172053236072901</v>
      </c>
      <c r="AX1237" s="9">
        <v>-4.5850039451577285</v>
      </c>
      <c r="AY1237">
        <v>0.24338287505203104</v>
      </c>
      <c r="AZ1237">
        <v>-1.413119458126447</v>
      </c>
      <c r="BA1237" s="9">
        <v>-6.5830296639152923</v>
      </c>
      <c r="BB1237">
        <v>0.11113831688744154</v>
      </c>
      <c r="BC1237">
        <v>-2.196979755320601</v>
      </c>
      <c r="BD1237" s="9">
        <v>-1.2272968308059553</v>
      </c>
    </row>
    <row r="1238" spans="1:56" x14ac:dyDescent="0.2">
      <c r="A1238" t="s">
        <v>0</v>
      </c>
      <c r="B1238" t="s">
        <v>1</v>
      </c>
      <c r="C1238">
        <v>3</v>
      </c>
      <c r="D1238" t="s">
        <v>2</v>
      </c>
      <c r="E1238">
        <v>2</v>
      </c>
      <c r="F1238">
        <v>96</v>
      </c>
      <c r="G1238">
        <v>20.3</v>
      </c>
      <c r="H1238" s="1">
        <v>151000</v>
      </c>
      <c r="I1238">
        <v>247</v>
      </c>
      <c r="J1238">
        <v>8993</v>
      </c>
      <c r="K1238">
        <v>153215</v>
      </c>
      <c r="L1238">
        <v>599</v>
      </c>
      <c r="M1238">
        <v>2642</v>
      </c>
      <c r="N1238">
        <v>21996</v>
      </c>
      <c r="O1238">
        <v>-2857</v>
      </c>
      <c r="P1238">
        <v>58559</v>
      </c>
      <c r="Q1238">
        <v>39906</v>
      </c>
      <c r="R1238">
        <v>17456</v>
      </c>
      <c r="S1238">
        <v>658</v>
      </c>
      <c r="T1238">
        <v>2254</v>
      </c>
      <c r="U1238">
        <v>160476</v>
      </c>
      <c r="V1238">
        <v>4290</v>
      </c>
      <c r="W1238">
        <v>231</v>
      </c>
      <c r="X1238">
        <v>935</v>
      </c>
      <c r="Y1238">
        <v>1057</v>
      </c>
      <c r="Z1238">
        <v>6715</v>
      </c>
      <c r="AA1238">
        <v>8289</v>
      </c>
      <c r="AB1238">
        <v>1478</v>
      </c>
      <c r="AC1238">
        <v>10477</v>
      </c>
      <c r="AD1238">
        <v>186</v>
      </c>
      <c r="AE1238">
        <v>510481</v>
      </c>
      <c r="AF1238">
        <v>4682</v>
      </c>
      <c r="AG1238">
        <v>0.22535458327068611</v>
      </c>
      <c r="AH1238">
        <v>-1.4900801915979607</v>
      </c>
      <c r="AI1238" s="9">
        <v>1.6219824463824093</v>
      </c>
      <c r="AJ1238">
        <v>1.4674234450959756</v>
      </c>
      <c r="AK1238">
        <v>0.38350810447417966</v>
      </c>
      <c r="AL1238" s="9">
        <v>0.73192194602985183</v>
      </c>
      <c r="AM1238">
        <v>0.43742795569588533</v>
      </c>
      <c r="AN1238">
        <v>-0.82684325943962411</v>
      </c>
      <c r="AO1238" s="9">
        <v>-1.4515644084505985</v>
      </c>
      <c r="AP1238">
        <v>5.648273442590087E-2</v>
      </c>
      <c r="AQ1238">
        <v>-2.8738202729127544</v>
      </c>
      <c r="AR1238" s="9">
        <v>-3.8229351272598038</v>
      </c>
      <c r="AS1238">
        <v>4.0213501729063301</v>
      </c>
      <c r="AT1238">
        <v>1.3916177101483207</v>
      </c>
      <c r="AU1238" s="9">
        <v>0.78386923330160729</v>
      </c>
      <c r="AV1238">
        <v>0.20771312584573748</v>
      </c>
      <c r="AW1238">
        <v>-1.57159735392095</v>
      </c>
      <c r="AX1238" s="9">
        <v>-4.5529187384833882</v>
      </c>
      <c r="AY1238">
        <v>0.26254197363804943</v>
      </c>
      <c r="AZ1238">
        <v>-1.3373443101595113</v>
      </c>
      <c r="BA1238" s="9">
        <v>-6.538269284011224</v>
      </c>
      <c r="BB1238">
        <v>0.11732571543126347</v>
      </c>
      <c r="BC1238">
        <v>-2.1428013194616202</v>
      </c>
      <c r="BD1238" s="9">
        <v>-1.2035612580561357</v>
      </c>
    </row>
    <row r="1239" spans="1:56" x14ac:dyDescent="0.2">
      <c r="A1239" t="s">
        <v>0</v>
      </c>
      <c r="B1239" t="s">
        <v>1</v>
      </c>
      <c r="C1239">
        <v>3</v>
      </c>
      <c r="D1239" t="s">
        <v>2</v>
      </c>
      <c r="E1239">
        <v>2</v>
      </c>
      <c r="F1239">
        <v>97</v>
      </c>
      <c r="G1239">
        <v>20.309999999999999</v>
      </c>
      <c r="H1239" s="1">
        <v>166000</v>
      </c>
      <c r="I1239">
        <v>264</v>
      </c>
      <c r="J1239">
        <v>11174</v>
      </c>
      <c r="K1239">
        <v>179927</v>
      </c>
      <c r="L1239">
        <v>694</v>
      </c>
      <c r="M1239">
        <v>2827</v>
      </c>
      <c r="N1239">
        <v>23479</v>
      </c>
      <c r="O1239">
        <v>-4862</v>
      </c>
      <c r="P1239">
        <v>65183</v>
      </c>
      <c r="Q1239">
        <v>44629</v>
      </c>
      <c r="R1239">
        <v>18724</v>
      </c>
      <c r="S1239">
        <v>859</v>
      </c>
      <c r="T1239">
        <v>2796</v>
      </c>
      <c r="U1239">
        <v>174938</v>
      </c>
      <c r="V1239">
        <v>4305</v>
      </c>
      <c r="W1239">
        <v>270</v>
      </c>
      <c r="X1239">
        <v>1049</v>
      </c>
      <c r="Y1239">
        <v>1181</v>
      </c>
      <c r="Z1239">
        <v>6933</v>
      </c>
      <c r="AA1239">
        <v>8893</v>
      </c>
      <c r="AB1239">
        <v>1730</v>
      </c>
      <c r="AC1239">
        <v>11469</v>
      </c>
      <c r="AD1239">
        <v>166</v>
      </c>
      <c r="AE1239">
        <v>505051</v>
      </c>
      <c r="AF1239">
        <v>5090</v>
      </c>
      <c r="AG1239">
        <v>0.25037531649824107</v>
      </c>
      <c r="AH1239">
        <v>-1.3847942209001347</v>
      </c>
      <c r="AI1239" s="9">
        <v>1.68441702700622</v>
      </c>
      <c r="AJ1239">
        <v>1.4605525555132313</v>
      </c>
      <c r="AK1239">
        <v>0.37881482680160472</v>
      </c>
      <c r="AL1239" s="9">
        <v>0.72784161042131512</v>
      </c>
      <c r="AM1239">
        <v>0.4195478276457012</v>
      </c>
      <c r="AN1239">
        <v>-0.86857774849926761</v>
      </c>
      <c r="AO1239" s="9">
        <v>-1.4872682638411234</v>
      </c>
      <c r="AP1239">
        <v>6.2649846512357429E-2</v>
      </c>
      <c r="AQ1239">
        <v>-2.770194047565528</v>
      </c>
      <c r="AR1239" s="9">
        <v>-3.7184177163745913</v>
      </c>
      <c r="AS1239">
        <v>3.9198279145846873</v>
      </c>
      <c r="AT1239">
        <v>1.3660477534981259</v>
      </c>
      <c r="AU1239" s="9">
        <v>0.76083581635111197</v>
      </c>
      <c r="AV1239">
        <v>0.19926505187210111</v>
      </c>
      <c r="AW1239">
        <v>-1.6131194215195888</v>
      </c>
      <c r="AX1239" s="9">
        <v>-4.58212951303903</v>
      </c>
      <c r="AY1239">
        <v>0.25698536825830737</v>
      </c>
      <c r="AZ1239">
        <v>-1.3587361285547064</v>
      </c>
      <c r="BA1239" s="9">
        <v>-6.5509054311372656</v>
      </c>
      <c r="BB1239">
        <v>0.11405140155504269</v>
      </c>
      <c r="BC1239">
        <v>-2.1711060413746601</v>
      </c>
      <c r="BD1239" s="9">
        <v>-1.2159615567262385</v>
      </c>
    </row>
    <row r="1240" spans="1:56" x14ac:dyDescent="0.2">
      <c r="A1240" t="s">
        <v>0</v>
      </c>
      <c r="B1240" t="s">
        <v>1</v>
      </c>
      <c r="C1240">
        <v>3</v>
      </c>
      <c r="D1240" t="s">
        <v>2</v>
      </c>
      <c r="E1240">
        <v>2</v>
      </c>
      <c r="F1240">
        <v>98</v>
      </c>
      <c r="G1240">
        <v>20.32</v>
      </c>
      <c r="H1240" s="1">
        <v>170000</v>
      </c>
      <c r="I1240">
        <v>326</v>
      </c>
      <c r="J1240">
        <v>11642</v>
      </c>
      <c r="K1240">
        <v>185865</v>
      </c>
      <c r="L1240">
        <v>667</v>
      </c>
      <c r="M1240">
        <v>2659</v>
      </c>
      <c r="N1240">
        <v>22978</v>
      </c>
      <c r="O1240">
        <v>-4110</v>
      </c>
      <c r="P1240">
        <v>66261</v>
      </c>
      <c r="Q1240">
        <v>45489</v>
      </c>
      <c r="R1240">
        <v>19419</v>
      </c>
      <c r="S1240">
        <v>882</v>
      </c>
      <c r="T1240">
        <v>2868</v>
      </c>
      <c r="U1240">
        <v>177430</v>
      </c>
      <c r="V1240">
        <v>4358</v>
      </c>
      <c r="W1240">
        <v>198</v>
      </c>
      <c r="X1240">
        <v>931</v>
      </c>
      <c r="Y1240">
        <v>1188</v>
      </c>
      <c r="Z1240">
        <v>7353</v>
      </c>
      <c r="AA1240">
        <v>9308</v>
      </c>
      <c r="AB1240">
        <v>1578</v>
      </c>
      <c r="AC1240">
        <v>11803</v>
      </c>
      <c r="AD1240">
        <v>339</v>
      </c>
      <c r="AE1240">
        <v>508103</v>
      </c>
      <c r="AF1240">
        <v>5034</v>
      </c>
      <c r="AG1240">
        <v>0.25593000505616742</v>
      </c>
      <c r="AH1240">
        <v>-1.3628512896373681</v>
      </c>
      <c r="AI1240" s="9">
        <v>1.6974291852450407</v>
      </c>
      <c r="AJ1240">
        <v>1.4566378684956802</v>
      </c>
      <c r="AK1240">
        <v>0.37613095033252947</v>
      </c>
      <c r="AL1240" s="9">
        <v>0.72550824821910109</v>
      </c>
      <c r="AM1240">
        <v>0.42689441403416212</v>
      </c>
      <c r="AN1240">
        <v>-0.85121857025542902</v>
      </c>
      <c r="AO1240" s="9">
        <v>-1.4724174868535196</v>
      </c>
      <c r="AP1240">
        <v>6.3048209457231413E-2</v>
      </c>
      <c r="AQ1240">
        <v>-2.763855615749538</v>
      </c>
      <c r="AR1240" s="9">
        <v>-3.7120247740449837</v>
      </c>
      <c r="AS1240">
        <v>3.9005034184088463</v>
      </c>
      <c r="AT1240">
        <v>1.3611056264485761</v>
      </c>
      <c r="AU1240" s="9">
        <v>0.75638394830487754</v>
      </c>
      <c r="AV1240">
        <v>0.20462089735980127</v>
      </c>
      <c r="AW1240">
        <v>-1.5865962930468667</v>
      </c>
      <c r="AX1240" s="9">
        <v>-4.563470492158471</v>
      </c>
      <c r="AY1240">
        <v>0.25946932225373165</v>
      </c>
      <c r="AZ1240">
        <v>-1.34911680203998</v>
      </c>
      <c r="BA1240" s="9">
        <v>-6.5452232949650169</v>
      </c>
      <c r="BB1240">
        <v>0.11066411659961749</v>
      </c>
      <c r="BC1240">
        <v>-2.2012556417737876</v>
      </c>
      <c r="BD1240" s="9">
        <v>-1.2291700966610963</v>
      </c>
    </row>
    <row r="1241" spans="1:56" x14ac:dyDescent="0.2">
      <c r="A1241" t="s">
        <v>0</v>
      </c>
      <c r="B1241" t="s">
        <v>1</v>
      </c>
      <c r="C1241">
        <v>3</v>
      </c>
      <c r="D1241" t="s">
        <v>2</v>
      </c>
      <c r="E1241">
        <v>3</v>
      </c>
      <c r="F1241">
        <v>1</v>
      </c>
      <c r="G1241">
        <v>20.36</v>
      </c>
      <c r="H1241" s="1">
        <v>149000</v>
      </c>
      <c r="I1241">
        <v>114</v>
      </c>
      <c r="J1241">
        <v>6923</v>
      </c>
      <c r="K1241">
        <v>125873</v>
      </c>
      <c r="L1241">
        <v>463</v>
      </c>
      <c r="M1241">
        <v>2363</v>
      </c>
      <c r="N1241">
        <v>32748</v>
      </c>
      <c r="O1241">
        <v>-1963</v>
      </c>
      <c r="P1241">
        <v>55832</v>
      </c>
      <c r="Q1241">
        <v>39144</v>
      </c>
      <c r="R1241">
        <v>16559</v>
      </c>
      <c r="S1241">
        <v>769</v>
      </c>
      <c r="T1241">
        <v>2221</v>
      </c>
      <c r="U1241">
        <v>157483</v>
      </c>
      <c r="V1241">
        <v>4281</v>
      </c>
      <c r="W1241">
        <v>298</v>
      </c>
      <c r="X1241">
        <v>1010</v>
      </c>
      <c r="Y1241">
        <v>1143</v>
      </c>
      <c r="Z1241">
        <v>6633</v>
      </c>
      <c r="AA1241">
        <v>8544</v>
      </c>
      <c r="AB1241">
        <v>1676</v>
      </c>
      <c r="AC1241">
        <v>11080</v>
      </c>
      <c r="AD1241">
        <v>189</v>
      </c>
      <c r="AE1241">
        <v>208372</v>
      </c>
      <c r="AF1241">
        <v>1578</v>
      </c>
      <c r="AG1241">
        <v>0.17685979971387697</v>
      </c>
      <c r="AH1241">
        <v>-1.7323979522909341</v>
      </c>
      <c r="AI1241" s="9">
        <v>1.478288014291476</v>
      </c>
      <c r="AJ1241">
        <v>1.4263233190271818</v>
      </c>
      <c r="AK1241">
        <v>0.35510002772802812</v>
      </c>
      <c r="AL1241" s="9">
        <v>0.7072239641067477</v>
      </c>
      <c r="AM1241">
        <v>0.42302779480891067</v>
      </c>
      <c r="AN1241">
        <v>-0.86031739332647528</v>
      </c>
      <c r="AO1241" s="9">
        <v>-1.4802015299907996</v>
      </c>
      <c r="AP1241">
        <v>5.6739219292867363E-2</v>
      </c>
      <c r="AQ1241">
        <v>-2.8692896090745319</v>
      </c>
      <c r="AR1241" s="9">
        <v>-3.8183654997125727</v>
      </c>
      <c r="AS1241">
        <v>4.023170856325363</v>
      </c>
      <c r="AT1241">
        <v>1.3920703619453647</v>
      </c>
      <c r="AU1241" s="9">
        <v>0.78427698204038454</v>
      </c>
      <c r="AV1241">
        <v>0.21827099938687922</v>
      </c>
      <c r="AW1241">
        <v>-1.5220178717689834</v>
      </c>
      <c r="AX1241" s="9">
        <v>-4.5180395727894798</v>
      </c>
      <c r="AY1241">
        <v>0.28305742898017577</v>
      </c>
      <c r="AZ1241">
        <v>-1.2621054726676846</v>
      </c>
      <c r="BA1241" s="9">
        <v>-6.4938257027048021</v>
      </c>
      <c r="BB1241">
        <v>4.0312691600245247E-2</v>
      </c>
      <c r="BC1241">
        <v>-3.2110889315631401</v>
      </c>
      <c r="BD1241" s="9">
        <v>-1.6715780609178115</v>
      </c>
    </row>
    <row r="1242" spans="1:56" x14ac:dyDescent="0.2">
      <c r="A1242" t="s">
        <v>0</v>
      </c>
      <c r="B1242" t="s">
        <v>1</v>
      </c>
      <c r="C1242">
        <v>3</v>
      </c>
      <c r="D1242" t="s">
        <v>2</v>
      </c>
      <c r="E1242">
        <v>3</v>
      </c>
      <c r="F1242">
        <v>2</v>
      </c>
      <c r="G1242">
        <v>20.37</v>
      </c>
      <c r="H1242" s="1">
        <v>158000</v>
      </c>
      <c r="I1242">
        <v>160</v>
      </c>
      <c r="J1242">
        <v>8014</v>
      </c>
      <c r="K1242">
        <v>140983</v>
      </c>
      <c r="L1242">
        <v>507</v>
      </c>
      <c r="M1242">
        <v>2431</v>
      </c>
      <c r="N1242">
        <v>33393</v>
      </c>
      <c r="O1242">
        <v>-3402</v>
      </c>
      <c r="P1242">
        <v>59615</v>
      </c>
      <c r="Q1242">
        <v>41749</v>
      </c>
      <c r="R1242">
        <v>18057</v>
      </c>
      <c r="S1242">
        <v>1004</v>
      </c>
      <c r="T1242">
        <v>2725</v>
      </c>
      <c r="U1242">
        <v>166872</v>
      </c>
      <c r="V1242">
        <v>4350</v>
      </c>
      <c r="W1242">
        <v>284</v>
      </c>
      <c r="X1242">
        <v>1012</v>
      </c>
      <c r="Y1242">
        <v>1189</v>
      </c>
      <c r="Z1242">
        <v>6972</v>
      </c>
      <c r="AA1242">
        <v>8776</v>
      </c>
      <c r="AB1242">
        <v>1696</v>
      </c>
      <c r="AC1242">
        <v>11251</v>
      </c>
      <c r="AD1242">
        <v>75</v>
      </c>
      <c r="AE1242">
        <v>510065</v>
      </c>
      <c r="AF1242">
        <v>4932</v>
      </c>
      <c r="AG1242">
        <v>0.19195669357349876</v>
      </c>
      <c r="AH1242">
        <v>-1.6504854867002472</v>
      </c>
      <c r="AI1242" s="9">
        <v>1.5268621063867531</v>
      </c>
      <c r="AJ1242">
        <v>1.4279383937339816</v>
      </c>
      <c r="AK1242">
        <v>0.35623172134389514</v>
      </c>
      <c r="AL1242" s="9">
        <v>0.70820785853638246</v>
      </c>
      <c r="AM1242">
        <v>0.43251335361326021</v>
      </c>
      <c r="AN1242">
        <v>-0.83814207768045657</v>
      </c>
      <c r="AO1242" s="9">
        <v>-1.4612305474556306</v>
      </c>
      <c r="AP1242">
        <v>6.5271024455675591E-2</v>
      </c>
      <c r="AQ1242">
        <v>-2.7292070707989926</v>
      </c>
      <c r="AR1242" s="9">
        <v>-3.6770782516078637</v>
      </c>
      <c r="AS1242">
        <v>3.9970298689788977</v>
      </c>
      <c r="AT1242">
        <v>1.3855515525506263</v>
      </c>
      <c r="AU1242" s="9">
        <v>0.77840483853760434</v>
      </c>
      <c r="AV1242">
        <v>0.2102086277515629</v>
      </c>
      <c r="AW1242">
        <v>-1.5596547759412709</v>
      </c>
      <c r="AX1242" s="9">
        <v>-4.5445171348746838</v>
      </c>
      <c r="AY1242">
        <v>0.26949148482598384</v>
      </c>
      <c r="AZ1242">
        <v>-1.3112184853252653</v>
      </c>
      <c r="BA1242" s="9">
        <v>-6.5228367592816348</v>
      </c>
      <c r="BB1242">
        <v>0.11813456609739155</v>
      </c>
      <c r="BC1242">
        <v>-2.1359309136121021</v>
      </c>
      <c r="BD1242" s="9">
        <v>-1.2005513332534619</v>
      </c>
    </row>
    <row r="1243" spans="1:56" x14ac:dyDescent="0.2">
      <c r="A1243" t="s">
        <v>0</v>
      </c>
      <c r="B1243" t="s">
        <v>1</v>
      </c>
      <c r="C1243">
        <v>3</v>
      </c>
      <c r="D1243" t="s">
        <v>2</v>
      </c>
      <c r="E1243">
        <v>3</v>
      </c>
      <c r="F1243">
        <v>3</v>
      </c>
      <c r="G1243">
        <v>20.38</v>
      </c>
      <c r="H1243" s="1">
        <v>164000</v>
      </c>
      <c r="I1243">
        <v>292</v>
      </c>
      <c r="J1243">
        <v>8777</v>
      </c>
      <c r="K1243">
        <v>149717</v>
      </c>
      <c r="L1243">
        <v>497</v>
      </c>
      <c r="M1243">
        <v>2680</v>
      </c>
      <c r="N1243">
        <v>36221</v>
      </c>
      <c r="O1243">
        <v>-4437</v>
      </c>
      <c r="P1243">
        <v>62005</v>
      </c>
      <c r="Q1243">
        <v>42428</v>
      </c>
      <c r="R1243">
        <v>18964</v>
      </c>
      <c r="S1243">
        <v>1350</v>
      </c>
      <c r="T1243">
        <v>2575</v>
      </c>
      <c r="U1243">
        <v>174080</v>
      </c>
      <c r="V1243">
        <v>4368</v>
      </c>
      <c r="W1243">
        <v>289</v>
      </c>
      <c r="X1243">
        <v>1032</v>
      </c>
      <c r="Y1243">
        <v>1235</v>
      </c>
      <c r="Z1243">
        <v>7181</v>
      </c>
      <c r="AA1243">
        <v>9220</v>
      </c>
      <c r="AB1243">
        <v>1719</v>
      </c>
      <c r="AC1243">
        <v>11616</v>
      </c>
      <c r="AD1243">
        <v>244</v>
      </c>
      <c r="AE1243">
        <v>509555</v>
      </c>
      <c r="AF1243">
        <v>4777</v>
      </c>
      <c r="AG1243">
        <v>0.20686810596775715</v>
      </c>
      <c r="AH1243">
        <v>-1.5756738580332432</v>
      </c>
      <c r="AI1243" s="9">
        <v>1.5712254021862866</v>
      </c>
      <c r="AJ1243">
        <v>1.4614169887809936</v>
      </c>
      <c r="AK1243">
        <v>0.37940650531151182</v>
      </c>
      <c r="AL1243" s="9">
        <v>0.72835601571782838</v>
      </c>
      <c r="AM1243">
        <v>0.44696898274724239</v>
      </c>
      <c r="AN1243">
        <v>-0.80526607660335192</v>
      </c>
      <c r="AO1243" s="9">
        <v>-1.4331051285341676</v>
      </c>
      <c r="AP1243">
        <v>6.0691053078155935E-2</v>
      </c>
      <c r="AQ1243">
        <v>-2.8019589875275241</v>
      </c>
      <c r="AR1243" s="9">
        <v>-3.7504558348202606</v>
      </c>
      <c r="AS1243">
        <v>4.1029508814933537</v>
      </c>
      <c r="AT1243">
        <v>1.4117064420243541</v>
      </c>
      <c r="AU1243" s="9">
        <v>0.80196516297553821</v>
      </c>
      <c r="AV1243">
        <v>0.21730932403130007</v>
      </c>
      <c r="AW1243">
        <v>-1.5264334840747213</v>
      </c>
      <c r="AX1243" s="9">
        <v>-4.5211459560465661</v>
      </c>
      <c r="AY1243">
        <v>0.27378146507023665</v>
      </c>
      <c r="AZ1243">
        <v>-1.2954250635607834</v>
      </c>
      <c r="BA1243" s="9">
        <v>-6.513507585045355</v>
      </c>
      <c r="BB1243">
        <v>0.11259074196285472</v>
      </c>
      <c r="BC1243">
        <v>-2.183995787235399</v>
      </c>
      <c r="BD1243" s="9">
        <v>-1.2216085543878283</v>
      </c>
    </row>
    <row r="1244" spans="1:56" x14ac:dyDescent="0.2">
      <c r="A1244" t="s">
        <v>0</v>
      </c>
      <c r="B1244" t="s">
        <v>1</v>
      </c>
      <c r="C1244">
        <v>3</v>
      </c>
      <c r="D1244" t="s">
        <v>2</v>
      </c>
      <c r="E1244">
        <v>3</v>
      </c>
      <c r="F1244">
        <v>4</v>
      </c>
      <c r="G1244">
        <v>20.39</v>
      </c>
      <c r="H1244" s="1">
        <v>160000</v>
      </c>
      <c r="I1244">
        <v>169</v>
      </c>
      <c r="J1244">
        <v>8445</v>
      </c>
      <c r="K1244">
        <v>145674</v>
      </c>
      <c r="L1244">
        <v>630</v>
      </c>
      <c r="M1244">
        <v>2842</v>
      </c>
      <c r="N1244">
        <v>38050</v>
      </c>
      <c r="O1244">
        <v>-5128</v>
      </c>
      <c r="P1244">
        <v>59442</v>
      </c>
      <c r="Q1244">
        <v>40447</v>
      </c>
      <c r="R1244">
        <v>17843</v>
      </c>
      <c r="S1244">
        <v>739</v>
      </c>
      <c r="T1244">
        <v>2695</v>
      </c>
      <c r="U1244">
        <v>170231</v>
      </c>
      <c r="V1244">
        <v>4444</v>
      </c>
      <c r="W1244">
        <v>222</v>
      </c>
      <c r="X1244">
        <v>941</v>
      </c>
      <c r="Y1244">
        <v>1208</v>
      </c>
      <c r="Z1244">
        <v>7022</v>
      </c>
      <c r="AA1244">
        <v>8714</v>
      </c>
      <c r="AB1244">
        <v>1672</v>
      </c>
      <c r="AC1244">
        <v>11903</v>
      </c>
      <c r="AD1244">
        <v>-26</v>
      </c>
      <c r="AE1244">
        <v>506043</v>
      </c>
      <c r="AF1244">
        <v>4976</v>
      </c>
      <c r="AG1244">
        <v>0.20879175216950577</v>
      </c>
      <c r="AH1244">
        <v>-1.5664179248577421</v>
      </c>
      <c r="AI1244" s="9">
        <v>1.5767141705593588</v>
      </c>
      <c r="AJ1244">
        <v>1.4696269191781839</v>
      </c>
      <c r="AK1244">
        <v>0.38500857210144274</v>
      </c>
      <c r="AL1244" s="9">
        <v>0.7332264525849943</v>
      </c>
      <c r="AM1244">
        <v>0.4411452023635869</v>
      </c>
      <c r="AN1244">
        <v>-0.81838120066821385</v>
      </c>
      <c r="AO1244" s="9">
        <v>-1.4443251171716569</v>
      </c>
      <c r="AP1244">
        <v>6.6630405221648079E-2</v>
      </c>
      <c r="AQ1244">
        <v>-2.7085942707565449</v>
      </c>
      <c r="AR1244" s="9">
        <v>-3.656288181485051</v>
      </c>
      <c r="AS1244">
        <v>4.2087423047444803</v>
      </c>
      <c r="AT1244">
        <v>1.4371638630969359</v>
      </c>
      <c r="AU1244" s="9">
        <v>0.82489720787771992</v>
      </c>
      <c r="AV1244">
        <v>0.21544243083541426</v>
      </c>
      <c r="AW1244">
        <v>-1.5350615474222551</v>
      </c>
      <c r="AX1244" s="9">
        <v>-4.5272157986115564</v>
      </c>
      <c r="AY1244">
        <v>0.29428635003832176</v>
      </c>
      <c r="AZ1244">
        <v>-1.2232020059317628</v>
      </c>
      <c r="BA1244" s="9">
        <v>-6.4708454249038923</v>
      </c>
      <c r="BB1244">
        <v>0.12302519346305041</v>
      </c>
      <c r="BC1244">
        <v>-2.095366119680627</v>
      </c>
      <c r="BD1244" s="9">
        <v>-1.1827798970320826</v>
      </c>
    </row>
    <row r="1245" spans="1:56" x14ac:dyDescent="0.2">
      <c r="A1245" t="s">
        <v>0</v>
      </c>
      <c r="B1245" t="s">
        <v>1</v>
      </c>
      <c r="C1245">
        <v>3</v>
      </c>
      <c r="D1245" t="s">
        <v>2</v>
      </c>
      <c r="E1245">
        <v>3</v>
      </c>
      <c r="F1245">
        <v>5</v>
      </c>
      <c r="G1245">
        <v>20.399999999999999</v>
      </c>
      <c r="H1245" s="1">
        <v>159000</v>
      </c>
      <c r="I1245">
        <v>301</v>
      </c>
      <c r="J1245">
        <v>8371</v>
      </c>
      <c r="K1245">
        <v>145871</v>
      </c>
      <c r="L1245">
        <v>519</v>
      </c>
      <c r="M1245">
        <v>2867</v>
      </c>
      <c r="N1245">
        <v>36391</v>
      </c>
      <c r="O1245">
        <v>-5304</v>
      </c>
      <c r="P1245">
        <v>60026</v>
      </c>
      <c r="Q1245">
        <v>41207</v>
      </c>
      <c r="R1245">
        <v>18048</v>
      </c>
      <c r="S1245">
        <v>974</v>
      </c>
      <c r="T1245">
        <v>2783</v>
      </c>
      <c r="U1245">
        <v>169772</v>
      </c>
      <c r="V1245">
        <v>4345</v>
      </c>
      <c r="W1245">
        <v>239</v>
      </c>
      <c r="X1245">
        <v>982</v>
      </c>
      <c r="Y1245">
        <v>1198</v>
      </c>
      <c r="Z1245">
        <v>6935</v>
      </c>
      <c r="AA1245">
        <v>8538</v>
      </c>
      <c r="AB1245">
        <v>1594</v>
      </c>
      <c r="AC1245">
        <v>11790</v>
      </c>
      <c r="AD1245">
        <v>202</v>
      </c>
      <c r="AE1245">
        <v>89193</v>
      </c>
      <c r="AF1245">
        <v>3166</v>
      </c>
      <c r="AG1245">
        <v>0.2031450967068702</v>
      </c>
      <c r="AH1245">
        <v>-1.5938347931583174</v>
      </c>
      <c r="AI1245" s="9">
        <v>1.5604559676571177</v>
      </c>
      <c r="AJ1245">
        <v>1.4566942509767757</v>
      </c>
      <c r="AK1245">
        <v>0.37616965685742287</v>
      </c>
      <c r="AL1245" s="9">
        <v>0.72554189967184346</v>
      </c>
      <c r="AM1245">
        <v>0.43798383769747856</v>
      </c>
      <c r="AN1245">
        <v>-0.82557326952058852</v>
      </c>
      <c r="AO1245" s="9">
        <v>-1.4504779320748635</v>
      </c>
      <c r="AP1245">
        <v>6.7537068944596795E-2</v>
      </c>
      <c r="AQ1245">
        <v>-2.6950786622924832</v>
      </c>
      <c r="AR1245" s="9">
        <v>-3.6426563387881981</v>
      </c>
      <c r="AS1245">
        <v>4.1199796151139365</v>
      </c>
      <c r="AT1245">
        <v>1.4158482155613152</v>
      </c>
      <c r="AU1245" s="9">
        <v>0.80569607257763276</v>
      </c>
      <c r="AV1245">
        <v>0.20719780619797606</v>
      </c>
      <c r="AW1245">
        <v>-1.5740813565004665</v>
      </c>
      <c r="AX1245" s="9">
        <v>-4.5546662342980779</v>
      </c>
      <c r="AY1245">
        <v>0.28611643652777441</v>
      </c>
      <c r="AZ1245">
        <v>-1.2513564302869573</v>
      </c>
      <c r="BA1245" s="9">
        <v>-6.487476243370506</v>
      </c>
      <c r="BB1245">
        <v>7.6831606280486325E-2</v>
      </c>
      <c r="BC1245">
        <v>-2.5661391833774165</v>
      </c>
      <c r="BD1245" s="9">
        <v>-1.389025576237646</v>
      </c>
    </row>
    <row r="1246" spans="1:56" x14ac:dyDescent="0.2">
      <c r="A1246" t="s">
        <v>0</v>
      </c>
      <c r="B1246" t="s">
        <v>1</v>
      </c>
      <c r="C1246">
        <v>3</v>
      </c>
      <c r="D1246" t="s">
        <v>2</v>
      </c>
      <c r="E1246">
        <v>3</v>
      </c>
      <c r="F1246">
        <v>6</v>
      </c>
      <c r="G1246">
        <v>20.41</v>
      </c>
      <c r="H1246" s="1">
        <v>159000</v>
      </c>
      <c r="I1246">
        <v>194</v>
      </c>
      <c r="J1246">
        <v>8631</v>
      </c>
      <c r="K1246">
        <v>147974</v>
      </c>
      <c r="L1246">
        <v>475</v>
      </c>
      <c r="M1246">
        <v>2706</v>
      </c>
      <c r="N1246">
        <v>34232</v>
      </c>
      <c r="O1246">
        <v>-4873</v>
      </c>
      <c r="P1246">
        <v>59793</v>
      </c>
      <c r="Q1246">
        <v>41858</v>
      </c>
      <c r="R1246">
        <v>17393</v>
      </c>
      <c r="S1246">
        <v>1001</v>
      </c>
      <c r="T1246">
        <v>2624</v>
      </c>
      <c r="U1246">
        <v>168948</v>
      </c>
      <c r="V1246">
        <v>4372</v>
      </c>
      <c r="W1246">
        <v>256</v>
      </c>
      <c r="X1246">
        <v>975</v>
      </c>
      <c r="Y1246">
        <v>1176</v>
      </c>
      <c r="Z1246">
        <v>6958</v>
      </c>
      <c r="AA1246">
        <v>8583</v>
      </c>
      <c r="AB1246">
        <v>1630</v>
      </c>
      <c r="AC1246">
        <v>11078</v>
      </c>
      <c r="AD1246">
        <v>171</v>
      </c>
      <c r="AE1246">
        <v>505757</v>
      </c>
      <c r="AF1246">
        <v>4893</v>
      </c>
      <c r="AG1246">
        <v>0.20619714272062689</v>
      </c>
      <c r="AH1246">
        <v>-1.5789225643302653</v>
      </c>
      <c r="AI1246" s="9">
        <v>1.5692989193521525</v>
      </c>
      <c r="AJ1246">
        <v>1.4284724544889866</v>
      </c>
      <c r="AK1246">
        <v>0.35660565968092428</v>
      </c>
      <c r="AL1246" s="9">
        <v>0.70853296052659553</v>
      </c>
      <c r="AM1246">
        <v>0.41552391418605761</v>
      </c>
      <c r="AN1246">
        <v>-0.87821511114176987</v>
      </c>
      <c r="AO1246" s="9">
        <v>-1.4955130275817843</v>
      </c>
      <c r="AP1246">
        <v>6.2688136079124657E-2</v>
      </c>
      <c r="AQ1246">
        <v>-2.7695830664859433</v>
      </c>
      <c r="AR1246" s="9">
        <v>-3.7178014808577222</v>
      </c>
      <c r="AS1246">
        <v>4.0362176883749825</v>
      </c>
      <c r="AT1246">
        <v>1.3953080377006046</v>
      </c>
      <c r="AU1246" s="9">
        <v>0.7871934803607048</v>
      </c>
      <c r="AV1246">
        <v>0.20505040852405754</v>
      </c>
      <c r="AW1246">
        <v>-1.5844994348317032</v>
      </c>
      <c r="AX1246" s="9">
        <v>-4.5619953524041028</v>
      </c>
      <c r="AY1246">
        <v>0.26465669644990203</v>
      </c>
      <c r="AZ1246">
        <v>-1.329321777956874</v>
      </c>
      <c r="BA1246" s="9">
        <v>-6.5335303742391257</v>
      </c>
      <c r="BB1246">
        <v>0.11689521716278847</v>
      </c>
      <c r="BC1246">
        <v>-2.1464773252607996</v>
      </c>
      <c r="BD1246" s="9">
        <v>-1.2051717161967563</v>
      </c>
    </row>
    <row r="1247" spans="1:56" x14ac:dyDescent="0.2">
      <c r="A1247" t="s">
        <v>0</v>
      </c>
      <c r="B1247" t="s">
        <v>1</v>
      </c>
      <c r="C1247">
        <v>3</v>
      </c>
      <c r="D1247" t="s">
        <v>2</v>
      </c>
      <c r="E1247">
        <v>3</v>
      </c>
      <c r="F1247">
        <v>7</v>
      </c>
      <c r="G1247">
        <v>20.420000000000002</v>
      </c>
      <c r="H1247" s="1">
        <v>157000</v>
      </c>
      <c r="I1247">
        <v>271</v>
      </c>
      <c r="J1247">
        <v>8423</v>
      </c>
      <c r="K1247">
        <v>144331</v>
      </c>
      <c r="L1247">
        <v>498</v>
      </c>
      <c r="M1247">
        <v>2841</v>
      </c>
      <c r="N1247">
        <v>35784</v>
      </c>
      <c r="O1247">
        <v>-4574</v>
      </c>
      <c r="P1247">
        <v>58783</v>
      </c>
      <c r="Q1247">
        <v>41270</v>
      </c>
      <c r="R1247">
        <v>17482</v>
      </c>
      <c r="S1247">
        <v>1158</v>
      </c>
      <c r="T1247">
        <v>2639</v>
      </c>
      <c r="U1247">
        <v>169248</v>
      </c>
      <c r="V1247">
        <v>4306</v>
      </c>
      <c r="W1247">
        <v>235</v>
      </c>
      <c r="X1247">
        <v>957</v>
      </c>
      <c r="Y1247">
        <v>1131</v>
      </c>
      <c r="Z1247">
        <v>6795</v>
      </c>
      <c r="AA1247">
        <v>8365</v>
      </c>
      <c r="AB1247">
        <v>1624</v>
      </c>
      <c r="AC1247">
        <v>10944</v>
      </c>
      <c r="AD1247">
        <v>218</v>
      </c>
      <c r="AE1247">
        <v>503694</v>
      </c>
      <c r="AF1247">
        <v>4402</v>
      </c>
      <c r="AG1247">
        <v>0.20409498425006059</v>
      </c>
      <c r="AH1247">
        <v>-1.5891697844312638</v>
      </c>
      <c r="AI1247" s="9">
        <v>1.5632223178322604</v>
      </c>
      <c r="AJ1247">
        <v>1.4243518294160407</v>
      </c>
      <c r="AK1247">
        <v>0.35371685369184652</v>
      </c>
      <c r="AL1247" s="9">
        <v>0.70602143259969141</v>
      </c>
      <c r="AM1247">
        <v>0.42360067845892901</v>
      </c>
      <c r="AN1247">
        <v>-0.85896406360619426</v>
      </c>
      <c r="AO1247" s="9">
        <v>-1.4790437564150993</v>
      </c>
      <c r="AP1247">
        <v>6.394475405863824E-2</v>
      </c>
      <c r="AQ1247">
        <v>-2.7497357862433032</v>
      </c>
      <c r="AR1247" s="9">
        <v>-3.6977835140049953</v>
      </c>
      <c r="AS1247">
        <v>4.10099345771747</v>
      </c>
      <c r="AT1247">
        <v>1.4112292511190789</v>
      </c>
      <c r="AU1247" s="9">
        <v>0.80153530940806639</v>
      </c>
      <c r="AV1247">
        <v>0.20268960503998062</v>
      </c>
      <c r="AW1247">
        <v>-1.5960795093257032</v>
      </c>
      <c r="AX1247" s="9">
        <v>-4.570141934810632</v>
      </c>
      <c r="AY1247">
        <v>0.26518051853646718</v>
      </c>
      <c r="AZ1247">
        <v>-1.3273444828842957</v>
      </c>
      <c r="BA1247" s="9">
        <v>-6.5323623860397539</v>
      </c>
      <c r="BB1247">
        <v>0.10666343590986188</v>
      </c>
      <c r="BC1247">
        <v>-2.2380768606602204</v>
      </c>
      <c r="BD1247" s="9">
        <v>-1.2453014726552425</v>
      </c>
    </row>
    <row r="1248" spans="1:56" x14ac:dyDescent="0.2">
      <c r="A1248" t="s">
        <v>0</v>
      </c>
      <c r="B1248" t="s">
        <v>1</v>
      </c>
      <c r="C1248">
        <v>3</v>
      </c>
      <c r="D1248" t="s">
        <v>2</v>
      </c>
      <c r="E1248">
        <v>3</v>
      </c>
      <c r="F1248">
        <v>8</v>
      </c>
      <c r="G1248">
        <v>20.43</v>
      </c>
      <c r="H1248" s="1">
        <v>158000</v>
      </c>
      <c r="I1248">
        <v>200</v>
      </c>
      <c r="J1248">
        <v>8898</v>
      </c>
      <c r="K1248">
        <v>151504</v>
      </c>
      <c r="L1248">
        <v>612</v>
      </c>
      <c r="M1248">
        <v>2635</v>
      </c>
      <c r="N1248">
        <v>32661</v>
      </c>
      <c r="O1248">
        <v>-4783</v>
      </c>
      <c r="P1248">
        <v>59571</v>
      </c>
      <c r="Q1248">
        <v>41318</v>
      </c>
      <c r="R1248">
        <v>17531</v>
      </c>
      <c r="S1248">
        <v>1090</v>
      </c>
      <c r="T1248">
        <v>2799</v>
      </c>
      <c r="U1248">
        <v>167423</v>
      </c>
      <c r="V1248">
        <v>4316</v>
      </c>
      <c r="W1248">
        <v>263</v>
      </c>
      <c r="X1248">
        <v>977</v>
      </c>
      <c r="Y1248">
        <v>1190</v>
      </c>
      <c r="Z1248">
        <v>6891</v>
      </c>
      <c r="AA1248">
        <v>8747</v>
      </c>
      <c r="AB1248">
        <v>1610</v>
      </c>
      <c r="AC1248">
        <v>10293</v>
      </c>
      <c r="AD1248">
        <v>94</v>
      </c>
      <c r="AE1248">
        <v>207870</v>
      </c>
      <c r="AF1248">
        <v>1776</v>
      </c>
      <c r="AG1248">
        <v>0.21535408296626168</v>
      </c>
      <c r="AH1248">
        <v>-1.5354717079855869</v>
      </c>
      <c r="AI1248" s="9">
        <v>1.5950652771645468</v>
      </c>
      <c r="AJ1248">
        <v>1.4417687206544363</v>
      </c>
      <c r="AK1248">
        <v>0.36587063810356807</v>
      </c>
      <c r="AL1248" s="9">
        <v>0.71658793276724209</v>
      </c>
      <c r="AM1248">
        <v>0.42429449634541844</v>
      </c>
      <c r="AN1248">
        <v>-0.85732749799770003</v>
      </c>
      <c r="AO1248" s="9">
        <v>-1.4776436745370325</v>
      </c>
      <c r="AP1248">
        <v>6.7742872355873951E-2</v>
      </c>
      <c r="AQ1248">
        <v>-2.6920360298361206</v>
      </c>
      <c r="AR1248" s="9">
        <v>-3.6395875396927111</v>
      </c>
      <c r="AS1248">
        <v>4.0520596350258966</v>
      </c>
      <c r="AT1248">
        <v>1.3992253037080222</v>
      </c>
      <c r="AU1248" s="9">
        <v>0.79072215358018649</v>
      </c>
      <c r="AV1248">
        <v>0.21169950142794908</v>
      </c>
      <c r="AW1248">
        <v>-1.5525874559317192</v>
      </c>
      <c r="AX1248" s="9">
        <v>-4.5395452752479644</v>
      </c>
      <c r="AY1248">
        <v>0.24911660777385158</v>
      </c>
      <c r="AZ1248">
        <v>-1.3898341878250147</v>
      </c>
      <c r="BA1248" s="9">
        <v>-6.5692750547482364</v>
      </c>
      <c r="BB1248">
        <v>4.2983687496974683E-2</v>
      </c>
      <c r="BC1248">
        <v>-3.1469345957994586</v>
      </c>
      <c r="BD1248" s="9">
        <v>-1.6434720464197428</v>
      </c>
    </row>
    <row r="1249" spans="1:56" x14ac:dyDescent="0.2">
      <c r="A1249" t="s">
        <v>0</v>
      </c>
      <c r="B1249" t="s">
        <v>1</v>
      </c>
      <c r="C1249">
        <v>3</v>
      </c>
      <c r="D1249" t="s">
        <v>2</v>
      </c>
      <c r="E1249">
        <v>3</v>
      </c>
      <c r="F1249">
        <v>9</v>
      </c>
      <c r="G1249">
        <v>20.440000000000001</v>
      </c>
      <c r="H1249" s="1">
        <v>160000</v>
      </c>
      <c r="I1249">
        <v>287</v>
      </c>
      <c r="J1249">
        <v>9364</v>
      </c>
      <c r="K1249">
        <v>158042</v>
      </c>
      <c r="L1249">
        <v>446</v>
      </c>
      <c r="M1249">
        <v>2617</v>
      </c>
      <c r="N1249">
        <v>31390</v>
      </c>
      <c r="O1249">
        <v>-5019</v>
      </c>
      <c r="P1249">
        <v>60724</v>
      </c>
      <c r="Q1249">
        <v>42293</v>
      </c>
      <c r="R1249">
        <v>18243</v>
      </c>
      <c r="S1249">
        <v>829</v>
      </c>
      <c r="T1249">
        <v>2435</v>
      </c>
      <c r="U1249">
        <v>170136</v>
      </c>
      <c r="V1249">
        <v>4217</v>
      </c>
      <c r="W1249">
        <v>276</v>
      </c>
      <c r="X1249">
        <v>1016</v>
      </c>
      <c r="Y1249">
        <v>1246</v>
      </c>
      <c r="Z1249">
        <v>6883</v>
      </c>
      <c r="AA1249">
        <v>8600</v>
      </c>
      <c r="AB1249">
        <v>1711</v>
      </c>
      <c r="AC1249">
        <v>10755</v>
      </c>
      <c r="AD1249">
        <v>277</v>
      </c>
      <c r="AE1249">
        <v>208510</v>
      </c>
      <c r="AF1249">
        <v>1747</v>
      </c>
      <c r="AG1249">
        <v>0.22140779798075333</v>
      </c>
      <c r="AH1249">
        <v>-1.5077490380959053</v>
      </c>
      <c r="AI1249" s="9">
        <v>1.611504820409128</v>
      </c>
      <c r="AJ1249">
        <v>1.4357931572600666</v>
      </c>
      <c r="AK1249">
        <v>0.36171741934589891</v>
      </c>
      <c r="AL1249" s="9">
        <v>0.71297712437932459</v>
      </c>
      <c r="AM1249">
        <v>0.43134797720662993</v>
      </c>
      <c r="AN1249">
        <v>-0.84084014291848741</v>
      </c>
      <c r="AO1249" s="9">
        <v>-1.4635387422667661</v>
      </c>
      <c r="AP1249">
        <v>5.7574539521906699E-2</v>
      </c>
      <c r="AQ1249">
        <v>-2.8546748311900165</v>
      </c>
      <c r="AR1249" s="9">
        <v>-3.8036250347382503</v>
      </c>
      <c r="AS1249">
        <v>4.0227933700612395</v>
      </c>
      <c r="AT1249">
        <v>1.3919765294962563</v>
      </c>
      <c r="AU1249" s="9">
        <v>0.78419245777022772</v>
      </c>
      <c r="AV1249">
        <v>0.20334334286997849</v>
      </c>
      <c r="AW1249">
        <v>-1.5928593844651078</v>
      </c>
      <c r="AX1249" s="9">
        <v>-4.5678765769712033</v>
      </c>
      <c r="AY1249">
        <v>0.2542974014612347</v>
      </c>
      <c r="AZ1249">
        <v>-1.3692508250048765</v>
      </c>
      <c r="BA1249" s="9">
        <v>-6.5571164623303808</v>
      </c>
      <c r="BB1249">
        <v>4.1307072092308418E-2</v>
      </c>
      <c r="BC1249">
        <v>-3.1867215565726501</v>
      </c>
      <c r="BD1249" s="9">
        <v>-1.6609027139344779</v>
      </c>
    </row>
    <row r="1250" spans="1:56" x14ac:dyDescent="0.2">
      <c r="A1250" t="s">
        <v>0</v>
      </c>
      <c r="B1250" t="s">
        <v>1</v>
      </c>
      <c r="C1250">
        <v>3</v>
      </c>
      <c r="D1250" t="s">
        <v>2</v>
      </c>
      <c r="E1250">
        <v>3</v>
      </c>
      <c r="F1250">
        <v>10</v>
      </c>
      <c r="G1250">
        <v>20.45</v>
      </c>
      <c r="H1250" s="1">
        <v>162000</v>
      </c>
      <c r="I1250">
        <v>243</v>
      </c>
      <c r="J1250">
        <v>9777</v>
      </c>
      <c r="K1250">
        <v>165414</v>
      </c>
      <c r="L1250">
        <v>636</v>
      </c>
      <c r="M1250">
        <v>2310</v>
      </c>
      <c r="N1250">
        <v>28882</v>
      </c>
      <c r="O1250">
        <v>-5060</v>
      </c>
      <c r="P1250">
        <v>60796</v>
      </c>
      <c r="Q1250">
        <v>43179</v>
      </c>
      <c r="R1250">
        <v>17450</v>
      </c>
      <c r="S1250">
        <v>887</v>
      </c>
      <c r="T1250">
        <v>2545</v>
      </c>
      <c r="U1250">
        <v>169682</v>
      </c>
      <c r="V1250">
        <v>4454</v>
      </c>
      <c r="W1250">
        <v>253</v>
      </c>
      <c r="X1250">
        <v>1051</v>
      </c>
      <c r="Y1250">
        <v>1203</v>
      </c>
      <c r="Z1250">
        <v>6646</v>
      </c>
      <c r="AA1250">
        <v>8890</v>
      </c>
      <c r="AB1250">
        <v>1769</v>
      </c>
      <c r="AC1250">
        <v>11183</v>
      </c>
      <c r="AD1250">
        <v>64</v>
      </c>
      <c r="AE1250">
        <v>503538</v>
      </c>
      <c r="AF1250">
        <v>4671</v>
      </c>
      <c r="AG1250">
        <v>0.22642951434725214</v>
      </c>
      <c r="AH1250">
        <v>-1.4853215774251092</v>
      </c>
      <c r="AI1250" s="9">
        <v>1.6248043045869101</v>
      </c>
      <c r="AJ1250">
        <v>1.4079992588990018</v>
      </c>
      <c r="AK1250">
        <v>0.34216973138557139</v>
      </c>
      <c r="AL1250" s="9">
        <v>0.69598236446661577</v>
      </c>
      <c r="AM1250">
        <v>0.40413163806480001</v>
      </c>
      <c r="AN1250">
        <v>-0.90601461730020727</v>
      </c>
      <c r="AO1250" s="9">
        <v>-1.5192955051003274</v>
      </c>
      <c r="AP1250">
        <v>5.8940688760740177E-2</v>
      </c>
      <c r="AQ1250">
        <v>-2.8312236159461572</v>
      </c>
      <c r="AR1250" s="9">
        <v>-3.7799721390432941</v>
      </c>
      <c r="AS1250">
        <v>3.9297343616109681</v>
      </c>
      <c r="AT1250">
        <v>1.3685718311312938</v>
      </c>
      <c r="AU1250" s="9">
        <v>0.76310950548306944</v>
      </c>
      <c r="AV1250">
        <v>0.20588712105421617</v>
      </c>
      <c r="AW1250">
        <v>-1.5804272164228301</v>
      </c>
      <c r="AX1250" s="9">
        <v>-4.5591305467534609</v>
      </c>
      <c r="AY1250">
        <v>0.25899163945436438</v>
      </c>
      <c r="AZ1250">
        <v>-1.3509594979025921</v>
      </c>
      <c r="BA1250" s="9">
        <v>-6.5463117754110618</v>
      </c>
      <c r="BB1250">
        <v>0.10817758632668659</v>
      </c>
      <c r="BC1250">
        <v>-2.2239810844286723</v>
      </c>
      <c r="BD1250" s="9">
        <v>-1.2391261130882012</v>
      </c>
    </row>
    <row r="1251" spans="1:56" x14ac:dyDescent="0.2">
      <c r="A1251" t="s">
        <v>0</v>
      </c>
      <c r="B1251" t="s">
        <v>1</v>
      </c>
      <c r="C1251">
        <v>3</v>
      </c>
      <c r="D1251" t="s">
        <v>2</v>
      </c>
      <c r="E1251">
        <v>3</v>
      </c>
      <c r="F1251">
        <v>11</v>
      </c>
      <c r="G1251">
        <v>20.46</v>
      </c>
      <c r="H1251" s="1">
        <v>162000</v>
      </c>
      <c r="I1251">
        <v>247</v>
      </c>
      <c r="J1251">
        <v>9754</v>
      </c>
      <c r="K1251">
        <v>162820</v>
      </c>
      <c r="L1251">
        <v>610</v>
      </c>
      <c r="M1251">
        <v>2608</v>
      </c>
      <c r="N1251">
        <v>29291</v>
      </c>
      <c r="O1251">
        <v>-5319</v>
      </c>
      <c r="P1251">
        <v>61088</v>
      </c>
      <c r="Q1251">
        <v>44751</v>
      </c>
      <c r="R1251">
        <v>18094</v>
      </c>
      <c r="S1251">
        <v>702</v>
      </c>
      <c r="T1251">
        <v>2706</v>
      </c>
      <c r="U1251">
        <v>170660</v>
      </c>
      <c r="V1251">
        <v>4320</v>
      </c>
      <c r="W1251">
        <v>272</v>
      </c>
      <c r="X1251">
        <v>1096</v>
      </c>
      <c r="Y1251">
        <v>1185</v>
      </c>
      <c r="Z1251">
        <v>6575</v>
      </c>
      <c r="AA1251">
        <v>8862</v>
      </c>
      <c r="AB1251">
        <v>1719</v>
      </c>
      <c r="AC1251">
        <v>10629</v>
      </c>
      <c r="AD1251">
        <v>141</v>
      </c>
      <c r="AE1251">
        <v>207476</v>
      </c>
      <c r="AF1251">
        <v>1627</v>
      </c>
      <c r="AG1251">
        <v>0.21796160979642912</v>
      </c>
      <c r="AH1251">
        <v>-1.5234363335520422</v>
      </c>
      <c r="AI1251" s="9">
        <v>1.6022022542036387</v>
      </c>
      <c r="AJ1251">
        <v>1.365064467833121</v>
      </c>
      <c r="AK1251">
        <v>0.31120165670343397</v>
      </c>
      <c r="AL1251" s="9">
        <v>0.66905872033796543</v>
      </c>
      <c r="AM1251">
        <v>0.40432616030926682</v>
      </c>
      <c r="AN1251">
        <v>-0.90553339923635323</v>
      </c>
      <c r="AO1251" s="9">
        <v>-1.5188838230467003</v>
      </c>
      <c r="AP1251">
        <v>6.046792250452504E-2</v>
      </c>
      <c r="AQ1251">
        <v>-2.8056422610913065</v>
      </c>
      <c r="AR1251" s="9">
        <v>-3.7541707845366914</v>
      </c>
      <c r="AS1251">
        <v>3.8135460660096983</v>
      </c>
      <c r="AT1251">
        <v>1.3385594822685358</v>
      </c>
      <c r="AU1251" s="9">
        <v>0.73607438162749705</v>
      </c>
      <c r="AV1251">
        <v>0.19802909432191459</v>
      </c>
      <c r="AW1251">
        <v>-1.6193413180626053</v>
      </c>
      <c r="AX1251" s="9">
        <v>-4.5865066172570428</v>
      </c>
      <c r="AY1251">
        <v>0.23751424549172084</v>
      </c>
      <c r="AZ1251">
        <v>-1.4375276762884586</v>
      </c>
      <c r="BA1251" s="9">
        <v>-6.5974475983835932</v>
      </c>
      <c r="BB1251">
        <v>3.6356729458559583E-2</v>
      </c>
      <c r="BC1251">
        <v>-3.3143759626030023</v>
      </c>
      <c r="BD1251" s="9">
        <v>-1.7168281092163751</v>
      </c>
    </row>
    <row r="1252" spans="1:56" x14ac:dyDescent="0.2">
      <c r="A1252" t="s">
        <v>0</v>
      </c>
      <c r="B1252" t="s">
        <v>1</v>
      </c>
      <c r="C1252">
        <v>3</v>
      </c>
      <c r="D1252" t="s">
        <v>2</v>
      </c>
      <c r="E1252">
        <v>3</v>
      </c>
      <c r="F1252">
        <v>12</v>
      </c>
      <c r="G1252">
        <v>20.47</v>
      </c>
      <c r="H1252" s="1">
        <v>162000</v>
      </c>
      <c r="I1252">
        <v>295</v>
      </c>
      <c r="J1252">
        <v>10161</v>
      </c>
      <c r="K1252">
        <v>170524</v>
      </c>
      <c r="L1252">
        <v>588</v>
      </c>
      <c r="M1252">
        <v>2514</v>
      </c>
      <c r="N1252">
        <v>27310</v>
      </c>
      <c r="O1252">
        <v>-5218</v>
      </c>
      <c r="P1252">
        <v>60909</v>
      </c>
      <c r="Q1252">
        <v>43912</v>
      </c>
      <c r="R1252">
        <v>17552</v>
      </c>
      <c r="S1252">
        <v>725</v>
      </c>
      <c r="T1252">
        <v>2860</v>
      </c>
      <c r="U1252">
        <v>167785</v>
      </c>
      <c r="V1252">
        <v>4494</v>
      </c>
      <c r="W1252">
        <v>314</v>
      </c>
      <c r="X1252">
        <v>910</v>
      </c>
      <c r="Y1252">
        <v>1224</v>
      </c>
      <c r="Z1252">
        <v>6703</v>
      </c>
      <c r="AA1252">
        <v>9590</v>
      </c>
      <c r="AB1252">
        <v>1587</v>
      </c>
      <c r="AC1252">
        <v>11182</v>
      </c>
      <c r="AD1252">
        <v>202</v>
      </c>
      <c r="AE1252">
        <v>502284</v>
      </c>
      <c r="AF1252">
        <v>4437</v>
      </c>
      <c r="AG1252">
        <v>0.23139460739661141</v>
      </c>
      <c r="AH1252">
        <v>-1.4636307687438437</v>
      </c>
      <c r="AI1252" s="9">
        <v>1.6376669541349007</v>
      </c>
      <c r="AJ1252">
        <v>1.3870695937329205</v>
      </c>
      <c r="AK1252">
        <v>0.32719331580062594</v>
      </c>
      <c r="AL1252" s="9">
        <v>0.68296186875706422</v>
      </c>
      <c r="AM1252">
        <v>0.39970850792494078</v>
      </c>
      <c r="AN1252">
        <v>-0.91701972771471363</v>
      </c>
      <c r="AO1252" s="9">
        <v>-1.5287103770599375</v>
      </c>
      <c r="AP1252">
        <v>6.513026052104208E-2</v>
      </c>
      <c r="AQ1252">
        <v>-2.7313660064158269</v>
      </c>
      <c r="AR1252" s="9">
        <v>-3.6792557540710029</v>
      </c>
      <c r="AS1252">
        <v>3.8209373292038622</v>
      </c>
      <c r="AT1252">
        <v>1.3404957666563106</v>
      </c>
      <c r="AU1252" s="9">
        <v>0.73781858660400479</v>
      </c>
      <c r="AV1252">
        <v>0.218391328110767</v>
      </c>
      <c r="AW1252">
        <v>-1.5214667423522412</v>
      </c>
      <c r="AX1252" s="9">
        <v>-4.5176518532448018</v>
      </c>
      <c r="AY1252">
        <v>0.25464565494625613</v>
      </c>
      <c r="AZ1252">
        <v>-1.3678822886431345</v>
      </c>
      <c r="BA1252" s="9">
        <v>-6.5563080679015</v>
      </c>
      <c r="BB1252">
        <v>0.10104299508107123</v>
      </c>
      <c r="BC1252">
        <v>-2.2922091588508158</v>
      </c>
      <c r="BD1252" s="9">
        <v>-1.2690168324925424</v>
      </c>
    </row>
    <row r="1253" spans="1:56" x14ac:dyDescent="0.2">
      <c r="A1253" t="s">
        <v>0</v>
      </c>
      <c r="B1253" t="s">
        <v>1</v>
      </c>
      <c r="C1253">
        <v>3</v>
      </c>
      <c r="D1253" t="s">
        <v>2</v>
      </c>
      <c r="E1253">
        <v>3</v>
      </c>
      <c r="F1253">
        <v>13</v>
      </c>
      <c r="G1253">
        <v>20.48</v>
      </c>
      <c r="H1253" s="1">
        <v>162000</v>
      </c>
      <c r="I1253">
        <v>283</v>
      </c>
      <c r="J1253">
        <v>10248</v>
      </c>
      <c r="K1253">
        <v>171361</v>
      </c>
      <c r="L1253">
        <v>566</v>
      </c>
      <c r="M1253">
        <v>2431</v>
      </c>
      <c r="N1253">
        <v>27548</v>
      </c>
      <c r="O1253">
        <v>-5113</v>
      </c>
      <c r="P1253">
        <v>61065</v>
      </c>
      <c r="Q1253">
        <v>43196</v>
      </c>
      <c r="R1253">
        <v>18089</v>
      </c>
      <c r="S1253">
        <v>775</v>
      </c>
      <c r="T1253">
        <v>2656</v>
      </c>
      <c r="U1253">
        <v>168371</v>
      </c>
      <c r="V1253">
        <v>4456</v>
      </c>
      <c r="W1253">
        <v>268</v>
      </c>
      <c r="X1253">
        <v>974</v>
      </c>
      <c r="Y1253">
        <v>1153</v>
      </c>
      <c r="Z1253">
        <v>6830</v>
      </c>
      <c r="AA1253">
        <v>8830</v>
      </c>
      <c r="AB1253">
        <v>1760</v>
      </c>
      <c r="AC1253">
        <v>11345</v>
      </c>
      <c r="AD1253">
        <v>11</v>
      </c>
      <c r="AE1253">
        <v>207734</v>
      </c>
      <c r="AF1253">
        <v>1614</v>
      </c>
      <c r="AG1253">
        <v>0.23724418927678489</v>
      </c>
      <c r="AH1253">
        <v>-1.4386653337760802</v>
      </c>
      <c r="AI1253" s="9">
        <v>1.6524714570707844</v>
      </c>
      <c r="AJ1253">
        <v>1.4136725622742847</v>
      </c>
      <c r="AK1253">
        <v>0.34619097225253859</v>
      </c>
      <c r="AL1253" s="9">
        <v>0.69947843127635712</v>
      </c>
      <c r="AM1253">
        <v>0.41876562644689325</v>
      </c>
      <c r="AN1253">
        <v>-0.87044387965101533</v>
      </c>
      <c r="AO1253" s="9">
        <v>-1.4888647390414436</v>
      </c>
      <c r="AP1253">
        <v>6.1487174738401706E-2</v>
      </c>
      <c r="AQ1253">
        <v>-2.7889266667563257</v>
      </c>
      <c r="AR1253" s="9">
        <v>-3.73731143609043</v>
      </c>
      <c r="AS1253">
        <v>3.8978377627558105</v>
      </c>
      <c r="AT1253">
        <v>1.3604219795819079</v>
      </c>
      <c r="AU1253" s="9">
        <v>0.75576811920738263</v>
      </c>
      <c r="AV1253">
        <v>0.20441707565515327</v>
      </c>
      <c r="AW1253">
        <v>-1.5875928837546447</v>
      </c>
      <c r="AX1253" s="9">
        <v>-4.564171593721392</v>
      </c>
      <c r="AY1253">
        <v>0.26264005926474676</v>
      </c>
      <c r="AZ1253">
        <v>-1.3369707801387081</v>
      </c>
      <c r="BA1253" s="9">
        <v>-6.5380486398279354</v>
      </c>
      <c r="BB1253">
        <v>3.7364570793591997E-2</v>
      </c>
      <c r="BC1253">
        <v>-3.2870323285227565</v>
      </c>
      <c r="BD1253" s="9">
        <v>-1.7048488631258196</v>
      </c>
    </row>
    <row r="1254" spans="1:56" x14ac:dyDescent="0.2">
      <c r="A1254" t="s">
        <v>0</v>
      </c>
      <c r="B1254" t="s">
        <v>1</v>
      </c>
      <c r="C1254">
        <v>3</v>
      </c>
      <c r="D1254" t="s">
        <v>2</v>
      </c>
      <c r="E1254">
        <v>3</v>
      </c>
      <c r="F1254">
        <v>14</v>
      </c>
      <c r="G1254">
        <v>20.49</v>
      </c>
      <c r="H1254" s="1">
        <v>162000</v>
      </c>
      <c r="I1254">
        <v>278</v>
      </c>
      <c r="J1254">
        <v>9429</v>
      </c>
      <c r="K1254">
        <v>165907</v>
      </c>
      <c r="L1254">
        <v>659</v>
      </c>
      <c r="M1254">
        <v>2641</v>
      </c>
      <c r="N1254">
        <v>30021</v>
      </c>
      <c r="O1254">
        <v>-5239</v>
      </c>
      <c r="P1254">
        <v>59328</v>
      </c>
      <c r="Q1254">
        <v>41966</v>
      </c>
      <c r="R1254">
        <v>18091</v>
      </c>
      <c r="S1254">
        <v>1001</v>
      </c>
      <c r="T1254">
        <v>2588</v>
      </c>
      <c r="U1254">
        <v>167284</v>
      </c>
      <c r="V1254">
        <v>4326</v>
      </c>
      <c r="W1254">
        <v>213</v>
      </c>
      <c r="X1254">
        <v>972</v>
      </c>
      <c r="Y1254">
        <v>1248</v>
      </c>
      <c r="Z1254">
        <v>6882</v>
      </c>
      <c r="AA1254">
        <v>8918</v>
      </c>
      <c r="AB1254">
        <v>1665</v>
      </c>
      <c r="AC1254">
        <v>11285</v>
      </c>
      <c r="AD1254">
        <v>235</v>
      </c>
      <c r="AE1254">
        <v>502886</v>
      </c>
      <c r="AF1254">
        <v>5124</v>
      </c>
      <c r="AG1254">
        <v>0.22468188533574798</v>
      </c>
      <c r="AH1254">
        <v>-1.4930697201489629</v>
      </c>
      <c r="AI1254" s="9">
        <v>1.620209655951665</v>
      </c>
      <c r="AJ1254">
        <v>1.4137158652242292</v>
      </c>
      <c r="AK1254">
        <v>0.34622160331088681</v>
      </c>
      <c r="AL1254" s="9">
        <v>0.69950506191848505</v>
      </c>
      <c r="AM1254">
        <v>0.43108707048563122</v>
      </c>
      <c r="AN1254">
        <v>-0.84144518959337911</v>
      </c>
      <c r="AO1254" s="9">
        <v>-1.4640563596971359</v>
      </c>
      <c r="AP1254">
        <v>6.1668970118667496E-2</v>
      </c>
      <c r="AQ1254">
        <v>-2.7859743899938492</v>
      </c>
      <c r="AR1254" s="9">
        <v>-3.7343337697477961</v>
      </c>
      <c r="AS1254">
        <v>3.9861792879950437</v>
      </c>
      <c r="AT1254">
        <v>1.3828332002058135</v>
      </c>
      <c r="AU1254" s="9">
        <v>0.77595614674539681</v>
      </c>
      <c r="AV1254">
        <v>0.21250536148310536</v>
      </c>
      <c r="AW1254">
        <v>-1.5487880604272184</v>
      </c>
      <c r="AX1254" s="9">
        <v>-4.5368724005105481</v>
      </c>
      <c r="AY1254">
        <v>0.26890816375160842</v>
      </c>
      <c r="AZ1254">
        <v>-1.3133853563630042</v>
      </c>
      <c r="BA1254" s="9">
        <v>-6.5241167300036267</v>
      </c>
      <c r="BB1254">
        <v>0.12209884191964925</v>
      </c>
      <c r="BC1254">
        <v>-2.1029243825980153</v>
      </c>
      <c r="BD1254" s="9">
        <v>-1.1860911720161904</v>
      </c>
    </row>
    <row r="1255" spans="1:56" x14ac:dyDescent="0.2">
      <c r="A1255" t="s">
        <v>0</v>
      </c>
      <c r="B1255" t="s">
        <v>1</v>
      </c>
      <c r="C1255">
        <v>3</v>
      </c>
      <c r="D1255" t="s">
        <v>2</v>
      </c>
      <c r="E1255">
        <v>3</v>
      </c>
      <c r="F1255">
        <v>15</v>
      </c>
      <c r="G1255">
        <v>20.5</v>
      </c>
      <c r="H1255" s="1">
        <v>165000</v>
      </c>
      <c r="I1255">
        <v>272</v>
      </c>
      <c r="J1255">
        <v>10604</v>
      </c>
      <c r="K1255">
        <v>174659</v>
      </c>
      <c r="L1255">
        <v>647</v>
      </c>
      <c r="M1255">
        <v>2311</v>
      </c>
      <c r="N1255">
        <v>27059</v>
      </c>
      <c r="O1255">
        <v>-4862</v>
      </c>
      <c r="P1255">
        <v>63047</v>
      </c>
      <c r="Q1255">
        <v>43943</v>
      </c>
      <c r="R1255">
        <v>18542</v>
      </c>
      <c r="S1255">
        <v>596</v>
      </c>
      <c r="T1255">
        <v>2784</v>
      </c>
      <c r="U1255">
        <v>171693</v>
      </c>
      <c r="V1255">
        <v>4315</v>
      </c>
      <c r="W1255">
        <v>225</v>
      </c>
      <c r="X1255">
        <v>934</v>
      </c>
      <c r="Y1255">
        <v>1178</v>
      </c>
      <c r="Z1255">
        <v>7022</v>
      </c>
      <c r="AA1255">
        <v>9178</v>
      </c>
      <c r="AB1255">
        <v>1698</v>
      </c>
      <c r="AC1255">
        <v>11140</v>
      </c>
      <c r="AD1255">
        <v>320</v>
      </c>
      <c r="AE1255">
        <v>209039</v>
      </c>
      <c r="AF1255">
        <v>1755</v>
      </c>
      <c r="AG1255">
        <v>0.24131260951687414</v>
      </c>
      <c r="AH1255">
        <v>-1.4216620511194047</v>
      </c>
      <c r="AI1255" s="9">
        <v>1.662554403686193</v>
      </c>
      <c r="AJ1255">
        <v>1.4347450105818902</v>
      </c>
      <c r="AK1255">
        <v>0.36098714044802488</v>
      </c>
      <c r="AL1255" s="9">
        <v>0.71234221990551283</v>
      </c>
      <c r="AM1255">
        <v>0.42195571535853266</v>
      </c>
      <c r="AN1255">
        <v>-0.86285491036139306</v>
      </c>
      <c r="AO1255" s="9">
        <v>-1.4823723758141718</v>
      </c>
      <c r="AP1255">
        <v>6.3354800537059372E-2</v>
      </c>
      <c r="AQ1255">
        <v>-2.7590045970740107</v>
      </c>
      <c r="AR1255" s="9">
        <v>-3.7071320366088467</v>
      </c>
      <c r="AS1255">
        <v>3.9071752042418586</v>
      </c>
      <c r="AT1255">
        <v>1.362814658743416</v>
      </c>
      <c r="AU1255" s="9">
        <v>0.7579234445960692</v>
      </c>
      <c r="AV1255">
        <v>0.20886147964408439</v>
      </c>
      <c r="AW1255">
        <v>-1.566084023573542</v>
      </c>
      <c r="AX1255" s="9">
        <v>-4.5490401105839862</v>
      </c>
      <c r="AY1255">
        <v>0.25351022916050336</v>
      </c>
      <c r="AZ1255">
        <v>-1.3723511050470458</v>
      </c>
      <c r="BA1255" s="9">
        <v>-6.5589477977512907</v>
      </c>
      <c r="BB1255">
        <v>3.9938101631659194E-2</v>
      </c>
      <c r="BC1255">
        <v>-3.2204244826283546</v>
      </c>
      <c r="BD1255" s="9">
        <v>-1.675667965839482</v>
      </c>
    </row>
    <row r="1256" spans="1:56" x14ac:dyDescent="0.2">
      <c r="A1256" t="s">
        <v>0</v>
      </c>
      <c r="B1256" t="s">
        <v>1</v>
      </c>
      <c r="C1256">
        <v>3</v>
      </c>
      <c r="D1256" t="s">
        <v>2</v>
      </c>
      <c r="E1256">
        <v>3</v>
      </c>
      <c r="F1256">
        <v>16</v>
      </c>
      <c r="G1256">
        <v>20.51</v>
      </c>
      <c r="H1256" s="1">
        <v>163000</v>
      </c>
      <c r="I1256">
        <v>222</v>
      </c>
      <c r="J1256">
        <v>9887</v>
      </c>
      <c r="K1256">
        <v>166369</v>
      </c>
      <c r="L1256">
        <v>630</v>
      </c>
      <c r="M1256">
        <v>2512</v>
      </c>
      <c r="N1256">
        <v>29796</v>
      </c>
      <c r="O1256">
        <v>-5014</v>
      </c>
      <c r="P1256">
        <v>61150</v>
      </c>
      <c r="Q1256">
        <v>44059</v>
      </c>
      <c r="R1256">
        <v>18002</v>
      </c>
      <c r="S1256">
        <v>952</v>
      </c>
      <c r="T1256">
        <v>2794</v>
      </c>
      <c r="U1256">
        <v>171647</v>
      </c>
      <c r="V1256">
        <v>4285</v>
      </c>
      <c r="W1256">
        <v>230</v>
      </c>
      <c r="X1256">
        <v>933</v>
      </c>
      <c r="Y1256">
        <v>1148</v>
      </c>
      <c r="Z1256">
        <v>6852</v>
      </c>
      <c r="AA1256">
        <v>8834</v>
      </c>
      <c r="AB1256">
        <v>1682</v>
      </c>
      <c r="AC1256">
        <v>12266</v>
      </c>
      <c r="AD1256">
        <v>7</v>
      </c>
      <c r="AE1256">
        <v>504428</v>
      </c>
      <c r="AF1256">
        <v>4937</v>
      </c>
      <c r="AG1256">
        <v>0.22440364057286821</v>
      </c>
      <c r="AH1256">
        <v>-1.49430888187844</v>
      </c>
      <c r="AI1256" s="9">
        <v>1.6194748330460849</v>
      </c>
      <c r="AJ1256">
        <v>1.387911663905218</v>
      </c>
      <c r="AK1256">
        <v>0.3278002173397454</v>
      </c>
      <c r="AL1256" s="9">
        <v>0.68348950895517468</v>
      </c>
      <c r="AM1256">
        <v>0.40858848362423117</v>
      </c>
      <c r="AN1256">
        <v>-0.89504678195854237</v>
      </c>
      <c r="AO1256" s="9">
        <v>-1.5099125219655329</v>
      </c>
      <c r="AP1256">
        <v>6.341496629519508E-2</v>
      </c>
      <c r="AQ1256">
        <v>-2.7580553839586659</v>
      </c>
      <c r="AR1256" s="9">
        <v>-3.70617466026071</v>
      </c>
      <c r="AS1256">
        <v>3.8958442089016998</v>
      </c>
      <c r="AT1256">
        <v>1.3599103975325404</v>
      </c>
      <c r="AU1256" s="9">
        <v>0.75530728609731246</v>
      </c>
      <c r="AV1256">
        <v>0.20050386981093535</v>
      </c>
      <c r="AW1256">
        <v>-1.6069217316191011</v>
      </c>
      <c r="AX1256" s="9">
        <v>-4.5777694381940375</v>
      </c>
      <c r="AY1256">
        <v>0.27839941896093873</v>
      </c>
      <c r="AZ1256">
        <v>-1.278698437589644</v>
      </c>
      <c r="BA1256" s="9">
        <v>-6.5036271670842032</v>
      </c>
      <c r="BB1256">
        <v>0.11205429083728637</v>
      </c>
      <c r="BC1256">
        <v>-2.1887717855167104</v>
      </c>
      <c r="BD1256" s="9">
        <v>-1.2237009192348707</v>
      </c>
    </row>
    <row r="1257" spans="1:56" x14ac:dyDescent="0.2">
      <c r="A1257" t="s">
        <v>0</v>
      </c>
      <c r="B1257" t="s">
        <v>1</v>
      </c>
      <c r="C1257">
        <v>3</v>
      </c>
      <c r="D1257" t="s">
        <v>2</v>
      </c>
      <c r="E1257">
        <v>3</v>
      </c>
      <c r="F1257">
        <v>17</v>
      </c>
      <c r="G1257">
        <v>20.52</v>
      </c>
      <c r="H1257" s="1">
        <v>162000</v>
      </c>
      <c r="I1257">
        <v>274</v>
      </c>
      <c r="J1257">
        <v>9460</v>
      </c>
      <c r="K1257">
        <v>158231</v>
      </c>
      <c r="L1257">
        <v>646</v>
      </c>
      <c r="M1257">
        <v>2896</v>
      </c>
      <c r="N1257">
        <v>33335</v>
      </c>
      <c r="O1257">
        <v>-5309</v>
      </c>
      <c r="P1257">
        <v>60892</v>
      </c>
      <c r="Q1257">
        <v>44090</v>
      </c>
      <c r="R1257">
        <v>18428</v>
      </c>
      <c r="S1257">
        <v>1071</v>
      </c>
      <c r="T1257">
        <v>2457</v>
      </c>
      <c r="U1257">
        <v>170747</v>
      </c>
      <c r="V1257">
        <v>4386</v>
      </c>
      <c r="W1257">
        <v>263</v>
      </c>
      <c r="X1257">
        <v>920</v>
      </c>
      <c r="Y1257">
        <v>1170</v>
      </c>
      <c r="Z1257">
        <v>6746</v>
      </c>
      <c r="AA1257">
        <v>9001</v>
      </c>
      <c r="AB1257">
        <v>1736</v>
      </c>
      <c r="AC1257">
        <v>10855</v>
      </c>
      <c r="AD1257">
        <v>-11</v>
      </c>
      <c r="AE1257">
        <v>505922</v>
      </c>
      <c r="AF1257">
        <v>4701</v>
      </c>
      <c r="AG1257">
        <v>0.21456112497164889</v>
      </c>
      <c r="AH1257">
        <v>-1.5391606163060594</v>
      </c>
      <c r="AI1257" s="9">
        <v>1.5928777545305066</v>
      </c>
      <c r="AJ1257">
        <v>1.3810841460648673</v>
      </c>
      <c r="AK1257">
        <v>0.32286880382716138</v>
      </c>
      <c r="AL1257" s="9">
        <v>0.67920213804733409</v>
      </c>
      <c r="AM1257">
        <v>0.41796325697437059</v>
      </c>
      <c r="AN1257">
        <v>-0.87236175229617574</v>
      </c>
      <c r="AO1257" s="9">
        <v>-1.4905054790893784</v>
      </c>
      <c r="AP1257">
        <v>5.5726922204581537E-2</v>
      </c>
      <c r="AQ1257">
        <v>-2.8872919058308044</v>
      </c>
      <c r="AR1257" s="9">
        <v>-3.8365226162209489</v>
      </c>
      <c r="AS1257">
        <v>3.8726922204581538</v>
      </c>
      <c r="AT1257">
        <v>1.3539499293805868</v>
      </c>
      <c r="AU1257" s="9">
        <v>0.7499380963860327</v>
      </c>
      <c r="AV1257">
        <v>0.20415060104332047</v>
      </c>
      <c r="AW1257">
        <v>-1.5888973170948981</v>
      </c>
      <c r="AX1257" s="9">
        <v>-4.5650892625762607</v>
      </c>
      <c r="AY1257">
        <v>0.24620095259696076</v>
      </c>
      <c r="AZ1257">
        <v>-1.4016071960395911</v>
      </c>
      <c r="BA1257" s="9">
        <v>-6.5762293707005872</v>
      </c>
      <c r="BB1257">
        <v>0.10662281696529825</v>
      </c>
      <c r="BC1257">
        <v>-2.2384577473278529</v>
      </c>
      <c r="BD1257" s="9">
        <v>-1.2454683391043322</v>
      </c>
    </row>
    <row r="1258" spans="1:56" x14ac:dyDescent="0.2">
      <c r="A1258" t="s">
        <v>0</v>
      </c>
      <c r="B1258" t="s">
        <v>1</v>
      </c>
      <c r="C1258">
        <v>3</v>
      </c>
      <c r="D1258" t="s">
        <v>2</v>
      </c>
      <c r="E1258">
        <v>3</v>
      </c>
      <c r="F1258">
        <v>18</v>
      </c>
      <c r="G1258">
        <v>20.53</v>
      </c>
      <c r="H1258" s="1">
        <v>163000</v>
      </c>
      <c r="I1258">
        <v>317</v>
      </c>
      <c r="J1258">
        <v>10302</v>
      </c>
      <c r="K1258">
        <v>167376</v>
      </c>
      <c r="L1258">
        <v>634</v>
      </c>
      <c r="M1258">
        <v>2199</v>
      </c>
      <c r="N1258">
        <v>27739</v>
      </c>
      <c r="O1258">
        <v>-5131</v>
      </c>
      <c r="P1258">
        <v>62447</v>
      </c>
      <c r="Q1258">
        <v>45646</v>
      </c>
      <c r="R1258">
        <v>18505</v>
      </c>
      <c r="S1258">
        <v>786</v>
      </c>
      <c r="T1258">
        <v>2977</v>
      </c>
      <c r="U1258">
        <v>171728</v>
      </c>
      <c r="V1258">
        <v>4380</v>
      </c>
      <c r="W1258">
        <v>203</v>
      </c>
      <c r="X1258">
        <v>1040</v>
      </c>
      <c r="Y1258">
        <v>1080</v>
      </c>
      <c r="Z1258">
        <v>6819</v>
      </c>
      <c r="AA1258">
        <v>9259</v>
      </c>
      <c r="AB1258">
        <v>1730</v>
      </c>
      <c r="AC1258">
        <v>11996</v>
      </c>
      <c r="AD1258">
        <v>114</v>
      </c>
      <c r="AE1258">
        <v>209300</v>
      </c>
      <c r="AF1258">
        <v>1650</v>
      </c>
      <c r="AG1258">
        <v>0.22569337948560664</v>
      </c>
      <c r="AH1258">
        <v>-1.4885779288382919</v>
      </c>
      <c r="AI1258" s="9">
        <v>1.6228732881988928</v>
      </c>
      <c r="AJ1258">
        <v>1.3680716820750998</v>
      </c>
      <c r="AK1258">
        <v>0.31340221700527426</v>
      </c>
      <c r="AL1258" s="9">
        <v>0.67097188746438552</v>
      </c>
      <c r="AM1258">
        <v>0.40540244490207245</v>
      </c>
      <c r="AN1258">
        <v>-0.9028750141435663</v>
      </c>
      <c r="AO1258" s="9">
        <v>-1.5166095745998209</v>
      </c>
      <c r="AP1258">
        <v>6.5219296323883805E-2</v>
      </c>
      <c r="AQ1258">
        <v>-2.729999897948046</v>
      </c>
      <c r="AR1258" s="9">
        <v>-3.6778778970703989</v>
      </c>
      <c r="AS1258">
        <v>3.7621697410506947</v>
      </c>
      <c r="AT1258">
        <v>1.3249958497574832</v>
      </c>
      <c r="AU1258" s="9">
        <v>0.72385626146154092</v>
      </c>
      <c r="AV1258">
        <v>0.20284362266135039</v>
      </c>
      <c r="AW1258">
        <v>-1.5953199285157755</v>
      </c>
      <c r="AX1258" s="9">
        <v>-4.5696075697108478</v>
      </c>
      <c r="AY1258">
        <v>0.26280506506594226</v>
      </c>
      <c r="AZ1258">
        <v>-1.3363427190949229</v>
      </c>
      <c r="BA1258" s="9">
        <v>-6.5376776441693716</v>
      </c>
      <c r="BB1258">
        <v>3.6147745695132107E-2</v>
      </c>
      <c r="BC1258">
        <v>-3.320140692069196</v>
      </c>
      <c r="BD1258" s="9">
        <v>-1.7193536371955147</v>
      </c>
    </row>
    <row r="1259" spans="1:56" x14ac:dyDescent="0.2">
      <c r="A1259" t="s">
        <v>0</v>
      </c>
      <c r="B1259" t="s">
        <v>1</v>
      </c>
      <c r="C1259">
        <v>3</v>
      </c>
      <c r="D1259" t="s">
        <v>2</v>
      </c>
      <c r="E1259">
        <v>3</v>
      </c>
      <c r="F1259">
        <v>19</v>
      </c>
      <c r="G1259">
        <v>20.54</v>
      </c>
      <c r="H1259" s="1">
        <v>162000</v>
      </c>
      <c r="I1259">
        <v>183</v>
      </c>
      <c r="J1259">
        <v>9758</v>
      </c>
      <c r="K1259">
        <v>164675</v>
      </c>
      <c r="L1259">
        <v>492</v>
      </c>
      <c r="M1259">
        <v>2471</v>
      </c>
      <c r="N1259">
        <v>28497</v>
      </c>
      <c r="O1259">
        <v>-5140</v>
      </c>
      <c r="P1259">
        <v>62189</v>
      </c>
      <c r="Q1259">
        <v>43094</v>
      </c>
      <c r="R1259">
        <v>17775</v>
      </c>
      <c r="S1259">
        <v>913</v>
      </c>
      <c r="T1259">
        <v>2521</v>
      </c>
      <c r="U1259">
        <v>171831</v>
      </c>
      <c r="V1259">
        <v>4229</v>
      </c>
      <c r="W1259">
        <v>210</v>
      </c>
      <c r="X1259">
        <v>858</v>
      </c>
      <c r="Y1259">
        <v>1188</v>
      </c>
      <c r="Z1259">
        <v>6953</v>
      </c>
      <c r="AA1259">
        <v>8814</v>
      </c>
      <c r="AB1259">
        <v>1596</v>
      </c>
      <c r="AC1259">
        <v>11334</v>
      </c>
      <c r="AD1259">
        <v>304</v>
      </c>
      <c r="AE1259">
        <v>503579</v>
      </c>
      <c r="AF1259">
        <v>4496</v>
      </c>
      <c r="AG1259">
        <v>0.22643523460342507</v>
      </c>
      <c r="AH1259">
        <v>-1.485296314888396</v>
      </c>
      <c r="AI1259" s="9">
        <v>1.6248192852711809</v>
      </c>
      <c r="AJ1259">
        <v>1.4431011277672066</v>
      </c>
      <c r="AK1259">
        <v>0.36679435894888807</v>
      </c>
      <c r="AL1259" s="9">
        <v>0.71739101567016328</v>
      </c>
      <c r="AM1259">
        <v>0.41247041351464242</v>
      </c>
      <c r="AN1259">
        <v>-0.88559080059273687</v>
      </c>
      <c r="AO1259" s="9">
        <v>-1.5018229299070864</v>
      </c>
      <c r="AP1259">
        <v>5.8500023205086557E-2</v>
      </c>
      <c r="AQ1259">
        <v>-2.8387281280762586</v>
      </c>
      <c r="AR1259" s="9">
        <v>-3.7875411899777141</v>
      </c>
      <c r="AS1259">
        <v>3.9873532278275396</v>
      </c>
      <c r="AT1259">
        <v>1.3831276593652009</v>
      </c>
      <c r="AU1259" s="9">
        <v>0.77622139555617298</v>
      </c>
      <c r="AV1259">
        <v>0.20452963289553069</v>
      </c>
      <c r="AW1259">
        <v>-1.5870424098622462</v>
      </c>
      <c r="AX1259" s="9">
        <v>-4.5637843353380898</v>
      </c>
      <c r="AY1259">
        <v>0.26300645101406228</v>
      </c>
      <c r="AZ1259">
        <v>-1.3355767185346139</v>
      </c>
      <c r="BA1259" s="9">
        <v>-6.5372251676383968</v>
      </c>
      <c r="BB1259">
        <v>0.10433006915115793</v>
      </c>
      <c r="BC1259">
        <v>-2.2601956636906517</v>
      </c>
      <c r="BD1259" s="9">
        <v>-1.2549917202628744</v>
      </c>
    </row>
    <row r="1260" spans="1:56" x14ac:dyDescent="0.2">
      <c r="A1260" t="s">
        <v>0</v>
      </c>
      <c r="B1260" t="s">
        <v>1</v>
      </c>
      <c r="C1260">
        <v>3</v>
      </c>
      <c r="D1260" t="s">
        <v>2</v>
      </c>
      <c r="E1260">
        <v>3</v>
      </c>
      <c r="F1260">
        <v>20</v>
      </c>
      <c r="G1260">
        <v>20.55</v>
      </c>
      <c r="H1260" s="1">
        <v>163000</v>
      </c>
      <c r="I1260">
        <v>249</v>
      </c>
      <c r="J1260">
        <v>9855</v>
      </c>
      <c r="K1260">
        <v>163084</v>
      </c>
      <c r="L1260">
        <v>563</v>
      </c>
      <c r="M1260">
        <v>2363</v>
      </c>
      <c r="N1260">
        <v>29157</v>
      </c>
      <c r="O1260">
        <v>-4908</v>
      </c>
      <c r="P1260">
        <v>61769</v>
      </c>
      <c r="Q1260">
        <v>44782</v>
      </c>
      <c r="R1260">
        <v>17983</v>
      </c>
      <c r="S1260">
        <v>1122</v>
      </c>
      <c r="T1260">
        <v>2598</v>
      </c>
      <c r="U1260">
        <v>171587</v>
      </c>
      <c r="V1260">
        <v>4325</v>
      </c>
      <c r="W1260">
        <v>265</v>
      </c>
      <c r="X1260">
        <v>991</v>
      </c>
      <c r="Y1260">
        <v>1120</v>
      </c>
      <c r="Z1260">
        <v>6988</v>
      </c>
      <c r="AA1260">
        <v>9022</v>
      </c>
      <c r="AB1260">
        <v>1582</v>
      </c>
      <c r="AC1260">
        <v>11510</v>
      </c>
      <c r="AD1260">
        <v>272</v>
      </c>
      <c r="AE1260">
        <v>504749</v>
      </c>
      <c r="AF1260">
        <v>4961</v>
      </c>
      <c r="AG1260">
        <v>0.22006609798579788</v>
      </c>
      <c r="AH1260">
        <v>-1.5138273323644633</v>
      </c>
      <c r="AI1260" s="9">
        <v>1.6079003919078731</v>
      </c>
      <c r="AJ1260">
        <v>1.3793265151176812</v>
      </c>
      <c r="AK1260">
        <v>0.32159534751906194</v>
      </c>
      <c r="AL1260" s="9">
        <v>0.67809499513307248</v>
      </c>
      <c r="AM1260">
        <v>0.40156759412263854</v>
      </c>
      <c r="AN1260">
        <v>-0.91237940578608701</v>
      </c>
      <c r="AO1260" s="9">
        <v>-1.5247405816499975</v>
      </c>
      <c r="AP1260">
        <v>5.8014380777991155E-2</v>
      </c>
      <c r="AQ1260">
        <v>-2.847064354720739</v>
      </c>
      <c r="AR1260" s="9">
        <v>-3.795949108171337</v>
      </c>
      <c r="AS1260">
        <v>3.8316064490196955</v>
      </c>
      <c r="AT1260">
        <v>1.3432841536392075</v>
      </c>
      <c r="AU1260" s="9">
        <v>0.74033036559819809</v>
      </c>
      <c r="AV1260">
        <v>0.20146487427984458</v>
      </c>
      <c r="AW1260">
        <v>-1.6021402339829427</v>
      </c>
      <c r="AX1260" s="9">
        <v>-4.5744056546070002</v>
      </c>
      <c r="AY1260">
        <v>0.2570229109910232</v>
      </c>
      <c r="AZ1260">
        <v>-1.3585900502353554</v>
      </c>
      <c r="BA1260" s="9">
        <v>-6.5508191426740252</v>
      </c>
      <c r="BB1260">
        <v>0.11078111741324639</v>
      </c>
      <c r="BC1260">
        <v>-2.2001989396502348</v>
      </c>
      <c r="BD1260" s="9">
        <v>-1.2287071554607678</v>
      </c>
    </row>
    <row r="1261" spans="1:56" x14ac:dyDescent="0.2">
      <c r="A1261" t="s">
        <v>0</v>
      </c>
      <c r="B1261" t="s">
        <v>1</v>
      </c>
      <c r="C1261">
        <v>3</v>
      </c>
      <c r="D1261" t="s">
        <v>2</v>
      </c>
      <c r="E1261">
        <v>3</v>
      </c>
      <c r="F1261">
        <v>21</v>
      </c>
      <c r="G1261">
        <v>20.56</v>
      </c>
      <c r="H1261" s="1">
        <v>155000</v>
      </c>
      <c r="I1261">
        <v>105</v>
      </c>
      <c r="J1261">
        <v>5855</v>
      </c>
      <c r="K1261">
        <v>108931</v>
      </c>
      <c r="L1261">
        <v>298</v>
      </c>
      <c r="M1261">
        <v>3636</v>
      </c>
      <c r="N1261">
        <v>52132</v>
      </c>
      <c r="O1261">
        <v>-5523</v>
      </c>
      <c r="P1261">
        <v>52147</v>
      </c>
      <c r="Q1261">
        <v>39519</v>
      </c>
      <c r="R1261">
        <v>16474</v>
      </c>
      <c r="S1261">
        <v>427</v>
      </c>
      <c r="T1261">
        <v>2241</v>
      </c>
      <c r="U1261">
        <v>165003</v>
      </c>
      <c r="V1261">
        <v>4394</v>
      </c>
      <c r="W1261">
        <v>258</v>
      </c>
      <c r="X1261">
        <v>950</v>
      </c>
      <c r="Y1261">
        <v>1161</v>
      </c>
      <c r="Z1261">
        <v>6816</v>
      </c>
      <c r="AA1261">
        <v>8836</v>
      </c>
      <c r="AB1261">
        <v>1647</v>
      </c>
      <c r="AC1261">
        <v>11094</v>
      </c>
      <c r="AD1261">
        <v>162</v>
      </c>
      <c r="AE1261">
        <v>209175</v>
      </c>
      <c r="AF1261">
        <v>1779</v>
      </c>
      <c r="AG1261">
        <v>0.14815658290948658</v>
      </c>
      <c r="AH1261">
        <v>-1.909485571866119</v>
      </c>
      <c r="AI1261" s="9">
        <v>1.3732750558833913</v>
      </c>
      <c r="AJ1261">
        <v>1.3195424985450037</v>
      </c>
      <c r="AK1261">
        <v>0.27728508451002565</v>
      </c>
      <c r="AL1261" s="9">
        <v>0.63957165247301628</v>
      </c>
      <c r="AM1261">
        <v>0.41686277486778511</v>
      </c>
      <c r="AN1261">
        <v>-0.87499818839674282</v>
      </c>
      <c r="AO1261" s="9">
        <v>-1.4927609501734134</v>
      </c>
      <c r="AP1261">
        <v>5.6706900478250971E-2</v>
      </c>
      <c r="AQ1261">
        <v>-2.8698593740970098</v>
      </c>
      <c r="AR1261" s="9">
        <v>-3.8189401647142436</v>
      </c>
      <c r="AS1261">
        <v>4.175282775373871</v>
      </c>
      <c r="AT1261">
        <v>1.4291820866376754</v>
      </c>
      <c r="AU1261" s="9">
        <v>0.81770722364321813</v>
      </c>
      <c r="AV1261">
        <v>0.22358865355904756</v>
      </c>
      <c r="AW1261">
        <v>-1.497947283357929</v>
      </c>
      <c r="AX1261" s="9">
        <v>-4.5011059138423031</v>
      </c>
      <c r="AY1261">
        <v>0.28072572686555836</v>
      </c>
      <c r="AZ1261">
        <v>-1.270377147282757</v>
      </c>
      <c r="BA1261" s="9">
        <v>-6.4987117808999253</v>
      </c>
      <c r="BB1261">
        <v>4.5016321263189857E-2</v>
      </c>
      <c r="BC1261">
        <v>-3.1007301602321018</v>
      </c>
      <c r="BD1261" s="9">
        <v>-1.6232298831976837</v>
      </c>
    </row>
    <row r="1262" spans="1:56" x14ac:dyDescent="0.2">
      <c r="A1262" t="s">
        <v>0</v>
      </c>
      <c r="B1262" t="s">
        <v>1</v>
      </c>
      <c r="C1262">
        <v>3</v>
      </c>
      <c r="D1262" t="s">
        <v>2</v>
      </c>
      <c r="E1262">
        <v>3</v>
      </c>
      <c r="F1262">
        <v>22</v>
      </c>
      <c r="G1262">
        <v>20.57</v>
      </c>
      <c r="H1262" s="1">
        <v>158000</v>
      </c>
      <c r="I1262">
        <v>244</v>
      </c>
      <c r="J1262">
        <v>8398</v>
      </c>
      <c r="K1262">
        <v>144176</v>
      </c>
      <c r="L1262">
        <v>441</v>
      </c>
      <c r="M1262">
        <v>2929</v>
      </c>
      <c r="N1262">
        <v>36034</v>
      </c>
      <c r="O1262">
        <v>-5152</v>
      </c>
      <c r="P1262">
        <v>58037</v>
      </c>
      <c r="Q1262">
        <v>41668</v>
      </c>
      <c r="R1262">
        <v>16922</v>
      </c>
      <c r="S1262">
        <v>771</v>
      </c>
      <c r="T1262">
        <v>2545</v>
      </c>
      <c r="U1262">
        <v>165905</v>
      </c>
      <c r="V1262">
        <v>4435</v>
      </c>
      <c r="W1262">
        <v>211</v>
      </c>
      <c r="X1262">
        <v>938</v>
      </c>
      <c r="Y1262">
        <v>1097</v>
      </c>
      <c r="Z1262">
        <v>6801</v>
      </c>
      <c r="AA1262">
        <v>9028</v>
      </c>
      <c r="AB1262">
        <v>1722</v>
      </c>
      <c r="AC1262">
        <v>11989</v>
      </c>
      <c r="AD1262">
        <v>160</v>
      </c>
      <c r="AE1262">
        <v>501588</v>
      </c>
      <c r="AF1262">
        <v>4964</v>
      </c>
      <c r="AG1262">
        <v>0.20154555054238266</v>
      </c>
      <c r="AH1262">
        <v>-1.6017398658602007</v>
      </c>
      <c r="AI1262" s="9">
        <v>1.5557682595449007</v>
      </c>
      <c r="AJ1262">
        <v>1.3928434290102716</v>
      </c>
      <c r="AK1262">
        <v>0.33134729006719255</v>
      </c>
      <c r="AL1262" s="9">
        <v>0.68657333398441722</v>
      </c>
      <c r="AM1262">
        <v>0.40611500431986175</v>
      </c>
      <c r="AN1262">
        <v>-0.90111889761989328</v>
      </c>
      <c r="AO1262" s="9">
        <v>-1.5151072169138187</v>
      </c>
      <c r="AP1262">
        <v>6.1078045502543921E-2</v>
      </c>
      <c r="AQ1262">
        <v>-2.7956027981197162</v>
      </c>
      <c r="AR1262" s="9">
        <v>-3.7440449821835453</v>
      </c>
      <c r="AS1262">
        <v>3.9815925890371506</v>
      </c>
      <c r="AT1262">
        <v>1.3816818872577703</v>
      </c>
      <c r="AU1262" s="9">
        <v>0.77491904404179945</v>
      </c>
      <c r="AV1262">
        <v>0.21666506671786503</v>
      </c>
      <c r="AW1262">
        <v>-1.529402589166913</v>
      </c>
      <c r="AX1262" s="9">
        <v>-4.5232347214789232</v>
      </c>
      <c r="AY1262">
        <v>0.28772679274263224</v>
      </c>
      <c r="AZ1262">
        <v>-1.2457438853966858</v>
      </c>
      <c r="BA1262" s="9">
        <v>-6.4841609131038229</v>
      </c>
      <c r="BB1262">
        <v>0.11913218776999136</v>
      </c>
      <c r="BC1262">
        <v>-2.1275215807798418</v>
      </c>
      <c r="BD1262" s="9">
        <v>-1.1968672045396487</v>
      </c>
    </row>
    <row r="1263" spans="1:56" x14ac:dyDescent="0.2">
      <c r="A1263" t="s">
        <v>0</v>
      </c>
      <c r="B1263" t="s">
        <v>1</v>
      </c>
      <c r="C1263">
        <v>3</v>
      </c>
      <c r="D1263" t="s">
        <v>2</v>
      </c>
      <c r="E1263">
        <v>3</v>
      </c>
      <c r="F1263">
        <v>23</v>
      </c>
      <c r="G1263">
        <v>20.58</v>
      </c>
      <c r="H1263" s="1">
        <v>160000</v>
      </c>
      <c r="I1263">
        <v>171</v>
      </c>
      <c r="J1263">
        <v>8959</v>
      </c>
      <c r="K1263">
        <v>152087</v>
      </c>
      <c r="L1263">
        <v>555</v>
      </c>
      <c r="M1263">
        <v>2970</v>
      </c>
      <c r="N1263">
        <v>32549</v>
      </c>
      <c r="O1263">
        <v>-5232</v>
      </c>
      <c r="P1263">
        <v>60167</v>
      </c>
      <c r="Q1263">
        <v>43528</v>
      </c>
      <c r="R1263">
        <v>17701</v>
      </c>
      <c r="S1263">
        <v>904</v>
      </c>
      <c r="T1263">
        <v>2398</v>
      </c>
      <c r="U1263">
        <v>168766</v>
      </c>
      <c r="V1263">
        <v>4418</v>
      </c>
      <c r="W1263">
        <v>211</v>
      </c>
      <c r="X1263">
        <v>965</v>
      </c>
      <c r="Y1263">
        <v>1079</v>
      </c>
      <c r="Z1263">
        <v>6970</v>
      </c>
      <c r="AA1263">
        <v>8983</v>
      </c>
      <c r="AB1263">
        <v>1532</v>
      </c>
      <c r="AC1263">
        <v>11492</v>
      </c>
      <c r="AD1263">
        <v>268</v>
      </c>
      <c r="AE1263">
        <v>210970</v>
      </c>
      <c r="AF1263">
        <v>1711</v>
      </c>
      <c r="AG1263">
        <v>0.20582154015805917</v>
      </c>
      <c r="AH1263">
        <v>-1.580745795568183</v>
      </c>
      <c r="AI1263" s="9">
        <v>1.5682177432280673</v>
      </c>
      <c r="AJ1263">
        <v>1.382259694909024</v>
      </c>
      <c r="AK1263">
        <v>0.32371962007205995</v>
      </c>
      <c r="AL1263" s="9">
        <v>0.67994183769064898</v>
      </c>
      <c r="AM1263">
        <v>0.40665778349568094</v>
      </c>
      <c r="AN1263">
        <v>-0.89978327402460478</v>
      </c>
      <c r="AO1263" s="9">
        <v>-1.5139645909280492</v>
      </c>
      <c r="AP1263">
        <v>5.5090975923543464E-2</v>
      </c>
      <c r="AQ1263">
        <v>-2.8987693525783018</v>
      </c>
      <c r="AR1263" s="9">
        <v>-3.8480987690104751</v>
      </c>
      <c r="AS1263">
        <v>3.8771825032163205</v>
      </c>
      <c r="AT1263">
        <v>1.3551087308891894</v>
      </c>
      <c r="AU1263" s="9">
        <v>0.75098194478498193</v>
      </c>
      <c r="AV1263">
        <v>0.20637290939165595</v>
      </c>
      <c r="AW1263">
        <v>-1.5780705069365546</v>
      </c>
      <c r="AX1263" s="9">
        <v>-4.5574726016298657</v>
      </c>
      <c r="AY1263">
        <v>0.26401396802058447</v>
      </c>
      <c r="AZ1263">
        <v>-1.3317532680665811</v>
      </c>
      <c r="BA1263" s="9">
        <v>-6.5349666554469295</v>
      </c>
      <c r="BB1263">
        <v>3.9308031611836061E-2</v>
      </c>
      <c r="BC1263">
        <v>-3.2363264142735679</v>
      </c>
      <c r="BD1263" s="9">
        <v>-1.6826346020932501</v>
      </c>
    </row>
    <row r="1264" spans="1:56" x14ac:dyDescent="0.2">
      <c r="A1264" t="s">
        <v>0</v>
      </c>
      <c r="B1264" t="s">
        <v>1</v>
      </c>
      <c r="C1264">
        <v>3</v>
      </c>
      <c r="D1264" t="s">
        <v>2</v>
      </c>
      <c r="E1264">
        <v>3</v>
      </c>
      <c r="F1264">
        <v>24</v>
      </c>
      <c r="G1264">
        <v>20.59</v>
      </c>
      <c r="H1264" s="1">
        <v>162000</v>
      </c>
      <c r="I1264">
        <v>153</v>
      </c>
      <c r="J1264">
        <v>9595</v>
      </c>
      <c r="K1264">
        <v>155953</v>
      </c>
      <c r="L1264">
        <v>521</v>
      </c>
      <c r="M1264">
        <v>2550</v>
      </c>
      <c r="N1264">
        <v>30804</v>
      </c>
      <c r="O1264">
        <v>-4816</v>
      </c>
      <c r="P1264">
        <v>61664</v>
      </c>
      <c r="Q1264">
        <v>44122</v>
      </c>
      <c r="R1264">
        <v>18395</v>
      </c>
      <c r="S1264">
        <v>901</v>
      </c>
      <c r="T1264">
        <v>2633</v>
      </c>
      <c r="U1264">
        <v>172703</v>
      </c>
      <c r="V1264">
        <v>4492</v>
      </c>
      <c r="W1264">
        <v>243</v>
      </c>
      <c r="X1264">
        <v>850</v>
      </c>
      <c r="Y1264">
        <v>1080</v>
      </c>
      <c r="Z1264">
        <v>6748</v>
      </c>
      <c r="AA1264">
        <v>8937</v>
      </c>
      <c r="AB1264">
        <v>1734</v>
      </c>
      <c r="AC1264">
        <v>11373</v>
      </c>
      <c r="AD1264">
        <v>126</v>
      </c>
      <c r="AE1264">
        <v>209218</v>
      </c>
      <c r="AF1264">
        <v>1528</v>
      </c>
      <c r="AG1264">
        <v>0.2174652100992702</v>
      </c>
      <c r="AH1264">
        <v>-1.5257163948139081</v>
      </c>
      <c r="AI1264" s="9">
        <v>1.6008501778753523</v>
      </c>
      <c r="AJ1264">
        <v>1.3975794388287022</v>
      </c>
      <c r="AK1264">
        <v>0.33474176795838451</v>
      </c>
      <c r="AL1264" s="9">
        <v>0.68952449306301955</v>
      </c>
      <c r="AM1264">
        <v>0.41691219799646434</v>
      </c>
      <c r="AN1264">
        <v>-0.87487963571683369</v>
      </c>
      <c r="AO1264" s="9">
        <v>-1.4926595283557513</v>
      </c>
      <c r="AP1264">
        <v>5.9675445356058204E-2</v>
      </c>
      <c r="AQ1264">
        <v>-2.818834643759399</v>
      </c>
      <c r="AR1264" s="9">
        <v>-3.7674766216957294</v>
      </c>
      <c r="AS1264">
        <v>3.9142151307737638</v>
      </c>
      <c r="AT1264">
        <v>1.3646148318920528</v>
      </c>
      <c r="AU1264" s="9">
        <v>0.75954504056836125</v>
      </c>
      <c r="AV1264">
        <v>0.20255201486786636</v>
      </c>
      <c r="AW1264">
        <v>-1.5967585618743163</v>
      </c>
      <c r="AX1264" s="9">
        <v>-4.5706196482785817</v>
      </c>
      <c r="AY1264">
        <v>0.25776256742668058</v>
      </c>
      <c r="AZ1264">
        <v>-1.3557163990712637</v>
      </c>
      <c r="BA1264" s="9">
        <v>-6.5491216769313958</v>
      </c>
      <c r="BB1264">
        <v>3.4631249716694616E-2</v>
      </c>
      <c r="BC1264">
        <v>-3.3629988335292427</v>
      </c>
      <c r="BD1264" s="9">
        <v>-1.7381297889691611</v>
      </c>
    </row>
    <row r="1265" spans="1:56" x14ac:dyDescent="0.2">
      <c r="A1265" t="s">
        <v>0</v>
      </c>
      <c r="B1265" t="s">
        <v>1</v>
      </c>
      <c r="C1265">
        <v>3</v>
      </c>
      <c r="D1265" t="s">
        <v>2</v>
      </c>
      <c r="E1265">
        <v>3</v>
      </c>
      <c r="F1265">
        <v>25</v>
      </c>
      <c r="G1265">
        <v>20.6</v>
      </c>
      <c r="H1265" s="1">
        <v>158000</v>
      </c>
      <c r="I1265">
        <v>188</v>
      </c>
      <c r="J1265">
        <v>9039</v>
      </c>
      <c r="K1265">
        <v>150067</v>
      </c>
      <c r="L1265">
        <v>512</v>
      </c>
      <c r="M1265">
        <v>2819</v>
      </c>
      <c r="N1265">
        <v>31932</v>
      </c>
      <c r="O1265">
        <v>-4502</v>
      </c>
      <c r="P1265">
        <v>59484</v>
      </c>
      <c r="Q1265">
        <v>43335</v>
      </c>
      <c r="R1265">
        <v>17399</v>
      </c>
      <c r="S1265">
        <v>930</v>
      </c>
      <c r="T1265">
        <v>2626</v>
      </c>
      <c r="U1265">
        <v>165994</v>
      </c>
      <c r="V1265">
        <v>4372</v>
      </c>
      <c r="W1265">
        <v>370</v>
      </c>
      <c r="X1265">
        <v>984</v>
      </c>
      <c r="Y1265">
        <v>1080</v>
      </c>
      <c r="Z1265">
        <v>6960</v>
      </c>
      <c r="AA1265">
        <v>9042</v>
      </c>
      <c r="AB1265">
        <v>1848</v>
      </c>
      <c r="AC1265">
        <v>10834</v>
      </c>
      <c r="AD1265">
        <v>121</v>
      </c>
      <c r="AE1265">
        <v>501838</v>
      </c>
      <c r="AF1265">
        <v>4812</v>
      </c>
      <c r="AG1265">
        <v>0.20858428521979924</v>
      </c>
      <c r="AH1265">
        <v>-1.5674120737700343</v>
      </c>
      <c r="AI1265" s="9">
        <v>1.5761246402543696</v>
      </c>
      <c r="AJ1265">
        <v>1.3726548978885427</v>
      </c>
      <c r="AK1265">
        <v>0.31674674624012883</v>
      </c>
      <c r="AL1265" s="9">
        <v>0.67387962118116795</v>
      </c>
      <c r="AM1265">
        <v>0.40149994230991115</v>
      </c>
      <c r="AN1265">
        <v>-0.91254788928172914</v>
      </c>
      <c r="AO1265" s="9">
        <v>-1.5248847192805193</v>
      </c>
      <c r="AP1265">
        <v>6.0597669320410753E-2</v>
      </c>
      <c r="AQ1265">
        <v>-2.803498846705704</v>
      </c>
      <c r="AR1265" s="9">
        <v>-3.752008936787373</v>
      </c>
      <c r="AS1265">
        <v>3.830483442944502</v>
      </c>
      <c r="AT1265">
        <v>1.3429910205386908</v>
      </c>
      <c r="AU1265" s="9">
        <v>0.74006631130125267</v>
      </c>
      <c r="AV1265">
        <v>0.20865351332641052</v>
      </c>
      <c r="AW1265">
        <v>-1.5670802337138949</v>
      </c>
      <c r="AX1265" s="9">
        <v>-4.5497409444177244</v>
      </c>
      <c r="AY1265">
        <v>0.25000576900888427</v>
      </c>
      <c r="AZ1265">
        <v>-1.3862712853506012</v>
      </c>
      <c r="BA1265" s="9">
        <v>-6.5671704482566007</v>
      </c>
      <c r="BB1265">
        <v>0.11104188300449983</v>
      </c>
      <c r="BC1265">
        <v>-2.1978478244738757</v>
      </c>
      <c r="BD1265" s="9">
        <v>-1.227677131902005</v>
      </c>
    </row>
    <row r="1266" spans="1:56" x14ac:dyDescent="0.2">
      <c r="A1266" t="s">
        <v>0</v>
      </c>
      <c r="B1266" t="s">
        <v>1</v>
      </c>
      <c r="C1266">
        <v>3</v>
      </c>
      <c r="D1266" t="s">
        <v>2</v>
      </c>
      <c r="E1266">
        <v>3</v>
      </c>
      <c r="F1266">
        <v>26</v>
      </c>
      <c r="G1266">
        <v>20.61</v>
      </c>
      <c r="H1266" s="1">
        <v>157000</v>
      </c>
      <c r="I1266">
        <v>165</v>
      </c>
      <c r="J1266">
        <v>9239</v>
      </c>
      <c r="K1266">
        <v>156552</v>
      </c>
      <c r="L1266">
        <v>552</v>
      </c>
      <c r="M1266">
        <v>2732</v>
      </c>
      <c r="N1266">
        <v>29212</v>
      </c>
      <c r="O1266">
        <v>-4464</v>
      </c>
      <c r="P1266">
        <v>59418</v>
      </c>
      <c r="Q1266">
        <v>42966</v>
      </c>
      <c r="R1266">
        <v>17427</v>
      </c>
      <c r="S1266">
        <v>967</v>
      </c>
      <c r="T1266">
        <v>2307</v>
      </c>
      <c r="U1266">
        <v>163044</v>
      </c>
      <c r="V1266">
        <v>4480</v>
      </c>
      <c r="W1266">
        <v>280</v>
      </c>
      <c r="X1266">
        <v>1055</v>
      </c>
      <c r="Y1266">
        <v>1014</v>
      </c>
      <c r="Z1266">
        <v>6754</v>
      </c>
      <c r="AA1266">
        <v>8915</v>
      </c>
      <c r="AB1266">
        <v>1633</v>
      </c>
      <c r="AC1266">
        <v>11502</v>
      </c>
      <c r="AD1266">
        <v>49</v>
      </c>
      <c r="AE1266">
        <v>501131</v>
      </c>
      <c r="AF1266">
        <v>4589</v>
      </c>
      <c r="AG1266">
        <v>0.21503048922403761</v>
      </c>
      <c r="AH1266">
        <v>-1.5369754505642497</v>
      </c>
      <c r="AI1266" s="9">
        <v>1.5941735578153997</v>
      </c>
      <c r="AJ1266">
        <v>1.3829074151654797</v>
      </c>
      <c r="AK1266">
        <v>0.32418810551436289</v>
      </c>
      <c r="AL1266" s="9">
        <v>0.68034913893418714</v>
      </c>
      <c r="AM1266">
        <v>0.4055997765675185</v>
      </c>
      <c r="AN1266">
        <v>-0.90238837757435264</v>
      </c>
      <c r="AO1266" s="9">
        <v>-1.5161932570148586</v>
      </c>
      <c r="AP1266">
        <v>5.3693618209747239E-2</v>
      </c>
      <c r="AQ1266">
        <v>-2.924461126061241</v>
      </c>
      <c r="AR1266" s="9">
        <v>-3.8740114917453674</v>
      </c>
      <c r="AS1266">
        <v>3.7947214076246336</v>
      </c>
      <c r="AT1266">
        <v>1.3336109977773292</v>
      </c>
      <c r="AU1266" s="9">
        <v>0.73161678679781827</v>
      </c>
      <c r="AV1266">
        <v>0.20748964297351394</v>
      </c>
      <c r="AW1266">
        <v>-1.5726738539377541</v>
      </c>
      <c r="AX1266" s="9">
        <v>-4.5536760562452097</v>
      </c>
      <c r="AY1266">
        <v>0.26770004189359026</v>
      </c>
      <c r="AZ1266">
        <v>-1.3178881719612954</v>
      </c>
      <c r="BA1266" s="9">
        <v>-6.5267765431775375</v>
      </c>
      <c r="BB1266">
        <v>0.10680538099892939</v>
      </c>
      <c r="BC1266">
        <v>-2.2367469698401612</v>
      </c>
      <c r="BD1266" s="9">
        <v>-1.2447188474869746</v>
      </c>
    </row>
    <row r="1267" spans="1:56" x14ac:dyDescent="0.2">
      <c r="A1267" t="s">
        <v>0</v>
      </c>
      <c r="B1267" t="s">
        <v>1</v>
      </c>
      <c r="C1267">
        <v>3</v>
      </c>
      <c r="D1267" t="s">
        <v>2</v>
      </c>
      <c r="E1267">
        <v>3</v>
      </c>
      <c r="F1267">
        <v>27</v>
      </c>
      <c r="G1267">
        <v>20.62</v>
      </c>
      <c r="H1267" s="1">
        <v>162000</v>
      </c>
      <c r="I1267">
        <v>242</v>
      </c>
      <c r="J1267">
        <v>10108</v>
      </c>
      <c r="K1267">
        <v>168024</v>
      </c>
      <c r="L1267">
        <v>581</v>
      </c>
      <c r="M1267">
        <v>2953</v>
      </c>
      <c r="N1267">
        <v>28899</v>
      </c>
      <c r="O1267">
        <v>-4918</v>
      </c>
      <c r="P1267">
        <v>61822</v>
      </c>
      <c r="Q1267">
        <v>44823</v>
      </c>
      <c r="R1267">
        <v>18046</v>
      </c>
      <c r="S1267">
        <v>1053</v>
      </c>
      <c r="T1267">
        <v>2657</v>
      </c>
      <c r="U1267">
        <v>166557</v>
      </c>
      <c r="V1267">
        <v>4378</v>
      </c>
      <c r="W1267">
        <v>270</v>
      </c>
      <c r="X1267">
        <v>930</v>
      </c>
      <c r="Y1267">
        <v>1129</v>
      </c>
      <c r="Z1267">
        <v>6999</v>
      </c>
      <c r="AA1267">
        <v>8885</v>
      </c>
      <c r="AB1267">
        <v>1574</v>
      </c>
      <c r="AC1267">
        <v>11038</v>
      </c>
      <c r="AD1267">
        <v>493</v>
      </c>
      <c r="AE1267">
        <v>506137</v>
      </c>
      <c r="AF1267">
        <v>4471</v>
      </c>
      <c r="AG1267">
        <v>0.22550922517457556</v>
      </c>
      <c r="AH1267">
        <v>-1.4893942110111096</v>
      </c>
      <c r="AI1267" s="9">
        <v>1.6223892328704119</v>
      </c>
      <c r="AJ1267">
        <v>1.3792472614505946</v>
      </c>
      <c r="AK1267">
        <v>0.32153788763324587</v>
      </c>
      <c r="AL1267" s="9">
        <v>0.67804503950834394</v>
      </c>
      <c r="AM1267">
        <v>0.4026058050554403</v>
      </c>
      <c r="AN1267">
        <v>-0.90979734696474845</v>
      </c>
      <c r="AO1267" s="9">
        <v>-1.5225316303283423</v>
      </c>
      <c r="AP1267">
        <v>5.9277603016308592E-2</v>
      </c>
      <c r="AQ1267">
        <v>-2.8255237337593808</v>
      </c>
      <c r="AR1267" s="9">
        <v>-3.7742232378697111</v>
      </c>
      <c r="AS1267">
        <v>3.7158824710528076</v>
      </c>
      <c r="AT1267">
        <v>1.3126161926400142</v>
      </c>
      <c r="AU1267" s="9">
        <v>0.71270466633012486</v>
      </c>
      <c r="AV1267">
        <v>0.19822412600673761</v>
      </c>
      <c r="AW1267">
        <v>-1.6183569389304429</v>
      </c>
      <c r="AX1267" s="9">
        <v>-4.5858141065375664</v>
      </c>
      <c r="AY1267">
        <v>0.24625750172902305</v>
      </c>
      <c r="AZ1267">
        <v>-1.401377535519748</v>
      </c>
      <c r="BA1267" s="9">
        <v>-6.5760937102315156</v>
      </c>
      <c r="BB1267">
        <v>9.9747897284876069E-2</v>
      </c>
      <c r="BC1267">
        <v>-2.3051093032852137</v>
      </c>
      <c r="BD1267" s="9">
        <v>-1.274668385769252</v>
      </c>
    </row>
    <row r="1268" spans="1:56" x14ac:dyDescent="0.2">
      <c r="A1268" t="s">
        <v>0</v>
      </c>
      <c r="B1268" t="s">
        <v>1</v>
      </c>
      <c r="C1268">
        <v>3</v>
      </c>
      <c r="D1268" t="s">
        <v>2</v>
      </c>
      <c r="E1268">
        <v>3</v>
      </c>
      <c r="F1268">
        <v>28</v>
      </c>
      <c r="G1268">
        <v>20.63</v>
      </c>
      <c r="H1268" s="1">
        <v>164000</v>
      </c>
      <c r="I1268">
        <v>360</v>
      </c>
      <c r="J1268">
        <v>10350</v>
      </c>
      <c r="K1268">
        <v>168865</v>
      </c>
      <c r="L1268">
        <v>563</v>
      </c>
      <c r="M1268">
        <v>2630</v>
      </c>
      <c r="N1268">
        <v>27976</v>
      </c>
      <c r="O1268">
        <v>-4832</v>
      </c>
      <c r="P1268">
        <v>63026</v>
      </c>
      <c r="Q1268">
        <v>46911</v>
      </c>
      <c r="R1268">
        <v>17940</v>
      </c>
      <c r="S1268">
        <v>869</v>
      </c>
      <c r="T1268">
        <v>3016</v>
      </c>
      <c r="U1268">
        <v>169837</v>
      </c>
      <c r="V1268">
        <v>4442</v>
      </c>
      <c r="W1268">
        <v>318</v>
      </c>
      <c r="X1268">
        <v>1054</v>
      </c>
      <c r="Y1268">
        <v>1100</v>
      </c>
      <c r="Z1268">
        <v>6969</v>
      </c>
      <c r="AA1268">
        <v>9460</v>
      </c>
      <c r="AB1268">
        <v>1711</v>
      </c>
      <c r="AC1268">
        <v>10556</v>
      </c>
      <c r="AD1268">
        <v>60</v>
      </c>
      <c r="AE1268">
        <v>504441</v>
      </c>
      <c r="AF1268">
        <v>4755</v>
      </c>
      <c r="AG1268">
        <v>0.2206305557331969</v>
      </c>
      <c r="AH1268">
        <v>-1.5112656698181048</v>
      </c>
      <c r="AI1268" s="9">
        <v>1.6094194577978636</v>
      </c>
      <c r="AJ1268">
        <v>1.3435228411246829</v>
      </c>
      <c r="AK1268">
        <v>0.29529515013818125</v>
      </c>
      <c r="AL1268" s="9">
        <v>0.65522960353013482</v>
      </c>
      <c r="AM1268">
        <v>0.38242629660420796</v>
      </c>
      <c r="AN1268">
        <v>-0.96121933289883288</v>
      </c>
      <c r="AO1268" s="9">
        <v>-1.5665231392949517</v>
      </c>
      <c r="AP1268">
        <v>6.4291957110272649E-2</v>
      </c>
      <c r="AQ1268">
        <v>-2.7443207393837734</v>
      </c>
      <c r="AR1268" s="9">
        <v>-3.6923218977424734</v>
      </c>
      <c r="AS1268">
        <v>3.6204088593293684</v>
      </c>
      <c r="AT1268">
        <v>1.2865869640260463</v>
      </c>
      <c r="AU1268" s="9">
        <v>0.68925753719466254</v>
      </c>
      <c r="AV1268">
        <v>0.20165845963633264</v>
      </c>
      <c r="AW1268">
        <v>-1.6011798064656959</v>
      </c>
      <c r="AX1268" s="9">
        <v>-4.5737299938486169</v>
      </c>
      <c r="AY1268">
        <v>0.22502184988595425</v>
      </c>
      <c r="AZ1268">
        <v>-1.4915577708884054</v>
      </c>
      <c r="BA1268" s="9">
        <v>-6.6293631752637818</v>
      </c>
      <c r="BB1268">
        <v>0.10136215386583104</v>
      </c>
      <c r="BC1268">
        <v>-2.2890554935321292</v>
      </c>
      <c r="BD1268" s="9">
        <v>-1.2676352117164258</v>
      </c>
    </row>
    <row r="1269" spans="1:56" x14ac:dyDescent="0.2">
      <c r="A1269" t="s">
        <v>0</v>
      </c>
      <c r="B1269" t="s">
        <v>1</v>
      </c>
      <c r="C1269">
        <v>3</v>
      </c>
      <c r="D1269" t="s">
        <v>2</v>
      </c>
      <c r="E1269">
        <v>3</v>
      </c>
      <c r="F1269">
        <v>29</v>
      </c>
      <c r="G1269">
        <v>20.64</v>
      </c>
      <c r="H1269" s="1">
        <v>165000</v>
      </c>
      <c r="I1269">
        <v>315</v>
      </c>
      <c r="J1269">
        <v>10911</v>
      </c>
      <c r="K1269">
        <v>175368</v>
      </c>
      <c r="L1269">
        <v>612</v>
      </c>
      <c r="M1269">
        <v>2854</v>
      </c>
      <c r="N1269">
        <v>26881</v>
      </c>
      <c r="O1269">
        <v>-4903</v>
      </c>
      <c r="P1269">
        <v>63798</v>
      </c>
      <c r="Q1269">
        <v>46862</v>
      </c>
      <c r="R1269">
        <v>18541</v>
      </c>
      <c r="S1269">
        <v>883</v>
      </c>
      <c r="T1269">
        <v>2794</v>
      </c>
      <c r="U1269">
        <v>172330</v>
      </c>
      <c r="V1269">
        <v>4421</v>
      </c>
      <c r="W1269">
        <v>273</v>
      </c>
      <c r="X1269">
        <v>936</v>
      </c>
      <c r="Y1269">
        <v>1140</v>
      </c>
      <c r="Z1269">
        <v>7114</v>
      </c>
      <c r="AA1269">
        <v>8991</v>
      </c>
      <c r="AB1269">
        <v>1777</v>
      </c>
      <c r="AC1269">
        <v>10949</v>
      </c>
      <c r="AD1269">
        <v>152</v>
      </c>
      <c r="AE1269">
        <v>504226</v>
      </c>
      <c r="AF1269">
        <v>4919</v>
      </c>
      <c r="AG1269">
        <v>0.23283257223336606</v>
      </c>
      <c r="AH1269">
        <v>-1.4574356578202792</v>
      </c>
      <c r="AI1269" s="9">
        <v>1.6413406549125744</v>
      </c>
      <c r="AJ1269">
        <v>1.3614015620332038</v>
      </c>
      <c r="AK1269">
        <v>0.30851472940376312</v>
      </c>
      <c r="AL1269" s="9">
        <v>0.66672270574363168</v>
      </c>
      <c r="AM1269">
        <v>0.39565106056079552</v>
      </c>
      <c r="AN1269">
        <v>-0.92722261637752468</v>
      </c>
      <c r="AO1269" s="9">
        <v>-1.5374389483109723</v>
      </c>
      <c r="AP1269">
        <v>5.9621868464854254E-2</v>
      </c>
      <c r="AQ1269">
        <v>-2.819732851658471</v>
      </c>
      <c r="AR1269" s="9">
        <v>-3.7683825541827334</v>
      </c>
      <c r="AS1269">
        <v>3.6773931970466478</v>
      </c>
      <c r="AT1269">
        <v>1.3022041308002448</v>
      </c>
      <c r="AU1269" s="9">
        <v>0.70332548102486059</v>
      </c>
      <c r="AV1269">
        <v>0.19186120950877042</v>
      </c>
      <c r="AW1269">
        <v>-1.6509830354906052</v>
      </c>
      <c r="AX1269" s="9">
        <v>-4.6087665654676409</v>
      </c>
      <c r="AY1269">
        <v>0.23364346378729034</v>
      </c>
      <c r="AZ1269">
        <v>-1.4539589846019532</v>
      </c>
      <c r="BA1269" s="9">
        <v>-6.6071535722043739</v>
      </c>
      <c r="BB1269">
        <v>0.10496777773035722</v>
      </c>
      <c r="BC1269">
        <v>-2.2541018546800382</v>
      </c>
      <c r="BD1269" s="9">
        <v>-1.2523220225353247</v>
      </c>
    </row>
    <row r="1270" spans="1:56" x14ac:dyDescent="0.2">
      <c r="A1270" t="s">
        <v>0</v>
      </c>
      <c r="B1270" t="s">
        <v>1</v>
      </c>
      <c r="C1270">
        <v>3</v>
      </c>
      <c r="D1270" t="s">
        <v>2</v>
      </c>
      <c r="E1270">
        <v>3</v>
      </c>
      <c r="F1270">
        <v>30</v>
      </c>
      <c r="G1270">
        <v>20.65</v>
      </c>
      <c r="H1270" s="1">
        <v>165000</v>
      </c>
      <c r="I1270">
        <v>179</v>
      </c>
      <c r="J1270">
        <v>10507</v>
      </c>
      <c r="K1270">
        <v>170680</v>
      </c>
      <c r="L1270">
        <v>565</v>
      </c>
      <c r="M1270">
        <v>2877</v>
      </c>
      <c r="N1270">
        <v>27854</v>
      </c>
      <c r="O1270">
        <v>-5253</v>
      </c>
      <c r="P1270">
        <v>64185</v>
      </c>
      <c r="Q1270">
        <v>45858</v>
      </c>
      <c r="R1270">
        <v>18868</v>
      </c>
      <c r="S1270">
        <v>1026</v>
      </c>
      <c r="T1270">
        <v>2735</v>
      </c>
      <c r="U1270">
        <v>172263</v>
      </c>
      <c r="V1270">
        <v>4310</v>
      </c>
      <c r="W1270">
        <v>246</v>
      </c>
      <c r="X1270">
        <v>923</v>
      </c>
      <c r="Y1270">
        <v>1025</v>
      </c>
      <c r="Z1270">
        <v>7010</v>
      </c>
      <c r="AA1270">
        <v>9093</v>
      </c>
      <c r="AB1270">
        <v>1873</v>
      </c>
      <c r="AC1270">
        <v>12184</v>
      </c>
      <c r="AD1270">
        <v>-7</v>
      </c>
      <c r="AE1270">
        <v>502689</v>
      </c>
      <c r="AF1270">
        <v>4881</v>
      </c>
      <c r="AG1270">
        <v>0.22912032796894763</v>
      </c>
      <c r="AH1270">
        <v>-1.4735079637821638</v>
      </c>
      <c r="AI1270" s="9">
        <v>1.6318097774771769</v>
      </c>
      <c r="AJ1270">
        <v>1.3996467355750359</v>
      </c>
      <c r="AK1270">
        <v>0.33621987304808776</v>
      </c>
      <c r="AL1270" s="9">
        <v>0.69080955762800755</v>
      </c>
      <c r="AM1270">
        <v>0.4114440228531554</v>
      </c>
      <c r="AN1270">
        <v>-0.88808230006678679</v>
      </c>
      <c r="AO1270" s="9">
        <v>-1.5039544077071361</v>
      </c>
      <c r="AP1270">
        <v>5.9640629770160061E-2</v>
      </c>
      <c r="AQ1270">
        <v>-2.8194182296148576</v>
      </c>
      <c r="AR1270" s="9">
        <v>-3.7680652263895449</v>
      </c>
      <c r="AS1270">
        <v>3.7564438047886957</v>
      </c>
      <c r="AT1270">
        <v>1.3234727132552337</v>
      </c>
      <c r="AU1270" s="9">
        <v>0.72248422010031454</v>
      </c>
      <c r="AV1270">
        <v>0.19828601334554494</v>
      </c>
      <c r="AW1270">
        <v>-1.6180447787450263</v>
      </c>
      <c r="AX1270" s="9">
        <v>-4.585594501847126</v>
      </c>
      <c r="AY1270">
        <v>0.26568973788651923</v>
      </c>
      <c r="AZ1270">
        <v>-1.3254260498959414</v>
      </c>
      <c r="BA1270" s="9">
        <v>-6.5312291676735335</v>
      </c>
      <c r="BB1270">
        <v>0.10643726285489991</v>
      </c>
      <c r="BC1270">
        <v>-2.2401995485837918</v>
      </c>
      <c r="BD1270" s="9">
        <v>-1.2462314222345592</v>
      </c>
    </row>
    <row r="1271" spans="1:56" x14ac:dyDescent="0.2">
      <c r="A1271" t="s">
        <v>0</v>
      </c>
      <c r="B1271" t="s">
        <v>1</v>
      </c>
      <c r="C1271">
        <v>3</v>
      </c>
      <c r="D1271" t="s">
        <v>2</v>
      </c>
      <c r="E1271">
        <v>3</v>
      </c>
      <c r="F1271">
        <v>31</v>
      </c>
      <c r="G1271">
        <v>20.66</v>
      </c>
      <c r="H1271" s="1">
        <v>164000</v>
      </c>
      <c r="I1271">
        <v>333</v>
      </c>
      <c r="J1271">
        <v>10523</v>
      </c>
      <c r="K1271">
        <v>169887</v>
      </c>
      <c r="L1271">
        <v>715</v>
      </c>
      <c r="M1271">
        <v>2890</v>
      </c>
      <c r="N1271">
        <v>27280</v>
      </c>
      <c r="O1271">
        <v>-5003</v>
      </c>
      <c r="P1271">
        <v>65219</v>
      </c>
      <c r="Q1271">
        <v>45668</v>
      </c>
      <c r="R1271">
        <v>18302</v>
      </c>
      <c r="S1271">
        <v>814</v>
      </c>
      <c r="T1271">
        <v>3297</v>
      </c>
      <c r="U1271">
        <v>172362</v>
      </c>
      <c r="V1271">
        <v>4387</v>
      </c>
      <c r="W1271">
        <v>328</v>
      </c>
      <c r="X1271">
        <v>999</v>
      </c>
      <c r="Y1271">
        <v>1067</v>
      </c>
      <c r="Z1271">
        <v>7271</v>
      </c>
      <c r="AA1271">
        <v>9337</v>
      </c>
      <c r="AB1271">
        <v>1761</v>
      </c>
      <c r="AC1271">
        <v>11366</v>
      </c>
      <c r="AD1271">
        <v>-84</v>
      </c>
      <c r="AE1271">
        <v>503457</v>
      </c>
      <c r="AF1271">
        <v>5086</v>
      </c>
      <c r="AG1271">
        <v>0.2304239292283437</v>
      </c>
      <c r="AH1271">
        <v>-1.4678344960554055</v>
      </c>
      <c r="AI1271" s="9">
        <v>1.6351741438391443</v>
      </c>
      <c r="AJ1271">
        <v>1.4281115879828326</v>
      </c>
      <c r="AK1271">
        <v>0.35635300370952039</v>
      </c>
      <c r="AL1271" s="9">
        <v>0.70831330142505711</v>
      </c>
      <c r="AM1271">
        <v>0.40076202154681617</v>
      </c>
      <c r="AN1271">
        <v>-0.91438749032089428</v>
      </c>
      <c r="AO1271" s="9">
        <v>-1.526458497969525</v>
      </c>
      <c r="AP1271">
        <v>7.2194972409564684E-2</v>
      </c>
      <c r="AQ1271">
        <v>-2.6283848697244867</v>
      </c>
      <c r="AR1271" s="9">
        <v>-3.5753889796041172</v>
      </c>
      <c r="AS1271">
        <v>3.7742401681702722</v>
      </c>
      <c r="AT1271">
        <v>1.3281990824865646</v>
      </c>
      <c r="AU1271" s="9">
        <v>0.72674173350389748</v>
      </c>
      <c r="AV1271">
        <v>0.20445388455811508</v>
      </c>
      <c r="AW1271">
        <v>-1.587412832312292</v>
      </c>
      <c r="AX1271" s="9">
        <v>-4.5640449275316968</v>
      </c>
      <c r="AY1271">
        <v>0.24888324428483841</v>
      </c>
      <c r="AZ1271">
        <v>-1.390771390939151</v>
      </c>
      <c r="BA1271" s="9">
        <v>-6.5698286606277572</v>
      </c>
      <c r="BB1271">
        <v>0.11136901112376281</v>
      </c>
      <c r="BC1271">
        <v>-2.1949061668141527</v>
      </c>
      <c r="BD1271" s="9">
        <v>-1.2263883916812803</v>
      </c>
    </row>
    <row r="1272" spans="1:56" x14ac:dyDescent="0.2">
      <c r="A1272" t="s">
        <v>0</v>
      </c>
      <c r="B1272" t="s">
        <v>1</v>
      </c>
      <c r="C1272">
        <v>3</v>
      </c>
      <c r="D1272" t="s">
        <v>2</v>
      </c>
      <c r="E1272">
        <v>3</v>
      </c>
      <c r="F1272">
        <v>32</v>
      </c>
      <c r="G1272">
        <v>20.67</v>
      </c>
      <c r="H1272" s="1">
        <v>162000</v>
      </c>
      <c r="I1272">
        <v>279</v>
      </c>
      <c r="J1272">
        <v>10595</v>
      </c>
      <c r="K1272">
        <v>167524</v>
      </c>
      <c r="L1272">
        <v>600</v>
      </c>
      <c r="M1272">
        <v>2726</v>
      </c>
      <c r="N1272">
        <v>27234</v>
      </c>
      <c r="O1272">
        <v>-4685</v>
      </c>
      <c r="P1272">
        <v>63656</v>
      </c>
      <c r="Q1272">
        <v>45914</v>
      </c>
      <c r="R1272">
        <v>17919</v>
      </c>
      <c r="S1272">
        <v>922</v>
      </c>
      <c r="T1272">
        <v>2306</v>
      </c>
      <c r="U1272">
        <v>168622</v>
      </c>
      <c r="V1272">
        <v>4391</v>
      </c>
      <c r="W1272">
        <v>267</v>
      </c>
      <c r="X1272">
        <v>1186</v>
      </c>
      <c r="Y1272">
        <v>1030</v>
      </c>
      <c r="Z1272">
        <v>6992</v>
      </c>
      <c r="AA1272">
        <v>9240</v>
      </c>
      <c r="AB1272">
        <v>1594</v>
      </c>
      <c r="AC1272">
        <v>11328</v>
      </c>
      <c r="AD1272">
        <v>204</v>
      </c>
      <c r="AE1272">
        <v>504517</v>
      </c>
      <c r="AF1272">
        <v>4758</v>
      </c>
      <c r="AG1272">
        <v>0.23075750315807814</v>
      </c>
      <c r="AH1272">
        <v>-1.4663878897331173</v>
      </c>
      <c r="AI1272" s="9">
        <v>1.6360319813882613</v>
      </c>
      <c r="AJ1272">
        <v>1.3864180859868449</v>
      </c>
      <c r="AK1272">
        <v>0.32672350462185412</v>
      </c>
      <c r="AL1272" s="9">
        <v>0.68255341491823995</v>
      </c>
      <c r="AM1272">
        <v>0.39027311931001435</v>
      </c>
      <c r="AN1272">
        <v>-0.940908479035101</v>
      </c>
      <c r="AO1272" s="9">
        <v>-1.5491472038145289</v>
      </c>
      <c r="AP1272">
        <v>5.0224332447619466E-2</v>
      </c>
      <c r="AQ1272">
        <v>-2.9912556596065123</v>
      </c>
      <c r="AR1272" s="9">
        <v>-3.9413804582791281</v>
      </c>
      <c r="AS1272">
        <v>3.6725617458727187</v>
      </c>
      <c r="AT1272">
        <v>1.3008894419600157</v>
      </c>
      <c r="AU1272" s="9">
        <v>0.70214120931758206</v>
      </c>
      <c r="AV1272">
        <v>0.20124580737901293</v>
      </c>
      <c r="AW1272">
        <v>-1.6032281957997867</v>
      </c>
      <c r="AX1272" s="9">
        <v>-4.57517103574515</v>
      </c>
      <c r="AY1272">
        <v>0.24672213268284182</v>
      </c>
      <c r="AZ1272">
        <v>-1.3994925445020157</v>
      </c>
      <c r="BA1272" s="9">
        <v>-6.5749802460373408</v>
      </c>
      <c r="BB1272">
        <v>0.10362852289062159</v>
      </c>
      <c r="BC1272">
        <v>-2.2669426695726136</v>
      </c>
      <c r="BD1272" s="9">
        <v>-1.257947583539762</v>
      </c>
    </row>
    <row r="1273" spans="1:56" x14ac:dyDescent="0.2">
      <c r="A1273" t="s">
        <v>0</v>
      </c>
      <c r="B1273" t="s">
        <v>1</v>
      </c>
      <c r="C1273">
        <v>3</v>
      </c>
      <c r="D1273" t="s">
        <v>2</v>
      </c>
      <c r="E1273">
        <v>3</v>
      </c>
      <c r="F1273">
        <v>33</v>
      </c>
      <c r="G1273">
        <v>20.68</v>
      </c>
      <c r="H1273" s="1">
        <v>163000</v>
      </c>
      <c r="I1273">
        <v>317</v>
      </c>
      <c r="J1273">
        <v>10420</v>
      </c>
      <c r="K1273">
        <v>170541</v>
      </c>
      <c r="L1273">
        <v>660</v>
      </c>
      <c r="M1273">
        <v>2830</v>
      </c>
      <c r="N1273">
        <v>26614</v>
      </c>
      <c r="O1273">
        <v>-5207</v>
      </c>
      <c r="P1273">
        <v>62884</v>
      </c>
      <c r="Q1273">
        <v>46185</v>
      </c>
      <c r="R1273">
        <v>17660</v>
      </c>
      <c r="S1273">
        <v>861</v>
      </c>
      <c r="T1273">
        <v>2594</v>
      </c>
      <c r="U1273">
        <v>170602</v>
      </c>
      <c r="V1273">
        <v>4332</v>
      </c>
      <c r="W1273">
        <v>266</v>
      </c>
      <c r="X1273">
        <v>971</v>
      </c>
      <c r="Y1273">
        <v>1085</v>
      </c>
      <c r="Z1273">
        <v>6828</v>
      </c>
      <c r="AA1273">
        <v>9032</v>
      </c>
      <c r="AB1273">
        <v>1514</v>
      </c>
      <c r="AC1273">
        <v>11428</v>
      </c>
      <c r="AD1273">
        <v>94</v>
      </c>
      <c r="AE1273">
        <v>211930</v>
      </c>
      <c r="AF1273">
        <v>1701</v>
      </c>
      <c r="AG1273">
        <v>0.22561437696221717</v>
      </c>
      <c r="AH1273">
        <v>-1.4889280337193525</v>
      </c>
      <c r="AI1273" s="9">
        <v>1.622665676004424</v>
      </c>
      <c r="AJ1273">
        <v>1.3615676085309083</v>
      </c>
      <c r="AK1273">
        <v>0.30863668928469407</v>
      </c>
      <c r="AL1273" s="9">
        <v>0.6668287376641131</v>
      </c>
      <c r="AM1273">
        <v>0.38237523005304752</v>
      </c>
      <c r="AN1273">
        <v>-0.96135287486875942</v>
      </c>
      <c r="AO1273" s="9">
        <v>-1.5666373844502237</v>
      </c>
      <c r="AP1273">
        <v>5.6165421673703586E-2</v>
      </c>
      <c r="AQ1273">
        <v>-2.8794539841503211</v>
      </c>
      <c r="AR1273" s="9">
        <v>-3.8286172884140135</v>
      </c>
      <c r="AS1273">
        <v>3.6938832954422431</v>
      </c>
      <c r="AT1273">
        <v>1.3066782882737131</v>
      </c>
      <c r="AU1273" s="9">
        <v>0.7073558020769608</v>
      </c>
      <c r="AV1273">
        <v>0.19556132943596405</v>
      </c>
      <c r="AW1273">
        <v>-1.6318812431972125</v>
      </c>
      <c r="AX1273" s="9">
        <v>-4.5953284545892386</v>
      </c>
      <c r="AY1273">
        <v>0.24743964490635487</v>
      </c>
      <c r="AZ1273">
        <v>-1.3965885856760467</v>
      </c>
      <c r="BA1273" s="9">
        <v>-6.5732648775588416</v>
      </c>
      <c r="BB1273">
        <v>3.6830139655732383E-2</v>
      </c>
      <c r="BC1273">
        <v>-3.3014387566308487</v>
      </c>
      <c r="BD1273" s="9">
        <v>-1.7111603192799747</v>
      </c>
    </row>
    <row r="1274" spans="1:56" x14ac:dyDescent="0.2">
      <c r="A1274" t="s">
        <v>0</v>
      </c>
      <c r="B1274" t="s">
        <v>1</v>
      </c>
      <c r="C1274">
        <v>3</v>
      </c>
      <c r="D1274" t="s">
        <v>2</v>
      </c>
      <c r="E1274">
        <v>3</v>
      </c>
      <c r="F1274">
        <v>34</v>
      </c>
      <c r="G1274">
        <v>20.69</v>
      </c>
      <c r="H1274" s="1">
        <v>162000</v>
      </c>
      <c r="I1274">
        <v>347</v>
      </c>
      <c r="J1274">
        <v>10194</v>
      </c>
      <c r="K1274">
        <v>164311</v>
      </c>
      <c r="L1274">
        <v>564</v>
      </c>
      <c r="M1274">
        <v>2926</v>
      </c>
      <c r="N1274">
        <v>28690</v>
      </c>
      <c r="O1274">
        <v>-4929</v>
      </c>
      <c r="P1274">
        <v>62545</v>
      </c>
      <c r="Q1274">
        <v>46301</v>
      </c>
      <c r="R1274">
        <v>18032</v>
      </c>
      <c r="S1274">
        <v>1013</v>
      </c>
      <c r="T1274">
        <v>3133</v>
      </c>
      <c r="U1274">
        <v>170856</v>
      </c>
      <c r="V1274">
        <v>4267</v>
      </c>
      <c r="W1274">
        <v>232</v>
      </c>
      <c r="X1274">
        <v>1001</v>
      </c>
      <c r="Y1274">
        <v>1076</v>
      </c>
      <c r="Z1274">
        <v>7077</v>
      </c>
      <c r="AA1274">
        <v>8909</v>
      </c>
      <c r="AB1274">
        <v>1708</v>
      </c>
      <c r="AC1274">
        <v>12587</v>
      </c>
      <c r="AD1274">
        <v>32</v>
      </c>
      <c r="AE1274">
        <v>509498</v>
      </c>
      <c r="AF1274">
        <v>4845</v>
      </c>
      <c r="AG1274">
        <v>0.2201680309280577</v>
      </c>
      <c r="AH1274">
        <v>-1.5133642472132374</v>
      </c>
      <c r="AI1274" s="9">
        <v>1.6081750014025502</v>
      </c>
      <c r="AJ1274">
        <v>1.3508347551888729</v>
      </c>
      <c r="AK1274">
        <v>0.30072273853561743</v>
      </c>
      <c r="AL1274" s="9">
        <v>0.6599483488828658</v>
      </c>
      <c r="AM1274">
        <v>0.38945163171421782</v>
      </c>
      <c r="AN1274">
        <v>-0.94301560183366684</v>
      </c>
      <c r="AO1274" s="9">
        <v>-1.550949847368702</v>
      </c>
      <c r="AP1274">
        <v>6.7665925142005576E-2</v>
      </c>
      <c r="AQ1274">
        <v>-2.6931725471610326</v>
      </c>
      <c r="AR1274" s="9">
        <v>-3.6407338310666173</v>
      </c>
      <c r="AS1274">
        <v>3.6901146843480701</v>
      </c>
      <c r="AT1274">
        <v>1.3056575373385946</v>
      </c>
      <c r="AU1274" s="9">
        <v>0.70643630963460602</v>
      </c>
      <c r="AV1274">
        <v>0.19241485065117384</v>
      </c>
      <c r="AW1274">
        <v>-1.6481015573925806</v>
      </c>
      <c r="AX1274" s="9">
        <v>-4.6067394456256805</v>
      </c>
      <c r="AY1274">
        <v>0.27185157987948422</v>
      </c>
      <c r="AZ1274">
        <v>-1.3024990238217196</v>
      </c>
      <c r="BA1274" s="9">
        <v>-6.5176861733714899</v>
      </c>
      <c r="BB1274">
        <v>0.10464136843696681</v>
      </c>
      <c r="BC1274">
        <v>-2.2572163137883576</v>
      </c>
      <c r="BD1274" s="9">
        <v>-1.2536864670706795</v>
      </c>
    </row>
    <row r="1275" spans="1:56" x14ac:dyDescent="0.2">
      <c r="A1275" t="s">
        <v>0</v>
      </c>
      <c r="B1275" t="s">
        <v>1</v>
      </c>
      <c r="C1275">
        <v>3</v>
      </c>
      <c r="D1275" t="s">
        <v>2</v>
      </c>
      <c r="E1275">
        <v>3</v>
      </c>
      <c r="F1275">
        <v>35</v>
      </c>
      <c r="G1275">
        <v>20.7</v>
      </c>
      <c r="H1275" s="1">
        <v>161000</v>
      </c>
      <c r="I1275">
        <v>176</v>
      </c>
      <c r="J1275">
        <v>9842</v>
      </c>
      <c r="K1275">
        <v>162935</v>
      </c>
      <c r="L1275">
        <v>491</v>
      </c>
      <c r="M1275">
        <v>2790</v>
      </c>
      <c r="N1275">
        <v>27965</v>
      </c>
      <c r="O1275">
        <v>-4773</v>
      </c>
      <c r="P1275">
        <v>61826</v>
      </c>
      <c r="Q1275">
        <v>45621</v>
      </c>
      <c r="R1275">
        <v>17594</v>
      </c>
      <c r="S1275">
        <v>673</v>
      </c>
      <c r="T1275">
        <v>2742</v>
      </c>
      <c r="U1275">
        <v>168793</v>
      </c>
      <c r="V1275">
        <v>4332</v>
      </c>
      <c r="W1275">
        <v>198</v>
      </c>
      <c r="X1275">
        <v>849</v>
      </c>
      <c r="Y1275">
        <v>1024</v>
      </c>
      <c r="Z1275">
        <v>6819</v>
      </c>
      <c r="AA1275">
        <v>8781</v>
      </c>
      <c r="AB1275">
        <v>1618</v>
      </c>
      <c r="AC1275">
        <v>11519</v>
      </c>
      <c r="AD1275">
        <v>263</v>
      </c>
      <c r="AE1275">
        <v>510572</v>
      </c>
      <c r="AF1275">
        <v>5046</v>
      </c>
      <c r="AG1275">
        <v>0.21573398215733983</v>
      </c>
      <c r="AH1275">
        <v>-1.5337091943826453</v>
      </c>
      <c r="AI1275" s="9">
        <v>1.5961104477310912</v>
      </c>
      <c r="AJ1275">
        <v>1.3552092238223625</v>
      </c>
      <c r="AK1275">
        <v>0.30395585113685486</v>
      </c>
      <c r="AL1275" s="9">
        <v>0.66275921697838158</v>
      </c>
      <c r="AM1275">
        <v>0.38565572872142218</v>
      </c>
      <c r="AN1275">
        <v>-0.95281020199594879</v>
      </c>
      <c r="AO1275" s="9">
        <v>-1.5593291278075343</v>
      </c>
      <c r="AP1275">
        <v>6.0103899519957912E-2</v>
      </c>
      <c r="AQ1275">
        <v>-2.8116805556863089</v>
      </c>
      <c r="AR1275" s="9">
        <v>-3.7602610084652111</v>
      </c>
      <c r="AS1275">
        <v>3.6998969772692401</v>
      </c>
      <c r="AT1275">
        <v>1.3083049752812415</v>
      </c>
      <c r="AU1275" s="9">
        <v>0.70882112173334244</v>
      </c>
      <c r="AV1275">
        <v>0.19247714868152824</v>
      </c>
      <c r="AW1275">
        <v>-1.6477778404485732</v>
      </c>
      <c r="AX1275" s="9">
        <v>-4.6065117107555711</v>
      </c>
      <c r="AY1275">
        <v>0.25249336928169047</v>
      </c>
      <c r="AZ1275">
        <v>-1.3763702908820623</v>
      </c>
      <c r="BA1275" s="9">
        <v>-6.5613219308240343</v>
      </c>
      <c r="BB1275">
        <v>0.11060695732228579</v>
      </c>
      <c r="BC1275">
        <v>-2.2017722866075657</v>
      </c>
      <c r="BD1275" s="9">
        <v>-1.2293964387627745</v>
      </c>
    </row>
    <row r="1276" spans="1:56" x14ac:dyDescent="0.2">
      <c r="A1276" t="s">
        <v>0</v>
      </c>
      <c r="B1276" t="s">
        <v>1</v>
      </c>
      <c r="C1276">
        <v>3</v>
      </c>
      <c r="D1276" t="s">
        <v>2</v>
      </c>
      <c r="E1276">
        <v>3</v>
      </c>
      <c r="F1276">
        <v>36</v>
      </c>
      <c r="G1276">
        <v>20.71</v>
      </c>
      <c r="H1276" s="1">
        <v>157000</v>
      </c>
      <c r="I1276">
        <v>216</v>
      </c>
      <c r="J1276">
        <v>9251</v>
      </c>
      <c r="K1276">
        <v>154775</v>
      </c>
      <c r="L1276">
        <v>493</v>
      </c>
      <c r="M1276">
        <v>3099</v>
      </c>
      <c r="N1276">
        <v>29838</v>
      </c>
      <c r="O1276">
        <v>-4797</v>
      </c>
      <c r="P1276">
        <v>59899</v>
      </c>
      <c r="Q1276">
        <v>43857</v>
      </c>
      <c r="R1276">
        <v>17530</v>
      </c>
      <c r="S1276">
        <v>562</v>
      </c>
      <c r="T1276">
        <v>2568</v>
      </c>
      <c r="U1276">
        <v>165800</v>
      </c>
      <c r="V1276">
        <v>4361</v>
      </c>
      <c r="W1276">
        <v>288</v>
      </c>
      <c r="X1276">
        <v>974</v>
      </c>
      <c r="Y1276">
        <v>1027</v>
      </c>
      <c r="Z1276">
        <v>6552</v>
      </c>
      <c r="AA1276">
        <v>8796</v>
      </c>
      <c r="AB1276">
        <v>1593</v>
      </c>
      <c r="AC1276">
        <v>12238</v>
      </c>
      <c r="AD1276">
        <v>204</v>
      </c>
      <c r="AE1276">
        <v>212305</v>
      </c>
      <c r="AF1276">
        <v>1699</v>
      </c>
      <c r="AG1276">
        <v>0.21093554050664659</v>
      </c>
      <c r="AH1276">
        <v>-1.5562026874084069</v>
      </c>
      <c r="AI1276" s="9">
        <v>1.5827718063668146</v>
      </c>
      <c r="AJ1276">
        <v>1.3657796930934629</v>
      </c>
      <c r="AK1276">
        <v>0.31172546929364259</v>
      </c>
      <c r="AL1276" s="9">
        <v>0.66951412300389279</v>
      </c>
      <c r="AM1276">
        <v>0.39970814237179925</v>
      </c>
      <c r="AN1276">
        <v>-0.91702064226444546</v>
      </c>
      <c r="AO1276" s="9">
        <v>-1.5287111594572331</v>
      </c>
      <c r="AP1276">
        <v>5.8553936657774128E-2</v>
      </c>
      <c r="AQ1276">
        <v>-2.8378069553698739</v>
      </c>
      <c r="AR1276" s="9">
        <v>-3.7866120951860545</v>
      </c>
      <c r="AS1276">
        <v>3.7804683402877535</v>
      </c>
      <c r="AT1276">
        <v>1.3298479015036062</v>
      </c>
      <c r="AU1276" s="9">
        <v>0.72822698967444843</v>
      </c>
      <c r="AV1276">
        <v>0.2005609138791983</v>
      </c>
      <c r="AW1276">
        <v>-1.6066372685050738</v>
      </c>
      <c r="AX1276" s="9">
        <v>-4.5775693183933193</v>
      </c>
      <c r="AY1276">
        <v>0.27904325421255444</v>
      </c>
      <c r="AZ1276">
        <v>-1.2763884761572397</v>
      </c>
      <c r="BA1276" s="9">
        <v>-6.5022626728660819</v>
      </c>
      <c r="BB1276">
        <v>3.8739539868208037E-2</v>
      </c>
      <c r="BC1276">
        <v>-3.2508944985077934</v>
      </c>
      <c r="BD1276" s="9">
        <v>-1.6890168797962641</v>
      </c>
    </row>
    <row r="1277" spans="1:56" x14ac:dyDescent="0.2">
      <c r="A1277" t="s">
        <v>0</v>
      </c>
      <c r="B1277" t="s">
        <v>1</v>
      </c>
      <c r="C1277">
        <v>3</v>
      </c>
      <c r="D1277" t="s">
        <v>2</v>
      </c>
      <c r="E1277">
        <v>3</v>
      </c>
      <c r="F1277">
        <v>37</v>
      </c>
      <c r="G1277">
        <v>20.72</v>
      </c>
      <c r="H1277" s="1">
        <v>157000</v>
      </c>
      <c r="I1277">
        <v>228</v>
      </c>
      <c r="J1277">
        <v>8916</v>
      </c>
      <c r="K1277">
        <v>151086</v>
      </c>
      <c r="L1277">
        <v>558</v>
      </c>
      <c r="M1277">
        <v>3124</v>
      </c>
      <c r="N1277">
        <v>29990</v>
      </c>
      <c r="O1277">
        <v>-4257</v>
      </c>
      <c r="P1277">
        <v>59839</v>
      </c>
      <c r="Q1277">
        <v>44111</v>
      </c>
      <c r="R1277">
        <v>17385</v>
      </c>
      <c r="S1277">
        <v>1027</v>
      </c>
      <c r="T1277">
        <v>2433</v>
      </c>
      <c r="U1277">
        <v>165739</v>
      </c>
      <c r="V1277">
        <v>4323</v>
      </c>
      <c r="W1277">
        <v>276</v>
      </c>
      <c r="X1277">
        <v>944</v>
      </c>
      <c r="Y1277">
        <v>1049</v>
      </c>
      <c r="Z1277">
        <v>6717</v>
      </c>
      <c r="AA1277">
        <v>8489</v>
      </c>
      <c r="AB1277">
        <v>1727</v>
      </c>
      <c r="AC1277">
        <v>11144</v>
      </c>
      <c r="AD1277">
        <v>145</v>
      </c>
      <c r="AE1277">
        <v>209957</v>
      </c>
      <c r="AF1277">
        <v>1650</v>
      </c>
      <c r="AG1277">
        <v>0.20212645371902699</v>
      </c>
      <c r="AH1277">
        <v>-1.5988617689324887</v>
      </c>
      <c r="AI1277" s="9">
        <v>1.557474971023034</v>
      </c>
      <c r="AJ1277">
        <v>1.356555054294847</v>
      </c>
      <c r="AK1277">
        <v>0.30494843784053011</v>
      </c>
      <c r="AL1277" s="9">
        <v>0.66362217185855688</v>
      </c>
      <c r="AM1277">
        <v>0.39411938065335178</v>
      </c>
      <c r="AN1277">
        <v>-0.93110141899628618</v>
      </c>
      <c r="AO1277" s="9">
        <v>-1.5407572639513227</v>
      </c>
      <c r="AP1277">
        <v>5.5156310217406086E-2</v>
      </c>
      <c r="AQ1277">
        <v>-2.8975841206547255</v>
      </c>
      <c r="AR1277" s="9">
        <v>-3.8469033440923557</v>
      </c>
      <c r="AS1277">
        <v>3.7573167690598717</v>
      </c>
      <c r="AT1277">
        <v>1.3237050774000649</v>
      </c>
      <c r="AU1277" s="9">
        <v>0.72269353372197864</v>
      </c>
      <c r="AV1277">
        <v>0.19244632858017274</v>
      </c>
      <c r="AW1277">
        <v>-1.6479379767002802</v>
      </c>
      <c r="AX1277" s="9">
        <v>-4.6066243666086475</v>
      </c>
      <c r="AY1277">
        <v>0.25263539706649135</v>
      </c>
      <c r="AZ1277">
        <v>-1.3758079479786063</v>
      </c>
      <c r="BA1277" s="9">
        <v>-6.5609897548709633</v>
      </c>
      <c r="BB1277">
        <v>3.740563578245789E-2</v>
      </c>
      <c r="BC1277">
        <v>-3.2859338965436216</v>
      </c>
      <c r="BD1277" s="9">
        <v>-1.7043676400757606</v>
      </c>
    </row>
    <row r="1278" spans="1:56" x14ac:dyDescent="0.2">
      <c r="A1278" t="s">
        <v>0</v>
      </c>
      <c r="B1278" t="s">
        <v>1</v>
      </c>
      <c r="C1278">
        <v>3</v>
      </c>
      <c r="D1278" t="s">
        <v>2</v>
      </c>
      <c r="E1278">
        <v>3</v>
      </c>
      <c r="F1278">
        <v>38</v>
      </c>
      <c r="G1278">
        <v>20.73</v>
      </c>
      <c r="H1278" s="1">
        <v>157000</v>
      </c>
      <c r="I1278">
        <v>238</v>
      </c>
      <c r="J1278">
        <v>8585</v>
      </c>
      <c r="K1278">
        <v>145022</v>
      </c>
      <c r="L1278">
        <v>537</v>
      </c>
      <c r="M1278">
        <v>3306</v>
      </c>
      <c r="N1278">
        <v>31980</v>
      </c>
      <c r="O1278">
        <v>-4600</v>
      </c>
      <c r="P1278">
        <v>59193</v>
      </c>
      <c r="Q1278">
        <v>43877</v>
      </c>
      <c r="R1278">
        <v>17462</v>
      </c>
      <c r="S1278">
        <v>1219</v>
      </c>
      <c r="T1278">
        <v>2685</v>
      </c>
      <c r="U1278">
        <v>168094</v>
      </c>
      <c r="V1278">
        <v>4298</v>
      </c>
      <c r="W1278">
        <v>290</v>
      </c>
      <c r="X1278">
        <v>1012</v>
      </c>
      <c r="Y1278">
        <v>1107</v>
      </c>
      <c r="Z1278">
        <v>6764</v>
      </c>
      <c r="AA1278">
        <v>8759</v>
      </c>
      <c r="AB1278">
        <v>1697</v>
      </c>
      <c r="AC1278">
        <v>11889</v>
      </c>
      <c r="AD1278">
        <v>606</v>
      </c>
      <c r="AE1278">
        <v>209562</v>
      </c>
      <c r="AF1278">
        <v>1711</v>
      </c>
      <c r="AG1278">
        <v>0.19566059666795815</v>
      </c>
      <c r="AH1278">
        <v>-1.631373770443254</v>
      </c>
      <c r="AI1278" s="9">
        <v>1.5381953541271502</v>
      </c>
      <c r="AJ1278">
        <v>1.3490667092098365</v>
      </c>
      <c r="AK1278">
        <v>0.29941302686274041</v>
      </c>
      <c r="AL1278" s="9">
        <v>0.65880968555446651</v>
      </c>
      <c r="AM1278">
        <v>0.39797616063085445</v>
      </c>
      <c r="AN1278">
        <v>-0.92136317340407692</v>
      </c>
      <c r="AO1278" s="9">
        <v>-1.5324261948471878</v>
      </c>
      <c r="AP1278">
        <v>6.1193791735989246E-2</v>
      </c>
      <c r="AQ1278">
        <v>-2.793709536831865</v>
      </c>
      <c r="AR1278" s="9">
        <v>-3.7421354388486185</v>
      </c>
      <c r="AS1278">
        <v>3.8310276454634549</v>
      </c>
      <c r="AT1278">
        <v>1.3431330819450082</v>
      </c>
      <c r="AU1278" s="9">
        <v>0.74019428021606348</v>
      </c>
      <c r="AV1278">
        <v>0.19962622786425691</v>
      </c>
      <c r="AW1278">
        <v>-1.6113085216117409</v>
      </c>
      <c r="AX1278" s="9">
        <v>-4.5808555449538595</v>
      </c>
      <c r="AY1278">
        <v>0.27096200742986076</v>
      </c>
      <c r="AZ1278">
        <v>-1.3057766619162852</v>
      </c>
      <c r="BA1278" s="9">
        <v>-6.5196222741939502</v>
      </c>
      <c r="BB1278">
        <v>3.8995373430270985E-2</v>
      </c>
      <c r="BC1278">
        <v>-3.2443122698826365</v>
      </c>
      <c r="BD1278" s="9">
        <v>-1.6861332054355829</v>
      </c>
    </row>
    <row r="1279" spans="1:56" x14ac:dyDescent="0.2">
      <c r="A1279" t="s">
        <v>0</v>
      </c>
      <c r="B1279" t="s">
        <v>1</v>
      </c>
      <c r="C1279">
        <v>3</v>
      </c>
      <c r="D1279" t="s">
        <v>2</v>
      </c>
      <c r="E1279">
        <v>3</v>
      </c>
      <c r="F1279">
        <v>39</v>
      </c>
      <c r="G1279">
        <v>20.74</v>
      </c>
      <c r="H1279" s="1">
        <v>158000</v>
      </c>
      <c r="I1279">
        <v>262</v>
      </c>
      <c r="J1279">
        <v>8391</v>
      </c>
      <c r="K1279">
        <v>145556</v>
      </c>
      <c r="L1279">
        <v>496</v>
      </c>
      <c r="M1279">
        <v>3393</v>
      </c>
      <c r="N1279">
        <v>34100</v>
      </c>
      <c r="O1279">
        <v>-4947</v>
      </c>
      <c r="P1279">
        <v>58713</v>
      </c>
      <c r="Q1279">
        <v>42624</v>
      </c>
      <c r="R1279">
        <v>17532</v>
      </c>
      <c r="S1279">
        <v>911</v>
      </c>
      <c r="T1279">
        <v>2661</v>
      </c>
      <c r="U1279">
        <v>169010</v>
      </c>
      <c r="V1279">
        <v>4324</v>
      </c>
      <c r="W1279">
        <v>237</v>
      </c>
      <c r="X1279">
        <v>972</v>
      </c>
      <c r="Y1279">
        <v>1097</v>
      </c>
      <c r="Z1279">
        <v>7017</v>
      </c>
      <c r="AA1279">
        <v>8967</v>
      </c>
      <c r="AB1279">
        <v>1562</v>
      </c>
      <c r="AC1279">
        <v>10799</v>
      </c>
      <c r="AD1279">
        <v>166</v>
      </c>
      <c r="AE1279">
        <v>507655</v>
      </c>
      <c r="AF1279">
        <v>4763</v>
      </c>
      <c r="AG1279">
        <v>0.19686092342342343</v>
      </c>
      <c r="AH1279">
        <v>-1.6252577720299914</v>
      </c>
      <c r="AI1279" s="9">
        <v>1.541822141186215</v>
      </c>
      <c r="AJ1279">
        <v>1.3774634009009008</v>
      </c>
      <c r="AK1279">
        <v>0.32024369247301776</v>
      </c>
      <c r="AL1279" s="9">
        <v>0.67691986623604161</v>
      </c>
      <c r="AM1279">
        <v>0.41131756756756754</v>
      </c>
      <c r="AN1279">
        <v>-0.88838969236136123</v>
      </c>
      <c r="AO1279" s="9">
        <v>-1.5042173818151445</v>
      </c>
      <c r="AP1279">
        <v>6.2429617117117114E-2</v>
      </c>
      <c r="AQ1279">
        <v>-2.773715482922372</v>
      </c>
      <c r="AR1279" s="9">
        <v>-3.7219694360755042</v>
      </c>
      <c r="AS1279">
        <v>3.9651370120120122</v>
      </c>
      <c r="AT1279">
        <v>1.3775404098522128</v>
      </c>
      <c r="AU1279" s="9">
        <v>0.77118840119487331</v>
      </c>
      <c r="AV1279">
        <v>0.21037443693693694</v>
      </c>
      <c r="AW1279">
        <v>-1.5588663029480134</v>
      </c>
      <c r="AX1279" s="9">
        <v>-4.5439624441239275</v>
      </c>
      <c r="AY1279">
        <v>0.25335491741741739</v>
      </c>
      <c r="AZ1279">
        <v>-1.3729639376673013</v>
      </c>
      <c r="BA1279" s="9">
        <v>-6.5593097979800756</v>
      </c>
      <c r="BB1279">
        <v>0.11174455705705706</v>
      </c>
      <c r="BC1279">
        <v>-2.1915397530992005</v>
      </c>
      <c r="BD1279" s="9">
        <v>-1.2249135658327597</v>
      </c>
    </row>
    <row r="1280" spans="1:56" x14ac:dyDescent="0.2">
      <c r="A1280" t="s">
        <v>0</v>
      </c>
      <c r="B1280" t="s">
        <v>1</v>
      </c>
      <c r="C1280">
        <v>3</v>
      </c>
      <c r="D1280" t="s">
        <v>2</v>
      </c>
      <c r="E1280">
        <v>3</v>
      </c>
      <c r="F1280">
        <v>40</v>
      </c>
      <c r="G1280">
        <v>20.75</v>
      </c>
      <c r="H1280" s="1">
        <v>159000</v>
      </c>
      <c r="I1280">
        <v>217</v>
      </c>
      <c r="J1280">
        <v>8487</v>
      </c>
      <c r="K1280">
        <v>153361</v>
      </c>
      <c r="L1280">
        <v>603</v>
      </c>
      <c r="M1280">
        <v>3567</v>
      </c>
      <c r="N1280">
        <v>33375</v>
      </c>
      <c r="O1280">
        <v>-4905</v>
      </c>
      <c r="P1280">
        <v>58180</v>
      </c>
      <c r="Q1280">
        <v>43972</v>
      </c>
      <c r="R1280">
        <v>17310</v>
      </c>
      <c r="S1280">
        <v>729</v>
      </c>
      <c r="T1280">
        <v>2315</v>
      </c>
      <c r="U1280">
        <v>166605</v>
      </c>
      <c r="V1280">
        <v>4526</v>
      </c>
      <c r="W1280">
        <v>312</v>
      </c>
      <c r="X1280">
        <v>907</v>
      </c>
      <c r="Y1280">
        <v>1057</v>
      </c>
      <c r="Z1280">
        <v>6808</v>
      </c>
      <c r="AA1280">
        <v>8978</v>
      </c>
      <c r="AB1280">
        <v>1655</v>
      </c>
      <c r="AC1280">
        <v>11445</v>
      </c>
      <c r="AD1280">
        <v>213</v>
      </c>
      <c r="AE1280">
        <v>213904</v>
      </c>
      <c r="AF1280">
        <v>1826</v>
      </c>
      <c r="AG1280">
        <v>0.19300918766487765</v>
      </c>
      <c r="AH1280">
        <v>-1.6450174867290774</v>
      </c>
      <c r="AI1280" s="9">
        <v>1.530104630369657</v>
      </c>
      <c r="AJ1280">
        <v>1.3231147093605022</v>
      </c>
      <c r="AK1280">
        <v>0.2799885853504383</v>
      </c>
      <c r="AL1280" s="9">
        <v>0.64192207610367102</v>
      </c>
      <c r="AM1280">
        <v>0.39365960156463203</v>
      </c>
      <c r="AN1280">
        <v>-0.93226869852849947</v>
      </c>
      <c r="AO1280" s="9">
        <v>-1.5417558715911313</v>
      </c>
      <c r="AP1280">
        <v>5.2647139088510868E-2</v>
      </c>
      <c r="AQ1280">
        <v>-2.9441433801784198</v>
      </c>
      <c r="AR1280" s="9">
        <v>-3.8938630132479539</v>
      </c>
      <c r="AS1280">
        <v>3.7888883835167833</v>
      </c>
      <c r="AT1280">
        <v>1.3320726735705757</v>
      </c>
      <c r="AU1280" s="9">
        <v>0.73023106435237461</v>
      </c>
      <c r="AV1280">
        <v>0.20417538433548621</v>
      </c>
      <c r="AW1280">
        <v>-1.5887759273568771</v>
      </c>
      <c r="AX1280" s="9">
        <v>-4.5650038648955631</v>
      </c>
      <c r="AY1280">
        <v>0.26027926862548895</v>
      </c>
      <c r="AZ1280">
        <v>-1.3460001143120872</v>
      </c>
      <c r="BA1280" s="9">
        <v>-6.5433822675241506</v>
      </c>
      <c r="BB1280">
        <v>4.1526425907395616E-2</v>
      </c>
      <c r="BC1280">
        <v>-3.1814252855438405</v>
      </c>
      <c r="BD1280" s="9">
        <v>-1.6585824175967565</v>
      </c>
    </row>
    <row r="1281" spans="1:56" x14ac:dyDescent="0.2">
      <c r="A1281" t="s">
        <v>0</v>
      </c>
      <c r="B1281" t="s">
        <v>1</v>
      </c>
      <c r="C1281">
        <v>3</v>
      </c>
      <c r="D1281" t="s">
        <v>2</v>
      </c>
      <c r="E1281">
        <v>3</v>
      </c>
      <c r="F1281">
        <v>41</v>
      </c>
      <c r="G1281">
        <v>20.76</v>
      </c>
      <c r="H1281" s="1">
        <v>157000</v>
      </c>
      <c r="I1281">
        <v>256</v>
      </c>
      <c r="J1281">
        <v>8445</v>
      </c>
      <c r="K1281">
        <v>144979</v>
      </c>
      <c r="L1281">
        <v>500</v>
      </c>
      <c r="M1281">
        <v>3362</v>
      </c>
      <c r="N1281">
        <v>33027</v>
      </c>
      <c r="O1281">
        <v>-4750</v>
      </c>
      <c r="P1281">
        <v>59079</v>
      </c>
      <c r="Q1281">
        <v>43264</v>
      </c>
      <c r="R1281">
        <v>17171</v>
      </c>
      <c r="S1281">
        <v>1115</v>
      </c>
      <c r="T1281">
        <v>2471</v>
      </c>
      <c r="U1281">
        <v>166285</v>
      </c>
      <c r="V1281">
        <v>4208</v>
      </c>
      <c r="W1281">
        <v>241</v>
      </c>
      <c r="X1281">
        <v>939</v>
      </c>
      <c r="Y1281">
        <v>1129</v>
      </c>
      <c r="Z1281">
        <v>6973</v>
      </c>
      <c r="AA1281">
        <v>8586</v>
      </c>
      <c r="AB1281">
        <v>1566</v>
      </c>
      <c r="AC1281">
        <v>11255</v>
      </c>
      <c r="AD1281">
        <v>340</v>
      </c>
      <c r="AE1281">
        <v>215991</v>
      </c>
      <c r="AF1281">
        <v>1777</v>
      </c>
      <c r="AG1281">
        <v>0.19519693047337278</v>
      </c>
      <c r="AH1281">
        <v>-1.6337463301607356</v>
      </c>
      <c r="AI1281" s="9">
        <v>1.5367884262146836</v>
      </c>
      <c r="AJ1281">
        <v>1.3655464127218935</v>
      </c>
      <c r="AK1281">
        <v>0.31155465089767004</v>
      </c>
      <c r="AL1281" s="9">
        <v>0.66936561349043433</v>
      </c>
      <c r="AM1281">
        <v>0.39688886834319526</v>
      </c>
      <c r="AN1281">
        <v>-0.92409896608883335</v>
      </c>
      <c r="AO1281" s="9">
        <v>-1.5347666654889971</v>
      </c>
      <c r="AP1281">
        <v>5.7114460059171597E-2</v>
      </c>
      <c r="AQ1281">
        <v>-2.8626979534140258</v>
      </c>
      <c r="AR1281" s="9">
        <v>-3.811717155813386</v>
      </c>
      <c r="AS1281">
        <v>3.8434957470414202</v>
      </c>
      <c r="AT1281">
        <v>1.346382303273699</v>
      </c>
      <c r="AU1281" s="9">
        <v>0.74312117878894823</v>
      </c>
      <c r="AV1281">
        <v>0.19845599112426035</v>
      </c>
      <c r="AW1281">
        <v>-1.6171879106181302</v>
      </c>
      <c r="AX1281" s="9">
        <v>-4.5849916951198546</v>
      </c>
      <c r="AY1281">
        <v>0.26014700443786981</v>
      </c>
      <c r="AZ1281">
        <v>-1.3465084060618033</v>
      </c>
      <c r="BA1281" s="9">
        <v>-6.5436825154607074</v>
      </c>
      <c r="BB1281">
        <v>4.1073409763313612E-2</v>
      </c>
      <c r="BC1281">
        <v>-3.1923943312479848</v>
      </c>
      <c r="BD1281" s="9">
        <v>-1.663387956519742</v>
      </c>
    </row>
    <row r="1282" spans="1:56" x14ac:dyDescent="0.2">
      <c r="A1282" t="s">
        <v>0</v>
      </c>
      <c r="B1282" t="s">
        <v>1</v>
      </c>
      <c r="C1282">
        <v>3</v>
      </c>
      <c r="D1282" t="s">
        <v>2</v>
      </c>
      <c r="E1282">
        <v>3</v>
      </c>
      <c r="F1282">
        <v>42</v>
      </c>
      <c r="G1282">
        <v>20.77</v>
      </c>
      <c r="H1282" s="1">
        <v>152000</v>
      </c>
      <c r="I1282">
        <v>216</v>
      </c>
      <c r="J1282">
        <v>7885</v>
      </c>
      <c r="K1282">
        <v>136373</v>
      </c>
      <c r="L1282">
        <v>401</v>
      </c>
      <c r="M1282">
        <v>3404</v>
      </c>
      <c r="N1282">
        <v>31871</v>
      </c>
      <c r="O1282">
        <v>-3848</v>
      </c>
      <c r="P1282">
        <v>56869</v>
      </c>
      <c r="Q1282">
        <v>41639</v>
      </c>
      <c r="R1282">
        <v>16257</v>
      </c>
      <c r="S1282">
        <v>1169</v>
      </c>
      <c r="T1282">
        <v>2739</v>
      </c>
      <c r="U1282">
        <v>161712</v>
      </c>
      <c r="V1282">
        <v>4173</v>
      </c>
      <c r="W1282">
        <v>256</v>
      </c>
      <c r="X1282">
        <v>1004</v>
      </c>
      <c r="Y1282">
        <v>921</v>
      </c>
      <c r="Z1282">
        <v>6475</v>
      </c>
      <c r="AA1282">
        <v>8273</v>
      </c>
      <c r="AB1282">
        <v>1609</v>
      </c>
      <c r="AC1282">
        <v>11515</v>
      </c>
      <c r="AD1282">
        <v>123</v>
      </c>
      <c r="AE1282">
        <v>213907</v>
      </c>
      <c r="AF1282">
        <v>1707</v>
      </c>
      <c r="AG1282">
        <v>0.18936573885059679</v>
      </c>
      <c r="AH1282">
        <v>-1.6640750076735562</v>
      </c>
      <c r="AI1282" s="9">
        <v>1.5188035204495809</v>
      </c>
      <c r="AJ1282">
        <v>1.3657628665433847</v>
      </c>
      <c r="AK1282">
        <v>0.31171314911212539</v>
      </c>
      <c r="AL1282" s="9">
        <v>0.66950341183808182</v>
      </c>
      <c r="AM1282">
        <v>0.39042724368981002</v>
      </c>
      <c r="AN1282">
        <v>-0.94051364283647099</v>
      </c>
      <c r="AO1282" s="9">
        <v>-1.5488094214466011</v>
      </c>
      <c r="AP1282">
        <v>6.5779677705996784E-2</v>
      </c>
      <c r="AQ1282">
        <v>-2.7214443378076165</v>
      </c>
      <c r="AR1282" s="9">
        <v>-3.6692487591127616</v>
      </c>
      <c r="AS1282">
        <v>3.8836667547251373</v>
      </c>
      <c r="AT1282">
        <v>1.3567797472437488</v>
      </c>
      <c r="AU1282" s="9">
        <v>0.75248719631716909</v>
      </c>
      <c r="AV1282">
        <v>0.1986839261269483</v>
      </c>
      <c r="AW1282">
        <v>-1.616040027880512</v>
      </c>
      <c r="AX1282" s="9">
        <v>-4.5841841596139403</v>
      </c>
      <c r="AY1282">
        <v>0.2765436249669781</v>
      </c>
      <c r="AZ1282">
        <v>-1.2853866948159092</v>
      </c>
      <c r="BA1282" s="9">
        <v>-6.5075779206277584</v>
      </c>
      <c r="BB1282">
        <v>4.0995220826628882E-2</v>
      </c>
      <c r="BC1282">
        <v>-3.1942997842762542</v>
      </c>
      <c r="BD1282" s="9">
        <v>-1.6642227354914267</v>
      </c>
    </row>
    <row r="1283" spans="1:56" x14ac:dyDescent="0.2">
      <c r="A1283" t="s">
        <v>0</v>
      </c>
      <c r="B1283" t="s">
        <v>1</v>
      </c>
      <c r="C1283">
        <v>3</v>
      </c>
      <c r="D1283" t="s">
        <v>2</v>
      </c>
      <c r="E1283">
        <v>3</v>
      </c>
      <c r="F1283">
        <v>43</v>
      </c>
      <c r="G1283">
        <v>20.78</v>
      </c>
      <c r="H1283" s="1">
        <v>146000</v>
      </c>
      <c r="I1283">
        <v>270</v>
      </c>
      <c r="J1283">
        <v>7377</v>
      </c>
      <c r="K1283">
        <v>131633</v>
      </c>
      <c r="L1283">
        <v>342</v>
      </c>
      <c r="M1283">
        <v>2834</v>
      </c>
      <c r="N1283">
        <v>30512</v>
      </c>
      <c r="O1283">
        <v>-2541</v>
      </c>
      <c r="P1283">
        <v>53617</v>
      </c>
      <c r="Q1283">
        <v>40531</v>
      </c>
      <c r="R1283">
        <v>15812</v>
      </c>
      <c r="S1283">
        <v>837</v>
      </c>
      <c r="T1283">
        <v>2707</v>
      </c>
      <c r="U1283">
        <v>153903</v>
      </c>
      <c r="V1283">
        <v>4230</v>
      </c>
      <c r="W1283">
        <v>181</v>
      </c>
      <c r="X1283">
        <v>818</v>
      </c>
      <c r="Y1283">
        <v>976</v>
      </c>
      <c r="Z1283">
        <v>5968</v>
      </c>
      <c r="AA1283">
        <v>8273</v>
      </c>
      <c r="AB1283">
        <v>1447</v>
      </c>
      <c r="AC1283">
        <v>9653</v>
      </c>
      <c r="AD1283">
        <v>93</v>
      </c>
      <c r="AE1283">
        <v>210495</v>
      </c>
      <c r="AF1283">
        <v>1597</v>
      </c>
      <c r="AG1283">
        <v>0.18200883274530605</v>
      </c>
      <c r="AH1283">
        <v>-1.7037000615153446</v>
      </c>
      <c r="AI1283" s="9">
        <v>1.4953058635214005</v>
      </c>
      <c r="AJ1283">
        <v>1.3228639806567812</v>
      </c>
      <c r="AK1283">
        <v>0.27979906855242526</v>
      </c>
      <c r="AL1283" s="9">
        <v>0.64175731019947846</v>
      </c>
      <c r="AM1283">
        <v>0.39012114184204683</v>
      </c>
      <c r="AN1283">
        <v>-0.94129796798307053</v>
      </c>
      <c r="AO1283" s="9">
        <v>-1.5494804116095169</v>
      </c>
      <c r="AP1283">
        <v>6.6788384199748335E-2</v>
      </c>
      <c r="AQ1283">
        <v>-2.7062261027853456</v>
      </c>
      <c r="AR1283" s="9">
        <v>-3.6538996472692995</v>
      </c>
      <c r="AS1283">
        <v>3.7971676001085588</v>
      </c>
      <c r="AT1283">
        <v>1.3342554204147223</v>
      </c>
      <c r="AU1283" s="9">
        <v>0.73219728270958195</v>
      </c>
      <c r="AV1283">
        <v>0.2041153684833831</v>
      </c>
      <c r="AW1283">
        <v>-1.5890699132094637</v>
      </c>
      <c r="AX1283" s="9">
        <v>-4.5652106839428575</v>
      </c>
      <c r="AY1283">
        <v>0.23816338111568922</v>
      </c>
      <c r="AZ1283">
        <v>-1.4347983655510317</v>
      </c>
      <c r="BA1283" s="9">
        <v>-6.5958353945309947</v>
      </c>
      <c r="BB1283">
        <v>3.9401939256371664E-2</v>
      </c>
      <c r="BC1283">
        <v>-3.2339402441846343</v>
      </c>
      <c r="BD1283" s="9">
        <v>-1.6815892209772882</v>
      </c>
    </row>
    <row r="1284" spans="1:56" x14ac:dyDescent="0.2">
      <c r="A1284" t="s">
        <v>0</v>
      </c>
      <c r="B1284" t="s">
        <v>1</v>
      </c>
      <c r="C1284">
        <v>3</v>
      </c>
      <c r="D1284" t="s">
        <v>2</v>
      </c>
      <c r="E1284">
        <v>3</v>
      </c>
      <c r="F1284">
        <v>48</v>
      </c>
      <c r="G1284">
        <v>20.83</v>
      </c>
      <c r="H1284" s="1">
        <v>153000</v>
      </c>
      <c r="I1284">
        <v>149</v>
      </c>
      <c r="J1284">
        <v>9157</v>
      </c>
      <c r="K1284">
        <v>153281</v>
      </c>
      <c r="L1284">
        <v>544</v>
      </c>
      <c r="M1284">
        <v>2631</v>
      </c>
      <c r="N1284">
        <v>23992</v>
      </c>
      <c r="O1284">
        <v>-3015</v>
      </c>
      <c r="P1284">
        <v>59406</v>
      </c>
      <c r="Q1284">
        <v>42407</v>
      </c>
      <c r="R1284">
        <v>16929</v>
      </c>
      <c r="S1284">
        <v>1008</v>
      </c>
      <c r="T1284">
        <v>2631</v>
      </c>
      <c r="U1284">
        <v>161597</v>
      </c>
      <c r="V1284">
        <v>4212</v>
      </c>
      <c r="W1284">
        <v>306</v>
      </c>
      <c r="X1284">
        <v>831</v>
      </c>
      <c r="Y1284">
        <v>972</v>
      </c>
      <c r="Z1284">
        <v>6406</v>
      </c>
      <c r="AA1284">
        <v>8342</v>
      </c>
      <c r="AB1284">
        <v>1417</v>
      </c>
      <c r="AC1284">
        <v>10967</v>
      </c>
      <c r="AD1284">
        <v>290</v>
      </c>
      <c r="AE1284">
        <v>208464</v>
      </c>
      <c r="AF1284">
        <v>1727</v>
      </c>
      <c r="AG1284">
        <v>0.2159313320914</v>
      </c>
      <c r="AH1284">
        <v>-1.532794828825369</v>
      </c>
      <c r="AI1284" s="9">
        <v>1.5966526665065559</v>
      </c>
      <c r="AJ1284">
        <v>1.4008536326549863</v>
      </c>
      <c r="AK1284">
        <v>0.33708178841746866</v>
      </c>
      <c r="AL1284" s="9">
        <v>0.69155890685014731</v>
      </c>
      <c r="AM1284">
        <v>0.39920296177517861</v>
      </c>
      <c r="AN1284">
        <v>-0.91828531529585133</v>
      </c>
      <c r="AO1284" s="9">
        <v>-1.5297930872356007</v>
      </c>
      <c r="AP1284">
        <v>6.2041644068196289E-2</v>
      </c>
      <c r="AQ1284">
        <v>-2.7799494408928083</v>
      </c>
      <c r="AR1284" s="9">
        <v>-3.728257006084486</v>
      </c>
      <c r="AS1284">
        <v>3.8106208880609334</v>
      </c>
      <c r="AT1284">
        <v>1.3377921386072755</v>
      </c>
      <c r="AU1284" s="9">
        <v>0.73538315845743374</v>
      </c>
      <c r="AV1284">
        <v>0.19671280684792605</v>
      </c>
      <c r="AW1284">
        <v>-1.6260104471762105</v>
      </c>
      <c r="AX1284" s="9">
        <v>-4.5911983495884634</v>
      </c>
      <c r="AY1284">
        <v>0.25861296484071028</v>
      </c>
      <c r="AZ1284">
        <v>-1.3524226791728922</v>
      </c>
      <c r="BA1284" s="9">
        <v>-6.5471760765874283</v>
      </c>
      <c r="BB1284">
        <v>4.0724408706109841E-2</v>
      </c>
      <c r="BC1284">
        <v>-3.2009276437864225</v>
      </c>
      <c r="BD1284" s="9">
        <v>-1.6671264007428315</v>
      </c>
    </row>
    <row r="1285" spans="1:56" x14ac:dyDescent="0.2">
      <c r="A1285" t="s">
        <v>0</v>
      </c>
      <c r="B1285" t="s">
        <v>1</v>
      </c>
      <c r="C1285">
        <v>3</v>
      </c>
      <c r="D1285" t="s">
        <v>2</v>
      </c>
      <c r="E1285">
        <v>3</v>
      </c>
      <c r="F1285">
        <v>49</v>
      </c>
      <c r="G1285">
        <v>20.84</v>
      </c>
      <c r="H1285" s="1">
        <v>161000</v>
      </c>
      <c r="I1285">
        <v>272</v>
      </c>
      <c r="J1285">
        <v>10732</v>
      </c>
      <c r="K1285">
        <v>172232</v>
      </c>
      <c r="L1285">
        <v>617</v>
      </c>
      <c r="M1285">
        <v>2899</v>
      </c>
      <c r="N1285">
        <v>24501</v>
      </c>
      <c r="O1285">
        <v>-4678</v>
      </c>
      <c r="P1285">
        <v>62173</v>
      </c>
      <c r="Q1285">
        <v>46504</v>
      </c>
      <c r="R1285">
        <v>17312</v>
      </c>
      <c r="S1285">
        <v>1167</v>
      </c>
      <c r="T1285">
        <v>2594</v>
      </c>
      <c r="U1285">
        <v>166336</v>
      </c>
      <c r="V1285">
        <v>4319</v>
      </c>
      <c r="W1285">
        <v>226</v>
      </c>
      <c r="X1285">
        <v>859</v>
      </c>
      <c r="Y1285">
        <v>950</v>
      </c>
      <c r="Z1285">
        <v>6493</v>
      </c>
      <c r="AA1285">
        <v>9486</v>
      </c>
      <c r="AB1285">
        <v>1844</v>
      </c>
      <c r="AC1285">
        <v>11269</v>
      </c>
      <c r="AD1285">
        <v>244</v>
      </c>
      <c r="AE1285">
        <v>504849</v>
      </c>
      <c r="AF1285">
        <v>4636</v>
      </c>
      <c r="AG1285">
        <v>0.23077584723894717</v>
      </c>
      <c r="AH1285">
        <v>-1.4663083978356719</v>
      </c>
      <c r="AI1285" s="9">
        <v>1.6360791200834464</v>
      </c>
      <c r="AJ1285">
        <v>1.3369387579563048</v>
      </c>
      <c r="AK1285">
        <v>0.29038249150323819</v>
      </c>
      <c r="AL1285" s="9">
        <v>0.65095853811291526</v>
      </c>
      <c r="AM1285">
        <v>0.37226905212454842</v>
      </c>
      <c r="AN1285">
        <v>-0.9881384277349784</v>
      </c>
      <c r="AO1285" s="9">
        <v>-1.5895524249272741</v>
      </c>
      <c r="AP1285">
        <v>5.5780147944262858E-2</v>
      </c>
      <c r="AQ1285">
        <v>-2.8863372445047975</v>
      </c>
      <c r="AR1285" s="9">
        <v>-3.8355597448075383</v>
      </c>
      <c r="AS1285">
        <v>3.5768105969378978</v>
      </c>
      <c r="AT1285">
        <v>1.2744715086199756</v>
      </c>
      <c r="AU1285" s="9">
        <v>0.67834393496487411</v>
      </c>
      <c r="AV1285">
        <v>0.20398245312231206</v>
      </c>
      <c r="AW1285">
        <v>-1.5897213029436594</v>
      </c>
      <c r="AX1285" s="9">
        <v>-4.565668936620864</v>
      </c>
      <c r="AY1285">
        <v>0.24232324101152589</v>
      </c>
      <c r="AZ1285">
        <v>-1.4174827374288372</v>
      </c>
      <c r="BA1285" s="9">
        <v>-6.5856070529992143</v>
      </c>
      <c r="BB1285">
        <v>9.9690349217271629E-2</v>
      </c>
      <c r="BC1285">
        <v>-2.3056864049215444</v>
      </c>
      <c r="BD1285" s="9">
        <v>-1.2749212139961286</v>
      </c>
    </row>
    <row r="1286" spans="1:56" x14ac:dyDescent="0.2">
      <c r="A1286" t="s">
        <v>0</v>
      </c>
      <c r="B1286" t="s">
        <v>1</v>
      </c>
      <c r="C1286">
        <v>3</v>
      </c>
      <c r="D1286" t="s">
        <v>2</v>
      </c>
      <c r="E1286">
        <v>3</v>
      </c>
      <c r="F1286">
        <v>50</v>
      </c>
      <c r="G1286">
        <v>20.85</v>
      </c>
      <c r="H1286" s="1">
        <v>156000</v>
      </c>
      <c r="I1286">
        <v>172</v>
      </c>
      <c r="J1286">
        <v>9849</v>
      </c>
      <c r="K1286">
        <v>167284</v>
      </c>
      <c r="L1286">
        <v>605</v>
      </c>
      <c r="M1286">
        <v>2604</v>
      </c>
      <c r="N1286">
        <v>25594</v>
      </c>
      <c r="O1286">
        <v>-4778</v>
      </c>
      <c r="P1286">
        <v>58453</v>
      </c>
      <c r="Q1286">
        <v>44189</v>
      </c>
      <c r="R1286">
        <v>17075</v>
      </c>
      <c r="S1286">
        <v>936</v>
      </c>
      <c r="T1286">
        <v>2571</v>
      </c>
      <c r="U1286">
        <v>159345</v>
      </c>
      <c r="V1286">
        <v>4380</v>
      </c>
      <c r="W1286">
        <v>194</v>
      </c>
      <c r="X1286">
        <v>871</v>
      </c>
      <c r="Y1286">
        <v>988</v>
      </c>
      <c r="Z1286">
        <v>6613</v>
      </c>
      <c r="AA1286">
        <v>9020</v>
      </c>
      <c r="AB1286">
        <v>1595</v>
      </c>
      <c r="AC1286">
        <v>11224</v>
      </c>
      <c r="AD1286">
        <v>206</v>
      </c>
      <c r="AE1286">
        <v>504023</v>
      </c>
      <c r="AF1286">
        <v>4453</v>
      </c>
      <c r="AG1286">
        <v>0.22288352304872253</v>
      </c>
      <c r="AH1286">
        <v>-1.5011059621448333</v>
      </c>
      <c r="AI1286" s="9">
        <v>1.6154441644481139</v>
      </c>
      <c r="AJ1286">
        <v>1.3227952657901287</v>
      </c>
      <c r="AK1286">
        <v>0.27974712318813827</v>
      </c>
      <c r="AL1286" s="9">
        <v>0.64171214889976746</v>
      </c>
      <c r="AM1286">
        <v>0.38640838217655976</v>
      </c>
      <c r="AN1286">
        <v>-0.95086048387554489</v>
      </c>
      <c r="AO1286" s="9">
        <v>-1.5576611439555288</v>
      </c>
      <c r="AP1286">
        <v>5.8181900472968388E-2</v>
      </c>
      <c r="AQ1286">
        <v>-2.8441809610486462</v>
      </c>
      <c r="AR1286" s="9">
        <v>-3.7930409173136641</v>
      </c>
      <c r="AS1286">
        <v>3.6059879155445924</v>
      </c>
      <c r="AT1286">
        <v>1.2825957735676878</v>
      </c>
      <c r="AU1286" s="9">
        <v>0.68566227282977321</v>
      </c>
      <c r="AV1286">
        <v>0.20412319808097037</v>
      </c>
      <c r="AW1286">
        <v>-1.5890315552578662</v>
      </c>
      <c r="AX1286" s="9">
        <v>-4.5651836991239083</v>
      </c>
      <c r="AY1286">
        <v>0.25399986421960219</v>
      </c>
      <c r="AZ1286">
        <v>-1.3704215465322387</v>
      </c>
      <c r="BA1286" s="9">
        <v>-6.5578080075365941</v>
      </c>
      <c r="BB1286">
        <v>0.10077168526103782</v>
      </c>
      <c r="BC1286">
        <v>-2.2948978629928334</v>
      </c>
      <c r="BD1286" s="9">
        <v>-1.2701947537771603</v>
      </c>
    </row>
    <row r="1287" spans="1:56" x14ac:dyDescent="0.2">
      <c r="A1287" t="s">
        <v>0</v>
      </c>
      <c r="B1287" t="s">
        <v>1</v>
      </c>
      <c r="C1287">
        <v>3</v>
      </c>
      <c r="D1287" t="s">
        <v>2</v>
      </c>
      <c r="E1287">
        <v>3</v>
      </c>
      <c r="F1287">
        <v>51</v>
      </c>
      <c r="G1287">
        <v>20.86</v>
      </c>
      <c r="H1287" s="1">
        <v>156000</v>
      </c>
      <c r="I1287">
        <v>267</v>
      </c>
      <c r="J1287">
        <v>9732</v>
      </c>
      <c r="K1287">
        <v>162577</v>
      </c>
      <c r="L1287">
        <v>465</v>
      </c>
      <c r="M1287">
        <v>2651</v>
      </c>
      <c r="N1287">
        <v>25097</v>
      </c>
      <c r="O1287">
        <v>-3755</v>
      </c>
      <c r="P1287">
        <v>59564</v>
      </c>
      <c r="Q1287">
        <v>44769</v>
      </c>
      <c r="R1287">
        <v>17549</v>
      </c>
      <c r="S1287">
        <v>795</v>
      </c>
      <c r="T1287">
        <v>2313</v>
      </c>
      <c r="U1287">
        <v>161353</v>
      </c>
      <c r="V1287">
        <v>4191</v>
      </c>
      <c r="W1287">
        <v>200</v>
      </c>
      <c r="X1287">
        <v>859</v>
      </c>
      <c r="Y1287">
        <v>976</v>
      </c>
      <c r="Z1287">
        <v>6623</v>
      </c>
      <c r="AA1287">
        <v>8828</v>
      </c>
      <c r="AB1287">
        <v>1668</v>
      </c>
      <c r="AC1287">
        <v>11399</v>
      </c>
      <c r="AD1287">
        <v>87</v>
      </c>
      <c r="AE1287">
        <v>210497</v>
      </c>
      <c r="AF1287">
        <v>1793</v>
      </c>
      <c r="AG1287">
        <v>0.21738256382764859</v>
      </c>
      <c r="AH1287">
        <v>-1.5260965106961646</v>
      </c>
      <c r="AI1287" s="9">
        <v>1.6006247691571742</v>
      </c>
      <c r="AJ1287">
        <v>1.3304742120663853</v>
      </c>
      <c r="AK1287">
        <v>0.28553542911051805</v>
      </c>
      <c r="AL1287" s="9">
        <v>0.64674450206868439</v>
      </c>
      <c r="AM1287">
        <v>0.3919899930755657</v>
      </c>
      <c r="AN1287">
        <v>-0.93651896738597096</v>
      </c>
      <c r="AO1287" s="9">
        <v>-1.5453919765986983</v>
      </c>
      <c r="AP1287">
        <v>5.1665214769148295E-2</v>
      </c>
      <c r="AQ1287">
        <v>-2.9629705523681387</v>
      </c>
      <c r="AR1287" s="9">
        <v>-3.9128520991185045</v>
      </c>
      <c r="AS1287">
        <v>3.6041233889521767</v>
      </c>
      <c r="AT1287">
        <v>1.2820785758282256</v>
      </c>
      <c r="AU1287" s="9">
        <v>0.68519638110606573</v>
      </c>
      <c r="AV1287">
        <v>0.19719001987982757</v>
      </c>
      <c r="AW1287">
        <v>-1.6235874472229506</v>
      </c>
      <c r="AX1287" s="9">
        <v>-4.5894937691213453</v>
      </c>
      <c r="AY1287">
        <v>0.25461815095266815</v>
      </c>
      <c r="AZ1287">
        <v>-1.3679903033627991</v>
      </c>
      <c r="BA1287" s="9">
        <v>-6.5563718721964062</v>
      </c>
      <c r="BB1287">
        <v>4.005003462217159E-2</v>
      </c>
      <c r="BC1287">
        <v>-3.2176257409944449</v>
      </c>
      <c r="BD1287" s="9">
        <v>-1.6744418371296661</v>
      </c>
    </row>
    <row r="1288" spans="1:56" x14ac:dyDescent="0.2">
      <c r="A1288" t="s">
        <v>0</v>
      </c>
      <c r="B1288" t="s">
        <v>1</v>
      </c>
      <c r="C1288">
        <v>3</v>
      </c>
      <c r="D1288" t="s">
        <v>2</v>
      </c>
      <c r="E1288">
        <v>3</v>
      </c>
      <c r="F1288">
        <v>52</v>
      </c>
      <c r="G1288">
        <v>20.87</v>
      </c>
      <c r="H1288" s="1">
        <v>158000</v>
      </c>
      <c r="I1288">
        <v>232</v>
      </c>
      <c r="J1288">
        <v>9949</v>
      </c>
      <c r="K1288">
        <v>165025</v>
      </c>
      <c r="L1288">
        <v>606</v>
      </c>
      <c r="M1288">
        <v>2868</v>
      </c>
      <c r="N1288">
        <v>25876</v>
      </c>
      <c r="O1288">
        <v>-3764</v>
      </c>
      <c r="P1288">
        <v>60079</v>
      </c>
      <c r="Q1288">
        <v>45512</v>
      </c>
      <c r="R1288">
        <v>17226</v>
      </c>
      <c r="S1288">
        <v>724</v>
      </c>
      <c r="T1288">
        <v>2467</v>
      </c>
      <c r="U1288">
        <v>160683</v>
      </c>
      <c r="V1288">
        <v>4172</v>
      </c>
      <c r="W1288">
        <v>224</v>
      </c>
      <c r="X1288">
        <v>873</v>
      </c>
      <c r="Y1288">
        <v>952</v>
      </c>
      <c r="Z1288">
        <v>6697</v>
      </c>
      <c r="AA1288">
        <v>9408</v>
      </c>
      <c r="AB1288">
        <v>1751</v>
      </c>
      <c r="AC1288">
        <v>12108</v>
      </c>
      <c r="AD1288">
        <v>256</v>
      </c>
      <c r="AE1288">
        <v>210896</v>
      </c>
      <c r="AF1288">
        <v>1615</v>
      </c>
      <c r="AG1288">
        <v>0.21860168746704167</v>
      </c>
      <c r="AH1288">
        <v>-1.5205039838411236</v>
      </c>
      <c r="AI1288" s="9">
        <v>1.6039411375822135</v>
      </c>
      <c r="AJ1288">
        <v>1.3200694322376516</v>
      </c>
      <c r="AK1288">
        <v>0.27768433539497761</v>
      </c>
      <c r="AL1288" s="9">
        <v>0.63991876119239355</v>
      </c>
      <c r="AM1288">
        <v>0.37849358410968537</v>
      </c>
      <c r="AN1288">
        <v>-0.97155615708136434</v>
      </c>
      <c r="AO1288" s="9">
        <v>-1.5753662923831073</v>
      </c>
      <c r="AP1288">
        <v>5.4205484267885393E-2</v>
      </c>
      <c r="AQ1288">
        <v>-2.9149731899011266</v>
      </c>
      <c r="AR1288" s="9">
        <v>-3.8644419593342763</v>
      </c>
      <c r="AS1288">
        <v>3.5305633679029707</v>
      </c>
      <c r="AT1288">
        <v>1.2614574525181794</v>
      </c>
      <c r="AU1288" s="9">
        <v>0.66662087322837604</v>
      </c>
      <c r="AV1288">
        <v>0.20671471260326946</v>
      </c>
      <c r="AW1288">
        <v>-1.5764156362920752</v>
      </c>
      <c r="AX1288" s="9">
        <v>-4.5563084001314742</v>
      </c>
      <c r="AY1288">
        <v>0.26603972578660573</v>
      </c>
      <c r="AZ1288">
        <v>-1.324109636288874</v>
      </c>
      <c r="BA1288" s="9">
        <v>-6.5304515621558386</v>
      </c>
      <c r="BB1288">
        <v>3.5485146774477061E-2</v>
      </c>
      <c r="BC1288">
        <v>-3.3386410707737264</v>
      </c>
      <c r="BD1288" s="9">
        <v>-1.7274586531059695</v>
      </c>
    </row>
    <row r="1289" spans="1:56" x14ac:dyDescent="0.2">
      <c r="A1289" t="s">
        <v>0</v>
      </c>
      <c r="B1289" t="s">
        <v>1</v>
      </c>
      <c r="C1289">
        <v>3</v>
      </c>
      <c r="D1289" t="s">
        <v>2</v>
      </c>
      <c r="E1289">
        <v>3</v>
      </c>
      <c r="F1289">
        <v>53</v>
      </c>
      <c r="G1289">
        <v>20.88</v>
      </c>
      <c r="H1289" s="1">
        <v>159000</v>
      </c>
      <c r="I1289">
        <v>282</v>
      </c>
      <c r="J1289">
        <v>10380</v>
      </c>
      <c r="K1289">
        <v>170655</v>
      </c>
      <c r="L1289">
        <v>617</v>
      </c>
      <c r="M1289">
        <v>2653</v>
      </c>
      <c r="N1289">
        <v>24724</v>
      </c>
      <c r="O1289">
        <v>-4450</v>
      </c>
      <c r="P1289">
        <v>60936</v>
      </c>
      <c r="Q1289">
        <v>44935</v>
      </c>
      <c r="R1289">
        <v>17630</v>
      </c>
      <c r="S1289">
        <v>884</v>
      </c>
      <c r="T1289">
        <v>2738</v>
      </c>
      <c r="U1289">
        <v>162019</v>
      </c>
      <c r="V1289">
        <v>4380</v>
      </c>
      <c r="W1289">
        <v>230</v>
      </c>
      <c r="X1289">
        <v>891</v>
      </c>
      <c r="Y1289">
        <v>1078</v>
      </c>
      <c r="Z1289">
        <v>6653</v>
      </c>
      <c r="AA1289">
        <v>9144</v>
      </c>
      <c r="AB1289">
        <v>1678</v>
      </c>
      <c r="AC1289">
        <v>11112</v>
      </c>
      <c r="AD1289">
        <v>129</v>
      </c>
      <c r="AE1289">
        <v>212657</v>
      </c>
      <c r="AF1289">
        <v>1824</v>
      </c>
      <c r="AG1289">
        <v>0.2310003338155113</v>
      </c>
      <c r="AH1289">
        <v>-1.4653361233725941</v>
      </c>
      <c r="AI1289" s="9">
        <v>1.6366556788400515</v>
      </c>
      <c r="AJ1289">
        <v>1.3560921330811171</v>
      </c>
      <c r="AK1289">
        <v>0.30460713196015021</v>
      </c>
      <c r="AL1289" s="9">
        <v>0.66332544052615461</v>
      </c>
      <c r="AM1289">
        <v>0.3923444976076555</v>
      </c>
      <c r="AN1289">
        <v>-0.93561500470055792</v>
      </c>
      <c r="AO1289" s="9">
        <v>-1.5446186365213275</v>
      </c>
      <c r="AP1289">
        <v>6.0932457994881492E-2</v>
      </c>
      <c r="AQ1289">
        <v>-2.7979892742440797</v>
      </c>
      <c r="AR1289" s="9">
        <v>-3.7464519820025783</v>
      </c>
      <c r="AS1289">
        <v>3.6056303549571602</v>
      </c>
      <c r="AT1289">
        <v>1.2824966111954397</v>
      </c>
      <c r="AU1289" s="9">
        <v>0.68557294736485219</v>
      </c>
      <c r="AV1289">
        <v>0.20349393568487817</v>
      </c>
      <c r="AW1289">
        <v>-1.5921190746178271</v>
      </c>
      <c r="AX1289" s="9">
        <v>-4.5673557689936413</v>
      </c>
      <c r="AY1289">
        <v>0.24729053076666296</v>
      </c>
      <c r="AZ1289">
        <v>-1.397191395658294</v>
      </c>
      <c r="BA1289" s="9">
        <v>-6.573620957415355</v>
      </c>
      <c r="BB1289">
        <v>4.059196617336152E-2</v>
      </c>
      <c r="BC1289">
        <v>-3.204185109458197</v>
      </c>
      <c r="BD1289" s="9">
        <v>-1.6685534964536359</v>
      </c>
    </row>
    <row r="1290" spans="1:56" s="10" customFormat="1" x14ac:dyDescent="0.2">
      <c r="A1290" s="10" t="s">
        <v>0</v>
      </c>
      <c r="B1290" s="10" t="s">
        <v>1</v>
      </c>
      <c r="C1290" s="10">
        <v>3</v>
      </c>
      <c r="D1290" s="10" t="s">
        <v>2</v>
      </c>
      <c r="E1290" s="10">
        <v>3</v>
      </c>
      <c r="F1290" s="10">
        <v>54</v>
      </c>
      <c r="G1290" s="10">
        <v>20.89</v>
      </c>
      <c r="H1290" s="15">
        <v>157000</v>
      </c>
      <c r="I1290" s="10">
        <v>252</v>
      </c>
      <c r="J1290" s="10">
        <v>9976</v>
      </c>
      <c r="K1290" s="10">
        <v>161927</v>
      </c>
      <c r="L1290" s="10">
        <v>474</v>
      </c>
      <c r="M1290" s="10">
        <v>2606</v>
      </c>
      <c r="N1290" s="10">
        <v>25676</v>
      </c>
      <c r="O1290" s="10">
        <v>-3689</v>
      </c>
      <c r="P1290" s="10">
        <v>61067</v>
      </c>
      <c r="Q1290" s="10">
        <v>44756</v>
      </c>
      <c r="R1290" s="10">
        <v>17338</v>
      </c>
      <c r="S1290" s="10">
        <v>805</v>
      </c>
      <c r="T1290" s="10">
        <v>2945</v>
      </c>
      <c r="U1290" s="10">
        <v>163901</v>
      </c>
      <c r="V1290" s="10">
        <v>4228</v>
      </c>
      <c r="W1290" s="10">
        <v>233</v>
      </c>
      <c r="X1290" s="10">
        <v>893</v>
      </c>
      <c r="Y1290" s="10">
        <v>1029</v>
      </c>
      <c r="Z1290" s="10">
        <v>6656</v>
      </c>
      <c r="AA1290" s="10">
        <v>9144</v>
      </c>
      <c r="AB1290" s="10">
        <v>1620</v>
      </c>
      <c r="AC1290" s="10">
        <v>11526</v>
      </c>
      <c r="AD1290" s="10">
        <v>173</v>
      </c>
      <c r="AE1290" s="10">
        <v>512158</v>
      </c>
      <c r="AF1290" s="10">
        <v>4849</v>
      </c>
      <c r="AG1290" s="10">
        <v>0.22289748860487979</v>
      </c>
      <c r="AH1290" s="10">
        <v>-1.5010433055677395</v>
      </c>
      <c r="AI1290" s="9">
        <v>1.6154813197983304</v>
      </c>
      <c r="AJ1290" s="10">
        <v>1.3644427562784878</v>
      </c>
      <c r="AK1290" s="10">
        <v>0.31074610812683162</v>
      </c>
      <c r="AL1290" s="9">
        <v>0.66866266640546734</v>
      </c>
      <c r="AM1290" s="10">
        <v>0.38738940030386987</v>
      </c>
      <c r="AN1290" s="10">
        <v>-0.94832488949902605</v>
      </c>
      <c r="AO1290" s="9">
        <v>-1.5554919429664169</v>
      </c>
      <c r="AP1290" s="10">
        <v>6.5801233354187152E-2</v>
      </c>
      <c r="AQ1290" s="10">
        <v>-2.7211166968419245</v>
      </c>
      <c r="AR1290" s="9">
        <v>-3.6689183004347647</v>
      </c>
      <c r="AS1290" s="10">
        <v>3.6621011707927429</v>
      </c>
      <c r="AT1290" s="10">
        <v>1.2980370730669657</v>
      </c>
      <c r="AU1290" s="9">
        <v>0.69957179541872283</v>
      </c>
      <c r="AV1290" s="10">
        <v>0.20430780230583609</v>
      </c>
      <c r="AW1290" s="10">
        <v>-1.5881275874529652</v>
      </c>
      <c r="AX1290" s="9">
        <v>-4.5645477577731608</v>
      </c>
      <c r="AY1290" s="10">
        <v>0.25752971668603092</v>
      </c>
      <c r="AZ1290" s="10">
        <v>-1.3566201609310002</v>
      </c>
      <c r="BA1290" s="9">
        <v>-6.5496555290619423</v>
      </c>
      <c r="BB1290" s="10">
        <v>0.10834301546161408</v>
      </c>
      <c r="BC1290" s="10">
        <v>-2.2224530158222597</v>
      </c>
      <c r="BD1290" s="9">
        <v>-1.238456666231732</v>
      </c>
    </row>
    <row r="1291" spans="1:56" x14ac:dyDescent="0.2">
      <c r="A1291" t="s">
        <v>0</v>
      </c>
      <c r="B1291" t="s">
        <v>1</v>
      </c>
      <c r="C1291">
        <v>3</v>
      </c>
      <c r="D1291" t="s">
        <v>2</v>
      </c>
      <c r="E1291">
        <v>3</v>
      </c>
      <c r="F1291">
        <v>55</v>
      </c>
      <c r="G1291">
        <v>20.9</v>
      </c>
      <c r="H1291" s="1">
        <v>153000</v>
      </c>
      <c r="I1291">
        <v>260</v>
      </c>
      <c r="J1291">
        <v>8681</v>
      </c>
      <c r="K1291">
        <v>149065</v>
      </c>
      <c r="L1291">
        <v>518</v>
      </c>
      <c r="M1291">
        <v>2746</v>
      </c>
      <c r="N1291">
        <v>28026</v>
      </c>
      <c r="O1291">
        <v>-3734</v>
      </c>
      <c r="P1291">
        <v>56797</v>
      </c>
      <c r="Q1291">
        <v>42652</v>
      </c>
      <c r="R1291">
        <v>16865</v>
      </c>
      <c r="S1291">
        <v>917</v>
      </c>
      <c r="T1291">
        <v>2362</v>
      </c>
      <c r="U1291">
        <v>158800</v>
      </c>
      <c r="V1291">
        <v>4312</v>
      </c>
      <c r="W1291">
        <v>206</v>
      </c>
      <c r="X1291">
        <v>908</v>
      </c>
      <c r="Y1291">
        <v>950</v>
      </c>
      <c r="Z1291">
        <v>6425</v>
      </c>
      <c r="AA1291">
        <v>8542</v>
      </c>
      <c r="AB1291">
        <v>1478</v>
      </c>
      <c r="AC1291">
        <v>10670</v>
      </c>
      <c r="AD1291">
        <v>105</v>
      </c>
      <c r="AE1291">
        <v>214194</v>
      </c>
      <c r="AF1291">
        <v>1593</v>
      </c>
      <c r="AG1291">
        <v>0.20353090124730375</v>
      </c>
      <c r="AH1291">
        <v>-1.5919374367462622</v>
      </c>
      <c r="AI1291" s="9">
        <v>1.5615811000094664</v>
      </c>
      <c r="AJ1291">
        <v>1.3316374378692675</v>
      </c>
      <c r="AK1291">
        <v>0.28640934127490242</v>
      </c>
      <c r="AL1291" s="9">
        <v>0.64750428130440019</v>
      </c>
      <c r="AM1291">
        <v>0.39540935946731687</v>
      </c>
      <c r="AN1291">
        <v>-0.9278336976423196</v>
      </c>
      <c r="AO1291" s="9">
        <v>-1.5379617283330043</v>
      </c>
      <c r="AP1291">
        <v>5.537841132889431E-2</v>
      </c>
      <c r="AQ1291">
        <v>-2.8935654483807625</v>
      </c>
      <c r="AR1291" s="9">
        <v>-3.842850111236837</v>
      </c>
      <c r="AS1291">
        <v>3.7231548344743506</v>
      </c>
      <c r="AT1291">
        <v>1.3145713826571022</v>
      </c>
      <c r="AU1291" s="9">
        <v>0.71446590149751765</v>
      </c>
      <c r="AV1291">
        <v>0.20027196848916815</v>
      </c>
      <c r="AW1291">
        <v>-1.6080789937366584</v>
      </c>
      <c r="AX1291" s="9">
        <v>-4.5785835720937396</v>
      </c>
      <c r="AY1291">
        <v>0.25016411891587731</v>
      </c>
      <c r="AZ1291">
        <v>-1.3856381008422711</v>
      </c>
      <c r="BA1291" s="9">
        <v>-6.5667964261675298</v>
      </c>
      <c r="BB1291">
        <v>3.7348776141798747E-2</v>
      </c>
      <c r="BC1291">
        <v>-3.2874551352280217</v>
      </c>
      <c r="BD1291" s="9">
        <v>-1.7050340947433962</v>
      </c>
    </row>
    <row r="1292" spans="1:56" x14ac:dyDescent="0.2">
      <c r="A1292" t="s">
        <v>0</v>
      </c>
      <c r="B1292" t="s">
        <v>1</v>
      </c>
      <c r="C1292">
        <v>3</v>
      </c>
      <c r="D1292" t="s">
        <v>2</v>
      </c>
      <c r="E1292">
        <v>3</v>
      </c>
      <c r="F1292">
        <v>56</v>
      </c>
      <c r="G1292">
        <v>20.91</v>
      </c>
      <c r="H1292" s="1">
        <v>151000</v>
      </c>
      <c r="I1292">
        <v>174</v>
      </c>
      <c r="J1292">
        <v>8237</v>
      </c>
      <c r="K1292">
        <v>144579</v>
      </c>
      <c r="L1292">
        <v>464</v>
      </c>
      <c r="M1292">
        <v>2851</v>
      </c>
      <c r="N1292">
        <v>29101</v>
      </c>
      <c r="O1292">
        <v>-3396</v>
      </c>
      <c r="P1292">
        <v>55797</v>
      </c>
      <c r="Q1292">
        <v>40959</v>
      </c>
      <c r="R1292">
        <v>16089</v>
      </c>
      <c r="S1292">
        <v>684</v>
      </c>
      <c r="T1292">
        <v>2414</v>
      </c>
      <c r="U1292">
        <v>157719</v>
      </c>
      <c r="V1292">
        <v>4266</v>
      </c>
      <c r="W1292">
        <v>240</v>
      </c>
      <c r="X1292">
        <v>909</v>
      </c>
      <c r="Y1292">
        <v>1015</v>
      </c>
      <c r="Z1292">
        <v>6011</v>
      </c>
      <c r="AA1292">
        <v>8457</v>
      </c>
      <c r="AB1292">
        <v>1593</v>
      </c>
      <c r="AC1292">
        <v>10600</v>
      </c>
      <c r="AD1292">
        <v>31</v>
      </c>
      <c r="AE1292">
        <v>211961</v>
      </c>
      <c r="AF1292">
        <v>1783</v>
      </c>
      <c r="AG1292">
        <v>0.2011035425669572</v>
      </c>
      <c r="AH1292">
        <v>-1.6039353664116125</v>
      </c>
      <c r="AI1292" s="9">
        <v>1.5544663277179138</v>
      </c>
      <c r="AJ1292">
        <v>1.3622647037281184</v>
      </c>
      <c r="AK1292">
        <v>0.30914853813037518</v>
      </c>
      <c r="AL1292" s="9">
        <v>0.66727373905054821</v>
      </c>
      <c r="AM1292">
        <v>0.39280744158792941</v>
      </c>
      <c r="AN1292">
        <v>-0.93443575770182641</v>
      </c>
      <c r="AO1292" s="9">
        <v>-1.5436097907139126</v>
      </c>
      <c r="AP1292">
        <v>5.8936985766254057E-2</v>
      </c>
      <c r="AQ1292">
        <v>-2.8312864436953844</v>
      </c>
      <c r="AR1292" s="9">
        <v>-3.7800355071111644</v>
      </c>
      <c r="AS1292">
        <v>3.8506555335823629</v>
      </c>
      <c r="AT1292">
        <v>1.3482434022686147</v>
      </c>
      <c r="AU1292" s="9">
        <v>0.74479765676356813</v>
      </c>
      <c r="AV1292">
        <v>0.20647476745037721</v>
      </c>
      <c r="AW1292">
        <v>-1.5775770655706391</v>
      </c>
      <c r="AX1292" s="9">
        <v>-4.5571254656289444</v>
      </c>
      <c r="AY1292">
        <v>0.25879538074660025</v>
      </c>
      <c r="AZ1292">
        <v>-1.3517175652527029</v>
      </c>
      <c r="BA1292" s="9">
        <v>-6.5467595657947717</v>
      </c>
      <c r="BB1292">
        <v>4.3531336214263042E-2</v>
      </c>
      <c r="BC1292">
        <v>-3.1342742274897208</v>
      </c>
      <c r="BD1292" s="9">
        <v>-1.6379255390632466</v>
      </c>
    </row>
    <row r="1293" spans="1:56" x14ac:dyDescent="0.2">
      <c r="A1293" t="s">
        <v>0</v>
      </c>
      <c r="B1293" t="s">
        <v>1</v>
      </c>
      <c r="C1293">
        <v>3</v>
      </c>
      <c r="D1293" t="s">
        <v>2</v>
      </c>
      <c r="E1293">
        <v>3</v>
      </c>
      <c r="F1293">
        <v>57</v>
      </c>
      <c r="G1293">
        <v>20.92</v>
      </c>
      <c r="H1293" s="1">
        <v>153000</v>
      </c>
      <c r="I1293">
        <v>208</v>
      </c>
      <c r="J1293">
        <v>8327</v>
      </c>
      <c r="K1293">
        <v>142706</v>
      </c>
      <c r="L1293">
        <v>396</v>
      </c>
      <c r="M1293">
        <v>3041</v>
      </c>
      <c r="N1293">
        <v>30532</v>
      </c>
      <c r="O1293">
        <v>-3654</v>
      </c>
      <c r="P1293">
        <v>57383</v>
      </c>
      <c r="Q1293">
        <v>42267</v>
      </c>
      <c r="R1293">
        <v>17024</v>
      </c>
      <c r="S1293">
        <v>655</v>
      </c>
      <c r="T1293">
        <v>2424</v>
      </c>
      <c r="U1293">
        <v>161720</v>
      </c>
      <c r="V1293">
        <v>4321</v>
      </c>
      <c r="W1293">
        <v>263</v>
      </c>
      <c r="X1293">
        <v>988</v>
      </c>
      <c r="Y1293">
        <v>973</v>
      </c>
      <c r="Z1293">
        <v>6420</v>
      </c>
      <c r="AA1293">
        <v>8277</v>
      </c>
      <c r="AB1293">
        <v>1508</v>
      </c>
      <c r="AC1293">
        <v>10820</v>
      </c>
      <c r="AD1293">
        <v>60</v>
      </c>
      <c r="AE1293">
        <v>210220</v>
      </c>
      <c r="AF1293">
        <v>1737</v>
      </c>
      <c r="AG1293">
        <v>0.19700948730688245</v>
      </c>
      <c r="AH1293">
        <v>-1.624503392485567</v>
      </c>
      <c r="AI1293" s="9">
        <v>1.5422694882560588</v>
      </c>
      <c r="AJ1293">
        <v>1.3576312489649136</v>
      </c>
      <c r="AK1293">
        <v>0.30574145247270412</v>
      </c>
      <c r="AL1293" s="9">
        <v>0.66431161877976896</v>
      </c>
      <c r="AM1293">
        <v>0.40277284879456787</v>
      </c>
      <c r="AN1293">
        <v>-0.90938252658001539</v>
      </c>
      <c r="AO1293" s="9">
        <v>-1.5221767514892033</v>
      </c>
      <c r="AP1293">
        <v>5.7349705443963374E-2</v>
      </c>
      <c r="AQ1293">
        <v>-2.8585875715321811</v>
      </c>
      <c r="AR1293" s="9">
        <v>-3.8075714246473575</v>
      </c>
      <c r="AS1293">
        <v>3.8261527905931341</v>
      </c>
      <c r="AT1293">
        <v>1.3418598050333208</v>
      </c>
      <c r="AU1293" s="9">
        <v>0.73904731237401533</v>
      </c>
      <c r="AV1293">
        <v>0.19582653133650366</v>
      </c>
      <c r="AW1293">
        <v>-1.6305260558359906</v>
      </c>
      <c r="AX1293" s="9">
        <v>-4.5943750802806189</v>
      </c>
      <c r="AY1293">
        <v>0.25599167198996853</v>
      </c>
      <c r="AZ1293">
        <v>-1.3626103663209139</v>
      </c>
      <c r="BA1293" s="9">
        <v>-6.5531939433857644</v>
      </c>
      <c r="BB1293">
        <v>4.1095890410958902E-2</v>
      </c>
      <c r="BC1293">
        <v>-3.1918471524802814</v>
      </c>
      <c r="BD1293" s="9">
        <v>-1.6631482375016111</v>
      </c>
    </row>
    <row r="1294" spans="1:56" x14ac:dyDescent="0.2">
      <c r="A1294" t="s">
        <v>0</v>
      </c>
      <c r="B1294" t="s">
        <v>1</v>
      </c>
      <c r="C1294">
        <v>3</v>
      </c>
      <c r="D1294" t="s">
        <v>2</v>
      </c>
      <c r="E1294">
        <v>3</v>
      </c>
      <c r="F1294">
        <v>58</v>
      </c>
      <c r="G1294">
        <v>20.93</v>
      </c>
      <c r="H1294" s="1">
        <v>155000</v>
      </c>
      <c r="I1294">
        <v>212</v>
      </c>
      <c r="J1294">
        <v>8896</v>
      </c>
      <c r="K1294">
        <v>150761</v>
      </c>
      <c r="L1294">
        <v>494</v>
      </c>
      <c r="M1294">
        <v>3036</v>
      </c>
      <c r="N1294">
        <v>28455</v>
      </c>
      <c r="O1294">
        <v>-4326</v>
      </c>
      <c r="P1294">
        <v>59262</v>
      </c>
      <c r="Q1294">
        <v>43031</v>
      </c>
      <c r="R1294">
        <v>16907</v>
      </c>
      <c r="S1294">
        <v>743</v>
      </c>
      <c r="T1294">
        <v>2638</v>
      </c>
      <c r="U1294">
        <v>165112</v>
      </c>
      <c r="V1294">
        <v>4264</v>
      </c>
      <c r="W1294">
        <v>246</v>
      </c>
      <c r="X1294">
        <v>947</v>
      </c>
      <c r="Y1294">
        <v>1023</v>
      </c>
      <c r="Z1294">
        <v>6583</v>
      </c>
      <c r="AA1294">
        <v>8602</v>
      </c>
      <c r="AB1294">
        <v>1680</v>
      </c>
      <c r="AC1294">
        <v>10946</v>
      </c>
      <c r="AD1294">
        <v>286</v>
      </c>
      <c r="AE1294">
        <v>208382</v>
      </c>
      <c r="AF1294">
        <v>1632</v>
      </c>
      <c r="AG1294">
        <v>0.20673467964955497</v>
      </c>
      <c r="AH1294">
        <v>-1.5763190486725254</v>
      </c>
      <c r="AI1294" s="9">
        <v>1.5708428041371922</v>
      </c>
      <c r="AJ1294">
        <v>1.3771931863075457</v>
      </c>
      <c r="AK1294">
        <v>0.32004750497329343</v>
      </c>
      <c r="AL1294" s="9">
        <v>0.67674930082378126</v>
      </c>
      <c r="AM1294">
        <v>0.39290279101113151</v>
      </c>
      <c r="AN1294">
        <v>-0.93419304882592247</v>
      </c>
      <c r="AO1294" s="9">
        <v>-1.5434021532705766</v>
      </c>
      <c r="AP1294">
        <v>6.1304640840324415E-2</v>
      </c>
      <c r="AQ1294">
        <v>-2.7918997318856289</v>
      </c>
      <c r="AR1294" s="9">
        <v>-3.740310069579845</v>
      </c>
      <c r="AS1294">
        <v>3.8370477097906162</v>
      </c>
      <c r="AT1294">
        <v>1.3447032453263226</v>
      </c>
      <c r="AU1294" s="9">
        <v>0.74160868338995134</v>
      </c>
      <c r="AV1294">
        <v>0.1999023959471079</v>
      </c>
      <c r="AW1294">
        <v>-1.6099260518192071</v>
      </c>
      <c r="AX1294" s="9">
        <v>-4.5798829774548118</v>
      </c>
      <c r="AY1294">
        <v>0.25437475308498525</v>
      </c>
      <c r="AZ1294">
        <v>-1.3689466934590253</v>
      </c>
      <c r="BA1294" s="9">
        <v>-6.5569368118262465</v>
      </c>
      <c r="BB1294">
        <v>3.7926146266644978E-2</v>
      </c>
      <c r="BC1294">
        <v>-3.2721145296388365</v>
      </c>
      <c r="BD1294" s="9">
        <v>-1.6983133754347741</v>
      </c>
    </row>
    <row r="1295" spans="1:56" x14ac:dyDescent="0.2">
      <c r="A1295" t="s">
        <v>0</v>
      </c>
      <c r="B1295" t="s">
        <v>1</v>
      </c>
      <c r="C1295">
        <v>3</v>
      </c>
      <c r="D1295" t="s">
        <v>2</v>
      </c>
      <c r="E1295">
        <v>3</v>
      </c>
      <c r="F1295">
        <v>59</v>
      </c>
      <c r="G1295">
        <v>20.94</v>
      </c>
      <c r="H1295" s="1">
        <v>157000</v>
      </c>
      <c r="I1295">
        <v>208</v>
      </c>
      <c r="J1295">
        <v>9058</v>
      </c>
      <c r="K1295">
        <v>157687</v>
      </c>
      <c r="L1295">
        <v>550</v>
      </c>
      <c r="M1295">
        <v>2860</v>
      </c>
      <c r="N1295">
        <v>29161</v>
      </c>
      <c r="O1295">
        <v>-4541</v>
      </c>
      <c r="P1295">
        <v>59262</v>
      </c>
      <c r="Q1295">
        <v>44793</v>
      </c>
      <c r="R1295">
        <v>17318</v>
      </c>
      <c r="S1295">
        <v>868</v>
      </c>
      <c r="T1295">
        <v>2654</v>
      </c>
      <c r="U1295">
        <v>163446</v>
      </c>
      <c r="V1295">
        <v>4327</v>
      </c>
      <c r="W1295">
        <v>225</v>
      </c>
      <c r="X1295">
        <v>920</v>
      </c>
      <c r="Y1295">
        <v>1007</v>
      </c>
      <c r="Z1295">
        <v>6401</v>
      </c>
      <c r="AA1295">
        <v>8638</v>
      </c>
      <c r="AB1295">
        <v>1488</v>
      </c>
      <c r="AC1295">
        <v>11299</v>
      </c>
      <c r="AD1295">
        <v>-60</v>
      </c>
      <c r="AE1295">
        <v>213024</v>
      </c>
      <c r="AF1295">
        <v>1710</v>
      </c>
      <c r="AG1295">
        <v>0.20221909673386468</v>
      </c>
      <c r="AH1295">
        <v>-1.5984035320786143</v>
      </c>
      <c r="AI1295" s="9">
        <v>1.5577467054773817</v>
      </c>
      <c r="AJ1295">
        <v>1.3230192217533989</v>
      </c>
      <c r="AK1295">
        <v>0.2799164139414087</v>
      </c>
      <c r="AL1295" s="9">
        <v>0.64185933028066078</v>
      </c>
      <c r="AM1295">
        <v>0.38662290982966091</v>
      </c>
      <c r="AN1295">
        <v>-0.95030545418702694</v>
      </c>
      <c r="AO1295" s="9">
        <v>-1.5571863160570016</v>
      </c>
      <c r="AP1295">
        <v>5.9250329292523385E-2</v>
      </c>
      <c r="AQ1295">
        <v>-2.8259839413026207</v>
      </c>
      <c r="AR1295" s="9">
        <v>-3.7746874031978228</v>
      </c>
      <c r="AS1295">
        <v>3.6489183577791171</v>
      </c>
      <c r="AT1295">
        <v>1.2944307833424382</v>
      </c>
      <c r="AU1295" s="9">
        <v>0.69632324963486836</v>
      </c>
      <c r="AV1295">
        <v>0.19284263166119706</v>
      </c>
      <c r="AW1295">
        <v>-1.6458808026741272</v>
      </c>
      <c r="AX1295" s="9">
        <v>-4.6051771446812486</v>
      </c>
      <c r="AY1295">
        <v>0.25224923537159827</v>
      </c>
      <c r="AZ1295">
        <v>-1.3773376509855273</v>
      </c>
      <c r="BA1295" s="9">
        <v>-6.5618933504371517</v>
      </c>
      <c r="BB1295">
        <v>3.8175607795860961E-2</v>
      </c>
      <c r="BC1295">
        <v>-3.2655585066980679</v>
      </c>
      <c r="BD1295" s="9">
        <v>-1.6954411817844235</v>
      </c>
    </row>
    <row r="1296" spans="1:56" x14ac:dyDescent="0.2">
      <c r="A1296" t="s">
        <v>0</v>
      </c>
      <c r="B1296" t="s">
        <v>1</v>
      </c>
      <c r="C1296">
        <v>3</v>
      </c>
      <c r="D1296" t="s">
        <v>2</v>
      </c>
      <c r="E1296">
        <v>3</v>
      </c>
      <c r="F1296">
        <v>60</v>
      </c>
      <c r="G1296">
        <v>20.95</v>
      </c>
      <c r="H1296" s="1">
        <v>156000</v>
      </c>
      <c r="I1296">
        <v>283</v>
      </c>
      <c r="J1296">
        <v>9079</v>
      </c>
      <c r="K1296">
        <v>152685</v>
      </c>
      <c r="L1296">
        <v>380</v>
      </c>
      <c r="M1296">
        <v>2795</v>
      </c>
      <c r="N1296">
        <v>29602</v>
      </c>
      <c r="O1296">
        <v>-4176</v>
      </c>
      <c r="P1296">
        <v>58967</v>
      </c>
      <c r="Q1296">
        <v>45256</v>
      </c>
      <c r="R1296">
        <v>17232</v>
      </c>
      <c r="S1296">
        <v>902</v>
      </c>
      <c r="T1296">
        <v>2580</v>
      </c>
      <c r="U1296">
        <v>163539</v>
      </c>
      <c r="V1296">
        <v>4184</v>
      </c>
      <c r="W1296">
        <v>279</v>
      </c>
      <c r="X1296">
        <v>906</v>
      </c>
      <c r="Y1296">
        <v>1018</v>
      </c>
      <c r="Z1296">
        <v>6509</v>
      </c>
      <c r="AA1296">
        <v>8748</v>
      </c>
      <c r="AB1296">
        <v>1741</v>
      </c>
      <c r="AC1296">
        <v>11386</v>
      </c>
      <c r="AD1296">
        <v>213</v>
      </c>
      <c r="AE1296">
        <v>209041</v>
      </c>
      <c r="AF1296">
        <v>1602</v>
      </c>
      <c r="AG1296">
        <v>0.20061428318896943</v>
      </c>
      <c r="AH1296">
        <v>-1.6063712036512343</v>
      </c>
      <c r="AI1296" s="9">
        <v>1.5530218762348178</v>
      </c>
      <c r="AJ1296">
        <v>1.3029653526604208</v>
      </c>
      <c r="AK1296">
        <v>0.26464270735204704</v>
      </c>
      <c r="AL1296" s="9">
        <v>0.62858036977186971</v>
      </c>
      <c r="AM1296">
        <v>0.38076719109068413</v>
      </c>
      <c r="AN1296">
        <v>-0.96556713762682178</v>
      </c>
      <c r="AO1296" s="9">
        <v>-1.5702426862397461</v>
      </c>
      <c r="AP1296">
        <v>5.7009015379176242E-2</v>
      </c>
      <c r="AQ1296">
        <v>-2.8645458591073285</v>
      </c>
      <c r="AR1296" s="9">
        <v>-3.8135809534956513</v>
      </c>
      <c r="AS1296">
        <v>3.6136423899593426</v>
      </c>
      <c r="AT1296">
        <v>1.2847162359622848</v>
      </c>
      <c r="AU1296" s="9">
        <v>0.68757238535482612</v>
      </c>
      <c r="AV1296">
        <v>0.19330033586706735</v>
      </c>
      <c r="AW1296">
        <v>-1.6435101552263331</v>
      </c>
      <c r="AX1296" s="9">
        <v>-4.6035093942017253</v>
      </c>
      <c r="AY1296">
        <v>0.25159094926639564</v>
      </c>
      <c r="AZ1296">
        <v>-1.3799507275119645</v>
      </c>
      <c r="BA1296" s="9">
        <v>-6.5634368947413178</v>
      </c>
      <c r="BB1296">
        <v>3.5398621177302456E-2</v>
      </c>
      <c r="BC1296">
        <v>-3.3410824093946871</v>
      </c>
      <c r="BD1296" s="9">
        <v>-1.7285282035558123</v>
      </c>
    </row>
    <row r="1297" spans="1:56" x14ac:dyDescent="0.2">
      <c r="A1297" t="s">
        <v>0</v>
      </c>
      <c r="B1297" t="s">
        <v>1</v>
      </c>
      <c r="C1297">
        <v>3</v>
      </c>
      <c r="D1297" t="s">
        <v>2</v>
      </c>
      <c r="E1297">
        <v>3</v>
      </c>
      <c r="F1297">
        <v>61</v>
      </c>
      <c r="G1297">
        <v>20.96</v>
      </c>
      <c r="H1297" s="1">
        <v>157000</v>
      </c>
      <c r="I1297">
        <v>200</v>
      </c>
      <c r="J1297">
        <v>9419</v>
      </c>
      <c r="K1297">
        <v>159994</v>
      </c>
      <c r="L1297">
        <v>522</v>
      </c>
      <c r="M1297">
        <v>2671</v>
      </c>
      <c r="N1297">
        <v>27894</v>
      </c>
      <c r="O1297">
        <v>-4380</v>
      </c>
      <c r="P1297">
        <v>59332</v>
      </c>
      <c r="Q1297">
        <v>44224</v>
      </c>
      <c r="R1297">
        <v>17157</v>
      </c>
      <c r="S1297">
        <v>784</v>
      </c>
      <c r="T1297">
        <v>2419</v>
      </c>
      <c r="U1297">
        <v>162465</v>
      </c>
      <c r="V1297">
        <v>4294</v>
      </c>
      <c r="W1297">
        <v>236</v>
      </c>
      <c r="X1297">
        <v>905</v>
      </c>
      <c r="Y1297">
        <v>1043</v>
      </c>
      <c r="Z1297">
        <v>6592</v>
      </c>
      <c r="AA1297">
        <v>8556</v>
      </c>
      <c r="AB1297">
        <v>1585</v>
      </c>
      <c r="AC1297">
        <v>10833</v>
      </c>
      <c r="AD1297">
        <v>351</v>
      </c>
      <c r="AE1297">
        <v>210385</v>
      </c>
      <c r="AF1297">
        <v>1772</v>
      </c>
      <c r="AG1297">
        <v>0.2129839001447178</v>
      </c>
      <c r="AH1297">
        <v>-1.5465387023045247</v>
      </c>
      <c r="AI1297" s="9">
        <v>1.5885025495334166</v>
      </c>
      <c r="AJ1297">
        <v>1.341624457308249</v>
      </c>
      <c r="AK1297">
        <v>0.29388116131616127</v>
      </c>
      <c r="AL1297" s="9">
        <v>0.65400028164827062</v>
      </c>
      <c r="AM1297">
        <v>0.38795676555716352</v>
      </c>
      <c r="AN1297">
        <v>-0.94686137454391595</v>
      </c>
      <c r="AO1297" s="9">
        <v>-1.5542399059223202</v>
      </c>
      <c r="AP1297">
        <v>5.4698806078147609E-2</v>
      </c>
      <c r="AQ1297">
        <v>-2.9059133965173145</v>
      </c>
      <c r="AR1297" s="9">
        <v>-3.8553042517273632</v>
      </c>
      <c r="AS1297">
        <v>3.6736839725036181</v>
      </c>
      <c r="AT1297">
        <v>1.3011949658106055</v>
      </c>
      <c r="AU1297" s="9">
        <v>0.70241642520219338</v>
      </c>
      <c r="AV1297">
        <v>0.19346960926193921</v>
      </c>
      <c r="AW1297">
        <v>-1.6426348369250456</v>
      </c>
      <c r="AX1297" s="9">
        <v>-4.6028936077767693</v>
      </c>
      <c r="AY1297">
        <v>0.24495748914616497</v>
      </c>
      <c r="AZ1297">
        <v>-1.4066705971817743</v>
      </c>
      <c r="BA1297" s="9">
        <v>-6.5792203217552743</v>
      </c>
      <c r="BB1297">
        <v>4.0068740955137482E-2</v>
      </c>
      <c r="BC1297">
        <v>-3.2171587759623157</v>
      </c>
      <c r="BD1297" s="9">
        <v>-1.6742372597490904</v>
      </c>
    </row>
    <row r="1298" spans="1:56" x14ac:dyDescent="0.2">
      <c r="A1298" t="s">
        <v>0</v>
      </c>
      <c r="B1298" t="s">
        <v>1</v>
      </c>
      <c r="C1298">
        <v>3</v>
      </c>
      <c r="D1298" t="s">
        <v>2</v>
      </c>
      <c r="E1298">
        <v>3</v>
      </c>
      <c r="F1298">
        <v>62</v>
      </c>
      <c r="G1298">
        <v>20.97</v>
      </c>
      <c r="H1298" s="1">
        <v>156000</v>
      </c>
      <c r="I1298">
        <v>243</v>
      </c>
      <c r="J1298">
        <v>9057</v>
      </c>
      <c r="K1298">
        <v>155050</v>
      </c>
      <c r="L1298">
        <v>593</v>
      </c>
      <c r="M1298">
        <v>3059</v>
      </c>
      <c r="N1298">
        <v>29521</v>
      </c>
      <c r="O1298">
        <v>-4363</v>
      </c>
      <c r="P1298">
        <v>58997</v>
      </c>
      <c r="Q1298">
        <v>44629</v>
      </c>
      <c r="R1298">
        <v>17230</v>
      </c>
      <c r="S1298">
        <v>1116</v>
      </c>
      <c r="T1298">
        <v>2471</v>
      </c>
      <c r="U1298">
        <v>163551</v>
      </c>
      <c r="V1298">
        <v>4206</v>
      </c>
      <c r="W1298">
        <v>262</v>
      </c>
      <c r="X1298">
        <v>871</v>
      </c>
      <c r="Y1298">
        <v>964</v>
      </c>
      <c r="Z1298">
        <v>6961</v>
      </c>
      <c r="AA1298">
        <v>8392</v>
      </c>
      <c r="AB1298">
        <v>1667</v>
      </c>
      <c r="AC1298">
        <v>11396</v>
      </c>
      <c r="AD1298">
        <v>110</v>
      </c>
      <c r="AE1298">
        <v>507693</v>
      </c>
      <c r="AF1298">
        <v>4735</v>
      </c>
      <c r="AG1298">
        <v>0.20293979251159561</v>
      </c>
      <c r="AH1298">
        <v>-1.5948459325442803</v>
      </c>
      <c r="AI1298" s="9">
        <v>1.5598563620012418</v>
      </c>
      <c r="AJ1298">
        <v>1.3219431311479084</v>
      </c>
      <c r="AK1298">
        <v>0.27910272321822488</v>
      </c>
      <c r="AL1298" s="9">
        <v>0.64115190756592466</v>
      </c>
      <c r="AM1298">
        <v>0.38607183669811107</v>
      </c>
      <c r="AN1298">
        <v>-0.95173182139725354</v>
      </c>
      <c r="AO1298" s="9">
        <v>-1.5584065732053505</v>
      </c>
      <c r="AP1298">
        <v>5.5367586098725045E-2</v>
      </c>
      <c r="AQ1298">
        <v>-2.8937609449306185</v>
      </c>
      <c r="AR1298" s="9">
        <v>-3.8430472890570218</v>
      </c>
      <c r="AS1298">
        <v>3.664679916646127</v>
      </c>
      <c r="AT1298">
        <v>1.2987409963667316</v>
      </c>
      <c r="AU1298" s="9">
        <v>0.7002058895271519</v>
      </c>
      <c r="AV1298">
        <v>0.18803916735754778</v>
      </c>
      <c r="AW1298">
        <v>-1.6711050008430957</v>
      </c>
      <c r="AX1298" s="9">
        <v>-4.6229223680931177</v>
      </c>
      <c r="AY1298">
        <v>0.25534966053462993</v>
      </c>
      <c r="AZ1298">
        <v>-1.3651214553014299</v>
      </c>
      <c r="BA1298" s="9">
        <v>-6.5546772436465552</v>
      </c>
      <c r="BB1298">
        <v>0.10609693248784423</v>
      </c>
      <c r="BC1298">
        <v>-2.2434021452990502</v>
      </c>
      <c r="BD1298" s="9">
        <v>-1.2476344798555139</v>
      </c>
    </row>
    <row r="1299" spans="1:56" x14ac:dyDescent="0.2">
      <c r="A1299" t="s">
        <v>0</v>
      </c>
      <c r="B1299" t="s">
        <v>1</v>
      </c>
      <c r="C1299">
        <v>3</v>
      </c>
      <c r="D1299" t="s">
        <v>2</v>
      </c>
      <c r="E1299">
        <v>3</v>
      </c>
      <c r="F1299">
        <v>63</v>
      </c>
      <c r="G1299">
        <v>20.98</v>
      </c>
      <c r="H1299" s="1">
        <v>142000</v>
      </c>
      <c r="I1299">
        <v>178</v>
      </c>
      <c r="J1299">
        <v>7077</v>
      </c>
      <c r="K1299">
        <v>128497</v>
      </c>
      <c r="L1299">
        <v>411</v>
      </c>
      <c r="M1299">
        <v>2513</v>
      </c>
      <c r="N1299">
        <v>27152</v>
      </c>
      <c r="O1299">
        <v>-1668</v>
      </c>
      <c r="P1299">
        <v>52619</v>
      </c>
      <c r="Q1299">
        <v>39906</v>
      </c>
      <c r="R1299">
        <v>15797</v>
      </c>
      <c r="S1299">
        <v>848</v>
      </c>
      <c r="T1299">
        <v>2594</v>
      </c>
      <c r="U1299">
        <v>150294</v>
      </c>
      <c r="V1299">
        <v>4147</v>
      </c>
      <c r="W1299">
        <v>256</v>
      </c>
      <c r="X1299">
        <v>776</v>
      </c>
      <c r="Y1299">
        <v>1007</v>
      </c>
      <c r="Z1299">
        <v>6000</v>
      </c>
      <c r="AA1299">
        <v>8106</v>
      </c>
      <c r="AB1299">
        <v>2019</v>
      </c>
      <c r="AC1299">
        <v>10413</v>
      </c>
      <c r="AD1299">
        <v>89</v>
      </c>
      <c r="AE1299">
        <v>213062</v>
      </c>
      <c r="AF1299">
        <v>1598</v>
      </c>
      <c r="AG1299">
        <v>0.17734175311983161</v>
      </c>
      <c r="AH1299">
        <v>-1.7296765994366914</v>
      </c>
      <c r="AI1299" s="9">
        <v>1.4799017765340419</v>
      </c>
      <c r="AJ1299">
        <v>1.3185736480729715</v>
      </c>
      <c r="AK1299">
        <v>0.27655058272030603</v>
      </c>
      <c r="AL1299" s="9">
        <v>0.63893307661703402</v>
      </c>
      <c r="AM1299">
        <v>0.3958552598606726</v>
      </c>
      <c r="AN1299">
        <v>-0.92670663994337887</v>
      </c>
      <c r="AO1299" s="9">
        <v>-1.5369975304715606</v>
      </c>
      <c r="AP1299">
        <v>6.5002756477722648E-2</v>
      </c>
      <c r="AQ1299">
        <v>-2.733325602636087</v>
      </c>
      <c r="AR1299" s="9">
        <v>-3.681232202818757</v>
      </c>
      <c r="AS1299">
        <v>3.7662005713426554</v>
      </c>
      <c r="AT1299">
        <v>1.3260666872720783</v>
      </c>
      <c r="AU1299" s="9">
        <v>0.72482087189468825</v>
      </c>
      <c r="AV1299">
        <v>0.20312734927078635</v>
      </c>
      <c r="AW1299">
        <v>-1.5939221603242222</v>
      </c>
      <c r="AX1299" s="9">
        <v>-4.5686242397880896</v>
      </c>
      <c r="AY1299">
        <v>0.26093820478123592</v>
      </c>
      <c r="AZ1299">
        <v>-1.3434716629825803</v>
      </c>
      <c r="BA1299" s="9">
        <v>-6.5418887113238107</v>
      </c>
      <c r="BB1299">
        <v>4.0044103643562375E-2</v>
      </c>
      <c r="BC1299">
        <v>-3.217773841186256</v>
      </c>
      <c r="BD1299" s="9">
        <v>-1.6745067198236987</v>
      </c>
    </row>
    <row r="1300" spans="1:56" x14ac:dyDescent="0.2">
      <c r="A1300" t="s">
        <v>0</v>
      </c>
      <c r="B1300" t="s">
        <v>1</v>
      </c>
      <c r="C1300">
        <v>3</v>
      </c>
      <c r="D1300" t="s">
        <v>2</v>
      </c>
      <c r="E1300">
        <v>3</v>
      </c>
      <c r="F1300">
        <v>68</v>
      </c>
      <c r="G1300">
        <v>21.03</v>
      </c>
      <c r="H1300" s="1">
        <v>148000</v>
      </c>
      <c r="I1300">
        <v>280</v>
      </c>
      <c r="J1300">
        <v>7913</v>
      </c>
      <c r="K1300">
        <v>144292</v>
      </c>
      <c r="L1300">
        <v>489</v>
      </c>
      <c r="M1300">
        <v>2936</v>
      </c>
      <c r="N1300">
        <v>27155</v>
      </c>
      <c r="O1300">
        <v>-3108</v>
      </c>
      <c r="P1300">
        <v>53262</v>
      </c>
      <c r="Q1300">
        <v>41834</v>
      </c>
      <c r="R1300">
        <v>16094</v>
      </c>
      <c r="S1300">
        <v>683</v>
      </c>
      <c r="T1300">
        <v>2374</v>
      </c>
      <c r="U1300">
        <v>153875</v>
      </c>
      <c r="V1300">
        <v>4254</v>
      </c>
      <c r="W1300">
        <v>215</v>
      </c>
      <c r="X1300">
        <v>890</v>
      </c>
      <c r="Y1300">
        <v>972</v>
      </c>
      <c r="Z1300">
        <v>6332</v>
      </c>
      <c r="AA1300">
        <v>7826</v>
      </c>
      <c r="AB1300">
        <v>1455</v>
      </c>
      <c r="AC1300">
        <v>10933</v>
      </c>
      <c r="AD1300">
        <v>96</v>
      </c>
      <c r="AE1300">
        <v>211154</v>
      </c>
      <c r="AF1300">
        <v>1512</v>
      </c>
      <c r="AG1300">
        <v>0.18915236410575131</v>
      </c>
      <c r="AH1300">
        <v>-1.6652024294046719</v>
      </c>
      <c r="AI1300" s="9">
        <v>1.5181349593630293</v>
      </c>
      <c r="AJ1300">
        <v>1.2731749294831955</v>
      </c>
      <c r="AK1300">
        <v>0.24151372528250914</v>
      </c>
      <c r="AL1300" s="9">
        <v>0.60847203276061346</v>
      </c>
      <c r="AM1300">
        <v>0.38471100062150404</v>
      </c>
      <c r="AN1300">
        <v>-0.95526287430778711</v>
      </c>
      <c r="AO1300" s="9">
        <v>-1.5614273889703119</v>
      </c>
      <c r="AP1300">
        <v>5.6748099631878379E-2</v>
      </c>
      <c r="AQ1300">
        <v>-2.8691331098442521</v>
      </c>
      <c r="AR1300" s="9">
        <v>-3.8182076545889125</v>
      </c>
      <c r="AS1300">
        <v>3.6782282354066069</v>
      </c>
      <c r="AT1300">
        <v>1.3024311784728893</v>
      </c>
      <c r="AU1300" s="9">
        <v>0.70353000556837864</v>
      </c>
      <c r="AV1300">
        <v>0.18707271597265382</v>
      </c>
      <c r="AW1300">
        <v>-1.6762578822435075</v>
      </c>
      <c r="AX1300" s="9">
        <v>-4.6265474201583077</v>
      </c>
      <c r="AY1300">
        <v>0.26134244872591672</v>
      </c>
      <c r="AZ1300">
        <v>-1.3419236675793804</v>
      </c>
      <c r="BA1300" s="9">
        <v>-6.5409743104391405</v>
      </c>
      <c r="BB1300">
        <v>3.6142850313142419E-2</v>
      </c>
      <c r="BC1300">
        <v>-3.3202761282743869</v>
      </c>
      <c r="BD1300" s="9">
        <v>-1.7194129717970088</v>
      </c>
    </row>
    <row r="1301" spans="1:56" x14ac:dyDescent="0.2">
      <c r="A1301" t="s">
        <v>0</v>
      </c>
      <c r="B1301" t="s">
        <v>1</v>
      </c>
      <c r="C1301">
        <v>3</v>
      </c>
      <c r="D1301" t="s">
        <v>2</v>
      </c>
      <c r="E1301">
        <v>3</v>
      </c>
      <c r="F1301">
        <v>69</v>
      </c>
      <c r="G1301">
        <v>21.04</v>
      </c>
      <c r="H1301" s="1">
        <v>142000</v>
      </c>
      <c r="I1301">
        <v>148</v>
      </c>
      <c r="J1301">
        <v>5958</v>
      </c>
      <c r="K1301">
        <v>129285</v>
      </c>
      <c r="L1301">
        <v>317</v>
      </c>
      <c r="M1301">
        <v>3733</v>
      </c>
      <c r="N1301">
        <v>37643</v>
      </c>
      <c r="O1301">
        <v>-3280</v>
      </c>
      <c r="P1301">
        <v>45017</v>
      </c>
      <c r="Q1301">
        <v>36626</v>
      </c>
      <c r="R1301">
        <v>13957</v>
      </c>
      <c r="S1301">
        <v>847</v>
      </c>
      <c r="T1301">
        <v>2170</v>
      </c>
      <c r="U1301">
        <v>141330</v>
      </c>
      <c r="V1301">
        <v>4371</v>
      </c>
      <c r="W1301">
        <v>284</v>
      </c>
      <c r="X1301">
        <v>904</v>
      </c>
      <c r="Y1301">
        <v>1016</v>
      </c>
      <c r="Z1301">
        <v>6790</v>
      </c>
      <c r="AA1301">
        <v>7420</v>
      </c>
      <c r="AB1301">
        <v>1483</v>
      </c>
      <c r="AC1301">
        <v>10811</v>
      </c>
      <c r="AD1301">
        <v>267</v>
      </c>
      <c r="AE1301">
        <v>209264</v>
      </c>
      <c r="AF1301">
        <v>1928</v>
      </c>
      <c r="AG1301">
        <v>0.1626713263801671</v>
      </c>
      <c r="AH1301">
        <v>-1.8160235164276664</v>
      </c>
      <c r="AI1301" s="9">
        <v>1.4286980547583938</v>
      </c>
      <c r="AJ1301">
        <v>1.2290995467700541</v>
      </c>
      <c r="AK1301">
        <v>0.20628182548928253</v>
      </c>
      <c r="AL1301" s="9">
        <v>0.57784141908038222</v>
      </c>
      <c r="AM1301">
        <v>0.38106809370392619</v>
      </c>
      <c r="AN1301">
        <v>-0.96477719619224955</v>
      </c>
      <c r="AO1301" s="9">
        <v>-1.5695668913424696</v>
      </c>
      <c r="AP1301">
        <v>5.9247529077704364E-2</v>
      </c>
      <c r="AQ1301">
        <v>-2.8260312031663886</v>
      </c>
      <c r="AR1301" s="9">
        <v>-3.7747350715136192</v>
      </c>
      <c r="AS1301">
        <v>3.8587342325124228</v>
      </c>
      <c r="AT1301">
        <v>1.3503392106613026</v>
      </c>
      <c r="AU1301" s="9">
        <v>0.74668556096370131</v>
      </c>
      <c r="AV1301">
        <v>0.20258832523344072</v>
      </c>
      <c r="AW1301">
        <v>-1.5965793135394677</v>
      </c>
      <c r="AX1301" s="9">
        <v>-4.5704935470750154</v>
      </c>
      <c r="AY1301">
        <v>0.29517282804565065</v>
      </c>
      <c r="AZ1301">
        <v>-1.2201942364081224</v>
      </c>
      <c r="BA1301" s="9">
        <v>-6.4690687354462781</v>
      </c>
      <c r="BB1301">
        <v>5.2640200950144704E-2</v>
      </c>
      <c r="BC1301">
        <v>-2.9442751745304032</v>
      </c>
      <c r="BD1301" s="9">
        <v>-1.5546869539617696</v>
      </c>
    </row>
    <row r="1302" spans="1:56" x14ac:dyDescent="0.2">
      <c r="A1302" t="s">
        <v>0</v>
      </c>
      <c r="B1302" t="s">
        <v>1</v>
      </c>
      <c r="C1302">
        <v>3</v>
      </c>
      <c r="D1302" t="s">
        <v>2</v>
      </c>
      <c r="E1302">
        <v>4</v>
      </c>
      <c r="F1302">
        <v>2</v>
      </c>
      <c r="G1302">
        <v>21.169999999999899</v>
      </c>
      <c r="H1302" s="1">
        <v>134000</v>
      </c>
      <c r="I1302">
        <v>168</v>
      </c>
      <c r="J1302">
        <v>5805</v>
      </c>
      <c r="K1302">
        <v>117974</v>
      </c>
      <c r="L1302">
        <v>376</v>
      </c>
      <c r="M1302">
        <v>2645</v>
      </c>
      <c r="N1302">
        <v>25510</v>
      </c>
      <c r="O1302">
        <v>-71</v>
      </c>
      <c r="P1302">
        <v>46671</v>
      </c>
      <c r="Q1302">
        <v>34689</v>
      </c>
      <c r="R1302">
        <v>14151</v>
      </c>
      <c r="S1302">
        <v>777</v>
      </c>
      <c r="T1302">
        <v>2177</v>
      </c>
      <c r="U1302">
        <v>135663</v>
      </c>
      <c r="V1302">
        <v>4254</v>
      </c>
      <c r="W1302">
        <v>239</v>
      </c>
      <c r="X1302">
        <v>836</v>
      </c>
      <c r="Y1302">
        <v>983</v>
      </c>
      <c r="Z1302">
        <v>5609</v>
      </c>
      <c r="AA1302">
        <v>7589</v>
      </c>
      <c r="AB1302">
        <v>1410</v>
      </c>
      <c r="AC1302">
        <v>8979</v>
      </c>
      <c r="AD1302">
        <v>-1381</v>
      </c>
      <c r="AE1302">
        <v>209339</v>
      </c>
      <c r="AF1302">
        <v>1519</v>
      </c>
      <c r="AG1302">
        <v>0.16734411484908759</v>
      </c>
      <c r="AH1302">
        <v>-1.7877030186650797</v>
      </c>
      <c r="AI1302" s="9">
        <v>1.4454921099316076</v>
      </c>
      <c r="AJ1302">
        <v>1.3454120902879876</v>
      </c>
      <c r="AK1302">
        <v>0.29670035295815972</v>
      </c>
      <c r="AL1302" s="9">
        <v>0.65645128686182408</v>
      </c>
      <c r="AM1302">
        <v>0.40793911614632883</v>
      </c>
      <c r="AN1302">
        <v>-0.89663734084470004</v>
      </c>
      <c r="AO1302" s="9">
        <v>-1.5112732450926409</v>
      </c>
      <c r="AP1302">
        <v>6.2757646516186691E-2</v>
      </c>
      <c r="AQ1302">
        <v>-2.7684748515625239</v>
      </c>
      <c r="AR1302" s="9">
        <v>-3.7166837352859612</v>
      </c>
      <c r="AS1302">
        <v>3.9108362881605121</v>
      </c>
      <c r="AT1302">
        <v>1.3637512355672872</v>
      </c>
      <c r="AU1302" s="9">
        <v>0.75876711299901234</v>
      </c>
      <c r="AV1302">
        <v>0.2187725215486177</v>
      </c>
      <c r="AW1302">
        <v>-1.5197228033931587</v>
      </c>
      <c r="AX1302" s="9">
        <v>-4.5164249921870869</v>
      </c>
      <c r="AY1302">
        <v>0.25884286084926056</v>
      </c>
      <c r="AZ1302">
        <v>-1.3515341162762629</v>
      </c>
      <c r="BA1302" s="9">
        <v>-6.546651202484389</v>
      </c>
      <c r="BB1302">
        <v>4.3789097408400354E-2</v>
      </c>
      <c r="BC1302">
        <v>-3.1283704102012986</v>
      </c>
      <c r="BD1302" s="9">
        <v>-1.6353390767091889</v>
      </c>
    </row>
    <row r="1303" spans="1:56" x14ac:dyDescent="0.2">
      <c r="A1303" t="s">
        <v>0</v>
      </c>
      <c r="B1303" t="s">
        <v>1</v>
      </c>
      <c r="C1303">
        <v>3</v>
      </c>
      <c r="D1303" t="s">
        <v>2</v>
      </c>
      <c r="E1303">
        <v>4</v>
      </c>
      <c r="F1303">
        <v>3</v>
      </c>
      <c r="G1303">
        <v>21.18</v>
      </c>
      <c r="H1303" s="1">
        <v>145000</v>
      </c>
      <c r="I1303">
        <v>101</v>
      </c>
      <c r="J1303">
        <v>6895</v>
      </c>
      <c r="K1303">
        <v>141925</v>
      </c>
      <c r="L1303">
        <v>425</v>
      </c>
      <c r="M1303">
        <v>3082</v>
      </c>
      <c r="N1303">
        <v>28516</v>
      </c>
      <c r="O1303">
        <v>-2438</v>
      </c>
      <c r="P1303">
        <v>50317</v>
      </c>
      <c r="Q1303">
        <v>38579</v>
      </c>
      <c r="R1303">
        <v>15471</v>
      </c>
      <c r="S1303">
        <v>737</v>
      </c>
      <c r="T1303">
        <v>2100</v>
      </c>
      <c r="U1303">
        <v>141658</v>
      </c>
      <c r="V1303">
        <v>4194</v>
      </c>
      <c r="W1303">
        <v>257</v>
      </c>
      <c r="X1303">
        <v>839</v>
      </c>
      <c r="Y1303">
        <v>998</v>
      </c>
      <c r="Z1303">
        <v>5777</v>
      </c>
      <c r="AA1303">
        <v>9127</v>
      </c>
      <c r="AB1303">
        <v>1444</v>
      </c>
      <c r="AC1303">
        <v>11182</v>
      </c>
      <c r="AD1303">
        <v>209</v>
      </c>
      <c r="AE1303">
        <v>209496</v>
      </c>
      <c r="AF1303">
        <v>1442</v>
      </c>
      <c r="AG1303">
        <v>0.17872417636538013</v>
      </c>
      <c r="AH1303">
        <v>-1.7219115757304955</v>
      </c>
      <c r="AI1303" s="9">
        <v>1.4845064355918161</v>
      </c>
      <c r="AJ1303">
        <v>1.3042587936442105</v>
      </c>
      <c r="AK1303">
        <v>0.26563490519720301</v>
      </c>
      <c r="AL1303" s="9">
        <v>0.62944298657844833</v>
      </c>
      <c r="AM1303">
        <v>0.40102128100780216</v>
      </c>
      <c r="AN1303">
        <v>-0.91374078323882912</v>
      </c>
      <c r="AO1303" s="9">
        <v>-1.5259052400608182</v>
      </c>
      <c r="AP1303">
        <v>5.4433759299100548E-2</v>
      </c>
      <c r="AQ1303">
        <v>-2.9107707422463833</v>
      </c>
      <c r="AR1303" s="9">
        <v>-3.8602033706297019</v>
      </c>
      <c r="AS1303">
        <v>3.6718940356152312</v>
      </c>
      <c r="AT1303">
        <v>1.3007076149386017</v>
      </c>
      <c r="AU1303" s="9">
        <v>0.70197741953669235</v>
      </c>
      <c r="AV1303">
        <v>0.23657948624899558</v>
      </c>
      <c r="AW1303">
        <v>-1.4414710334410203</v>
      </c>
      <c r="AX1303" s="9">
        <v>-4.4613748720257576</v>
      </c>
      <c r="AY1303">
        <v>0.28984680784882966</v>
      </c>
      <c r="AZ1303">
        <v>-1.238402744371307</v>
      </c>
      <c r="BA1303" s="9">
        <v>-6.4798245011001319</v>
      </c>
      <c r="BB1303">
        <v>3.7377848052049044E-2</v>
      </c>
      <c r="BC1303">
        <v>-3.2866770481130034</v>
      </c>
      <c r="BD1303" s="9">
        <v>-1.7046932147783067</v>
      </c>
    </row>
    <row r="1304" spans="1:56" x14ac:dyDescent="0.2">
      <c r="A1304" t="s">
        <v>0</v>
      </c>
      <c r="B1304" t="s">
        <v>1</v>
      </c>
      <c r="C1304">
        <v>3</v>
      </c>
      <c r="D1304" t="s">
        <v>2</v>
      </c>
      <c r="E1304">
        <v>4</v>
      </c>
      <c r="F1304">
        <v>4</v>
      </c>
      <c r="G1304">
        <v>21.189999999999898</v>
      </c>
      <c r="H1304" s="1">
        <v>153000</v>
      </c>
      <c r="I1304">
        <v>231</v>
      </c>
      <c r="J1304">
        <v>8654</v>
      </c>
      <c r="K1304">
        <v>163432</v>
      </c>
      <c r="L1304">
        <v>609</v>
      </c>
      <c r="M1304">
        <v>3261</v>
      </c>
      <c r="N1304">
        <v>28211</v>
      </c>
      <c r="O1304">
        <v>-4016</v>
      </c>
      <c r="P1304">
        <v>54309</v>
      </c>
      <c r="Q1304">
        <v>41068</v>
      </c>
      <c r="R1304">
        <v>16257</v>
      </c>
      <c r="S1304">
        <v>756</v>
      </c>
      <c r="T1304">
        <v>2218</v>
      </c>
      <c r="U1304">
        <v>147385</v>
      </c>
      <c r="V1304">
        <v>4184</v>
      </c>
      <c r="W1304">
        <v>281</v>
      </c>
      <c r="X1304">
        <v>836</v>
      </c>
      <c r="Y1304">
        <v>1091</v>
      </c>
      <c r="Z1304">
        <v>6030</v>
      </c>
      <c r="AA1304">
        <v>9031</v>
      </c>
      <c r="AB1304">
        <v>1587</v>
      </c>
      <c r="AC1304">
        <v>12514</v>
      </c>
      <c r="AD1304">
        <v>49</v>
      </c>
      <c r="AE1304">
        <v>209448</v>
      </c>
      <c r="AF1304">
        <v>1481</v>
      </c>
      <c r="AG1304">
        <v>0.21072367780266874</v>
      </c>
      <c r="AH1304">
        <v>-1.5572075876340252</v>
      </c>
      <c r="AI1304" s="9">
        <v>1.5821759005330229</v>
      </c>
      <c r="AJ1304">
        <v>1.322416479984416</v>
      </c>
      <c r="AK1304">
        <v>0.27946072962519813</v>
      </c>
      <c r="AL1304" s="9">
        <v>0.6414631583361472</v>
      </c>
      <c r="AM1304">
        <v>0.39585565403720657</v>
      </c>
      <c r="AN1304">
        <v>-0.92670564418463153</v>
      </c>
      <c r="AO1304" s="9">
        <v>-1.5369966785999523</v>
      </c>
      <c r="AP1304">
        <v>5.400798675367683E-2</v>
      </c>
      <c r="AQ1304">
        <v>-2.9186233405085429</v>
      </c>
      <c r="AR1304" s="9">
        <v>-3.8681235012369162</v>
      </c>
      <c r="AS1304">
        <v>3.5888039349371774</v>
      </c>
      <c r="AT1304">
        <v>1.2778189812324861</v>
      </c>
      <c r="AU1304" s="9">
        <v>0.68135933829422357</v>
      </c>
      <c r="AV1304">
        <v>0.21990357455926757</v>
      </c>
      <c r="AW1304">
        <v>-1.5145661261680565</v>
      </c>
      <c r="AX1304" s="9">
        <v>-4.5127972697592273</v>
      </c>
      <c r="AY1304">
        <v>0.3047141326580306</v>
      </c>
      <c r="AZ1304">
        <v>-1.1883812118605466</v>
      </c>
      <c r="BA1304" s="9">
        <v>-6.4502767818460249</v>
      </c>
      <c r="BB1304">
        <v>3.6062140839583132E-2</v>
      </c>
      <c r="BC1304">
        <v>-3.3225116941510566</v>
      </c>
      <c r="BD1304" s="9">
        <v>-1.7203923732075779</v>
      </c>
    </row>
    <row r="1305" spans="1:56" x14ac:dyDescent="0.2">
      <c r="A1305" t="s">
        <v>0</v>
      </c>
      <c r="B1305" t="s">
        <v>1</v>
      </c>
      <c r="C1305">
        <v>3</v>
      </c>
      <c r="D1305" t="s">
        <v>2</v>
      </c>
      <c r="E1305">
        <v>4</v>
      </c>
      <c r="F1305">
        <v>5</v>
      </c>
      <c r="G1305">
        <v>21.2</v>
      </c>
      <c r="H1305" s="1">
        <v>159000</v>
      </c>
      <c r="I1305">
        <v>239</v>
      </c>
      <c r="J1305">
        <v>9961</v>
      </c>
      <c r="K1305">
        <v>173411</v>
      </c>
      <c r="L1305">
        <v>604</v>
      </c>
      <c r="M1305">
        <v>3053</v>
      </c>
      <c r="N1305">
        <v>26728</v>
      </c>
      <c r="O1305">
        <v>-4708</v>
      </c>
      <c r="P1305">
        <v>59508</v>
      </c>
      <c r="Q1305">
        <v>43722</v>
      </c>
      <c r="R1305">
        <v>17537</v>
      </c>
      <c r="S1305">
        <v>966</v>
      </c>
      <c r="T1305">
        <v>2774</v>
      </c>
      <c r="U1305">
        <v>159458</v>
      </c>
      <c r="V1305">
        <v>4204</v>
      </c>
      <c r="W1305">
        <v>269</v>
      </c>
      <c r="X1305">
        <v>932</v>
      </c>
      <c r="Y1305">
        <v>1064</v>
      </c>
      <c r="Z1305">
        <v>6760</v>
      </c>
      <c r="AA1305">
        <v>9124</v>
      </c>
      <c r="AB1305">
        <v>1849</v>
      </c>
      <c r="AC1305">
        <v>12794</v>
      </c>
      <c r="AD1305">
        <v>-83</v>
      </c>
      <c r="AE1305">
        <v>204162</v>
      </c>
      <c r="AF1305">
        <v>1624</v>
      </c>
      <c r="AG1305">
        <v>0.22782580851745116</v>
      </c>
      <c r="AH1305">
        <v>-1.4791739397531716</v>
      </c>
      <c r="AI1305" s="9">
        <v>1.628449853726369</v>
      </c>
      <c r="AJ1305">
        <v>1.361053931659119</v>
      </c>
      <c r="AK1305">
        <v>0.30825934937879701</v>
      </c>
      <c r="AL1305" s="9">
        <v>0.6665006783499261</v>
      </c>
      <c r="AM1305">
        <v>0.40110241983440831</v>
      </c>
      <c r="AN1305">
        <v>-0.91353847322904458</v>
      </c>
      <c r="AO1305" s="9">
        <v>-1.5257321638474477</v>
      </c>
      <c r="AP1305">
        <v>6.3446319930469786E-2</v>
      </c>
      <c r="AQ1305">
        <v>-2.7575610860235602</v>
      </c>
      <c r="AR1305" s="9">
        <v>-3.7056761113633625</v>
      </c>
      <c r="AS1305">
        <v>3.6470884223045608</v>
      </c>
      <c r="AT1305">
        <v>1.2939291567491287</v>
      </c>
      <c r="AU1305" s="9">
        <v>0.69587138439961516</v>
      </c>
      <c r="AV1305">
        <v>0.20868212799048533</v>
      </c>
      <c r="AW1305">
        <v>-1.5669431034940586</v>
      </c>
      <c r="AX1305" s="9">
        <v>-4.5496444733080699</v>
      </c>
      <c r="AY1305">
        <v>0.29262156351493529</v>
      </c>
      <c r="AZ1305">
        <v>-1.2288750968882542</v>
      </c>
      <c r="BA1305" s="9">
        <v>-6.4741965197318923</v>
      </c>
      <c r="BB1305">
        <v>3.714377201408902E-2</v>
      </c>
      <c r="BC1305">
        <v>-3.2929591661767139</v>
      </c>
      <c r="BD1305" s="9">
        <v>-1.7074454107020183</v>
      </c>
    </row>
    <row r="1306" spans="1:56" x14ac:dyDescent="0.2">
      <c r="A1306" t="s">
        <v>0</v>
      </c>
      <c r="B1306" t="s">
        <v>1</v>
      </c>
      <c r="C1306">
        <v>3</v>
      </c>
      <c r="D1306" t="s">
        <v>2</v>
      </c>
      <c r="E1306">
        <v>4</v>
      </c>
      <c r="F1306">
        <v>6</v>
      </c>
      <c r="G1306">
        <v>21.209999999999901</v>
      </c>
      <c r="H1306" s="1">
        <v>168000</v>
      </c>
      <c r="I1306">
        <v>359</v>
      </c>
      <c r="J1306">
        <v>12309</v>
      </c>
      <c r="K1306">
        <v>173782</v>
      </c>
      <c r="L1306">
        <v>572</v>
      </c>
      <c r="M1306">
        <v>2126</v>
      </c>
      <c r="N1306">
        <v>23630</v>
      </c>
      <c r="O1306">
        <v>-4827</v>
      </c>
      <c r="P1306">
        <v>70936</v>
      </c>
      <c r="Q1306">
        <v>45759</v>
      </c>
      <c r="R1306">
        <v>19704</v>
      </c>
      <c r="S1306">
        <v>969</v>
      </c>
      <c r="T1306">
        <v>2918</v>
      </c>
      <c r="U1306">
        <v>184523</v>
      </c>
      <c r="V1306">
        <v>4244</v>
      </c>
      <c r="W1306">
        <v>233</v>
      </c>
      <c r="X1306">
        <v>986</v>
      </c>
      <c r="Y1306">
        <v>827</v>
      </c>
      <c r="Z1306">
        <v>7656</v>
      </c>
      <c r="AA1306">
        <v>8919</v>
      </c>
      <c r="AB1306">
        <v>1795</v>
      </c>
      <c r="AC1306">
        <v>12241</v>
      </c>
      <c r="AD1306">
        <v>-8</v>
      </c>
      <c r="AE1306">
        <v>505393</v>
      </c>
      <c r="AF1306">
        <v>5062</v>
      </c>
      <c r="AG1306">
        <v>0.26899626303022356</v>
      </c>
      <c r="AH1306">
        <v>-1.313057791557747</v>
      </c>
      <c r="AI1306" s="9">
        <v>1.7269567296062558</v>
      </c>
      <c r="AJ1306">
        <v>1.5502087021132456</v>
      </c>
      <c r="AK1306">
        <v>0.43838956839180016</v>
      </c>
      <c r="AL1306" s="9">
        <v>0.77963589075983109</v>
      </c>
      <c r="AM1306">
        <v>0.43060381564282435</v>
      </c>
      <c r="AN1306">
        <v>-0.84256683286766909</v>
      </c>
      <c r="AO1306" s="9">
        <v>-1.4650159255182911</v>
      </c>
      <c r="AP1306">
        <v>6.3768876068095892E-2</v>
      </c>
      <c r="AQ1306">
        <v>-2.7524900435853121</v>
      </c>
      <c r="AR1306" s="9">
        <v>-3.7005614579601454</v>
      </c>
      <c r="AS1306">
        <v>4.032496339517909</v>
      </c>
      <c r="AT1306">
        <v>1.3943856232717211</v>
      </c>
      <c r="AU1306" s="9">
        <v>0.7863625694431664</v>
      </c>
      <c r="AV1306">
        <v>0.19491247623418345</v>
      </c>
      <c r="AW1306">
        <v>-1.6352046610018354</v>
      </c>
      <c r="AX1306" s="9">
        <v>-4.5976664790147908</v>
      </c>
      <c r="AY1306">
        <v>0.26751021656941804</v>
      </c>
      <c r="AZ1306">
        <v>-1.3185975205925304</v>
      </c>
      <c r="BA1306" s="9">
        <v>-6.527195555414008</v>
      </c>
      <c r="BB1306">
        <v>0.11062304683231713</v>
      </c>
      <c r="BC1306">
        <v>-2.2016268315629737</v>
      </c>
      <c r="BD1306" s="9">
        <v>-1.2293327149077387</v>
      </c>
    </row>
    <row r="1307" spans="1:56" x14ac:dyDescent="0.2">
      <c r="A1307" t="s">
        <v>0</v>
      </c>
      <c r="B1307" t="s">
        <v>1</v>
      </c>
      <c r="C1307">
        <v>3</v>
      </c>
      <c r="D1307" t="s">
        <v>2</v>
      </c>
      <c r="E1307">
        <v>4</v>
      </c>
      <c r="F1307">
        <v>7</v>
      </c>
      <c r="G1307">
        <v>21.22</v>
      </c>
      <c r="H1307" s="1">
        <v>165000</v>
      </c>
      <c r="I1307">
        <v>276</v>
      </c>
      <c r="J1307">
        <v>10418</v>
      </c>
      <c r="K1307">
        <v>179730</v>
      </c>
      <c r="L1307">
        <v>602</v>
      </c>
      <c r="M1307">
        <v>3004</v>
      </c>
      <c r="N1307">
        <v>27544</v>
      </c>
      <c r="O1307">
        <v>-4829</v>
      </c>
      <c r="P1307">
        <v>60459</v>
      </c>
      <c r="Q1307">
        <v>44677</v>
      </c>
      <c r="R1307">
        <v>17251</v>
      </c>
      <c r="S1307">
        <v>902</v>
      </c>
      <c r="T1307">
        <v>2545</v>
      </c>
      <c r="U1307">
        <v>166821</v>
      </c>
      <c r="V1307">
        <v>4339</v>
      </c>
      <c r="W1307">
        <v>258</v>
      </c>
      <c r="X1307">
        <v>867</v>
      </c>
      <c r="Y1307">
        <v>1086</v>
      </c>
      <c r="Z1307">
        <v>6679</v>
      </c>
      <c r="AA1307">
        <v>8766</v>
      </c>
      <c r="AB1307">
        <v>1527</v>
      </c>
      <c r="AC1307">
        <v>11332</v>
      </c>
      <c r="AD1307">
        <v>275</v>
      </c>
      <c r="AE1307">
        <v>212111</v>
      </c>
      <c r="AF1307">
        <v>1639</v>
      </c>
      <c r="AG1307">
        <v>0.23318486021890458</v>
      </c>
      <c r="AH1307">
        <v>-1.455923748487653</v>
      </c>
      <c r="AI1307" s="9">
        <v>1.6422372171468216</v>
      </c>
      <c r="AJ1307">
        <v>1.3532466369720437</v>
      </c>
      <c r="AK1307">
        <v>0.302506621542809</v>
      </c>
      <c r="AL1307" s="9">
        <v>0.66149925676931809</v>
      </c>
      <c r="AM1307">
        <v>0.38612709000156681</v>
      </c>
      <c r="AN1307">
        <v>-0.95158871499904552</v>
      </c>
      <c r="AO1307" s="9">
        <v>-1.5582841456816836</v>
      </c>
      <c r="AP1307">
        <v>5.6964433601181814E-2</v>
      </c>
      <c r="AQ1307">
        <v>-2.8653281778081667</v>
      </c>
      <c r="AR1307" s="9">
        <v>-3.8143700001373166</v>
      </c>
      <c r="AS1307">
        <v>3.7339346867515726</v>
      </c>
      <c r="AT1307">
        <v>1.3174625534699198</v>
      </c>
      <c r="AU1307" s="9">
        <v>0.71707026816570374</v>
      </c>
      <c r="AV1307">
        <v>0.1962083398616738</v>
      </c>
      <c r="AW1307">
        <v>-1.6285782258140353</v>
      </c>
      <c r="AX1307" s="9">
        <v>-4.5930047818601736</v>
      </c>
      <c r="AY1307">
        <v>0.25364281397587124</v>
      </c>
      <c r="AZ1307">
        <v>-1.3718282458423827</v>
      </c>
      <c r="BA1307" s="9">
        <v>-6.558638944819096</v>
      </c>
      <c r="BB1307">
        <v>3.6685542896792531E-2</v>
      </c>
      <c r="BC1307">
        <v>-3.3053725280489603</v>
      </c>
      <c r="BD1307" s="9">
        <v>-1.7128837045382495</v>
      </c>
    </row>
    <row r="1308" spans="1:56" x14ac:dyDescent="0.2">
      <c r="A1308" t="s">
        <v>0</v>
      </c>
      <c r="B1308" t="s">
        <v>1</v>
      </c>
      <c r="C1308">
        <v>3</v>
      </c>
      <c r="D1308" t="s">
        <v>2</v>
      </c>
      <c r="E1308">
        <v>4</v>
      </c>
      <c r="F1308">
        <v>8</v>
      </c>
      <c r="G1308">
        <v>21.229999999999901</v>
      </c>
      <c r="H1308" s="1">
        <v>161000</v>
      </c>
      <c r="I1308">
        <v>210</v>
      </c>
      <c r="J1308">
        <v>9290</v>
      </c>
      <c r="K1308">
        <v>171650</v>
      </c>
      <c r="L1308">
        <v>569</v>
      </c>
      <c r="M1308">
        <v>3367</v>
      </c>
      <c r="N1308">
        <v>28621</v>
      </c>
      <c r="O1308">
        <v>-5019</v>
      </c>
      <c r="P1308">
        <v>57389</v>
      </c>
      <c r="Q1308">
        <v>46166</v>
      </c>
      <c r="R1308">
        <v>16743</v>
      </c>
      <c r="S1308">
        <v>823</v>
      </c>
      <c r="T1308">
        <v>2375</v>
      </c>
      <c r="U1308">
        <v>158849</v>
      </c>
      <c r="V1308">
        <v>4466</v>
      </c>
      <c r="W1308">
        <v>327</v>
      </c>
      <c r="X1308">
        <v>863</v>
      </c>
      <c r="Y1308">
        <v>1092</v>
      </c>
      <c r="Z1308">
        <v>6355</v>
      </c>
      <c r="AA1308">
        <v>9154</v>
      </c>
      <c r="AB1308">
        <v>1468</v>
      </c>
      <c r="AC1308">
        <v>11299</v>
      </c>
      <c r="AD1308">
        <v>361</v>
      </c>
      <c r="AE1308">
        <v>211014</v>
      </c>
      <c r="AF1308">
        <v>1458</v>
      </c>
      <c r="AG1308">
        <v>0.20123034267642853</v>
      </c>
      <c r="AH1308">
        <v>-1.6033050435960594</v>
      </c>
      <c r="AI1308" s="9">
        <v>1.5548401091475368</v>
      </c>
      <c r="AJ1308">
        <v>1.2431009834077027</v>
      </c>
      <c r="AK1308">
        <v>0.21760905090821528</v>
      </c>
      <c r="AL1308" s="9">
        <v>0.58768930885960236</v>
      </c>
      <c r="AM1308">
        <v>0.36266949703244811</v>
      </c>
      <c r="AN1308">
        <v>-1.0142633359474003</v>
      </c>
      <c r="AO1308" s="9">
        <v>-1.6119022839030008</v>
      </c>
      <c r="AP1308">
        <v>5.1444786206299005E-2</v>
      </c>
      <c r="AQ1308">
        <v>-2.9672461589352022</v>
      </c>
      <c r="AR1308" s="9">
        <v>-3.9171644759020445</v>
      </c>
      <c r="AS1308">
        <v>3.4408222501407963</v>
      </c>
      <c r="AT1308">
        <v>1.2357104690268153</v>
      </c>
      <c r="AU1308" s="9">
        <v>0.64342799049935517</v>
      </c>
      <c r="AV1308">
        <v>0.19828445176103626</v>
      </c>
      <c r="AW1308">
        <v>-1.6180526541903562</v>
      </c>
      <c r="AX1308" s="9">
        <v>-4.5856000422229153</v>
      </c>
      <c r="AY1308">
        <v>0.24474721656630422</v>
      </c>
      <c r="AZ1308">
        <v>-1.4075293701946971</v>
      </c>
      <c r="BA1308" s="9">
        <v>-6.5797275989740083</v>
      </c>
      <c r="BB1308">
        <v>3.1581683490014299E-2</v>
      </c>
      <c r="BC1308">
        <v>-3.4551779628353398</v>
      </c>
      <c r="BD1308" s="9">
        <v>-1.7785134655181623</v>
      </c>
    </row>
    <row r="1309" spans="1:56" x14ac:dyDescent="0.2">
      <c r="A1309" t="s">
        <v>0</v>
      </c>
      <c r="B1309" t="s">
        <v>1</v>
      </c>
      <c r="C1309">
        <v>3</v>
      </c>
      <c r="D1309" t="s">
        <v>2</v>
      </c>
      <c r="E1309">
        <v>4</v>
      </c>
      <c r="F1309">
        <v>9</v>
      </c>
      <c r="G1309">
        <v>21.24</v>
      </c>
      <c r="H1309" s="1">
        <v>155000</v>
      </c>
      <c r="I1309">
        <v>248</v>
      </c>
      <c r="J1309">
        <v>8324</v>
      </c>
      <c r="K1309">
        <v>159687</v>
      </c>
      <c r="L1309">
        <v>517</v>
      </c>
      <c r="M1309">
        <v>3449</v>
      </c>
      <c r="N1309">
        <v>30760</v>
      </c>
      <c r="O1309">
        <v>-4730</v>
      </c>
      <c r="P1309">
        <v>53744</v>
      </c>
      <c r="Q1309">
        <v>42868</v>
      </c>
      <c r="R1309">
        <v>16296</v>
      </c>
      <c r="S1309">
        <v>1003</v>
      </c>
      <c r="T1309">
        <v>2585</v>
      </c>
      <c r="U1309">
        <v>152214</v>
      </c>
      <c r="V1309">
        <v>4277</v>
      </c>
      <c r="W1309">
        <v>237</v>
      </c>
      <c r="X1309">
        <v>851</v>
      </c>
      <c r="Y1309">
        <v>1177</v>
      </c>
      <c r="Z1309">
        <v>6010</v>
      </c>
      <c r="AA1309">
        <v>9128</v>
      </c>
      <c r="AB1309">
        <v>1689</v>
      </c>
      <c r="AC1309">
        <v>12246</v>
      </c>
      <c r="AD1309">
        <v>357</v>
      </c>
      <c r="AE1309">
        <v>211544</v>
      </c>
      <c r="AF1309">
        <v>1900</v>
      </c>
      <c r="AG1309">
        <v>0.19417747503965663</v>
      </c>
      <c r="AH1309">
        <v>-1.6389827183193626</v>
      </c>
      <c r="AI1309" s="9">
        <v>1.5336832480366178</v>
      </c>
      <c r="AJ1309">
        <v>1.2537090603713725</v>
      </c>
      <c r="AK1309">
        <v>0.22610640601918627</v>
      </c>
      <c r="AL1309" s="9">
        <v>0.59507690939308056</v>
      </c>
      <c r="AM1309">
        <v>0.38014369693011102</v>
      </c>
      <c r="AN1309">
        <v>-0.96720594792624603</v>
      </c>
      <c r="AO1309" s="9">
        <v>-1.5716446884509034</v>
      </c>
      <c r="AP1309">
        <v>6.0301390314453675E-2</v>
      </c>
      <c r="AQ1309">
        <v>-2.8084001188903582</v>
      </c>
      <c r="AR1309" s="9">
        <v>-3.7569523599128152</v>
      </c>
      <c r="AS1309">
        <v>3.5507604740132499</v>
      </c>
      <c r="AT1309">
        <v>1.2671617985778194</v>
      </c>
      <c r="AU1309" s="9">
        <v>0.67175934815889971</v>
      </c>
      <c r="AV1309">
        <v>0.21293272370999347</v>
      </c>
      <c r="AW1309">
        <v>-1.5467790142909761</v>
      </c>
      <c r="AX1309" s="9">
        <v>-4.5354590365537018</v>
      </c>
      <c r="AY1309">
        <v>0.28566763086684704</v>
      </c>
      <c r="AZ1309">
        <v>-1.252926273794988</v>
      </c>
      <c r="BA1309" s="9">
        <v>-6.4884035499307</v>
      </c>
      <c r="BB1309">
        <v>4.4322105066716432E-2</v>
      </c>
      <c r="BC1309">
        <v>-3.1162717406783558</v>
      </c>
      <c r="BD1309" s="9">
        <v>-1.6300386495911876</v>
      </c>
    </row>
    <row r="1310" spans="1:56" x14ac:dyDescent="0.2">
      <c r="A1310" t="s">
        <v>0</v>
      </c>
      <c r="B1310" t="s">
        <v>1</v>
      </c>
      <c r="C1310">
        <v>3</v>
      </c>
      <c r="D1310" t="s">
        <v>2</v>
      </c>
      <c r="E1310">
        <v>4</v>
      </c>
      <c r="F1310">
        <v>10</v>
      </c>
      <c r="G1310">
        <v>21.25</v>
      </c>
      <c r="H1310" s="1">
        <v>150000</v>
      </c>
      <c r="I1310">
        <v>121</v>
      </c>
      <c r="J1310">
        <v>6840</v>
      </c>
      <c r="K1310">
        <v>150345</v>
      </c>
      <c r="L1310">
        <v>507</v>
      </c>
      <c r="M1310">
        <v>4708</v>
      </c>
      <c r="N1310">
        <v>34245</v>
      </c>
      <c r="O1310">
        <v>-4370</v>
      </c>
      <c r="P1310">
        <v>46218</v>
      </c>
      <c r="Q1310">
        <v>40890</v>
      </c>
      <c r="R1310">
        <v>14923</v>
      </c>
      <c r="S1310">
        <v>947</v>
      </c>
      <c r="T1310">
        <v>2410</v>
      </c>
      <c r="U1310">
        <v>146373</v>
      </c>
      <c r="V1310">
        <v>4253</v>
      </c>
      <c r="W1310">
        <v>211</v>
      </c>
      <c r="X1310">
        <v>829</v>
      </c>
      <c r="Y1310">
        <v>1250</v>
      </c>
      <c r="Z1310">
        <v>5945</v>
      </c>
      <c r="AA1310">
        <v>10827</v>
      </c>
      <c r="AB1310">
        <v>1237</v>
      </c>
      <c r="AC1310">
        <v>10880</v>
      </c>
      <c r="AD1310">
        <v>-55</v>
      </c>
      <c r="AE1310">
        <v>208673</v>
      </c>
      <c r="AF1310">
        <v>1644</v>
      </c>
      <c r="AG1310">
        <v>0.16727806309611151</v>
      </c>
      <c r="AH1310">
        <v>-1.788097802742092</v>
      </c>
      <c r="AI1310" s="9">
        <v>1.4452580029739392</v>
      </c>
      <c r="AJ1310">
        <v>1.1303008070432869</v>
      </c>
      <c r="AK1310">
        <v>0.12248379822233288</v>
      </c>
      <c r="AL1310" s="9">
        <v>0.50498741417449622</v>
      </c>
      <c r="AM1310">
        <v>0.36495475666422106</v>
      </c>
      <c r="AN1310">
        <v>-1.0079818874272202</v>
      </c>
      <c r="AO1310" s="9">
        <v>-1.606528504693987</v>
      </c>
      <c r="AP1310">
        <v>5.8938615798483737E-2</v>
      </c>
      <c r="AQ1310">
        <v>-2.8312587868739874</v>
      </c>
      <c r="AR1310" s="9">
        <v>-3.7800076124411035</v>
      </c>
      <c r="AS1310">
        <v>3.5796771826852529</v>
      </c>
      <c r="AT1310">
        <v>1.2752726239125436</v>
      </c>
      <c r="AU1310" s="9">
        <v>0.67906557962041925</v>
      </c>
      <c r="AV1310">
        <v>0.26478356566397654</v>
      </c>
      <c r="AW1310">
        <v>-1.3288425200477896</v>
      </c>
      <c r="AX1310" s="9">
        <v>-4.3821407128536194</v>
      </c>
      <c r="AY1310">
        <v>0.26607972609439962</v>
      </c>
      <c r="AZ1310">
        <v>-1.3239592929487543</v>
      </c>
      <c r="BA1310" s="9">
        <v>-6.5303627543448295</v>
      </c>
      <c r="BB1310">
        <v>4.020542920029347E-2</v>
      </c>
      <c r="BC1310">
        <v>-3.2137532377425626</v>
      </c>
      <c r="BD1310" s="9">
        <v>-1.6727452934550167</v>
      </c>
    </row>
    <row r="1311" spans="1:56" x14ac:dyDescent="0.2">
      <c r="A1311" t="s">
        <v>0</v>
      </c>
      <c r="B1311" t="s">
        <v>1</v>
      </c>
      <c r="C1311">
        <v>3</v>
      </c>
      <c r="D1311" t="s">
        <v>2</v>
      </c>
      <c r="E1311">
        <v>4</v>
      </c>
      <c r="F1311">
        <v>11</v>
      </c>
      <c r="G1311">
        <v>21.259999999999899</v>
      </c>
      <c r="H1311" s="1">
        <v>153000</v>
      </c>
      <c r="I1311">
        <v>175</v>
      </c>
      <c r="J1311">
        <v>7764</v>
      </c>
      <c r="K1311">
        <v>154995</v>
      </c>
      <c r="L1311">
        <v>457</v>
      </c>
      <c r="M1311">
        <v>4293</v>
      </c>
      <c r="N1311">
        <v>32787</v>
      </c>
      <c r="O1311">
        <v>-4565</v>
      </c>
      <c r="P1311">
        <v>50762</v>
      </c>
      <c r="Q1311">
        <v>41395</v>
      </c>
      <c r="R1311">
        <v>15345</v>
      </c>
      <c r="S1311">
        <v>842</v>
      </c>
      <c r="T1311">
        <v>2457</v>
      </c>
      <c r="U1311">
        <v>152840</v>
      </c>
      <c r="V1311">
        <v>4324</v>
      </c>
      <c r="W1311">
        <v>219</v>
      </c>
      <c r="X1311">
        <v>892</v>
      </c>
      <c r="Y1311">
        <v>1120</v>
      </c>
      <c r="Z1311">
        <v>6116</v>
      </c>
      <c r="AA1311">
        <v>9795</v>
      </c>
      <c r="AB1311">
        <v>1447</v>
      </c>
      <c r="AC1311">
        <v>10182</v>
      </c>
      <c r="AD1311">
        <v>314</v>
      </c>
      <c r="AE1311">
        <v>506165</v>
      </c>
      <c r="AF1311">
        <v>4522</v>
      </c>
      <c r="AG1311">
        <v>0.18755888392317913</v>
      </c>
      <c r="AH1311">
        <v>-1.6736624352840055</v>
      </c>
      <c r="AI1311" s="9">
        <v>1.5131181758765846</v>
      </c>
      <c r="AJ1311">
        <v>1.2262833675564682</v>
      </c>
      <c r="AK1311">
        <v>0.20398794258244551</v>
      </c>
      <c r="AL1311" s="9">
        <v>0.5758471172811781</v>
      </c>
      <c r="AM1311">
        <v>0.3706969440753714</v>
      </c>
      <c r="AN1311">
        <v>-0.99237041251906977</v>
      </c>
      <c r="AO1311" s="9">
        <v>-1.5931728879100642</v>
      </c>
      <c r="AP1311">
        <v>5.9354994564560934E-2</v>
      </c>
      <c r="AQ1311">
        <v>-2.824219007051727</v>
      </c>
      <c r="AR1311" s="9">
        <v>-3.7729072905123715</v>
      </c>
      <c r="AS1311">
        <v>3.6922333615170913</v>
      </c>
      <c r="AT1311">
        <v>1.3062315219879299</v>
      </c>
      <c r="AU1311" s="9">
        <v>0.70695335500672729</v>
      </c>
      <c r="AV1311">
        <v>0.23662278052904939</v>
      </c>
      <c r="AW1311">
        <v>-1.4412880491942652</v>
      </c>
      <c r="AX1311" s="9">
        <v>-4.4612461426081653</v>
      </c>
      <c r="AY1311">
        <v>0.24597173571687403</v>
      </c>
      <c r="AZ1311">
        <v>-1.402538645110625</v>
      </c>
      <c r="BA1311" s="9">
        <v>-6.576779577666847</v>
      </c>
      <c r="BB1311">
        <v>0.10924024640657085</v>
      </c>
      <c r="BC1311">
        <v>-2.2142057267349911</v>
      </c>
      <c r="BD1311" s="9">
        <v>-1.2348435288825996</v>
      </c>
    </row>
    <row r="1312" spans="1:56" x14ac:dyDescent="0.2">
      <c r="A1312" t="s">
        <v>0</v>
      </c>
      <c r="B1312" t="s">
        <v>1</v>
      </c>
      <c r="C1312">
        <v>3</v>
      </c>
      <c r="D1312" t="s">
        <v>2</v>
      </c>
      <c r="E1312">
        <v>4</v>
      </c>
      <c r="F1312">
        <v>12</v>
      </c>
      <c r="G1312">
        <v>21.27</v>
      </c>
      <c r="H1312" s="1">
        <v>156000</v>
      </c>
      <c r="I1312">
        <v>203</v>
      </c>
      <c r="J1312">
        <v>9106</v>
      </c>
      <c r="K1312">
        <v>157001</v>
      </c>
      <c r="L1312">
        <v>536</v>
      </c>
      <c r="M1312">
        <v>3356</v>
      </c>
      <c r="N1312">
        <v>29595</v>
      </c>
      <c r="O1312">
        <v>-4535</v>
      </c>
      <c r="P1312">
        <v>57615</v>
      </c>
      <c r="Q1312">
        <v>44214</v>
      </c>
      <c r="R1312">
        <v>16700</v>
      </c>
      <c r="S1312">
        <v>997</v>
      </c>
      <c r="T1312">
        <v>2546</v>
      </c>
      <c r="U1312">
        <v>159338</v>
      </c>
      <c r="V1312">
        <v>4216</v>
      </c>
      <c r="W1312">
        <v>214</v>
      </c>
      <c r="X1312">
        <v>814</v>
      </c>
      <c r="Y1312">
        <v>1128</v>
      </c>
      <c r="Z1312">
        <v>6099</v>
      </c>
      <c r="AA1312">
        <v>8853</v>
      </c>
      <c r="AB1312">
        <v>1704</v>
      </c>
      <c r="AC1312">
        <v>10807</v>
      </c>
      <c r="AD1312">
        <v>21</v>
      </c>
      <c r="AE1312">
        <v>180423</v>
      </c>
      <c r="AF1312">
        <v>3364</v>
      </c>
      <c r="AG1312">
        <v>0.20595286560817841</v>
      </c>
      <c r="AH1312">
        <v>-1.580107944100327</v>
      </c>
      <c r="AI1312" s="9">
        <v>1.568595989148506</v>
      </c>
      <c r="AJ1312">
        <v>1.3030940426109376</v>
      </c>
      <c r="AK1312">
        <v>0.26474146945306049</v>
      </c>
      <c r="AL1312" s="9">
        <v>0.62866623354249085</v>
      </c>
      <c r="AM1312">
        <v>0.37770841814809791</v>
      </c>
      <c r="AN1312">
        <v>-0.97363276159020773</v>
      </c>
      <c r="AO1312" s="9">
        <v>-1.5771428275404227</v>
      </c>
      <c r="AP1312">
        <v>5.7583570814674086E-2</v>
      </c>
      <c r="AQ1312">
        <v>-2.8545179808777026</v>
      </c>
      <c r="AR1312" s="9">
        <v>-3.8034668355132504</v>
      </c>
      <c r="AS1312">
        <v>3.6037906545438099</v>
      </c>
      <c r="AT1312">
        <v>1.2819862510844522</v>
      </c>
      <c r="AU1312" s="9">
        <v>0.68511321497687461</v>
      </c>
      <c r="AV1312">
        <v>0.20023069615958747</v>
      </c>
      <c r="AW1312">
        <v>-1.6082850963840052</v>
      </c>
      <c r="AX1312" s="9">
        <v>-4.5787285653061476</v>
      </c>
      <c r="AY1312">
        <v>0.24442484280996971</v>
      </c>
      <c r="AZ1312">
        <v>-1.4088474086918887</v>
      </c>
      <c r="BA1312" s="9">
        <v>-6.5805061643142988</v>
      </c>
      <c r="BB1312">
        <v>7.6084498122766547E-2</v>
      </c>
      <c r="BC1312">
        <v>-2.5759107389022158</v>
      </c>
      <c r="BD1312" s="9">
        <v>-1.3933064947130607</v>
      </c>
    </row>
    <row r="1313" spans="1:56" x14ac:dyDescent="0.2">
      <c r="A1313" t="s">
        <v>0</v>
      </c>
      <c r="B1313" t="s">
        <v>1</v>
      </c>
      <c r="C1313">
        <v>3</v>
      </c>
      <c r="D1313" t="s">
        <v>2</v>
      </c>
      <c r="E1313">
        <v>4</v>
      </c>
      <c r="F1313">
        <v>13</v>
      </c>
      <c r="G1313">
        <v>21.279999999999902</v>
      </c>
      <c r="H1313" s="1">
        <v>157000</v>
      </c>
      <c r="I1313">
        <v>258</v>
      </c>
      <c r="J1313">
        <v>9514</v>
      </c>
      <c r="K1313">
        <v>160927</v>
      </c>
      <c r="L1313">
        <v>698</v>
      </c>
      <c r="M1313">
        <v>3117</v>
      </c>
      <c r="N1313">
        <v>28938</v>
      </c>
      <c r="O1313">
        <v>-4579</v>
      </c>
      <c r="P1313">
        <v>58258</v>
      </c>
      <c r="Q1313">
        <v>43670</v>
      </c>
      <c r="R1313">
        <v>17411</v>
      </c>
      <c r="S1313">
        <v>1150</v>
      </c>
      <c r="T1313">
        <v>2320</v>
      </c>
      <c r="U1313">
        <v>160784</v>
      </c>
      <c r="V1313">
        <v>4282</v>
      </c>
      <c r="W1313">
        <v>239</v>
      </c>
      <c r="X1313">
        <v>878</v>
      </c>
      <c r="Y1313">
        <v>1034</v>
      </c>
      <c r="Z1313">
        <v>6299</v>
      </c>
      <c r="AA1313">
        <v>8643</v>
      </c>
      <c r="AB1313">
        <v>1608</v>
      </c>
      <c r="AC1313">
        <v>11185</v>
      </c>
      <c r="AD1313">
        <v>215</v>
      </c>
      <c r="AE1313">
        <v>209971</v>
      </c>
      <c r="AF1313">
        <v>1609</v>
      </c>
      <c r="AG1313">
        <v>0.21786123196702542</v>
      </c>
      <c r="AH1313">
        <v>-1.5238969694873798</v>
      </c>
      <c r="AI1313" s="9">
        <v>1.6019290970939837</v>
      </c>
      <c r="AJ1313">
        <v>1.3340508358140599</v>
      </c>
      <c r="AK1313">
        <v>0.28822005457398958</v>
      </c>
      <c r="AL1313" s="9">
        <v>0.64907851544662654</v>
      </c>
      <c r="AM1313">
        <v>0.3986947561254866</v>
      </c>
      <c r="AN1313">
        <v>-0.91955917711300816</v>
      </c>
      <c r="AO1313" s="9">
        <v>-1.5308828760201785</v>
      </c>
      <c r="AP1313">
        <v>5.3125715594229447E-2</v>
      </c>
      <c r="AQ1313">
        <v>-2.9350941818192511</v>
      </c>
      <c r="AR1313" s="9">
        <v>-3.8847359917828963</v>
      </c>
      <c r="AS1313">
        <v>3.6817952828028395</v>
      </c>
      <c r="AT1313">
        <v>1.3034004818091334</v>
      </c>
      <c r="AU1313" s="9">
        <v>0.70440315401366749</v>
      </c>
      <c r="AV1313">
        <v>0.19791618960384705</v>
      </c>
      <c r="AW1313">
        <v>-1.6199116227269683</v>
      </c>
      <c r="AX1313" s="9">
        <v>-4.5869078265884218</v>
      </c>
      <c r="AY1313">
        <v>0.25612548660407602</v>
      </c>
      <c r="AZ1313">
        <v>-1.3620877725553766</v>
      </c>
      <c r="BA1313" s="9">
        <v>-6.5528852472484616</v>
      </c>
      <c r="BB1313">
        <v>3.6844515685825509E-2</v>
      </c>
      <c r="BC1313">
        <v>-3.3010484994872233</v>
      </c>
      <c r="BD1313" s="9">
        <v>-1.7109893476253524</v>
      </c>
    </row>
    <row r="1314" spans="1:56" x14ac:dyDescent="0.2">
      <c r="A1314" t="s">
        <v>0</v>
      </c>
      <c r="B1314" t="s">
        <v>1</v>
      </c>
      <c r="C1314">
        <v>3</v>
      </c>
      <c r="D1314" t="s">
        <v>2</v>
      </c>
      <c r="E1314">
        <v>4</v>
      </c>
      <c r="F1314">
        <v>14</v>
      </c>
      <c r="G1314">
        <v>21.29</v>
      </c>
      <c r="H1314" s="1">
        <v>157000</v>
      </c>
      <c r="I1314">
        <v>244</v>
      </c>
      <c r="J1314">
        <v>9653</v>
      </c>
      <c r="K1314">
        <v>158389</v>
      </c>
      <c r="L1314">
        <v>532</v>
      </c>
      <c r="M1314">
        <v>3133</v>
      </c>
      <c r="N1314">
        <v>27785</v>
      </c>
      <c r="O1314">
        <v>-4356</v>
      </c>
      <c r="P1314">
        <v>59616</v>
      </c>
      <c r="Q1314">
        <v>44597</v>
      </c>
      <c r="R1314">
        <v>17448</v>
      </c>
      <c r="S1314">
        <v>707</v>
      </c>
      <c r="T1314">
        <v>2496</v>
      </c>
      <c r="U1314">
        <v>163592</v>
      </c>
      <c r="V1314">
        <v>4410</v>
      </c>
      <c r="W1314">
        <v>301</v>
      </c>
      <c r="X1314">
        <v>866</v>
      </c>
      <c r="Y1314">
        <v>989</v>
      </c>
      <c r="Z1314">
        <v>6732</v>
      </c>
      <c r="AA1314">
        <v>8650</v>
      </c>
      <c r="AB1314">
        <v>1644</v>
      </c>
      <c r="AC1314">
        <v>11743</v>
      </c>
      <c r="AD1314">
        <v>199</v>
      </c>
      <c r="AE1314">
        <v>208146</v>
      </c>
      <c r="AF1314">
        <v>1797</v>
      </c>
      <c r="AG1314">
        <v>0.2164495369643698</v>
      </c>
      <c r="AH1314">
        <v>-1.5303978443231863</v>
      </c>
      <c r="AI1314" s="9">
        <v>1.5980740783163503</v>
      </c>
      <c r="AJ1314">
        <v>1.3367715317173801</v>
      </c>
      <c r="AK1314">
        <v>0.29025740222951346</v>
      </c>
      <c r="AL1314" s="9">
        <v>0.65084978549833905</v>
      </c>
      <c r="AM1314">
        <v>0.39123707872726865</v>
      </c>
      <c r="AN1314">
        <v>-0.93844156329033646</v>
      </c>
      <c r="AO1314" s="9">
        <v>-1.5470367573948829</v>
      </c>
      <c r="AP1314">
        <v>5.5967890216830726E-2</v>
      </c>
      <c r="AQ1314">
        <v>-2.8829771416824834</v>
      </c>
      <c r="AR1314" s="9">
        <v>-3.8321707451009526</v>
      </c>
      <c r="AS1314">
        <v>3.668228804628114</v>
      </c>
      <c r="AT1314">
        <v>1.2997089310278489</v>
      </c>
      <c r="AU1314" s="9">
        <v>0.70107780506988626</v>
      </c>
      <c r="AV1314">
        <v>0.19395923492611611</v>
      </c>
      <c r="AW1314">
        <v>-1.6401072712458764</v>
      </c>
      <c r="AX1314" s="9">
        <v>-4.6011154653214739</v>
      </c>
      <c r="AY1314">
        <v>0.26331367580778975</v>
      </c>
      <c r="AZ1314">
        <v>-1.3344092738067204</v>
      </c>
      <c r="BA1314" s="9">
        <v>-6.5365355580376301</v>
      </c>
      <c r="BB1314">
        <v>4.0294190192165395E-2</v>
      </c>
      <c r="BC1314">
        <v>-3.2115479843882424</v>
      </c>
      <c r="BD1314" s="9">
        <v>-1.6717791719604889</v>
      </c>
    </row>
    <row r="1315" spans="1:56" x14ac:dyDescent="0.2">
      <c r="A1315" t="s">
        <v>0</v>
      </c>
      <c r="B1315" t="s">
        <v>1</v>
      </c>
      <c r="C1315">
        <v>3</v>
      </c>
      <c r="D1315" t="s">
        <v>2</v>
      </c>
      <c r="E1315">
        <v>4</v>
      </c>
      <c r="F1315">
        <v>15</v>
      </c>
      <c r="G1315">
        <v>21.299999999999901</v>
      </c>
      <c r="H1315" s="1">
        <v>152000</v>
      </c>
      <c r="I1315">
        <v>161</v>
      </c>
      <c r="J1315">
        <v>8297</v>
      </c>
      <c r="K1315">
        <v>149916</v>
      </c>
      <c r="L1315">
        <v>570</v>
      </c>
      <c r="M1315">
        <v>3417</v>
      </c>
      <c r="N1315">
        <v>30807</v>
      </c>
      <c r="O1315">
        <v>-4563</v>
      </c>
      <c r="P1315">
        <v>54764</v>
      </c>
      <c r="Q1315">
        <v>39951</v>
      </c>
      <c r="R1315">
        <v>15966</v>
      </c>
      <c r="S1315">
        <v>824</v>
      </c>
      <c r="T1315">
        <v>2137</v>
      </c>
      <c r="U1315">
        <v>153921</v>
      </c>
      <c r="V1315">
        <v>4357</v>
      </c>
      <c r="W1315">
        <v>245</v>
      </c>
      <c r="X1315">
        <v>821</v>
      </c>
      <c r="Y1315">
        <v>1012</v>
      </c>
      <c r="Z1315">
        <v>6241</v>
      </c>
      <c r="AA1315">
        <v>8717</v>
      </c>
      <c r="AB1315">
        <v>1676</v>
      </c>
      <c r="AC1315">
        <v>11002</v>
      </c>
      <c r="AD1315">
        <v>51</v>
      </c>
      <c r="AE1315">
        <v>212054</v>
      </c>
      <c r="AF1315">
        <v>1828</v>
      </c>
      <c r="AG1315">
        <v>0.20767940727391054</v>
      </c>
      <c r="AH1315">
        <v>-1.5717596995059693</v>
      </c>
      <c r="AI1315" s="9">
        <v>1.5735464981929601</v>
      </c>
      <c r="AJ1315">
        <v>1.3707792045255438</v>
      </c>
      <c r="AK1315">
        <v>0.31537934058339201</v>
      </c>
      <c r="AL1315" s="9">
        <v>0.67269079870320103</v>
      </c>
      <c r="AM1315">
        <v>0.39963955845911242</v>
      </c>
      <c r="AN1315">
        <v>-0.91719224196451044</v>
      </c>
      <c r="AO1315" s="9">
        <v>-1.5288579630006387</v>
      </c>
      <c r="AP1315">
        <v>5.3490525894220417E-2</v>
      </c>
      <c r="AQ1315">
        <v>-2.9282507268511071</v>
      </c>
      <c r="AR1315" s="9">
        <v>-3.8778336831020264</v>
      </c>
      <c r="AS1315">
        <v>3.8527446121498836</v>
      </c>
      <c r="AT1315">
        <v>1.348785780589671</v>
      </c>
      <c r="AU1315" s="9">
        <v>0.74528623115517578</v>
      </c>
      <c r="AV1315">
        <v>0.2181922855497985</v>
      </c>
      <c r="AW1315">
        <v>-1.5223785611586786</v>
      </c>
      <c r="AX1315" s="9">
        <v>-4.5182933177751305</v>
      </c>
      <c r="AY1315">
        <v>0.27538734950314137</v>
      </c>
      <c r="AZ1315">
        <v>-1.2895766287348511</v>
      </c>
      <c r="BA1315" s="9">
        <v>-6.5100529145936772</v>
      </c>
      <c r="BB1315">
        <v>4.5756051162674276E-2</v>
      </c>
      <c r="BC1315">
        <v>-3.0844312301561594</v>
      </c>
      <c r="BD1315" s="9">
        <v>-1.6160893219314134</v>
      </c>
    </row>
    <row r="1316" spans="1:56" x14ac:dyDescent="0.2">
      <c r="A1316" t="s">
        <v>0</v>
      </c>
      <c r="B1316" t="s">
        <v>1</v>
      </c>
      <c r="C1316">
        <v>3</v>
      </c>
      <c r="D1316" t="s">
        <v>2</v>
      </c>
      <c r="E1316">
        <v>4</v>
      </c>
      <c r="F1316">
        <v>16</v>
      </c>
      <c r="G1316">
        <v>21.31</v>
      </c>
      <c r="H1316" s="1">
        <v>149000</v>
      </c>
      <c r="I1316">
        <v>184</v>
      </c>
      <c r="J1316">
        <v>8331</v>
      </c>
      <c r="K1316">
        <v>145379</v>
      </c>
      <c r="L1316">
        <v>439</v>
      </c>
      <c r="M1316">
        <v>2958</v>
      </c>
      <c r="N1316">
        <v>27854</v>
      </c>
      <c r="O1316">
        <v>-3969</v>
      </c>
      <c r="P1316">
        <v>54770</v>
      </c>
      <c r="Q1316">
        <v>40753</v>
      </c>
      <c r="R1316">
        <v>16021</v>
      </c>
      <c r="S1316">
        <v>932</v>
      </c>
      <c r="T1316">
        <v>2605</v>
      </c>
      <c r="U1316">
        <v>154286</v>
      </c>
      <c r="V1316">
        <v>4313</v>
      </c>
      <c r="W1316">
        <v>291</v>
      </c>
      <c r="X1316">
        <v>846</v>
      </c>
      <c r="Y1316">
        <v>1025</v>
      </c>
      <c r="Z1316">
        <v>6088</v>
      </c>
      <c r="AA1316">
        <v>8524</v>
      </c>
      <c r="AB1316">
        <v>1563</v>
      </c>
      <c r="AC1316">
        <v>11368</v>
      </c>
      <c r="AD1316">
        <v>91</v>
      </c>
      <c r="AE1316">
        <v>207118</v>
      </c>
      <c r="AF1316">
        <v>1657</v>
      </c>
      <c r="AG1316">
        <v>0.20442666797536377</v>
      </c>
      <c r="AH1316">
        <v>-1.5875459596162094</v>
      </c>
      <c r="AI1316" s="9">
        <v>1.5641852459475878</v>
      </c>
      <c r="AJ1316">
        <v>1.3439501386401</v>
      </c>
      <c r="AK1316">
        <v>0.29561314218664847</v>
      </c>
      <c r="AL1316" s="9">
        <v>0.65550606581707216</v>
      </c>
      <c r="AM1316">
        <v>0.39312443255711238</v>
      </c>
      <c r="AN1316">
        <v>-0.93362909494440416</v>
      </c>
      <c r="AO1316" s="9">
        <v>-1.5429196907249376</v>
      </c>
      <c r="AP1316">
        <v>6.392167447795255E-2</v>
      </c>
      <c r="AQ1316">
        <v>-2.7500967814036512</v>
      </c>
      <c r="AR1316" s="9">
        <v>-3.6981476137237221</v>
      </c>
      <c r="AS1316">
        <v>3.7858807940519714</v>
      </c>
      <c r="AT1316">
        <v>1.3312785663041078</v>
      </c>
      <c r="AU1316" s="9">
        <v>0.72951573252674029</v>
      </c>
      <c r="AV1316">
        <v>0.20916251564302016</v>
      </c>
      <c r="AW1316">
        <v>-1.5646437423726107</v>
      </c>
      <c r="AX1316" s="9">
        <v>-4.5480268727591318</v>
      </c>
      <c r="AY1316">
        <v>0.27894878904620518</v>
      </c>
      <c r="AZ1316">
        <v>-1.276727065814182</v>
      </c>
      <c r="BA1316" s="9">
        <v>-6.502462677776438</v>
      </c>
      <c r="BB1316">
        <v>4.0659583343557529E-2</v>
      </c>
      <c r="BC1316">
        <v>-3.2025207181645556</v>
      </c>
      <c r="BD1316" s="9">
        <v>-1.6678243266278918</v>
      </c>
    </row>
    <row r="1317" spans="1:56" x14ac:dyDescent="0.2">
      <c r="A1317" t="s">
        <v>0</v>
      </c>
      <c r="B1317" t="s">
        <v>1</v>
      </c>
      <c r="C1317">
        <v>3</v>
      </c>
      <c r="D1317" t="s">
        <v>2</v>
      </c>
      <c r="E1317">
        <v>4</v>
      </c>
      <c r="F1317">
        <v>17</v>
      </c>
      <c r="G1317">
        <v>21.32</v>
      </c>
      <c r="H1317" s="1">
        <v>154000</v>
      </c>
      <c r="I1317">
        <v>201</v>
      </c>
      <c r="J1317">
        <v>8462</v>
      </c>
      <c r="K1317">
        <v>145656</v>
      </c>
      <c r="L1317">
        <v>451</v>
      </c>
      <c r="M1317">
        <v>2963</v>
      </c>
      <c r="N1317">
        <v>32211</v>
      </c>
      <c r="O1317">
        <v>-4561</v>
      </c>
      <c r="P1317">
        <v>57823</v>
      </c>
      <c r="Q1317">
        <v>41485</v>
      </c>
      <c r="R1317">
        <v>16428</v>
      </c>
      <c r="S1317">
        <v>1004</v>
      </c>
      <c r="T1317">
        <v>2440</v>
      </c>
      <c r="U1317">
        <v>160643</v>
      </c>
      <c r="V1317">
        <v>4182</v>
      </c>
      <c r="W1317">
        <v>215</v>
      </c>
      <c r="X1317">
        <v>822</v>
      </c>
      <c r="Y1317">
        <v>1073</v>
      </c>
      <c r="Z1317">
        <v>6113</v>
      </c>
      <c r="AA1317">
        <v>8250</v>
      </c>
      <c r="AB1317">
        <v>1611</v>
      </c>
      <c r="AC1317">
        <v>12210</v>
      </c>
      <c r="AD1317">
        <v>278</v>
      </c>
      <c r="AE1317">
        <v>502309</v>
      </c>
      <c r="AF1317">
        <v>4969</v>
      </c>
      <c r="AG1317">
        <v>0.20397734120766542</v>
      </c>
      <c r="AH1317">
        <v>-1.5897463638183729</v>
      </c>
      <c r="AI1317" s="9">
        <v>1.5628804062557049</v>
      </c>
      <c r="AJ1317">
        <v>1.3938290948535614</v>
      </c>
      <c r="AK1317">
        <v>0.33205470428680689</v>
      </c>
      <c r="AL1317" s="9">
        <v>0.68718835990694993</v>
      </c>
      <c r="AM1317">
        <v>0.3959985536941063</v>
      </c>
      <c r="AN1317">
        <v>-0.92634472002193646</v>
      </c>
      <c r="AO1317" s="9">
        <v>-1.5366879079787665</v>
      </c>
      <c r="AP1317">
        <v>5.8816439676991683E-2</v>
      </c>
      <c r="AQ1317">
        <v>-2.833333876811138</v>
      </c>
      <c r="AR1317" s="9">
        <v>-3.7821005481517136</v>
      </c>
      <c r="AS1317">
        <v>3.8723152946848258</v>
      </c>
      <c r="AT1317">
        <v>1.3538525955115392</v>
      </c>
      <c r="AU1317" s="9">
        <v>0.74985041803679464</v>
      </c>
      <c r="AV1317">
        <v>0.19886706038327107</v>
      </c>
      <c r="AW1317">
        <v>-1.6151187157696589</v>
      </c>
      <c r="AX1317" s="9">
        <v>-4.5835360165439551</v>
      </c>
      <c r="AY1317">
        <v>0.29432324936724119</v>
      </c>
      <c r="AZ1317">
        <v>-1.2230766279936351</v>
      </c>
      <c r="BA1317" s="9">
        <v>-6.4707713641558406</v>
      </c>
      <c r="BB1317">
        <v>0.11977823309629987</v>
      </c>
      <c r="BC1317">
        <v>-2.1221133034960649</v>
      </c>
      <c r="BD1317" s="9">
        <v>-1.194497838261626</v>
      </c>
    </row>
    <row r="1318" spans="1:56" x14ac:dyDescent="0.2">
      <c r="A1318" t="s">
        <v>0</v>
      </c>
      <c r="B1318" t="s">
        <v>1</v>
      </c>
      <c r="C1318">
        <v>3</v>
      </c>
      <c r="D1318" t="s">
        <v>2</v>
      </c>
      <c r="E1318">
        <v>4</v>
      </c>
      <c r="F1318">
        <v>18</v>
      </c>
      <c r="G1318">
        <v>21.33</v>
      </c>
      <c r="H1318" s="1">
        <v>156000</v>
      </c>
      <c r="I1318">
        <v>191</v>
      </c>
      <c r="J1318">
        <v>9502</v>
      </c>
      <c r="K1318">
        <v>159382</v>
      </c>
      <c r="L1318">
        <v>556</v>
      </c>
      <c r="M1318">
        <v>3003</v>
      </c>
      <c r="N1318">
        <v>28048</v>
      </c>
      <c r="O1318">
        <v>-4569</v>
      </c>
      <c r="P1318">
        <v>58896</v>
      </c>
      <c r="Q1318">
        <v>43613</v>
      </c>
      <c r="R1318">
        <v>16945</v>
      </c>
      <c r="S1318">
        <v>953</v>
      </c>
      <c r="T1318">
        <v>2329</v>
      </c>
      <c r="U1318">
        <v>157459</v>
      </c>
      <c r="V1318">
        <v>4258</v>
      </c>
      <c r="W1318">
        <v>233</v>
      </c>
      <c r="X1318">
        <v>846</v>
      </c>
      <c r="Y1318">
        <v>1089</v>
      </c>
      <c r="Z1318">
        <v>6317</v>
      </c>
      <c r="AA1318">
        <v>9156</v>
      </c>
      <c r="AB1318">
        <v>1691</v>
      </c>
      <c r="AC1318">
        <v>11357</v>
      </c>
      <c r="AD1318">
        <v>43</v>
      </c>
      <c r="AE1318">
        <v>209806</v>
      </c>
      <c r="AF1318">
        <v>1723</v>
      </c>
      <c r="AG1318">
        <v>0.21787081833398297</v>
      </c>
      <c r="AH1318">
        <v>-1.5238529682854831</v>
      </c>
      <c r="AI1318" s="9">
        <v>1.6019551898067084</v>
      </c>
      <c r="AJ1318">
        <v>1.3504230390021323</v>
      </c>
      <c r="AK1318">
        <v>0.3004179055864527</v>
      </c>
      <c r="AL1318" s="9">
        <v>0.65968332711686206</v>
      </c>
      <c r="AM1318">
        <v>0.38853094260885518</v>
      </c>
      <c r="AN1318">
        <v>-0.94538246599119791</v>
      </c>
      <c r="AO1318" s="9">
        <v>-1.5529746996554699</v>
      </c>
      <c r="AP1318">
        <v>5.3401508724462893E-2</v>
      </c>
      <c r="AQ1318">
        <v>-2.9299162801480088</v>
      </c>
      <c r="AR1318" s="9">
        <v>-3.8795135601572812</v>
      </c>
      <c r="AS1318">
        <v>3.6103684681173043</v>
      </c>
      <c r="AT1318">
        <v>1.2838098358666863</v>
      </c>
      <c r="AU1318" s="9">
        <v>0.68675590014871113</v>
      </c>
      <c r="AV1318">
        <v>0.20993740398505034</v>
      </c>
      <c r="AW1318">
        <v>-1.5609458689598923</v>
      </c>
      <c r="AX1318" s="9">
        <v>-4.5454254188132843</v>
      </c>
      <c r="AY1318">
        <v>0.26040400797927221</v>
      </c>
      <c r="AZ1318">
        <v>-1.3455209771407035</v>
      </c>
      <c r="BA1318" s="9">
        <v>-6.5430992411970141</v>
      </c>
      <c r="BB1318">
        <v>3.9506569142228234E-2</v>
      </c>
      <c r="BC1318">
        <v>-3.2312883135044199</v>
      </c>
      <c r="BD1318" s="9">
        <v>-1.6804274101462862</v>
      </c>
    </row>
    <row r="1319" spans="1:56" x14ac:dyDescent="0.2">
      <c r="A1319" t="s">
        <v>0</v>
      </c>
      <c r="B1319" t="s">
        <v>1</v>
      </c>
      <c r="C1319">
        <v>3</v>
      </c>
      <c r="D1319" t="s">
        <v>2</v>
      </c>
      <c r="E1319">
        <v>4</v>
      </c>
      <c r="F1319">
        <v>19</v>
      </c>
      <c r="G1319">
        <v>21.34</v>
      </c>
      <c r="H1319" s="1">
        <v>154000</v>
      </c>
      <c r="I1319">
        <v>167</v>
      </c>
      <c r="J1319">
        <v>8637</v>
      </c>
      <c r="K1319">
        <v>158372</v>
      </c>
      <c r="L1319">
        <v>504</v>
      </c>
      <c r="M1319">
        <v>3094</v>
      </c>
      <c r="N1319">
        <v>29803</v>
      </c>
      <c r="O1319">
        <v>-4069</v>
      </c>
      <c r="P1319">
        <v>55085</v>
      </c>
      <c r="Q1319">
        <v>43636</v>
      </c>
      <c r="R1319">
        <v>16401</v>
      </c>
      <c r="S1319">
        <v>920</v>
      </c>
      <c r="T1319">
        <v>2498</v>
      </c>
      <c r="U1319">
        <v>152609</v>
      </c>
      <c r="V1319">
        <v>4235</v>
      </c>
      <c r="W1319">
        <v>264</v>
      </c>
      <c r="X1319">
        <v>836</v>
      </c>
      <c r="Y1319">
        <v>1023</v>
      </c>
      <c r="Z1319">
        <v>6339</v>
      </c>
      <c r="AA1319">
        <v>8811</v>
      </c>
      <c r="AB1319">
        <v>1469</v>
      </c>
      <c r="AC1319">
        <v>11312</v>
      </c>
      <c r="AD1319">
        <v>0</v>
      </c>
      <c r="AE1319">
        <v>209861</v>
      </c>
      <c r="AF1319">
        <v>1625</v>
      </c>
      <c r="AG1319">
        <v>0.19793289944082867</v>
      </c>
      <c r="AH1319">
        <v>-1.6198271974373617</v>
      </c>
      <c r="AI1319" s="9">
        <v>1.5450424719196443</v>
      </c>
      <c r="AJ1319">
        <v>1.2623751031258594</v>
      </c>
      <c r="AK1319">
        <v>0.23299494905651796</v>
      </c>
      <c r="AL1319" s="9">
        <v>0.60106580870973669</v>
      </c>
      <c r="AM1319">
        <v>0.37585938216151799</v>
      </c>
      <c r="AN1319">
        <v>-0.97854018915453844</v>
      </c>
      <c r="AO1319" s="9">
        <v>-1.5813411318217077</v>
      </c>
      <c r="AP1319">
        <v>5.7246310385919881E-2</v>
      </c>
      <c r="AQ1319">
        <v>-2.8603920860321246</v>
      </c>
      <c r="AR1319" s="9">
        <v>-3.8093914579720005</v>
      </c>
      <c r="AS1319">
        <v>3.4973187276560638</v>
      </c>
      <c r="AT1319">
        <v>1.2519965970952571</v>
      </c>
      <c r="AU1319" s="9">
        <v>0.65809853466340762</v>
      </c>
      <c r="AV1319">
        <v>0.20192043267027227</v>
      </c>
      <c r="AW1319">
        <v>-1.5998815568509175</v>
      </c>
      <c r="AX1319" s="9">
        <v>-4.5728166752446207</v>
      </c>
      <c r="AY1319">
        <v>0.25923549362911358</v>
      </c>
      <c r="AZ1319">
        <v>-1.3500183885812933</v>
      </c>
      <c r="BA1319" s="9">
        <v>-6.5457558621349703</v>
      </c>
      <c r="BB1319">
        <v>3.7239893665780545E-2</v>
      </c>
      <c r="BC1319">
        <v>-3.2903746819538098</v>
      </c>
      <c r="BD1319" s="9">
        <v>-1.706313148163964</v>
      </c>
    </row>
    <row r="1320" spans="1:56" x14ac:dyDescent="0.2">
      <c r="A1320" t="s">
        <v>0</v>
      </c>
      <c r="B1320" t="s">
        <v>1</v>
      </c>
      <c r="C1320">
        <v>3</v>
      </c>
      <c r="D1320" t="s">
        <v>2</v>
      </c>
      <c r="E1320">
        <v>4</v>
      </c>
      <c r="F1320">
        <v>20</v>
      </c>
      <c r="G1320">
        <v>21.349999999999898</v>
      </c>
      <c r="H1320" s="1">
        <v>157000</v>
      </c>
      <c r="I1320">
        <v>259</v>
      </c>
      <c r="J1320">
        <v>9786</v>
      </c>
      <c r="K1320">
        <v>147081</v>
      </c>
      <c r="L1320">
        <v>490</v>
      </c>
      <c r="M1320">
        <v>2144</v>
      </c>
      <c r="N1320">
        <v>26778</v>
      </c>
      <c r="O1320">
        <v>-3820</v>
      </c>
      <c r="P1320">
        <v>64615</v>
      </c>
      <c r="Q1320">
        <v>42532</v>
      </c>
      <c r="R1320">
        <v>18521</v>
      </c>
      <c r="S1320">
        <v>741</v>
      </c>
      <c r="T1320">
        <v>2647</v>
      </c>
      <c r="U1320">
        <v>172457</v>
      </c>
      <c r="V1320">
        <v>4357</v>
      </c>
      <c r="W1320">
        <v>344</v>
      </c>
      <c r="X1320">
        <v>974</v>
      </c>
      <c r="Y1320">
        <v>923</v>
      </c>
      <c r="Z1320">
        <v>6856</v>
      </c>
      <c r="AA1320">
        <v>8875</v>
      </c>
      <c r="AB1320">
        <v>1856</v>
      </c>
      <c r="AC1320">
        <v>11977</v>
      </c>
      <c r="AD1320">
        <v>177</v>
      </c>
      <c r="AE1320">
        <v>503900</v>
      </c>
      <c r="AF1320">
        <v>5142</v>
      </c>
      <c r="AG1320">
        <v>0.23008558262014484</v>
      </c>
      <c r="AH1320">
        <v>-1.469303940921908</v>
      </c>
      <c r="AI1320" s="9">
        <v>1.6343027630333085</v>
      </c>
      <c r="AJ1320">
        <v>1.5192090661149251</v>
      </c>
      <c r="AK1320">
        <v>0.41818984818831489</v>
      </c>
      <c r="AL1320" s="9">
        <v>0.76207425401492102</v>
      </c>
      <c r="AM1320">
        <v>0.43546035925891091</v>
      </c>
      <c r="AN1320">
        <v>-0.83135151034817512</v>
      </c>
      <c r="AO1320" s="9">
        <v>-1.4554212171028638</v>
      </c>
      <c r="AP1320">
        <v>6.2235493275651275E-2</v>
      </c>
      <c r="AQ1320">
        <v>-2.7768298105438753</v>
      </c>
      <c r="AR1320" s="9">
        <v>-3.7251105469145522</v>
      </c>
      <c r="AS1320">
        <v>4.0547587698673944</v>
      </c>
      <c r="AT1320">
        <v>1.3998911962459888</v>
      </c>
      <c r="AU1320" s="9">
        <v>0.79132198957838673</v>
      </c>
      <c r="AV1320">
        <v>0.20866641587510582</v>
      </c>
      <c r="AW1320">
        <v>-1.5670183984273602</v>
      </c>
      <c r="AX1320" s="9">
        <v>-4.5496974432936472</v>
      </c>
      <c r="AY1320">
        <v>0.28159973666886107</v>
      </c>
      <c r="AZ1320">
        <v>-1.2672685898234701</v>
      </c>
      <c r="BA1320" s="9">
        <v>-6.4968755560087246</v>
      </c>
      <c r="BB1320">
        <v>0.12089720680899088</v>
      </c>
      <c r="BC1320">
        <v>-2.1128146249451421</v>
      </c>
      <c r="BD1320" s="9">
        <v>-1.1904240871884666</v>
      </c>
    </row>
    <row r="1321" spans="1:56" x14ac:dyDescent="0.2">
      <c r="A1321" t="s">
        <v>0</v>
      </c>
      <c r="B1321" t="s">
        <v>1</v>
      </c>
      <c r="C1321">
        <v>3</v>
      </c>
      <c r="D1321" t="s">
        <v>2</v>
      </c>
      <c r="E1321">
        <v>4</v>
      </c>
      <c r="F1321">
        <v>21</v>
      </c>
      <c r="G1321">
        <v>21.36</v>
      </c>
      <c r="H1321" s="1">
        <v>146000</v>
      </c>
      <c r="I1321">
        <v>182</v>
      </c>
      <c r="J1321">
        <v>8076</v>
      </c>
      <c r="K1321">
        <v>137368</v>
      </c>
      <c r="L1321">
        <v>411</v>
      </c>
      <c r="M1321">
        <v>2465</v>
      </c>
      <c r="N1321">
        <v>27242</v>
      </c>
      <c r="O1321">
        <v>-2575</v>
      </c>
      <c r="P1321">
        <v>54920</v>
      </c>
      <c r="Q1321">
        <v>42491</v>
      </c>
      <c r="R1321">
        <v>16549</v>
      </c>
      <c r="S1321">
        <v>746</v>
      </c>
      <c r="T1321">
        <v>2192</v>
      </c>
      <c r="U1321">
        <v>149318</v>
      </c>
      <c r="V1321">
        <v>4257</v>
      </c>
      <c r="W1321">
        <v>218</v>
      </c>
      <c r="X1321">
        <v>846</v>
      </c>
      <c r="Y1321">
        <v>952</v>
      </c>
      <c r="Z1321">
        <v>6162</v>
      </c>
      <c r="AA1321">
        <v>8669</v>
      </c>
      <c r="AB1321">
        <v>1521</v>
      </c>
      <c r="AC1321">
        <v>11335</v>
      </c>
      <c r="AD1321">
        <v>361</v>
      </c>
      <c r="AE1321">
        <v>503673</v>
      </c>
      <c r="AF1321">
        <v>4104</v>
      </c>
      <c r="AG1321">
        <v>0.19006377821185663</v>
      </c>
      <c r="AH1321">
        <v>-1.6603955883485864</v>
      </c>
      <c r="AI1321" s="9">
        <v>1.5209854161092882</v>
      </c>
      <c r="AJ1321">
        <v>1.2925090019062861</v>
      </c>
      <c r="AK1321">
        <v>0.25658529210059289</v>
      </c>
      <c r="AL1321" s="9">
        <v>0.62157525295225546</v>
      </c>
      <c r="AM1321">
        <v>0.38947071144477652</v>
      </c>
      <c r="AN1321">
        <v>-0.94296661176237129</v>
      </c>
      <c r="AO1321" s="9">
        <v>-1.5509079363627087</v>
      </c>
      <c r="AP1321">
        <v>5.158739497776E-2</v>
      </c>
      <c r="AQ1321">
        <v>-2.9644779197134081</v>
      </c>
      <c r="AR1321" s="9">
        <v>-3.9143724298229432</v>
      </c>
      <c r="AS1321">
        <v>3.5141088701136711</v>
      </c>
      <c r="AT1321">
        <v>1.256785971104464</v>
      </c>
      <c r="AU1321" s="9">
        <v>0.66241280277090131</v>
      </c>
      <c r="AV1321">
        <v>0.20401967475465393</v>
      </c>
      <c r="AW1321">
        <v>-1.5895388449126742</v>
      </c>
      <c r="AX1321" s="9">
        <v>-4.5655405773960656</v>
      </c>
      <c r="AY1321">
        <v>0.26676237320844415</v>
      </c>
      <c r="AZ1321">
        <v>-1.321397004839685</v>
      </c>
      <c r="BA1321" s="9">
        <v>-6.5288492107588025</v>
      </c>
      <c r="BB1321">
        <v>9.6585159210185692E-2</v>
      </c>
      <c r="BC1321">
        <v>-2.3373301809307092</v>
      </c>
      <c r="BD1321" s="9">
        <v>-1.2887843522657436</v>
      </c>
    </row>
    <row r="1322" spans="1:56" x14ac:dyDescent="0.2">
      <c r="A1322" t="s">
        <v>0</v>
      </c>
      <c r="B1322" t="s">
        <v>1</v>
      </c>
      <c r="C1322">
        <v>3</v>
      </c>
      <c r="D1322" t="s">
        <v>2</v>
      </c>
      <c r="E1322">
        <v>4</v>
      </c>
      <c r="F1322">
        <v>22</v>
      </c>
      <c r="G1322">
        <v>21.369999999999902</v>
      </c>
      <c r="H1322" s="1">
        <v>142000</v>
      </c>
      <c r="I1322">
        <v>161</v>
      </c>
      <c r="J1322">
        <v>7093</v>
      </c>
      <c r="K1322">
        <v>136053</v>
      </c>
      <c r="L1322">
        <v>441</v>
      </c>
      <c r="M1322">
        <v>2549</v>
      </c>
      <c r="N1322">
        <v>24505</v>
      </c>
      <c r="O1322">
        <v>-1326</v>
      </c>
      <c r="P1322">
        <v>52702</v>
      </c>
      <c r="Q1322">
        <v>39827</v>
      </c>
      <c r="R1322">
        <v>15238</v>
      </c>
      <c r="S1322">
        <v>573</v>
      </c>
      <c r="T1322">
        <v>2137</v>
      </c>
      <c r="U1322">
        <v>144288</v>
      </c>
      <c r="V1322">
        <v>4198</v>
      </c>
      <c r="W1322">
        <v>246</v>
      </c>
      <c r="X1322">
        <v>840</v>
      </c>
      <c r="Y1322">
        <v>1004</v>
      </c>
      <c r="Z1322">
        <v>6265</v>
      </c>
      <c r="AA1322">
        <v>8308</v>
      </c>
      <c r="AB1322">
        <v>1484</v>
      </c>
      <c r="AC1322">
        <v>9863</v>
      </c>
      <c r="AD1322">
        <v>252</v>
      </c>
      <c r="AE1322">
        <v>207457</v>
      </c>
      <c r="AF1322">
        <v>1573</v>
      </c>
      <c r="AG1322">
        <v>0.1780952620081854</v>
      </c>
      <c r="AH1322">
        <v>-1.7254366920264317</v>
      </c>
      <c r="AI1322" s="9">
        <v>1.4824160416283259</v>
      </c>
      <c r="AJ1322">
        <v>1.3232731564014362</v>
      </c>
      <c r="AK1322">
        <v>0.28010833124496359</v>
      </c>
      <c r="AL1322" s="9">
        <v>0.64202618318437132</v>
      </c>
      <c r="AM1322">
        <v>0.38260476561126872</v>
      </c>
      <c r="AN1322">
        <v>-0.9607527661955636</v>
      </c>
      <c r="AO1322" s="9">
        <v>-1.5661239914803047</v>
      </c>
      <c r="AP1322">
        <v>5.3657066813970422E-2</v>
      </c>
      <c r="AQ1322">
        <v>-2.925142097909371</v>
      </c>
      <c r="AR1322" s="9">
        <v>-3.8746983199513911</v>
      </c>
      <c r="AS1322">
        <v>3.6228689080272178</v>
      </c>
      <c r="AT1322">
        <v>1.2872662279922924</v>
      </c>
      <c r="AU1322" s="9">
        <v>0.68986941817545699</v>
      </c>
      <c r="AV1322">
        <v>0.2086022045346122</v>
      </c>
      <c r="AW1322">
        <v>-1.5673261682325155</v>
      </c>
      <c r="AX1322" s="9">
        <v>-4.5499139593515743</v>
      </c>
      <c r="AY1322">
        <v>0.24764606924950411</v>
      </c>
      <c r="AZ1322">
        <v>-1.395754692274525</v>
      </c>
      <c r="BA1322" s="9">
        <v>-6.572772296726562</v>
      </c>
      <c r="BB1322">
        <v>3.9495819418987117E-2</v>
      </c>
      <c r="BC1322">
        <v>-3.2315604501702406</v>
      </c>
      <c r="BD1322" s="9">
        <v>-1.6805466332195824</v>
      </c>
    </row>
    <row r="1323" spans="1:56" x14ac:dyDescent="0.2">
      <c r="A1323" t="s">
        <v>0</v>
      </c>
      <c r="B1323" t="s">
        <v>1</v>
      </c>
      <c r="C1323">
        <v>3</v>
      </c>
      <c r="D1323" t="s">
        <v>2</v>
      </c>
      <c r="E1323">
        <v>4</v>
      </c>
      <c r="F1323">
        <v>23</v>
      </c>
      <c r="G1323">
        <v>21.38</v>
      </c>
      <c r="H1323" s="1">
        <v>146000</v>
      </c>
      <c r="I1323">
        <v>232</v>
      </c>
      <c r="J1323">
        <v>8037</v>
      </c>
      <c r="K1323">
        <v>140172</v>
      </c>
      <c r="L1323">
        <v>586</v>
      </c>
      <c r="M1323">
        <v>2448</v>
      </c>
      <c r="N1323">
        <v>23835</v>
      </c>
      <c r="O1323">
        <v>-1837</v>
      </c>
      <c r="P1323">
        <v>55458</v>
      </c>
      <c r="Q1323">
        <v>41088</v>
      </c>
      <c r="R1323">
        <v>16793</v>
      </c>
      <c r="S1323">
        <v>920</v>
      </c>
      <c r="T1323">
        <v>2378</v>
      </c>
      <c r="U1323">
        <v>151236</v>
      </c>
      <c r="V1323">
        <v>4274</v>
      </c>
      <c r="W1323">
        <v>250</v>
      </c>
      <c r="X1323">
        <v>837</v>
      </c>
      <c r="Y1323">
        <v>960</v>
      </c>
      <c r="Z1323">
        <v>6240</v>
      </c>
      <c r="AA1323">
        <v>8232</v>
      </c>
      <c r="AB1323">
        <v>1487</v>
      </c>
      <c r="AC1323">
        <v>10325</v>
      </c>
      <c r="AD1323">
        <v>164</v>
      </c>
      <c r="AE1323">
        <v>206159</v>
      </c>
      <c r="AF1323">
        <v>1604</v>
      </c>
      <c r="AG1323">
        <v>0.19560455607476634</v>
      </c>
      <c r="AH1323">
        <v>-1.6316602288369146</v>
      </c>
      <c r="AI1323" s="9">
        <v>1.5380254842997094</v>
      </c>
      <c r="AJ1323">
        <v>1.3497371495327102</v>
      </c>
      <c r="AK1323">
        <v>0.29990986944319953</v>
      </c>
      <c r="AL1323" s="9">
        <v>0.65924164049391765</v>
      </c>
      <c r="AM1323">
        <v>0.40870813862928351</v>
      </c>
      <c r="AN1323">
        <v>-0.89475397515462507</v>
      </c>
      <c r="AO1323" s="9">
        <v>-1.5096620257447817</v>
      </c>
      <c r="AP1323">
        <v>5.7875778816199375E-2</v>
      </c>
      <c r="AQ1323">
        <v>-2.8494563097989061</v>
      </c>
      <c r="AR1323" s="9">
        <v>-3.7983616340631765</v>
      </c>
      <c r="AS1323">
        <v>3.6807827102803738</v>
      </c>
      <c r="AT1323">
        <v>1.3031254225758591</v>
      </c>
      <c r="AU1323" s="9">
        <v>0.70415538065633387</v>
      </c>
      <c r="AV1323">
        <v>0.20035046728971961</v>
      </c>
      <c r="AW1323">
        <v>-1.6076871095357474</v>
      </c>
      <c r="AX1323" s="9">
        <v>-4.5783078815583984</v>
      </c>
      <c r="AY1323">
        <v>0.25128991433021808</v>
      </c>
      <c r="AZ1323">
        <v>-1.3811479692203994</v>
      </c>
      <c r="BA1323" s="9">
        <v>-6.5641441054184906</v>
      </c>
      <c r="BB1323">
        <v>3.9038161993769471E-2</v>
      </c>
      <c r="BC1323">
        <v>-3.243215598623173</v>
      </c>
      <c r="BD1323" s="9">
        <v>-1.685652753756812</v>
      </c>
    </row>
    <row r="1324" spans="1:56" x14ac:dyDescent="0.2">
      <c r="A1324" t="s">
        <v>0</v>
      </c>
      <c r="B1324" t="s">
        <v>1</v>
      </c>
      <c r="C1324">
        <v>3</v>
      </c>
      <c r="D1324" t="s">
        <v>2</v>
      </c>
      <c r="E1324">
        <v>4</v>
      </c>
      <c r="F1324">
        <v>24</v>
      </c>
      <c r="G1324">
        <v>21.389999999999901</v>
      </c>
      <c r="H1324" s="1">
        <v>157000</v>
      </c>
      <c r="I1324">
        <v>244</v>
      </c>
      <c r="J1324">
        <v>10046</v>
      </c>
      <c r="K1324">
        <v>150224</v>
      </c>
      <c r="L1324">
        <v>553</v>
      </c>
      <c r="M1324">
        <v>2304</v>
      </c>
      <c r="N1324">
        <v>25751</v>
      </c>
      <c r="O1324">
        <v>-3702</v>
      </c>
      <c r="P1324">
        <v>64530</v>
      </c>
      <c r="Q1324">
        <v>44257</v>
      </c>
      <c r="R1324">
        <v>17901</v>
      </c>
      <c r="S1324">
        <v>950</v>
      </c>
      <c r="T1324">
        <v>2822</v>
      </c>
      <c r="U1324">
        <v>171742</v>
      </c>
      <c r="V1324">
        <v>4227</v>
      </c>
      <c r="W1324">
        <v>316</v>
      </c>
      <c r="X1324">
        <v>912</v>
      </c>
      <c r="Y1324">
        <v>840</v>
      </c>
      <c r="Z1324">
        <v>6833</v>
      </c>
      <c r="AA1324">
        <v>8569</v>
      </c>
      <c r="AB1324">
        <v>1801</v>
      </c>
      <c r="AC1324">
        <v>12019</v>
      </c>
      <c r="AD1324">
        <v>-67</v>
      </c>
      <c r="AE1324">
        <v>500032</v>
      </c>
      <c r="AF1324">
        <v>4817</v>
      </c>
      <c r="AG1324">
        <v>0.22699234019477144</v>
      </c>
      <c r="AH1324">
        <v>-1.4828390057054317</v>
      </c>
      <c r="AI1324" s="9">
        <v>1.6262764696166787</v>
      </c>
      <c r="AJ1324">
        <v>1.4580744289039023</v>
      </c>
      <c r="AK1324">
        <v>0.37711668091446371</v>
      </c>
      <c r="AL1324" s="9">
        <v>0.72636524238703482</v>
      </c>
      <c r="AM1324">
        <v>0.40447838759970173</v>
      </c>
      <c r="AN1324">
        <v>-0.90515697382523019</v>
      </c>
      <c r="AO1324" s="9">
        <v>-1.5185617911074845</v>
      </c>
      <c r="AP1324">
        <v>6.376392435095013E-2</v>
      </c>
      <c r="AQ1324">
        <v>-2.7525676976026623</v>
      </c>
      <c r="AR1324" s="9">
        <v>-3.7006397798020449</v>
      </c>
      <c r="AS1324">
        <v>3.8805612671441807</v>
      </c>
      <c r="AT1324">
        <v>1.3559797996539011</v>
      </c>
      <c r="AU1324" s="9">
        <v>0.75176660352823421</v>
      </c>
      <c r="AV1324">
        <v>0.19361908850577308</v>
      </c>
      <c r="AW1324">
        <v>-1.641862511346303</v>
      </c>
      <c r="AX1324" s="9">
        <v>-4.6023502767321238</v>
      </c>
      <c r="AY1324">
        <v>0.27157285853085389</v>
      </c>
      <c r="AZ1324">
        <v>-1.3035248200626328</v>
      </c>
      <c r="BA1324" s="9">
        <v>-6.5182921112109975</v>
      </c>
      <c r="BB1324">
        <v>0.10884153919154033</v>
      </c>
      <c r="BC1324">
        <v>-2.2178622233852008</v>
      </c>
      <c r="BD1324" s="9">
        <v>-1.2364454400650564</v>
      </c>
    </row>
    <row r="1325" spans="1:56" x14ac:dyDescent="0.2">
      <c r="A1325" t="s">
        <v>0</v>
      </c>
      <c r="B1325" t="s">
        <v>1</v>
      </c>
      <c r="C1325">
        <v>3</v>
      </c>
      <c r="D1325" t="s">
        <v>2</v>
      </c>
      <c r="E1325">
        <v>4</v>
      </c>
      <c r="F1325">
        <v>25</v>
      </c>
      <c r="G1325">
        <v>21.4</v>
      </c>
      <c r="H1325" s="1">
        <v>160000</v>
      </c>
      <c r="I1325">
        <v>371</v>
      </c>
      <c r="J1325">
        <v>10225</v>
      </c>
      <c r="K1325">
        <v>166209</v>
      </c>
      <c r="L1325">
        <v>652</v>
      </c>
      <c r="M1325">
        <v>2670</v>
      </c>
      <c r="N1325">
        <v>27564</v>
      </c>
      <c r="O1325">
        <v>-4989</v>
      </c>
      <c r="P1325">
        <v>60095</v>
      </c>
      <c r="Q1325">
        <v>43338</v>
      </c>
      <c r="R1325">
        <v>17001</v>
      </c>
      <c r="S1325">
        <v>644</v>
      </c>
      <c r="T1325">
        <v>2528</v>
      </c>
      <c r="U1325">
        <v>167504</v>
      </c>
      <c r="V1325">
        <v>4267</v>
      </c>
      <c r="W1325">
        <v>244</v>
      </c>
      <c r="X1325">
        <v>887</v>
      </c>
      <c r="Y1325">
        <v>1162</v>
      </c>
      <c r="Z1325">
        <v>6490</v>
      </c>
      <c r="AA1325">
        <v>8509</v>
      </c>
      <c r="AB1325">
        <v>1547</v>
      </c>
      <c r="AC1325">
        <v>11461</v>
      </c>
      <c r="AD1325">
        <v>129</v>
      </c>
      <c r="AE1325">
        <v>503431</v>
      </c>
      <c r="AF1325">
        <v>4481</v>
      </c>
      <c r="AG1325">
        <v>0.23593612995523558</v>
      </c>
      <c r="AH1325">
        <v>-1.4441941463678993</v>
      </c>
      <c r="AI1325" s="9">
        <v>1.6491928712038355</v>
      </c>
      <c r="AJ1325">
        <v>1.3866583598689373</v>
      </c>
      <c r="AK1325">
        <v>0.32689679510798747</v>
      </c>
      <c r="AL1325" s="9">
        <v>0.68270407366688435</v>
      </c>
      <c r="AM1325">
        <v>0.39228852277447046</v>
      </c>
      <c r="AN1325">
        <v>-0.93575768244117286</v>
      </c>
      <c r="AO1325" s="9">
        <v>-1.5447406973284235</v>
      </c>
      <c r="AP1325">
        <v>5.8332179611426463E-2</v>
      </c>
      <c r="AQ1325">
        <v>-2.8416013720121538</v>
      </c>
      <c r="AR1325" s="9">
        <v>-3.790439143811458</v>
      </c>
      <c r="AS1325">
        <v>3.8650606857723013</v>
      </c>
      <c r="AT1325">
        <v>1.3519773832802344</v>
      </c>
      <c r="AU1325" s="9">
        <v>0.74816122685883513</v>
      </c>
      <c r="AV1325">
        <v>0.19634039411140339</v>
      </c>
      <c r="AW1325">
        <v>-1.6279054214293445</v>
      </c>
      <c r="AX1325" s="9">
        <v>-4.5925314639755435</v>
      </c>
      <c r="AY1325">
        <v>0.26445613549310076</v>
      </c>
      <c r="AZ1325">
        <v>-1.3300798807822025</v>
      </c>
      <c r="BA1325" s="9">
        <v>-6.5339781855780474</v>
      </c>
      <c r="BB1325">
        <v>0.10339655729382989</v>
      </c>
      <c r="BC1325">
        <v>-2.2691836124927587</v>
      </c>
      <c r="BD1325" s="9">
        <v>-1.2589293406330775</v>
      </c>
    </row>
    <row r="1326" spans="1:56" x14ac:dyDescent="0.2">
      <c r="A1326" t="s">
        <v>0</v>
      </c>
      <c r="B1326" t="s">
        <v>1</v>
      </c>
      <c r="C1326">
        <v>3</v>
      </c>
      <c r="D1326" t="s">
        <v>2</v>
      </c>
      <c r="E1326">
        <v>4</v>
      </c>
      <c r="F1326">
        <v>26</v>
      </c>
      <c r="G1326">
        <v>21.41</v>
      </c>
      <c r="H1326" s="1">
        <v>162000</v>
      </c>
      <c r="I1326">
        <v>263</v>
      </c>
      <c r="J1326">
        <v>10433</v>
      </c>
      <c r="K1326">
        <v>165229</v>
      </c>
      <c r="L1326">
        <v>600</v>
      </c>
      <c r="M1326">
        <v>2735</v>
      </c>
      <c r="N1326">
        <v>28323</v>
      </c>
      <c r="O1326">
        <v>-5113</v>
      </c>
      <c r="P1326">
        <v>63768</v>
      </c>
      <c r="Q1326">
        <v>44281</v>
      </c>
      <c r="R1326">
        <v>17959</v>
      </c>
      <c r="S1326">
        <v>1052</v>
      </c>
      <c r="T1326">
        <v>2880</v>
      </c>
      <c r="U1326">
        <v>170393</v>
      </c>
      <c r="V1326">
        <v>4560</v>
      </c>
      <c r="W1326">
        <v>271</v>
      </c>
      <c r="X1326">
        <v>926</v>
      </c>
      <c r="Y1326">
        <v>1145</v>
      </c>
      <c r="Z1326">
        <v>6937</v>
      </c>
      <c r="AA1326">
        <v>8685</v>
      </c>
      <c r="AB1326">
        <v>1553</v>
      </c>
      <c r="AC1326">
        <v>11424</v>
      </c>
      <c r="AD1326">
        <v>286</v>
      </c>
      <c r="AE1326">
        <v>209235</v>
      </c>
      <c r="AF1326">
        <v>1642</v>
      </c>
      <c r="AG1326">
        <v>0.23560895192068834</v>
      </c>
      <c r="AH1326">
        <v>-1.4455818316587679</v>
      </c>
      <c r="AI1326" s="9">
        <v>1.6483699738263504</v>
      </c>
      <c r="AJ1326">
        <v>1.4400758790451886</v>
      </c>
      <c r="AK1326">
        <v>0.36469580598102169</v>
      </c>
      <c r="AL1326" s="9">
        <v>0.7155665337199002</v>
      </c>
      <c r="AM1326">
        <v>0.4055689799236693</v>
      </c>
      <c r="AN1326">
        <v>-0.90246430910800091</v>
      </c>
      <c r="AO1326" s="9">
        <v>-1.5162582164418947</v>
      </c>
      <c r="AP1326">
        <v>6.5039181590298326E-2</v>
      </c>
      <c r="AQ1326">
        <v>-2.7327653969967458</v>
      </c>
      <c r="AR1326" s="9">
        <v>-3.6806671794109174</v>
      </c>
      <c r="AS1326">
        <v>3.8479934960818412</v>
      </c>
      <c r="AT1326">
        <v>1.34755184259461</v>
      </c>
      <c r="AU1326" s="9">
        <v>0.74417469980922468</v>
      </c>
      <c r="AV1326">
        <v>0.19613378198324338</v>
      </c>
      <c r="AW1326">
        <v>-1.6289582914515321</v>
      </c>
      <c r="AX1326" s="9">
        <v>-4.5932721580361529</v>
      </c>
      <c r="AY1326">
        <v>0.25798875364151669</v>
      </c>
      <c r="AZ1326">
        <v>-1.3548392855473717</v>
      </c>
      <c r="BA1326" s="9">
        <v>-6.548603565972833</v>
      </c>
      <c r="BB1326">
        <v>3.7081366726135365E-2</v>
      </c>
      <c r="BC1326">
        <v>-3.2946406801143637</v>
      </c>
      <c r="BD1326" s="9">
        <v>-1.7081820819581026</v>
      </c>
    </row>
    <row r="1327" spans="1:56" x14ac:dyDescent="0.2">
      <c r="A1327" t="s">
        <v>0</v>
      </c>
      <c r="B1327" t="s">
        <v>1</v>
      </c>
      <c r="C1327">
        <v>3</v>
      </c>
      <c r="D1327" t="s">
        <v>2</v>
      </c>
      <c r="E1327">
        <v>4</v>
      </c>
      <c r="F1327">
        <v>27</v>
      </c>
      <c r="G1327">
        <v>21.419999999999899</v>
      </c>
      <c r="H1327" s="1">
        <v>156000</v>
      </c>
      <c r="I1327">
        <v>278</v>
      </c>
      <c r="J1327">
        <v>8256</v>
      </c>
      <c r="K1327">
        <v>152122</v>
      </c>
      <c r="L1327">
        <v>511</v>
      </c>
      <c r="M1327">
        <v>3306</v>
      </c>
      <c r="N1327">
        <v>33885</v>
      </c>
      <c r="O1327">
        <v>-5135</v>
      </c>
      <c r="P1327">
        <v>55817</v>
      </c>
      <c r="Q1327">
        <v>43676</v>
      </c>
      <c r="R1327">
        <v>16512</v>
      </c>
      <c r="S1327">
        <v>651</v>
      </c>
      <c r="T1327">
        <v>2492</v>
      </c>
      <c r="U1327">
        <v>153328</v>
      </c>
      <c r="V1327">
        <v>4415</v>
      </c>
      <c r="W1327">
        <v>239</v>
      </c>
      <c r="X1327">
        <v>865</v>
      </c>
      <c r="Y1327">
        <v>1026</v>
      </c>
      <c r="Z1327">
        <v>6404</v>
      </c>
      <c r="AA1327">
        <v>9199</v>
      </c>
      <c r="AB1327">
        <v>1635</v>
      </c>
      <c r="AC1327">
        <v>11378</v>
      </c>
      <c r="AD1327">
        <v>-57</v>
      </c>
      <c r="AE1327">
        <v>211983</v>
      </c>
      <c r="AF1327">
        <v>1757</v>
      </c>
      <c r="AG1327">
        <v>0.18902829929480722</v>
      </c>
      <c r="AH1327">
        <v>-1.665858543412613</v>
      </c>
      <c r="AI1327" s="9">
        <v>1.5177458837563202</v>
      </c>
      <c r="AJ1327">
        <v>1.2779787526330251</v>
      </c>
      <c r="AK1327">
        <v>0.2452797303343722</v>
      </c>
      <c r="AL1327" s="9">
        <v>0.61174619755270321</v>
      </c>
      <c r="AM1327">
        <v>0.37805659858961443</v>
      </c>
      <c r="AN1327">
        <v>-0.97271136285266757</v>
      </c>
      <c r="AO1327" s="9">
        <v>-1.5763545709204572</v>
      </c>
      <c r="AP1327">
        <v>5.7056507006136091E-2</v>
      </c>
      <c r="AQ1327">
        <v>-2.8637131512266132</v>
      </c>
      <c r="AR1327" s="9">
        <v>-3.8127410843271616</v>
      </c>
      <c r="AS1327">
        <v>3.5105778917483286</v>
      </c>
      <c r="AT1327">
        <v>1.2557806654495867</v>
      </c>
      <c r="AU1327" s="9">
        <v>0.66150722343698765</v>
      </c>
      <c r="AV1327">
        <v>0.21061910431358183</v>
      </c>
      <c r="AW1327">
        <v>-1.5577039696567996</v>
      </c>
      <c r="AX1327" s="9">
        <v>-4.5431447426535581</v>
      </c>
      <c r="AY1327">
        <v>0.26050920413957324</v>
      </c>
      <c r="AZ1327">
        <v>-1.3451170858233641</v>
      </c>
      <c r="BA1327" s="9">
        <v>-6.5428606625958619</v>
      </c>
      <c r="BB1327">
        <v>4.0228042861067861E-2</v>
      </c>
      <c r="BC1327">
        <v>-3.2131909429468597</v>
      </c>
      <c r="BD1327" s="9">
        <v>-1.6724989521050191</v>
      </c>
    </row>
    <row r="1328" spans="1:56" x14ac:dyDescent="0.2">
      <c r="A1328" t="s">
        <v>0</v>
      </c>
      <c r="B1328" t="s">
        <v>1</v>
      </c>
      <c r="C1328">
        <v>3</v>
      </c>
      <c r="D1328" t="s">
        <v>2</v>
      </c>
      <c r="E1328">
        <v>4</v>
      </c>
      <c r="F1328">
        <v>28</v>
      </c>
      <c r="G1328">
        <v>21.43</v>
      </c>
      <c r="H1328" s="1">
        <v>160000</v>
      </c>
      <c r="I1328">
        <v>255</v>
      </c>
      <c r="J1328">
        <v>8934</v>
      </c>
      <c r="K1328">
        <v>156227</v>
      </c>
      <c r="L1328">
        <v>530</v>
      </c>
      <c r="M1328">
        <v>3352</v>
      </c>
      <c r="N1328">
        <v>34107</v>
      </c>
      <c r="O1328">
        <v>-5315</v>
      </c>
      <c r="P1328">
        <v>58776</v>
      </c>
      <c r="Q1328">
        <v>45004</v>
      </c>
      <c r="R1328">
        <v>17186</v>
      </c>
      <c r="S1328">
        <v>1073</v>
      </c>
      <c r="T1328">
        <v>2628</v>
      </c>
      <c r="U1328">
        <v>160671</v>
      </c>
      <c r="V1328">
        <v>4395</v>
      </c>
      <c r="W1328">
        <v>161</v>
      </c>
      <c r="X1328">
        <v>961</v>
      </c>
      <c r="Y1328">
        <v>1108</v>
      </c>
      <c r="Z1328">
        <v>6566</v>
      </c>
      <c r="AA1328">
        <v>10390</v>
      </c>
      <c r="AB1328">
        <v>1720</v>
      </c>
      <c r="AC1328">
        <v>11895</v>
      </c>
      <c r="AD1328">
        <v>284</v>
      </c>
      <c r="AE1328">
        <v>499508</v>
      </c>
      <c r="AF1328">
        <v>4957</v>
      </c>
      <c r="AG1328">
        <v>0.19851568749444493</v>
      </c>
      <c r="AH1328">
        <v>-1.6168871517788985</v>
      </c>
      <c r="AI1328" s="9">
        <v>1.5467859189951132</v>
      </c>
      <c r="AJ1328">
        <v>1.3060172429117411</v>
      </c>
      <c r="AK1328">
        <v>0.26698223360915085</v>
      </c>
      <c r="AL1328" s="9">
        <v>0.6306143538997957</v>
      </c>
      <c r="AM1328">
        <v>0.3818771664740912</v>
      </c>
      <c r="AN1328">
        <v>-0.96265627581779412</v>
      </c>
      <c r="AO1328" s="9">
        <v>-1.5677524439621229</v>
      </c>
      <c r="AP1328">
        <v>5.8394809350279978E-2</v>
      </c>
      <c r="AQ1328">
        <v>-2.8405282740864615</v>
      </c>
      <c r="AR1328" s="9">
        <v>-3.789356817243605</v>
      </c>
      <c r="AS1328">
        <v>3.5701493200604393</v>
      </c>
      <c r="AT1328">
        <v>1.2726074212643124</v>
      </c>
      <c r="AU1328" s="9">
        <v>0.6766647650748927</v>
      </c>
      <c r="AV1328">
        <v>0.23086836725624388</v>
      </c>
      <c r="AW1328">
        <v>-1.4659075695976895</v>
      </c>
      <c r="AX1328" s="9">
        <v>-4.4785659752119749</v>
      </c>
      <c r="AY1328">
        <v>0.26430983912541106</v>
      </c>
      <c r="AZ1328">
        <v>-1.3306332309539044</v>
      </c>
      <c r="BA1328" s="9">
        <v>-6.5343050495244714</v>
      </c>
      <c r="BB1328">
        <v>0.11014576482090481</v>
      </c>
      <c r="BC1328">
        <v>-2.2059506556703887</v>
      </c>
      <c r="BD1328" s="9">
        <v>-1.2312269822491972</v>
      </c>
    </row>
    <row r="1329" spans="1:56" x14ac:dyDescent="0.2">
      <c r="A1329" t="s">
        <v>0</v>
      </c>
      <c r="B1329" t="s">
        <v>1</v>
      </c>
      <c r="C1329">
        <v>3</v>
      </c>
      <c r="D1329" t="s">
        <v>2</v>
      </c>
      <c r="E1329">
        <v>4</v>
      </c>
      <c r="F1329">
        <v>29</v>
      </c>
      <c r="G1329">
        <v>21.439999999999898</v>
      </c>
      <c r="H1329" s="1">
        <v>162000</v>
      </c>
      <c r="I1329">
        <v>239</v>
      </c>
      <c r="J1329">
        <v>9837</v>
      </c>
      <c r="K1329">
        <v>150025</v>
      </c>
      <c r="L1329">
        <v>551</v>
      </c>
      <c r="M1329">
        <v>2597</v>
      </c>
      <c r="N1329">
        <v>32952</v>
      </c>
      <c r="O1329">
        <v>-5059</v>
      </c>
      <c r="P1329">
        <v>65326</v>
      </c>
      <c r="Q1329">
        <v>44649</v>
      </c>
      <c r="R1329">
        <v>18234</v>
      </c>
      <c r="S1329">
        <v>989</v>
      </c>
      <c r="T1329">
        <v>2689</v>
      </c>
      <c r="U1329">
        <v>172813</v>
      </c>
      <c r="V1329">
        <v>4445</v>
      </c>
      <c r="W1329">
        <v>328</v>
      </c>
      <c r="X1329">
        <v>877</v>
      </c>
      <c r="Y1329">
        <v>1171</v>
      </c>
      <c r="Z1329">
        <v>6851</v>
      </c>
      <c r="AA1329">
        <v>8902</v>
      </c>
      <c r="AB1329">
        <v>1728</v>
      </c>
      <c r="AC1329">
        <v>10980</v>
      </c>
      <c r="AD1329">
        <v>251</v>
      </c>
      <c r="AE1329">
        <v>207470</v>
      </c>
      <c r="AF1329">
        <v>1759</v>
      </c>
      <c r="AG1329">
        <v>0.22031848417657729</v>
      </c>
      <c r="AH1329">
        <v>-1.5126811241245104</v>
      </c>
      <c r="AI1329" s="9">
        <v>1.6085800933941652</v>
      </c>
      <c r="AJ1329">
        <v>1.4631010772917648</v>
      </c>
      <c r="AK1329">
        <v>0.38055820870938722</v>
      </c>
      <c r="AL1329" s="9">
        <v>0.72935730665194121</v>
      </c>
      <c r="AM1329">
        <v>0.40838540616811125</v>
      </c>
      <c r="AN1329">
        <v>-0.89554392749242029</v>
      </c>
      <c r="AO1329" s="9">
        <v>-1.5103378299697656</v>
      </c>
      <c r="AP1329">
        <v>6.0225312996931624E-2</v>
      </c>
      <c r="AQ1329">
        <v>-2.8096625333684035</v>
      </c>
      <c r="AR1329" s="9">
        <v>-3.7582256311553714</v>
      </c>
      <c r="AS1329">
        <v>3.8704786221415932</v>
      </c>
      <c r="AT1329">
        <v>1.3533781743665596</v>
      </c>
      <c r="AU1329" s="9">
        <v>0.74942305946939691</v>
      </c>
      <c r="AV1329">
        <v>0.19937736567448319</v>
      </c>
      <c r="AW1329">
        <v>-1.6125559400614686</v>
      </c>
      <c r="AX1329" s="9">
        <v>-4.5817331038332432</v>
      </c>
      <c r="AY1329">
        <v>0.24591816166095545</v>
      </c>
      <c r="AZ1329">
        <v>-1.4027564745737466</v>
      </c>
      <c r="BA1329" s="9">
        <v>-6.5769082495307121</v>
      </c>
      <c r="BB1329">
        <v>3.93961790857578E-2</v>
      </c>
      <c r="BC1329">
        <v>-3.23408644489971</v>
      </c>
      <c r="BD1329" s="9">
        <v>-1.6816532715105628</v>
      </c>
    </row>
    <row r="1330" spans="1:56" x14ac:dyDescent="0.2">
      <c r="A1330" t="s">
        <v>0</v>
      </c>
      <c r="B1330" t="s">
        <v>1</v>
      </c>
      <c r="C1330">
        <v>3</v>
      </c>
      <c r="D1330" t="s">
        <v>2</v>
      </c>
      <c r="E1330">
        <v>4</v>
      </c>
      <c r="F1330">
        <v>30</v>
      </c>
      <c r="G1330">
        <v>21.45</v>
      </c>
      <c r="H1330" s="1">
        <v>159000</v>
      </c>
      <c r="I1330">
        <v>260</v>
      </c>
      <c r="J1330">
        <v>9249</v>
      </c>
      <c r="K1330">
        <v>161301</v>
      </c>
      <c r="L1330">
        <v>562</v>
      </c>
      <c r="M1330">
        <v>2956</v>
      </c>
      <c r="N1330">
        <v>31955</v>
      </c>
      <c r="O1330">
        <v>-4938</v>
      </c>
      <c r="P1330">
        <v>58276</v>
      </c>
      <c r="Q1330">
        <v>43780</v>
      </c>
      <c r="R1330">
        <v>17070</v>
      </c>
      <c r="S1330">
        <v>1083</v>
      </c>
      <c r="T1330">
        <v>2570</v>
      </c>
      <c r="U1330">
        <v>160390</v>
      </c>
      <c r="V1330">
        <v>4373</v>
      </c>
      <c r="W1330">
        <v>268</v>
      </c>
      <c r="X1330">
        <v>867</v>
      </c>
      <c r="Y1330">
        <v>1060</v>
      </c>
      <c r="Z1330">
        <v>6590</v>
      </c>
      <c r="AA1330">
        <v>9285</v>
      </c>
      <c r="AB1330">
        <v>1749</v>
      </c>
      <c r="AC1330">
        <v>11142</v>
      </c>
      <c r="AD1330">
        <v>412</v>
      </c>
      <c r="AE1330">
        <v>206982</v>
      </c>
      <c r="AF1330">
        <v>1826</v>
      </c>
      <c r="AG1330">
        <v>0.21126084970306075</v>
      </c>
      <c r="AH1330">
        <v>-1.554661654522594</v>
      </c>
      <c r="AI1330" s="9">
        <v>1.5836856388681015</v>
      </c>
      <c r="AJ1330">
        <v>1.3311100959342166</v>
      </c>
      <c r="AK1330">
        <v>0.28601325269703259</v>
      </c>
      <c r="AL1330" s="9">
        <v>0.64715992189480009</v>
      </c>
      <c r="AM1330">
        <v>0.38990406578346276</v>
      </c>
      <c r="AN1330">
        <v>-0.9418545552883677</v>
      </c>
      <c r="AO1330" s="9">
        <v>-1.5499565720491986</v>
      </c>
      <c r="AP1330">
        <v>5.8702603928734581E-2</v>
      </c>
      <c r="AQ1330">
        <v>-2.8352711931875882</v>
      </c>
      <c r="AR1330" s="9">
        <v>-3.784054525449001</v>
      </c>
      <c r="AS1330">
        <v>3.6635449977158521</v>
      </c>
      <c r="AT1330">
        <v>1.2984312572545698</v>
      </c>
      <c r="AU1330" s="9">
        <v>0.69992687653491648</v>
      </c>
      <c r="AV1330">
        <v>0.21208314298766559</v>
      </c>
      <c r="AW1330">
        <v>-1.5507768972900478</v>
      </c>
      <c r="AX1330" s="9">
        <v>-4.5382715472435482</v>
      </c>
      <c r="AY1330">
        <v>0.25449977158519871</v>
      </c>
      <c r="AZ1330">
        <v>-1.3684553404960933</v>
      </c>
      <c r="BA1330" s="9">
        <v>-6.5566465696310425</v>
      </c>
      <c r="BB1330">
        <v>4.1708542713567838E-2</v>
      </c>
      <c r="BC1330">
        <v>-3.1770493099219403</v>
      </c>
      <c r="BD1330" s="9">
        <v>-1.6566653026768019</v>
      </c>
    </row>
    <row r="1331" spans="1:56" x14ac:dyDescent="0.2">
      <c r="A1331" t="s">
        <v>0</v>
      </c>
      <c r="B1331" t="s">
        <v>1</v>
      </c>
      <c r="C1331">
        <v>3</v>
      </c>
      <c r="D1331" t="s">
        <v>2</v>
      </c>
      <c r="E1331">
        <v>4</v>
      </c>
      <c r="F1331">
        <v>31</v>
      </c>
      <c r="G1331">
        <v>21.459999999999901</v>
      </c>
      <c r="H1331" s="1">
        <v>161000</v>
      </c>
      <c r="I1331">
        <v>165</v>
      </c>
      <c r="J1331">
        <v>8680</v>
      </c>
      <c r="K1331">
        <v>160967</v>
      </c>
      <c r="L1331">
        <v>538</v>
      </c>
      <c r="M1331">
        <v>3164</v>
      </c>
      <c r="N1331">
        <v>33183</v>
      </c>
      <c r="O1331">
        <v>-5522</v>
      </c>
      <c r="P1331">
        <v>57562</v>
      </c>
      <c r="Q1331">
        <v>44696</v>
      </c>
      <c r="R1331">
        <v>17062</v>
      </c>
      <c r="S1331">
        <v>946</v>
      </c>
      <c r="T1331">
        <v>2504</v>
      </c>
      <c r="U1331">
        <v>162735</v>
      </c>
      <c r="V1331">
        <v>4409</v>
      </c>
      <c r="W1331">
        <v>212</v>
      </c>
      <c r="X1331">
        <v>911</v>
      </c>
      <c r="Y1331">
        <v>1227</v>
      </c>
      <c r="Z1331">
        <v>6385</v>
      </c>
      <c r="AA1331">
        <v>8598</v>
      </c>
      <c r="AB1331">
        <v>1527</v>
      </c>
      <c r="AC1331">
        <v>11054</v>
      </c>
      <c r="AD1331">
        <v>181</v>
      </c>
      <c r="AE1331">
        <v>205982</v>
      </c>
      <c r="AF1331">
        <v>1666</v>
      </c>
      <c r="AG1331">
        <v>0.19420082333989619</v>
      </c>
      <c r="AH1331">
        <v>-1.6388624834845889</v>
      </c>
      <c r="AI1331" s="9">
        <v>1.5337545472936387</v>
      </c>
      <c r="AJ1331">
        <v>1.2878557365312333</v>
      </c>
      <c r="AK1331">
        <v>0.2529786156103121</v>
      </c>
      <c r="AL1331" s="9">
        <v>0.61843960841160528</v>
      </c>
      <c r="AM1331">
        <v>0.38173438339001253</v>
      </c>
      <c r="AN1331">
        <v>-0.96303024367034462</v>
      </c>
      <c r="AO1331" s="9">
        <v>-1.5680723734599797</v>
      </c>
      <c r="AP1331">
        <v>5.602291032754609E-2</v>
      </c>
      <c r="AQ1331">
        <v>-2.8819945589189957</v>
      </c>
      <c r="AR1331" s="9">
        <v>-3.831179712125699</v>
      </c>
      <c r="AS1331">
        <v>3.6409298371218899</v>
      </c>
      <c r="AT1331">
        <v>1.292239098785676</v>
      </c>
      <c r="AU1331" s="9">
        <v>0.69434898018613689</v>
      </c>
      <c r="AV1331">
        <v>0.19236620726686951</v>
      </c>
      <c r="AW1331">
        <v>-1.6483543940827579</v>
      </c>
      <c r="AX1331" s="9">
        <v>-4.6069173162372197</v>
      </c>
      <c r="AY1331">
        <v>0.24731519599069268</v>
      </c>
      <c r="AZ1331">
        <v>-1.3970916587457765</v>
      </c>
      <c r="BA1331" s="9">
        <v>-6.5735620428211305</v>
      </c>
      <c r="BB1331">
        <v>3.72740289958833E-2</v>
      </c>
      <c r="BC1331">
        <v>-3.2894584684121968</v>
      </c>
      <c r="BD1331" s="9">
        <v>-1.7059117550113834</v>
      </c>
    </row>
    <row r="1332" spans="1:56" x14ac:dyDescent="0.2">
      <c r="A1332" t="s">
        <v>0</v>
      </c>
      <c r="B1332" t="s">
        <v>1</v>
      </c>
      <c r="C1332">
        <v>3</v>
      </c>
      <c r="D1332" t="s">
        <v>2</v>
      </c>
      <c r="E1332">
        <v>4</v>
      </c>
      <c r="F1332">
        <v>32</v>
      </c>
      <c r="G1332">
        <v>21.47</v>
      </c>
      <c r="H1332" s="1">
        <v>164000</v>
      </c>
      <c r="I1332">
        <v>263</v>
      </c>
      <c r="J1332">
        <v>10164</v>
      </c>
      <c r="K1332">
        <v>157572</v>
      </c>
      <c r="L1332">
        <v>540</v>
      </c>
      <c r="M1332">
        <v>2550</v>
      </c>
      <c r="N1332">
        <v>29572</v>
      </c>
      <c r="O1332">
        <v>-5039</v>
      </c>
      <c r="P1332">
        <v>66624</v>
      </c>
      <c r="Q1332">
        <v>46293</v>
      </c>
      <c r="R1332">
        <v>18729</v>
      </c>
      <c r="S1332">
        <v>896</v>
      </c>
      <c r="T1332">
        <v>2706</v>
      </c>
      <c r="U1332">
        <v>176442</v>
      </c>
      <c r="V1332">
        <v>4229</v>
      </c>
      <c r="W1332">
        <v>197</v>
      </c>
      <c r="X1332">
        <v>920</v>
      </c>
      <c r="Y1332">
        <v>1059</v>
      </c>
      <c r="Z1332">
        <v>7246</v>
      </c>
      <c r="AA1332">
        <v>9173</v>
      </c>
      <c r="AB1332">
        <v>1685</v>
      </c>
      <c r="AC1332">
        <v>11966</v>
      </c>
      <c r="AD1332">
        <v>87</v>
      </c>
      <c r="AE1332">
        <v>502084</v>
      </c>
      <c r="AF1332">
        <v>4761</v>
      </c>
      <c r="AG1332">
        <v>0.21955803253191628</v>
      </c>
      <c r="AH1332">
        <v>-1.5161386962992598</v>
      </c>
      <c r="AI1332" s="9">
        <v>1.6065297530945388</v>
      </c>
      <c r="AJ1332">
        <v>1.4391808696779211</v>
      </c>
      <c r="AK1332">
        <v>0.36407411123532635</v>
      </c>
      <c r="AL1332" s="9">
        <v>0.71502603230799266</v>
      </c>
      <c r="AM1332">
        <v>0.40457520575464972</v>
      </c>
      <c r="AN1332">
        <v>-0.90491763700946071</v>
      </c>
      <c r="AO1332" s="9">
        <v>-1.5183570384615936</v>
      </c>
      <c r="AP1332">
        <v>5.8453761907847838E-2</v>
      </c>
      <c r="AQ1332">
        <v>-2.8395192320085809</v>
      </c>
      <c r="AR1332" s="9">
        <v>-3.7883390974038544</v>
      </c>
      <c r="AS1332">
        <v>3.8114185730023977</v>
      </c>
      <c r="AT1332">
        <v>1.338001448713436</v>
      </c>
      <c r="AU1332" s="9">
        <v>0.73557170500106306</v>
      </c>
      <c r="AV1332">
        <v>0.19815090834467414</v>
      </c>
      <c r="AW1332">
        <v>-1.618726375229659</v>
      </c>
      <c r="AX1332" s="9">
        <v>-4.5860740049740647</v>
      </c>
      <c r="AY1332">
        <v>0.25848400406108912</v>
      </c>
      <c r="AZ1332">
        <v>-1.3529214667893374</v>
      </c>
      <c r="BA1332" s="9">
        <v>-6.5474707104324619</v>
      </c>
      <c r="BB1332">
        <v>0.10284492255848617</v>
      </c>
      <c r="BC1332">
        <v>-2.2745330315447956</v>
      </c>
      <c r="BD1332" s="9">
        <v>-1.2612729211197748</v>
      </c>
    </row>
    <row r="1333" spans="1:56" x14ac:dyDescent="0.2">
      <c r="A1333" t="s">
        <v>0</v>
      </c>
      <c r="B1333" t="s">
        <v>1</v>
      </c>
      <c r="C1333">
        <v>3</v>
      </c>
      <c r="D1333" t="s">
        <v>2</v>
      </c>
      <c r="E1333">
        <v>4</v>
      </c>
      <c r="F1333">
        <v>33</v>
      </c>
      <c r="G1333">
        <v>21.479999999999901</v>
      </c>
      <c r="H1333" s="1">
        <v>159000</v>
      </c>
      <c r="I1333">
        <v>264</v>
      </c>
      <c r="J1333">
        <v>9266</v>
      </c>
      <c r="K1333">
        <v>153489</v>
      </c>
      <c r="L1333">
        <v>582</v>
      </c>
      <c r="M1333">
        <v>2606</v>
      </c>
      <c r="N1333">
        <v>29970</v>
      </c>
      <c r="O1333">
        <v>-4557</v>
      </c>
      <c r="P1333">
        <v>61341</v>
      </c>
      <c r="Q1333">
        <v>45510</v>
      </c>
      <c r="R1333">
        <v>17832</v>
      </c>
      <c r="S1333">
        <v>795</v>
      </c>
      <c r="T1333">
        <v>2660</v>
      </c>
      <c r="U1333">
        <v>167178</v>
      </c>
      <c r="V1333">
        <v>4322</v>
      </c>
      <c r="W1333">
        <v>311</v>
      </c>
      <c r="X1333">
        <v>874</v>
      </c>
      <c r="Y1333">
        <v>1042</v>
      </c>
      <c r="Z1333">
        <v>6752</v>
      </c>
      <c r="AA1333">
        <v>10083</v>
      </c>
      <c r="AB1333">
        <v>1644</v>
      </c>
      <c r="AC1333">
        <v>11715</v>
      </c>
      <c r="AD1333">
        <v>26</v>
      </c>
      <c r="AE1333">
        <v>503240</v>
      </c>
      <c r="AF1333">
        <v>4624</v>
      </c>
      <c r="AG1333">
        <v>0.20360360360360361</v>
      </c>
      <c r="AH1333">
        <v>-1.591580295034094</v>
      </c>
      <c r="AI1333" s="9">
        <v>1.561792885044782</v>
      </c>
      <c r="AJ1333">
        <v>1.3478576137112723</v>
      </c>
      <c r="AK1333">
        <v>0.2985163791004764</v>
      </c>
      <c r="AL1333" s="9">
        <v>0.65803013998995419</v>
      </c>
      <c r="AM1333">
        <v>0.39182597231377719</v>
      </c>
      <c r="AN1333">
        <v>-0.93693748594498283</v>
      </c>
      <c r="AO1333" s="9">
        <v>-1.5457500192259328</v>
      </c>
      <c r="AP1333">
        <v>5.844869259503406E-2</v>
      </c>
      <c r="AQ1333">
        <v>-2.8396059592349427</v>
      </c>
      <c r="AR1333" s="9">
        <v>-3.7884265704843632</v>
      </c>
      <c r="AS1333">
        <v>3.6734344100197758</v>
      </c>
      <c r="AT1333">
        <v>1.301127031017413</v>
      </c>
      <c r="AU1333" s="9">
        <v>0.70235522954048579</v>
      </c>
      <c r="AV1333">
        <v>0.22155570204350691</v>
      </c>
      <c r="AW1333">
        <v>-1.5070812446174724</v>
      </c>
      <c r="AX1333" s="9">
        <v>-4.5075316555883918</v>
      </c>
      <c r="AY1333">
        <v>0.25741595253790378</v>
      </c>
      <c r="AZ1333">
        <v>-1.3570620100687916</v>
      </c>
      <c r="BA1333" s="9">
        <v>-6.5499165293476356</v>
      </c>
      <c r="BB1333">
        <v>0.1016040430674577</v>
      </c>
      <c r="BC1333">
        <v>-2.2866719506584743</v>
      </c>
      <c r="BD1333" s="9">
        <v>-1.2665909815834775</v>
      </c>
    </row>
    <row r="1334" spans="1:56" x14ac:dyDescent="0.2">
      <c r="A1334" t="s">
        <v>0</v>
      </c>
      <c r="B1334" t="s">
        <v>1</v>
      </c>
      <c r="C1334">
        <v>3</v>
      </c>
      <c r="D1334" t="s">
        <v>2</v>
      </c>
      <c r="E1334">
        <v>4</v>
      </c>
      <c r="F1334">
        <v>34</v>
      </c>
      <c r="G1334">
        <v>21.49</v>
      </c>
      <c r="H1334" s="1">
        <v>161000</v>
      </c>
      <c r="I1334">
        <v>256</v>
      </c>
      <c r="J1334">
        <v>10363</v>
      </c>
      <c r="K1334">
        <v>154193</v>
      </c>
      <c r="L1334">
        <v>562</v>
      </c>
      <c r="M1334">
        <v>2456</v>
      </c>
      <c r="N1334">
        <v>28401</v>
      </c>
      <c r="O1334">
        <v>-4720</v>
      </c>
      <c r="P1334">
        <v>65555</v>
      </c>
      <c r="Q1334">
        <v>44951</v>
      </c>
      <c r="R1334">
        <v>18302</v>
      </c>
      <c r="S1334">
        <v>929</v>
      </c>
      <c r="T1334">
        <v>2595</v>
      </c>
      <c r="U1334">
        <v>174044</v>
      </c>
      <c r="V1334">
        <v>4238</v>
      </c>
      <c r="W1334">
        <v>271</v>
      </c>
      <c r="X1334">
        <v>904</v>
      </c>
      <c r="Y1334">
        <v>960</v>
      </c>
      <c r="Z1334">
        <v>7056</v>
      </c>
      <c r="AA1334">
        <v>9239</v>
      </c>
      <c r="AB1334">
        <v>1707</v>
      </c>
      <c r="AC1334">
        <v>12056</v>
      </c>
      <c r="AD1334">
        <v>-59</v>
      </c>
      <c r="AE1334">
        <v>499902</v>
      </c>
      <c r="AF1334">
        <v>4940</v>
      </c>
      <c r="AG1334">
        <v>0.23053992124758069</v>
      </c>
      <c r="AH1334">
        <v>-1.467331237409135</v>
      </c>
      <c r="AI1334" s="9">
        <v>1.6354725762163829</v>
      </c>
      <c r="AJ1334">
        <v>1.4583657760672732</v>
      </c>
      <c r="AK1334">
        <v>0.37731647734014978</v>
      </c>
      <c r="AL1334" s="9">
        <v>0.72653894539952624</v>
      </c>
      <c r="AM1334">
        <v>0.4071544570754822</v>
      </c>
      <c r="AN1334">
        <v>-0.89856266411802888</v>
      </c>
      <c r="AO1334" s="9">
        <v>-1.5129203591529738</v>
      </c>
      <c r="AP1334">
        <v>5.7729527707948654E-2</v>
      </c>
      <c r="AQ1334">
        <v>-2.8519864909933634</v>
      </c>
      <c r="AR1334" s="9">
        <v>-3.800913574815906</v>
      </c>
      <c r="AS1334">
        <v>3.8718604702898713</v>
      </c>
      <c r="AT1334">
        <v>1.3537351331994016</v>
      </c>
      <c r="AU1334" s="9">
        <v>0.74974460798602105</v>
      </c>
      <c r="AV1334">
        <v>0.2055349157972014</v>
      </c>
      <c r="AW1334">
        <v>-1.5821393529226073</v>
      </c>
      <c r="AX1334" s="9">
        <v>-4.5603350347810538</v>
      </c>
      <c r="AY1334">
        <v>0.26820315454606125</v>
      </c>
      <c r="AZ1334">
        <v>-1.3160105462870211</v>
      </c>
      <c r="BA1334" s="9">
        <v>-6.5256674296917438</v>
      </c>
      <c r="BB1334">
        <v>0.10989744388333963</v>
      </c>
      <c r="BC1334">
        <v>-2.208207676411384</v>
      </c>
      <c r="BD1334" s="9">
        <v>-1.2322157830358274</v>
      </c>
    </row>
    <row r="1335" spans="1:56" x14ac:dyDescent="0.2">
      <c r="A1335" t="s">
        <v>0</v>
      </c>
      <c r="B1335" t="s">
        <v>1</v>
      </c>
      <c r="C1335">
        <v>3</v>
      </c>
      <c r="D1335" t="s">
        <v>2</v>
      </c>
      <c r="E1335">
        <v>4</v>
      </c>
      <c r="F1335">
        <v>35</v>
      </c>
      <c r="G1335">
        <v>21.5</v>
      </c>
      <c r="H1335" s="1">
        <v>158000</v>
      </c>
      <c r="I1335">
        <v>214</v>
      </c>
      <c r="J1335">
        <v>8985</v>
      </c>
      <c r="K1335">
        <v>145309</v>
      </c>
      <c r="L1335">
        <v>595</v>
      </c>
      <c r="M1335">
        <v>2462</v>
      </c>
      <c r="N1335">
        <v>30201</v>
      </c>
      <c r="O1335">
        <v>-4045</v>
      </c>
      <c r="P1335">
        <v>63845</v>
      </c>
      <c r="Q1335">
        <v>43062</v>
      </c>
      <c r="R1335">
        <v>18265</v>
      </c>
      <c r="S1335">
        <v>825</v>
      </c>
      <c r="T1335">
        <v>2509</v>
      </c>
      <c r="U1335">
        <v>176304</v>
      </c>
      <c r="V1335">
        <v>4244</v>
      </c>
      <c r="W1335">
        <v>209</v>
      </c>
      <c r="X1335">
        <v>854</v>
      </c>
      <c r="Y1335">
        <v>1063</v>
      </c>
      <c r="Z1335">
        <v>7132</v>
      </c>
      <c r="AA1335">
        <v>8558</v>
      </c>
      <c r="AB1335">
        <v>1702</v>
      </c>
      <c r="AC1335">
        <v>12950</v>
      </c>
      <c r="AD1335">
        <v>190</v>
      </c>
      <c r="AE1335">
        <v>500335</v>
      </c>
      <c r="AF1335">
        <v>4549</v>
      </c>
      <c r="AG1335">
        <v>0.20865264037898842</v>
      </c>
      <c r="AH1335">
        <v>-1.5670844174404674</v>
      </c>
      <c r="AI1335" s="9">
        <v>1.5763189404578026</v>
      </c>
      <c r="AJ1335">
        <v>1.4826296967163624</v>
      </c>
      <c r="AK1335">
        <v>0.39381733320065454</v>
      </c>
      <c r="AL1335" s="9">
        <v>0.74088478948464909</v>
      </c>
      <c r="AM1335">
        <v>0.42415586828294088</v>
      </c>
      <c r="AN1335">
        <v>-0.85765427742874401</v>
      </c>
      <c r="AO1335" s="9">
        <v>-1.4779232343402904</v>
      </c>
      <c r="AP1335">
        <v>5.8264827458083694E-2</v>
      </c>
      <c r="AQ1335">
        <v>-2.8427566702917044</v>
      </c>
      <c r="AR1335" s="9">
        <v>-3.7916043776562129</v>
      </c>
      <c r="AS1335">
        <v>4.0941897728856071</v>
      </c>
      <c r="AT1335">
        <v>1.4095688400694315</v>
      </c>
      <c r="AU1335" s="9">
        <v>0.80003961113454403</v>
      </c>
      <c r="AV1335">
        <v>0.19873670521573544</v>
      </c>
      <c r="AW1335">
        <v>-1.6157744196813648</v>
      </c>
      <c r="AX1335" s="9">
        <v>-4.5839973042458402</v>
      </c>
      <c r="AY1335">
        <v>0.30072918118062331</v>
      </c>
      <c r="AZ1335">
        <v>-1.201545149530443</v>
      </c>
      <c r="BA1335" s="9">
        <v>-6.4580527198276334</v>
      </c>
      <c r="BB1335">
        <v>0.10563838186800427</v>
      </c>
      <c r="BC1335">
        <v>-2.247733509088123</v>
      </c>
      <c r="BD1335" s="9">
        <v>-1.2495320503315066</v>
      </c>
    </row>
    <row r="1336" spans="1:56" x14ac:dyDescent="0.2">
      <c r="A1336" t="s">
        <v>0</v>
      </c>
      <c r="B1336" t="s">
        <v>1</v>
      </c>
      <c r="C1336">
        <v>3</v>
      </c>
      <c r="D1336" t="s">
        <v>2</v>
      </c>
      <c r="E1336">
        <v>4</v>
      </c>
      <c r="F1336">
        <v>36</v>
      </c>
      <c r="G1336">
        <v>21.509999999999899</v>
      </c>
      <c r="H1336" s="1">
        <v>153000</v>
      </c>
      <c r="I1336">
        <v>215</v>
      </c>
      <c r="J1336">
        <v>8761</v>
      </c>
      <c r="K1336">
        <v>138740</v>
      </c>
      <c r="L1336">
        <v>464</v>
      </c>
      <c r="M1336">
        <v>2399</v>
      </c>
      <c r="N1336">
        <v>28352</v>
      </c>
      <c r="O1336">
        <v>-3154</v>
      </c>
      <c r="P1336">
        <v>61783</v>
      </c>
      <c r="Q1336">
        <v>42899</v>
      </c>
      <c r="R1336">
        <v>17438</v>
      </c>
      <c r="S1336">
        <v>891</v>
      </c>
      <c r="T1336">
        <v>2498</v>
      </c>
      <c r="U1336">
        <v>166776</v>
      </c>
      <c r="V1336">
        <v>4240</v>
      </c>
      <c r="W1336">
        <v>202</v>
      </c>
      <c r="X1336">
        <v>955</v>
      </c>
      <c r="Y1336">
        <v>1002</v>
      </c>
      <c r="Z1336">
        <v>6644</v>
      </c>
      <c r="AA1336">
        <v>8458</v>
      </c>
      <c r="AB1336">
        <v>1738</v>
      </c>
      <c r="AC1336">
        <v>11550</v>
      </c>
      <c r="AD1336">
        <v>-16</v>
      </c>
      <c r="AE1336">
        <v>208030</v>
      </c>
      <c r="AF1336">
        <v>1667</v>
      </c>
      <c r="AG1336">
        <v>0.20422387468239353</v>
      </c>
      <c r="AH1336">
        <v>-1.5885384619547516</v>
      </c>
      <c r="AI1336" s="9">
        <v>1.5635966920608322</v>
      </c>
      <c r="AJ1336">
        <v>1.4401967411827781</v>
      </c>
      <c r="AK1336">
        <v>0.3647797300768254</v>
      </c>
      <c r="AL1336" s="9">
        <v>0.71563949732879206</v>
      </c>
      <c r="AM1336">
        <v>0.40648966176367746</v>
      </c>
      <c r="AN1336">
        <v>-0.90019678263335523</v>
      </c>
      <c r="AO1336" s="9">
        <v>-1.5143183475428355</v>
      </c>
      <c r="AP1336">
        <v>5.822979556633022E-2</v>
      </c>
      <c r="AQ1336">
        <v>-2.8433581039355924</v>
      </c>
      <c r="AR1336" s="9">
        <v>-3.7922109836294382</v>
      </c>
      <c r="AS1336">
        <v>3.8876430686029977</v>
      </c>
      <c r="AT1336">
        <v>1.3578030790411575</v>
      </c>
      <c r="AU1336" s="9">
        <v>0.75340901360027468</v>
      </c>
      <c r="AV1336">
        <v>0.1971607729783911</v>
      </c>
      <c r="AW1336">
        <v>-1.6237357765886817</v>
      </c>
      <c r="AX1336" s="9">
        <v>-4.5895981188301374</v>
      </c>
      <c r="AY1336">
        <v>0.26923704515256763</v>
      </c>
      <c r="AZ1336">
        <v>-1.312163078671176</v>
      </c>
      <c r="BA1336" s="9">
        <v>-6.5233947305710638</v>
      </c>
      <c r="BB1336">
        <v>3.8858714655353274E-2</v>
      </c>
      <c r="BC1336">
        <v>-3.2478229118703212</v>
      </c>
      <c r="BD1336" s="9">
        <v>-1.6876712176903876</v>
      </c>
    </row>
    <row r="1337" spans="1:56" x14ac:dyDescent="0.2">
      <c r="A1337" t="s">
        <v>0</v>
      </c>
      <c r="B1337" t="s">
        <v>1</v>
      </c>
      <c r="C1337">
        <v>3</v>
      </c>
      <c r="D1337" t="s">
        <v>2</v>
      </c>
      <c r="E1337">
        <v>4</v>
      </c>
      <c r="F1337">
        <v>37</v>
      </c>
      <c r="G1337">
        <v>21.52</v>
      </c>
      <c r="H1337" s="1">
        <v>162000</v>
      </c>
      <c r="I1337">
        <v>224</v>
      </c>
      <c r="J1337">
        <v>9387</v>
      </c>
      <c r="K1337">
        <v>162339</v>
      </c>
      <c r="L1337">
        <v>608</v>
      </c>
      <c r="M1337">
        <v>2817</v>
      </c>
      <c r="N1337">
        <v>32014</v>
      </c>
      <c r="O1337">
        <v>-5526</v>
      </c>
      <c r="P1337">
        <v>59996</v>
      </c>
      <c r="Q1337">
        <v>48731</v>
      </c>
      <c r="R1337">
        <v>17796</v>
      </c>
      <c r="S1337">
        <v>1004</v>
      </c>
      <c r="T1337">
        <v>2584</v>
      </c>
      <c r="U1337">
        <v>165102</v>
      </c>
      <c r="V1337">
        <v>4339</v>
      </c>
      <c r="W1337">
        <v>249</v>
      </c>
      <c r="X1337">
        <v>895</v>
      </c>
      <c r="Y1337">
        <v>1210</v>
      </c>
      <c r="Z1337">
        <v>6525</v>
      </c>
      <c r="AA1337">
        <v>9370</v>
      </c>
      <c r="AB1337">
        <v>1496</v>
      </c>
      <c r="AC1337">
        <v>11620</v>
      </c>
      <c r="AD1337">
        <v>33</v>
      </c>
      <c r="AE1337">
        <v>210561</v>
      </c>
      <c r="AF1337">
        <v>1616</v>
      </c>
      <c r="AG1337">
        <v>0.19262892204141102</v>
      </c>
      <c r="AH1337">
        <v>-1.6469896245294851</v>
      </c>
      <c r="AI1337" s="9">
        <v>1.5289351526540154</v>
      </c>
      <c r="AJ1337">
        <v>1.2311670189407153</v>
      </c>
      <c r="AK1337">
        <v>0.20796251544877309</v>
      </c>
      <c r="AL1337" s="9">
        <v>0.57930261093116331</v>
      </c>
      <c r="AM1337">
        <v>0.36518848371673063</v>
      </c>
      <c r="AN1337">
        <v>-1.0073416649405447</v>
      </c>
      <c r="AO1337" s="9">
        <v>-1.605980794356636</v>
      </c>
      <c r="AP1337">
        <v>5.3025794668691388E-2</v>
      </c>
      <c r="AQ1337">
        <v>-2.9369767919639846</v>
      </c>
      <c r="AR1337" s="9">
        <v>-3.8866347923748745</v>
      </c>
      <c r="AS1337">
        <v>3.3880281545628042</v>
      </c>
      <c r="AT1337">
        <v>1.2202480868387517</v>
      </c>
      <c r="AU1337" s="9">
        <v>0.62949947662434758</v>
      </c>
      <c r="AV1337">
        <v>0.19228006812911699</v>
      </c>
      <c r="AW1337">
        <v>-1.6488022816340091</v>
      </c>
      <c r="AX1337" s="9">
        <v>-4.6072324051295253</v>
      </c>
      <c r="AY1337">
        <v>0.23845190946214936</v>
      </c>
      <c r="AZ1337">
        <v>-1.4335876264605747</v>
      </c>
      <c r="BA1337" s="9">
        <v>-6.5951202109502622</v>
      </c>
      <c r="BB1337">
        <v>3.3161642486302351E-2</v>
      </c>
      <c r="BC1337">
        <v>-3.4063614177854364</v>
      </c>
      <c r="BD1337" s="9">
        <v>-1.7571269371317997</v>
      </c>
    </row>
    <row r="1338" spans="1:56" x14ac:dyDescent="0.2">
      <c r="A1338" t="s">
        <v>0</v>
      </c>
      <c r="B1338" t="s">
        <v>1</v>
      </c>
      <c r="C1338">
        <v>3</v>
      </c>
      <c r="D1338" t="s">
        <v>2</v>
      </c>
      <c r="E1338">
        <v>4</v>
      </c>
      <c r="F1338">
        <v>38</v>
      </c>
      <c r="G1338">
        <v>21.529999999999902</v>
      </c>
      <c r="H1338" s="1">
        <v>168000</v>
      </c>
      <c r="I1338">
        <v>228</v>
      </c>
      <c r="J1338">
        <v>10416</v>
      </c>
      <c r="K1338">
        <v>164202</v>
      </c>
      <c r="L1338">
        <v>668</v>
      </c>
      <c r="M1338">
        <v>2628</v>
      </c>
      <c r="N1338">
        <v>31264</v>
      </c>
      <c r="O1338">
        <v>-5410</v>
      </c>
      <c r="P1338">
        <v>66016</v>
      </c>
      <c r="Q1338">
        <v>48341</v>
      </c>
      <c r="R1338">
        <v>18720</v>
      </c>
      <c r="S1338">
        <v>923</v>
      </c>
      <c r="T1338">
        <v>2912</v>
      </c>
      <c r="U1338">
        <v>180974</v>
      </c>
      <c r="V1338">
        <v>4245</v>
      </c>
      <c r="W1338">
        <v>233</v>
      </c>
      <c r="X1338">
        <v>1006</v>
      </c>
      <c r="Y1338">
        <v>1051</v>
      </c>
      <c r="Z1338">
        <v>7177</v>
      </c>
      <c r="AA1338">
        <v>9089</v>
      </c>
      <c r="AB1338">
        <v>1663</v>
      </c>
      <c r="AC1338">
        <v>12122</v>
      </c>
      <c r="AD1338">
        <v>-54</v>
      </c>
      <c r="AE1338">
        <v>501677</v>
      </c>
      <c r="AF1338">
        <v>5247</v>
      </c>
      <c r="AG1338">
        <v>0.21546927039159305</v>
      </c>
      <c r="AH1338">
        <v>-1.5349369763969751</v>
      </c>
      <c r="AI1338" s="9">
        <v>1.5953823729965935</v>
      </c>
      <c r="AJ1338">
        <v>1.3656316584265944</v>
      </c>
      <c r="AK1338">
        <v>0.31161707502565283</v>
      </c>
      <c r="AL1338" s="9">
        <v>0.66941988502730254</v>
      </c>
      <c r="AM1338">
        <v>0.38724891913696446</v>
      </c>
      <c r="AN1338">
        <v>-0.94868759081374254</v>
      </c>
      <c r="AO1338" s="9">
        <v>-1.5558022339411568</v>
      </c>
      <c r="AP1338">
        <v>6.0238720754638916E-2</v>
      </c>
      <c r="AQ1338">
        <v>-2.809439931528749</v>
      </c>
      <c r="AR1338" s="9">
        <v>-3.758001114939896</v>
      </c>
      <c r="AS1338">
        <v>3.7436958275583874</v>
      </c>
      <c r="AT1338">
        <v>1.3200733126756641</v>
      </c>
      <c r="AU1338" s="9">
        <v>0.71942204005823829</v>
      </c>
      <c r="AV1338">
        <v>0.1880184522455059</v>
      </c>
      <c r="AW1338">
        <v>-1.671215170726555</v>
      </c>
      <c r="AX1338" s="9">
        <v>-4.6229998726061314</v>
      </c>
      <c r="AY1338">
        <v>0.25076022424029293</v>
      </c>
      <c r="AZ1338">
        <v>-1.3832580783340951</v>
      </c>
      <c r="BA1338" s="9">
        <v>-6.5653905468719502</v>
      </c>
      <c r="BB1338">
        <v>0.10854140377733187</v>
      </c>
      <c r="BC1338">
        <v>-2.2206235771586136</v>
      </c>
      <c r="BD1338" s="9">
        <v>-1.2376551891531886</v>
      </c>
    </row>
    <row r="1339" spans="1:56" x14ac:dyDescent="0.2">
      <c r="A1339" t="s">
        <v>0</v>
      </c>
      <c r="B1339" t="s">
        <v>1</v>
      </c>
      <c r="C1339">
        <v>3</v>
      </c>
      <c r="D1339" t="s">
        <v>2</v>
      </c>
      <c r="E1339">
        <v>4</v>
      </c>
      <c r="F1339">
        <v>39</v>
      </c>
      <c r="G1339">
        <v>21.54</v>
      </c>
      <c r="H1339" s="1">
        <v>169000</v>
      </c>
      <c r="I1339">
        <v>350</v>
      </c>
      <c r="J1339">
        <v>10285</v>
      </c>
      <c r="K1339">
        <v>168543</v>
      </c>
      <c r="L1339">
        <v>629</v>
      </c>
      <c r="M1339">
        <v>2524</v>
      </c>
      <c r="N1339">
        <v>31170</v>
      </c>
      <c r="O1339">
        <v>-5435</v>
      </c>
      <c r="P1339">
        <v>64471</v>
      </c>
      <c r="Q1339">
        <v>47912</v>
      </c>
      <c r="R1339">
        <v>18842</v>
      </c>
      <c r="S1339">
        <v>836</v>
      </c>
      <c r="T1339">
        <v>2638</v>
      </c>
      <c r="U1339">
        <v>180399</v>
      </c>
      <c r="V1339">
        <v>4491</v>
      </c>
      <c r="W1339">
        <v>273</v>
      </c>
      <c r="X1339">
        <v>1013</v>
      </c>
      <c r="Y1339">
        <v>1116</v>
      </c>
      <c r="Z1339">
        <v>7062</v>
      </c>
      <c r="AA1339">
        <v>9247</v>
      </c>
      <c r="AB1339">
        <v>1611</v>
      </c>
      <c r="AC1339">
        <v>11394</v>
      </c>
      <c r="AD1339">
        <v>198</v>
      </c>
      <c r="AE1339">
        <v>503148</v>
      </c>
      <c r="AF1339">
        <v>4857</v>
      </c>
      <c r="AG1339">
        <v>0.21466438470529303</v>
      </c>
      <c r="AH1339">
        <v>-1.5386794718572407</v>
      </c>
      <c r="AI1339" s="9">
        <v>1.5931630731886561</v>
      </c>
      <c r="AJ1339">
        <v>1.3456127901152113</v>
      </c>
      <c r="AK1339">
        <v>0.29684951533050147</v>
      </c>
      <c r="AL1339" s="9">
        <v>0.65658096862833792</v>
      </c>
      <c r="AM1339">
        <v>0.39326264818834528</v>
      </c>
      <c r="AN1339">
        <v>-0.93327757433568537</v>
      </c>
      <c r="AO1339" s="9">
        <v>-1.5426189648441788</v>
      </c>
      <c r="AP1339">
        <v>5.5059275338119884E-2</v>
      </c>
      <c r="AQ1339">
        <v>-2.8993449406670386</v>
      </c>
      <c r="AR1339" s="9">
        <v>-3.8486793071567749</v>
      </c>
      <c r="AS1339">
        <v>3.7652153948906326</v>
      </c>
      <c r="AT1339">
        <v>1.3258050694137475</v>
      </c>
      <c r="AU1339" s="9">
        <v>0.72458520652790392</v>
      </c>
      <c r="AV1339">
        <v>0.19299966605443314</v>
      </c>
      <c r="AW1339">
        <v>-1.6450668203666596</v>
      </c>
      <c r="AX1339" s="9">
        <v>-4.6046045081279452</v>
      </c>
      <c r="AY1339">
        <v>0.23781098680915011</v>
      </c>
      <c r="AZ1339">
        <v>-1.4362790939039574</v>
      </c>
      <c r="BA1339" s="9">
        <v>-6.5967100607690679</v>
      </c>
      <c r="BB1339">
        <v>0.10137335114376357</v>
      </c>
      <c r="BC1339">
        <v>-2.2889450315985536</v>
      </c>
      <c r="BD1339" s="9">
        <v>-1.2675868183433263</v>
      </c>
    </row>
    <row r="1340" spans="1:56" x14ac:dyDescent="0.2">
      <c r="A1340" t="s">
        <v>0</v>
      </c>
      <c r="B1340" t="s">
        <v>1</v>
      </c>
      <c r="C1340">
        <v>3</v>
      </c>
      <c r="D1340" t="s">
        <v>2</v>
      </c>
      <c r="E1340">
        <v>4</v>
      </c>
      <c r="F1340">
        <v>40</v>
      </c>
      <c r="G1340">
        <v>21.549999999999901</v>
      </c>
      <c r="H1340" s="1">
        <v>167000</v>
      </c>
      <c r="I1340">
        <v>285</v>
      </c>
      <c r="J1340">
        <v>10155</v>
      </c>
      <c r="K1340">
        <v>156425</v>
      </c>
      <c r="L1340">
        <v>476</v>
      </c>
      <c r="M1340">
        <v>2397</v>
      </c>
      <c r="N1340">
        <v>31731</v>
      </c>
      <c r="O1340">
        <v>-5078</v>
      </c>
      <c r="P1340">
        <v>66846</v>
      </c>
      <c r="Q1340">
        <v>47526</v>
      </c>
      <c r="R1340">
        <v>18679</v>
      </c>
      <c r="S1340">
        <v>708</v>
      </c>
      <c r="T1340">
        <v>3091</v>
      </c>
      <c r="U1340">
        <v>182447</v>
      </c>
      <c r="V1340">
        <v>4581</v>
      </c>
      <c r="W1340">
        <v>232</v>
      </c>
      <c r="X1340">
        <v>1042</v>
      </c>
      <c r="Y1340">
        <v>1069</v>
      </c>
      <c r="Z1340">
        <v>7148</v>
      </c>
      <c r="AA1340">
        <v>9002</v>
      </c>
      <c r="AB1340">
        <v>1762</v>
      </c>
      <c r="AC1340">
        <v>11787</v>
      </c>
      <c r="AD1340">
        <v>42</v>
      </c>
      <c r="AE1340">
        <v>498971</v>
      </c>
      <c r="AF1340">
        <v>5096</v>
      </c>
      <c r="AG1340">
        <v>0.21367251609645246</v>
      </c>
      <c r="AH1340">
        <v>-1.5433107346778496</v>
      </c>
      <c r="AI1340" s="9">
        <v>1.5904167343360349</v>
      </c>
      <c r="AJ1340">
        <v>1.4065143289988637</v>
      </c>
      <c r="AK1340">
        <v>0.34111453659503682</v>
      </c>
      <c r="AL1340" s="9">
        <v>0.69506497811572499</v>
      </c>
      <c r="AM1340">
        <v>0.39302697470858056</v>
      </c>
      <c r="AN1340">
        <v>-0.93387703153303159</v>
      </c>
      <c r="AO1340" s="9">
        <v>-1.5431318004765084</v>
      </c>
      <c r="AP1340">
        <v>6.503808441695072E-2</v>
      </c>
      <c r="AQ1340">
        <v>-2.7327822665602186</v>
      </c>
      <c r="AR1340" s="9">
        <v>-3.680684194052636</v>
      </c>
      <c r="AS1340">
        <v>3.8388881875184109</v>
      </c>
      <c r="AT1340">
        <v>1.3451827901760158</v>
      </c>
      <c r="AU1340" s="9">
        <v>0.74204065739055514</v>
      </c>
      <c r="AV1340">
        <v>0.1894121112654126</v>
      </c>
      <c r="AW1340">
        <v>-1.6638301548394567</v>
      </c>
      <c r="AX1340" s="9">
        <v>-4.617804513929558</v>
      </c>
      <c r="AY1340">
        <v>0.24801161469511426</v>
      </c>
      <c r="AZ1340">
        <v>-1.3942797004657652</v>
      </c>
      <c r="BA1340" s="9">
        <v>-6.5719010190651277</v>
      </c>
      <c r="BB1340">
        <v>0.10722551866346841</v>
      </c>
      <c r="BC1340">
        <v>-2.2328210114403353</v>
      </c>
      <c r="BD1340" s="9">
        <v>-1.2429988851120108</v>
      </c>
    </row>
    <row r="1341" spans="1:56" x14ac:dyDescent="0.2">
      <c r="A1341" t="s">
        <v>0</v>
      </c>
      <c r="B1341" t="s">
        <v>1</v>
      </c>
      <c r="C1341">
        <v>3</v>
      </c>
      <c r="D1341" t="s">
        <v>2</v>
      </c>
      <c r="E1341">
        <v>4</v>
      </c>
      <c r="F1341">
        <v>41</v>
      </c>
      <c r="G1341">
        <v>21.56</v>
      </c>
      <c r="H1341" s="1">
        <v>166000</v>
      </c>
      <c r="I1341">
        <v>256</v>
      </c>
      <c r="J1341">
        <v>9414</v>
      </c>
      <c r="K1341">
        <v>155882</v>
      </c>
      <c r="L1341">
        <v>538</v>
      </c>
      <c r="M1341">
        <v>2911</v>
      </c>
      <c r="N1341">
        <v>35349</v>
      </c>
      <c r="O1341">
        <v>-5242</v>
      </c>
      <c r="P1341">
        <v>63255</v>
      </c>
      <c r="Q1341">
        <v>47214</v>
      </c>
      <c r="R1341">
        <v>18192</v>
      </c>
      <c r="S1341">
        <v>1160</v>
      </c>
      <c r="T1341">
        <v>2584</v>
      </c>
      <c r="U1341">
        <v>174789</v>
      </c>
      <c r="V1341">
        <v>4242</v>
      </c>
      <c r="W1341">
        <v>236</v>
      </c>
      <c r="X1341">
        <v>967</v>
      </c>
      <c r="Y1341">
        <v>1093</v>
      </c>
      <c r="Z1341">
        <v>6808</v>
      </c>
      <c r="AA1341">
        <v>9282</v>
      </c>
      <c r="AB1341">
        <v>1546</v>
      </c>
      <c r="AC1341">
        <v>12207</v>
      </c>
      <c r="AD1341">
        <v>165</v>
      </c>
      <c r="AE1341">
        <v>499002</v>
      </c>
      <c r="AF1341">
        <v>5381</v>
      </c>
      <c r="AG1341">
        <v>0.19939001143728555</v>
      </c>
      <c r="AH1341">
        <v>-1.6124925158019507</v>
      </c>
      <c r="AI1341" s="9">
        <v>1.549391938129443</v>
      </c>
      <c r="AJ1341">
        <v>1.3397509213368917</v>
      </c>
      <c r="AK1341">
        <v>0.29248371708573162</v>
      </c>
      <c r="AL1341" s="9">
        <v>0.65278534363433516</v>
      </c>
      <c r="AM1341">
        <v>0.38530944211462703</v>
      </c>
      <c r="AN1341">
        <v>-0.95370852177272103</v>
      </c>
      <c r="AO1341" s="9">
        <v>-1.5600976403765627</v>
      </c>
      <c r="AP1341">
        <v>5.4729529376879742E-2</v>
      </c>
      <c r="AQ1341">
        <v>-2.9053518728605456</v>
      </c>
      <c r="AR1341" s="9">
        <v>-3.8547378989671461</v>
      </c>
      <c r="AS1341">
        <v>3.7020587113991614</v>
      </c>
      <c r="AT1341">
        <v>1.3088890733986325</v>
      </c>
      <c r="AU1341" s="9">
        <v>0.70934727731748826</v>
      </c>
      <c r="AV1341">
        <v>0.19659423052484432</v>
      </c>
      <c r="AW1341">
        <v>-1.6266134179619174</v>
      </c>
      <c r="AX1341" s="9">
        <v>-4.5916225395362087</v>
      </c>
      <c r="AY1341">
        <v>0.25854619392553058</v>
      </c>
      <c r="AZ1341">
        <v>-1.3526809010932386</v>
      </c>
      <c r="BA1341" s="9">
        <v>-6.5473286082757767</v>
      </c>
      <c r="BB1341">
        <v>0.11397043249883509</v>
      </c>
      <c r="BC1341">
        <v>-2.1718162282736189</v>
      </c>
      <c r="BD1341" s="9">
        <v>-1.2162726896066725</v>
      </c>
    </row>
    <row r="1342" spans="1:56" x14ac:dyDescent="0.2">
      <c r="A1342" t="s">
        <v>0</v>
      </c>
      <c r="B1342" t="s">
        <v>1</v>
      </c>
      <c r="C1342">
        <v>3</v>
      </c>
      <c r="D1342" t="s">
        <v>2</v>
      </c>
      <c r="E1342">
        <v>4</v>
      </c>
      <c r="F1342">
        <v>42</v>
      </c>
      <c r="G1342">
        <v>21.57</v>
      </c>
      <c r="H1342" s="1">
        <v>159000</v>
      </c>
      <c r="I1342">
        <v>164</v>
      </c>
      <c r="J1342">
        <v>8129</v>
      </c>
      <c r="K1342">
        <v>161614</v>
      </c>
      <c r="L1342">
        <v>602</v>
      </c>
      <c r="M1342">
        <v>3869</v>
      </c>
      <c r="N1342">
        <v>36079</v>
      </c>
      <c r="O1342">
        <v>-4876</v>
      </c>
      <c r="P1342">
        <v>53754</v>
      </c>
      <c r="Q1342">
        <v>44834</v>
      </c>
      <c r="R1342">
        <v>16227</v>
      </c>
      <c r="S1342">
        <v>1005</v>
      </c>
      <c r="T1342">
        <v>2445</v>
      </c>
      <c r="U1342">
        <v>151566</v>
      </c>
      <c r="V1342">
        <v>4348</v>
      </c>
      <c r="W1342">
        <v>191</v>
      </c>
      <c r="X1342">
        <v>772</v>
      </c>
      <c r="Y1342">
        <v>1191</v>
      </c>
      <c r="Z1342">
        <v>6264</v>
      </c>
      <c r="AA1342">
        <v>9277</v>
      </c>
      <c r="AB1342">
        <v>1488</v>
      </c>
      <c r="AC1342">
        <v>11060</v>
      </c>
      <c r="AD1342">
        <v>144</v>
      </c>
      <c r="AE1342">
        <v>204956</v>
      </c>
      <c r="AF1342">
        <v>1796</v>
      </c>
      <c r="AG1342">
        <v>0.18131328902172458</v>
      </c>
      <c r="AH1342">
        <v>-1.7075288653872689</v>
      </c>
      <c r="AI1342" s="9">
        <v>1.4930353828253495</v>
      </c>
      <c r="AJ1342">
        <v>1.1989561493509391</v>
      </c>
      <c r="AK1342">
        <v>0.18145130269179216</v>
      </c>
      <c r="AL1342" s="9">
        <v>0.55625376256024417</v>
      </c>
      <c r="AM1342">
        <v>0.36193513851095149</v>
      </c>
      <c r="AN1342">
        <v>-1.0162902585943048</v>
      </c>
      <c r="AO1342" s="9">
        <v>-1.6136363162274279</v>
      </c>
      <c r="AP1342">
        <v>5.4534505063121741E-2</v>
      </c>
      <c r="AQ1342">
        <v>-2.9089216572248691</v>
      </c>
      <c r="AR1342" s="9">
        <v>-3.8583383834770029</v>
      </c>
      <c r="AS1342">
        <v>3.3806040058883884</v>
      </c>
      <c r="AT1342">
        <v>1.218054393496969</v>
      </c>
      <c r="AU1342" s="9">
        <v>0.62752339766206977</v>
      </c>
      <c r="AV1342">
        <v>0.20691885622518624</v>
      </c>
      <c r="AW1342">
        <v>-1.5754285614805699</v>
      </c>
      <c r="AX1342" s="9">
        <v>-4.5556139930015807</v>
      </c>
      <c r="AY1342">
        <v>0.24668778159432572</v>
      </c>
      <c r="AZ1342">
        <v>-1.3996317840575156</v>
      </c>
      <c r="BA1342" s="9">
        <v>-6.5750624948427747</v>
      </c>
      <c r="BB1342">
        <v>4.0058883882767543E-2</v>
      </c>
      <c r="BC1342">
        <v>-3.2174048102716966</v>
      </c>
      <c r="BD1342" s="9">
        <v>-1.6743450473800301</v>
      </c>
    </row>
    <row r="1343" spans="1:56" x14ac:dyDescent="0.2">
      <c r="A1343" t="s">
        <v>0</v>
      </c>
      <c r="B1343" t="s">
        <v>1</v>
      </c>
      <c r="C1343">
        <v>3</v>
      </c>
      <c r="D1343" t="s">
        <v>2</v>
      </c>
      <c r="E1343">
        <v>4</v>
      </c>
      <c r="F1343">
        <v>43</v>
      </c>
      <c r="G1343">
        <v>21.58</v>
      </c>
      <c r="H1343" s="1">
        <v>166000</v>
      </c>
      <c r="I1343">
        <v>286</v>
      </c>
      <c r="J1343">
        <v>9499</v>
      </c>
      <c r="K1343">
        <v>152433</v>
      </c>
      <c r="L1343">
        <v>569</v>
      </c>
      <c r="M1343">
        <v>2890</v>
      </c>
      <c r="N1343">
        <v>34908</v>
      </c>
      <c r="O1343">
        <v>-5290</v>
      </c>
      <c r="P1343">
        <v>63995</v>
      </c>
      <c r="Q1343">
        <v>46767</v>
      </c>
      <c r="R1343">
        <v>18294</v>
      </c>
      <c r="S1343">
        <v>1111</v>
      </c>
      <c r="T1343">
        <v>2800</v>
      </c>
      <c r="U1343">
        <v>178775</v>
      </c>
      <c r="V1343">
        <v>4501</v>
      </c>
      <c r="W1343">
        <v>251</v>
      </c>
      <c r="X1343">
        <v>973</v>
      </c>
      <c r="Y1343">
        <v>1140</v>
      </c>
      <c r="Z1343">
        <v>7247</v>
      </c>
      <c r="AA1343">
        <v>8988</v>
      </c>
      <c r="AB1343">
        <v>1726</v>
      </c>
      <c r="AC1343">
        <v>11616</v>
      </c>
      <c r="AD1343">
        <v>99</v>
      </c>
      <c r="AE1343">
        <v>499541</v>
      </c>
      <c r="AF1343">
        <v>5062</v>
      </c>
      <c r="AG1343">
        <v>0.2031133063912588</v>
      </c>
      <c r="AH1343">
        <v>-1.5939912960906082</v>
      </c>
      <c r="AI1343" s="9">
        <v>1.5603631614182691</v>
      </c>
      <c r="AJ1343">
        <v>1.3683794128338358</v>
      </c>
      <c r="AK1343">
        <v>0.31362712930910153</v>
      </c>
      <c r="AL1343" s="9">
        <v>0.67116742622133285</v>
      </c>
      <c r="AM1343">
        <v>0.39117326319840912</v>
      </c>
      <c r="AN1343">
        <v>-0.93860468876448089</v>
      </c>
      <c r="AO1343" s="9">
        <v>-1.5471763112380135</v>
      </c>
      <c r="AP1343">
        <v>5.9871276754976797E-2</v>
      </c>
      <c r="AQ1343">
        <v>-2.8155584088174952</v>
      </c>
      <c r="AR1343" s="9">
        <v>-3.7641722111333253</v>
      </c>
      <c r="AS1343">
        <v>3.8226741078110633</v>
      </c>
      <c r="AT1343">
        <v>1.340950205935806</v>
      </c>
      <c r="AU1343" s="9">
        <v>0.73822794550697424</v>
      </c>
      <c r="AV1343">
        <v>0.19218679838347552</v>
      </c>
      <c r="AW1343">
        <v>-1.6492874716755708</v>
      </c>
      <c r="AX1343" s="9">
        <v>-4.6075737363237641</v>
      </c>
      <c r="AY1343">
        <v>0.24838026813778946</v>
      </c>
      <c r="AZ1343">
        <v>-1.3927943679162134</v>
      </c>
      <c r="BA1343" s="9">
        <v>-6.5710236331281076</v>
      </c>
      <c r="BB1343">
        <v>0.10823871533346163</v>
      </c>
      <c r="BC1343">
        <v>-2.2234161638757213</v>
      </c>
      <c r="BD1343" s="9">
        <v>-1.2388786213939535</v>
      </c>
    </row>
    <row r="1344" spans="1:56" x14ac:dyDescent="0.2">
      <c r="A1344" t="s">
        <v>0</v>
      </c>
      <c r="B1344" t="s">
        <v>1</v>
      </c>
      <c r="C1344">
        <v>3</v>
      </c>
      <c r="D1344" t="s">
        <v>2</v>
      </c>
      <c r="E1344">
        <v>4</v>
      </c>
      <c r="F1344">
        <v>44</v>
      </c>
      <c r="G1344">
        <v>21.59</v>
      </c>
      <c r="H1344" s="1">
        <v>163000</v>
      </c>
      <c r="I1344">
        <v>213</v>
      </c>
      <c r="J1344">
        <v>9259</v>
      </c>
      <c r="K1344">
        <v>152404</v>
      </c>
      <c r="L1344">
        <v>560</v>
      </c>
      <c r="M1344">
        <v>3400</v>
      </c>
      <c r="N1344">
        <v>36206</v>
      </c>
      <c r="O1344">
        <v>-5288</v>
      </c>
      <c r="P1344">
        <v>61277</v>
      </c>
      <c r="Q1344">
        <v>44907</v>
      </c>
      <c r="R1344">
        <v>17654</v>
      </c>
      <c r="S1344">
        <v>890</v>
      </c>
      <c r="T1344">
        <v>2806</v>
      </c>
      <c r="U1344">
        <v>171478</v>
      </c>
      <c r="V1344">
        <v>4414</v>
      </c>
      <c r="W1344">
        <v>334</v>
      </c>
      <c r="X1344">
        <v>964</v>
      </c>
      <c r="Y1344">
        <v>1151</v>
      </c>
      <c r="Z1344">
        <v>7094</v>
      </c>
      <c r="AA1344">
        <v>9289</v>
      </c>
      <c r="AB1344">
        <v>1862</v>
      </c>
      <c r="AC1344">
        <v>12025</v>
      </c>
      <c r="AD1344">
        <v>20</v>
      </c>
      <c r="AE1344">
        <v>500707</v>
      </c>
      <c r="AF1344">
        <v>4941</v>
      </c>
      <c r="AG1344">
        <v>0.20618166432850113</v>
      </c>
      <c r="AH1344">
        <v>-1.5789976331352984</v>
      </c>
      <c r="AI1344" s="9">
        <v>1.5692544035507678</v>
      </c>
      <c r="AJ1344">
        <v>1.3645311421381967</v>
      </c>
      <c r="AK1344">
        <v>0.31081088401918527</v>
      </c>
      <c r="AL1344" s="9">
        <v>0.66871898256627971</v>
      </c>
      <c r="AM1344">
        <v>0.39312356648184027</v>
      </c>
      <c r="AN1344">
        <v>-0.93363129800316724</v>
      </c>
      <c r="AO1344" s="9">
        <v>-1.5429215754417096</v>
      </c>
      <c r="AP1344">
        <v>6.2484690582759926E-2</v>
      </c>
      <c r="AQ1344">
        <v>-2.7728337029209391</v>
      </c>
      <c r="AR1344" s="9">
        <v>-3.7210800727660591</v>
      </c>
      <c r="AS1344">
        <v>3.8185138174449418</v>
      </c>
      <c r="AT1344">
        <v>1.3398612938928363</v>
      </c>
      <c r="AU1344" s="9">
        <v>0.73724705353866704</v>
      </c>
      <c r="AV1344">
        <v>0.20684971162624979</v>
      </c>
      <c r="AW1344">
        <v>-1.5757627801958247</v>
      </c>
      <c r="AX1344" s="9">
        <v>-4.5558491158677628</v>
      </c>
      <c r="AY1344">
        <v>0.26777562518092946</v>
      </c>
      <c r="AZ1344">
        <v>-1.3176058686093837</v>
      </c>
      <c r="BA1344" s="9">
        <v>-6.5266097865875636</v>
      </c>
      <c r="BB1344">
        <v>0.1100273899392077</v>
      </c>
      <c r="BC1344">
        <v>-2.2070259447375955</v>
      </c>
      <c r="BD1344" s="9">
        <v>-1.2316980663895405</v>
      </c>
    </row>
    <row r="1345" spans="1:56" x14ac:dyDescent="0.2">
      <c r="A1345" t="s">
        <v>0</v>
      </c>
      <c r="B1345" t="s">
        <v>1</v>
      </c>
      <c r="C1345">
        <v>3</v>
      </c>
      <c r="D1345" t="s">
        <v>2</v>
      </c>
      <c r="E1345">
        <v>4</v>
      </c>
      <c r="F1345">
        <v>45</v>
      </c>
      <c r="G1345">
        <v>21.599999999999898</v>
      </c>
      <c r="H1345" s="1">
        <v>157000</v>
      </c>
      <c r="I1345">
        <v>281</v>
      </c>
      <c r="J1345">
        <v>9353</v>
      </c>
      <c r="K1345">
        <v>155146</v>
      </c>
      <c r="L1345">
        <v>637</v>
      </c>
      <c r="M1345">
        <v>2794</v>
      </c>
      <c r="N1345">
        <v>29212</v>
      </c>
      <c r="O1345">
        <v>-4353</v>
      </c>
      <c r="P1345">
        <v>59655</v>
      </c>
      <c r="Q1345">
        <v>43747</v>
      </c>
      <c r="R1345">
        <v>17396</v>
      </c>
      <c r="S1345">
        <v>1273</v>
      </c>
      <c r="T1345">
        <v>2422</v>
      </c>
      <c r="U1345">
        <v>162964</v>
      </c>
      <c r="V1345">
        <v>4322</v>
      </c>
      <c r="W1345">
        <v>262</v>
      </c>
      <c r="X1345">
        <v>904</v>
      </c>
      <c r="Y1345">
        <v>1145</v>
      </c>
      <c r="Z1345">
        <v>6740</v>
      </c>
      <c r="AA1345">
        <v>8784</v>
      </c>
      <c r="AB1345">
        <v>1811</v>
      </c>
      <c r="AC1345">
        <v>11019</v>
      </c>
      <c r="AD1345">
        <v>164</v>
      </c>
      <c r="AE1345">
        <v>504805</v>
      </c>
      <c r="AF1345">
        <v>4560</v>
      </c>
      <c r="AG1345">
        <v>0.21379751754406015</v>
      </c>
      <c r="AH1345">
        <v>-1.5427258915715103</v>
      </c>
      <c r="AI1345" s="9">
        <v>1.5907635462980942</v>
      </c>
      <c r="AJ1345">
        <v>1.3636363636363635</v>
      </c>
      <c r="AK1345">
        <v>0.31015492830383945</v>
      </c>
      <c r="AL1345" s="9">
        <v>0.66814869466735805</v>
      </c>
      <c r="AM1345">
        <v>0.39765012457997118</v>
      </c>
      <c r="AN1345">
        <v>-0.9221827442885322</v>
      </c>
      <c r="AO1345" s="9">
        <v>-1.5331273377388395</v>
      </c>
      <c r="AP1345">
        <v>5.5363796374608545E-2</v>
      </c>
      <c r="AQ1345">
        <v>-2.8938293938930237</v>
      </c>
      <c r="AR1345" s="9">
        <v>-3.8431163266805033</v>
      </c>
      <c r="AS1345">
        <v>3.725146867213752</v>
      </c>
      <c r="AT1345">
        <v>1.3151062784942151</v>
      </c>
      <c r="AU1345" s="9">
        <v>0.71494773566758907</v>
      </c>
      <c r="AV1345">
        <v>0.20079091137678012</v>
      </c>
      <c r="AW1345">
        <v>-1.6054911542567494</v>
      </c>
      <c r="AX1345" s="9">
        <v>-4.5767630270196236</v>
      </c>
      <c r="AY1345">
        <v>0.25188012892312617</v>
      </c>
      <c r="AZ1345">
        <v>-1.3788019835182841</v>
      </c>
      <c r="BA1345" s="9">
        <v>-6.5627583316642504</v>
      </c>
      <c r="BB1345">
        <v>0.10423571902073285</v>
      </c>
      <c r="BC1345">
        <v>-2.2611004154976295</v>
      </c>
      <c r="BD1345" s="9">
        <v>-1.2553880920295115</v>
      </c>
    </row>
    <row r="1346" spans="1:56" x14ac:dyDescent="0.2">
      <c r="A1346" t="s">
        <v>0</v>
      </c>
      <c r="B1346" t="s">
        <v>1</v>
      </c>
      <c r="C1346">
        <v>3</v>
      </c>
      <c r="D1346" t="s">
        <v>2</v>
      </c>
      <c r="E1346">
        <v>4</v>
      </c>
      <c r="F1346">
        <v>46</v>
      </c>
      <c r="G1346">
        <v>21.61</v>
      </c>
      <c r="H1346" s="1">
        <v>145000</v>
      </c>
      <c r="I1346">
        <v>201</v>
      </c>
      <c r="J1346">
        <v>7556</v>
      </c>
      <c r="K1346">
        <v>141532</v>
      </c>
      <c r="L1346">
        <v>361</v>
      </c>
      <c r="M1346">
        <v>2754</v>
      </c>
      <c r="N1346">
        <v>26342</v>
      </c>
      <c r="O1346">
        <v>-2743</v>
      </c>
      <c r="P1346">
        <v>53277</v>
      </c>
      <c r="Q1346">
        <v>37849</v>
      </c>
      <c r="R1346">
        <v>15618</v>
      </c>
      <c r="S1346">
        <v>974</v>
      </c>
      <c r="T1346">
        <v>2236</v>
      </c>
      <c r="U1346">
        <v>144984</v>
      </c>
      <c r="V1346">
        <v>4236</v>
      </c>
      <c r="W1346">
        <v>267</v>
      </c>
      <c r="X1346">
        <v>891</v>
      </c>
      <c r="Y1346">
        <v>1109</v>
      </c>
      <c r="Z1346">
        <v>6479</v>
      </c>
      <c r="AA1346">
        <v>9093</v>
      </c>
      <c r="AB1346">
        <v>1668</v>
      </c>
      <c r="AC1346">
        <v>10782</v>
      </c>
      <c r="AD1346">
        <v>165</v>
      </c>
      <c r="AE1346">
        <v>503681</v>
      </c>
      <c r="AF1346">
        <v>4255</v>
      </c>
      <c r="AG1346">
        <v>0.1996353932732701</v>
      </c>
      <c r="AH1346">
        <v>-1.611262609815918</v>
      </c>
      <c r="AI1346" s="9">
        <v>1.5501212723791604</v>
      </c>
      <c r="AJ1346">
        <v>1.4076197521731089</v>
      </c>
      <c r="AK1346">
        <v>0.34190015888538666</v>
      </c>
      <c r="AL1346" s="9">
        <v>0.69574799813495525</v>
      </c>
      <c r="AM1346">
        <v>0.4126396998599699</v>
      </c>
      <c r="AN1346">
        <v>-0.88518046421469776</v>
      </c>
      <c r="AO1346" s="9">
        <v>-1.5014718871356738</v>
      </c>
      <c r="AP1346">
        <v>5.9076858041163569E-2</v>
      </c>
      <c r="AQ1346">
        <v>-2.8289160041623282</v>
      </c>
      <c r="AR1346" s="9">
        <v>-3.7776446817981242</v>
      </c>
      <c r="AS1346">
        <v>3.8305899759570927</v>
      </c>
      <c r="AT1346">
        <v>1.3430188320493688</v>
      </c>
      <c r="AU1346" s="9">
        <v>0.74009136391007146</v>
      </c>
      <c r="AV1346">
        <v>0.24024412798224523</v>
      </c>
      <c r="AW1346">
        <v>-1.4260996727114053</v>
      </c>
      <c r="AX1346" s="9">
        <v>-4.4505611197524733</v>
      </c>
      <c r="AY1346">
        <v>0.28486882084070914</v>
      </c>
      <c r="AZ1346">
        <v>-1.2557264824257042</v>
      </c>
      <c r="BA1346" s="9">
        <v>-6.4900576331688642</v>
      </c>
      <c r="BB1346">
        <v>0.11242040740838595</v>
      </c>
      <c r="BC1346">
        <v>-2.1855097974298436</v>
      </c>
      <c r="BD1346" s="9">
        <v>-1.2222718422540144</v>
      </c>
    </row>
    <row r="1347" spans="1:56" x14ac:dyDescent="0.2">
      <c r="A1347" t="s">
        <v>0</v>
      </c>
      <c r="B1347" t="s">
        <v>1</v>
      </c>
      <c r="C1347">
        <v>3</v>
      </c>
      <c r="D1347" t="s">
        <v>2</v>
      </c>
      <c r="E1347">
        <v>4</v>
      </c>
      <c r="F1347">
        <v>47</v>
      </c>
      <c r="G1347">
        <v>21.619999999999902</v>
      </c>
      <c r="H1347" s="1">
        <v>146000</v>
      </c>
      <c r="I1347">
        <v>117</v>
      </c>
      <c r="J1347">
        <v>7891</v>
      </c>
      <c r="K1347">
        <v>146285</v>
      </c>
      <c r="L1347">
        <v>497</v>
      </c>
      <c r="M1347">
        <v>2446</v>
      </c>
      <c r="N1347">
        <v>24974</v>
      </c>
      <c r="O1347">
        <v>-1992</v>
      </c>
      <c r="P1347">
        <v>54140</v>
      </c>
      <c r="Q1347">
        <v>39301</v>
      </c>
      <c r="R1347">
        <v>16145</v>
      </c>
      <c r="S1347">
        <v>904</v>
      </c>
      <c r="T1347">
        <v>2021</v>
      </c>
      <c r="U1347">
        <v>143089</v>
      </c>
      <c r="V1347">
        <v>4311</v>
      </c>
      <c r="W1347">
        <v>328</v>
      </c>
      <c r="X1347">
        <v>959</v>
      </c>
      <c r="Y1347">
        <v>1082</v>
      </c>
      <c r="Z1347">
        <v>6290</v>
      </c>
      <c r="AA1347">
        <v>8691</v>
      </c>
      <c r="AB1347">
        <v>1550</v>
      </c>
      <c r="AC1347">
        <v>11768</v>
      </c>
      <c r="AD1347">
        <v>147</v>
      </c>
      <c r="AE1347">
        <v>506090</v>
      </c>
      <c r="AF1347">
        <v>4560</v>
      </c>
      <c r="AG1347">
        <v>0.20078369507137223</v>
      </c>
      <c r="AH1347">
        <v>-1.6055270943052125</v>
      </c>
      <c r="AI1347" s="9">
        <v>1.553522433077009</v>
      </c>
      <c r="AJ1347">
        <v>1.3775730897432634</v>
      </c>
      <c r="AK1347">
        <v>0.32032332034204458</v>
      </c>
      <c r="AL1347" s="9">
        <v>0.67698909470537361</v>
      </c>
      <c r="AM1347">
        <v>0.41080379634106001</v>
      </c>
      <c r="AN1347">
        <v>-0.88963955963387198</v>
      </c>
      <c r="AO1347" s="9">
        <v>-1.5052866432667775</v>
      </c>
      <c r="AP1347">
        <v>5.1423627897508969E-2</v>
      </c>
      <c r="AQ1347">
        <v>-2.9676575254226263</v>
      </c>
      <c r="AR1347" s="9">
        <v>-3.9175793801412606</v>
      </c>
      <c r="AS1347">
        <v>3.6408488333630187</v>
      </c>
      <c r="AT1347">
        <v>1.2922168504415446</v>
      </c>
      <c r="AU1347" s="9">
        <v>0.69432893887774338</v>
      </c>
      <c r="AV1347">
        <v>0.22113941121091066</v>
      </c>
      <c r="AW1347">
        <v>-1.5089619563887875</v>
      </c>
      <c r="AX1347" s="9">
        <v>-4.5088547363195115</v>
      </c>
      <c r="AY1347">
        <v>0.29943258441261039</v>
      </c>
      <c r="AZ1347">
        <v>-1.2058659805449741</v>
      </c>
      <c r="BA1347" s="9">
        <v>-6.4606050347079167</v>
      </c>
      <c r="BB1347">
        <v>0.11602758199536907</v>
      </c>
      <c r="BC1347">
        <v>-2.1539273403178156</v>
      </c>
      <c r="BD1347" s="9">
        <v>-1.208435567793235</v>
      </c>
    </row>
    <row r="1348" spans="1:56" x14ac:dyDescent="0.2">
      <c r="A1348" t="s">
        <v>0</v>
      </c>
      <c r="B1348" t="s">
        <v>1</v>
      </c>
      <c r="C1348">
        <v>3</v>
      </c>
      <c r="D1348" t="s">
        <v>2</v>
      </c>
      <c r="E1348">
        <v>4</v>
      </c>
      <c r="F1348">
        <v>48</v>
      </c>
      <c r="G1348">
        <v>21.63</v>
      </c>
      <c r="H1348" s="1">
        <v>146000</v>
      </c>
      <c r="I1348">
        <v>188</v>
      </c>
      <c r="J1348">
        <v>7108</v>
      </c>
      <c r="K1348">
        <v>145729</v>
      </c>
      <c r="L1348">
        <v>483</v>
      </c>
      <c r="M1348">
        <v>2817</v>
      </c>
      <c r="N1348">
        <v>28539</v>
      </c>
      <c r="O1348">
        <v>-2773</v>
      </c>
      <c r="P1348">
        <v>49579</v>
      </c>
      <c r="Q1348">
        <v>40697</v>
      </c>
      <c r="R1348">
        <v>15558</v>
      </c>
      <c r="S1348">
        <v>766</v>
      </c>
      <c r="T1348">
        <v>1984</v>
      </c>
      <c r="U1348">
        <v>138304</v>
      </c>
      <c r="V1348">
        <v>4374</v>
      </c>
      <c r="W1348">
        <v>242</v>
      </c>
      <c r="X1348">
        <v>884</v>
      </c>
      <c r="Y1348">
        <v>1113</v>
      </c>
      <c r="Z1348">
        <v>6076</v>
      </c>
      <c r="AA1348">
        <v>8692</v>
      </c>
      <c r="AB1348">
        <v>1415</v>
      </c>
      <c r="AC1348">
        <v>13186</v>
      </c>
      <c r="AD1348">
        <v>131</v>
      </c>
      <c r="AE1348">
        <v>210570</v>
      </c>
      <c r="AF1348">
        <v>1527</v>
      </c>
      <c r="AG1348">
        <v>0.17465660859522816</v>
      </c>
      <c r="AH1348">
        <v>-1.7449334693657133</v>
      </c>
      <c r="AI1348" s="9">
        <v>1.470854452666132</v>
      </c>
      <c r="AJ1348">
        <v>1.2182470452367495</v>
      </c>
      <c r="AK1348">
        <v>0.19741297732236607</v>
      </c>
      <c r="AL1348" s="9">
        <v>0.57013084248406509</v>
      </c>
      <c r="AM1348">
        <v>0.38228862078285869</v>
      </c>
      <c r="AN1348">
        <v>-0.96157940387353591</v>
      </c>
      <c r="AO1348" s="9">
        <v>-1.5668311800138099</v>
      </c>
      <c r="AP1348">
        <v>4.8750522151509941E-2</v>
      </c>
      <c r="AQ1348">
        <v>-3.0210393707954371</v>
      </c>
      <c r="AR1348" s="9">
        <v>-3.9714203093842775</v>
      </c>
      <c r="AS1348">
        <v>3.3983831732068701</v>
      </c>
      <c r="AT1348">
        <v>1.2232997812263025</v>
      </c>
      <c r="AU1348" s="9">
        <v>0.63224844292865323</v>
      </c>
      <c r="AV1348">
        <v>0.21357839644199819</v>
      </c>
      <c r="AW1348">
        <v>-1.543751317263935</v>
      </c>
      <c r="AX1348" s="9">
        <v>-4.5333290516951781</v>
      </c>
      <c r="AY1348">
        <v>0.32400422635575105</v>
      </c>
      <c r="AZ1348">
        <v>-1.1269987189670103</v>
      </c>
      <c r="BA1348" s="9">
        <v>-6.4140181432938137</v>
      </c>
      <c r="BB1348">
        <v>3.7521193208344593E-2</v>
      </c>
      <c r="BC1348">
        <v>-3.2828493534216228</v>
      </c>
      <c r="BD1348" s="9">
        <v>-1.7030163017340127</v>
      </c>
    </row>
    <row r="1349" spans="1:56" x14ac:dyDescent="0.2">
      <c r="A1349" t="s">
        <v>0</v>
      </c>
      <c r="B1349" t="s">
        <v>1</v>
      </c>
      <c r="C1349">
        <v>3</v>
      </c>
      <c r="D1349" t="s">
        <v>2</v>
      </c>
      <c r="E1349">
        <v>4</v>
      </c>
      <c r="F1349">
        <v>49</v>
      </c>
      <c r="G1349">
        <v>21.639999999999901</v>
      </c>
      <c r="H1349" s="1">
        <v>143000</v>
      </c>
      <c r="I1349">
        <v>137</v>
      </c>
      <c r="J1349">
        <v>7059</v>
      </c>
      <c r="K1349">
        <v>129086</v>
      </c>
      <c r="L1349">
        <v>241</v>
      </c>
      <c r="M1349">
        <v>2453</v>
      </c>
      <c r="N1349">
        <v>26679</v>
      </c>
      <c r="O1349">
        <v>-2097</v>
      </c>
      <c r="P1349">
        <v>51875</v>
      </c>
      <c r="Q1349">
        <v>41910</v>
      </c>
      <c r="R1349">
        <v>15527</v>
      </c>
      <c r="S1349">
        <v>745</v>
      </c>
      <c r="T1349">
        <v>2187</v>
      </c>
      <c r="U1349">
        <v>147411</v>
      </c>
      <c r="V1349">
        <v>4301</v>
      </c>
      <c r="W1349">
        <v>200</v>
      </c>
      <c r="X1349">
        <v>889</v>
      </c>
      <c r="Y1349">
        <v>1119</v>
      </c>
      <c r="Z1349">
        <v>6135</v>
      </c>
      <c r="AA1349">
        <v>8238</v>
      </c>
      <c r="AB1349">
        <v>1524</v>
      </c>
      <c r="AC1349">
        <v>12707</v>
      </c>
      <c r="AD1349">
        <v>98</v>
      </c>
      <c r="AE1349">
        <v>214886</v>
      </c>
      <c r="AF1349">
        <v>1234</v>
      </c>
      <c r="AG1349">
        <v>0.16843235504652829</v>
      </c>
      <c r="AH1349">
        <v>-1.781221063523645</v>
      </c>
      <c r="AI1349" s="9">
        <v>1.4493359093304785</v>
      </c>
      <c r="AJ1349">
        <v>1.2377714149367693</v>
      </c>
      <c r="AK1349">
        <v>0.21331251661388229</v>
      </c>
      <c r="AL1349" s="9">
        <v>0.58395390194410923</v>
      </c>
      <c r="AM1349">
        <v>0.37048437127177286</v>
      </c>
      <c r="AN1349">
        <v>-0.9929440179379474</v>
      </c>
      <c r="AO1349" s="9">
        <v>-1.5936636073459141</v>
      </c>
      <c r="AP1349">
        <v>5.2183249821045094E-2</v>
      </c>
      <c r="AQ1349">
        <v>-2.9529937202423495</v>
      </c>
      <c r="AR1349" s="9">
        <v>-3.9027894662364333</v>
      </c>
      <c r="AS1349">
        <v>3.5173228346456691</v>
      </c>
      <c r="AT1349">
        <v>1.2577001418994818</v>
      </c>
      <c r="AU1349" s="9">
        <v>0.66323628782305333</v>
      </c>
      <c r="AV1349">
        <v>0.19656406585540445</v>
      </c>
      <c r="AW1349">
        <v>-1.6267668659230912</v>
      </c>
      <c r="AX1349" s="9">
        <v>-4.5917304901768947</v>
      </c>
      <c r="AY1349">
        <v>0.30319732760677642</v>
      </c>
      <c r="AZ1349">
        <v>-1.1933714392145829</v>
      </c>
      <c r="BA1349" s="9">
        <v>-6.4532245091440545</v>
      </c>
      <c r="BB1349">
        <v>2.9444046766881414E-2</v>
      </c>
      <c r="BC1349">
        <v>-3.5252635364537839</v>
      </c>
      <c r="BD1349" s="9">
        <v>-1.8092179553204026</v>
      </c>
    </row>
    <row r="1350" spans="1:56" x14ac:dyDescent="0.2">
      <c r="A1350" t="s">
        <v>0</v>
      </c>
      <c r="B1350" t="s">
        <v>1</v>
      </c>
      <c r="C1350">
        <v>3</v>
      </c>
      <c r="D1350" t="s">
        <v>2</v>
      </c>
      <c r="E1350">
        <v>4</v>
      </c>
      <c r="F1350">
        <v>50</v>
      </c>
      <c r="G1350">
        <v>21.65</v>
      </c>
      <c r="H1350" s="1">
        <v>152000</v>
      </c>
      <c r="I1350">
        <v>273</v>
      </c>
      <c r="J1350">
        <v>8358</v>
      </c>
      <c r="K1350">
        <v>145691</v>
      </c>
      <c r="L1350">
        <v>509</v>
      </c>
      <c r="M1350">
        <v>2611</v>
      </c>
      <c r="N1350">
        <v>28265</v>
      </c>
      <c r="O1350">
        <v>-3171</v>
      </c>
      <c r="P1350">
        <v>56755</v>
      </c>
      <c r="Q1350">
        <v>41962</v>
      </c>
      <c r="R1350">
        <v>16612</v>
      </c>
      <c r="S1350">
        <v>1002</v>
      </c>
      <c r="T1350">
        <v>2561</v>
      </c>
      <c r="U1350">
        <v>158757</v>
      </c>
      <c r="V1350">
        <v>4275</v>
      </c>
      <c r="W1350">
        <v>262</v>
      </c>
      <c r="X1350">
        <v>913</v>
      </c>
      <c r="Y1350">
        <v>1199</v>
      </c>
      <c r="Z1350">
        <v>6675</v>
      </c>
      <c r="AA1350">
        <v>8461</v>
      </c>
      <c r="AB1350">
        <v>1690</v>
      </c>
      <c r="AC1350">
        <v>10683</v>
      </c>
      <c r="AD1350">
        <v>-11</v>
      </c>
      <c r="AE1350">
        <v>208505</v>
      </c>
      <c r="AF1350">
        <v>1537</v>
      </c>
      <c r="AG1350">
        <v>0.19918021066679376</v>
      </c>
      <c r="AH1350">
        <v>-1.6135452828087855</v>
      </c>
      <c r="AI1350" s="9">
        <v>1.5487676472943901</v>
      </c>
      <c r="AJ1350">
        <v>1.3525332443639484</v>
      </c>
      <c r="AK1350">
        <v>0.30197931137279377</v>
      </c>
      <c r="AL1350" s="9">
        <v>0.66104081330750697</v>
      </c>
      <c r="AM1350">
        <v>0.39588198846575473</v>
      </c>
      <c r="AN1350">
        <v>-0.92663912106600188</v>
      </c>
      <c r="AO1350" s="9">
        <v>-1.5369397680719645</v>
      </c>
      <c r="AP1350">
        <v>6.1031409370382726E-2</v>
      </c>
      <c r="AQ1350">
        <v>-2.796366639617121</v>
      </c>
      <c r="AR1350" s="9">
        <v>-3.744815392717828</v>
      </c>
      <c r="AS1350">
        <v>3.7833516038320387</v>
      </c>
      <c r="AT1350">
        <v>1.3306102844543477</v>
      </c>
      <c r="AU1350" s="9">
        <v>0.72891374423647637</v>
      </c>
      <c r="AV1350">
        <v>0.20163481244935894</v>
      </c>
      <c r="AW1350">
        <v>-1.6012970768921453</v>
      </c>
      <c r="AX1350" s="9">
        <v>-4.573812493593624</v>
      </c>
      <c r="AY1350">
        <v>0.25458748391401742</v>
      </c>
      <c r="AZ1350">
        <v>-1.3681107538707586</v>
      </c>
      <c r="BA1350" s="9">
        <v>-6.5564430223114574</v>
      </c>
      <c r="BB1350">
        <v>3.6628378056336688E-2</v>
      </c>
      <c r="BC1350">
        <v>-3.3069319822780501</v>
      </c>
      <c r="BD1350" s="9">
        <v>-1.7135669014360135</v>
      </c>
    </row>
    <row r="1351" spans="1:56" x14ac:dyDescent="0.2">
      <c r="A1351" t="s">
        <v>0</v>
      </c>
      <c r="B1351" t="s">
        <v>1</v>
      </c>
      <c r="C1351">
        <v>3</v>
      </c>
      <c r="D1351" t="s">
        <v>2</v>
      </c>
      <c r="E1351">
        <v>4</v>
      </c>
      <c r="F1351">
        <v>51</v>
      </c>
      <c r="G1351">
        <v>21.66</v>
      </c>
      <c r="H1351" s="1">
        <v>156000</v>
      </c>
      <c r="I1351">
        <v>234</v>
      </c>
      <c r="J1351">
        <v>9418</v>
      </c>
      <c r="K1351">
        <v>154575</v>
      </c>
      <c r="L1351">
        <v>660</v>
      </c>
      <c r="M1351">
        <v>2424</v>
      </c>
      <c r="N1351">
        <v>26737</v>
      </c>
      <c r="O1351">
        <v>-4431</v>
      </c>
      <c r="P1351">
        <v>61123</v>
      </c>
      <c r="Q1351">
        <v>42744</v>
      </c>
      <c r="R1351">
        <v>17545</v>
      </c>
      <c r="S1351">
        <v>1086</v>
      </c>
      <c r="T1351">
        <v>2729</v>
      </c>
      <c r="U1351">
        <v>164484</v>
      </c>
      <c r="V1351">
        <v>4466</v>
      </c>
      <c r="W1351">
        <v>316</v>
      </c>
      <c r="X1351">
        <v>901</v>
      </c>
      <c r="Y1351">
        <v>1014</v>
      </c>
      <c r="Z1351">
        <v>7162</v>
      </c>
      <c r="AA1351">
        <v>8845</v>
      </c>
      <c r="AB1351">
        <v>1894</v>
      </c>
      <c r="AC1351">
        <v>11712</v>
      </c>
      <c r="AD1351">
        <v>-21</v>
      </c>
      <c r="AE1351">
        <v>505662</v>
      </c>
      <c r="AF1351">
        <v>4500</v>
      </c>
      <c r="AG1351">
        <v>0.22033501778027326</v>
      </c>
      <c r="AH1351">
        <v>-1.5126060828341075</v>
      </c>
      <c r="AI1351" s="9">
        <v>1.6086245928793741</v>
      </c>
      <c r="AJ1351">
        <v>1.4299784765113233</v>
      </c>
      <c r="AK1351">
        <v>0.35765939276785957</v>
      </c>
      <c r="AL1351" s="9">
        <v>0.70944907607237706</v>
      </c>
      <c r="AM1351">
        <v>0.41046696612390043</v>
      </c>
      <c r="AN1351">
        <v>-0.8904598256202918</v>
      </c>
      <c r="AO1351" s="9">
        <v>-1.5059883808181596</v>
      </c>
      <c r="AP1351">
        <v>6.3845218042298341E-2</v>
      </c>
      <c r="AQ1351">
        <v>-2.7512935929292688</v>
      </c>
      <c r="AR1351" s="9">
        <v>-3.6993547178284603</v>
      </c>
      <c r="AS1351">
        <v>3.8481190342504212</v>
      </c>
      <c r="AT1351">
        <v>1.3475844663817742</v>
      </c>
      <c r="AU1351" s="9">
        <v>0.74420408731670218</v>
      </c>
      <c r="AV1351">
        <v>0.2069296275500655</v>
      </c>
      <c r="AW1351">
        <v>-1.5753765070437216</v>
      </c>
      <c r="AX1351" s="9">
        <v>-4.5555773727052582</v>
      </c>
      <c r="AY1351">
        <v>0.27400336889387983</v>
      </c>
      <c r="AZ1351">
        <v>-1.2946148774365145</v>
      </c>
      <c r="BA1351" s="9">
        <v>-6.5130290081017499</v>
      </c>
      <c r="BB1351">
        <v>0.10527793374508702</v>
      </c>
      <c r="BC1351">
        <v>-2.2511514378791961</v>
      </c>
      <c r="BD1351" s="9">
        <v>-1.2510294449348758</v>
      </c>
    </row>
    <row r="1352" spans="1:56" x14ac:dyDescent="0.2">
      <c r="A1352" t="s">
        <v>0</v>
      </c>
      <c r="B1352" t="s">
        <v>1</v>
      </c>
      <c r="C1352">
        <v>3</v>
      </c>
      <c r="D1352" t="s">
        <v>2</v>
      </c>
      <c r="E1352">
        <v>4</v>
      </c>
      <c r="F1352">
        <v>52</v>
      </c>
      <c r="G1352">
        <v>21.669999999999899</v>
      </c>
      <c r="H1352" s="1">
        <v>166000</v>
      </c>
      <c r="I1352">
        <v>342</v>
      </c>
      <c r="J1352">
        <v>11193</v>
      </c>
      <c r="K1352">
        <v>162210</v>
      </c>
      <c r="L1352">
        <v>589</v>
      </c>
      <c r="M1352">
        <v>2084</v>
      </c>
      <c r="N1352">
        <v>26800</v>
      </c>
      <c r="O1352">
        <v>-4680</v>
      </c>
      <c r="P1352">
        <v>68444</v>
      </c>
      <c r="Q1352">
        <v>48455</v>
      </c>
      <c r="R1352">
        <v>18653</v>
      </c>
      <c r="S1352">
        <v>962</v>
      </c>
      <c r="T1352">
        <v>2954</v>
      </c>
      <c r="U1352">
        <v>183617</v>
      </c>
      <c r="V1352">
        <v>4451</v>
      </c>
      <c r="W1352">
        <v>289</v>
      </c>
      <c r="X1352">
        <v>908</v>
      </c>
      <c r="Y1352">
        <v>936</v>
      </c>
      <c r="Z1352">
        <v>7423</v>
      </c>
      <c r="AA1352">
        <v>8823</v>
      </c>
      <c r="AB1352">
        <v>1565</v>
      </c>
      <c r="AC1352">
        <v>12326</v>
      </c>
      <c r="AD1352">
        <v>140</v>
      </c>
      <c r="AE1352">
        <v>503991</v>
      </c>
      <c r="AF1352">
        <v>5106</v>
      </c>
      <c r="AG1352">
        <v>0.23099783304096586</v>
      </c>
      <c r="AH1352">
        <v>-1.4653469492793829</v>
      </c>
      <c r="AI1352" s="9">
        <v>1.6366492590773258</v>
      </c>
      <c r="AJ1352">
        <v>1.4125270869879269</v>
      </c>
      <c r="AK1352">
        <v>0.34538036048321064</v>
      </c>
      <c r="AL1352" s="9">
        <v>0.69877368540410334</v>
      </c>
      <c r="AM1352">
        <v>0.38495511299143537</v>
      </c>
      <c r="AN1352">
        <v>-0.95462854112408779</v>
      </c>
      <c r="AO1352" s="9">
        <v>-1.5608847169316571</v>
      </c>
      <c r="AP1352">
        <v>6.0963780827571971E-2</v>
      </c>
      <c r="AQ1352">
        <v>-2.7974753480773256</v>
      </c>
      <c r="AR1352" s="9">
        <v>-3.7459336360707902</v>
      </c>
      <c r="AS1352">
        <v>3.7894334949953565</v>
      </c>
      <c r="AT1352">
        <v>1.3322165343060397</v>
      </c>
      <c r="AU1352" s="9">
        <v>0.73036065410288065</v>
      </c>
      <c r="AV1352">
        <v>0.18208647198431535</v>
      </c>
      <c r="AW1352">
        <v>-1.7032735839465456</v>
      </c>
      <c r="AX1352" s="9">
        <v>-4.6455529663063944</v>
      </c>
      <c r="AY1352">
        <v>0.25438035290475697</v>
      </c>
      <c r="AZ1352">
        <v>-1.368924679646462</v>
      </c>
      <c r="BA1352" s="9">
        <v>-6.5569238082671655</v>
      </c>
      <c r="BB1352">
        <v>0.10537612217521411</v>
      </c>
      <c r="BC1352">
        <v>-2.2502192133672212</v>
      </c>
      <c r="BD1352" s="9">
        <v>-1.2506210373761795</v>
      </c>
    </row>
    <row r="1353" spans="1:56" x14ac:dyDescent="0.2">
      <c r="A1353" t="s">
        <v>0</v>
      </c>
      <c r="B1353" t="s">
        <v>1</v>
      </c>
      <c r="C1353">
        <v>3</v>
      </c>
      <c r="D1353" t="s">
        <v>2</v>
      </c>
      <c r="E1353">
        <v>4</v>
      </c>
      <c r="F1353">
        <v>53</v>
      </c>
      <c r="G1353">
        <v>21.68</v>
      </c>
      <c r="H1353" s="1">
        <v>160000</v>
      </c>
      <c r="I1353">
        <v>250</v>
      </c>
      <c r="J1353">
        <v>9389</v>
      </c>
      <c r="K1353">
        <v>163197</v>
      </c>
      <c r="L1353">
        <v>518</v>
      </c>
      <c r="M1353">
        <v>2601</v>
      </c>
      <c r="N1353">
        <v>29401</v>
      </c>
      <c r="O1353">
        <v>-4941</v>
      </c>
      <c r="P1353">
        <v>59778</v>
      </c>
      <c r="Q1353">
        <v>41849</v>
      </c>
      <c r="R1353">
        <v>17267</v>
      </c>
      <c r="S1353">
        <v>741</v>
      </c>
      <c r="T1353">
        <v>2465</v>
      </c>
      <c r="U1353">
        <v>166381</v>
      </c>
      <c r="V1353">
        <v>4361</v>
      </c>
      <c r="W1353">
        <v>275</v>
      </c>
      <c r="X1353">
        <v>918</v>
      </c>
      <c r="Y1353">
        <v>1215</v>
      </c>
      <c r="Z1353">
        <v>6709</v>
      </c>
      <c r="AA1353">
        <v>8587</v>
      </c>
      <c r="AB1353">
        <v>1770</v>
      </c>
      <c r="AC1353">
        <v>10894</v>
      </c>
      <c r="AD1353">
        <v>-66</v>
      </c>
      <c r="AE1353">
        <v>502380</v>
      </c>
      <c r="AF1353">
        <v>4939</v>
      </c>
      <c r="AG1353">
        <v>0.22435422590742909</v>
      </c>
      <c r="AH1353">
        <v>-1.4945291105109826</v>
      </c>
      <c r="AI1353" s="9">
        <v>1.6193442374669873</v>
      </c>
      <c r="AJ1353">
        <v>1.4284212287031948</v>
      </c>
      <c r="AK1353">
        <v>0.35656979850338116</v>
      </c>
      <c r="AL1353" s="9">
        <v>0.70850178281883958</v>
      </c>
      <c r="AM1353">
        <v>0.41260245167148557</v>
      </c>
      <c r="AN1353">
        <v>-0.88527073635709985</v>
      </c>
      <c r="AO1353" s="9">
        <v>-1.501549114953499</v>
      </c>
      <c r="AP1353">
        <v>5.8902243781213413E-2</v>
      </c>
      <c r="AQ1353">
        <v>-2.8318760942927397</v>
      </c>
      <c r="AR1353" s="9">
        <v>-3.7806302287036568</v>
      </c>
      <c r="AS1353">
        <v>3.9757461349136181</v>
      </c>
      <c r="AT1353">
        <v>1.3802124373880678</v>
      </c>
      <c r="AU1353" s="9">
        <v>0.77359536359917147</v>
      </c>
      <c r="AV1353">
        <v>0.20519008817414991</v>
      </c>
      <c r="AW1353">
        <v>-1.5838184700970455</v>
      </c>
      <c r="AX1353" s="9">
        <v>-4.5615162937132716</v>
      </c>
      <c r="AY1353">
        <v>0.26031685344930583</v>
      </c>
      <c r="AZ1353">
        <v>-1.3458557228259103</v>
      </c>
      <c r="BA1353" s="9">
        <v>-6.5432969754732655</v>
      </c>
      <c r="BB1353">
        <v>0.1180195464646706</v>
      </c>
      <c r="BC1353">
        <v>-2.1369050202289053</v>
      </c>
      <c r="BD1353" s="9">
        <v>-1.2009780893622835</v>
      </c>
    </row>
    <row r="1354" spans="1:56" x14ac:dyDescent="0.2">
      <c r="A1354" t="s">
        <v>0</v>
      </c>
      <c r="B1354" t="s">
        <v>1</v>
      </c>
      <c r="C1354">
        <v>3</v>
      </c>
      <c r="D1354" t="s">
        <v>2</v>
      </c>
      <c r="E1354">
        <v>4</v>
      </c>
      <c r="F1354">
        <v>54</v>
      </c>
      <c r="G1354">
        <v>21.689999999999898</v>
      </c>
      <c r="H1354" s="1">
        <v>163000</v>
      </c>
      <c r="I1354">
        <v>208</v>
      </c>
      <c r="J1354">
        <v>9587</v>
      </c>
      <c r="K1354">
        <v>161275</v>
      </c>
      <c r="L1354">
        <v>627</v>
      </c>
      <c r="M1354">
        <v>2896</v>
      </c>
      <c r="N1354">
        <v>30008</v>
      </c>
      <c r="O1354">
        <v>-4710</v>
      </c>
      <c r="P1354">
        <v>60924</v>
      </c>
      <c r="Q1354">
        <v>42755</v>
      </c>
      <c r="R1354">
        <v>17443</v>
      </c>
      <c r="S1354">
        <v>1264</v>
      </c>
      <c r="T1354">
        <v>2818</v>
      </c>
      <c r="U1354">
        <v>176504</v>
      </c>
      <c r="V1354">
        <v>4367</v>
      </c>
      <c r="W1354">
        <v>287</v>
      </c>
      <c r="X1354">
        <v>912</v>
      </c>
      <c r="Y1354">
        <v>1321</v>
      </c>
      <c r="Z1354">
        <v>6906</v>
      </c>
      <c r="AA1354">
        <v>8124</v>
      </c>
      <c r="AB1354">
        <v>1625</v>
      </c>
      <c r="AC1354">
        <v>9618</v>
      </c>
      <c r="AD1354">
        <v>-122</v>
      </c>
      <c r="AE1354">
        <v>502543</v>
      </c>
      <c r="AF1354">
        <v>4687</v>
      </c>
      <c r="AG1354">
        <v>0.22423108408373291</v>
      </c>
      <c r="AH1354">
        <v>-1.495078133513059</v>
      </c>
      <c r="AI1354" s="9">
        <v>1.6190186668267559</v>
      </c>
      <c r="AJ1354">
        <v>1.4249561454800608</v>
      </c>
      <c r="AK1354">
        <v>0.35414103814533893</v>
      </c>
      <c r="AL1354" s="9">
        <v>0.70639021856355766</v>
      </c>
      <c r="AM1354">
        <v>0.40797567535960705</v>
      </c>
      <c r="AN1354">
        <v>-0.89654772557192086</v>
      </c>
      <c r="AO1354" s="9">
        <v>-1.5111965792267783</v>
      </c>
      <c r="AP1354">
        <v>6.5910419833937556E-2</v>
      </c>
      <c r="AQ1354">
        <v>-2.7194587341314302</v>
      </c>
      <c r="AR1354" s="9">
        <v>-3.6672460792449604</v>
      </c>
      <c r="AS1354">
        <v>4.1282656999181384</v>
      </c>
      <c r="AT1354">
        <v>1.4178573913981518</v>
      </c>
      <c r="AU1354" s="9">
        <v>0.80750593817145511</v>
      </c>
      <c r="AV1354">
        <v>0.19001286399251549</v>
      </c>
      <c r="AW1354">
        <v>-1.6606635038897803</v>
      </c>
      <c r="AX1354" s="9">
        <v>-4.6155767749864598</v>
      </c>
      <c r="AY1354">
        <v>0.22495614548006082</v>
      </c>
      <c r="AZ1354">
        <v>-1.4918498047524478</v>
      </c>
      <c r="BA1354" s="9">
        <v>-6.6295356796672715</v>
      </c>
      <c r="BB1354">
        <v>0.10962460530932054</v>
      </c>
      <c r="BC1354">
        <v>-2.2106934286673496</v>
      </c>
      <c r="BD1354" s="9">
        <v>-1.2333047910991659</v>
      </c>
    </row>
    <row r="1355" spans="1:56" x14ac:dyDescent="0.2">
      <c r="A1355" t="s">
        <v>0</v>
      </c>
      <c r="B1355" t="s">
        <v>1</v>
      </c>
      <c r="C1355">
        <v>3</v>
      </c>
      <c r="D1355" t="s">
        <v>2</v>
      </c>
      <c r="E1355">
        <v>4</v>
      </c>
      <c r="F1355">
        <v>55</v>
      </c>
      <c r="G1355">
        <v>21.7</v>
      </c>
      <c r="H1355" s="1">
        <v>157000</v>
      </c>
      <c r="I1355">
        <v>295</v>
      </c>
      <c r="J1355">
        <v>9819</v>
      </c>
      <c r="K1355">
        <v>157212</v>
      </c>
      <c r="L1355">
        <v>616</v>
      </c>
      <c r="M1355">
        <v>2552</v>
      </c>
      <c r="N1355">
        <v>27677</v>
      </c>
      <c r="O1355">
        <v>-4093</v>
      </c>
      <c r="P1355">
        <v>61801</v>
      </c>
      <c r="Q1355">
        <v>45842</v>
      </c>
      <c r="R1355">
        <v>17554</v>
      </c>
      <c r="S1355">
        <v>736</v>
      </c>
      <c r="T1355">
        <v>2588</v>
      </c>
      <c r="U1355">
        <v>163679</v>
      </c>
      <c r="V1355">
        <v>4261</v>
      </c>
      <c r="W1355">
        <v>255</v>
      </c>
      <c r="X1355">
        <v>880</v>
      </c>
      <c r="Y1355">
        <v>971</v>
      </c>
      <c r="Z1355">
        <v>6835</v>
      </c>
      <c r="AA1355">
        <v>8742</v>
      </c>
      <c r="AB1355">
        <v>1601</v>
      </c>
      <c r="AC1355">
        <v>10989</v>
      </c>
      <c r="AD1355">
        <v>158</v>
      </c>
      <c r="AE1355">
        <v>505599</v>
      </c>
      <c r="AF1355">
        <v>4844</v>
      </c>
      <c r="AG1355">
        <v>0.21419222547009292</v>
      </c>
      <c r="AH1355">
        <v>-1.5408814172850214</v>
      </c>
      <c r="AI1355" s="9">
        <v>1.5918573195499821</v>
      </c>
      <c r="AJ1355">
        <v>1.3481305353169581</v>
      </c>
      <c r="AK1355">
        <v>0.29871884409032917</v>
      </c>
      <c r="AL1355" s="9">
        <v>0.6582061630521322</v>
      </c>
      <c r="AM1355">
        <v>0.38292395619737357</v>
      </c>
      <c r="AN1355">
        <v>-0.9599188573022488</v>
      </c>
      <c r="AO1355" s="9">
        <v>-1.5654105824220739</v>
      </c>
      <c r="AP1355">
        <v>5.6454779459883947E-2</v>
      </c>
      <c r="AQ1355">
        <v>-2.8743153248335207</v>
      </c>
      <c r="AR1355" s="9">
        <v>-3.8234344366270885</v>
      </c>
      <c r="AS1355">
        <v>3.57050303215392</v>
      </c>
      <c r="AT1355">
        <v>1.2727064912305628</v>
      </c>
      <c r="AU1355" s="9">
        <v>0.67675400730049096</v>
      </c>
      <c r="AV1355">
        <v>0.1906984861044457</v>
      </c>
      <c r="AW1355">
        <v>-1.6570617050310519</v>
      </c>
      <c r="AX1355" s="9">
        <v>-4.6130429094893444</v>
      </c>
      <c r="AY1355">
        <v>0.23971467213472361</v>
      </c>
      <c r="AZ1355">
        <v>-1.4283059290073876</v>
      </c>
      <c r="BA1355" s="9">
        <v>-6.5920003122646644</v>
      </c>
      <c r="BB1355">
        <v>0.10566729200296671</v>
      </c>
      <c r="BC1355">
        <v>-2.2474598757813289</v>
      </c>
      <c r="BD1355" s="9">
        <v>-1.2494121715798001</v>
      </c>
    </row>
    <row r="1356" spans="1:56" x14ac:dyDescent="0.2">
      <c r="A1356" t="s">
        <v>0</v>
      </c>
      <c r="B1356" t="s">
        <v>1</v>
      </c>
      <c r="C1356">
        <v>3</v>
      </c>
      <c r="D1356" t="s">
        <v>2</v>
      </c>
      <c r="E1356">
        <v>4</v>
      </c>
      <c r="F1356">
        <v>56</v>
      </c>
      <c r="G1356">
        <v>21.709999999999901</v>
      </c>
      <c r="H1356" s="1">
        <v>144000</v>
      </c>
      <c r="I1356">
        <v>279</v>
      </c>
      <c r="J1356">
        <v>7366</v>
      </c>
      <c r="K1356">
        <v>131986</v>
      </c>
      <c r="L1356">
        <v>406</v>
      </c>
      <c r="M1356">
        <v>2412</v>
      </c>
      <c r="N1356">
        <v>27389</v>
      </c>
      <c r="O1356">
        <v>-1705</v>
      </c>
      <c r="P1356">
        <v>52559</v>
      </c>
      <c r="Q1356">
        <v>42633</v>
      </c>
      <c r="R1356">
        <v>15573</v>
      </c>
      <c r="S1356">
        <v>1090</v>
      </c>
      <c r="T1356">
        <v>2266</v>
      </c>
      <c r="U1356">
        <v>144463</v>
      </c>
      <c r="V1356">
        <v>4183</v>
      </c>
      <c r="W1356">
        <v>266</v>
      </c>
      <c r="X1356">
        <v>716</v>
      </c>
      <c r="Y1356">
        <v>942</v>
      </c>
      <c r="Z1356">
        <v>6145</v>
      </c>
      <c r="AA1356">
        <v>8415</v>
      </c>
      <c r="AB1356">
        <v>1505</v>
      </c>
      <c r="AC1356">
        <v>11221</v>
      </c>
      <c r="AD1356">
        <v>382</v>
      </c>
      <c r="AE1356">
        <v>210258</v>
      </c>
      <c r="AF1356">
        <v>1641</v>
      </c>
      <c r="AG1356">
        <v>0.17277695681748881</v>
      </c>
      <c r="AH1356">
        <v>-1.7557537832549606</v>
      </c>
      <c r="AI1356" s="9">
        <v>1.4644380065298082</v>
      </c>
      <c r="AJ1356">
        <v>1.232824337954167</v>
      </c>
      <c r="AK1356">
        <v>0.2093077468423365</v>
      </c>
      <c r="AL1356" s="9">
        <v>0.58047215510472738</v>
      </c>
      <c r="AM1356">
        <v>0.36528041657870663</v>
      </c>
      <c r="AN1356">
        <v>-1.0070899557646324</v>
      </c>
      <c r="AO1356" s="9">
        <v>-1.6057654571566431</v>
      </c>
      <c r="AP1356">
        <v>5.3151314709262779E-2</v>
      </c>
      <c r="AQ1356">
        <v>-2.9346124386720196</v>
      </c>
      <c r="AR1356" s="9">
        <v>-3.8842501056445986</v>
      </c>
      <c r="AS1356">
        <v>3.388525320760913</v>
      </c>
      <c r="AT1356">
        <v>1.2203948181235593</v>
      </c>
      <c r="AU1356" s="9">
        <v>0.62963165216570238</v>
      </c>
      <c r="AV1356">
        <v>0.19738230947857294</v>
      </c>
      <c r="AW1356">
        <v>-1.6226127736350648</v>
      </c>
      <c r="AX1356" s="9">
        <v>-4.5888080862522678</v>
      </c>
      <c r="AY1356">
        <v>0.26319986864635375</v>
      </c>
      <c r="AZ1356">
        <v>-1.3348415785951049</v>
      </c>
      <c r="BA1356" s="9">
        <v>-6.536790920476129</v>
      </c>
      <c r="BB1356">
        <v>3.8491309548940963E-2</v>
      </c>
      <c r="BC1356">
        <v>-3.2573227891698804</v>
      </c>
      <c r="BD1356" s="9">
        <v>-1.6918331139353244</v>
      </c>
    </row>
    <row r="1357" spans="1:56" x14ac:dyDescent="0.2">
      <c r="A1357" t="s">
        <v>0</v>
      </c>
      <c r="B1357" t="s">
        <v>1</v>
      </c>
      <c r="C1357">
        <v>3</v>
      </c>
      <c r="D1357" t="s">
        <v>2</v>
      </c>
      <c r="E1357">
        <v>4</v>
      </c>
      <c r="F1357">
        <v>57</v>
      </c>
      <c r="G1357">
        <v>21.72</v>
      </c>
      <c r="H1357" s="1">
        <v>143000</v>
      </c>
      <c r="I1357">
        <v>180</v>
      </c>
      <c r="J1357">
        <v>6690</v>
      </c>
      <c r="K1357">
        <v>129071</v>
      </c>
      <c r="L1357">
        <v>499</v>
      </c>
      <c r="M1357">
        <v>2567</v>
      </c>
      <c r="N1357">
        <v>28381</v>
      </c>
      <c r="O1357">
        <v>-1821</v>
      </c>
      <c r="P1357">
        <v>50551</v>
      </c>
      <c r="Q1357">
        <v>39306</v>
      </c>
      <c r="R1357">
        <v>15202</v>
      </c>
      <c r="S1357">
        <v>753</v>
      </c>
      <c r="T1357">
        <v>2234</v>
      </c>
      <c r="U1357">
        <v>144685</v>
      </c>
      <c r="V1357">
        <v>4378</v>
      </c>
      <c r="W1357">
        <v>260</v>
      </c>
      <c r="X1357">
        <v>837</v>
      </c>
      <c r="Y1357">
        <v>1120</v>
      </c>
      <c r="Z1357">
        <v>6054</v>
      </c>
      <c r="AA1357">
        <v>8583</v>
      </c>
      <c r="AB1357">
        <v>1511</v>
      </c>
      <c r="AC1357">
        <v>11224</v>
      </c>
      <c r="AD1357">
        <v>267</v>
      </c>
      <c r="AE1357">
        <v>211200</v>
      </c>
      <c r="AF1357">
        <v>1534</v>
      </c>
      <c r="AG1357">
        <v>0.17020302243932225</v>
      </c>
      <c r="AH1357">
        <v>-1.7707633048376572</v>
      </c>
      <c r="AI1357" s="9">
        <v>1.4555373602312691</v>
      </c>
      <c r="AJ1357">
        <v>1.2860886378669922</v>
      </c>
      <c r="AK1357">
        <v>0.25160554868668672</v>
      </c>
      <c r="AL1357" s="9">
        <v>0.61724586402820547</v>
      </c>
      <c r="AM1357">
        <v>0.38676029104971249</v>
      </c>
      <c r="AN1357">
        <v>-0.94995018083394567</v>
      </c>
      <c r="AO1357" s="9">
        <v>-1.5568823797034406</v>
      </c>
      <c r="AP1357">
        <v>5.6836106446852899E-2</v>
      </c>
      <c r="AQ1357">
        <v>-2.8675834783307854</v>
      </c>
      <c r="AR1357" s="9">
        <v>-3.8166446962444298</v>
      </c>
      <c r="AS1357">
        <v>3.6809901796163436</v>
      </c>
      <c r="AT1357">
        <v>1.3031817865357713</v>
      </c>
      <c r="AU1357" s="9">
        <v>0.70420615331142278</v>
      </c>
      <c r="AV1357">
        <v>0.21836360860937262</v>
      </c>
      <c r="AW1357">
        <v>-1.5215936762417113</v>
      </c>
      <c r="AX1357" s="9">
        <v>-4.5177411512360433</v>
      </c>
      <c r="AY1357">
        <v>0.2855543682898285</v>
      </c>
      <c r="AZ1357">
        <v>-1.2533228361776345</v>
      </c>
      <c r="BA1357" s="9">
        <v>-6.488637799330129</v>
      </c>
      <c r="BB1357">
        <v>3.9027120541393172E-2</v>
      </c>
      <c r="BC1357">
        <v>-3.2434984760327299</v>
      </c>
      <c r="BD1357" s="9">
        <v>-1.6857766823499389</v>
      </c>
    </row>
    <row r="1358" spans="1:56" x14ac:dyDescent="0.2">
      <c r="A1358" t="s">
        <v>0</v>
      </c>
      <c r="B1358" t="s">
        <v>1</v>
      </c>
      <c r="C1358">
        <v>3</v>
      </c>
      <c r="D1358" t="s">
        <v>2</v>
      </c>
      <c r="E1358">
        <v>4</v>
      </c>
      <c r="F1358">
        <v>58</v>
      </c>
      <c r="G1358">
        <v>21.729999999999901</v>
      </c>
      <c r="H1358" s="1">
        <v>142000</v>
      </c>
      <c r="I1358">
        <v>181</v>
      </c>
      <c r="J1358">
        <v>6282</v>
      </c>
      <c r="K1358">
        <v>143302</v>
      </c>
      <c r="L1358">
        <v>372</v>
      </c>
      <c r="M1358">
        <v>3312</v>
      </c>
      <c r="N1358">
        <v>27625</v>
      </c>
      <c r="O1358">
        <v>-2239</v>
      </c>
      <c r="P1358">
        <v>45189</v>
      </c>
      <c r="Q1358">
        <v>36975</v>
      </c>
      <c r="R1358">
        <v>14500</v>
      </c>
      <c r="S1358">
        <v>972</v>
      </c>
      <c r="T1358">
        <v>2252</v>
      </c>
      <c r="U1358">
        <v>136740</v>
      </c>
      <c r="V1358">
        <v>4390</v>
      </c>
      <c r="W1358">
        <v>293</v>
      </c>
      <c r="X1358">
        <v>880</v>
      </c>
      <c r="Y1358">
        <v>1227</v>
      </c>
      <c r="Z1358">
        <v>5851</v>
      </c>
      <c r="AA1358">
        <v>8487</v>
      </c>
      <c r="AB1358">
        <v>1469</v>
      </c>
      <c r="AC1358">
        <v>10164</v>
      </c>
      <c r="AD1358">
        <v>373</v>
      </c>
      <c r="AE1358">
        <v>215270</v>
      </c>
      <c r="AF1358">
        <v>1460</v>
      </c>
      <c r="AG1358">
        <v>0.16989858012170386</v>
      </c>
      <c r="AH1358">
        <v>-1.7725536074804087</v>
      </c>
      <c r="AI1358" s="9">
        <v>1.4544757107641175</v>
      </c>
      <c r="AJ1358">
        <v>1.2221501014198783</v>
      </c>
      <c r="AK1358">
        <v>0.20061168579192437</v>
      </c>
      <c r="AL1358" s="9">
        <v>0.57291179962749905</v>
      </c>
      <c r="AM1358">
        <v>0.39215686274509803</v>
      </c>
      <c r="AN1358">
        <v>-0.93609335917033476</v>
      </c>
      <c r="AO1358" s="9">
        <v>-1.5450278687702212</v>
      </c>
      <c r="AP1358">
        <v>6.0906017579445575E-2</v>
      </c>
      <c r="AQ1358">
        <v>-2.7984232983194195</v>
      </c>
      <c r="AR1358" s="9">
        <v>-3.7468897386849664</v>
      </c>
      <c r="AS1358">
        <v>3.6981744421906693</v>
      </c>
      <c r="AT1358">
        <v>1.3078393038887843</v>
      </c>
      <c r="AU1358" s="9">
        <v>0.70840164494301705</v>
      </c>
      <c r="AV1358">
        <v>0.22953346855983772</v>
      </c>
      <c r="AW1358">
        <v>-1.4717064276093237</v>
      </c>
      <c r="AX1358" s="9">
        <v>-4.482645471823159</v>
      </c>
      <c r="AY1358">
        <v>0.27488843813387426</v>
      </c>
      <c r="AZ1358">
        <v>-1.2913899431389457</v>
      </c>
      <c r="BA1358" s="9">
        <v>-6.5111240394121754</v>
      </c>
      <c r="BB1358">
        <v>3.9486139283299526E-2</v>
      </c>
      <c r="BC1358">
        <v>-3.2318055728766186</v>
      </c>
      <c r="BD1358" s="9">
        <v>-1.6806540214772465</v>
      </c>
    </row>
    <row r="1359" spans="1:56" x14ac:dyDescent="0.2">
      <c r="A1359" t="s">
        <v>0</v>
      </c>
      <c r="B1359" t="s">
        <v>1</v>
      </c>
      <c r="C1359">
        <v>3</v>
      </c>
      <c r="D1359" t="s">
        <v>2</v>
      </c>
      <c r="E1359">
        <v>4</v>
      </c>
      <c r="F1359">
        <v>59</v>
      </c>
      <c r="G1359">
        <v>21.74</v>
      </c>
      <c r="H1359" s="1">
        <v>144000</v>
      </c>
      <c r="I1359">
        <v>169</v>
      </c>
      <c r="J1359">
        <v>6009</v>
      </c>
      <c r="K1359">
        <v>142219</v>
      </c>
      <c r="L1359">
        <v>355</v>
      </c>
      <c r="M1359">
        <v>4108</v>
      </c>
      <c r="N1359">
        <v>31819</v>
      </c>
      <c r="O1359">
        <v>-2823</v>
      </c>
      <c r="P1359">
        <v>44530</v>
      </c>
      <c r="Q1359">
        <v>39277</v>
      </c>
      <c r="R1359">
        <v>14131</v>
      </c>
      <c r="S1359">
        <v>512</v>
      </c>
      <c r="T1359">
        <v>2080</v>
      </c>
      <c r="U1359">
        <v>136263</v>
      </c>
      <c r="V1359">
        <v>4302</v>
      </c>
      <c r="W1359">
        <v>222</v>
      </c>
      <c r="X1359">
        <v>863</v>
      </c>
      <c r="Y1359">
        <v>1109</v>
      </c>
      <c r="Z1359">
        <v>6110</v>
      </c>
      <c r="AA1359">
        <v>9208</v>
      </c>
      <c r="AB1359">
        <v>1634</v>
      </c>
      <c r="AC1359">
        <v>10646</v>
      </c>
      <c r="AD1359">
        <v>223</v>
      </c>
      <c r="AE1359">
        <v>212501</v>
      </c>
      <c r="AF1359">
        <v>1674</v>
      </c>
      <c r="AG1359">
        <v>0.15299029966647149</v>
      </c>
      <c r="AH1359">
        <v>-1.8773807604723574</v>
      </c>
      <c r="AI1359" s="9">
        <v>1.392313209039892</v>
      </c>
      <c r="AJ1359">
        <v>1.1337423937673448</v>
      </c>
      <c r="AK1359">
        <v>0.12552401350946277</v>
      </c>
      <c r="AL1359" s="9">
        <v>0.50763057734512695</v>
      </c>
      <c r="AM1359">
        <v>0.35977798711714237</v>
      </c>
      <c r="AN1359">
        <v>-1.022268140223539</v>
      </c>
      <c r="AO1359" s="9">
        <v>-1.6187503939612375</v>
      </c>
      <c r="AP1359">
        <v>5.2957201415586727E-2</v>
      </c>
      <c r="AQ1359">
        <v>-2.9382712121109216</v>
      </c>
      <c r="AR1359" s="9">
        <v>-3.8879403445350751</v>
      </c>
      <c r="AS1359">
        <v>3.4692822771596608</v>
      </c>
      <c r="AT1359">
        <v>1.2439477360117259</v>
      </c>
      <c r="AU1359" s="9">
        <v>0.65084812059936281</v>
      </c>
      <c r="AV1359">
        <v>0.23443745703592433</v>
      </c>
      <c r="AW1359">
        <v>-1.4505664344045668</v>
      </c>
      <c r="AX1359" s="9">
        <v>-4.4677734866036127</v>
      </c>
      <c r="AY1359">
        <v>0.27104921455304631</v>
      </c>
      <c r="AZ1359">
        <v>-1.3054548710735825</v>
      </c>
      <c r="BA1359" s="9">
        <v>-6.5194321923431655</v>
      </c>
      <c r="BB1359">
        <v>4.2620363062352014E-2</v>
      </c>
      <c r="BC1359">
        <v>-3.1554231337568646</v>
      </c>
      <c r="BD1359" s="9">
        <v>-1.6471908748988822</v>
      </c>
    </row>
    <row r="1360" spans="1:56" x14ac:dyDescent="0.2">
      <c r="A1360" t="s">
        <v>0</v>
      </c>
      <c r="B1360" t="s">
        <v>1</v>
      </c>
      <c r="C1360">
        <v>3</v>
      </c>
      <c r="D1360" t="s">
        <v>2</v>
      </c>
      <c r="E1360">
        <v>4</v>
      </c>
      <c r="F1360">
        <v>60</v>
      </c>
      <c r="G1360">
        <v>21.75</v>
      </c>
      <c r="H1360" s="1">
        <v>154000</v>
      </c>
      <c r="I1360">
        <v>240</v>
      </c>
      <c r="J1360">
        <v>8897</v>
      </c>
      <c r="K1360">
        <v>154836</v>
      </c>
      <c r="L1360">
        <v>519</v>
      </c>
      <c r="M1360">
        <v>2769</v>
      </c>
      <c r="N1360">
        <v>28129</v>
      </c>
      <c r="O1360">
        <v>-4138</v>
      </c>
      <c r="P1360">
        <v>56957</v>
      </c>
      <c r="Q1360">
        <v>44206</v>
      </c>
      <c r="R1360">
        <v>16276</v>
      </c>
      <c r="S1360">
        <v>1040</v>
      </c>
      <c r="T1360">
        <v>2304</v>
      </c>
      <c r="U1360">
        <v>157564</v>
      </c>
      <c r="V1360">
        <v>4327</v>
      </c>
      <c r="W1360">
        <v>287</v>
      </c>
      <c r="X1360">
        <v>854</v>
      </c>
      <c r="Y1360">
        <v>1033</v>
      </c>
      <c r="Z1360">
        <v>6512</v>
      </c>
      <c r="AA1360">
        <v>8786</v>
      </c>
      <c r="AB1360">
        <v>1658</v>
      </c>
      <c r="AC1360">
        <v>11986</v>
      </c>
      <c r="AD1360">
        <v>306</v>
      </c>
      <c r="AE1360">
        <v>208955</v>
      </c>
      <c r="AF1360">
        <v>1691</v>
      </c>
      <c r="AG1360">
        <v>0.20126227208976158</v>
      </c>
      <c r="AH1360">
        <v>-1.6031463852146202</v>
      </c>
      <c r="AI1360" s="9">
        <v>1.5549341935677301</v>
      </c>
      <c r="AJ1360">
        <v>1.28844500746505</v>
      </c>
      <c r="AK1360">
        <v>0.25343607070010782</v>
      </c>
      <c r="AL1360" s="9">
        <v>0.61883731986667379</v>
      </c>
      <c r="AM1360">
        <v>0.36818531421074063</v>
      </c>
      <c r="AN1360">
        <v>-0.99916889633780692</v>
      </c>
      <c r="AO1360" s="9">
        <v>-1.5989889908169939</v>
      </c>
      <c r="AP1360">
        <v>5.2119621770800345E-2</v>
      </c>
      <c r="AQ1360">
        <v>-2.9542137836436058</v>
      </c>
      <c r="AR1360" s="9">
        <v>-3.9040200221829404</v>
      </c>
      <c r="AS1360">
        <v>3.5643125367597159</v>
      </c>
      <c r="AT1360">
        <v>1.2709711984573064</v>
      </c>
      <c r="AU1360" s="9">
        <v>0.67519085557034164</v>
      </c>
      <c r="AV1360">
        <v>0.19875130072840791</v>
      </c>
      <c r="AW1360">
        <v>-1.6157009809236627</v>
      </c>
      <c r="AX1360" s="9">
        <v>-4.5839456400797962</v>
      </c>
      <c r="AY1360">
        <v>0.27113966429896397</v>
      </c>
      <c r="AZ1360">
        <v>-1.3051212244412569</v>
      </c>
      <c r="BA1360" s="9">
        <v>-6.519235107277451</v>
      </c>
      <c r="BB1360">
        <v>3.8252725874315704E-2</v>
      </c>
      <c r="BC1360">
        <v>-3.2635404565608073</v>
      </c>
      <c r="BD1360" s="9">
        <v>-1.6945570740192895</v>
      </c>
    </row>
    <row r="1361" spans="1:56" x14ac:dyDescent="0.2">
      <c r="A1361" t="s">
        <v>0</v>
      </c>
      <c r="B1361" t="s">
        <v>1</v>
      </c>
      <c r="C1361">
        <v>3</v>
      </c>
      <c r="D1361" t="s">
        <v>2</v>
      </c>
      <c r="E1361">
        <v>4</v>
      </c>
      <c r="F1361">
        <v>61</v>
      </c>
      <c r="G1361">
        <v>21.759999999999899</v>
      </c>
      <c r="H1361" s="1">
        <v>158000</v>
      </c>
      <c r="I1361">
        <v>264</v>
      </c>
      <c r="J1361">
        <v>9635</v>
      </c>
      <c r="K1361">
        <v>159757</v>
      </c>
      <c r="L1361">
        <v>607</v>
      </c>
      <c r="M1361">
        <v>2704</v>
      </c>
      <c r="N1361">
        <v>28173</v>
      </c>
      <c r="O1361">
        <v>-4599</v>
      </c>
      <c r="P1361">
        <v>60375</v>
      </c>
      <c r="Q1361">
        <v>43880</v>
      </c>
      <c r="R1361">
        <v>17284</v>
      </c>
      <c r="S1361">
        <v>456</v>
      </c>
      <c r="T1361">
        <v>2268</v>
      </c>
      <c r="U1361">
        <v>162010</v>
      </c>
      <c r="V1361">
        <v>4347</v>
      </c>
      <c r="W1361">
        <v>303</v>
      </c>
      <c r="X1361">
        <v>906</v>
      </c>
      <c r="Y1361">
        <v>1094</v>
      </c>
      <c r="Z1361">
        <v>6579</v>
      </c>
      <c r="AA1361">
        <v>9051</v>
      </c>
      <c r="AB1361">
        <v>1510</v>
      </c>
      <c r="AC1361">
        <v>11355</v>
      </c>
      <c r="AD1361">
        <v>342</v>
      </c>
      <c r="AE1361">
        <v>206030</v>
      </c>
      <c r="AF1361">
        <v>1611</v>
      </c>
      <c r="AG1361">
        <v>0.21957611668185961</v>
      </c>
      <c r="AH1361">
        <v>-1.5160563335406998</v>
      </c>
      <c r="AI1361" s="9">
        <v>1.6065785942103648</v>
      </c>
      <c r="AJ1361">
        <v>1.3759115770282588</v>
      </c>
      <c r="AK1361">
        <v>0.31911647656570724</v>
      </c>
      <c r="AL1361" s="9">
        <v>0.6759398647262258</v>
      </c>
      <c r="AM1361">
        <v>0.39389243391066547</v>
      </c>
      <c r="AN1361">
        <v>-0.93167741733734266</v>
      </c>
      <c r="AO1361" s="9">
        <v>-1.5412500305320966</v>
      </c>
      <c r="AP1361">
        <v>5.1686417502278946E-2</v>
      </c>
      <c r="AQ1361">
        <v>-2.9625602495415237</v>
      </c>
      <c r="AR1361" s="9">
        <v>-3.9124382676875804</v>
      </c>
      <c r="AS1361">
        <v>3.6921148587055606</v>
      </c>
      <c r="AT1361">
        <v>1.3061994263152974</v>
      </c>
      <c r="AU1361" s="9">
        <v>0.70692444322481984</v>
      </c>
      <c r="AV1361">
        <v>0.20626709206927984</v>
      </c>
      <c r="AW1361">
        <v>-1.5785833865619958</v>
      </c>
      <c r="AX1361" s="9">
        <v>-4.5578334124463638</v>
      </c>
      <c r="AY1361">
        <v>0.2587739288969918</v>
      </c>
      <c r="AZ1361">
        <v>-1.3518004598495077</v>
      </c>
      <c r="BA1361" s="9">
        <v>-6.5468085316331042</v>
      </c>
      <c r="BB1361">
        <v>3.6713764813126708E-2</v>
      </c>
      <c r="BC1361">
        <v>-3.3046035312121922</v>
      </c>
      <c r="BD1361" s="9">
        <v>-1.7125468070240613</v>
      </c>
    </row>
    <row r="1362" spans="1:56" x14ac:dyDescent="0.2">
      <c r="A1362" t="s">
        <v>0</v>
      </c>
      <c r="B1362" t="s">
        <v>1</v>
      </c>
      <c r="C1362">
        <v>3</v>
      </c>
      <c r="D1362" t="s">
        <v>2</v>
      </c>
      <c r="E1362">
        <v>4</v>
      </c>
      <c r="F1362">
        <v>62</v>
      </c>
      <c r="G1362">
        <v>21.77</v>
      </c>
      <c r="H1362" s="1">
        <v>157000</v>
      </c>
      <c r="I1362">
        <v>244</v>
      </c>
      <c r="J1362">
        <v>9565</v>
      </c>
      <c r="K1362">
        <v>162084</v>
      </c>
      <c r="L1362">
        <v>531</v>
      </c>
      <c r="M1362">
        <v>2878</v>
      </c>
      <c r="N1362">
        <v>29021</v>
      </c>
      <c r="O1362">
        <v>-4632</v>
      </c>
      <c r="P1362">
        <v>58444</v>
      </c>
      <c r="Q1362">
        <v>45766</v>
      </c>
      <c r="R1362">
        <v>17193</v>
      </c>
      <c r="S1362">
        <v>629</v>
      </c>
      <c r="T1362">
        <v>2708</v>
      </c>
      <c r="U1362">
        <v>158765</v>
      </c>
      <c r="V1362">
        <v>4417</v>
      </c>
      <c r="W1362">
        <v>249</v>
      </c>
      <c r="X1362">
        <v>916</v>
      </c>
      <c r="Y1362">
        <v>1056</v>
      </c>
      <c r="Z1362">
        <v>6760</v>
      </c>
      <c r="AA1362">
        <v>9021</v>
      </c>
      <c r="AB1362">
        <v>1587</v>
      </c>
      <c r="AC1362">
        <v>10988</v>
      </c>
      <c r="AD1362">
        <v>360</v>
      </c>
      <c r="AE1362">
        <v>208123</v>
      </c>
      <c r="AF1362">
        <v>1751</v>
      </c>
      <c r="AG1362">
        <v>0.20899794607350436</v>
      </c>
      <c r="AH1362">
        <v>-1.5654308544651159</v>
      </c>
      <c r="AI1362" s="9">
        <v>1.5772995033021862</v>
      </c>
      <c r="AJ1362">
        <v>1.2770178735305686</v>
      </c>
      <c r="AK1362">
        <v>0.24452757345250586</v>
      </c>
      <c r="AL1362" s="9">
        <v>0.61109227235960861</v>
      </c>
      <c r="AM1362">
        <v>0.37567189616746055</v>
      </c>
      <c r="AN1362">
        <v>-0.9790391331196221</v>
      </c>
      <c r="AO1362" s="9">
        <v>-1.5817679783838368</v>
      </c>
      <c r="AP1362">
        <v>5.9170563300266571E-2</v>
      </c>
      <c r="AQ1362">
        <v>-2.8273311023073036</v>
      </c>
      <c r="AR1362" s="9">
        <v>-3.7760461497871463</v>
      </c>
      <c r="AS1362">
        <v>3.4690600008740113</v>
      </c>
      <c r="AT1362">
        <v>1.2438836641407176</v>
      </c>
      <c r="AU1362" s="9">
        <v>0.65079040465795845</v>
      </c>
      <c r="AV1362">
        <v>0.19711139273696632</v>
      </c>
      <c r="AW1362">
        <v>-1.6239862646828305</v>
      </c>
      <c r="AX1362" s="9">
        <v>-4.5897743372043713</v>
      </c>
      <c r="AY1362">
        <v>0.24009089717257354</v>
      </c>
      <c r="AZ1362">
        <v>-1.4267376891243047</v>
      </c>
      <c r="BA1362" s="9">
        <v>-6.5910739529657274</v>
      </c>
      <c r="BB1362">
        <v>3.8259843551981823E-2</v>
      </c>
      <c r="BC1362">
        <v>-3.2633544040536173</v>
      </c>
      <c r="BD1362" s="9">
        <v>-1.6944755644158895</v>
      </c>
    </row>
    <row r="1363" spans="1:56" x14ac:dyDescent="0.2">
      <c r="A1363" t="s">
        <v>0</v>
      </c>
      <c r="B1363" t="s">
        <v>1</v>
      </c>
      <c r="C1363">
        <v>3</v>
      </c>
      <c r="D1363" t="s">
        <v>2</v>
      </c>
      <c r="E1363">
        <v>4</v>
      </c>
      <c r="F1363">
        <v>63</v>
      </c>
      <c r="G1363">
        <v>21.779999999999902</v>
      </c>
      <c r="H1363" s="1">
        <v>158000</v>
      </c>
      <c r="I1363">
        <v>268</v>
      </c>
      <c r="J1363">
        <v>9823</v>
      </c>
      <c r="K1363">
        <v>159568</v>
      </c>
      <c r="L1363">
        <v>524</v>
      </c>
      <c r="M1363">
        <v>2731</v>
      </c>
      <c r="N1363">
        <v>27511</v>
      </c>
      <c r="O1363">
        <v>-4473</v>
      </c>
      <c r="P1363">
        <v>61298</v>
      </c>
      <c r="Q1363">
        <v>45255</v>
      </c>
      <c r="R1363">
        <v>17817</v>
      </c>
      <c r="S1363">
        <v>910</v>
      </c>
      <c r="T1363">
        <v>2709</v>
      </c>
      <c r="U1363">
        <v>164562</v>
      </c>
      <c r="V1363">
        <v>4336</v>
      </c>
      <c r="W1363">
        <v>217</v>
      </c>
      <c r="X1363">
        <v>961</v>
      </c>
      <c r="Y1363">
        <v>971</v>
      </c>
      <c r="Z1363">
        <v>6879</v>
      </c>
      <c r="AA1363">
        <v>9154</v>
      </c>
      <c r="AB1363">
        <v>1771</v>
      </c>
      <c r="AC1363">
        <v>11794</v>
      </c>
      <c r="AD1363">
        <v>-85</v>
      </c>
      <c r="AE1363">
        <v>500646</v>
      </c>
      <c r="AF1363">
        <v>4719</v>
      </c>
      <c r="AG1363">
        <v>0.21705888852060545</v>
      </c>
      <c r="AH1363">
        <v>-1.5275865865864016</v>
      </c>
      <c r="AI1363" s="9">
        <v>1.5997411541542639</v>
      </c>
      <c r="AJ1363">
        <v>1.3545022649431002</v>
      </c>
      <c r="AK1363">
        <v>0.30343405470337198</v>
      </c>
      <c r="AL1363" s="9">
        <v>0.6623055671591116</v>
      </c>
      <c r="AM1363">
        <v>0.39370235333112363</v>
      </c>
      <c r="AN1363">
        <v>-0.93216010357730128</v>
      </c>
      <c r="AO1363" s="9">
        <v>-1.5416629686103813</v>
      </c>
      <c r="AP1363">
        <v>5.9860788863109048E-2</v>
      </c>
      <c r="AQ1363">
        <v>-2.815733598176176</v>
      </c>
      <c r="AR1363" s="9">
        <v>-3.7643489071204908</v>
      </c>
      <c r="AS1363">
        <v>3.6363274776267818</v>
      </c>
      <c r="AT1363">
        <v>1.2909742376134923</v>
      </c>
      <c r="AU1363" s="9">
        <v>0.69320959324223397</v>
      </c>
      <c r="AV1363">
        <v>0.20227599160313778</v>
      </c>
      <c r="AW1363">
        <v>-1.5981222190476838</v>
      </c>
      <c r="AX1363" s="9">
        <v>-4.5715789811000453</v>
      </c>
      <c r="AY1363">
        <v>0.26061208706220307</v>
      </c>
      <c r="AZ1363">
        <v>-1.3447222337008218</v>
      </c>
      <c r="BA1363" s="9">
        <v>-6.542627423447076</v>
      </c>
      <c r="BB1363">
        <v>0.10427577063307922</v>
      </c>
      <c r="BC1363">
        <v>-2.2607162485348837</v>
      </c>
      <c r="BD1363" s="9">
        <v>-1.2552197884831324</v>
      </c>
    </row>
    <row r="1364" spans="1:56" x14ac:dyDescent="0.2">
      <c r="A1364" t="s">
        <v>0</v>
      </c>
      <c r="B1364" t="s">
        <v>1</v>
      </c>
      <c r="C1364">
        <v>3</v>
      </c>
      <c r="D1364" t="s">
        <v>2</v>
      </c>
      <c r="E1364">
        <v>4</v>
      </c>
      <c r="F1364">
        <v>64</v>
      </c>
      <c r="G1364">
        <v>21.79</v>
      </c>
      <c r="H1364" s="1">
        <v>155000</v>
      </c>
      <c r="I1364">
        <v>264</v>
      </c>
      <c r="J1364">
        <v>9405</v>
      </c>
      <c r="K1364">
        <v>153332</v>
      </c>
      <c r="L1364">
        <v>533</v>
      </c>
      <c r="M1364">
        <v>2882</v>
      </c>
      <c r="N1364">
        <v>27934</v>
      </c>
      <c r="O1364">
        <v>-4017</v>
      </c>
      <c r="P1364">
        <v>59072</v>
      </c>
      <c r="Q1364">
        <v>44925</v>
      </c>
      <c r="R1364">
        <v>17421</v>
      </c>
      <c r="S1364">
        <v>728</v>
      </c>
      <c r="T1364">
        <v>2562</v>
      </c>
      <c r="U1364">
        <v>159222</v>
      </c>
      <c r="V1364">
        <v>4250</v>
      </c>
      <c r="W1364">
        <v>245</v>
      </c>
      <c r="X1364">
        <v>897</v>
      </c>
      <c r="Y1364">
        <v>1124</v>
      </c>
      <c r="Z1364">
        <v>6543</v>
      </c>
      <c r="AA1364">
        <v>9122</v>
      </c>
      <c r="AB1364">
        <v>1558</v>
      </c>
      <c r="AC1364">
        <v>11360</v>
      </c>
      <c r="AD1364">
        <v>108</v>
      </c>
      <c r="AE1364">
        <v>505259</v>
      </c>
      <c r="AF1364">
        <v>4523</v>
      </c>
      <c r="AG1364">
        <v>0.20934891485809684</v>
      </c>
      <c r="AH1364">
        <v>-1.563752969916629</v>
      </c>
      <c r="AI1364" s="9">
        <v>1.5782944888394388</v>
      </c>
      <c r="AJ1364">
        <v>1.3149026154702281</v>
      </c>
      <c r="AK1364">
        <v>0.2737626062107642</v>
      </c>
      <c r="AL1364" s="9">
        <v>0.63650920983963843</v>
      </c>
      <c r="AM1364">
        <v>0.38777963272120203</v>
      </c>
      <c r="AN1364">
        <v>-0.94731805761160015</v>
      </c>
      <c r="AO1364" s="9">
        <v>-1.5546305982867239</v>
      </c>
      <c r="AP1364">
        <v>5.7028380634390648E-2</v>
      </c>
      <c r="AQ1364">
        <v>-2.8642062291950805</v>
      </c>
      <c r="AR1364" s="9">
        <v>-3.8132384027661579</v>
      </c>
      <c r="AS1364">
        <v>3.5441736227045073</v>
      </c>
      <c r="AT1364">
        <v>1.2653050221479434</v>
      </c>
      <c r="AU1364" s="9">
        <v>0.67008676395086741</v>
      </c>
      <c r="AV1364">
        <v>0.20304952698942683</v>
      </c>
      <c r="AW1364">
        <v>-1.594305354380114</v>
      </c>
      <c r="AX1364" s="9">
        <v>-4.5688938168064102</v>
      </c>
      <c r="AY1364">
        <v>0.2528658875904285</v>
      </c>
      <c r="AZ1364">
        <v>-1.3748960193766175</v>
      </c>
      <c r="BA1364" s="9">
        <v>-6.5604510786457686</v>
      </c>
      <c r="BB1364">
        <v>0.10067890929326656</v>
      </c>
      <c r="BC1364">
        <v>-2.2958189421739168</v>
      </c>
      <c r="BD1364" s="9">
        <v>-1.270598278566393</v>
      </c>
    </row>
    <row r="1365" spans="1:56" x14ac:dyDescent="0.2">
      <c r="A1365" t="s">
        <v>0</v>
      </c>
      <c r="B1365" t="s">
        <v>1</v>
      </c>
      <c r="C1365">
        <v>3</v>
      </c>
      <c r="D1365" t="s">
        <v>2</v>
      </c>
      <c r="E1365">
        <v>4</v>
      </c>
      <c r="F1365">
        <v>65</v>
      </c>
      <c r="G1365">
        <v>21.799999999999901</v>
      </c>
      <c r="H1365" s="1">
        <v>153000</v>
      </c>
      <c r="I1365">
        <v>194</v>
      </c>
      <c r="J1365">
        <v>8544</v>
      </c>
      <c r="K1365">
        <v>145839</v>
      </c>
      <c r="L1365">
        <v>493</v>
      </c>
      <c r="M1365">
        <v>2911</v>
      </c>
      <c r="N1365">
        <v>29835</v>
      </c>
      <c r="O1365">
        <v>-3696</v>
      </c>
      <c r="P1365">
        <v>57549</v>
      </c>
      <c r="Q1365">
        <v>42591</v>
      </c>
      <c r="R1365">
        <v>16807</v>
      </c>
      <c r="S1365">
        <v>1149</v>
      </c>
      <c r="T1365">
        <v>2319</v>
      </c>
      <c r="U1365">
        <v>159352</v>
      </c>
      <c r="V1365">
        <v>4192</v>
      </c>
      <c r="W1365">
        <v>293</v>
      </c>
      <c r="X1365">
        <v>876</v>
      </c>
      <c r="Y1365">
        <v>984</v>
      </c>
      <c r="Z1365">
        <v>6174</v>
      </c>
      <c r="AA1365">
        <v>8880</v>
      </c>
      <c r="AB1365">
        <v>1572</v>
      </c>
      <c r="AC1365">
        <v>11016</v>
      </c>
      <c r="AD1365">
        <v>62</v>
      </c>
      <c r="AE1365">
        <v>209392</v>
      </c>
      <c r="AF1365">
        <v>1595</v>
      </c>
      <c r="AG1365">
        <v>0.20060576178065789</v>
      </c>
      <c r="AH1365">
        <v>-1.6064136811317076</v>
      </c>
      <c r="AI1365" s="9">
        <v>1.5529966870888972</v>
      </c>
      <c r="AJ1365">
        <v>1.3512009579488624</v>
      </c>
      <c r="AK1365">
        <v>0.30099379547276384</v>
      </c>
      <c r="AL1365" s="9">
        <v>0.66018400578402092</v>
      </c>
      <c r="AM1365">
        <v>0.39461388556267757</v>
      </c>
      <c r="AN1365">
        <v>-0.92984749705511716</v>
      </c>
      <c r="AO1365" s="9">
        <v>-1.5396845337306528</v>
      </c>
      <c r="AP1365">
        <v>5.4448122842854121E-2</v>
      </c>
      <c r="AQ1365">
        <v>-2.9105069050761521</v>
      </c>
      <c r="AR1365" s="9">
        <v>-3.8599372644598069</v>
      </c>
      <c r="AS1365">
        <v>3.7414477236974948</v>
      </c>
      <c r="AT1365">
        <v>1.3194726284234262</v>
      </c>
      <c r="AU1365" s="9">
        <v>0.71888094368382238</v>
      </c>
      <c r="AV1365">
        <v>0.2084947524124815</v>
      </c>
      <c r="AW1365">
        <v>-1.567841406345468</v>
      </c>
      <c r="AX1365" s="9">
        <v>-4.5502764293640361</v>
      </c>
      <c r="AY1365">
        <v>0.25864619285764601</v>
      </c>
      <c r="AZ1365">
        <v>-1.3522942019231927</v>
      </c>
      <c r="BA1365" s="9">
        <v>-6.5471001850760304</v>
      </c>
      <c r="BB1365">
        <v>3.7449226362377026E-2</v>
      </c>
      <c r="BC1365">
        <v>-3.2847692271127387</v>
      </c>
      <c r="BD1365" s="9">
        <v>-1.7038573983980907</v>
      </c>
    </row>
    <row r="1366" spans="1:56" x14ac:dyDescent="0.2">
      <c r="A1366" t="s">
        <v>0</v>
      </c>
      <c r="B1366" t="s">
        <v>1</v>
      </c>
      <c r="C1366">
        <v>3</v>
      </c>
      <c r="D1366" t="s">
        <v>2</v>
      </c>
      <c r="E1366">
        <v>4</v>
      </c>
      <c r="F1366">
        <v>66</v>
      </c>
      <c r="G1366">
        <v>21.81</v>
      </c>
      <c r="H1366" s="1">
        <v>157000</v>
      </c>
      <c r="I1366">
        <v>266</v>
      </c>
      <c r="J1366">
        <v>9284</v>
      </c>
      <c r="K1366">
        <v>153027</v>
      </c>
      <c r="L1366">
        <v>518</v>
      </c>
      <c r="M1366">
        <v>2552</v>
      </c>
      <c r="N1366">
        <v>28394</v>
      </c>
      <c r="O1366">
        <v>-4067</v>
      </c>
      <c r="P1366">
        <v>60659</v>
      </c>
      <c r="Q1366">
        <v>44342</v>
      </c>
      <c r="R1366">
        <v>17717</v>
      </c>
      <c r="S1366">
        <v>833</v>
      </c>
      <c r="T1366">
        <v>2560</v>
      </c>
      <c r="U1366">
        <v>166204</v>
      </c>
      <c r="V1366">
        <v>4329</v>
      </c>
      <c r="W1366">
        <v>261</v>
      </c>
      <c r="X1366">
        <v>877</v>
      </c>
      <c r="Y1366">
        <v>1025</v>
      </c>
      <c r="Z1366">
        <v>6905</v>
      </c>
      <c r="AA1366">
        <v>8585</v>
      </c>
      <c r="AB1366">
        <v>1688</v>
      </c>
      <c r="AC1366">
        <v>11499</v>
      </c>
      <c r="AD1366">
        <v>280</v>
      </c>
      <c r="AE1366">
        <v>506341</v>
      </c>
      <c r="AF1366">
        <v>4547</v>
      </c>
      <c r="AG1366">
        <v>0.20937260385187859</v>
      </c>
      <c r="AH1366">
        <v>-1.5636398207578277</v>
      </c>
      <c r="AI1366" s="9">
        <v>1.5783615862906082</v>
      </c>
      <c r="AJ1366">
        <v>1.3679806955031348</v>
      </c>
      <c r="AK1366">
        <v>0.31333570762647428</v>
      </c>
      <c r="AL1366" s="9">
        <v>0.67091406421045674</v>
      </c>
      <c r="AM1366">
        <v>0.39955347075007891</v>
      </c>
      <c r="AN1366">
        <v>-0.91740767855171801</v>
      </c>
      <c r="AO1366" s="9">
        <v>-1.5290422690009948</v>
      </c>
      <c r="AP1366">
        <v>5.7733074737269408E-2</v>
      </c>
      <c r="AQ1366">
        <v>-2.8519250506785472</v>
      </c>
      <c r="AR1366" s="9">
        <v>-3.8008516061143824</v>
      </c>
      <c r="AS1366">
        <v>3.7482296693879391</v>
      </c>
      <c r="AT1366">
        <v>1.3212836403504029</v>
      </c>
      <c r="AU1366" s="9">
        <v>0.72051230322764304</v>
      </c>
      <c r="AV1366">
        <v>0.19360876821072573</v>
      </c>
      <c r="AW1366">
        <v>-1.6419158148205795</v>
      </c>
      <c r="AX1366" s="9">
        <v>-4.6023877757262772</v>
      </c>
      <c r="AY1366">
        <v>0.25932524468900814</v>
      </c>
      <c r="AZ1366">
        <v>-1.3496722341034906</v>
      </c>
      <c r="BA1366" s="9">
        <v>-6.5455513886849319</v>
      </c>
      <c r="BB1366">
        <v>0.10254386360561094</v>
      </c>
      <c r="BC1366">
        <v>-2.2774646343271447</v>
      </c>
      <c r="BD1366" s="9">
        <v>-1.2625572562987222</v>
      </c>
    </row>
    <row r="1367" spans="1:56" x14ac:dyDescent="0.2">
      <c r="A1367" t="s">
        <v>0</v>
      </c>
      <c r="B1367" t="s">
        <v>1</v>
      </c>
      <c r="C1367">
        <v>3</v>
      </c>
      <c r="D1367" t="s">
        <v>2</v>
      </c>
      <c r="E1367">
        <v>4</v>
      </c>
      <c r="F1367">
        <v>67</v>
      </c>
      <c r="G1367">
        <v>21.82</v>
      </c>
      <c r="H1367" s="1">
        <v>149000</v>
      </c>
      <c r="I1367">
        <v>191</v>
      </c>
      <c r="J1367">
        <v>7981</v>
      </c>
      <c r="K1367">
        <v>145074</v>
      </c>
      <c r="L1367">
        <v>505</v>
      </c>
      <c r="M1367">
        <v>3427</v>
      </c>
      <c r="N1367">
        <v>31440</v>
      </c>
      <c r="O1367">
        <v>-3566</v>
      </c>
      <c r="P1367">
        <v>53104</v>
      </c>
      <c r="Q1367">
        <v>39163</v>
      </c>
      <c r="R1367">
        <v>16048</v>
      </c>
      <c r="S1367">
        <v>1035</v>
      </c>
      <c r="T1367">
        <v>2341</v>
      </c>
      <c r="U1367">
        <v>151477</v>
      </c>
      <c r="V1367">
        <v>4237</v>
      </c>
      <c r="W1367">
        <v>250</v>
      </c>
      <c r="X1367">
        <v>850</v>
      </c>
      <c r="Y1367">
        <v>1023</v>
      </c>
      <c r="Z1367">
        <v>6810</v>
      </c>
      <c r="AA1367">
        <v>8671</v>
      </c>
      <c r="AB1367">
        <v>1498</v>
      </c>
      <c r="AC1367">
        <v>10757</v>
      </c>
      <c r="AD1367">
        <v>63</v>
      </c>
      <c r="AE1367">
        <v>209406</v>
      </c>
      <c r="AF1367">
        <v>1893</v>
      </c>
      <c r="AG1367">
        <v>0.20378929091234074</v>
      </c>
      <c r="AH1367">
        <v>-1.5906687066186087</v>
      </c>
      <c r="AI1367" s="9">
        <v>1.562333456975165</v>
      </c>
      <c r="AJ1367">
        <v>1.3559737507341112</v>
      </c>
      <c r="AK1367">
        <v>0.30451983146513822</v>
      </c>
      <c r="AL1367" s="9">
        <v>0.66324954147579118</v>
      </c>
      <c r="AM1367">
        <v>0.40977453208385467</v>
      </c>
      <c r="AN1367">
        <v>-0.89214819229290077</v>
      </c>
      <c r="AO1367" s="9">
        <v>-1.5074327785065766</v>
      </c>
      <c r="AP1367">
        <v>5.9775808799121623E-2</v>
      </c>
      <c r="AQ1367">
        <v>-2.8171542350037067</v>
      </c>
      <c r="AR1367" s="9">
        <v>-3.7657817614247384</v>
      </c>
      <c r="AS1367">
        <v>3.8678599698695195</v>
      </c>
      <c r="AT1367">
        <v>1.352701374730334</v>
      </c>
      <c r="AU1367" s="9">
        <v>0.74881339835708505</v>
      </c>
      <c r="AV1367">
        <v>0.22140796159640477</v>
      </c>
      <c r="AW1367">
        <v>-1.5077482991174571</v>
      </c>
      <c r="AX1367" s="9">
        <v>-4.5080009284291309</v>
      </c>
      <c r="AY1367">
        <v>0.27467252253402447</v>
      </c>
      <c r="AZ1367">
        <v>-1.2921757180626121</v>
      </c>
      <c r="BA1367" s="9">
        <v>-6.5115881966595852</v>
      </c>
      <c r="BB1367">
        <v>4.8336440007149609E-2</v>
      </c>
      <c r="BC1367">
        <v>-3.0295695512852947</v>
      </c>
      <c r="BD1367" s="9">
        <v>-1.5920544204180875</v>
      </c>
    </row>
    <row r="1368" spans="1:56" x14ac:dyDescent="0.2">
      <c r="A1368" t="s">
        <v>0</v>
      </c>
      <c r="B1368" t="s">
        <v>1</v>
      </c>
      <c r="C1368">
        <v>3</v>
      </c>
      <c r="D1368" t="s">
        <v>2</v>
      </c>
      <c r="E1368">
        <v>4</v>
      </c>
      <c r="F1368">
        <v>68</v>
      </c>
      <c r="G1368">
        <v>21.83</v>
      </c>
      <c r="H1368" s="1">
        <v>152000</v>
      </c>
      <c r="I1368">
        <v>182</v>
      </c>
      <c r="J1368">
        <v>7627</v>
      </c>
      <c r="K1368">
        <v>147720</v>
      </c>
      <c r="L1368">
        <v>437</v>
      </c>
      <c r="M1368">
        <v>3235</v>
      </c>
      <c r="N1368">
        <v>30165</v>
      </c>
      <c r="O1368">
        <v>-3523</v>
      </c>
      <c r="P1368">
        <v>54488</v>
      </c>
      <c r="Q1368">
        <v>39495</v>
      </c>
      <c r="R1368">
        <v>16229</v>
      </c>
      <c r="S1368">
        <v>942</v>
      </c>
      <c r="T1368">
        <v>2419</v>
      </c>
      <c r="U1368">
        <v>156062</v>
      </c>
      <c r="V1368">
        <v>4376</v>
      </c>
      <c r="W1368">
        <v>282</v>
      </c>
      <c r="X1368">
        <v>854</v>
      </c>
      <c r="Y1368">
        <v>1133</v>
      </c>
      <c r="Z1368">
        <v>6457</v>
      </c>
      <c r="AA1368">
        <v>8892</v>
      </c>
      <c r="AB1368">
        <v>1472</v>
      </c>
      <c r="AC1368">
        <v>10752</v>
      </c>
      <c r="AD1368">
        <v>17</v>
      </c>
      <c r="AE1368">
        <v>207947</v>
      </c>
      <c r="AF1368">
        <v>1560</v>
      </c>
      <c r="AG1368">
        <v>0.19311305228509937</v>
      </c>
      <c r="AH1368">
        <v>-1.644479498434281</v>
      </c>
      <c r="AI1368" s="9">
        <v>1.5304236574284711</v>
      </c>
      <c r="AJ1368">
        <v>1.3796176731231802</v>
      </c>
      <c r="AK1368">
        <v>0.32180641232263485</v>
      </c>
      <c r="AL1368" s="9">
        <v>0.67827849487329872</v>
      </c>
      <c r="AM1368">
        <v>0.41091277376883151</v>
      </c>
      <c r="AN1368">
        <v>-0.88937431628263752</v>
      </c>
      <c r="AO1368" s="9">
        <v>-1.5050597275797966</v>
      </c>
      <c r="AP1368">
        <v>6.1248259273325736E-2</v>
      </c>
      <c r="AQ1368">
        <v>-2.7928198499884922</v>
      </c>
      <c r="AR1368" s="9">
        <v>-3.7412381006983928</v>
      </c>
      <c r="AS1368">
        <v>3.9514368907456641</v>
      </c>
      <c r="AT1368">
        <v>1.3740792825738637</v>
      </c>
      <c r="AU1368" s="9">
        <v>0.76807061774253649</v>
      </c>
      <c r="AV1368">
        <v>0.22514242309153057</v>
      </c>
      <c r="AW1368">
        <v>-1.4910220855144323</v>
      </c>
      <c r="AX1368" s="9">
        <v>-4.496234037159403</v>
      </c>
      <c r="AY1368">
        <v>0.2722369920243069</v>
      </c>
      <c r="AZ1368">
        <v>-1.3010822978355885</v>
      </c>
      <c r="BA1368" s="9">
        <v>-6.5168493133314822</v>
      </c>
      <c r="BB1368">
        <v>3.9498670717812379E-2</v>
      </c>
      <c r="BC1368">
        <v>-3.2314882603549369</v>
      </c>
      <c r="BD1368" s="9">
        <v>-1.6805150068614978</v>
      </c>
    </row>
    <row r="1369" spans="1:56" x14ac:dyDescent="0.2">
      <c r="A1369" t="s">
        <v>0</v>
      </c>
      <c r="B1369" t="s">
        <v>1</v>
      </c>
      <c r="C1369">
        <v>3</v>
      </c>
      <c r="D1369" t="s">
        <v>2</v>
      </c>
      <c r="E1369">
        <v>4</v>
      </c>
      <c r="F1369">
        <v>69</v>
      </c>
      <c r="G1369">
        <v>21.84</v>
      </c>
      <c r="H1369" s="1">
        <v>150000</v>
      </c>
      <c r="I1369">
        <v>252</v>
      </c>
      <c r="J1369">
        <v>7828</v>
      </c>
      <c r="K1369">
        <v>136381</v>
      </c>
      <c r="L1369">
        <v>423</v>
      </c>
      <c r="M1369">
        <v>2557</v>
      </c>
      <c r="N1369">
        <v>28062</v>
      </c>
      <c r="O1369">
        <v>-2631</v>
      </c>
      <c r="P1369">
        <v>56641</v>
      </c>
      <c r="Q1369">
        <v>40791</v>
      </c>
      <c r="R1369">
        <v>16649</v>
      </c>
      <c r="S1369">
        <v>944</v>
      </c>
      <c r="T1369">
        <v>2422</v>
      </c>
      <c r="U1369">
        <v>158352</v>
      </c>
      <c r="V1369">
        <v>4373</v>
      </c>
      <c r="W1369">
        <v>294</v>
      </c>
      <c r="X1369">
        <v>841</v>
      </c>
      <c r="Y1369">
        <v>1081</v>
      </c>
      <c r="Z1369">
        <v>6602</v>
      </c>
      <c r="AA1369">
        <v>8590</v>
      </c>
      <c r="AB1369">
        <v>1693</v>
      </c>
      <c r="AC1369">
        <v>11511</v>
      </c>
      <c r="AD1369">
        <v>33</v>
      </c>
      <c r="AE1369">
        <v>505133</v>
      </c>
      <c r="AF1369">
        <v>4647</v>
      </c>
      <c r="AG1369">
        <v>0.19190507710034077</v>
      </c>
      <c r="AH1369">
        <v>-1.6507544193078287</v>
      </c>
      <c r="AI1369" s="9">
        <v>1.5267026293504573</v>
      </c>
      <c r="AJ1369">
        <v>1.3885661052683189</v>
      </c>
      <c r="AK1369">
        <v>0.32827163575518309</v>
      </c>
      <c r="AL1369" s="9">
        <v>0.68389936012555619</v>
      </c>
      <c r="AM1369">
        <v>0.40815375940771248</v>
      </c>
      <c r="AN1369">
        <v>-0.89611131427894353</v>
      </c>
      <c r="AO1369" s="9">
        <v>-1.5108232293656361</v>
      </c>
      <c r="AP1369">
        <v>5.9375842710401805E-2</v>
      </c>
      <c r="AQ1369">
        <v>-2.8238678237107582</v>
      </c>
      <c r="AR1369" s="9">
        <v>-3.7725530869946704</v>
      </c>
      <c r="AS1369">
        <v>3.8820328013532395</v>
      </c>
      <c r="AT1369">
        <v>1.3563589343126765</v>
      </c>
      <c r="AU1369" s="9">
        <v>0.75210812802885907</v>
      </c>
      <c r="AV1369">
        <v>0.21058566840724668</v>
      </c>
      <c r="AW1369">
        <v>-1.5578627328454948</v>
      </c>
      <c r="AX1369" s="9">
        <v>-4.5432564325568059</v>
      </c>
      <c r="AY1369">
        <v>0.28219460175038613</v>
      </c>
      <c r="AZ1369">
        <v>-1.2651583689087336</v>
      </c>
      <c r="BA1369" s="9">
        <v>-6.495629048514389</v>
      </c>
      <c r="BB1369">
        <v>0.11392218871809959</v>
      </c>
      <c r="BC1369">
        <v>-2.1722396187388173</v>
      </c>
      <c r="BD1369" s="9">
        <v>-1.2164581769694758</v>
      </c>
    </row>
    <row r="1370" spans="1:56" x14ac:dyDescent="0.2">
      <c r="A1370" t="s">
        <v>0</v>
      </c>
      <c r="B1370" t="s">
        <v>1</v>
      </c>
      <c r="C1370">
        <v>3</v>
      </c>
      <c r="D1370" t="s">
        <v>2</v>
      </c>
      <c r="E1370">
        <v>4</v>
      </c>
      <c r="F1370">
        <v>70</v>
      </c>
      <c r="G1370">
        <v>21.849999999999898</v>
      </c>
      <c r="H1370" s="1">
        <v>141000</v>
      </c>
      <c r="I1370">
        <v>151</v>
      </c>
      <c r="J1370">
        <v>5050</v>
      </c>
      <c r="K1370">
        <v>103929</v>
      </c>
      <c r="L1370">
        <v>395</v>
      </c>
      <c r="M1370">
        <v>3680</v>
      </c>
      <c r="N1370">
        <v>43981</v>
      </c>
      <c r="O1370">
        <v>-2320</v>
      </c>
      <c r="P1370">
        <v>46072</v>
      </c>
      <c r="Q1370">
        <v>36168</v>
      </c>
      <c r="R1370">
        <v>14671</v>
      </c>
      <c r="S1370">
        <v>680</v>
      </c>
      <c r="T1370">
        <v>2030</v>
      </c>
      <c r="U1370">
        <v>141821</v>
      </c>
      <c r="V1370">
        <v>4184</v>
      </c>
      <c r="W1370">
        <v>253</v>
      </c>
      <c r="X1370">
        <v>823</v>
      </c>
      <c r="Y1370">
        <v>1170</v>
      </c>
      <c r="Z1370">
        <v>6203</v>
      </c>
      <c r="AA1370">
        <v>8895</v>
      </c>
      <c r="AB1370">
        <v>1615</v>
      </c>
      <c r="AC1370">
        <v>10871</v>
      </c>
      <c r="AD1370">
        <v>194</v>
      </c>
      <c r="AE1370">
        <v>210281</v>
      </c>
      <c r="AF1370">
        <v>1592</v>
      </c>
      <c r="AG1370">
        <v>0.13962618889626188</v>
      </c>
      <c r="AH1370">
        <v>-1.9687865067050356</v>
      </c>
      <c r="AI1370" s="9">
        <v>1.3381096015239138</v>
      </c>
      <c r="AJ1370">
        <v>1.2738332227383322</v>
      </c>
      <c r="AK1370">
        <v>0.24203064021206722</v>
      </c>
      <c r="AL1370" s="9">
        <v>0.60892143860037118</v>
      </c>
      <c r="AM1370">
        <v>0.40563481530634815</v>
      </c>
      <c r="AN1370">
        <v>-0.90230199383479703</v>
      </c>
      <c r="AO1370" s="9">
        <v>-1.5161193557256689</v>
      </c>
      <c r="AP1370">
        <v>5.612696306126963E-2</v>
      </c>
      <c r="AQ1370">
        <v>-2.880138956938608</v>
      </c>
      <c r="AR1370" s="9">
        <v>-3.8293081519682799</v>
      </c>
      <c r="AS1370">
        <v>3.9211734129617342</v>
      </c>
      <c r="AT1370">
        <v>1.3663909490503385</v>
      </c>
      <c r="AU1370" s="9">
        <v>0.76114496690454492</v>
      </c>
      <c r="AV1370">
        <v>0.24593563370935634</v>
      </c>
      <c r="AW1370">
        <v>-1.4026854288745056</v>
      </c>
      <c r="AX1370" s="9">
        <v>-4.434089199213215</v>
      </c>
      <c r="AY1370">
        <v>0.30056956425569564</v>
      </c>
      <c r="AZ1370">
        <v>-1.2020760567704407</v>
      </c>
      <c r="BA1370" s="9">
        <v>-6.4583663267342999</v>
      </c>
      <c r="BB1370">
        <v>4.4016810440168107E-2</v>
      </c>
      <c r="BC1370">
        <v>-3.1231836625701126</v>
      </c>
      <c r="BD1370" s="9">
        <v>-1.6330667625719661</v>
      </c>
    </row>
    <row r="1371" spans="1:56" x14ac:dyDescent="0.2">
      <c r="A1371" t="s">
        <v>0</v>
      </c>
      <c r="B1371" t="s">
        <v>1</v>
      </c>
      <c r="C1371">
        <v>3</v>
      </c>
      <c r="D1371" t="s">
        <v>2</v>
      </c>
      <c r="E1371">
        <v>4</v>
      </c>
      <c r="F1371">
        <v>71</v>
      </c>
      <c r="G1371">
        <v>21.86</v>
      </c>
      <c r="H1371" s="1">
        <v>152000</v>
      </c>
      <c r="I1371">
        <v>181</v>
      </c>
      <c r="J1371">
        <v>7561</v>
      </c>
      <c r="K1371">
        <v>147061</v>
      </c>
      <c r="L1371">
        <v>421</v>
      </c>
      <c r="M1371">
        <v>3429</v>
      </c>
      <c r="N1371">
        <v>31734</v>
      </c>
      <c r="O1371">
        <v>-3454</v>
      </c>
      <c r="P1371">
        <v>52712</v>
      </c>
      <c r="Q1371">
        <v>42397</v>
      </c>
      <c r="R1371">
        <v>15887</v>
      </c>
      <c r="S1371">
        <v>807</v>
      </c>
      <c r="T1371">
        <v>2329</v>
      </c>
      <c r="U1371">
        <v>153342</v>
      </c>
      <c r="V1371">
        <v>4361</v>
      </c>
      <c r="W1371">
        <v>201</v>
      </c>
      <c r="X1371">
        <v>930</v>
      </c>
      <c r="Y1371">
        <v>1214</v>
      </c>
      <c r="Z1371">
        <v>6284</v>
      </c>
      <c r="AA1371">
        <v>8776</v>
      </c>
      <c r="AB1371">
        <v>1381</v>
      </c>
      <c r="AC1371">
        <v>10959</v>
      </c>
      <c r="AD1371">
        <v>581</v>
      </c>
      <c r="AE1371">
        <v>499064</v>
      </c>
      <c r="AF1371">
        <v>4322</v>
      </c>
      <c r="AG1371">
        <v>0.17833808995919523</v>
      </c>
      <c r="AH1371">
        <v>-1.7240741484415649</v>
      </c>
      <c r="AI1371" s="9">
        <v>1.4832240299741519</v>
      </c>
      <c r="AJ1371">
        <v>1.2432955161921835</v>
      </c>
      <c r="AK1371">
        <v>0.21776552859382095</v>
      </c>
      <c r="AL1371" s="9">
        <v>0.58782535055946794</v>
      </c>
      <c r="AM1371">
        <v>0.37471990942755384</v>
      </c>
      <c r="AN1371">
        <v>-0.98157644027981139</v>
      </c>
      <c r="AO1371" s="9">
        <v>-1.5839386446593786</v>
      </c>
      <c r="AP1371">
        <v>5.4933132061230745E-2</v>
      </c>
      <c r="AQ1371">
        <v>-2.9016386141154942</v>
      </c>
      <c r="AR1371" s="9">
        <v>-3.8509927061968869</v>
      </c>
      <c r="AS1371">
        <v>3.6168125103191264</v>
      </c>
      <c r="AT1371">
        <v>1.2855931159391703</v>
      </c>
      <c r="AU1371" s="9">
        <v>0.6883622788380046</v>
      </c>
      <c r="AV1371">
        <v>0.2069957780031606</v>
      </c>
      <c r="AW1371">
        <v>-1.5750568820447688</v>
      </c>
      <c r="AX1371" s="9">
        <v>-4.5553525165184947</v>
      </c>
      <c r="AY1371">
        <v>0.25848527018421114</v>
      </c>
      <c r="AZ1371">
        <v>-1.3529165685364428</v>
      </c>
      <c r="BA1371" s="9">
        <v>-6.5474678170344776</v>
      </c>
      <c r="BB1371">
        <v>0.10194117508314267</v>
      </c>
      <c r="BC1371">
        <v>-2.2833593469330036</v>
      </c>
      <c r="BD1371" s="9">
        <v>-1.2651397298913487</v>
      </c>
    </row>
    <row r="1372" spans="1:56" x14ac:dyDescent="0.2">
      <c r="A1372" t="s">
        <v>0</v>
      </c>
      <c r="B1372" t="s">
        <v>1</v>
      </c>
      <c r="C1372">
        <v>3</v>
      </c>
      <c r="D1372" t="s">
        <v>2</v>
      </c>
      <c r="E1372">
        <v>4</v>
      </c>
      <c r="F1372">
        <v>72</v>
      </c>
      <c r="G1372">
        <v>21.869999999999902</v>
      </c>
      <c r="H1372" s="1">
        <v>160000</v>
      </c>
      <c r="I1372">
        <v>227</v>
      </c>
      <c r="J1372">
        <v>8751</v>
      </c>
      <c r="K1372">
        <v>153751</v>
      </c>
      <c r="L1372">
        <v>551</v>
      </c>
      <c r="M1372">
        <v>3126</v>
      </c>
      <c r="N1372">
        <v>33646</v>
      </c>
      <c r="O1372">
        <v>-4670</v>
      </c>
      <c r="P1372">
        <v>59408</v>
      </c>
      <c r="Q1372">
        <v>45412</v>
      </c>
      <c r="R1372">
        <v>17173</v>
      </c>
      <c r="S1372">
        <v>997</v>
      </c>
      <c r="T1372">
        <v>2612</v>
      </c>
      <c r="U1372">
        <v>165643</v>
      </c>
      <c r="V1372">
        <v>4349</v>
      </c>
      <c r="W1372">
        <v>341</v>
      </c>
      <c r="X1372">
        <v>988</v>
      </c>
      <c r="Y1372">
        <v>1087</v>
      </c>
      <c r="Z1372">
        <v>6765</v>
      </c>
      <c r="AA1372">
        <v>8905</v>
      </c>
      <c r="AB1372">
        <v>1684</v>
      </c>
      <c r="AC1372">
        <v>12676</v>
      </c>
      <c r="AD1372">
        <v>491</v>
      </c>
      <c r="AE1372">
        <v>498825</v>
      </c>
      <c r="AF1372">
        <v>4916</v>
      </c>
      <c r="AG1372">
        <v>0.19270236941777505</v>
      </c>
      <c r="AH1372">
        <v>-1.6466084077485932</v>
      </c>
      <c r="AI1372" s="9">
        <v>1.5291612142050841</v>
      </c>
      <c r="AJ1372">
        <v>1.3082004756452039</v>
      </c>
      <c r="AK1372">
        <v>0.26865251013243707</v>
      </c>
      <c r="AL1372" s="9">
        <v>0.6320664923091408</v>
      </c>
      <c r="AM1372">
        <v>0.37815995772042632</v>
      </c>
      <c r="AN1372">
        <v>-0.97243800430056226</v>
      </c>
      <c r="AO1372" s="9">
        <v>-1.576120712679131</v>
      </c>
      <c r="AP1372">
        <v>5.7517836695146658E-2</v>
      </c>
      <c r="AQ1372">
        <v>-2.8556601758881026</v>
      </c>
      <c r="AR1372" s="9">
        <v>-3.8046188534007399</v>
      </c>
      <c r="AS1372">
        <v>3.6475601162688278</v>
      </c>
      <c r="AT1372">
        <v>1.2940584827783213</v>
      </c>
      <c r="AU1372" s="9">
        <v>0.69598788128671174</v>
      </c>
      <c r="AV1372">
        <v>0.19609354355676914</v>
      </c>
      <c r="AW1372">
        <v>-1.6291634705606621</v>
      </c>
      <c r="AX1372" s="9">
        <v>-4.5934165015394255</v>
      </c>
      <c r="AY1372">
        <v>0.2791332687395402</v>
      </c>
      <c r="AZ1372">
        <v>-1.276065945473613</v>
      </c>
      <c r="BA1372" s="9">
        <v>-6.5020721539912634</v>
      </c>
      <c r="BB1372">
        <v>0.10825332511230512</v>
      </c>
      <c r="BC1372">
        <v>-2.2232811955984988</v>
      </c>
      <c r="BD1372" s="9">
        <v>-1.2388194917917024</v>
      </c>
    </row>
    <row r="1373" spans="1:56" x14ac:dyDescent="0.2">
      <c r="A1373" t="s">
        <v>0</v>
      </c>
      <c r="B1373" t="s">
        <v>1</v>
      </c>
      <c r="C1373">
        <v>3</v>
      </c>
      <c r="D1373" t="s">
        <v>2</v>
      </c>
      <c r="E1373">
        <v>4</v>
      </c>
      <c r="F1373">
        <v>73</v>
      </c>
      <c r="G1373">
        <v>21.88</v>
      </c>
      <c r="H1373" s="1">
        <v>156000</v>
      </c>
      <c r="I1373">
        <v>273</v>
      </c>
      <c r="J1373">
        <v>8348</v>
      </c>
      <c r="K1373">
        <v>148200</v>
      </c>
      <c r="L1373">
        <v>415</v>
      </c>
      <c r="M1373">
        <v>2900</v>
      </c>
      <c r="N1373">
        <v>32724</v>
      </c>
      <c r="O1373">
        <v>-4643</v>
      </c>
      <c r="P1373">
        <v>57879</v>
      </c>
      <c r="Q1373">
        <v>43739</v>
      </c>
      <c r="R1373">
        <v>17351</v>
      </c>
      <c r="S1373">
        <v>844</v>
      </c>
      <c r="T1373">
        <v>2625</v>
      </c>
      <c r="U1373">
        <v>158773</v>
      </c>
      <c r="V1373">
        <v>4303</v>
      </c>
      <c r="W1373">
        <v>260</v>
      </c>
      <c r="X1373">
        <v>918</v>
      </c>
      <c r="Y1373">
        <v>1199</v>
      </c>
      <c r="Z1373">
        <v>6691</v>
      </c>
      <c r="AA1373">
        <v>9146</v>
      </c>
      <c r="AB1373">
        <v>1596</v>
      </c>
      <c r="AC1373">
        <v>12688</v>
      </c>
      <c r="AD1373">
        <v>80</v>
      </c>
      <c r="AE1373">
        <v>498373</v>
      </c>
      <c r="AF1373">
        <v>4471</v>
      </c>
      <c r="AG1373">
        <v>0.19085941608175769</v>
      </c>
      <c r="AH1373">
        <v>-1.6562181634037783</v>
      </c>
      <c r="AI1373" s="9">
        <v>1.5234626291015594</v>
      </c>
      <c r="AJ1373">
        <v>1.3232812821509408</v>
      </c>
      <c r="AK1373">
        <v>0.28011447187021299</v>
      </c>
      <c r="AL1373" s="9">
        <v>0.64203152184396317</v>
      </c>
      <c r="AM1373">
        <v>0.39669402592651865</v>
      </c>
      <c r="AN1373">
        <v>-0.9245900109991978</v>
      </c>
      <c r="AO1373" s="9">
        <v>-1.5351867544098137</v>
      </c>
      <c r="AP1373">
        <v>6.001508950821921E-2</v>
      </c>
      <c r="AQ1373">
        <v>-2.8131592565751453</v>
      </c>
      <c r="AR1373" s="9">
        <v>-3.7617524261816913</v>
      </c>
      <c r="AS1373">
        <v>3.6300098310432336</v>
      </c>
      <c r="AT1373">
        <v>1.289235356549465</v>
      </c>
      <c r="AU1373" s="9">
        <v>0.69164320917975819</v>
      </c>
      <c r="AV1373">
        <v>0.20910400329225634</v>
      </c>
      <c r="AW1373">
        <v>-1.564923527382869</v>
      </c>
      <c r="AX1373" s="9">
        <v>-4.548223701513848</v>
      </c>
      <c r="AY1373">
        <v>0.2900843640686801</v>
      </c>
      <c r="AZ1373">
        <v>-1.2375834877262404</v>
      </c>
      <c r="BA1373" s="9">
        <v>-6.4793405661998911</v>
      </c>
      <c r="BB1373">
        <v>0.10221998673952308</v>
      </c>
      <c r="BC1373">
        <v>-2.280628055366889</v>
      </c>
      <c r="BD1373" s="9">
        <v>-1.263943151056234</v>
      </c>
    </row>
    <row r="1374" spans="1:56" x14ac:dyDescent="0.2">
      <c r="A1374" t="s">
        <v>0</v>
      </c>
      <c r="B1374" t="s">
        <v>1</v>
      </c>
      <c r="C1374">
        <v>3</v>
      </c>
      <c r="D1374" t="s">
        <v>2</v>
      </c>
      <c r="E1374">
        <v>4</v>
      </c>
      <c r="F1374">
        <v>74</v>
      </c>
      <c r="G1374">
        <v>21.889999999999901</v>
      </c>
      <c r="H1374" s="1">
        <v>148000</v>
      </c>
      <c r="I1374">
        <v>185</v>
      </c>
      <c r="J1374">
        <v>7405</v>
      </c>
      <c r="K1374">
        <v>139962</v>
      </c>
      <c r="L1374">
        <v>519</v>
      </c>
      <c r="M1374">
        <v>2956</v>
      </c>
      <c r="N1374">
        <v>28480</v>
      </c>
      <c r="O1374">
        <v>-2621</v>
      </c>
      <c r="P1374">
        <v>54038</v>
      </c>
      <c r="Q1374">
        <v>42846</v>
      </c>
      <c r="R1374">
        <v>16077</v>
      </c>
      <c r="S1374">
        <v>1107</v>
      </c>
      <c r="T1374">
        <v>2561</v>
      </c>
      <c r="U1374">
        <v>150836</v>
      </c>
      <c r="V1374">
        <v>4297</v>
      </c>
      <c r="W1374">
        <v>264</v>
      </c>
      <c r="X1374">
        <v>875</v>
      </c>
      <c r="Y1374">
        <v>1030</v>
      </c>
      <c r="Z1374">
        <v>6362</v>
      </c>
      <c r="AA1374">
        <v>8319</v>
      </c>
      <c r="AB1374">
        <v>1523</v>
      </c>
      <c r="AC1374">
        <v>11732</v>
      </c>
      <c r="AD1374">
        <v>290</v>
      </c>
      <c r="AE1374">
        <v>206653</v>
      </c>
      <c r="AF1374">
        <v>1739</v>
      </c>
      <c r="AG1374">
        <v>0.17282826868319096</v>
      </c>
      <c r="AH1374">
        <v>-1.7554568440752658</v>
      </c>
      <c r="AI1374" s="9">
        <v>1.4646140914633672</v>
      </c>
      <c r="AJ1374">
        <v>1.2612145824581058</v>
      </c>
      <c r="AK1374">
        <v>0.23207521098959535</v>
      </c>
      <c r="AL1374" s="9">
        <v>0.6002661884343542</v>
      </c>
      <c r="AM1374">
        <v>0.37522755916538297</v>
      </c>
      <c r="AN1374">
        <v>-0.98022261261420507</v>
      </c>
      <c r="AO1374" s="9">
        <v>-1.5827804450914524</v>
      </c>
      <c r="AP1374">
        <v>5.9772207440601223E-2</v>
      </c>
      <c r="AQ1374">
        <v>-2.8172144845776397</v>
      </c>
      <c r="AR1374" s="9">
        <v>-3.7658425291450071</v>
      </c>
      <c r="AS1374">
        <v>3.5204219763805256</v>
      </c>
      <c r="AT1374">
        <v>1.2585808620785726</v>
      </c>
      <c r="AU1374" s="9">
        <v>0.66402964056037828</v>
      </c>
      <c r="AV1374">
        <v>0.19416048172524855</v>
      </c>
      <c r="AW1374">
        <v>-1.6390702364932774</v>
      </c>
      <c r="AX1374" s="9">
        <v>-4.6003859113730208</v>
      </c>
      <c r="AY1374">
        <v>0.27381785931008729</v>
      </c>
      <c r="AZ1374">
        <v>-1.2952921406798235</v>
      </c>
      <c r="BA1374" s="9">
        <v>-6.5134290674995725</v>
      </c>
      <c r="BB1374">
        <v>4.0587219343696031E-2</v>
      </c>
      <c r="BC1374">
        <v>-3.2043020564228817</v>
      </c>
      <c r="BD1374" s="9">
        <v>-1.6686047309188643</v>
      </c>
    </row>
    <row r="1375" spans="1:56" x14ac:dyDescent="0.2">
      <c r="A1375" t="s">
        <v>0</v>
      </c>
      <c r="B1375" t="s">
        <v>1</v>
      </c>
      <c r="C1375">
        <v>3</v>
      </c>
      <c r="D1375" t="s">
        <v>2</v>
      </c>
      <c r="E1375">
        <v>4</v>
      </c>
      <c r="F1375">
        <v>75</v>
      </c>
      <c r="G1375">
        <v>21.9</v>
      </c>
      <c r="H1375" s="1">
        <v>132000</v>
      </c>
      <c r="I1375">
        <v>173</v>
      </c>
      <c r="J1375">
        <v>6147</v>
      </c>
      <c r="K1375">
        <v>117464</v>
      </c>
      <c r="L1375">
        <v>278</v>
      </c>
      <c r="M1375">
        <v>2149</v>
      </c>
      <c r="N1375">
        <v>23105</v>
      </c>
      <c r="O1375">
        <v>-702</v>
      </c>
      <c r="P1375">
        <v>48079</v>
      </c>
      <c r="Q1375">
        <v>36715</v>
      </c>
      <c r="R1375">
        <v>14150</v>
      </c>
      <c r="S1375">
        <v>699</v>
      </c>
      <c r="T1375">
        <v>1948</v>
      </c>
      <c r="U1375">
        <v>133552</v>
      </c>
      <c r="V1375">
        <v>4063</v>
      </c>
      <c r="W1375">
        <v>252</v>
      </c>
      <c r="X1375">
        <v>794</v>
      </c>
      <c r="Y1375">
        <v>944</v>
      </c>
      <c r="Z1375">
        <v>6183</v>
      </c>
      <c r="AA1375">
        <v>7927</v>
      </c>
      <c r="AB1375">
        <v>1369</v>
      </c>
      <c r="AC1375">
        <v>9928</v>
      </c>
      <c r="AD1375">
        <v>-3</v>
      </c>
      <c r="AE1375">
        <v>211018</v>
      </c>
      <c r="AF1375">
        <v>1483</v>
      </c>
      <c r="AG1375">
        <v>0.16742475827318534</v>
      </c>
      <c r="AH1375">
        <v>-1.7872212329787014</v>
      </c>
      <c r="AI1375" s="9">
        <v>1.4457778088436299</v>
      </c>
      <c r="AJ1375">
        <v>1.3095192700531118</v>
      </c>
      <c r="AK1375">
        <v>0.26966010043819777</v>
      </c>
      <c r="AL1375" s="9">
        <v>0.63294249132096914</v>
      </c>
      <c r="AM1375">
        <v>0.38540106223614329</v>
      </c>
      <c r="AN1375">
        <v>-0.95347076681432708</v>
      </c>
      <c r="AO1375" s="9">
        <v>-1.5598942410096568</v>
      </c>
      <c r="AP1375">
        <v>5.305733351491216E-2</v>
      </c>
      <c r="AQ1375">
        <v>-2.9363821856832306</v>
      </c>
      <c r="AR1375" s="9">
        <v>-3.886035072480106</v>
      </c>
      <c r="AS1375">
        <v>3.6375323437287213</v>
      </c>
      <c r="AT1375">
        <v>1.291305524204807</v>
      </c>
      <c r="AU1375" s="9">
        <v>0.69350801620369018</v>
      </c>
      <c r="AV1375">
        <v>0.21590630532479912</v>
      </c>
      <c r="AW1375">
        <v>-1.5329107370485551</v>
      </c>
      <c r="AX1375" s="9">
        <v>-4.5257027035136588</v>
      </c>
      <c r="AY1375">
        <v>0.27040719052158518</v>
      </c>
      <c r="AZ1375">
        <v>-1.3078263430012678</v>
      </c>
      <c r="BA1375" s="9">
        <v>-6.5208330208108496</v>
      </c>
      <c r="BB1375">
        <v>4.039221026828272E-2</v>
      </c>
      <c r="BC1375">
        <v>-3.2091183277477788</v>
      </c>
      <c r="BD1375" s="9">
        <v>-1.6707147393863018</v>
      </c>
    </row>
    <row r="1376" spans="1:56" x14ac:dyDescent="0.2">
      <c r="A1376" t="s">
        <v>0</v>
      </c>
      <c r="B1376" t="s">
        <v>1</v>
      </c>
      <c r="C1376">
        <v>3</v>
      </c>
      <c r="D1376" t="s">
        <v>2</v>
      </c>
      <c r="E1376">
        <v>4</v>
      </c>
      <c r="F1376">
        <v>76</v>
      </c>
      <c r="G1376">
        <v>21.91</v>
      </c>
      <c r="H1376" s="1">
        <v>129000</v>
      </c>
      <c r="I1376">
        <v>67</v>
      </c>
      <c r="J1376">
        <v>5806</v>
      </c>
      <c r="K1376">
        <v>115508</v>
      </c>
      <c r="L1376">
        <v>215</v>
      </c>
      <c r="M1376">
        <v>2146</v>
      </c>
      <c r="N1376">
        <v>21325</v>
      </c>
      <c r="O1376">
        <v>-21</v>
      </c>
      <c r="P1376">
        <v>46071</v>
      </c>
      <c r="Q1376">
        <v>34670</v>
      </c>
      <c r="R1376">
        <v>13954</v>
      </c>
      <c r="S1376">
        <v>627</v>
      </c>
      <c r="T1376">
        <v>2109</v>
      </c>
      <c r="U1376">
        <v>129848</v>
      </c>
      <c r="V1376">
        <v>4324</v>
      </c>
      <c r="W1376">
        <v>268</v>
      </c>
      <c r="X1376">
        <v>850</v>
      </c>
      <c r="Y1376">
        <v>1049</v>
      </c>
      <c r="Z1376">
        <v>5673</v>
      </c>
      <c r="AA1376">
        <v>7543</v>
      </c>
      <c r="AB1376">
        <v>1284</v>
      </c>
      <c r="AC1376">
        <v>10080</v>
      </c>
      <c r="AD1376">
        <v>166</v>
      </c>
      <c r="AE1376">
        <v>214014</v>
      </c>
      <c r="AF1376">
        <v>1286</v>
      </c>
      <c r="AG1376">
        <v>0.16746466685895586</v>
      </c>
      <c r="AH1376">
        <v>-1.7869828940944938</v>
      </c>
      <c r="AI1376" s="9">
        <v>1.445919143801965</v>
      </c>
      <c r="AJ1376">
        <v>1.3288433804441881</v>
      </c>
      <c r="AK1376">
        <v>0.2843089251147336</v>
      </c>
      <c r="AL1376" s="9">
        <v>0.64567817949474937</v>
      </c>
      <c r="AM1376">
        <v>0.40248053071820017</v>
      </c>
      <c r="AN1376">
        <v>-0.91010855417988723</v>
      </c>
      <c r="AO1376" s="9">
        <v>-1.5227978681008936</v>
      </c>
      <c r="AP1376">
        <v>6.0830689356792617E-2</v>
      </c>
      <c r="AQ1376">
        <v>-2.7996608582002946</v>
      </c>
      <c r="AR1376" s="9">
        <v>-3.7481379415808167</v>
      </c>
      <c r="AS1376">
        <v>3.7452552639169312</v>
      </c>
      <c r="AT1376">
        <v>1.3204897759058374</v>
      </c>
      <c r="AU1376" s="9">
        <v>0.71979719013597832</v>
      </c>
      <c r="AV1376">
        <v>0.21756561869051053</v>
      </c>
      <c r="AW1376">
        <v>-1.5252547788254383</v>
      </c>
      <c r="AX1376" s="9">
        <v>-4.5203167369036956</v>
      </c>
      <c r="AY1376">
        <v>0.29074127487741563</v>
      </c>
      <c r="AZ1376">
        <v>-1.2353214970537094</v>
      </c>
      <c r="BA1376" s="9">
        <v>-6.4780044083096264</v>
      </c>
      <c r="BB1376">
        <v>3.7092587251225842E-2</v>
      </c>
      <c r="BC1376">
        <v>-3.2943381338815043</v>
      </c>
      <c r="BD1376" s="9">
        <v>-1.7080495364534869</v>
      </c>
    </row>
    <row r="1377" spans="1:56" x14ac:dyDescent="0.2">
      <c r="A1377" t="s">
        <v>0</v>
      </c>
      <c r="B1377" t="s">
        <v>1</v>
      </c>
      <c r="C1377">
        <v>3</v>
      </c>
      <c r="D1377" t="s">
        <v>2</v>
      </c>
      <c r="E1377">
        <v>4</v>
      </c>
      <c r="F1377">
        <v>77</v>
      </c>
      <c r="G1377">
        <v>21.919999999999899</v>
      </c>
      <c r="H1377" s="1">
        <v>131000</v>
      </c>
      <c r="I1377">
        <v>120</v>
      </c>
      <c r="J1377">
        <v>5832</v>
      </c>
      <c r="K1377">
        <v>114309</v>
      </c>
      <c r="L1377">
        <v>370</v>
      </c>
      <c r="M1377">
        <v>1952</v>
      </c>
      <c r="N1377">
        <v>21893</v>
      </c>
      <c r="O1377">
        <v>-474</v>
      </c>
      <c r="P1377">
        <v>46664</v>
      </c>
      <c r="Q1377">
        <v>34112</v>
      </c>
      <c r="R1377">
        <v>13946</v>
      </c>
      <c r="S1377">
        <v>590</v>
      </c>
      <c r="T1377">
        <v>2041</v>
      </c>
      <c r="U1377">
        <v>131726</v>
      </c>
      <c r="V1377">
        <v>4233</v>
      </c>
      <c r="W1377">
        <v>291</v>
      </c>
      <c r="X1377">
        <v>793</v>
      </c>
      <c r="Y1377">
        <v>1005</v>
      </c>
      <c r="Z1377">
        <v>5755</v>
      </c>
      <c r="AA1377">
        <v>7526</v>
      </c>
      <c r="AB1377">
        <v>1517</v>
      </c>
      <c r="AC1377">
        <v>10421</v>
      </c>
      <c r="AD1377">
        <v>301</v>
      </c>
      <c r="AE1377">
        <v>505815</v>
      </c>
      <c r="AF1377">
        <v>4145</v>
      </c>
      <c r="AG1377">
        <v>0.17096622889305815</v>
      </c>
      <c r="AH1377">
        <v>-1.7662892338370224</v>
      </c>
      <c r="AI1377" s="9">
        <v>1.4581904843346456</v>
      </c>
      <c r="AJ1377">
        <v>1.3679643527204504</v>
      </c>
      <c r="AK1377">
        <v>0.31332376090795722</v>
      </c>
      <c r="AL1377" s="9">
        <v>0.670903677733378</v>
      </c>
      <c r="AM1377">
        <v>0.40882973733583489</v>
      </c>
      <c r="AN1377">
        <v>-0.89445649974456043</v>
      </c>
      <c r="AO1377" s="9">
        <v>-1.5094075355314716</v>
      </c>
      <c r="AP1377">
        <v>5.9832317073170729E-2</v>
      </c>
      <c r="AQ1377">
        <v>-2.8162093447156717</v>
      </c>
      <c r="AR1377" s="9">
        <v>-3.7648287450802265</v>
      </c>
      <c r="AS1377">
        <v>3.8615736397748592</v>
      </c>
      <c r="AT1377">
        <v>1.3510747790965079</v>
      </c>
      <c r="AU1377" s="9">
        <v>0.74734816101013424</v>
      </c>
      <c r="AV1377">
        <v>0.22062617260787992</v>
      </c>
      <c r="AW1377">
        <v>-1.5112855363721338</v>
      </c>
      <c r="AX1377" s="9">
        <v>-4.5104893748377961</v>
      </c>
      <c r="AY1377">
        <v>0.30549366791744842</v>
      </c>
      <c r="AZ1377">
        <v>-1.1858262275330889</v>
      </c>
      <c r="BA1377" s="9">
        <v>-6.4487675526037957</v>
      </c>
      <c r="BB1377">
        <v>0.12151149155722327</v>
      </c>
      <c r="BC1377">
        <v>-2.107746439956121</v>
      </c>
      <c r="BD1377" s="9">
        <v>-1.1882037153447766</v>
      </c>
    </row>
    <row r="1378" spans="1:56" x14ac:dyDescent="0.2">
      <c r="A1378" t="s">
        <v>0</v>
      </c>
      <c r="B1378" t="s">
        <v>1</v>
      </c>
      <c r="C1378">
        <v>3</v>
      </c>
      <c r="D1378" t="s">
        <v>2</v>
      </c>
      <c r="E1378">
        <v>4</v>
      </c>
      <c r="F1378">
        <v>78</v>
      </c>
      <c r="G1378">
        <v>21.93</v>
      </c>
      <c r="H1378" s="1">
        <v>136000</v>
      </c>
      <c r="I1378">
        <v>90</v>
      </c>
      <c r="J1378">
        <v>6064</v>
      </c>
      <c r="K1378">
        <v>116500</v>
      </c>
      <c r="L1378">
        <v>394</v>
      </c>
      <c r="M1378">
        <v>2134</v>
      </c>
      <c r="N1378">
        <v>22052</v>
      </c>
      <c r="O1378">
        <v>-604</v>
      </c>
      <c r="P1378">
        <v>50730</v>
      </c>
      <c r="Q1378">
        <v>37826</v>
      </c>
      <c r="R1378">
        <v>15442</v>
      </c>
      <c r="S1378">
        <v>944</v>
      </c>
      <c r="T1378">
        <v>2158</v>
      </c>
      <c r="U1378">
        <v>144133</v>
      </c>
      <c r="V1378">
        <v>4227</v>
      </c>
      <c r="W1378">
        <v>279</v>
      </c>
      <c r="X1378">
        <v>837</v>
      </c>
      <c r="Y1378">
        <v>936</v>
      </c>
      <c r="Z1378">
        <v>6238</v>
      </c>
      <c r="AA1378">
        <v>7840</v>
      </c>
      <c r="AB1378">
        <v>1535</v>
      </c>
      <c r="AC1378">
        <v>10755</v>
      </c>
      <c r="AD1378">
        <v>152</v>
      </c>
      <c r="AE1378">
        <v>507779</v>
      </c>
      <c r="AF1378">
        <v>3904</v>
      </c>
      <c r="AG1378">
        <v>0.16031301221382119</v>
      </c>
      <c r="AH1378">
        <v>-1.830627048526192</v>
      </c>
      <c r="AI1378" s="9">
        <v>1.420038160223968</v>
      </c>
      <c r="AJ1378">
        <v>1.3411410141172739</v>
      </c>
      <c r="AK1378">
        <v>0.29352075471233607</v>
      </c>
      <c r="AL1378" s="9">
        <v>0.65368694414690498</v>
      </c>
      <c r="AM1378">
        <v>0.40823772008671283</v>
      </c>
      <c r="AN1378">
        <v>-0.8959056269796386</v>
      </c>
      <c r="AO1378" s="9">
        <v>-1.5106472638810808</v>
      </c>
      <c r="AP1378">
        <v>5.7050705863691639E-2</v>
      </c>
      <c r="AQ1378">
        <v>-2.8638148300303197</v>
      </c>
      <c r="AR1378" s="9">
        <v>-3.8128436375685801</v>
      </c>
      <c r="AS1378">
        <v>3.8104214032675938</v>
      </c>
      <c r="AT1378">
        <v>1.3377397875545562</v>
      </c>
      <c r="AU1378" s="9">
        <v>0.73533600062914428</v>
      </c>
      <c r="AV1378">
        <v>0.20726484428699837</v>
      </c>
      <c r="AW1378">
        <v>-1.5737578625039461</v>
      </c>
      <c r="AX1378" s="9">
        <v>-4.5544386562715262</v>
      </c>
      <c r="AY1378">
        <v>0.28432823983503408</v>
      </c>
      <c r="AZ1378">
        <v>-1.2576259341465694</v>
      </c>
      <c r="BA1378" s="9">
        <v>-6.4911796393003787</v>
      </c>
      <c r="BB1378">
        <v>0.10320943266536245</v>
      </c>
      <c r="BC1378">
        <v>-2.2709950283154168</v>
      </c>
      <c r="BD1378" s="9">
        <v>-1.2597229219049841</v>
      </c>
    </row>
    <row r="1379" spans="1:56" x14ac:dyDescent="0.2">
      <c r="A1379" t="s">
        <v>0</v>
      </c>
      <c r="B1379" t="s">
        <v>1</v>
      </c>
      <c r="C1379">
        <v>3</v>
      </c>
      <c r="D1379" t="s">
        <v>2</v>
      </c>
      <c r="E1379">
        <v>4</v>
      </c>
      <c r="F1379">
        <v>79</v>
      </c>
      <c r="G1379">
        <v>21.939999999999898</v>
      </c>
      <c r="H1379" s="1">
        <v>139000</v>
      </c>
      <c r="I1379">
        <v>102</v>
      </c>
      <c r="J1379">
        <v>6538</v>
      </c>
      <c r="K1379">
        <v>123693</v>
      </c>
      <c r="L1379">
        <v>376</v>
      </c>
      <c r="M1379">
        <v>2173</v>
      </c>
      <c r="N1379">
        <v>22578</v>
      </c>
      <c r="O1379">
        <v>-927</v>
      </c>
      <c r="P1379">
        <v>50715</v>
      </c>
      <c r="Q1379">
        <v>42295</v>
      </c>
      <c r="R1379">
        <v>15252</v>
      </c>
      <c r="S1379">
        <v>594</v>
      </c>
      <c r="T1379">
        <v>2350</v>
      </c>
      <c r="U1379">
        <v>140721</v>
      </c>
      <c r="V1379">
        <v>4298</v>
      </c>
      <c r="W1379">
        <v>225</v>
      </c>
      <c r="X1379">
        <v>887</v>
      </c>
      <c r="Y1379">
        <v>1018</v>
      </c>
      <c r="Z1379">
        <v>5839</v>
      </c>
      <c r="AA1379">
        <v>8163</v>
      </c>
      <c r="AB1379">
        <v>1486</v>
      </c>
      <c r="AC1379">
        <v>10211</v>
      </c>
      <c r="AD1379">
        <v>-10</v>
      </c>
      <c r="AE1379">
        <v>212255</v>
      </c>
      <c r="AF1379">
        <v>1420</v>
      </c>
      <c r="AG1379">
        <v>0.15458091973046459</v>
      </c>
      <c r="AH1379">
        <v>-1.867037567453959</v>
      </c>
      <c r="AI1379" s="9">
        <v>1.3984467224998023</v>
      </c>
      <c r="AJ1379">
        <v>1.1990779051897387</v>
      </c>
      <c r="AK1379">
        <v>0.1815528490719811</v>
      </c>
      <c r="AL1379" s="9">
        <v>0.55634204698318035</v>
      </c>
      <c r="AM1379">
        <v>0.36061000118217285</v>
      </c>
      <c r="AN1379">
        <v>-1.0199582337606605</v>
      </c>
      <c r="AO1379" s="9">
        <v>-1.6167742689822451</v>
      </c>
      <c r="AP1379">
        <v>5.5562123182409266E-2</v>
      </c>
      <c r="AQ1379">
        <v>-2.8902535475999103</v>
      </c>
      <c r="AR1379" s="9">
        <v>-3.8395097281092694</v>
      </c>
      <c r="AS1379">
        <v>3.3271308665326869</v>
      </c>
      <c r="AT1379">
        <v>1.2021103309584789</v>
      </c>
      <c r="AU1379" s="9">
        <v>0.61316098612739789</v>
      </c>
      <c r="AV1379">
        <v>0.19300153682468377</v>
      </c>
      <c r="AW1379">
        <v>-1.6450571272867589</v>
      </c>
      <c r="AX1379" s="9">
        <v>-4.6045976890462352</v>
      </c>
      <c r="AY1379">
        <v>0.24142333609173661</v>
      </c>
      <c r="AZ1379">
        <v>-1.421203305182577</v>
      </c>
      <c r="BA1379" s="9">
        <v>-6.5878047923713483</v>
      </c>
      <c r="BB1379">
        <v>3.3573708476179215E-2</v>
      </c>
      <c r="BC1379">
        <v>-3.3940120041428083</v>
      </c>
      <c r="BD1379" s="9">
        <v>-1.7517166590149642</v>
      </c>
    </row>
    <row r="1380" spans="1:56" x14ac:dyDescent="0.2">
      <c r="A1380" t="s">
        <v>0</v>
      </c>
      <c r="B1380" t="s">
        <v>1</v>
      </c>
      <c r="C1380">
        <v>3</v>
      </c>
      <c r="D1380" t="s">
        <v>2</v>
      </c>
      <c r="E1380">
        <v>4</v>
      </c>
      <c r="F1380">
        <v>80</v>
      </c>
      <c r="G1380">
        <v>21.95</v>
      </c>
      <c r="H1380" s="1">
        <v>140000</v>
      </c>
      <c r="I1380">
        <v>190</v>
      </c>
      <c r="J1380">
        <v>6977</v>
      </c>
      <c r="K1380">
        <v>126992</v>
      </c>
      <c r="L1380">
        <v>302</v>
      </c>
      <c r="M1380">
        <v>2261</v>
      </c>
      <c r="N1380">
        <v>23526</v>
      </c>
      <c r="O1380">
        <v>-1425</v>
      </c>
      <c r="P1380">
        <v>51643</v>
      </c>
      <c r="Q1380">
        <v>42026</v>
      </c>
      <c r="R1380">
        <v>15606</v>
      </c>
      <c r="S1380">
        <v>882</v>
      </c>
      <c r="T1380">
        <v>2509</v>
      </c>
      <c r="U1380">
        <v>143435</v>
      </c>
      <c r="V1380">
        <v>4251</v>
      </c>
      <c r="W1380">
        <v>282</v>
      </c>
      <c r="X1380">
        <v>856</v>
      </c>
      <c r="Y1380">
        <v>1038</v>
      </c>
      <c r="Z1380">
        <v>6172</v>
      </c>
      <c r="AA1380">
        <v>8488</v>
      </c>
      <c r="AB1380">
        <v>1620</v>
      </c>
      <c r="AC1380">
        <v>10835</v>
      </c>
      <c r="AD1380">
        <v>-13</v>
      </c>
      <c r="AE1380">
        <v>507685</v>
      </c>
      <c r="AF1380">
        <v>4215</v>
      </c>
      <c r="AG1380">
        <v>0.16601627563889021</v>
      </c>
      <c r="AH1380">
        <v>-1.7956694494143794</v>
      </c>
      <c r="AI1380" s="9">
        <v>1.4407680164972729</v>
      </c>
      <c r="AJ1380">
        <v>1.2288345310046163</v>
      </c>
      <c r="AK1380">
        <v>0.20606618441992994</v>
      </c>
      <c r="AL1380" s="9">
        <v>0.57765394073468712</v>
      </c>
      <c r="AM1380">
        <v>0.37134155046875744</v>
      </c>
      <c r="AN1380">
        <v>-0.99063301867690956</v>
      </c>
      <c r="AO1380" s="9">
        <v>-1.5916865474780961</v>
      </c>
      <c r="AP1380">
        <v>5.9701137391138817E-2</v>
      </c>
      <c r="AQ1380">
        <v>-2.8184042069871937</v>
      </c>
      <c r="AR1380" s="9">
        <v>-3.7670424831672835</v>
      </c>
      <c r="AS1380">
        <v>3.4130062342359491</v>
      </c>
      <c r="AT1380">
        <v>1.2275934965375952</v>
      </c>
      <c r="AU1380" s="9">
        <v>0.63611622168106585</v>
      </c>
      <c r="AV1380">
        <v>0.20197020891828868</v>
      </c>
      <c r="AW1380">
        <v>-1.599635073059797</v>
      </c>
      <c r="AX1380" s="9">
        <v>-4.5726432738975671</v>
      </c>
      <c r="AY1380">
        <v>0.25781658973016702</v>
      </c>
      <c r="AZ1380">
        <v>-1.3555068393831566</v>
      </c>
      <c r="BA1380" s="9">
        <v>-6.5489978900236308</v>
      </c>
      <c r="BB1380">
        <v>0.10029505544186931</v>
      </c>
      <c r="BC1380">
        <v>-2.2996388829176602</v>
      </c>
      <c r="BD1380" s="9">
        <v>-1.2722717946062267</v>
      </c>
    </row>
    <row r="1381" spans="1:56" x14ac:dyDescent="0.2">
      <c r="A1381" t="s">
        <v>0</v>
      </c>
      <c r="B1381" t="s">
        <v>1</v>
      </c>
      <c r="C1381">
        <v>3</v>
      </c>
      <c r="D1381" t="s">
        <v>2</v>
      </c>
      <c r="E1381">
        <v>4</v>
      </c>
      <c r="F1381">
        <v>81</v>
      </c>
      <c r="G1381">
        <v>21.959999999999901</v>
      </c>
      <c r="H1381" s="1">
        <v>143000</v>
      </c>
      <c r="I1381">
        <v>209</v>
      </c>
      <c r="J1381">
        <v>8022</v>
      </c>
      <c r="K1381">
        <v>127512</v>
      </c>
      <c r="L1381">
        <v>469</v>
      </c>
      <c r="M1381">
        <v>2064</v>
      </c>
      <c r="N1381">
        <v>23227</v>
      </c>
      <c r="O1381">
        <v>-1779</v>
      </c>
      <c r="P1381">
        <v>56590</v>
      </c>
      <c r="Q1381">
        <v>41096</v>
      </c>
      <c r="R1381">
        <v>16456</v>
      </c>
      <c r="S1381">
        <v>693</v>
      </c>
      <c r="T1381">
        <v>2489</v>
      </c>
      <c r="U1381">
        <v>151051</v>
      </c>
      <c r="V1381">
        <v>4111</v>
      </c>
      <c r="W1381">
        <v>254</v>
      </c>
      <c r="X1381">
        <v>930</v>
      </c>
      <c r="Y1381">
        <v>904</v>
      </c>
      <c r="Z1381">
        <v>6563</v>
      </c>
      <c r="AA1381">
        <v>8236</v>
      </c>
      <c r="AB1381">
        <v>1531</v>
      </c>
      <c r="AC1381">
        <v>10933</v>
      </c>
      <c r="AD1381">
        <v>-248</v>
      </c>
      <c r="AE1381">
        <v>507299</v>
      </c>
      <c r="AF1381">
        <v>4238</v>
      </c>
      <c r="AG1381">
        <v>0.19520147946272143</v>
      </c>
      <c r="AH1381">
        <v>-1.6337230258171056</v>
      </c>
      <c r="AI1381" s="9">
        <v>1.5368022456904562</v>
      </c>
      <c r="AJ1381">
        <v>1.3770196612809031</v>
      </c>
      <c r="AK1381">
        <v>0.31992149798946568</v>
      </c>
      <c r="AL1381" s="9">
        <v>0.67663975035204138</v>
      </c>
      <c r="AM1381">
        <v>0.40042826552462529</v>
      </c>
      <c r="AN1381">
        <v>-0.91522064081431065</v>
      </c>
      <c r="AO1381" s="9">
        <v>-1.5271712582166428</v>
      </c>
      <c r="AP1381">
        <v>6.0565505158652909E-2</v>
      </c>
      <c r="AQ1381">
        <v>-2.804029769779512</v>
      </c>
      <c r="AR1381" s="9">
        <v>-3.7525444257996154</v>
      </c>
      <c r="AS1381">
        <v>3.6755645318279151</v>
      </c>
      <c r="AT1381">
        <v>1.3017067349701958</v>
      </c>
      <c r="AU1381" s="9">
        <v>0.7028774268611524</v>
      </c>
      <c r="AV1381">
        <v>0.20040879890986957</v>
      </c>
      <c r="AW1381">
        <v>-1.6073960039994237</v>
      </c>
      <c r="AX1381" s="9">
        <v>-4.5781030888135943</v>
      </c>
      <c r="AY1381">
        <v>0.2660356239050029</v>
      </c>
      <c r="AZ1381">
        <v>-1.3241250547126191</v>
      </c>
      <c r="BA1381" s="9">
        <v>-6.5304606698187442</v>
      </c>
      <c r="BB1381">
        <v>0.10312439166828888</v>
      </c>
      <c r="BC1381">
        <v>-2.2718193333188594</v>
      </c>
      <c r="BD1381" s="9">
        <v>-1.2600840499269923</v>
      </c>
    </row>
    <row r="1382" spans="1:56" x14ac:dyDescent="0.2">
      <c r="A1382" t="s">
        <v>0</v>
      </c>
      <c r="B1382" t="s">
        <v>1</v>
      </c>
      <c r="C1382">
        <v>3</v>
      </c>
      <c r="D1382" t="s">
        <v>2</v>
      </c>
      <c r="E1382">
        <v>4</v>
      </c>
      <c r="F1382">
        <v>82</v>
      </c>
      <c r="G1382">
        <v>21.97</v>
      </c>
      <c r="H1382" s="1">
        <v>142000</v>
      </c>
      <c r="I1382">
        <v>280</v>
      </c>
      <c r="J1382">
        <v>8682</v>
      </c>
      <c r="K1382">
        <v>126553</v>
      </c>
      <c r="L1382">
        <v>391</v>
      </c>
      <c r="M1382">
        <v>1741</v>
      </c>
      <c r="N1382">
        <v>19497</v>
      </c>
      <c r="O1382">
        <v>-1396</v>
      </c>
      <c r="P1382">
        <v>59227</v>
      </c>
      <c r="Q1382">
        <v>42356</v>
      </c>
      <c r="R1382">
        <v>17188</v>
      </c>
      <c r="S1382">
        <v>891</v>
      </c>
      <c r="T1382">
        <v>2584</v>
      </c>
      <c r="U1382">
        <v>152680</v>
      </c>
      <c r="V1382">
        <v>4258</v>
      </c>
      <c r="W1382">
        <v>264</v>
      </c>
      <c r="X1382">
        <v>946</v>
      </c>
      <c r="Y1382">
        <v>935</v>
      </c>
      <c r="Z1382">
        <v>6783</v>
      </c>
      <c r="AA1382">
        <v>8356</v>
      </c>
      <c r="AB1382">
        <v>1615</v>
      </c>
      <c r="AC1382">
        <v>11209</v>
      </c>
      <c r="AD1382">
        <v>-55</v>
      </c>
      <c r="AE1382">
        <v>508055</v>
      </c>
      <c r="AF1382">
        <v>4488</v>
      </c>
      <c r="AG1382">
        <v>0.2049768627821324</v>
      </c>
      <c r="AH1382">
        <v>-1.5848581706908063</v>
      </c>
      <c r="AI1382" s="9">
        <v>1.5657791047803518</v>
      </c>
      <c r="AJ1382">
        <v>1.3983142884125035</v>
      </c>
      <c r="AK1382">
        <v>0.33526743142946908</v>
      </c>
      <c r="AL1382" s="9">
        <v>0.68998150488478038</v>
      </c>
      <c r="AM1382">
        <v>0.40579847011049203</v>
      </c>
      <c r="AN1382">
        <v>-0.90189862165545931</v>
      </c>
      <c r="AO1382" s="9">
        <v>-1.5157742708262454</v>
      </c>
      <c r="AP1382">
        <v>6.1006705071300404E-2</v>
      </c>
      <c r="AQ1382">
        <v>-2.7967715016478527</v>
      </c>
      <c r="AR1382" s="9">
        <v>-3.745223736562024</v>
      </c>
      <c r="AS1382">
        <v>3.6046841061478894</v>
      </c>
      <c r="AT1382">
        <v>1.2822341403088209</v>
      </c>
      <c r="AU1382" s="9">
        <v>0.68533651359018588</v>
      </c>
      <c r="AV1382">
        <v>0.19728019643025782</v>
      </c>
      <c r="AW1382">
        <v>-1.6231302438738886</v>
      </c>
      <c r="AX1382" s="9">
        <v>-4.5891721265652805</v>
      </c>
      <c r="AY1382">
        <v>0.2646378317121541</v>
      </c>
      <c r="AZ1382">
        <v>-1.3293930605292499</v>
      </c>
      <c r="BA1382" s="9">
        <v>-6.5335724808546285</v>
      </c>
      <c r="BB1382">
        <v>0.10595901407120596</v>
      </c>
      <c r="BC1382">
        <v>-2.2447029193478127</v>
      </c>
      <c r="BD1382" s="9">
        <v>-1.2482043489662766</v>
      </c>
    </row>
    <row r="1383" spans="1:56" x14ac:dyDescent="0.2">
      <c r="A1383" t="s">
        <v>0</v>
      </c>
      <c r="B1383" t="s">
        <v>1</v>
      </c>
      <c r="C1383">
        <v>3</v>
      </c>
      <c r="D1383" t="s">
        <v>2</v>
      </c>
      <c r="E1383">
        <v>4</v>
      </c>
      <c r="F1383">
        <v>83</v>
      </c>
      <c r="G1383">
        <v>21.979999999999901</v>
      </c>
      <c r="H1383" s="1">
        <v>139000</v>
      </c>
      <c r="I1383">
        <v>175</v>
      </c>
      <c r="J1383">
        <v>7092</v>
      </c>
      <c r="K1383">
        <v>134258</v>
      </c>
      <c r="L1383">
        <v>469</v>
      </c>
      <c r="M1383">
        <v>2264</v>
      </c>
      <c r="N1383">
        <v>21317</v>
      </c>
      <c r="O1383">
        <v>-1015</v>
      </c>
      <c r="P1383">
        <v>51969</v>
      </c>
      <c r="Q1383">
        <v>38484</v>
      </c>
      <c r="R1383">
        <v>15209</v>
      </c>
      <c r="S1383">
        <v>759</v>
      </c>
      <c r="T1383">
        <v>2221</v>
      </c>
      <c r="U1383">
        <v>138033</v>
      </c>
      <c r="V1383">
        <v>4318</v>
      </c>
      <c r="W1383">
        <v>201</v>
      </c>
      <c r="X1383">
        <v>914</v>
      </c>
      <c r="Y1383">
        <v>1112</v>
      </c>
      <c r="Z1383">
        <v>6137</v>
      </c>
      <c r="AA1383">
        <v>8139</v>
      </c>
      <c r="AB1383">
        <v>1659</v>
      </c>
      <c r="AC1383">
        <v>10691</v>
      </c>
      <c r="AD1383">
        <v>-8</v>
      </c>
      <c r="AE1383">
        <v>211491</v>
      </c>
      <c r="AF1383">
        <v>1550</v>
      </c>
      <c r="AG1383">
        <v>0.1842843779232928</v>
      </c>
      <c r="AH1383">
        <v>-1.6912751822870566</v>
      </c>
      <c r="AI1383" s="9">
        <v>1.5026738169037752</v>
      </c>
      <c r="AJ1383">
        <v>1.3504053632678517</v>
      </c>
      <c r="AK1383">
        <v>0.3004048164658954</v>
      </c>
      <c r="AL1383" s="9">
        <v>0.65967194743544955</v>
      </c>
      <c r="AM1383">
        <v>0.39520320133042303</v>
      </c>
      <c r="AN1383">
        <v>-0.92835521260878651</v>
      </c>
      <c r="AO1383" s="9">
        <v>-1.538407884386817</v>
      </c>
      <c r="AP1383">
        <v>5.771229601912483E-2</v>
      </c>
      <c r="AQ1383">
        <v>-2.8522850255867276</v>
      </c>
      <c r="AR1383" s="9">
        <v>-3.8012146768067732</v>
      </c>
      <c r="AS1383">
        <v>3.5867633302151543</v>
      </c>
      <c r="AT1383">
        <v>1.2772502165058439</v>
      </c>
      <c r="AU1383" s="9">
        <v>0.68084699502846435</v>
      </c>
      <c r="AV1383">
        <v>0.21149048955410041</v>
      </c>
      <c r="AW1383">
        <v>-1.5535752481541139</v>
      </c>
      <c r="AX1383" s="9">
        <v>-4.5402401870764191</v>
      </c>
      <c r="AY1383">
        <v>0.27780376260264006</v>
      </c>
      <c r="AZ1383">
        <v>-1.2808403044676553</v>
      </c>
      <c r="BA1383" s="9">
        <v>-6.5048923678490445</v>
      </c>
      <c r="BB1383">
        <v>4.0276478536534661E-2</v>
      </c>
      <c r="BC1383">
        <v>-3.2119876395678628</v>
      </c>
      <c r="BD1383" s="9">
        <v>-1.6719717848946807</v>
      </c>
    </row>
    <row r="1384" spans="1:56" x14ac:dyDescent="0.2">
      <c r="A1384" t="s">
        <v>0</v>
      </c>
      <c r="B1384" t="s">
        <v>1</v>
      </c>
      <c r="C1384">
        <v>3</v>
      </c>
      <c r="D1384" t="s">
        <v>2</v>
      </c>
      <c r="E1384">
        <v>4</v>
      </c>
      <c r="F1384">
        <v>84</v>
      </c>
      <c r="G1384">
        <v>21.99</v>
      </c>
      <c r="H1384" s="1">
        <v>137000</v>
      </c>
      <c r="I1384">
        <v>164</v>
      </c>
      <c r="J1384">
        <v>7084</v>
      </c>
      <c r="K1384">
        <v>130385</v>
      </c>
      <c r="L1384">
        <v>368</v>
      </c>
      <c r="M1384">
        <v>2072</v>
      </c>
      <c r="N1384">
        <v>20409</v>
      </c>
      <c r="O1384">
        <v>-782</v>
      </c>
      <c r="P1384">
        <v>51020</v>
      </c>
      <c r="Q1384">
        <v>39999</v>
      </c>
      <c r="R1384">
        <v>15191</v>
      </c>
      <c r="S1384">
        <v>453</v>
      </c>
      <c r="T1384">
        <v>2453</v>
      </c>
      <c r="U1384">
        <v>138394</v>
      </c>
      <c r="V1384">
        <v>4346</v>
      </c>
      <c r="W1384">
        <v>261</v>
      </c>
      <c r="X1384">
        <v>941</v>
      </c>
      <c r="Y1384">
        <v>1000</v>
      </c>
      <c r="Z1384">
        <v>5797</v>
      </c>
      <c r="AA1384">
        <v>8006</v>
      </c>
      <c r="AB1384">
        <v>1506</v>
      </c>
      <c r="AC1384">
        <v>9914</v>
      </c>
      <c r="AD1384">
        <v>-155</v>
      </c>
      <c r="AE1384">
        <v>209167</v>
      </c>
      <c r="AF1384">
        <v>1578</v>
      </c>
      <c r="AG1384">
        <v>0.17710442761069026</v>
      </c>
      <c r="AH1384">
        <v>-1.7310157338808441</v>
      </c>
      <c r="AI1384" s="9">
        <v>1.4791076698086594</v>
      </c>
      <c r="AJ1384">
        <v>1.2755318882972075</v>
      </c>
      <c r="AK1384">
        <v>0.24336325891223431</v>
      </c>
      <c r="AL1384" s="9">
        <v>0.61008001729829653</v>
      </c>
      <c r="AM1384">
        <v>0.3797844946123653</v>
      </c>
      <c r="AN1384">
        <v>-0.96815130657590553</v>
      </c>
      <c r="AO1384" s="9">
        <v>-1.5724534427756871</v>
      </c>
      <c r="AP1384">
        <v>6.1326533163329082E-2</v>
      </c>
      <c r="AQ1384">
        <v>-2.7915426885250789</v>
      </c>
      <c r="AR1384" s="9">
        <v>-3.7399499556463942</v>
      </c>
      <c r="AS1384">
        <v>3.4599364984124601</v>
      </c>
      <c r="AT1384">
        <v>1.2412502358412307</v>
      </c>
      <c r="AU1384" s="9">
        <v>0.64841821244578068</v>
      </c>
      <c r="AV1384">
        <v>0.20015500387509688</v>
      </c>
      <c r="AW1384">
        <v>-1.6086631932310491</v>
      </c>
      <c r="AX1384" s="9">
        <v>-4.578994556438043</v>
      </c>
      <c r="AY1384">
        <v>0.24785619640491013</v>
      </c>
      <c r="AZ1384">
        <v>-1.394906554203049</v>
      </c>
      <c r="BA1384" s="9">
        <v>-6.5722713015677412</v>
      </c>
      <c r="BB1384">
        <v>3.9450986274656867E-2</v>
      </c>
      <c r="BC1384">
        <v>-3.2326962313777488</v>
      </c>
      <c r="BD1384" s="9">
        <v>-1.6810442189665915</v>
      </c>
    </row>
    <row r="1385" spans="1:56" x14ac:dyDescent="0.2">
      <c r="A1385" t="s">
        <v>0</v>
      </c>
      <c r="B1385" t="s">
        <v>1</v>
      </c>
      <c r="C1385">
        <v>3</v>
      </c>
      <c r="D1385" t="s">
        <v>2</v>
      </c>
      <c r="E1385">
        <v>5</v>
      </c>
      <c r="F1385">
        <v>2</v>
      </c>
      <c r="G1385">
        <v>22.03</v>
      </c>
      <c r="H1385" s="1">
        <v>157000</v>
      </c>
      <c r="I1385">
        <v>198</v>
      </c>
      <c r="J1385">
        <v>9551</v>
      </c>
      <c r="K1385">
        <v>140212</v>
      </c>
      <c r="L1385">
        <v>458</v>
      </c>
      <c r="M1385">
        <v>2166</v>
      </c>
      <c r="N1385">
        <v>27588</v>
      </c>
      <c r="O1385">
        <v>-2975</v>
      </c>
      <c r="P1385">
        <v>65036</v>
      </c>
      <c r="Q1385">
        <v>45336</v>
      </c>
      <c r="R1385">
        <v>18941</v>
      </c>
      <c r="S1385">
        <v>846</v>
      </c>
      <c r="T1385">
        <v>3065</v>
      </c>
      <c r="U1385">
        <v>169940</v>
      </c>
      <c r="V1385">
        <v>4174</v>
      </c>
      <c r="W1385">
        <v>290</v>
      </c>
      <c r="X1385">
        <v>936</v>
      </c>
      <c r="Y1385">
        <v>911</v>
      </c>
      <c r="Z1385">
        <v>7160</v>
      </c>
      <c r="AA1385">
        <v>9159</v>
      </c>
      <c r="AB1385">
        <v>1746</v>
      </c>
      <c r="AC1385">
        <v>11881</v>
      </c>
      <c r="AD1385">
        <v>396</v>
      </c>
      <c r="AE1385">
        <v>510031</v>
      </c>
      <c r="AF1385">
        <v>4872</v>
      </c>
      <c r="AG1385">
        <v>0.2106714310922887</v>
      </c>
      <c r="AH1385">
        <v>-1.5574555578147176</v>
      </c>
      <c r="AI1385" s="9">
        <v>1.5820288542158725</v>
      </c>
      <c r="AJ1385">
        <v>1.43453326274925</v>
      </c>
      <c r="AK1385">
        <v>0.36083954386599049</v>
      </c>
      <c r="AL1385" s="9">
        <v>0.71221389943709212</v>
      </c>
      <c r="AM1385">
        <v>0.41779160049408859</v>
      </c>
      <c r="AN1385">
        <v>-0.87277253419271361</v>
      </c>
      <c r="AO1385" s="9">
        <v>-1.4908569030018666</v>
      </c>
      <c r="AP1385">
        <v>6.7606317275454381E-2</v>
      </c>
      <c r="AQ1385">
        <v>-2.6940538494791433</v>
      </c>
      <c r="AR1385" s="9">
        <v>-3.6416227125846636</v>
      </c>
      <c r="AS1385">
        <v>3.7484559731780482</v>
      </c>
      <c r="AT1385">
        <v>1.3213440147080771</v>
      </c>
      <c r="AU1385" s="9">
        <v>0.72056668844903582</v>
      </c>
      <c r="AV1385">
        <v>0.20202488088935944</v>
      </c>
      <c r="AW1385">
        <v>-1.5993644164464678</v>
      </c>
      <c r="AX1385" s="9">
        <v>-4.5724528669700897</v>
      </c>
      <c r="AY1385">
        <v>0.26206546673725073</v>
      </c>
      <c r="AZ1385">
        <v>-1.3391609333911678</v>
      </c>
      <c r="BA1385" s="9">
        <v>-6.5393423633541632</v>
      </c>
      <c r="BB1385">
        <v>0.10746426680783483</v>
      </c>
      <c r="BC1385">
        <v>-2.230596888459722</v>
      </c>
      <c r="BD1385" s="9">
        <v>-1.2420244968342042</v>
      </c>
    </row>
    <row r="1386" spans="1:56" x14ac:dyDescent="0.2">
      <c r="A1386" t="s">
        <v>0</v>
      </c>
      <c r="B1386" t="s">
        <v>1</v>
      </c>
      <c r="C1386">
        <v>3</v>
      </c>
      <c r="D1386" t="s">
        <v>2</v>
      </c>
      <c r="E1386">
        <v>5</v>
      </c>
      <c r="F1386">
        <v>3</v>
      </c>
      <c r="G1386">
        <v>22.04</v>
      </c>
      <c r="H1386" s="1">
        <v>159000</v>
      </c>
      <c r="I1386">
        <v>278</v>
      </c>
      <c r="J1386">
        <v>9627</v>
      </c>
      <c r="K1386">
        <v>152298</v>
      </c>
      <c r="L1386">
        <v>486</v>
      </c>
      <c r="M1386">
        <v>2214</v>
      </c>
      <c r="N1386">
        <v>25861</v>
      </c>
      <c r="O1386">
        <v>-3557</v>
      </c>
      <c r="P1386">
        <v>62676</v>
      </c>
      <c r="Q1386">
        <v>46511</v>
      </c>
      <c r="R1386">
        <v>18052</v>
      </c>
      <c r="S1386">
        <v>1119</v>
      </c>
      <c r="T1386">
        <v>2467</v>
      </c>
      <c r="U1386">
        <v>166994</v>
      </c>
      <c r="V1386">
        <v>4410</v>
      </c>
      <c r="W1386">
        <v>335</v>
      </c>
      <c r="X1386">
        <v>912</v>
      </c>
      <c r="Y1386">
        <v>984</v>
      </c>
      <c r="Z1386">
        <v>7126</v>
      </c>
      <c r="AA1386">
        <v>9145</v>
      </c>
      <c r="AB1386">
        <v>1843</v>
      </c>
      <c r="AC1386">
        <v>12105</v>
      </c>
      <c r="AD1386">
        <v>206</v>
      </c>
      <c r="AE1386">
        <v>511346</v>
      </c>
      <c r="AF1386">
        <v>5164</v>
      </c>
      <c r="AG1386">
        <v>0.20698329427447271</v>
      </c>
      <c r="AH1386">
        <v>-1.5751171929615646</v>
      </c>
      <c r="AI1386" s="9">
        <v>1.5715555045737921</v>
      </c>
      <c r="AJ1386">
        <v>1.3475521919545914</v>
      </c>
      <c r="AK1386">
        <v>0.29828975548476788</v>
      </c>
      <c r="AL1386" s="9">
        <v>0.65783311341845718</v>
      </c>
      <c r="AM1386">
        <v>0.38812323966373546</v>
      </c>
      <c r="AN1386">
        <v>-0.94643236179263934</v>
      </c>
      <c r="AO1386" s="9">
        <v>-1.553872885513603</v>
      </c>
      <c r="AP1386">
        <v>5.3041216056416762E-2</v>
      </c>
      <c r="AQ1386">
        <v>-2.9366860062101745</v>
      </c>
      <c r="AR1386" s="9">
        <v>-3.8863415058635815</v>
      </c>
      <c r="AS1386">
        <v>3.5904194706628538</v>
      </c>
      <c r="AT1386">
        <v>1.2782690398702172</v>
      </c>
      <c r="AU1386" s="9">
        <v>0.68176475111509172</v>
      </c>
      <c r="AV1386">
        <v>0.19662015437208402</v>
      </c>
      <c r="AW1386">
        <v>-1.6264815619145652</v>
      </c>
      <c r="AX1386" s="9">
        <v>-4.5915297788068967</v>
      </c>
      <c r="AY1386">
        <v>0.26026101352368258</v>
      </c>
      <c r="AZ1386">
        <v>-1.3460702533673723</v>
      </c>
      <c r="BA1386" s="9">
        <v>-6.5434236986641068</v>
      </c>
      <c r="BB1386">
        <v>0.11102749887123477</v>
      </c>
      <c r="BC1386">
        <v>-2.1979773707729979</v>
      </c>
      <c r="BD1386" s="9">
        <v>-1.2277338861356504</v>
      </c>
    </row>
    <row r="1387" spans="1:56" x14ac:dyDescent="0.2">
      <c r="A1387" t="s">
        <v>0</v>
      </c>
      <c r="B1387" t="s">
        <v>1</v>
      </c>
      <c r="C1387">
        <v>3</v>
      </c>
      <c r="D1387" t="s">
        <v>2</v>
      </c>
      <c r="E1387">
        <v>5</v>
      </c>
      <c r="F1387">
        <v>4</v>
      </c>
      <c r="G1387">
        <v>22.05</v>
      </c>
      <c r="H1387" s="1">
        <v>156000</v>
      </c>
      <c r="I1387">
        <v>296</v>
      </c>
      <c r="J1387">
        <v>9279</v>
      </c>
      <c r="K1387">
        <v>147835</v>
      </c>
      <c r="L1387">
        <v>581</v>
      </c>
      <c r="M1387">
        <v>2667</v>
      </c>
      <c r="N1387">
        <v>27655</v>
      </c>
      <c r="O1387">
        <v>-4073</v>
      </c>
      <c r="P1387">
        <v>61976</v>
      </c>
      <c r="Q1387">
        <v>45442</v>
      </c>
      <c r="R1387">
        <v>17951</v>
      </c>
      <c r="S1387">
        <v>1067</v>
      </c>
      <c r="T1387">
        <v>2597</v>
      </c>
      <c r="U1387">
        <v>162814</v>
      </c>
      <c r="V1387">
        <v>4393</v>
      </c>
      <c r="W1387">
        <v>232</v>
      </c>
      <c r="X1387">
        <v>962</v>
      </c>
      <c r="Y1387">
        <v>1085</v>
      </c>
      <c r="Z1387">
        <v>6816</v>
      </c>
      <c r="AA1387">
        <v>9199</v>
      </c>
      <c r="AB1387">
        <v>1519</v>
      </c>
      <c r="AC1387">
        <v>12211</v>
      </c>
      <c r="AD1387">
        <v>455</v>
      </c>
      <c r="AE1387">
        <v>209434</v>
      </c>
      <c r="AF1387">
        <v>1698</v>
      </c>
      <c r="AG1387">
        <v>0.20419435764270938</v>
      </c>
      <c r="AH1387">
        <v>-1.5886830051577694</v>
      </c>
      <c r="AI1387" s="9">
        <v>1.5635109779414427</v>
      </c>
      <c r="AJ1387">
        <v>1.3638484221645175</v>
      </c>
      <c r="AK1387">
        <v>0.31031042580078994</v>
      </c>
      <c r="AL1387" s="9">
        <v>0.66828388419120677</v>
      </c>
      <c r="AM1387">
        <v>0.39503102856388361</v>
      </c>
      <c r="AN1387">
        <v>-0.92879096383987858</v>
      </c>
      <c r="AO1387" s="9">
        <v>-1.5387806695650161</v>
      </c>
      <c r="AP1387">
        <v>5.7149773337441132E-2</v>
      </c>
      <c r="AQ1387">
        <v>-2.8620798548482003</v>
      </c>
      <c r="AR1387" s="9">
        <v>-3.8110937415998944</v>
      </c>
      <c r="AS1387">
        <v>3.5828968795387528</v>
      </c>
      <c r="AT1387">
        <v>1.276171657428258</v>
      </c>
      <c r="AU1387" s="9">
        <v>0.67987542901137488</v>
      </c>
      <c r="AV1387">
        <v>0.20243387174860261</v>
      </c>
      <c r="AW1387">
        <v>-1.5973420050337914</v>
      </c>
      <c r="AX1387" s="9">
        <v>-4.5710301005412717</v>
      </c>
      <c r="AY1387">
        <v>0.26871616566172263</v>
      </c>
      <c r="AZ1387">
        <v>-1.3140996026779268</v>
      </c>
      <c r="BA1387" s="9">
        <v>-6.5245386353018517</v>
      </c>
      <c r="BB1387">
        <v>3.7366313102416268E-2</v>
      </c>
      <c r="BC1387">
        <v>-3.286985699639656</v>
      </c>
      <c r="BD1387" s="9">
        <v>-1.7048284350121332</v>
      </c>
    </row>
    <row r="1388" spans="1:56" x14ac:dyDescent="0.2">
      <c r="A1388" t="s">
        <v>0</v>
      </c>
      <c r="B1388" t="s">
        <v>1</v>
      </c>
      <c r="C1388">
        <v>3</v>
      </c>
      <c r="D1388" t="s">
        <v>2</v>
      </c>
      <c r="E1388">
        <v>5</v>
      </c>
      <c r="F1388">
        <v>5</v>
      </c>
      <c r="G1388">
        <v>22.06</v>
      </c>
      <c r="H1388" s="1">
        <v>151000</v>
      </c>
      <c r="I1388">
        <v>232</v>
      </c>
      <c r="J1388">
        <v>7548</v>
      </c>
      <c r="K1388">
        <v>136735</v>
      </c>
      <c r="L1388">
        <v>482</v>
      </c>
      <c r="M1388">
        <v>3021</v>
      </c>
      <c r="N1388">
        <v>31388</v>
      </c>
      <c r="O1388">
        <v>-3589</v>
      </c>
      <c r="P1388">
        <v>54733</v>
      </c>
      <c r="Q1388">
        <v>41117</v>
      </c>
      <c r="R1388">
        <v>16439</v>
      </c>
      <c r="S1388">
        <v>859</v>
      </c>
      <c r="T1388">
        <v>2534</v>
      </c>
      <c r="U1388">
        <v>154614</v>
      </c>
      <c r="V1388">
        <v>4448</v>
      </c>
      <c r="W1388">
        <v>224</v>
      </c>
      <c r="X1388">
        <v>960</v>
      </c>
      <c r="Y1388">
        <v>1180</v>
      </c>
      <c r="Z1388">
        <v>6427</v>
      </c>
      <c r="AA1388">
        <v>8761</v>
      </c>
      <c r="AB1388">
        <v>1877</v>
      </c>
      <c r="AC1388">
        <v>11386</v>
      </c>
      <c r="AD1388">
        <v>53</v>
      </c>
      <c r="AE1388">
        <v>209630</v>
      </c>
      <c r="AF1388">
        <v>1751</v>
      </c>
      <c r="AG1388">
        <v>0.18357370430722086</v>
      </c>
      <c r="AH1388">
        <v>-1.6951390337806564</v>
      </c>
      <c r="AI1388" s="9">
        <v>1.5003825529680705</v>
      </c>
      <c r="AJ1388">
        <v>1.3311525646326337</v>
      </c>
      <c r="AK1388">
        <v>0.28604515691073001</v>
      </c>
      <c r="AL1388" s="9">
        <v>0.64718765941818868</v>
      </c>
      <c r="AM1388">
        <v>0.39981029744387964</v>
      </c>
      <c r="AN1388">
        <v>-0.91676510075958695</v>
      </c>
      <c r="AO1388" s="9">
        <v>-1.5284925436998267</v>
      </c>
      <c r="AP1388">
        <v>6.1629009898582096E-2</v>
      </c>
      <c r="AQ1388">
        <v>-2.7866225793880131</v>
      </c>
      <c r="AR1388" s="9">
        <v>-3.7349875335707496</v>
      </c>
      <c r="AS1388">
        <v>3.7603424374346379</v>
      </c>
      <c r="AT1388">
        <v>1.3245100270406456</v>
      </c>
      <c r="AU1388" s="9">
        <v>0.72341863235821369</v>
      </c>
      <c r="AV1388">
        <v>0.21307488386798648</v>
      </c>
      <c r="AW1388">
        <v>-1.5461116076027335</v>
      </c>
      <c r="AX1388" s="9">
        <v>-4.5349895159485225</v>
      </c>
      <c r="AY1388">
        <v>0.27691709025463918</v>
      </c>
      <c r="AZ1388">
        <v>-1.2840371307580702</v>
      </c>
      <c r="BA1388" s="9">
        <v>-6.5067807331387923</v>
      </c>
      <c r="BB1388">
        <v>4.2585791764963396E-2</v>
      </c>
      <c r="BC1388">
        <v>-3.1562346079832455</v>
      </c>
      <c r="BD1388" s="9">
        <v>-1.6475463817574598</v>
      </c>
    </row>
    <row r="1389" spans="1:56" x14ac:dyDescent="0.2">
      <c r="A1389" t="s">
        <v>0</v>
      </c>
      <c r="B1389" t="s">
        <v>1</v>
      </c>
      <c r="C1389">
        <v>3</v>
      </c>
      <c r="D1389" t="s">
        <v>2</v>
      </c>
      <c r="E1389">
        <v>5</v>
      </c>
      <c r="F1389">
        <v>6</v>
      </c>
      <c r="G1389">
        <v>22.07</v>
      </c>
      <c r="H1389" s="1">
        <v>155000</v>
      </c>
      <c r="I1389">
        <v>238</v>
      </c>
      <c r="J1389">
        <v>8603</v>
      </c>
      <c r="K1389">
        <v>142740</v>
      </c>
      <c r="L1389">
        <v>614</v>
      </c>
      <c r="M1389">
        <v>2672</v>
      </c>
      <c r="N1389">
        <v>29698</v>
      </c>
      <c r="O1389">
        <v>-3588</v>
      </c>
      <c r="P1389">
        <v>60363</v>
      </c>
      <c r="Q1389">
        <v>45149</v>
      </c>
      <c r="R1389">
        <v>17558</v>
      </c>
      <c r="S1389">
        <v>1068</v>
      </c>
      <c r="T1389">
        <v>2949</v>
      </c>
      <c r="U1389">
        <v>167206</v>
      </c>
      <c r="V1389">
        <v>4371</v>
      </c>
      <c r="W1389">
        <v>218</v>
      </c>
      <c r="X1389">
        <v>1041</v>
      </c>
      <c r="Y1389">
        <v>1052</v>
      </c>
      <c r="Z1389">
        <v>7140</v>
      </c>
      <c r="AA1389">
        <v>8947</v>
      </c>
      <c r="AB1389">
        <v>1684</v>
      </c>
      <c r="AC1389">
        <v>11903</v>
      </c>
      <c r="AD1389">
        <v>237</v>
      </c>
      <c r="AE1389">
        <v>507453</v>
      </c>
      <c r="AF1389">
        <v>4866</v>
      </c>
      <c r="AG1389">
        <v>0.19054685596580212</v>
      </c>
      <c r="AH1389">
        <v>-1.6578571515842626</v>
      </c>
      <c r="AI1389" s="9">
        <v>1.5224907091105322</v>
      </c>
      <c r="AJ1389">
        <v>1.3369731334027333</v>
      </c>
      <c r="AK1389">
        <v>0.29040820323034594</v>
      </c>
      <c r="AL1389" s="9">
        <v>0.65098089188846275</v>
      </c>
      <c r="AM1389">
        <v>0.38889011938248907</v>
      </c>
      <c r="AN1389">
        <v>-0.94445844471945672</v>
      </c>
      <c r="AO1389" s="9">
        <v>-1.5521841994574952</v>
      </c>
      <c r="AP1389">
        <v>6.5317061285964248E-2</v>
      </c>
      <c r="AQ1389">
        <v>-2.7285020013903347</v>
      </c>
      <c r="AR1389" s="9">
        <v>-3.6763671186022915</v>
      </c>
      <c r="AS1389">
        <v>3.7034264324791248</v>
      </c>
      <c r="AT1389">
        <v>1.3092584539507346</v>
      </c>
      <c r="AU1389" s="9">
        <v>0.70968001531882186</v>
      </c>
      <c r="AV1389">
        <v>0.19816607233825778</v>
      </c>
      <c r="AW1389">
        <v>-1.6186498506580147</v>
      </c>
      <c r="AX1389" s="9">
        <v>-4.5860201699379131</v>
      </c>
      <c r="AY1389">
        <v>0.2636381758178476</v>
      </c>
      <c r="AZ1389">
        <v>-1.3331776620377309</v>
      </c>
      <c r="BA1389" s="9">
        <v>-6.5358080449656883</v>
      </c>
      <c r="BB1389">
        <v>0.10777647345456157</v>
      </c>
      <c r="BC1389">
        <v>-2.2276958868621426</v>
      </c>
      <c r="BD1389" s="9">
        <v>-1.2407535680343047</v>
      </c>
    </row>
    <row r="1390" spans="1:56" x14ac:dyDescent="0.2">
      <c r="A1390" t="s">
        <v>0</v>
      </c>
      <c r="B1390" t="s">
        <v>1</v>
      </c>
      <c r="C1390">
        <v>3</v>
      </c>
      <c r="D1390" t="s">
        <v>2</v>
      </c>
      <c r="E1390">
        <v>5</v>
      </c>
      <c r="F1390">
        <v>7</v>
      </c>
      <c r="G1390">
        <v>22.08</v>
      </c>
      <c r="H1390" s="1">
        <v>146000</v>
      </c>
      <c r="I1390">
        <v>203</v>
      </c>
      <c r="J1390">
        <v>7336</v>
      </c>
      <c r="K1390">
        <v>128547</v>
      </c>
      <c r="L1390">
        <v>448</v>
      </c>
      <c r="M1390">
        <v>2779</v>
      </c>
      <c r="N1390">
        <v>30019</v>
      </c>
      <c r="O1390">
        <v>-3196</v>
      </c>
      <c r="P1390">
        <v>53489</v>
      </c>
      <c r="Q1390">
        <v>41128</v>
      </c>
      <c r="R1390">
        <v>16085</v>
      </c>
      <c r="S1390">
        <v>745</v>
      </c>
      <c r="T1390">
        <v>2422</v>
      </c>
      <c r="U1390">
        <v>153227</v>
      </c>
      <c r="V1390">
        <v>4475</v>
      </c>
      <c r="W1390">
        <v>293</v>
      </c>
      <c r="X1390">
        <v>895</v>
      </c>
      <c r="Y1390">
        <v>1197</v>
      </c>
      <c r="Z1390">
        <v>6584</v>
      </c>
      <c r="AA1390">
        <v>8644</v>
      </c>
      <c r="AB1390">
        <v>1672</v>
      </c>
      <c r="AC1390">
        <v>10589</v>
      </c>
      <c r="AD1390">
        <v>194</v>
      </c>
      <c r="AE1390">
        <v>506239</v>
      </c>
      <c r="AF1390">
        <v>5242</v>
      </c>
      <c r="AG1390">
        <v>0.1783699669325034</v>
      </c>
      <c r="AH1390">
        <v>-1.7238954197990399</v>
      </c>
      <c r="AI1390" s="9">
        <v>1.4833300160591691</v>
      </c>
      <c r="AJ1390">
        <v>1.300549503987551</v>
      </c>
      <c r="AK1390">
        <v>0.26278687053200678</v>
      </c>
      <c r="AL1390" s="9">
        <v>0.62696690524052667</v>
      </c>
      <c r="AM1390">
        <v>0.39109609025481423</v>
      </c>
      <c r="AN1390">
        <v>-0.93880199406221387</v>
      </c>
      <c r="AO1390" s="9">
        <v>-1.5473451059202241</v>
      </c>
      <c r="AP1390">
        <v>5.888932114374635E-2</v>
      </c>
      <c r="AQ1390">
        <v>-2.8320955096223033</v>
      </c>
      <c r="AR1390" s="9">
        <v>-3.7808515310050548</v>
      </c>
      <c r="AS1390">
        <v>3.7256127212604553</v>
      </c>
      <c r="AT1390">
        <v>1.3152313272336835</v>
      </c>
      <c r="AU1390" s="9">
        <v>0.71506037957210222</v>
      </c>
      <c r="AV1390">
        <v>0.21017311807041431</v>
      </c>
      <c r="AW1390">
        <v>-1.559823716108564</v>
      </c>
      <c r="AX1390" s="9">
        <v>-4.5446359842823743</v>
      </c>
      <c r="AY1390">
        <v>0.25746450106983076</v>
      </c>
      <c r="AZ1390">
        <v>-1.3568734283048862</v>
      </c>
      <c r="BA1390" s="9">
        <v>-6.5498051340996968</v>
      </c>
      <c r="BB1390">
        <v>0.12745574790896713</v>
      </c>
      <c r="BC1390">
        <v>-2.0599860498519891</v>
      </c>
      <c r="BD1390" s="9">
        <v>-1.1672798884401563</v>
      </c>
    </row>
    <row r="1391" spans="1:56" x14ac:dyDescent="0.2">
      <c r="A1391" t="s">
        <v>0</v>
      </c>
      <c r="B1391" t="s">
        <v>1</v>
      </c>
      <c r="C1391">
        <v>3</v>
      </c>
      <c r="D1391" t="s">
        <v>2</v>
      </c>
      <c r="E1391">
        <v>5</v>
      </c>
      <c r="F1391">
        <v>8</v>
      </c>
      <c r="G1391">
        <v>22.09</v>
      </c>
      <c r="H1391" s="1">
        <v>149000</v>
      </c>
      <c r="I1391">
        <v>129</v>
      </c>
      <c r="J1391">
        <v>7593</v>
      </c>
      <c r="K1391">
        <v>132309</v>
      </c>
      <c r="L1391">
        <v>510</v>
      </c>
      <c r="M1391">
        <v>2602</v>
      </c>
      <c r="N1391">
        <v>30172</v>
      </c>
      <c r="O1391">
        <v>-3459</v>
      </c>
      <c r="P1391">
        <v>56052</v>
      </c>
      <c r="Q1391">
        <v>45185</v>
      </c>
      <c r="R1391">
        <v>16121</v>
      </c>
      <c r="S1391">
        <v>697</v>
      </c>
      <c r="T1391">
        <v>2344</v>
      </c>
      <c r="U1391">
        <v>157394</v>
      </c>
      <c r="V1391">
        <v>4365</v>
      </c>
      <c r="W1391">
        <v>272</v>
      </c>
      <c r="X1391">
        <v>966</v>
      </c>
      <c r="Y1391">
        <v>1050</v>
      </c>
      <c r="Z1391">
        <v>6424</v>
      </c>
      <c r="AA1391">
        <v>8649</v>
      </c>
      <c r="AB1391">
        <v>1713</v>
      </c>
      <c r="AC1391">
        <v>11431</v>
      </c>
      <c r="AD1391">
        <v>215</v>
      </c>
      <c r="AE1391">
        <v>207857</v>
      </c>
      <c r="AF1391">
        <v>1545</v>
      </c>
      <c r="AG1391">
        <v>0.16804249197742613</v>
      </c>
      <c r="AH1391">
        <v>-1.7835384031228225</v>
      </c>
      <c r="AI1391" s="9">
        <v>1.4479617269481662</v>
      </c>
      <c r="AJ1391">
        <v>1.2405001659842869</v>
      </c>
      <c r="AK1391">
        <v>0.21551465795405222</v>
      </c>
      <c r="AL1391" s="9">
        <v>0.58586844362525303</v>
      </c>
      <c r="AM1391">
        <v>0.35677769171185125</v>
      </c>
      <c r="AN1391">
        <v>-1.0306424034600576</v>
      </c>
      <c r="AO1391" s="9">
        <v>-1.6259145761600793</v>
      </c>
      <c r="AP1391">
        <v>5.1875622441075575E-2</v>
      </c>
      <c r="AQ1391">
        <v>-2.958906301639153</v>
      </c>
      <c r="AR1391" s="9">
        <v>-3.9087528958332496</v>
      </c>
      <c r="AS1391">
        <v>3.4833241119840657</v>
      </c>
      <c r="AT1391">
        <v>1.2479870424619046</v>
      </c>
      <c r="AU1391" s="9">
        <v>0.65448672784968376</v>
      </c>
      <c r="AV1391">
        <v>0.19141307956180148</v>
      </c>
      <c r="AW1391">
        <v>-1.6533214660295443</v>
      </c>
      <c r="AX1391" s="9">
        <v>-4.6104116513517841</v>
      </c>
      <c r="AY1391">
        <v>0.25298218435321457</v>
      </c>
      <c r="AZ1391">
        <v>-1.3744362103102779</v>
      </c>
      <c r="BA1391" s="9">
        <v>-6.5601794694302811</v>
      </c>
      <c r="BB1391">
        <v>3.4192763085094613E-2</v>
      </c>
      <c r="BC1391">
        <v>-3.3757412630042101</v>
      </c>
      <c r="BD1391" s="9">
        <v>-1.7437122473221442</v>
      </c>
    </row>
    <row r="1392" spans="1:56" x14ac:dyDescent="0.2">
      <c r="A1392" t="s">
        <v>0</v>
      </c>
      <c r="B1392" t="s">
        <v>1</v>
      </c>
      <c r="C1392">
        <v>3</v>
      </c>
      <c r="D1392" t="s">
        <v>2</v>
      </c>
      <c r="E1392">
        <v>5</v>
      </c>
      <c r="F1392">
        <v>9</v>
      </c>
      <c r="G1392">
        <v>22.1</v>
      </c>
      <c r="H1392" s="1">
        <v>145000</v>
      </c>
      <c r="I1392">
        <v>186</v>
      </c>
      <c r="J1392">
        <v>6675</v>
      </c>
      <c r="K1392">
        <v>121778</v>
      </c>
      <c r="L1392">
        <v>313</v>
      </c>
      <c r="M1392">
        <v>2973</v>
      </c>
      <c r="N1392">
        <v>35516</v>
      </c>
      <c r="O1392">
        <v>-3350</v>
      </c>
      <c r="P1392">
        <v>50968</v>
      </c>
      <c r="Q1392">
        <v>44741</v>
      </c>
      <c r="R1392">
        <v>15502</v>
      </c>
      <c r="S1392">
        <v>835</v>
      </c>
      <c r="T1392">
        <v>2536</v>
      </c>
      <c r="U1392">
        <v>146940</v>
      </c>
      <c r="V1392">
        <v>4420</v>
      </c>
      <c r="W1392">
        <v>281</v>
      </c>
      <c r="X1392">
        <v>824</v>
      </c>
      <c r="Y1392">
        <v>1085</v>
      </c>
      <c r="Z1392">
        <v>6183</v>
      </c>
      <c r="AA1392">
        <v>8787</v>
      </c>
      <c r="AB1392">
        <v>1381</v>
      </c>
      <c r="AC1392">
        <v>10567</v>
      </c>
      <c r="AD1392">
        <v>364</v>
      </c>
      <c r="AE1392">
        <v>209590</v>
      </c>
      <c r="AF1392">
        <v>1712</v>
      </c>
      <c r="AG1392">
        <v>0.14919201627142889</v>
      </c>
      <c r="AH1392">
        <v>-1.9025211028893154</v>
      </c>
      <c r="AI1392" s="9">
        <v>1.3774049859866357</v>
      </c>
      <c r="AJ1392">
        <v>1.1391788292617511</v>
      </c>
      <c r="AK1392">
        <v>0.13030767763855844</v>
      </c>
      <c r="AL1392" s="9">
        <v>0.51178949493896275</v>
      </c>
      <c r="AM1392">
        <v>0.34648309157148927</v>
      </c>
      <c r="AN1392">
        <v>-1.059921259316309</v>
      </c>
      <c r="AO1392" s="9">
        <v>-1.6509626373451023</v>
      </c>
      <c r="AP1392">
        <v>5.6681790751212532E-2</v>
      </c>
      <c r="AQ1392">
        <v>-2.8703022706006491</v>
      </c>
      <c r="AR1392" s="9">
        <v>-3.8193868701278144</v>
      </c>
      <c r="AS1392">
        <v>3.2842359357189155</v>
      </c>
      <c r="AT1392">
        <v>1.1891340330165026</v>
      </c>
      <c r="AU1392" s="9">
        <v>0.60147193694126555</v>
      </c>
      <c r="AV1392">
        <v>0.19639704074562481</v>
      </c>
      <c r="AW1392">
        <v>-1.6276169506619227</v>
      </c>
      <c r="AX1392" s="9">
        <v>-4.5923285247906627</v>
      </c>
      <c r="AY1392">
        <v>0.23618157841800586</v>
      </c>
      <c r="AZ1392">
        <v>-1.4431543697167351</v>
      </c>
      <c r="BA1392" s="9">
        <v>-6.6007712861916756</v>
      </c>
      <c r="BB1392">
        <v>3.8264678929840638E-2</v>
      </c>
      <c r="BC1392">
        <v>-3.2632280294560783</v>
      </c>
      <c r="BD1392" s="9">
        <v>-1.6944201997047077</v>
      </c>
    </row>
    <row r="1393" spans="1:56" x14ac:dyDescent="0.2">
      <c r="A1393" t="s">
        <v>0</v>
      </c>
      <c r="B1393" t="s">
        <v>1</v>
      </c>
      <c r="C1393">
        <v>3</v>
      </c>
      <c r="D1393" t="s">
        <v>2</v>
      </c>
      <c r="E1393">
        <v>5</v>
      </c>
      <c r="F1393">
        <v>10</v>
      </c>
      <c r="G1393">
        <v>22.11</v>
      </c>
      <c r="H1393" s="1">
        <v>141000</v>
      </c>
      <c r="I1393">
        <v>151</v>
      </c>
      <c r="J1393">
        <v>7026</v>
      </c>
      <c r="K1393">
        <v>128404</v>
      </c>
      <c r="L1393">
        <v>426</v>
      </c>
      <c r="M1393">
        <v>2462</v>
      </c>
      <c r="N1393">
        <v>27069</v>
      </c>
      <c r="O1393">
        <v>-1719</v>
      </c>
      <c r="P1393">
        <v>52241</v>
      </c>
      <c r="Q1393">
        <v>41579</v>
      </c>
      <c r="R1393">
        <v>15546</v>
      </c>
      <c r="S1393">
        <v>929</v>
      </c>
      <c r="T1393">
        <v>2356</v>
      </c>
      <c r="U1393">
        <v>142555</v>
      </c>
      <c r="V1393">
        <v>4253</v>
      </c>
      <c r="W1393">
        <v>237</v>
      </c>
      <c r="X1393">
        <v>848</v>
      </c>
      <c r="Y1393">
        <v>1072</v>
      </c>
      <c r="Z1393">
        <v>6081</v>
      </c>
      <c r="AA1393">
        <v>8727</v>
      </c>
      <c r="AB1393">
        <v>1425</v>
      </c>
      <c r="AC1393">
        <v>10779</v>
      </c>
      <c r="AD1393">
        <v>160</v>
      </c>
      <c r="AE1393">
        <v>211585</v>
      </c>
      <c r="AF1393">
        <v>1505</v>
      </c>
      <c r="AG1393">
        <v>0.16897953293730009</v>
      </c>
      <c r="AH1393">
        <v>-1.777977678272975</v>
      </c>
      <c r="AI1393" s="9">
        <v>1.4512592367841257</v>
      </c>
      <c r="AJ1393">
        <v>1.256427523509464</v>
      </c>
      <c r="AK1393">
        <v>0.22827239508795336</v>
      </c>
      <c r="AL1393" s="9">
        <v>0.59696002028946671</v>
      </c>
      <c r="AM1393">
        <v>0.37389066596118231</v>
      </c>
      <c r="AN1393">
        <v>-0.98379186130858254</v>
      </c>
      <c r="AO1393" s="9">
        <v>-1.5858339373494923</v>
      </c>
      <c r="AP1393">
        <v>5.6663219413646312E-2</v>
      </c>
      <c r="AQ1393">
        <v>-2.8706299663272703</v>
      </c>
      <c r="AR1393" s="9">
        <v>-3.8197173840376846</v>
      </c>
      <c r="AS1393">
        <v>3.4285336347675508</v>
      </c>
      <c r="AT1393">
        <v>1.2321326580390788</v>
      </c>
      <c r="AU1393" s="9">
        <v>0.64020509836160233</v>
      </c>
      <c r="AV1393">
        <v>0.20988960773467374</v>
      </c>
      <c r="AW1393">
        <v>-1.561173563935436</v>
      </c>
      <c r="AX1393" s="9">
        <v>-4.545585602228579</v>
      </c>
      <c r="AY1393">
        <v>0.25924144399817217</v>
      </c>
      <c r="AZ1393">
        <v>-1.3499954353171189</v>
      </c>
      <c r="BA1393" s="9">
        <v>-6.5457423036418225</v>
      </c>
      <c r="BB1393">
        <v>3.6196156713725676E-2</v>
      </c>
      <c r="BC1393">
        <v>-3.3188023339157713</v>
      </c>
      <c r="BD1393" s="9">
        <v>-1.7187673024884993</v>
      </c>
    </row>
    <row r="1394" spans="1:56" x14ac:dyDescent="0.2">
      <c r="A1394" t="s">
        <v>0</v>
      </c>
      <c r="B1394" t="s">
        <v>1</v>
      </c>
      <c r="C1394">
        <v>3</v>
      </c>
      <c r="D1394" t="s">
        <v>2</v>
      </c>
      <c r="E1394">
        <v>5</v>
      </c>
      <c r="F1394">
        <v>11</v>
      </c>
      <c r="G1394">
        <v>22.12</v>
      </c>
      <c r="H1394" s="1">
        <v>147000</v>
      </c>
      <c r="I1394">
        <v>190</v>
      </c>
      <c r="J1394">
        <v>8253</v>
      </c>
      <c r="K1394">
        <v>136285</v>
      </c>
      <c r="L1394">
        <v>425</v>
      </c>
      <c r="M1394">
        <v>2082</v>
      </c>
      <c r="N1394">
        <v>25497</v>
      </c>
      <c r="O1394">
        <v>-2200</v>
      </c>
      <c r="P1394">
        <v>56964</v>
      </c>
      <c r="Q1394">
        <v>43952</v>
      </c>
      <c r="R1394">
        <v>16668</v>
      </c>
      <c r="S1394">
        <v>755</v>
      </c>
      <c r="T1394">
        <v>2262</v>
      </c>
      <c r="U1394">
        <v>152951</v>
      </c>
      <c r="V1394">
        <v>4280</v>
      </c>
      <c r="W1394">
        <v>261</v>
      </c>
      <c r="X1394">
        <v>852</v>
      </c>
      <c r="Y1394">
        <v>1008</v>
      </c>
      <c r="Z1394">
        <v>6501</v>
      </c>
      <c r="AA1394">
        <v>8588</v>
      </c>
      <c r="AB1394">
        <v>1608</v>
      </c>
      <c r="AC1394">
        <v>12198</v>
      </c>
      <c r="AD1394">
        <v>72</v>
      </c>
      <c r="AE1394">
        <v>209930</v>
      </c>
      <c r="AF1394">
        <v>1581</v>
      </c>
      <c r="AG1394">
        <v>0.18777302511831087</v>
      </c>
      <c r="AH1394">
        <v>-1.6725213587423708</v>
      </c>
      <c r="AI1394" s="9">
        <v>1.5137948342657741</v>
      </c>
      <c r="AJ1394">
        <v>1.2960502366217692</v>
      </c>
      <c r="AK1394">
        <v>0.25932136000426326</v>
      </c>
      <c r="AL1394" s="9">
        <v>0.62395399038770649</v>
      </c>
      <c r="AM1394">
        <v>0.37923188933381868</v>
      </c>
      <c r="AN1394">
        <v>-0.96960741579271115</v>
      </c>
      <c r="AO1394" s="9">
        <v>-1.5736991442106643</v>
      </c>
      <c r="AP1394">
        <v>5.1465234801601749E-2</v>
      </c>
      <c r="AQ1394">
        <v>-2.9668487516589894</v>
      </c>
      <c r="AR1394" s="9">
        <v>-3.9167636509232566</v>
      </c>
      <c r="AS1394">
        <v>3.4799554058973428</v>
      </c>
      <c r="AT1394">
        <v>1.2470194793069627</v>
      </c>
      <c r="AU1394" s="9">
        <v>0.65361514695971201</v>
      </c>
      <c r="AV1394">
        <v>0.19539497633782307</v>
      </c>
      <c r="AW1394">
        <v>-1.6327322493363834</v>
      </c>
      <c r="AX1394" s="9">
        <v>-4.5959271374081458</v>
      </c>
      <c r="AY1394">
        <v>0.27753003276301419</v>
      </c>
      <c r="AZ1394">
        <v>-1.2818261254786536</v>
      </c>
      <c r="BA1394" s="9">
        <v>-6.5054746923202416</v>
      </c>
      <c r="BB1394">
        <v>3.5971059337459046E-2</v>
      </c>
      <c r="BC1394">
        <v>-3.3250405711255833</v>
      </c>
      <c r="BD1394" s="9">
        <v>-1.721500274210118</v>
      </c>
    </row>
    <row r="1395" spans="1:56" x14ac:dyDescent="0.2">
      <c r="A1395" t="s">
        <v>0</v>
      </c>
      <c r="B1395" t="s">
        <v>1</v>
      </c>
      <c r="C1395">
        <v>3</v>
      </c>
      <c r="D1395" t="s">
        <v>2</v>
      </c>
      <c r="E1395">
        <v>5</v>
      </c>
      <c r="F1395">
        <v>12</v>
      </c>
      <c r="G1395">
        <v>22.13</v>
      </c>
      <c r="H1395" s="1">
        <v>153000</v>
      </c>
      <c r="I1395">
        <v>227</v>
      </c>
      <c r="J1395">
        <v>8930</v>
      </c>
      <c r="K1395">
        <v>151766</v>
      </c>
      <c r="L1395">
        <v>584</v>
      </c>
      <c r="M1395">
        <v>2650</v>
      </c>
      <c r="N1395">
        <v>28304</v>
      </c>
      <c r="O1395">
        <v>-3190</v>
      </c>
      <c r="P1395">
        <v>56210</v>
      </c>
      <c r="Q1395">
        <v>47422</v>
      </c>
      <c r="R1395">
        <v>16488</v>
      </c>
      <c r="S1395">
        <v>1152</v>
      </c>
      <c r="T1395">
        <v>2336</v>
      </c>
      <c r="U1395">
        <v>155637</v>
      </c>
      <c r="V1395">
        <v>4300</v>
      </c>
      <c r="W1395">
        <v>219</v>
      </c>
      <c r="X1395">
        <v>812</v>
      </c>
      <c r="Y1395">
        <v>1096</v>
      </c>
      <c r="Z1395">
        <v>6244</v>
      </c>
      <c r="AA1395">
        <v>8905</v>
      </c>
      <c r="AB1395">
        <v>1532</v>
      </c>
      <c r="AC1395">
        <v>11739</v>
      </c>
      <c r="AD1395">
        <v>-26</v>
      </c>
      <c r="AE1395">
        <v>215443</v>
      </c>
      <c r="AF1395">
        <v>1454</v>
      </c>
      <c r="AG1395">
        <v>0.18830922356712074</v>
      </c>
      <c r="AH1395">
        <v>-1.6696698611563778</v>
      </c>
      <c r="AI1395" s="9">
        <v>1.5154857723342678</v>
      </c>
      <c r="AJ1395">
        <v>1.1853148327780356</v>
      </c>
      <c r="AK1395">
        <v>0.17000842096919816</v>
      </c>
      <c r="AL1395" s="9">
        <v>0.54630532119062092</v>
      </c>
      <c r="AM1395">
        <v>0.34768672767913628</v>
      </c>
      <c r="AN1395">
        <v>-1.0564534124566276</v>
      </c>
      <c r="AO1395" s="9">
        <v>-1.6479958943566451</v>
      </c>
      <c r="AP1395">
        <v>4.9259837206359916E-2</v>
      </c>
      <c r="AQ1395">
        <v>-3.0106461910788052</v>
      </c>
      <c r="AR1395" s="9">
        <v>-3.9609377483220825</v>
      </c>
      <c r="AS1395">
        <v>3.2819577411328074</v>
      </c>
      <c r="AT1395">
        <v>1.188440116635219</v>
      </c>
      <c r="AU1395" s="9">
        <v>0.6008468570650054</v>
      </c>
      <c r="AV1395">
        <v>0.18778204209016913</v>
      </c>
      <c r="AW1395">
        <v>-1.6724733393031606</v>
      </c>
      <c r="AX1395" s="9">
        <v>-4.6238849941997735</v>
      </c>
      <c r="AY1395">
        <v>0.24754333431740541</v>
      </c>
      <c r="AZ1395">
        <v>-1.3961696241484005</v>
      </c>
      <c r="BA1395" s="9">
        <v>-6.5730173969844605</v>
      </c>
      <c r="BB1395">
        <v>3.0660874699506558E-2</v>
      </c>
      <c r="BC1395">
        <v>-3.484767876933458</v>
      </c>
      <c r="BD1395" s="9">
        <v>-1.7914768068845479</v>
      </c>
    </row>
    <row r="1396" spans="1:56" x14ac:dyDescent="0.2">
      <c r="A1396" t="s">
        <v>0</v>
      </c>
      <c r="B1396" t="s">
        <v>1</v>
      </c>
      <c r="C1396">
        <v>3</v>
      </c>
      <c r="D1396" t="s">
        <v>2</v>
      </c>
      <c r="E1396">
        <v>5</v>
      </c>
      <c r="F1396">
        <v>13</v>
      </c>
      <c r="G1396">
        <v>22.14</v>
      </c>
      <c r="H1396" s="1">
        <v>157000</v>
      </c>
      <c r="I1396">
        <v>222</v>
      </c>
      <c r="J1396">
        <v>7876</v>
      </c>
      <c r="K1396">
        <v>133154</v>
      </c>
      <c r="L1396">
        <v>440</v>
      </c>
      <c r="M1396">
        <v>3180</v>
      </c>
      <c r="N1396">
        <v>40998</v>
      </c>
      <c r="O1396">
        <v>-4926</v>
      </c>
      <c r="P1396">
        <v>57121</v>
      </c>
      <c r="Q1396">
        <v>44384</v>
      </c>
      <c r="R1396">
        <v>16643</v>
      </c>
      <c r="S1396">
        <v>1063</v>
      </c>
      <c r="T1396">
        <v>2548</v>
      </c>
      <c r="U1396">
        <v>168823</v>
      </c>
      <c r="V1396">
        <v>4321</v>
      </c>
      <c r="W1396">
        <v>262</v>
      </c>
      <c r="X1396">
        <v>761</v>
      </c>
      <c r="Y1396">
        <v>1159</v>
      </c>
      <c r="Z1396">
        <v>6461</v>
      </c>
      <c r="AA1396">
        <v>8731</v>
      </c>
      <c r="AB1396">
        <v>1539</v>
      </c>
      <c r="AC1396">
        <v>10461</v>
      </c>
      <c r="AD1396">
        <v>293</v>
      </c>
      <c r="AE1396">
        <v>505860</v>
      </c>
      <c r="AF1396">
        <v>5078</v>
      </c>
      <c r="AG1396">
        <v>0.17745133381398703</v>
      </c>
      <c r="AH1396">
        <v>-1.7290588833555418</v>
      </c>
      <c r="AI1396" s="9">
        <v>1.4802680821701635</v>
      </c>
      <c r="AJ1396">
        <v>1.2869727829848594</v>
      </c>
      <c r="AK1396">
        <v>0.25229278074846317</v>
      </c>
      <c r="AL1396" s="9">
        <v>0.61784334358271387</v>
      </c>
      <c r="AM1396">
        <v>0.37497746935832732</v>
      </c>
      <c r="AN1396">
        <v>-0.98088933652783172</v>
      </c>
      <c r="AO1396" s="9">
        <v>-1.58335082739956</v>
      </c>
      <c r="AP1396">
        <v>5.7408074981975483E-2</v>
      </c>
      <c r="AQ1396">
        <v>-2.8575703064225042</v>
      </c>
      <c r="AR1396" s="9">
        <v>-3.8065454110577375</v>
      </c>
      <c r="AS1396">
        <v>3.803690519105984</v>
      </c>
      <c r="AT1396">
        <v>1.335971784671611</v>
      </c>
      <c r="AU1396" s="9">
        <v>0.73374338363218738</v>
      </c>
      <c r="AV1396">
        <v>0.196715032444124</v>
      </c>
      <c r="AW1396">
        <v>-1.6259991333037505</v>
      </c>
      <c r="AX1396" s="9">
        <v>-4.5911903902791877</v>
      </c>
      <c r="AY1396">
        <v>0.23569304253785148</v>
      </c>
      <c r="AZ1396">
        <v>-1.4452249877707972</v>
      </c>
      <c r="BA1396" s="9">
        <v>-6.6019944002762099</v>
      </c>
      <c r="BB1396">
        <v>0.11441059841384282</v>
      </c>
      <c r="BC1396">
        <v>-2.1679615608499345</v>
      </c>
      <c r="BD1396" s="9">
        <v>-1.2145839598083563</v>
      </c>
    </row>
    <row r="1397" spans="1:56" x14ac:dyDescent="0.2">
      <c r="A1397" t="s">
        <v>0</v>
      </c>
      <c r="B1397" t="s">
        <v>1</v>
      </c>
      <c r="C1397">
        <v>3</v>
      </c>
      <c r="D1397" t="s">
        <v>2</v>
      </c>
      <c r="E1397">
        <v>5</v>
      </c>
      <c r="F1397">
        <v>14</v>
      </c>
      <c r="G1397">
        <v>22.15</v>
      </c>
      <c r="H1397" s="1">
        <v>160000</v>
      </c>
      <c r="I1397">
        <v>267</v>
      </c>
      <c r="J1397">
        <v>8342</v>
      </c>
      <c r="K1397">
        <v>131026</v>
      </c>
      <c r="L1397">
        <v>479</v>
      </c>
      <c r="M1397">
        <v>2679</v>
      </c>
      <c r="N1397">
        <v>40554</v>
      </c>
      <c r="O1397">
        <v>-5138</v>
      </c>
      <c r="P1397">
        <v>60219</v>
      </c>
      <c r="Q1397">
        <v>45716</v>
      </c>
      <c r="R1397">
        <v>17475</v>
      </c>
      <c r="S1397">
        <v>662</v>
      </c>
      <c r="T1397">
        <v>2400</v>
      </c>
      <c r="U1397">
        <v>177721</v>
      </c>
      <c r="V1397">
        <v>4439</v>
      </c>
      <c r="W1397">
        <v>240</v>
      </c>
      <c r="X1397">
        <v>922</v>
      </c>
      <c r="Y1397">
        <v>1179</v>
      </c>
      <c r="Z1397">
        <v>6643</v>
      </c>
      <c r="AA1397">
        <v>9170</v>
      </c>
      <c r="AB1397">
        <v>1802</v>
      </c>
      <c r="AC1397">
        <v>12046</v>
      </c>
      <c r="AD1397">
        <v>101</v>
      </c>
      <c r="AE1397">
        <v>208472</v>
      </c>
      <c r="AF1397">
        <v>1890</v>
      </c>
      <c r="AG1397">
        <v>0.18247440720972963</v>
      </c>
      <c r="AH1397">
        <v>-1.701145350260598</v>
      </c>
      <c r="AI1397" s="9">
        <v>1.4968208072954652</v>
      </c>
      <c r="AJ1397">
        <v>1.317241228453933</v>
      </c>
      <c r="AK1397">
        <v>0.27553957110154775</v>
      </c>
      <c r="AL1397" s="9">
        <v>0.63805410311568567</v>
      </c>
      <c r="AM1397">
        <v>0.3822512905766034</v>
      </c>
      <c r="AN1397">
        <v>-0.96167705791547753</v>
      </c>
      <c r="AO1397" s="9">
        <v>-1.5669147230466911</v>
      </c>
      <c r="AP1397">
        <v>5.2498031323825356E-2</v>
      </c>
      <c r="AQ1397">
        <v>-2.9469796086814517</v>
      </c>
      <c r="AR1397" s="9">
        <v>-3.8967236333161117</v>
      </c>
      <c r="AS1397">
        <v>3.8875010937089858</v>
      </c>
      <c r="AT1397">
        <v>1.357766558845245</v>
      </c>
      <c r="AU1397" s="9">
        <v>0.75337611620779676</v>
      </c>
      <c r="AV1397">
        <v>0.20058622801644937</v>
      </c>
      <c r="AW1397">
        <v>-1.6065110597669781</v>
      </c>
      <c r="AX1397" s="9">
        <v>-4.5774805305460688</v>
      </c>
      <c r="AY1397">
        <v>0.26349636888616679</v>
      </c>
      <c r="AZ1397">
        <v>-1.3337156914138222</v>
      </c>
      <c r="BA1397" s="9">
        <v>-6.5361258589181448</v>
      </c>
      <c r="BB1397">
        <v>4.1342199667512465E-2</v>
      </c>
      <c r="BC1397">
        <v>-3.1858715169638008</v>
      </c>
      <c r="BD1397" s="9">
        <v>-1.6605303115818411</v>
      </c>
    </row>
    <row r="1398" spans="1:56" x14ac:dyDescent="0.2">
      <c r="A1398" t="s">
        <v>0</v>
      </c>
      <c r="B1398" t="s">
        <v>1</v>
      </c>
      <c r="C1398">
        <v>3</v>
      </c>
      <c r="D1398" t="s">
        <v>2</v>
      </c>
      <c r="E1398">
        <v>5</v>
      </c>
      <c r="F1398">
        <v>15</v>
      </c>
      <c r="G1398">
        <v>22.16</v>
      </c>
      <c r="H1398" s="1">
        <v>160000</v>
      </c>
      <c r="I1398">
        <v>217</v>
      </c>
      <c r="J1398">
        <v>8099</v>
      </c>
      <c r="K1398">
        <v>138161</v>
      </c>
      <c r="L1398">
        <v>477</v>
      </c>
      <c r="M1398">
        <v>2982</v>
      </c>
      <c r="N1398">
        <v>39387</v>
      </c>
      <c r="O1398">
        <v>-5016</v>
      </c>
      <c r="P1398">
        <v>58431</v>
      </c>
      <c r="Q1398">
        <v>48696</v>
      </c>
      <c r="R1398">
        <v>17222</v>
      </c>
      <c r="S1398">
        <v>801</v>
      </c>
      <c r="T1398">
        <v>2680</v>
      </c>
      <c r="U1398">
        <v>170198</v>
      </c>
      <c r="V1398">
        <v>4477</v>
      </c>
      <c r="W1398">
        <v>253</v>
      </c>
      <c r="X1398">
        <v>897</v>
      </c>
      <c r="Y1398">
        <v>985</v>
      </c>
      <c r="Z1398">
        <v>6356</v>
      </c>
      <c r="AA1398">
        <v>8860</v>
      </c>
      <c r="AB1398">
        <v>1617</v>
      </c>
      <c r="AC1398">
        <v>12617</v>
      </c>
      <c r="AD1398">
        <v>293</v>
      </c>
      <c r="AE1398">
        <v>208687</v>
      </c>
      <c r="AF1398">
        <v>1821</v>
      </c>
      <c r="AG1398">
        <v>0.16631756201741416</v>
      </c>
      <c r="AH1398">
        <v>-1.7938562939247704</v>
      </c>
      <c r="AI1398" s="9">
        <v>1.441843217702611</v>
      </c>
      <c r="AJ1398">
        <v>1.1999137506160671</v>
      </c>
      <c r="AK1398">
        <v>0.18224967972424919</v>
      </c>
      <c r="AL1398" s="9">
        <v>0.55694787155226222</v>
      </c>
      <c r="AM1398">
        <v>0.35366354526039101</v>
      </c>
      <c r="AN1398">
        <v>-1.0394092549176499</v>
      </c>
      <c r="AO1398" s="9">
        <v>-1.6334146175820496</v>
      </c>
      <c r="AP1398">
        <v>5.503532117627731E-2</v>
      </c>
      <c r="AQ1398">
        <v>-2.8997800966688581</v>
      </c>
      <c r="AR1398" s="9">
        <v>-3.84911820550021</v>
      </c>
      <c r="AS1398">
        <v>3.495112534910465</v>
      </c>
      <c r="AT1398">
        <v>1.2513655739972922</v>
      </c>
      <c r="AU1398" s="9">
        <v>0.6575301090567609</v>
      </c>
      <c r="AV1398">
        <v>0.18194512896336454</v>
      </c>
      <c r="AW1398">
        <v>-1.7040501265746337</v>
      </c>
      <c r="AX1398" s="9">
        <v>-4.6460992640452545</v>
      </c>
      <c r="AY1398">
        <v>0.25909725644816822</v>
      </c>
      <c r="AZ1398">
        <v>-1.3505517802460192</v>
      </c>
      <c r="BA1398" s="9">
        <v>-6.5460709365913239</v>
      </c>
      <c r="BB1398">
        <v>3.7395268605224248E-2</v>
      </c>
      <c r="BC1398">
        <v>-3.2862110904461526</v>
      </c>
      <c r="BD1398" s="9">
        <v>-1.7044890787244593</v>
      </c>
    </row>
    <row r="1399" spans="1:56" x14ac:dyDescent="0.2">
      <c r="A1399" t="s">
        <v>0</v>
      </c>
      <c r="B1399" t="s">
        <v>1</v>
      </c>
      <c r="C1399">
        <v>3</v>
      </c>
      <c r="D1399" t="s">
        <v>2</v>
      </c>
      <c r="E1399">
        <v>5</v>
      </c>
      <c r="F1399">
        <v>16</v>
      </c>
      <c r="G1399">
        <v>22.17</v>
      </c>
      <c r="H1399" s="1">
        <v>153000</v>
      </c>
      <c r="I1399">
        <v>190</v>
      </c>
      <c r="J1399">
        <v>6722</v>
      </c>
      <c r="K1399">
        <v>121349</v>
      </c>
      <c r="L1399">
        <v>335</v>
      </c>
      <c r="M1399">
        <v>3293</v>
      </c>
      <c r="N1399">
        <v>44459</v>
      </c>
      <c r="O1399">
        <v>-5191</v>
      </c>
      <c r="P1399">
        <v>51799</v>
      </c>
      <c r="Q1399">
        <v>42911</v>
      </c>
      <c r="R1399">
        <v>15961</v>
      </c>
      <c r="S1399">
        <v>655</v>
      </c>
      <c r="T1399">
        <v>2609</v>
      </c>
      <c r="U1399">
        <v>161293</v>
      </c>
      <c r="V1399">
        <v>4408</v>
      </c>
      <c r="W1399">
        <v>249</v>
      </c>
      <c r="X1399">
        <v>801</v>
      </c>
      <c r="Y1399">
        <v>1041</v>
      </c>
      <c r="Z1399">
        <v>6691</v>
      </c>
      <c r="AA1399">
        <v>8861</v>
      </c>
      <c r="AB1399">
        <v>1653</v>
      </c>
      <c r="AC1399">
        <v>11280</v>
      </c>
      <c r="AD1399">
        <v>48</v>
      </c>
      <c r="AE1399">
        <v>209492</v>
      </c>
      <c r="AF1399">
        <v>1930</v>
      </c>
      <c r="AG1399">
        <v>0.15664981007200951</v>
      </c>
      <c r="AH1399">
        <v>-1.8537424740199762</v>
      </c>
      <c r="AI1399" s="9">
        <v>1.406330712906154</v>
      </c>
      <c r="AJ1399">
        <v>1.2071263778518329</v>
      </c>
      <c r="AK1399">
        <v>0.18824264073689806</v>
      </c>
      <c r="AL1399" s="9">
        <v>0.56215815185665918</v>
      </c>
      <c r="AM1399">
        <v>0.37195590874134837</v>
      </c>
      <c r="AN1399">
        <v>-0.98897995662246863</v>
      </c>
      <c r="AO1399" s="9">
        <v>-1.5902723528905218</v>
      </c>
      <c r="AP1399">
        <v>6.0800261005336628E-2</v>
      </c>
      <c r="AQ1399">
        <v>-2.8001611971682987</v>
      </c>
      <c r="AR1399" s="9">
        <v>-3.7486425834639459</v>
      </c>
      <c r="AS1399">
        <v>3.7587798000512689</v>
      </c>
      <c r="AT1399">
        <v>1.3240943834704226</v>
      </c>
      <c r="AU1399" s="9">
        <v>0.72304422063015683</v>
      </c>
      <c r="AV1399">
        <v>0.20649716855817857</v>
      </c>
      <c r="AW1399">
        <v>-1.5774685782577247</v>
      </c>
      <c r="AX1399" s="9">
        <v>-4.5570491448043091</v>
      </c>
      <c r="AY1399">
        <v>0.26286966046002191</v>
      </c>
      <c r="AZ1399">
        <v>-1.3360969572529771</v>
      </c>
      <c r="BA1399" s="9">
        <v>-6.5375324726493336</v>
      </c>
      <c r="BB1399">
        <v>4.497681247232644E-2</v>
      </c>
      <c r="BC1399">
        <v>-3.1016082004060959</v>
      </c>
      <c r="BD1399" s="9">
        <v>-1.6236145525979104</v>
      </c>
    </row>
    <row r="1400" spans="1:56" x14ac:dyDescent="0.2">
      <c r="A1400" t="s">
        <v>0</v>
      </c>
      <c r="B1400" t="s">
        <v>1</v>
      </c>
      <c r="C1400">
        <v>3</v>
      </c>
      <c r="D1400" t="s">
        <v>2</v>
      </c>
      <c r="E1400">
        <v>5</v>
      </c>
      <c r="F1400">
        <v>17</v>
      </c>
      <c r="G1400">
        <v>22.18</v>
      </c>
      <c r="H1400" s="1">
        <v>154000</v>
      </c>
      <c r="I1400">
        <v>171</v>
      </c>
      <c r="J1400">
        <v>8737</v>
      </c>
      <c r="K1400">
        <v>142697</v>
      </c>
      <c r="L1400">
        <v>450</v>
      </c>
      <c r="M1400">
        <v>2174</v>
      </c>
      <c r="N1400">
        <v>29391</v>
      </c>
      <c r="O1400">
        <v>-3835</v>
      </c>
      <c r="P1400">
        <v>58760</v>
      </c>
      <c r="Q1400">
        <v>46776</v>
      </c>
      <c r="R1400">
        <v>17385</v>
      </c>
      <c r="S1400">
        <v>1006</v>
      </c>
      <c r="T1400">
        <v>2387</v>
      </c>
      <c r="U1400">
        <v>163113</v>
      </c>
      <c r="V1400">
        <v>4352</v>
      </c>
      <c r="W1400">
        <v>221</v>
      </c>
      <c r="X1400">
        <v>877</v>
      </c>
      <c r="Y1400">
        <v>1132</v>
      </c>
      <c r="Z1400">
        <v>6468</v>
      </c>
      <c r="AA1400">
        <v>8803</v>
      </c>
      <c r="AB1400">
        <v>1523</v>
      </c>
      <c r="AC1400">
        <v>10659</v>
      </c>
      <c r="AD1400">
        <v>183</v>
      </c>
      <c r="AE1400">
        <v>206052</v>
      </c>
      <c r="AF1400">
        <v>1657</v>
      </c>
      <c r="AG1400">
        <v>0.18678382076278432</v>
      </c>
      <c r="AH1400">
        <v>-1.6778033695574119</v>
      </c>
      <c r="AI1400" s="9">
        <v>1.5106626018524545</v>
      </c>
      <c r="AJ1400">
        <v>1.2561997605609714</v>
      </c>
      <c r="AK1400">
        <v>0.22809110043230713</v>
      </c>
      <c r="AL1400" s="9">
        <v>0.59680240271584784</v>
      </c>
      <c r="AM1400">
        <v>0.37166495638789121</v>
      </c>
      <c r="AN1400">
        <v>-0.98976248541354472</v>
      </c>
      <c r="AO1400" s="9">
        <v>-1.5909418062712875</v>
      </c>
      <c r="AP1400">
        <v>5.103044296220284E-2</v>
      </c>
      <c r="AQ1400">
        <v>-2.9753329035166765</v>
      </c>
      <c r="AR1400" s="9">
        <v>-3.9253207664869194</v>
      </c>
      <c r="AS1400">
        <v>3.4871087737301178</v>
      </c>
      <c r="AT1400">
        <v>1.2490729612792915</v>
      </c>
      <c r="AU1400" s="9">
        <v>0.65546492352038577</v>
      </c>
      <c r="AV1400">
        <v>0.18819480075252265</v>
      </c>
      <c r="AW1400">
        <v>-1.6702776783946003</v>
      </c>
      <c r="AX1400" s="9">
        <v>-4.622340346750601</v>
      </c>
      <c r="AY1400">
        <v>0.22787326834273985</v>
      </c>
      <c r="AZ1400">
        <v>-1.4789656451663697</v>
      </c>
      <c r="BA1400" s="9">
        <v>-6.621925006599775</v>
      </c>
      <c r="BB1400">
        <v>3.5424149136309216E-2</v>
      </c>
      <c r="BC1400">
        <v>-3.3403615124289434</v>
      </c>
      <c r="BD1400" s="9">
        <v>-1.72821237859512</v>
      </c>
    </row>
    <row r="1401" spans="1:56" x14ac:dyDescent="0.2">
      <c r="A1401" t="s">
        <v>0</v>
      </c>
      <c r="B1401" t="s">
        <v>1</v>
      </c>
      <c r="C1401">
        <v>3</v>
      </c>
      <c r="D1401" t="s">
        <v>2</v>
      </c>
      <c r="E1401">
        <v>5</v>
      </c>
      <c r="F1401">
        <v>18</v>
      </c>
      <c r="G1401">
        <v>22.19</v>
      </c>
      <c r="H1401" s="1">
        <v>154000</v>
      </c>
      <c r="I1401">
        <v>152</v>
      </c>
      <c r="J1401">
        <v>7741</v>
      </c>
      <c r="K1401">
        <v>131109</v>
      </c>
      <c r="L1401">
        <v>463</v>
      </c>
      <c r="M1401">
        <v>3210</v>
      </c>
      <c r="N1401">
        <v>39161</v>
      </c>
      <c r="O1401">
        <v>-4331</v>
      </c>
      <c r="P1401">
        <v>55562</v>
      </c>
      <c r="Q1401">
        <v>46653</v>
      </c>
      <c r="R1401">
        <v>16840</v>
      </c>
      <c r="S1401">
        <v>656</v>
      </c>
      <c r="T1401">
        <v>2708</v>
      </c>
      <c r="U1401">
        <v>161986</v>
      </c>
      <c r="V1401">
        <v>4298</v>
      </c>
      <c r="W1401">
        <v>246</v>
      </c>
      <c r="X1401">
        <v>839</v>
      </c>
      <c r="Y1401">
        <v>878</v>
      </c>
      <c r="Z1401">
        <v>6450</v>
      </c>
      <c r="AA1401">
        <v>8520</v>
      </c>
      <c r="AB1401">
        <v>1443</v>
      </c>
      <c r="AC1401">
        <v>10978</v>
      </c>
      <c r="AD1401">
        <v>332</v>
      </c>
      <c r="AE1401">
        <v>210172</v>
      </c>
      <c r="AF1401">
        <v>1627</v>
      </c>
      <c r="AG1401">
        <v>0.16592716438385527</v>
      </c>
      <c r="AH1401">
        <v>-1.7962063556847339</v>
      </c>
      <c r="AI1401" s="9">
        <v>1.4404496310789527</v>
      </c>
      <c r="AJ1401">
        <v>1.1909630677555569</v>
      </c>
      <c r="AK1401">
        <v>0.17476228045118233</v>
      </c>
      <c r="AL1401" s="9">
        <v>0.55043832662425796</v>
      </c>
      <c r="AM1401">
        <v>0.36096285340706924</v>
      </c>
      <c r="AN1401">
        <v>-1.0189802250931295</v>
      </c>
      <c r="AO1401" s="9">
        <v>-1.6159375825671722</v>
      </c>
      <c r="AP1401">
        <v>5.8045570488500203E-2</v>
      </c>
      <c r="AQ1401">
        <v>-2.8465268788572815</v>
      </c>
      <c r="AR1401" s="9">
        <v>-3.7954070100154538</v>
      </c>
      <c r="AS1401">
        <v>3.4721454140141041</v>
      </c>
      <c r="AT1401">
        <v>1.2447726778375854</v>
      </c>
      <c r="AU1401" s="9">
        <v>0.65159122819609694</v>
      </c>
      <c r="AV1401">
        <v>0.1826249115812488</v>
      </c>
      <c r="AW1401">
        <v>-1.7003208930660858</v>
      </c>
      <c r="AX1401" s="9">
        <v>-4.6434757482719915</v>
      </c>
      <c r="AY1401">
        <v>0.23531176987546354</v>
      </c>
      <c r="AZ1401">
        <v>-1.4468439637796127</v>
      </c>
      <c r="BA1401" s="9">
        <v>-6.6029507294046175</v>
      </c>
      <c r="BB1401">
        <v>3.4874498960409832E-2</v>
      </c>
      <c r="BC1401">
        <v>-3.3559994056704094</v>
      </c>
      <c r="BD1401" s="9">
        <v>-1.7350633396242063</v>
      </c>
    </row>
    <row r="1402" spans="1:56" x14ac:dyDescent="0.2">
      <c r="A1402" t="s">
        <v>0</v>
      </c>
      <c r="B1402" t="s">
        <v>1</v>
      </c>
      <c r="C1402">
        <v>3</v>
      </c>
      <c r="D1402" t="s">
        <v>2</v>
      </c>
      <c r="E1402">
        <v>5</v>
      </c>
      <c r="F1402">
        <v>19</v>
      </c>
      <c r="G1402">
        <v>22.2</v>
      </c>
      <c r="H1402" s="1">
        <v>151000</v>
      </c>
      <c r="I1402">
        <v>214</v>
      </c>
      <c r="J1402">
        <v>7771</v>
      </c>
      <c r="K1402">
        <v>127428</v>
      </c>
      <c r="L1402">
        <v>356</v>
      </c>
      <c r="M1402">
        <v>2931</v>
      </c>
      <c r="N1402">
        <v>39811</v>
      </c>
      <c r="O1402">
        <v>-4206</v>
      </c>
      <c r="P1402">
        <v>55713</v>
      </c>
      <c r="Q1402">
        <v>45014</v>
      </c>
      <c r="R1402">
        <v>16295</v>
      </c>
      <c r="S1402">
        <v>829</v>
      </c>
      <c r="T1402">
        <v>2449</v>
      </c>
      <c r="U1402">
        <v>156423</v>
      </c>
      <c r="V1402">
        <v>4479</v>
      </c>
      <c r="W1402">
        <v>251</v>
      </c>
      <c r="X1402">
        <v>998</v>
      </c>
      <c r="Y1402">
        <v>989</v>
      </c>
      <c r="Z1402">
        <v>6628</v>
      </c>
      <c r="AA1402">
        <v>9230</v>
      </c>
      <c r="AB1402">
        <v>1655</v>
      </c>
      <c r="AC1402">
        <v>12700</v>
      </c>
      <c r="AD1402">
        <v>63</v>
      </c>
      <c r="AE1402">
        <v>210132</v>
      </c>
      <c r="AF1402">
        <v>1926</v>
      </c>
      <c r="AG1402">
        <v>0.17263518016617052</v>
      </c>
      <c r="AH1402">
        <v>-1.7565746962692992</v>
      </c>
      <c r="AI1402" s="9">
        <v>1.4639512051123054</v>
      </c>
      <c r="AJ1402">
        <v>1.2376816101657262</v>
      </c>
      <c r="AK1402">
        <v>0.21323996038262127</v>
      </c>
      <c r="AL1402" s="9">
        <v>0.58389082155665095</v>
      </c>
      <c r="AM1402">
        <v>0.36199848935886614</v>
      </c>
      <c r="AN1402">
        <v>-1.0161152402068794</v>
      </c>
      <c r="AO1402" s="9">
        <v>-1.6134865879969853</v>
      </c>
      <c r="AP1402">
        <v>5.4405296130092859E-2</v>
      </c>
      <c r="AQ1402">
        <v>-2.9112937745263738</v>
      </c>
      <c r="AR1402" s="9">
        <v>-3.8607309009873005</v>
      </c>
      <c r="AS1402">
        <v>3.4749855600479851</v>
      </c>
      <c r="AT1402">
        <v>1.2455903236262471</v>
      </c>
      <c r="AU1402" s="9">
        <v>0.65232776352252353</v>
      </c>
      <c r="AV1402">
        <v>0.20504731861198738</v>
      </c>
      <c r="AW1402">
        <v>-1.5845145039816435</v>
      </c>
      <c r="AX1402" s="9">
        <v>-4.5620059535510862</v>
      </c>
      <c r="AY1402">
        <v>0.2821344470609144</v>
      </c>
      <c r="AZ1402">
        <v>-1.2653715590318586</v>
      </c>
      <c r="BA1402" s="9">
        <v>-6.4957549799201191</v>
      </c>
      <c r="BB1402">
        <v>4.2786688585773315E-2</v>
      </c>
      <c r="BC1402">
        <v>-3.1515282391204704</v>
      </c>
      <c r="BD1402" s="9">
        <v>-1.645484521558678</v>
      </c>
    </row>
    <row r="1403" spans="1:56" x14ac:dyDescent="0.2">
      <c r="A1403" t="s">
        <v>0</v>
      </c>
      <c r="B1403" t="s">
        <v>1</v>
      </c>
      <c r="C1403">
        <v>3</v>
      </c>
      <c r="D1403" t="s">
        <v>2</v>
      </c>
      <c r="E1403">
        <v>5</v>
      </c>
      <c r="F1403">
        <v>20</v>
      </c>
      <c r="G1403">
        <v>22.21</v>
      </c>
      <c r="H1403" s="1">
        <v>151000</v>
      </c>
      <c r="I1403">
        <v>218</v>
      </c>
      <c r="J1403">
        <v>8352</v>
      </c>
      <c r="K1403">
        <v>136547</v>
      </c>
      <c r="L1403">
        <v>418</v>
      </c>
      <c r="M1403">
        <v>2258</v>
      </c>
      <c r="N1403">
        <v>31976</v>
      </c>
      <c r="O1403">
        <v>-3814</v>
      </c>
      <c r="P1403">
        <v>57392</v>
      </c>
      <c r="Q1403">
        <v>43778</v>
      </c>
      <c r="R1403">
        <v>16640</v>
      </c>
      <c r="S1403">
        <v>689</v>
      </c>
      <c r="T1403">
        <v>2597</v>
      </c>
      <c r="U1403">
        <v>158916</v>
      </c>
      <c r="V1403">
        <v>4311</v>
      </c>
      <c r="W1403">
        <v>183</v>
      </c>
      <c r="X1403">
        <v>931</v>
      </c>
      <c r="Y1403">
        <v>993</v>
      </c>
      <c r="Z1403">
        <v>6578</v>
      </c>
      <c r="AA1403">
        <v>9052</v>
      </c>
      <c r="AB1403">
        <v>1454</v>
      </c>
      <c r="AC1403">
        <v>12039</v>
      </c>
      <c r="AD1403">
        <v>27</v>
      </c>
      <c r="AE1403">
        <v>206384</v>
      </c>
      <c r="AF1403">
        <v>1857</v>
      </c>
      <c r="AG1403">
        <v>0.19078075745808398</v>
      </c>
      <c r="AH1403">
        <v>-1.6566303769506798</v>
      </c>
      <c r="AI1403" s="9">
        <v>1.5232181864682466</v>
      </c>
      <c r="AJ1403">
        <v>1.3109781168623509</v>
      </c>
      <c r="AK1403">
        <v>0.27077351269896388</v>
      </c>
      <c r="AL1403" s="9">
        <v>0.63391049194047921</v>
      </c>
      <c r="AM1403">
        <v>0.38009959340307919</v>
      </c>
      <c r="AN1403">
        <v>-0.96732197269790021</v>
      </c>
      <c r="AO1403" s="9">
        <v>-1.5717439476430537</v>
      </c>
      <c r="AP1403">
        <v>5.9322033898305086E-2</v>
      </c>
      <c r="AQ1403">
        <v>-2.8247744754103516</v>
      </c>
      <c r="AR1403" s="9">
        <v>-3.7734675358988805</v>
      </c>
      <c r="AS1403">
        <v>3.630042487093974</v>
      </c>
      <c r="AT1403">
        <v>1.2892443526418647</v>
      </c>
      <c r="AU1403" s="9">
        <v>0.69165131285979164</v>
      </c>
      <c r="AV1403">
        <v>0.20677052400749235</v>
      </c>
      <c r="AW1403">
        <v>-1.5761456803196718</v>
      </c>
      <c r="AX1403" s="9">
        <v>-4.5561184861048893</v>
      </c>
      <c r="AY1403">
        <v>0.2750011421261821</v>
      </c>
      <c r="AZ1403">
        <v>-1.2909800281380734</v>
      </c>
      <c r="BA1403" s="9">
        <v>-6.5108819026211604</v>
      </c>
      <c r="BB1403">
        <v>4.2418566403216229E-2</v>
      </c>
      <c r="BC1403">
        <v>-3.1601691257203939</v>
      </c>
      <c r="BD1403" s="9">
        <v>-1.6492700939781044</v>
      </c>
    </row>
    <row r="1404" spans="1:56" x14ac:dyDescent="0.2">
      <c r="A1404" t="s">
        <v>0</v>
      </c>
      <c r="B1404" t="s">
        <v>1</v>
      </c>
      <c r="C1404">
        <v>3</v>
      </c>
      <c r="D1404" t="s">
        <v>2</v>
      </c>
      <c r="E1404">
        <v>5</v>
      </c>
      <c r="F1404">
        <v>21</v>
      </c>
      <c r="G1404">
        <v>22.22</v>
      </c>
      <c r="H1404" s="1">
        <v>155000</v>
      </c>
      <c r="I1404">
        <v>299</v>
      </c>
      <c r="J1404">
        <v>8534</v>
      </c>
      <c r="K1404">
        <v>144370</v>
      </c>
      <c r="L1404">
        <v>409</v>
      </c>
      <c r="M1404">
        <v>2416</v>
      </c>
      <c r="N1404">
        <v>31682</v>
      </c>
      <c r="O1404">
        <v>-4729</v>
      </c>
      <c r="P1404">
        <v>58456</v>
      </c>
      <c r="Q1404">
        <v>49076</v>
      </c>
      <c r="R1404">
        <v>17030</v>
      </c>
      <c r="S1404">
        <v>887</v>
      </c>
      <c r="T1404">
        <v>2766</v>
      </c>
      <c r="U1404">
        <v>162635</v>
      </c>
      <c r="V1404">
        <v>4364</v>
      </c>
      <c r="W1404">
        <v>251</v>
      </c>
      <c r="X1404">
        <v>937</v>
      </c>
      <c r="Y1404">
        <v>919</v>
      </c>
      <c r="Z1404">
        <v>6648</v>
      </c>
      <c r="AA1404">
        <v>8853</v>
      </c>
      <c r="AB1404">
        <v>1666</v>
      </c>
      <c r="AC1404">
        <v>11422</v>
      </c>
      <c r="AD1404">
        <v>123</v>
      </c>
      <c r="AE1404">
        <v>208749</v>
      </c>
      <c r="AF1404">
        <v>1998</v>
      </c>
      <c r="AG1404">
        <v>0.17389355285679353</v>
      </c>
      <c r="AH1404">
        <v>-1.7493119321631283</v>
      </c>
      <c r="AI1404" s="9">
        <v>1.4682580242272647</v>
      </c>
      <c r="AJ1404">
        <v>1.191132121607303</v>
      </c>
      <c r="AK1404">
        <v>0.17490421755998031</v>
      </c>
      <c r="AL1404" s="9">
        <v>0.55056172674664694</v>
      </c>
      <c r="AM1404">
        <v>0.34701279647893063</v>
      </c>
      <c r="AN1404">
        <v>-1.0583936222543395</v>
      </c>
      <c r="AO1404" s="9">
        <v>-1.6496557438385875</v>
      </c>
      <c r="AP1404">
        <v>5.6361561659466951E-2</v>
      </c>
      <c r="AQ1404">
        <v>-2.87596788368637</v>
      </c>
      <c r="AR1404" s="9">
        <v>-3.8251012074860724</v>
      </c>
      <c r="AS1404">
        <v>3.3139416415355774</v>
      </c>
      <c r="AT1404">
        <v>1.1981383091738746</v>
      </c>
      <c r="AU1404" s="9">
        <v>0.60958298890382623</v>
      </c>
      <c r="AV1404">
        <v>0.18039367511614637</v>
      </c>
      <c r="AW1404">
        <v>-1.7126137323000243</v>
      </c>
      <c r="AX1404" s="9">
        <v>-4.6521237606730672</v>
      </c>
      <c r="AY1404">
        <v>0.23274105469068385</v>
      </c>
      <c r="AZ1404">
        <v>-1.4578287966862651</v>
      </c>
      <c r="BA1404" s="9">
        <v>-6.6094394702025774</v>
      </c>
      <c r="BB1404">
        <v>4.0712364495883932E-2</v>
      </c>
      <c r="BC1404">
        <v>-3.2012234367025747</v>
      </c>
      <c r="BD1404" s="9">
        <v>-1.667255987619398</v>
      </c>
    </row>
    <row r="1405" spans="1:56" x14ac:dyDescent="0.2">
      <c r="A1405" t="s">
        <v>0</v>
      </c>
      <c r="B1405" t="s">
        <v>1</v>
      </c>
      <c r="C1405">
        <v>3</v>
      </c>
      <c r="D1405" t="s">
        <v>2</v>
      </c>
      <c r="E1405">
        <v>5</v>
      </c>
      <c r="F1405">
        <v>22</v>
      </c>
      <c r="G1405">
        <v>22.23</v>
      </c>
      <c r="H1405" s="1">
        <v>157000</v>
      </c>
      <c r="I1405">
        <v>330</v>
      </c>
      <c r="J1405">
        <v>8810</v>
      </c>
      <c r="K1405">
        <v>132134</v>
      </c>
      <c r="L1405">
        <v>492</v>
      </c>
      <c r="M1405">
        <v>2482</v>
      </c>
      <c r="N1405">
        <v>35556</v>
      </c>
      <c r="O1405">
        <v>-4676</v>
      </c>
      <c r="P1405">
        <v>62240</v>
      </c>
      <c r="Q1405">
        <v>44359</v>
      </c>
      <c r="R1405">
        <v>17839</v>
      </c>
      <c r="S1405">
        <v>748</v>
      </c>
      <c r="T1405">
        <v>2609</v>
      </c>
      <c r="U1405">
        <v>174744</v>
      </c>
      <c r="V1405">
        <v>4236</v>
      </c>
      <c r="W1405">
        <v>255</v>
      </c>
      <c r="X1405">
        <v>866</v>
      </c>
      <c r="Y1405">
        <v>976</v>
      </c>
      <c r="Z1405">
        <v>6776</v>
      </c>
      <c r="AA1405">
        <v>8713</v>
      </c>
      <c r="AB1405">
        <v>1578</v>
      </c>
      <c r="AC1405">
        <v>11558</v>
      </c>
      <c r="AD1405">
        <v>-164</v>
      </c>
      <c r="AE1405">
        <v>209847</v>
      </c>
      <c r="AF1405">
        <v>1704</v>
      </c>
      <c r="AG1405">
        <v>0.19860682161455398</v>
      </c>
      <c r="AH1405">
        <v>-1.6164281794486051</v>
      </c>
      <c r="AI1405" s="9">
        <v>1.5470580895869772</v>
      </c>
      <c r="AJ1405">
        <v>1.4030974548569626</v>
      </c>
      <c r="AK1405">
        <v>0.33868226047344296</v>
      </c>
      <c r="AL1405" s="9">
        <v>0.69295035725561127</v>
      </c>
      <c r="AM1405">
        <v>0.40215063459500888</v>
      </c>
      <c r="AN1405">
        <v>-0.91092854762756281</v>
      </c>
      <c r="AO1405" s="9">
        <v>-1.52349937249538</v>
      </c>
      <c r="AP1405">
        <v>5.8815572938975179E-2</v>
      </c>
      <c r="AQ1405">
        <v>-2.833348613242102</v>
      </c>
      <c r="AR1405" s="9">
        <v>-3.7821154113159836</v>
      </c>
      <c r="AS1405">
        <v>3.939313329876688</v>
      </c>
      <c r="AT1405">
        <v>1.3710064263638264</v>
      </c>
      <c r="AU1405" s="9">
        <v>0.76530258886853497</v>
      </c>
      <c r="AV1405">
        <v>0.19642011767623255</v>
      </c>
      <c r="AW1405">
        <v>-1.6274994561475435</v>
      </c>
      <c r="AX1405" s="9">
        <v>-4.5922458673997966</v>
      </c>
      <c r="AY1405">
        <v>0.26055591875380418</v>
      </c>
      <c r="AZ1405">
        <v>-1.344937781501107</v>
      </c>
      <c r="BA1405" s="9">
        <v>-6.5427547475327046</v>
      </c>
      <c r="BB1405">
        <v>3.8413850627832008E-2</v>
      </c>
      <c r="BC1405">
        <v>-3.2593371909895694</v>
      </c>
      <c r="BD1405" s="9">
        <v>-1.6927156233725302</v>
      </c>
    </row>
    <row r="1406" spans="1:56" x14ac:dyDescent="0.2">
      <c r="A1406" t="s">
        <v>0</v>
      </c>
      <c r="B1406" t="s">
        <v>1</v>
      </c>
      <c r="C1406">
        <v>3</v>
      </c>
      <c r="D1406" t="s">
        <v>2</v>
      </c>
      <c r="E1406">
        <v>5</v>
      </c>
      <c r="F1406">
        <v>23</v>
      </c>
      <c r="G1406">
        <v>22.24</v>
      </c>
      <c r="H1406" s="1">
        <v>158000</v>
      </c>
      <c r="I1406">
        <v>308</v>
      </c>
      <c r="J1406">
        <v>8964</v>
      </c>
      <c r="K1406">
        <v>143220</v>
      </c>
      <c r="L1406">
        <v>593</v>
      </c>
      <c r="M1406">
        <v>2406</v>
      </c>
      <c r="N1406">
        <v>34070</v>
      </c>
      <c r="O1406">
        <v>-4918</v>
      </c>
      <c r="P1406">
        <v>59663</v>
      </c>
      <c r="Q1406">
        <v>47049</v>
      </c>
      <c r="R1406">
        <v>17403</v>
      </c>
      <c r="S1406">
        <v>854</v>
      </c>
      <c r="T1406">
        <v>2530</v>
      </c>
      <c r="U1406">
        <v>168430</v>
      </c>
      <c r="V1406">
        <v>4317</v>
      </c>
      <c r="W1406">
        <v>289</v>
      </c>
      <c r="X1406">
        <v>908</v>
      </c>
      <c r="Y1406">
        <v>999</v>
      </c>
      <c r="Z1406">
        <v>6882</v>
      </c>
      <c r="AA1406">
        <v>8584</v>
      </c>
      <c r="AB1406">
        <v>1822</v>
      </c>
      <c r="AC1406">
        <v>11169</v>
      </c>
      <c r="AD1406">
        <v>64</v>
      </c>
      <c r="AE1406">
        <v>209826</v>
      </c>
      <c r="AF1406">
        <v>1907</v>
      </c>
      <c r="AG1406">
        <v>0.19052477204616464</v>
      </c>
      <c r="AH1406">
        <v>-1.6579730558817167</v>
      </c>
      <c r="AI1406" s="9">
        <v>1.522421977862142</v>
      </c>
      <c r="AJ1406">
        <v>1.2681034665986524</v>
      </c>
      <c r="AK1406">
        <v>0.23752245094999835</v>
      </c>
      <c r="AL1406" s="9">
        <v>0.60500201885592864</v>
      </c>
      <c r="AM1406">
        <v>0.36989096473888922</v>
      </c>
      <c r="AN1406">
        <v>-0.99454700666836038</v>
      </c>
      <c r="AO1406" s="9">
        <v>-1.5950349642047823</v>
      </c>
      <c r="AP1406">
        <v>5.3773725265149099E-2</v>
      </c>
      <c r="AQ1406">
        <v>-2.9229703090809687</v>
      </c>
      <c r="AR1406" s="9">
        <v>-3.8725078537390649</v>
      </c>
      <c r="AS1406">
        <v>3.5798848009521986</v>
      </c>
      <c r="AT1406">
        <v>1.2753306213898974</v>
      </c>
      <c r="AU1406" s="9">
        <v>0.67911782374801954</v>
      </c>
      <c r="AV1406">
        <v>0.18244808603796042</v>
      </c>
      <c r="AW1406">
        <v>-1.701289606492</v>
      </c>
      <c r="AX1406" s="9">
        <v>-4.6441572381671214</v>
      </c>
      <c r="AY1406">
        <v>0.23739080533061277</v>
      </c>
      <c r="AZ1406">
        <v>-1.4380475282617078</v>
      </c>
      <c r="BA1406" s="9">
        <v>-6.5977546749441913</v>
      </c>
      <c r="BB1406">
        <v>4.0532211099066927E-2</v>
      </c>
      <c r="BC1406">
        <v>-3.2056582852021154</v>
      </c>
      <c r="BD1406" s="9">
        <v>-1.6691988947470466</v>
      </c>
    </row>
    <row r="1407" spans="1:56" x14ac:dyDescent="0.2">
      <c r="A1407" t="s">
        <v>0</v>
      </c>
      <c r="B1407" t="s">
        <v>1</v>
      </c>
      <c r="C1407">
        <v>3</v>
      </c>
      <c r="D1407" t="s">
        <v>2</v>
      </c>
      <c r="E1407">
        <v>5</v>
      </c>
      <c r="F1407">
        <v>24</v>
      </c>
      <c r="G1407">
        <v>22.25</v>
      </c>
      <c r="H1407" s="1">
        <v>158000</v>
      </c>
      <c r="I1407">
        <v>236</v>
      </c>
      <c r="J1407">
        <v>8972</v>
      </c>
      <c r="K1407">
        <v>140302</v>
      </c>
      <c r="L1407">
        <v>503</v>
      </c>
      <c r="M1407">
        <v>1882</v>
      </c>
      <c r="N1407">
        <v>32099</v>
      </c>
      <c r="O1407">
        <v>-3886</v>
      </c>
      <c r="P1407">
        <v>61257</v>
      </c>
      <c r="Q1407">
        <v>45522</v>
      </c>
      <c r="R1407">
        <v>17942</v>
      </c>
      <c r="S1407">
        <v>830</v>
      </c>
      <c r="T1407">
        <v>2796</v>
      </c>
      <c r="U1407">
        <v>177860</v>
      </c>
      <c r="V1407">
        <v>4235</v>
      </c>
      <c r="W1407">
        <v>267</v>
      </c>
      <c r="X1407">
        <v>889</v>
      </c>
      <c r="Y1407">
        <v>1078</v>
      </c>
      <c r="Z1407">
        <v>6878</v>
      </c>
      <c r="AA1407">
        <v>8591</v>
      </c>
      <c r="AB1407">
        <v>1720</v>
      </c>
      <c r="AC1407">
        <v>10565</v>
      </c>
      <c r="AD1407">
        <v>-36</v>
      </c>
      <c r="AE1407">
        <v>503187</v>
      </c>
      <c r="AF1407">
        <v>4473</v>
      </c>
      <c r="AG1407">
        <v>0.19709151618997409</v>
      </c>
      <c r="AH1407">
        <v>-1.6240871089260309</v>
      </c>
      <c r="AI1407" s="9">
        <v>1.5425163444068635</v>
      </c>
      <c r="AJ1407">
        <v>1.3456570449453011</v>
      </c>
      <c r="AK1407">
        <v>0.29688240302501456</v>
      </c>
      <c r="AL1407" s="9">
        <v>0.65660956118994762</v>
      </c>
      <c r="AM1407">
        <v>0.39413909757919247</v>
      </c>
      <c r="AN1407">
        <v>-0.93105139244690105</v>
      </c>
      <c r="AO1407" s="9">
        <v>-1.5407144662383239</v>
      </c>
      <c r="AP1407">
        <v>6.1420851456438642E-2</v>
      </c>
      <c r="AQ1407">
        <v>-2.790005901212429</v>
      </c>
      <c r="AR1407" s="9">
        <v>-3.7383999519628555</v>
      </c>
      <c r="AS1407">
        <v>3.9071218312024953</v>
      </c>
      <c r="AT1407">
        <v>1.3628009983875011</v>
      </c>
      <c r="AU1407" s="9">
        <v>0.75791113934746113</v>
      </c>
      <c r="AV1407">
        <v>0.1887219366460173</v>
      </c>
      <c r="AW1407">
        <v>-1.6674805819280734</v>
      </c>
      <c r="AX1407" s="9">
        <v>-4.6203725893863989</v>
      </c>
      <c r="AY1407">
        <v>0.23208558499187207</v>
      </c>
      <c r="AZ1407">
        <v>-1.4606490745159728</v>
      </c>
      <c r="BA1407" s="9">
        <v>-6.6111054083165852</v>
      </c>
      <c r="BB1407">
        <v>9.8260181890075127E-2</v>
      </c>
      <c r="BC1407">
        <v>-2.3201364011332819</v>
      </c>
      <c r="BD1407" s="9">
        <v>-1.2812517573364908</v>
      </c>
    </row>
    <row r="1408" spans="1:56" x14ac:dyDescent="0.2">
      <c r="A1408" t="s">
        <v>0</v>
      </c>
      <c r="B1408" t="s">
        <v>1</v>
      </c>
      <c r="C1408">
        <v>3</v>
      </c>
      <c r="D1408" t="s">
        <v>2</v>
      </c>
      <c r="E1408">
        <v>5</v>
      </c>
      <c r="F1408">
        <v>25</v>
      </c>
      <c r="G1408">
        <v>22.26</v>
      </c>
      <c r="H1408" s="1">
        <v>158000</v>
      </c>
      <c r="I1408">
        <v>189</v>
      </c>
      <c r="J1408">
        <v>9472</v>
      </c>
      <c r="K1408">
        <v>145432</v>
      </c>
      <c r="L1408">
        <v>494</v>
      </c>
      <c r="M1408">
        <v>1902</v>
      </c>
      <c r="N1408">
        <v>30112</v>
      </c>
      <c r="O1408">
        <v>-4327</v>
      </c>
      <c r="P1408">
        <v>62237</v>
      </c>
      <c r="Q1408">
        <v>48655</v>
      </c>
      <c r="R1408">
        <v>17487</v>
      </c>
      <c r="S1408">
        <v>1175</v>
      </c>
      <c r="T1408">
        <v>2685</v>
      </c>
      <c r="U1408">
        <v>169980</v>
      </c>
      <c r="V1408">
        <v>4202</v>
      </c>
      <c r="W1408">
        <v>289</v>
      </c>
      <c r="X1408">
        <v>976</v>
      </c>
      <c r="Y1408">
        <v>1029</v>
      </c>
      <c r="Z1408">
        <v>6897</v>
      </c>
      <c r="AA1408">
        <v>8821</v>
      </c>
      <c r="AB1408">
        <v>1896</v>
      </c>
      <c r="AC1408">
        <v>12129</v>
      </c>
      <c r="AD1408">
        <v>151</v>
      </c>
      <c r="AE1408">
        <v>207353</v>
      </c>
      <c r="AF1408">
        <v>1716</v>
      </c>
      <c r="AG1408">
        <v>0.19467680608365018</v>
      </c>
      <c r="AH1408">
        <v>-1.6364145001323025</v>
      </c>
      <c r="AI1408" s="9">
        <v>1.5352062014215444</v>
      </c>
      <c r="AJ1408">
        <v>1.2791491110882747</v>
      </c>
      <c r="AK1408">
        <v>0.24619509992036298</v>
      </c>
      <c r="AL1408" s="9">
        <v>0.61254201987076362</v>
      </c>
      <c r="AM1408">
        <v>0.3594080772787997</v>
      </c>
      <c r="AN1408">
        <v>-1.0232968305424299</v>
      </c>
      <c r="AO1408" s="9">
        <v>-1.619630438529049</v>
      </c>
      <c r="AP1408">
        <v>5.5184462028568491E-2</v>
      </c>
      <c r="AQ1408">
        <v>-2.8970738503131241</v>
      </c>
      <c r="AR1408" s="9">
        <v>-3.8463886854258167</v>
      </c>
      <c r="AS1408">
        <v>3.4935772274175316</v>
      </c>
      <c r="AT1408">
        <v>1.2509262047965279</v>
      </c>
      <c r="AU1408" s="9">
        <v>0.65713432528071247</v>
      </c>
      <c r="AV1408">
        <v>0.18129688623985202</v>
      </c>
      <c r="AW1408">
        <v>-1.7076193359973224</v>
      </c>
      <c r="AX1408" s="9">
        <v>-4.6486102028741163</v>
      </c>
      <c r="AY1408">
        <v>0.2492857876888295</v>
      </c>
      <c r="AZ1408">
        <v>-1.3891552989472089</v>
      </c>
      <c r="BA1408" s="9">
        <v>-6.5688740350881165</v>
      </c>
      <c r="BB1408">
        <v>3.5268728804850477E-2</v>
      </c>
      <c r="BC1408">
        <v>-3.3447585772081818</v>
      </c>
      <c r="BD1408" s="9">
        <v>-1.7301387326749043</v>
      </c>
    </row>
    <row r="1409" spans="1:56" x14ac:dyDescent="0.2">
      <c r="A1409" t="s">
        <v>0</v>
      </c>
      <c r="B1409" t="s">
        <v>1</v>
      </c>
      <c r="C1409">
        <v>3</v>
      </c>
      <c r="D1409" t="s">
        <v>2</v>
      </c>
      <c r="E1409">
        <v>5</v>
      </c>
      <c r="F1409">
        <v>26</v>
      </c>
      <c r="G1409">
        <v>22.27</v>
      </c>
      <c r="H1409" s="1">
        <v>162000</v>
      </c>
      <c r="I1409">
        <v>331</v>
      </c>
      <c r="J1409">
        <v>10037</v>
      </c>
      <c r="K1409">
        <v>153440</v>
      </c>
      <c r="L1409">
        <v>551</v>
      </c>
      <c r="M1409">
        <v>1881</v>
      </c>
      <c r="N1409">
        <v>31868</v>
      </c>
      <c r="O1409">
        <v>-5446</v>
      </c>
      <c r="P1409">
        <v>62489</v>
      </c>
      <c r="Q1409">
        <v>50753</v>
      </c>
      <c r="R1409">
        <v>17862</v>
      </c>
      <c r="S1409">
        <v>758</v>
      </c>
      <c r="T1409">
        <v>2554</v>
      </c>
      <c r="U1409">
        <v>168436</v>
      </c>
      <c r="V1409">
        <v>4428</v>
      </c>
      <c r="W1409">
        <v>299</v>
      </c>
      <c r="X1409">
        <v>981</v>
      </c>
      <c r="Y1409">
        <v>955</v>
      </c>
      <c r="Z1409">
        <v>7109</v>
      </c>
      <c r="AA1409">
        <v>9241</v>
      </c>
      <c r="AB1409">
        <v>1575</v>
      </c>
      <c r="AC1409">
        <v>10905</v>
      </c>
      <c r="AD1409">
        <v>14</v>
      </c>
      <c r="AE1409">
        <v>207827</v>
      </c>
      <c r="AF1409">
        <v>1789</v>
      </c>
      <c r="AG1409">
        <v>0.19776170866746792</v>
      </c>
      <c r="AH1409">
        <v>-1.6206924646436038</v>
      </c>
      <c r="AI1409" s="9">
        <v>1.5445293684663428</v>
      </c>
      <c r="AJ1409">
        <v>1.2312375623115874</v>
      </c>
      <c r="AK1409">
        <v>0.20801981177727125</v>
      </c>
      <c r="AL1409" s="9">
        <v>0.57935242435915968</v>
      </c>
      <c r="AM1409">
        <v>0.35193978681063187</v>
      </c>
      <c r="AN1409">
        <v>-1.0442951782135728</v>
      </c>
      <c r="AO1409" s="9">
        <v>-1.6375945249617114</v>
      </c>
      <c r="AP1409">
        <v>5.032214844442693E-2</v>
      </c>
      <c r="AQ1409">
        <v>-2.9893099718649196</v>
      </c>
      <c r="AR1409" s="9">
        <v>-3.9394180376229575</v>
      </c>
      <c r="AS1409">
        <v>3.3187397789293245</v>
      </c>
      <c r="AT1409">
        <v>1.1995851262080621</v>
      </c>
      <c r="AU1409" s="9">
        <v>0.61088628168822234</v>
      </c>
      <c r="AV1409">
        <v>0.18207790672472562</v>
      </c>
      <c r="AW1409">
        <v>-1.7033206245693637</v>
      </c>
      <c r="AX1409" s="9">
        <v>-4.6455860593845468</v>
      </c>
      <c r="AY1409">
        <v>0.21486414596181508</v>
      </c>
      <c r="AZ1409">
        <v>-1.5377493298216747</v>
      </c>
      <c r="BA1409" s="9">
        <v>-6.6566485291256638</v>
      </c>
      <c r="BB1409">
        <v>3.5249147833625601E-2</v>
      </c>
      <c r="BC1409">
        <v>-3.3453139249486847</v>
      </c>
      <c r="BD1409" s="9">
        <v>-1.7303820305200186</v>
      </c>
    </row>
    <row r="1410" spans="1:56" x14ac:dyDescent="0.2">
      <c r="A1410" t="s">
        <v>0</v>
      </c>
      <c r="B1410" t="s">
        <v>1</v>
      </c>
      <c r="C1410">
        <v>3</v>
      </c>
      <c r="D1410" t="s">
        <v>2</v>
      </c>
      <c r="E1410">
        <v>5</v>
      </c>
      <c r="F1410">
        <v>27</v>
      </c>
      <c r="G1410">
        <v>22.28</v>
      </c>
      <c r="H1410" s="1">
        <v>167000</v>
      </c>
      <c r="I1410">
        <v>220</v>
      </c>
      <c r="J1410">
        <v>10780</v>
      </c>
      <c r="K1410">
        <v>155359</v>
      </c>
      <c r="L1410">
        <v>608</v>
      </c>
      <c r="M1410">
        <v>1741</v>
      </c>
      <c r="N1410">
        <v>29719</v>
      </c>
      <c r="O1410">
        <v>-5341</v>
      </c>
      <c r="P1410">
        <v>69623</v>
      </c>
      <c r="Q1410">
        <v>49502</v>
      </c>
      <c r="R1410">
        <v>18824</v>
      </c>
      <c r="S1410">
        <v>1152</v>
      </c>
      <c r="T1410">
        <v>2792</v>
      </c>
      <c r="U1410">
        <v>183314</v>
      </c>
      <c r="V1410">
        <v>4127</v>
      </c>
      <c r="W1410">
        <v>229</v>
      </c>
      <c r="X1410">
        <v>925</v>
      </c>
      <c r="Y1410">
        <v>982</v>
      </c>
      <c r="Z1410">
        <v>7772</v>
      </c>
      <c r="AA1410">
        <v>9600</v>
      </c>
      <c r="AB1410">
        <v>1786</v>
      </c>
      <c r="AC1410">
        <v>12432</v>
      </c>
      <c r="AD1410">
        <v>-101</v>
      </c>
      <c r="AE1410">
        <v>502138</v>
      </c>
      <c r="AF1410">
        <v>5148</v>
      </c>
      <c r="AG1410">
        <v>0.21776897903115025</v>
      </c>
      <c r="AH1410">
        <v>-1.5243205073179764</v>
      </c>
      <c r="AI1410" s="9">
        <v>1.6016779391604399</v>
      </c>
      <c r="AJ1410">
        <v>1.406468425518161</v>
      </c>
      <c r="AK1410">
        <v>0.34108189972185787</v>
      </c>
      <c r="AL1410" s="9">
        <v>0.6950366036181832</v>
      </c>
      <c r="AM1410">
        <v>0.38026746394085087</v>
      </c>
      <c r="AN1410">
        <v>-0.96688042137376606</v>
      </c>
      <c r="AO1410" s="9">
        <v>-1.5713662004852569</v>
      </c>
      <c r="AP1410">
        <v>5.6401761544988084E-2</v>
      </c>
      <c r="AQ1410">
        <v>-2.8752548878987012</v>
      </c>
      <c r="AR1410" s="9">
        <v>-3.82438207993463</v>
      </c>
      <c r="AS1410">
        <v>3.7031635085451091</v>
      </c>
      <c r="AT1410">
        <v>1.3091874566534034</v>
      </c>
      <c r="AU1410" s="9">
        <v>0.70961606095338592</v>
      </c>
      <c r="AV1410">
        <v>0.19393155832087591</v>
      </c>
      <c r="AW1410">
        <v>-1.6402499743250369</v>
      </c>
      <c r="AX1410" s="9">
        <v>-4.6012158569376638</v>
      </c>
      <c r="AY1410">
        <v>0.25114136802553433</v>
      </c>
      <c r="AZ1410">
        <v>-1.3817392791735357</v>
      </c>
      <c r="BA1410" s="9">
        <v>-6.5644933922078081</v>
      </c>
      <c r="BB1410">
        <v>0.10399579814956972</v>
      </c>
      <c r="BC1410">
        <v>-2.2634047830649471</v>
      </c>
      <c r="BD1410" s="9">
        <v>-1.2563976354607533</v>
      </c>
    </row>
    <row r="1411" spans="1:56" x14ac:dyDescent="0.2">
      <c r="A1411" t="s">
        <v>0</v>
      </c>
      <c r="B1411" t="s">
        <v>1</v>
      </c>
      <c r="C1411">
        <v>3</v>
      </c>
      <c r="D1411" t="s">
        <v>2</v>
      </c>
      <c r="E1411">
        <v>5</v>
      </c>
      <c r="F1411">
        <v>28</v>
      </c>
      <c r="G1411">
        <v>22.29</v>
      </c>
      <c r="H1411" s="1">
        <v>168000</v>
      </c>
      <c r="I1411">
        <v>305</v>
      </c>
      <c r="J1411">
        <v>10779</v>
      </c>
      <c r="K1411">
        <v>154041</v>
      </c>
      <c r="L1411">
        <v>540</v>
      </c>
      <c r="M1411">
        <v>1465</v>
      </c>
      <c r="N1411">
        <v>29636</v>
      </c>
      <c r="O1411">
        <v>-5267</v>
      </c>
      <c r="P1411">
        <v>67556</v>
      </c>
      <c r="Q1411">
        <v>54208</v>
      </c>
      <c r="R1411">
        <v>19500</v>
      </c>
      <c r="S1411">
        <v>961</v>
      </c>
      <c r="T1411">
        <v>2924</v>
      </c>
      <c r="U1411">
        <v>187662</v>
      </c>
      <c r="V1411">
        <v>4255</v>
      </c>
      <c r="W1411">
        <v>283</v>
      </c>
      <c r="X1411">
        <v>965</v>
      </c>
      <c r="Y1411">
        <v>1024</v>
      </c>
      <c r="Z1411">
        <v>6911</v>
      </c>
      <c r="AA1411">
        <v>9403</v>
      </c>
      <c r="AB1411">
        <v>1734</v>
      </c>
      <c r="AC1411">
        <v>12525</v>
      </c>
      <c r="AD1411">
        <v>130</v>
      </c>
      <c r="AE1411">
        <v>502650</v>
      </c>
      <c r="AF1411">
        <v>5198</v>
      </c>
      <c r="AG1411">
        <v>0.19884518890200709</v>
      </c>
      <c r="AH1411">
        <v>-1.6152287022300977</v>
      </c>
      <c r="AI1411" s="9">
        <v>1.5477693795775518</v>
      </c>
      <c r="AJ1411">
        <v>1.246236717827627</v>
      </c>
      <c r="AK1411">
        <v>0.22012838452608574</v>
      </c>
      <c r="AL1411" s="9">
        <v>0.58987961750697893</v>
      </c>
      <c r="AM1411">
        <v>0.3597255017709563</v>
      </c>
      <c r="AN1411">
        <v>-1.0224140334598881</v>
      </c>
      <c r="AO1411" s="9">
        <v>-1.6188752056249343</v>
      </c>
      <c r="AP1411">
        <v>5.3940377804014165E-2</v>
      </c>
      <c r="AQ1411">
        <v>-2.9198759571420574</v>
      </c>
      <c r="AR1411" s="9">
        <v>-3.8693868903734789</v>
      </c>
      <c r="AS1411">
        <v>3.4618875442739081</v>
      </c>
      <c r="AT1411">
        <v>1.241813973347728</v>
      </c>
      <c r="AU1411" s="9">
        <v>0.6489260271916335</v>
      </c>
      <c r="AV1411">
        <v>0.17346148170011808</v>
      </c>
      <c r="AW1411">
        <v>-1.7517997117346493</v>
      </c>
      <c r="AX1411" s="9">
        <v>-4.6796910972053256</v>
      </c>
      <c r="AY1411">
        <v>0.23105445690672963</v>
      </c>
      <c r="AZ1411">
        <v>-1.4651018520586607</v>
      </c>
      <c r="BA1411" s="9">
        <v>-6.6137356640110516</v>
      </c>
      <c r="BB1411">
        <v>9.5889905548996457E-2</v>
      </c>
      <c r="BC1411">
        <v>-2.3445545628102908</v>
      </c>
      <c r="BD1411" s="9">
        <v>-1.2919493539671882</v>
      </c>
    </row>
    <row r="1412" spans="1:56" x14ac:dyDescent="0.2">
      <c r="A1412" t="s">
        <v>0</v>
      </c>
      <c r="B1412" t="s">
        <v>1</v>
      </c>
      <c r="C1412">
        <v>3</v>
      </c>
      <c r="D1412" t="s">
        <v>2</v>
      </c>
      <c r="E1412">
        <v>5</v>
      </c>
      <c r="F1412">
        <v>29</v>
      </c>
      <c r="G1412">
        <v>22.3</v>
      </c>
      <c r="H1412" s="1">
        <v>169000</v>
      </c>
      <c r="I1412">
        <v>310</v>
      </c>
      <c r="J1412">
        <v>10353</v>
      </c>
      <c r="K1412">
        <v>156031</v>
      </c>
      <c r="L1412">
        <v>607</v>
      </c>
      <c r="M1412">
        <v>1186</v>
      </c>
      <c r="N1412">
        <v>27443</v>
      </c>
      <c r="O1412">
        <v>-5287</v>
      </c>
      <c r="P1412">
        <v>67541</v>
      </c>
      <c r="Q1412">
        <v>56652</v>
      </c>
      <c r="R1412">
        <v>19034</v>
      </c>
      <c r="S1412">
        <v>1368</v>
      </c>
      <c r="T1412">
        <v>2925</v>
      </c>
      <c r="U1412">
        <v>188005</v>
      </c>
      <c r="V1412">
        <v>4234</v>
      </c>
      <c r="W1412">
        <v>253</v>
      </c>
      <c r="X1412">
        <v>957</v>
      </c>
      <c r="Y1412">
        <v>1034</v>
      </c>
      <c r="Z1412">
        <v>6818</v>
      </c>
      <c r="AA1412">
        <v>10486</v>
      </c>
      <c r="AB1412">
        <v>1668</v>
      </c>
      <c r="AC1412">
        <v>11304</v>
      </c>
      <c r="AD1412">
        <v>50</v>
      </c>
      <c r="AE1412">
        <v>501017</v>
      </c>
      <c r="AF1412">
        <v>5650</v>
      </c>
      <c r="AG1412">
        <v>0.18274729930099556</v>
      </c>
      <c r="AH1412">
        <v>-1.6996509585681738</v>
      </c>
      <c r="AI1412" s="9">
        <v>1.4977069815690729</v>
      </c>
      <c r="AJ1412">
        <v>1.1922085716303044</v>
      </c>
      <c r="AK1412">
        <v>0.17580752953652801</v>
      </c>
      <c r="AL1412" s="9">
        <v>0.55134706617905749</v>
      </c>
      <c r="AM1412">
        <v>0.33598107745534139</v>
      </c>
      <c r="AN1412">
        <v>-1.0907004377019982</v>
      </c>
      <c r="AO1412" s="9">
        <v>-1.6772942244540596</v>
      </c>
      <c r="AP1412">
        <v>5.1631010379156961E-2</v>
      </c>
      <c r="AQ1412">
        <v>-2.9636328106683303</v>
      </c>
      <c r="AR1412" s="9">
        <v>-3.9135200528400778</v>
      </c>
      <c r="AS1412">
        <v>3.3185942243874886</v>
      </c>
      <c r="AT1412">
        <v>1.1995412668688195</v>
      </c>
      <c r="AU1412" s="9">
        <v>0.61084677319543257</v>
      </c>
      <c r="AV1412">
        <v>0.18509496575584269</v>
      </c>
      <c r="AW1412">
        <v>-1.6868862572018088</v>
      </c>
      <c r="AX1412" s="9">
        <v>-4.6340244819414727</v>
      </c>
      <c r="AY1412">
        <v>0.19953399703452659</v>
      </c>
      <c r="AZ1412">
        <v>-1.6117706459699237</v>
      </c>
      <c r="BA1412" s="9">
        <v>-6.7003729205744342</v>
      </c>
      <c r="BB1412">
        <v>9.9731695262303188E-2</v>
      </c>
      <c r="BC1412">
        <v>-2.3052717461938004</v>
      </c>
      <c r="BD1412" s="9">
        <v>-1.2747395520075038</v>
      </c>
    </row>
    <row r="1413" spans="1:56" x14ac:dyDescent="0.2">
      <c r="A1413" t="s">
        <v>0</v>
      </c>
      <c r="B1413" t="s">
        <v>1</v>
      </c>
      <c r="C1413">
        <v>3</v>
      </c>
      <c r="D1413" t="s">
        <v>2</v>
      </c>
      <c r="E1413">
        <v>5</v>
      </c>
      <c r="F1413">
        <v>30</v>
      </c>
      <c r="G1413">
        <v>22.31</v>
      </c>
      <c r="H1413" s="1">
        <v>170000</v>
      </c>
      <c r="I1413">
        <v>297</v>
      </c>
      <c r="J1413">
        <v>10967</v>
      </c>
      <c r="K1413">
        <v>155440</v>
      </c>
      <c r="L1413">
        <v>702</v>
      </c>
      <c r="M1413">
        <v>1323</v>
      </c>
      <c r="N1413">
        <v>27165</v>
      </c>
      <c r="O1413">
        <v>-4732</v>
      </c>
      <c r="P1413">
        <v>69208</v>
      </c>
      <c r="Q1413">
        <v>56246</v>
      </c>
      <c r="R1413">
        <v>20430</v>
      </c>
      <c r="S1413">
        <v>1173</v>
      </c>
      <c r="T1413">
        <v>3272</v>
      </c>
      <c r="U1413">
        <v>190673</v>
      </c>
      <c r="V1413">
        <v>4211</v>
      </c>
      <c r="W1413">
        <v>246</v>
      </c>
      <c r="X1413">
        <v>971</v>
      </c>
      <c r="Y1413">
        <v>997</v>
      </c>
      <c r="Z1413">
        <v>7134</v>
      </c>
      <c r="AA1413">
        <v>10310</v>
      </c>
      <c r="AB1413">
        <v>1774</v>
      </c>
      <c r="AC1413">
        <v>12143</v>
      </c>
      <c r="AD1413">
        <v>218</v>
      </c>
      <c r="AE1413">
        <v>498667</v>
      </c>
      <c r="AF1413">
        <v>5604</v>
      </c>
      <c r="AG1413">
        <v>0.19498275432919673</v>
      </c>
      <c r="AH1413">
        <v>-1.6348441636668316</v>
      </c>
      <c r="AI1413" s="9">
        <v>1.5361374109455688</v>
      </c>
      <c r="AJ1413">
        <v>1.2304519432492977</v>
      </c>
      <c r="AK1413">
        <v>0.20738153543316973</v>
      </c>
      <c r="AL1413" s="9">
        <v>0.57879750690559773</v>
      </c>
      <c r="AM1413">
        <v>0.36322582939231235</v>
      </c>
      <c r="AN1413">
        <v>-1.0127305186153728</v>
      </c>
      <c r="AO1413" s="9">
        <v>-1.6105909586754514</v>
      </c>
      <c r="AP1413">
        <v>5.817302563737866E-2</v>
      </c>
      <c r="AQ1413">
        <v>-2.8443335087044028</v>
      </c>
      <c r="AR1413" s="9">
        <v>-3.7931947768792602</v>
      </c>
      <c r="AS1413">
        <v>3.3899832877004585</v>
      </c>
      <c r="AT1413">
        <v>1.2208249914983365</v>
      </c>
      <c r="AU1413" s="9">
        <v>0.63001915234170158</v>
      </c>
      <c r="AV1413">
        <v>0.18330192369235146</v>
      </c>
      <c r="AW1413">
        <v>-1.6966206294160349</v>
      </c>
      <c r="AX1413" s="9">
        <v>-4.6408726127941806</v>
      </c>
      <c r="AY1413">
        <v>0.21589090779788786</v>
      </c>
      <c r="AZ1413">
        <v>-1.5329820553732216</v>
      </c>
      <c r="BA1413" s="9">
        <v>-6.6538325001089627</v>
      </c>
      <c r="BB1413">
        <v>9.9633751733456608E-2</v>
      </c>
      <c r="BC1413">
        <v>-2.3062542989701429</v>
      </c>
      <c r="BD1413" s="9">
        <v>-1.2751700083788196</v>
      </c>
    </row>
    <row r="1414" spans="1:56" x14ac:dyDescent="0.2">
      <c r="A1414" t="s">
        <v>0</v>
      </c>
      <c r="B1414" t="s">
        <v>1</v>
      </c>
      <c r="C1414">
        <v>3</v>
      </c>
      <c r="D1414" t="s">
        <v>2</v>
      </c>
      <c r="E1414">
        <v>5</v>
      </c>
      <c r="F1414">
        <v>31</v>
      </c>
      <c r="G1414">
        <v>22.32</v>
      </c>
      <c r="H1414" s="1">
        <v>168000</v>
      </c>
      <c r="I1414">
        <v>396</v>
      </c>
      <c r="J1414">
        <v>10916</v>
      </c>
      <c r="K1414">
        <v>151308</v>
      </c>
      <c r="L1414">
        <v>518</v>
      </c>
      <c r="M1414">
        <v>1105</v>
      </c>
      <c r="N1414">
        <v>26425</v>
      </c>
      <c r="O1414">
        <v>-4532</v>
      </c>
      <c r="P1414">
        <v>70291</v>
      </c>
      <c r="Q1414">
        <v>52727</v>
      </c>
      <c r="R1414">
        <v>20368</v>
      </c>
      <c r="S1414">
        <v>1231</v>
      </c>
      <c r="T1414">
        <v>3227</v>
      </c>
      <c r="U1414">
        <v>192963</v>
      </c>
      <c r="V1414">
        <v>4367</v>
      </c>
      <c r="W1414">
        <v>304</v>
      </c>
      <c r="X1414">
        <v>999</v>
      </c>
      <c r="Y1414">
        <v>973</v>
      </c>
      <c r="Z1414">
        <v>7526</v>
      </c>
      <c r="AA1414">
        <v>9602</v>
      </c>
      <c r="AB1414">
        <v>1850</v>
      </c>
      <c r="AC1414">
        <v>11785</v>
      </c>
      <c r="AD1414">
        <v>-7</v>
      </c>
      <c r="AE1414">
        <v>500357</v>
      </c>
      <c r="AF1414">
        <v>5216</v>
      </c>
      <c r="AG1414">
        <v>0.20702865704477783</v>
      </c>
      <c r="AH1414">
        <v>-1.5748980554688323</v>
      </c>
      <c r="AI1414" s="9">
        <v>1.5716854531069822</v>
      </c>
      <c r="AJ1414">
        <v>1.3331120678210404</v>
      </c>
      <c r="AK1414">
        <v>0.2875161095464801</v>
      </c>
      <c r="AL1414" s="9">
        <v>0.64846650563970987</v>
      </c>
      <c r="AM1414">
        <v>0.38629165323268916</v>
      </c>
      <c r="AN1414">
        <v>-0.95116261649987366</v>
      </c>
      <c r="AO1414" s="9">
        <v>-1.5579196184156419</v>
      </c>
      <c r="AP1414">
        <v>6.1202040700210521E-2</v>
      </c>
      <c r="AQ1414">
        <v>-2.7935747452450994</v>
      </c>
      <c r="AR1414" s="9">
        <v>-3.7419994880542071</v>
      </c>
      <c r="AS1414">
        <v>3.6596620327346523</v>
      </c>
      <c r="AT1414">
        <v>1.2973708023667205</v>
      </c>
      <c r="AU1414" s="9">
        <v>0.69897161877194192</v>
      </c>
      <c r="AV1414">
        <v>0.18210783848881976</v>
      </c>
      <c r="AW1414">
        <v>-1.7031562482061759</v>
      </c>
      <c r="AX1414" s="9">
        <v>-4.6454704206130444</v>
      </c>
      <c r="AY1414">
        <v>0.22350977677470746</v>
      </c>
      <c r="AZ1414">
        <v>-1.4983001219268299</v>
      </c>
      <c r="BA1414" s="9">
        <v>-6.6333458820221791</v>
      </c>
      <c r="BB1414">
        <v>9.8924649610256599E-2</v>
      </c>
      <c r="BC1414">
        <v>-2.3133968336905726</v>
      </c>
      <c r="BD1414" s="9">
        <v>-1.2782991528398397</v>
      </c>
    </row>
    <row r="1415" spans="1:56" x14ac:dyDescent="0.2">
      <c r="A1415" t="s">
        <v>0</v>
      </c>
      <c r="B1415" t="s">
        <v>1</v>
      </c>
      <c r="C1415">
        <v>3</v>
      </c>
      <c r="D1415" t="s">
        <v>2</v>
      </c>
      <c r="E1415">
        <v>5</v>
      </c>
      <c r="F1415">
        <v>32</v>
      </c>
      <c r="G1415">
        <v>22.33</v>
      </c>
      <c r="H1415" s="1">
        <v>159000</v>
      </c>
      <c r="I1415">
        <v>283</v>
      </c>
      <c r="J1415">
        <v>9090</v>
      </c>
      <c r="K1415">
        <v>133274</v>
      </c>
      <c r="L1415">
        <v>509</v>
      </c>
      <c r="M1415">
        <v>1368</v>
      </c>
      <c r="N1415">
        <v>30877</v>
      </c>
      <c r="O1415">
        <v>-4159</v>
      </c>
      <c r="P1415">
        <v>64223</v>
      </c>
      <c r="Q1415">
        <v>51401</v>
      </c>
      <c r="R1415">
        <v>18336</v>
      </c>
      <c r="S1415">
        <v>1045</v>
      </c>
      <c r="T1415">
        <v>2537</v>
      </c>
      <c r="U1415">
        <v>179943</v>
      </c>
      <c r="V1415">
        <v>4324</v>
      </c>
      <c r="W1415">
        <v>235</v>
      </c>
      <c r="X1415">
        <v>936</v>
      </c>
      <c r="Y1415">
        <v>1044</v>
      </c>
      <c r="Z1415">
        <v>6910</v>
      </c>
      <c r="AA1415">
        <v>8711</v>
      </c>
      <c r="AB1415">
        <v>1705</v>
      </c>
      <c r="AC1415">
        <v>11887</v>
      </c>
      <c r="AD1415">
        <v>433</v>
      </c>
      <c r="AE1415">
        <v>499340</v>
      </c>
      <c r="AF1415">
        <v>5483</v>
      </c>
      <c r="AG1415">
        <v>0.17684480846676134</v>
      </c>
      <c r="AH1415">
        <v>-1.7324827193353993</v>
      </c>
      <c r="AI1415" s="9">
        <v>1.4782377474341082</v>
      </c>
      <c r="AJ1415">
        <v>1.2494503997976694</v>
      </c>
      <c r="AK1415">
        <v>0.22270377446468073</v>
      </c>
      <c r="AL1415" s="9">
        <v>0.59211866151959347</v>
      </c>
      <c r="AM1415">
        <v>0.35672457734285323</v>
      </c>
      <c r="AN1415">
        <v>-1.0307912869924578</v>
      </c>
      <c r="AO1415" s="9">
        <v>-1.6260419460220477</v>
      </c>
      <c r="AP1415">
        <v>4.9357016400459135E-2</v>
      </c>
      <c r="AQ1415">
        <v>-3.0086753469076419</v>
      </c>
      <c r="AR1415" s="9">
        <v>-3.9589499548910472</v>
      </c>
      <c r="AS1415">
        <v>3.5007684675395421</v>
      </c>
      <c r="AT1415">
        <v>1.2529825065492808</v>
      </c>
      <c r="AU1415" s="9">
        <v>0.65898664189959222</v>
      </c>
      <c r="AV1415">
        <v>0.16947141106204158</v>
      </c>
      <c r="AW1415">
        <v>-1.7750710326880319</v>
      </c>
      <c r="AX1415" s="9">
        <v>-4.6960624714960302</v>
      </c>
      <c r="AY1415">
        <v>0.23126009221610475</v>
      </c>
      <c r="AZ1415">
        <v>-1.4642122615262994</v>
      </c>
      <c r="BA1415" s="9">
        <v>-6.6132101828835852</v>
      </c>
      <c r="BB1415">
        <v>0.10667107643820159</v>
      </c>
      <c r="BC1415">
        <v>-2.2380052311028753</v>
      </c>
      <c r="BD1415" s="9">
        <v>-1.2452700917461696</v>
      </c>
    </row>
    <row r="1416" spans="1:56" x14ac:dyDescent="0.2">
      <c r="A1416" t="s">
        <v>0</v>
      </c>
      <c r="B1416" t="s">
        <v>1</v>
      </c>
      <c r="C1416">
        <v>3</v>
      </c>
      <c r="D1416" t="s">
        <v>2</v>
      </c>
      <c r="E1416">
        <v>5</v>
      </c>
      <c r="F1416">
        <v>33</v>
      </c>
      <c r="G1416">
        <v>22.34</v>
      </c>
      <c r="H1416" s="1">
        <v>135000</v>
      </c>
      <c r="I1416">
        <v>213</v>
      </c>
      <c r="J1416">
        <v>5126</v>
      </c>
      <c r="K1416">
        <v>91188</v>
      </c>
      <c r="L1416">
        <v>268</v>
      </c>
      <c r="M1416">
        <v>2268</v>
      </c>
      <c r="N1416">
        <v>51709</v>
      </c>
      <c r="O1416">
        <v>-4242</v>
      </c>
      <c r="P1416">
        <v>42986</v>
      </c>
      <c r="Q1416">
        <v>51815</v>
      </c>
      <c r="R1416">
        <v>13468</v>
      </c>
      <c r="S1416">
        <v>785</v>
      </c>
      <c r="T1416">
        <v>1502</v>
      </c>
      <c r="U1416">
        <v>111568</v>
      </c>
      <c r="V1416">
        <v>4196</v>
      </c>
      <c r="W1416">
        <v>222</v>
      </c>
      <c r="X1416">
        <v>660</v>
      </c>
      <c r="Y1416">
        <v>914</v>
      </c>
      <c r="Z1416">
        <v>5441</v>
      </c>
      <c r="AA1416">
        <v>11295</v>
      </c>
      <c r="AB1416">
        <v>1368</v>
      </c>
      <c r="AC1416">
        <v>14764</v>
      </c>
      <c r="AD1416">
        <v>62</v>
      </c>
      <c r="AE1416">
        <v>211645</v>
      </c>
      <c r="AF1416">
        <v>1976</v>
      </c>
      <c r="AG1416">
        <v>9.892888159799286E-2</v>
      </c>
      <c r="AH1416">
        <v>-2.3133540546943014</v>
      </c>
      <c r="AI1416" s="9">
        <v>1.1337810455662791</v>
      </c>
      <c r="AJ1416">
        <v>0.82960532664286402</v>
      </c>
      <c r="AK1416">
        <v>-0.18680520135109671</v>
      </c>
      <c r="AL1416" s="9">
        <v>0.23609155794535655</v>
      </c>
      <c r="AM1416">
        <v>0.25992473222039952</v>
      </c>
      <c r="AN1416">
        <v>-1.3473631813373526</v>
      </c>
      <c r="AO1416" s="9">
        <v>-1.8968692016341051</v>
      </c>
      <c r="AP1416">
        <v>2.8987744861526585E-2</v>
      </c>
      <c r="AQ1416">
        <v>-3.5408821292942378</v>
      </c>
      <c r="AR1416" s="9">
        <v>-4.4957337156061685</v>
      </c>
      <c r="AS1416">
        <v>2.1531988806330213</v>
      </c>
      <c r="AT1416">
        <v>0.76695458784247417</v>
      </c>
      <c r="AU1416" s="9">
        <v>0.22117269272850071</v>
      </c>
      <c r="AV1416">
        <v>0.21798706938145324</v>
      </c>
      <c r="AW1416">
        <v>-1.5233195327162141</v>
      </c>
      <c r="AX1416" s="9">
        <v>-4.5189552912658559</v>
      </c>
      <c r="AY1416">
        <v>0.28493679436456626</v>
      </c>
      <c r="AZ1416">
        <v>-1.2554878974684285</v>
      </c>
      <c r="BA1416" s="9">
        <v>-6.4899167010346011</v>
      </c>
      <c r="BB1416">
        <v>3.8135674997587569E-2</v>
      </c>
      <c r="BC1416">
        <v>-3.2666050833105049</v>
      </c>
      <c r="BD1416" s="9">
        <v>-1.695899686998332</v>
      </c>
    </row>
    <row r="1417" spans="1:56" x14ac:dyDescent="0.2">
      <c r="A1417" t="s">
        <v>0</v>
      </c>
      <c r="B1417" t="s">
        <v>1</v>
      </c>
      <c r="C1417">
        <v>3</v>
      </c>
      <c r="D1417" t="s">
        <v>2</v>
      </c>
      <c r="E1417">
        <v>5</v>
      </c>
      <c r="F1417">
        <v>34</v>
      </c>
      <c r="G1417">
        <v>22.35</v>
      </c>
      <c r="H1417" s="1">
        <v>123000</v>
      </c>
      <c r="I1417">
        <v>122</v>
      </c>
      <c r="J1417">
        <v>3733</v>
      </c>
      <c r="K1417">
        <v>79346</v>
      </c>
      <c r="L1417">
        <v>230</v>
      </c>
      <c r="M1417">
        <v>2624</v>
      </c>
      <c r="N1417">
        <v>56508</v>
      </c>
      <c r="O1417">
        <v>-3133</v>
      </c>
      <c r="P1417">
        <v>36252</v>
      </c>
      <c r="Q1417">
        <v>43222</v>
      </c>
      <c r="R1417">
        <v>9767</v>
      </c>
      <c r="S1417">
        <v>324</v>
      </c>
      <c r="T1417">
        <v>1147</v>
      </c>
      <c r="U1417">
        <v>82925</v>
      </c>
      <c r="V1417">
        <v>4170</v>
      </c>
      <c r="W1417">
        <v>231</v>
      </c>
      <c r="X1417">
        <v>498</v>
      </c>
      <c r="Y1417">
        <v>695</v>
      </c>
      <c r="Z1417">
        <v>5399</v>
      </c>
      <c r="AA1417">
        <v>10571</v>
      </c>
      <c r="AB1417">
        <v>1146</v>
      </c>
      <c r="AC1417">
        <v>15652</v>
      </c>
      <c r="AD1417">
        <v>151</v>
      </c>
      <c r="AE1417">
        <v>502571</v>
      </c>
      <c r="AF1417">
        <v>4462</v>
      </c>
      <c r="AG1417">
        <v>8.636805330618666E-2</v>
      </c>
      <c r="AH1417">
        <v>-2.4491374249483884</v>
      </c>
      <c r="AI1417" s="9">
        <v>1.0532615070056055</v>
      </c>
      <c r="AJ1417">
        <v>0.83873953079450281</v>
      </c>
      <c r="AK1417">
        <v>-0.17585507268829986</v>
      </c>
      <c r="AL1417" s="9">
        <v>0.24561159980479214</v>
      </c>
      <c r="AM1417">
        <v>0.2259728841793531</v>
      </c>
      <c r="AN1417">
        <v>-1.4873402684154953</v>
      </c>
      <c r="AO1417" s="9">
        <v>-2.0166195996294562</v>
      </c>
      <c r="AP1417">
        <v>2.6537411503401047E-2</v>
      </c>
      <c r="AQ1417">
        <v>-3.6291997867336017</v>
      </c>
      <c r="AR1417" s="9">
        <v>-4.5848109048995109</v>
      </c>
      <c r="AS1417">
        <v>1.9185831289621027</v>
      </c>
      <c r="AT1417">
        <v>0.651586959952281</v>
      </c>
      <c r="AU1417" s="9">
        <v>0.11724953352501477</v>
      </c>
      <c r="AV1417">
        <v>0.24457452223404746</v>
      </c>
      <c r="AW1417">
        <v>-1.4082352220943093</v>
      </c>
      <c r="AX1417" s="9">
        <v>-4.4379934787433459</v>
      </c>
      <c r="AY1417">
        <v>0.36213039655730878</v>
      </c>
      <c r="AZ1417">
        <v>-1.0157509205326691</v>
      </c>
      <c r="BA1417" s="9">
        <v>-6.3483040687586483</v>
      </c>
      <c r="BB1417">
        <v>0.10323446393040581</v>
      </c>
      <c r="BC1417">
        <v>-2.2707525288704944</v>
      </c>
      <c r="BD1417" s="9">
        <v>-1.2596166828981636</v>
      </c>
    </row>
    <row r="1418" spans="1:56" x14ac:dyDescent="0.2">
      <c r="A1418" t="s">
        <v>0</v>
      </c>
      <c r="B1418" t="s">
        <v>1</v>
      </c>
      <c r="C1418">
        <v>3</v>
      </c>
      <c r="D1418" t="s">
        <v>2</v>
      </c>
      <c r="E1418">
        <v>5</v>
      </c>
      <c r="F1418">
        <v>35</v>
      </c>
      <c r="G1418">
        <v>22.36</v>
      </c>
      <c r="H1418" s="1">
        <v>115000</v>
      </c>
      <c r="I1418">
        <v>85</v>
      </c>
      <c r="J1418">
        <v>2637</v>
      </c>
      <c r="K1418">
        <v>59384</v>
      </c>
      <c r="L1418">
        <v>158</v>
      </c>
      <c r="M1418">
        <v>2509</v>
      </c>
      <c r="N1418">
        <v>59058</v>
      </c>
      <c r="O1418">
        <v>-2764</v>
      </c>
      <c r="P1418">
        <v>28378</v>
      </c>
      <c r="Q1418">
        <v>36192</v>
      </c>
      <c r="R1418">
        <v>8758</v>
      </c>
      <c r="S1418">
        <v>186</v>
      </c>
      <c r="T1418">
        <v>744</v>
      </c>
      <c r="U1418">
        <v>83140</v>
      </c>
      <c r="V1418">
        <v>4147</v>
      </c>
      <c r="W1418">
        <v>240</v>
      </c>
      <c r="X1418">
        <v>592</v>
      </c>
      <c r="Y1418">
        <v>790</v>
      </c>
      <c r="Z1418">
        <v>5069</v>
      </c>
      <c r="AA1418">
        <v>10557</v>
      </c>
      <c r="AB1418">
        <v>1445</v>
      </c>
      <c r="AC1418">
        <v>14370</v>
      </c>
      <c r="AD1418">
        <v>330</v>
      </c>
      <c r="AE1418">
        <v>211848</v>
      </c>
      <c r="AF1418">
        <v>2331</v>
      </c>
      <c r="AG1418">
        <v>7.2861405835543763E-2</v>
      </c>
      <c r="AH1418">
        <v>-2.6191961925625602</v>
      </c>
      <c r="AI1418" s="9">
        <v>0.95241665781040163</v>
      </c>
      <c r="AJ1418">
        <v>0.78409593280282941</v>
      </c>
      <c r="AK1418">
        <v>-0.24322390284858827</v>
      </c>
      <c r="AL1418" s="9">
        <v>0.1870411388634374</v>
      </c>
      <c r="AM1418">
        <v>0.24198717948717949</v>
      </c>
      <c r="AN1418">
        <v>-1.4188705315545034</v>
      </c>
      <c r="AO1418" s="9">
        <v>-1.9580437397448778</v>
      </c>
      <c r="AP1418">
        <v>2.0557029177718834E-2</v>
      </c>
      <c r="AQ1418">
        <v>-3.884552344082755</v>
      </c>
      <c r="AR1418" s="9">
        <v>-4.8423594942418662</v>
      </c>
      <c r="AS1418">
        <v>2.2971927497789566</v>
      </c>
      <c r="AT1418">
        <v>0.83168783389078138</v>
      </c>
      <c r="AU1418" s="9">
        <v>0.27948440076881587</v>
      </c>
      <c r="AV1418">
        <v>0.2916942970822281</v>
      </c>
      <c r="AW1418">
        <v>-1.2320489529261522</v>
      </c>
      <c r="AX1418" s="9">
        <v>-4.3140464383835475</v>
      </c>
      <c r="AY1418">
        <v>0.39704907161803715</v>
      </c>
      <c r="AZ1418">
        <v>-0.92369539984277638</v>
      </c>
      <c r="BA1418" s="9">
        <v>-6.2939268726871287</v>
      </c>
      <c r="BB1418">
        <v>6.4406498673740056E-2</v>
      </c>
      <c r="BC1418">
        <v>-2.7425407398800896</v>
      </c>
      <c r="BD1418" s="9">
        <v>-1.4663070981414672</v>
      </c>
    </row>
    <row r="1419" spans="1:56" x14ac:dyDescent="0.2">
      <c r="A1419" t="s">
        <v>0</v>
      </c>
      <c r="B1419" t="s">
        <v>1</v>
      </c>
      <c r="C1419">
        <v>3</v>
      </c>
      <c r="D1419" t="s">
        <v>2</v>
      </c>
      <c r="E1419">
        <v>5</v>
      </c>
      <c r="F1419">
        <v>36</v>
      </c>
      <c r="G1419">
        <v>22.37</v>
      </c>
      <c r="H1419" s="1">
        <v>127000</v>
      </c>
      <c r="I1419">
        <v>136</v>
      </c>
      <c r="J1419">
        <v>4304</v>
      </c>
      <c r="K1419">
        <v>80964</v>
      </c>
      <c r="L1419">
        <v>244</v>
      </c>
      <c r="M1419">
        <v>2203</v>
      </c>
      <c r="N1419">
        <v>51778</v>
      </c>
      <c r="O1419">
        <v>-3304</v>
      </c>
      <c r="P1419">
        <v>39259</v>
      </c>
      <c r="Q1419">
        <v>45447</v>
      </c>
      <c r="R1419">
        <v>11019</v>
      </c>
      <c r="S1419">
        <v>344</v>
      </c>
      <c r="T1419">
        <v>1639</v>
      </c>
      <c r="U1419">
        <v>103259</v>
      </c>
      <c r="V1419">
        <v>4083</v>
      </c>
      <c r="W1419">
        <v>226</v>
      </c>
      <c r="X1419">
        <v>567</v>
      </c>
      <c r="Y1419">
        <v>795</v>
      </c>
      <c r="Z1419">
        <v>5261</v>
      </c>
      <c r="AA1419">
        <v>9599</v>
      </c>
      <c r="AB1419">
        <v>1382</v>
      </c>
      <c r="AC1419">
        <v>11889</v>
      </c>
      <c r="AD1419">
        <v>249</v>
      </c>
      <c r="AE1419">
        <v>210999</v>
      </c>
      <c r="AF1419">
        <v>1689</v>
      </c>
      <c r="AG1419">
        <v>9.4703720817655726E-2</v>
      </c>
      <c r="AH1419">
        <v>-2.3570019889848131</v>
      </c>
      <c r="AI1419" s="9">
        <v>1.1078978205320058</v>
      </c>
      <c r="AJ1419">
        <v>0.86384139767201351</v>
      </c>
      <c r="AK1419">
        <v>-0.14636609453790245</v>
      </c>
      <c r="AL1419" s="9">
        <v>0.27124931740874764</v>
      </c>
      <c r="AM1419">
        <v>0.24245824806917948</v>
      </c>
      <c r="AN1419">
        <v>-1.4169257563386564</v>
      </c>
      <c r="AO1419" s="9">
        <v>-1.9563799845477206</v>
      </c>
      <c r="AP1419">
        <v>3.6063986621779218E-2</v>
      </c>
      <c r="AQ1419">
        <v>-3.3224605120826034</v>
      </c>
      <c r="AR1419" s="9">
        <v>-4.2754336724865141</v>
      </c>
      <c r="AS1419">
        <v>2.2720751644773034</v>
      </c>
      <c r="AT1419">
        <v>0.8206935832682356</v>
      </c>
      <c r="AU1419" s="9">
        <v>0.26958077980802664</v>
      </c>
      <c r="AV1419">
        <v>0.21121306136818713</v>
      </c>
      <c r="AW1419">
        <v>-1.5548878854628962</v>
      </c>
      <c r="AX1419" s="9">
        <v>-4.5411636274231473</v>
      </c>
      <c r="AY1419">
        <v>0.26160142583668888</v>
      </c>
      <c r="AZ1419">
        <v>-1.3409332089678887</v>
      </c>
      <c r="BA1419" s="9">
        <v>-6.5403892465373321</v>
      </c>
      <c r="BB1419">
        <v>3.7164169252095848E-2</v>
      </c>
      <c r="BC1419">
        <v>-3.2924101740186331</v>
      </c>
      <c r="BD1419" s="9">
        <v>-1.7072048972375631</v>
      </c>
    </row>
    <row r="1420" spans="1:56" x14ac:dyDescent="0.2">
      <c r="A1420" t="s">
        <v>0</v>
      </c>
      <c r="B1420" t="s">
        <v>1</v>
      </c>
      <c r="C1420">
        <v>3</v>
      </c>
      <c r="D1420" t="s">
        <v>2</v>
      </c>
      <c r="E1420">
        <v>5</v>
      </c>
      <c r="F1420">
        <v>37</v>
      </c>
      <c r="G1420">
        <v>22.38</v>
      </c>
      <c r="H1420" s="1">
        <v>123000</v>
      </c>
      <c r="I1420">
        <v>150</v>
      </c>
      <c r="J1420">
        <v>3683</v>
      </c>
      <c r="K1420">
        <v>73104</v>
      </c>
      <c r="L1420">
        <v>114</v>
      </c>
      <c r="M1420">
        <v>1963</v>
      </c>
      <c r="N1420">
        <v>52531</v>
      </c>
      <c r="O1420">
        <v>-3240</v>
      </c>
      <c r="P1420">
        <v>36733</v>
      </c>
      <c r="Q1420">
        <v>36629</v>
      </c>
      <c r="R1420">
        <v>10981</v>
      </c>
      <c r="S1420">
        <v>-28</v>
      </c>
      <c r="T1420">
        <v>1013</v>
      </c>
      <c r="U1420">
        <v>98213</v>
      </c>
      <c r="V1420">
        <v>4266</v>
      </c>
      <c r="W1420">
        <v>229</v>
      </c>
      <c r="X1420">
        <v>672</v>
      </c>
      <c r="Y1420">
        <v>722</v>
      </c>
      <c r="Z1420">
        <v>5621</v>
      </c>
      <c r="AA1420">
        <v>11241</v>
      </c>
      <c r="AB1420">
        <v>1313</v>
      </c>
      <c r="AC1420">
        <v>12989</v>
      </c>
      <c r="AD1420">
        <v>319</v>
      </c>
      <c r="AE1420">
        <v>214737</v>
      </c>
      <c r="AF1420">
        <v>1773</v>
      </c>
      <c r="AG1420">
        <v>0.10054874552949848</v>
      </c>
      <c r="AH1420">
        <v>-2.297112638927842</v>
      </c>
      <c r="AI1420" s="9">
        <v>1.1434122051157896</v>
      </c>
      <c r="AJ1420">
        <v>1.0028392803516339</v>
      </c>
      <c r="AK1420">
        <v>2.835257208597917E-3</v>
      </c>
      <c r="AL1420" s="9">
        <v>0.40096497261715502</v>
      </c>
      <c r="AM1420">
        <v>0.29978978405088863</v>
      </c>
      <c r="AN1420">
        <v>-1.2046737697751944</v>
      </c>
      <c r="AO1420" s="9">
        <v>-1.7747984100426788</v>
      </c>
      <c r="AP1420">
        <v>2.765568265581916E-2</v>
      </c>
      <c r="AQ1420">
        <v>-3.5879240511242241</v>
      </c>
      <c r="AR1420" s="9">
        <v>-4.5431801979638919</v>
      </c>
      <c r="AS1420">
        <v>2.6812907805290891</v>
      </c>
      <c r="AT1420">
        <v>0.98629831309986504</v>
      </c>
      <c r="AU1420" s="9">
        <v>0.41875752044035852</v>
      </c>
      <c r="AV1420">
        <v>0.30688798492997355</v>
      </c>
      <c r="AW1420">
        <v>-1.1812724679111104</v>
      </c>
      <c r="AX1420" s="9">
        <v>-4.2783251811754663</v>
      </c>
      <c r="AY1420">
        <v>0.35460973545551339</v>
      </c>
      <c r="AZ1420">
        <v>-1.0367374309656234</v>
      </c>
      <c r="BA1420" s="9">
        <v>-6.3607008004713945</v>
      </c>
      <c r="BB1420">
        <v>4.8404269840836497E-2</v>
      </c>
      <c r="BC1420">
        <v>-3.0281672492986997</v>
      </c>
      <c r="BD1420" s="9">
        <v>-1.5914400719177602</v>
      </c>
    </row>
    <row r="1421" spans="1:56" x14ac:dyDescent="0.2">
      <c r="A1421" t="s">
        <v>0</v>
      </c>
      <c r="B1421" t="s">
        <v>1</v>
      </c>
      <c r="C1421">
        <v>3</v>
      </c>
      <c r="D1421" t="s">
        <v>2</v>
      </c>
      <c r="E1421">
        <v>5</v>
      </c>
      <c r="F1421">
        <v>38</v>
      </c>
      <c r="G1421">
        <v>22.39</v>
      </c>
      <c r="H1421" s="1">
        <v>130000</v>
      </c>
      <c r="I1421">
        <v>116</v>
      </c>
      <c r="J1421">
        <v>3898</v>
      </c>
      <c r="K1421">
        <v>74938</v>
      </c>
      <c r="L1421">
        <v>229</v>
      </c>
      <c r="M1421">
        <v>2019</v>
      </c>
      <c r="N1421">
        <v>54167</v>
      </c>
      <c r="O1421">
        <v>-3236</v>
      </c>
      <c r="P1421">
        <v>38620</v>
      </c>
      <c r="Q1421">
        <v>48478</v>
      </c>
      <c r="R1421">
        <v>12353</v>
      </c>
      <c r="S1421">
        <v>518</v>
      </c>
      <c r="T1421">
        <v>1416</v>
      </c>
      <c r="U1421">
        <v>108516</v>
      </c>
      <c r="V1421">
        <v>4425</v>
      </c>
      <c r="W1421">
        <v>291</v>
      </c>
      <c r="X1421">
        <v>762</v>
      </c>
      <c r="Y1421">
        <v>956</v>
      </c>
      <c r="Z1421">
        <v>5565</v>
      </c>
      <c r="AA1421">
        <v>10791</v>
      </c>
      <c r="AB1421">
        <v>1089</v>
      </c>
      <c r="AC1421">
        <v>12845</v>
      </c>
      <c r="AD1421">
        <v>124</v>
      </c>
      <c r="AE1421">
        <v>214729</v>
      </c>
      <c r="AF1421">
        <v>1819</v>
      </c>
      <c r="AG1421">
        <v>8.0407607574569911E-2</v>
      </c>
      <c r="AH1421">
        <v>-2.5206464856993027</v>
      </c>
      <c r="AI1421" s="9">
        <v>1.0108566339803133</v>
      </c>
      <c r="AJ1421">
        <v>0.79665002681628783</v>
      </c>
      <c r="AK1421">
        <v>-0.22733980978430321</v>
      </c>
      <c r="AL1421" s="9">
        <v>0.20085076937352683</v>
      </c>
      <c r="AM1421">
        <v>0.25481661784727094</v>
      </c>
      <c r="AN1421">
        <v>-1.367211138229995</v>
      </c>
      <c r="AO1421" s="9">
        <v>-1.9138491287557606</v>
      </c>
      <c r="AP1421">
        <v>2.9209125789017697E-2</v>
      </c>
      <c r="AQ1421">
        <v>-3.5332740915131438</v>
      </c>
      <c r="AR1421" s="9">
        <v>-4.4880602487001564</v>
      </c>
      <c r="AS1421">
        <v>2.2384586822888735</v>
      </c>
      <c r="AT1421">
        <v>0.80578754076167181</v>
      </c>
      <c r="AU1421" s="9">
        <v>0.25615341671811398</v>
      </c>
      <c r="AV1421">
        <v>0.22259581665910311</v>
      </c>
      <c r="AW1421">
        <v>-1.5023976334030751</v>
      </c>
      <c r="AX1421" s="9">
        <v>-4.5042367350990631</v>
      </c>
      <c r="AY1421">
        <v>0.26496555138413302</v>
      </c>
      <c r="AZ1421">
        <v>-1.3281554562228246</v>
      </c>
      <c r="BA1421" s="9">
        <v>-6.5328414279908227</v>
      </c>
      <c r="BB1421">
        <v>3.7522175007219771E-2</v>
      </c>
      <c r="BC1421">
        <v>-3.2828231872486864</v>
      </c>
      <c r="BD1421" s="9">
        <v>-1.7030048383336494</v>
      </c>
    </row>
    <row r="1422" spans="1:56" x14ac:dyDescent="0.2">
      <c r="A1422" t="s">
        <v>0</v>
      </c>
      <c r="B1422" t="s">
        <v>1</v>
      </c>
      <c r="C1422">
        <v>3</v>
      </c>
      <c r="D1422" t="s">
        <v>2</v>
      </c>
      <c r="E1422">
        <v>5</v>
      </c>
      <c r="F1422">
        <v>39</v>
      </c>
      <c r="G1422">
        <v>22.4</v>
      </c>
      <c r="H1422" s="1">
        <v>123000</v>
      </c>
      <c r="I1422">
        <v>84</v>
      </c>
      <c r="J1422">
        <v>3443</v>
      </c>
      <c r="K1422">
        <v>70744</v>
      </c>
      <c r="L1422">
        <v>114</v>
      </c>
      <c r="M1422">
        <v>2112</v>
      </c>
      <c r="N1422">
        <v>51375</v>
      </c>
      <c r="O1422">
        <v>-2879</v>
      </c>
      <c r="P1422">
        <v>33281</v>
      </c>
      <c r="Q1422">
        <v>57138</v>
      </c>
      <c r="R1422">
        <v>9754</v>
      </c>
      <c r="S1422">
        <v>300</v>
      </c>
      <c r="T1422">
        <v>1663</v>
      </c>
      <c r="U1422">
        <v>91256</v>
      </c>
      <c r="V1422">
        <v>4200</v>
      </c>
      <c r="W1422">
        <v>177</v>
      </c>
      <c r="X1422">
        <v>524</v>
      </c>
      <c r="Y1422">
        <v>913</v>
      </c>
      <c r="Z1422">
        <v>4874</v>
      </c>
      <c r="AA1422">
        <v>11252</v>
      </c>
      <c r="AB1422">
        <v>1329</v>
      </c>
      <c r="AC1422">
        <v>14920</v>
      </c>
      <c r="AD1422">
        <v>7</v>
      </c>
      <c r="AE1422">
        <v>212057</v>
      </c>
      <c r="AF1422">
        <v>1868</v>
      </c>
      <c r="AG1422">
        <v>6.0257621897861317E-2</v>
      </c>
      <c r="AH1422">
        <v>-2.8091262100835772</v>
      </c>
      <c r="AI1422" s="9">
        <v>0.83978815742043866</v>
      </c>
      <c r="AJ1422">
        <v>0.5824670096958241</v>
      </c>
      <c r="AK1422">
        <v>-0.54048273086146759</v>
      </c>
      <c r="AL1422" s="9">
        <v>-7.1395686210959874E-2</v>
      </c>
      <c r="AM1422">
        <v>0.17070951030837622</v>
      </c>
      <c r="AN1422">
        <v>-1.7677919371521031</v>
      </c>
      <c r="AO1422" s="9">
        <v>-2.2565460022336241</v>
      </c>
      <c r="AP1422">
        <v>2.9104973922783436E-2</v>
      </c>
      <c r="AQ1422">
        <v>-3.5368461942291733</v>
      </c>
      <c r="AR1422" s="9">
        <v>-4.491663071499544</v>
      </c>
      <c r="AS1422">
        <v>1.5971157548391612</v>
      </c>
      <c r="AT1422">
        <v>0.46819934928563273</v>
      </c>
      <c r="AU1422" s="9">
        <v>-4.794602616350202E-2</v>
      </c>
      <c r="AV1422">
        <v>0.19692673877279568</v>
      </c>
      <c r="AW1422">
        <v>-1.6249235038123535</v>
      </c>
      <c r="AX1422" s="9">
        <v>-4.5904336849319902</v>
      </c>
      <c r="AY1422">
        <v>0.26112219538660786</v>
      </c>
      <c r="AZ1422">
        <v>-1.3427667996643491</v>
      </c>
      <c r="BA1422" s="9">
        <v>-6.5414723485617312</v>
      </c>
      <c r="BB1422">
        <v>3.269277888620533E-2</v>
      </c>
      <c r="BC1422">
        <v>-3.420601054633313</v>
      </c>
      <c r="BD1422" s="9">
        <v>-1.7633653220348544</v>
      </c>
    </row>
    <row r="1423" spans="1:56" s="10" customFormat="1" x14ac:dyDescent="0.2">
      <c r="A1423" s="10" t="s">
        <v>0</v>
      </c>
      <c r="B1423" s="10" t="s">
        <v>1</v>
      </c>
      <c r="C1423" s="10">
        <v>3</v>
      </c>
      <c r="D1423" s="10" t="s">
        <v>2</v>
      </c>
      <c r="E1423" s="10">
        <v>5</v>
      </c>
      <c r="F1423" s="10">
        <v>40</v>
      </c>
      <c r="G1423" s="10">
        <v>22.41</v>
      </c>
      <c r="H1423" s="15">
        <v>136000</v>
      </c>
      <c r="I1423" s="10">
        <v>142</v>
      </c>
      <c r="J1423" s="10">
        <v>4382</v>
      </c>
      <c r="K1423" s="10">
        <v>82934</v>
      </c>
      <c r="L1423" s="10">
        <v>224</v>
      </c>
      <c r="M1423" s="10">
        <v>2463</v>
      </c>
      <c r="N1423" s="10">
        <v>55320</v>
      </c>
      <c r="O1423" s="10">
        <v>-4304</v>
      </c>
      <c r="P1423" s="10">
        <v>38208</v>
      </c>
      <c r="Q1423" s="10">
        <v>74202</v>
      </c>
      <c r="R1423" s="10">
        <v>11926</v>
      </c>
      <c r="S1423" s="10">
        <v>534</v>
      </c>
      <c r="T1423" s="10">
        <v>1286</v>
      </c>
      <c r="U1423" s="10">
        <v>103447</v>
      </c>
      <c r="V1423" s="10">
        <v>4304</v>
      </c>
      <c r="W1423" s="10">
        <v>238</v>
      </c>
      <c r="X1423" s="10">
        <v>660</v>
      </c>
      <c r="Y1423" s="10">
        <v>1040</v>
      </c>
      <c r="Z1423" s="10">
        <v>5279</v>
      </c>
      <c r="AA1423" s="10">
        <v>11376</v>
      </c>
      <c r="AB1423" s="10">
        <v>1208</v>
      </c>
      <c r="AC1423" s="10">
        <v>13462</v>
      </c>
      <c r="AD1423" s="10">
        <v>195</v>
      </c>
      <c r="AE1423" s="10">
        <v>211908</v>
      </c>
      <c r="AF1423" s="10">
        <v>2101</v>
      </c>
      <c r="AG1423" s="10">
        <v>5.9055011994285866E-2</v>
      </c>
      <c r="AH1423" s="10">
        <v>-2.8292858628147002</v>
      </c>
      <c r="AI1423" s="9">
        <v>0.82783348335088269</v>
      </c>
      <c r="AJ1423" s="10">
        <v>0.51491873534406085</v>
      </c>
      <c r="AK1423" s="10">
        <v>-0.66374618621783799</v>
      </c>
      <c r="AL1423" s="9">
        <v>-0.17856093429778824</v>
      </c>
      <c r="AM1423" s="10">
        <v>0.16072343063529285</v>
      </c>
      <c r="AN1423" s="10">
        <v>-1.828070213287061</v>
      </c>
      <c r="AO1423" s="9">
        <v>-2.3081140674670806</v>
      </c>
      <c r="AP1423" s="10">
        <v>1.7331069243416621E-2</v>
      </c>
      <c r="AQ1423" s="10">
        <v>-4.0552544781725475</v>
      </c>
      <c r="AR1423" s="9">
        <v>-5.0145296666848314</v>
      </c>
      <c r="AS1423" s="10">
        <v>1.3941268429422387</v>
      </c>
      <c r="AT1423" s="10">
        <v>0.33226830026640813</v>
      </c>
      <c r="AU1423" s="9">
        <v>-0.17039271512001952</v>
      </c>
      <c r="AV1423" s="10">
        <v>0.15331123150319398</v>
      </c>
      <c r="AW1423" s="10">
        <v>-1.87528523092709</v>
      </c>
      <c r="AX1423" s="9">
        <v>-4.766563159957208</v>
      </c>
      <c r="AY1423" s="10">
        <v>0.18142368130239078</v>
      </c>
      <c r="AZ1423" s="10">
        <v>-1.7069202023994536</v>
      </c>
      <c r="BA1423" s="9">
        <v>-6.7565777635573578</v>
      </c>
      <c r="BB1423" s="10">
        <v>2.8314600684617667E-2</v>
      </c>
      <c r="BC1423" s="10">
        <v>-3.5643776821251114</v>
      </c>
      <c r="BD1423" s="9">
        <v>-1.8263538625390112</v>
      </c>
    </row>
    <row r="1424" spans="1:56" x14ac:dyDescent="0.2">
      <c r="A1424" t="s">
        <v>0</v>
      </c>
      <c r="B1424" t="s">
        <v>1</v>
      </c>
      <c r="C1424">
        <v>3</v>
      </c>
      <c r="D1424" t="s">
        <v>2</v>
      </c>
      <c r="E1424">
        <v>5</v>
      </c>
      <c r="F1424">
        <v>41</v>
      </c>
      <c r="G1424">
        <v>22.42</v>
      </c>
      <c r="H1424" s="1">
        <v>130000</v>
      </c>
      <c r="I1424">
        <v>137</v>
      </c>
      <c r="J1424">
        <v>3643</v>
      </c>
      <c r="K1424">
        <v>72838</v>
      </c>
      <c r="L1424">
        <v>151</v>
      </c>
      <c r="M1424">
        <v>2049</v>
      </c>
      <c r="N1424">
        <v>53294</v>
      </c>
      <c r="O1424">
        <v>-3400</v>
      </c>
      <c r="P1424">
        <v>34252</v>
      </c>
      <c r="Q1424">
        <v>79290</v>
      </c>
      <c r="R1424">
        <v>11014</v>
      </c>
      <c r="S1424">
        <v>495</v>
      </c>
      <c r="T1424">
        <v>1022</v>
      </c>
      <c r="U1424">
        <v>96814</v>
      </c>
      <c r="V1424">
        <v>4209</v>
      </c>
      <c r="W1424">
        <v>224</v>
      </c>
      <c r="X1424">
        <v>708</v>
      </c>
      <c r="Y1424">
        <v>1085</v>
      </c>
      <c r="Z1424">
        <v>4933</v>
      </c>
      <c r="AA1424">
        <v>12382</v>
      </c>
      <c r="AB1424">
        <v>1380</v>
      </c>
      <c r="AC1424">
        <v>12882</v>
      </c>
      <c r="AD1424">
        <v>27</v>
      </c>
      <c r="AE1424">
        <v>213482</v>
      </c>
      <c r="AF1424">
        <v>1676</v>
      </c>
      <c r="AG1424">
        <v>4.5945264219952077E-2</v>
      </c>
      <c r="AH1424">
        <v>-3.0803044992578807</v>
      </c>
      <c r="AI1424" s="9">
        <v>0.67897943194007659</v>
      </c>
      <c r="AJ1424">
        <v>0.43198385672846512</v>
      </c>
      <c r="AK1424">
        <v>-0.83936706012036189</v>
      </c>
      <c r="AL1424" s="9">
        <v>-0.33124572206864261</v>
      </c>
      <c r="AM1424">
        <v>0.13890780678521883</v>
      </c>
      <c r="AN1424">
        <v>-1.9739448264440176</v>
      </c>
      <c r="AO1424" s="9">
        <v>-2.4329097990228572</v>
      </c>
      <c r="AP1424">
        <v>1.2889393366124354E-2</v>
      </c>
      <c r="AQ1424">
        <v>-4.3513505255027951</v>
      </c>
      <c r="AR1424" s="9">
        <v>-5.313172140022119</v>
      </c>
      <c r="AS1424">
        <v>1.2210114768571068</v>
      </c>
      <c r="AT1424">
        <v>0.19967959463976206</v>
      </c>
      <c r="AU1424" s="9">
        <v>-0.28982862114850233</v>
      </c>
      <c r="AV1424">
        <v>0.15616092823811326</v>
      </c>
      <c r="AW1424">
        <v>-1.8568682121872671</v>
      </c>
      <c r="AX1424" s="9">
        <v>-4.7536067872737426</v>
      </c>
      <c r="AY1424">
        <v>0.16246689368142261</v>
      </c>
      <c r="AZ1424">
        <v>-1.8172810291596087</v>
      </c>
      <c r="BA1424" s="9">
        <v>-6.8217679039245809</v>
      </c>
      <c r="BB1424">
        <v>2.1137596165973011E-2</v>
      </c>
      <c r="BC1424">
        <v>-3.8567020152244162</v>
      </c>
      <c r="BD1424" s="9">
        <v>-1.9544211528698165</v>
      </c>
    </row>
    <row r="1425" spans="1:56" x14ac:dyDescent="0.2">
      <c r="A1425" t="s">
        <v>0</v>
      </c>
      <c r="B1425" t="s">
        <v>1</v>
      </c>
      <c r="C1425">
        <v>3</v>
      </c>
      <c r="D1425" t="s">
        <v>2</v>
      </c>
      <c r="E1425">
        <v>5</v>
      </c>
      <c r="F1425">
        <v>42</v>
      </c>
      <c r="G1425">
        <v>22.43</v>
      </c>
      <c r="H1425" s="1">
        <v>141000</v>
      </c>
      <c r="I1425">
        <v>122</v>
      </c>
      <c r="J1425">
        <v>3406</v>
      </c>
      <c r="K1425">
        <v>68907</v>
      </c>
      <c r="L1425">
        <v>178</v>
      </c>
      <c r="M1425">
        <v>2618</v>
      </c>
      <c r="N1425">
        <v>65823</v>
      </c>
      <c r="O1425">
        <v>-4646</v>
      </c>
      <c r="P1425">
        <v>32224</v>
      </c>
      <c r="Q1425">
        <v>119817</v>
      </c>
      <c r="R1425">
        <v>10001</v>
      </c>
      <c r="S1425">
        <v>772</v>
      </c>
      <c r="T1425">
        <v>1189</v>
      </c>
      <c r="U1425">
        <v>87811</v>
      </c>
      <c r="V1425">
        <v>4332</v>
      </c>
      <c r="W1425">
        <v>251</v>
      </c>
      <c r="X1425">
        <v>677</v>
      </c>
      <c r="Y1425">
        <v>1025</v>
      </c>
      <c r="Z1425">
        <v>5020</v>
      </c>
      <c r="AA1425">
        <v>15473</v>
      </c>
      <c r="AB1425">
        <v>1377</v>
      </c>
      <c r="AC1425">
        <v>12251</v>
      </c>
      <c r="AD1425">
        <v>203</v>
      </c>
      <c r="AE1425">
        <v>211637</v>
      </c>
      <c r="AF1425">
        <v>1939</v>
      </c>
      <c r="AG1425">
        <v>2.8426684026473706E-2</v>
      </c>
      <c r="AH1425">
        <v>-3.5604269965455031</v>
      </c>
      <c r="AI1425" s="9">
        <v>0.39426679104851647</v>
      </c>
      <c r="AJ1425">
        <v>0.26894347212832903</v>
      </c>
      <c r="AK1425">
        <v>-1.3132540622498476</v>
      </c>
      <c r="AL1425" s="9">
        <v>-0.7432430817200173</v>
      </c>
      <c r="AM1425">
        <v>8.3468956825826057E-2</v>
      </c>
      <c r="AN1425">
        <v>-2.4832804907916204</v>
      </c>
      <c r="AO1425" s="9">
        <v>-2.868646459872231</v>
      </c>
      <c r="AP1425">
        <v>9.9234666199287253E-3</v>
      </c>
      <c r="AQ1425">
        <v>-4.6128529610773548</v>
      </c>
      <c r="AR1425" s="9">
        <v>-5.5769234965426202</v>
      </c>
      <c r="AS1425">
        <v>0.73287596918634246</v>
      </c>
      <c r="AT1425">
        <v>-0.31077880125436497</v>
      </c>
      <c r="AU1425" s="9">
        <v>-0.74964954416993201</v>
      </c>
      <c r="AV1425">
        <v>0.12913860303629701</v>
      </c>
      <c r="AW1425">
        <v>-2.0468690092784638</v>
      </c>
      <c r="AX1425" s="9">
        <v>-4.8872723480273992</v>
      </c>
      <c r="AY1425">
        <v>0.1022475942478947</v>
      </c>
      <c r="AZ1425">
        <v>-2.280358012473966</v>
      </c>
      <c r="BA1425" s="9">
        <v>-7.0953074779683725</v>
      </c>
      <c r="BB1425">
        <v>1.6183012427284944E-2</v>
      </c>
      <c r="BC1425">
        <v>-4.1237932025254844</v>
      </c>
      <c r="BD1425" s="9">
        <v>-2.0714338020264149</v>
      </c>
    </row>
    <row r="1426" spans="1:56" x14ac:dyDescent="0.2">
      <c r="A1426" t="s">
        <v>0</v>
      </c>
      <c r="B1426" t="s">
        <v>1</v>
      </c>
      <c r="C1426">
        <v>3</v>
      </c>
      <c r="D1426" t="s">
        <v>2</v>
      </c>
      <c r="E1426">
        <v>5</v>
      </c>
      <c r="F1426">
        <v>43</v>
      </c>
      <c r="G1426">
        <v>22.44</v>
      </c>
      <c r="H1426" s="1">
        <v>145000</v>
      </c>
      <c r="I1426">
        <v>118</v>
      </c>
      <c r="J1426">
        <v>3283</v>
      </c>
      <c r="K1426">
        <v>68273</v>
      </c>
      <c r="L1426">
        <v>250</v>
      </c>
      <c r="M1426">
        <v>3139</v>
      </c>
      <c r="N1426">
        <v>73162</v>
      </c>
      <c r="O1426">
        <v>-5145</v>
      </c>
      <c r="P1426">
        <v>34589</v>
      </c>
      <c r="Q1426">
        <v>108600</v>
      </c>
      <c r="R1426">
        <v>10312</v>
      </c>
      <c r="S1426">
        <v>673</v>
      </c>
      <c r="T1426">
        <v>1015</v>
      </c>
      <c r="U1426">
        <v>96491</v>
      </c>
      <c r="V1426">
        <v>4324</v>
      </c>
      <c r="W1426">
        <v>191</v>
      </c>
      <c r="X1426">
        <v>657</v>
      </c>
      <c r="Y1426">
        <v>1141</v>
      </c>
      <c r="Z1426">
        <v>5049</v>
      </c>
      <c r="AA1426">
        <v>14299</v>
      </c>
      <c r="AB1426">
        <v>1482</v>
      </c>
      <c r="AC1426">
        <v>13280</v>
      </c>
      <c r="AD1426">
        <v>12</v>
      </c>
      <c r="AE1426">
        <v>217068</v>
      </c>
      <c r="AF1426">
        <v>1866</v>
      </c>
      <c r="AG1426">
        <v>3.0230202578268875E-2</v>
      </c>
      <c r="AH1426">
        <v>-3.4989137689803793</v>
      </c>
      <c r="AI1426" s="9">
        <v>0.43074413499463482</v>
      </c>
      <c r="AJ1426">
        <v>0.31849907918968695</v>
      </c>
      <c r="AK1426">
        <v>-1.1441356950582835</v>
      </c>
      <c r="AL1426" s="9">
        <v>-0.59621157328367169</v>
      </c>
      <c r="AM1426">
        <v>9.495395948434622E-2</v>
      </c>
      <c r="AN1426">
        <v>-2.3543631418629487</v>
      </c>
      <c r="AO1426" s="9">
        <v>-2.7583576678637529</v>
      </c>
      <c r="AP1426">
        <v>9.3462246777163902E-3</v>
      </c>
      <c r="AQ1426">
        <v>-4.6727827950060847</v>
      </c>
      <c r="AR1426" s="9">
        <v>-5.6373687270431372</v>
      </c>
      <c r="AS1426">
        <v>0.88849907918968696</v>
      </c>
      <c r="AT1426">
        <v>-0.11822166775297992</v>
      </c>
      <c r="AU1426" s="9">
        <v>-0.57619407831188429</v>
      </c>
      <c r="AV1426">
        <v>0.13166666666666665</v>
      </c>
      <c r="AW1426">
        <v>-2.0274818027491248</v>
      </c>
      <c r="AX1426" s="9">
        <v>-4.8736334482340089</v>
      </c>
      <c r="AY1426">
        <v>0.12228360957642725</v>
      </c>
      <c r="AZ1426">
        <v>-2.1014122634515471</v>
      </c>
      <c r="BA1426" s="9">
        <v>-6.9896042240208294</v>
      </c>
      <c r="BB1426">
        <v>1.718232044198895E-2</v>
      </c>
      <c r="BC1426">
        <v>-4.0638743050746831</v>
      </c>
      <c r="BD1426" s="9">
        <v>-2.0451833330532185</v>
      </c>
    </row>
    <row r="1427" spans="1:56" x14ac:dyDescent="0.2">
      <c r="A1427" t="s">
        <v>0</v>
      </c>
      <c r="B1427" t="s">
        <v>1</v>
      </c>
      <c r="C1427">
        <v>3</v>
      </c>
      <c r="D1427" t="s">
        <v>2</v>
      </c>
      <c r="E1427">
        <v>5</v>
      </c>
      <c r="F1427">
        <v>44</v>
      </c>
      <c r="G1427">
        <v>22.45</v>
      </c>
      <c r="H1427" s="1">
        <v>144000</v>
      </c>
      <c r="I1427">
        <v>118</v>
      </c>
      <c r="J1427">
        <v>2963</v>
      </c>
      <c r="K1427">
        <v>65125</v>
      </c>
      <c r="L1427">
        <v>15</v>
      </c>
      <c r="M1427">
        <v>3205</v>
      </c>
      <c r="N1427">
        <v>75741</v>
      </c>
      <c r="O1427">
        <v>-5590</v>
      </c>
      <c r="P1427">
        <v>37393</v>
      </c>
      <c r="Q1427">
        <v>78540</v>
      </c>
      <c r="R1427">
        <v>11350</v>
      </c>
      <c r="S1427">
        <v>498</v>
      </c>
      <c r="T1427">
        <v>1216</v>
      </c>
      <c r="U1427">
        <v>109858</v>
      </c>
      <c r="V1427">
        <v>4283</v>
      </c>
      <c r="W1427">
        <v>222</v>
      </c>
      <c r="X1427">
        <v>659</v>
      </c>
      <c r="Y1427">
        <v>1087</v>
      </c>
      <c r="Z1427">
        <v>5514</v>
      </c>
      <c r="AA1427">
        <v>13387</v>
      </c>
      <c r="AB1427">
        <v>1430</v>
      </c>
      <c r="AC1427">
        <v>14687</v>
      </c>
      <c r="AD1427">
        <v>449</v>
      </c>
      <c r="AE1427">
        <v>212727</v>
      </c>
      <c r="AF1427">
        <v>2106</v>
      </c>
      <c r="AG1427">
        <v>3.7725999490705375E-2</v>
      </c>
      <c r="AH1427">
        <v>-3.2774057805584351</v>
      </c>
      <c r="AI1427" s="9">
        <v>0.56209837212884795</v>
      </c>
      <c r="AJ1427">
        <v>0.47610134963076139</v>
      </c>
      <c r="AK1427">
        <v>-0.74212452802247797</v>
      </c>
      <c r="AL1427" s="9">
        <v>-0.24670306466274233</v>
      </c>
      <c r="AM1427">
        <v>0.14451235039470334</v>
      </c>
      <c r="AN1427">
        <v>-1.9343903052224518</v>
      </c>
      <c r="AO1427" s="9">
        <v>-2.3990709061178075</v>
      </c>
      <c r="AP1427">
        <v>1.5482556659027247E-2</v>
      </c>
      <c r="AQ1427">
        <v>-4.1680412656058881</v>
      </c>
      <c r="AR1427" s="9">
        <v>-5.1282864204900989</v>
      </c>
      <c r="AS1427">
        <v>1.3987522281639928</v>
      </c>
      <c r="AT1427">
        <v>0.33558057361073118</v>
      </c>
      <c r="AU1427" s="9">
        <v>-0.16740901929145335</v>
      </c>
      <c r="AV1427">
        <v>0.17044817927170869</v>
      </c>
      <c r="AW1427">
        <v>-1.7693239623461028</v>
      </c>
      <c r="AX1427" s="9">
        <v>-4.6920194075104833</v>
      </c>
      <c r="AY1427">
        <v>0.18700025464731346</v>
      </c>
      <c r="AZ1427">
        <v>-1.6766453003781383</v>
      </c>
      <c r="BA1427" s="9">
        <v>-6.7386943789333671</v>
      </c>
      <c r="BB1427">
        <v>2.6814362108479754E-2</v>
      </c>
      <c r="BC1427">
        <v>-3.6188176354380799</v>
      </c>
      <c r="BD1427" s="9">
        <v>-1.8502040060854228</v>
      </c>
    </row>
    <row r="1428" spans="1:56" x14ac:dyDescent="0.2">
      <c r="A1428" t="s">
        <v>0</v>
      </c>
      <c r="B1428" t="s">
        <v>1</v>
      </c>
      <c r="C1428">
        <v>3</v>
      </c>
      <c r="D1428" t="s">
        <v>2</v>
      </c>
      <c r="E1428">
        <v>5</v>
      </c>
      <c r="F1428">
        <v>45</v>
      </c>
      <c r="G1428">
        <v>22.46</v>
      </c>
      <c r="H1428" s="1">
        <v>139000</v>
      </c>
      <c r="I1428">
        <v>145</v>
      </c>
      <c r="J1428">
        <v>3458</v>
      </c>
      <c r="K1428">
        <v>70807</v>
      </c>
      <c r="L1428">
        <v>393</v>
      </c>
      <c r="M1428">
        <v>2998</v>
      </c>
      <c r="N1428">
        <v>69351</v>
      </c>
      <c r="O1428">
        <v>-5315</v>
      </c>
      <c r="P1428">
        <v>36974</v>
      </c>
      <c r="Q1428">
        <v>69532</v>
      </c>
      <c r="R1428">
        <v>11883</v>
      </c>
      <c r="S1428">
        <v>384</v>
      </c>
      <c r="T1428">
        <v>1231</v>
      </c>
      <c r="U1428">
        <v>106937</v>
      </c>
      <c r="V1428">
        <v>4425</v>
      </c>
      <c r="W1428">
        <v>231</v>
      </c>
      <c r="X1428">
        <v>611</v>
      </c>
      <c r="Y1428">
        <v>1107</v>
      </c>
      <c r="Z1428">
        <v>5487</v>
      </c>
      <c r="AA1428">
        <v>13289</v>
      </c>
      <c r="AB1428">
        <v>1550</v>
      </c>
      <c r="AC1428">
        <v>14067</v>
      </c>
      <c r="AD1428">
        <v>78</v>
      </c>
      <c r="AE1428">
        <v>201518</v>
      </c>
      <c r="AF1428">
        <v>2621</v>
      </c>
      <c r="AG1428">
        <v>4.9732497267445205E-2</v>
      </c>
      <c r="AH1428">
        <v>-3.0010966909981951</v>
      </c>
      <c r="AI1428" s="9">
        <v>0.72594966223807011</v>
      </c>
      <c r="AJ1428">
        <v>0.53175516309037563</v>
      </c>
      <c r="AK1428">
        <v>-0.63157211532904023</v>
      </c>
      <c r="AL1428" s="9">
        <v>-0.15058879706706757</v>
      </c>
      <c r="AM1428">
        <v>0.17089972962089398</v>
      </c>
      <c r="AN1428">
        <v>-1.7666782709514046</v>
      </c>
      <c r="AO1428" s="9">
        <v>-2.2555932607989266</v>
      </c>
      <c r="AP1428">
        <v>1.7704078697578094E-2</v>
      </c>
      <c r="AQ1428">
        <v>-4.0339602310569775</v>
      </c>
      <c r="AR1428" s="9">
        <v>-4.9930522890440674</v>
      </c>
      <c r="AS1428">
        <v>1.5379537479146292</v>
      </c>
      <c r="AT1428">
        <v>0.4304527977539</v>
      </c>
      <c r="AU1428" s="9">
        <v>-8.1948119783286866E-2</v>
      </c>
      <c r="AV1428">
        <v>0.1911206351032618</v>
      </c>
      <c r="AW1428">
        <v>-1.6548504529099233</v>
      </c>
      <c r="AX1428" s="9">
        <v>-4.6114872936221314</v>
      </c>
      <c r="AY1428">
        <v>0.2023097278950699</v>
      </c>
      <c r="AZ1428">
        <v>-1.5979554494837349</v>
      </c>
      <c r="BA1428" s="9">
        <v>-6.6922122840100426</v>
      </c>
      <c r="BB1428">
        <v>3.7694874302479434E-2</v>
      </c>
      <c r="BC1428">
        <v>-3.2782311539180244</v>
      </c>
      <c r="BD1428" s="9">
        <v>-1.7009930685314865</v>
      </c>
    </row>
    <row r="1429" spans="1:56" x14ac:dyDescent="0.2">
      <c r="A1429" t="s">
        <v>0</v>
      </c>
      <c r="B1429" t="s">
        <v>1</v>
      </c>
      <c r="C1429">
        <v>3</v>
      </c>
      <c r="D1429" t="s">
        <v>2</v>
      </c>
      <c r="E1429">
        <v>5</v>
      </c>
      <c r="F1429">
        <v>46</v>
      </c>
      <c r="G1429">
        <v>22.47</v>
      </c>
      <c r="H1429" s="1">
        <v>129000</v>
      </c>
      <c r="I1429">
        <v>75</v>
      </c>
      <c r="J1429">
        <v>3047</v>
      </c>
      <c r="K1429">
        <v>71849</v>
      </c>
      <c r="L1429">
        <v>222</v>
      </c>
      <c r="M1429">
        <v>2094</v>
      </c>
      <c r="N1429">
        <v>50840</v>
      </c>
      <c r="O1429">
        <v>-2373</v>
      </c>
      <c r="P1429">
        <v>30836</v>
      </c>
      <c r="Q1429">
        <v>111330</v>
      </c>
      <c r="R1429">
        <v>8824</v>
      </c>
      <c r="S1429">
        <v>804</v>
      </c>
      <c r="T1429">
        <v>781</v>
      </c>
      <c r="U1429">
        <v>70969</v>
      </c>
      <c r="V1429">
        <v>4243</v>
      </c>
      <c r="W1429">
        <v>151</v>
      </c>
      <c r="X1429">
        <v>526</v>
      </c>
      <c r="Y1429">
        <v>964</v>
      </c>
      <c r="Z1429">
        <v>5167</v>
      </c>
      <c r="AA1429">
        <v>14608</v>
      </c>
      <c r="AB1429">
        <v>1097</v>
      </c>
      <c r="AC1429">
        <v>14498</v>
      </c>
      <c r="AD1429">
        <v>425</v>
      </c>
      <c r="AE1429">
        <v>508578</v>
      </c>
      <c r="AF1429">
        <v>5759</v>
      </c>
      <c r="AG1429">
        <v>2.7369082906673853E-2</v>
      </c>
      <c r="AH1429">
        <v>-3.5983412637370438</v>
      </c>
      <c r="AI1429" s="9">
        <v>0.37178363060393282</v>
      </c>
      <c r="AJ1429">
        <v>0.27697835264528881</v>
      </c>
      <c r="AK1429">
        <v>-1.2838159251436001</v>
      </c>
      <c r="AL1429" s="9">
        <v>-0.71764956531984581</v>
      </c>
      <c r="AM1429">
        <v>7.9259858079583217E-2</v>
      </c>
      <c r="AN1429">
        <v>-2.5350234817894148</v>
      </c>
      <c r="AO1429" s="9">
        <v>-2.912912588670844</v>
      </c>
      <c r="AP1429">
        <v>7.0151800952124319E-3</v>
      </c>
      <c r="AQ1429">
        <v>-4.9596788928830673</v>
      </c>
      <c r="AR1429" s="9">
        <v>-5.9267321313618613</v>
      </c>
      <c r="AS1429">
        <v>0.63746519356866971</v>
      </c>
      <c r="AT1429">
        <v>-0.45025560176375395</v>
      </c>
      <c r="AU1429" s="9">
        <v>-0.87529024606878958</v>
      </c>
      <c r="AV1429">
        <v>0.13121350938650858</v>
      </c>
      <c r="AW1429">
        <v>-2.0309294398880033</v>
      </c>
      <c r="AX1429" s="9">
        <v>-4.8760588609612103</v>
      </c>
      <c r="AY1429">
        <v>0.13022545585197162</v>
      </c>
      <c r="AZ1429">
        <v>-2.0384880548619297</v>
      </c>
      <c r="BA1429" s="9">
        <v>-6.9524348940069425</v>
      </c>
      <c r="BB1429">
        <v>5.1729093685439681E-2</v>
      </c>
      <c r="BC1429">
        <v>-2.9617349152160806</v>
      </c>
      <c r="BD1429" s="9">
        <v>-1.5623360663561647</v>
      </c>
    </row>
    <row r="1430" spans="1:56" x14ac:dyDescent="0.2">
      <c r="A1430" t="s">
        <v>0</v>
      </c>
      <c r="B1430" t="s">
        <v>1</v>
      </c>
      <c r="C1430">
        <v>3</v>
      </c>
      <c r="D1430" t="s">
        <v>2</v>
      </c>
      <c r="E1430">
        <v>5</v>
      </c>
      <c r="F1430">
        <v>47</v>
      </c>
      <c r="G1430">
        <v>22.48</v>
      </c>
      <c r="H1430" s="1">
        <v>116000</v>
      </c>
      <c r="I1430">
        <v>97</v>
      </c>
      <c r="J1430">
        <v>2825</v>
      </c>
      <c r="K1430">
        <v>67143</v>
      </c>
      <c r="L1430">
        <v>170</v>
      </c>
      <c r="M1430">
        <v>1623</v>
      </c>
      <c r="N1430">
        <v>38763</v>
      </c>
      <c r="O1430">
        <v>-1000</v>
      </c>
      <c r="P1430">
        <v>27507</v>
      </c>
      <c r="Q1430">
        <v>93543</v>
      </c>
      <c r="R1430">
        <v>8139</v>
      </c>
      <c r="S1430">
        <v>695</v>
      </c>
      <c r="T1430">
        <v>825</v>
      </c>
      <c r="U1430">
        <v>70293</v>
      </c>
      <c r="V1430">
        <v>4198</v>
      </c>
      <c r="W1430">
        <v>161</v>
      </c>
      <c r="X1430">
        <v>652</v>
      </c>
      <c r="Y1430">
        <v>850</v>
      </c>
      <c r="Z1430">
        <v>4818</v>
      </c>
      <c r="AA1430">
        <v>12770</v>
      </c>
      <c r="AB1430">
        <v>1173</v>
      </c>
      <c r="AC1430">
        <v>11563</v>
      </c>
      <c r="AD1430">
        <v>-145</v>
      </c>
      <c r="AE1430">
        <v>214147</v>
      </c>
      <c r="AF1430">
        <v>1753</v>
      </c>
      <c r="AG1430">
        <v>3.0200014966379099E-2</v>
      </c>
      <c r="AH1430">
        <v>-3.4999128590259692</v>
      </c>
      <c r="AI1430" s="9">
        <v>0.4301516745976004</v>
      </c>
      <c r="AJ1430">
        <v>0.29405727847086366</v>
      </c>
      <c r="AK1430">
        <v>-1.2239807058884999</v>
      </c>
      <c r="AL1430" s="9">
        <v>-0.6656288256994618</v>
      </c>
      <c r="AM1430">
        <v>8.7008113915525487E-2</v>
      </c>
      <c r="AN1430">
        <v>-2.4417539012794687</v>
      </c>
      <c r="AO1430" s="9">
        <v>-2.8331204625445858</v>
      </c>
      <c r="AP1430">
        <v>8.8194733972611523E-3</v>
      </c>
      <c r="AQ1430">
        <v>-4.7307931162718297</v>
      </c>
      <c r="AR1430" s="9">
        <v>-5.6958779370717671</v>
      </c>
      <c r="AS1430">
        <v>0.75145120425900391</v>
      </c>
      <c r="AT1430">
        <v>-0.28574900302296796</v>
      </c>
      <c r="AU1430" s="9">
        <v>-0.72710270192308957</v>
      </c>
      <c r="AV1430">
        <v>0.13651475791881809</v>
      </c>
      <c r="AW1430">
        <v>-1.9913225535799253</v>
      </c>
      <c r="AX1430" s="9">
        <v>-4.8481954164434775</v>
      </c>
      <c r="AY1430">
        <v>0.1236116010818554</v>
      </c>
      <c r="AZ1430">
        <v>-2.0906108784775488</v>
      </c>
      <c r="BA1430" s="9">
        <v>-6.9832238459166884</v>
      </c>
      <c r="BB1430">
        <v>1.8740044685331879E-2</v>
      </c>
      <c r="BC1430">
        <v>-3.9770926176852761</v>
      </c>
      <c r="BD1430" s="9">
        <v>-2.0071642758079196</v>
      </c>
    </row>
    <row r="1431" spans="1:56" x14ac:dyDescent="0.2">
      <c r="A1431" t="s">
        <v>0</v>
      </c>
      <c r="B1431" t="s">
        <v>1</v>
      </c>
      <c r="C1431">
        <v>3</v>
      </c>
      <c r="D1431" t="s">
        <v>2</v>
      </c>
      <c r="E1431">
        <v>5</v>
      </c>
      <c r="F1431">
        <v>48</v>
      </c>
      <c r="G1431">
        <v>22.49</v>
      </c>
      <c r="H1431" s="1">
        <v>121000</v>
      </c>
      <c r="I1431">
        <v>105</v>
      </c>
      <c r="J1431">
        <v>2640</v>
      </c>
      <c r="K1431">
        <v>63990</v>
      </c>
      <c r="L1431">
        <v>161</v>
      </c>
      <c r="M1431">
        <v>2083</v>
      </c>
      <c r="N1431">
        <v>49020</v>
      </c>
      <c r="O1431">
        <v>-1443</v>
      </c>
      <c r="P1431">
        <v>29515</v>
      </c>
      <c r="Q1431">
        <v>85153</v>
      </c>
      <c r="R1431">
        <v>8194</v>
      </c>
      <c r="S1431">
        <v>363</v>
      </c>
      <c r="T1431">
        <v>1240</v>
      </c>
      <c r="U1431">
        <v>75749</v>
      </c>
      <c r="V1431">
        <v>4180</v>
      </c>
      <c r="W1431">
        <v>196</v>
      </c>
      <c r="X1431">
        <v>620</v>
      </c>
      <c r="Y1431">
        <v>966</v>
      </c>
      <c r="Z1431">
        <v>4947</v>
      </c>
      <c r="AA1431">
        <v>11394</v>
      </c>
      <c r="AB1431">
        <v>1218</v>
      </c>
      <c r="AC1431">
        <v>14993</v>
      </c>
      <c r="AD1431">
        <v>34</v>
      </c>
      <c r="AE1431">
        <v>505043</v>
      </c>
      <c r="AF1431">
        <v>5023</v>
      </c>
      <c r="AG1431">
        <v>3.1003018096837458E-2</v>
      </c>
      <c r="AH1431">
        <v>-3.473670721273471</v>
      </c>
      <c r="AI1431" s="9">
        <v>0.44571326228483166</v>
      </c>
      <c r="AJ1431">
        <v>0.34661139360915061</v>
      </c>
      <c r="AK1431">
        <v>-1.0595510297390431</v>
      </c>
      <c r="AL1431" s="9">
        <v>-0.52267366525512404</v>
      </c>
      <c r="AM1431">
        <v>9.6226791774805351E-2</v>
      </c>
      <c r="AN1431">
        <v>-2.3410474593070165</v>
      </c>
      <c r="AO1431" s="9">
        <v>-2.7469661014371525</v>
      </c>
      <c r="AP1431">
        <v>1.4562023651544867E-2</v>
      </c>
      <c r="AQ1431">
        <v>-4.2293382588147503</v>
      </c>
      <c r="AR1431" s="9">
        <v>-5.1901105678405575</v>
      </c>
      <c r="AS1431">
        <v>0.8895634915974775</v>
      </c>
      <c r="AT1431">
        <v>-0.11702439544948749</v>
      </c>
      <c r="AU1431" s="9">
        <v>-0.57511557542089831</v>
      </c>
      <c r="AV1431">
        <v>0.13380620764975984</v>
      </c>
      <c r="AW1431">
        <v>-2.0113627373734921</v>
      </c>
      <c r="AX1431" s="9">
        <v>-4.8622936857422516</v>
      </c>
      <c r="AY1431">
        <v>0.17607130694162273</v>
      </c>
      <c r="AZ1431">
        <v>-1.7368662129189296</v>
      </c>
      <c r="BA1431" s="9">
        <v>-6.7742668719712125</v>
      </c>
      <c r="BB1431">
        <v>5.8987939356217635E-2</v>
      </c>
      <c r="BC1431">
        <v>-2.8304222736637881</v>
      </c>
      <c r="BD1431" s="9">
        <v>-1.5048079980921054</v>
      </c>
    </row>
    <row r="1432" spans="1:56" x14ac:dyDescent="0.2">
      <c r="A1432" t="s">
        <v>0</v>
      </c>
      <c r="B1432" t="s">
        <v>1</v>
      </c>
      <c r="C1432">
        <v>3</v>
      </c>
      <c r="D1432" t="s">
        <v>2</v>
      </c>
      <c r="E1432">
        <v>5</v>
      </c>
      <c r="F1432">
        <v>49</v>
      </c>
      <c r="G1432">
        <v>22.5</v>
      </c>
      <c r="H1432" s="1">
        <v>122000</v>
      </c>
      <c r="I1432">
        <v>118</v>
      </c>
      <c r="J1432">
        <v>2997</v>
      </c>
      <c r="K1432">
        <v>71385</v>
      </c>
      <c r="L1432">
        <v>188</v>
      </c>
      <c r="M1432">
        <v>1986</v>
      </c>
      <c r="N1432">
        <v>45896</v>
      </c>
      <c r="O1432">
        <v>-1815</v>
      </c>
      <c r="P1432">
        <v>32273</v>
      </c>
      <c r="Q1432">
        <v>78425</v>
      </c>
      <c r="R1432">
        <v>10263</v>
      </c>
      <c r="S1432">
        <v>705</v>
      </c>
      <c r="T1432">
        <v>1232</v>
      </c>
      <c r="U1432">
        <v>82131</v>
      </c>
      <c r="V1432">
        <v>4162</v>
      </c>
      <c r="W1432">
        <v>168</v>
      </c>
      <c r="X1432">
        <v>593</v>
      </c>
      <c r="Y1432">
        <v>843</v>
      </c>
      <c r="Z1432">
        <v>4655</v>
      </c>
      <c r="AA1432">
        <v>11557</v>
      </c>
      <c r="AB1432">
        <v>1251</v>
      </c>
      <c r="AC1432">
        <v>13300</v>
      </c>
      <c r="AD1432">
        <v>610</v>
      </c>
      <c r="AE1432">
        <v>204451</v>
      </c>
      <c r="AF1432">
        <v>2205</v>
      </c>
      <c r="AG1432">
        <v>3.8214854956965257E-2</v>
      </c>
      <c r="AH1432">
        <v>-3.2645309657422157</v>
      </c>
      <c r="AI1432" s="9">
        <v>0.56973313731486597</v>
      </c>
      <c r="AJ1432">
        <v>0.41151418552757413</v>
      </c>
      <c r="AK1432">
        <v>-0.88791178673117821</v>
      </c>
      <c r="AL1432" s="9">
        <v>-0.37345050738408631</v>
      </c>
      <c r="AM1432">
        <v>0.13086388269046861</v>
      </c>
      <c r="AN1432">
        <v>-2.0335975594131646</v>
      </c>
      <c r="AO1432" s="9">
        <v>-2.4839427120779622</v>
      </c>
      <c r="AP1432">
        <v>1.5709276378705769E-2</v>
      </c>
      <c r="AQ1432">
        <v>-4.1535038889654139</v>
      </c>
      <c r="AR1432" s="9">
        <v>-5.1136240224105167</v>
      </c>
      <c r="AS1432">
        <v>1.047255339496334</v>
      </c>
      <c r="AT1432">
        <v>4.6172779420058124E-2</v>
      </c>
      <c r="AU1432" s="9">
        <v>-0.42810756029841163</v>
      </c>
      <c r="AV1432">
        <v>0.14736372330251832</v>
      </c>
      <c r="AW1432">
        <v>-1.9148514400834378</v>
      </c>
      <c r="AX1432" s="9">
        <v>-4.794397988098698</v>
      </c>
      <c r="AY1432">
        <v>0.16958877908830092</v>
      </c>
      <c r="AZ1432">
        <v>-1.7743787188490339</v>
      </c>
      <c r="BA1432" s="9">
        <v>-6.7964255092241252</v>
      </c>
      <c r="BB1432">
        <v>2.8116034427797258E-2</v>
      </c>
      <c r="BC1432">
        <v>-3.5714152451779326</v>
      </c>
      <c r="BD1432" s="9">
        <v>-1.8294370189124523</v>
      </c>
    </row>
    <row r="1433" spans="1:56" x14ac:dyDescent="0.2">
      <c r="A1433" t="s">
        <v>0</v>
      </c>
      <c r="B1433" t="s">
        <v>1</v>
      </c>
      <c r="C1433">
        <v>3</v>
      </c>
      <c r="D1433" t="s">
        <v>2</v>
      </c>
      <c r="E1433">
        <v>5</v>
      </c>
      <c r="F1433">
        <v>50</v>
      </c>
      <c r="G1433">
        <v>22.51</v>
      </c>
      <c r="H1433" s="1">
        <v>121000</v>
      </c>
      <c r="I1433">
        <v>129</v>
      </c>
      <c r="J1433">
        <v>3389</v>
      </c>
      <c r="K1433">
        <v>79277</v>
      </c>
      <c r="L1433">
        <v>100</v>
      </c>
      <c r="M1433">
        <v>1625</v>
      </c>
      <c r="N1433">
        <v>42508</v>
      </c>
      <c r="O1433">
        <v>-2486</v>
      </c>
      <c r="P1433">
        <v>33063</v>
      </c>
      <c r="Q1433">
        <v>74237</v>
      </c>
      <c r="R1433">
        <v>8873</v>
      </c>
      <c r="S1433">
        <v>267</v>
      </c>
      <c r="T1433">
        <v>1141</v>
      </c>
      <c r="U1433">
        <v>77630</v>
      </c>
      <c r="V1433">
        <v>2107</v>
      </c>
      <c r="W1433">
        <v>644</v>
      </c>
      <c r="X1433">
        <v>261</v>
      </c>
      <c r="Y1433">
        <v>269</v>
      </c>
      <c r="Z1433">
        <v>524</v>
      </c>
      <c r="AA1433">
        <v>1702</v>
      </c>
      <c r="AB1433">
        <v>315</v>
      </c>
      <c r="AC1433">
        <v>2234</v>
      </c>
      <c r="AD1433">
        <v>2018</v>
      </c>
      <c r="AE1433">
        <v>215654</v>
      </c>
      <c r="AF1433">
        <v>1766</v>
      </c>
      <c r="AG1433">
        <v>4.5651090426606679E-2</v>
      </c>
      <c r="AH1433">
        <v>-3.0867277855537871</v>
      </c>
      <c r="AI1433" s="9">
        <v>0.67517042316660425</v>
      </c>
      <c r="AJ1433">
        <v>0.44537090669073376</v>
      </c>
      <c r="AK1433">
        <v>-0.80884784580118674</v>
      </c>
      <c r="AL1433" s="9">
        <v>-0.30471231713955166</v>
      </c>
      <c r="AM1433">
        <v>0.11952261001926263</v>
      </c>
      <c r="AN1433">
        <v>-2.1242497203255004</v>
      </c>
      <c r="AO1433" s="9">
        <v>-2.5614956357384657</v>
      </c>
      <c r="AP1433">
        <v>1.5369694357261205E-2</v>
      </c>
      <c r="AQ1433">
        <v>-4.1753576072987624</v>
      </c>
      <c r="AR1433" s="9">
        <v>-5.1356656827215321</v>
      </c>
      <c r="AS1433">
        <v>1.0457049719142746</v>
      </c>
      <c r="AT1433">
        <v>4.4691272238887629E-2</v>
      </c>
      <c r="AU1433" s="9">
        <v>-0.42944210196721</v>
      </c>
      <c r="AV1433">
        <v>2.2926573002680604E-2</v>
      </c>
      <c r="AW1433">
        <v>-3.7754586480275187</v>
      </c>
      <c r="AX1433" s="9">
        <v>-6.1033351588873597</v>
      </c>
      <c r="AY1433">
        <v>3.0092810862507913E-2</v>
      </c>
      <c r="AZ1433">
        <v>-3.5034689775316923</v>
      </c>
      <c r="BA1433" s="9">
        <v>-7.817799125027971</v>
      </c>
      <c r="BB1433">
        <v>2.3788676805366595E-2</v>
      </c>
      <c r="BC1433">
        <v>-3.738545575996933</v>
      </c>
      <c r="BD1433" s="9">
        <v>-1.9026568168442564</v>
      </c>
    </row>
    <row r="1434" spans="1:56" x14ac:dyDescent="0.2">
      <c r="A1434" t="s">
        <v>0</v>
      </c>
      <c r="B1434" t="s">
        <v>1</v>
      </c>
      <c r="C1434">
        <v>3</v>
      </c>
      <c r="D1434" t="s">
        <v>2</v>
      </c>
      <c r="E1434">
        <v>5</v>
      </c>
      <c r="F1434">
        <v>51</v>
      </c>
      <c r="G1434">
        <v>22.52</v>
      </c>
      <c r="H1434" s="1">
        <v>118000</v>
      </c>
      <c r="I1434">
        <v>126</v>
      </c>
      <c r="J1434">
        <v>3609</v>
      </c>
      <c r="K1434">
        <v>78485</v>
      </c>
      <c r="L1434">
        <v>177</v>
      </c>
      <c r="M1434">
        <v>1514</v>
      </c>
      <c r="N1434">
        <v>40612</v>
      </c>
      <c r="O1434">
        <v>-2775</v>
      </c>
      <c r="P1434">
        <v>31214</v>
      </c>
      <c r="Q1434">
        <v>73672</v>
      </c>
      <c r="R1434">
        <v>8795</v>
      </c>
      <c r="S1434">
        <v>483</v>
      </c>
      <c r="T1434">
        <v>773</v>
      </c>
      <c r="U1434">
        <v>74204</v>
      </c>
      <c r="V1434">
        <v>4323</v>
      </c>
      <c r="W1434">
        <v>236</v>
      </c>
      <c r="X1434">
        <v>560</v>
      </c>
      <c r="Y1434">
        <v>923</v>
      </c>
      <c r="Z1434">
        <v>5098</v>
      </c>
      <c r="AA1434">
        <v>13114</v>
      </c>
      <c r="AB1434">
        <v>1200</v>
      </c>
      <c r="AC1434">
        <v>16088</v>
      </c>
      <c r="AD1434">
        <v>187</v>
      </c>
      <c r="AE1434">
        <v>504241</v>
      </c>
      <c r="AF1434">
        <v>5280</v>
      </c>
      <c r="AG1434">
        <v>4.8987403626886743E-2</v>
      </c>
      <c r="AH1434">
        <v>-3.0161920827584145</v>
      </c>
      <c r="AI1434" s="9">
        <v>0.71699809492426003</v>
      </c>
      <c r="AJ1434">
        <v>0.42368878271256377</v>
      </c>
      <c r="AK1434">
        <v>-0.85875609629870409</v>
      </c>
      <c r="AL1434" s="9">
        <v>-0.34810255012209329</v>
      </c>
      <c r="AM1434">
        <v>0.11938049733955913</v>
      </c>
      <c r="AN1434">
        <v>-2.1254394302295445</v>
      </c>
      <c r="AO1434" s="9">
        <v>-2.5625134325613752</v>
      </c>
      <c r="AP1434">
        <v>1.0492453035074383E-2</v>
      </c>
      <c r="AQ1434">
        <v>-4.5570990388137806</v>
      </c>
      <c r="AR1434" s="9">
        <v>-5.5206900905475793</v>
      </c>
      <c r="AS1434">
        <v>1.0072211966554458</v>
      </c>
      <c r="AT1434">
        <v>7.1952486570609113E-3</v>
      </c>
      <c r="AU1434" s="9">
        <v>-0.46321852000971953</v>
      </c>
      <c r="AV1434">
        <v>0.17800521229232272</v>
      </c>
      <c r="AW1434">
        <v>-1.7259424465776383</v>
      </c>
      <c r="AX1434" s="9">
        <v>-4.6615005111673682</v>
      </c>
      <c r="AY1434">
        <v>0.21837333043761536</v>
      </c>
      <c r="AZ1434">
        <v>-1.5215491559487151</v>
      </c>
      <c r="BA1434" s="9">
        <v>-6.6470790864189064</v>
      </c>
      <c r="BB1434">
        <v>7.1669019437506781E-2</v>
      </c>
      <c r="BC1434">
        <v>-2.6356967107008957</v>
      </c>
      <c r="BD1434" s="9">
        <v>-1.4194987289580623</v>
      </c>
    </row>
    <row r="1435" spans="1:56" x14ac:dyDescent="0.2">
      <c r="A1435" t="s">
        <v>0</v>
      </c>
      <c r="B1435" t="s">
        <v>1</v>
      </c>
      <c r="C1435">
        <v>3</v>
      </c>
      <c r="D1435" t="s">
        <v>2</v>
      </c>
      <c r="E1435">
        <v>5</v>
      </c>
      <c r="F1435">
        <v>52</v>
      </c>
      <c r="G1435">
        <v>22.53</v>
      </c>
      <c r="H1435" s="1">
        <v>134000</v>
      </c>
      <c r="I1435">
        <v>175</v>
      </c>
      <c r="J1435">
        <v>4084</v>
      </c>
      <c r="K1435">
        <v>84147</v>
      </c>
      <c r="L1435">
        <v>288</v>
      </c>
      <c r="M1435">
        <v>2369</v>
      </c>
      <c r="N1435">
        <v>53916</v>
      </c>
      <c r="O1435">
        <v>-4627</v>
      </c>
      <c r="P1435">
        <v>38789</v>
      </c>
      <c r="Q1435">
        <v>81143</v>
      </c>
      <c r="R1435">
        <v>10554</v>
      </c>
      <c r="S1435">
        <v>802</v>
      </c>
      <c r="T1435">
        <v>1242</v>
      </c>
      <c r="U1435">
        <v>91216</v>
      </c>
      <c r="V1435">
        <v>4387</v>
      </c>
      <c r="W1435">
        <v>245</v>
      </c>
      <c r="X1435">
        <v>620</v>
      </c>
      <c r="Y1435">
        <v>933</v>
      </c>
      <c r="Z1435">
        <v>5706</v>
      </c>
      <c r="AA1435">
        <v>11868</v>
      </c>
      <c r="AB1435">
        <v>1338</v>
      </c>
      <c r="AC1435">
        <v>17479</v>
      </c>
      <c r="AD1435">
        <v>360</v>
      </c>
      <c r="AE1435">
        <v>213417</v>
      </c>
      <c r="AF1435">
        <v>2019</v>
      </c>
      <c r="AG1435">
        <v>5.0330897304758267E-2</v>
      </c>
      <c r="AH1435">
        <v>-2.9891361299252495</v>
      </c>
      <c r="AI1435" s="9">
        <v>0.73304227495432706</v>
      </c>
      <c r="AJ1435">
        <v>0.47803260909751921</v>
      </c>
      <c r="AK1435">
        <v>-0.73807632894826347</v>
      </c>
      <c r="AL1435" s="9">
        <v>-0.24318356038762018</v>
      </c>
      <c r="AM1435">
        <v>0.13006667241783024</v>
      </c>
      <c r="AN1435">
        <v>-2.0397080952441926</v>
      </c>
      <c r="AO1435" s="9">
        <v>-2.4891702754814071</v>
      </c>
      <c r="AP1435">
        <v>1.5306311080438239E-2</v>
      </c>
      <c r="AQ1435">
        <v>-4.1794900467163814</v>
      </c>
      <c r="AR1435" s="9">
        <v>-5.1398336611181419</v>
      </c>
      <c r="AS1435">
        <v>1.1241388659527007</v>
      </c>
      <c r="AT1435">
        <v>0.11701729006155748</v>
      </c>
      <c r="AU1435" s="9">
        <v>-0.36429082511254901</v>
      </c>
      <c r="AV1435">
        <v>0.14626030587974317</v>
      </c>
      <c r="AW1435">
        <v>-1.9223673277990931</v>
      </c>
      <c r="AX1435" s="9">
        <v>-4.7996854151066621</v>
      </c>
      <c r="AY1435">
        <v>0.21540983202494363</v>
      </c>
      <c r="AZ1435">
        <v>-1.5352128698747189</v>
      </c>
      <c r="BA1435" s="9">
        <v>-6.6551502422349973</v>
      </c>
      <c r="BB1435">
        <v>2.4881998447185832E-2</v>
      </c>
      <c r="BC1435">
        <v>-3.6936106908969681</v>
      </c>
      <c r="BD1435" s="9">
        <v>-1.8829708436819617</v>
      </c>
    </row>
    <row r="1436" spans="1:56" x14ac:dyDescent="0.2">
      <c r="A1436" t="s">
        <v>0</v>
      </c>
      <c r="B1436" t="s">
        <v>1</v>
      </c>
      <c r="C1436">
        <v>3</v>
      </c>
      <c r="D1436" t="s">
        <v>2</v>
      </c>
      <c r="E1436">
        <v>5</v>
      </c>
      <c r="F1436">
        <v>53</v>
      </c>
      <c r="G1436">
        <v>22.54</v>
      </c>
      <c r="H1436" s="1">
        <v>131000</v>
      </c>
      <c r="I1436">
        <v>235</v>
      </c>
      <c r="J1436">
        <v>3331</v>
      </c>
      <c r="K1436">
        <v>74963</v>
      </c>
      <c r="L1436">
        <v>128</v>
      </c>
      <c r="M1436">
        <v>2442</v>
      </c>
      <c r="N1436">
        <v>59636</v>
      </c>
      <c r="O1436">
        <v>-4498</v>
      </c>
      <c r="P1436">
        <v>35226</v>
      </c>
      <c r="Q1436">
        <v>76220</v>
      </c>
      <c r="R1436">
        <v>9655</v>
      </c>
      <c r="S1436">
        <v>778</v>
      </c>
      <c r="T1436">
        <v>940</v>
      </c>
      <c r="U1436">
        <v>87177</v>
      </c>
      <c r="V1436">
        <v>4268</v>
      </c>
      <c r="W1436">
        <v>228</v>
      </c>
      <c r="X1436">
        <v>562</v>
      </c>
      <c r="Y1436">
        <v>866</v>
      </c>
      <c r="Z1436">
        <v>5623</v>
      </c>
      <c r="AA1436">
        <v>11733</v>
      </c>
      <c r="AB1436">
        <v>1332</v>
      </c>
      <c r="AC1436">
        <v>18062</v>
      </c>
      <c r="AD1436">
        <v>-3</v>
      </c>
      <c r="AE1436">
        <v>218290</v>
      </c>
      <c r="AF1436">
        <v>1672</v>
      </c>
      <c r="AG1436">
        <v>4.3702440304382049E-2</v>
      </c>
      <c r="AH1436">
        <v>-3.1303513362341717</v>
      </c>
      <c r="AI1436" s="9">
        <v>0.64930165761313607</v>
      </c>
      <c r="AJ1436">
        <v>0.46216216216216216</v>
      </c>
      <c r="AK1436">
        <v>-0.77183944913561031</v>
      </c>
      <c r="AL1436" s="9">
        <v>-0.27253721707849959</v>
      </c>
      <c r="AM1436">
        <v>0.12667278929414852</v>
      </c>
      <c r="AN1436">
        <v>-2.0661479795652364</v>
      </c>
      <c r="AO1436" s="9">
        <v>-2.5117895965180601</v>
      </c>
      <c r="AP1436">
        <v>1.2332721070585148E-2</v>
      </c>
      <c r="AQ1436">
        <v>-4.3954992991638013</v>
      </c>
      <c r="AR1436" s="9">
        <v>-5.3577005931366104</v>
      </c>
      <c r="AS1436">
        <v>1.1437549199685122</v>
      </c>
      <c r="AT1436">
        <v>0.13431663921015605</v>
      </c>
      <c r="AU1436" s="9">
        <v>-0.34870757139949143</v>
      </c>
      <c r="AV1436">
        <v>0.15393597480976121</v>
      </c>
      <c r="AW1436">
        <v>-1.8712185110042274</v>
      </c>
      <c r="AX1436" s="9">
        <v>-4.7637022224914736</v>
      </c>
      <c r="AY1436">
        <v>0.23697192337969036</v>
      </c>
      <c r="AZ1436">
        <v>-1.4398136116171072</v>
      </c>
      <c r="BA1436" s="9">
        <v>-6.5987979003822259</v>
      </c>
      <c r="BB1436">
        <v>2.193649960640252E-2</v>
      </c>
      <c r="BC1436">
        <v>-3.8196033807832044</v>
      </c>
      <c r="BD1436" s="9">
        <v>-1.9381682411211216</v>
      </c>
    </row>
    <row r="1437" spans="1:56" x14ac:dyDescent="0.2">
      <c r="A1437" t="s">
        <v>0</v>
      </c>
      <c r="B1437" t="s">
        <v>1</v>
      </c>
      <c r="C1437">
        <v>3</v>
      </c>
      <c r="D1437" t="s">
        <v>2</v>
      </c>
      <c r="E1437">
        <v>5</v>
      </c>
      <c r="F1437">
        <v>54</v>
      </c>
      <c r="G1437">
        <v>22.55</v>
      </c>
      <c r="H1437" s="1">
        <v>139000</v>
      </c>
      <c r="I1437">
        <v>137</v>
      </c>
      <c r="J1437">
        <v>4032</v>
      </c>
      <c r="K1437">
        <v>84723</v>
      </c>
      <c r="L1437">
        <v>325</v>
      </c>
      <c r="M1437">
        <v>2345</v>
      </c>
      <c r="N1437">
        <v>56193</v>
      </c>
      <c r="O1437">
        <v>-3983</v>
      </c>
      <c r="P1437">
        <v>38675</v>
      </c>
      <c r="Q1437">
        <v>89204</v>
      </c>
      <c r="R1437">
        <v>11457</v>
      </c>
      <c r="S1437">
        <v>805</v>
      </c>
      <c r="T1437">
        <v>1389</v>
      </c>
      <c r="U1437">
        <v>100258</v>
      </c>
      <c r="V1437">
        <v>4264</v>
      </c>
      <c r="W1437">
        <v>176</v>
      </c>
      <c r="X1437">
        <v>709</v>
      </c>
      <c r="Y1437">
        <v>891</v>
      </c>
      <c r="Z1437">
        <v>5325</v>
      </c>
      <c r="AA1437">
        <v>12324</v>
      </c>
      <c r="AB1437">
        <v>1324</v>
      </c>
      <c r="AC1437">
        <v>16996</v>
      </c>
      <c r="AD1437">
        <v>334</v>
      </c>
      <c r="AE1437">
        <v>215119</v>
      </c>
      <c r="AF1437">
        <v>1849</v>
      </c>
      <c r="AG1437">
        <v>4.5199766826599701E-2</v>
      </c>
      <c r="AH1437">
        <v>-3.0966633508608044</v>
      </c>
      <c r="AI1437" s="9">
        <v>0.66927863293954304</v>
      </c>
      <c r="AJ1437">
        <v>0.43355679117528362</v>
      </c>
      <c r="AK1437">
        <v>-0.83573248517074172</v>
      </c>
      <c r="AL1437" s="9">
        <v>-0.32808582260744285</v>
      </c>
      <c r="AM1437">
        <v>0.12843594457647639</v>
      </c>
      <c r="AN1437">
        <v>-2.0523249847183829</v>
      </c>
      <c r="AO1437" s="9">
        <v>-2.4999640244265766</v>
      </c>
      <c r="AP1437">
        <v>1.5571050625532488E-2</v>
      </c>
      <c r="AQ1437">
        <v>-4.1623418178576648</v>
      </c>
      <c r="AR1437" s="9">
        <v>-5.1225379574912404</v>
      </c>
      <c r="AS1437">
        <v>1.1239182099457423</v>
      </c>
      <c r="AT1437">
        <v>0.11682098187166967</v>
      </c>
      <c r="AU1437" s="9">
        <v>-0.36446765952999993</v>
      </c>
      <c r="AV1437">
        <v>0.13815523967535087</v>
      </c>
      <c r="AW1437">
        <v>-1.9793773008954501</v>
      </c>
      <c r="AX1437" s="9">
        <v>-4.8397919311799491</v>
      </c>
      <c r="AY1437">
        <v>0.19052957266490292</v>
      </c>
      <c r="AZ1437">
        <v>-1.6579478593773065</v>
      </c>
      <c r="BA1437" s="9">
        <v>-6.7276498005341754</v>
      </c>
      <c r="BB1437">
        <v>2.0727770055154478E-2</v>
      </c>
      <c r="BC1437">
        <v>-3.8762809292248837</v>
      </c>
      <c r="BD1437" s="9">
        <v>-1.9629986750934214</v>
      </c>
    </row>
    <row r="1438" spans="1:56" x14ac:dyDescent="0.2">
      <c r="A1438" t="s">
        <v>0</v>
      </c>
      <c r="B1438" t="s">
        <v>1</v>
      </c>
      <c r="C1438">
        <v>3</v>
      </c>
      <c r="D1438" t="s">
        <v>2</v>
      </c>
      <c r="E1438">
        <v>5</v>
      </c>
      <c r="F1438">
        <v>55</v>
      </c>
      <c r="G1438">
        <v>22.56</v>
      </c>
      <c r="H1438" s="1">
        <v>149000</v>
      </c>
      <c r="I1438">
        <v>139</v>
      </c>
      <c r="J1438">
        <v>5219</v>
      </c>
      <c r="K1438">
        <v>97406</v>
      </c>
      <c r="L1438">
        <v>354</v>
      </c>
      <c r="M1438">
        <v>2125</v>
      </c>
      <c r="N1438">
        <v>52399</v>
      </c>
      <c r="O1438">
        <v>-4445</v>
      </c>
      <c r="P1438">
        <v>42927</v>
      </c>
      <c r="Q1438">
        <v>105713</v>
      </c>
      <c r="R1438">
        <v>12724</v>
      </c>
      <c r="S1438">
        <v>1061</v>
      </c>
      <c r="T1438">
        <v>1377</v>
      </c>
      <c r="U1438">
        <v>111075</v>
      </c>
      <c r="V1438">
        <v>4303</v>
      </c>
      <c r="W1438">
        <v>250</v>
      </c>
      <c r="X1438">
        <v>680</v>
      </c>
      <c r="Y1438">
        <v>1037</v>
      </c>
      <c r="Z1438">
        <v>5224</v>
      </c>
      <c r="AA1438">
        <v>13301</v>
      </c>
      <c r="AB1438">
        <v>1209</v>
      </c>
      <c r="AC1438">
        <v>14512</v>
      </c>
      <c r="AD1438">
        <v>80</v>
      </c>
      <c r="AE1438">
        <v>213752</v>
      </c>
      <c r="AF1438">
        <v>1955</v>
      </c>
      <c r="AG1438">
        <v>4.9369519359019232E-2</v>
      </c>
      <c r="AH1438">
        <v>-3.0084220622455042</v>
      </c>
      <c r="AI1438" s="9">
        <v>0.72160571708841581</v>
      </c>
      <c r="AJ1438">
        <v>0.40607115491945173</v>
      </c>
      <c r="AK1438">
        <v>-0.90122687631407261</v>
      </c>
      <c r="AL1438" s="9">
        <v>-0.3850266462674547</v>
      </c>
      <c r="AM1438">
        <v>0.12036362604410053</v>
      </c>
      <c r="AN1438">
        <v>-2.1172379010198825</v>
      </c>
      <c r="AO1438" s="9">
        <v>-2.5554970243225092</v>
      </c>
      <c r="AP1438">
        <v>1.3025834097982273E-2</v>
      </c>
      <c r="AQ1438">
        <v>-4.3408206551602628</v>
      </c>
      <c r="AR1438" s="9">
        <v>-5.3025517127946413</v>
      </c>
      <c r="AS1438">
        <v>1.0507222385137116</v>
      </c>
      <c r="AT1438">
        <v>4.9477773915191849E-2</v>
      </c>
      <c r="AU1438" s="9">
        <v>-0.42513042125719519</v>
      </c>
      <c r="AV1438">
        <v>0.12582180053541192</v>
      </c>
      <c r="AW1438">
        <v>-2.0728886545356211</v>
      </c>
      <c r="AX1438" s="9">
        <v>-4.9055771684658094</v>
      </c>
      <c r="AY1438">
        <v>0.13727734526500998</v>
      </c>
      <c r="AZ1438">
        <v>-1.9857519815339995</v>
      </c>
      <c r="BA1438" s="9">
        <v>-6.921283695492134</v>
      </c>
      <c r="BB1438">
        <v>1.8493468163801992E-2</v>
      </c>
      <c r="BC1438">
        <v>-3.9903376814694513</v>
      </c>
      <c r="BD1438" s="9">
        <v>-2.0129669382517665</v>
      </c>
    </row>
    <row r="1439" spans="1:56" x14ac:dyDescent="0.2">
      <c r="A1439" t="s">
        <v>0</v>
      </c>
      <c r="B1439" t="s">
        <v>1</v>
      </c>
      <c r="C1439">
        <v>3</v>
      </c>
      <c r="D1439" t="s">
        <v>2</v>
      </c>
      <c r="E1439">
        <v>5</v>
      </c>
      <c r="F1439">
        <v>56</v>
      </c>
      <c r="G1439">
        <v>22.57</v>
      </c>
      <c r="H1439" s="1">
        <v>153000</v>
      </c>
      <c r="I1439">
        <v>192</v>
      </c>
      <c r="J1439">
        <v>5313</v>
      </c>
      <c r="K1439">
        <v>95265</v>
      </c>
      <c r="L1439">
        <v>297</v>
      </c>
      <c r="M1439">
        <v>2063</v>
      </c>
      <c r="N1439">
        <v>53162</v>
      </c>
      <c r="O1439">
        <v>-4691</v>
      </c>
      <c r="P1439">
        <v>44893</v>
      </c>
      <c r="Q1439">
        <v>113279</v>
      </c>
      <c r="R1439">
        <v>13486</v>
      </c>
      <c r="S1439">
        <v>791</v>
      </c>
      <c r="T1439">
        <v>1181</v>
      </c>
      <c r="U1439">
        <v>119548</v>
      </c>
      <c r="V1439">
        <v>4241</v>
      </c>
      <c r="W1439">
        <v>214</v>
      </c>
      <c r="X1439">
        <v>754</v>
      </c>
      <c r="Y1439">
        <v>1043</v>
      </c>
      <c r="Z1439">
        <v>4975</v>
      </c>
      <c r="AA1439">
        <v>12970</v>
      </c>
      <c r="AB1439">
        <v>1248</v>
      </c>
      <c r="AC1439">
        <v>13707</v>
      </c>
      <c r="AD1439">
        <v>102</v>
      </c>
      <c r="AE1439">
        <v>508088</v>
      </c>
      <c r="AF1439">
        <v>5162</v>
      </c>
      <c r="AG1439">
        <v>4.6901897085955914E-2</v>
      </c>
      <c r="AH1439">
        <v>-3.0596971547540233</v>
      </c>
      <c r="AI1439" s="9">
        <v>0.69119958723086405</v>
      </c>
      <c r="AJ1439">
        <v>0.39630469901747012</v>
      </c>
      <c r="AK1439">
        <v>-0.92557192163305613</v>
      </c>
      <c r="AL1439" s="9">
        <v>-0.40619222866777888</v>
      </c>
      <c r="AM1439">
        <v>0.11905119218919659</v>
      </c>
      <c r="AN1439">
        <v>-2.1282016919104394</v>
      </c>
      <c r="AO1439" s="9">
        <v>-2.5648765474293809</v>
      </c>
      <c r="AP1439">
        <v>1.0425586384060593E-2</v>
      </c>
      <c r="AQ1439">
        <v>-4.5634922650076044</v>
      </c>
      <c r="AR1439" s="9">
        <v>-5.5271382984866699</v>
      </c>
      <c r="AS1439">
        <v>1.0553412371225028</v>
      </c>
      <c r="AT1439">
        <v>5.3864162139642249E-2</v>
      </c>
      <c r="AU1439" s="9">
        <v>-0.42117916274461026</v>
      </c>
      <c r="AV1439">
        <v>0.11449606723223192</v>
      </c>
      <c r="AW1439">
        <v>-2.1672148038944772</v>
      </c>
      <c r="AX1439" s="9">
        <v>-4.9719356145397651</v>
      </c>
      <c r="AY1439">
        <v>0.12100212749053223</v>
      </c>
      <c r="AZ1439">
        <v>-2.1119471509735854</v>
      </c>
      <c r="BA1439" s="9">
        <v>-6.995827182080097</v>
      </c>
      <c r="BB1439">
        <v>4.5568905092735638E-2</v>
      </c>
      <c r="BC1439">
        <v>-3.0885297009264074</v>
      </c>
      <c r="BD1439" s="9">
        <v>-1.617884861975859</v>
      </c>
    </row>
    <row r="1440" spans="1:56" x14ac:dyDescent="0.2">
      <c r="A1440" t="s">
        <v>0</v>
      </c>
      <c r="B1440" t="s">
        <v>1</v>
      </c>
      <c r="C1440">
        <v>3</v>
      </c>
      <c r="D1440" t="s">
        <v>2</v>
      </c>
      <c r="E1440">
        <v>5</v>
      </c>
      <c r="F1440">
        <v>57</v>
      </c>
      <c r="G1440">
        <v>22.58</v>
      </c>
      <c r="H1440" s="1">
        <v>149000</v>
      </c>
      <c r="I1440">
        <v>217</v>
      </c>
      <c r="J1440">
        <v>5072</v>
      </c>
      <c r="K1440">
        <v>90006</v>
      </c>
      <c r="L1440">
        <v>263</v>
      </c>
      <c r="M1440">
        <v>2158</v>
      </c>
      <c r="N1440">
        <v>58926</v>
      </c>
      <c r="O1440">
        <v>-4951</v>
      </c>
      <c r="P1440">
        <v>41938</v>
      </c>
      <c r="Q1440">
        <v>85696</v>
      </c>
      <c r="R1440">
        <v>13198</v>
      </c>
      <c r="S1440">
        <v>738</v>
      </c>
      <c r="T1440">
        <v>1642</v>
      </c>
      <c r="U1440">
        <v>119704</v>
      </c>
      <c r="V1440">
        <v>4328</v>
      </c>
      <c r="W1440">
        <v>222</v>
      </c>
      <c r="X1440">
        <v>755</v>
      </c>
      <c r="Y1440">
        <v>1225</v>
      </c>
      <c r="Z1440">
        <v>5504</v>
      </c>
      <c r="AA1440">
        <v>14157</v>
      </c>
      <c r="AB1440">
        <v>1301</v>
      </c>
      <c r="AC1440">
        <v>15837</v>
      </c>
      <c r="AD1440">
        <v>-118</v>
      </c>
      <c r="AE1440">
        <v>212883</v>
      </c>
      <c r="AF1440">
        <v>1973</v>
      </c>
      <c r="AG1440">
        <v>5.9185959671396567E-2</v>
      </c>
      <c r="AH1440">
        <v>-2.8270709329337826</v>
      </c>
      <c r="AI1440" s="9">
        <v>0.82914693677026685</v>
      </c>
      <c r="AJ1440">
        <v>0.48938106796116504</v>
      </c>
      <c r="AK1440">
        <v>-0.71461381290415349</v>
      </c>
      <c r="AL1440" s="9">
        <v>-0.22278524893887103</v>
      </c>
      <c r="AM1440">
        <v>0.1540095220313667</v>
      </c>
      <c r="AN1440">
        <v>-1.8707408471074773</v>
      </c>
      <c r="AO1440" s="9">
        <v>-2.3446187947004469</v>
      </c>
      <c r="AP1440">
        <v>1.9160754294249439E-2</v>
      </c>
      <c r="AQ1440">
        <v>-3.9548911390384709</v>
      </c>
      <c r="AR1440" s="9">
        <v>-4.9133032028342019</v>
      </c>
      <c r="AS1440">
        <v>1.3968446601941749</v>
      </c>
      <c r="AT1440">
        <v>0.33421587881241099</v>
      </c>
      <c r="AU1440" s="9">
        <v>-0.16863833636578018</v>
      </c>
      <c r="AV1440">
        <v>0.1652002427184466</v>
      </c>
      <c r="AW1440">
        <v>-1.8005969486563471</v>
      </c>
      <c r="AX1440" s="9">
        <v>-4.71401995337974</v>
      </c>
      <c r="AY1440">
        <v>0.18480442494398805</v>
      </c>
      <c r="AZ1440">
        <v>-1.6884571755591185</v>
      </c>
      <c r="BA1440" s="9">
        <v>-6.7456716536027717</v>
      </c>
      <c r="BB1440">
        <v>2.302324495892457E-2</v>
      </c>
      <c r="BC1440">
        <v>-3.7712509230282292</v>
      </c>
      <c r="BD1440" s="9">
        <v>-1.916985029378667</v>
      </c>
    </row>
    <row r="1441" spans="1:56" x14ac:dyDescent="0.2">
      <c r="A1441" t="s">
        <v>0</v>
      </c>
      <c r="B1441" t="s">
        <v>1</v>
      </c>
      <c r="C1441">
        <v>3</v>
      </c>
      <c r="D1441" t="s">
        <v>2</v>
      </c>
      <c r="E1441">
        <v>5</v>
      </c>
      <c r="F1441">
        <v>58</v>
      </c>
      <c r="G1441">
        <v>22.59</v>
      </c>
      <c r="H1441" s="1">
        <v>143000</v>
      </c>
      <c r="I1441">
        <v>173</v>
      </c>
      <c r="J1441">
        <v>4961</v>
      </c>
      <c r="K1441">
        <v>89356</v>
      </c>
      <c r="L1441">
        <v>331</v>
      </c>
      <c r="M1441">
        <v>1850</v>
      </c>
      <c r="N1441">
        <v>47729</v>
      </c>
      <c r="O1441">
        <v>-3978</v>
      </c>
      <c r="P1441">
        <v>42722</v>
      </c>
      <c r="Q1441">
        <v>72000</v>
      </c>
      <c r="R1441">
        <v>13288</v>
      </c>
      <c r="S1441">
        <v>839</v>
      </c>
      <c r="T1441">
        <v>1624</v>
      </c>
      <c r="U1441">
        <v>134959</v>
      </c>
      <c r="V1441">
        <v>4408</v>
      </c>
      <c r="W1441">
        <v>310</v>
      </c>
      <c r="X1441">
        <v>793</v>
      </c>
      <c r="Y1441">
        <v>1310</v>
      </c>
      <c r="Z1441">
        <v>5332</v>
      </c>
      <c r="AA1441">
        <v>12165</v>
      </c>
      <c r="AB1441">
        <v>1301</v>
      </c>
      <c r="AC1441">
        <v>13960</v>
      </c>
      <c r="AD1441">
        <v>245</v>
      </c>
      <c r="AE1441">
        <v>210941</v>
      </c>
      <c r="AF1441">
        <v>1836</v>
      </c>
      <c r="AG1441">
        <v>6.8902777777777771E-2</v>
      </c>
      <c r="AH1441">
        <v>-2.6750587856971437</v>
      </c>
      <c r="AI1441" s="9">
        <v>0.9192901400815936</v>
      </c>
      <c r="AJ1441">
        <v>0.59336111111111112</v>
      </c>
      <c r="AK1441">
        <v>-0.52195210898057232</v>
      </c>
      <c r="AL1441" s="9">
        <v>-5.5285163547709515E-2</v>
      </c>
      <c r="AM1441">
        <v>0.18455555555555556</v>
      </c>
      <c r="AN1441">
        <v>-1.6898047467050616</v>
      </c>
      <c r="AO1441" s="9">
        <v>-2.1898279608061806</v>
      </c>
      <c r="AP1441">
        <v>2.2555555555555554E-2</v>
      </c>
      <c r="AQ1441">
        <v>-3.7917738772765692</v>
      </c>
      <c r="AR1441" s="9">
        <v>-4.7487831326211474</v>
      </c>
      <c r="AS1441">
        <v>1.8744305555555556</v>
      </c>
      <c r="AT1441">
        <v>0.62830490959136109</v>
      </c>
      <c r="AU1441" s="9">
        <v>9.6277062559898097E-2</v>
      </c>
      <c r="AV1441">
        <v>0.16895833333333332</v>
      </c>
      <c r="AW1441">
        <v>-1.7781031427805694</v>
      </c>
      <c r="AX1441" s="9">
        <v>-4.6981955609461306</v>
      </c>
      <c r="AY1441">
        <v>0.19388888888888889</v>
      </c>
      <c r="AZ1441">
        <v>-1.6404700216818289</v>
      </c>
      <c r="BA1441" s="9">
        <v>-6.7173256418074567</v>
      </c>
      <c r="BB1441">
        <v>2.5499999999999998E-2</v>
      </c>
      <c r="BC1441">
        <v>-3.6690768268177565</v>
      </c>
      <c r="BD1441" s="9">
        <v>-1.8722225578288589</v>
      </c>
    </row>
    <row r="1442" spans="1:56" x14ac:dyDescent="0.2">
      <c r="A1442" t="s">
        <v>0</v>
      </c>
      <c r="B1442" t="s">
        <v>1</v>
      </c>
      <c r="C1442">
        <v>3</v>
      </c>
      <c r="D1442" t="s">
        <v>2</v>
      </c>
      <c r="E1442">
        <v>5</v>
      </c>
      <c r="F1442">
        <v>59</v>
      </c>
      <c r="G1442">
        <v>22.6</v>
      </c>
      <c r="H1442" s="1">
        <v>139000</v>
      </c>
      <c r="I1442">
        <v>177</v>
      </c>
      <c r="J1442">
        <v>4578</v>
      </c>
      <c r="K1442">
        <v>86416</v>
      </c>
      <c r="L1442">
        <v>250</v>
      </c>
      <c r="M1442">
        <v>1636</v>
      </c>
      <c r="N1442">
        <v>43276</v>
      </c>
      <c r="O1442">
        <v>-2274</v>
      </c>
      <c r="P1442">
        <v>40518</v>
      </c>
      <c r="Q1442">
        <v>81329</v>
      </c>
      <c r="R1442">
        <v>12726</v>
      </c>
      <c r="S1442">
        <v>768</v>
      </c>
      <c r="T1442">
        <v>1466</v>
      </c>
      <c r="U1442">
        <v>119525</v>
      </c>
      <c r="V1442">
        <v>4293</v>
      </c>
      <c r="W1442">
        <v>275</v>
      </c>
      <c r="X1442">
        <v>759</v>
      </c>
      <c r="Y1442">
        <v>1212</v>
      </c>
      <c r="Z1442">
        <v>5038</v>
      </c>
      <c r="AA1442">
        <v>11904</v>
      </c>
      <c r="AB1442">
        <v>1406</v>
      </c>
      <c r="AC1442">
        <v>12428</v>
      </c>
      <c r="AD1442">
        <v>-23</v>
      </c>
      <c r="AE1442">
        <v>212308</v>
      </c>
      <c r="AF1442">
        <v>1528</v>
      </c>
      <c r="AG1442">
        <v>5.6289884297114193E-2</v>
      </c>
      <c r="AH1442">
        <v>-2.8772404349868328</v>
      </c>
      <c r="AI1442" s="9">
        <v>0.79939642205280803</v>
      </c>
      <c r="AJ1442">
        <v>0.49819867451954408</v>
      </c>
      <c r="AK1442">
        <v>-0.69675633669644799</v>
      </c>
      <c r="AL1442" s="9">
        <v>-0.20725995912389178</v>
      </c>
      <c r="AM1442">
        <v>0.15647554992684037</v>
      </c>
      <c r="AN1442">
        <v>-1.8548555117066075</v>
      </c>
      <c r="AO1442" s="9">
        <v>-2.3310288902650029</v>
      </c>
      <c r="AP1442">
        <v>1.8025550541627217E-2</v>
      </c>
      <c r="AQ1442">
        <v>-4.0159650530527484</v>
      </c>
      <c r="AR1442" s="9">
        <v>-4.9749023525090026</v>
      </c>
      <c r="AS1442">
        <v>1.4696479730477443</v>
      </c>
      <c r="AT1442">
        <v>0.3850228979949592</v>
      </c>
      <c r="AU1442" s="9">
        <v>-0.12287137348614074</v>
      </c>
      <c r="AV1442">
        <v>0.14636845405697846</v>
      </c>
      <c r="AW1442">
        <v>-1.9216281784264717</v>
      </c>
      <c r="AX1442" s="9">
        <v>-4.7991654235230232</v>
      </c>
      <c r="AY1442">
        <v>0.15281142028058872</v>
      </c>
      <c r="AZ1442">
        <v>-1.8785506649864068</v>
      </c>
      <c r="BA1442" s="9">
        <v>-6.8579598778074704</v>
      </c>
      <c r="BB1442">
        <v>1.8787886239840648E-2</v>
      </c>
      <c r="BC1442">
        <v>-3.974542965772879</v>
      </c>
      <c r="BD1442" s="9">
        <v>-2.0060472733050982</v>
      </c>
    </row>
    <row r="1443" spans="1:56" x14ac:dyDescent="0.2">
      <c r="A1443" t="s">
        <v>0</v>
      </c>
      <c r="B1443" t="s">
        <v>1</v>
      </c>
      <c r="C1443">
        <v>3</v>
      </c>
      <c r="D1443" t="s">
        <v>2</v>
      </c>
      <c r="E1443">
        <v>5</v>
      </c>
      <c r="F1443">
        <v>60</v>
      </c>
      <c r="G1443">
        <v>22.61</v>
      </c>
      <c r="H1443" s="1">
        <v>134000</v>
      </c>
      <c r="I1443">
        <v>167</v>
      </c>
      <c r="J1443">
        <v>4335</v>
      </c>
      <c r="K1443">
        <v>82626</v>
      </c>
      <c r="L1443">
        <v>173</v>
      </c>
      <c r="M1443">
        <v>1688</v>
      </c>
      <c r="N1443">
        <v>43078</v>
      </c>
      <c r="O1443">
        <v>-2424</v>
      </c>
      <c r="P1443">
        <v>39717</v>
      </c>
      <c r="Q1443">
        <v>74561</v>
      </c>
      <c r="R1443">
        <v>12102</v>
      </c>
      <c r="S1443">
        <v>720</v>
      </c>
      <c r="T1443">
        <v>1280</v>
      </c>
      <c r="U1443">
        <v>112634</v>
      </c>
      <c r="V1443">
        <v>4180</v>
      </c>
      <c r="W1443">
        <v>254</v>
      </c>
      <c r="X1443">
        <v>698</v>
      </c>
      <c r="Y1443">
        <v>1027</v>
      </c>
      <c r="Z1443">
        <v>4869</v>
      </c>
      <c r="AA1443">
        <v>11609</v>
      </c>
      <c r="AB1443">
        <v>1570</v>
      </c>
      <c r="AC1443">
        <v>12658</v>
      </c>
      <c r="AD1443">
        <v>223</v>
      </c>
      <c r="AE1443">
        <v>213150</v>
      </c>
      <c r="AF1443">
        <v>1697</v>
      </c>
      <c r="AG1443">
        <v>5.8140314641702766E-2</v>
      </c>
      <c r="AH1443">
        <v>-2.8448959720720577</v>
      </c>
      <c r="AI1443" s="9">
        <v>0.81857668856126975</v>
      </c>
      <c r="AJ1443">
        <v>0.53267794155121306</v>
      </c>
      <c r="AK1443">
        <v>-0.62983827468093334</v>
      </c>
      <c r="AL1443" s="9">
        <v>-0.14908139600760334</v>
      </c>
      <c r="AM1443">
        <v>0.16231005485441449</v>
      </c>
      <c r="AN1443">
        <v>-1.8182468541044332</v>
      </c>
      <c r="AO1443" s="9">
        <v>-2.2997101836863427</v>
      </c>
      <c r="AP1443">
        <v>1.7167151728115233E-2</v>
      </c>
      <c r="AQ1443">
        <v>-4.0647575043730368</v>
      </c>
      <c r="AR1443" s="9">
        <v>-5.0241144189106448</v>
      </c>
      <c r="AS1443">
        <v>1.5106288810504152</v>
      </c>
      <c r="AT1443">
        <v>0.4125260416409755</v>
      </c>
      <c r="AU1443" s="9">
        <v>-9.8096541689809247E-2</v>
      </c>
      <c r="AV1443">
        <v>0.15569801907163261</v>
      </c>
      <c r="AW1443">
        <v>-1.8598369229486642</v>
      </c>
      <c r="AX1443" s="9">
        <v>-4.7556952752943848</v>
      </c>
      <c r="AY1443">
        <v>0.16976703638631457</v>
      </c>
      <c r="AZ1443">
        <v>-1.7733281559514491</v>
      </c>
      <c r="BA1443" s="9">
        <v>-6.7958049417205215</v>
      </c>
      <c r="BB1443">
        <v>2.2759887877040277E-2</v>
      </c>
      <c r="BC1443">
        <v>-3.7827555960524735</v>
      </c>
      <c r="BD1443" s="9">
        <v>-1.9220252266305886</v>
      </c>
    </row>
    <row r="1444" spans="1:56" x14ac:dyDescent="0.2">
      <c r="A1444" t="s">
        <v>0</v>
      </c>
      <c r="B1444" t="s">
        <v>1</v>
      </c>
      <c r="C1444">
        <v>3</v>
      </c>
      <c r="D1444" t="s">
        <v>2</v>
      </c>
      <c r="E1444">
        <v>6</v>
      </c>
      <c r="F1444">
        <v>5</v>
      </c>
      <c r="G1444">
        <v>22.83</v>
      </c>
      <c r="H1444" s="1">
        <v>136000</v>
      </c>
      <c r="I1444">
        <v>217</v>
      </c>
      <c r="J1444">
        <v>5229</v>
      </c>
      <c r="K1444">
        <v>96002</v>
      </c>
      <c r="L1444">
        <v>255</v>
      </c>
      <c r="M1444">
        <v>1761</v>
      </c>
      <c r="N1444">
        <v>46711</v>
      </c>
      <c r="O1444">
        <v>-2942</v>
      </c>
      <c r="P1444">
        <v>41235</v>
      </c>
      <c r="Q1444">
        <v>80430</v>
      </c>
      <c r="R1444">
        <v>12022</v>
      </c>
      <c r="S1444">
        <v>620</v>
      </c>
      <c r="T1444">
        <v>1394</v>
      </c>
      <c r="U1444">
        <v>101718</v>
      </c>
      <c r="V1444">
        <v>4246</v>
      </c>
      <c r="W1444">
        <v>158</v>
      </c>
      <c r="X1444">
        <v>712</v>
      </c>
      <c r="Y1444">
        <v>1023</v>
      </c>
      <c r="Z1444">
        <v>4890</v>
      </c>
      <c r="AA1444">
        <v>13268</v>
      </c>
      <c r="AB1444">
        <v>1296</v>
      </c>
      <c r="AC1444">
        <v>13814</v>
      </c>
      <c r="AD1444">
        <v>343</v>
      </c>
      <c r="AE1444">
        <v>213902</v>
      </c>
      <c r="AF1444">
        <v>1785</v>
      </c>
      <c r="AG1444">
        <v>6.5013054830287201E-2</v>
      </c>
      <c r="AH1444">
        <v>-2.7331671857099842</v>
      </c>
      <c r="AI1444" s="9">
        <v>0.88483185887397919</v>
      </c>
      <c r="AJ1444">
        <v>0.51268183513614318</v>
      </c>
      <c r="AK1444">
        <v>-0.66809983063065903</v>
      </c>
      <c r="AL1444" s="9">
        <v>-0.18234599275029489</v>
      </c>
      <c r="AM1444">
        <v>0.14947159020266071</v>
      </c>
      <c r="AN1444">
        <v>-1.9006489362990073</v>
      </c>
      <c r="AO1444" s="9">
        <v>-2.3702051650038007</v>
      </c>
      <c r="AP1444">
        <v>1.7331841352729083E-2</v>
      </c>
      <c r="AQ1444">
        <v>-4.0552099285776455</v>
      </c>
      <c r="AR1444" s="9">
        <v>-5.0144847339634131</v>
      </c>
      <c r="AS1444">
        <v>1.2646773591943306</v>
      </c>
      <c r="AT1444">
        <v>0.23481703762789341</v>
      </c>
      <c r="AU1444" s="9">
        <v>-0.25817681250479363</v>
      </c>
      <c r="AV1444">
        <v>0.16496332214347881</v>
      </c>
      <c r="AW1444">
        <v>-1.8020321198311715</v>
      </c>
      <c r="AX1444" s="9">
        <v>-4.7150295963012292</v>
      </c>
      <c r="AY1444">
        <v>0.17175183389282606</v>
      </c>
      <c r="AZ1444">
        <v>-1.7617046702491965</v>
      </c>
      <c r="BA1444" s="9">
        <v>-6.7889389487162006</v>
      </c>
      <c r="BB1444">
        <v>2.2193211488250653E-2</v>
      </c>
      <c r="BC1444">
        <v>-3.8079688256843753</v>
      </c>
      <c r="BD1444" s="9">
        <v>-1.9330711425323248</v>
      </c>
    </row>
    <row r="1445" spans="1:56" x14ac:dyDescent="0.2">
      <c r="A1445" t="s">
        <v>0</v>
      </c>
      <c r="B1445" t="s">
        <v>1</v>
      </c>
      <c r="C1445">
        <v>3</v>
      </c>
      <c r="D1445" t="s">
        <v>2</v>
      </c>
      <c r="E1445">
        <v>6</v>
      </c>
      <c r="F1445">
        <v>6</v>
      </c>
      <c r="G1445">
        <v>22.84</v>
      </c>
      <c r="H1445" s="1">
        <v>141000</v>
      </c>
      <c r="I1445">
        <v>158</v>
      </c>
      <c r="J1445">
        <v>4230</v>
      </c>
      <c r="K1445">
        <v>87563</v>
      </c>
      <c r="L1445">
        <v>335</v>
      </c>
      <c r="M1445">
        <v>2400</v>
      </c>
      <c r="N1445">
        <v>60241</v>
      </c>
      <c r="O1445">
        <v>-4630</v>
      </c>
      <c r="P1445">
        <v>41386</v>
      </c>
      <c r="Q1445">
        <v>73045</v>
      </c>
      <c r="R1445">
        <v>12228</v>
      </c>
      <c r="S1445">
        <v>413</v>
      </c>
      <c r="T1445">
        <v>1093</v>
      </c>
      <c r="U1445">
        <v>102505</v>
      </c>
      <c r="V1445">
        <v>4253</v>
      </c>
      <c r="W1445">
        <v>174</v>
      </c>
      <c r="X1445">
        <v>661</v>
      </c>
      <c r="Y1445">
        <v>1002</v>
      </c>
      <c r="Z1445">
        <v>5447</v>
      </c>
      <c r="AA1445">
        <v>13415</v>
      </c>
      <c r="AB1445">
        <v>1439</v>
      </c>
      <c r="AC1445">
        <v>16291</v>
      </c>
      <c r="AD1445">
        <v>251</v>
      </c>
      <c r="AE1445">
        <v>212117</v>
      </c>
      <c r="AF1445">
        <v>1995</v>
      </c>
      <c r="AG1445">
        <v>5.7909507837634336E-2</v>
      </c>
      <c r="AH1445">
        <v>-2.8488736965262906</v>
      </c>
      <c r="AI1445" s="9">
        <v>0.81621789795990951</v>
      </c>
      <c r="AJ1445">
        <v>0.56658224382230127</v>
      </c>
      <c r="AK1445">
        <v>-0.5681330301948404</v>
      </c>
      <c r="AL1445" s="9">
        <v>-9.5434856451394212E-2</v>
      </c>
      <c r="AM1445">
        <v>0.16740365528099116</v>
      </c>
      <c r="AN1445">
        <v>-1.7873472855558894</v>
      </c>
      <c r="AO1445" s="9">
        <v>-2.2732756027930634</v>
      </c>
      <c r="AP1445">
        <v>1.496337873913341E-2</v>
      </c>
      <c r="AQ1445">
        <v>-4.2021494803900756</v>
      </c>
      <c r="AR1445" s="9">
        <v>-5.16268796592143</v>
      </c>
      <c r="AS1445">
        <v>1.4033130262167157</v>
      </c>
      <c r="AT1445">
        <v>0.33883588829206107</v>
      </c>
      <c r="AU1445" s="9">
        <v>-0.1644766318265114</v>
      </c>
      <c r="AV1445">
        <v>0.18365391197207201</v>
      </c>
      <c r="AW1445">
        <v>-1.6947022057068899</v>
      </c>
      <c r="AX1445" s="9">
        <v>-4.6395230017147968</v>
      </c>
      <c r="AY1445">
        <v>0.22302690122527211</v>
      </c>
      <c r="AZ1445">
        <v>-1.500462881500445</v>
      </c>
      <c r="BA1445" s="9">
        <v>-6.6346234241023136</v>
      </c>
      <c r="BB1445">
        <v>2.7311931001437469E-2</v>
      </c>
      <c r="BC1445">
        <v>-3.6004316392426507</v>
      </c>
      <c r="BD1445" s="9">
        <v>-1.8421491011522051</v>
      </c>
    </row>
    <row r="1446" spans="1:56" x14ac:dyDescent="0.2">
      <c r="A1446" t="s">
        <v>0</v>
      </c>
      <c r="B1446" t="s">
        <v>1</v>
      </c>
      <c r="C1446">
        <v>3</v>
      </c>
      <c r="D1446" t="s">
        <v>2</v>
      </c>
      <c r="E1446">
        <v>6</v>
      </c>
      <c r="F1446">
        <v>7</v>
      </c>
      <c r="G1446">
        <v>22.85</v>
      </c>
      <c r="H1446" s="1">
        <v>145000</v>
      </c>
      <c r="I1446">
        <v>177</v>
      </c>
      <c r="J1446">
        <v>4713</v>
      </c>
      <c r="K1446">
        <v>88984</v>
      </c>
      <c r="L1446">
        <v>308</v>
      </c>
      <c r="M1446">
        <v>2240</v>
      </c>
      <c r="N1446">
        <v>61914</v>
      </c>
      <c r="O1446">
        <v>-4213</v>
      </c>
      <c r="P1446">
        <v>43835</v>
      </c>
      <c r="Q1446">
        <v>53617</v>
      </c>
      <c r="R1446">
        <v>13389</v>
      </c>
      <c r="S1446">
        <v>581</v>
      </c>
      <c r="T1446">
        <v>1465</v>
      </c>
      <c r="U1446">
        <v>126192</v>
      </c>
      <c r="V1446">
        <v>4339</v>
      </c>
      <c r="W1446">
        <v>213</v>
      </c>
      <c r="X1446">
        <v>784</v>
      </c>
      <c r="Y1446">
        <v>1063</v>
      </c>
      <c r="Z1446">
        <v>5539</v>
      </c>
      <c r="AA1446">
        <v>11674</v>
      </c>
      <c r="AB1446">
        <v>1512</v>
      </c>
      <c r="AC1446">
        <v>16349</v>
      </c>
      <c r="AD1446">
        <v>214</v>
      </c>
      <c r="AE1446">
        <v>503844</v>
      </c>
      <c r="AF1446">
        <v>4858</v>
      </c>
      <c r="AG1446">
        <v>8.7901225357629106E-2</v>
      </c>
      <c r="AH1446">
        <v>-2.4315415340283413</v>
      </c>
      <c r="AI1446" s="9">
        <v>1.0636958703211936</v>
      </c>
      <c r="AJ1446">
        <v>0.81755786411026354</v>
      </c>
      <c r="AK1446">
        <v>-0.20143359692938592</v>
      </c>
      <c r="AL1446" s="9">
        <v>0.22337363082959191</v>
      </c>
      <c r="AM1446">
        <v>0.24971557528395844</v>
      </c>
      <c r="AN1446">
        <v>-1.3874327076546924</v>
      </c>
      <c r="AO1446" s="9">
        <v>-1.9311486813985894</v>
      </c>
      <c r="AP1446">
        <v>2.7323423541041086E-2</v>
      </c>
      <c r="AQ1446">
        <v>-3.6000109395009043</v>
      </c>
      <c r="AR1446" s="9">
        <v>-4.5553710335806121</v>
      </c>
      <c r="AS1446">
        <v>2.3535818863420186</v>
      </c>
      <c r="AT1446">
        <v>0.85593837468570033</v>
      </c>
      <c r="AU1446" s="9">
        <v>0.30132928791687885</v>
      </c>
      <c r="AV1446">
        <v>0.21772945147994105</v>
      </c>
      <c r="AW1446">
        <v>-1.5245020351883356</v>
      </c>
      <c r="AX1446" s="9">
        <v>-4.5197871817549942</v>
      </c>
      <c r="AY1446">
        <v>0.30492194639759779</v>
      </c>
      <c r="AZ1446">
        <v>-1.1876994485766594</v>
      </c>
      <c r="BA1446" s="9">
        <v>-6.4498740642742334</v>
      </c>
      <c r="BB1446">
        <v>9.0605591510155362E-2</v>
      </c>
      <c r="BC1446">
        <v>-2.4012393513899539</v>
      </c>
      <c r="BD1446" s="9">
        <v>-1.3167829598439387</v>
      </c>
    </row>
    <row r="1447" spans="1:56" x14ac:dyDescent="0.2">
      <c r="A1447" t="s">
        <v>0</v>
      </c>
      <c r="B1447" t="s">
        <v>1</v>
      </c>
      <c r="C1447">
        <v>3</v>
      </c>
      <c r="D1447" t="s">
        <v>2</v>
      </c>
      <c r="E1447">
        <v>6</v>
      </c>
      <c r="F1447">
        <v>8</v>
      </c>
      <c r="G1447">
        <v>22.86</v>
      </c>
      <c r="H1447" s="1">
        <v>149000</v>
      </c>
      <c r="I1447">
        <v>141</v>
      </c>
      <c r="J1447">
        <v>4423</v>
      </c>
      <c r="K1447">
        <v>85498</v>
      </c>
      <c r="L1447">
        <v>337</v>
      </c>
      <c r="M1447">
        <v>2149</v>
      </c>
      <c r="N1447">
        <v>63261</v>
      </c>
      <c r="O1447">
        <v>-5167</v>
      </c>
      <c r="P1447">
        <v>43868</v>
      </c>
      <c r="Q1447">
        <v>47786</v>
      </c>
      <c r="R1447">
        <v>13556</v>
      </c>
      <c r="S1447">
        <v>577</v>
      </c>
      <c r="T1447">
        <v>1600</v>
      </c>
      <c r="U1447">
        <v>150547</v>
      </c>
      <c r="V1447">
        <v>4207</v>
      </c>
      <c r="W1447">
        <v>193</v>
      </c>
      <c r="X1447">
        <v>806</v>
      </c>
      <c r="Y1447">
        <v>1156</v>
      </c>
      <c r="Z1447">
        <v>6028</v>
      </c>
      <c r="AA1447">
        <v>10990</v>
      </c>
      <c r="AB1447">
        <v>1650</v>
      </c>
      <c r="AC1447">
        <v>15991</v>
      </c>
      <c r="AD1447">
        <v>-86</v>
      </c>
      <c r="AE1447">
        <v>208597</v>
      </c>
      <c r="AF1447">
        <v>1772</v>
      </c>
      <c r="AG1447">
        <v>9.2558489934290375E-2</v>
      </c>
      <c r="AH1447">
        <v>-2.3799145106821493</v>
      </c>
      <c r="AI1447" s="9">
        <v>1.0943106951654853</v>
      </c>
      <c r="AJ1447">
        <v>0.91800945883731633</v>
      </c>
      <c r="AK1447">
        <v>-8.55475846703765E-2</v>
      </c>
      <c r="AL1447" s="9">
        <v>0.32412492988757469</v>
      </c>
      <c r="AM1447">
        <v>0.28368141296614069</v>
      </c>
      <c r="AN1447">
        <v>-1.259903455823534</v>
      </c>
      <c r="AO1447" s="9">
        <v>-1.8220474064570333</v>
      </c>
      <c r="AP1447">
        <v>3.3482609969447116E-2</v>
      </c>
      <c r="AQ1447">
        <v>-3.3967290803226033</v>
      </c>
      <c r="AR1447" s="9">
        <v>-4.3503409504133774</v>
      </c>
      <c r="AS1447">
        <v>3.1504415519189721</v>
      </c>
      <c r="AT1447">
        <v>1.1475426182262867</v>
      </c>
      <c r="AU1447" s="9">
        <v>0.56400639049823909</v>
      </c>
      <c r="AV1447">
        <v>0.2299836772276399</v>
      </c>
      <c r="AW1447">
        <v>-1.4697469411528088</v>
      </c>
      <c r="AX1447" s="9">
        <v>-4.4812669731010004</v>
      </c>
      <c r="AY1447">
        <v>0.33463776001339307</v>
      </c>
      <c r="AZ1447">
        <v>-1.0947066455910337</v>
      </c>
      <c r="BA1447" s="9">
        <v>-6.3949432155506241</v>
      </c>
      <c r="BB1447">
        <v>3.7081990541162686E-2</v>
      </c>
      <c r="BC1447">
        <v>-3.2946238573854498</v>
      </c>
      <c r="BD1447" s="9">
        <v>-1.7081747119205655</v>
      </c>
    </row>
    <row r="1448" spans="1:56" x14ac:dyDescent="0.2">
      <c r="A1448" t="s">
        <v>0</v>
      </c>
      <c r="B1448" t="s">
        <v>1</v>
      </c>
      <c r="C1448">
        <v>3</v>
      </c>
      <c r="D1448" t="s">
        <v>2</v>
      </c>
      <c r="E1448">
        <v>6</v>
      </c>
      <c r="F1448">
        <v>9</v>
      </c>
      <c r="G1448">
        <v>22.87</v>
      </c>
      <c r="H1448" s="1">
        <v>152000</v>
      </c>
      <c r="I1448">
        <v>248</v>
      </c>
      <c r="J1448">
        <v>5160</v>
      </c>
      <c r="K1448">
        <v>94909</v>
      </c>
      <c r="L1448">
        <v>279</v>
      </c>
      <c r="M1448">
        <v>1836</v>
      </c>
      <c r="N1448">
        <v>54178</v>
      </c>
      <c r="O1448">
        <v>-5242</v>
      </c>
      <c r="P1448">
        <v>48319</v>
      </c>
      <c r="Q1448">
        <v>73290</v>
      </c>
      <c r="R1448">
        <v>15020</v>
      </c>
      <c r="S1448">
        <v>917</v>
      </c>
      <c r="T1448">
        <v>1501</v>
      </c>
      <c r="U1448">
        <v>140261</v>
      </c>
      <c r="V1448">
        <v>4423</v>
      </c>
      <c r="W1448">
        <v>164</v>
      </c>
      <c r="X1448">
        <v>834</v>
      </c>
      <c r="Y1448">
        <v>958</v>
      </c>
      <c r="Z1448">
        <v>5605</v>
      </c>
      <c r="AA1448">
        <v>12508</v>
      </c>
      <c r="AB1448">
        <v>1565</v>
      </c>
      <c r="AC1448">
        <v>15086</v>
      </c>
      <c r="AD1448">
        <v>48</v>
      </c>
      <c r="AE1448">
        <v>211120</v>
      </c>
      <c r="AF1448">
        <v>1953</v>
      </c>
      <c r="AG1448">
        <v>7.0405239459680719E-2</v>
      </c>
      <c r="AH1448">
        <v>-2.6534875944442873</v>
      </c>
      <c r="AI1448" s="9">
        <v>0.93208185649453745</v>
      </c>
      <c r="AJ1448">
        <v>0.6592850320644017</v>
      </c>
      <c r="AK1448">
        <v>-0.41659931588958971</v>
      </c>
      <c r="AL1448" s="9">
        <v>3.630855476559075E-2</v>
      </c>
      <c r="AM1448">
        <v>0.20493928230317915</v>
      </c>
      <c r="AN1448">
        <v>-1.5850415276017702</v>
      </c>
      <c r="AO1448" s="9">
        <v>-2.1002030268633147</v>
      </c>
      <c r="AP1448">
        <v>2.0480283804066038E-2</v>
      </c>
      <c r="AQ1448">
        <v>-3.8882926212864342</v>
      </c>
      <c r="AR1448" s="9">
        <v>-4.8461319378294974</v>
      </c>
      <c r="AS1448">
        <v>1.9137808705143948</v>
      </c>
      <c r="AT1448">
        <v>0.64908079876201663</v>
      </c>
      <c r="AU1448" s="9">
        <v>0.11499198352482465</v>
      </c>
      <c r="AV1448">
        <v>0.17066448355846636</v>
      </c>
      <c r="AW1448">
        <v>-1.7680557343421639</v>
      </c>
      <c r="AX1448" s="9">
        <v>-4.6911272091097125</v>
      </c>
      <c r="AY1448">
        <v>0.20583981443580299</v>
      </c>
      <c r="AZ1448">
        <v>-1.5806570125063195</v>
      </c>
      <c r="BA1448" s="9">
        <v>-6.6819940972874834</v>
      </c>
      <c r="BB1448">
        <v>2.664756446991404E-2</v>
      </c>
      <c r="BC1448">
        <v>-3.6250575220432171</v>
      </c>
      <c r="BD1448" s="9">
        <v>-1.8529377004071332</v>
      </c>
    </row>
    <row r="1449" spans="1:56" x14ac:dyDescent="0.2">
      <c r="A1449" t="s">
        <v>0</v>
      </c>
      <c r="B1449" t="s">
        <v>1</v>
      </c>
      <c r="C1449">
        <v>3</v>
      </c>
      <c r="D1449" t="s">
        <v>2</v>
      </c>
      <c r="E1449">
        <v>6</v>
      </c>
      <c r="F1449">
        <v>10</v>
      </c>
      <c r="G1449">
        <v>22.88</v>
      </c>
      <c r="H1449" s="1">
        <v>150000</v>
      </c>
      <c r="I1449">
        <v>143</v>
      </c>
      <c r="J1449">
        <v>5677</v>
      </c>
      <c r="K1449">
        <v>97481</v>
      </c>
      <c r="L1449">
        <v>433</v>
      </c>
      <c r="M1449">
        <v>1810</v>
      </c>
      <c r="N1449">
        <v>54223</v>
      </c>
      <c r="O1449">
        <v>-5031</v>
      </c>
      <c r="P1449">
        <v>49424</v>
      </c>
      <c r="Q1449">
        <v>52562</v>
      </c>
      <c r="R1449">
        <v>15438</v>
      </c>
      <c r="S1449">
        <v>590</v>
      </c>
      <c r="T1449">
        <v>1543</v>
      </c>
      <c r="U1449">
        <v>143254</v>
      </c>
      <c r="V1449">
        <v>4381</v>
      </c>
      <c r="W1449">
        <v>120</v>
      </c>
      <c r="X1449">
        <v>755</v>
      </c>
      <c r="Y1449">
        <v>1211</v>
      </c>
      <c r="Z1449">
        <v>5678</v>
      </c>
      <c r="AA1449">
        <v>11257</v>
      </c>
      <c r="AB1449">
        <v>1442</v>
      </c>
      <c r="AC1449">
        <v>16401</v>
      </c>
      <c r="AD1449">
        <v>-55</v>
      </c>
      <c r="AE1449">
        <v>212904</v>
      </c>
      <c r="AF1449">
        <v>1863</v>
      </c>
      <c r="AG1449">
        <v>0.10800578364597999</v>
      </c>
      <c r="AH1449">
        <v>-2.2255705010141971</v>
      </c>
      <c r="AI1449" s="9">
        <v>1.1858366928985811</v>
      </c>
      <c r="AJ1449">
        <v>0.94029907537764923</v>
      </c>
      <c r="AK1449">
        <v>-6.1557289026560234E-2</v>
      </c>
      <c r="AL1449" s="9">
        <v>0.34498209292030857</v>
      </c>
      <c r="AM1449">
        <v>0.29371028499676571</v>
      </c>
      <c r="AN1449">
        <v>-1.225161422675124</v>
      </c>
      <c r="AO1449" s="9">
        <v>-1.7923255970985685</v>
      </c>
      <c r="AP1449">
        <v>2.9355808378676611E-2</v>
      </c>
      <c r="AQ1449">
        <v>-3.5282648518217621</v>
      </c>
      <c r="AR1449" s="9">
        <v>-4.483007929547429</v>
      </c>
      <c r="AS1449">
        <v>2.7254290171606863</v>
      </c>
      <c r="AT1449">
        <v>1.0026258532133865</v>
      </c>
      <c r="AU1449" s="9">
        <v>0.43346536857461859</v>
      </c>
      <c r="AV1449">
        <v>0.21416612762071457</v>
      </c>
      <c r="AW1449">
        <v>-1.5410032678301191</v>
      </c>
      <c r="AX1449" s="9">
        <v>-4.5313957989184885</v>
      </c>
      <c r="AY1449">
        <v>0.31203150565046994</v>
      </c>
      <c r="AZ1449">
        <v>-1.1646511166218141</v>
      </c>
      <c r="BA1449" s="9">
        <v>-6.4362594145885064</v>
      </c>
      <c r="BB1449">
        <v>3.5443856778661388E-2</v>
      </c>
      <c r="BC1449">
        <v>-3.3398053335833349</v>
      </c>
      <c r="BD1449" s="9">
        <v>-1.727968716642859</v>
      </c>
    </row>
    <row r="1450" spans="1:56" x14ac:dyDescent="0.2">
      <c r="A1450" t="s">
        <v>0</v>
      </c>
      <c r="B1450" t="s">
        <v>1</v>
      </c>
      <c r="C1450">
        <v>3</v>
      </c>
      <c r="D1450" t="s">
        <v>2</v>
      </c>
      <c r="E1450">
        <v>6</v>
      </c>
      <c r="F1450">
        <v>11</v>
      </c>
      <c r="G1450">
        <v>22.89</v>
      </c>
      <c r="H1450" s="1">
        <v>142000</v>
      </c>
      <c r="I1450">
        <v>160</v>
      </c>
      <c r="J1450">
        <v>4364</v>
      </c>
      <c r="K1450">
        <v>81637</v>
      </c>
      <c r="L1450">
        <v>270</v>
      </c>
      <c r="M1450">
        <v>2306</v>
      </c>
      <c r="N1450">
        <v>59863</v>
      </c>
      <c r="O1450">
        <v>-5168</v>
      </c>
      <c r="P1450">
        <v>43537</v>
      </c>
      <c r="Q1450">
        <v>49710</v>
      </c>
      <c r="R1450">
        <v>13482</v>
      </c>
      <c r="S1450">
        <v>681</v>
      </c>
      <c r="T1450">
        <v>1638</v>
      </c>
      <c r="U1450">
        <v>129966</v>
      </c>
      <c r="V1450">
        <v>4321</v>
      </c>
      <c r="W1450">
        <v>182</v>
      </c>
      <c r="X1450">
        <v>725</v>
      </c>
      <c r="Y1450">
        <v>1036</v>
      </c>
      <c r="Z1450">
        <v>5911</v>
      </c>
      <c r="AA1450">
        <v>11277</v>
      </c>
      <c r="AB1450">
        <v>1490</v>
      </c>
      <c r="AC1450">
        <v>13751</v>
      </c>
      <c r="AD1450">
        <v>10</v>
      </c>
      <c r="AE1450">
        <v>500510</v>
      </c>
      <c r="AF1450">
        <v>6321</v>
      </c>
      <c r="AG1450">
        <v>8.7789177227921941E-2</v>
      </c>
      <c r="AH1450">
        <v>-2.4328170521357571</v>
      </c>
      <c r="AI1450" s="9">
        <v>1.0629394880834959</v>
      </c>
      <c r="AJ1450">
        <v>0.87581975457654393</v>
      </c>
      <c r="AK1450">
        <v>-0.132594968832977</v>
      </c>
      <c r="AL1450" s="9">
        <v>0.28322193409660984</v>
      </c>
      <c r="AM1450">
        <v>0.27121303560651783</v>
      </c>
      <c r="AN1450">
        <v>-1.304850657675334</v>
      </c>
      <c r="AO1450" s="9">
        <v>-1.8604997376412482</v>
      </c>
      <c r="AP1450">
        <v>3.2951116475558241E-2</v>
      </c>
      <c r="AQ1450">
        <v>-3.4127301346757033</v>
      </c>
      <c r="AR1450" s="9">
        <v>-4.3664796138339144</v>
      </c>
      <c r="AS1450">
        <v>2.6144840072420035</v>
      </c>
      <c r="AT1450">
        <v>0.9610667576803148</v>
      </c>
      <c r="AU1450" s="9">
        <v>0.39602893531842764</v>
      </c>
      <c r="AV1450">
        <v>0.22685576342788172</v>
      </c>
      <c r="AW1450">
        <v>-1.4834408668564305</v>
      </c>
      <c r="AX1450" s="9">
        <v>-4.4909006498334989</v>
      </c>
      <c r="AY1450">
        <v>0.27662442164554418</v>
      </c>
      <c r="AZ1450">
        <v>-1.2850945713657735</v>
      </c>
      <c r="BA1450" s="9">
        <v>-6.5074053633057627</v>
      </c>
      <c r="BB1450">
        <v>0.12715751357875679</v>
      </c>
      <c r="BC1450">
        <v>-2.0623286966164196</v>
      </c>
      <c r="BD1450" s="9">
        <v>-1.1683062019876533</v>
      </c>
    </row>
    <row r="1451" spans="1:56" x14ac:dyDescent="0.2">
      <c r="A1451" t="s">
        <v>0</v>
      </c>
      <c r="B1451" t="s">
        <v>1</v>
      </c>
      <c r="C1451">
        <v>3</v>
      </c>
      <c r="D1451" t="s">
        <v>2</v>
      </c>
      <c r="E1451">
        <v>6</v>
      </c>
      <c r="F1451">
        <v>12</v>
      </c>
      <c r="G1451">
        <v>22.9</v>
      </c>
      <c r="H1451" s="1">
        <v>140000</v>
      </c>
      <c r="I1451">
        <v>154</v>
      </c>
      <c r="J1451">
        <v>5195</v>
      </c>
      <c r="K1451">
        <v>94213</v>
      </c>
      <c r="L1451">
        <v>346</v>
      </c>
      <c r="M1451">
        <v>1767</v>
      </c>
      <c r="N1451">
        <v>47909</v>
      </c>
      <c r="O1451">
        <v>-3690</v>
      </c>
      <c r="P1451">
        <v>44613</v>
      </c>
      <c r="Q1451">
        <v>62903</v>
      </c>
      <c r="R1451">
        <v>13524</v>
      </c>
      <c r="S1451">
        <v>889</v>
      </c>
      <c r="T1451">
        <v>1514</v>
      </c>
      <c r="U1451">
        <v>124244</v>
      </c>
      <c r="V1451">
        <v>4271</v>
      </c>
      <c r="W1451">
        <v>235</v>
      </c>
      <c r="X1451">
        <v>774</v>
      </c>
      <c r="Y1451">
        <v>976</v>
      </c>
      <c r="Z1451">
        <v>5921</v>
      </c>
      <c r="AA1451">
        <v>11292</v>
      </c>
      <c r="AB1451">
        <v>1597</v>
      </c>
      <c r="AC1451">
        <v>14119</v>
      </c>
      <c r="AD1451">
        <v>207</v>
      </c>
      <c r="AE1451">
        <v>213468</v>
      </c>
      <c r="AF1451">
        <v>1774</v>
      </c>
      <c r="AG1451">
        <v>8.2587475955041886E-2</v>
      </c>
      <c r="AH1451">
        <v>-2.4938972327714226</v>
      </c>
      <c r="AI1451" s="9">
        <v>1.0267189409665463</v>
      </c>
      <c r="AJ1451">
        <v>0.7092348536635773</v>
      </c>
      <c r="AK1451">
        <v>-0.34356856094795707</v>
      </c>
      <c r="AL1451" s="9">
        <v>9.9801493111846162E-2</v>
      </c>
      <c r="AM1451">
        <v>0.21499769486352002</v>
      </c>
      <c r="AN1451">
        <v>-1.5371279724769737</v>
      </c>
      <c r="AO1451" s="9">
        <v>-2.0592129804540509</v>
      </c>
      <c r="AP1451">
        <v>2.4068804349554076E-2</v>
      </c>
      <c r="AQ1451">
        <v>-3.7268387023073561</v>
      </c>
      <c r="AR1451" s="9">
        <v>-4.6832895151471989</v>
      </c>
      <c r="AS1451">
        <v>1.9751681159881087</v>
      </c>
      <c r="AT1451">
        <v>0.6806535167497072</v>
      </c>
      <c r="AU1451" s="9">
        <v>0.14343268788813623</v>
      </c>
      <c r="AV1451">
        <v>0.17951449056483793</v>
      </c>
      <c r="AW1451">
        <v>-1.7174993469313704</v>
      </c>
      <c r="AX1451" s="9">
        <v>-4.6555607905662191</v>
      </c>
      <c r="AY1451">
        <v>0.22445670317790883</v>
      </c>
      <c r="AZ1451">
        <v>-1.4940724492952253</v>
      </c>
      <c r="BA1451" s="9">
        <v>-6.6308485957986898</v>
      </c>
      <c r="BB1451">
        <v>2.8202152520547509E-2</v>
      </c>
      <c r="BC1451">
        <v>-3.5683569734352258</v>
      </c>
      <c r="BD1451" s="9">
        <v>-1.8280971900619722</v>
      </c>
    </row>
    <row r="1452" spans="1:56" x14ac:dyDescent="0.2">
      <c r="A1452" t="s">
        <v>0</v>
      </c>
      <c r="B1452" t="s">
        <v>1</v>
      </c>
      <c r="C1452">
        <v>3</v>
      </c>
      <c r="D1452" t="s">
        <v>2</v>
      </c>
      <c r="E1452">
        <v>6</v>
      </c>
      <c r="F1452">
        <v>13</v>
      </c>
      <c r="G1452">
        <v>22.91</v>
      </c>
      <c r="H1452" s="1">
        <v>136000</v>
      </c>
      <c r="I1452">
        <v>137</v>
      </c>
      <c r="J1452">
        <v>5100</v>
      </c>
      <c r="K1452">
        <v>91839</v>
      </c>
      <c r="L1452">
        <v>433</v>
      </c>
      <c r="M1452">
        <v>1320</v>
      </c>
      <c r="N1452">
        <v>40984</v>
      </c>
      <c r="O1452">
        <v>-2474</v>
      </c>
      <c r="P1452">
        <v>43742</v>
      </c>
      <c r="Q1452">
        <v>70055</v>
      </c>
      <c r="R1452">
        <v>13855</v>
      </c>
      <c r="S1452">
        <v>624</v>
      </c>
      <c r="T1452">
        <v>1278</v>
      </c>
      <c r="U1452">
        <v>116380</v>
      </c>
      <c r="V1452">
        <v>4144</v>
      </c>
      <c r="W1452">
        <v>194</v>
      </c>
      <c r="X1452">
        <v>693</v>
      </c>
      <c r="Y1452">
        <v>919</v>
      </c>
      <c r="Z1452">
        <v>5393</v>
      </c>
      <c r="AA1452">
        <v>11508</v>
      </c>
      <c r="AB1452">
        <v>1394</v>
      </c>
      <c r="AC1452">
        <v>14286</v>
      </c>
      <c r="AD1452">
        <v>82</v>
      </c>
      <c r="AE1452">
        <v>214397</v>
      </c>
      <c r="AF1452">
        <v>1670</v>
      </c>
      <c r="AG1452">
        <v>7.2799942902005574E-2</v>
      </c>
      <c r="AH1452">
        <v>-2.6200401080929145</v>
      </c>
      <c r="AI1452" s="9">
        <v>0.95191621590090159</v>
      </c>
      <c r="AJ1452">
        <v>0.62439511812147597</v>
      </c>
      <c r="AK1452">
        <v>-0.47097190888283419</v>
      </c>
      <c r="AL1452" s="9">
        <v>-1.0962977582736011E-2</v>
      </c>
      <c r="AM1452">
        <v>0.19777317821711513</v>
      </c>
      <c r="AN1452">
        <v>-1.6206344695082531</v>
      </c>
      <c r="AO1452" s="9">
        <v>-2.1306527886643103</v>
      </c>
      <c r="AP1452">
        <v>1.8242809221326102E-2</v>
      </c>
      <c r="AQ1452">
        <v>-4.0039842918678517</v>
      </c>
      <c r="AR1452" s="9">
        <v>-4.9628185567779148</v>
      </c>
      <c r="AS1452">
        <v>1.6612661480265505</v>
      </c>
      <c r="AT1452">
        <v>0.50758005140532902</v>
      </c>
      <c r="AU1452" s="9">
        <v>-1.2471889694079585E-2</v>
      </c>
      <c r="AV1452">
        <v>0.16427092998358434</v>
      </c>
      <c r="AW1452">
        <v>-1.8062382021338932</v>
      </c>
      <c r="AX1452" s="9">
        <v>-4.7179885752011934</v>
      </c>
      <c r="AY1452">
        <v>0.20392548711726502</v>
      </c>
      <c r="AZ1452">
        <v>-1.5900006110904139</v>
      </c>
      <c r="BA1452" s="9">
        <v>-6.6875133609711082</v>
      </c>
      <c r="BB1452">
        <v>2.3838412675754764E-2</v>
      </c>
      <c r="BC1452">
        <v>-3.7364570213945312</v>
      </c>
      <c r="BD1452" s="9">
        <v>-1.901741821072944</v>
      </c>
    </row>
    <row r="1453" spans="1:56" x14ac:dyDescent="0.2">
      <c r="A1453" t="s">
        <v>0</v>
      </c>
      <c r="B1453" t="s">
        <v>1</v>
      </c>
      <c r="C1453">
        <v>3</v>
      </c>
      <c r="D1453" t="s">
        <v>2</v>
      </c>
      <c r="E1453">
        <v>6</v>
      </c>
      <c r="F1453">
        <v>14</v>
      </c>
      <c r="G1453">
        <v>22.92</v>
      </c>
      <c r="H1453" s="1">
        <v>134000</v>
      </c>
      <c r="I1453">
        <v>170</v>
      </c>
      <c r="J1453">
        <v>5304</v>
      </c>
      <c r="K1453">
        <v>94587</v>
      </c>
      <c r="L1453">
        <v>376</v>
      </c>
      <c r="M1453">
        <v>1048</v>
      </c>
      <c r="N1453">
        <v>36386</v>
      </c>
      <c r="O1453">
        <v>-2073</v>
      </c>
      <c r="P1453">
        <v>43633</v>
      </c>
      <c r="Q1453">
        <v>64263</v>
      </c>
      <c r="R1453">
        <v>13353</v>
      </c>
      <c r="S1453">
        <v>818</v>
      </c>
      <c r="T1453">
        <v>1374</v>
      </c>
      <c r="U1453">
        <v>119702</v>
      </c>
      <c r="V1453">
        <v>4191</v>
      </c>
      <c r="W1453">
        <v>208</v>
      </c>
      <c r="X1453">
        <v>696</v>
      </c>
      <c r="Y1453">
        <v>939</v>
      </c>
      <c r="Z1453">
        <v>5282</v>
      </c>
      <c r="AA1453">
        <v>11207</v>
      </c>
      <c r="AB1453">
        <v>1268</v>
      </c>
      <c r="AC1453">
        <v>13263</v>
      </c>
      <c r="AD1453">
        <v>418</v>
      </c>
      <c r="AE1453">
        <v>499025</v>
      </c>
      <c r="AF1453">
        <v>4698</v>
      </c>
      <c r="AG1453">
        <v>8.2535829326361984E-2</v>
      </c>
      <c r="AH1453">
        <v>-2.4945227850552274</v>
      </c>
      <c r="AI1453" s="9">
        <v>1.0263479884622499</v>
      </c>
      <c r="AJ1453">
        <v>0.67897546021816602</v>
      </c>
      <c r="AK1453">
        <v>-0.38717029313962881</v>
      </c>
      <c r="AL1453" s="9">
        <v>6.1894147144406775E-2</v>
      </c>
      <c r="AM1453">
        <v>0.20778675131879931</v>
      </c>
      <c r="AN1453">
        <v>-1.5712429592369619</v>
      </c>
      <c r="AO1453" s="9">
        <v>-2.0883983516272209</v>
      </c>
      <c r="AP1453">
        <v>2.1380887913729517E-2</v>
      </c>
      <c r="AQ1453">
        <v>-3.8452578441386311</v>
      </c>
      <c r="AR1453" s="9">
        <v>-4.8027270615982234</v>
      </c>
      <c r="AS1453">
        <v>1.8626892613167765</v>
      </c>
      <c r="AT1453">
        <v>0.62202128292331538</v>
      </c>
      <c r="AU1453" s="9">
        <v>9.0616771657322515E-2</v>
      </c>
      <c r="AV1453">
        <v>0.17439272987566717</v>
      </c>
      <c r="AW1453">
        <v>-1.7464454548688979</v>
      </c>
      <c r="AX1453" s="9">
        <v>-4.6759243775002695</v>
      </c>
      <c r="AY1453">
        <v>0.20638625647728864</v>
      </c>
      <c r="AZ1453">
        <v>-1.5780058344265728</v>
      </c>
      <c r="BA1453" s="9">
        <v>-6.680428046395777</v>
      </c>
      <c r="BB1453">
        <v>7.3105830726856821E-2</v>
      </c>
      <c r="BC1453">
        <v>-2.6158471517020678</v>
      </c>
      <c r="BD1453" s="9">
        <v>-1.4108026371606759</v>
      </c>
    </row>
    <row r="1454" spans="1:56" x14ac:dyDescent="0.2">
      <c r="A1454" t="s">
        <v>0</v>
      </c>
      <c r="B1454" t="s">
        <v>1</v>
      </c>
      <c r="C1454">
        <v>3</v>
      </c>
      <c r="D1454" t="s">
        <v>2</v>
      </c>
      <c r="E1454">
        <v>6</v>
      </c>
      <c r="F1454">
        <v>23</v>
      </c>
      <c r="G1454">
        <v>23.01</v>
      </c>
      <c r="H1454" s="1">
        <v>141000</v>
      </c>
      <c r="I1454">
        <v>174</v>
      </c>
      <c r="J1454">
        <v>4487</v>
      </c>
      <c r="K1454">
        <v>83296</v>
      </c>
      <c r="L1454">
        <v>277</v>
      </c>
      <c r="M1454">
        <v>1718</v>
      </c>
      <c r="N1454">
        <v>49156</v>
      </c>
      <c r="O1454">
        <v>-3112</v>
      </c>
      <c r="P1454">
        <v>42873</v>
      </c>
      <c r="Q1454">
        <v>70857</v>
      </c>
      <c r="R1454">
        <v>14025</v>
      </c>
      <c r="S1454">
        <v>852</v>
      </c>
      <c r="T1454">
        <v>1418</v>
      </c>
      <c r="U1454">
        <v>127098</v>
      </c>
      <c r="V1454">
        <v>4189</v>
      </c>
      <c r="W1454">
        <v>161</v>
      </c>
      <c r="X1454">
        <v>646</v>
      </c>
      <c r="Y1454">
        <v>1225</v>
      </c>
      <c r="Z1454">
        <v>5054</v>
      </c>
      <c r="AA1454">
        <v>12737</v>
      </c>
      <c r="AB1454">
        <v>1123</v>
      </c>
      <c r="AC1454">
        <v>12363</v>
      </c>
      <c r="AD1454">
        <v>232</v>
      </c>
      <c r="AE1454">
        <v>203128</v>
      </c>
      <c r="AF1454">
        <v>2488</v>
      </c>
      <c r="AG1454">
        <v>6.3324724445008959E-2</v>
      </c>
      <c r="AH1454">
        <v>-2.7594794345447031</v>
      </c>
      <c r="AI1454" s="9">
        <v>0.86922869531499103</v>
      </c>
      <c r="AJ1454">
        <v>0.60506371988653207</v>
      </c>
      <c r="AK1454">
        <v>-0.50242150437078203</v>
      </c>
      <c r="AL1454" s="9">
        <v>-3.8305255899957869E-2</v>
      </c>
      <c r="AM1454">
        <v>0.1979338668021508</v>
      </c>
      <c r="AN1454">
        <v>-1.6198223101297895</v>
      </c>
      <c r="AO1454" s="9">
        <v>-2.1299579863160352</v>
      </c>
      <c r="AP1454">
        <v>2.0012137121244195E-2</v>
      </c>
      <c r="AQ1454">
        <v>-3.9114163334286141</v>
      </c>
      <c r="AR1454" s="9">
        <v>-4.8694545138961001</v>
      </c>
      <c r="AS1454">
        <v>1.7937253905753843</v>
      </c>
      <c r="AT1454">
        <v>0.58429468089182501</v>
      </c>
      <c r="AU1454" s="9">
        <v>5.6632648547355946E-2</v>
      </c>
      <c r="AV1454">
        <v>0.17975641079921531</v>
      </c>
      <c r="AW1454">
        <v>-1.7161526179309272</v>
      </c>
      <c r="AX1454" s="9">
        <v>-4.6546133667144076</v>
      </c>
      <c r="AY1454">
        <v>0.17447817435115798</v>
      </c>
      <c r="AZ1454">
        <v>-1.7459556205137594</v>
      </c>
      <c r="BA1454" s="9">
        <v>-6.7796359850374781</v>
      </c>
      <c r="BB1454">
        <v>3.5112974018092775E-2</v>
      </c>
      <c r="BC1454">
        <v>-3.3491845866616168</v>
      </c>
      <c r="BD1454" s="9">
        <v>-1.7320777674164543</v>
      </c>
    </row>
    <row r="1455" spans="1:56" x14ac:dyDescent="0.2">
      <c r="A1455" t="s">
        <v>0</v>
      </c>
      <c r="B1455" t="s">
        <v>1</v>
      </c>
      <c r="C1455">
        <v>3</v>
      </c>
      <c r="D1455" t="s">
        <v>2</v>
      </c>
      <c r="E1455">
        <v>6</v>
      </c>
      <c r="F1455">
        <v>24</v>
      </c>
      <c r="G1455">
        <v>23.02</v>
      </c>
      <c r="H1455" s="1">
        <v>140000</v>
      </c>
      <c r="I1455">
        <v>101</v>
      </c>
      <c r="J1455">
        <v>4566</v>
      </c>
      <c r="K1455">
        <v>82355</v>
      </c>
      <c r="L1455">
        <v>274</v>
      </c>
      <c r="M1455">
        <v>1914</v>
      </c>
      <c r="N1455">
        <v>52141</v>
      </c>
      <c r="O1455">
        <v>-4122</v>
      </c>
      <c r="P1455">
        <v>42972</v>
      </c>
      <c r="Q1455">
        <v>69522</v>
      </c>
      <c r="R1455">
        <v>14104</v>
      </c>
      <c r="S1455">
        <v>634</v>
      </c>
      <c r="T1455">
        <v>1344</v>
      </c>
      <c r="U1455">
        <v>120051</v>
      </c>
      <c r="V1455">
        <v>4313</v>
      </c>
      <c r="W1455">
        <v>248</v>
      </c>
      <c r="X1455">
        <v>749</v>
      </c>
      <c r="Y1455">
        <v>1107</v>
      </c>
      <c r="Z1455">
        <v>5249</v>
      </c>
      <c r="AA1455">
        <v>14506</v>
      </c>
      <c r="AB1455">
        <v>1299</v>
      </c>
      <c r="AC1455">
        <v>13130</v>
      </c>
      <c r="AD1455">
        <v>204</v>
      </c>
      <c r="AE1455">
        <v>212173</v>
      </c>
      <c r="AF1455">
        <v>2087</v>
      </c>
      <c r="AG1455">
        <v>6.5677051868473293E-2</v>
      </c>
      <c r="AH1455">
        <v>-2.7230057011353765</v>
      </c>
      <c r="AI1455" s="9">
        <v>0.89085761922672169</v>
      </c>
      <c r="AJ1455">
        <v>0.61810649866229395</v>
      </c>
      <c r="AK1455">
        <v>-0.48109450843868434</v>
      </c>
      <c r="AL1455" s="9">
        <v>-1.9763565636592151E-2</v>
      </c>
      <c r="AM1455">
        <v>0.20287103362964243</v>
      </c>
      <c r="AN1455">
        <v>-1.595184804147411</v>
      </c>
      <c r="AO1455" s="9">
        <v>-2.1088805999481099</v>
      </c>
      <c r="AP1455">
        <v>1.933201001121947E-2</v>
      </c>
      <c r="AQ1455">
        <v>-3.9459930071420226</v>
      </c>
      <c r="AR1455" s="9">
        <v>-4.9043285470034439</v>
      </c>
      <c r="AS1455">
        <v>1.7268059031673426</v>
      </c>
      <c r="AT1455">
        <v>0.54627340325214602</v>
      </c>
      <c r="AU1455" s="9">
        <v>2.2383081649533176E-2</v>
      </c>
      <c r="AV1455">
        <v>0.20865337590978394</v>
      </c>
      <c r="AW1455">
        <v>-1.5670808923017596</v>
      </c>
      <c r="AX1455" s="9">
        <v>-4.5497414077342881</v>
      </c>
      <c r="AY1455">
        <v>0.18886107994591639</v>
      </c>
      <c r="AZ1455">
        <v>-1.6667435609282755</v>
      </c>
      <c r="BA1455" s="9">
        <v>-6.7328454214403326</v>
      </c>
      <c r="BB1455">
        <v>3.0019274474267138E-2</v>
      </c>
      <c r="BC1455">
        <v>-3.5059156211479165</v>
      </c>
      <c r="BD1455" s="9">
        <v>-1.800741633624902</v>
      </c>
    </row>
    <row r="1456" spans="1:56" x14ac:dyDescent="0.2">
      <c r="A1456" t="s">
        <v>0</v>
      </c>
      <c r="B1456" t="s">
        <v>1</v>
      </c>
      <c r="C1456">
        <v>3</v>
      </c>
      <c r="D1456" t="s">
        <v>2</v>
      </c>
      <c r="E1456">
        <v>6</v>
      </c>
      <c r="F1456">
        <v>25</v>
      </c>
      <c r="G1456">
        <v>23.03</v>
      </c>
      <c r="H1456" s="1">
        <v>145000</v>
      </c>
      <c r="I1456">
        <v>175</v>
      </c>
      <c r="J1456">
        <v>5076</v>
      </c>
      <c r="K1456">
        <v>86784</v>
      </c>
      <c r="L1456">
        <v>306</v>
      </c>
      <c r="M1456">
        <v>1832</v>
      </c>
      <c r="N1456">
        <v>53879</v>
      </c>
      <c r="O1456">
        <v>-4625</v>
      </c>
      <c r="P1456">
        <v>44797</v>
      </c>
      <c r="Q1456">
        <v>79061</v>
      </c>
      <c r="R1456">
        <v>14000</v>
      </c>
      <c r="S1456">
        <v>819</v>
      </c>
      <c r="T1456">
        <v>1896</v>
      </c>
      <c r="U1456">
        <v>120929</v>
      </c>
      <c r="V1456">
        <v>4355</v>
      </c>
      <c r="W1456">
        <v>220</v>
      </c>
      <c r="X1456">
        <v>740</v>
      </c>
      <c r="Y1456">
        <v>1053</v>
      </c>
      <c r="Z1456">
        <v>5044</v>
      </c>
      <c r="AA1456">
        <v>15332</v>
      </c>
      <c r="AB1456">
        <v>1403</v>
      </c>
      <c r="AC1456">
        <v>12960</v>
      </c>
      <c r="AD1456">
        <v>403</v>
      </c>
      <c r="AE1456">
        <v>213367</v>
      </c>
      <c r="AF1456">
        <v>2007</v>
      </c>
      <c r="AG1456">
        <v>6.4203589633321109E-2</v>
      </c>
      <c r="AH1456">
        <v>-2.7456961565577052</v>
      </c>
      <c r="AI1456" s="9">
        <v>0.87740217916128072</v>
      </c>
      <c r="AJ1456">
        <v>0.56661312151376786</v>
      </c>
      <c r="AK1456">
        <v>-0.56807853351682924</v>
      </c>
      <c r="AL1456" s="9">
        <v>-9.5387477039531321E-2</v>
      </c>
      <c r="AM1456">
        <v>0.17707845840553496</v>
      </c>
      <c r="AN1456">
        <v>-1.7311623767945881</v>
      </c>
      <c r="AO1456" s="9">
        <v>-2.2252094133477702</v>
      </c>
      <c r="AP1456">
        <v>2.3981482652635305E-2</v>
      </c>
      <c r="AQ1456">
        <v>-3.7304733025770167</v>
      </c>
      <c r="AR1456" s="9">
        <v>-4.6869553729791793</v>
      </c>
      <c r="AS1456">
        <v>1.5295657783230669</v>
      </c>
      <c r="AT1456">
        <v>0.42498389010647547</v>
      </c>
      <c r="AU1456" s="9">
        <v>-8.6874511792086884E-2</v>
      </c>
      <c r="AV1456">
        <v>0.19392620887669015</v>
      </c>
      <c r="AW1456">
        <v>-1.6402775588915379</v>
      </c>
      <c r="AX1456" s="9">
        <v>-4.6012352626801967</v>
      </c>
      <c r="AY1456">
        <v>0.16392405863826665</v>
      </c>
      <c r="AZ1456">
        <v>-1.808352015485718</v>
      </c>
      <c r="BA1456" s="9">
        <v>-6.8164935355474139</v>
      </c>
      <c r="BB1456">
        <v>2.5385461858564905E-2</v>
      </c>
      <c r="BC1456">
        <v>-3.6735786365956455</v>
      </c>
      <c r="BD1456" s="9">
        <v>-1.8741948006925522</v>
      </c>
    </row>
    <row r="1457" spans="1:56" x14ac:dyDescent="0.2">
      <c r="A1457" t="s">
        <v>0</v>
      </c>
      <c r="B1457" t="s">
        <v>1</v>
      </c>
      <c r="C1457">
        <v>3</v>
      </c>
      <c r="D1457" t="s">
        <v>2</v>
      </c>
      <c r="E1457">
        <v>6</v>
      </c>
      <c r="F1457">
        <v>26</v>
      </c>
      <c r="G1457">
        <v>23.04</v>
      </c>
      <c r="H1457" s="1">
        <v>146000</v>
      </c>
      <c r="I1457">
        <v>196</v>
      </c>
      <c r="J1457">
        <v>4639</v>
      </c>
      <c r="K1457">
        <v>81678</v>
      </c>
      <c r="L1457">
        <v>341</v>
      </c>
      <c r="M1457">
        <v>1923</v>
      </c>
      <c r="N1457">
        <v>57474</v>
      </c>
      <c r="O1457">
        <v>-4728</v>
      </c>
      <c r="P1457">
        <v>43864</v>
      </c>
      <c r="Q1457">
        <v>80966</v>
      </c>
      <c r="R1457">
        <v>14339</v>
      </c>
      <c r="S1457">
        <v>1177</v>
      </c>
      <c r="T1457">
        <v>1682</v>
      </c>
      <c r="U1457">
        <v>122870</v>
      </c>
      <c r="V1457">
        <v>4405</v>
      </c>
      <c r="W1457">
        <v>189</v>
      </c>
      <c r="X1457">
        <v>721</v>
      </c>
      <c r="Y1457">
        <v>1172</v>
      </c>
      <c r="Z1457">
        <v>5418</v>
      </c>
      <c r="AA1457">
        <v>15131</v>
      </c>
      <c r="AB1457">
        <v>1364</v>
      </c>
      <c r="AC1457">
        <v>13707</v>
      </c>
      <c r="AD1457">
        <v>80</v>
      </c>
      <c r="AE1457">
        <v>210314</v>
      </c>
      <c r="AF1457">
        <v>2344</v>
      </c>
      <c r="AG1457">
        <v>5.7295654966282146E-2</v>
      </c>
      <c r="AH1457">
        <v>-2.8595304876954253</v>
      </c>
      <c r="AI1457" s="9">
        <v>0.80989842079661267</v>
      </c>
      <c r="AJ1457">
        <v>0.54175826890299628</v>
      </c>
      <c r="AK1457">
        <v>-0.6129353753632848</v>
      </c>
      <c r="AL1457" s="9">
        <v>-0.13438601534083977</v>
      </c>
      <c r="AM1457">
        <v>0.17709902922214263</v>
      </c>
      <c r="AN1457">
        <v>-1.7310462157321298</v>
      </c>
      <c r="AO1457" s="9">
        <v>-2.2251100375588369</v>
      </c>
      <c r="AP1457">
        <v>2.0774152113232715E-2</v>
      </c>
      <c r="AQ1457">
        <v>-3.8740457519142755</v>
      </c>
      <c r="AR1457" s="9">
        <v>-4.8317625453807382</v>
      </c>
      <c r="AS1457">
        <v>1.5175505767853172</v>
      </c>
      <c r="AT1457">
        <v>0.41709757241444784</v>
      </c>
      <c r="AU1457" s="9">
        <v>-9.3978506769065384E-2</v>
      </c>
      <c r="AV1457">
        <v>0.18688091297581702</v>
      </c>
      <c r="AW1457">
        <v>-1.6772836939955982</v>
      </c>
      <c r="AX1457" s="9">
        <v>-4.6272690787259032</v>
      </c>
      <c r="AY1457">
        <v>0.16929328360052368</v>
      </c>
      <c r="AZ1457">
        <v>-1.776122662215788</v>
      </c>
      <c r="BA1457" s="9">
        <v>-6.7974556565708664</v>
      </c>
      <c r="BB1457">
        <v>2.895042363461206E-2</v>
      </c>
      <c r="BC1457">
        <v>-3.5421704417502657</v>
      </c>
      <c r="BD1457" s="9">
        <v>-1.8166248705307912</v>
      </c>
    </row>
    <row r="1458" spans="1:56" x14ac:dyDescent="0.2">
      <c r="A1458" t="s">
        <v>0</v>
      </c>
      <c r="B1458" t="s">
        <v>1</v>
      </c>
      <c r="C1458">
        <v>3</v>
      </c>
      <c r="D1458" t="s">
        <v>2</v>
      </c>
      <c r="E1458">
        <v>6</v>
      </c>
      <c r="F1458">
        <v>27</v>
      </c>
      <c r="G1458">
        <v>23.05</v>
      </c>
      <c r="H1458" s="1">
        <v>145000</v>
      </c>
      <c r="I1458">
        <v>153</v>
      </c>
      <c r="J1458">
        <v>3969</v>
      </c>
      <c r="K1458">
        <v>72151</v>
      </c>
      <c r="L1458">
        <v>208</v>
      </c>
      <c r="M1458">
        <v>2291</v>
      </c>
      <c r="N1458">
        <v>65469</v>
      </c>
      <c r="O1458">
        <v>-5026</v>
      </c>
      <c r="P1458">
        <v>41283</v>
      </c>
      <c r="Q1458">
        <v>70767</v>
      </c>
      <c r="R1458">
        <v>13642</v>
      </c>
      <c r="S1458">
        <v>445</v>
      </c>
      <c r="T1458">
        <v>1172</v>
      </c>
      <c r="U1458">
        <v>124901</v>
      </c>
      <c r="V1458">
        <v>4433</v>
      </c>
      <c r="W1458">
        <v>207</v>
      </c>
      <c r="X1458">
        <v>756</v>
      </c>
      <c r="Y1458">
        <v>1239</v>
      </c>
      <c r="Z1458">
        <v>5135</v>
      </c>
      <c r="AA1458">
        <v>14698</v>
      </c>
      <c r="AB1458">
        <v>1360</v>
      </c>
      <c r="AC1458">
        <v>13798</v>
      </c>
      <c r="AD1458">
        <v>306</v>
      </c>
      <c r="AE1458">
        <v>215026</v>
      </c>
      <c r="AF1458">
        <v>1875</v>
      </c>
      <c r="AG1458">
        <v>5.6085463563525374E-2</v>
      </c>
      <c r="AH1458">
        <v>-2.88087861654467</v>
      </c>
      <c r="AI1458" s="9">
        <v>0.79723898038901053</v>
      </c>
      <c r="AJ1458">
        <v>0.58336512781381156</v>
      </c>
      <c r="AK1458">
        <v>-0.53894199739434401</v>
      </c>
      <c r="AL1458" s="9">
        <v>-7.0056172534642636E-2</v>
      </c>
      <c r="AM1458">
        <v>0.19277346785931296</v>
      </c>
      <c r="AN1458">
        <v>-1.6462395211130707</v>
      </c>
      <c r="AO1458" s="9">
        <v>-2.1525579103122321</v>
      </c>
      <c r="AP1458">
        <v>1.6561391609083331E-2</v>
      </c>
      <c r="AQ1458">
        <v>-4.1006810991907772</v>
      </c>
      <c r="AR1458" s="9">
        <v>-5.0603469566438175</v>
      </c>
      <c r="AS1458">
        <v>1.7649610694250144</v>
      </c>
      <c r="AT1458">
        <v>0.56812863315900664</v>
      </c>
      <c r="AU1458" s="9">
        <v>4.2070272749633153E-2</v>
      </c>
      <c r="AV1458">
        <v>0.20769567736374298</v>
      </c>
      <c r="AW1458">
        <v>-1.571681360238919</v>
      </c>
      <c r="AX1458" s="9">
        <v>-4.5529778369280791</v>
      </c>
      <c r="AY1458">
        <v>0.19497788517246739</v>
      </c>
      <c r="AZ1458">
        <v>-1.6348691362216814</v>
      </c>
      <c r="BA1458" s="9">
        <v>-6.7140171987661477</v>
      </c>
      <c r="BB1458">
        <v>2.6495400398490822E-2</v>
      </c>
      <c r="BC1458">
        <v>-3.6307841309232241</v>
      </c>
      <c r="BD1458" s="9">
        <v>-1.8554465277574643</v>
      </c>
    </row>
    <row r="1459" spans="1:56" x14ac:dyDescent="0.2">
      <c r="A1459" t="s">
        <v>0</v>
      </c>
      <c r="B1459" t="s">
        <v>1</v>
      </c>
      <c r="C1459">
        <v>3</v>
      </c>
      <c r="D1459" t="s">
        <v>2</v>
      </c>
      <c r="E1459">
        <v>6</v>
      </c>
      <c r="F1459">
        <v>28</v>
      </c>
      <c r="G1459">
        <v>23.06</v>
      </c>
      <c r="H1459" s="1">
        <v>147000</v>
      </c>
      <c r="I1459">
        <v>189</v>
      </c>
      <c r="J1459">
        <v>5163</v>
      </c>
      <c r="K1459">
        <v>87638</v>
      </c>
      <c r="L1459">
        <v>317</v>
      </c>
      <c r="M1459">
        <v>2084</v>
      </c>
      <c r="N1459">
        <v>55224</v>
      </c>
      <c r="O1459">
        <v>-4685</v>
      </c>
      <c r="P1459">
        <v>45577</v>
      </c>
      <c r="Q1459">
        <v>78277</v>
      </c>
      <c r="R1459">
        <v>14423</v>
      </c>
      <c r="S1459">
        <v>780</v>
      </c>
      <c r="T1459">
        <v>1441</v>
      </c>
      <c r="U1459">
        <v>129661</v>
      </c>
      <c r="V1459">
        <v>4409</v>
      </c>
      <c r="W1459">
        <v>207</v>
      </c>
      <c r="X1459">
        <v>800</v>
      </c>
      <c r="Y1459">
        <v>1244</v>
      </c>
      <c r="Z1459">
        <v>5638</v>
      </c>
      <c r="AA1459">
        <v>14153</v>
      </c>
      <c r="AB1459">
        <v>1203</v>
      </c>
      <c r="AC1459">
        <v>11799</v>
      </c>
      <c r="AD1459">
        <v>140</v>
      </c>
      <c r="AE1459">
        <v>213000</v>
      </c>
      <c r="AF1459">
        <v>2003</v>
      </c>
      <c r="AG1459">
        <v>6.5958071975165122E-2</v>
      </c>
      <c r="AH1459">
        <v>-2.7187360119307287</v>
      </c>
      <c r="AI1459" s="9">
        <v>0.89338954492507772</v>
      </c>
      <c r="AJ1459">
        <v>0.58225276901260903</v>
      </c>
      <c r="AK1459">
        <v>-0.54085061451820238</v>
      </c>
      <c r="AL1459" s="9">
        <v>-7.1715524262125074E-2</v>
      </c>
      <c r="AM1459">
        <v>0.18425591169819999</v>
      </c>
      <c r="AN1459">
        <v>-1.6914296632268675</v>
      </c>
      <c r="AO1459" s="9">
        <v>-2.1912180768905851</v>
      </c>
      <c r="AP1459">
        <v>1.8408983481737931E-2</v>
      </c>
      <c r="AQ1459">
        <v>-3.9949165008108554</v>
      </c>
      <c r="AR1459" s="9">
        <v>-4.9536727827178284</v>
      </c>
      <c r="AS1459">
        <v>1.6564380341607368</v>
      </c>
      <c r="AT1459">
        <v>0.5046695343676586</v>
      </c>
      <c r="AU1459" s="9">
        <v>-1.5093683441613104E-2</v>
      </c>
      <c r="AV1459">
        <v>0.18080662263500133</v>
      </c>
      <c r="AW1459">
        <v>-1.7103272020765388</v>
      </c>
      <c r="AX1459" s="9">
        <v>-4.6505151866608454</v>
      </c>
      <c r="AY1459">
        <v>0.1507339320617806</v>
      </c>
      <c r="AZ1459">
        <v>-1.8922390357104584</v>
      </c>
      <c r="BA1459" s="9">
        <v>-6.8660455983941677</v>
      </c>
      <c r="BB1459">
        <v>2.558861479106251E-2</v>
      </c>
      <c r="BC1459">
        <v>-3.6656077611445594</v>
      </c>
      <c r="BD1459" s="9">
        <v>-1.8707027601574313</v>
      </c>
    </row>
    <row r="1460" spans="1:56" x14ac:dyDescent="0.2">
      <c r="A1460" t="s">
        <v>0</v>
      </c>
      <c r="B1460" t="s">
        <v>1</v>
      </c>
      <c r="C1460">
        <v>3</v>
      </c>
      <c r="D1460" t="s">
        <v>2</v>
      </c>
      <c r="E1460">
        <v>6</v>
      </c>
      <c r="F1460">
        <v>29</v>
      </c>
      <c r="G1460">
        <v>23.07</v>
      </c>
      <c r="H1460" s="1">
        <v>142000</v>
      </c>
      <c r="I1460">
        <v>144</v>
      </c>
      <c r="J1460">
        <v>4142</v>
      </c>
      <c r="K1460">
        <v>76023</v>
      </c>
      <c r="L1460">
        <v>275</v>
      </c>
      <c r="M1460">
        <v>2230</v>
      </c>
      <c r="N1460">
        <v>59013</v>
      </c>
      <c r="O1460">
        <v>-4482</v>
      </c>
      <c r="P1460">
        <v>41912</v>
      </c>
      <c r="Q1460">
        <v>69143</v>
      </c>
      <c r="R1460">
        <v>13967</v>
      </c>
      <c r="S1460">
        <v>1107</v>
      </c>
      <c r="T1460">
        <v>1614</v>
      </c>
      <c r="U1460">
        <v>127317</v>
      </c>
      <c r="V1460">
        <v>4194</v>
      </c>
      <c r="W1460">
        <v>203</v>
      </c>
      <c r="X1460">
        <v>747</v>
      </c>
      <c r="Y1460">
        <v>1160</v>
      </c>
      <c r="Z1460">
        <v>5120</v>
      </c>
      <c r="AA1460">
        <v>14221</v>
      </c>
      <c r="AB1460">
        <v>1230</v>
      </c>
      <c r="AC1460">
        <v>12388</v>
      </c>
      <c r="AD1460">
        <v>515</v>
      </c>
      <c r="AE1460">
        <v>212826</v>
      </c>
      <c r="AF1460">
        <v>2291</v>
      </c>
      <c r="AG1460">
        <v>5.9904834907365895E-2</v>
      </c>
      <c r="AH1460">
        <v>-2.8149980608014942</v>
      </c>
      <c r="AI1460" s="9">
        <v>0.83630614994471397</v>
      </c>
      <c r="AJ1460">
        <v>0.60616403685116349</v>
      </c>
      <c r="AK1460">
        <v>-0.5006046416689679</v>
      </c>
      <c r="AL1460" s="9">
        <v>-3.6725675467000618E-2</v>
      </c>
      <c r="AM1460">
        <v>0.20200164875692406</v>
      </c>
      <c r="AN1460">
        <v>-1.5994794194512523</v>
      </c>
      <c r="AO1460" s="9">
        <v>-2.1125546433405464</v>
      </c>
      <c r="AP1460">
        <v>2.33429269774236E-2</v>
      </c>
      <c r="AQ1460">
        <v>-3.7574612539271293</v>
      </c>
      <c r="AR1460" s="9">
        <v>-4.7141754207109026</v>
      </c>
      <c r="AS1460">
        <v>1.8413577657897402</v>
      </c>
      <c r="AT1460">
        <v>0.61050321568468136</v>
      </c>
      <c r="AU1460" s="9">
        <v>8.024129668876101E-2</v>
      </c>
      <c r="AV1460">
        <v>0.20567519488596098</v>
      </c>
      <c r="AW1460">
        <v>-1.5814570783843271</v>
      </c>
      <c r="AX1460" s="9">
        <v>-4.559855054643374</v>
      </c>
      <c r="AY1460">
        <v>0.17916491908074569</v>
      </c>
      <c r="AZ1460">
        <v>-1.7194485616639301</v>
      </c>
      <c r="BA1460" s="9">
        <v>-6.7639782653748837</v>
      </c>
      <c r="BB1460">
        <v>3.3134229061510201E-2</v>
      </c>
      <c r="BC1460">
        <v>-3.4071884203035281</v>
      </c>
      <c r="BD1460" s="9">
        <v>-1.7574892469349754</v>
      </c>
    </row>
    <row r="1461" spans="1:56" x14ac:dyDescent="0.2">
      <c r="A1461" t="s">
        <v>0</v>
      </c>
      <c r="B1461" t="s">
        <v>1</v>
      </c>
      <c r="C1461">
        <v>3</v>
      </c>
      <c r="D1461" t="s">
        <v>2</v>
      </c>
      <c r="E1461">
        <v>6</v>
      </c>
      <c r="F1461">
        <v>30</v>
      </c>
      <c r="G1461">
        <v>23.08</v>
      </c>
      <c r="H1461" s="1">
        <v>143000</v>
      </c>
      <c r="I1461">
        <v>125</v>
      </c>
      <c r="J1461">
        <v>4339</v>
      </c>
      <c r="K1461">
        <v>77646</v>
      </c>
      <c r="L1461">
        <v>152</v>
      </c>
      <c r="M1461">
        <v>2082</v>
      </c>
      <c r="N1461">
        <v>58242</v>
      </c>
      <c r="O1461">
        <v>-4196</v>
      </c>
      <c r="P1461">
        <v>41956</v>
      </c>
      <c r="Q1461">
        <v>72278</v>
      </c>
      <c r="R1461">
        <v>13583</v>
      </c>
      <c r="S1461">
        <v>379</v>
      </c>
      <c r="T1461">
        <v>1497</v>
      </c>
      <c r="U1461">
        <v>124829</v>
      </c>
      <c r="V1461">
        <v>4367</v>
      </c>
      <c r="W1461">
        <v>206</v>
      </c>
      <c r="X1461">
        <v>709</v>
      </c>
      <c r="Y1461">
        <v>1241</v>
      </c>
      <c r="Z1461">
        <v>5067</v>
      </c>
      <c r="AA1461">
        <v>14324</v>
      </c>
      <c r="AB1461">
        <v>1276</v>
      </c>
      <c r="AC1461">
        <v>11938</v>
      </c>
      <c r="AD1461">
        <v>-22</v>
      </c>
      <c r="AE1461">
        <v>213510</v>
      </c>
      <c r="AF1461">
        <v>1924</v>
      </c>
      <c r="AG1461">
        <v>6.0032098287168989E-2</v>
      </c>
      <c r="AH1461">
        <v>-2.8128758883534326</v>
      </c>
      <c r="AI1461" s="9">
        <v>0.83756459820641438</v>
      </c>
      <c r="AJ1461">
        <v>0.58048092088879055</v>
      </c>
      <c r="AK1461">
        <v>-0.54389834507028889</v>
      </c>
      <c r="AL1461" s="9">
        <v>-7.43652212041091E-2</v>
      </c>
      <c r="AM1461">
        <v>0.18792717009325105</v>
      </c>
      <c r="AN1461">
        <v>-1.6717007843292928</v>
      </c>
      <c r="AO1461" s="9">
        <v>-2.1743400209937098</v>
      </c>
      <c r="AP1461">
        <v>2.071169650516063E-2</v>
      </c>
      <c r="AQ1461">
        <v>-3.877056689732155</v>
      </c>
      <c r="AR1461" s="9">
        <v>-4.8347993772638516</v>
      </c>
      <c r="AS1461">
        <v>1.7270677107833643</v>
      </c>
      <c r="AT1461">
        <v>0.54642500556640883</v>
      </c>
      <c r="AU1461" s="9">
        <v>2.2519645014221101E-2</v>
      </c>
      <c r="AV1461">
        <v>0.19817925233127645</v>
      </c>
      <c r="AW1461">
        <v>-1.6185833430334602</v>
      </c>
      <c r="AX1461" s="9">
        <v>-4.5859733818240391</v>
      </c>
      <c r="AY1461">
        <v>0.16516782423420681</v>
      </c>
      <c r="AZ1461">
        <v>-1.8007932054231883</v>
      </c>
      <c r="BA1461" s="9">
        <v>-6.8120285464434778</v>
      </c>
      <c r="BB1461">
        <v>2.6619441600487008E-2</v>
      </c>
      <c r="BC1461">
        <v>-3.6261134429261319</v>
      </c>
      <c r="BD1461" s="9">
        <v>-1.8534002993459382</v>
      </c>
    </row>
    <row r="1462" spans="1:56" x14ac:dyDescent="0.2">
      <c r="A1462" t="s">
        <v>0</v>
      </c>
      <c r="B1462" t="s">
        <v>1</v>
      </c>
      <c r="C1462">
        <v>3</v>
      </c>
      <c r="D1462" t="s">
        <v>2</v>
      </c>
      <c r="E1462">
        <v>6</v>
      </c>
      <c r="F1462">
        <v>31</v>
      </c>
      <c r="G1462">
        <v>23.09</v>
      </c>
      <c r="H1462" s="1">
        <v>141000</v>
      </c>
      <c r="I1462">
        <v>132</v>
      </c>
      <c r="J1462">
        <v>3675</v>
      </c>
      <c r="K1462">
        <v>70739</v>
      </c>
      <c r="L1462">
        <v>197</v>
      </c>
      <c r="M1462">
        <v>1979</v>
      </c>
      <c r="N1462">
        <v>62415</v>
      </c>
      <c r="O1462">
        <v>-4062</v>
      </c>
      <c r="P1462">
        <v>40209</v>
      </c>
      <c r="Q1462">
        <v>63675</v>
      </c>
      <c r="R1462">
        <v>13620</v>
      </c>
      <c r="S1462">
        <v>579</v>
      </c>
      <c r="T1462">
        <v>1576</v>
      </c>
      <c r="U1462">
        <v>123803</v>
      </c>
      <c r="V1462">
        <v>4411</v>
      </c>
      <c r="W1462">
        <v>172</v>
      </c>
      <c r="X1462">
        <v>835</v>
      </c>
      <c r="Y1462">
        <v>1420</v>
      </c>
      <c r="Z1462">
        <v>5226</v>
      </c>
      <c r="AA1462">
        <v>14179</v>
      </c>
      <c r="AB1462">
        <v>1574</v>
      </c>
      <c r="AC1462">
        <v>12595</v>
      </c>
      <c r="AD1462">
        <v>124</v>
      </c>
      <c r="AE1462">
        <v>504419</v>
      </c>
      <c r="AF1462">
        <v>5381</v>
      </c>
      <c r="AG1462">
        <v>5.7714958775029447E-2</v>
      </c>
      <c r="AH1462">
        <v>-2.8522388882007208</v>
      </c>
      <c r="AI1462" s="9">
        <v>0.81422233929697252</v>
      </c>
      <c r="AJ1462">
        <v>0.63147232037691403</v>
      </c>
      <c r="AK1462">
        <v>-0.4597011697010514</v>
      </c>
      <c r="AL1462" s="9">
        <v>-1.1641969380940531E-3</v>
      </c>
      <c r="AM1462">
        <v>0.21389870435806832</v>
      </c>
      <c r="AN1462">
        <v>-1.5422527201441543</v>
      </c>
      <c r="AO1462" s="9">
        <v>-2.063597202083324</v>
      </c>
      <c r="AP1462">
        <v>2.475068708284256E-2</v>
      </c>
      <c r="AQ1462">
        <v>-3.6989020294298331</v>
      </c>
      <c r="AR1462" s="9">
        <v>-4.6551125868829297</v>
      </c>
      <c r="AS1462">
        <v>1.9442952493129171</v>
      </c>
      <c r="AT1462">
        <v>0.66489957172464897</v>
      </c>
      <c r="AU1462" s="9">
        <v>0.12924153420956386</v>
      </c>
      <c r="AV1462">
        <v>0.22267765999214761</v>
      </c>
      <c r="AW1462">
        <v>-1.5020300241100999</v>
      </c>
      <c r="AX1462" s="9">
        <v>-4.5039781219614552</v>
      </c>
      <c r="AY1462">
        <v>0.19780133490380841</v>
      </c>
      <c r="AZ1462">
        <v>-1.6204921110609471</v>
      </c>
      <c r="BA1462" s="9">
        <v>-6.7055246900037018</v>
      </c>
      <c r="BB1462">
        <v>8.4507263447192782E-2</v>
      </c>
      <c r="BC1462">
        <v>-2.470917790358238</v>
      </c>
      <c r="BD1462" s="9">
        <v>-1.3473090839559441</v>
      </c>
    </row>
    <row r="1463" spans="1:56" x14ac:dyDescent="0.2">
      <c r="A1463" t="s">
        <v>0</v>
      </c>
      <c r="B1463" t="s">
        <v>1</v>
      </c>
      <c r="C1463">
        <v>3</v>
      </c>
      <c r="D1463" t="s">
        <v>2</v>
      </c>
      <c r="E1463">
        <v>6</v>
      </c>
      <c r="F1463">
        <v>32</v>
      </c>
      <c r="G1463">
        <v>23.1</v>
      </c>
      <c r="H1463" s="1">
        <v>139000</v>
      </c>
      <c r="I1463">
        <v>158</v>
      </c>
      <c r="J1463">
        <v>3577</v>
      </c>
      <c r="K1463">
        <v>68769</v>
      </c>
      <c r="L1463">
        <v>260</v>
      </c>
      <c r="M1463">
        <v>2091</v>
      </c>
      <c r="N1463">
        <v>61600</v>
      </c>
      <c r="O1463">
        <v>-3558</v>
      </c>
      <c r="P1463">
        <v>40021</v>
      </c>
      <c r="Q1463">
        <v>72396</v>
      </c>
      <c r="R1463">
        <v>13091</v>
      </c>
      <c r="S1463">
        <v>804</v>
      </c>
      <c r="T1463">
        <v>1443</v>
      </c>
      <c r="U1463">
        <v>111920</v>
      </c>
      <c r="V1463">
        <v>4142</v>
      </c>
      <c r="W1463">
        <v>146</v>
      </c>
      <c r="X1463">
        <v>723</v>
      </c>
      <c r="Y1463">
        <v>1098</v>
      </c>
      <c r="Z1463">
        <v>4817</v>
      </c>
      <c r="AA1463">
        <v>15750</v>
      </c>
      <c r="AB1463">
        <v>1268</v>
      </c>
      <c r="AC1463">
        <v>13954</v>
      </c>
      <c r="AD1463">
        <v>-94</v>
      </c>
      <c r="AE1463">
        <v>211469</v>
      </c>
      <c r="AF1463">
        <v>1892</v>
      </c>
      <c r="AG1463">
        <v>4.9408807116415272E-2</v>
      </c>
      <c r="AH1463">
        <v>-3.0076265889697442</v>
      </c>
      <c r="AI1463" s="9">
        <v>0.7220774327409416</v>
      </c>
      <c r="AJ1463">
        <v>0.55280678490524338</v>
      </c>
      <c r="AK1463">
        <v>-0.59274673289697333</v>
      </c>
      <c r="AL1463" s="9">
        <v>-0.11683400958062856</v>
      </c>
      <c r="AM1463">
        <v>0.18082490745345048</v>
      </c>
      <c r="AN1463">
        <v>-1.7102260780486629</v>
      </c>
      <c r="AO1463" s="9">
        <v>-2.2072984097706314</v>
      </c>
      <c r="AP1463">
        <v>1.9932040444223437E-2</v>
      </c>
      <c r="AQ1463">
        <v>-3.915426769454891</v>
      </c>
      <c r="AR1463" s="9">
        <v>-4.8734994396722033</v>
      </c>
      <c r="AS1463">
        <v>1.5459417647383833</v>
      </c>
      <c r="AT1463">
        <v>0.43563328111060073</v>
      </c>
      <c r="AU1463" s="9">
        <v>-7.7281540375570834E-2</v>
      </c>
      <c r="AV1463">
        <v>0.21755345599204376</v>
      </c>
      <c r="AW1463">
        <v>-1.5253106839749828</v>
      </c>
      <c r="AX1463" s="9">
        <v>-4.5203560661764</v>
      </c>
      <c r="AY1463">
        <v>0.19274545555003039</v>
      </c>
      <c r="AZ1463">
        <v>-1.64638484372958</v>
      </c>
      <c r="BA1463" s="9">
        <v>-6.7208195271910629</v>
      </c>
      <c r="BB1463">
        <v>2.6134040554726779E-2</v>
      </c>
      <c r="BC1463">
        <v>-3.6445165786169387</v>
      </c>
      <c r="BD1463" s="9">
        <v>-1.8614627130920807</v>
      </c>
    </row>
    <row r="1464" spans="1:56" x14ac:dyDescent="0.2">
      <c r="A1464" t="s">
        <v>0</v>
      </c>
      <c r="B1464" t="s">
        <v>1</v>
      </c>
      <c r="C1464">
        <v>3</v>
      </c>
      <c r="D1464" t="s">
        <v>2</v>
      </c>
      <c r="E1464">
        <v>6</v>
      </c>
      <c r="F1464">
        <v>33</v>
      </c>
      <c r="G1464">
        <v>23.11</v>
      </c>
      <c r="H1464" s="1">
        <v>137000</v>
      </c>
      <c r="I1464">
        <v>163</v>
      </c>
      <c r="J1464">
        <v>3175</v>
      </c>
      <c r="K1464">
        <v>63716</v>
      </c>
      <c r="L1464">
        <v>279</v>
      </c>
      <c r="M1464">
        <v>2233</v>
      </c>
      <c r="N1464">
        <v>63045</v>
      </c>
      <c r="O1464">
        <v>-3237</v>
      </c>
      <c r="P1464">
        <v>38002</v>
      </c>
      <c r="Q1464">
        <v>68468</v>
      </c>
      <c r="R1464">
        <v>12799</v>
      </c>
      <c r="S1464">
        <v>633</v>
      </c>
      <c r="T1464">
        <v>1382</v>
      </c>
      <c r="U1464">
        <v>110714</v>
      </c>
      <c r="V1464">
        <v>4243</v>
      </c>
      <c r="W1464">
        <v>168</v>
      </c>
      <c r="X1464">
        <v>776</v>
      </c>
      <c r="Y1464">
        <v>1259</v>
      </c>
      <c r="Z1464">
        <v>5086</v>
      </c>
      <c r="AA1464">
        <v>14153</v>
      </c>
      <c r="AB1464">
        <v>1412</v>
      </c>
      <c r="AC1464">
        <v>12427</v>
      </c>
      <c r="AD1464">
        <v>181</v>
      </c>
      <c r="AE1464">
        <v>212947</v>
      </c>
      <c r="AF1464">
        <v>2267</v>
      </c>
      <c r="AG1464">
        <v>4.637202780861132E-2</v>
      </c>
      <c r="AH1464">
        <v>-3.0710588504887628</v>
      </c>
      <c r="AI1464" s="9">
        <v>0.68446210166016352</v>
      </c>
      <c r="AJ1464">
        <v>0.55503300812058187</v>
      </c>
      <c r="AK1464">
        <v>-0.58872769291307769</v>
      </c>
      <c r="AL1464" s="9">
        <v>-0.11333985621862969</v>
      </c>
      <c r="AM1464">
        <v>0.18693404218028861</v>
      </c>
      <c r="AN1464">
        <v>-1.676999439959763</v>
      </c>
      <c r="AO1464" s="9">
        <v>-2.1788730208855771</v>
      </c>
      <c r="AP1464">
        <v>2.0184611789449084E-2</v>
      </c>
      <c r="AQ1464">
        <v>-3.9028347574879398</v>
      </c>
      <c r="AR1464" s="9">
        <v>-4.8607991364023357</v>
      </c>
      <c r="AS1464">
        <v>1.6170181690716832</v>
      </c>
      <c r="AT1464">
        <v>0.48058381681612472</v>
      </c>
      <c r="AU1464" s="9">
        <v>-3.679009781203485E-2</v>
      </c>
      <c r="AV1464">
        <v>0.20670970380323656</v>
      </c>
      <c r="AW1464">
        <v>-1.5764398670817159</v>
      </c>
      <c r="AX1464" s="9">
        <v>-4.5563254464919867</v>
      </c>
      <c r="AY1464">
        <v>0.18150084711105918</v>
      </c>
      <c r="AZ1464">
        <v>-1.7064949580095603</v>
      </c>
      <c r="BA1464" s="9">
        <v>-6.7563265716962473</v>
      </c>
      <c r="BB1464">
        <v>3.311035812350295E-2</v>
      </c>
      <c r="BC1464">
        <v>-3.407909111308026</v>
      </c>
      <c r="BD1464" s="9">
        <v>-1.757804981664046</v>
      </c>
    </row>
    <row r="1465" spans="1:56" x14ac:dyDescent="0.2">
      <c r="A1465" t="s">
        <v>0</v>
      </c>
      <c r="B1465" t="s">
        <v>1</v>
      </c>
      <c r="C1465">
        <v>3</v>
      </c>
      <c r="D1465" t="s">
        <v>2</v>
      </c>
      <c r="E1465">
        <v>6</v>
      </c>
      <c r="F1465">
        <v>34</v>
      </c>
      <c r="G1465">
        <v>23.12</v>
      </c>
      <c r="H1465" s="1">
        <v>143000</v>
      </c>
      <c r="I1465">
        <v>211</v>
      </c>
      <c r="J1465">
        <v>4681</v>
      </c>
      <c r="K1465">
        <v>86026</v>
      </c>
      <c r="L1465">
        <v>256</v>
      </c>
      <c r="M1465">
        <v>1709</v>
      </c>
      <c r="N1465">
        <v>52980</v>
      </c>
      <c r="O1465">
        <v>-3424</v>
      </c>
      <c r="P1465">
        <v>44545</v>
      </c>
      <c r="Q1465">
        <v>82358</v>
      </c>
      <c r="R1465">
        <v>13735</v>
      </c>
      <c r="S1465">
        <v>850</v>
      </c>
      <c r="T1465">
        <v>1649</v>
      </c>
      <c r="U1465">
        <v>115410</v>
      </c>
      <c r="V1465">
        <v>4394</v>
      </c>
      <c r="W1465">
        <v>207</v>
      </c>
      <c r="X1465">
        <v>681</v>
      </c>
      <c r="Y1465">
        <v>1035</v>
      </c>
      <c r="Z1465">
        <v>5231</v>
      </c>
      <c r="AA1465">
        <v>14082</v>
      </c>
      <c r="AB1465">
        <v>1343</v>
      </c>
      <c r="AC1465">
        <v>13062</v>
      </c>
      <c r="AD1465">
        <v>246</v>
      </c>
      <c r="AE1465">
        <v>217866</v>
      </c>
      <c r="AF1465">
        <v>1867</v>
      </c>
      <c r="AG1465">
        <v>5.6837222856310259E-2</v>
      </c>
      <c r="AH1465">
        <v>-2.8675638359139715</v>
      </c>
      <c r="AI1465" s="9">
        <v>0.80513464530301482</v>
      </c>
      <c r="AJ1465">
        <v>0.54087034653585564</v>
      </c>
      <c r="AK1465">
        <v>-0.61457568405929797</v>
      </c>
      <c r="AL1465" s="9">
        <v>-0.13581209972115366</v>
      </c>
      <c r="AM1465">
        <v>0.166771898297676</v>
      </c>
      <c r="AN1465">
        <v>-1.7911282786846678</v>
      </c>
      <c r="AO1465" s="9">
        <v>-2.2765102424147337</v>
      </c>
      <c r="AP1465">
        <v>2.0022341484737367E-2</v>
      </c>
      <c r="AQ1465">
        <v>-3.910906554654443</v>
      </c>
      <c r="AR1465" s="9">
        <v>-4.8689403510244711</v>
      </c>
      <c r="AS1465">
        <v>1.4013210617062095</v>
      </c>
      <c r="AT1465">
        <v>0.33741540720040841</v>
      </c>
      <c r="AU1465" s="9">
        <v>-0.16575620119387208</v>
      </c>
      <c r="AV1465">
        <v>0.17098521090847277</v>
      </c>
      <c r="AW1465">
        <v>-1.7661782121349636</v>
      </c>
      <c r="AX1465" s="9">
        <v>-4.689806372236947</v>
      </c>
      <c r="AY1465">
        <v>0.15860025741275893</v>
      </c>
      <c r="AZ1465">
        <v>-1.8413683467514397</v>
      </c>
      <c r="BA1465" s="9">
        <v>-6.835996282426076</v>
      </c>
      <c r="BB1465">
        <v>2.2669321741664441E-2</v>
      </c>
      <c r="BC1465">
        <v>-3.7867427336723196</v>
      </c>
      <c r="BD1465" s="9">
        <v>-1.9237719916218432</v>
      </c>
    </row>
    <row r="1466" spans="1:56" x14ac:dyDescent="0.2">
      <c r="A1466" t="s">
        <v>0</v>
      </c>
      <c r="B1466" t="s">
        <v>1</v>
      </c>
      <c r="C1466">
        <v>3</v>
      </c>
      <c r="D1466" t="s">
        <v>2</v>
      </c>
      <c r="E1466">
        <v>6</v>
      </c>
      <c r="F1466">
        <v>35</v>
      </c>
      <c r="G1466">
        <v>23.13</v>
      </c>
      <c r="H1466" s="1">
        <v>146000</v>
      </c>
      <c r="I1466">
        <v>152</v>
      </c>
      <c r="J1466">
        <v>4848</v>
      </c>
      <c r="K1466">
        <v>87664</v>
      </c>
      <c r="L1466">
        <v>396</v>
      </c>
      <c r="M1466">
        <v>2097</v>
      </c>
      <c r="N1466">
        <v>54654</v>
      </c>
      <c r="O1466">
        <v>-4420</v>
      </c>
      <c r="P1466">
        <v>43947</v>
      </c>
      <c r="Q1466">
        <v>84142</v>
      </c>
      <c r="R1466">
        <v>13457</v>
      </c>
      <c r="S1466">
        <v>620</v>
      </c>
      <c r="T1466">
        <v>1442</v>
      </c>
      <c r="U1466">
        <v>119522</v>
      </c>
      <c r="V1466">
        <v>4266</v>
      </c>
      <c r="W1466">
        <v>196</v>
      </c>
      <c r="X1466">
        <v>634</v>
      </c>
      <c r="Y1466">
        <v>1061</v>
      </c>
      <c r="Z1466">
        <v>5040</v>
      </c>
      <c r="AA1466">
        <v>14982</v>
      </c>
      <c r="AB1466">
        <v>1586</v>
      </c>
      <c r="AC1466">
        <v>13802</v>
      </c>
      <c r="AD1466">
        <v>171</v>
      </c>
      <c r="AE1466">
        <v>508653</v>
      </c>
      <c r="AF1466">
        <v>6757</v>
      </c>
      <c r="AG1466">
        <v>5.7616885740771555E-2</v>
      </c>
      <c r="AH1466">
        <v>-2.8539395990201593</v>
      </c>
      <c r="AI1466" s="9">
        <v>0.81321381778104551</v>
      </c>
      <c r="AJ1466">
        <v>0.522295643079556</v>
      </c>
      <c r="AK1466">
        <v>-0.64952148537142984</v>
      </c>
      <c r="AL1466" s="9">
        <v>-0.1661939793819211</v>
      </c>
      <c r="AM1466">
        <v>0.15993201968101542</v>
      </c>
      <c r="AN1466">
        <v>-1.8330064310277681</v>
      </c>
      <c r="AO1466" s="9">
        <v>-2.3123370017442557</v>
      </c>
      <c r="AP1466">
        <v>1.7137695799957216E-2</v>
      </c>
      <c r="AQ1466">
        <v>-4.0664748089244149</v>
      </c>
      <c r="AR1466" s="9">
        <v>-5.0258464922811648</v>
      </c>
      <c r="AS1466">
        <v>1.4204796653276603</v>
      </c>
      <c r="AT1466">
        <v>0.35099460705840052</v>
      </c>
      <c r="AU1466" s="9">
        <v>-0.1535240579617928</v>
      </c>
      <c r="AV1466">
        <v>0.17805614318651802</v>
      </c>
      <c r="AW1466">
        <v>-1.7256563672614813</v>
      </c>
      <c r="AX1466" s="9">
        <v>-4.6612992543684522</v>
      </c>
      <c r="AY1466">
        <v>0.16403223122816191</v>
      </c>
      <c r="AZ1466">
        <v>-1.8076923385887624</v>
      </c>
      <c r="BA1466" s="9">
        <v>-6.8161038644043828</v>
      </c>
      <c r="BB1466">
        <v>8.0304722968315465E-2</v>
      </c>
      <c r="BC1466">
        <v>-2.5219268432171349</v>
      </c>
      <c r="BD1466" s="9">
        <v>-1.3696561500134268</v>
      </c>
    </row>
    <row r="1467" spans="1:56" x14ac:dyDescent="0.2">
      <c r="A1467" t="s">
        <v>0</v>
      </c>
      <c r="B1467" t="s">
        <v>1</v>
      </c>
      <c r="C1467">
        <v>3</v>
      </c>
      <c r="D1467" t="s">
        <v>2</v>
      </c>
      <c r="E1467">
        <v>6</v>
      </c>
      <c r="F1467">
        <v>36</v>
      </c>
      <c r="G1467">
        <v>23.14</v>
      </c>
      <c r="H1467" s="1">
        <v>145000</v>
      </c>
      <c r="I1467">
        <v>167</v>
      </c>
      <c r="J1467">
        <v>4401</v>
      </c>
      <c r="K1467">
        <v>82441</v>
      </c>
      <c r="L1467">
        <v>277</v>
      </c>
      <c r="M1467">
        <v>2023</v>
      </c>
      <c r="N1467">
        <v>58041</v>
      </c>
      <c r="O1467">
        <v>-4529</v>
      </c>
      <c r="P1467">
        <v>42967</v>
      </c>
      <c r="Q1467">
        <v>84510</v>
      </c>
      <c r="R1467">
        <v>12960</v>
      </c>
      <c r="S1467">
        <v>934</v>
      </c>
      <c r="T1467">
        <v>1748</v>
      </c>
      <c r="U1467">
        <v>117219</v>
      </c>
      <c r="V1467">
        <v>4250</v>
      </c>
      <c r="W1467">
        <v>188</v>
      </c>
      <c r="X1467">
        <v>650</v>
      </c>
      <c r="Y1467">
        <v>1097</v>
      </c>
      <c r="Z1467">
        <v>5097</v>
      </c>
      <c r="AA1467">
        <v>15069</v>
      </c>
      <c r="AB1467">
        <v>1563</v>
      </c>
      <c r="AC1467">
        <v>14032</v>
      </c>
      <c r="AD1467">
        <v>-46</v>
      </c>
      <c r="AE1467">
        <v>216743</v>
      </c>
      <c r="AF1467">
        <v>1824</v>
      </c>
      <c r="AG1467">
        <v>5.207667731629393E-2</v>
      </c>
      <c r="AH1467">
        <v>-2.9550380827274365</v>
      </c>
      <c r="AI1467" s="9">
        <v>0.75326241694263008</v>
      </c>
      <c r="AJ1467">
        <v>0.50842503845698739</v>
      </c>
      <c r="AK1467">
        <v>-0.67643749135755082</v>
      </c>
      <c r="AL1467" s="9">
        <v>-0.18959475498625461</v>
      </c>
      <c r="AM1467">
        <v>0.15335463258785942</v>
      </c>
      <c r="AN1467">
        <v>-1.8750021796322622</v>
      </c>
      <c r="AO1467" s="9">
        <v>-2.3482643646754005</v>
      </c>
      <c r="AP1467">
        <v>2.0683942728671162E-2</v>
      </c>
      <c r="AQ1467">
        <v>-3.8783975933230472</v>
      </c>
      <c r="AR1467" s="9">
        <v>-4.8361518126256255</v>
      </c>
      <c r="AS1467">
        <v>1.3870429534966275</v>
      </c>
      <c r="AT1467">
        <v>0.32717410948809156</v>
      </c>
      <c r="AU1467" s="9">
        <v>-0.1749815621731271</v>
      </c>
      <c r="AV1467">
        <v>0.17831025914093007</v>
      </c>
      <c r="AW1467">
        <v>-1.7242302171203736</v>
      </c>
      <c r="AX1467" s="9">
        <v>-4.6602959577441823</v>
      </c>
      <c r="AY1467">
        <v>0.16603952195006508</v>
      </c>
      <c r="AZ1467">
        <v>-1.7955294349265638</v>
      </c>
      <c r="BA1467" s="9">
        <v>-6.8089192372111214</v>
      </c>
      <c r="BB1467">
        <v>2.1583244586439475E-2</v>
      </c>
      <c r="BC1467">
        <v>-3.8358379789042512</v>
      </c>
      <c r="BD1467" s="9">
        <v>-1.9452806185579523</v>
      </c>
    </row>
    <row r="1468" spans="1:56" x14ac:dyDescent="0.2">
      <c r="A1468" t="s">
        <v>0</v>
      </c>
      <c r="B1468" t="s">
        <v>1</v>
      </c>
      <c r="C1468">
        <v>3</v>
      </c>
      <c r="D1468" t="s">
        <v>2</v>
      </c>
      <c r="E1468">
        <v>6</v>
      </c>
      <c r="F1468">
        <v>37</v>
      </c>
      <c r="G1468">
        <v>23.15</v>
      </c>
      <c r="H1468" s="1">
        <v>149000</v>
      </c>
      <c r="I1468">
        <v>202</v>
      </c>
      <c r="J1468">
        <v>5467</v>
      </c>
      <c r="K1468">
        <v>92705</v>
      </c>
      <c r="L1468">
        <v>300</v>
      </c>
      <c r="M1468">
        <v>1921</v>
      </c>
      <c r="N1468">
        <v>53865</v>
      </c>
      <c r="O1468">
        <v>-4742</v>
      </c>
      <c r="P1468">
        <v>46893</v>
      </c>
      <c r="Q1468">
        <v>86519</v>
      </c>
      <c r="R1468">
        <v>14715</v>
      </c>
      <c r="S1468">
        <v>760</v>
      </c>
      <c r="T1468">
        <v>1483</v>
      </c>
      <c r="U1468">
        <v>125916</v>
      </c>
      <c r="V1468">
        <v>4278</v>
      </c>
      <c r="W1468">
        <v>129</v>
      </c>
      <c r="X1468">
        <v>759</v>
      </c>
      <c r="Y1468">
        <v>1076</v>
      </c>
      <c r="Z1468">
        <v>5634</v>
      </c>
      <c r="AA1468">
        <v>14458</v>
      </c>
      <c r="AB1468">
        <v>1522</v>
      </c>
      <c r="AC1468">
        <v>14462</v>
      </c>
      <c r="AD1468">
        <v>245</v>
      </c>
      <c r="AE1468">
        <v>216045</v>
      </c>
      <c r="AF1468">
        <v>1939</v>
      </c>
      <c r="AG1468">
        <v>6.3188432598619962E-2</v>
      </c>
      <c r="AH1468">
        <v>-2.7616340230839347</v>
      </c>
      <c r="AI1468" s="9">
        <v>0.86795102431122673</v>
      </c>
      <c r="AJ1468">
        <v>0.54199655566985283</v>
      </c>
      <c r="AK1468">
        <v>-0.6124956324153531</v>
      </c>
      <c r="AL1468" s="9">
        <v>-0.13400370282190793</v>
      </c>
      <c r="AM1468">
        <v>0.17007824870837621</v>
      </c>
      <c r="AN1468">
        <v>-1.7714966613113607</v>
      </c>
      <c r="AO1468" s="9">
        <v>-2.2597153937518693</v>
      </c>
      <c r="AP1468">
        <v>1.7140743651683447E-2</v>
      </c>
      <c r="AQ1468">
        <v>-4.0662969798410016</v>
      </c>
      <c r="AR1468" s="9">
        <v>-5.0256671338676346</v>
      </c>
      <c r="AS1468">
        <v>1.4553566268680869</v>
      </c>
      <c r="AT1468">
        <v>0.37525097496697751</v>
      </c>
      <c r="AU1468" s="9">
        <v>-0.13167392174974663</v>
      </c>
      <c r="AV1468">
        <v>0.16710780291034338</v>
      </c>
      <c r="AW1468">
        <v>-1.7891161484186915</v>
      </c>
      <c r="AX1468" s="9">
        <v>-4.7059432104125491</v>
      </c>
      <c r="AY1468">
        <v>0.16715403552976804</v>
      </c>
      <c r="AZ1468">
        <v>-1.7888395232440366</v>
      </c>
      <c r="BA1468" s="9">
        <v>-6.8049675063802528</v>
      </c>
      <c r="BB1468">
        <v>2.2411262266091841E-2</v>
      </c>
      <c r="BC1468">
        <v>-3.7981916667362823</v>
      </c>
      <c r="BD1468" s="9">
        <v>-1.9287877691971651</v>
      </c>
    </row>
    <row r="1469" spans="1:56" x14ac:dyDescent="0.2">
      <c r="A1469" t="s">
        <v>0</v>
      </c>
      <c r="B1469" t="s">
        <v>1</v>
      </c>
      <c r="C1469">
        <v>3</v>
      </c>
      <c r="D1469" t="s">
        <v>2</v>
      </c>
      <c r="E1469">
        <v>6</v>
      </c>
      <c r="F1469">
        <v>38</v>
      </c>
      <c r="G1469">
        <v>23.16</v>
      </c>
      <c r="H1469" s="1">
        <v>151000</v>
      </c>
      <c r="I1469">
        <v>208</v>
      </c>
      <c r="J1469">
        <v>5450</v>
      </c>
      <c r="K1469">
        <v>95867</v>
      </c>
      <c r="L1469">
        <v>252</v>
      </c>
      <c r="M1469">
        <v>2097</v>
      </c>
      <c r="N1469">
        <v>52343</v>
      </c>
      <c r="O1469">
        <v>-5016</v>
      </c>
      <c r="P1469">
        <v>48120</v>
      </c>
      <c r="Q1469">
        <v>91526</v>
      </c>
      <c r="R1469">
        <v>14241</v>
      </c>
      <c r="S1469">
        <v>852</v>
      </c>
      <c r="T1469">
        <v>1678</v>
      </c>
      <c r="U1469">
        <v>125037</v>
      </c>
      <c r="V1469">
        <v>4421</v>
      </c>
      <c r="W1469">
        <v>209</v>
      </c>
      <c r="X1469">
        <v>687</v>
      </c>
      <c r="Y1469">
        <v>1059</v>
      </c>
      <c r="Z1469">
        <v>5138</v>
      </c>
      <c r="AA1469">
        <v>15761</v>
      </c>
      <c r="AB1469">
        <v>1249</v>
      </c>
      <c r="AC1469">
        <v>12684</v>
      </c>
      <c r="AD1469">
        <v>240</v>
      </c>
      <c r="AE1469">
        <v>217345</v>
      </c>
      <c r="AF1469">
        <v>2087</v>
      </c>
      <c r="AG1469">
        <v>5.954592137753207E-2</v>
      </c>
      <c r="AH1469">
        <v>-2.8210074762479684</v>
      </c>
      <c r="AI1469" s="9">
        <v>0.8327425665849546</v>
      </c>
      <c r="AJ1469">
        <v>0.52575224526364095</v>
      </c>
      <c r="AK1469">
        <v>-0.64292519381664281</v>
      </c>
      <c r="AL1469" s="9">
        <v>-0.16045916350418926</v>
      </c>
      <c r="AM1469">
        <v>0.15559513143806131</v>
      </c>
      <c r="AN1469">
        <v>-1.8604979566858304</v>
      </c>
      <c r="AO1469" s="9">
        <v>-2.3358560019447276</v>
      </c>
      <c r="AP1469">
        <v>1.8333588269999781E-2</v>
      </c>
      <c r="AQ1469">
        <v>-3.9990204768781066</v>
      </c>
      <c r="AR1469" s="9">
        <v>-4.957812052979258</v>
      </c>
      <c r="AS1469">
        <v>1.3661363984004544</v>
      </c>
      <c r="AT1469">
        <v>0.31198660857982291</v>
      </c>
      <c r="AU1469" s="9">
        <v>-0.18866246299129552</v>
      </c>
      <c r="AV1469">
        <v>0.17220243428096935</v>
      </c>
      <c r="AW1469">
        <v>-1.759084550729717</v>
      </c>
      <c r="AX1469" s="9">
        <v>-4.6848159814383559</v>
      </c>
      <c r="AY1469">
        <v>0.13858357188121409</v>
      </c>
      <c r="AZ1469">
        <v>-1.97628172824702</v>
      </c>
      <c r="BA1469" s="9">
        <v>-6.9156896168755146</v>
      </c>
      <c r="BB1469">
        <v>2.280226383759806E-2</v>
      </c>
      <c r="BC1469">
        <v>-3.7808954568280573</v>
      </c>
      <c r="BD1469" s="9">
        <v>-1.9212102996363718</v>
      </c>
    </row>
    <row r="1470" spans="1:56" x14ac:dyDescent="0.2">
      <c r="A1470" t="s">
        <v>0</v>
      </c>
      <c r="B1470" t="s">
        <v>1</v>
      </c>
      <c r="C1470">
        <v>3</v>
      </c>
      <c r="D1470" t="s">
        <v>2</v>
      </c>
      <c r="E1470">
        <v>6</v>
      </c>
      <c r="F1470">
        <v>39</v>
      </c>
      <c r="G1470">
        <v>23.17</v>
      </c>
      <c r="H1470" s="1">
        <v>155000</v>
      </c>
      <c r="I1470">
        <v>193</v>
      </c>
      <c r="J1470">
        <v>5080</v>
      </c>
      <c r="K1470">
        <v>84778</v>
      </c>
      <c r="L1470">
        <v>325</v>
      </c>
      <c r="M1470">
        <v>2188</v>
      </c>
      <c r="N1470">
        <v>58155</v>
      </c>
      <c r="O1470">
        <v>-5064</v>
      </c>
      <c r="P1470">
        <v>47807</v>
      </c>
      <c r="Q1470">
        <v>66846</v>
      </c>
      <c r="R1470">
        <v>15471</v>
      </c>
      <c r="S1470">
        <v>997</v>
      </c>
      <c r="T1470">
        <v>1599</v>
      </c>
      <c r="U1470">
        <v>160978</v>
      </c>
      <c r="V1470">
        <v>4327</v>
      </c>
      <c r="W1470">
        <v>187</v>
      </c>
      <c r="X1470">
        <v>762</v>
      </c>
      <c r="Y1470">
        <v>1261</v>
      </c>
      <c r="Z1470">
        <v>5970</v>
      </c>
      <c r="AA1470">
        <v>12661</v>
      </c>
      <c r="AB1470">
        <v>1641</v>
      </c>
      <c r="AC1470">
        <v>12952</v>
      </c>
      <c r="AD1470">
        <v>285</v>
      </c>
      <c r="AE1470">
        <v>213366</v>
      </c>
      <c r="AF1470">
        <v>2424</v>
      </c>
      <c r="AG1470">
        <v>7.599557191155791E-2</v>
      </c>
      <c r="AH1470">
        <v>-2.5770802047148438</v>
      </c>
      <c r="AI1470" s="9">
        <v>0.97739143860409761</v>
      </c>
      <c r="AJ1470">
        <v>0.71518116267241116</v>
      </c>
      <c r="AK1470">
        <v>-0.33521939401498463</v>
      </c>
      <c r="AL1470" s="9">
        <v>0.10706025884337239</v>
      </c>
      <c r="AM1470">
        <v>0.23144241989049458</v>
      </c>
      <c r="AN1470">
        <v>-1.4634241625683029</v>
      </c>
      <c r="AO1470" s="9">
        <v>-1.9961593710771832</v>
      </c>
      <c r="AP1470">
        <v>2.3920653442240373E-2</v>
      </c>
      <c r="AQ1470">
        <v>-3.7330130324534174</v>
      </c>
      <c r="AR1470" s="9">
        <v>-4.6895169445325164</v>
      </c>
      <c r="AS1470">
        <v>2.4081919636178681</v>
      </c>
      <c r="AT1470">
        <v>0.87887624337958559</v>
      </c>
      <c r="AU1470" s="9">
        <v>0.3219917200363307</v>
      </c>
      <c r="AV1470">
        <v>0.18940549920713282</v>
      </c>
      <c r="AW1470">
        <v>-1.6638650637671184</v>
      </c>
      <c r="AX1470" s="9">
        <v>-4.617829072360168</v>
      </c>
      <c r="AY1470">
        <v>0.19375878885797204</v>
      </c>
      <c r="AZ1470">
        <v>-1.6411412499299005</v>
      </c>
      <c r="BA1470" s="9">
        <v>-6.7177221363335926</v>
      </c>
      <c r="BB1470">
        <v>3.626245399874338E-2</v>
      </c>
      <c r="BC1470">
        <v>-3.3169723980981667</v>
      </c>
      <c r="BD1470" s="9">
        <v>-1.7179656076068066</v>
      </c>
    </row>
    <row r="1471" spans="1:56" x14ac:dyDescent="0.2">
      <c r="A1471" t="s">
        <v>0</v>
      </c>
      <c r="B1471" t="s">
        <v>1</v>
      </c>
      <c r="C1471">
        <v>3</v>
      </c>
      <c r="D1471" t="s">
        <v>2</v>
      </c>
      <c r="E1471">
        <v>6</v>
      </c>
      <c r="F1471">
        <v>40</v>
      </c>
      <c r="G1471">
        <v>23.18</v>
      </c>
      <c r="H1471" s="1">
        <v>154000</v>
      </c>
      <c r="I1471">
        <v>156</v>
      </c>
      <c r="J1471">
        <v>4787</v>
      </c>
      <c r="K1471">
        <v>82998</v>
      </c>
      <c r="L1471">
        <v>272</v>
      </c>
      <c r="M1471">
        <v>2150</v>
      </c>
      <c r="N1471">
        <v>62056</v>
      </c>
      <c r="O1471">
        <v>-5160</v>
      </c>
      <c r="P1471">
        <v>46162</v>
      </c>
      <c r="Q1471">
        <v>76999</v>
      </c>
      <c r="R1471">
        <v>14160</v>
      </c>
      <c r="S1471">
        <v>620</v>
      </c>
      <c r="T1471">
        <v>1657</v>
      </c>
      <c r="U1471">
        <v>141869</v>
      </c>
      <c r="V1471">
        <v>4301</v>
      </c>
      <c r="W1471">
        <v>182</v>
      </c>
      <c r="X1471">
        <v>759</v>
      </c>
      <c r="Y1471">
        <v>1136</v>
      </c>
      <c r="Z1471">
        <v>5488</v>
      </c>
      <c r="AA1471">
        <v>14335</v>
      </c>
      <c r="AB1471">
        <v>1311</v>
      </c>
      <c r="AC1471">
        <v>12305</v>
      </c>
      <c r="AD1471">
        <v>168</v>
      </c>
      <c r="AE1471">
        <v>215089</v>
      </c>
      <c r="AF1471">
        <v>2055</v>
      </c>
      <c r="AG1471">
        <v>6.2169638566734631E-2</v>
      </c>
      <c r="AH1471">
        <v>-2.7778885243459928</v>
      </c>
      <c r="AI1471" s="9">
        <v>0.85831210506282618</v>
      </c>
      <c r="AJ1471">
        <v>0.59951427940622604</v>
      </c>
      <c r="AK1471">
        <v>-0.51163548593880637</v>
      </c>
      <c r="AL1471" s="9">
        <v>-4.6315891475198212E-2</v>
      </c>
      <c r="AM1471">
        <v>0.18389849218821025</v>
      </c>
      <c r="AN1471">
        <v>-1.6933713464907911</v>
      </c>
      <c r="AO1471" s="9">
        <v>-2.1928791869228719</v>
      </c>
      <c r="AP1471">
        <v>2.1519759996883076E-2</v>
      </c>
      <c r="AQ1471">
        <v>-3.8387836963119391</v>
      </c>
      <c r="AR1471" s="9">
        <v>-4.7961972361002214</v>
      </c>
      <c r="AS1471">
        <v>1.8424784737464124</v>
      </c>
      <c r="AT1471">
        <v>0.61111166183612475</v>
      </c>
      <c r="AU1471" s="9">
        <v>8.0789384981981183E-2</v>
      </c>
      <c r="AV1471">
        <v>0.18617124897725945</v>
      </c>
      <c r="AW1471">
        <v>-1.6810883354210318</v>
      </c>
      <c r="AX1471" s="9">
        <v>-4.6299456439686955</v>
      </c>
      <c r="AY1471">
        <v>0.15980727022428862</v>
      </c>
      <c r="AZ1471">
        <v>-1.8337867509133456</v>
      </c>
      <c r="BA1471" s="9">
        <v>-6.8315178337645133</v>
      </c>
      <c r="BB1471">
        <v>2.6688658294263562E-2</v>
      </c>
      <c r="BC1471">
        <v>-3.6235165868081669</v>
      </c>
      <c r="BD1471" s="9">
        <v>-1.8522626166806577</v>
      </c>
    </row>
    <row r="1472" spans="1:56" x14ac:dyDescent="0.2">
      <c r="A1472" t="s">
        <v>0</v>
      </c>
      <c r="B1472" t="s">
        <v>1</v>
      </c>
      <c r="C1472">
        <v>3</v>
      </c>
      <c r="D1472" t="s">
        <v>2</v>
      </c>
      <c r="E1472">
        <v>6</v>
      </c>
      <c r="F1472">
        <v>41</v>
      </c>
      <c r="G1472">
        <v>23.19</v>
      </c>
      <c r="H1472" s="1">
        <v>151000</v>
      </c>
      <c r="I1472">
        <v>173</v>
      </c>
      <c r="J1472">
        <v>4421</v>
      </c>
      <c r="K1472">
        <v>82124</v>
      </c>
      <c r="L1472">
        <v>325</v>
      </c>
      <c r="M1472">
        <v>2167</v>
      </c>
      <c r="N1472">
        <v>60027</v>
      </c>
      <c r="O1472">
        <v>-5314</v>
      </c>
      <c r="P1472">
        <v>44363</v>
      </c>
      <c r="Q1472">
        <v>89011</v>
      </c>
      <c r="R1472">
        <v>14308</v>
      </c>
      <c r="S1472">
        <v>810</v>
      </c>
      <c r="T1472">
        <v>1626</v>
      </c>
      <c r="U1472">
        <v>124643</v>
      </c>
      <c r="V1472">
        <v>4373</v>
      </c>
      <c r="W1472">
        <v>216</v>
      </c>
      <c r="X1472">
        <v>705</v>
      </c>
      <c r="Y1472">
        <v>1183</v>
      </c>
      <c r="Z1472">
        <v>5155</v>
      </c>
      <c r="AA1472">
        <v>15492</v>
      </c>
      <c r="AB1472">
        <v>1284</v>
      </c>
      <c r="AC1472">
        <v>13098</v>
      </c>
      <c r="AD1472">
        <v>341</v>
      </c>
      <c r="AE1472">
        <v>212896</v>
      </c>
      <c r="AF1472">
        <v>1802</v>
      </c>
      <c r="AG1472">
        <v>4.9668018559503882E-2</v>
      </c>
      <c r="AH1472">
        <v>-3.0023940427563565</v>
      </c>
      <c r="AI1472" s="9">
        <v>0.72518033264548043</v>
      </c>
      <c r="AJ1472">
        <v>0.4983990742717192</v>
      </c>
      <c r="AK1472">
        <v>-0.69635416891086099</v>
      </c>
      <c r="AL1472" s="9">
        <v>-0.20691031445110247</v>
      </c>
      <c r="AM1472">
        <v>0.16074417768590399</v>
      </c>
      <c r="AN1472">
        <v>-1.8279411362036913</v>
      </c>
      <c r="AO1472" s="9">
        <v>-2.3080036420222578</v>
      </c>
      <c r="AP1472">
        <v>1.8267405152172202E-2</v>
      </c>
      <c r="AQ1472">
        <v>-4.0026369464748441</v>
      </c>
      <c r="AR1472" s="9">
        <v>-4.9614596242145277</v>
      </c>
      <c r="AS1472">
        <v>1.4003100740357934</v>
      </c>
      <c r="AT1472">
        <v>0.33669369355195478</v>
      </c>
      <c r="AU1472" s="9">
        <v>-0.16640632084839913</v>
      </c>
      <c r="AV1472">
        <v>0.17404590443877724</v>
      </c>
      <c r="AW1472">
        <v>-1.7484361959479569</v>
      </c>
      <c r="AX1472" s="9">
        <v>-4.6773248638493872</v>
      </c>
      <c r="AY1472">
        <v>0.14715035220366021</v>
      </c>
      <c r="AZ1472">
        <v>-1.9163004108046009</v>
      </c>
      <c r="BA1472" s="9">
        <v>-6.8802586526622784</v>
      </c>
      <c r="BB1472">
        <v>2.0244688858680387E-2</v>
      </c>
      <c r="BC1472">
        <v>-3.8998627984143166</v>
      </c>
      <c r="BD1472" s="9">
        <v>-1.9733298919853119</v>
      </c>
    </row>
    <row r="1473" spans="1:56" x14ac:dyDescent="0.2">
      <c r="A1473" t="s">
        <v>0</v>
      </c>
      <c r="B1473" t="s">
        <v>1</v>
      </c>
      <c r="C1473">
        <v>3</v>
      </c>
      <c r="D1473" t="s">
        <v>2</v>
      </c>
      <c r="E1473">
        <v>6</v>
      </c>
      <c r="F1473">
        <v>42</v>
      </c>
      <c r="G1473">
        <v>23.2</v>
      </c>
      <c r="H1473" s="1">
        <v>153000</v>
      </c>
      <c r="I1473">
        <v>165</v>
      </c>
      <c r="J1473">
        <v>4457</v>
      </c>
      <c r="K1473">
        <v>85700</v>
      </c>
      <c r="L1473">
        <v>303</v>
      </c>
      <c r="M1473">
        <v>2169</v>
      </c>
      <c r="N1473">
        <v>62188</v>
      </c>
      <c r="O1473">
        <v>-4764</v>
      </c>
      <c r="P1473">
        <v>42737</v>
      </c>
      <c r="Q1473">
        <v>101999</v>
      </c>
      <c r="R1473">
        <v>13321</v>
      </c>
      <c r="S1473">
        <v>916</v>
      </c>
      <c r="T1473">
        <v>1749</v>
      </c>
      <c r="U1473">
        <v>116257</v>
      </c>
      <c r="V1473">
        <v>4218</v>
      </c>
      <c r="W1473">
        <v>189</v>
      </c>
      <c r="X1473">
        <v>743</v>
      </c>
      <c r="Y1473">
        <v>1116</v>
      </c>
      <c r="Z1473">
        <v>4847</v>
      </c>
      <c r="AA1473">
        <v>16539</v>
      </c>
      <c r="AB1473">
        <v>1544</v>
      </c>
      <c r="AC1473">
        <v>13496</v>
      </c>
      <c r="AD1473">
        <v>416</v>
      </c>
      <c r="AE1473">
        <v>218802</v>
      </c>
      <c r="AF1473">
        <v>1874</v>
      </c>
      <c r="AG1473">
        <v>4.3696506828498322E-2</v>
      </c>
      <c r="AH1473">
        <v>-3.1304871153502249</v>
      </c>
      <c r="AI1473" s="9">
        <v>0.6492211405973165</v>
      </c>
      <c r="AJ1473">
        <v>0.41899430386572417</v>
      </c>
      <c r="AK1473">
        <v>-0.86989795374495038</v>
      </c>
      <c r="AL1473" s="9">
        <v>-0.35778928098585977</v>
      </c>
      <c r="AM1473">
        <v>0.13059931960117255</v>
      </c>
      <c r="AN1473">
        <v>-2.0356212719453182</v>
      </c>
      <c r="AO1473" s="9">
        <v>-2.4856739981492195</v>
      </c>
      <c r="AP1473">
        <v>1.7147226933597388E-2</v>
      </c>
      <c r="AQ1473">
        <v>-4.0659188132781789</v>
      </c>
      <c r="AR1473" s="9">
        <v>-5.0252857150723713</v>
      </c>
      <c r="AS1473">
        <v>1.1397856841733742</v>
      </c>
      <c r="AT1473">
        <v>0.13084024839373185</v>
      </c>
      <c r="AU1473" s="9">
        <v>-0.35183910424692633</v>
      </c>
      <c r="AV1473">
        <v>0.16214864851616193</v>
      </c>
      <c r="AW1473">
        <v>-1.8192417810389874</v>
      </c>
      <c r="AX1473" s="9">
        <v>-4.7271365929609273</v>
      </c>
      <c r="AY1473">
        <v>0.13231502269630094</v>
      </c>
      <c r="AZ1473">
        <v>-2.0225696640709767</v>
      </c>
      <c r="BA1473" s="9">
        <v>-6.9430319005667265</v>
      </c>
      <c r="BB1473">
        <v>1.8372729144403376E-2</v>
      </c>
      <c r="BC1473">
        <v>-3.9968878254984133</v>
      </c>
      <c r="BD1473" s="9">
        <v>-2.0158365563508549</v>
      </c>
    </row>
    <row r="1474" spans="1:56" x14ac:dyDescent="0.2">
      <c r="A1474" t="s">
        <v>0</v>
      </c>
      <c r="B1474" t="s">
        <v>1</v>
      </c>
      <c r="C1474">
        <v>3</v>
      </c>
      <c r="D1474" t="s">
        <v>2</v>
      </c>
      <c r="E1474">
        <v>6</v>
      </c>
      <c r="F1474">
        <v>43</v>
      </c>
      <c r="G1474">
        <v>23.21</v>
      </c>
      <c r="H1474" s="1">
        <v>151000</v>
      </c>
      <c r="I1474">
        <v>219</v>
      </c>
      <c r="J1474">
        <v>5025</v>
      </c>
      <c r="K1474">
        <v>90446</v>
      </c>
      <c r="L1474">
        <v>416</v>
      </c>
      <c r="M1474">
        <v>2049</v>
      </c>
      <c r="N1474">
        <v>57947</v>
      </c>
      <c r="O1474">
        <v>-5111</v>
      </c>
      <c r="P1474">
        <v>46608</v>
      </c>
      <c r="Q1474">
        <v>85443</v>
      </c>
      <c r="R1474">
        <v>14723</v>
      </c>
      <c r="S1474">
        <v>846</v>
      </c>
      <c r="T1474">
        <v>1345</v>
      </c>
      <c r="U1474">
        <v>127257</v>
      </c>
      <c r="V1474">
        <v>4340</v>
      </c>
      <c r="W1474">
        <v>195</v>
      </c>
      <c r="X1474">
        <v>822</v>
      </c>
      <c r="Y1474">
        <v>1051</v>
      </c>
      <c r="Z1474">
        <v>5172</v>
      </c>
      <c r="AA1474">
        <v>15155</v>
      </c>
      <c r="AB1474">
        <v>1504</v>
      </c>
      <c r="AC1474">
        <v>13928</v>
      </c>
      <c r="AD1474">
        <v>310</v>
      </c>
      <c r="AE1474">
        <v>214778</v>
      </c>
      <c r="AF1474">
        <v>1931</v>
      </c>
      <c r="AG1474">
        <v>5.8811137249394331E-2</v>
      </c>
      <c r="AH1474">
        <v>-2.8334240330098712</v>
      </c>
      <c r="AI1474" s="9">
        <v>0.82537954842514627</v>
      </c>
      <c r="AJ1474">
        <v>0.54548646466065098</v>
      </c>
      <c r="AK1474">
        <v>-0.60607728673793193</v>
      </c>
      <c r="AL1474" s="9">
        <v>-0.12842359308995793</v>
      </c>
      <c r="AM1474">
        <v>0.17231370621349906</v>
      </c>
      <c r="AN1474">
        <v>-1.7584385900717392</v>
      </c>
      <c r="AO1474" s="9">
        <v>-2.2485442138063729</v>
      </c>
      <c r="AP1474">
        <v>1.5741488477698583E-2</v>
      </c>
      <c r="AQ1474">
        <v>-4.1514554739012084</v>
      </c>
      <c r="AR1474" s="9">
        <v>-5.1115579909767588</v>
      </c>
      <c r="AS1474">
        <v>1.489378884168393</v>
      </c>
      <c r="AT1474">
        <v>0.39835917678581922</v>
      </c>
      <c r="AU1474" s="9">
        <v>-0.11085805355133405</v>
      </c>
      <c r="AV1474">
        <v>0.17736970846061118</v>
      </c>
      <c r="AW1474">
        <v>-1.7295189764452443</v>
      </c>
      <c r="AX1474" s="9">
        <v>-4.6640165999292291</v>
      </c>
      <c r="AY1474">
        <v>0.16300925763374413</v>
      </c>
      <c r="AZ1474">
        <v>-1.8139482844891228</v>
      </c>
      <c r="BA1474" s="9">
        <v>-6.8197992516477255</v>
      </c>
      <c r="BB1474">
        <v>2.2599861896234918E-2</v>
      </c>
      <c r="BC1474">
        <v>-3.7898114835086334</v>
      </c>
      <c r="BD1474" s="9">
        <v>-1.9251164109251322</v>
      </c>
    </row>
    <row r="1475" spans="1:56" x14ac:dyDescent="0.2">
      <c r="A1475" t="s">
        <v>0</v>
      </c>
      <c r="B1475" t="s">
        <v>1</v>
      </c>
      <c r="C1475">
        <v>3</v>
      </c>
      <c r="D1475" t="s">
        <v>2</v>
      </c>
      <c r="E1475">
        <v>6</v>
      </c>
      <c r="F1475">
        <v>44</v>
      </c>
      <c r="G1475">
        <v>23.22</v>
      </c>
      <c r="H1475" s="1">
        <v>146000</v>
      </c>
      <c r="I1475">
        <v>238</v>
      </c>
      <c r="J1475">
        <v>4668</v>
      </c>
      <c r="K1475">
        <v>88901</v>
      </c>
      <c r="L1475">
        <v>267</v>
      </c>
      <c r="M1475">
        <v>2073</v>
      </c>
      <c r="N1475">
        <v>53976</v>
      </c>
      <c r="O1475">
        <v>-3964</v>
      </c>
      <c r="P1475">
        <v>44626</v>
      </c>
      <c r="Q1475">
        <v>83567</v>
      </c>
      <c r="R1475">
        <v>14112</v>
      </c>
      <c r="S1475">
        <v>1015</v>
      </c>
      <c r="T1475">
        <v>1709</v>
      </c>
      <c r="U1475">
        <v>117546</v>
      </c>
      <c r="V1475">
        <v>4311</v>
      </c>
      <c r="W1475">
        <v>178</v>
      </c>
      <c r="X1475">
        <v>750</v>
      </c>
      <c r="Y1475">
        <v>1073</v>
      </c>
      <c r="Z1475">
        <v>5398</v>
      </c>
      <c r="AA1475">
        <v>14163</v>
      </c>
      <c r="AB1475">
        <v>1554</v>
      </c>
      <c r="AC1475">
        <v>14728</v>
      </c>
      <c r="AD1475">
        <v>143</v>
      </c>
      <c r="AE1475">
        <v>213305</v>
      </c>
      <c r="AF1475">
        <v>2072</v>
      </c>
      <c r="AG1475">
        <v>5.5859370325606998E-2</v>
      </c>
      <c r="AH1475">
        <v>-2.8849179908951457</v>
      </c>
      <c r="AI1475" s="9">
        <v>0.79484363139917846</v>
      </c>
      <c r="AJ1475">
        <v>0.53401462299711611</v>
      </c>
      <c r="AK1475">
        <v>-0.62733205650714352</v>
      </c>
      <c r="AL1475" s="9">
        <v>-0.14690248992731053</v>
      </c>
      <c r="AM1475">
        <v>0.16887048715402012</v>
      </c>
      <c r="AN1475">
        <v>-1.7786232060550198</v>
      </c>
      <c r="AO1475" s="9">
        <v>-2.2658121527800694</v>
      </c>
      <c r="AP1475">
        <v>2.0450656359567772E-2</v>
      </c>
      <c r="AQ1475">
        <v>-3.8897403011860012</v>
      </c>
      <c r="AR1475" s="9">
        <v>-4.8475920677762003</v>
      </c>
      <c r="AS1475">
        <v>1.4066078715282349</v>
      </c>
      <c r="AT1475">
        <v>0.34118104101449509</v>
      </c>
      <c r="AU1475" s="9">
        <v>-0.16236411825414282</v>
      </c>
      <c r="AV1475">
        <v>0.16948077590436417</v>
      </c>
      <c r="AW1475">
        <v>-1.7750157750871958</v>
      </c>
      <c r="AX1475" s="9">
        <v>-4.6960235977738423</v>
      </c>
      <c r="AY1475">
        <v>0.17624181794248925</v>
      </c>
      <c r="AZ1475">
        <v>-1.7358982613886784</v>
      </c>
      <c r="BA1475" s="9">
        <v>-6.7736951030022929</v>
      </c>
      <c r="BB1475">
        <v>2.4794476288487081E-2</v>
      </c>
      <c r="BC1475">
        <v>-3.6971343809222184</v>
      </c>
      <c r="BD1475" s="9">
        <v>-1.8845145722820238</v>
      </c>
    </row>
    <row r="1476" spans="1:56" x14ac:dyDescent="0.2">
      <c r="A1476" t="s">
        <v>0</v>
      </c>
      <c r="B1476" t="s">
        <v>1</v>
      </c>
      <c r="C1476">
        <v>3</v>
      </c>
      <c r="D1476" t="s">
        <v>2</v>
      </c>
      <c r="E1476">
        <v>6</v>
      </c>
      <c r="F1476">
        <v>45</v>
      </c>
      <c r="G1476">
        <v>23.23</v>
      </c>
      <c r="H1476" s="1">
        <v>149000</v>
      </c>
      <c r="I1476">
        <v>216</v>
      </c>
      <c r="J1476">
        <v>5650</v>
      </c>
      <c r="K1476">
        <v>97084</v>
      </c>
      <c r="L1476">
        <v>399</v>
      </c>
      <c r="M1476">
        <v>1929</v>
      </c>
      <c r="N1476">
        <v>55166</v>
      </c>
      <c r="O1476">
        <v>-4859</v>
      </c>
      <c r="P1476">
        <v>46883</v>
      </c>
      <c r="Q1476">
        <v>78600</v>
      </c>
      <c r="R1476">
        <v>15048</v>
      </c>
      <c r="S1476">
        <v>656</v>
      </c>
      <c r="T1476">
        <v>1638</v>
      </c>
      <c r="U1476">
        <v>117834</v>
      </c>
      <c r="V1476">
        <v>4318</v>
      </c>
      <c r="W1476">
        <v>209</v>
      </c>
      <c r="X1476">
        <v>730</v>
      </c>
      <c r="Y1476">
        <v>981</v>
      </c>
      <c r="Z1476">
        <v>5373</v>
      </c>
      <c r="AA1476">
        <v>13819</v>
      </c>
      <c r="AB1476">
        <v>1502</v>
      </c>
      <c r="AC1476">
        <v>16704</v>
      </c>
      <c r="AD1476">
        <v>365</v>
      </c>
      <c r="AE1476">
        <v>216278</v>
      </c>
      <c r="AF1476">
        <v>1992</v>
      </c>
      <c r="AG1476">
        <v>7.1882951653944024E-2</v>
      </c>
      <c r="AH1476">
        <v>-2.6327161542768112</v>
      </c>
      <c r="AI1476" s="9">
        <v>0.94439932051385078</v>
      </c>
      <c r="AJ1476">
        <v>0.59647582697201018</v>
      </c>
      <c r="AK1476">
        <v>-0.51671656303981806</v>
      </c>
      <c r="AL1476" s="9">
        <v>-5.0733379906817755E-2</v>
      </c>
      <c r="AM1476">
        <v>0.19145038167938933</v>
      </c>
      <c r="AN1476">
        <v>-1.6531266074364315</v>
      </c>
      <c r="AO1476" s="9">
        <v>-2.1584498126618672</v>
      </c>
      <c r="AP1476">
        <v>2.083969465648855E-2</v>
      </c>
      <c r="AQ1476">
        <v>-3.8708957140042832</v>
      </c>
      <c r="AR1476" s="9">
        <v>-4.82858541714472</v>
      </c>
      <c r="AS1476">
        <v>1.4991603053435114</v>
      </c>
      <c r="AT1476">
        <v>0.40490515492598012</v>
      </c>
      <c r="AU1476" s="9">
        <v>-0.10496143644267708</v>
      </c>
      <c r="AV1476">
        <v>0.17581424936386769</v>
      </c>
      <c r="AW1476">
        <v>-1.7383272426138132</v>
      </c>
      <c r="AX1476" s="9">
        <v>-4.6702132151788174</v>
      </c>
      <c r="AY1476">
        <v>0.21251908396946564</v>
      </c>
      <c r="AZ1476">
        <v>-1.5487234877349327</v>
      </c>
      <c r="BA1476" s="9">
        <v>-6.6631309642050249</v>
      </c>
      <c r="BB1476">
        <v>2.5343511450381679E-2</v>
      </c>
      <c r="BC1476">
        <v>-3.6752325402727544</v>
      </c>
      <c r="BD1476" s="9">
        <v>-1.8749193758934937</v>
      </c>
    </row>
    <row r="1477" spans="1:56" x14ac:dyDescent="0.2">
      <c r="A1477" t="s">
        <v>0</v>
      </c>
      <c r="B1477" t="s">
        <v>1</v>
      </c>
      <c r="C1477">
        <v>3</v>
      </c>
      <c r="D1477" t="s">
        <v>2</v>
      </c>
      <c r="E1477">
        <v>6</v>
      </c>
      <c r="F1477">
        <v>46</v>
      </c>
      <c r="G1477">
        <v>23.24</v>
      </c>
      <c r="H1477" s="1">
        <v>148000</v>
      </c>
      <c r="I1477">
        <v>174</v>
      </c>
      <c r="J1477">
        <v>5277</v>
      </c>
      <c r="K1477">
        <v>95030</v>
      </c>
      <c r="L1477">
        <v>298</v>
      </c>
      <c r="M1477">
        <v>2006</v>
      </c>
      <c r="N1477">
        <v>56406</v>
      </c>
      <c r="O1477">
        <v>-5170</v>
      </c>
      <c r="P1477">
        <v>47594</v>
      </c>
      <c r="Q1477">
        <v>71420</v>
      </c>
      <c r="R1477">
        <v>15054</v>
      </c>
      <c r="S1477">
        <v>667</v>
      </c>
      <c r="T1477">
        <v>1517</v>
      </c>
      <c r="U1477">
        <v>123063</v>
      </c>
      <c r="V1477">
        <v>4294</v>
      </c>
      <c r="W1477">
        <v>175</v>
      </c>
      <c r="X1477">
        <v>697</v>
      </c>
      <c r="Y1477">
        <v>1150</v>
      </c>
      <c r="Z1477">
        <v>5219</v>
      </c>
      <c r="AA1477">
        <v>13281</v>
      </c>
      <c r="AB1477">
        <v>1509</v>
      </c>
      <c r="AC1477">
        <v>15531</v>
      </c>
      <c r="AD1477">
        <v>157</v>
      </c>
      <c r="AE1477">
        <v>214332</v>
      </c>
      <c r="AF1477">
        <v>1881</v>
      </c>
      <c r="AG1477">
        <v>7.3886866423970882E-2</v>
      </c>
      <c r="AH1477">
        <v>-2.6052201877427716</v>
      </c>
      <c r="AI1477" s="9">
        <v>0.96070442866853623</v>
      </c>
      <c r="AJ1477">
        <v>0.66639596751610197</v>
      </c>
      <c r="AK1477">
        <v>-0.40587123929411795</v>
      </c>
      <c r="AL1477" s="9">
        <v>4.5635544557693919E-2</v>
      </c>
      <c r="AM1477">
        <v>0.21078129375525062</v>
      </c>
      <c r="AN1477">
        <v>-1.5569342055539621</v>
      </c>
      <c r="AO1477" s="9">
        <v>-2.0761572128514145</v>
      </c>
      <c r="AP1477">
        <v>2.1240548865863903E-2</v>
      </c>
      <c r="AQ1477">
        <v>-3.8518432417999073</v>
      </c>
      <c r="AR1477" s="9">
        <v>-4.8093690936793863</v>
      </c>
      <c r="AS1477">
        <v>1.7230887706524782</v>
      </c>
      <c r="AT1477">
        <v>0.54411847720091799</v>
      </c>
      <c r="AU1477" s="9">
        <v>2.0441924262586952E-2</v>
      </c>
      <c r="AV1477">
        <v>0.18595631475777094</v>
      </c>
      <c r="AW1477">
        <v>-1.6822434997481888</v>
      </c>
      <c r="AX1477" s="9">
        <v>-4.6307583020728504</v>
      </c>
      <c r="AY1477">
        <v>0.21746009521142537</v>
      </c>
      <c r="AZ1477">
        <v>-1.5257399155784284</v>
      </c>
      <c r="BA1477" s="9">
        <v>-6.6495545681321779</v>
      </c>
      <c r="BB1477">
        <v>2.6337160459255111E-2</v>
      </c>
      <c r="BC1477">
        <v>-3.6367743918474091</v>
      </c>
      <c r="BD1477" s="9">
        <v>-1.8580708610683498</v>
      </c>
    </row>
    <row r="1478" spans="1:56" x14ac:dyDescent="0.2">
      <c r="A1478" t="s">
        <v>0</v>
      </c>
      <c r="B1478" t="s">
        <v>1</v>
      </c>
      <c r="C1478">
        <v>3</v>
      </c>
      <c r="D1478" t="s">
        <v>2</v>
      </c>
      <c r="E1478">
        <v>6</v>
      </c>
      <c r="F1478">
        <v>47</v>
      </c>
      <c r="G1478">
        <v>23.25</v>
      </c>
      <c r="H1478" s="1">
        <v>144000</v>
      </c>
      <c r="I1478">
        <v>99</v>
      </c>
      <c r="J1478">
        <v>4401</v>
      </c>
      <c r="K1478">
        <v>83252</v>
      </c>
      <c r="L1478">
        <v>294</v>
      </c>
      <c r="M1478">
        <v>2257</v>
      </c>
      <c r="N1478">
        <v>62404</v>
      </c>
      <c r="O1478">
        <v>-4828</v>
      </c>
      <c r="P1478">
        <v>44283</v>
      </c>
      <c r="Q1478">
        <v>58899</v>
      </c>
      <c r="R1478">
        <v>13574</v>
      </c>
      <c r="S1478">
        <v>685</v>
      </c>
      <c r="T1478">
        <v>1302</v>
      </c>
      <c r="U1478">
        <v>121810</v>
      </c>
      <c r="V1478">
        <v>4457</v>
      </c>
      <c r="W1478">
        <v>260</v>
      </c>
      <c r="X1478">
        <v>800</v>
      </c>
      <c r="Y1478">
        <v>1284</v>
      </c>
      <c r="Z1478">
        <v>5629</v>
      </c>
      <c r="AA1478">
        <v>12359</v>
      </c>
      <c r="AB1478">
        <v>1477</v>
      </c>
      <c r="AC1478">
        <v>18370</v>
      </c>
      <c r="AD1478">
        <v>174</v>
      </c>
      <c r="AE1478">
        <v>216798</v>
      </c>
      <c r="AF1478">
        <v>1810</v>
      </c>
      <c r="AG1478">
        <v>7.4721132786634753E-2</v>
      </c>
      <c r="AH1478">
        <v>-2.5939923247557672</v>
      </c>
      <c r="AI1478" s="9">
        <v>0.96736255141982985</v>
      </c>
      <c r="AJ1478">
        <v>0.75184638109305757</v>
      </c>
      <c r="AK1478">
        <v>-0.28522325636175228</v>
      </c>
      <c r="AL1478" s="9">
        <v>0.1505269009190926</v>
      </c>
      <c r="AM1478">
        <v>0.23046231684748467</v>
      </c>
      <c r="AN1478">
        <v>-1.467667914303155</v>
      </c>
      <c r="AO1478" s="9">
        <v>-1.9997899006863491</v>
      </c>
      <c r="AP1478">
        <v>2.2105638465848315E-2</v>
      </c>
      <c r="AQ1478">
        <v>-3.811922568798344</v>
      </c>
      <c r="AR1478" s="9">
        <v>-4.76910510289001</v>
      </c>
      <c r="AS1478">
        <v>2.0681166063939966</v>
      </c>
      <c r="AT1478">
        <v>0.72663834112714598</v>
      </c>
      <c r="AU1478" s="9">
        <v>0.18485581768733317</v>
      </c>
      <c r="AV1478">
        <v>0.20983378325608246</v>
      </c>
      <c r="AW1478">
        <v>-1.5614395699771233</v>
      </c>
      <c r="AX1478" s="9">
        <v>-4.5457727374789059</v>
      </c>
      <c r="AY1478">
        <v>0.3118898453284436</v>
      </c>
      <c r="AZ1478">
        <v>-1.1651052133576874</v>
      </c>
      <c r="BA1478" s="9">
        <v>-6.4365276495303867</v>
      </c>
      <c r="BB1478">
        <v>3.0730572675257646E-2</v>
      </c>
      <c r="BC1478">
        <v>-3.4824972673069872</v>
      </c>
      <c r="BD1478" s="9">
        <v>-1.790482052807191</v>
      </c>
    </row>
    <row r="1479" spans="1:56" x14ac:dyDescent="0.2">
      <c r="A1479" t="s">
        <v>0</v>
      </c>
      <c r="B1479" t="s">
        <v>1</v>
      </c>
      <c r="C1479">
        <v>3</v>
      </c>
      <c r="D1479" t="s">
        <v>2</v>
      </c>
      <c r="E1479">
        <v>6</v>
      </c>
      <c r="F1479">
        <v>48</v>
      </c>
      <c r="G1479">
        <v>23.26</v>
      </c>
      <c r="H1479" s="1">
        <v>141000</v>
      </c>
      <c r="I1479">
        <v>133</v>
      </c>
      <c r="J1479">
        <v>4046</v>
      </c>
      <c r="K1479">
        <v>77294</v>
      </c>
      <c r="L1479">
        <v>163</v>
      </c>
      <c r="M1479">
        <v>2353</v>
      </c>
      <c r="N1479">
        <v>66020</v>
      </c>
      <c r="O1479">
        <v>-4541</v>
      </c>
      <c r="P1479">
        <v>40671</v>
      </c>
      <c r="Q1479">
        <v>56044</v>
      </c>
      <c r="R1479">
        <v>12931</v>
      </c>
      <c r="S1479">
        <v>560</v>
      </c>
      <c r="T1479">
        <v>1378</v>
      </c>
      <c r="U1479">
        <v>119125</v>
      </c>
      <c r="V1479">
        <v>4262</v>
      </c>
      <c r="W1479">
        <v>273</v>
      </c>
      <c r="X1479">
        <v>727</v>
      </c>
      <c r="Y1479">
        <v>1301</v>
      </c>
      <c r="Z1479">
        <v>5280</v>
      </c>
      <c r="AA1479">
        <v>11655</v>
      </c>
      <c r="AB1479">
        <v>1447</v>
      </c>
      <c r="AC1479">
        <v>15590</v>
      </c>
      <c r="AD1479">
        <v>100</v>
      </c>
      <c r="AE1479">
        <v>215053</v>
      </c>
      <c r="AF1479">
        <v>1583</v>
      </c>
      <c r="AG1479">
        <v>7.2193276711155524E-2</v>
      </c>
      <c r="AH1479">
        <v>-2.6284083577634312</v>
      </c>
      <c r="AI1479" s="9">
        <v>0.94695384384628523</v>
      </c>
      <c r="AJ1479">
        <v>0.7256976661194775</v>
      </c>
      <c r="AK1479">
        <v>-0.32062178874362307</v>
      </c>
      <c r="AL1479" s="9">
        <v>0.11975141686629415</v>
      </c>
      <c r="AM1479">
        <v>0.23072942687888087</v>
      </c>
      <c r="AN1479">
        <v>-1.4665095671952706</v>
      </c>
      <c r="AO1479" s="9">
        <v>-1.9987989347355539</v>
      </c>
      <c r="AP1479">
        <v>2.4587823852687176E-2</v>
      </c>
      <c r="AQ1479">
        <v>-3.7055039239175183</v>
      </c>
      <c r="AR1479" s="9">
        <v>-4.6617712576632089</v>
      </c>
      <c r="AS1479">
        <v>2.1255620583826995</v>
      </c>
      <c r="AT1479">
        <v>0.75403626546538127</v>
      </c>
      <c r="AU1479" s="9">
        <v>0.20953586793121548</v>
      </c>
      <c r="AV1479">
        <v>0.20796160159874386</v>
      </c>
      <c r="AW1479">
        <v>-1.5704018240212645</v>
      </c>
      <c r="AX1479" s="9">
        <v>-4.5520776831989593</v>
      </c>
      <c r="AY1479">
        <v>0.27817429162800655</v>
      </c>
      <c r="AZ1479">
        <v>-1.2795074134392999</v>
      </c>
      <c r="BA1479" s="9">
        <v>-6.5041050291185947</v>
      </c>
      <c r="BB1479">
        <v>2.8245664121047748E-2</v>
      </c>
      <c r="BC1479">
        <v>-3.5668153156101101</v>
      </c>
      <c r="BD1479" s="9">
        <v>-1.8274217897687892</v>
      </c>
    </row>
    <row r="1480" spans="1:56" x14ac:dyDescent="0.2">
      <c r="A1480" t="s">
        <v>0</v>
      </c>
      <c r="B1480" t="s">
        <v>1</v>
      </c>
      <c r="C1480">
        <v>3</v>
      </c>
      <c r="D1480" t="s">
        <v>2</v>
      </c>
      <c r="E1480">
        <v>6</v>
      </c>
      <c r="F1480">
        <v>49</v>
      </c>
      <c r="G1480">
        <v>23.27</v>
      </c>
      <c r="H1480" s="1">
        <v>143000</v>
      </c>
      <c r="I1480">
        <v>135</v>
      </c>
      <c r="J1480">
        <v>4112</v>
      </c>
      <c r="K1480">
        <v>77706</v>
      </c>
      <c r="L1480">
        <v>162</v>
      </c>
      <c r="M1480">
        <v>2302</v>
      </c>
      <c r="N1480">
        <v>65212</v>
      </c>
      <c r="O1480">
        <v>-4705</v>
      </c>
      <c r="P1480">
        <v>39730</v>
      </c>
      <c r="Q1480">
        <v>70769</v>
      </c>
      <c r="R1480">
        <v>12823</v>
      </c>
      <c r="S1480">
        <v>526</v>
      </c>
      <c r="T1480">
        <v>1480</v>
      </c>
      <c r="U1480">
        <v>117759</v>
      </c>
      <c r="V1480">
        <v>4267</v>
      </c>
      <c r="W1480">
        <v>238</v>
      </c>
      <c r="X1480">
        <v>742</v>
      </c>
      <c r="Y1480">
        <v>1096</v>
      </c>
      <c r="Z1480">
        <v>5365</v>
      </c>
      <c r="AA1480">
        <v>12575</v>
      </c>
      <c r="AB1480">
        <v>1583</v>
      </c>
      <c r="AC1480">
        <v>13398</v>
      </c>
      <c r="AD1480">
        <v>-150</v>
      </c>
      <c r="AE1480">
        <v>205467</v>
      </c>
      <c r="AF1480">
        <v>1996</v>
      </c>
      <c r="AG1480">
        <v>5.8104537297404231E-2</v>
      </c>
      <c r="AH1480">
        <v>-2.8455115235538035</v>
      </c>
      <c r="AI1480" s="9">
        <v>0.81821166653259447</v>
      </c>
      <c r="AJ1480">
        <v>0.56140400457827577</v>
      </c>
      <c r="AK1480">
        <v>-0.57731448188015988</v>
      </c>
      <c r="AL1480" s="9">
        <v>-0.10341721054661096</v>
      </c>
      <c r="AM1480">
        <v>0.1811951560711611</v>
      </c>
      <c r="AN1480">
        <v>-1.7081806182296886</v>
      </c>
      <c r="AO1480" s="9">
        <v>-2.2055485188954984</v>
      </c>
      <c r="AP1480">
        <v>2.0913111673190238E-2</v>
      </c>
      <c r="AQ1480">
        <v>-3.8673789639306437</v>
      </c>
      <c r="AR1480" s="9">
        <v>-4.8250384230204473</v>
      </c>
      <c r="AS1480">
        <v>1.6639912956237901</v>
      </c>
      <c r="AT1480">
        <v>0.50921911139001674</v>
      </c>
      <c r="AU1480" s="9">
        <v>-1.0995424459872893E-2</v>
      </c>
      <c r="AV1480">
        <v>0.17769079681781572</v>
      </c>
      <c r="AW1480">
        <v>-1.7277103357208645</v>
      </c>
      <c r="AX1480" s="9">
        <v>-4.6627442211796275</v>
      </c>
      <c r="AY1480">
        <v>0.18932018256581271</v>
      </c>
      <c r="AZ1480">
        <v>-1.6643156096205916</v>
      </c>
      <c r="BA1480" s="9">
        <v>-6.7314112306028839</v>
      </c>
      <c r="BB1480">
        <v>2.8204439797086294E-2</v>
      </c>
      <c r="BC1480">
        <v>-3.5682758738173952</v>
      </c>
      <c r="BD1480" s="9">
        <v>-1.8280616603194006</v>
      </c>
    </row>
    <row r="1481" spans="1:56" x14ac:dyDescent="0.2">
      <c r="A1481" t="s">
        <v>0</v>
      </c>
      <c r="B1481" t="s">
        <v>1</v>
      </c>
      <c r="C1481">
        <v>3</v>
      </c>
      <c r="D1481" t="s">
        <v>2</v>
      </c>
      <c r="E1481">
        <v>6</v>
      </c>
      <c r="F1481">
        <v>50</v>
      </c>
      <c r="G1481">
        <v>23.28</v>
      </c>
      <c r="H1481" s="1">
        <v>147000</v>
      </c>
      <c r="I1481">
        <v>182</v>
      </c>
      <c r="J1481">
        <v>4658</v>
      </c>
      <c r="K1481">
        <v>87084</v>
      </c>
      <c r="L1481">
        <v>263</v>
      </c>
      <c r="M1481">
        <v>2068</v>
      </c>
      <c r="N1481">
        <v>59660</v>
      </c>
      <c r="O1481">
        <v>-4103</v>
      </c>
      <c r="P1481">
        <v>41494</v>
      </c>
      <c r="Q1481">
        <v>104119</v>
      </c>
      <c r="R1481">
        <v>12563</v>
      </c>
      <c r="S1481">
        <v>701</v>
      </c>
      <c r="T1481">
        <v>1343</v>
      </c>
      <c r="U1481">
        <v>108652</v>
      </c>
      <c r="V1481">
        <v>4281</v>
      </c>
      <c r="W1481">
        <v>182</v>
      </c>
      <c r="X1481">
        <v>609</v>
      </c>
      <c r="Y1481">
        <v>1249</v>
      </c>
      <c r="Z1481">
        <v>5257</v>
      </c>
      <c r="AA1481">
        <v>14411</v>
      </c>
      <c r="AB1481">
        <v>1412</v>
      </c>
      <c r="AC1481">
        <v>14457</v>
      </c>
      <c r="AD1481">
        <v>-80</v>
      </c>
      <c r="AE1481">
        <v>216645</v>
      </c>
      <c r="AF1481">
        <v>1512</v>
      </c>
      <c r="AG1481">
        <v>4.4737271775564497E-2</v>
      </c>
      <c r="AH1481">
        <v>-3.1069483043153663</v>
      </c>
      <c r="AI1481" s="9">
        <v>0.66317965554098768</v>
      </c>
      <c r="AJ1481">
        <v>0.39852476493243311</v>
      </c>
      <c r="AK1481">
        <v>-0.91998563730656757</v>
      </c>
      <c r="AL1481" s="9">
        <v>-0.40133551307432974</v>
      </c>
      <c r="AM1481">
        <v>0.12066001402241666</v>
      </c>
      <c r="AN1481">
        <v>-2.1147784897552344</v>
      </c>
      <c r="AO1481" s="9">
        <v>-2.5533929979856032</v>
      </c>
      <c r="AP1481">
        <v>1.2898702446239399E-2</v>
      </c>
      <c r="AQ1481">
        <v>-4.3506285582364148</v>
      </c>
      <c r="AR1481" s="9">
        <v>-5.3124439638372483</v>
      </c>
      <c r="AS1481">
        <v>1.0435367224041721</v>
      </c>
      <c r="AT1481">
        <v>4.2615638486750082E-2</v>
      </c>
      <c r="AU1481" s="9">
        <v>-0.4313118328511355</v>
      </c>
      <c r="AV1481">
        <v>0.13840893592908116</v>
      </c>
      <c r="AW1481">
        <v>-1.9775426719212907</v>
      </c>
      <c r="AX1481" s="9">
        <v>-4.8385012696966276</v>
      </c>
      <c r="AY1481">
        <v>0.13885073809775353</v>
      </c>
      <c r="AZ1481">
        <v>-1.9743557494512101</v>
      </c>
      <c r="BA1481" s="9">
        <v>-6.9145519412008305</v>
      </c>
      <c r="BB1481">
        <v>1.4521845196361856E-2</v>
      </c>
      <c r="BC1481">
        <v>-4.2321011980201737</v>
      </c>
      <c r="BD1481" s="9">
        <v>-2.118883534852638</v>
      </c>
    </row>
    <row r="1482" spans="1:56" x14ac:dyDescent="0.2">
      <c r="A1482" t="s">
        <v>0</v>
      </c>
      <c r="B1482" t="s">
        <v>1</v>
      </c>
      <c r="C1482">
        <v>3</v>
      </c>
      <c r="D1482" t="s">
        <v>2</v>
      </c>
      <c r="E1482">
        <v>6</v>
      </c>
      <c r="F1482">
        <v>51</v>
      </c>
      <c r="G1482">
        <v>23.29</v>
      </c>
      <c r="H1482" s="1">
        <v>144000</v>
      </c>
      <c r="I1482">
        <v>161</v>
      </c>
      <c r="J1482">
        <v>3896</v>
      </c>
      <c r="K1482">
        <v>78154</v>
      </c>
      <c r="L1482">
        <v>228</v>
      </c>
      <c r="M1482">
        <v>2119</v>
      </c>
      <c r="N1482">
        <v>63663</v>
      </c>
      <c r="O1482">
        <v>-3926</v>
      </c>
      <c r="P1482">
        <v>38180</v>
      </c>
      <c r="Q1482">
        <v>111316</v>
      </c>
      <c r="R1482">
        <v>11307</v>
      </c>
      <c r="S1482">
        <v>472</v>
      </c>
      <c r="T1482">
        <v>1280</v>
      </c>
      <c r="U1482">
        <v>96240</v>
      </c>
      <c r="V1482">
        <v>4383</v>
      </c>
      <c r="W1482">
        <v>213</v>
      </c>
      <c r="X1482">
        <v>634</v>
      </c>
      <c r="Y1482">
        <v>989</v>
      </c>
      <c r="Z1482">
        <v>5136</v>
      </c>
      <c r="AA1482">
        <v>16526</v>
      </c>
      <c r="AB1482">
        <v>1782</v>
      </c>
      <c r="AC1482">
        <v>15630</v>
      </c>
      <c r="AD1482">
        <v>261</v>
      </c>
      <c r="AE1482">
        <v>214886</v>
      </c>
      <c r="AF1482">
        <v>1978</v>
      </c>
      <c r="AG1482">
        <v>3.4999460993927201E-2</v>
      </c>
      <c r="AH1482">
        <v>-3.352422617784816</v>
      </c>
      <c r="AI1482" s="9">
        <v>0.51761338765360398</v>
      </c>
      <c r="AJ1482">
        <v>0.34298753099284918</v>
      </c>
      <c r="AK1482">
        <v>-1.070061185267503</v>
      </c>
      <c r="AL1482" s="9">
        <v>-0.53181119447156711</v>
      </c>
      <c r="AM1482">
        <v>0.10157569441949046</v>
      </c>
      <c r="AN1482">
        <v>-2.2869510006119964</v>
      </c>
      <c r="AO1482" s="9">
        <v>-2.7006865810235627</v>
      </c>
      <c r="AP1482">
        <v>1.1498796219770742E-2</v>
      </c>
      <c r="AQ1482">
        <v>-4.465512925633579</v>
      </c>
      <c r="AR1482" s="9">
        <v>-5.4283163367940279</v>
      </c>
      <c r="AS1482">
        <v>0.86456574077401271</v>
      </c>
      <c r="AT1482">
        <v>-0.14552793189868113</v>
      </c>
      <c r="AU1482" s="9">
        <v>-0.60079156105433196</v>
      </c>
      <c r="AV1482">
        <v>0.14846023931869631</v>
      </c>
      <c r="AW1482">
        <v>-1.907438105286112</v>
      </c>
      <c r="AX1482" s="9">
        <v>-4.7891827070687798</v>
      </c>
      <c r="AY1482">
        <v>0.1404110819648568</v>
      </c>
      <c r="AZ1482">
        <v>-1.9631808591317192</v>
      </c>
      <c r="BA1482" s="9">
        <v>-6.9079509334891069</v>
      </c>
      <c r="BB1482">
        <v>1.7769233533364476E-2</v>
      </c>
      <c r="BC1482">
        <v>-4.0302867703645839</v>
      </c>
      <c r="BD1482" s="9">
        <v>-2.0304686340967244</v>
      </c>
    </row>
    <row r="1483" spans="1:56" x14ac:dyDescent="0.2">
      <c r="A1483" t="s">
        <v>0</v>
      </c>
      <c r="B1483" t="s">
        <v>1</v>
      </c>
      <c r="C1483">
        <v>3</v>
      </c>
      <c r="D1483" t="s">
        <v>2</v>
      </c>
      <c r="E1483">
        <v>6</v>
      </c>
      <c r="F1483">
        <v>52</v>
      </c>
      <c r="G1483">
        <v>23.3</v>
      </c>
      <c r="H1483" s="1">
        <v>142000</v>
      </c>
      <c r="I1483">
        <v>76</v>
      </c>
      <c r="J1483">
        <v>3895</v>
      </c>
      <c r="K1483">
        <v>76810</v>
      </c>
      <c r="L1483">
        <v>142</v>
      </c>
      <c r="M1483">
        <v>2110</v>
      </c>
      <c r="N1483">
        <v>61243</v>
      </c>
      <c r="O1483">
        <v>-3752</v>
      </c>
      <c r="P1483">
        <v>37043</v>
      </c>
      <c r="Q1483">
        <v>107555</v>
      </c>
      <c r="R1483">
        <v>11478</v>
      </c>
      <c r="S1483">
        <v>927</v>
      </c>
      <c r="T1483">
        <v>1123</v>
      </c>
      <c r="U1483">
        <v>100960</v>
      </c>
      <c r="V1483">
        <v>4154</v>
      </c>
      <c r="W1483">
        <v>155</v>
      </c>
      <c r="X1483">
        <v>604</v>
      </c>
      <c r="Y1483">
        <v>1086</v>
      </c>
      <c r="Z1483">
        <v>4643</v>
      </c>
      <c r="AA1483">
        <v>16616</v>
      </c>
      <c r="AB1483">
        <v>1302</v>
      </c>
      <c r="AC1483">
        <v>13210</v>
      </c>
      <c r="AD1483">
        <v>-22</v>
      </c>
      <c r="AE1483">
        <v>211433</v>
      </c>
      <c r="AF1483">
        <v>2035</v>
      </c>
      <c r="AG1483">
        <v>3.6214030031146857E-2</v>
      </c>
      <c r="AH1483">
        <v>-3.3183086653150498</v>
      </c>
      <c r="AI1483" s="9">
        <v>0.53784296146817545</v>
      </c>
      <c r="AJ1483">
        <v>0.34440983682766957</v>
      </c>
      <c r="AK1483">
        <v>-1.0659229446190623</v>
      </c>
      <c r="AL1483" s="9">
        <v>-0.52821340805181283</v>
      </c>
      <c r="AM1483">
        <v>0.10671749337548231</v>
      </c>
      <c r="AN1483">
        <v>-2.2375701849515903</v>
      </c>
      <c r="AO1483" s="9">
        <v>-2.6584412932260859</v>
      </c>
      <c r="AP1483">
        <v>1.0441169634140672E-2</v>
      </c>
      <c r="AQ1483">
        <v>-4.5619986688814551</v>
      </c>
      <c r="AR1483" s="9">
        <v>-5.5256318574338357</v>
      </c>
      <c r="AS1483">
        <v>0.93868253451722372</v>
      </c>
      <c r="AT1483">
        <v>-6.3277945844858283E-2</v>
      </c>
      <c r="AU1483" s="9">
        <v>-0.52670077361704837</v>
      </c>
      <c r="AV1483">
        <v>0.15448840128306449</v>
      </c>
      <c r="AW1483">
        <v>-1.8676362580639501</v>
      </c>
      <c r="AX1483" s="9">
        <v>-4.761182107547989</v>
      </c>
      <c r="AY1483">
        <v>0.12282088233926829</v>
      </c>
      <c r="AZ1483">
        <v>-2.0970282261035273</v>
      </c>
      <c r="BA1483" s="9">
        <v>-6.987014573159354</v>
      </c>
      <c r="BB1483">
        <v>1.8920552275579938E-2</v>
      </c>
      <c r="BC1483">
        <v>-3.9675065257432029</v>
      </c>
      <c r="BD1483" s="9">
        <v>-2.0029646089280972</v>
      </c>
    </row>
    <row r="1484" spans="1:56" x14ac:dyDescent="0.2">
      <c r="A1484" t="s">
        <v>0</v>
      </c>
      <c r="B1484" t="s">
        <v>1</v>
      </c>
      <c r="C1484">
        <v>3</v>
      </c>
      <c r="D1484" t="s">
        <v>2</v>
      </c>
      <c r="E1484">
        <v>6</v>
      </c>
      <c r="F1484">
        <v>53</v>
      </c>
      <c r="G1484">
        <v>23.31</v>
      </c>
      <c r="H1484" s="1">
        <v>142000</v>
      </c>
      <c r="I1484">
        <v>103</v>
      </c>
      <c r="J1484">
        <v>4021</v>
      </c>
      <c r="K1484">
        <v>79393</v>
      </c>
      <c r="L1484">
        <v>261</v>
      </c>
      <c r="M1484">
        <v>1871</v>
      </c>
      <c r="N1484">
        <v>55351</v>
      </c>
      <c r="O1484">
        <v>-3494</v>
      </c>
      <c r="P1484">
        <v>39556</v>
      </c>
      <c r="Q1484">
        <v>100735</v>
      </c>
      <c r="R1484">
        <v>12329</v>
      </c>
      <c r="S1484">
        <v>1151</v>
      </c>
      <c r="T1484">
        <v>1476</v>
      </c>
      <c r="U1484">
        <v>108568</v>
      </c>
      <c r="V1484">
        <v>4369</v>
      </c>
      <c r="W1484">
        <v>155</v>
      </c>
      <c r="X1484">
        <v>581</v>
      </c>
      <c r="Y1484">
        <v>1086</v>
      </c>
      <c r="Z1484">
        <v>5074</v>
      </c>
      <c r="AA1484">
        <v>14793</v>
      </c>
      <c r="AB1484">
        <v>1015</v>
      </c>
      <c r="AC1484">
        <v>12776</v>
      </c>
      <c r="AD1484">
        <v>252</v>
      </c>
      <c r="AE1484">
        <v>211160</v>
      </c>
      <c r="AF1484">
        <v>1442</v>
      </c>
      <c r="AG1484">
        <v>3.9916612895220131E-2</v>
      </c>
      <c r="AH1484">
        <v>-3.2209626784527359</v>
      </c>
      <c r="AI1484" s="9">
        <v>0.59556913167752756</v>
      </c>
      <c r="AJ1484">
        <v>0.3926738472229116</v>
      </c>
      <c r="AK1484">
        <v>-0.93477591696012829</v>
      </c>
      <c r="AL1484" s="9">
        <v>-0.41419418220513543</v>
      </c>
      <c r="AM1484">
        <v>0.12239043033702288</v>
      </c>
      <c r="AN1484">
        <v>-2.1005390954814569</v>
      </c>
      <c r="AO1484" s="9">
        <v>-2.5412111961843866</v>
      </c>
      <c r="AP1484">
        <v>1.4652305554176801E-2</v>
      </c>
      <c r="AQ1484">
        <v>-4.223157580189592</v>
      </c>
      <c r="AR1484" s="9">
        <v>-5.1838767353792221</v>
      </c>
      <c r="AS1484">
        <v>1.0777584752072269</v>
      </c>
      <c r="AT1484">
        <v>7.4883398411196872E-2</v>
      </c>
      <c r="AU1484" s="9">
        <v>-0.40224503471119388</v>
      </c>
      <c r="AV1484">
        <v>0.14685064773911749</v>
      </c>
      <c r="AW1484">
        <v>-1.9183392104577739</v>
      </c>
      <c r="AX1484" s="9">
        <v>-4.7968516345570436</v>
      </c>
      <c r="AY1484">
        <v>0.12682781555566586</v>
      </c>
      <c r="AZ1484">
        <v>-2.0649248954551616</v>
      </c>
      <c r="BA1484" s="9">
        <v>-6.9680511357453643</v>
      </c>
      <c r="BB1484">
        <v>1.4314786320544002E-2</v>
      </c>
      <c r="BC1484">
        <v>-4.2464622675051151</v>
      </c>
      <c r="BD1484" s="9">
        <v>-2.1251751193939907</v>
      </c>
    </row>
    <row r="1485" spans="1:56" x14ac:dyDescent="0.2">
      <c r="A1485" t="s">
        <v>0</v>
      </c>
      <c r="B1485" t="s">
        <v>1</v>
      </c>
      <c r="C1485">
        <v>3</v>
      </c>
      <c r="D1485" t="s">
        <v>2</v>
      </c>
      <c r="E1485">
        <v>6</v>
      </c>
      <c r="F1485">
        <v>54</v>
      </c>
      <c r="G1485">
        <v>23.32</v>
      </c>
      <c r="H1485" s="1">
        <v>137000</v>
      </c>
      <c r="I1485">
        <v>121</v>
      </c>
      <c r="J1485">
        <v>3163</v>
      </c>
      <c r="K1485">
        <v>68006</v>
      </c>
      <c r="L1485">
        <v>168</v>
      </c>
      <c r="M1485">
        <v>1966</v>
      </c>
      <c r="N1485">
        <v>59662</v>
      </c>
      <c r="O1485">
        <v>-2714</v>
      </c>
      <c r="P1485">
        <v>35248</v>
      </c>
      <c r="Q1485">
        <v>93025</v>
      </c>
      <c r="R1485">
        <v>11648</v>
      </c>
      <c r="S1485">
        <v>1019</v>
      </c>
      <c r="T1485">
        <v>1340</v>
      </c>
      <c r="U1485">
        <v>102752</v>
      </c>
      <c r="V1485">
        <v>4172</v>
      </c>
      <c r="W1485">
        <v>189</v>
      </c>
      <c r="X1485">
        <v>592</v>
      </c>
      <c r="Y1485">
        <v>1025</v>
      </c>
      <c r="Z1485">
        <v>4599</v>
      </c>
      <c r="AA1485">
        <v>13919</v>
      </c>
      <c r="AB1485">
        <v>1188</v>
      </c>
      <c r="AC1485">
        <v>11878</v>
      </c>
      <c r="AD1485">
        <v>-125</v>
      </c>
      <c r="AE1485">
        <v>504319</v>
      </c>
      <c r="AF1485">
        <v>4392</v>
      </c>
      <c r="AG1485">
        <v>3.4001612469766192E-2</v>
      </c>
      <c r="AH1485">
        <v>-3.3813473299091745</v>
      </c>
      <c r="AI1485" s="9">
        <v>0.50046103336385928</v>
      </c>
      <c r="AJ1485">
        <v>0.37890889545821016</v>
      </c>
      <c r="AK1485">
        <v>-0.97045948417269889</v>
      </c>
      <c r="AL1485" s="9">
        <v>-0.44521747553974439</v>
      </c>
      <c r="AM1485">
        <v>0.12521365224402042</v>
      </c>
      <c r="AN1485">
        <v>-2.0777337827783562</v>
      </c>
      <c r="AO1485" s="9">
        <v>-2.5217012511668839</v>
      </c>
      <c r="AP1485">
        <v>1.4404729911314163E-2</v>
      </c>
      <c r="AQ1485">
        <v>-4.2401986602698658</v>
      </c>
      <c r="AR1485" s="9">
        <v>-5.2010643687481863</v>
      </c>
      <c r="AS1485">
        <v>1.104563289438323</v>
      </c>
      <c r="AT1485">
        <v>9.9450043674417246E-2</v>
      </c>
      <c r="AU1485" s="9">
        <v>-0.38011540065808491</v>
      </c>
      <c r="AV1485">
        <v>0.14962644450416554</v>
      </c>
      <c r="AW1485">
        <v>-1.8996134609874227</v>
      </c>
      <c r="AX1485" s="9">
        <v>-4.7836780698046519</v>
      </c>
      <c r="AY1485">
        <v>0.12768610588551466</v>
      </c>
      <c r="AZ1485">
        <v>-2.0581803246390176</v>
      </c>
      <c r="BA1485" s="9">
        <v>-6.9640671177642677</v>
      </c>
      <c r="BB1485">
        <v>4.7213114754098361E-2</v>
      </c>
      <c r="BC1485">
        <v>-3.0530835700254566</v>
      </c>
      <c r="BD1485" s="9">
        <v>-1.6023559120281525</v>
      </c>
    </row>
    <row r="1486" spans="1:56" x14ac:dyDescent="0.2">
      <c r="A1486" t="s">
        <v>0</v>
      </c>
      <c r="B1486" t="s">
        <v>1</v>
      </c>
      <c r="C1486">
        <v>3</v>
      </c>
      <c r="D1486" t="s">
        <v>2</v>
      </c>
      <c r="E1486">
        <v>6</v>
      </c>
      <c r="F1486">
        <v>55</v>
      </c>
      <c r="G1486">
        <v>23.33</v>
      </c>
      <c r="H1486" s="1">
        <v>128000</v>
      </c>
      <c r="I1486">
        <v>97</v>
      </c>
      <c r="J1486">
        <v>2674</v>
      </c>
      <c r="K1486">
        <v>58970</v>
      </c>
      <c r="L1486">
        <v>118</v>
      </c>
      <c r="M1486">
        <v>1661</v>
      </c>
      <c r="N1486">
        <v>56993</v>
      </c>
      <c r="O1486">
        <v>-1741</v>
      </c>
      <c r="P1486">
        <v>33441</v>
      </c>
      <c r="Q1486">
        <v>72337</v>
      </c>
      <c r="R1486">
        <v>10597</v>
      </c>
      <c r="S1486">
        <v>663</v>
      </c>
      <c r="T1486">
        <v>1417</v>
      </c>
      <c r="U1486">
        <v>101012</v>
      </c>
      <c r="V1486">
        <v>4149</v>
      </c>
      <c r="W1486">
        <v>227</v>
      </c>
      <c r="X1486">
        <v>630</v>
      </c>
      <c r="Y1486">
        <v>1100</v>
      </c>
      <c r="Z1486">
        <v>4913</v>
      </c>
      <c r="AA1486">
        <v>12494</v>
      </c>
      <c r="AB1486">
        <v>1307</v>
      </c>
      <c r="AC1486">
        <v>13217</v>
      </c>
      <c r="AD1486">
        <v>-38</v>
      </c>
      <c r="AE1486">
        <v>204592</v>
      </c>
      <c r="AF1486">
        <v>2142</v>
      </c>
      <c r="AG1486">
        <v>3.6965868089636006E-2</v>
      </c>
      <c r="AH1486">
        <v>-3.2977602761520806</v>
      </c>
      <c r="AI1486" s="9">
        <v>0.55002815624181611</v>
      </c>
      <c r="AJ1486">
        <v>0.46229453806489074</v>
      </c>
      <c r="AK1486">
        <v>-0.77155306275623559</v>
      </c>
      <c r="AL1486" s="9">
        <v>-0.2722882327602712</v>
      </c>
      <c r="AM1486">
        <v>0.14649487813981779</v>
      </c>
      <c r="AN1486">
        <v>-1.9207648126391328</v>
      </c>
      <c r="AO1486" s="9">
        <v>-2.3874142972127781</v>
      </c>
      <c r="AP1486">
        <v>1.9588868767021025E-2</v>
      </c>
      <c r="AQ1486">
        <v>-3.9327937941232887</v>
      </c>
      <c r="AR1486" s="9">
        <v>-4.8910158207527488</v>
      </c>
      <c r="AS1486">
        <v>1.3964084769896457</v>
      </c>
      <c r="AT1486">
        <v>0.33390356683304323</v>
      </c>
      <c r="AU1486" s="9">
        <v>-0.16891966699679467</v>
      </c>
      <c r="AV1486">
        <v>0.17271935524005697</v>
      </c>
      <c r="AW1486">
        <v>-1.7560872257604536</v>
      </c>
      <c r="AX1486" s="9">
        <v>-4.6827073633224785</v>
      </c>
      <c r="AY1486">
        <v>0.18271424029196676</v>
      </c>
      <c r="AZ1486">
        <v>-1.6998318750561623</v>
      </c>
      <c r="BA1486" s="9">
        <v>-6.7523906885956757</v>
      </c>
      <c r="BB1486">
        <v>2.9611402186985915E-2</v>
      </c>
      <c r="BC1486">
        <v>-3.5195957828062747</v>
      </c>
      <c r="BD1486" s="9">
        <v>-1.8067349124474288</v>
      </c>
    </row>
    <row r="1487" spans="1:56" x14ac:dyDescent="0.2">
      <c r="A1487" t="s">
        <v>0</v>
      </c>
      <c r="B1487" t="s">
        <v>1</v>
      </c>
      <c r="C1487">
        <v>3</v>
      </c>
      <c r="D1487" t="s">
        <v>2</v>
      </c>
      <c r="E1487">
        <v>6</v>
      </c>
      <c r="F1487">
        <v>56</v>
      </c>
      <c r="G1487">
        <v>23.34</v>
      </c>
      <c r="H1487" s="1">
        <v>123000</v>
      </c>
      <c r="I1487">
        <v>105</v>
      </c>
      <c r="J1487">
        <v>2256</v>
      </c>
      <c r="K1487">
        <v>51470</v>
      </c>
      <c r="L1487">
        <v>121</v>
      </c>
      <c r="M1487">
        <v>1800</v>
      </c>
      <c r="N1487">
        <v>55215</v>
      </c>
      <c r="O1487">
        <v>107</v>
      </c>
      <c r="P1487">
        <v>30469</v>
      </c>
      <c r="Q1487">
        <v>71876</v>
      </c>
      <c r="R1487">
        <v>9876</v>
      </c>
      <c r="S1487">
        <v>681</v>
      </c>
      <c r="T1487">
        <v>897</v>
      </c>
      <c r="U1487">
        <v>93498</v>
      </c>
      <c r="V1487">
        <v>4146</v>
      </c>
      <c r="W1487">
        <v>226</v>
      </c>
      <c r="X1487">
        <v>636</v>
      </c>
      <c r="Y1487">
        <v>1028</v>
      </c>
      <c r="Z1487">
        <v>4483</v>
      </c>
      <c r="AA1487">
        <v>12627</v>
      </c>
      <c r="AB1487">
        <v>1290</v>
      </c>
      <c r="AC1487">
        <v>12303</v>
      </c>
      <c r="AD1487">
        <v>-130</v>
      </c>
      <c r="AE1487">
        <v>185366</v>
      </c>
      <c r="AF1487">
        <v>1382</v>
      </c>
      <c r="AG1487">
        <v>3.1387389392843232E-2</v>
      </c>
      <c r="AH1487">
        <v>-3.4613490784283947</v>
      </c>
      <c r="AI1487" s="9">
        <v>0.45301999649196167</v>
      </c>
      <c r="AJ1487">
        <v>0.42391062385218986</v>
      </c>
      <c r="AK1487">
        <v>-0.85823263877154343</v>
      </c>
      <c r="AL1487" s="9">
        <v>-0.34764745614797982</v>
      </c>
      <c r="AM1487">
        <v>0.13740330569313819</v>
      </c>
      <c r="AN1487">
        <v>-1.9848348405812741</v>
      </c>
      <c r="AO1487" s="9">
        <v>-2.4422262061172804</v>
      </c>
      <c r="AP1487">
        <v>1.2479826367633146E-2</v>
      </c>
      <c r="AQ1487">
        <v>-4.3836418289875478</v>
      </c>
      <c r="AR1487" s="9">
        <v>-5.3457411487168409</v>
      </c>
      <c r="AS1487">
        <v>1.3008236407145639</v>
      </c>
      <c r="AT1487">
        <v>0.26299763362732514</v>
      </c>
      <c r="AU1487" s="9">
        <v>-0.2327917316285055</v>
      </c>
      <c r="AV1487">
        <v>0.17567755579052813</v>
      </c>
      <c r="AW1487">
        <v>-1.7391050336076641</v>
      </c>
      <c r="AX1487" s="9">
        <v>-4.6707603911429914</v>
      </c>
      <c r="AY1487">
        <v>0.17116979242027938</v>
      </c>
      <c r="AZ1487">
        <v>-1.7650992769861753</v>
      </c>
      <c r="BA1487" s="9">
        <v>-6.790944142915734</v>
      </c>
      <c r="BB1487">
        <v>1.9227558573098113E-2</v>
      </c>
      <c r="BC1487">
        <v>-3.9514106867187291</v>
      </c>
      <c r="BD1487" s="9">
        <v>-1.9959130218514751</v>
      </c>
    </row>
    <row r="1488" spans="1:56" x14ac:dyDescent="0.2">
      <c r="A1488" t="s">
        <v>0</v>
      </c>
      <c r="B1488" t="s">
        <v>1</v>
      </c>
      <c r="C1488">
        <v>3</v>
      </c>
      <c r="D1488" t="s">
        <v>2</v>
      </c>
      <c r="E1488">
        <v>7</v>
      </c>
      <c r="F1488">
        <v>1</v>
      </c>
      <c r="G1488">
        <v>23.39</v>
      </c>
      <c r="H1488" s="1">
        <v>142000</v>
      </c>
      <c r="I1488">
        <v>168</v>
      </c>
      <c r="J1488">
        <v>4538</v>
      </c>
      <c r="K1488">
        <v>87762</v>
      </c>
      <c r="L1488">
        <v>274</v>
      </c>
      <c r="M1488">
        <v>1934</v>
      </c>
      <c r="N1488">
        <v>52393</v>
      </c>
      <c r="O1488">
        <v>-3087</v>
      </c>
      <c r="P1488">
        <v>41771</v>
      </c>
      <c r="Q1488">
        <v>68176</v>
      </c>
      <c r="R1488">
        <v>13858</v>
      </c>
      <c r="S1488">
        <v>1082</v>
      </c>
      <c r="T1488">
        <v>1689</v>
      </c>
      <c r="U1488">
        <v>121935</v>
      </c>
      <c r="V1488">
        <v>4315</v>
      </c>
      <c r="W1488">
        <v>213</v>
      </c>
      <c r="X1488">
        <v>633</v>
      </c>
      <c r="Y1488">
        <v>1015</v>
      </c>
      <c r="Z1488">
        <v>4638</v>
      </c>
      <c r="AA1488">
        <v>13129</v>
      </c>
      <c r="AB1488">
        <v>1080</v>
      </c>
      <c r="AC1488">
        <v>13318</v>
      </c>
      <c r="AD1488">
        <v>-147</v>
      </c>
      <c r="AE1488">
        <v>500985</v>
      </c>
      <c r="AF1488">
        <v>4533</v>
      </c>
      <c r="AG1488">
        <v>6.6563013377141517E-2</v>
      </c>
      <c r="AH1488">
        <v>-2.7096062103999063</v>
      </c>
      <c r="AI1488" s="9">
        <v>0.89880351723285545</v>
      </c>
      <c r="AJ1488">
        <v>0.61269361652194321</v>
      </c>
      <c r="AK1488">
        <v>-0.48989027790780004</v>
      </c>
      <c r="AL1488" s="9">
        <v>-2.7410607613041316E-2</v>
      </c>
      <c r="AM1488">
        <v>0.20326801220370805</v>
      </c>
      <c r="AN1488">
        <v>-1.5932299135523667</v>
      </c>
      <c r="AO1488" s="9">
        <v>-2.1072081910440499</v>
      </c>
      <c r="AP1488">
        <v>2.4774114057732926E-2</v>
      </c>
      <c r="AQ1488">
        <v>-3.6979559589318933</v>
      </c>
      <c r="AR1488" s="9">
        <v>-4.6541583801787079</v>
      </c>
      <c r="AS1488">
        <v>1.7885326214503638</v>
      </c>
      <c r="AT1488">
        <v>0.58139551910908915</v>
      </c>
      <c r="AU1488" s="9">
        <v>5.402108361346758E-2</v>
      </c>
      <c r="AV1488">
        <v>0.19257509974184464</v>
      </c>
      <c r="AW1488">
        <v>-1.647269072805583</v>
      </c>
      <c r="AX1488" s="9">
        <v>-4.606153792718727</v>
      </c>
      <c r="AY1488">
        <v>0.19534733630603146</v>
      </c>
      <c r="AZ1488">
        <v>-1.6329760930691255</v>
      </c>
      <c r="BA1488" s="9">
        <v>-6.7128989781759332</v>
      </c>
      <c r="BB1488">
        <v>6.6489673785496362E-2</v>
      </c>
      <c r="BC1488">
        <v>-2.7107086247988441</v>
      </c>
      <c r="BD1488" s="9">
        <v>-1.4523614485243734</v>
      </c>
    </row>
    <row r="1489" spans="1:56" x14ac:dyDescent="0.2">
      <c r="A1489" t="s">
        <v>0</v>
      </c>
      <c r="B1489" t="s">
        <v>1</v>
      </c>
      <c r="C1489">
        <v>3</v>
      </c>
      <c r="D1489" t="s">
        <v>2</v>
      </c>
      <c r="E1489">
        <v>7</v>
      </c>
      <c r="F1489">
        <v>2</v>
      </c>
      <c r="G1489">
        <v>23.4</v>
      </c>
      <c r="H1489" s="1">
        <v>134000</v>
      </c>
      <c r="I1489">
        <v>177</v>
      </c>
      <c r="J1489">
        <v>4112</v>
      </c>
      <c r="K1489">
        <v>78961</v>
      </c>
      <c r="L1489">
        <v>294</v>
      </c>
      <c r="M1489">
        <v>1893</v>
      </c>
      <c r="N1489">
        <v>50484</v>
      </c>
      <c r="O1489">
        <v>-2500</v>
      </c>
      <c r="P1489">
        <v>40475</v>
      </c>
      <c r="Q1489">
        <v>63405</v>
      </c>
      <c r="R1489">
        <v>12476</v>
      </c>
      <c r="S1489">
        <v>1124</v>
      </c>
      <c r="T1489">
        <v>1686</v>
      </c>
      <c r="U1489">
        <v>114378</v>
      </c>
      <c r="V1489">
        <v>4151</v>
      </c>
      <c r="W1489">
        <v>208</v>
      </c>
      <c r="X1489">
        <v>596</v>
      </c>
      <c r="Y1489">
        <v>944</v>
      </c>
      <c r="Z1489">
        <v>4631</v>
      </c>
      <c r="AA1489">
        <v>12545</v>
      </c>
      <c r="AB1489">
        <v>1269</v>
      </c>
      <c r="AC1489">
        <v>12025</v>
      </c>
      <c r="AD1489">
        <v>86</v>
      </c>
      <c r="AE1489">
        <v>213951</v>
      </c>
      <c r="AF1489">
        <v>1822</v>
      </c>
      <c r="AG1489">
        <v>6.485292957968615E-2</v>
      </c>
      <c r="AH1489">
        <v>-2.7356331945339987</v>
      </c>
      <c r="AI1489" s="9">
        <v>0.88336951564133859</v>
      </c>
      <c r="AJ1489">
        <v>0.6383565964829272</v>
      </c>
      <c r="AK1489">
        <v>-0.44885822312316415</v>
      </c>
      <c r="AL1489" s="9">
        <v>8.2626608167211124E-3</v>
      </c>
      <c r="AM1489">
        <v>0.19676681649712169</v>
      </c>
      <c r="AN1489">
        <v>-1.6257359239413061</v>
      </c>
      <c r="AO1489" s="9">
        <v>-2.1350170829317872</v>
      </c>
      <c r="AP1489">
        <v>2.6590962857818784E-2</v>
      </c>
      <c r="AQ1489">
        <v>-3.6271838631071991</v>
      </c>
      <c r="AR1489" s="9">
        <v>-4.5827776443299211</v>
      </c>
      <c r="AS1489">
        <v>1.8039271350839838</v>
      </c>
      <c r="AT1489">
        <v>0.58996603007303161</v>
      </c>
      <c r="AU1489" s="9">
        <v>6.1741399889786885E-2</v>
      </c>
      <c r="AV1489">
        <v>0.19785505874931</v>
      </c>
      <c r="AW1489">
        <v>-1.6202205428684773</v>
      </c>
      <c r="AX1489" s="9">
        <v>-4.5871251519079737</v>
      </c>
      <c r="AY1489">
        <v>0.18965381279078938</v>
      </c>
      <c r="AZ1489">
        <v>-1.662554906695038</v>
      </c>
      <c r="BA1489" s="9">
        <v>-6.7303711833847597</v>
      </c>
      <c r="BB1489">
        <v>2.8735904108508792E-2</v>
      </c>
      <c r="BC1489">
        <v>-3.5496079238490963</v>
      </c>
      <c r="BD1489" s="9">
        <v>-1.8198832314382889</v>
      </c>
    </row>
    <row r="1490" spans="1:56" x14ac:dyDescent="0.2">
      <c r="A1490" t="s">
        <v>0</v>
      </c>
      <c r="B1490" t="s">
        <v>1</v>
      </c>
      <c r="C1490">
        <v>3</v>
      </c>
      <c r="D1490" t="s">
        <v>2</v>
      </c>
      <c r="E1490">
        <v>7</v>
      </c>
      <c r="F1490">
        <v>3</v>
      </c>
      <c r="G1490">
        <v>23.41</v>
      </c>
      <c r="H1490" s="1">
        <v>130000</v>
      </c>
      <c r="I1490">
        <v>118</v>
      </c>
      <c r="J1490">
        <v>3619</v>
      </c>
      <c r="K1490">
        <v>73550</v>
      </c>
      <c r="L1490">
        <v>281</v>
      </c>
      <c r="M1490">
        <v>2134</v>
      </c>
      <c r="N1490">
        <v>50939</v>
      </c>
      <c r="O1490">
        <v>-1672</v>
      </c>
      <c r="P1490">
        <v>37756</v>
      </c>
      <c r="Q1490">
        <v>56855</v>
      </c>
      <c r="R1490">
        <v>12189</v>
      </c>
      <c r="S1490">
        <v>535</v>
      </c>
      <c r="T1490">
        <v>1570</v>
      </c>
      <c r="U1490">
        <v>113142</v>
      </c>
      <c r="V1490">
        <v>4194</v>
      </c>
      <c r="W1490">
        <v>143</v>
      </c>
      <c r="X1490">
        <v>675</v>
      </c>
      <c r="Y1490">
        <v>962</v>
      </c>
      <c r="Z1490">
        <v>4763</v>
      </c>
      <c r="AA1490">
        <v>10907</v>
      </c>
      <c r="AB1490">
        <v>1289</v>
      </c>
      <c r="AC1490">
        <v>12907</v>
      </c>
      <c r="AD1490">
        <v>-38</v>
      </c>
      <c r="AE1490">
        <v>213678</v>
      </c>
      <c r="AF1490">
        <v>1826</v>
      </c>
      <c r="AG1490">
        <v>6.3653152757013456E-2</v>
      </c>
      <c r="AH1490">
        <v>-2.7543064224950808</v>
      </c>
      <c r="AI1490" s="9">
        <v>0.87229629146041687</v>
      </c>
      <c r="AJ1490">
        <v>0.66407527921906606</v>
      </c>
      <c r="AK1490">
        <v>-0.40935976361398818</v>
      </c>
      <c r="AL1490" s="9">
        <v>4.260262151399874E-2</v>
      </c>
      <c r="AM1490">
        <v>0.2143874769149591</v>
      </c>
      <c r="AN1490">
        <v>-1.5399702614029869</v>
      </c>
      <c r="AO1490" s="9">
        <v>-2.0616445586302552</v>
      </c>
      <c r="AP1490">
        <v>2.7614106059273592E-2</v>
      </c>
      <c r="AQ1490">
        <v>-3.5894285477164694</v>
      </c>
      <c r="AR1490" s="9">
        <v>-4.5446976332268312</v>
      </c>
      <c r="AS1490">
        <v>1.9900096737314221</v>
      </c>
      <c r="AT1490">
        <v>0.68813949989615453</v>
      </c>
      <c r="AU1490" s="9">
        <v>0.15017606150645602</v>
      </c>
      <c r="AV1490">
        <v>0.1918388884003166</v>
      </c>
      <c r="AW1490">
        <v>-1.6510993821300803</v>
      </c>
      <c r="AX1490" s="9">
        <v>-4.6088484153285112</v>
      </c>
      <c r="AY1490">
        <v>0.22701609357136576</v>
      </c>
      <c r="AZ1490">
        <v>-1.4827343672236355</v>
      </c>
      <c r="BA1490" s="9">
        <v>-6.6241511907190018</v>
      </c>
      <c r="BB1490">
        <v>3.2116788321167884E-2</v>
      </c>
      <c r="BC1490">
        <v>-3.4383763849039095</v>
      </c>
      <c r="BD1490" s="9">
        <v>-1.7711526942264026</v>
      </c>
    </row>
    <row r="1491" spans="1:56" x14ac:dyDescent="0.2">
      <c r="A1491" t="s">
        <v>0</v>
      </c>
      <c r="B1491" t="s">
        <v>1</v>
      </c>
      <c r="C1491">
        <v>3</v>
      </c>
      <c r="D1491" t="s">
        <v>2</v>
      </c>
      <c r="E1491">
        <v>7</v>
      </c>
      <c r="F1491">
        <v>4</v>
      </c>
      <c r="G1491">
        <v>23.419999999999899</v>
      </c>
      <c r="H1491" s="1">
        <v>132000</v>
      </c>
      <c r="I1491">
        <v>160</v>
      </c>
      <c r="J1491">
        <v>4338</v>
      </c>
      <c r="K1491">
        <v>81454</v>
      </c>
      <c r="L1491">
        <v>131</v>
      </c>
      <c r="M1491">
        <v>1683</v>
      </c>
      <c r="N1491">
        <v>46418</v>
      </c>
      <c r="O1491">
        <v>-2241</v>
      </c>
      <c r="P1491">
        <v>42117</v>
      </c>
      <c r="Q1491">
        <v>47216</v>
      </c>
      <c r="R1491">
        <v>13513</v>
      </c>
      <c r="S1491">
        <v>392</v>
      </c>
      <c r="T1491">
        <v>1350</v>
      </c>
      <c r="U1491">
        <v>127581</v>
      </c>
      <c r="V1491">
        <v>4156</v>
      </c>
      <c r="W1491">
        <v>173</v>
      </c>
      <c r="X1491">
        <v>683</v>
      </c>
      <c r="Y1491">
        <v>911</v>
      </c>
      <c r="Z1491">
        <v>5144</v>
      </c>
      <c r="AA1491">
        <v>10629</v>
      </c>
      <c r="AB1491">
        <v>1247</v>
      </c>
      <c r="AC1491">
        <v>13888</v>
      </c>
      <c r="AD1491">
        <v>39</v>
      </c>
      <c r="AE1491">
        <v>199499</v>
      </c>
      <c r="AF1491">
        <v>2133</v>
      </c>
      <c r="AG1491">
        <v>9.1875635377838022E-2</v>
      </c>
      <c r="AH1491">
        <v>-2.3873194057959011</v>
      </c>
      <c r="AI1491" s="9">
        <v>1.0899195923630305</v>
      </c>
      <c r="AJ1491">
        <v>0.89200694679769565</v>
      </c>
      <c r="AK1491">
        <v>-0.11428135854265979</v>
      </c>
      <c r="AL1491" s="9">
        <v>0.29914378688301158</v>
      </c>
      <c r="AM1491">
        <v>0.28619535750593017</v>
      </c>
      <c r="AN1491">
        <v>-1.2510806331446347</v>
      </c>
      <c r="AO1491" s="9">
        <v>-1.8144994816552349</v>
      </c>
      <c r="AP1491">
        <v>2.8592002710945443E-2</v>
      </c>
      <c r="AQ1491">
        <v>-3.5546282257502453</v>
      </c>
      <c r="AR1491" s="9">
        <v>-4.5095980284916974</v>
      </c>
      <c r="AS1491">
        <v>2.7020713317519487</v>
      </c>
      <c r="AT1491">
        <v>0.99401863880166363</v>
      </c>
      <c r="AU1491" s="9">
        <v>0.42571198983253866</v>
      </c>
      <c r="AV1491">
        <v>0.22511436801084378</v>
      </c>
      <c r="AW1491">
        <v>-1.491146703649139</v>
      </c>
      <c r="AX1491" s="9">
        <v>-4.4963217060171692</v>
      </c>
      <c r="AY1491">
        <v>0.29413758048119282</v>
      </c>
      <c r="AZ1491">
        <v>-1.2237076602825891</v>
      </c>
      <c r="BA1491" s="9">
        <v>-6.4711441149289257</v>
      </c>
      <c r="BB1491">
        <v>4.5175364283293801E-2</v>
      </c>
      <c r="BC1491">
        <v>-3.0972033787113702</v>
      </c>
      <c r="BD1491" s="9">
        <v>-1.6216848002134512</v>
      </c>
    </row>
    <row r="1492" spans="1:56" x14ac:dyDescent="0.2">
      <c r="A1492" t="s">
        <v>0</v>
      </c>
      <c r="B1492" t="s">
        <v>1</v>
      </c>
      <c r="C1492">
        <v>3</v>
      </c>
      <c r="D1492" t="s">
        <v>2</v>
      </c>
      <c r="E1492">
        <v>7</v>
      </c>
      <c r="F1492">
        <v>5</v>
      </c>
      <c r="G1492">
        <v>23.43</v>
      </c>
      <c r="H1492" s="1">
        <v>140000</v>
      </c>
      <c r="I1492">
        <v>153</v>
      </c>
      <c r="J1492">
        <v>5203</v>
      </c>
      <c r="K1492">
        <v>90431</v>
      </c>
      <c r="L1492">
        <v>246</v>
      </c>
      <c r="M1492">
        <v>1891</v>
      </c>
      <c r="N1492">
        <v>49391</v>
      </c>
      <c r="O1492">
        <v>-3568</v>
      </c>
      <c r="P1492">
        <v>45403</v>
      </c>
      <c r="Q1492">
        <v>56072</v>
      </c>
      <c r="R1492">
        <v>14668</v>
      </c>
      <c r="S1492">
        <v>722</v>
      </c>
      <c r="T1492">
        <v>1562</v>
      </c>
      <c r="U1492">
        <v>127718</v>
      </c>
      <c r="V1492">
        <v>4363</v>
      </c>
      <c r="W1492">
        <v>194</v>
      </c>
      <c r="X1492">
        <v>681</v>
      </c>
      <c r="Y1492">
        <v>971</v>
      </c>
      <c r="Z1492">
        <v>5554</v>
      </c>
      <c r="AA1492">
        <v>11269</v>
      </c>
      <c r="AB1492">
        <v>1415</v>
      </c>
      <c r="AC1492">
        <v>14649</v>
      </c>
      <c r="AD1492">
        <v>279</v>
      </c>
      <c r="AE1492">
        <v>216483</v>
      </c>
      <c r="AF1492">
        <v>1944</v>
      </c>
      <c r="AG1492">
        <v>9.2791411042944791E-2</v>
      </c>
      <c r="AH1492">
        <v>-2.3774011968898572</v>
      </c>
      <c r="AI1492" s="9">
        <v>1.0958010902443145</v>
      </c>
      <c r="AJ1492">
        <v>0.80972677985447283</v>
      </c>
      <c r="AK1492">
        <v>-0.21105839703870757</v>
      </c>
      <c r="AL1492" s="9">
        <v>0.21500582961454767</v>
      </c>
      <c r="AM1492">
        <v>0.26159223855043517</v>
      </c>
      <c r="AN1492">
        <v>-1.340968328988944</v>
      </c>
      <c r="AO1492" s="9">
        <v>-1.8913984054500417</v>
      </c>
      <c r="AP1492">
        <v>2.7857040947353404E-2</v>
      </c>
      <c r="AQ1492">
        <v>-3.5806695277805294</v>
      </c>
      <c r="AR1492" s="9">
        <v>-4.5358632857194419</v>
      </c>
      <c r="AS1492">
        <v>2.2777500356684262</v>
      </c>
      <c r="AT1492">
        <v>0.82318812927133067</v>
      </c>
      <c r="AU1492" s="9">
        <v>0.27182786684761473</v>
      </c>
      <c r="AV1492">
        <v>0.20097374803823656</v>
      </c>
      <c r="AW1492">
        <v>-1.6045809862278113</v>
      </c>
      <c r="AX1492" s="9">
        <v>-4.5761227238112649</v>
      </c>
      <c r="AY1492">
        <v>0.26125338850049934</v>
      </c>
      <c r="AZ1492">
        <v>-1.3422645054503908</v>
      </c>
      <c r="BA1492" s="9">
        <v>-6.541175643369546</v>
      </c>
      <c r="BB1492">
        <v>3.4669710372378371E-2</v>
      </c>
      <c r="BC1492">
        <v>-3.3618888731597765</v>
      </c>
      <c r="BD1492" s="9">
        <v>-1.7376435153312979</v>
      </c>
    </row>
    <row r="1493" spans="1:56" x14ac:dyDescent="0.2">
      <c r="A1493" t="s">
        <v>0</v>
      </c>
      <c r="B1493" t="s">
        <v>1</v>
      </c>
      <c r="C1493">
        <v>3</v>
      </c>
      <c r="D1493" t="s">
        <v>2</v>
      </c>
      <c r="E1493">
        <v>7</v>
      </c>
      <c r="F1493">
        <v>6</v>
      </c>
      <c r="G1493">
        <v>23.439999999999898</v>
      </c>
      <c r="H1493" s="1">
        <v>142000</v>
      </c>
      <c r="I1493">
        <v>169</v>
      </c>
      <c r="J1493">
        <v>4614</v>
      </c>
      <c r="K1493">
        <v>86503</v>
      </c>
      <c r="L1493">
        <v>288</v>
      </c>
      <c r="M1493">
        <v>2195</v>
      </c>
      <c r="N1493">
        <v>55467</v>
      </c>
      <c r="O1493">
        <v>-4608</v>
      </c>
      <c r="P1493">
        <v>45541</v>
      </c>
      <c r="Q1493">
        <v>52667</v>
      </c>
      <c r="R1493">
        <v>14353</v>
      </c>
      <c r="S1493">
        <v>910</v>
      </c>
      <c r="T1493">
        <v>1753</v>
      </c>
      <c r="U1493">
        <v>129502</v>
      </c>
      <c r="V1493">
        <v>4332</v>
      </c>
      <c r="W1493">
        <v>201</v>
      </c>
      <c r="X1493">
        <v>757</v>
      </c>
      <c r="Y1493">
        <v>1105</v>
      </c>
      <c r="Z1493">
        <v>5487</v>
      </c>
      <c r="AA1493">
        <v>12237</v>
      </c>
      <c r="AB1493">
        <v>1258</v>
      </c>
      <c r="AC1493">
        <v>14407</v>
      </c>
      <c r="AD1493">
        <v>32</v>
      </c>
      <c r="AE1493">
        <v>215823</v>
      </c>
      <c r="AF1493">
        <v>1635</v>
      </c>
      <c r="AG1493">
        <v>8.7607040461769231E-2</v>
      </c>
      <c r="AH1493">
        <v>-2.4348939137011905</v>
      </c>
      <c r="AI1493" s="9">
        <v>1.061707909175194</v>
      </c>
      <c r="AJ1493">
        <v>0.8646970588793742</v>
      </c>
      <c r="AK1493">
        <v>-0.14537605434063705</v>
      </c>
      <c r="AL1493" s="9">
        <v>0.27211005835625018</v>
      </c>
      <c r="AM1493">
        <v>0.27252359162283785</v>
      </c>
      <c r="AN1493">
        <v>-1.300030093863509</v>
      </c>
      <c r="AO1493" s="9">
        <v>-1.8563757453002319</v>
      </c>
      <c r="AP1493">
        <v>3.3284599464560354E-2</v>
      </c>
      <c r="AQ1493">
        <v>-3.4026604675136549</v>
      </c>
      <c r="AR1493" s="9">
        <v>-4.3563233475342722</v>
      </c>
      <c r="AS1493">
        <v>2.4588831716254962</v>
      </c>
      <c r="AT1493">
        <v>0.89970725158302656</v>
      </c>
      <c r="AU1493" s="9">
        <v>0.34075629222599035</v>
      </c>
      <c r="AV1493">
        <v>0.23234663071752709</v>
      </c>
      <c r="AW1493">
        <v>-1.4595249244492214</v>
      </c>
      <c r="AX1493" s="9">
        <v>-4.4740757843500276</v>
      </c>
      <c r="AY1493">
        <v>0.27354890158923045</v>
      </c>
      <c r="AZ1493">
        <v>-1.2962748738734164</v>
      </c>
      <c r="BA1493" s="9">
        <v>-6.5140095679970278</v>
      </c>
      <c r="BB1493">
        <v>3.1044107315776483E-2</v>
      </c>
      <c r="BC1493">
        <v>-3.4723462691035358</v>
      </c>
      <c r="BD1493" s="9">
        <v>-1.7860349004942588</v>
      </c>
    </row>
    <row r="1494" spans="1:56" x14ac:dyDescent="0.2">
      <c r="A1494" t="s">
        <v>0</v>
      </c>
      <c r="B1494" t="s">
        <v>1</v>
      </c>
      <c r="C1494">
        <v>3</v>
      </c>
      <c r="D1494" t="s">
        <v>2</v>
      </c>
      <c r="E1494">
        <v>7</v>
      </c>
      <c r="F1494">
        <v>7</v>
      </c>
      <c r="G1494">
        <v>23.45</v>
      </c>
      <c r="H1494" s="1">
        <v>142000</v>
      </c>
      <c r="I1494">
        <v>176</v>
      </c>
      <c r="J1494">
        <v>4521</v>
      </c>
      <c r="K1494">
        <v>87286</v>
      </c>
      <c r="L1494">
        <v>299</v>
      </c>
      <c r="M1494">
        <v>2225</v>
      </c>
      <c r="N1494">
        <v>57876</v>
      </c>
      <c r="O1494">
        <v>-4677</v>
      </c>
      <c r="P1494">
        <v>45595</v>
      </c>
      <c r="Q1494">
        <v>54485</v>
      </c>
      <c r="R1494">
        <v>14109</v>
      </c>
      <c r="S1494">
        <v>747</v>
      </c>
      <c r="T1494">
        <v>1617</v>
      </c>
      <c r="U1494">
        <v>123058</v>
      </c>
      <c r="V1494">
        <v>4255</v>
      </c>
      <c r="W1494">
        <v>247</v>
      </c>
      <c r="X1494">
        <v>778</v>
      </c>
      <c r="Y1494">
        <v>989</v>
      </c>
      <c r="Z1494">
        <v>5847</v>
      </c>
      <c r="AA1494">
        <v>11760</v>
      </c>
      <c r="AB1494">
        <v>1584</v>
      </c>
      <c r="AC1494">
        <v>14219</v>
      </c>
      <c r="AD1494">
        <v>265</v>
      </c>
      <c r="AE1494">
        <v>215194</v>
      </c>
      <c r="AF1494">
        <v>1958</v>
      </c>
      <c r="AG1494">
        <v>8.2976966137469022E-2</v>
      </c>
      <c r="AH1494">
        <v>-2.4891922261163812</v>
      </c>
      <c r="AI1494" s="9">
        <v>1.0295090099129858</v>
      </c>
      <c r="AJ1494">
        <v>0.83683582637423148</v>
      </c>
      <c r="AK1494">
        <v>-0.17812737304322054</v>
      </c>
      <c r="AL1494" s="9">
        <v>0.24363606187622408</v>
      </c>
      <c r="AM1494">
        <v>0.25895200513902911</v>
      </c>
      <c r="AN1494">
        <v>-1.3511125427978288</v>
      </c>
      <c r="AO1494" s="9">
        <v>-1.9000767803635426</v>
      </c>
      <c r="AP1494">
        <v>2.9677892998072865E-2</v>
      </c>
      <c r="AQ1494">
        <v>-3.5173528538338794</v>
      </c>
      <c r="AR1494" s="9">
        <v>-4.4720020883768505</v>
      </c>
      <c r="AS1494">
        <v>2.2585665779572359</v>
      </c>
      <c r="AT1494">
        <v>0.81473035451674358</v>
      </c>
      <c r="AU1494" s="9">
        <v>0.26420910334868264</v>
      </c>
      <c r="AV1494">
        <v>0.21583922180416629</v>
      </c>
      <c r="AW1494">
        <v>-1.5332214919583687</v>
      </c>
      <c r="AX1494" s="9">
        <v>-4.5259213195927117</v>
      </c>
      <c r="AY1494">
        <v>0.26097090942461226</v>
      </c>
      <c r="AZ1494">
        <v>-1.3433463360146121</v>
      </c>
      <c r="BA1494" s="9">
        <v>-6.5418146806838315</v>
      </c>
      <c r="BB1494">
        <v>3.5936496283380748E-2</v>
      </c>
      <c r="BC1494">
        <v>-3.3260018903205308</v>
      </c>
      <c r="BD1494" s="9">
        <v>-1.7219214281494244</v>
      </c>
    </row>
    <row r="1495" spans="1:56" x14ac:dyDescent="0.2">
      <c r="A1495" t="s">
        <v>0</v>
      </c>
      <c r="B1495" t="s">
        <v>1</v>
      </c>
      <c r="C1495">
        <v>3</v>
      </c>
      <c r="D1495" t="s">
        <v>2</v>
      </c>
      <c r="E1495">
        <v>7</v>
      </c>
      <c r="F1495">
        <v>8</v>
      </c>
      <c r="G1495">
        <v>23.459999999999901</v>
      </c>
      <c r="H1495" s="1">
        <v>139000</v>
      </c>
      <c r="I1495">
        <v>127</v>
      </c>
      <c r="J1495">
        <v>4179</v>
      </c>
      <c r="K1495">
        <v>79806</v>
      </c>
      <c r="L1495">
        <v>257</v>
      </c>
      <c r="M1495">
        <v>2363</v>
      </c>
      <c r="N1495">
        <v>62358</v>
      </c>
      <c r="O1495">
        <v>-4498</v>
      </c>
      <c r="P1495">
        <v>41493</v>
      </c>
      <c r="Q1495">
        <v>50298</v>
      </c>
      <c r="R1495">
        <v>13781</v>
      </c>
      <c r="S1495">
        <v>641</v>
      </c>
      <c r="T1495">
        <v>1371</v>
      </c>
      <c r="U1495">
        <v>117446</v>
      </c>
      <c r="V1495">
        <v>4229</v>
      </c>
      <c r="W1495">
        <v>161</v>
      </c>
      <c r="X1495">
        <v>622</v>
      </c>
      <c r="Y1495">
        <v>1043</v>
      </c>
      <c r="Z1495">
        <v>5430</v>
      </c>
      <c r="AA1495">
        <v>10502</v>
      </c>
      <c r="AB1495">
        <v>1554</v>
      </c>
      <c r="AC1495">
        <v>17517</v>
      </c>
      <c r="AD1495">
        <v>182</v>
      </c>
      <c r="AE1495">
        <v>213139</v>
      </c>
      <c r="AF1495">
        <v>1538</v>
      </c>
      <c r="AG1495">
        <v>8.3084814505546944E-2</v>
      </c>
      <c r="AH1495">
        <v>-2.4878933314179967</v>
      </c>
      <c r="AI1495" s="9">
        <v>1.0302792544691279</v>
      </c>
      <c r="AJ1495">
        <v>0.82494333770726469</v>
      </c>
      <c r="AK1495">
        <v>-0.19244057657309477</v>
      </c>
      <c r="AL1495" s="9">
        <v>0.23119216272735144</v>
      </c>
      <c r="AM1495">
        <v>0.27398703725794266</v>
      </c>
      <c r="AN1495">
        <v>-1.2946744829907675</v>
      </c>
      <c r="AO1495" s="9">
        <v>-1.8517940201986016</v>
      </c>
      <c r="AP1495">
        <v>2.7257545031611596E-2</v>
      </c>
      <c r="AQ1495">
        <v>-3.6024249143035978</v>
      </c>
      <c r="AR1495" s="9">
        <v>-4.5578057685666087</v>
      </c>
      <c r="AS1495">
        <v>2.3350033798560581</v>
      </c>
      <c r="AT1495">
        <v>0.84801333859564088</v>
      </c>
      <c r="AU1495" s="9">
        <v>0.29419041540695334</v>
      </c>
      <c r="AV1495">
        <v>0.20879557835301601</v>
      </c>
      <c r="AW1495">
        <v>-1.5663995996681079</v>
      </c>
      <c r="AX1495" s="9">
        <v>-4.5492621183665136</v>
      </c>
      <c r="AY1495">
        <v>0.34826434450673982</v>
      </c>
      <c r="AZ1495">
        <v>-1.0547934769142651</v>
      </c>
      <c r="BA1495" s="9">
        <v>-6.3713665068132563</v>
      </c>
      <c r="BB1495">
        <v>3.0577756570837805E-2</v>
      </c>
      <c r="BC1495">
        <v>-3.4874824438003231</v>
      </c>
      <c r="BD1495" s="9">
        <v>-1.7926660586289214</v>
      </c>
    </row>
    <row r="1496" spans="1:56" x14ac:dyDescent="0.2">
      <c r="A1496" t="s">
        <v>0</v>
      </c>
      <c r="B1496" t="s">
        <v>1</v>
      </c>
      <c r="C1496">
        <v>3</v>
      </c>
      <c r="D1496" t="s">
        <v>2</v>
      </c>
      <c r="E1496">
        <v>7</v>
      </c>
      <c r="F1496">
        <v>9</v>
      </c>
      <c r="G1496">
        <v>23.47</v>
      </c>
      <c r="H1496" s="1">
        <v>145000</v>
      </c>
      <c r="I1496">
        <v>202</v>
      </c>
      <c r="J1496">
        <v>4775</v>
      </c>
      <c r="K1496">
        <v>88499</v>
      </c>
      <c r="L1496">
        <v>276</v>
      </c>
      <c r="M1496">
        <v>2352</v>
      </c>
      <c r="N1496">
        <v>57627</v>
      </c>
      <c r="O1496">
        <v>-4760</v>
      </c>
      <c r="P1496">
        <v>46202</v>
      </c>
      <c r="Q1496">
        <v>60199</v>
      </c>
      <c r="R1496">
        <v>14698</v>
      </c>
      <c r="S1496">
        <v>381</v>
      </c>
      <c r="T1496">
        <v>1666</v>
      </c>
      <c r="U1496">
        <v>125310</v>
      </c>
      <c r="V1496">
        <v>4530</v>
      </c>
      <c r="W1496">
        <v>163</v>
      </c>
      <c r="X1496">
        <v>651</v>
      </c>
      <c r="Y1496">
        <v>1090</v>
      </c>
      <c r="Z1496">
        <v>6130</v>
      </c>
      <c r="AA1496">
        <v>12136</v>
      </c>
      <c r="AB1496">
        <v>1873</v>
      </c>
      <c r="AC1496">
        <v>18127</v>
      </c>
      <c r="AD1496">
        <v>186</v>
      </c>
      <c r="AE1496">
        <v>218353</v>
      </c>
      <c r="AF1496">
        <v>1724</v>
      </c>
      <c r="AG1496">
        <v>7.9320254489277237E-2</v>
      </c>
      <c r="AH1496">
        <v>-2.5342617669484317</v>
      </c>
      <c r="AI1496" s="9">
        <v>1.0027827721995799</v>
      </c>
      <c r="AJ1496">
        <v>0.76748783202378779</v>
      </c>
      <c r="AK1496">
        <v>-0.26463265368712885</v>
      </c>
      <c r="AL1496" s="9">
        <v>0.16842837088441021</v>
      </c>
      <c r="AM1496">
        <v>0.24415687968238675</v>
      </c>
      <c r="AN1496">
        <v>-1.4099443107744456</v>
      </c>
      <c r="AO1496" s="9">
        <v>-1.9504073578675383</v>
      </c>
      <c r="AP1496">
        <v>2.7674878320237878E-2</v>
      </c>
      <c r="AQ1496">
        <v>-3.5872301971364742</v>
      </c>
      <c r="AR1496" s="9">
        <v>-4.5424803768318478</v>
      </c>
      <c r="AS1496">
        <v>2.0815960398013256</v>
      </c>
      <c r="AT1496">
        <v>0.73313492629606847</v>
      </c>
      <c r="AU1496" s="9">
        <v>0.19070794160749849</v>
      </c>
      <c r="AV1496">
        <v>0.20159803318992009</v>
      </c>
      <c r="AW1496">
        <v>-1.6014794988348942</v>
      </c>
      <c r="AX1496" s="9">
        <v>-4.5739408274303477</v>
      </c>
      <c r="AY1496">
        <v>0.30111795877007924</v>
      </c>
      <c r="AZ1496">
        <v>-1.2002532014003431</v>
      </c>
      <c r="BA1496" s="9">
        <v>-6.4572895660671827</v>
      </c>
      <c r="BB1496">
        <v>2.8638349474243759E-2</v>
      </c>
      <c r="BC1496">
        <v>-3.553008568639624</v>
      </c>
      <c r="BD1496" s="9">
        <v>-1.8213730539210191</v>
      </c>
    </row>
    <row r="1497" spans="1:56" x14ac:dyDescent="0.2">
      <c r="A1497" t="s">
        <v>0</v>
      </c>
      <c r="B1497" t="s">
        <v>1</v>
      </c>
      <c r="C1497">
        <v>3</v>
      </c>
      <c r="D1497" t="s">
        <v>2</v>
      </c>
      <c r="E1497">
        <v>7</v>
      </c>
      <c r="F1497">
        <v>10</v>
      </c>
      <c r="G1497">
        <v>23.48</v>
      </c>
      <c r="H1497" s="1">
        <v>147000</v>
      </c>
      <c r="I1497">
        <v>178</v>
      </c>
      <c r="J1497">
        <v>5323</v>
      </c>
      <c r="K1497">
        <v>96911</v>
      </c>
      <c r="L1497">
        <v>321</v>
      </c>
      <c r="M1497">
        <v>2105</v>
      </c>
      <c r="N1497">
        <v>54496</v>
      </c>
      <c r="O1497">
        <v>-5281</v>
      </c>
      <c r="P1497">
        <v>47472</v>
      </c>
      <c r="Q1497">
        <v>60730</v>
      </c>
      <c r="R1497">
        <v>14752</v>
      </c>
      <c r="S1497">
        <v>615</v>
      </c>
      <c r="T1497">
        <v>1196</v>
      </c>
      <c r="U1497">
        <v>127546</v>
      </c>
      <c r="V1497">
        <v>4556</v>
      </c>
      <c r="W1497">
        <v>261</v>
      </c>
      <c r="X1497">
        <v>729</v>
      </c>
      <c r="Y1497">
        <v>1122</v>
      </c>
      <c r="Z1497">
        <v>5279</v>
      </c>
      <c r="AA1497">
        <v>13168</v>
      </c>
      <c r="AB1497">
        <v>1517</v>
      </c>
      <c r="AC1497">
        <v>14675</v>
      </c>
      <c r="AD1497">
        <v>285</v>
      </c>
      <c r="AE1497">
        <v>216732</v>
      </c>
      <c r="AF1497">
        <v>1909</v>
      </c>
      <c r="AG1497">
        <v>8.7650255228058624E-2</v>
      </c>
      <c r="AH1497">
        <v>-2.4344007557188636</v>
      </c>
      <c r="AI1497" s="9">
        <v>1.0620003518587138</v>
      </c>
      <c r="AJ1497">
        <v>0.78168944508480154</v>
      </c>
      <c r="AK1497">
        <v>-0.24629774636101803</v>
      </c>
      <c r="AL1497" s="9">
        <v>0.18436873931373096</v>
      </c>
      <c r="AM1497">
        <v>0.24291124650090565</v>
      </c>
      <c r="AN1497">
        <v>-1.4150591430952459</v>
      </c>
      <c r="AO1497" s="9">
        <v>-1.9547830969179829</v>
      </c>
      <c r="AP1497">
        <v>1.9693726329655853E-2</v>
      </c>
      <c r="AQ1497">
        <v>-3.9274551543810441</v>
      </c>
      <c r="AR1497" s="9">
        <v>-4.8856312687087211</v>
      </c>
      <c r="AS1497">
        <v>2.1002140622427135</v>
      </c>
      <c r="AT1497">
        <v>0.74203927393571134</v>
      </c>
      <c r="AU1497" s="9">
        <v>0.19872897796128886</v>
      </c>
      <c r="AV1497">
        <v>0.21682858554256546</v>
      </c>
      <c r="AW1497">
        <v>-1.5286481659747699</v>
      </c>
      <c r="AX1497" s="9">
        <v>-4.5227039847632504</v>
      </c>
      <c r="AY1497">
        <v>0.24164333937098634</v>
      </c>
      <c r="AZ1497">
        <v>-1.4202924441953237</v>
      </c>
      <c r="BA1497" s="9">
        <v>-6.5872667467861783</v>
      </c>
      <c r="BB1497">
        <v>3.143421702618146E-2</v>
      </c>
      <c r="BC1497">
        <v>-3.4598582651658734</v>
      </c>
      <c r="BD1497" s="9">
        <v>-1.7805639059691689</v>
      </c>
    </row>
    <row r="1498" spans="1:56" x14ac:dyDescent="0.2">
      <c r="A1498" t="s">
        <v>0</v>
      </c>
      <c r="B1498" t="s">
        <v>1</v>
      </c>
      <c r="C1498">
        <v>3</v>
      </c>
      <c r="D1498" t="s">
        <v>2</v>
      </c>
      <c r="E1498">
        <v>7</v>
      </c>
      <c r="F1498">
        <v>11</v>
      </c>
      <c r="G1498">
        <v>23.49</v>
      </c>
      <c r="H1498" s="1">
        <v>148000</v>
      </c>
      <c r="I1498">
        <v>256</v>
      </c>
      <c r="J1498">
        <v>4889</v>
      </c>
      <c r="K1498">
        <v>89575</v>
      </c>
      <c r="L1498">
        <v>381</v>
      </c>
      <c r="M1498">
        <v>2357</v>
      </c>
      <c r="N1498">
        <v>60195</v>
      </c>
      <c r="O1498">
        <v>-5304</v>
      </c>
      <c r="P1498">
        <v>45381</v>
      </c>
      <c r="Q1498">
        <v>61050</v>
      </c>
      <c r="R1498">
        <v>14974</v>
      </c>
      <c r="S1498">
        <v>615</v>
      </c>
      <c r="T1498">
        <v>1761</v>
      </c>
      <c r="U1498">
        <v>129126</v>
      </c>
      <c r="V1498">
        <v>4335</v>
      </c>
      <c r="W1498">
        <v>187</v>
      </c>
      <c r="X1498">
        <v>737</v>
      </c>
      <c r="Y1498">
        <v>1129</v>
      </c>
      <c r="Z1498">
        <v>5224</v>
      </c>
      <c r="AA1498">
        <v>13234</v>
      </c>
      <c r="AB1498">
        <v>1593</v>
      </c>
      <c r="AC1498">
        <v>13221</v>
      </c>
      <c r="AD1498">
        <v>416</v>
      </c>
      <c r="AE1498">
        <v>216098</v>
      </c>
      <c r="AF1498">
        <v>1680</v>
      </c>
      <c r="AG1498">
        <v>8.0081900081900081E-2</v>
      </c>
      <c r="AH1498">
        <v>-2.524705416960205</v>
      </c>
      <c r="AI1498" s="9">
        <v>1.0084496877425984</v>
      </c>
      <c r="AJ1498">
        <v>0.74334152334152337</v>
      </c>
      <c r="AK1498">
        <v>-0.29659968530854175</v>
      </c>
      <c r="AL1498" s="9">
        <v>0.14063623359275385</v>
      </c>
      <c r="AM1498">
        <v>0.24527436527436527</v>
      </c>
      <c r="AN1498">
        <v>-1.4053778367482201</v>
      </c>
      <c r="AO1498" s="9">
        <v>-1.9465007393381024</v>
      </c>
      <c r="AP1498">
        <v>2.8845208845208845E-2</v>
      </c>
      <c r="AQ1498">
        <v>-3.5458113710426447</v>
      </c>
      <c r="AR1498" s="9">
        <v>-4.5007053488336117</v>
      </c>
      <c r="AS1498">
        <v>2.115085995085995</v>
      </c>
      <c r="AT1498">
        <v>0.74909547128678922</v>
      </c>
      <c r="AU1498" s="9">
        <v>0.20508520053513979</v>
      </c>
      <c r="AV1498">
        <v>0.21677313677313678</v>
      </c>
      <c r="AW1498">
        <v>-1.5289039249668459</v>
      </c>
      <c r="AX1498" s="9">
        <v>-4.5228839112141763</v>
      </c>
      <c r="AY1498">
        <v>0.21656019656019657</v>
      </c>
      <c r="AZ1498">
        <v>-1.5298867260287541</v>
      </c>
      <c r="BA1498" s="9">
        <v>-6.6520040890651853</v>
      </c>
      <c r="BB1498">
        <v>2.7518427518427518E-2</v>
      </c>
      <c r="BC1498">
        <v>-3.5928994071415463</v>
      </c>
      <c r="BD1498" s="9">
        <v>-1.8388492302687114</v>
      </c>
    </row>
    <row r="1499" spans="1:56" x14ac:dyDescent="0.2">
      <c r="A1499" t="s">
        <v>0</v>
      </c>
      <c r="B1499" t="s">
        <v>1</v>
      </c>
      <c r="C1499">
        <v>3</v>
      </c>
      <c r="D1499" t="s">
        <v>2</v>
      </c>
      <c r="E1499">
        <v>7</v>
      </c>
      <c r="F1499">
        <v>12</v>
      </c>
      <c r="G1499">
        <v>23.5</v>
      </c>
      <c r="H1499" s="1">
        <v>148000</v>
      </c>
      <c r="I1499">
        <v>162</v>
      </c>
      <c r="J1499">
        <v>4691</v>
      </c>
      <c r="K1499">
        <v>87961</v>
      </c>
      <c r="L1499">
        <v>322</v>
      </c>
      <c r="M1499">
        <v>2120</v>
      </c>
      <c r="N1499">
        <v>59786</v>
      </c>
      <c r="O1499">
        <v>-5209</v>
      </c>
      <c r="P1499">
        <v>44935</v>
      </c>
      <c r="Q1499">
        <v>65028</v>
      </c>
      <c r="R1499">
        <v>14846</v>
      </c>
      <c r="S1499">
        <v>662</v>
      </c>
      <c r="T1499">
        <v>1737</v>
      </c>
      <c r="U1499">
        <v>127492</v>
      </c>
      <c r="V1499">
        <v>4478</v>
      </c>
      <c r="W1499">
        <v>236</v>
      </c>
      <c r="X1499">
        <v>803</v>
      </c>
      <c r="Y1499">
        <v>1135</v>
      </c>
      <c r="Z1499">
        <v>5460</v>
      </c>
      <c r="AA1499">
        <v>13194</v>
      </c>
      <c r="AB1499">
        <v>1703</v>
      </c>
      <c r="AC1499">
        <v>14866</v>
      </c>
      <c r="AD1499">
        <v>189</v>
      </c>
      <c r="AE1499">
        <v>223198</v>
      </c>
      <c r="AF1499">
        <v>2096</v>
      </c>
      <c r="AG1499">
        <v>7.2138155871316972E-2</v>
      </c>
      <c r="AH1499">
        <v>-2.6291721670256565</v>
      </c>
      <c r="AI1499" s="9">
        <v>0.94650090495378558</v>
      </c>
      <c r="AJ1499">
        <v>0.69101002645014453</v>
      </c>
      <c r="AK1499">
        <v>-0.36960094526164072</v>
      </c>
      <c r="AL1499" s="9">
        <v>7.7168938189529579E-2</v>
      </c>
      <c r="AM1499">
        <v>0.22830165467183366</v>
      </c>
      <c r="AN1499">
        <v>-1.4770874776766223</v>
      </c>
      <c r="AO1499" s="9">
        <v>-2.0078483371523506</v>
      </c>
      <c r="AP1499">
        <v>2.6711570400442888E-2</v>
      </c>
      <c r="AQ1499">
        <v>-3.6226584591130093</v>
      </c>
      <c r="AR1499" s="9">
        <v>-4.578213321861381</v>
      </c>
      <c r="AS1499">
        <v>1.9605708310266348</v>
      </c>
      <c r="AT1499">
        <v>0.67323567115990823</v>
      </c>
      <c r="AU1499" s="9">
        <v>0.13675069258084538</v>
      </c>
      <c r="AV1499">
        <v>0.20289721350802731</v>
      </c>
      <c r="AW1499">
        <v>-1.5950557655712982</v>
      </c>
      <c r="AX1499" s="9">
        <v>-4.5694217310794079</v>
      </c>
      <c r="AY1499">
        <v>0.22860921449221874</v>
      </c>
      <c r="AZ1499">
        <v>-1.4757412200688758</v>
      </c>
      <c r="BA1499" s="9">
        <v>-6.620020338694685</v>
      </c>
      <c r="BB1499">
        <v>3.22322691763548E-2</v>
      </c>
      <c r="BC1499">
        <v>-3.4347871799131817</v>
      </c>
      <c r="BD1499" s="9">
        <v>-1.7695802635199649</v>
      </c>
    </row>
    <row r="1500" spans="1:56" x14ac:dyDescent="0.2">
      <c r="A1500" t="s">
        <v>0</v>
      </c>
      <c r="B1500" t="s">
        <v>1</v>
      </c>
      <c r="C1500">
        <v>3</v>
      </c>
      <c r="D1500" t="s">
        <v>2</v>
      </c>
      <c r="E1500">
        <v>7</v>
      </c>
      <c r="F1500">
        <v>13</v>
      </c>
      <c r="G1500">
        <v>23.509999999999899</v>
      </c>
      <c r="H1500" s="1">
        <v>146000</v>
      </c>
      <c r="I1500">
        <v>125</v>
      </c>
      <c r="J1500">
        <v>4115</v>
      </c>
      <c r="K1500">
        <v>79711</v>
      </c>
      <c r="L1500">
        <v>243</v>
      </c>
      <c r="M1500">
        <v>2293</v>
      </c>
      <c r="N1500">
        <v>64738</v>
      </c>
      <c r="O1500">
        <v>-5269</v>
      </c>
      <c r="P1500">
        <v>43578</v>
      </c>
      <c r="Q1500">
        <v>57136</v>
      </c>
      <c r="R1500">
        <v>14466</v>
      </c>
      <c r="S1500">
        <v>716</v>
      </c>
      <c r="T1500">
        <v>1441</v>
      </c>
      <c r="U1500">
        <v>126489</v>
      </c>
      <c r="V1500">
        <v>4388</v>
      </c>
      <c r="W1500">
        <v>168</v>
      </c>
      <c r="X1500">
        <v>712</v>
      </c>
      <c r="Y1500">
        <v>1150</v>
      </c>
      <c r="Z1500">
        <v>5158</v>
      </c>
      <c r="AA1500">
        <v>13549</v>
      </c>
      <c r="AB1500">
        <v>1731</v>
      </c>
      <c r="AC1500">
        <v>15479</v>
      </c>
      <c r="AD1500">
        <v>314</v>
      </c>
      <c r="AE1500">
        <v>220308</v>
      </c>
      <c r="AF1500">
        <v>1885</v>
      </c>
      <c r="AG1500">
        <v>7.2021142537104454E-2</v>
      </c>
      <c r="AH1500">
        <v>-2.6307955567230596</v>
      </c>
      <c r="AI1500" s="9">
        <v>0.94553823486322552</v>
      </c>
      <c r="AJ1500">
        <v>0.76270652478297396</v>
      </c>
      <c r="AK1500">
        <v>-0.2708819550000065</v>
      </c>
      <c r="AL1500" s="9">
        <v>0.16299522832299437</v>
      </c>
      <c r="AM1500">
        <v>0.25318538224586951</v>
      </c>
      <c r="AN1500">
        <v>-1.3736333224250037</v>
      </c>
      <c r="AO1500" s="9">
        <v>-1.9193433073345907</v>
      </c>
      <c r="AP1500">
        <v>2.5220526463175581E-2</v>
      </c>
      <c r="AQ1500">
        <v>-3.6800970738347076</v>
      </c>
      <c r="AR1500" s="9">
        <v>-4.6361459086696861</v>
      </c>
      <c r="AS1500">
        <v>2.2138231587790536</v>
      </c>
      <c r="AT1500">
        <v>0.79472095701280565</v>
      </c>
      <c r="AU1500" s="9">
        <v>0.24618463807713531</v>
      </c>
      <c r="AV1500">
        <v>0.23713595631475778</v>
      </c>
      <c r="AW1500">
        <v>-1.4391216469877985</v>
      </c>
      <c r="AX1500" s="9">
        <v>-4.4597220786559166</v>
      </c>
      <c r="AY1500">
        <v>0.27091500980117617</v>
      </c>
      <c r="AZ1500">
        <v>-1.3059501242603522</v>
      </c>
      <c r="BA1500" s="9">
        <v>-6.5197247384005905</v>
      </c>
      <c r="BB1500">
        <v>3.2991458975077007E-2</v>
      </c>
      <c r="BC1500">
        <v>-3.4115065699521185</v>
      </c>
      <c r="BD1500" s="9">
        <v>-1.7593810282960229</v>
      </c>
    </row>
    <row r="1501" spans="1:56" x14ac:dyDescent="0.2">
      <c r="A1501" t="s">
        <v>0</v>
      </c>
      <c r="B1501" t="s">
        <v>1</v>
      </c>
      <c r="C1501">
        <v>3</v>
      </c>
      <c r="D1501" t="s">
        <v>2</v>
      </c>
      <c r="E1501">
        <v>7</v>
      </c>
      <c r="F1501">
        <v>14</v>
      </c>
      <c r="G1501">
        <v>23.52</v>
      </c>
      <c r="H1501" s="1">
        <v>148000</v>
      </c>
      <c r="I1501">
        <v>170</v>
      </c>
      <c r="J1501">
        <v>4330</v>
      </c>
      <c r="K1501">
        <v>84538</v>
      </c>
      <c r="L1501">
        <v>305</v>
      </c>
      <c r="M1501">
        <v>2163</v>
      </c>
      <c r="N1501">
        <v>61731</v>
      </c>
      <c r="O1501">
        <v>-5199</v>
      </c>
      <c r="P1501">
        <v>44597</v>
      </c>
      <c r="Q1501">
        <v>64434</v>
      </c>
      <c r="R1501">
        <v>14209</v>
      </c>
      <c r="S1501">
        <v>663</v>
      </c>
      <c r="T1501">
        <v>1486</v>
      </c>
      <c r="U1501">
        <v>126055</v>
      </c>
      <c r="V1501">
        <v>4480</v>
      </c>
      <c r="W1501">
        <v>185</v>
      </c>
      <c r="X1501">
        <v>669</v>
      </c>
      <c r="Y1501">
        <v>1070</v>
      </c>
      <c r="Z1501">
        <v>5847</v>
      </c>
      <c r="AA1501">
        <v>12625</v>
      </c>
      <c r="AB1501">
        <v>1674</v>
      </c>
      <c r="AC1501">
        <v>16550</v>
      </c>
      <c r="AD1501">
        <v>270</v>
      </c>
      <c r="AE1501">
        <v>217972</v>
      </c>
      <c r="AF1501">
        <v>1734</v>
      </c>
      <c r="AG1501">
        <v>6.7200546295434094E-2</v>
      </c>
      <c r="AH1501">
        <v>-2.700073902089736</v>
      </c>
      <c r="AI1501" s="9">
        <v>0.90445617606078654</v>
      </c>
      <c r="AJ1501">
        <v>0.6921345873296707</v>
      </c>
      <c r="AK1501">
        <v>-0.36797485191446994</v>
      </c>
      <c r="AL1501" s="9">
        <v>7.8582663745559889E-2</v>
      </c>
      <c r="AM1501">
        <v>0.22052022224291523</v>
      </c>
      <c r="AN1501">
        <v>-1.5117658774481961</v>
      </c>
      <c r="AO1501" s="9">
        <v>-2.0375157081569317</v>
      </c>
      <c r="AP1501">
        <v>2.3062358382220566E-2</v>
      </c>
      <c r="AQ1501">
        <v>-3.769553497808567</v>
      </c>
      <c r="AR1501" s="9">
        <v>-4.7263716578897208</v>
      </c>
      <c r="AS1501">
        <v>1.9563429245429431</v>
      </c>
      <c r="AT1501">
        <v>0.67107687554197704</v>
      </c>
      <c r="AU1501" s="9">
        <v>0.13480604948821295</v>
      </c>
      <c r="AV1501">
        <v>0.19593692770897353</v>
      </c>
      <c r="AW1501">
        <v>-1.6299624689427108</v>
      </c>
      <c r="AX1501" s="9">
        <v>-4.5939785969011968</v>
      </c>
      <c r="AY1501">
        <v>0.25685197256107023</v>
      </c>
      <c r="AZ1501">
        <v>-1.3592553422810625</v>
      </c>
      <c r="BA1501" s="9">
        <v>-6.5512121306854239</v>
      </c>
      <c r="BB1501">
        <v>2.6911258031474067E-2</v>
      </c>
      <c r="BC1501">
        <v>-3.6152105657457843</v>
      </c>
      <c r="BD1501" s="9">
        <v>-1.848623748853228</v>
      </c>
    </row>
    <row r="1502" spans="1:56" x14ac:dyDescent="0.2">
      <c r="A1502" t="s">
        <v>0</v>
      </c>
      <c r="B1502" t="s">
        <v>1</v>
      </c>
      <c r="C1502">
        <v>3</v>
      </c>
      <c r="D1502" t="s">
        <v>2</v>
      </c>
      <c r="E1502">
        <v>7</v>
      </c>
      <c r="F1502">
        <v>15</v>
      </c>
      <c r="G1502">
        <v>23.529999999999902</v>
      </c>
      <c r="H1502" s="1">
        <v>146000</v>
      </c>
      <c r="I1502">
        <v>137</v>
      </c>
      <c r="J1502">
        <v>4239</v>
      </c>
      <c r="K1502">
        <v>83666</v>
      </c>
      <c r="L1502">
        <v>296</v>
      </c>
      <c r="M1502">
        <v>2069</v>
      </c>
      <c r="N1502">
        <v>60331</v>
      </c>
      <c r="O1502">
        <v>-5383</v>
      </c>
      <c r="P1502">
        <v>44873</v>
      </c>
      <c r="Q1502">
        <v>60688</v>
      </c>
      <c r="R1502">
        <v>14810</v>
      </c>
      <c r="S1502">
        <v>717</v>
      </c>
      <c r="T1502">
        <v>1244</v>
      </c>
      <c r="U1502">
        <v>129060</v>
      </c>
      <c r="V1502">
        <v>4457</v>
      </c>
      <c r="W1502">
        <v>209</v>
      </c>
      <c r="X1502">
        <v>720</v>
      </c>
      <c r="Y1502">
        <v>1034</v>
      </c>
      <c r="Z1502">
        <v>5612</v>
      </c>
      <c r="AA1502">
        <v>12760</v>
      </c>
      <c r="AB1502">
        <v>1535</v>
      </c>
      <c r="AC1502">
        <v>17909</v>
      </c>
      <c r="AD1502">
        <v>85</v>
      </c>
      <c r="AE1502">
        <v>215889</v>
      </c>
      <c r="AF1502">
        <v>2062</v>
      </c>
      <c r="AG1502">
        <v>6.9849064065383604E-2</v>
      </c>
      <c r="AH1502">
        <v>-2.6614185925760432</v>
      </c>
      <c r="AI1502" s="9">
        <v>0.92737877460240625</v>
      </c>
      <c r="AJ1502">
        <v>0.73940482467703661</v>
      </c>
      <c r="AK1502">
        <v>-0.30190970737641931</v>
      </c>
      <c r="AL1502" s="9">
        <v>0.13601970040694111</v>
      </c>
      <c r="AM1502">
        <v>0.24403506459267071</v>
      </c>
      <c r="AN1502">
        <v>-1.4104433566668357</v>
      </c>
      <c r="AO1502" s="9">
        <v>-1.950834291628478</v>
      </c>
      <c r="AP1502">
        <v>2.0498286316899553E-2</v>
      </c>
      <c r="AQ1502">
        <v>-3.8874139906295553</v>
      </c>
      <c r="AR1502" s="9">
        <v>-4.845245750948969</v>
      </c>
      <c r="AS1502">
        <v>2.1266148167677299</v>
      </c>
      <c r="AT1502">
        <v>0.75453142756115055</v>
      </c>
      <c r="AU1502" s="9">
        <v>0.20998190994708443</v>
      </c>
      <c r="AV1502">
        <v>0.21025573424729765</v>
      </c>
      <c r="AW1502">
        <v>-1.5594307070298994</v>
      </c>
      <c r="AX1502" s="9">
        <v>-4.5443595023955341</v>
      </c>
      <c r="AY1502">
        <v>0.29509952544160295</v>
      </c>
      <c r="AZ1502">
        <v>-1.2204426051619408</v>
      </c>
      <c r="BA1502" s="9">
        <v>-6.4692154468691587</v>
      </c>
      <c r="BB1502">
        <v>3.3977063010809383E-2</v>
      </c>
      <c r="BC1502">
        <v>-3.3820695993517749</v>
      </c>
      <c r="BD1502" s="9">
        <v>-1.7464846914760124</v>
      </c>
    </row>
    <row r="1503" spans="1:56" x14ac:dyDescent="0.2">
      <c r="A1503" t="s">
        <v>0</v>
      </c>
      <c r="B1503" t="s">
        <v>1</v>
      </c>
      <c r="C1503">
        <v>3</v>
      </c>
      <c r="D1503" t="s">
        <v>2</v>
      </c>
      <c r="E1503">
        <v>7</v>
      </c>
      <c r="F1503">
        <v>16</v>
      </c>
      <c r="G1503">
        <v>23.54</v>
      </c>
      <c r="H1503" s="1">
        <v>144000</v>
      </c>
      <c r="I1503">
        <v>179</v>
      </c>
      <c r="J1503">
        <v>4695</v>
      </c>
      <c r="K1503">
        <v>85843</v>
      </c>
      <c r="L1503">
        <v>351</v>
      </c>
      <c r="M1503">
        <v>2179</v>
      </c>
      <c r="N1503">
        <v>58669</v>
      </c>
      <c r="O1503">
        <v>-5119</v>
      </c>
      <c r="P1503">
        <v>45152</v>
      </c>
      <c r="Q1503">
        <v>53165</v>
      </c>
      <c r="R1503">
        <v>15045</v>
      </c>
      <c r="S1503">
        <v>722</v>
      </c>
      <c r="T1503">
        <v>1612</v>
      </c>
      <c r="U1503">
        <v>128056</v>
      </c>
      <c r="V1503">
        <v>4411</v>
      </c>
      <c r="W1503">
        <v>209</v>
      </c>
      <c r="X1503">
        <v>721</v>
      </c>
      <c r="Y1503">
        <v>1267</v>
      </c>
      <c r="Z1503">
        <v>5521</v>
      </c>
      <c r="AA1503">
        <v>14468</v>
      </c>
      <c r="AB1503">
        <v>1496</v>
      </c>
      <c r="AC1503">
        <v>16114</v>
      </c>
      <c r="AD1503">
        <v>351</v>
      </c>
      <c r="AE1503">
        <v>218971</v>
      </c>
      <c r="AF1503">
        <v>2459</v>
      </c>
      <c r="AG1503">
        <v>8.8309978369227882E-2</v>
      </c>
      <c r="AH1503">
        <v>-2.4269021724428232</v>
      </c>
      <c r="AI1503" s="9">
        <v>1.0664470117414058</v>
      </c>
      <c r="AJ1503">
        <v>0.84928054170977152</v>
      </c>
      <c r="AK1503">
        <v>-0.16336570943264592</v>
      </c>
      <c r="AL1503" s="9">
        <v>0.25646985221925767</v>
      </c>
      <c r="AM1503">
        <v>0.28298692748988996</v>
      </c>
      <c r="AN1503">
        <v>-1.262354575021041</v>
      </c>
      <c r="AO1503" s="9">
        <v>-1.8241443389305005</v>
      </c>
      <c r="AP1503">
        <v>3.0320699708454812E-2</v>
      </c>
      <c r="AQ1503">
        <v>-3.4959246410186129</v>
      </c>
      <c r="AR1503" s="9">
        <v>-4.4503895929313728</v>
      </c>
      <c r="AS1503">
        <v>2.4086523088498071</v>
      </c>
      <c r="AT1503">
        <v>0.87906738314134691</v>
      </c>
      <c r="AU1503" s="9">
        <v>0.32216389873372531</v>
      </c>
      <c r="AV1503">
        <v>0.27213392269350134</v>
      </c>
      <c r="AW1503">
        <v>-1.3014609710131981</v>
      </c>
      <c r="AX1503" s="9">
        <v>-4.3628777931077849</v>
      </c>
      <c r="AY1503">
        <v>0.3030941408821593</v>
      </c>
      <c r="AZ1503">
        <v>-1.1937118257480452</v>
      </c>
      <c r="BA1503" s="9">
        <v>-6.453425575469371</v>
      </c>
      <c r="BB1503">
        <v>4.6252233612338947E-2</v>
      </c>
      <c r="BC1503">
        <v>-3.0736455218689938</v>
      </c>
      <c r="BD1503" s="9">
        <v>-1.6113641031308061</v>
      </c>
    </row>
    <row r="1504" spans="1:56" x14ac:dyDescent="0.2">
      <c r="A1504" t="s">
        <v>0</v>
      </c>
      <c r="B1504" t="s">
        <v>1</v>
      </c>
      <c r="C1504">
        <v>3</v>
      </c>
      <c r="D1504" t="s">
        <v>2</v>
      </c>
      <c r="E1504">
        <v>7</v>
      </c>
      <c r="F1504">
        <v>17</v>
      </c>
      <c r="G1504">
        <v>23.55</v>
      </c>
      <c r="H1504" s="1">
        <v>145000</v>
      </c>
      <c r="I1504">
        <v>156</v>
      </c>
      <c r="J1504">
        <v>4453</v>
      </c>
      <c r="K1504">
        <v>84964</v>
      </c>
      <c r="L1504">
        <v>504</v>
      </c>
      <c r="M1504">
        <v>2183</v>
      </c>
      <c r="N1504">
        <v>58078</v>
      </c>
      <c r="O1504">
        <v>-4957</v>
      </c>
      <c r="P1504">
        <v>45685</v>
      </c>
      <c r="Q1504">
        <v>58973</v>
      </c>
      <c r="R1504">
        <v>15615</v>
      </c>
      <c r="S1504">
        <v>490</v>
      </c>
      <c r="T1504">
        <v>1384</v>
      </c>
      <c r="U1504">
        <v>128820</v>
      </c>
      <c r="V1504">
        <v>4306</v>
      </c>
      <c r="W1504">
        <v>231</v>
      </c>
      <c r="X1504">
        <v>692</v>
      </c>
      <c r="Y1504">
        <v>1104</v>
      </c>
      <c r="Z1504">
        <v>5691</v>
      </c>
      <c r="AA1504">
        <v>12601</v>
      </c>
      <c r="AB1504">
        <v>1403</v>
      </c>
      <c r="AC1504">
        <v>15950</v>
      </c>
      <c r="AD1504">
        <v>206</v>
      </c>
      <c r="AE1504">
        <v>213755</v>
      </c>
      <c r="AF1504">
        <v>2103</v>
      </c>
      <c r="AG1504">
        <v>7.5509131297373369E-2</v>
      </c>
      <c r="AH1504">
        <v>-2.5835016857042636</v>
      </c>
      <c r="AI1504" s="9">
        <v>0.97358350037737162</v>
      </c>
      <c r="AJ1504">
        <v>0.77467654689434151</v>
      </c>
      <c r="AK1504">
        <v>-0.25530969559324479</v>
      </c>
      <c r="AL1504" s="9">
        <v>0.176533750651233</v>
      </c>
      <c r="AM1504">
        <v>0.26478218845912538</v>
      </c>
      <c r="AN1504">
        <v>-1.3288477213087868</v>
      </c>
      <c r="AO1504" s="9">
        <v>-1.8810292255796672</v>
      </c>
      <c r="AP1504">
        <v>2.3468366879758534E-2</v>
      </c>
      <c r="AQ1504">
        <v>-3.7521018548483509</v>
      </c>
      <c r="AR1504" s="9">
        <v>-4.708769930800047</v>
      </c>
      <c r="AS1504">
        <v>2.184389466365964</v>
      </c>
      <c r="AT1504">
        <v>0.78133636907491588</v>
      </c>
      <c r="AU1504" s="9">
        <v>0.23412780126268429</v>
      </c>
      <c r="AV1504">
        <v>0.21367405422820612</v>
      </c>
      <c r="AW1504">
        <v>-1.5433035361562726</v>
      </c>
      <c r="AX1504" s="9">
        <v>-4.5330140376859376</v>
      </c>
      <c r="AY1504">
        <v>0.27046275414172588</v>
      </c>
      <c r="AZ1504">
        <v>-1.3076208828129752</v>
      </c>
      <c r="BA1504" s="9">
        <v>-6.5207116554776245</v>
      </c>
      <c r="BB1504">
        <v>3.5660386956742916E-2</v>
      </c>
      <c r="BC1504">
        <v>-3.3337148153232659</v>
      </c>
      <c r="BD1504" s="9">
        <v>-1.7253004605931226</v>
      </c>
    </row>
    <row r="1505" spans="1:56" x14ac:dyDescent="0.2">
      <c r="A1505" t="s">
        <v>0</v>
      </c>
      <c r="B1505" t="s">
        <v>1</v>
      </c>
      <c r="C1505">
        <v>3</v>
      </c>
      <c r="D1505" t="s">
        <v>2</v>
      </c>
      <c r="E1505">
        <v>7</v>
      </c>
      <c r="F1505">
        <v>18</v>
      </c>
      <c r="G1505">
        <v>23.56</v>
      </c>
      <c r="H1505" s="1">
        <v>151000</v>
      </c>
      <c r="I1505">
        <v>224</v>
      </c>
      <c r="J1505">
        <v>5641</v>
      </c>
      <c r="K1505">
        <v>94765</v>
      </c>
      <c r="L1505">
        <v>399</v>
      </c>
      <c r="M1505">
        <v>2032</v>
      </c>
      <c r="N1505">
        <v>53642</v>
      </c>
      <c r="O1505">
        <v>-5163</v>
      </c>
      <c r="P1505">
        <v>48922</v>
      </c>
      <c r="Q1505">
        <v>69933</v>
      </c>
      <c r="R1505">
        <v>16500</v>
      </c>
      <c r="S1505">
        <v>845</v>
      </c>
      <c r="T1505">
        <v>1906</v>
      </c>
      <c r="U1505">
        <v>135151</v>
      </c>
      <c r="V1505">
        <v>4228</v>
      </c>
      <c r="W1505">
        <v>193</v>
      </c>
      <c r="X1505">
        <v>710</v>
      </c>
      <c r="Y1505">
        <v>1065</v>
      </c>
      <c r="Z1505">
        <v>5596</v>
      </c>
      <c r="AA1505">
        <v>13739</v>
      </c>
      <c r="AB1505">
        <v>1394</v>
      </c>
      <c r="AC1505">
        <v>14154</v>
      </c>
      <c r="AD1505">
        <v>237</v>
      </c>
      <c r="AE1505">
        <v>216474</v>
      </c>
      <c r="AF1505">
        <v>2024</v>
      </c>
      <c r="AG1505">
        <v>8.0662920223642631E-2</v>
      </c>
      <c r="AH1505">
        <v>-2.5174762860806559</v>
      </c>
      <c r="AI1505" s="9">
        <v>1.0127365623541709</v>
      </c>
      <c r="AJ1505">
        <v>0.69955528863340621</v>
      </c>
      <c r="AK1505">
        <v>-0.35731044778080634</v>
      </c>
      <c r="AL1505" s="9">
        <v>8.7854296699367007E-2</v>
      </c>
      <c r="AM1505">
        <v>0.23594011410921883</v>
      </c>
      <c r="AN1505">
        <v>-1.44417725993196</v>
      </c>
      <c r="AO1505" s="9">
        <v>-1.9796936458717918</v>
      </c>
      <c r="AP1505">
        <v>2.725465802982855E-2</v>
      </c>
      <c r="AQ1505">
        <v>-3.6025308356064847</v>
      </c>
      <c r="AR1505" s="9">
        <v>-4.5579126007927</v>
      </c>
      <c r="AS1505">
        <v>1.9325783249681838</v>
      </c>
      <c r="AT1505">
        <v>0.65885503104267729</v>
      </c>
      <c r="AU1505" s="9">
        <v>0.12379661196324376</v>
      </c>
      <c r="AV1505">
        <v>0.19645946834827621</v>
      </c>
      <c r="AW1505">
        <v>-1.6272991368966838</v>
      </c>
      <c r="AX1505" s="9">
        <v>-4.5921049428068166</v>
      </c>
      <c r="AY1505">
        <v>0.20239371970314443</v>
      </c>
      <c r="AZ1505">
        <v>-1.5975403711849021</v>
      </c>
      <c r="BA1505" s="9">
        <v>-6.6919670972589218</v>
      </c>
      <c r="BB1505">
        <v>2.8941987330730841E-2</v>
      </c>
      <c r="BC1505">
        <v>-3.5424618894132758</v>
      </c>
      <c r="BD1505" s="9">
        <v>-1.816752553751956</v>
      </c>
    </row>
    <row r="1506" spans="1:56" x14ac:dyDescent="0.2">
      <c r="A1506" t="s">
        <v>0</v>
      </c>
      <c r="B1506" t="s">
        <v>1</v>
      </c>
      <c r="C1506">
        <v>3</v>
      </c>
      <c r="D1506" t="s">
        <v>2</v>
      </c>
      <c r="E1506">
        <v>7</v>
      </c>
      <c r="F1506">
        <v>19</v>
      </c>
      <c r="G1506">
        <v>23.57</v>
      </c>
      <c r="H1506" s="1">
        <v>152000</v>
      </c>
      <c r="I1506">
        <v>256</v>
      </c>
      <c r="J1506">
        <v>5606</v>
      </c>
      <c r="K1506">
        <v>94691</v>
      </c>
      <c r="L1506">
        <v>355</v>
      </c>
      <c r="M1506">
        <v>1899</v>
      </c>
      <c r="N1506">
        <v>53794</v>
      </c>
      <c r="O1506">
        <v>-5092</v>
      </c>
      <c r="P1506">
        <v>46922</v>
      </c>
      <c r="Q1506">
        <v>84266</v>
      </c>
      <c r="R1506">
        <v>14872</v>
      </c>
      <c r="S1506">
        <v>950</v>
      </c>
      <c r="T1506">
        <v>1719</v>
      </c>
      <c r="U1506">
        <v>130288</v>
      </c>
      <c r="V1506">
        <v>4452</v>
      </c>
      <c r="W1506">
        <v>166</v>
      </c>
      <c r="X1506">
        <v>782</v>
      </c>
      <c r="Y1506">
        <v>1145</v>
      </c>
      <c r="Z1506">
        <v>5118</v>
      </c>
      <c r="AA1506">
        <v>14593</v>
      </c>
      <c r="AB1506">
        <v>1270</v>
      </c>
      <c r="AC1506">
        <v>14516</v>
      </c>
      <c r="AD1506">
        <v>-89</v>
      </c>
      <c r="AE1506">
        <v>213991</v>
      </c>
      <c r="AF1506">
        <v>1939</v>
      </c>
      <c r="AG1506">
        <v>6.6527425058742554E-2</v>
      </c>
      <c r="AH1506">
        <v>-2.7101410094382956</v>
      </c>
      <c r="AI1506" s="9">
        <v>0.89848638140309056</v>
      </c>
      <c r="AJ1506">
        <v>0.55683193696152655</v>
      </c>
      <c r="AK1506">
        <v>-0.58549181355811852</v>
      </c>
      <c r="AL1506" s="9">
        <v>-0.11052658270742816</v>
      </c>
      <c r="AM1506">
        <v>0.17648873804381363</v>
      </c>
      <c r="AN1506">
        <v>-1.7344982117617496</v>
      </c>
      <c r="AO1506" s="9">
        <v>-2.2280632201621771</v>
      </c>
      <c r="AP1506">
        <v>2.0399686706382172E-2</v>
      </c>
      <c r="AQ1506">
        <v>-3.8922357357801802</v>
      </c>
      <c r="AR1506" s="9">
        <v>-4.85010896310789</v>
      </c>
      <c r="AS1506">
        <v>1.5461514727173475</v>
      </c>
      <c r="AT1506">
        <v>0.43576892254388316</v>
      </c>
      <c r="AU1506" s="9">
        <v>-7.7159354572470029E-2</v>
      </c>
      <c r="AV1506">
        <v>0.1731777941281181</v>
      </c>
      <c r="AW1506">
        <v>-1.7534365004952837</v>
      </c>
      <c r="AX1506" s="9">
        <v>-4.6808425780984315</v>
      </c>
      <c r="AY1506">
        <v>0.1722640210761161</v>
      </c>
      <c r="AZ1506">
        <v>-1.7587269728300685</v>
      </c>
      <c r="BA1506" s="9">
        <v>-6.7871800228507215</v>
      </c>
      <c r="BB1506">
        <v>2.3010466854959295E-2</v>
      </c>
      <c r="BC1506">
        <v>-3.7718060859203777</v>
      </c>
      <c r="BD1506" s="9">
        <v>-1.9172282462417174</v>
      </c>
    </row>
    <row r="1507" spans="1:56" x14ac:dyDescent="0.2">
      <c r="A1507" t="s">
        <v>0</v>
      </c>
      <c r="B1507" t="s">
        <v>1</v>
      </c>
      <c r="C1507">
        <v>3</v>
      </c>
      <c r="D1507" t="s">
        <v>2</v>
      </c>
      <c r="E1507">
        <v>7</v>
      </c>
      <c r="F1507">
        <v>20</v>
      </c>
      <c r="G1507">
        <v>23.58</v>
      </c>
      <c r="H1507" s="1">
        <v>155000</v>
      </c>
      <c r="I1507">
        <v>208</v>
      </c>
      <c r="J1507">
        <v>4489</v>
      </c>
      <c r="K1507">
        <v>81961</v>
      </c>
      <c r="L1507">
        <v>194</v>
      </c>
      <c r="M1507">
        <v>2016</v>
      </c>
      <c r="N1507">
        <v>60827</v>
      </c>
      <c r="O1507">
        <v>-5360</v>
      </c>
      <c r="P1507">
        <v>44105</v>
      </c>
      <c r="Q1507">
        <v>79466</v>
      </c>
      <c r="R1507">
        <v>14569</v>
      </c>
      <c r="S1507">
        <v>790</v>
      </c>
      <c r="T1507">
        <v>1646</v>
      </c>
      <c r="U1507">
        <v>148254</v>
      </c>
      <c r="V1507">
        <v>4377</v>
      </c>
      <c r="W1507">
        <v>168</v>
      </c>
      <c r="X1507">
        <v>1178</v>
      </c>
      <c r="Y1507">
        <v>1228</v>
      </c>
      <c r="Z1507">
        <v>5450</v>
      </c>
      <c r="AA1507">
        <v>13944</v>
      </c>
      <c r="AB1507">
        <v>1333</v>
      </c>
      <c r="AC1507">
        <v>15197</v>
      </c>
      <c r="AD1507">
        <v>123</v>
      </c>
      <c r="AE1507">
        <v>210905</v>
      </c>
      <c r="AF1507">
        <v>1931</v>
      </c>
      <c r="AG1507">
        <v>5.648956786550223E-2</v>
      </c>
      <c r="AH1507">
        <v>-2.8736992974263549</v>
      </c>
      <c r="AI1507" s="9">
        <v>0.80149631662617149</v>
      </c>
      <c r="AJ1507">
        <v>0.5550172400775174</v>
      </c>
      <c r="AK1507">
        <v>-0.58875610251541977</v>
      </c>
      <c r="AL1507" s="9">
        <v>-0.11336455552690589</v>
      </c>
      <c r="AM1507">
        <v>0.18333626959957719</v>
      </c>
      <c r="AN1507">
        <v>-1.6964332735542911</v>
      </c>
      <c r="AO1507" s="9">
        <v>-2.1954986655256961</v>
      </c>
      <c r="AP1507">
        <v>2.0713261017290412E-2</v>
      </c>
      <c r="AQ1507">
        <v>-3.876981154971272</v>
      </c>
      <c r="AR1507" s="9">
        <v>-4.8347231929040246</v>
      </c>
      <c r="AS1507">
        <v>1.8656280673495582</v>
      </c>
      <c r="AT1507">
        <v>0.62359776173794501</v>
      </c>
      <c r="AU1507" s="9">
        <v>9.2036863773540922E-2</v>
      </c>
      <c r="AV1507">
        <v>0.175471270732137</v>
      </c>
      <c r="AW1507">
        <v>-1.7402799490084302</v>
      </c>
      <c r="AX1507" s="9">
        <v>-4.67158694412743</v>
      </c>
      <c r="AY1507">
        <v>0.19123902046158106</v>
      </c>
      <c r="AZ1507">
        <v>-1.6542312172746818</v>
      </c>
      <c r="BA1507" s="9">
        <v>-6.7254543800441553</v>
      </c>
      <c r="BB1507">
        <v>2.4299700500843128E-2</v>
      </c>
      <c r="BC1507">
        <v>-3.7172912537797727</v>
      </c>
      <c r="BD1507" s="9">
        <v>-1.8933452982809182</v>
      </c>
    </row>
    <row r="1508" spans="1:56" x14ac:dyDescent="0.2">
      <c r="A1508" t="s">
        <v>0</v>
      </c>
      <c r="B1508" t="s">
        <v>1</v>
      </c>
      <c r="C1508">
        <v>3</v>
      </c>
      <c r="D1508" t="s">
        <v>2</v>
      </c>
      <c r="E1508">
        <v>7</v>
      </c>
      <c r="F1508">
        <v>21</v>
      </c>
      <c r="G1508">
        <v>23.59</v>
      </c>
      <c r="H1508" s="1">
        <v>154000</v>
      </c>
      <c r="I1508">
        <v>98</v>
      </c>
      <c r="J1508">
        <v>4183</v>
      </c>
      <c r="K1508">
        <v>78982</v>
      </c>
      <c r="L1508">
        <v>321</v>
      </c>
      <c r="M1508">
        <v>2144</v>
      </c>
      <c r="N1508">
        <v>63809</v>
      </c>
      <c r="O1508">
        <v>-5308</v>
      </c>
      <c r="P1508">
        <v>43949</v>
      </c>
      <c r="Q1508">
        <v>81002</v>
      </c>
      <c r="R1508">
        <v>14525</v>
      </c>
      <c r="S1508">
        <v>983</v>
      </c>
      <c r="T1508">
        <v>1477</v>
      </c>
      <c r="U1508">
        <v>141222</v>
      </c>
      <c r="V1508">
        <v>4288</v>
      </c>
      <c r="W1508">
        <v>169</v>
      </c>
      <c r="X1508">
        <v>811</v>
      </c>
      <c r="Y1508">
        <v>1156</v>
      </c>
      <c r="Z1508">
        <v>5114</v>
      </c>
      <c r="AA1508">
        <v>14372</v>
      </c>
      <c r="AB1508">
        <v>1433</v>
      </c>
      <c r="AC1508">
        <v>14914</v>
      </c>
      <c r="AD1508">
        <v>116</v>
      </c>
      <c r="AE1508">
        <v>509146</v>
      </c>
      <c r="AF1508">
        <v>5277</v>
      </c>
      <c r="AG1508">
        <v>5.1640700229623956E-2</v>
      </c>
      <c r="AH1508">
        <v>-2.9634451532655754</v>
      </c>
      <c r="AI1508" s="9">
        <v>0.74827702411351371</v>
      </c>
      <c r="AJ1508">
        <v>0.54256685020122963</v>
      </c>
      <c r="AK1508">
        <v>-0.61144397498186231</v>
      </c>
      <c r="AL1508" s="9">
        <v>-0.13308939184923102</v>
      </c>
      <c r="AM1508">
        <v>0.17931656008493618</v>
      </c>
      <c r="AN1508">
        <v>-1.7186025429876619</v>
      </c>
      <c r="AO1508" s="9">
        <v>-2.2144644755259448</v>
      </c>
      <c r="AP1508">
        <v>1.8234117676106762E-2</v>
      </c>
      <c r="AQ1508">
        <v>-4.0044608421763943</v>
      </c>
      <c r="AR1508" s="9">
        <v>-4.9632992054191112</v>
      </c>
      <c r="AS1508">
        <v>1.743438433618923</v>
      </c>
      <c r="AT1508">
        <v>0.55585927456223705</v>
      </c>
      <c r="AU1508" s="9">
        <v>3.1018034525663207E-2</v>
      </c>
      <c r="AV1508">
        <v>0.17742771783412756</v>
      </c>
      <c r="AW1508">
        <v>-1.7291919764743646</v>
      </c>
      <c r="AX1508" s="9">
        <v>-4.6637865554497155</v>
      </c>
      <c r="AY1508">
        <v>0.18411891064418162</v>
      </c>
      <c r="AZ1508">
        <v>-1.6921734766040339</v>
      </c>
      <c r="BA1508" s="9">
        <v>-6.7478668726300031</v>
      </c>
      <c r="BB1508">
        <v>6.5146539591615024E-2</v>
      </c>
      <c r="BC1508">
        <v>-2.731116091302106</v>
      </c>
      <c r="BD1508" s="9">
        <v>-1.4613019595994525</v>
      </c>
    </row>
    <row r="1509" spans="1:56" x14ac:dyDescent="0.2">
      <c r="A1509" t="s">
        <v>0</v>
      </c>
      <c r="B1509" t="s">
        <v>1</v>
      </c>
      <c r="C1509">
        <v>3</v>
      </c>
      <c r="D1509" t="s">
        <v>2</v>
      </c>
      <c r="E1509">
        <v>7</v>
      </c>
      <c r="F1509">
        <v>22</v>
      </c>
      <c r="G1509">
        <v>23.599999999999898</v>
      </c>
      <c r="H1509" s="1">
        <v>152000</v>
      </c>
      <c r="I1509">
        <v>68</v>
      </c>
      <c r="J1509">
        <v>3746</v>
      </c>
      <c r="K1509">
        <v>73075</v>
      </c>
      <c r="L1509">
        <v>355</v>
      </c>
      <c r="M1509">
        <v>2438</v>
      </c>
      <c r="N1509">
        <v>67892</v>
      </c>
      <c r="O1509">
        <v>-5030</v>
      </c>
      <c r="P1509">
        <v>42465</v>
      </c>
      <c r="Q1509">
        <v>75904</v>
      </c>
      <c r="R1509">
        <v>13410</v>
      </c>
      <c r="S1509">
        <v>352</v>
      </c>
      <c r="T1509">
        <v>1480</v>
      </c>
      <c r="U1509">
        <v>140825</v>
      </c>
      <c r="V1509">
        <v>4446</v>
      </c>
      <c r="W1509">
        <v>249</v>
      </c>
      <c r="X1509">
        <v>750</v>
      </c>
      <c r="Y1509">
        <v>1269</v>
      </c>
      <c r="Z1509">
        <v>5215</v>
      </c>
      <c r="AA1509">
        <v>14194</v>
      </c>
      <c r="AB1509">
        <v>1374</v>
      </c>
      <c r="AC1509">
        <v>12711</v>
      </c>
      <c r="AD1509">
        <v>155</v>
      </c>
      <c r="AE1509">
        <v>507315</v>
      </c>
      <c r="AF1509">
        <v>5241</v>
      </c>
      <c r="AG1509">
        <v>4.9351812816188868E-2</v>
      </c>
      <c r="AH1509">
        <v>-3.0087807799133088</v>
      </c>
      <c r="AI1509" s="9">
        <v>0.72139299751140773</v>
      </c>
      <c r="AJ1509">
        <v>0.55945668212478916</v>
      </c>
      <c r="AK1509">
        <v>-0.58078917670323305</v>
      </c>
      <c r="AL1509" s="9">
        <v>-0.10643811022579081</v>
      </c>
      <c r="AM1509">
        <v>0.17667053119730186</v>
      </c>
      <c r="AN1509">
        <v>-1.7334686866416185</v>
      </c>
      <c r="AO1509" s="9">
        <v>-2.2271824614219047</v>
      </c>
      <c r="AP1509">
        <v>1.9498313659359192E-2</v>
      </c>
      <c r="AQ1509">
        <v>-3.9374272961591816</v>
      </c>
      <c r="AR1509" s="9">
        <v>-4.8956891709061505</v>
      </c>
      <c r="AS1509">
        <v>1.8553040682967961</v>
      </c>
      <c r="AT1509">
        <v>0.61804860084557212</v>
      </c>
      <c r="AU1509" s="9">
        <v>8.703817964169136E-2</v>
      </c>
      <c r="AV1509">
        <v>0.18699936762225969</v>
      </c>
      <c r="AW1509">
        <v>-1.6766500438324143</v>
      </c>
      <c r="AX1509" s="9">
        <v>-4.626823305836103</v>
      </c>
      <c r="AY1509">
        <v>0.16746153035413153</v>
      </c>
      <c r="AZ1509">
        <v>-1.7870016236226738</v>
      </c>
      <c r="BA1509" s="9">
        <v>-6.8038818590739139</v>
      </c>
      <c r="BB1509">
        <v>6.9047744519392912E-2</v>
      </c>
      <c r="BC1509">
        <v>-2.6729570641151765</v>
      </c>
      <c r="BD1509" s="9">
        <v>-1.4358224897888587</v>
      </c>
    </row>
    <row r="1510" spans="1:56" x14ac:dyDescent="0.2">
      <c r="A1510" t="s">
        <v>0</v>
      </c>
      <c r="B1510" t="s">
        <v>1</v>
      </c>
      <c r="C1510">
        <v>3</v>
      </c>
      <c r="D1510" t="s">
        <v>2</v>
      </c>
      <c r="E1510">
        <v>7</v>
      </c>
      <c r="F1510">
        <v>23</v>
      </c>
      <c r="G1510">
        <v>23.61</v>
      </c>
      <c r="H1510" s="1">
        <v>151000</v>
      </c>
      <c r="I1510">
        <v>121</v>
      </c>
      <c r="J1510">
        <v>4130</v>
      </c>
      <c r="K1510">
        <v>78402</v>
      </c>
      <c r="L1510">
        <v>196</v>
      </c>
      <c r="M1510">
        <v>1982</v>
      </c>
      <c r="N1510">
        <v>63899</v>
      </c>
      <c r="O1510">
        <v>-5336</v>
      </c>
      <c r="P1510">
        <v>44068</v>
      </c>
      <c r="Q1510">
        <v>71887</v>
      </c>
      <c r="R1510">
        <v>14399</v>
      </c>
      <c r="S1510">
        <v>792</v>
      </c>
      <c r="T1510">
        <v>1614</v>
      </c>
      <c r="U1510">
        <v>135060</v>
      </c>
      <c r="V1510">
        <v>4472</v>
      </c>
      <c r="W1510">
        <v>165</v>
      </c>
      <c r="X1510">
        <v>738</v>
      </c>
      <c r="Y1510">
        <v>1186</v>
      </c>
      <c r="Z1510">
        <v>5411</v>
      </c>
      <c r="AA1510">
        <v>14778</v>
      </c>
      <c r="AB1510">
        <v>1486</v>
      </c>
      <c r="AC1510">
        <v>13835</v>
      </c>
      <c r="AD1510">
        <v>339</v>
      </c>
      <c r="AE1510">
        <v>507937</v>
      </c>
      <c r="AF1510">
        <v>5391</v>
      </c>
      <c r="AG1510">
        <v>5.7451277699723177E-2</v>
      </c>
      <c r="AH1510">
        <v>-2.8568180347306233</v>
      </c>
      <c r="AI1510" s="9">
        <v>0.81150690540474035</v>
      </c>
      <c r="AJ1510">
        <v>0.61301765270493969</v>
      </c>
      <c r="AK1510">
        <v>-0.48936154622574618</v>
      </c>
      <c r="AL1510" s="9">
        <v>-2.6950928288663689E-2</v>
      </c>
      <c r="AM1510">
        <v>0.20030047157344166</v>
      </c>
      <c r="AN1510">
        <v>-1.6079366819774312</v>
      </c>
      <c r="AO1510" s="9">
        <v>-2.1197898314316923</v>
      </c>
      <c r="AP1510">
        <v>2.2451903682167845E-2</v>
      </c>
      <c r="AQ1510">
        <v>-3.7963798718558075</v>
      </c>
      <c r="AR1510" s="9">
        <v>-4.753428738753767</v>
      </c>
      <c r="AS1510">
        <v>1.8787819772698819</v>
      </c>
      <c r="AT1510">
        <v>0.63062368244313127</v>
      </c>
      <c r="AU1510" s="9">
        <v>9.8365813144772662E-2</v>
      </c>
      <c r="AV1510">
        <v>0.20557263482966323</v>
      </c>
      <c r="AW1510">
        <v>-1.5819558533371088</v>
      </c>
      <c r="AX1510" s="9">
        <v>-4.5602059428226553</v>
      </c>
      <c r="AY1510">
        <v>0.1924548249335763</v>
      </c>
      <c r="AZ1510">
        <v>-1.6478938284646756</v>
      </c>
      <c r="BA1510" s="9">
        <v>-6.721710884474084</v>
      </c>
      <c r="BB1510">
        <v>7.4992696871478845E-2</v>
      </c>
      <c r="BC1510">
        <v>-2.5903645452340331</v>
      </c>
      <c r="BD1510" s="9">
        <v>-1.3996387072670298</v>
      </c>
    </row>
    <row r="1511" spans="1:56" x14ac:dyDescent="0.2">
      <c r="A1511" t="s">
        <v>0</v>
      </c>
      <c r="B1511" t="s">
        <v>1</v>
      </c>
      <c r="C1511">
        <v>3</v>
      </c>
      <c r="D1511" t="s">
        <v>2</v>
      </c>
      <c r="E1511">
        <v>7</v>
      </c>
      <c r="F1511">
        <v>24</v>
      </c>
      <c r="G1511">
        <v>23.619999999999902</v>
      </c>
      <c r="H1511" s="1">
        <v>149000</v>
      </c>
      <c r="I1511">
        <v>174</v>
      </c>
      <c r="J1511">
        <v>3769</v>
      </c>
      <c r="K1511">
        <v>74374</v>
      </c>
      <c r="L1511">
        <v>235</v>
      </c>
      <c r="M1511">
        <v>2241</v>
      </c>
      <c r="N1511">
        <v>66207</v>
      </c>
      <c r="O1511">
        <v>-4906</v>
      </c>
      <c r="P1511">
        <v>42089</v>
      </c>
      <c r="Q1511">
        <v>74830</v>
      </c>
      <c r="R1511">
        <v>14293</v>
      </c>
      <c r="S1511">
        <v>485</v>
      </c>
      <c r="T1511">
        <v>1607</v>
      </c>
      <c r="U1511">
        <v>130147</v>
      </c>
      <c r="V1511">
        <v>4360</v>
      </c>
      <c r="W1511">
        <v>251</v>
      </c>
      <c r="X1511">
        <v>814</v>
      </c>
      <c r="Y1511">
        <v>1407</v>
      </c>
      <c r="Z1511">
        <v>5493</v>
      </c>
      <c r="AA1511">
        <v>14330</v>
      </c>
      <c r="AB1511">
        <v>1457</v>
      </c>
      <c r="AC1511">
        <v>14661</v>
      </c>
      <c r="AD1511">
        <v>38</v>
      </c>
      <c r="AE1511">
        <v>219138</v>
      </c>
      <c r="AF1511">
        <v>2138</v>
      </c>
      <c r="AG1511">
        <v>5.0367499665909393E-2</v>
      </c>
      <c r="AH1511">
        <v>-2.9884091598072686</v>
      </c>
      <c r="AI1511" s="9">
        <v>0.73347336823428955</v>
      </c>
      <c r="AJ1511">
        <v>0.56246157958038223</v>
      </c>
      <c r="AK1511">
        <v>-0.57543245020452516</v>
      </c>
      <c r="AL1511" s="9">
        <v>-0.10178097220781407</v>
      </c>
      <c r="AM1511">
        <v>0.19100628090338101</v>
      </c>
      <c r="AN1511">
        <v>-1.655448967165289</v>
      </c>
      <c r="AO1511" s="9">
        <v>-2.1604365914099048</v>
      </c>
      <c r="AP1511">
        <v>2.1475344113323535E-2</v>
      </c>
      <c r="AQ1511">
        <v>-3.8408497873368916</v>
      </c>
      <c r="AR1511" s="9">
        <v>-4.7982810955079884</v>
      </c>
      <c r="AS1511">
        <v>1.7392356006949086</v>
      </c>
      <c r="AT1511">
        <v>0.55344570675609817</v>
      </c>
      <c r="AU1511" s="9">
        <v>2.8843892645893265E-2</v>
      </c>
      <c r="AV1511">
        <v>0.19150073499933182</v>
      </c>
      <c r="AW1511">
        <v>-1.6528636322521866</v>
      </c>
      <c r="AX1511" s="9">
        <v>-4.6100895652894129</v>
      </c>
      <c r="AY1511">
        <v>0.19592409461445945</v>
      </c>
      <c r="AZ1511">
        <v>-1.6300279671361397</v>
      </c>
      <c r="BA1511" s="9">
        <v>-6.7111575201873181</v>
      </c>
      <c r="BB1511">
        <v>2.8571428571428571E-2</v>
      </c>
      <c r="BC1511">
        <v>-3.5553480614894135</v>
      </c>
      <c r="BD1511" s="9">
        <v>-1.822397985738512</v>
      </c>
    </row>
    <row r="1512" spans="1:56" x14ac:dyDescent="0.2">
      <c r="A1512" t="s">
        <v>0</v>
      </c>
      <c r="B1512" t="s">
        <v>1</v>
      </c>
      <c r="C1512">
        <v>3</v>
      </c>
      <c r="D1512" t="s">
        <v>2</v>
      </c>
      <c r="E1512">
        <v>7</v>
      </c>
      <c r="F1512">
        <v>25</v>
      </c>
      <c r="G1512">
        <v>23.63</v>
      </c>
      <c r="H1512" s="1">
        <v>145000</v>
      </c>
      <c r="I1512">
        <v>165</v>
      </c>
      <c r="J1512">
        <v>3491</v>
      </c>
      <c r="K1512">
        <v>68753</v>
      </c>
      <c r="L1512">
        <v>303</v>
      </c>
      <c r="M1512">
        <v>2518</v>
      </c>
      <c r="N1512">
        <v>69298</v>
      </c>
      <c r="O1512">
        <v>-5009</v>
      </c>
      <c r="P1512">
        <v>37976</v>
      </c>
      <c r="Q1512">
        <v>73930</v>
      </c>
      <c r="R1512">
        <v>12295</v>
      </c>
      <c r="S1512">
        <v>696</v>
      </c>
      <c r="T1512">
        <v>1277</v>
      </c>
      <c r="U1512">
        <v>124267</v>
      </c>
      <c r="V1512">
        <v>4346</v>
      </c>
      <c r="W1512">
        <v>186</v>
      </c>
      <c r="X1512">
        <v>728</v>
      </c>
      <c r="Y1512">
        <v>1354</v>
      </c>
      <c r="Z1512">
        <v>5186</v>
      </c>
      <c r="AA1512">
        <v>14693</v>
      </c>
      <c r="AB1512">
        <v>1305</v>
      </c>
      <c r="AC1512">
        <v>14739</v>
      </c>
      <c r="AD1512">
        <v>163</v>
      </c>
      <c r="AE1512">
        <v>215802</v>
      </c>
      <c r="AF1512">
        <v>1939</v>
      </c>
      <c r="AG1512">
        <v>4.7220343568240231E-2</v>
      </c>
      <c r="AH1512">
        <v>-3.0529304714461096</v>
      </c>
      <c r="AI1512" s="9">
        <v>0.69521223043245683</v>
      </c>
      <c r="AJ1512">
        <v>0.51367509806573786</v>
      </c>
      <c r="AK1512">
        <v>-0.66616431831999179</v>
      </c>
      <c r="AL1512" s="9">
        <v>-0.18066325834740077</v>
      </c>
      <c r="AM1512">
        <v>0.16630596510212364</v>
      </c>
      <c r="AN1512">
        <v>-1.7939260239008528</v>
      </c>
      <c r="AO1512" s="9">
        <v>-2.2789037134471797</v>
      </c>
      <c r="AP1512">
        <v>1.7273096172054647E-2</v>
      </c>
      <c r="AQ1512">
        <v>-4.0586051225186068</v>
      </c>
      <c r="AR1512" s="9">
        <v>-5.0179091265722668</v>
      </c>
      <c r="AS1512">
        <v>1.6808737995401055</v>
      </c>
      <c r="AT1512">
        <v>0.5193137769741536</v>
      </c>
      <c r="AU1512" s="9">
        <v>-1.9021497016823985E-3</v>
      </c>
      <c r="AV1512">
        <v>0.19874205329365616</v>
      </c>
      <c r="AW1512">
        <v>-1.6157475096751994</v>
      </c>
      <c r="AX1512" s="9">
        <v>-4.5839783730565031</v>
      </c>
      <c r="AY1512">
        <v>0.19936426349249289</v>
      </c>
      <c r="AZ1512">
        <v>-1.6126216577143879</v>
      </c>
      <c r="BA1512" s="9">
        <v>-6.7008756132118892</v>
      </c>
      <c r="BB1512">
        <v>2.622751251183552E-2</v>
      </c>
      <c r="BC1512">
        <v>-3.6409463233084938</v>
      </c>
      <c r="BD1512" s="9">
        <v>-1.859898584241451</v>
      </c>
    </row>
    <row r="1513" spans="1:56" x14ac:dyDescent="0.2">
      <c r="A1513" t="s">
        <v>0</v>
      </c>
      <c r="B1513" t="s">
        <v>1</v>
      </c>
      <c r="C1513">
        <v>3</v>
      </c>
      <c r="D1513" t="s">
        <v>2</v>
      </c>
      <c r="E1513">
        <v>7</v>
      </c>
      <c r="F1513">
        <v>26</v>
      </c>
      <c r="G1513">
        <v>23.64</v>
      </c>
      <c r="H1513" s="1">
        <v>144000</v>
      </c>
      <c r="I1513">
        <v>167</v>
      </c>
      <c r="J1513">
        <v>3529</v>
      </c>
      <c r="K1513">
        <v>71402</v>
      </c>
      <c r="L1513">
        <v>298</v>
      </c>
      <c r="M1513">
        <v>2399</v>
      </c>
      <c r="N1513">
        <v>67054</v>
      </c>
      <c r="O1513">
        <v>-5480</v>
      </c>
      <c r="P1513">
        <v>38857</v>
      </c>
      <c r="Q1513">
        <v>75225</v>
      </c>
      <c r="R1513">
        <v>12490</v>
      </c>
      <c r="S1513">
        <v>801</v>
      </c>
      <c r="T1513">
        <v>1482</v>
      </c>
      <c r="U1513">
        <v>115931</v>
      </c>
      <c r="V1513">
        <v>4396</v>
      </c>
      <c r="W1513">
        <v>132</v>
      </c>
      <c r="X1513">
        <v>693</v>
      </c>
      <c r="Y1513">
        <v>1319</v>
      </c>
      <c r="Z1513">
        <v>5146</v>
      </c>
      <c r="AA1513">
        <v>13895</v>
      </c>
      <c r="AB1513">
        <v>1231</v>
      </c>
      <c r="AC1513">
        <v>13590</v>
      </c>
      <c r="AD1513">
        <v>260</v>
      </c>
      <c r="AE1513">
        <v>213870</v>
      </c>
      <c r="AF1513">
        <v>1976</v>
      </c>
      <c r="AG1513">
        <v>4.6912595546693255E-2</v>
      </c>
      <c r="AH1513">
        <v>-3.0594690778229761</v>
      </c>
      <c r="AI1513" s="9">
        <v>0.69133483685097508</v>
      </c>
      <c r="AJ1513">
        <v>0.51654370222665336</v>
      </c>
      <c r="AK1513">
        <v>-0.66059538175277144</v>
      </c>
      <c r="AL1513" s="9">
        <v>-0.17582162489585945</v>
      </c>
      <c r="AM1513">
        <v>0.1660352276503822</v>
      </c>
      <c r="AN1513">
        <v>-1.7955552983786225</v>
      </c>
      <c r="AO1513" s="9">
        <v>-2.2802975577629114</v>
      </c>
      <c r="AP1513">
        <v>1.9700897308075772E-2</v>
      </c>
      <c r="AQ1513">
        <v>-3.927091095642214</v>
      </c>
      <c r="AR1513" s="9">
        <v>-4.8852640790647373</v>
      </c>
      <c r="AS1513">
        <v>1.5411232967763377</v>
      </c>
      <c r="AT1513">
        <v>0.43251156402393498</v>
      </c>
      <c r="AU1513" s="9">
        <v>-8.0093583127239354E-2</v>
      </c>
      <c r="AV1513">
        <v>0.18471252907942839</v>
      </c>
      <c r="AW1513">
        <v>-1.6889545593216417</v>
      </c>
      <c r="AX1513" s="9">
        <v>-4.6354795324827744</v>
      </c>
      <c r="AY1513">
        <v>0.18065802592223329</v>
      </c>
      <c r="AZ1513">
        <v>-1.7111493943530567</v>
      </c>
      <c r="BA1513" s="9">
        <v>-6.7590759472443507</v>
      </c>
      <c r="BB1513">
        <v>2.6267863077434363E-2</v>
      </c>
      <c r="BC1513">
        <v>-3.6394090231904328</v>
      </c>
      <c r="BD1513" s="9">
        <v>-1.8592250930597285</v>
      </c>
    </row>
    <row r="1514" spans="1:56" x14ac:dyDescent="0.2">
      <c r="A1514" t="s">
        <v>0</v>
      </c>
      <c r="B1514" t="s">
        <v>1</v>
      </c>
      <c r="C1514">
        <v>3</v>
      </c>
      <c r="D1514" t="s">
        <v>2</v>
      </c>
      <c r="E1514">
        <v>7</v>
      </c>
      <c r="F1514">
        <v>27</v>
      </c>
      <c r="G1514">
        <v>23.65</v>
      </c>
      <c r="H1514" s="1">
        <v>149000</v>
      </c>
      <c r="I1514">
        <v>139</v>
      </c>
      <c r="J1514">
        <v>3902</v>
      </c>
      <c r="K1514">
        <v>73905</v>
      </c>
      <c r="L1514">
        <v>185</v>
      </c>
      <c r="M1514">
        <v>2346</v>
      </c>
      <c r="N1514">
        <v>67262</v>
      </c>
      <c r="O1514">
        <v>-5353</v>
      </c>
      <c r="P1514">
        <v>41849</v>
      </c>
      <c r="Q1514">
        <v>74487</v>
      </c>
      <c r="R1514">
        <v>13304</v>
      </c>
      <c r="S1514">
        <v>911</v>
      </c>
      <c r="T1514">
        <v>1474</v>
      </c>
      <c r="U1514">
        <v>128053</v>
      </c>
      <c r="V1514">
        <v>4436</v>
      </c>
      <c r="W1514">
        <v>218</v>
      </c>
      <c r="X1514">
        <v>758</v>
      </c>
      <c r="Y1514">
        <v>1277</v>
      </c>
      <c r="Z1514">
        <v>5560</v>
      </c>
      <c r="AA1514">
        <v>14650</v>
      </c>
      <c r="AB1514">
        <v>1653</v>
      </c>
      <c r="AC1514">
        <v>14502</v>
      </c>
      <c r="AD1514">
        <v>199</v>
      </c>
      <c r="AE1514">
        <v>214749</v>
      </c>
      <c r="AF1514">
        <v>1853</v>
      </c>
      <c r="AG1514">
        <v>5.2384979929383652E-2</v>
      </c>
      <c r="AH1514">
        <v>-2.9491353713139885</v>
      </c>
      <c r="AI1514" s="9">
        <v>0.75676272481080464</v>
      </c>
      <c r="AJ1514">
        <v>0.56182958100071156</v>
      </c>
      <c r="AK1514">
        <v>-0.57655671172751466</v>
      </c>
      <c r="AL1514" s="9">
        <v>-0.10275840517590124</v>
      </c>
      <c r="AM1514">
        <v>0.17860834776538187</v>
      </c>
      <c r="AN1514">
        <v>-1.7225598716242814</v>
      </c>
      <c r="AO1514" s="9">
        <v>-2.2178499701745729</v>
      </c>
      <c r="AP1514">
        <v>1.9788687958972706E-2</v>
      </c>
      <c r="AQ1514">
        <v>-3.922644819747763</v>
      </c>
      <c r="AR1514" s="9">
        <v>-4.880779565197594</v>
      </c>
      <c r="AS1514">
        <v>1.7191321975646756</v>
      </c>
      <c r="AT1514">
        <v>0.5418196272044884</v>
      </c>
      <c r="AU1514" s="9">
        <v>1.8371120185803169E-2</v>
      </c>
      <c r="AV1514">
        <v>0.19667861506034609</v>
      </c>
      <c r="AW1514">
        <v>-1.6261842780518314</v>
      </c>
      <c r="AX1514" s="9">
        <v>-4.5913206396094637</v>
      </c>
      <c r="AY1514">
        <v>0.19469169116758628</v>
      </c>
      <c r="AZ1514">
        <v>-1.636338042565507</v>
      </c>
      <c r="BA1514" s="9">
        <v>-6.714884881743445</v>
      </c>
      <c r="BB1514">
        <v>2.487682414381033E-2</v>
      </c>
      <c r="BC1514">
        <v>-3.6938186662116852</v>
      </c>
      <c r="BD1514" s="9">
        <v>-1.8830619576673391</v>
      </c>
    </row>
    <row r="1515" spans="1:56" x14ac:dyDescent="0.2">
      <c r="A1515" t="s">
        <v>0</v>
      </c>
      <c r="B1515" t="s">
        <v>1</v>
      </c>
      <c r="C1515">
        <v>3</v>
      </c>
      <c r="D1515" t="s">
        <v>2</v>
      </c>
      <c r="E1515">
        <v>7</v>
      </c>
      <c r="F1515">
        <v>28</v>
      </c>
      <c r="G1515">
        <v>23.66</v>
      </c>
      <c r="H1515" s="1">
        <v>149000</v>
      </c>
      <c r="I1515">
        <v>155</v>
      </c>
      <c r="J1515">
        <v>3764</v>
      </c>
      <c r="K1515">
        <v>74660</v>
      </c>
      <c r="L1515">
        <v>277</v>
      </c>
      <c r="M1515">
        <v>2634</v>
      </c>
      <c r="N1515">
        <v>67310</v>
      </c>
      <c r="O1515">
        <v>-4994</v>
      </c>
      <c r="P1515">
        <v>40961</v>
      </c>
      <c r="Q1515">
        <v>73991</v>
      </c>
      <c r="R1515">
        <v>14095</v>
      </c>
      <c r="S1515">
        <v>804</v>
      </c>
      <c r="T1515">
        <v>1712</v>
      </c>
      <c r="U1515">
        <v>128269</v>
      </c>
      <c r="V1515">
        <v>4186</v>
      </c>
      <c r="W1515">
        <v>208</v>
      </c>
      <c r="X1515">
        <v>738</v>
      </c>
      <c r="Y1515">
        <v>1174</v>
      </c>
      <c r="Z1515">
        <v>5450</v>
      </c>
      <c r="AA1515">
        <v>14161</v>
      </c>
      <c r="AB1515">
        <v>1199</v>
      </c>
      <c r="AC1515">
        <v>14517</v>
      </c>
      <c r="AD1515">
        <v>-84</v>
      </c>
      <c r="AE1515">
        <v>201874</v>
      </c>
      <c r="AF1515">
        <v>2174</v>
      </c>
      <c r="AG1515">
        <v>5.0871051884688677E-2</v>
      </c>
      <c r="AH1515">
        <v>-2.978461242462906</v>
      </c>
      <c r="AI1515" s="9">
        <v>0.73937248321949656</v>
      </c>
      <c r="AJ1515">
        <v>0.55359435607033292</v>
      </c>
      <c r="AK1515">
        <v>-0.5913230696903049</v>
      </c>
      <c r="AL1515" s="9">
        <v>-0.11559627678875101</v>
      </c>
      <c r="AM1515">
        <v>0.19049614142260546</v>
      </c>
      <c r="AN1515">
        <v>-1.6581233396199631</v>
      </c>
      <c r="AO1515" s="9">
        <v>-2.1627245170448783</v>
      </c>
      <c r="AP1515">
        <v>2.313794921003906E-2</v>
      </c>
      <c r="AQ1515">
        <v>-3.7662811864664887</v>
      </c>
      <c r="AR1515" s="9">
        <v>-4.7230712046701004</v>
      </c>
      <c r="AS1515">
        <v>1.7335757051533294</v>
      </c>
      <c r="AT1515">
        <v>0.55018615704013485</v>
      </c>
      <c r="AU1515" s="9">
        <v>2.5907690261753491E-2</v>
      </c>
      <c r="AV1515">
        <v>0.19138814180102987</v>
      </c>
      <c r="AW1515">
        <v>-1.6534517569451173</v>
      </c>
      <c r="AX1515" s="9">
        <v>-4.6105033110108895</v>
      </c>
      <c r="AY1515">
        <v>0.19619953778162208</v>
      </c>
      <c r="AZ1515">
        <v>-1.6286230877067478</v>
      </c>
      <c r="BA1515" s="9">
        <v>-6.7103276579083762</v>
      </c>
      <c r="BB1515">
        <v>2.938195185900988E-2</v>
      </c>
      <c r="BC1515">
        <v>-3.5273746754870214</v>
      </c>
      <c r="BD1515" s="9">
        <v>-1.8101428453308639</v>
      </c>
    </row>
    <row r="1516" spans="1:56" x14ac:dyDescent="0.2">
      <c r="A1516" t="s">
        <v>0</v>
      </c>
      <c r="B1516" t="s">
        <v>1</v>
      </c>
      <c r="C1516">
        <v>3</v>
      </c>
      <c r="D1516" t="s">
        <v>2</v>
      </c>
      <c r="E1516">
        <v>7</v>
      </c>
      <c r="F1516">
        <v>29</v>
      </c>
      <c r="G1516">
        <v>23.669999999999899</v>
      </c>
      <c r="H1516" s="1">
        <v>148000</v>
      </c>
      <c r="I1516">
        <v>88</v>
      </c>
      <c r="J1516">
        <v>3911</v>
      </c>
      <c r="K1516">
        <v>75991</v>
      </c>
      <c r="L1516">
        <v>207</v>
      </c>
      <c r="M1516">
        <v>2224</v>
      </c>
      <c r="N1516">
        <v>66390</v>
      </c>
      <c r="O1516">
        <v>-5075</v>
      </c>
      <c r="P1516">
        <v>41166</v>
      </c>
      <c r="Q1516">
        <v>79635</v>
      </c>
      <c r="R1516">
        <v>13272</v>
      </c>
      <c r="S1516">
        <v>600</v>
      </c>
      <c r="T1516">
        <v>1365</v>
      </c>
      <c r="U1516">
        <v>123783</v>
      </c>
      <c r="V1516">
        <v>4382</v>
      </c>
      <c r="W1516">
        <v>211</v>
      </c>
      <c r="X1516">
        <v>694</v>
      </c>
      <c r="Y1516">
        <v>1058</v>
      </c>
      <c r="Z1516">
        <v>5202</v>
      </c>
      <c r="AA1516">
        <v>15340</v>
      </c>
      <c r="AB1516">
        <v>1231</v>
      </c>
      <c r="AC1516">
        <v>14100</v>
      </c>
      <c r="AD1516">
        <v>132</v>
      </c>
      <c r="AE1516">
        <v>216072</v>
      </c>
      <c r="AF1516">
        <v>2030</v>
      </c>
      <c r="AG1516">
        <v>4.9111571545174863E-2</v>
      </c>
      <c r="AH1516">
        <v>-3.0136605989303673</v>
      </c>
      <c r="AI1516" s="9">
        <v>0.71849926483429205</v>
      </c>
      <c r="AJ1516">
        <v>0.51693350913543035</v>
      </c>
      <c r="AK1516">
        <v>-0.65984102176693582</v>
      </c>
      <c r="AL1516" s="9">
        <v>-0.1751657843241739</v>
      </c>
      <c r="AM1516">
        <v>0.1666603880203428</v>
      </c>
      <c r="AN1516">
        <v>-1.7917971418156011</v>
      </c>
      <c r="AO1516" s="9">
        <v>-2.2770824548232467</v>
      </c>
      <c r="AP1516">
        <v>1.7140704464117536E-2</v>
      </c>
      <c r="AQ1516">
        <v>-4.0662992660668218</v>
      </c>
      <c r="AR1516" s="9">
        <v>-5.0256694397549966</v>
      </c>
      <c r="AS1516">
        <v>1.5543793558108872</v>
      </c>
      <c r="AT1516">
        <v>0.44107633786248601</v>
      </c>
      <c r="AU1516" s="9">
        <v>-7.2378434853472562E-2</v>
      </c>
      <c r="AV1516">
        <v>0.19262886921579708</v>
      </c>
      <c r="AW1516">
        <v>-1.6469898987646343</v>
      </c>
      <c r="AX1516" s="9">
        <v>-4.60595739378092</v>
      </c>
      <c r="AY1516">
        <v>0.17705782633264269</v>
      </c>
      <c r="AZ1516">
        <v>-1.7312788973196218</v>
      </c>
      <c r="BA1516" s="9">
        <v>-6.7709664446467013</v>
      </c>
      <c r="BB1516">
        <v>2.5491304074841466E-2</v>
      </c>
      <c r="BC1516">
        <v>-3.6694179016500486</v>
      </c>
      <c r="BD1516" s="9">
        <v>-1.8723719827128862</v>
      </c>
    </row>
    <row r="1517" spans="1:56" x14ac:dyDescent="0.2">
      <c r="A1517" t="s">
        <v>0</v>
      </c>
      <c r="B1517" t="s">
        <v>1</v>
      </c>
      <c r="C1517">
        <v>3</v>
      </c>
      <c r="D1517" t="s">
        <v>2</v>
      </c>
      <c r="E1517">
        <v>7</v>
      </c>
      <c r="F1517">
        <v>30</v>
      </c>
      <c r="G1517">
        <v>23.68</v>
      </c>
      <c r="H1517" s="1">
        <v>148000</v>
      </c>
      <c r="I1517">
        <v>146</v>
      </c>
      <c r="J1517">
        <v>3368</v>
      </c>
      <c r="K1517">
        <v>67466</v>
      </c>
      <c r="L1517">
        <v>248</v>
      </c>
      <c r="M1517">
        <v>2437</v>
      </c>
      <c r="N1517">
        <v>69860</v>
      </c>
      <c r="O1517">
        <v>-5360</v>
      </c>
      <c r="P1517">
        <v>38183</v>
      </c>
      <c r="Q1517">
        <v>81039</v>
      </c>
      <c r="R1517">
        <v>13155</v>
      </c>
      <c r="S1517">
        <v>764</v>
      </c>
      <c r="T1517">
        <v>1658</v>
      </c>
      <c r="U1517">
        <v>128778</v>
      </c>
      <c r="V1517">
        <v>4313</v>
      </c>
      <c r="W1517">
        <v>228</v>
      </c>
      <c r="X1517">
        <v>706</v>
      </c>
      <c r="Y1517">
        <v>1261</v>
      </c>
      <c r="Z1517">
        <v>5214</v>
      </c>
      <c r="AA1517">
        <v>15034</v>
      </c>
      <c r="AB1517">
        <v>2236</v>
      </c>
      <c r="AC1517">
        <v>12871</v>
      </c>
      <c r="AD1517">
        <v>128</v>
      </c>
      <c r="AE1517">
        <v>210415</v>
      </c>
      <c r="AF1517">
        <v>1962</v>
      </c>
      <c r="AG1517">
        <v>4.1560236429373509E-2</v>
      </c>
      <c r="AH1517">
        <v>-3.1806114238988243</v>
      </c>
      <c r="AI1517" s="9">
        <v>0.61949742562799703</v>
      </c>
      <c r="AJ1517">
        <v>0.47116820296400497</v>
      </c>
      <c r="AK1517">
        <v>-0.75254012989792396</v>
      </c>
      <c r="AL1517" s="9">
        <v>-0.25575838893325503</v>
      </c>
      <c r="AM1517">
        <v>0.16232924888016881</v>
      </c>
      <c r="AN1517">
        <v>-1.8181286057866486</v>
      </c>
      <c r="AO1517" s="9">
        <v>-2.2996090222504781</v>
      </c>
      <c r="AP1517">
        <v>2.0459285035600142E-2</v>
      </c>
      <c r="AQ1517">
        <v>-3.8893184635658016</v>
      </c>
      <c r="AR1517" s="9">
        <v>-4.8471666023524671</v>
      </c>
      <c r="AS1517">
        <v>1.5890867360159924</v>
      </c>
      <c r="AT1517">
        <v>0.46315947134867802</v>
      </c>
      <c r="AU1517" s="9">
        <v>-5.2485948209110844E-2</v>
      </c>
      <c r="AV1517">
        <v>0.18551561593800517</v>
      </c>
      <c r="AW1517">
        <v>-1.6846162175236274</v>
      </c>
      <c r="AX1517" s="9">
        <v>-4.6324275090278721</v>
      </c>
      <c r="AY1517">
        <v>0.15882476338553042</v>
      </c>
      <c r="AZ1517">
        <v>-1.8399538016116641</v>
      </c>
      <c r="BA1517" s="9">
        <v>-6.8351607106120102</v>
      </c>
      <c r="BB1517">
        <v>2.4210565283382075E-2</v>
      </c>
      <c r="BC1517">
        <v>-3.7209661591357333</v>
      </c>
      <c r="BD1517" s="9">
        <v>-1.8949552743173645</v>
      </c>
    </row>
    <row r="1518" spans="1:56" x14ac:dyDescent="0.2">
      <c r="A1518" t="s">
        <v>0</v>
      </c>
      <c r="B1518" t="s">
        <v>1</v>
      </c>
      <c r="C1518">
        <v>3</v>
      </c>
      <c r="D1518" t="s">
        <v>2</v>
      </c>
      <c r="E1518">
        <v>7</v>
      </c>
      <c r="F1518">
        <v>31</v>
      </c>
      <c r="G1518">
        <v>23.689999999999898</v>
      </c>
      <c r="H1518" s="1">
        <v>145000</v>
      </c>
      <c r="I1518">
        <v>68</v>
      </c>
      <c r="J1518">
        <v>4188</v>
      </c>
      <c r="K1518">
        <v>75947</v>
      </c>
      <c r="L1518">
        <v>240</v>
      </c>
      <c r="M1518">
        <v>2101</v>
      </c>
      <c r="N1518">
        <v>61836</v>
      </c>
      <c r="O1518">
        <v>-4890</v>
      </c>
      <c r="P1518">
        <v>43080</v>
      </c>
      <c r="Q1518">
        <v>71455</v>
      </c>
      <c r="R1518">
        <v>14455</v>
      </c>
      <c r="S1518">
        <v>937</v>
      </c>
      <c r="T1518">
        <v>1953</v>
      </c>
      <c r="U1518">
        <v>129741</v>
      </c>
      <c r="V1518">
        <v>4252</v>
      </c>
      <c r="W1518">
        <v>239</v>
      </c>
      <c r="X1518">
        <v>756</v>
      </c>
      <c r="Y1518">
        <v>1221</v>
      </c>
      <c r="Z1518">
        <v>5118</v>
      </c>
      <c r="AA1518">
        <v>15461</v>
      </c>
      <c r="AB1518">
        <v>2780</v>
      </c>
      <c r="AC1518">
        <v>11480</v>
      </c>
      <c r="AD1518">
        <v>98</v>
      </c>
      <c r="AE1518">
        <v>354091</v>
      </c>
      <c r="AF1518">
        <v>-393</v>
      </c>
      <c r="AG1518">
        <v>5.861031418375201E-2</v>
      </c>
      <c r="AH1518">
        <v>-2.8368445879254676</v>
      </c>
      <c r="AI1518" s="9">
        <v>0.82335115936019765</v>
      </c>
      <c r="AJ1518">
        <v>0.60289692813658946</v>
      </c>
      <c r="AK1518">
        <v>-0.50600902864557029</v>
      </c>
      <c r="AL1518" s="9">
        <v>-4.1424249504458777E-2</v>
      </c>
      <c r="AM1518">
        <v>0.20229515079420615</v>
      </c>
      <c r="AN1518">
        <v>-1.5980275054654487</v>
      </c>
      <c r="AO1518" s="9">
        <v>-2.1113125309256917</v>
      </c>
      <c r="AP1518">
        <v>2.7331887201735357E-2</v>
      </c>
      <c r="AQ1518">
        <v>-3.5997012290392161</v>
      </c>
      <c r="AR1518" s="9">
        <v>-4.5550586596089531</v>
      </c>
      <c r="AS1518">
        <v>1.8157021901896297</v>
      </c>
      <c r="AT1518">
        <v>0.5964722745445854</v>
      </c>
      <c r="AU1518" s="9">
        <v>6.7602224909762532E-2</v>
      </c>
      <c r="AV1518">
        <v>0.2163739416415926</v>
      </c>
      <c r="AW1518">
        <v>-1.5307471568133006</v>
      </c>
      <c r="AX1518" s="9">
        <v>-4.5241806248181566</v>
      </c>
      <c r="AY1518">
        <v>0.16066055559443007</v>
      </c>
      <c r="AZ1518">
        <v>-1.8284614900423377</v>
      </c>
      <c r="BA1518" s="9">
        <v>-6.8283722021680093</v>
      </c>
      <c r="BB1518">
        <v>-5.4999650129452099E-3</v>
      </c>
      <c r="BC1518" t="e">
        <v>#NUM!</v>
      </c>
      <c r="BD1518" s="9" t="e">
        <v>#NUM!</v>
      </c>
    </row>
    <row r="1519" spans="1:56" x14ac:dyDescent="0.2">
      <c r="A1519" t="s">
        <v>0</v>
      </c>
      <c r="B1519" t="s">
        <v>1</v>
      </c>
      <c r="C1519">
        <v>3</v>
      </c>
      <c r="D1519" t="s">
        <v>2</v>
      </c>
      <c r="E1519">
        <v>7</v>
      </c>
      <c r="F1519">
        <v>32</v>
      </c>
      <c r="G1519">
        <v>23.7</v>
      </c>
      <c r="H1519" s="1">
        <v>147000</v>
      </c>
      <c r="I1519">
        <v>117</v>
      </c>
      <c r="J1519">
        <v>3507</v>
      </c>
      <c r="K1519">
        <v>68893</v>
      </c>
      <c r="L1519">
        <v>298</v>
      </c>
      <c r="M1519">
        <v>2492</v>
      </c>
      <c r="N1519">
        <v>71698</v>
      </c>
      <c r="O1519">
        <v>-5492</v>
      </c>
      <c r="P1519">
        <v>38947</v>
      </c>
      <c r="Q1519">
        <v>75399</v>
      </c>
      <c r="R1519">
        <v>12778</v>
      </c>
      <c r="S1519">
        <v>691</v>
      </c>
      <c r="T1519">
        <v>1686</v>
      </c>
      <c r="U1519">
        <v>124667</v>
      </c>
      <c r="V1519">
        <v>4467</v>
      </c>
      <c r="W1519">
        <v>192</v>
      </c>
      <c r="X1519">
        <v>615</v>
      </c>
      <c r="Y1519">
        <v>1589</v>
      </c>
      <c r="Z1519">
        <v>5095</v>
      </c>
      <c r="AA1519">
        <v>15395</v>
      </c>
      <c r="AB1519">
        <v>1782</v>
      </c>
      <c r="AC1519">
        <v>12449</v>
      </c>
      <c r="AD1519">
        <v>155</v>
      </c>
      <c r="AE1519">
        <v>201930</v>
      </c>
      <c r="AF1519">
        <v>2426</v>
      </c>
      <c r="AG1519">
        <v>4.6512553216886167E-2</v>
      </c>
      <c r="AH1519">
        <v>-3.0680330411684507</v>
      </c>
      <c r="AI1519" s="9">
        <v>0.68625640658710862</v>
      </c>
      <c r="AJ1519">
        <v>0.51654531227204603</v>
      </c>
      <c r="AK1519">
        <v>-0.66059226479891731</v>
      </c>
      <c r="AL1519" s="9">
        <v>-0.17581891501617869</v>
      </c>
      <c r="AM1519">
        <v>0.16947174365707768</v>
      </c>
      <c r="AN1519">
        <v>-1.7750690701463403</v>
      </c>
      <c r="AO1519" s="9">
        <v>-2.2627715895101943</v>
      </c>
      <c r="AP1519">
        <v>2.2361039271077864E-2</v>
      </c>
      <c r="AQ1519">
        <v>-3.8004351527468283</v>
      </c>
      <c r="AR1519" s="9">
        <v>-4.7575188950604508</v>
      </c>
      <c r="AS1519">
        <v>1.6534304168490299</v>
      </c>
      <c r="AT1519">
        <v>0.50285217021314732</v>
      </c>
      <c r="AU1519" s="9">
        <v>-1.6730765071996889E-2</v>
      </c>
      <c r="AV1519">
        <v>0.20418042679611134</v>
      </c>
      <c r="AW1519">
        <v>-1.5887512309500282</v>
      </c>
      <c r="AX1519" s="9">
        <v>-4.5649864909733449</v>
      </c>
      <c r="AY1519">
        <v>0.16510829056088278</v>
      </c>
      <c r="AZ1519">
        <v>-1.801153713926843</v>
      </c>
      <c r="BA1519" s="9">
        <v>-6.8122414988165865</v>
      </c>
      <c r="BB1519">
        <v>3.2175493043674321E-2</v>
      </c>
      <c r="BC1519">
        <v>-3.4365502018046334</v>
      </c>
      <c r="BD1519" s="9">
        <v>-1.7703526434106098</v>
      </c>
    </row>
    <row r="1520" spans="1:56" x14ac:dyDescent="0.2">
      <c r="A1520" t="s">
        <v>0</v>
      </c>
      <c r="B1520" t="s">
        <v>1</v>
      </c>
      <c r="C1520">
        <v>3</v>
      </c>
      <c r="D1520" t="s">
        <v>2</v>
      </c>
      <c r="E1520">
        <v>7</v>
      </c>
      <c r="F1520">
        <v>33</v>
      </c>
      <c r="G1520">
        <v>23.709999999999901</v>
      </c>
      <c r="H1520" s="1">
        <v>148000</v>
      </c>
      <c r="I1520">
        <v>141</v>
      </c>
      <c r="J1520">
        <v>4361</v>
      </c>
      <c r="K1520">
        <v>81030</v>
      </c>
      <c r="L1520">
        <v>252</v>
      </c>
      <c r="M1520">
        <v>2245</v>
      </c>
      <c r="N1520">
        <v>63243</v>
      </c>
      <c r="O1520">
        <v>-5239</v>
      </c>
      <c r="P1520">
        <v>42159</v>
      </c>
      <c r="Q1520">
        <v>84662</v>
      </c>
      <c r="R1520">
        <v>13755</v>
      </c>
      <c r="S1520">
        <v>641</v>
      </c>
      <c r="T1520">
        <v>1490</v>
      </c>
      <c r="U1520">
        <v>119570</v>
      </c>
      <c r="V1520">
        <v>4302</v>
      </c>
      <c r="W1520">
        <v>199</v>
      </c>
      <c r="X1520">
        <v>663</v>
      </c>
      <c r="Y1520">
        <v>1234</v>
      </c>
      <c r="Z1520">
        <v>4890</v>
      </c>
      <c r="AA1520">
        <v>15358</v>
      </c>
      <c r="AB1520">
        <v>1510</v>
      </c>
      <c r="AC1520">
        <v>15300</v>
      </c>
      <c r="AD1520">
        <v>120</v>
      </c>
      <c r="AE1520">
        <v>213898</v>
      </c>
      <c r="AF1520">
        <v>1886</v>
      </c>
      <c r="AG1520">
        <v>5.1510713188915924E-2</v>
      </c>
      <c r="AH1520">
        <v>-2.9659654698605022</v>
      </c>
      <c r="AI1520" s="9">
        <v>0.74678247637272199</v>
      </c>
      <c r="AJ1520">
        <v>0.49796839195861187</v>
      </c>
      <c r="AK1520">
        <v>-0.69721867393441417</v>
      </c>
      <c r="AL1520" s="9">
        <v>-0.20766191511857962</v>
      </c>
      <c r="AM1520">
        <v>0.16246958493775249</v>
      </c>
      <c r="AN1520">
        <v>-1.8172644643445939</v>
      </c>
      <c r="AO1520" s="9">
        <v>-2.2988697492468004</v>
      </c>
      <c r="AP1520">
        <v>1.7599395242257447E-2</v>
      </c>
      <c r="AQ1520">
        <v>-4.0398907387637637</v>
      </c>
      <c r="AR1520" s="9">
        <v>-4.9990337991171323</v>
      </c>
      <c r="AS1520">
        <v>1.4123219390045121</v>
      </c>
      <c r="AT1520">
        <v>0.34523511521035682</v>
      </c>
      <c r="AU1520" s="9">
        <v>-0.15871220821851056</v>
      </c>
      <c r="AV1520">
        <v>0.18140369941650328</v>
      </c>
      <c r="AW1520">
        <v>-1.70703034781278</v>
      </c>
      <c r="AX1520" s="9">
        <v>-4.6481958496862905</v>
      </c>
      <c r="AY1520">
        <v>0.18071862228626775</v>
      </c>
      <c r="AZ1520">
        <v>-1.7108140303227419</v>
      </c>
      <c r="BA1520" s="9">
        <v>-6.758877847711644</v>
      </c>
      <c r="BB1520">
        <v>2.2276818407313791E-2</v>
      </c>
      <c r="BC1520">
        <v>-3.8042086745098658</v>
      </c>
      <c r="BD1520" s="9">
        <v>-1.931423820302772</v>
      </c>
    </row>
    <row r="1521" spans="1:56" x14ac:dyDescent="0.2">
      <c r="A1521" t="s">
        <v>0</v>
      </c>
      <c r="B1521" t="s">
        <v>1</v>
      </c>
      <c r="C1521">
        <v>3</v>
      </c>
      <c r="D1521" t="s">
        <v>2</v>
      </c>
      <c r="E1521">
        <v>7</v>
      </c>
      <c r="F1521">
        <v>34</v>
      </c>
      <c r="G1521">
        <v>23.72</v>
      </c>
      <c r="H1521" s="1">
        <v>147000</v>
      </c>
      <c r="I1521">
        <v>148</v>
      </c>
      <c r="J1521">
        <v>3828</v>
      </c>
      <c r="K1521">
        <v>71125</v>
      </c>
      <c r="L1521">
        <v>275</v>
      </c>
      <c r="M1521">
        <v>2162</v>
      </c>
      <c r="N1521">
        <v>69904</v>
      </c>
      <c r="O1521">
        <v>-5030</v>
      </c>
      <c r="P1521">
        <v>40227</v>
      </c>
      <c r="Q1521">
        <v>74353</v>
      </c>
      <c r="R1521">
        <v>12813</v>
      </c>
      <c r="S1521">
        <v>709</v>
      </c>
      <c r="T1521">
        <v>1651</v>
      </c>
      <c r="U1521">
        <v>120348</v>
      </c>
      <c r="V1521">
        <v>2082</v>
      </c>
      <c r="W1521">
        <v>725</v>
      </c>
      <c r="X1521">
        <v>237</v>
      </c>
      <c r="Y1521">
        <v>238</v>
      </c>
      <c r="Z1521">
        <v>561</v>
      </c>
      <c r="AA1521">
        <v>1683</v>
      </c>
      <c r="AB1521">
        <v>289</v>
      </c>
      <c r="AC1521">
        <v>2675</v>
      </c>
      <c r="AD1521">
        <v>1716</v>
      </c>
      <c r="AE1521">
        <v>202944</v>
      </c>
      <c r="AF1521">
        <v>2340</v>
      </c>
      <c r="AG1521">
        <v>5.1484136484069236E-2</v>
      </c>
      <c r="AH1521">
        <v>-2.9664815481988063</v>
      </c>
      <c r="AI1521" s="9">
        <v>0.7464764419181078</v>
      </c>
      <c r="AJ1521">
        <v>0.54102726184552075</v>
      </c>
      <c r="AK1521">
        <v>-0.61428560982389935</v>
      </c>
      <c r="AL1521" s="9">
        <v>-0.13555990918089805</v>
      </c>
      <c r="AM1521">
        <v>0.17232660417199036</v>
      </c>
      <c r="AN1521">
        <v>-1.7583637412620752</v>
      </c>
      <c r="AO1521" s="9">
        <v>-2.2484801806497057</v>
      </c>
      <c r="AP1521">
        <v>2.2204887496133311E-2</v>
      </c>
      <c r="AQ1521">
        <v>-3.8074428568515231</v>
      </c>
      <c r="AR1521" s="9">
        <v>-4.764586865420446</v>
      </c>
      <c r="AS1521">
        <v>1.6186031498392801</v>
      </c>
      <c r="AT1521">
        <v>0.48156352410455733</v>
      </c>
      <c r="AU1521" s="9">
        <v>-3.5907577486614717E-2</v>
      </c>
      <c r="AV1521">
        <v>2.2635266902478718E-2</v>
      </c>
      <c r="AW1521">
        <v>-3.788246106580845</v>
      </c>
      <c r="AX1521" s="9">
        <v>-6.1123311359796242</v>
      </c>
      <c r="AY1521">
        <v>3.5977028499186312E-2</v>
      </c>
      <c r="AZ1521">
        <v>-3.3248746414415442</v>
      </c>
      <c r="BA1521" s="9">
        <v>-7.7123034506995207</v>
      </c>
      <c r="BB1521">
        <v>3.1471494089007838E-2</v>
      </c>
      <c r="BC1521">
        <v>-3.4586730924199043</v>
      </c>
      <c r="BD1521" s="9">
        <v>-1.78004468178916</v>
      </c>
    </row>
    <row r="1522" spans="1:56" x14ac:dyDescent="0.2">
      <c r="A1522" t="s">
        <v>0</v>
      </c>
      <c r="B1522" t="s">
        <v>1</v>
      </c>
      <c r="C1522">
        <v>3</v>
      </c>
      <c r="D1522" t="s">
        <v>2</v>
      </c>
      <c r="E1522">
        <v>7</v>
      </c>
      <c r="F1522">
        <v>35</v>
      </c>
      <c r="G1522">
        <v>23.73</v>
      </c>
      <c r="H1522" s="1">
        <v>149000</v>
      </c>
      <c r="I1522">
        <v>159</v>
      </c>
      <c r="J1522">
        <v>4130</v>
      </c>
      <c r="K1522">
        <v>77870</v>
      </c>
      <c r="L1522">
        <v>353</v>
      </c>
      <c r="M1522">
        <v>2156</v>
      </c>
      <c r="N1522">
        <v>64454</v>
      </c>
      <c r="O1522">
        <v>-5186</v>
      </c>
      <c r="P1522">
        <v>40615</v>
      </c>
      <c r="Q1522">
        <v>91187</v>
      </c>
      <c r="R1522">
        <v>13199</v>
      </c>
      <c r="S1522">
        <v>538</v>
      </c>
      <c r="T1522">
        <v>1362</v>
      </c>
      <c r="U1522">
        <v>117993</v>
      </c>
      <c r="V1522">
        <v>4332</v>
      </c>
      <c r="W1522">
        <v>182</v>
      </c>
      <c r="X1522">
        <v>646</v>
      </c>
      <c r="Y1522">
        <v>1218</v>
      </c>
      <c r="Z1522">
        <v>5238</v>
      </c>
      <c r="AA1522">
        <v>15115</v>
      </c>
      <c r="AB1522">
        <v>1317</v>
      </c>
      <c r="AC1522">
        <v>14390</v>
      </c>
      <c r="AD1522">
        <v>92</v>
      </c>
      <c r="AE1522">
        <v>213027</v>
      </c>
      <c r="AF1522">
        <v>2284</v>
      </c>
      <c r="AG1522">
        <v>4.5291543750753942E-2</v>
      </c>
      <c r="AH1522">
        <v>-3.094634936087354</v>
      </c>
      <c r="AI1522" s="9">
        <v>0.67048148290019904</v>
      </c>
      <c r="AJ1522">
        <v>0.44540340180069526</v>
      </c>
      <c r="AK1522">
        <v>-0.80877488655737795</v>
      </c>
      <c r="AL1522" s="9">
        <v>-0.30464888637298432</v>
      </c>
      <c r="AM1522">
        <v>0.14474650991917706</v>
      </c>
      <c r="AN1522">
        <v>-1.9327712739134777</v>
      </c>
      <c r="AO1522" s="9">
        <v>-2.3976858248329802</v>
      </c>
      <c r="AP1522">
        <v>1.4936339609812803E-2</v>
      </c>
      <c r="AQ1522">
        <v>-4.2039581353329742</v>
      </c>
      <c r="AR1522" s="9">
        <v>-5.1645121752968377</v>
      </c>
      <c r="AS1522">
        <v>1.2939673418360074</v>
      </c>
      <c r="AT1522">
        <v>0.25771295761184998</v>
      </c>
      <c r="AU1522" s="9">
        <v>-0.23755216778324553</v>
      </c>
      <c r="AV1522">
        <v>0.16575827694737189</v>
      </c>
      <c r="AW1522">
        <v>-1.7972247148288738</v>
      </c>
      <c r="AX1522" s="9">
        <v>-4.7116475868821128</v>
      </c>
      <c r="AY1522">
        <v>0.15780758222114993</v>
      </c>
      <c r="AZ1522">
        <v>-1.8463788221610187</v>
      </c>
      <c r="BA1522" s="9">
        <v>-6.838955970250514</v>
      </c>
      <c r="BB1522">
        <v>2.5047430006470219E-2</v>
      </c>
      <c r="BC1522">
        <v>-3.6869840512665313</v>
      </c>
      <c r="BD1522" s="9">
        <v>-1.8800677128598673</v>
      </c>
    </row>
    <row r="1523" spans="1:56" x14ac:dyDescent="0.2">
      <c r="A1523" t="s">
        <v>0</v>
      </c>
      <c r="B1523" t="s">
        <v>1</v>
      </c>
      <c r="C1523">
        <v>3</v>
      </c>
      <c r="D1523" t="s">
        <v>2</v>
      </c>
      <c r="E1523">
        <v>7</v>
      </c>
      <c r="F1523">
        <v>36</v>
      </c>
      <c r="G1523">
        <v>23.74</v>
      </c>
      <c r="H1523" s="1">
        <v>148000</v>
      </c>
      <c r="I1523">
        <v>92</v>
      </c>
      <c r="J1523">
        <v>4567</v>
      </c>
      <c r="K1523">
        <v>86072</v>
      </c>
      <c r="L1523">
        <v>357</v>
      </c>
      <c r="M1523">
        <v>2012</v>
      </c>
      <c r="N1523">
        <v>59844</v>
      </c>
      <c r="O1523">
        <v>-4912</v>
      </c>
      <c r="P1523">
        <v>42339</v>
      </c>
      <c r="Q1523">
        <v>87033</v>
      </c>
      <c r="R1523">
        <v>13324</v>
      </c>
      <c r="S1523">
        <v>694</v>
      </c>
      <c r="T1523">
        <v>1351</v>
      </c>
      <c r="U1523">
        <v>118189</v>
      </c>
      <c r="V1523">
        <v>4374</v>
      </c>
      <c r="W1523">
        <v>205</v>
      </c>
      <c r="X1523">
        <v>686</v>
      </c>
      <c r="Y1523">
        <v>1177</v>
      </c>
      <c r="Z1523">
        <v>5137</v>
      </c>
      <c r="AA1523">
        <v>14674</v>
      </c>
      <c r="AB1523">
        <v>1374</v>
      </c>
      <c r="AC1523">
        <v>14444</v>
      </c>
      <c r="AD1523">
        <v>345</v>
      </c>
      <c r="AE1523">
        <v>213046</v>
      </c>
      <c r="AF1523">
        <v>2115</v>
      </c>
      <c r="AG1523">
        <v>5.2474348810221408E-2</v>
      </c>
      <c r="AH1523">
        <v>-2.9474308228765667</v>
      </c>
      <c r="AI1523" s="9">
        <v>0.7577735220341959</v>
      </c>
      <c r="AJ1523">
        <v>0.48647064906414811</v>
      </c>
      <c r="AK1523">
        <v>-0.72057870997944884</v>
      </c>
      <c r="AL1523" s="9">
        <v>-0.22797113045613276</v>
      </c>
      <c r="AM1523">
        <v>0.15309135615226407</v>
      </c>
      <c r="AN1523">
        <v>-1.8767204367479955</v>
      </c>
      <c r="AO1523" s="9">
        <v>-2.34973433363791</v>
      </c>
      <c r="AP1523">
        <v>1.5522847655486999E-2</v>
      </c>
      <c r="AQ1523">
        <v>-4.1654422981013663</v>
      </c>
      <c r="AR1523" s="9">
        <v>-5.1256651018650379</v>
      </c>
      <c r="AS1523">
        <v>1.3579791573311273</v>
      </c>
      <c r="AT1523">
        <v>0.30599768095622337</v>
      </c>
      <c r="AU1523" s="9">
        <v>-0.19405728899463398</v>
      </c>
      <c r="AV1523">
        <v>0.16860271391311341</v>
      </c>
      <c r="AW1523">
        <v>-1.7802101367876262</v>
      </c>
      <c r="AX1523" s="9">
        <v>-4.6996778312300949</v>
      </c>
      <c r="AY1523">
        <v>0.16596003814645019</v>
      </c>
      <c r="AZ1523">
        <v>-1.7960082536642172</v>
      </c>
      <c r="BA1523" s="9">
        <v>-6.8092020754394538</v>
      </c>
      <c r="BB1523">
        <v>2.4301127158663956E-2</v>
      </c>
      <c r="BC1523">
        <v>-3.7172325445811873</v>
      </c>
      <c r="BD1523" s="9">
        <v>-1.8933195777810181</v>
      </c>
    </row>
    <row r="1524" spans="1:56" x14ac:dyDescent="0.2">
      <c r="A1524" t="s">
        <v>0</v>
      </c>
      <c r="B1524" t="s">
        <v>1</v>
      </c>
      <c r="C1524">
        <v>3</v>
      </c>
      <c r="D1524" t="s">
        <v>2</v>
      </c>
      <c r="E1524">
        <v>7</v>
      </c>
      <c r="F1524">
        <v>37</v>
      </c>
      <c r="G1524">
        <v>23.75</v>
      </c>
      <c r="H1524" s="1">
        <v>147000</v>
      </c>
      <c r="I1524">
        <v>205</v>
      </c>
      <c r="J1524">
        <v>4887</v>
      </c>
      <c r="K1524">
        <v>86057</v>
      </c>
      <c r="L1524">
        <v>280</v>
      </c>
      <c r="M1524">
        <v>1969</v>
      </c>
      <c r="N1524">
        <v>59093</v>
      </c>
      <c r="O1524">
        <v>-5342</v>
      </c>
      <c r="P1524">
        <v>43196</v>
      </c>
      <c r="Q1524">
        <v>76609</v>
      </c>
      <c r="R1524">
        <v>13740</v>
      </c>
      <c r="S1524">
        <v>900</v>
      </c>
      <c r="T1524">
        <v>1769</v>
      </c>
      <c r="U1524">
        <v>123020</v>
      </c>
      <c r="V1524">
        <v>4171</v>
      </c>
      <c r="W1524">
        <v>126</v>
      </c>
      <c r="X1524">
        <v>649</v>
      </c>
      <c r="Y1524">
        <v>1179</v>
      </c>
      <c r="Z1524">
        <v>5777</v>
      </c>
      <c r="AA1524">
        <v>14268</v>
      </c>
      <c r="AB1524">
        <v>1382</v>
      </c>
      <c r="AC1524">
        <v>15549</v>
      </c>
      <c r="AD1524">
        <v>142</v>
      </c>
      <c r="AE1524">
        <v>201020</v>
      </c>
      <c r="AF1524">
        <v>1791</v>
      </c>
      <c r="AG1524">
        <v>6.37914605333577E-2</v>
      </c>
      <c r="AH1524">
        <v>-2.7521359450292953</v>
      </c>
      <c r="AI1524" s="9">
        <v>0.87358338459762774</v>
      </c>
      <c r="AJ1524">
        <v>0.56385020036810296</v>
      </c>
      <c r="AK1524">
        <v>-0.57296666494679971</v>
      </c>
      <c r="AL1524" s="9">
        <v>-9.9637218504747604E-2</v>
      </c>
      <c r="AM1524">
        <v>0.17935229542220887</v>
      </c>
      <c r="AN1524">
        <v>-1.7184032765231099</v>
      </c>
      <c r="AO1524" s="9">
        <v>-2.2142940030655205</v>
      </c>
      <c r="AP1524">
        <v>2.309128170319414E-2</v>
      </c>
      <c r="AQ1524">
        <v>-3.768300148139665</v>
      </c>
      <c r="AR1524" s="9">
        <v>-4.7251075294136662</v>
      </c>
      <c r="AS1524">
        <v>1.6058165489694423</v>
      </c>
      <c r="AT1524">
        <v>0.47363238046290917</v>
      </c>
      <c r="AU1524" s="9">
        <v>-4.305195167901138E-2</v>
      </c>
      <c r="AV1524">
        <v>0.18624443603231997</v>
      </c>
      <c r="AW1524">
        <v>-1.680695295820668</v>
      </c>
      <c r="AX1524" s="9">
        <v>-4.62966914060984</v>
      </c>
      <c r="AY1524">
        <v>0.20296570898980537</v>
      </c>
      <c r="AZ1524">
        <v>-1.5947182354416338</v>
      </c>
      <c r="BA1524" s="9">
        <v>-6.6903000616753738</v>
      </c>
      <c r="BB1524">
        <v>2.3378454228615436E-2</v>
      </c>
      <c r="BC1524">
        <v>-3.7559404402387382</v>
      </c>
      <c r="BD1524" s="9">
        <v>-1.9102775068685911</v>
      </c>
    </row>
    <row r="1525" spans="1:56" x14ac:dyDescent="0.2">
      <c r="A1525" t="s">
        <v>0</v>
      </c>
      <c r="B1525" t="s">
        <v>1</v>
      </c>
      <c r="C1525">
        <v>3</v>
      </c>
      <c r="D1525" t="s">
        <v>2</v>
      </c>
      <c r="E1525">
        <v>7</v>
      </c>
      <c r="F1525">
        <v>38</v>
      </c>
      <c r="G1525">
        <v>23.759999999999899</v>
      </c>
      <c r="H1525" s="1">
        <v>149000</v>
      </c>
      <c r="I1525">
        <v>140</v>
      </c>
      <c r="J1525">
        <v>5214</v>
      </c>
      <c r="K1525">
        <v>93233</v>
      </c>
      <c r="L1525">
        <v>397</v>
      </c>
      <c r="M1525">
        <v>2037</v>
      </c>
      <c r="N1525">
        <v>57127</v>
      </c>
      <c r="O1525">
        <v>-5148</v>
      </c>
      <c r="P1525">
        <v>44906</v>
      </c>
      <c r="Q1525">
        <v>75837</v>
      </c>
      <c r="R1525">
        <v>14354</v>
      </c>
      <c r="S1525">
        <v>888</v>
      </c>
      <c r="T1525">
        <v>1683</v>
      </c>
      <c r="U1525">
        <v>124658</v>
      </c>
      <c r="V1525">
        <v>4328</v>
      </c>
      <c r="W1525">
        <v>185</v>
      </c>
      <c r="X1525">
        <v>733</v>
      </c>
      <c r="Y1525">
        <v>1041</v>
      </c>
      <c r="Z1525">
        <v>5844</v>
      </c>
      <c r="AA1525">
        <v>12530</v>
      </c>
      <c r="AB1525">
        <v>1400</v>
      </c>
      <c r="AC1525">
        <v>15397</v>
      </c>
      <c r="AD1525">
        <v>435</v>
      </c>
      <c r="AE1525">
        <v>214761</v>
      </c>
      <c r="AF1525">
        <v>1802</v>
      </c>
      <c r="AG1525">
        <v>6.8752719648720276E-2</v>
      </c>
      <c r="AH1525">
        <v>-2.6772389846910341</v>
      </c>
      <c r="AI1525" s="9">
        <v>0.91799728207821674</v>
      </c>
      <c r="AJ1525">
        <v>0.59213840209923918</v>
      </c>
      <c r="AK1525">
        <v>-0.52401488409233465</v>
      </c>
      <c r="AL1525" s="9">
        <v>-5.7078540229875685E-2</v>
      </c>
      <c r="AM1525">
        <v>0.18927436475598983</v>
      </c>
      <c r="AN1525">
        <v>-1.6645576511944635</v>
      </c>
      <c r="AO1525" s="9">
        <v>-2.1682290705968637</v>
      </c>
      <c r="AP1525">
        <v>2.219233355749832E-2</v>
      </c>
      <c r="AQ1525">
        <v>-3.8080083849936748</v>
      </c>
      <c r="AR1525" s="9">
        <v>-4.7651572571046206</v>
      </c>
      <c r="AS1525">
        <v>1.64376227962604</v>
      </c>
      <c r="AT1525">
        <v>0.49698768741096294</v>
      </c>
      <c r="AU1525" s="9">
        <v>-2.201349118020457E-2</v>
      </c>
      <c r="AV1525">
        <v>0.16522278043698985</v>
      </c>
      <c r="AW1525">
        <v>-1.8004605312943669</v>
      </c>
      <c r="AX1525" s="9">
        <v>-4.7139239837655866</v>
      </c>
      <c r="AY1525">
        <v>0.20302754592085656</v>
      </c>
      <c r="AZ1525">
        <v>-1.594413614954562</v>
      </c>
      <c r="BA1525" s="9">
        <v>-6.6901201223536599</v>
      </c>
      <c r="BB1525">
        <v>2.376148845550325E-2</v>
      </c>
      <c r="BC1525">
        <v>-3.7396891410161976</v>
      </c>
      <c r="BD1525" s="9">
        <v>-1.9031578126791961</v>
      </c>
    </row>
    <row r="1526" spans="1:56" x14ac:dyDescent="0.2">
      <c r="A1526" t="s">
        <v>0</v>
      </c>
      <c r="B1526" t="s">
        <v>1</v>
      </c>
      <c r="C1526">
        <v>3</v>
      </c>
      <c r="D1526" t="s">
        <v>2</v>
      </c>
      <c r="E1526">
        <v>7</v>
      </c>
      <c r="F1526">
        <v>39</v>
      </c>
      <c r="G1526">
        <v>23.77</v>
      </c>
      <c r="H1526" s="1">
        <v>149000</v>
      </c>
      <c r="I1526">
        <v>253</v>
      </c>
      <c r="J1526">
        <v>5412</v>
      </c>
      <c r="K1526">
        <v>95028</v>
      </c>
      <c r="L1526">
        <v>338</v>
      </c>
      <c r="M1526">
        <v>1838</v>
      </c>
      <c r="N1526">
        <v>54174</v>
      </c>
      <c r="O1526">
        <v>-5012</v>
      </c>
      <c r="P1526">
        <v>47404</v>
      </c>
      <c r="Q1526">
        <v>71385</v>
      </c>
      <c r="R1526">
        <v>14755</v>
      </c>
      <c r="S1526">
        <v>715</v>
      </c>
      <c r="T1526">
        <v>1540</v>
      </c>
      <c r="U1526">
        <v>129650</v>
      </c>
      <c r="V1526">
        <v>4280</v>
      </c>
      <c r="W1526">
        <v>145</v>
      </c>
      <c r="X1526">
        <v>752</v>
      </c>
      <c r="Y1526">
        <v>992</v>
      </c>
      <c r="Z1526">
        <v>5579</v>
      </c>
      <c r="AA1526">
        <v>12815</v>
      </c>
      <c r="AB1526">
        <v>1339</v>
      </c>
      <c r="AC1526">
        <v>15688</v>
      </c>
      <c r="AD1526">
        <v>284</v>
      </c>
      <c r="AE1526">
        <v>206807</v>
      </c>
      <c r="AF1526">
        <v>2107</v>
      </c>
      <c r="AG1526">
        <v>7.5814246690481188E-2</v>
      </c>
      <c r="AH1526">
        <v>-2.5794690529326418</v>
      </c>
      <c r="AI1526" s="9">
        <v>0.97597485161094322</v>
      </c>
      <c r="AJ1526">
        <v>0.66406107725712682</v>
      </c>
      <c r="AK1526">
        <v>-0.40938114991498131</v>
      </c>
      <c r="AL1526" s="9">
        <v>4.2584028263915275E-2</v>
      </c>
      <c r="AM1526">
        <v>0.2066960846116131</v>
      </c>
      <c r="AN1526">
        <v>-1.5765057548462806</v>
      </c>
      <c r="AO1526" s="9">
        <v>-2.0929006732709929</v>
      </c>
      <c r="AP1526">
        <v>2.1573159627372697E-2</v>
      </c>
      <c r="AQ1526">
        <v>-3.8363053468156458</v>
      </c>
      <c r="AR1526" s="9">
        <v>-4.7936975727982603</v>
      </c>
      <c r="AS1526">
        <v>1.8162078868109546</v>
      </c>
      <c r="AT1526">
        <v>0.59675074874348988</v>
      </c>
      <c r="AU1526" s="9">
        <v>6.785307446813571E-2</v>
      </c>
      <c r="AV1526">
        <v>0.17951950689920851</v>
      </c>
      <c r="AW1526">
        <v>-1.717471403425149</v>
      </c>
      <c r="AX1526" s="9">
        <v>-4.6555411323095921</v>
      </c>
      <c r="AY1526">
        <v>0.21976605729494991</v>
      </c>
      <c r="AZ1526">
        <v>-1.5151916743471383</v>
      </c>
      <c r="BA1526" s="9">
        <v>-6.6433237220368548</v>
      </c>
      <c r="BB1526">
        <v>2.9516004762905373E-2</v>
      </c>
      <c r="BC1526">
        <v>-3.5228226284191315</v>
      </c>
      <c r="BD1526" s="9">
        <v>-1.8081485935104213</v>
      </c>
    </row>
    <row r="1527" spans="1:56" x14ac:dyDescent="0.2">
      <c r="A1527" t="s">
        <v>0</v>
      </c>
      <c r="B1527" t="s">
        <v>1</v>
      </c>
      <c r="C1527">
        <v>3</v>
      </c>
      <c r="D1527" t="s">
        <v>2</v>
      </c>
      <c r="E1527">
        <v>7</v>
      </c>
      <c r="F1527">
        <v>40</v>
      </c>
      <c r="G1527">
        <v>23.779999999999902</v>
      </c>
      <c r="H1527" s="1">
        <v>150000</v>
      </c>
      <c r="I1527">
        <v>201</v>
      </c>
      <c r="J1527">
        <v>5823</v>
      </c>
      <c r="K1527">
        <v>100648</v>
      </c>
      <c r="L1527">
        <v>343</v>
      </c>
      <c r="M1527">
        <v>1826</v>
      </c>
      <c r="N1527">
        <v>51401</v>
      </c>
      <c r="O1527">
        <v>-5445</v>
      </c>
      <c r="P1527">
        <v>48247</v>
      </c>
      <c r="Q1527">
        <v>77389</v>
      </c>
      <c r="R1527">
        <v>14778</v>
      </c>
      <c r="S1527">
        <v>641</v>
      </c>
      <c r="T1527">
        <v>1386</v>
      </c>
      <c r="U1527">
        <v>129261</v>
      </c>
      <c r="V1527">
        <v>4393</v>
      </c>
      <c r="W1527">
        <v>165</v>
      </c>
      <c r="X1527">
        <v>708</v>
      </c>
      <c r="Y1527">
        <v>1018</v>
      </c>
      <c r="Z1527">
        <v>5610</v>
      </c>
      <c r="AA1527">
        <v>13721</v>
      </c>
      <c r="AB1527">
        <v>1757</v>
      </c>
      <c r="AC1527">
        <v>15090</v>
      </c>
      <c r="AD1527">
        <v>198</v>
      </c>
      <c r="AE1527">
        <v>214890</v>
      </c>
      <c r="AF1527">
        <v>2084</v>
      </c>
      <c r="AG1527">
        <v>7.5243251624907928E-2</v>
      </c>
      <c r="AH1527">
        <v>-2.5870290587778069</v>
      </c>
      <c r="AI1527" s="9">
        <v>0.97149176814476035</v>
      </c>
      <c r="AJ1527">
        <v>0.62343485508276375</v>
      </c>
      <c r="AK1527">
        <v>-0.47251100194661583</v>
      </c>
      <c r="AL1527" s="9">
        <v>-1.2301065092387764E-2</v>
      </c>
      <c r="AM1527">
        <v>0.19095737120262571</v>
      </c>
      <c r="AN1527">
        <v>-1.6557050632663339</v>
      </c>
      <c r="AO1527" s="9">
        <v>-2.1606556816243487</v>
      </c>
      <c r="AP1527">
        <v>1.7909522025094004E-2</v>
      </c>
      <c r="AQ1527">
        <v>-4.0224227508650783</v>
      </c>
      <c r="AR1527" s="9">
        <v>-4.9814155865225178</v>
      </c>
      <c r="AS1527">
        <v>1.6702761374355528</v>
      </c>
      <c r="AT1527">
        <v>0.51298896451738463</v>
      </c>
      <c r="AU1527" s="9">
        <v>-7.599540762739887E-3</v>
      </c>
      <c r="AV1527">
        <v>0.17729909935520552</v>
      </c>
      <c r="AW1527">
        <v>-1.7299171456937517</v>
      </c>
      <c r="AX1527" s="9">
        <v>-4.6642967119955543</v>
      </c>
      <c r="AY1527">
        <v>0.19498895191823126</v>
      </c>
      <c r="AZ1527">
        <v>-1.6348123788530322</v>
      </c>
      <c r="BA1527" s="9">
        <v>-6.7139836721884869</v>
      </c>
      <c r="BB1527">
        <v>2.6928891702955201E-2</v>
      </c>
      <c r="BC1527">
        <v>-3.6145555277416692</v>
      </c>
      <c r="BD1527" s="9">
        <v>-1.8483367767036252</v>
      </c>
    </row>
    <row r="1528" spans="1:56" x14ac:dyDescent="0.2">
      <c r="A1528" t="s">
        <v>0</v>
      </c>
      <c r="B1528" t="s">
        <v>1</v>
      </c>
      <c r="C1528">
        <v>3</v>
      </c>
      <c r="D1528" t="s">
        <v>2</v>
      </c>
      <c r="E1528">
        <v>7</v>
      </c>
      <c r="F1528">
        <v>41</v>
      </c>
      <c r="G1528">
        <v>23.79</v>
      </c>
      <c r="H1528" s="1">
        <v>145000</v>
      </c>
      <c r="I1528">
        <v>140</v>
      </c>
      <c r="J1528">
        <v>3610</v>
      </c>
      <c r="K1528">
        <v>71536</v>
      </c>
      <c r="L1528">
        <v>245</v>
      </c>
      <c r="M1528">
        <v>2631</v>
      </c>
      <c r="N1528">
        <v>68572</v>
      </c>
      <c r="O1528">
        <v>-5392</v>
      </c>
      <c r="P1528">
        <v>41142</v>
      </c>
      <c r="Q1528">
        <v>69776</v>
      </c>
      <c r="R1528">
        <v>13234</v>
      </c>
      <c r="S1528">
        <v>441</v>
      </c>
      <c r="T1528">
        <v>1508</v>
      </c>
      <c r="U1528">
        <v>123461</v>
      </c>
      <c r="V1528">
        <v>4463</v>
      </c>
      <c r="W1528">
        <v>163</v>
      </c>
      <c r="X1528">
        <v>715</v>
      </c>
      <c r="Y1528">
        <v>1323</v>
      </c>
      <c r="Z1528">
        <v>5288</v>
      </c>
      <c r="AA1528">
        <v>14206</v>
      </c>
      <c r="AB1528">
        <v>1370</v>
      </c>
      <c r="AC1528">
        <v>15070</v>
      </c>
      <c r="AD1528">
        <v>-139</v>
      </c>
      <c r="AE1528">
        <v>214733</v>
      </c>
      <c r="AF1528">
        <v>1944</v>
      </c>
      <c r="AG1528">
        <v>5.1736986929603303E-2</v>
      </c>
      <c r="AH1528">
        <v>-2.9615823387556213</v>
      </c>
      <c r="AI1528" s="9">
        <v>0.74938167311791659</v>
      </c>
      <c r="AJ1528">
        <v>0.58962967209355654</v>
      </c>
      <c r="AK1528">
        <v>-0.52826061357012821</v>
      </c>
      <c r="AL1528" s="9">
        <v>-6.0769777437869432E-2</v>
      </c>
      <c r="AM1528">
        <v>0.18966406787434076</v>
      </c>
      <c r="AN1528">
        <v>-1.6625008355105428</v>
      </c>
      <c r="AO1528" s="9">
        <v>-2.1664694647792695</v>
      </c>
      <c r="AP1528">
        <v>2.1612015592753955E-2</v>
      </c>
      <c r="AQ1528">
        <v>-3.8345058415146465</v>
      </c>
      <c r="AR1528" s="9">
        <v>-4.7918825917516727</v>
      </c>
      <c r="AS1528">
        <v>1.7693906214171062</v>
      </c>
      <c r="AT1528">
        <v>0.57063520562194159</v>
      </c>
      <c r="AU1528" s="9">
        <v>4.4328193224244972E-2</v>
      </c>
      <c r="AV1528">
        <v>0.20359435909195139</v>
      </c>
      <c r="AW1528">
        <v>-1.5916257005247925</v>
      </c>
      <c r="AX1528" s="9">
        <v>-4.5670086803191916</v>
      </c>
      <c r="AY1528">
        <v>0.21597684017427196</v>
      </c>
      <c r="AZ1528">
        <v>-1.5325840984620065</v>
      </c>
      <c r="BA1528" s="9">
        <v>-6.6535974269615075</v>
      </c>
      <c r="BB1528">
        <v>2.7860582435221281E-2</v>
      </c>
      <c r="BC1528">
        <v>-3.5805424050621633</v>
      </c>
      <c r="BD1528" s="9">
        <v>-1.8334356276577337</v>
      </c>
    </row>
    <row r="1529" spans="1:56" x14ac:dyDescent="0.2">
      <c r="A1529" t="s">
        <v>0</v>
      </c>
      <c r="B1529" t="s">
        <v>1</v>
      </c>
      <c r="C1529">
        <v>3</v>
      </c>
      <c r="D1529" t="s">
        <v>2</v>
      </c>
      <c r="E1529">
        <v>7</v>
      </c>
      <c r="F1529">
        <v>42</v>
      </c>
      <c r="G1529">
        <v>23.8</v>
      </c>
      <c r="H1529" s="1">
        <v>145000</v>
      </c>
      <c r="I1529">
        <v>149</v>
      </c>
      <c r="J1529">
        <v>3325</v>
      </c>
      <c r="K1529">
        <v>68450</v>
      </c>
      <c r="L1529">
        <v>224</v>
      </c>
      <c r="M1529">
        <v>2462</v>
      </c>
      <c r="N1529">
        <v>68801</v>
      </c>
      <c r="O1529">
        <v>-5399</v>
      </c>
      <c r="P1529">
        <v>41337</v>
      </c>
      <c r="Q1529">
        <v>75352</v>
      </c>
      <c r="R1529">
        <v>13246</v>
      </c>
      <c r="S1529">
        <v>808</v>
      </c>
      <c r="T1529">
        <v>1567</v>
      </c>
      <c r="U1529">
        <v>123086</v>
      </c>
      <c r="V1529">
        <v>4304</v>
      </c>
      <c r="W1529">
        <v>149</v>
      </c>
      <c r="X1529">
        <v>678</v>
      </c>
      <c r="Y1529">
        <v>1256</v>
      </c>
      <c r="Z1529">
        <v>5159</v>
      </c>
      <c r="AA1529">
        <v>13963</v>
      </c>
      <c r="AB1529">
        <v>1474</v>
      </c>
      <c r="AC1529">
        <v>14419</v>
      </c>
      <c r="AD1529">
        <v>328</v>
      </c>
      <c r="AE1529">
        <v>216277</v>
      </c>
      <c r="AF1529">
        <v>1736</v>
      </c>
      <c r="AG1529">
        <v>4.412623420745302E-2</v>
      </c>
      <c r="AH1529">
        <v>-3.1207007934126985</v>
      </c>
      <c r="AI1529" s="9">
        <v>0.65502442950626971</v>
      </c>
      <c r="AJ1529">
        <v>0.54858530629578517</v>
      </c>
      <c r="AK1529">
        <v>-0.60041248484064014</v>
      </c>
      <c r="AL1529" s="9">
        <v>-0.12349861432045245</v>
      </c>
      <c r="AM1529">
        <v>0.17578830024418729</v>
      </c>
      <c r="AN1529">
        <v>-1.7384748474577283</v>
      </c>
      <c r="AO1529" s="9">
        <v>-2.2314652320000867</v>
      </c>
      <c r="AP1529">
        <v>2.0795732031001168E-2</v>
      </c>
      <c r="AQ1529">
        <v>-3.8730075041466323</v>
      </c>
      <c r="AR1529" s="9">
        <v>-4.8307153686822932</v>
      </c>
      <c r="AS1529">
        <v>1.6334801995965602</v>
      </c>
      <c r="AT1529">
        <v>0.49071283052642234</v>
      </c>
      <c r="AU1529" s="9">
        <v>-2.7665882261798724E-2</v>
      </c>
      <c r="AV1529">
        <v>0.1853036415755388</v>
      </c>
      <c r="AW1529">
        <v>-1.6857594935604583</v>
      </c>
      <c r="AX1529" s="9">
        <v>-4.6332318037197826</v>
      </c>
      <c r="AY1529">
        <v>0.19135523940970378</v>
      </c>
      <c r="AZ1529">
        <v>-1.6536236861960061</v>
      </c>
      <c r="BA1529" s="9">
        <v>-6.7250955114359812</v>
      </c>
      <c r="BB1529">
        <v>2.3038539123049154E-2</v>
      </c>
      <c r="BC1529">
        <v>-3.7705868512823577</v>
      </c>
      <c r="BD1529" s="9">
        <v>-1.9166940995468007</v>
      </c>
    </row>
    <row r="1530" spans="1:56" x14ac:dyDescent="0.2">
      <c r="A1530" t="s">
        <v>0</v>
      </c>
      <c r="B1530" t="s">
        <v>1</v>
      </c>
      <c r="C1530">
        <v>3</v>
      </c>
      <c r="D1530" t="s">
        <v>2</v>
      </c>
      <c r="E1530">
        <v>7</v>
      </c>
      <c r="F1530">
        <v>43</v>
      </c>
      <c r="G1530">
        <v>23.81</v>
      </c>
      <c r="H1530" s="1">
        <v>148000</v>
      </c>
      <c r="I1530">
        <v>99</v>
      </c>
      <c r="J1530">
        <v>4808</v>
      </c>
      <c r="K1530">
        <v>90967</v>
      </c>
      <c r="L1530">
        <v>315</v>
      </c>
      <c r="M1530">
        <v>1983</v>
      </c>
      <c r="N1530">
        <v>55476</v>
      </c>
      <c r="O1530">
        <v>-5034</v>
      </c>
      <c r="P1530">
        <v>45530</v>
      </c>
      <c r="Q1530">
        <v>84401</v>
      </c>
      <c r="R1530">
        <v>14059</v>
      </c>
      <c r="S1530">
        <v>781</v>
      </c>
      <c r="T1530">
        <v>1448</v>
      </c>
      <c r="U1530">
        <v>123815</v>
      </c>
      <c r="V1530">
        <v>4336</v>
      </c>
      <c r="W1530">
        <v>144</v>
      </c>
      <c r="X1530">
        <v>740</v>
      </c>
      <c r="Y1530">
        <v>935</v>
      </c>
      <c r="Z1530">
        <v>5497</v>
      </c>
      <c r="AA1530">
        <v>13612</v>
      </c>
      <c r="AB1530">
        <v>1374</v>
      </c>
      <c r="AC1530">
        <v>15366</v>
      </c>
      <c r="AD1530">
        <v>122</v>
      </c>
      <c r="AE1530">
        <v>213745</v>
      </c>
      <c r="AF1530">
        <v>1912</v>
      </c>
      <c r="AG1530">
        <v>5.6966149690169547E-2</v>
      </c>
      <c r="AH1530">
        <v>-2.8652980526400462</v>
      </c>
      <c r="AI1530" s="9">
        <v>0.80647825478445245</v>
      </c>
      <c r="AJ1530">
        <v>0.53944858473240842</v>
      </c>
      <c r="AK1530">
        <v>-0.61720780052626179</v>
      </c>
      <c r="AL1530" s="9">
        <v>-0.13810046177753194</v>
      </c>
      <c r="AM1530">
        <v>0.16657385576000283</v>
      </c>
      <c r="AN1530">
        <v>-1.7923164897751824</v>
      </c>
      <c r="AO1530" s="9">
        <v>-2.2775267570026685</v>
      </c>
      <c r="AP1530">
        <v>1.715619483181479E-2</v>
      </c>
      <c r="AQ1530">
        <v>-4.0653959559094277</v>
      </c>
      <c r="AR1530" s="9">
        <v>-5.0247583611302487</v>
      </c>
      <c r="AS1530">
        <v>1.4669849883295221</v>
      </c>
      <c r="AT1530">
        <v>0.38320926620427687</v>
      </c>
      <c r="AU1530" s="9">
        <v>-0.12450509300318741</v>
      </c>
      <c r="AV1530">
        <v>0.16127770997973959</v>
      </c>
      <c r="AW1530">
        <v>-1.8246274932342932</v>
      </c>
      <c r="AX1530" s="9">
        <v>-4.7309254414903252</v>
      </c>
      <c r="AY1530">
        <v>0.18205945427186881</v>
      </c>
      <c r="AZ1530">
        <v>-1.7034219734275093</v>
      </c>
      <c r="BA1530" s="9">
        <v>-6.7545113597036304</v>
      </c>
      <c r="BB1530">
        <v>2.265376002653997E-2</v>
      </c>
      <c r="BC1530">
        <v>-3.7874294352437432</v>
      </c>
      <c r="BD1530" s="9">
        <v>-1.9240728355802839</v>
      </c>
    </row>
    <row r="1531" spans="1:56" x14ac:dyDescent="0.2">
      <c r="A1531" t="s">
        <v>0</v>
      </c>
      <c r="B1531" t="s">
        <v>1</v>
      </c>
      <c r="C1531">
        <v>3</v>
      </c>
      <c r="D1531" t="s">
        <v>2</v>
      </c>
      <c r="E1531">
        <v>7</v>
      </c>
      <c r="F1531">
        <v>44</v>
      </c>
      <c r="G1531">
        <v>23.82</v>
      </c>
      <c r="H1531" s="1">
        <v>143000</v>
      </c>
      <c r="I1531">
        <v>144</v>
      </c>
      <c r="J1531">
        <v>4188</v>
      </c>
      <c r="K1531">
        <v>79580</v>
      </c>
      <c r="L1531">
        <v>270</v>
      </c>
      <c r="M1531">
        <v>2029</v>
      </c>
      <c r="N1531">
        <v>58161</v>
      </c>
      <c r="O1531">
        <v>-4795</v>
      </c>
      <c r="P1531">
        <v>41274</v>
      </c>
      <c r="Q1531">
        <v>74786</v>
      </c>
      <c r="R1531">
        <v>13357</v>
      </c>
      <c r="S1531">
        <v>639</v>
      </c>
      <c r="T1531">
        <v>1272</v>
      </c>
      <c r="U1531">
        <v>119497</v>
      </c>
      <c r="V1531">
        <v>4394</v>
      </c>
      <c r="W1531">
        <v>165</v>
      </c>
      <c r="X1531">
        <v>653</v>
      </c>
      <c r="Y1531">
        <v>1184</v>
      </c>
      <c r="Z1531">
        <v>5277</v>
      </c>
      <c r="AA1531">
        <v>13349</v>
      </c>
      <c r="AB1531">
        <v>1285</v>
      </c>
      <c r="AC1531">
        <v>14495</v>
      </c>
      <c r="AD1531">
        <v>227</v>
      </c>
      <c r="AE1531">
        <v>505440</v>
      </c>
      <c r="AF1531">
        <v>5234</v>
      </c>
      <c r="AG1531">
        <v>5.5999786056213731E-2</v>
      </c>
      <c r="AH1531">
        <v>-2.8824074086790406</v>
      </c>
      <c r="AI1531" s="9">
        <v>0.79633240665332883</v>
      </c>
      <c r="AJ1531">
        <v>0.55189473965715508</v>
      </c>
      <c r="AK1531">
        <v>-0.5943979399153988</v>
      </c>
      <c r="AL1531" s="9">
        <v>-0.11826956896244761</v>
      </c>
      <c r="AM1531">
        <v>0.17860294707565588</v>
      </c>
      <c r="AN1531">
        <v>-1.7225901096923626</v>
      </c>
      <c r="AO1531" s="9">
        <v>-2.2178758388418163</v>
      </c>
      <c r="AP1531">
        <v>1.7008531008477521E-2</v>
      </c>
      <c r="AQ1531">
        <v>-4.0740402367694006</v>
      </c>
      <c r="AR1531" s="9">
        <v>-5.0334769828056176</v>
      </c>
      <c r="AS1531">
        <v>1.5978525392453133</v>
      </c>
      <c r="AT1531">
        <v>0.46866056476659823</v>
      </c>
      <c r="AU1531" s="9">
        <v>-4.7530563258248282E-2</v>
      </c>
      <c r="AV1531">
        <v>0.17849597518252081</v>
      </c>
      <c r="AW1531">
        <v>-1.7231892260137356</v>
      </c>
      <c r="AX1531" s="9">
        <v>-4.6595636205006628</v>
      </c>
      <c r="AY1531">
        <v>0.19381969887412082</v>
      </c>
      <c r="AZ1531">
        <v>-1.640826939313712</v>
      </c>
      <c r="BA1531" s="9">
        <v>-6.7175364730526104</v>
      </c>
      <c r="BB1531">
        <v>6.9986361083625284E-2</v>
      </c>
      <c r="BC1531">
        <v>-2.6594548975793768</v>
      </c>
      <c r="BD1531" s="9">
        <v>-1.4299071906295249</v>
      </c>
    </row>
    <row r="1532" spans="1:56" x14ac:dyDescent="0.2">
      <c r="A1532" t="s">
        <v>0</v>
      </c>
      <c r="B1532" t="s">
        <v>1</v>
      </c>
      <c r="C1532">
        <v>3</v>
      </c>
      <c r="D1532" t="s">
        <v>2</v>
      </c>
      <c r="E1532">
        <v>7</v>
      </c>
      <c r="F1532">
        <v>45</v>
      </c>
      <c r="G1532">
        <v>23.83</v>
      </c>
      <c r="H1532" s="1">
        <v>143000</v>
      </c>
      <c r="I1532">
        <v>119</v>
      </c>
      <c r="J1532">
        <v>4033</v>
      </c>
      <c r="K1532">
        <v>77097</v>
      </c>
      <c r="L1532">
        <v>265</v>
      </c>
      <c r="M1532">
        <v>2189</v>
      </c>
      <c r="N1532">
        <v>60215</v>
      </c>
      <c r="O1532">
        <v>-4317</v>
      </c>
      <c r="P1532">
        <v>39280</v>
      </c>
      <c r="Q1532">
        <v>79134</v>
      </c>
      <c r="R1532">
        <v>12404</v>
      </c>
      <c r="S1532">
        <v>774</v>
      </c>
      <c r="T1532">
        <v>1458</v>
      </c>
      <c r="U1532">
        <v>118280</v>
      </c>
      <c r="V1532">
        <v>4245</v>
      </c>
      <c r="W1532">
        <v>228</v>
      </c>
      <c r="X1532">
        <v>677</v>
      </c>
      <c r="Y1532">
        <v>1224</v>
      </c>
      <c r="Z1532">
        <v>5151</v>
      </c>
      <c r="AA1532">
        <v>13629</v>
      </c>
      <c r="AB1532">
        <v>1379</v>
      </c>
      <c r="AC1532">
        <v>14058</v>
      </c>
      <c r="AD1532">
        <v>-10</v>
      </c>
      <c r="AE1532">
        <v>506359</v>
      </c>
      <c r="AF1532">
        <v>5679</v>
      </c>
      <c r="AG1532">
        <v>5.0964187327823693E-2</v>
      </c>
      <c r="AH1532">
        <v>-2.9766321021805715</v>
      </c>
      <c r="AI1532" s="9">
        <v>0.74045716340692103</v>
      </c>
      <c r="AJ1532">
        <v>0.49637324032653474</v>
      </c>
      <c r="AK1532">
        <v>-0.70042713458553763</v>
      </c>
      <c r="AL1532" s="9">
        <v>-0.21045135080866634</v>
      </c>
      <c r="AM1532">
        <v>0.15674678393610839</v>
      </c>
      <c r="AN1532">
        <v>-1.8531236168336001</v>
      </c>
      <c r="AO1532" s="9">
        <v>-2.3295472542011448</v>
      </c>
      <c r="AP1532">
        <v>1.842444461293502E-2</v>
      </c>
      <c r="AQ1532">
        <v>-3.9940769844853365</v>
      </c>
      <c r="AR1532" s="9">
        <v>-4.9528260465519107</v>
      </c>
      <c r="AS1532">
        <v>1.4946799100260317</v>
      </c>
      <c r="AT1532">
        <v>0.40191207691247371</v>
      </c>
      <c r="AU1532" s="9">
        <v>-0.10765760111724365</v>
      </c>
      <c r="AV1532">
        <v>0.17222685571309423</v>
      </c>
      <c r="AW1532">
        <v>-1.7589427426264268</v>
      </c>
      <c r="AX1532" s="9">
        <v>-4.684716219437691</v>
      </c>
      <c r="AY1532">
        <v>0.17764804003336113</v>
      </c>
      <c r="AZ1532">
        <v>-1.7279509893180891</v>
      </c>
      <c r="BA1532" s="9">
        <v>-6.769000649390196</v>
      </c>
      <c r="BB1532">
        <v>7.1764349078777767E-2</v>
      </c>
      <c r="BC1532">
        <v>-2.6343674571765074</v>
      </c>
      <c r="BD1532" s="9">
        <v>-1.4189163829890279</v>
      </c>
    </row>
    <row r="1533" spans="1:56" x14ac:dyDescent="0.2">
      <c r="A1533" t="s">
        <v>0</v>
      </c>
      <c r="B1533" t="s">
        <v>1</v>
      </c>
      <c r="C1533">
        <v>3</v>
      </c>
      <c r="D1533" t="s">
        <v>2</v>
      </c>
      <c r="E1533">
        <v>7</v>
      </c>
      <c r="F1533">
        <v>46</v>
      </c>
      <c r="G1533">
        <v>23.84</v>
      </c>
      <c r="H1533" s="1">
        <v>142000</v>
      </c>
      <c r="I1533">
        <v>116</v>
      </c>
      <c r="J1533">
        <v>3384</v>
      </c>
      <c r="K1533">
        <v>67088</v>
      </c>
      <c r="L1533">
        <v>140</v>
      </c>
      <c r="M1533">
        <v>2477</v>
      </c>
      <c r="N1533">
        <v>68678</v>
      </c>
      <c r="O1533">
        <v>-4807</v>
      </c>
      <c r="P1533">
        <v>36848</v>
      </c>
      <c r="Q1533">
        <v>74334</v>
      </c>
      <c r="R1533">
        <v>12297</v>
      </c>
      <c r="S1533">
        <v>776</v>
      </c>
      <c r="T1533">
        <v>1367</v>
      </c>
      <c r="U1533">
        <v>116359</v>
      </c>
      <c r="V1533">
        <v>4413</v>
      </c>
      <c r="W1533">
        <v>207</v>
      </c>
      <c r="X1533">
        <v>697</v>
      </c>
      <c r="Y1533">
        <v>1236</v>
      </c>
      <c r="Z1533">
        <v>4993</v>
      </c>
      <c r="AA1533">
        <v>14247</v>
      </c>
      <c r="AB1533">
        <v>1358</v>
      </c>
      <c r="AC1533">
        <v>14821</v>
      </c>
      <c r="AD1533">
        <v>-90</v>
      </c>
      <c r="AE1533">
        <v>214877</v>
      </c>
      <c r="AF1533">
        <v>1985</v>
      </c>
      <c r="AG1533">
        <v>4.5524255387844055E-2</v>
      </c>
      <c r="AH1533">
        <v>-3.0895100096176797</v>
      </c>
      <c r="AI1533" s="9">
        <v>0.67352056429671592</v>
      </c>
      <c r="AJ1533">
        <v>0.49570855866763525</v>
      </c>
      <c r="AK1533">
        <v>-0.70176710828332745</v>
      </c>
      <c r="AL1533" s="9">
        <v>-0.2116163239415248</v>
      </c>
      <c r="AM1533">
        <v>0.16542900960529502</v>
      </c>
      <c r="AN1533">
        <v>-1.7992131211713465</v>
      </c>
      <c r="AO1533" s="9">
        <v>-2.2834268251620866</v>
      </c>
      <c r="AP1533">
        <v>1.8389969596685232E-2</v>
      </c>
      <c r="AQ1533">
        <v>-3.9959498936198443</v>
      </c>
      <c r="AR1533" s="9">
        <v>-4.9547150627049747</v>
      </c>
      <c r="AS1533">
        <v>1.5653536739580811</v>
      </c>
      <c r="AT1533">
        <v>0.44811178820985226</v>
      </c>
      <c r="AU1533" s="9">
        <v>-6.6040901180565048E-2</v>
      </c>
      <c r="AV1533">
        <v>0.19166195818871579</v>
      </c>
      <c r="AW1533">
        <v>-1.6520220931265623</v>
      </c>
      <c r="AX1533" s="9">
        <v>-4.6094975425145366</v>
      </c>
      <c r="AY1533">
        <v>0.19938386202814323</v>
      </c>
      <c r="AZ1533">
        <v>-1.6125233573868789</v>
      </c>
      <c r="BA1533" s="9">
        <v>-6.7008175472084295</v>
      </c>
      <c r="BB1533">
        <v>2.6703796378507817E-2</v>
      </c>
      <c r="BC1533">
        <v>-3.6229495372225031</v>
      </c>
      <c r="BD1533" s="9">
        <v>-1.8520141922571784</v>
      </c>
    </row>
    <row r="1534" spans="1:56" x14ac:dyDescent="0.2">
      <c r="A1534" t="s">
        <v>0</v>
      </c>
      <c r="B1534" t="s">
        <v>1</v>
      </c>
      <c r="C1534">
        <v>3</v>
      </c>
      <c r="D1534" t="s">
        <v>2</v>
      </c>
      <c r="E1534">
        <v>7</v>
      </c>
      <c r="F1534">
        <v>47</v>
      </c>
      <c r="G1534">
        <v>23.849999999999898</v>
      </c>
      <c r="H1534" s="1">
        <v>148000</v>
      </c>
      <c r="I1534">
        <v>227</v>
      </c>
      <c r="J1534">
        <v>3889</v>
      </c>
      <c r="K1534">
        <v>73570</v>
      </c>
      <c r="L1534">
        <v>151</v>
      </c>
      <c r="M1534">
        <v>2332</v>
      </c>
      <c r="N1534">
        <v>65505</v>
      </c>
      <c r="O1534">
        <v>-4962</v>
      </c>
      <c r="P1534">
        <v>41537</v>
      </c>
      <c r="Q1534">
        <v>78116</v>
      </c>
      <c r="R1534">
        <v>13490</v>
      </c>
      <c r="S1534">
        <v>657</v>
      </c>
      <c r="T1534">
        <v>1329</v>
      </c>
      <c r="U1534">
        <v>127680</v>
      </c>
      <c r="V1534">
        <v>4371</v>
      </c>
      <c r="W1534">
        <v>184</v>
      </c>
      <c r="X1534">
        <v>676</v>
      </c>
      <c r="Y1534">
        <v>1206</v>
      </c>
      <c r="Z1534">
        <v>5089</v>
      </c>
      <c r="AA1534">
        <v>14497</v>
      </c>
      <c r="AB1534">
        <v>1401</v>
      </c>
      <c r="AC1534">
        <v>14112</v>
      </c>
      <c r="AD1534">
        <v>180</v>
      </c>
      <c r="AE1534">
        <v>211567</v>
      </c>
      <c r="AF1534">
        <v>2104</v>
      </c>
      <c r="AG1534">
        <v>4.978493522453787E-2</v>
      </c>
      <c r="AH1534">
        <v>-3.0000428462469255</v>
      </c>
      <c r="AI1534" s="9">
        <v>0.72657459217557308</v>
      </c>
      <c r="AJ1534">
        <v>0.53173485585539459</v>
      </c>
      <c r="AK1534">
        <v>-0.6316103051279508</v>
      </c>
      <c r="AL1534" s="9">
        <v>-0.15062199927824033</v>
      </c>
      <c r="AM1534">
        <v>0.17269189410620103</v>
      </c>
      <c r="AN1534">
        <v>-1.7562462312008713</v>
      </c>
      <c r="AO1534" s="9">
        <v>-2.2466686507923455</v>
      </c>
      <c r="AP1534">
        <v>1.7013159916022327E-2</v>
      </c>
      <c r="AQ1534">
        <v>-4.0737681216894277</v>
      </c>
      <c r="AR1534" s="9">
        <v>-5.0332025275359573</v>
      </c>
      <c r="AS1534">
        <v>1.6344922935122126</v>
      </c>
      <c r="AT1534">
        <v>0.49133223228096273</v>
      </c>
      <c r="AU1534" s="9">
        <v>-2.7107925161308777E-2</v>
      </c>
      <c r="AV1534">
        <v>0.18558297915919914</v>
      </c>
      <c r="AW1534">
        <v>-1.6842531699517755</v>
      </c>
      <c r="AX1534" s="9">
        <v>-4.6321721050610742</v>
      </c>
      <c r="AY1534">
        <v>0.18065441138819191</v>
      </c>
      <c r="AZ1534">
        <v>-1.7111694021561006</v>
      </c>
      <c r="BA1534" s="9">
        <v>-6.759087765853609</v>
      </c>
      <c r="BB1534">
        <v>2.693430283168621E-2</v>
      </c>
      <c r="BC1534">
        <v>-3.6143546065450725</v>
      </c>
      <c r="BD1534" s="9">
        <v>-1.8482487531273961</v>
      </c>
    </row>
    <row r="1535" spans="1:56" s="10" customFormat="1" x14ac:dyDescent="0.2">
      <c r="A1535" s="10" t="s">
        <v>0</v>
      </c>
      <c r="B1535" s="10" t="s">
        <v>1</v>
      </c>
      <c r="C1535" s="10">
        <v>3</v>
      </c>
      <c r="D1535" s="10" t="s">
        <v>2</v>
      </c>
      <c r="E1535" s="10">
        <v>7</v>
      </c>
      <c r="F1535" s="10">
        <v>48</v>
      </c>
      <c r="G1535" s="10">
        <v>23.86</v>
      </c>
      <c r="H1535" s="15">
        <v>149000</v>
      </c>
      <c r="I1535" s="10">
        <v>175</v>
      </c>
      <c r="J1535" s="10">
        <v>4476</v>
      </c>
      <c r="K1535" s="10">
        <v>83396</v>
      </c>
      <c r="L1535" s="10">
        <v>329</v>
      </c>
      <c r="M1535" s="10">
        <v>2040</v>
      </c>
      <c r="N1535" s="10">
        <v>61004</v>
      </c>
      <c r="O1535" s="10">
        <v>-5385</v>
      </c>
      <c r="P1535" s="10">
        <v>42781</v>
      </c>
      <c r="Q1535" s="10">
        <v>79261</v>
      </c>
      <c r="R1535" s="10">
        <v>13580</v>
      </c>
      <c r="S1535" s="10">
        <v>553</v>
      </c>
      <c r="T1535" s="10">
        <v>1525</v>
      </c>
      <c r="U1535" s="10">
        <v>124520</v>
      </c>
      <c r="V1535" s="10">
        <v>4211</v>
      </c>
      <c r="W1535" s="10">
        <v>200</v>
      </c>
      <c r="X1535" s="10">
        <v>668</v>
      </c>
      <c r="Y1535" s="10">
        <v>1280</v>
      </c>
      <c r="Z1535" s="10">
        <v>5319</v>
      </c>
      <c r="AA1535" s="10">
        <v>13950</v>
      </c>
      <c r="AB1535" s="10">
        <v>1496</v>
      </c>
      <c r="AC1535" s="10">
        <v>15517</v>
      </c>
      <c r="AD1535" s="10">
        <v>-43</v>
      </c>
      <c r="AE1535" s="10">
        <v>216070</v>
      </c>
      <c r="AF1535" s="10">
        <v>2042</v>
      </c>
      <c r="AG1535" s="10">
        <v>5.6471656930899179E-2</v>
      </c>
      <c r="AH1535" s="10">
        <v>-2.8740164139375368</v>
      </c>
      <c r="AI1535" s="9">
        <v>0.80130826653504061</v>
      </c>
      <c r="AJ1535" s="10">
        <v>0.53974842608596918</v>
      </c>
      <c r="AK1535" s="10">
        <v>-0.61665212559708715</v>
      </c>
      <c r="AL1535" s="9">
        <v>-0.13761735799410751</v>
      </c>
      <c r="AM1535" s="10">
        <v>0.171332685684006</v>
      </c>
      <c r="AN1535" s="10">
        <v>-1.7641480822566658</v>
      </c>
      <c r="AO1535" s="9">
        <v>-2.2534286843705775</v>
      </c>
      <c r="AP1535" s="10">
        <v>1.9240231639772398E-2</v>
      </c>
      <c r="AQ1535" s="10">
        <v>-3.9507517943278407</v>
      </c>
      <c r="AR1535" s="9">
        <v>-4.9091282597590604</v>
      </c>
      <c r="AS1535" s="10">
        <v>1.5710122254324321</v>
      </c>
      <c r="AT1535" s="10">
        <v>0.45172014118619164</v>
      </c>
      <c r="AU1535" s="9">
        <v>-6.279049681947857E-2</v>
      </c>
      <c r="AV1535" s="10">
        <v>0.17600080745890159</v>
      </c>
      <c r="AW1535" s="10">
        <v>-1.7372666961198413</v>
      </c>
      <c r="AX1535" s="9">
        <v>-4.6694671207203085</v>
      </c>
      <c r="AY1535" s="10">
        <v>0.19577093400285134</v>
      </c>
      <c r="AZ1535" s="10">
        <v>-1.6308100072858689</v>
      </c>
      <c r="BA1535" s="9">
        <v>-6.7116194713037629</v>
      </c>
      <c r="BB1535" s="10">
        <v>2.5762985579288678E-2</v>
      </c>
      <c r="BC1535" s="10">
        <v>-3.658816484644742</v>
      </c>
      <c r="BD1535" s="9">
        <v>-1.8677275019228614</v>
      </c>
    </row>
    <row r="1536" spans="1:56" x14ac:dyDescent="0.2">
      <c r="A1536" t="s">
        <v>0</v>
      </c>
      <c r="B1536" t="s">
        <v>1</v>
      </c>
      <c r="C1536">
        <v>3</v>
      </c>
      <c r="D1536" t="s">
        <v>2</v>
      </c>
      <c r="E1536">
        <v>7</v>
      </c>
      <c r="F1536">
        <v>49</v>
      </c>
      <c r="G1536">
        <v>23.869999999999902</v>
      </c>
      <c r="H1536" s="1">
        <v>147000</v>
      </c>
      <c r="I1536">
        <v>162</v>
      </c>
      <c r="J1536">
        <v>4160</v>
      </c>
      <c r="K1536">
        <v>76666</v>
      </c>
      <c r="L1536">
        <v>339</v>
      </c>
      <c r="M1536">
        <v>2277</v>
      </c>
      <c r="N1536">
        <v>64452</v>
      </c>
      <c r="O1536">
        <v>-5360</v>
      </c>
      <c r="P1536">
        <v>41326</v>
      </c>
      <c r="Q1536">
        <v>71912</v>
      </c>
      <c r="R1536">
        <v>13043</v>
      </c>
      <c r="S1536">
        <v>775</v>
      </c>
      <c r="T1536">
        <v>1264</v>
      </c>
      <c r="U1536">
        <v>127027</v>
      </c>
      <c r="V1536">
        <v>4373</v>
      </c>
      <c r="W1536">
        <v>188</v>
      </c>
      <c r="X1536">
        <v>691</v>
      </c>
      <c r="Y1536">
        <v>1101</v>
      </c>
      <c r="Z1536">
        <v>5183</v>
      </c>
      <c r="AA1536">
        <v>14202</v>
      </c>
      <c r="AB1536">
        <v>1439</v>
      </c>
      <c r="AC1536">
        <v>14311</v>
      </c>
      <c r="AD1536">
        <v>245</v>
      </c>
      <c r="AE1536">
        <v>213754</v>
      </c>
      <c r="AF1536">
        <v>2113</v>
      </c>
      <c r="AG1536">
        <v>5.784848147736122E-2</v>
      </c>
      <c r="AH1536">
        <v>-2.8499280749979263</v>
      </c>
      <c r="AI1536" s="9">
        <v>0.81559265152622951</v>
      </c>
      <c r="AJ1536">
        <v>0.57467460229168987</v>
      </c>
      <c r="AK1536">
        <v>-0.55395130742968524</v>
      </c>
      <c r="AL1536" s="9">
        <v>-8.3105266679368295E-2</v>
      </c>
      <c r="AM1536">
        <v>0.18137445767048616</v>
      </c>
      <c r="AN1536">
        <v>-1.7071915578829522</v>
      </c>
      <c r="AO1536" s="9">
        <v>-2.2047023777688657</v>
      </c>
      <c r="AP1536">
        <v>1.757703860273668E-2</v>
      </c>
      <c r="AQ1536">
        <v>-4.0411618535464324</v>
      </c>
      <c r="AR1536" s="9">
        <v>-5.0003158454869316</v>
      </c>
      <c r="AS1536">
        <v>1.7664228501501835</v>
      </c>
      <c r="AT1536">
        <v>0.56895651301684724</v>
      </c>
      <c r="AU1536" s="9">
        <v>4.2816026925576067E-2</v>
      </c>
      <c r="AV1536">
        <v>0.19749137835131828</v>
      </c>
      <c r="AW1536">
        <v>-1.6220603495111963</v>
      </c>
      <c r="AX1536" s="9">
        <v>-4.5884194558811267</v>
      </c>
      <c r="AY1536">
        <v>0.1990071198131049</v>
      </c>
      <c r="AZ1536">
        <v>-1.6144146769423595</v>
      </c>
      <c r="BA1536" s="9">
        <v>-6.701934749669852</v>
      </c>
      <c r="BB1536">
        <v>2.9383134942707754E-2</v>
      </c>
      <c r="BC1536">
        <v>-3.5273344106371787</v>
      </c>
      <c r="BD1536" s="9">
        <v>-1.8101252053001478</v>
      </c>
    </row>
    <row r="1537" spans="1:56" x14ac:dyDescent="0.2">
      <c r="A1537" t="s">
        <v>0</v>
      </c>
      <c r="B1537" t="s">
        <v>1</v>
      </c>
      <c r="C1537">
        <v>3</v>
      </c>
      <c r="D1537" t="s">
        <v>2</v>
      </c>
      <c r="E1537">
        <v>7</v>
      </c>
      <c r="F1537">
        <v>50</v>
      </c>
      <c r="G1537">
        <v>23.88</v>
      </c>
      <c r="H1537" s="1">
        <v>149000</v>
      </c>
      <c r="I1537">
        <v>180</v>
      </c>
      <c r="J1537">
        <v>4523</v>
      </c>
      <c r="K1537">
        <v>83804</v>
      </c>
      <c r="L1537">
        <v>448</v>
      </c>
      <c r="M1537">
        <v>2229</v>
      </c>
      <c r="N1537">
        <v>60795</v>
      </c>
      <c r="O1537">
        <v>-5569</v>
      </c>
      <c r="P1537">
        <v>43668</v>
      </c>
      <c r="Q1537">
        <v>71243</v>
      </c>
      <c r="R1537">
        <v>13811</v>
      </c>
      <c r="S1537">
        <v>629</v>
      </c>
      <c r="T1537">
        <v>1326</v>
      </c>
      <c r="U1537">
        <v>129488</v>
      </c>
      <c r="V1537">
        <v>4369</v>
      </c>
      <c r="W1537">
        <v>208</v>
      </c>
      <c r="X1537">
        <v>740</v>
      </c>
      <c r="Y1537">
        <v>1190</v>
      </c>
      <c r="Z1537">
        <v>5220</v>
      </c>
      <c r="AA1537">
        <v>13753</v>
      </c>
      <c r="AB1537">
        <v>1554</v>
      </c>
      <c r="AC1537">
        <v>14649</v>
      </c>
      <c r="AD1537">
        <v>55</v>
      </c>
      <c r="AE1537">
        <v>215908</v>
      </c>
      <c r="AF1537">
        <v>1682</v>
      </c>
      <c r="AG1537">
        <v>6.3486939067697881E-2</v>
      </c>
      <c r="AH1537">
        <v>-2.7569210782126023</v>
      </c>
      <c r="AI1537" s="9">
        <v>0.87074580061992668</v>
      </c>
      <c r="AJ1537">
        <v>0.61294442962817397</v>
      </c>
      <c r="AK1537">
        <v>-0.48948100029028535</v>
      </c>
      <c r="AL1537" s="9">
        <v>-2.7054781652374016E-2</v>
      </c>
      <c r="AM1537">
        <v>0.19385764215431692</v>
      </c>
      <c r="AN1537">
        <v>-1.6406311926125168</v>
      </c>
      <c r="AO1537" s="9">
        <v>-2.1477599852800084</v>
      </c>
      <c r="AP1537">
        <v>1.8612354898025069E-2</v>
      </c>
      <c r="AQ1537">
        <v>-3.9839296769446375</v>
      </c>
      <c r="AR1537" s="9">
        <v>-4.9425914721663613</v>
      </c>
      <c r="AS1537">
        <v>1.8175540053057844</v>
      </c>
      <c r="AT1537">
        <v>0.59749164404503763</v>
      </c>
      <c r="AU1537" s="9">
        <v>6.8520472955769907E-2</v>
      </c>
      <c r="AV1537">
        <v>0.19304352708336259</v>
      </c>
      <c r="AW1537">
        <v>-1.6448395865757375</v>
      </c>
      <c r="AX1537" s="9">
        <v>-4.6044446491560311</v>
      </c>
      <c r="AY1537">
        <v>0.20562020128293307</v>
      </c>
      <c r="AZ1537">
        <v>-1.5817244949606755</v>
      </c>
      <c r="BA1537" s="9">
        <v>-6.6826246591732712</v>
      </c>
      <c r="BB1537">
        <v>2.3609337057675841E-2</v>
      </c>
      <c r="BC1537">
        <v>-3.7461130071575521</v>
      </c>
      <c r="BD1537" s="9">
        <v>-1.9059721084357235</v>
      </c>
    </row>
    <row r="1538" spans="1:56" x14ac:dyDescent="0.2">
      <c r="A1538" t="s">
        <v>0</v>
      </c>
      <c r="B1538" t="s">
        <v>1</v>
      </c>
      <c r="C1538">
        <v>3</v>
      </c>
      <c r="D1538" t="s">
        <v>2</v>
      </c>
      <c r="E1538">
        <v>7</v>
      </c>
      <c r="F1538">
        <v>51</v>
      </c>
      <c r="G1538">
        <v>23.89</v>
      </c>
      <c r="H1538" s="1">
        <v>147000</v>
      </c>
      <c r="I1538">
        <v>231</v>
      </c>
      <c r="J1538">
        <v>3796</v>
      </c>
      <c r="K1538">
        <v>72515</v>
      </c>
      <c r="L1538">
        <v>265</v>
      </c>
      <c r="M1538">
        <v>2443</v>
      </c>
      <c r="N1538">
        <v>68932</v>
      </c>
      <c r="O1538">
        <v>-5683</v>
      </c>
      <c r="P1538">
        <v>39998</v>
      </c>
      <c r="Q1538">
        <v>74299</v>
      </c>
      <c r="R1538">
        <v>13279</v>
      </c>
      <c r="S1538">
        <v>367</v>
      </c>
      <c r="T1538">
        <v>1156</v>
      </c>
      <c r="U1538">
        <v>123271</v>
      </c>
      <c r="V1538">
        <v>4257</v>
      </c>
      <c r="W1538">
        <v>174</v>
      </c>
      <c r="X1538">
        <v>798</v>
      </c>
      <c r="Y1538">
        <v>1164</v>
      </c>
      <c r="Z1538">
        <v>5465</v>
      </c>
      <c r="AA1538">
        <v>14118</v>
      </c>
      <c r="AB1538">
        <v>1470</v>
      </c>
      <c r="AC1538">
        <v>14049</v>
      </c>
      <c r="AD1538">
        <v>477</v>
      </c>
      <c r="AE1538">
        <v>214301</v>
      </c>
      <c r="AF1538">
        <v>1974</v>
      </c>
      <c r="AG1538">
        <v>5.1090862595728072E-2</v>
      </c>
      <c r="AH1538">
        <v>-2.9741496119352577</v>
      </c>
      <c r="AI1538" s="9">
        <v>0.74192928012239201</v>
      </c>
      <c r="AJ1538">
        <v>0.5383383356438175</v>
      </c>
      <c r="AK1538">
        <v>-0.61926803981904455</v>
      </c>
      <c r="AL1538" s="9">
        <v>-0.13989163381867725</v>
      </c>
      <c r="AM1538">
        <v>0.17872380516561462</v>
      </c>
      <c r="AN1538">
        <v>-1.7219136526747487</v>
      </c>
      <c r="AO1538" s="9">
        <v>-2.2172971298632476</v>
      </c>
      <c r="AP1538">
        <v>1.5558755837898222E-2</v>
      </c>
      <c r="AQ1538">
        <v>-4.1631317224327535</v>
      </c>
      <c r="AR1538" s="9">
        <v>-5.1233346552456753</v>
      </c>
      <c r="AS1538">
        <v>1.6591205803577438</v>
      </c>
      <c r="AT1538">
        <v>0.50628769112145511</v>
      </c>
      <c r="AU1538" s="9">
        <v>-1.3636047837793208E-2</v>
      </c>
      <c r="AV1538">
        <v>0.19001601636630372</v>
      </c>
      <c r="AW1538">
        <v>-1.6606469137096587</v>
      </c>
      <c r="AX1538" s="9">
        <v>-4.6155651037947445</v>
      </c>
      <c r="AY1538">
        <v>0.18908733630331498</v>
      </c>
      <c r="AZ1538">
        <v>-1.6655462738134248</v>
      </c>
      <c r="BA1538" s="9">
        <v>-6.7321381839415908</v>
      </c>
      <c r="BB1538">
        <v>2.6568325280286409E-2</v>
      </c>
      <c r="BC1538">
        <v>-3.6280355516716494</v>
      </c>
      <c r="BD1538" s="9">
        <v>-1.8542423751873496</v>
      </c>
    </row>
    <row r="1539" spans="1:56" x14ac:dyDescent="0.2">
      <c r="A1539" t="s">
        <v>0</v>
      </c>
      <c r="B1539" t="s">
        <v>1</v>
      </c>
      <c r="C1539">
        <v>3</v>
      </c>
      <c r="D1539" t="s">
        <v>2</v>
      </c>
      <c r="E1539">
        <v>7</v>
      </c>
      <c r="F1539">
        <v>52</v>
      </c>
      <c r="G1539">
        <v>23.9</v>
      </c>
      <c r="H1539" s="1">
        <v>149000</v>
      </c>
      <c r="I1539">
        <v>165</v>
      </c>
      <c r="J1539">
        <v>4298</v>
      </c>
      <c r="K1539">
        <v>77582</v>
      </c>
      <c r="L1539">
        <v>250</v>
      </c>
      <c r="M1539">
        <v>2386</v>
      </c>
      <c r="N1539">
        <v>66449</v>
      </c>
      <c r="O1539">
        <v>-5038</v>
      </c>
      <c r="P1539">
        <v>42644</v>
      </c>
      <c r="Q1539">
        <v>64061</v>
      </c>
      <c r="R1539">
        <v>13721</v>
      </c>
      <c r="S1539">
        <v>547</v>
      </c>
      <c r="T1539">
        <v>1725</v>
      </c>
      <c r="U1539">
        <v>134344</v>
      </c>
      <c r="V1539">
        <v>4342</v>
      </c>
      <c r="W1539">
        <v>166</v>
      </c>
      <c r="X1539">
        <v>746</v>
      </c>
      <c r="Y1539">
        <v>1091</v>
      </c>
      <c r="Z1539">
        <v>5451</v>
      </c>
      <c r="AA1539">
        <v>12787</v>
      </c>
      <c r="AB1539">
        <v>1520</v>
      </c>
      <c r="AC1539">
        <v>14759</v>
      </c>
      <c r="AD1539">
        <v>293</v>
      </c>
      <c r="AE1539">
        <v>213815</v>
      </c>
      <c r="AF1539">
        <v>2069</v>
      </c>
      <c r="AG1539">
        <v>6.7092302649037636E-2</v>
      </c>
      <c r="AH1539">
        <v>-2.7016859562041353</v>
      </c>
      <c r="AI1539" s="9">
        <v>0.90350022797094764</v>
      </c>
      <c r="AJ1539">
        <v>0.66567802563181966</v>
      </c>
      <c r="AK1539">
        <v>-0.40694917033622546</v>
      </c>
      <c r="AL1539" s="9">
        <v>4.4698391309685614E-2</v>
      </c>
      <c r="AM1539">
        <v>0.21418647851266762</v>
      </c>
      <c r="AN1539">
        <v>-1.540908248485416</v>
      </c>
      <c r="AO1539" s="9">
        <v>-2.0624470065792737</v>
      </c>
      <c r="AP1539">
        <v>2.6927459764911569E-2</v>
      </c>
      <c r="AQ1539">
        <v>-3.6146087039411312</v>
      </c>
      <c r="AR1539" s="9">
        <v>-4.570094338795025</v>
      </c>
      <c r="AS1539">
        <v>2.0971261766129157</v>
      </c>
      <c r="AT1539">
        <v>0.74056792016825257</v>
      </c>
      <c r="AU1539" s="9">
        <v>0.19740358248756196</v>
      </c>
      <c r="AV1539">
        <v>0.19960662493560824</v>
      </c>
      <c r="AW1539">
        <v>-1.6114067245954229</v>
      </c>
      <c r="AX1539" s="9">
        <v>-4.5809246307528797</v>
      </c>
      <c r="AY1539">
        <v>0.2303897847364231</v>
      </c>
      <c r="AZ1539">
        <v>-1.4679826882248153</v>
      </c>
      <c r="BA1539" s="9">
        <v>-6.615437373934399</v>
      </c>
      <c r="BB1539">
        <v>3.2297341596291038E-2</v>
      </c>
      <c r="BC1539">
        <v>-3.4327703556610483</v>
      </c>
      <c r="BD1539" s="9">
        <v>-1.7686966928151051</v>
      </c>
    </row>
    <row r="1540" spans="1:56" x14ac:dyDescent="0.2">
      <c r="A1540" t="s">
        <v>0</v>
      </c>
      <c r="B1540" t="s">
        <v>1</v>
      </c>
      <c r="C1540">
        <v>3</v>
      </c>
      <c r="D1540" t="s">
        <v>2</v>
      </c>
      <c r="E1540">
        <v>7</v>
      </c>
      <c r="F1540">
        <v>53</v>
      </c>
      <c r="G1540">
        <v>23.91</v>
      </c>
      <c r="H1540" s="1">
        <v>150000</v>
      </c>
      <c r="I1540">
        <v>120</v>
      </c>
      <c r="J1540">
        <v>4188</v>
      </c>
      <c r="K1540">
        <v>77901</v>
      </c>
      <c r="L1540">
        <v>311</v>
      </c>
      <c r="M1540">
        <v>2321</v>
      </c>
      <c r="N1540">
        <v>67074</v>
      </c>
      <c r="O1540">
        <v>-5200</v>
      </c>
      <c r="P1540">
        <v>42362</v>
      </c>
      <c r="Q1540">
        <v>74098</v>
      </c>
      <c r="R1540">
        <v>13939</v>
      </c>
      <c r="S1540">
        <v>538</v>
      </c>
      <c r="T1540">
        <v>1604</v>
      </c>
      <c r="U1540">
        <v>131058</v>
      </c>
      <c r="V1540">
        <v>4347</v>
      </c>
      <c r="W1540">
        <v>186</v>
      </c>
      <c r="X1540">
        <v>750</v>
      </c>
      <c r="Y1540">
        <v>1207</v>
      </c>
      <c r="Z1540">
        <v>5458</v>
      </c>
      <c r="AA1540">
        <v>14293</v>
      </c>
      <c r="AB1540">
        <v>1452</v>
      </c>
      <c r="AC1540">
        <v>14308</v>
      </c>
      <c r="AD1540">
        <v>-23</v>
      </c>
      <c r="AE1540">
        <v>218873</v>
      </c>
      <c r="AF1540">
        <v>2087</v>
      </c>
      <c r="AG1540">
        <v>5.6519744122648381E-2</v>
      </c>
      <c r="AH1540">
        <v>-2.8731652483761931</v>
      </c>
      <c r="AI1540" s="9">
        <v>0.8018130077129173</v>
      </c>
      <c r="AJ1540">
        <v>0.57170234014413346</v>
      </c>
      <c r="AK1540">
        <v>-0.55913680741267668</v>
      </c>
      <c r="AL1540" s="9">
        <v>-8.7613540364581077E-2</v>
      </c>
      <c r="AM1540">
        <v>0.18811573861642689</v>
      </c>
      <c r="AN1540">
        <v>-1.670697874636734</v>
      </c>
      <c r="AO1540" s="9">
        <v>-2.1734820317517261</v>
      </c>
      <c r="AP1540">
        <v>2.1647008016410698E-2</v>
      </c>
      <c r="AQ1540">
        <v>-3.8328880319401608</v>
      </c>
      <c r="AR1540" s="9">
        <v>-4.7902508690148462</v>
      </c>
      <c r="AS1540">
        <v>1.7687117061189235</v>
      </c>
      <c r="AT1540">
        <v>0.57025143192425531</v>
      </c>
      <c r="AU1540" s="9">
        <v>4.3982489877369191E-2</v>
      </c>
      <c r="AV1540">
        <v>0.19289319549785419</v>
      </c>
      <c r="AW1540">
        <v>-1.6456186344575052</v>
      </c>
      <c r="AX1540" s="9">
        <v>-4.6049927093408547</v>
      </c>
      <c r="AY1540">
        <v>0.19309563011147399</v>
      </c>
      <c r="AZ1540">
        <v>-1.6445697199877121</v>
      </c>
      <c r="BA1540" s="9">
        <v>-6.7197473335967421</v>
      </c>
      <c r="BB1540">
        <v>2.8165402574968284E-2</v>
      </c>
      <c r="BC1540">
        <v>-3.5696609132894195</v>
      </c>
      <c r="BD1540" s="9">
        <v>-1.8286684461120946</v>
      </c>
    </row>
    <row r="1541" spans="1:56" x14ac:dyDescent="0.2">
      <c r="A1541" t="s">
        <v>0</v>
      </c>
      <c r="B1541" t="s">
        <v>1</v>
      </c>
      <c r="C1541">
        <v>3</v>
      </c>
      <c r="D1541" t="s">
        <v>2</v>
      </c>
      <c r="E1541">
        <v>7</v>
      </c>
      <c r="F1541">
        <v>54</v>
      </c>
      <c r="G1541">
        <v>23.919999999999899</v>
      </c>
      <c r="H1541" s="1">
        <v>149000</v>
      </c>
      <c r="I1541">
        <v>176</v>
      </c>
      <c r="J1541">
        <v>3519</v>
      </c>
      <c r="K1541">
        <v>65824</v>
      </c>
      <c r="L1541">
        <v>192</v>
      </c>
      <c r="M1541">
        <v>2737</v>
      </c>
      <c r="N1541">
        <v>78530</v>
      </c>
      <c r="O1541">
        <v>-5380</v>
      </c>
      <c r="P1541">
        <v>38366</v>
      </c>
      <c r="Q1541">
        <v>68932</v>
      </c>
      <c r="R1541">
        <v>13349</v>
      </c>
      <c r="S1541">
        <v>262</v>
      </c>
      <c r="T1541">
        <v>1504</v>
      </c>
      <c r="U1541">
        <v>125707</v>
      </c>
      <c r="V1541">
        <v>4502</v>
      </c>
      <c r="W1541">
        <v>246</v>
      </c>
      <c r="X1541">
        <v>718</v>
      </c>
      <c r="Y1541">
        <v>1230</v>
      </c>
      <c r="Z1541">
        <v>5553</v>
      </c>
      <c r="AA1541">
        <v>14854</v>
      </c>
      <c r="AB1541">
        <v>1351</v>
      </c>
      <c r="AC1541">
        <v>14151</v>
      </c>
      <c r="AD1541">
        <v>82</v>
      </c>
      <c r="AE1541">
        <v>212941</v>
      </c>
      <c r="AF1541">
        <v>2134</v>
      </c>
      <c r="AG1541">
        <v>5.1050310450879127E-2</v>
      </c>
      <c r="AH1541">
        <v>-2.9749436530798827</v>
      </c>
      <c r="AI1541" s="9">
        <v>0.74145841372362953</v>
      </c>
      <c r="AJ1541">
        <v>0.55657749666337841</v>
      </c>
      <c r="AK1541">
        <v>-0.58594886070518459</v>
      </c>
      <c r="AL1541" s="9">
        <v>-0.1109239394970874</v>
      </c>
      <c r="AM1541">
        <v>0.1936546161434457</v>
      </c>
      <c r="AN1541">
        <v>-1.6416790357457354</v>
      </c>
      <c r="AO1541" s="9">
        <v>-2.1486564150804766</v>
      </c>
      <c r="AP1541">
        <v>2.1818603841466954E-2</v>
      </c>
      <c r="AQ1541">
        <v>-3.8249922858916823</v>
      </c>
      <c r="AR1541" s="9">
        <v>-4.7822872195503505</v>
      </c>
      <c r="AS1541">
        <v>1.823637787964951</v>
      </c>
      <c r="AT1541">
        <v>0.60083329077272418</v>
      </c>
      <c r="AU1541" s="9">
        <v>7.1530628328070001E-2</v>
      </c>
      <c r="AV1541">
        <v>0.21548772703533917</v>
      </c>
      <c r="AW1541">
        <v>-1.534851322172226</v>
      </c>
      <c r="AX1541" s="9">
        <v>-4.5270679051481606</v>
      </c>
      <c r="AY1541">
        <v>0.20528927058550456</v>
      </c>
      <c r="AZ1541">
        <v>-1.5833352184490963</v>
      </c>
      <c r="BA1541" s="9">
        <v>-6.6835761135378817</v>
      </c>
      <c r="BB1541">
        <v>3.0958045610166542E-2</v>
      </c>
      <c r="BC1541">
        <v>-3.4751223585397688</v>
      </c>
      <c r="BD1541" s="9">
        <v>-1.7872511052762725</v>
      </c>
    </row>
    <row r="1542" spans="1:56" x14ac:dyDescent="0.2">
      <c r="A1542" t="s">
        <v>0</v>
      </c>
      <c r="B1542" t="s">
        <v>1</v>
      </c>
      <c r="C1542">
        <v>3</v>
      </c>
      <c r="D1542" t="s">
        <v>2</v>
      </c>
      <c r="E1542">
        <v>7</v>
      </c>
      <c r="F1542">
        <v>55</v>
      </c>
      <c r="G1542">
        <v>23.93</v>
      </c>
      <c r="H1542" s="1">
        <v>149000</v>
      </c>
      <c r="I1542">
        <v>179</v>
      </c>
      <c r="J1542">
        <v>3299</v>
      </c>
      <c r="K1542">
        <v>63516</v>
      </c>
      <c r="L1542">
        <v>338</v>
      </c>
      <c r="M1542">
        <v>3041</v>
      </c>
      <c r="N1542">
        <v>82973</v>
      </c>
      <c r="O1542">
        <v>-6011</v>
      </c>
      <c r="P1542">
        <v>36492</v>
      </c>
      <c r="Q1542">
        <v>63355</v>
      </c>
      <c r="R1542">
        <v>12441</v>
      </c>
      <c r="S1542">
        <v>524</v>
      </c>
      <c r="T1542">
        <v>1466</v>
      </c>
      <c r="U1542">
        <v>126102</v>
      </c>
      <c r="V1542">
        <v>4338</v>
      </c>
      <c r="W1542">
        <v>131</v>
      </c>
      <c r="X1542">
        <v>754</v>
      </c>
      <c r="Y1542">
        <v>1295</v>
      </c>
      <c r="Z1542">
        <v>5053</v>
      </c>
      <c r="AA1542">
        <v>13244</v>
      </c>
      <c r="AB1542">
        <v>1328</v>
      </c>
      <c r="AC1542">
        <v>12985</v>
      </c>
      <c r="AD1542">
        <v>24</v>
      </c>
      <c r="AE1542">
        <v>216836</v>
      </c>
      <c r="AF1542">
        <v>2002</v>
      </c>
      <c r="AG1542">
        <v>5.2071659695367374E-2</v>
      </c>
      <c r="AH1542">
        <v>-2.9551344380044271</v>
      </c>
      <c r="AI1542" s="9">
        <v>0.75320527826337469</v>
      </c>
      <c r="AJ1542">
        <v>0.57599242364454262</v>
      </c>
      <c r="AK1542">
        <v>-0.55166077176764372</v>
      </c>
      <c r="AL1542" s="9">
        <v>-8.1113874974789391E-2</v>
      </c>
      <c r="AM1542">
        <v>0.1963696630100229</v>
      </c>
      <c r="AN1542">
        <v>-1.6277563603185177</v>
      </c>
      <c r="AO1542" s="9">
        <v>-2.1367455662524919</v>
      </c>
      <c r="AP1542">
        <v>2.3139452292636729E-2</v>
      </c>
      <c r="AQ1542">
        <v>-3.7662162267864119</v>
      </c>
      <c r="AR1542" s="9">
        <v>-4.7230056863367746</v>
      </c>
      <c r="AS1542">
        <v>1.9904032830873648</v>
      </c>
      <c r="AT1542">
        <v>0.68833727302245851</v>
      </c>
      <c r="AU1542" s="9">
        <v>0.1503542155386306</v>
      </c>
      <c r="AV1542">
        <v>0.20904427432720385</v>
      </c>
      <c r="AW1542">
        <v>-1.5652092105658717</v>
      </c>
      <c r="AX1542" s="9">
        <v>-4.5484246796330901</v>
      </c>
      <c r="AY1542">
        <v>0.20495619919501223</v>
      </c>
      <c r="AZ1542">
        <v>-1.5849589851361598</v>
      </c>
      <c r="BA1542" s="9">
        <v>-6.6845352725199305</v>
      </c>
      <c r="BB1542">
        <v>3.1599715886670349E-2</v>
      </c>
      <c r="BC1542">
        <v>-3.4546071493578427</v>
      </c>
      <c r="BD1542" s="9">
        <v>-1.7782633921336708</v>
      </c>
    </row>
    <row r="1543" spans="1:56" x14ac:dyDescent="0.2">
      <c r="A1543" t="s">
        <v>0</v>
      </c>
      <c r="B1543" t="s">
        <v>1</v>
      </c>
      <c r="C1543">
        <v>3</v>
      </c>
      <c r="D1543" t="s">
        <v>2</v>
      </c>
      <c r="E1543">
        <v>7</v>
      </c>
      <c r="F1543">
        <v>56</v>
      </c>
      <c r="G1543">
        <v>23.939999999999898</v>
      </c>
      <c r="H1543" s="1">
        <v>146000</v>
      </c>
      <c r="I1543">
        <v>142</v>
      </c>
      <c r="J1543">
        <v>3855</v>
      </c>
      <c r="K1543">
        <v>72905</v>
      </c>
      <c r="L1543">
        <v>231</v>
      </c>
      <c r="M1543">
        <v>2706</v>
      </c>
      <c r="N1543">
        <v>73541</v>
      </c>
      <c r="O1543">
        <v>-5109</v>
      </c>
      <c r="P1543">
        <v>38124</v>
      </c>
      <c r="Q1543">
        <v>64961</v>
      </c>
      <c r="R1543">
        <v>12650</v>
      </c>
      <c r="S1543">
        <v>241</v>
      </c>
      <c r="T1543">
        <v>1295</v>
      </c>
      <c r="U1543">
        <v>120081</v>
      </c>
      <c r="V1543">
        <v>4299</v>
      </c>
      <c r="W1543">
        <v>200</v>
      </c>
      <c r="X1543">
        <v>739</v>
      </c>
      <c r="Y1543">
        <v>1129</v>
      </c>
      <c r="Z1543">
        <v>6255</v>
      </c>
      <c r="AA1543">
        <v>13711</v>
      </c>
      <c r="AB1543">
        <v>1399</v>
      </c>
      <c r="AC1543">
        <v>13596</v>
      </c>
      <c r="AD1543">
        <v>413</v>
      </c>
      <c r="AE1543">
        <v>213301</v>
      </c>
      <c r="AF1543">
        <v>2105</v>
      </c>
      <c r="AG1543">
        <v>5.9343298286664306E-2</v>
      </c>
      <c r="AH1543">
        <v>-2.824416082808312</v>
      </c>
      <c r="AI1543" s="9">
        <v>0.83072126289467096</v>
      </c>
      <c r="AJ1543">
        <v>0.58687520204430355</v>
      </c>
      <c r="AK1543">
        <v>-0.53294308474822527</v>
      </c>
      <c r="AL1543" s="9">
        <v>-6.4840717880106979E-2</v>
      </c>
      <c r="AM1543">
        <v>0.19473222394975448</v>
      </c>
      <c r="AN1543">
        <v>-1.6361298746500754</v>
      </c>
      <c r="AO1543" s="9">
        <v>-2.1439091077631396</v>
      </c>
      <c r="AP1543">
        <v>1.993503794584443E-2</v>
      </c>
      <c r="AQ1543">
        <v>-3.9152763946721034</v>
      </c>
      <c r="AR1543" s="9">
        <v>-4.8733477716662836</v>
      </c>
      <c r="AS1543">
        <v>1.8485091054632781</v>
      </c>
      <c r="AT1543">
        <v>0.61437942524840505</v>
      </c>
      <c r="AU1543" s="9">
        <v>8.3732986263763243E-2</v>
      </c>
      <c r="AV1543">
        <v>0.21106510059882083</v>
      </c>
      <c r="AW1543">
        <v>-1.5555886594490869</v>
      </c>
      <c r="AX1543" s="9">
        <v>-4.5416566219224324</v>
      </c>
      <c r="AY1543">
        <v>0.20929480765382305</v>
      </c>
      <c r="AZ1543">
        <v>-1.5640114579897353</v>
      </c>
      <c r="BA1543" s="9">
        <v>-6.6721615682345368</v>
      </c>
      <c r="BB1543">
        <v>3.2404057819306969E-2</v>
      </c>
      <c r="BC1543">
        <v>-3.4294716226892601</v>
      </c>
      <c r="BD1543" s="9">
        <v>-1.7672515179001647</v>
      </c>
    </row>
    <row r="1544" spans="1:56" x14ac:dyDescent="0.2">
      <c r="A1544" t="s">
        <v>0</v>
      </c>
      <c r="B1544" t="s">
        <v>1</v>
      </c>
      <c r="C1544">
        <v>3</v>
      </c>
      <c r="D1544" t="s">
        <v>2</v>
      </c>
      <c r="E1544">
        <v>7</v>
      </c>
      <c r="F1544">
        <v>57</v>
      </c>
      <c r="G1544">
        <v>23.95</v>
      </c>
      <c r="H1544" s="1">
        <v>143000</v>
      </c>
      <c r="I1544">
        <v>135</v>
      </c>
      <c r="J1544">
        <v>4096</v>
      </c>
      <c r="K1544">
        <v>80997</v>
      </c>
      <c r="L1544">
        <v>348</v>
      </c>
      <c r="M1544">
        <v>2184</v>
      </c>
      <c r="N1544">
        <v>60894</v>
      </c>
      <c r="O1544">
        <v>-4641</v>
      </c>
      <c r="P1544">
        <v>41232</v>
      </c>
      <c r="Q1544">
        <v>75511</v>
      </c>
      <c r="R1544">
        <v>12843</v>
      </c>
      <c r="S1544">
        <v>624</v>
      </c>
      <c r="T1544">
        <v>1057</v>
      </c>
      <c r="U1544">
        <v>116162</v>
      </c>
      <c r="V1544">
        <v>4400</v>
      </c>
      <c r="W1544">
        <v>199</v>
      </c>
      <c r="X1544">
        <v>683</v>
      </c>
      <c r="Y1544">
        <v>1082</v>
      </c>
      <c r="Z1544">
        <v>5508</v>
      </c>
      <c r="AA1544">
        <v>13608</v>
      </c>
      <c r="AB1544">
        <v>1541</v>
      </c>
      <c r="AC1544">
        <v>14285</v>
      </c>
      <c r="AD1544">
        <v>61</v>
      </c>
      <c r="AE1544">
        <v>219836</v>
      </c>
      <c r="AF1544">
        <v>1962</v>
      </c>
      <c r="AG1544">
        <v>5.424375256585133E-2</v>
      </c>
      <c r="AH1544">
        <v>-2.9142674532694719</v>
      </c>
      <c r="AI1544" s="9">
        <v>0.77743940021120306</v>
      </c>
      <c r="AJ1544">
        <v>0.54603964985233944</v>
      </c>
      <c r="AK1544">
        <v>-0.60506368709666936</v>
      </c>
      <c r="AL1544" s="9">
        <v>-0.12754236956184434</v>
      </c>
      <c r="AM1544">
        <v>0.17008118022539762</v>
      </c>
      <c r="AN1544">
        <v>-1.77147942517576</v>
      </c>
      <c r="AO1544" s="9">
        <v>-2.259700648237863</v>
      </c>
      <c r="AP1544">
        <v>1.399796056203732E-2</v>
      </c>
      <c r="AQ1544">
        <v>-4.2688436341185776</v>
      </c>
      <c r="AR1544" s="9">
        <v>-5.2299556893719972</v>
      </c>
      <c r="AS1544">
        <v>1.5383454066294977</v>
      </c>
      <c r="AT1544">
        <v>0.43070742755243963</v>
      </c>
      <c r="AU1544" s="9">
        <v>-8.1718749260762391E-2</v>
      </c>
      <c r="AV1544">
        <v>0.18021215452053344</v>
      </c>
      <c r="AW1544">
        <v>-1.7136204859131179</v>
      </c>
      <c r="AX1544" s="9">
        <v>-4.6528320118398785</v>
      </c>
      <c r="AY1544">
        <v>0.18917773569413729</v>
      </c>
      <c r="AZ1544">
        <v>-1.6650683053239421</v>
      </c>
      <c r="BA1544" s="9">
        <v>-6.7318558479548534</v>
      </c>
      <c r="BB1544">
        <v>2.5982969368701248E-2</v>
      </c>
      <c r="BC1544">
        <v>-3.6503139798635074</v>
      </c>
      <c r="BD1544" s="9">
        <v>-1.8640025545782024</v>
      </c>
    </row>
    <row r="1545" spans="1:56" x14ac:dyDescent="0.2">
      <c r="A1545" t="s">
        <v>0</v>
      </c>
      <c r="B1545" t="s">
        <v>1</v>
      </c>
      <c r="C1545">
        <v>3</v>
      </c>
      <c r="D1545" t="s">
        <v>2</v>
      </c>
      <c r="E1545">
        <v>7</v>
      </c>
      <c r="F1545">
        <v>58</v>
      </c>
      <c r="G1545">
        <v>23.959999999999901</v>
      </c>
      <c r="H1545" s="1">
        <v>134000</v>
      </c>
      <c r="I1545">
        <v>132</v>
      </c>
      <c r="J1545">
        <v>3035</v>
      </c>
      <c r="K1545">
        <v>67000</v>
      </c>
      <c r="L1545">
        <v>187</v>
      </c>
      <c r="M1545">
        <v>1863</v>
      </c>
      <c r="N1545">
        <v>54285</v>
      </c>
      <c r="O1545">
        <v>-2071</v>
      </c>
      <c r="P1545">
        <v>37376</v>
      </c>
      <c r="Q1545">
        <v>69823</v>
      </c>
      <c r="R1545">
        <v>12381</v>
      </c>
      <c r="S1545">
        <v>468</v>
      </c>
      <c r="T1545">
        <v>1267</v>
      </c>
      <c r="U1545">
        <v>114166</v>
      </c>
      <c r="V1545">
        <v>4307</v>
      </c>
      <c r="W1545">
        <v>179</v>
      </c>
      <c r="X1545">
        <v>821</v>
      </c>
      <c r="Y1545">
        <v>1167</v>
      </c>
      <c r="Z1545">
        <v>5397</v>
      </c>
      <c r="AA1545">
        <v>13167</v>
      </c>
      <c r="AB1545">
        <v>1345</v>
      </c>
      <c r="AC1545">
        <v>12834</v>
      </c>
      <c r="AD1545">
        <v>225</v>
      </c>
      <c r="AE1545">
        <v>508601</v>
      </c>
      <c r="AF1545">
        <v>6386</v>
      </c>
      <c r="AG1545">
        <v>4.3467052403935669E-2</v>
      </c>
      <c r="AH1545">
        <v>-3.1357520438733975</v>
      </c>
      <c r="AI1545" s="9">
        <v>0.64609903798307533</v>
      </c>
      <c r="AJ1545">
        <v>0.53529639230626014</v>
      </c>
      <c r="AK1545">
        <v>-0.62493468117909712</v>
      </c>
      <c r="AL1545" s="9">
        <v>-0.14481821181710702</v>
      </c>
      <c r="AM1545">
        <v>0.17731979433710954</v>
      </c>
      <c r="AN1545">
        <v>-1.7298004289463047</v>
      </c>
      <c r="AO1545" s="9">
        <v>-2.2240442669635634</v>
      </c>
      <c r="AP1545">
        <v>1.8145883161708891E-2</v>
      </c>
      <c r="AQ1545">
        <v>-4.0093115670458568</v>
      </c>
      <c r="AR1545" s="9">
        <v>-4.9681916465224516</v>
      </c>
      <c r="AS1545">
        <v>1.6350772668032023</v>
      </c>
      <c r="AT1545">
        <v>0.49169006121620334</v>
      </c>
      <c r="AU1545" s="9">
        <v>-2.6785592856443996E-2</v>
      </c>
      <c r="AV1545">
        <v>0.1885768299843891</v>
      </c>
      <c r="AW1545">
        <v>-1.6682497690106524</v>
      </c>
      <c r="AX1545" s="9">
        <v>-4.6209137124989939</v>
      </c>
      <c r="AY1545">
        <v>0.18380762785901494</v>
      </c>
      <c r="AZ1545">
        <v>-1.6938655690565354</v>
      </c>
      <c r="BA1545" s="9">
        <v>-6.7488663916416956</v>
      </c>
      <c r="BB1545">
        <v>9.1459834152070235E-2</v>
      </c>
      <c r="BC1545">
        <v>-2.3918553740922688</v>
      </c>
      <c r="BD1545" s="9">
        <v>-1.3126718393898229</v>
      </c>
    </row>
    <row r="1546" spans="1:56" x14ac:dyDescent="0.2">
      <c r="A1546" t="s">
        <v>0</v>
      </c>
      <c r="B1546" t="s">
        <v>1</v>
      </c>
      <c r="C1546">
        <v>3</v>
      </c>
      <c r="D1546" t="s">
        <v>2</v>
      </c>
      <c r="E1546">
        <v>7</v>
      </c>
      <c r="F1546">
        <v>59</v>
      </c>
      <c r="G1546">
        <v>23.97</v>
      </c>
      <c r="H1546" s="1">
        <v>143000</v>
      </c>
      <c r="I1546">
        <v>169</v>
      </c>
      <c r="J1546">
        <v>3863</v>
      </c>
      <c r="K1546">
        <v>77547</v>
      </c>
      <c r="L1546">
        <v>302</v>
      </c>
      <c r="M1546">
        <v>1900</v>
      </c>
      <c r="N1546">
        <v>56011</v>
      </c>
      <c r="O1546">
        <v>-3467</v>
      </c>
      <c r="P1546">
        <v>41363</v>
      </c>
      <c r="Q1546">
        <v>83626</v>
      </c>
      <c r="R1546">
        <v>12643</v>
      </c>
      <c r="S1546">
        <v>648</v>
      </c>
      <c r="T1546">
        <v>1415</v>
      </c>
      <c r="U1546">
        <v>121444</v>
      </c>
      <c r="V1546">
        <v>4350</v>
      </c>
      <c r="W1546">
        <v>165</v>
      </c>
      <c r="X1546">
        <v>720</v>
      </c>
      <c r="Y1546">
        <v>966</v>
      </c>
      <c r="Z1546">
        <v>5889</v>
      </c>
      <c r="AA1546">
        <v>13905</v>
      </c>
      <c r="AB1546">
        <v>1285</v>
      </c>
      <c r="AC1546">
        <v>12009</v>
      </c>
      <c r="AD1546">
        <v>192</v>
      </c>
      <c r="AE1546">
        <v>507523</v>
      </c>
      <c r="AF1546">
        <v>5543</v>
      </c>
      <c r="AG1546">
        <v>4.6193767488580104E-2</v>
      </c>
      <c r="AH1546">
        <v>-3.0749103928392376</v>
      </c>
      <c r="AI1546" s="9">
        <v>0.68217813704633201</v>
      </c>
      <c r="AJ1546">
        <v>0.49461889842871837</v>
      </c>
      <c r="AK1546">
        <v>-0.70396771510453082</v>
      </c>
      <c r="AL1546" s="9">
        <v>-0.21352953151187909</v>
      </c>
      <c r="AM1546">
        <v>0.15118503814603113</v>
      </c>
      <c r="AN1546">
        <v>-1.8892507741936213</v>
      </c>
      <c r="AO1546" s="9">
        <v>-2.360454037322643</v>
      </c>
      <c r="AP1546">
        <v>1.6920574940807884E-2</v>
      </c>
      <c r="AQ1546">
        <v>-4.079224945428181</v>
      </c>
      <c r="AR1546" s="9">
        <v>-5.0387062799588636</v>
      </c>
      <c r="AS1546">
        <v>1.4522277760505107</v>
      </c>
      <c r="AT1546">
        <v>0.37309877465790792</v>
      </c>
      <c r="AU1546" s="9">
        <v>-0.13361262378815653</v>
      </c>
      <c r="AV1546">
        <v>0.16627603855260326</v>
      </c>
      <c r="AW1546">
        <v>-1.7941059888374535</v>
      </c>
      <c r="AX1546" s="9">
        <v>-4.7094535631471484</v>
      </c>
      <c r="AY1546">
        <v>0.14360366393226986</v>
      </c>
      <c r="AZ1546">
        <v>-1.9406981078448355</v>
      </c>
      <c r="BA1546" s="9">
        <v>-6.8946703723039446</v>
      </c>
      <c r="BB1546">
        <v>6.6283213354698306E-2</v>
      </c>
      <c r="BC1546">
        <v>-2.7138186060857139</v>
      </c>
      <c r="BD1546" s="9">
        <v>-1.4537239313261512</v>
      </c>
    </row>
    <row r="1547" spans="1:56" x14ac:dyDescent="0.2">
      <c r="A1547" t="s">
        <v>0</v>
      </c>
      <c r="B1547" t="s">
        <v>1</v>
      </c>
      <c r="C1547">
        <v>3</v>
      </c>
      <c r="D1547" t="s">
        <v>2</v>
      </c>
      <c r="E1547">
        <v>7</v>
      </c>
      <c r="F1547">
        <v>60</v>
      </c>
      <c r="G1547">
        <v>23.98</v>
      </c>
      <c r="H1547" s="1">
        <v>151000</v>
      </c>
      <c r="I1547">
        <v>176</v>
      </c>
      <c r="J1547">
        <v>5069</v>
      </c>
      <c r="K1547">
        <v>90448</v>
      </c>
      <c r="L1547">
        <v>334</v>
      </c>
      <c r="M1547">
        <v>1860</v>
      </c>
      <c r="N1547">
        <v>56811</v>
      </c>
      <c r="O1547">
        <v>-4728</v>
      </c>
      <c r="P1547">
        <v>44611</v>
      </c>
      <c r="Q1547">
        <v>83160</v>
      </c>
      <c r="R1547">
        <v>13840</v>
      </c>
      <c r="S1547">
        <v>851</v>
      </c>
      <c r="T1547">
        <v>1498</v>
      </c>
      <c r="U1547">
        <v>132291</v>
      </c>
      <c r="V1547">
        <v>4373</v>
      </c>
      <c r="W1547">
        <v>169</v>
      </c>
      <c r="X1547">
        <v>694</v>
      </c>
      <c r="Y1547">
        <v>1012</v>
      </c>
      <c r="Z1547">
        <v>5512</v>
      </c>
      <c r="AA1547">
        <v>14402</v>
      </c>
      <c r="AB1547">
        <v>1627</v>
      </c>
      <c r="AC1547">
        <v>14862</v>
      </c>
      <c r="AD1547">
        <v>173</v>
      </c>
      <c r="AE1547">
        <v>507445</v>
      </c>
      <c r="AF1547">
        <v>5694</v>
      </c>
      <c r="AG1547">
        <v>6.0954785954785956E-2</v>
      </c>
      <c r="AH1547">
        <v>-2.7976229034995996</v>
      </c>
      <c r="AI1547" s="9">
        <v>0.84660961822473735</v>
      </c>
      <c r="AJ1547">
        <v>0.5364478114478114</v>
      </c>
      <c r="AK1547">
        <v>-0.62278599760234188</v>
      </c>
      <c r="AL1547" s="9">
        <v>-0.14295014631547592</v>
      </c>
      <c r="AM1547">
        <v>0.16642616642616642</v>
      </c>
      <c r="AN1547">
        <v>-1.7932035128002888</v>
      </c>
      <c r="AO1547" s="9">
        <v>-2.2782856052006473</v>
      </c>
      <c r="AP1547">
        <v>1.8013468013468013E-2</v>
      </c>
      <c r="AQ1547">
        <v>-4.0166355778947844</v>
      </c>
      <c r="AR1547" s="9">
        <v>-4.9755786438646794</v>
      </c>
      <c r="AS1547">
        <v>1.5908008658008659</v>
      </c>
      <c r="AT1547">
        <v>0.46423757860625786</v>
      </c>
      <c r="AU1547" s="9">
        <v>-5.151478919148289E-2</v>
      </c>
      <c r="AV1547">
        <v>0.17318422318422319</v>
      </c>
      <c r="AW1547">
        <v>-1.7533993771631371</v>
      </c>
      <c r="AX1547" s="9">
        <v>-4.6808164618342669</v>
      </c>
      <c r="AY1547">
        <v>0.17871572871572872</v>
      </c>
      <c r="AZ1547">
        <v>-1.7219588432545347</v>
      </c>
      <c r="BA1547" s="9">
        <v>-6.7654610887104543</v>
      </c>
      <c r="BB1547">
        <v>6.8470418470418473E-2</v>
      </c>
      <c r="BC1547">
        <v>-2.6813534741339664</v>
      </c>
      <c r="BD1547" s="9">
        <v>-1.4395009570180906</v>
      </c>
    </row>
    <row r="1548" spans="1:56" x14ac:dyDescent="0.2">
      <c r="A1548" t="s">
        <v>0</v>
      </c>
      <c r="B1548" t="s">
        <v>1</v>
      </c>
      <c r="C1548">
        <v>3</v>
      </c>
      <c r="D1548" t="s">
        <v>2</v>
      </c>
      <c r="E1548">
        <v>7</v>
      </c>
      <c r="F1548">
        <v>61</v>
      </c>
      <c r="G1548">
        <v>23.99</v>
      </c>
      <c r="H1548" s="1">
        <v>155000</v>
      </c>
      <c r="I1548">
        <v>255</v>
      </c>
      <c r="J1548">
        <v>6030</v>
      </c>
      <c r="K1548">
        <v>104183</v>
      </c>
      <c r="L1548">
        <v>475</v>
      </c>
      <c r="M1548">
        <v>1656</v>
      </c>
      <c r="N1548">
        <v>51114</v>
      </c>
      <c r="O1548">
        <v>-4884</v>
      </c>
      <c r="P1548">
        <v>48659</v>
      </c>
      <c r="Q1548">
        <v>86466</v>
      </c>
      <c r="R1548">
        <v>15605</v>
      </c>
      <c r="S1548">
        <v>939</v>
      </c>
      <c r="T1548">
        <v>1696</v>
      </c>
      <c r="U1548">
        <v>131513</v>
      </c>
      <c r="V1548">
        <v>4391</v>
      </c>
      <c r="W1548">
        <v>154</v>
      </c>
      <c r="X1548">
        <v>720</v>
      </c>
      <c r="Y1548">
        <v>1130</v>
      </c>
      <c r="Z1548">
        <v>5392</v>
      </c>
      <c r="AA1548">
        <v>14258</v>
      </c>
      <c r="AB1548">
        <v>1376</v>
      </c>
      <c r="AC1548">
        <v>14170</v>
      </c>
      <c r="AD1548">
        <v>417</v>
      </c>
      <c r="AE1548">
        <v>203432</v>
      </c>
      <c r="AF1548">
        <v>2301</v>
      </c>
      <c r="AG1548">
        <v>6.973839428214558E-2</v>
      </c>
      <c r="AH1548">
        <v>-2.6630042623451855</v>
      </c>
      <c r="AI1548" s="9">
        <v>0.92643847242930488</v>
      </c>
      <c r="AJ1548">
        <v>0.56275298961441489</v>
      </c>
      <c r="AK1548">
        <v>-0.57491448670045098</v>
      </c>
      <c r="AL1548" s="9">
        <v>-0.10133065473737202</v>
      </c>
      <c r="AM1548">
        <v>0.18047556264890247</v>
      </c>
      <c r="AN1548">
        <v>-1.7121598973615368</v>
      </c>
      <c r="AO1548" s="9">
        <v>-2.2089527921927949</v>
      </c>
      <c r="AP1548">
        <v>1.9614646219323201E-2</v>
      </c>
      <c r="AQ1548">
        <v>-3.9314787357145682</v>
      </c>
      <c r="AR1548" s="9">
        <v>-4.8896894528417132</v>
      </c>
      <c r="AS1548">
        <v>1.5209793444822242</v>
      </c>
      <c r="AT1548">
        <v>0.41935443296286889</v>
      </c>
      <c r="AU1548" s="9">
        <v>-9.1945526787047704E-2</v>
      </c>
      <c r="AV1548">
        <v>0.16489718502070178</v>
      </c>
      <c r="AW1548">
        <v>-1.8024331203888428</v>
      </c>
      <c r="AX1548" s="9">
        <v>-4.7153117001935509</v>
      </c>
      <c r="AY1548">
        <v>0.16387944394328408</v>
      </c>
      <c r="AZ1548">
        <v>-1.8086242193816904</v>
      </c>
      <c r="BA1548" s="9">
        <v>-6.8166543263887647</v>
      </c>
      <c r="BB1548">
        <v>2.6611616126569981E-2</v>
      </c>
      <c r="BC1548">
        <v>-3.6264074620310507</v>
      </c>
      <c r="BD1548" s="9">
        <v>-1.8535291091158033</v>
      </c>
    </row>
    <row r="1549" spans="1:56" x14ac:dyDescent="0.2">
      <c r="A1549" t="s">
        <v>0</v>
      </c>
      <c r="B1549" t="s">
        <v>1</v>
      </c>
      <c r="C1549">
        <v>3</v>
      </c>
      <c r="D1549" t="s">
        <v>2</v>
      </c>
      <c r="E1549">
        <v>7</v>
      </c>
      <c r="F1549">
        <v>62</v>
      </c>
      <c r="G1549">
        <v>24</v>
      </c>
      <c r="H1549" s="1">
        <v>150000</v>
      </c>
      <c r="I1549">
        <v>205</v>
      </c>
      <c r="J1549">
        <v>4632</v>
      </c>
      <c r="K1549">
        <v>83734</v>
      </c>
      <c r="L1549">
        <v>163</v>
      </c>
      <c r="M1549">
        <v>2234</v>
      </c>
      <c r="N1549">
        <v>66742</v>
      </c>
      <c r="O1549">
        <v>-5275</v>
      </c>
      <c r="P1549">
        <v>43755</v>
      </c>
      <c r="Q1549">
        <v>66958</v>
      </c>
      <c r="R1549">
        <v>14075</v>
      </c>
      <c r="S1549">
        <v>311</v>
      </c>
      <c r="T1549">
        <v>1320</v>
      </c>
      <c r="U1549">
        <v>133074</v>
      </c>
      <c r="V1549">
        <v>4304</v>
      </c>
      <c r="W1549">
        <v>103</v>
      </c>
      <c r="X1549">
        <v>766</v>
      </c>
      <c r="Y1549">
        <v>1290</v>
      </c>
      <c r="Z1549">
        <v>5870</v>
      </c>
      <c r="AA1549">
        <v>12674</v>
      </c>
      <c r="AB1549">
        <v>1384</v>
      </c>
      <c r="AC1549">
        <v>14766</v>
      </c>
      <c r="AD1549">
        <v>79</v>
      </c>
      <c r="AE1549">
        <v>214203</v>
      </c>
      <c r="AF1549">
        <v>1919</v>
      </c>
      <c r="AG1549">
        <v>6.9177693479494609E-2</v>
      </c>
      <c r="AH1549">
        <v>-2.6710768168861954</v>
      </c>
      <c r="AI1549" s="9">
        <v>0.92165144758648609</v>
      </c>
      <c r="AJ1549">
        <v>0.6534693389886197</v>
      </c>
      <c r="AK1549">
        <v>-0.42545966516909495</v>
      </c>
      <c r="AL1549" s="9">
        <v>2.860536710198891E-2</v>
      </c>
      <c r="AM1549">
        <v>0.21020639804056274</v>
      </c>
      <c r="AN1549">
        <v>-1.5596653831311353</v>
      </c>
      <c r="AO1549" s="9">
        <v>-2.0784937352686863</v>
      </c>
      <c r="AP1549">
        <v>1.9713850473431105E-2</v>
      </c>
      <c r="AQ1549">
        <v>-3.9264338205586098</v>
      </c>
      <c r="AR1549" s="9">
        <v>-4.8846011514154135</v>
      </c>
      <c r="AS1549">
        <v>1.9874249529555841</v>
      </c>
      <c r="AT1549">
        <v>0.68683980731423833</v>
      </c>
      <c r="AU1549" s="9">
        <v>0.14900529842866594</v>
      </c>
      <c r="AV1549">
        <v>0.1892828340153529</v>
      </c>
      <c r="AW1549">
        <v>-1.6645129062555641</v>
      </c>
      <c r="AX1549" s="9">
        <v>-4.618284829550789</v>
      </c>
      <c r="AY1549">
        <v>0.22052630006869978</v>
      </c>
      <c r="AZ1549">
        <v>-1.5117383165199156</v>
      </c>
      <c r="BA1549" s="9">
        <v>-6.6412838235683145</v>
      </c>
      <c r="BB1549">
        <v>2.8659756862510828E-2</v>
      </c>
      <c r="BC1549">
        <v>-3.5522613401313263</v>
      </c>
      <c r="BD1549" s="9">
        <v>-1.821045693111534</v>
      </c>
    </row>
    <row r="1550" spans="1:56" x14ac:dyDescent="0.2">
      <c r="A1550" t="s">
        <v>0</v>
      </c>
      <c r="B1550" t="s">
        <v>1</v>
      </c>
      <c r="C1550">
        <v>3</v>
      </c>
      <c r="D1550" t="s">
        <v>2</v>
      </c>
      <c r="E1550">
        <v>7</v>
      </c>
      <c r="F1550">
        <v>63</v>
      </c>
      <c r="G1550">
        <v>24.009999999999899</v>
      </c>
      <c r="H1550" s="1">
        <v>150000</v>
      </c>
      <c r="I1550">
        <v>197</v>
      </c>
      <c r="J1550">
        <v>3447</v>
      </c>
      <c r="K1550">
        <v>66200</v>
      </c>
      <c r="L1550">
        <v>245</v>
      </c>
      <c r="M1550">
        <v>2736</v>
      </c>
      <c r="N1550">
        <v>77029</v>
      </c>
      <c r="O1550">
        <v>-5812</v>
      </c>
      <c r="P1550">
        <v>40760</v>
      </c>
      <c r="Q1550">
        <v>70648</v>
      </c>
      <c r="R1550">
        <v>13304</v>
      </c>
      <c r="S1550">
        <v>701</v>
      </c>
      <c r="T1550">
        <v>1788</v>
      </c>
      <c r="U1550">
        <v>131642</v>
      </c>
      <c r="V1550">
        <v>4268</v>
      </c>
      <c r="W1550">
        <v>194</v>
      </c>
      <c r="X1550">
        <v>721</v>
      </c>
      <c r="Y1550">
        <v>1229</v>
      </c>
      <c r="Z1550">
        <v>5461</v>
      </c>
      <c r="AA1550">
        <v>13520</v>
      </c>
      <c r="AB1550">
        <v>1412</v>
      </c>
      <c r="AC1550">
        <v>14433</v>
      </c>
      <c r="AD1550">
        <v>280</v>
      </c>
      <c r="AE1550">
        <v>505348</v>
      </c>
      <c r="AF1550">
        <v>5214</v>
      </c>
      <c r="AG1550">
        <v>4.8791190125693579E-2</v>
      </c>
      <c r="AH1550">
        <v>-3.0202055126317728</v>
      </c>
      <c r="AI1550" s="9">
        <v>0.71461813100935867</v>
      </c>
      <c r="AJ1550">
        <v>0.57694485335749068</v>
      </c>
      <c r="AK1550">
        <v>-0.55000859181197703</v>
      </c>
      <c r="AL1550" s="9">
        <v>-7.9677469721332772E-2</v>
      </c>
      <c r="AM1550">
        <v>0.18831389423621334</v>
      </c>
      <c r="AN1550">
        <v>-1.6696450582758746</v>
      </c>
      <c r="AO1550" s="9">
        <v>-2.1725813473550106</v>
      </c>
      <c r="AP1550">
        <v>2.5308572075642622E-2</v>
      </c>
      <c r="AQ1550">
        <v>-3.6766121234151785</v>
      </c>
      <c r="AR1550" s="9">
        <v>-4.6326309876765492</v>
      </c>
      <c r="AS1550">
        <v>1.8633506964103725</v>
      </c>
      <c r="AT1550">
        <v>0.62237631674369742</v>
      </c>
      <c r="AU1550" s="9">
        <v>9.0936586122722707E-2</v>
      </c>
      <c r="AV1550">
        <v>0.19137130562790172</v>
      </c>
      <c r="AW1550">
        <v>-1.6535397295516829</v>
      </c>
      <c r="AX1550" s="9">
        <v>-4.6105651997396091</v>
      </c>
      <c r="AY1550">
        <v>0.20429453063073263</v>
      </c>
      <c r="AZ1550">
        <v>-1.5881925487810749</v>
      </c>
      <c r="BA1550" s="9">
        <v>-6.6864453385649814</v>
      </c>
      <c r="BB1550">
        <v>7.3802513871588718E-2</v>
      </c>
      <c r="BC1550">
        <v>-2.6063624846551909</v>
      </c>
      <c r="BD1550" s="9">
        <v>-1.4066474045274391</v>
      </c>
    </row>
    <row r="1551" spans="1:56" x14ac:dyDescent="0.2">
      <c r="A1551" t="s">
        <v>0</v>
      </c>
      <c r="B1551" t="s">
        <v>1</v>
      </c>
      <c r="C1551">
        <v>3</v>
      </c>
      <c r="D1551" t="s">
        <v>2</v>
      </c>
      <c r="E1551">
        <v>7</v>
      </c>
      <c r="F1551">
        <v>64</v>
      </c>
      <c r="G1551">
        <v>24.02</v>
      </c>
      <c r="H1551" s="1">
        <v>154000</v>
      </c>
      <c r="I1551">
        <v>263</v>
      </c>
      <c r="J1551">
        <v>4407</v>
      </c>
      <c r="K1551">
        <v>80775</v>
      </c>
      <c r="L1551">
        <v>426</v>
      </c>
      <c r="M1551">
        <v>2417</v>
      </c>
      <c r="N1551">
        <v>65255</v>
      </c>
      <c r="O1551">
        <v>-5137</v>
      </c>
      <c r="P1551">
        <v>44527</v>
      </c>
      <c r="Q1551">
        <v>87524</v>
      </c>
      <c r="R1551">
        <v>14441</v>
      </c>
      <c r="S1551">
        <v>720</v>
      </c>
      <c r="T1551">
        <v>1401</v>
      </c>
      <c r="U1551">
        <v>136647</v>
      </c>
      <c r="V1551">
        <v>4284</v>
      </c>
      <c r="W1551">
        <v>181</v>
      </c>
      <c r="X1551">
        <v>737</v>
      </c>
      <c r="Y1551">
        <v>1131</v>
      </c>
      <c r="Z1551">
        <v>5462</v>
      </c>
      <c r="AA1551">
        <v>14135</v>
      </c>
      <c r="AB1551">
        <v>1457</v>
      </c>
      <c r="AC1551">
        <v>15708</v>
      </c>
      <c r="AD1551">
        <v>117</v>
      </c>
      <c r="AE1551">
        <v>226977</v>
      </c>
      <c r="AF1551">
        <v>2317</v>
      </c>
      <c r="AG1551">
        <v>5.0351903477903207E-2</v>
      </c>
      <c r="AH1551">
        <v>-2.9887188556085551</v>
      </c>
      <c r="AI1551" s="9">
        <v>0.73328971862412673</v>
      </c>
      <c r="AJ1551">
        <v>0.5087404597596088</v>
      </c>
      <c r="AK1551">
        <v>-0.67581729471642438</v>
      </c>
      <c r="AL1551" s="9">
        <v>-0.18905555602645935</v>
      </c>
      <c r="AM1551">
        <v>0.16499474429870664</v>
      </c>
      <c r="AN1551">
        <v>-1.8018416583239769</v>
      </c>
      <c r="AO1551" s="9">
        <v>-2.2856755386961622</v>
      </c>
      <c r="AP1551">
        <v>1.6007038069558065E-2</v>
      </c>
      <c r="AQ1551">
        <v>-4.1347267741135347</v>
      </c>
      <c r="AR1551" s="9">
        <v>-5.094685424370911</v>
      </c>
      <c r="AS1551">
        <v>1.5612517709428271</v>
      </c>
      <c r="AT1551">
        <v>0.44548791676786509</v>
      </c>
      <c r="AU1551" s="9">
        <v>-6.840448457550713E-2</v>
      </c>
      <c r="AV1551">
        <v>0.16149856039486313</v>
      </c>
      <c r="AW1551">
        <v>-1.8232590503228512</v>
      </c>
      <c r="AX1551" s="9">
        <v>-4.729962741902126</v>
      </c>
      <c r="AY1551">
        <v>0.17947077373063389</v>
      </c>
      <c r="AZ1551">
        <v>-1.7177429047526418</v>
      </c>
      <c r="BA1551" s="9">
        <v>-6.7629707338373857</v>
      </c>
      <c r="BB1551">
        <v>2.6472738905900097E-2</v>
      </c>
      <c r="BC1551">
        <v>-3.6316397960181659</v>
      </c>
      <c r="BD1551" s="9">
        <v>-1.8558213946355584</v>
      </c>
    </row>
    <row r="1552" spans="1:56" x14ac:dyDescent="0.2">
      <c r="A1552" t="s">
        <v>0</v>
      </c>
      <c r="B1552" t="s">
        <v>1</v>
      </c>
      <c r="C1552">
        <v>3</v>
      </c>
      <c r="D1552" t="s">
        <v>2</v>
      </c>
      <c r="E1552">
        <v>7</v>
      </c>
      <c r="F1552">
        <v>65</v>
      </c>
      <c r="G1552">
        <v>24.029999999999902</v>
      </c>
      <c r="H1552" s="1">
        <v>154000</v>
      </c>
      <c r="I1552">
        <v>180</v>
      </c>
      <c r="J1552">
        <v>4706</v>
      </c>
      <c r="K1552">
        <v>84792</v>
      </c>
      <c r="L1552">
        <v>312</v>
      </c>
      <c r="M1552">
        <v>1973</v>
      </c>
      <c r="N1552">
        <v>61296</v>
      </c>
      <c r="O1552">
        <v>-5294</v>
      </c>
      <c r="P1552">
        <v>46376</v>
      </c>
      <c r="Q1552">
        <v>79918</v>
      </c>
      <c r="R1552">
        <v>14380</v>
      </c>
      <c r="S1552">
        <v>713</v>
      </c>
      <c r="T1552">
        <v>1856</v>
      </c>
      <c r="U1552">
        <v>144451</v>
      </c>
      <c r="V1552">
        <v>4387</v>
      </c>
      <c r="W1552">
        <v>160</v>
      </c>
      <c r="X1552">
        <v>799</v>
      </c>
      <c r="Y1552">
        <v>1117</v>
      </c>
      <c r="Z1552">
        <v>5374</v>
      </c>
      <c r="AA1552">
        <v>13025</v>
      </c>
      <c r="AB1552">
        <v>1398</v>
      </c>
      <c r="AC1552">
        <v>14146</v>
      </c>
      <c r="AD1552">
        <v>142</v>
      </c>
      <c r="AE1552">
        <v>503281</v>
      </c>
      <c r="AF1552">
        <v>5290</v>
      </c>
      <c r="AG1552">
        <v>5.8885357491428716E-2</v>
      </c>
      <c r="AH1552">
        <v>-2.832162818696971</v>
      </c>
      <c r="AI1552" s="9">
        <v>0.82612744851269615</v>
      </c>
      <c r="AJ1552">
        <v>0.58029480217222651</v>
      </c>
      <c r="AK1552">
        <v>-0.5442190249647102</v>
      </c>
      <c r="AL1552" s="9">
        <v>-7.4644020304318992E-2</v>
      </c>
      <c r="AM1552">
        <v>0.17993443279361346</v>
      </c>
      <c r="AN1552">
        <v>-1.7151627567092413</v>
      </c>
      <c r="AO1552" s="9">
        <v>-2.2115217383647563</v>
      </c>
      <c r="AP1552">
        <v>2.3223804399509496E-2</v>
      </c>
      <c r="AQ1552">
        <v>-3.7625774746381331</v>
      </c>
      <c r="AR1552" s="9">
        <v>-4.7193356409200211</v>
      </c>
      <c r="AS1552">
        <v>1.8074901774318677</v>
      </c>
      <c r="AT1552">
        <v>0.59193924069680093</v>
      </c>
      <c r="AU1552" s="9">
        <v>6.3518868019678321E-2</v>
      </c>
      <c r="AV1552">
        <v>0.16297955404289396</v>
      </c>
      <c r="AW1552">
        <v>-1.8141305213627112</v>
      </c>
      <c r="AX1552" s="9">
        <v>-4.7235408217786672</v>
      </c>
      <c r="AY1552">
        <v>0.17700643159238219</v>
      </c>
      <c r="AZ1552">
        <v>-1.7315692103883438</v>
      </c>
      <c r="BA1552" s="9">
        <v>-6.7711379325763952</v>
      </c>
      <c r="BB1552">
        <v>6.6192847668860577E-2</v>
      </c>
      <c r="BC1552">
        <v>-2.7151828631319339</v>
      </c>
      <c r="BD1552" s="9">
        <v>-1.4543216123381002</v>
      </c>
    </row>
    <row r="1553" spans="1:56" x14ac:dyDescent="0.2">
      <c r="A1553" t="s">
        <v>0</v>
      </c>
      <c r="B1553" t="s">
        <v>1</v>
      </c>
      <c r="C1553">
        <v>3</v>
      </c>
      <c r="D1553" t="s">
        <v>2</v>
      </c>
      <c r="E1553">
        <v>7</v>
      </c>
      <c r="F1553">
        <v>66</v>
      </c>
      <c r="G1553">
        <v>24.04</v>
      </c>
      <c r="H1553" s="1">
        <v>157000</v>
      </c>
      <c r="I1553">
        <v>216</v>
      </c>
      <c r="J1553">
        <v>5108</v>
      </c>
      <c r="K1553">
        <v>90388</v>
      </c>
      <c r="L1553">
        <v>431</v>
      </c>
      <c r="M1553">
        <v>1739</v>
      </c>
      <c r="N1553">
        <v>57013</v>
      </c>
      <c r="O1553">
        <v>-5169</v>
      </c>
      <c r="P1553">
        <v>46814</v>
      </c>
      <c r="Q1553">
        <v>97528</v>
      </c>
      <c r="R1553">
        <v>14618</v>
      </c>
      <c r="S1553">
        <v>899</v>
      </c>
      <c r="T1553">
        <v>2309</v>
      </c>
      <c r="U1553">
        <v>139722</v>
      </c>
      <c r="V1553">
        <v>4278</v>
      </c>
      <c r="W1553">
        <v>237</v>
      </c>
      <c r="X1553">
        <v>773</v>
      </c>
      <c r="Y1553">
        <v>1096</v>
      </c>
      <c r="Z1553">
        <v>5332</v>
      </c>
      <c r="AA1553">
        <v>13100</v>
      </c>
      <c r="AB1553">
        <v>1353</v>
      </c>
      <c r="AC1553">
        <v>13948</v>
      </c>
      <c r="AD1553">
        <v>225</v>
      </c>
      <c r="AE1553">
        <v>208015</v>
      </c>
      <c r="AF1553">
        <v>1771</v>
      </c>
      <c r="AG1553">
        <v>5.2374702649495529E-2</v>
      </c>
      <c r="AH1553">
        <v>-2.9493315780925524</v>
      </c>
      <c r="AI1553" s="9">
        <v>0.75664637419111624</v>
      </c>
      <c r="AJ1553">
        <v>0.480005741940776</v>
      </c>
      <c r="AK1553">
        <v>-0.73395721277513248</v>
      </c>
      <c r="AL1553" s="9">
        <v>-0.23960240078670009</v>
      </c>
      <c r="AM1553">
        <v>0.14988516118448036</v>
      </c>
      <c r="AN1553">
        <v>-1.8978858702046451</v>
      </c>
      <c r="AO1553" s="9">
        <v>-2.3678413619600738</v>
      </c>
      <c r="AP1553">
        <v>2.3675252235255517E-2</v>
      </c>
      <c r="AQ1553">
        <v>-3.7433249858904869</v>
      </c>
      <c r="AR1553" s="9">
        <v>-4.6999175807691449</v>
      </c>
      <c r="AS1553">
        <v>1.4326347305389222</v>
      </c>
      <c r="AT1553">
        <v>0.35951521791630858</v>
      </c>
      <c r="AU1553" s="9">
        <v>-0.14584869170098924</v>
      </c>
      <c r="AV1553">
        <v>0.13432040029529982</v>
      </c>
      <c r="AW1553">
        <v>-2.0075272860557392</v>
      </c>
      <c r="AX1553" s="9">
        <v>-4.8595954457402124</v>
      </c>
      <c r="AY1553">
        <v>0.1430153391846444</v>
      </c>
      <c r="AZ1553">
        <v>-1.9448033874494404</v>
      </c>
      <c r="BA1553" s="9">
        <v>-6.897095360966385</v>
      </c>
      <c r="BB1553">
        <v>1.8158887704043968E-2</v>
      </c>
      <c r="BC1553">
        <v>-4.0085951574621488</v>
      </c>
      <c r="BD1553" s="9">
        <v>-2.0209655384841674</v>
      </c>
    </row>
    <row r="1554" spans="1:56" x14ac:dyDescent="0.2">
      <c r="A1554" t="s">
        <v>0</v>
      </c>
      <c r="B1554" t="s">
        <v>1</v>
      </c>
      <c r="C1554">
        <v>3</v>
      </c>
      <c r="D1554" t="s">
        <v>2</v>
      </c>
      <c r="E1554">
        <v>7</v>
      </c>
      <c r="F1554">
        <v>67</v>
      </c>
      <c r="G1554">
        <v>24.05</v>
      </c>
      <c r="H1554" s="1">
        <v>155000</v>
      </c>
      <c r="I1554">
        <v>191</v>
      </c>
      <c r="J1554">
        <v>5339</v>
      </c>
      <c r="K1554">
        <v>94696</v>
      </c>
      <c r="L1554">
        <v>415</v>
      </c>
      <c r="M1554">
        <v>1868</v>
      </c>
      <c r="N1554">
        <v>54399</v>
      </c>
      <c r="O1554">
        <v>-5318</v>
      </c>
      <c r="P1554">
        <v>48135</v>
      </c>
      <c r="Q1554">
        <v>84425</v>
      </c>
      <c r="R1554">
        <v>15447</v>
      </c>
      <c r="S1554">
        <v>721</v>
      </c>
      <c r="T1554">
        <v>1501</v>
      </c>
      <c r="U1554">
        <v>139794</v>
      </c>
      <c r="V1554">
        <v>4429</v>
      </c>
      <c r="W1554">
        <v>160</v>
      </c>
      <c r="X1554">
        <v>716</v>
      </c>
      <c r="Y1554">
        <v>1123</v>
      </c>
      <c r="Z1554">
        <v>5528</v>
      </c>
      <c r="AA1554">
        <v>13282</v>
      </c>
      <c r="AB1554">
        <v>1445</v>
      </c>
      <c r="AC1554">
        <v>16762</v>
      </c>
      <c r="AD1554">
        <v>32</v>
      </c>
      <c r="AE1554">
        <v>503060</v>
      </c>
      <c r="AF1554">
        <v>5264</v>
      </c>
      <c r="AG1554">
        <v>6.32395617411904E-2</v>
      </c>
      <c r="AH1554">
        <v>-2.7608251967535824</v>
      </c>
      <c r="AI1554" s="9">
        <v>0.86843065832512556</v>
      </c>
      <c r="AJ1554">
        <v>0.57015102161681963</v>
      </c>
      <c r="AK1554">
        <v>-0.56185400304170152</v>
      </c>
      <c r="AL1554" s="9">
        <v>-8.9975870244455247E-2</v>
      </c>
      <c r="AM1554">
        <v>0.18296713058928044</v>
      </c>
      <c r="AN1554">
        <v>-1.6984487565395174</v>
      </c>
      <c r="AO1554" s="9">
        <v>-2.1972229112195572</v>
      </c>
      <c r="AP1554">
        <v>1.7779093870299082E-2</v>
      </c>
      <c r="AQ1554">
        <v>-4.0297320136203068</v>
      </c>
      <c r="AR1554" s="9">
        <v>-4.9887877089374415</v>
      </c>
      <c r="AS1554">
        <v>1.655836541308854</v>
      </c>
      <c r="AT1554">
        <v>0.50430634415211961</v>
      </c>
      <c r="AU1554" s="9">
        <v>-1.5420845187770649E-2</v>
      </c>
      <c r="AV1554">
        <v>0.15732306781166716</v>
      </c>
      <c r="AW1554">
        <v>-1.8494538311531095</v>
      </c>
      <c r="AX1554" s="9">
        <v>-4.7483907702162123</v>
      </c>
      <c r="AY1554">
        <v>0.1985430855789162</v>
      </c>
      <c r="AZ1554">
        <v>-1.6167491465949169</v>
      </c>
      <c r="BA1554" s="9">
        <v>-6.7033137208936182</v>
      </c>
      <c r="BB1554">
        <v>6.2351199289310037E-2</v>
      </c>
      <c r="BC1554">
        <v>-2.7749723722486155</v>
      </c>
      <c r="BD1554" s="9">
        <v>-1.4805153962821183</v>
      </c>
    </row>
    <row r="1555" spans="1:56" x14ac:dyDescent="0.2">
      <c r="A1555" t="s">
        <v>0</v>
      </c>
      <c r="B1555" t="s">
        <v>1</v>
      </c>
      <c r="C1555">
        <v>3</v>
      </c>
      <c r="D1555" t="s">
        <v>2</v>
      </c>
      <c r="E1555">
        <v>7</v>
      </c>
      <c r="F1555">
        <v>68</v>
      </c>
      <c r="G1555">
        <v>24.06</v>
      </c>
      <c r="H1555" s="1">
        <v>154000</v>
      </c>
      <c r="I1555">
        <v>212</v>
      </c>
      <c r="J1555">
        <v>5378</v>
      </c>
      <c r="K1555">
        <v>95672</v>
      </c>
      <c r="L1555">
        <v>465</v>
      </c>
      <c r="M1555">
        <v>1900</v>
      </c>
      <c r="N1555">
        <v>55093</v>
      </c>
      <c r="O1555">
        <v>-5553</v>
      </c>
      <c r="P1555">
        <v>47331</v>
      </c>
      <c r="Q1555">
        <v>85532</v>
      </c>
      <c r="R1555">
        <v>15248</v>
      </c>
      <c r="S1555">
        <v>497</v>
      </c>
      <c r="T1555">
        <v>1475</v>
      </c>
      <c r="U1555">
        <v>136388</v>
      </c>
      <c r="V1555">
        <v>4301</v>
      </c>
      <c r="W1555">
        <v>158</v>
      </c>
      <c r="X1555">
        <v>797</v>
      </c>
      <c r="Y1555">
        <v>1156</v>
      </c>
      <c r="Z1555">
        <v>5234</v>
      </c>
      <c r="AA1555">
        <v>12561</v>
      </c>
      <c r="AB1555">
        <v>1772</v>
      </c>
      <c r="AC1555">
        <v>17999</v>
      </c>
      <c r="AD1555">
        <v>147</v>
      </c>
      <c r="AE1555">
        <v>503749</v>
      </c>
      <c r="AF1555">
        <v>4979</v>
      </c>
      <c r="AG1555">
        <v>6.287705186362999E-2</v>
      </c>
      <c r="AH1555">
        <v>-2.7665740170807158</v>
      </c>
      <c r="AI1555" s="9">
        <v>0.86502160787113547</v>
      </c>
      <c r="AJ1555">
        <v>0.55337183744095775</v>
      </c>
      <c r="AK1555">
        <v>-0.5917251029839623</v>
      </c>
      <c r="AL1555" s="9">
        <v>-0.11594580453425679</v>
      </c>
      <c r="AM1555">
        <v>0.17827245943038864</v>
      </c>
      <c r="AN1555">
        <v>-1.7244422280155425</v>
      </c>
      <c r="AO1555" s="9">
        <v>-2.2194603260672965</v>
      </c>
      <c r="AP1555">
        <v>1.7245007716410233E-2</v>
      </c>
      <c r="AQ1555">
        <v>-4.0602325851356058</v>
      </c>
      <c r="AR1555" s="9">
        <v>-5.0195505853677718</v>
      </c>
      <c r="AS1555">
        <v>1.5945844830005145</v>
      </c>
      <c r="AT1555">
        <v>0.4666131900722208</v>
      </c>
      <c r="AU1555" s="9">
        <v>-4.9374838382943487E-2</v>
      </c>
      <c r="AV1555">
        <v>0.14685731655988402</v>
      </c>
      <c r="AW1555">
        <v>-1.9182937992222728</v>
      </c>
      <c r="AX1555" s="9">
        <v>-4.796819687752869</v>
      </c>
      <c r="AY1555">
        <v>0.2104358602628256</v>
      </c>
      <c r="AZ1555">
        <v>-1.5585743741300466</v>
      </c>
      <c r="BA1555" s="9">
        <v>-6.6689498827986187</v>
      </c>
      <c r="BB1555">
        <v>5.8212131132207828E-2</v>
      </c>
      <c r="BC1555">
        <v>-2.8436615072673432</v>
      </c>
      <c r="BD1555" s="9">
        <v>-1.510608106333823</v>
      </c>
    </row>
    <row r="1556" spans="1:56" x14ac:dyDescent="0.2">
      <c r="A1556" t="s">
        <v>0</v>
      </c>
      <c r="B1556" t="s">
        <v>1</v>
      </c>
      <c r="C1556">
        <v>3</v>
      </c>
      <c r="D1556" t="s">
        <v>2</v>
      </c>
      <c r="E1556">
        <v>7</v>
      </c>
      <c r="F1556">
        <v>69</v>
      </c>
      <c r="G1556">
        <v>24.07</v>
      </c>
      <c r="H1556" s="1">
        <v>157000</v>
      </c>
      <c r="I1556">
        <v>231</v>
      </c>
      <c r="J1556">
        <v>6016</v>
      </c>
      <c r="K1556">
        <v>102469</v>
      </c>
      <c r="L1556">
        <v>404</v>
      </c>
      <c r="M1556">
        <v>1579</v>
      </c>
      <c r="N1556">
        <v>50810</v>
      </c>
      <c r="O1556">
        <v>-5099</v>
      </c>
      <c r="P1556">
        <v>49723</v>
      </c>
      <c r="Q1556">
        <v>90725</v>
      </c>
      <c r="R1556">
        <v>15469</v>
      </c>
      <c r="S1556">
        <v>801</v>
      </c>
      <c r="T1556">
        <v>1264</v>
      </c>
      <c r="U1556">
        <v>138368</v>
      </c>
      <c r="V1556">
        <v>4200</v>
      </c>
      <c r="W1556">
        <v>220</v>
      </c>
      <c r="X1556">
        <v>685</v>
      </c>
      <c r="Y1556">
        <v>1147</v>
      </c>
      <c r="Z1556">
        <v>5469</v>
      </c>
      <c r="AA1556">
        <v>13680</v>
      </c>
      <c r="AB1556">
        <v>1495</v>
      </c>
      <c r="AC1556">
        <v>15502</v>
      </c>
      <c r="AD1556">
        <v>204</v>
      </c>
      <c r="AE1556">
        <v>211095</v>
      </c>
      <c r="AF1556">
        <v>1879</v>
      </c>
      <c r="AG1556">
        <v>6.6310278313585005E-2</v>
      </c>
      <c r="AH1556">
        <v>-2.7134103664515954</v>
      </c>
      <c r="AI1556" s="9">
        <v>0.89654765269420378</v>
      </c>
      <c r="AJ1556">
        <v>0.54806282722513089</v>
      </c>
      <c r="AK1556">
        <v>-0.60136535038468475</v>
      </c>
      <c r="AL1556" s="9">
        <v>-0.12432703562444486</v>
      </c>
      <c r="AM1556">
        <v>0.17050427114907687</v>
      </c>
      <c r="AN1556">
        <v>-1.7689949318446061</v>
      </c>
      <c r="AO1556" s="9">
        <v>-2.2575751641930606</v>
      </c>
      <c r="AP1556">
        <v>1.3932212730779828E-2</v>
      </c>
      <c r="AQ1556">
        <v>-4.2735516573744681</v>
      </c>
      <c r="AR1556" s="9">
        <v>-5.2347042016278884</v>
      </c>
      <c r="AS1556">
        <v>1.5251364012124553</v>
      </c>
      <c r="AT1556">
        <v>0.4220838494775544</v>
      </c>
      <c r="AU1556" s="9">
        <v>-8.9486868390618979E-2</v>
      </c>
      <c r="AV1556">
        <v>0.15078534031413612</v>
      </c>
      <c r="AW1556">
        <v>-1.8918980409047297</v>
      </c>
      <c r="AX1556" s="9">
        <v>-4.7782502717764768</v>
      </c>
      <c r="AY1556">
        <v>0.17086800771562413</v>
      </c>
      <c r="AZ1556">
        <v>-1.7668639052398143</v>
      </c>
      <c r="BA1556" s="9">
        <v>-6.7919865088251585</v>
      </c>
      <c r="BB1556">
        <v>2.0710939652796915E-2</v>
      </c>
      <c r="BC1556">
        <v>-3.8770932326678058</v>
      </c>
      <c r="BD1556" s="9">
        <v>-1.9633545452317656</v>
      </c>
    </row>
    <row r="1557" spans="1:56" x14ac:dyDescent="0.2">
      <c r="A1557" t="s">
        <v>0</v>
      </c>
      <c r="B1557" t="s">
        <v>1</v>
      </c>
      <c r="C1557">
        <v>3</v>
      </c>
      <c r="D1557" t="s">
        <v>2</v>
      </c>
      <c r="E1557">
        <v>7</v>
      </c>
      <c r="F1557">
        <v>70</v>
      </c>
      <c r="G1557">
        <v>24.08</v>
      </c>
      <c r="H1557" s="1">
        <v>155000</v>
      </c>
      <c r="I1557">
        <v>147</v>
      </c>
      <c r="J1557">
        <v>5266</v>
      </c>
      <c r="K1557">
        <v>93800</v>
      </c>
      <c r="L1557">
        <v>381</v>
      </c>
      <c r="M1557">
        <v>1887</v>
      </c>
      <c r="N1557">
        <v>58144</v>
      </c>
      <c r="O1557">
        <v>-5188</v>
      </c>
      <c r="P1557">
        <v>46820</v>
      </c>
      <c r="Q1557">
        <v>88022</v>
      </c>
      <c r="R1557">
        <v>14167</v>
      </c>
      <c r="S1557">
        <v>1044</v>
      </c>
      <c r="T1557">
        <v>1540</v>
      </c>
      <c r="U1557">
        <v>132484</v>
      </c>
      <c r="V1557">
        <v>4401</v>
      </c>
      <c r="W1557">
        <v>142</v>
      </c>
      <c r="X1557">
        <v>852</v>
      </c>
      <c r="Y1557">
        <v>1051</v>
      </c>
      <c r="Z1557">
        <v>5440</v>
      </c>
      <c r="AA1557">
        <v>13216</v>
      </c>
      <c r="AB1557">
        <v>1577</v>
      </c>
      <c r="AC1557">
        <v>14521</v>
      </c>
      <c r="AD1557">
        <v>185</v>
      </c>
      <c r="AE1557">
        <v>504971</v>
      </c>
      <c r="AF1557">
        <v>5163</v>
      </c>
      <c r="AG1557">
        <v>5.98259526027584E-2</v>
      </c>
      <c r="AH1557">
        <v>-2.8163157221592963</v>
      </c>
      <c r="AI1557" s="9">
        <v>0.83552477675953729</v>
      </c>
      <c r="AJ1557">
        <v>0.53191247642634798</v>
      </c>
      <c r="AK1557">
        <v>-0.63127632117064914</v>
      </c>
      <c r="AL1557" s="9">
        <v>-0.15033163362576235</v>
      </c>
      <c r="AM1557">
        <v>0.1609483992638204</v>
      </c>
      <c r="AN1557">
        <v>-1.8266714668362001</v>
      </c>
      <c r="AO1557" s="9">
        <v>-2.3069174398783692</v>
      </c>
      <c r="AP1557">
        <v>1.7495626093476629E-2</v>
      </c>
      <c r="AQ1557">
        <v>-4.045804366807876</v>
      </c>
      <c r="AR1557" s="9">
        <v>-5.0049982843624239</v>
      </c>
      <c r="AS1557">
        <v>1.5051237190702325</v>
      </c>
      <c r="AT1557">
        <v>0.40887510018444412</v>
      </c>
      <c r="AU1557" s="9">
        <v>-0.10138530975385274</v>
      </c>
      <c r="AV1557">
        <v>0.15014428211129036</v>
      </c>
      <c r="AW1557">
        <v>-1.8961585664547915</v>
      </c>
      <c r="AX1557" s="9">
        <v>-4.7812475515009458</v>
      </c>
      <c r="AY1557">
        <v>0.16497012110608711</v>
      </c>
      <c r="AZ1557">
        <v>-1.8019909056848136</v>
      </c>
      <c r="BA1557" s="9">
        <v>-6.81273602798802</v>
      </c>
      <c r="BB1557">
        <v>5.8655790597805096E-2</v>
      </c>
      <c r="BC1557">
        <v>-2.8360689773359016</v>
      </c>
      <c r="BD1557" s="9">
        <v>-1.5072818189708583</v>
      </c>
    </row>
    <row r="1558" spans="1:56" x14ac:dyDescent="0.2">
      <c r="A1558" t="s">
        <v>0</v>
      </c>
      <c r="B1558" t="s">
        <v>1</v>
      </c>
      <c r="C1558">
        <v>3</v>
      </c>
      <c r="D1558" t="s">
        <v>2</v>
      </c>
      <c r="E1558">
        <v>7</v>
      </c>
      <c r="F1558">
        <v>71</v>
      </c>
      <c r="G1558">
        <v>24.09</v>
      </c>
      <c r="H1558" s="1">
        <v>154000</v>
      </c>
      <c r="I1558">
        <v>205</v>
      </c>
      <c r="J1558">
        <v>5420</v>
      </c>
      <c r="K1558">
        <v>96773</v>
      </c>
      <c r="L1558">
        <v>412</v>
      </c>
      <c r="M1558">
        <v>1752</v>
      </c>
      <c r="N1558">
        <v>54349</v>
      </c>
      <c r="O1558">
        <v>-4971</v>
      </c>
      <c r="P1558">
        <v>47464</v>
      </c>
      <c r="Q1558">
        <v>88570</v>
      </c>
      <c r="R1558">
        <v>14511</v>
      </c>
      <c r="S1558">
        <v>878</v>
      </c>
      <c r="T1558">
        <v>1373</v>
      </c>
      <c r="U1558">
        <v>132771</v>
      </c>
      <c r="V1558">
        <v>4469</v>
      </c>
      <c r="W1558">
        <v>254</v>
      </c>
      <c r="X1558">
        <v>775</v>
      </c>
      <c r="Y1558">
        <v>1176</v>
      </c>
      <c r="Z1558">
        <v>5578</v>
      </c>
      <c r="AA1558">
        <v>14434</v>
      </c>
      <c r="AB1558">
        <v>1422</v>
      </c>
      <c r="AC1558">
        <v>14028</v>
      </c>
      <c r="AD1558">
        <v>261</v>
      </c>
      <c r="AE1558">
        <v>211461</v>
      </c>
      <c r="AF1558">
        <v>2172</v>
      </c>
      <c r="AG1558">
        <v>6.1194535395732191E-2</v>
      </c>
      <c r="AH1558">
        <v>-2.7936973843699366</v>
      </c>
      <c r="AI1558" s="9">
        <v>0.84893745106862739</v>
      </c>
      <c r="AJ1558">
        <v>0.53589251439539343</v>
      </c>
      <c r="AK1558">
        <v>-0.62382167086514961</v>
      </c>
      <c r="AL1558" s="9">
        <v>-0.14385056065016105</v>
      </c>
      <c r="AM1558">
        <v>0.16383651349215311</v>
      </c>
      <c r="AN1558">
        <v>-1.8088862173125357</v>
      </c>
      <c r="AO1558" s="9">
        <v>-2.2917021589108746</v>
      </c>
      <c r="AP1558">
        <v>1.5501862933273117E-2</v>
      </c>
      <c r="AQ1558">
        <v>-4.166795073035658</v>
      </c>
      <c r="AR1558" s="9">
        <v>-5.1270295106637649</v>
      </c>
      <c r="AS1558">
        <v>1.4990515976064129</v>
      </c>
      <c r="AT1558">
        <v>0.4048326398799027</v>
      </c>
      <c r="AU1558" s="9">
        <v>-0.10502675799618366</v>
      </c>
      <c r="AV1558">
        <v>0.16296714463136502</v>
      </c>
      <c r="AW1558">
        <v>-1.8142066651714102</v>
      </c>
      <c r="AX1558" s="9">
        <v>-4.7235943889480865</v>
      </c>
      <c r="AY1558">
        <v>0.1583831997290279</v>
      </c>
      <c r="AZ1558">
        <v>-1.8427378675435599</v>
      </c>
      <c r="BA1558" s="9">
        <v>-6.8368052583579813</v>
      </c>
      <c r="BB1558">
        <v>2.4522976177035114E-2</v>
      </c>
      <c r="BC1558">
        <v>-3.7081447977498025</v>
      </c>
      <c r="BD1558" s="9">
        <v>-1.8893382358941884</v>
      </c>
    </row>
    <row r="1559" spans="1:56" x14ac:dyDescent="0.2">
      <c r="A1559" t="s">
        <v>0</v>
      </c>
      <c r="B1559" t="s">
        <v>1</v>
      </c>
      <c r="C1559">
        <v>3</v>
      </c>
      <c r="D1559" t="s">
        <v>2</v>
      </c>
      <c r="E1559">
        <v>7</v>
      </c>
      <c r="F1559">
        <v>72</v>
      </c>
      <c r="G1559">
        <v>24.099999999999898</v>
      </c>
      <c r="H1559" s="1">
        <v>153000</v>
      </c>
      <c r="I1559">
        <v>171</v>
      </c>
      <c r="J1559">
        <v>4626</v>
      </c>
      <c r="K1559">
        <v>83574</v>
      </c>
      <c r="L1559">
        <v>217</v>
      </c>
      <c r="M1559">
        <v>2043</v>
      </c>
      <c r="N1559">
        <v>63014</v>
      </c>
      <c r="O1559">
        <v>-5236</v>
      </c>
      <c r="P1559">
        <v>45581</v>
      </c>
      <c r="Q1559">
        <v>87421</v>
      </c>
      <c r="R1559">
        <v>14421</v>
      </c>
      <c r="S1559">
        <v>496</v>
      </c>
      <c r="T1559">
        <v>1549</v>
      </c>
      <c r="U1559">
        <v>131120</v>
      </c>
      <c r="V1559">
        <v>4457</v>
      </c>
      <c r="W1559">
        <v>207</v>
      </c>
      <c r="X1559">
        <v>737</v>
      </c>
      <c r="Y1559">
        <v>1166</v>
      </c>
      <c r="Z1559">
        <v>5525</v>
      </c>
      <c r="AA1559">
        <v>14238</v>
      </c>
      <c r="AB1559">
        <v>1353</v>
      </c>
      <c r="AC1559">
        <v>15143</v>
      </c>
      <c r="AD1559">
        <v>244</v>
      </c>
      <c r="AE1559">
        <v>212511</v>
      </c>
      <c r="AF1559">
        <v>2008</v>
      </c>
      <c r="AG1559">
        <v>5.2916347330732888E-2</v>
      </c>
      <c r="AH1559">
        <v>-2.9390429645904663</v>
      </c>
      <c r="AI1559" s="9">
        <v>0.76274752199785345</v>
      </c>
      <c r="AJ1559">
        <v>0.52139646080461222</v>
      </c>
      <c r="AK1559">
        <v>-0.6512445653757154</v>
      </c>
      <c r="AL1559" s="9">
        <v>-0.16769202513764697</v>
      </c>
      <c r="AM1559">
        <v>0.16496036421454799</v>
      </c>
      <c r="AN1559">
        <v>-1.8020500508197803</v>
      </c>
      <c r="AO1559" s="9">
        <v>-2.2858538184763222</v>
      </c>
      <c r="AP1559">
        <v>1.7718854737420072E-2</v>
      </c>
      <c r="AQ1559">
        <v>-4.0331259669649819</v>
      </c>
      <c r="AR1559" s="9">
        <v>-4.9922108502808813</v>
      </c>
      <c r="AS1559">
        <v>1.499868452660116</v>
      </c>
      <c r="AT1559">
        <v>0.40537740603586075</v>
      </c>
      <c r="AU1559" s="9">
        <v>-0.10453603264289663</v>
      </c>
      <c r="AV1559">
        <v>0.16286704567552418</v>
      </c>
      <c r="AW1559">
        <v>-1.8148210817180321</v>
      </c>
      <c r="AX1559" s="9">
        <v>-4.7240266309886358</v>
      </c>
      <c r="AY1559">
        <v>0.17321924937943972</v>
      </c>
      <c r="AZ1559">
        <v>-1.753197149425195</v>
      </c>
      <c r="BA1559" s="9">
        <v>-6.7839135561654631</v>
      </c>
      <c r="BB1559">
        <v>2.2969309433660105E-2</v>
      </c>
      <c r="BC1559">
        <v>-3.7735963265702308</v>
      </c>
      <c r="BD1559" s="9">
        <v>-1.918012550670418</v>
      </c>
    </row>
    <row r="1560" spans="1:56" x14ac:dyDescent="0.2">
      <c r="A1560" t="s">
        <v>0</v>
      </c>
      <c r="B1560" t="s">
        <v>1</v>
      </c>
      <c r="C1560">
        <v>3</v>
      </c>
      <c r="D1560" t="s">
        <v>2</v>
      </c>
      <c r="E1560">
        <v>7</v>
      </c>
      <c r="F1560">
        <v>73</v>
      </c>
      <c r="G1560">
        <v>24.11</v>
      </c>
      <c r="H1560" s="1">
        <v>150000</v>
      </c>
      <c r="I1560">
        <v>135</v>
      </c>
      <c r="J1560">
        <v>3332</v>
      </c>
      <c r="K1560">
        <v>64820</v>
      </c>
      <c r="L1560">
        <v>220</v>
      </c>
      <c r="M1560">
        <v>2343</v>
      </c>
      <c r="N1560">
        <v>73879</v>
      </c>
      <c r="O1560">
        <v>-5715</v>
      </c>
      <c r="P1560">
        <v>41023</v>
      </c>
      <c r="Q1560">
        <v>80449</v>
      </c>
      <c r="R1560">
        <v>13719</v>
      </c>
      <c r="S1560">
        <v>571</v>
      </c>
      <c r="T1560">
        <v>1957</v>
      </c>
      <c r="U1560">
        <v>129520</v>
      </c>
      <c r="V1560">
        <v>4338</v>
      </c>
      <c r="W1560">
        <v>241</v>
      </c>
      <c r="X1560">
        <v>745</v>
      </c>
      <c r="Y1560">
        <v>1236</v>
      </c>
      <c r="Z1560">
        <v>5603</v>
      </c>
      <c r="AA1560">
        <v>13462</v>
      </c>
      <c r="AB1560">
        <v>1522</v>
      </c>
      <c r="AC1560">
        <v>15614</v>
      </c>
      <c r="AD1560">
        <v>129</v>
      </c>
      <c r="AE1560">
        <v>216867</v>
      </c>
      <c r="AF1560">
        <v>1855</v>
      </c>
      <c r="AG1560">
        <v>4.1417544034108564E-2</v>
      </c>
      <c r="AH1560">
        <v>-3.1840507189757465</v>
      </c>
      <c r="AI1560" s="9">
        <v>0.61745792364738228</v>
      </c>
      <c r="AJ1560">
        <v>0.50992554289052694</v>
      </c>
      <c r="AK1560">
        <v>-0.67349055825427562</v>
      </c>
      <c r="AL1560" s="9">
        <v>-0.18703269134626715</v>
      </c>
      <c r="AM1560">
        <v>0.1705303981404368</v>
      </c>
      <c r="AN1560">
        <v>-1.7688417099363147</v>
      </c>
      <c r="AO1560" s="9">
        <v>-2.2574440828505171</v>
      </c>
      <c r="AP1560">
        <v>2.4325970490621386E-2</v>
      </c>
      <c r="AQ1560">
        <v>-3.7162107548664034</v>
      </c>
      <c r="AR1560" s="9">
        <v>-4.6725701673582547</v>
      </c>
      <c r="AS1560">
        <v>1.6099640766199703</v>
      </c>
      <c r="AT1560">
        <v>0.47621186608903704</v>
      </c>
      <c r="AU1560" s="9">
        <v>-4.0728351026995402E-2</v>
      </c>
      <c r="AV1560">
        <v>0.16733582766721775</v>
      </c>
      <c r="AW1560">
        <v>-1.7877525416918212</v>
      </c>
      <c r="AX1560" s="9">
        <v>-4.7049839130801958</v>
      </c>
      <c r="AY1560">
        <v>0.19408569404218823</v>
      </c>
      <c r="AZ1560">
        <v>-1.6394554955822433</v>
      </c>
      <c r="BA1560" s="9">
        <v>-6.7167263612404318</v>
      </c>
      <c r="BB1560">
        <v>2.3058086489577249E-2</v>
      </c>
      <c r="BC1560">
        <v>-3.769738747220944</v>
      </c>
      <c r="BD1560" s="9">
        <v>-1.9163225451574954</v>
      </c>
    </row>
    <row r="1561" spans="1:56" x14ac:dyDescent="0.2">
      <c r="A1561" t="s">
        <v>0</v>
      </c>
      <c r="B1561" t="s">
        <v>1</v>
      </c>
      <c r="C1561">
        <v>3</v>
      </c>
      <c r="D1561" t="s">
        <v>2</v>
      </c>
      <c r="E1561">
        <v>7</v>
      </c>
      <c r="F1561">
        <v>74</v>
      </c>
      <c r="G1561">
        <v>24.119999999999902</v>
      </c>
      <c r="H1561" s="1">
        <v>152000</v>
      </c>
      <c r="I1561">
        <v>156</v>
      </c>
      <c r="J1561">
        <v>4867</v>
      </c>
      <c r="K1561">
        <v>90096</v>
      </c>
      <c r="L1561">
        <v>303</v>
      </c>
      <c r="M1561">
        <v>1759</v>
      </c>
      <c r="N1561">
        <v>57240</v>
      </c>
      <c r="O1561">
        <v>-5304</v>
      </c>
      <c r="P1561">
        <v>45600</v>
      </c>
      <c r="Q1561">
        <v>92055</v>
      </c>
      <c r="R1561">
        <v>14430</v>
      </c>
      <c r="S1561">
        <v>1337</v>
      </c>
      <c r="T1561">
        <v>1479</v>
      </c>
      <c r="U1561">
        <v>127323</v>
      </c>
      <c r="V1561">
        <v>4403</v>
      </c>
      <c r="W1561">
        <v>205</v>
      </c>
      <c r="X1561">
        <v>704</v>
      </c>
      <c r="Y1561">
        <v>1059</v>
      </c>
      <c r="Z1561">
        <v>5190</v>
      </c>
      <c r="AA1561">
        <v>13961</v>
      </c>
      <c r="AB1561">
        <v>1538</v>
      </c>
      <c r="AC1561">
        <v>14262</v>
      </c>
      <c r="AD1561">
        <v>492</v>
      </c>
      <c r="AE1561">
        <v>210553</v>
      </c>
      <c r="AF1561">
        <v>1990</v>
      </c>
      <c r="AG1561">
        <v>5.2870566509152138E-2</v>
      </c>
      <c r="AH1561">
        <v>-2.9399084936578528</v>
      </c>
      <c r="AI1561" s="9">
        <v>0.76223426326089316</v>
      </c>
      <c r="AJ1561">
        <v>0.49535603715170279</v>
      </c>
      <c r="AK1561">
        <v>-0.7024785079888296</v>
      </c>
      <c r="AL1561" s="9">
        <v>-0.2122348148454884</v>
      </c>
      <c r="AM1561">
        <v>0.15675411438813752</v>
      </c>
      <c r="AN1561">
        <v>-1.8530768517233904</v>
      </c>
      <c r="AO1561" s="9">
        <v>-2.3295072466493605</v>
      </c>
      <c r="AP1561">
        <v>1.6066481994459834E-2</v>
      </c>
      <c r="AQ1561">
        <v>-4.1310200407805073</v>
      </c>
      <c r="AR1561" s="9">
        <v>-5.0909468131312199</v>
      </c>
      <c r="AS1561">
        <v>1.3831187876812776</v>
      </c>
      <c r="AT1561">
        <v>0.32434094030384669</v>
      </c>
      <c r="AU1561" s="9">
        <v>-0.17753368097429489</v>
      </c>
      <c r="AV1561">
        <v>0.15165933409374829</v>
      </c>
      <c r="AW1561">
        <v>-1.8861184965026592</v>
      </c>
      <c r="AX1561" s="9">
        <v>-4.7741843622896205</v>
      </c>
      <c r="AY1561">
        <v>0.15492911846178914</v>
      </c>
      <c r="AZ1561">
        <v>-1.8647875669030582</v>
      </c>
      <c r="BA1561" s="9">
        <v>-6.849830015769637</v>
      </c>
      <c r="BB1561">
        <v>2.1617511270436152E-2</v>
      </c>
      <c r="BC1561">
        <v>-3.834251585772769</v>
      </c>
      <c r="BD1561" s="9">
        <v>-1.9445856197270499</v>
      </c>
    </row>
    <row r="1562" spans="1:56" x14ac:dyDescent="0.2">
      <c r="A1562" t="s">
        <v>0</v>
      </c>
      <c r="B1562" t="s">
        <v>1</v>
      </c>
      <c r="C1562">
        <v>3</v>
      </c>
      <c r="D1562" t="s">
        <v>2</v>
      </c>
      <c r="E1562">
        <v>7</v>
      </c>
      <c r="F1562">
        <v>75</v>
      </c>
      <c r="G1562">
        <v>24.13</v>
      </c>
      <c r="H1562" s="1">
        <v>151000</v>
      </c>
      <c r="I1562">
        <v>200</v>
      </c>
      <c r="J1562">
        <v>4962</v>
      </c>
      <c r="K1562">
        <v>88885</v>
      </c>
      <c r="L1562">
        <v>392</v>
      </c>
      <c r="M1562">
        <v>2122</v>
      </c>
      <c r="N1562">
        <v>57657</v>
      </c>
      <c r="O1562">
        <v>-5054</v>
      </c>
      <c r="P1562">
        <v>44999</v>
      </c>
      <c r="Q1562">
        <v>89939</v>
      </c>
      <c r="R1562">
        <v>14075</v>
      </c>
      <c r="S1562">
        <v>715</v>
      </c>
      <c r="T1562">
        <v>1586</v>
      </c>
      <c r="U1562">
        <v>127222</v>
      </c>
      <c r="V1562">
        <v>4261</v>
      </c>
      <c r="W1562">
        <v>187</v>
      </c>
      <c r="X1562">
        <v>772</v>
      </c>
      <c r="Y1562">
        <v>1024</v>
      </c>
      <c r="Z1562">
        <v>5898</v>
      </c>
      <c r="AA1562">
        <v>13603</v>
      </c>
      <c r="AB1562">
        <v>1469</v>
      </c>
      <c r="AC1562">
        <v>14987</v>
      </c>
      <c r="AD1562">
        <v>21</v>
      </c>
      <c r="AE1562">
        <v>214584</v>
      </c>
      <c r="AF1562">
        <v>1901</v>
      </c>
      <c r="AG1562">
        <v>5.5170726825959818E-2</v>
      </c>
      <c r="AH1562">
        <v>-2.8973227774876809</v>
      </c>
      <c r="AI1562" s="9">
        <v>0.78748759294980508</v>
      </c>
      <c r="AJ1562">
        <v>0.50032800008894918</v>
      </c>
      <c r="AK1562">
        <v>-0.69249139545610972</v>
      </c>
      <c r="AL1562" s="9">
        <v>-0.20355201920954175</v>
      </c>
      <c r="AM1562">
        <v>0.15649495769354785</v>
      </c>
      <c r="AN1562">
        <v>-1.854731488731536</v>
      </c>
      <c r="AO1562" s="9">
        <v>-2.3309227886098292</v>
      </c>
      <c r="AP1562">
        <v>1.7634174273674381E-2</v>
      </c>
      <c r="AQ1562">
        <v>-4.0379165395446339</v>
      </c>
      <c r="AR1562" s="9">
        <v>-4.9970426217847175</v>
      </c>
      <c r="AS1562">
        <v>1.4145365191963442</v>
      </c>
      <c r="AT1562">
        <v>0.34680192916841424</v>
      </c>
      <c r="AU1562" s="9">
        <v>-0.15730082220509245</v>
      </c>
      <c r="AV1562">
        <v>0.15124695627036103</v>
      </c>
      <c r="AW1562">
        <v>-1.888841306105997</v>
      </c>
      <c r="AX1562" s="9">
        <v>-4.7760998588455692</v>
      </c>
      <c r="AY1562">
        <v>0.16663516383326477</v>
      </c>
      <c r="AZ1562">
        <v>-1.791948504094431</v>
      </c>
      <c r="BA1562" s="9">
        <v>-6.8068039813685806</v>
      </c>
      <c r="BB1562">
        <v>2.1136548104826604E-2</v>
      </c>
      <c r="BC1562">
        <v>-3.8567515992509978</v>
      </c>
      <c r="BD1562" s="9">
        <v>-1.9544428756318619</v>
      </c>
    </row>
    <row r="1563" spans="1:56" x14ac:dyDescent="0.2">
      <c r="A1563" t="s">
        <v>0</v>
      </c>
      <c r="B1563" t="s">
        <v>1</v>
      </c>
      <c r="C1563">
        <v>3</v>
      </c>
      <c r="D1563" t="s">
        <v>2</v>
      </c>
      <c r="E1563">
        <v>7</v>
      </c>
      <c r="F1563">
        <v>76</v>
      </c>
      <c r="G1563">
        <v>24.14</v>
      </c>
      <c r="H1563" s="1">
        <v>150000</v>
      </c>
      <c r="I1563">
        <v>167</v>
      </c>
      <c r="J1563">
        <v>5088</v>
      </c>
      <c r="K1563">
        <v>94207</v>
      </c>
      <c r="L1563">
        <v>369</v>
      </c>
      <c r="M1563">
        <v>1735</v>
      </c>
      <c r="N1563">
        <v>53866</v>
      </c>
      <c r="O1563">
        <v>-4373</v>
      </c>
      <c r="P1563">
        <v>45309</v>
      </c>
      <c r="Q1563">
        <v>87843</v>
      </c>
      <c r="R1563">
        <v>13008</v>
      </c>
      <c r="S1563">
        <v>840</v>
      </c>
      <c r="T1563">
        <v>1501</v>
      </c>
      <c r="U1563">
        <v>128987</v>
      </c>
      <c r="V1563">
        <v>4358</v>
      </c>
      <c r="W1563">
        <v>169</v>
      </c>
      <c r="X1563">
        <v>726</v>
      </c>
      <c r="Y1563">
        <v>1011</v>
      </c>
      <c r="Z1563">
        <v>5348</v>
      </c>
      <c r="AA1563">
        <v>13743</v>
      </c>
      <c r="AB1563">
        <v>1609</v>
      </c>
      <c r="AC1563">
        <v>13527</v>
      </c>
      <c r="AD1563">
        <v>217</v>
      </c>
      <c r="AE1563">
        <v>217603</v>
      </c>
      <c r="AF1563">
        <v>1907</v>
      </c>
      <c r="AG1563">
        <v>5.7921519073802122E-2</v>
      </c>
      <c r="AH1563">
        <v>-2.8486663041456635</v>
      </c>
      <c r="AI1563" s="9">
        <v>0.81634088164162155</v>
      </c>
      <c r="AJ1563">
        <v>0.51579522557289714</v>
      </c>
      <c r="AK1563">
        <v>-0.6620454419311701</v>
      </c>
      <c r="AL1563" s="9">
        <v>-0.17708230721495927</v>
      </c>
      <c r="AM1563">
        <v>0.1480823742358526</v>
      </c>
      <c r="AN1563">
        <v>-1.9099865773780296</v>
      </c>
      <c r="AO1563" s="9">
        <v>-2.3781935169469044</v>
      </c>
      <c r="AP1563">
        <v>1.708730348462598E-2</v>
      </c>
      <c r="AQ1563">
        <v>-4.0694195775321598</v>
      </c>
      <c r="AR1563" s="9">
        <v>-5.0288165858989364</v>
      </c>
      <c r="AS1563">
        <v>1.4683810889883087</v>
      </c>
      <c r="AT1563">
        <v>0.38416049390622825</v>
      </c>
      <c r="AU1563" s="9">
        <v>-0.12364822708926959</v>
      </c>
      <c r="AV1563">
        <v>0.1564495748096035</v>
      </c>
      <c r="AW1563">
        <v>-1.8550215266107695</v>
      </c>
      <c r="AX1563" s="9">
        <v>-4.752307643970676</v>
      </c>
      <c r="AY1563">
        <v>0.15399064239609303</v>
      </c>
      <c r="AZ1563">
        <v>-1.8708634420764276</v>
      </c>
      <c r="BA1563" s="9">
        <v>-6.8534190352345465</v>
      </c>
      <c r="BB1563">
        <v>2.1709185706316952E-2</v>
      </c>
      <c r="BC1563">
        <v>-3.8300198035652024</v>
      </c>
      <c r="BD1563" s="9">
        <v>-1.9427316759419151</v>
      </c>
    </row>
    <row r="1564" spans="1:56" x14ac:dyDescent="0.2">
      <c r="A1564" t="s">
        <v>0</v>
      </c>
      <c r="B1564" t="s">
        <v>1</v>
      </c>
      <c r="C1564">
        <v>3</v>
      </c>
      <c r="D1564" t="s">
        <v>2</v>
      </c>
      <c r="E1564">
        <v>7</v>
      </c>
      <c r="F1564">
        <v>77</v>
      </c>
      <c r="G1564">
        <v>24.15</v>
      </c>
      <c r="H1564" s="1">
        <v>150000</v>
      </c>
      <c r="I1564">
        <v>193</v>
      </c>
      <c r="J1564">
        <v>5057</v>
      </c>
      <c r="K1564">
        <v>94240</v>
      </c>
      <c r="L1564">
        <v>369</v>
      </c>
      <c r="M1564">
        <v>2039</v>
      </c>
      <c r="N1564">
        <v>54319</v>
      </c>
      <c r="O1564">
        <v>-4863</v>
      </c>
      <c r="P1564">
        <v>44891</v>
      </c>
      <c r="Q1564">
        <v>89009</v>
      </c>
      <c r="R1564">
        <v>13625</v>
      </c>
      <c r="S1564">
        <v>834</v>
      </c>
      <c r="T1564">
        <v>1754</v>
      </c>
      <c r="U1564">
        <v>125652</v>
      </c>
      <c r="V1564">
        <v>4366</v>
      </c>
      <c r="W1564">
        <v>189</v>
      </c>
      <c r="X1564">
        <v>737</v>
      </c>
      <c r="Y1564">
        <v>954</v>
      </c>
      <c r="Z1564">
        <v>5368</v>
      </c>
      <c r="AA1564">
        <v>13199</v>
      </c>
      <c r="AB1564">
        <v>1379</v>
      </c>
      <c r="AC1564">
        <v>16292</v>
      </c>
      <c r="AD1564">
        <v>67</v>
      </c>
      <c r="AE1564">
        <v>216123</v>
      </c>
      <c r="AF1564">
        <v>2121</v>
      </c>
      <c r="AG1564">
        <v>5.681447943466391E-2</v>
      </c>
      <c r="AH1564">
        <v>-2.8679640661171533</v>
      </c>
      <c r="AI1564" s="9">
        <v>0.80489730879252797</v>
      </c>
      <c r="AJ1564">
        <v>0.50434225752452</v>
      </c>
      <c r="AK1564">
        <v>-0.68450015899296013</v>
      </c>
      <c r="AL1564" s="9">
        <v>-0.19660443822847945</v>
      </c>
      <c r="AM1564">
        <v>0.15307440820591176</v>
      </c>
      <c r="AN1564">
        <v>-1.8768311476656916</v>
      </c>
      <c r="AO1564" s="9">
        <v>-2.349829046827999</v>
      </c>
      <c r="AP1564">
        <v>1.9705872439865633E-2</v>
      </c>
      <c r="AQ1564">
        <v>-3.9268385942650079</v>
      </c>
      <c r="AR1564" s="9">
        <v>-4.885009406175687</v>
      </c>
      <c r="AS1564">
        <v>1.4116774708175577</v>
      </c>
      <c r="AT1564">
        <v>0.34477869287832591</v>
      </c>
      <c r="AU1564" s="9">
        <v>-0.15912335345520401</v>
      </c>
      <c r="AV1564">
        <v>0.14828837533283151</v>
      </c>
      <c r="AW1564">
        <v>-1.9085964190681819</v>
      </c>
      <c r="AX1564" s="9">
        <v>-4.7899975808144655</v>
      </c>
      <c r="AY1564">
        <v>0.18303767034794236</v>
      </c>
      <c r="AZ1564">
        <v>-1.6980632984288331</v>
      </c>
      <c r="BA1564" s="9">
        <v>-6.7513459903819122</v>
      </c>
      <c r="BB1564">
        <v>2.3829050994843219E-2</v>
      </c>
      <c r="BC1564">
        <v>-3.7368498126324541</v>
      </c>
      <c r="BD1564" s="9">
        <v>-1.901913902914278</v>
      </c>
    </row>
    <row r="1565" spans="1:56" x14ac:dyDescent="0.2">
      <c r="A1565" t="s">
        <v>0</v>
      </c>
      <c r="B1565" t="s">
        <v>1</v>
      </c>
      <c r="C1565">
        <v>3</v>
      </c>
      <c r="D1565" t="s">
        <v>2</v>
      </c>
      <c r="E1565">
        <v>7</v>
      </c>
      <c r="F1565">
        <v>78</v>
      </c>
      <c r="G1565">
        <v>24.16</v>
      </c>
      <c r="H1565" s="1">
        <v>150000</v>
      </c>
      <c r="I1565">
        <v>105</v>
      </c>
      <c r="J1565">
        <v>5013</v>
      </c>
      <c r="K1565">
        <v>92399</v>
      </c>
      <c r="L1565">
        <v>341</v>
      </c>
      <c r="M1565">
        <v>1975</v>
      </c>
      <c r="N1565">
        <v>55791</v>
      </c>
      <c r="O1565">
        <v>-4715</v>
      </c>
      <c r="P1565">
        <v>44874</v>
      </c>
      <c r="Q1565">
        <v>85935</v>
      </c>
      <c r="R1565">
        <v>13739</v>
      </c>
      <c r="S1565">
        <v>693</v>
      </c>
      <c r="T1565">
        <v>1708</v>
      </c>
      <c r="U1565">
        <v>128854</v>
      </c>
      <c r="V1565">
        <v>4442</v>
      </c>
      <c r="W1565">
        <v>198</v>
      </c>
      <c r="X1565">
        <v>716</v>
      </c>
      <c r="Y1565">
        <v>976</v>
      </c>
      <c r="Z1565">
        <v>5487</v>
      </c>
      <c r="AA1565">
        <v>12538</v>
      </c>
      <c r="AB1565">
        <v>1641</v>
      </c>
      <c r="AC1565">
        <v>15362</v>
      </c>
      <c r="AD1565">
        <v>56</v>
      </c>
      <c r="AE1565">
        <v>215224</v>
      </c>
      <c r="AF1565">
        <v>2043</v>
      </c>
      <c r="AG1565">
        <v>5.8334787921103158E-2</v>
      </c>
      <c r="AH1565">
        <v>-2.8415566582472844</v>
      </c>
      <c r="AI1565" s="9">
        <v>0.82055690165936035</v>
      </c>
      <c r="AJ1565">
        <v>0.52218537266538667</v>
      </c>
      <c r="AK1565">
        <v>-0.64973263409106519</v>
      </c>
      <c r="AL1565" s="9">
        <v>-0.16637755207877197</v>
      </c>
      <c r="AM1565">
        <v>0.15987665095711875</v>
      </c>
      <c r="AN1565">
        <v>-1.8333526925868397</v>
      </c>
      <c r="AO1565" s="9">
        <v>-2.3126332285080418</v>
      </c>
      <c r="AP1565">
        <v>1.9875487286902891E-2</v>
      </c>
      <c r="AQ1565">
        <v>-3.9182681011622726</v>
      </c>
      <c r="AR1565" s="9">
        <v>-4.8763652068322685</v>
      </c>
      <c r="AS1565">
        <v>1.4994356199453076</v>
      </c>
      <c r="AT1565">
        <v>0.40508878393731035</v>
      </c>
      <c r="AU1565" s="9">
        <v>-0.1047960234292708</v>
      </c>
      <c r="AV1565">
        <v>0.14590097166463023</v>
      </c>
      <c r="AW1565">
        <v>-1.9248271636768741</v>
      </c>
      <c r="AX1565" s="9">
        <v>-4.8014159096466811</v>
      </c>
      <c r="AY1565">
        <v>0.17876301856053994</v>
      </c>
      <c r="AZ1565">
        <v>-1.7216942689521606</v>
      </c>
      <c r="BA1565" s="9">
        <v>-6.7653048046700412</v>
      </c>
      <c r="BB1565">
        <v>2.3773782510036656E-2</v>
      </c>
      <c r="BC1565">
        <v>-3.7391718806931658</v>
      </c>
      <c r="BD1565" s="9">
        <v>-1.9029312009316759</v>
      </c>
    </row>
    <row r="1566" spans="1:56" x14ac:dyDescent="0.2">
      <c r="A1566" t="s">
        <v>0</v>
      </c>
      <c r="B1566" t="s">
        <v>1</v>
      </c>
      <c r="C1566">
        <v>3</v>
      </c>
      <c r="D1566" t="s">
        <v>2</v>
      </c>
      <c r="E1566">
        <v>7</v>
      </c>
      <c r="F1566">
        <v>79</v>
      </c>
      <c r="G1566">
        <v>24.169999999999899</v>
      </c>
      <c r="H1566" s="1">
        <v>146000</v>
      </c>
      <c r="I1566">
        <v>189</v>
      </c>
      <c r="J1566">
        <v>3397</v>
      </c>
      <c r="K1566">
        <v>69566</v>
      </c>
      <c r="L1566">
        <v>287</v>
      </c>
      <c r="M1566">
        <v>2603</v>
      </c>
      <c r="N1566">
        <v>69979</v>
      </c>
      <c r="O1566">
        <v>-5566</v>
      </c>
      <c r="P1566">
        <v>39598</v>
      </c>
      <c r="Q1566">
        <v>79065</v>
      </c>
      <c r="R1566">
        <v>13048</v>
      </c>
      <c r="S1566">
        <v>794</v>
      </c>
      <c r="T1566">
        <v>1530</v>
      </c>
      <c r="U1566">
        <v>122639</v>
      </c>
      <c r="V1566">
        <v>4395</v>
      </c>
      <c r="W1566">
        <v>131</v>
      </c>
      <c r="X1566">
        <v>746</v>
      </c>
      <c r="Y1566">
        <v>1166</v>
      </c>
      <c r="Z1566">
        <v>5443</v>
      </c>
      <c r="AA1566">
        <v>12737</v>
      </c>
      <c r="AB1566">
        <v>1463</v>
      </c>
      <c r="AC1566">
        <v>14660</v>
      </c>
      <c r="AD1566">
        <v>138</v>
      </c>
      <c r="AE1566">
        <v>216033</v>
      </c>
      <c r="AF1566">
        <v>1766</v>
      </c>
      <c r="AG1566">
        <v>4.2964649339151333E-2</v>
      </c>
      <c r="AH1566">
        <v>-3.1473776097968331</v>
      </c>
      <c r="AI1566" s="9">
        <v>0.63920507739047783</v>
      </c>
      <c r="AJ1566">
        <v>0.50082843230253593</v>
      </c>
      <c r="AK1566">
        <v>-0.69149168704077302</v>
      </c>
      <c r="AL1566" s="9">
        <v>-0.20268287271324797</v>
      </c>
      <c r="AM1566">
        <v>0.16502877379371403</v>
      </c>
      <c r="AN1566">
        <v>-1.8016354336565672</v>
      </c>
      <c r="AO1566" s="9">
        <v>-2.2854991134931932</v>
      </c>
      <c r="AP1566">
        <v>1.9351166761525328E-2</v>
      </c>
      <c r="AQ1566">
        <v>-3.9450025635709358</v>
      </c>
      <c r="AR1566" s="9">
        <v>-4.9033295856176453</v>
      </c>
      <c r="AS1566">
        <v>1.5511161702396763</v>
      </c>
      <c r="AT1566">
        <v>0.4389747816085251</v>
      </c>
      <c r="AU1566" s="9">
        <v>-7.4271516727040576E-2</v>
      </c>
      <c r="AV1566">
        <v>0.16109530133434516</v>
      </c>
      <c r="AW1566">
        <v>-1.8257591553676575</v>
      </c>
      <c r="AX1566" s="9">
        <v>-4.7317215658011467</v>
      </c>
      <c r="AY1566">
        <v>0.18541706191108581</v>
      </c>
      <c r="AZ1566">
        <v>-1.6851476025167744</v>
      </c>
      <c r="BA1566" s="9">
        <v>-6.7437166888066589</v>
      </c>
      <c r="BB1566">
        <v>2.2336052614937076E-2</v>
      </c>
      <c r="BC1566">
        <v>-3.8015531967935119</v>
      </c>
      <c r="BD1566" s="9">
        <v>-1.9302604555152374</v>
      </c>
    </row>
    <row r="1567" spans="1:56" x14ac:dyDescent="0.2">
      <c r="A1567" t="s">
        <v>0</v>
      </c>
      <c r="B1567" t="s">
        <v>1</v>
      </c>
      <c r="C1567">
        <v>3</v>
      </c>
      <c r="D1567" t="s">
        <v>2</v>
      </c>
      <c r="E1567">
        <v>7</v>
      </c>
      <c r="F1567">
        <v>80</v>
      </c>
      <c r="G1567">
        <v>24.18</v>
      </c>
      <c r="H1567" s="1">
        <v>144000</v>
      </c>
      <c r="I1567">
        <v>171</v>
      </c>
      <c r="J1567">
        <v>2241</v>
      </c>
      <c r="K1567">
        <v>51536</v>
      </c>
      <c r="L1567">
        <v>183</v>
      </c>
      <c r="M1567">
        <v>2935</v>
      </c>
      <c r="N1567">
        <v>83881</v>
      </c>
      <c r="O1567">
        <v>-5726</v>
      </c>
      <c r="P1567">
        <v>36050</v>
      </c>
      <c r="Q1567">
        <v>70669</v>
      </c>
      <c r="R1567">
        <v>12175</v>
      </c>
      <c r="S1567">
        <v>260</v>
      </c>
      <c r="T1567">
        <v>1473</v>
      </c>
      <c r="U1567">
        <v>120241</v>
      </c>
      <c r="V1567">
        <v>4330</v>
      </c>
      <c r="W1567">
        <v>194</v>
      </c>
      <c r="X1567">
        <v>737</v>
      </c>
      <c r="Y1567">
        <v>1177</v>
      </c>
      <c r="Z1567">
        <v>5319</v>
      </c>
      <c r="AA1567">
        <v>12487</v>
      </c>
      <c r="AB1567">
        <v>1404</v>
      </c>
      <c r="AC1567">
        <v>14531</v>
      </c>
      <c r="AD1567">
        <v>-133</v>
      </c>
      <c r="AE1567">
        <v>213189</v>
      </c>
      <c r="AF1567">
        <v>1615</v>
      </c>
      <c r="AG1567">
        <v>3.1711217082454828E-2</v>
      </c>
      <c r="AH1567">
        <v>-3.4510848095079263</v>
      </c>
      <c r="AI1567" s="9">
        <v>0.45910670796179964</v>
      </c>
      <c r="AJ1567">
        <v>0.51012466569500059</v>
      </c>
      <c r="AK1567">
        <v>-0.67310014059575851</v>
      </c>
      <c r="AL1567" s="9">
        <v>-0.18669326223395238</v>
      </c>
      <c r="AM1567">
        <v>0.17228204729089133</v>
      </c>
      <c r="AN1567">
        <v>-1.758622335358063</v>
      </c>
      <c r="AO1567" s="9">
        <v>-2.2487014078988228</v>
      </c>
      <c r="AP1567">
        <v>2.0843651388869237E-2</v>
      </c>
      <c r="AQ1567">
        <v>-3.8707058668462233</v>
      </c>
      <c r="AR1567" s="9">
        <v>-4.8283939373011009</v>
      </c>
      <c r="AS1567">
        <v>1.7014674043781572</v>
      </c>
      <c r="AT1567">
        <v>0.53149105778335248</v>
      </c>
      <c r="AU1567" s="9">
        <v>9.0671448512439357E-3</v>
      </c>
      <c r="AV1567">
        <v>0.17669699585391049</v>
      </c>
      <c r="AW1567">
        <v>-1.7333189011937085</v>
      </c>
      <c r="AX1567" s="9">
        <v>-4.6666898469897742</v>
      </c>
      <c r="AY1567">
        <v>0.20562056913215129</v>
      </c>
      <c r="AZ1567">
        <v>-1.5817227059881578</v>
      </c>
      <c r="BA1567" s="9">
        <v>-6.6826236024272054</v>
      </c>
      <c r="BB1567">
        <v>2.2853019004089488E-2</v>
      </c>
      <c r="BC1567">
        <v>-3.7786720476520967</v>
      </c>
      <c r="BD1567" s="9">
        <v>-1.9202362240763835</v>
      </c>
    </row>
    <row r="1568" spans="1:56" x14ac:dyDescent="0.2">
      <c r="A1568" t="s">
        <v>0</v>
      </c>
      <c r="B1568" t="s">
        <v>1</v>
      </c>
      <c r="C1568">
        <v>3</v>
      </c>
      <c r="D1568" t="s">
        <v>2</v>
      </c>
      <c r="E1568">
        <v>7</v>
      </c>
      <c r="F1568">
        <v>81</v>
      </c>
      <c r="G1568">
        <v>24.189999999999898</v>
      </c>
      <c r="H1568" s="1">
        <v>149000</v>
      </c>
      <c r="I1568">
        <v>153</v>
      </c>
      <c r="J1568">
        <v>3697</v>
      </c>
      <c r="K1568">
        <v>72258</v>
      </c>
      <c r="L1568">
        <v>200</v>
      </c>
      <c r="M1568">
        <v>2377</v>
      </c>
      <c r="N1568">
        <v>70116</v>
      </c>
      <c r="O1568">
        <v>-5060</v>
      </c>
      <c r="P1568">
        <v>41799</v>
      </c>
      <c r="Q1568">
        <v>80507</v>
      </c>
      <c r="R1568">
        <v>13979</v>
      </c>
      <c r="S1568">
        <v>745</v>
      </c>
      <c r="T1568">
        <v>1361</v>
      </c>
      <c r="U1568">
        <v>127230</v>
      </c>
      <c r="V1568">
        <v>4460</v>
      </c>
      <c r="W1568">
        <v>185</v>
      </c>
      <c r="X1568">
        <v>736</v>
      </c>
      <c r="Y1568">
        <v>1095</v>
      </c>
      <c r="Z1568">
        <v>5221</v>
      </c>
      <c r="AA1568">
        <v>13616</v>
      </c>
      <c r="AB1568">
        <v>1561</v>
      </c>
      <c r="AC1568">
        <v>14378</v>
      </c>
      <c r="AD1568">
        <v>255</v>
      </c>
      <c r="AE1568">
        <v>216648</v>
      </c>
      <c r="AF1568">
        <v>1899</v>
      </c>
      <c r="AG1568">
        <v>4.5921472666973058E-2</v>
      </c>
      <c r="AH1568">
        <v>-3.0808224572112626</v>
      </c>
      <c r="AI1568" s="9">
        <v>0.67867228287372128</v>
      </c>
      <c r="AJ1568">
        <v>0.51919708845193591</v>
      </c>
      <c r="AK1568">
        <v>-0.65547172136619314</v>
      </c>
      <c r="AL1568" s="9">
        <v>-0.17136711455576831</v>
      </c>
      <c r="AM1568">
        <v>0.1736370750369533</v>
      </c>
      <c r="AN1568">
        <v>-1.7507879336767662</v>
      </c>
      <c r="AO1568" s="9">
        <v>-2.2419990772604734</v>
      </c>
      <c r="AP1568">
        <v>1.69053622666352E-2</v>
      </c>
      <c r="AQ1568">
        <v>-4.0801244134964287</v>
      </c>
      <c r="AR1568" s="9">
        <v>-5.0396134834524977</v>
      </c>
      <c r="AS1568">
        <v>1.5803594718471685</v>
      </c>
      <c r="AT1568">
        <v>0.45765233498885138</v>
      </c>
      <c r="AU1568" s="9">
        <v>-5.7446776642042674E-2</v>
      </c>
      <c r="AV1568">
        <v>0.16912815034717477</v>
      </c>
      <c r="AW1568">
        <v>-1.7770985653347393</v>
      </c>
      <c r="AX1568" s="9">
        <v>-4.6974888407129889</v>
      </c>
      <c r="AY1568">
        <v>0.17859316581166856</v>
      </c>
      <c r="AZ1568">
        <v>-1.7226448766040778</v>
      </c>
      <c r="BA1568" s="9">
        <v>-6.7658663286100289</v>
      </c>
      <c r="BB1568">
        <v>2.358801098041164E-2</v>
      </c>
      <c r="BC1568">
        <v>-3.7470167053356089</v>
      </c>
      <c r="BD1568" s="9">
        <v>-1.9063680186075302</v>
      </c>
    </row>
    <row r="1569" spans="1:56" x14ac:dyDescent="0.2">
      <c r="A1569" t="s">
        <v>0</v>
      </c>
      <c r="B1569" t="s">
        <v>1</v>
      </c>
      <c r="C1569">
        <v>3</v>
      </c>
      <c r="D1569" t="s">
        <v>2</v>
      </c>
      <c r="E1569">
        <v>7</v>
      </c>
      <c r="F1569">
        <v>82</v>
      </c>
      <c r="G1569">
        <v>24.2</v>
      </c>
      <c r="H1569" s="1">
        <v>151000</v>
      </c>
      <c r="I1569">
        <v>132</v>
      </c>
      <c r="J1569">
        <v>4712</v>
      </c>
      <c r="K1569">
        <v>88015</v>
      </c>
      <c r="L1569">
        <v>333</v>
      </c>
      <c r="M1569">
        <v>2163</v>
      </c>
      <c r="N1569">
        <v>58350</v>
      </c>
      <c r="O1569">
        <v>-5291</v>
      </c>
      <c r="P1569">
        <v>46514</v>
      </c>
      <c r="Q1569">
        <v>83489</v>
      </c>
      <c r="R1569">
        <v>14384</v>
      </c>
      <c r="S1569">
        <v>1147</v>
      </c>
      <c r="T1569">
        <v>1624</v>
      </c>
      <c r="U1569">
        <v>129706</v>
      </c>
      <c r="V1569">
        <v>4353</v>
      </c>
      <c r="W1569">
        <v>216</v>
      </c>
      <c r="X1569">
        <v>751</v>
      </c>
      <c r="Y1569">
        <v>1088</v>
      </c>
      <c r="Z1569">
        <v>5579</v>
      </c>
      <c r="AA1569">
        <v>13397</v>
      </c>
      <c r="AB1569">
        <v>1323</v>
      </c>
      <c r="AC1569">
        <v>15891</v>
      </c>
      <c r="AD1569">
        <v>288</v>
      </c>
      <c r="AE1569">
        <v>218530</v>
      </c>
      <c r="AF1569">
        <v>1923</v>
      </c>
      <c r="AG1569">
        <v>5.6438572746110263E-2</v>
      </c>
      <c r="AH1569">
        <v>-2.8746024403025596</v>
      </c>
      <c r="AI1569" s="9">
        <v>0.800960752900582</v>
      </c>
      <c r="AJ1569">
        <v>0.55712728622932361</v>
      </c>
      <c r="AK1569">
        <v>-0.58496154410378109</v>
      </c>
      <c r="AL1569" s="9">
        <v>-0.1100655664438272</v>
      </c>
      <c r="AM1569">
        <v>0.17228616943549449</v>
      </c>
      <c r="AN1569">
        <v>-1.7585984089225808</v>
      </c>
      <c r="AO1569" s="9">
        <v>-2.2486809388332678</v>
      </c>
      <c r="AP1569">
        <v>1.9451664291104218E-2</v>
      </c>
      <c r="AQ1569">
        <v>-3.939822644912359</v>
      </c>
      <c r="AR1569" s="9">
        <v>-4.898105119658605</v>
      </c>
      <c r="AS1569">
        <v>1.5535699313682041</v>
      </c>
      <c r="AT1569">
        <v>0.44055546420195207</v>
      </c>
      <c r="AU1569" s="9">
        <v>-7.2847637846881585E-2</v>
      </c>
      <c r="AV1569">
        <v>0.16046425277581478</v>
      </c>
      <c r="AW1569">
        <v>-1.8296840853569964</v>
      </c>
      <c r="AX1569" s="9">
        <v>-4.7344827540486474</v>
      </c>
      <c r="AY1569">
        <v>0.19033645150858197</v>
      </c>
      <c r="AZ1569">
        <v>-1.658961975421346</v>
      </c>
      <c r="BA1569" s="9">
        <v>-6.7282488388813899</v>
      </c>
      <c r="BB1569">
        <v>2.3032974403813675E-2</v>
      </c>
      <c r="BC1569">
        <v>-3.7708284200452025</v>
      </c>
      <c r="BD1569" s="9">
        <v>-1.9167999308218031</v>
      </c>
    </row>
    <row r="1570" spans="1:56" x14ac:dyDescent="0.2">
      <c r="A1570" t="s">
        <v>0</v>
      </c>
      <c r="B1570" t="s">
        <v>1</v>
      </c>
      <c r="C1570">
        <v>3</v>
      </c>
      <c r="D1570" t="s">
        <v>2</v>
      </c>
      <c r="E1570">
        <v>7</v>
      </c>
      <c r="F1570">
        <v>83</v>
      </c>
      <c r="G1570">
        <v>24.209999999999901</v>
      </c>
      <c r="H1570" s="1">
        <v>152000</v>
      </c>
      <c r="I1570">
        <v>185</v>
      </c>
      <c r="J1570">
        <v>4893</v>
      </c>
      <c r="K1570">
        <v>88154</v>
      </c>
      <c r="L1570">
        <v>399</v>
      </c>
      <c r="M1570">
        <v>2185</v>
      </c>
      <c r="N1570">
        <v>56956</v>
      </c>
      <c r="O1570">
        <v>-5405</v>
      </c>
      <c r="P1570">
        <v>47121</v>
      </c>
      <c r="Q1570">
        <v>88261</v>
      </c>
      <c r="R1570">
        <v>14824</v>
      </c>
      <c r="S1570">
        <v>950</v>
      </c>
      <c r="T1570">
        <v>1699</v>
      </c>
      <c r="U1570">
        <v>131818</v>
      </c>
      <c r="V1570">
        <v>4352</v>
      </c>
      <c r="W1570">
        <v>212</v>
      </c>
      <c r="X1570">
        <v>693</v>
      </c>
      <c r="Y1570">
        <v>1026</v>
      </c>
      <c r="Z1570">
        <v>5500</v>
      </c>
      <c r="AA1570">
        <v>13506</v>
      </c>
      <c r="AB1570">
        <v>1364</v>
      </c>
      <c r="AC1570">
        <v>14247</v>
      </c>
      <c r="AD1570">
        <v>54</v>
      </c>
      <c r="AE1570">
        <v>212965</v>
      </c>
      <c r="AF1570">
        <v>1945</v>
      </c>
      <c r="AG1570">
        <v>5.5437849106626934E-2</v>
      </c>
      <c r="AH1570">
        <v>-2.8924927216311174</v>
      </c>
      <c r="AI1570" s="9">
        <v>0.7903518160727474</v>
      </c>
      <c r="AJ1570">
        <v>0.53388246224266667</v>
      </c>
      <c r="AK1570">
        <v>-0.62757957240909867</v>
      </c>
      <c r="AL1570" s="9">
        <v>-0.14711768025247035</v>
      </c>
      <c r="AM1570">
        <v>0.16795640203487383</v>
      </c>
      <c r="AN1570">
        <v>-1.784050844955045</v>
      </c>
      <c r="AO1570" s="9">
        <v>-2.2704554978590412</v>
      </c>
      <c r="AP1570">
        <v>1.9249725246711459E-2</v>
      </c>
      <c r="AQ1570">
        <v>-3.9502584912483085</v>
      </c>
      <c r="AR1570" s="9">
        <v>-4.9086307142730439</v>
      </c>
      <c r="AS1570">
        <v>1.4935022263513897</v>
      </c>
      <c r="AT1570">
        <v>0.40112384936684992</v>
      </c>
      <c r="AU1570" s="9">
        <v>-0.10836763649034159</v>
      </c>
      <c r="AV1570">
        <v>0.15302341917721304</v>
      </c>
      <c r="AW1570">
        <v>-1.8771643027854534</v>
      </c>
      <c r="AX1570" s="9">
        <v>-4.7678850870095664</v>
      </c>
      <c r="AY1570">
        <v>0.1614189732724533</v>
      </c>
      <c r="AZ1570">
        <v>-1.8237519757030092</v>
      </c>
      <c r="BA1570" s="9">
        <v>-6.8255902920477682</v>
      </c>
      <c r="BB1570">
        <v>2.2036913245941016E-2</v>
      </c>
      <c r="BC1570">
        <v>-3.8150363568676942</v>
      </c>
      <c r="BD1570" s="9">
        <v>-1.9361674279437366</v>
      </c>
    </row>
    <row r="1571" spans="1:56" x14ac:dyDescent="0.2">
      <c r="A1571" t="s">
        <v>0</v>
      </c>
      <c r="B1571" t="s">
        <v>1</v>
      </c>
      <c r="C1571">
        <v>3</v>
      </c>
      <c r="D1571" t="s">
        <v>2</v>
      </c>
      <c r="E1571">
        <v>7</v>
      </c>
      <c r="F1571">
        <v>84</v>
      </c>
      <c r="G1571">
        <v>24.22</v>
      </c>
      <c r="H1571" s="1">
        <v>152000</v>
      </c>
      <c r="I1571">
        <v>285</v>
      </c>
      <c r="J1571">
        <v>4383</v>
      </c>
      <c r="K1571">
        <v>79909</v>
      </c>
      <c r="L1571">
        <v>338</v>
      </c>
      <c r="M1571">
        <v>2369</v>
      </c>
      <c r="N1571">
        <v>61714</v>
      </c>
      <c r="O1571">
        <v>-5186</v>
      </c>
      <c r="P1571">
        <v>46284</v>
      </c>
      <c r="Q1571">
        <v>80834</v>
      </c>
      <c r="R1571">
        <v>14523</v>
      </c>
      <c r="S1571">
        <v>497</v>
      </c>
      <c r="T1571">
        <v>1651</v>
      </c>
      <c r="U1571">
        <v>139236</v>
      </c>
      <c r="V1571">
        <v>4450</v>
      </c>
      <c r="W1571">
        <v>173</v>
      </c>
      <c r="X1571">
        <v>811</v>
      </c>
      <c r="Y1571">
        <v>1103</v>
      </c>
      <c r="Z1571">
        <v>5623</v>
      </c>
      <c r="AA1571">
        <v>13567</v>
      </c>
      <c r="AB1571">
        <v>1360</v>
      </c>
      <c r="AC1571">
        <v>13886</v>
      </c>
      <c r="AD1571">
        <v>120</v>
      </c>
      <c r="AE1571">
        <v>506512</v>
      </c>
      <c r="AF1571">
        <v>5444</v>
      </c>
      <c r="AG1571">
        <v>5.4222233218695105E-2</v>
      </c>
      <c r="AH1571">
        <v>-2.9146642476614266</v>
      </c>
      <c r="AI1571" s="9">
        <v>0.77720410113677385</v>
      </c>
      <c r="AJ1571">
        <v>0.57258084469406434</v>
      </c>
      <c r="AK1571">
        <v>-0.55760134008400786</v>
      </c>
      <c r="AL1571" s="9">
        <v>-8.6278605069036396E-2</v>
      </c>
      <c r="AM1571">
        <v>0.17966449761239084</v>
      </c>
      <c r="AN1571">
        <v>-1.7166640694724318</v>
      </c>
      <c r="AO1571" s="9">
        <v>-2.2128061114336655</v>
      </c>
      <c r="AP1571">
        <v>2.0424573817947895E-2</v>
      </c>
      <c r="AQ1571">
        <v>-3.8910165041601079</v>
      </c>
      <c r="AR1571" s="9">
        <v>-4.8488792460958852</v>
      </c>
      <c r="AS1571">
        <v>1.7224930103669247</v>
      </c>
      <c r="AT1571">
        <v>0.54377266605530983</v>
      </c>
      <c r="AU1571" s="9">
        <v>2.0130417582623128E-2</v>
      </c>
      <c r="AV1571">
        <v>0.16783779102852761</v>
      </c>
      <c r="AW1571">
        <v>-1.7847572955949271</v>
      </c>
      <c r="AX1571" s="9">
        <v>-4.7028767574510315</v>
      </c>
      <c r="AY1571">
        <v>0.17178415023381249</v>
      </c>
      <c r="AZ1571">
        <v>-1.7615165307670173</v>
      </c>
      <c r="BA1571" s="9">
        <v>-6.7888278147240779</v>
      </c>
      <c r="BB1571">
        <v>6.7347898161664643E-2</v>
      </c>
      <c r="BC1571">
        <v>-2.6978835843088791</v>
      </c>
      <c r="BD1571" s="9">
        <v>-1.4467427982857197</v>
      </c>
    </row>
    <row r="1572" spans="1:56" x14ac:dyDescent="0.2">
      <c r="A1572" t="s">
        <v>0</v>
      </c>
      <c r="B1572" t="s">
        <v>1</v>
      </c>
      <c r="C1572">
        <v>3</v>
      </c>
      <c r="D1572" t="s">
        <v>2</v>
      </c>
      <c r="E1572">
        <v>7</v>
      </c>
      <c r="F1572">
        <v>85</v>
      </c>
      <c r="G1572">
        <v>24.23</v>
      </c>
      <c r="H1572" s="1">
        <v>152000</v>
      </c>
      <c r="I1572">
        <v>162</v>
      </c>
      <c r="J1572">
        <v>4138</v>
      </c>
      <c r="K1572">
        <v>79925</v>
      </c>
      <c r="L1572">
        <v>323</v>
      </c>
      <c r="M1572">
        <v>2102</v>
      </c>
      <c r="N1572">
        <v>62244</v>
      </c>
      <c r="O1572">
        <v>-5179</v>
      </c>
      <c r="P1572">
        <v>44971</v>
      </c>
      <c r="Q1572">
        <v>82094</v>
      </c>
      <c r="R1572">
        <v>14065</v>
      </c>
      <c r="S1572">
        <v>641</v>
      </c>
      <c r="T1572">
        <v>1712</v>
      </c>
      <c r="U1572">
        <v>137963</v>
      </c>
      <c r="V1572">
        <v>4318</v>
      </c>
      <c r="W1572">
        <v>185</v>
      </c>
      <c r="X1572">
        <v>707</v>
      </c>
      <c r="Y1572">
        <v>1010</v>
      </c>
      <c r="Z1572">
        <v>5391</v>
      </c>
      <c r="AA1572">
        <v>13837</v>
      </c>
      <c r="AB1572">
        <v>1496</v>
      </c>
      <c r="AC1572">
        <v>14548</v>
      </c>
      <c r="AD1572">
        <v>313</v>
      </c>
      <c r="AE1572">
        <v>216710</v>
      </c>
      <c r="AF1572">
        <v>2075</v>
      </c>
      <c r="AG1572">
        <v>5.0405632567544524E-2</v>
      </c>
      <c r="AH1572">
        <v>-2.987652352856645</v>
      </c>
      <c r="AI1572" s="9">
        <v>0.73392215475600953</v>
      </c>
      <c r="AJ1572">
        <v>0.54779886471605721</v>
      </c>
      <c r="AK1572">
        <v>-0.60184709459769958</v>
      </c>
      <c r="AL1572" s="9">
        <v>-0.12474586404324001</v>
      </c>
      <c r="AM1572">
        <v>0.17132798986527639</v>
      </c>
      <c r="AN1572">
        <v>-1.7641754902381761</v>
      </c>
      <c r="AO1572" s="9">
        <v>-2.2534521318987597</v>
      </c>
      <c r="AP1572">
        <v>2.0854142811898554E-2</v>
      </c>
      <c r="AQ1572">
        <v>-3.8702026544604462</v>
      </c>
      <c r="AR1572" s="9">
        <v>-4.8278863972888058</v>
      </c>
      <c r="AS1572">
        <v>1.6805491266109582</v>
      </c>
      <c r="AT1572">
        <v>0.51912060108567426</v>
      </c>
      <c r="AU1572" s="9">
        <v>-2.0761625420245844E-3</v>
      </c>
      <c r="AV1572">
        <v>0.16855068579920579</v>
      </c>
      <c r="AW1572">
        <v>-1.780518768492749</v>
      </c>
      <c r="AX1572" s="9">
        <v>-4.699894953634649</v>
      </c>
      <c r="AY1572">
        <v>0.17721148926839964</v>
      </c>
      <c r="AZ1572">
        <v>-1.7304114050552537</v>
      </c>
      <c r="BA1572" s="9">
        <v>-6.7704540169661387</v>
      </c>
      <c r="BB1572">
        <v>2.5275903232879381E-2</v>
      </c>
      <c r="BC1572">
        <v>-3.6779037784973347</v>
      </c>
      <c r="BD1572" s="9">
        <v>-1.8760896453596823</v>
      </c>
    </row>
    <row r="1573" spans="1:56" x14ac:dyDescent="0.2">
      <c r="A1573" t="s">
        <v>0</v>
      </c>
      <c r="B1573" t="s">
        <v>1</v>
      </c>
      <c r="C1573">
        <v>3</v>
      </c>
      <c r="D1573" t="s">
        <v>2</v>
      </c>
      <c r="E1573">
        <v>7</v>
      </c>
      <c r="F1573">
        <v>86</v>
      </c>
      <c r="G1573">
        <v>24.24</v>
      </c>
      <c r="H1573" s="1">
        <v>150000</v>
      </c>
      <c r="I1573">
        <v>102</v>
      </c>
      <c r="J1573">
        <v>3712</v>
      </c>
      <c r="K1573">
        <v>74019</v>
      </c>
      <c r="L1573">
        <v>325</v>
      </c>
      <c r="M1573">
        <v>2398</v>
      </c>
      <c r="N1573">
        <v>69904</v>
      </c>
      <c r="O1573">
        <v>-5489</v>
      </c>
      <c r="P1573">
        <v>41734</v>
      </c>
      <c r="Q1573">
        <v>82362</v>
      </c>
      <c r="R1573">
        <v>13404</v>
      </c>
      <c r="S1573">
        <v>555</v>
      </c>
      <c r="T1573">
        <v>1442</v>
      </c>
      <c r="U1573">
        <v>125275</v>
      </c>
      <c r="V1573">
        <v>4381</v>
      </c>
      <c r="W1573">
        <v>184</v>
      </c>
      <c r="X1573">
        <v>740</v>
      </c>
      <c r="Y1573">
        <v>1245</v>
      </c>
      <c r="Z1573">
        <v>5271</v>
      </c>
      <c r="AA1573">
        <v>13843</v>
      </c>
      <c r="AB1573">
        <v>1519</v>
      </c>
      <c r="AC1573">
        <v>15065</v>
      </c>
      <c r="AD1573">
        <v>310</v>
      </c>
      <c r="AE1573">
        <v>508894</v>
      </c>
      <c r="AF1573">
        <v>5591</v>
      </c>
      <c r="AG1573">
        <v>4.5069328088196012E-2</v>
      </c>
      <c r="AH1573">
        <v>-3.0995533505736232</v>
      </c>
      <c r="AI1573" s="9">
        <v>0.66756486310984142</v>
      </c>
      <c r="AJ1573">
        <v>0.50671426143124254</v>
      </c>
      <c r="AK1573">
        <v>-0.67980802118638461</v>
      </c>
      <c r="AL1573" s="9">
        <v>-0.19252509361944276</v>
      </c>
      <c r="AM1573">
        <v>0.1627449551977854</v>
      </c>
      <c r="AN1573">
        <v>-1.8155709956225135</v>
      </c>
      <c r="AO1573" s="9">
        <v>-2.2974209867550606</v>
      </c>
      <c r="AP1573">
        <v>1.7508074111847696E-2</v>
      </c>
      <c r="AQ1573">
        <v>-4.0450931266348205</v>
      </c>
      <c r="AR1573" s="9">
        <v>-5.0042809275238804</v>
      </c>
      <c r="AS1573">
        <v>1.5210291153687381</v>
      </c>
      <c r="AT1573">
        <v>0.41938715534821086</v>
      </c>
      <c r="AU1573" s="9">
        <v>-9.1916050462331644E-2</v>
      </c>
      <c r="AV1573">
        <v>0.1680750831694228</v>
      </c>
      <c r="AW1573">
        <v>-1.7833444757919796</v>
      </c>
      <c r="AX1573" s="9">
        <v>-4.7018828387196576</v>
      </c>
      <c r="AY1573">
        <v>0.18291202253466404</v>
      </c>
      <c r="AZ1573">
        <v>-1.6987499929153129</v>
      </c>
      <c r="BA1573" s="9">
        <v>-6.7517516208150763</v>
      </c>
      <c r="BB1573">
        <v>6.7883247128530153E-2</v>
      </c>
      <c r="BC1573">
        <v>-2.689966003453069</v>
      </c>
      <c r="BD1573" s="9">
        <v>-1.4432741061127894</v>
      </c>
    </row>
    <row r="1574" spans="1:56" x14ac:dyDescent="0.2">
      <c r="A1574" t="s">
        <v>0</v>
      </c>
      <c r="B1574" t="s">
        <v>1</v>
      </c>
      <c r="C1574">
        <v>3</v>
      </c>
      <c r="D1574" t="s">
        <v>2</v>
      </c>
      <c r="E1574">
        <v>7</v>
      </c>
      <c r="F1574">
        <v>87</v>
      </c>
      <c r="G1574">
        <v>24.25</v>
      </c>
      <c r="H1574" s="1">
        <v>144000</v>
      </c>
      <c r="I1574">
        <v>169</v>
      </c>
      <c r="J1574">
        <v>3226</v>
      </c>
      <c r="K1574">
        <v>64906</v>
      </c>
      <c r="L1574">
        <v>197</v>
      </c>
      <c r="M1574">
        <v>2861</v>
      </c>
      <c r="N1574">
        <v>78936</v>
      </c>
      <c r="O1574">
        <v>-5513</v>
      </c>
      <c r="P1574">
        <v>35589</v>
      </c>
      <c r="Q1574">
        <v>68286</v>
      </c>
      <c r="R1574">
        <v>11417</v>
      </c>
      <c r="S1574">
        <v>377</v>
      </c>
      <c r="T1574">
        <v>1209</v>
      </c>
      <c r="U1574">
        <v>114242</v>
      </c>
      <c r="V1574">
        <v>4474</v>
      </c>
      <c r="W1574">
        <v>160</v>
      </c>
      <c r="X1574">
        <v>680</v>
      </c>
      <c r="Y1574">
        <v>1233</v>
      </c>
      <c r="Z1574">
        <v>5477</v>
      </c>
      <c r="AA1574">
        <v>13269</v>
      </c>
      <c r="AB1574">
        <v>1632</v>
      </c>
      <c r="AC1574">
        <v>16021</v>
      </c>
      <c r="AD1574">
        <v>160</v>
      </c>
      <c r="AE1574">
        <v>217329</v>
      </c>
      <c r="AF1574">
        <v>1933</v>
      </c>
      <c r="AG1574">
        <v>4.7242480156986788E-2</v>
      </c>
      <c r="AH1574">
        <v>-3.0524617878247908</v>
      </c>
      <c r="AI1574" s="9">
        <v>0.69549015981989903</v>
      </c>
      <c r="AJ1574">
        <v>0.52117564361655389</v>
      </c>
      <c r="AK1574">
        <v>-0.65166816618073187</v>
      </c>
      <c r="AL1574" s="9">
        <v>-0.16806030367752828</v>
      </c>
      <c r="AM1574">
        <v>0.16719386111355183</v>
      </c>
      <c r="AN1574">
        <v>-1.7886012948336176</v>
      </c>
      <c r="AO1574" s="9">
        <v>-2.2743484077301597</v>
      </c>
      <c r="AP1574">
        <v>1.7704946841226605E-2</v>
      </c>
      <c r="AQ1574">
        <v>-4.0339111958951523</v>
      </c>
      <c r="AR1574" s="9">
        <v>-4.993002832179851</v>
      </c>
      <c r="AS1574">
        <v>1.6729930000292885</v>
      </c>
      <c r="AT1574">
        <v>0.51461423791302185</v>
      </c>
      <c r="AU1574" s="9">
        <v>-6.1354944879499218E-3</v>
      </c>
      <c r="AV1574">
        <v>0.19431508654775503</v>
      </c>
      <c r="AW1574">
        <v>-1.6382742799735084</v>
      </c>
      <c r="AX1574" s="9">
        <v>-4.5998259559613626</v>
      </c>
      <c r="AY1574">
        <v>0.23461617315408723</v>
      </c>
      <c r="AZ1574">
        <v>-1.4498044058632304</v>
      </c>
      <c r="BA1574" s="9">
        <v>-6.6046994625434108</v>
      </c>
      <c r="BB1574">
        <v>2.8307412939694812E-2</v>
      </c>
      <c r="BC1574">
        <v>-3.564631567301614</v>
      </c>
      <c r="BD1574" s="9">
        <v>-1.8264650896348369</v>
      </c>
    </row>
    <row r="1575" spans="1:56" x14ac:dyDescent="0.2">
      <c r="A1575" t="s">
        <v>0</v>
      </c>
      <c r="B1575" t="s">
        <v>1</v>
      </c>
      <c r="C1575">
        <v>3</v>
      </c>
      <c r="D1575" t="s">
        <v>2</v>
      </c>
      <c r="E1575">
        <v>7</v>
      </c>
      <c r="F1575">
        <v>88</v>
      </c>
      <c r="G1575">
        <v>24.259999999999899</v>
      </c>
      <c r="H1575" s="1">
        <v>143000</v>
      </c>
      <c r="I1575">
        <v>155</v>
      </c>
      <c r="J1575">
        <v>3176</v>
      </c>
      <c r="K1575">
        <v>60192</v>
      </c>
      <c r="L1575">
        <v>185</v>
      </c>
      <c r="M1575">
        <v>2742</v>
      </c>
      <c r="N1575">
        <v>80491</v>
      </c>
      <c r="O1575">
        <v>-5394</v>
      </c>
      <c r="P1575">
        <v>34856</v>
      </c>
      <c r="Q1575">
        <v>73318</v>
      </c>
      <c r="R1575">
        <v>11996</v>
      </c>
      <c r="S1575">
        <v>493</v>
      </c>
      <c r="T1575">
        <v>1105</v>
      </c>
      <c r="U1575">
        <v>112247</v>
      </c>
      <c r="V1575">
        <v>4370</v>
      </c>
      <c r="W1575">
        <v>196</v>
      </c>
      <c r="X1575">
        <v>692</v>
      </c>
      <c r="Y1575">
        <v>1299</v>
      </c>
      <c r="Z1575">
        <v>5562</v>
      </c>
      <c r="AA1575">
        <v>13380</v>
      </c>
      <c r="AB1575">
        <v>1410</v>
      </c>
      <c r="AC1575">
        <v>13844</v>
      </c>
      <c r="AD1575">
        <v>254</v>
      </c>
      <c r="AE1575">
        <v>507036</v>
      </c>
      <c r="AF1575">
        <v>5731</v>
      </c>
      <c r="AG1575">
        <v>4.3318148340107478E-2</v>
      </c>
      <c r="AH1575">
        <v>-3.1391836015277201</v>
      </c>
      <c r="AI1575" s="9">
        <v>0.6440641242940619</v>
      </c>
      <c r="AJ1575">
        <v>0.47540849450339617</v>
      </c>
      <c r="AK1575">
        <v>-0.74358085609746827</v>
      </c>
      <c r="AL1575" s="9">
        <v>-0.24796919629113884</v>
      </c>
      <c r="AM1575">
        <v>0.16361602880602308</v>
      </c>
      <c r="AN1575">
        <v>-1.8102328840258466</v>
      </c>
      <c r="AO1575" s="9">
        <v>-2.2928542322841121</v>
      </c>
      <c r="AP1575">
        <v>1.5071333096920264E-2</v>
      </c>
      <c r="AQ1575">
        <v>-4.1949608099428932</v>
      </c>
      <c r="AR1575" s="9">
        <v>-5.1554374729084023</v>
      </c>
      <c r="AS1575">
        <v>1.5309610191221801</v>
      </c>
      <c r="AT1575">
        <v>0.42589565529470053</v>
      </c>
      <c r="AU1575" s="9">
        <v>-8.6053193710533771E-2</v>
      </c>
      <c r="AV1575">
        <v>0.18249270301972231</v>
      </c>
      <c r="AW1575">
        <v>-1.7010450902125267</v>
      </c>
      <c r="AX1575" s="9">
        <v>-4.6439852209645123</v>
      </c>
      <c r="AY1575">
        <v>0.18882129899888159</v>
      </c>
      <c r="AZ1575">
        <v>-1.6669542191395115</v>
      </c>
      <c r="BA1575" s="9">
        <v>-6.7329698572457097</v>
      </c>
      <c r="BB1575">
        <v>7.8166343871900482E-2</v>
      </c>
      <c r="BC1575">
        <v>-2.5489161093430091</v>
      </c>
      <c r="BD1575" s="9">
        <v>-1.3814801475031722</v>
      </c>
    </row>
    <row r="1576" spans="1:56" x14ac:dyDescent="0.2">
      <c r="A1576" t="s">
        <v>0</v>
      </c>
      <c r="B1576" t="s">
        <v>1</v>
      </c>
      <c r="C1576">
        <v>3</v>
      </c>
      <c r="D1576" t="s">
        <v>2</v>
      </c>
      <c r="E1576">
        <v>7</v>
      </c>
      <c r="F1576">
        <v>89</v>
      </c>
      <c r="G1576">
        <v>24.27</v>
      </c>
      <c r="H1576" s="1">
        <v>142000</v>
      </c>
      <c r="I1576">
        <v>67</v>
      </c>
      <c r="J1576">
        <v>2746</v>
      </c>
      <c r="K1576">
        <v>56917</v>
      </c>
      <c r="L1576">
        <v>194</v>
      </c>
      <c r="M1576">
        <v>2916</v>
      </c>
      <c r="N1576">
        <v>83051</v>
      </c>
      <c r="O1576">
        <v>-5482</v>
      </c>
      <c r="P1576">
        <v>33827</v>
      </c>
      <c r="Q1576">
        <v>68317</v>
      </c>
      <c r="R1576">
        <v>10831</v>
      </c>
      <c r="S1576">
        <v>85</v>
      </c>
      <c r="T1576">
        <v>1300</v>
      </c>
      <c r="U1576">
        <v>110294</v>
      </c>
      <c r="V1576">
        <v>4300</v>
      </c>
      <c r="W1576">
        <v>129</v>
      </c>
      <c r="X1576">
        <v>743</v>
      </c>
      <c r="Y1576">
        <v>1252</v>
      </c>
      <c r="Z1576">
        <v>5338</v>
      </c>
      <c r="AA1576">
        <v>13810</v>
      </c>
      <c r="AB1576">
        <v>1222</v>
      </c>
      <c r="AC1576">
        <v>15227</v>
      </c>
      <c r="AD1576">
        <v>241</v>
      </c>
      <c r="AE1576">
        <v>506058</v>
      </c>
      <c r="AF1576">
        <v>5419</v>
      </c>
      <c r="AG1576">
        <v>4.0194973432674148E-2</v>
      </c>
      <c r="AH1576">
        <v>-3.2140133301633931</v>
      </c>
      <c r="AI1576" s="9">
        <v>0.5996900952131079</v>
      </c>
      <c r="AJ1576">
        <v>0.49514762065078971</v>
      </c>
      <c r="AK1576">
        <v>-0.70289933733629772</v>
      </c>
      <c r="AL1576" s="9">
        <v>-0.21260068388017722</v>
      </c>
      <c r="AM1576">
        <v>0.15854033403106108</v>
      </c>
      <c r="AN1576">
        <v>-1.8417462446555721</v>
      </c>
      <c r="AO1576" s="9">
        <v>-2.3198139123028421</v>
      </c>
      <c r="AP1576">
        <v>1.9028938624354112E-2</v>
      </c>
      <c r="AQ1576">
        <v>-3.9617943730416814</v>
      </c>
      <c r="AR1576" s="9">
        <v>-4.9202658046498398</v>
      </c>
      <c r="AS1576">
        <v>1.6144444281803942</v>
      </c>
      <c r="AT1576">
        <v>0.47899089017188734</v>
      </c>
      <c r="AU1576" s="9">
        <v>-3.8225006133163875E-2</v>
      </c>
      <c r="AV1576">
        <v>0.20214587877102333</v>
      </c>
      <c r="AW1576">
        <v>-1.5987656700879713</v>
      </c>
      <c r="AX1576" s="9">
        <v>-4.5720316489068882</v>
      </c>
      <c r="AY1576">
        <v>0.22288742187156929</v>
      </c>
      <c r="AZ1576">
        <v>-1.5010884696505769</v>
      </c>
      <c r="BA1576" s="9">
        <v>-6.634992959022596</v>
      </c>
      <c r="BB1576">
        <v>7.9321398773365345E-2</v>
      </c>
      <c r="BC1576">
        <v>-2.5342473409251949</v>
      </c>
      <c r="BD1576" s="9">
        <v>-1.3750537600593278</v>
      </c>
    </row>
    <row r="1577" spans="1:56" x14ac:dyDescent="0.2">
      <c r="A1577" t="s">
        <v>0</v>
      </c>
      <c r="B1577" t="s">
        <v>1</v>
      </c>
      <c r="C1577">
        <v>3</v>
      </c>
      <c r="D1577" t="s">
        <v>2</v>
      </c>
      <c r="E1577">
        <v>7</v>
      </c>
      <c r="F1577">
        <v>90</v>
      </c>
      <c r="G1577">
        <v>24.279999999999902</v>
      </c>
      <c r="H1577" s="1">
        <v>142000</v>
      </c>
      <c r="I1577">
        <v>134</v>
      </c>
      <c r="J1577">
        <v>2728</v>
      </c>
      <c r="K1577">
        <v>56331</v>
      </c>
      <c r="L1577">
        <v>155</v>
      </c>
      <c r="M1577">
        <v>2979</v>
      </c>
      <c r="N1577">
        <v>85614</v>
      </c>
      <c r="O1577">
        <v>-5454</v>
      </c>
      <c r="P1577">
        <v>31753</v>
      </c>
      <c r="Q1577">
        <v>63362</v>
      </c>
      <c r="R1577">
        <v>10901</v>
      </c>
      <c r="S1577">
        <v>653</v>
      </c>
      <c r="T1577">
        <v>1319</v>
      </c>
      <c r="U1577">
        <v>108343</v>
      </c>
      <c r="V1577">
        <v>4377</v>
      </c>
      <c r="W1577">
        <v>147</v>
      </c>
      <c r="X1577">
        <v>564</v>
      </c>
      <c r="Y1577">
        <v>1353</v>
      </c>
      <c r="Z1577">
        <v>5380</v>
      </c>
      <c r="AA1577">
        <v>12976</v>
      </c>
      <c r="AB1577">
        <v>1321</v>
      </c>
      <c r="AC1577">
        <v>16059</v>
      </c>
      <c r="AD1577">
        <v>227</v>
      </c>
      <c r="AE1577">
        <v>506569</v>
      </c>
      <c r="AF1577">
        <v>5394</v>
      </c>
      <c r="AG1577">
        <v>4.3054196521574446E-2</v>
      </c>
      <c r="AH1577">
        <v>-3.1452955726833354</v>
      </c>
      <c r="AI1577" s="9">
        <v>0.64043972539878213</v>
      </c>
      <c r="AJ1577">
        <v>0.50113632776743156</v>
      </c>
      <c r="AK1577">
        <v>-0.69087710360060195</v>
      </c>
      <c r="AL1577" s="9">
        <v>-0.20214855387036329</v>
      </c>
      <c r="AM1577">
        <v>0.1720431804551624</v>
      </c>
      <c r="AN1577">
        <v>-1.7600097845183298</v>
      </c>
      <c r="AO1577" s="9">
        <v>-2.2498883706554311</v>
      </c>
      <c r="AP1577">
        <v>2.0816893406142484E-2</v>
      </c>
      <c r="AQ1577">
        <v>-3.8719904389293736</v>
      </c>
      <c r="AR1577" s="9">
        <v>-4.8296895567041664</v>
      </c>
      <c r="AS1577">
        <v>1.7099049903727785</v>
      </c>
      <c r="AT1577">
        <v>0.536437807785479</v>
      </c>
      <c r="AU1577" s="9">
        <v>1.3523177253159491E-2</v>
      </c>
      <c r="AV1577">
        <v>0.20479151541933652</v>
      </c>
      <c r="AW1577">
        <v>-1.585762815291494</v>
      </c>
      <c r="AX1577" s="9">
        <v>-4.562884140557566</v>
      </c>
      <c r="AY1577">
        <v>0.25344843912755277</v>
      </c>
      <c r="AZ1577">
        <v>-1.3725948725851973</v>
      </c>
      <c r="BA1577" s="9">
        <v>-6.5590917912360762</v>
      </c>
      <c r="BB1577">
        <v>8.5129888576749468E-2</v>
      </c>
      <c r="BC1577">
        <v>-2.4635770879470131</v>
      </c>
      <c r="BD1577" s="9">
        <v>-1.3440931222295864</v>
      </c>
    </row>
    <row r="1578" spans="1:56" x14ac:dyDescent="0.2">
      <c r="A1578" t="s">
        <v>0</v>
      </c>
      <c r="B1578" t="s">
        <v>1</v>
      </c>
      <c r="C1578">
        <v>3</v>
      </c>
      <c r="D1578" t="s">
        <v>2</v>
      </c>
      <c r="E1578">
        <v>7</v>
      </c>
      <c r="F1578">
        <v>91</v>
      </c>
      <c r="G1578">
        <v>24.29</v>
      </c>
      <c r="H1578" s="1">
        <v>138000</v>
      </c>
      <c r="I1578">
        <v>166</v>
      </c>
      <c r="J1578">
        <v>2394</v>
      </c>
      <c r="K1578">
        <v>53006</v>
      </c>
      <c r="L1578">
        <v>124</v>
      </c>
      <c r="M1578">
        <v>2850</v>
      </c>
      <c r="N1578">
        <v>83018</v>
      </c>
      <c r="O1578">
        <v>-5501</v>
      </c>
      <c r="P1578">
        <v>31060</v>
      </c>
      <c r="Q1578">
        <v>63587</v>
      </c>
      <c r="R1578">
        <v>10278</v>
      </c>
      <c r="S1578">
        <v>386</v>
      </c>
      <c r="T1578">
        <v>1515</v>
      </c>
      <c r="U1578">
        <v>105838</v>
      </c>
      <c r="V1578">
        <v>4311</v>
      </c>
      <c r="W1578">
        <v>210</v>
      </c>
      <c r="X1578">
        <v>675</v>
      </c>
      <c r="Y1578">
        <v>1149</v>
      </c>
      <c r="Z1578">
        <v>5259</v>
      </c>
      <c r="AA1578">
        <v>12907</v>
      </c>
      <c r="AB1578">
        <v>1407</v>
      </c>
      <c r="AC1578">
        <v>15006</v>
      </c>
      <c r="AD1578">
        <v>90</v>
      </c>
      <c r="AE1578">
        <v>211812</v>
      </c>
      <c r="AF1578">
        <v>1941</v>
      </c>
      <c r="AG1578">
        <v>3.7649205026184594E-2</v>
      </c>
      <c r="AH1578">
        <v>-3.2794434398015304</v>
      </c>
      <c r="AI1578" s="9">
        <v>0.5608900401976924</v>
      </c>
      <c r="AJ1578">
        <v>0.48846462327205248</v>
      </c>
      <c r="AK1578">
        <v>-0.7164882292167708</v>
      </c>
      <c r="AL1578" s="9">
        <v>-0.22441486648106052</v>
      </c>
      <c r="AM1578">
        <v>0.16163681255602561</v>
      </c>
      <c r="AN1578">
        <v>-1.8224033583672741</v>
      </c>
      <c r="AO1578" s="9">
        <v>-2.3032660730832033</v>
      </c>
      <c r="AP1578">
        <v>2.3825624734615566E-2</v>
      </c>
      <c r="AQ1578">
        <v>-3.7369936079759793</v>
      </c>
      <c r="AR1578" s="9">
        <v>-4.6935317530045726</v>
      </c>
      <c r="AS1578">
        <v>1.6644597166087407</v>
      </c>
      <c r="AT1578">
        <v>0.5095005762433803</v>
      </c>
      <c r="AU1578" s="9">
        <v>-1.0741880919963032E-2</v>
      </c>
      <c r="AV1578">
        <v>0.20298174155094595</v>
      </c>
      <c r="AW1578">
        <v>-1.5946392470842612</v>
      </c>
      <c r="AX1578" s="9">
        <v>-4.5691287103237777</v>
      </c>
      <c r="AY1578">
        <v>0.23599163350999419</v>
      </c>
      <c r="AZ1578">
        <v>-1.4439589258137748</v>
      </c>
      <c r="BA1578" s="9">
        <v>-6.6012465374781968</v>
      </c>
      <c r="BB1578">
        <v>3.0525107333259943E-2</v>
      </c>
      <c r="BC1578">
        <v>-3.4892057427504386</v>
      </c>
      <c r="BD1578" s="9">
        <v>-1.7934210358989671</v>
      </c>
    </row>
    <row r="1579" spans="1:56" x14ac:dyDescent="0.2">
      <c r="A1579" t="s">
        <v>0</v>
      </c>
      <c r="B1579" t="s">
        <v>1</v>
      </c>
      <c r="C1579">
        <v>3</v>
      </c>
      <c r="D1579" t="s">
        <v>2</v>
      </c>
      <c r="E1579">
        <v>7</v>
      </c>
      <c r="F1579">
        <v>92</v>
      </c>
      <c r="G1579">
        <v>24.3</v>
      </c>
      <c r="H1579" s="1">
        <v>141000</v>
      </c>
      <c r="I1579">
        <v>98</v>
      </c>
      <c r="J1579">
        <v>2440</v>
      </c>
      <c r="K1579">
        <v>53680</v>
      </c>
      <c r="L1579">
        <v>190</v>
      </c>
      <c r="M1579">
        <v>3064</v>
      </c>
      <c r="N1579">
        <v>83795</v>
      </c>
      <c r="O1579">
        <v>-5645</v>
      </c>
      <c r="P1579">
        <v>31963</v>
      </c>
      <c r="Q1579">
        <v>67868</v>
      </c>
      <c r="R1579">
        <v>10350</v>
      </c>
      <c r="S1579">
        <v>501</v>
      </c>
      <c r="T1579">
        <v>1746</v>
      </c>
      <c r="U1579">
        <v>109761</v>
      </c>
      <c r="V1579">
        <v>4357</v>
      </c>
      <c r="W1579">
        <v>185</v>
      </c>
      <c r="X1579">
        <v>697</v>
      </c>
      <c r="Y1579">
        <v>1271</v>
      </c>
      <c r="Z1579">
        <v>5423</v>
      </c>
      <c r="AA1579">
        <v>13005</v>
      </c>
      <c r="AB1579">
        <v>1532</v>
      </c>
      <c r="AC1579">
        <v>14866</v>
      </c>
      <c r="AD1579">
        <v>98</v>
      </c>
      <c r="AE1579">
        <v>214782</v>
      </c>
      <c r="AF1579">
        <v>1808</v>
      </c>
      <c r="AG1579">
        <v>3.5952142394059056E-2</v>
      </c>
      <c r="AH1579">
        <v>-3.3255666028755826</v>
      </c>
      <c r="AI1579" s="9">
        <v>0.53353900449477942</v>
      </c>
      <c r="AJ1579">
        <v>0.47095833087758593</v>
      </c>
      <c r="AK1579">
        <v>-0.75298565835371389</v>
      </c>
      <c r="AL1579" s="9">
        <v>-0.25614573137271884</v>
      </c>
      <c r="AM1579">
        <v>0.15250191548299641</v>
      </c>
      <c r="AN1579">
        <v>-1.880578122469315</v>
      </c>
      <c r="AO1579" s="9">
        <v>-2.3530345837724989</v>
      </c>
      <c r="AP1579">
        <v>2.5726410090175046E-2</v>
      </c>
      <c r="AQ1579">
        <v>-3.6602371847632824</v>
      </c>
      <c r="AR1579" s="9">
        <v>-4.6161152245522468</v>
      </c>
      <c r="AS1579">
        <v>1.6172717628337361</v>
      </c>
      <c r="AT1579">
        <v>0.48074063254255106</v>
      </c>
      <c r="AU1579" s="9">
        <v>-3.6648838205669998E-2</v>
      </c>
      <c r="AV1579">
        <v>0.19162197206341722</v>
      </c>
      <c r="AW1579">
        <v>-1.6522307432800782</v>
      </c>
      <c r="AX1579" s="9">
        <v>-4.6096443278975352</v>
      </c>
      <c r="AY1579">
        <v>0.21904284788118111</v>
      </c>
      <c r="AZ1579">
        <v>-1.5184879158775912</v>
      </c>
      <c r="BA1579" s="9">
        <v>-6.6452708119088939</v>
      </c>
      <c r="BB1579">
        <v>2.663994813461425E-2</v>
      </c>
      <c r="BC1579">
        <v>-3.6253433802107082</v>
      </c>
      <c r="BD1579" s="9">
        <v>-1.8530629348703112</v>
      </c>
    </row>
    <row r="1580" spans="1:56" x14ac:dyDescent="0.2">
      <c r="A1580" t="s">
        <v>0</v>
      </c>
      <c r="B1580" t="s">
        <v>1</v>
      </c>
      <c r="C1580">
        <v>3</v>
      </c>
      <c r="D1580" t="s">
        <v>2</v>
      </c>
      <c r="E1580">
        <v>7</v>
      </c>
      <c r="F1580">
        <v>93</v>
      </c>
      <c r="G1580">
        <v>24.31</v>
      </c>
      <c r="H1580" s="1">
        <v>142000</v>
      </c>
      <c r="I1580">
        <v>164</v>
      </c>
      <c r="J1580">
        <v>2664</v>
      </c>
      <c r="K1580">
        <v>52438</v>
      </c>
      <c r="L1580">
        <v>122</v>
      </c>
      <c r="M1580">
        <v>3154</v>
      </c>
      <c r="N1580">
        <v>86061</v>
      </c>
      <c r="O1580">
        <v>-5278</v>
      </c>
      <c r="P1580">
        <v>31566</v>
      </c>
      <c r="Q1580">
        <v>62413</v>
      </c>
      <c r="R1580">
        <v>11187</v>
      </c>
      <c r="S1580">
        <v>464</v>
      </c>
      <c r="T1580">
        <v>1541</v>
      </c>
      <c r="U1580">
        <v>115647</v>
      </c>
      <c r="V1580">
        <v>4419</v>
      </c>
      <c r="W1580">
        <v>182</v>
      </c>
      <c r="X1580">
        <v>663</v>
      </c>
      <c r="Y1580">
        <v>1229</v>
      </c>
      <c r="Z1580">
        <v>5785</v>
      </c>
      <c r="AA1580">
        <v>12899</v>
      </c>
      <c r="AB1580">
        <v>1377</v>
      </c>
      <c r="AC1580">
        <v>13856</v>
      </c>
      <c r="AD1580">
        <v>103</v>
      </c>
      <c r="AE1580">
        <v>349620</v>
      </c>
      <c r="AF1580">
        <v>-224</v>
      </c>
      <c r="AG1580">
        <v>4.2683415314117248E-2</v>
      </c>
      <c r="AH1580">
        <v>-3.1539448343321972</v>
      </c>
      <c r="AI1580" s="9">
        <v>0.63531071324100696</v>
      </c>
      <c r="AJ1580">
        <v>0.50576001794497938</v>
      </c>
      <c r="AK1580">
        <v>-0.68169299503361491</v>
      </c>
      <c r="AL1580" s="9">
        <v>-0.19416388988222472</v>
      </c>
      <c r="AM1580">
        <v>0.17924150417380993</v>
      </c>
      <c r="AN1580">
        <v>-1.7190211971455467</v>
      </c>
      <c r="AO1580" s="9">
        <v>-2.2148226341580153</v>
      </c>
      <c r="AP1580">
        <v>2.4690368993639147E-2</v>
      </c>
      <c r="AQ1580">
        <v>-3.7013420306723614</v>
      </c>
      <c r="AR1580" s="9">
        <v>-4.657573572136144</v>
      </c>
      <c r="AS1580">
        <v>1.8529312803422364</v>
      </c>
      <c r="AT1580">
        <v>0.61676886099342743</v>
      </c>
      <c r="AU1580" s="9">
        <v>8.5885389982879423E-2</v>
      </c>
      <c r="AV1580">
        <v>0.2066716869882877</v>
      </c>
      <c r="AW1580">
        <v>-1.576623798027341</v>
      </c>
      <c r="AX1580" s="9">
        <v>-4.5564548419122346</v>
      </c>
      <c r="AY1580">
        <v>0.22200503100315638</v>
      </c>
      <c r="AZ1580">
        <v>-1.5050552351902606</v>
      </c>
      <c r="BA1580" s="9">
        <v>-6.6373361274268872</v>
      </c>
      <c r="BB1580">
        <v>-3.5889958822681173E-3</v>
      </c>
      <c r="BC1580" t="e">
        <v>#NUM!</v>
      </c>
      <c r="BD1580" s="9" t="e">
        <v>#NUM!</v>
      </c>
    </row>
    <row r="1581" spans="1:56" x14ac:dyDescent="0.2">
      <c r="A1581" t="s">
        <v>0</v>
      </c>
      <c r="B1581" t="s">
        <v>1</v>
      </c>
      <c r="C1581">
        <v>3</v>
      </c>
      <c r="D1581" t="s">
        <v>2</v>
      </c>
      <c r="E1581">
        <v>7</v>
      </c>
      <c r="F1581">
        <v>94</v>
      </c>
      <c r="G1581">
        <v>24.32</v>
      </c>
      <c r="H1581" s="1">
        <v>144000</v>
      </c>
      <c r="I1581">
        <v>123</v>
      </c>
      <c r="J1581">
        <v>3113</v>
      </c>
      <c r="K1581">
        <v>62260</v>
      </c>
      <c r="L1581">
        <v>225</v>
      </c>
      <c r="M1581">
        <v>2680</v>
      </c>
      <c r="N1581">
        <v>76800</v>
      </c>
      <c r="O1581">
        <v>-5036</v>
      </c>
      <c r="P1581">
        <v>36556</v>
      </c>
      <c r="Q1581">
        <v>71818</v>
      </c>
      <c r="R1581">
        <v>11894</v>
      </c>
      <c r="S1581">
        <v>456</v>
      </c>
      <c r="T1581">
        <v>1228</v>
      </c>
      <c r="U1581">
        <v>117696</v>
      </c>
      <c r="V1581">
        <v>4459</v>
      </c>
      <c r="W1581">
        <v>187</v>
      </c>
      <c r="X1581">
        <v>687</v>
      </c>
      <c r="Y1581">
        <v>1104</v>
      </c>
      <c r="Z1581">
        <v>5626</v>
      </c>
      <c r="AA1581">
        <v>13466</v>
      </c>
      <c r="AB1581">
        <v>1386</v>
      </c>
      <c r="AC1581">
        <v>13946</v>
      </c>
      <c r="AD1581">
        <v>373</v>
      </c>
      <c r="AE1581">
        <v>214998</v>
      </c>
      <c r="AF1581">
        <v>1969</v>
      </c>
      <c r="AG1581">
        <v>4.3345679356150267E-2</v>
      </c>
      <c r="AH1581">
        <v>-3.1385482495544514</v>
      </c>
      <c r="AI1581" s="9">
        <v>0.64444088801421029</v>
      </c>
      <c r="AJ1581">
        <v>0.50900888356679386</v>
      </c>
      <c r="AK1581">
        <v>-0.67528980960396712</v>
      </c>
      <c r="AL1581" s="9">
        <v>-0.18859696046968893</v>
      </c>
      <c r="AM1581">
        <v>0.16561307750146204</v>
      </c>
      <c r="AN1581">
        <v>-1.7981010697295203</v>
      </c>
      <c r="AO1581" s="9">
        <v>-2.2824754651536048</v>
      </c>
      <c r="AP1581">
        <v>1.7098777465259406E-2</v>
      </c>
      <c r="AQ1581">
        <v>-4.0687483112889717</v>
      </c>
      <c r="AR1581" s="9">
        <v>-5.0281395467660568</v>
      </c>
      <c r="AS1581">
        <v>1.6388092121752207</v>
      </c>
      <c r="AT1581">
        <v>0.49396988796793351</v>
      </c>
      <c r="AU1581" s="9">
        <v>-2.4731924918485471E-2</v>
      </c>
      <c r="AV1581">
        <v>0.18750174051073548</v>
      </c>
      <c r="AW1581">
        <v>-1.6739671508908331</v>
      </c>
      <c r="AX1581" s="9">
        <v>-4.6249358906517006</v>
      </c>
      <c r="AY1581">
        <v>0.19418530173494111</v>
      </c>
      <c r="AZ1581">
        <v>-1.6389424122151033</v>
      </c>
      <c r="BA1581" s="9">
        <v>-6.7164232828954624</v>
      </c>
      <c r="BB1581">
        <v>2.7416525105126849E-2</v>
      </c>
      <c r="BC1581">
        <v>-3.5966093413569338</v>
      </c>
      <c r="BD1581" s="9">
        <v>-1.8404745524484725</v>
      </c>
    </row>
    <row r="1582" spans="1:56" x14ac:dyDescent="0.2">
      <c r="A1582" t="s">
        <v>0</v>
      </c>
      <c r="B1582" t="s">
        <v>1</v>
      </c>
      <c r="C1582">
        <v>3</v>
      </c>
      <c r="D1582" t="s">
        <v>2</v>
      </c>
      <c r="E1582">
        <v>7</v>
      </c>
      <c r="F1582">
        <v>95</v>
      </c>
      <c r="G1582">
        <v>24.33</v>
      </c>
      <c r="H1582" s="1">
        <v>151000</v>
      </c>
      <c r="I1582">
        <v>194</v>
      </c>
      <c r="J1582">
        <v>4546</v>
      </c>
      <c r="K1582">
        <v>83203</v>
      </c>
      <c r="L1582">
        <v>351</v>
      </c>
      <c r="M1582">
        <v>2297</v>
      </c>
      <c r="N1582">
        <v>62600</v>
      </c>
      <c r="O1582">
        <v>-5449</v>
      </c>
      <c r="P1582">
        <v>43357</v>
      </c>
      <c r="Q1582">
        <v>87458</v>
      </c>
      <c r="R1582">
        <v>13783</v>
      </c>
      <c r="S1582">
        <v>1093</v>
      </c>
      <c r="T1582">
        <v>1452</v>
      </c>
      <c r="U1582">
        <v>123470</v>
      </c>
      <c r="V1582">
        <v>4272</v>
      </c>
      <c r="W1582">
        <v>195</v>
      </c>
      <c r="X1582">
        <v>712</v>
      </c>
      <c r="Y1582">
        <v>1116</v>
      </c>
      <c r="Z1582">
        <v>5177</v>
      </c>
      <c r="AA1582">
        <v>12391</v>
      </c>
      <c r="AB1582">
        <v>1254</v>
      </c>
      <c r="AC1582">
        <v>13671</v>
      </c>
      <c r="AD1582">
        <v>349</v>
      </c>
      <c r="AE1582">
        <v>211593</v>
      </c>
      <c r="AF1582">
        <v>1856</v>
      </c>
      <c r="AG1582">
        <v>5.1979235747444487E-2</v>
      </c>
      <c r="AH1582">
        <v>-2.9569109526963402</v>
      </c>
      <c r="AI1582" s="9">
        <v>0.75215180505107027</v>
      </c>
      <c r="AJ1582">
        <v>0.4957465297628576</v>
      </c>
      <c r="AK1582">
        <v>-0.70169051158079598</v>
      </c>
      <c r="AL1582" s="9">
        <v>-0.21154973076834399</v>
      </c>
      <c r="AM1582">
        <v>0.15759564591003683</v>
      </c>
      <c r="AN1582">
        <v>-1.8477227294143896</v>
      </c>
      <c r="AO1582" s="9">
        <v>-2.3249267950140107</v>
      </c>
      <c r="AP1582">
        <v>1.6602254796588077E-2</v>
      </c>
      <c r="AQ1582">
        <v>-4.0982167617240872</v>
      </c>
      <c r="AR1582" s="9">
        <v>-5.0578614258749148</v>
      </c>
      <c r="AS1582">
        <v>1.4117633606988498</v>
      </c>
      <c r="AT1582">
        <v>0.34483953345296087</v>
      </c>
      <c r="AU1582" s="9">
        <v>-0.15906854826557282</v>
      </c>
      <c r="AV1582">
        <v>0.14167943470008462</v>
      </c>
      <c r="AW1582">
        <v>-1.9541882754923356</v>
      </c>
      <c r="AX1582" s="9">
        <v>-4.8220714518088581</v>
      </c>
      <c r="AY1582">
        <v>0.15631503121498319</v>
      </c>
      <c r="AZ1582">
        <v>-1.8558818771768364</v>
      </c>
      <c r="BA1582" s="9">
        <v>-6.8445694248483573</v>
      </c>
      <c r="BB1582">
        <v>2.1221614946602942E-2</v>
      </c>
      <c r="BC1582">
        <v>-3.8527350437626824</v>
      </c>
      <c r="BD1582" s="9">
        <v>-1.9526832226724311</v>
      </c>
    </row>
    <row r="1583" spans="1:56" x14ac:dyDescent="0.2">
      <c r="A1583" t="s">
        <v>0</v>
      </c>
      <c r="B1583" t="s">
        <v>1</v>
      </c>
      <c r="C1583">
        <v>3</v>
      </c>
      <c r="D1583" t="s">
        <v>2</v>
      </c>
      <c r="E1583">
        <v>7</v>
      </c>
      <c r="F1583">
        <v>96</v>
      </c>
      <c r="G1583">
        <v>24.34</v>
      </c>
      <c r="H1583" s="1">
        <v>149000</v>
      </c>
      <c r="I1583">
        <v>126</v>
      </c>
      <c r="J1583">
        <v>4069</v>
      </c>
      <c r="K1583">
        <v>77223</v>
      </c>
      <c r="L1583">
        <v>264</v>
      </c>
      <c r="M1583">
        <v>2182</v>
      </c>
      <c r="N1583">
        <v>66700</v>
      </c>
      <c r="O1583">
        <v>-5527</v>
      </c>
      <c r="P1583">
        <v>40642</v>
      </c>
      <c r="Q1583">
        <v>91059</v>
      </c>
      <c r="R1583">
        <v>13194</v>
      </c>
      <c r="S1583">
        <v>360</v>
      </c>
      <c r="T1583">
        <v>1238</v>
      </c>
      <c r="U1583">
        <v>117929</v>
      </c>
      <c r="V1583">
        <v>4474</v>
      </c>
      <c r="W1583">
        <v>186</v>
      </c>
      <c r="X1583">
        <v>690</v>
      </c>
      <c r="Y1583">
        <v>1079</v>
      </c>
      <c r="Z1583">
        <v>5515</v>
      </c>
      <c r="AA1583">
        <v>14120</v>
      </c>
      <c r="AB1583">
        <v>1532</v>
      </c>
      <c r="AC1583">
        <v>14098</v>
      </c>
      <c r="AD1583">
        <v>103</v>
      </c>
      <c r="AE1583">
        <v>505041</v>
      </c>
      <c r="AF1583">
        <v>5343</v>
      </c>
      <c r="AG1583">
        <v>4.468531391735029E-2</v>
      </c>
      <c r="AH1583">
        <v>-3.1081103790565217</v>
      </c>
      <c r="AI1583" s="9">
        <v>0.66249054521948247</v>
      </c>
      <c r="AJ1583">
        <v>0.44632600841212838</v>
      </c>
      <c r="AK1583">
        <v>-0.80670563341832313</v>
      </c>
      <c r="AL1583" s="9">
        <v>-0.3028498776938901</v>
      </c>
      <c r="AM1583">
        <v>0.14489506803281388</v>
      </c>
      <c r="AN1583">
        <v>-1.9317454672753955</v>
      </c>
      <c r="AO1583" s="9">
        <v>-2.3968082472541008</v>
      </c>
      <c r="AP1583">
        <v>1.3595580887117143E-2</v>
      </c>
      <c r="AQ1583">
        <v>-4.2980104738136706</v>
      </c>
      <c r="AR1583" s="9">
        <v>-5.2593733638884679</v>
      </c>
      <c r="AS1583">
        <v>1.2950834074610966</v>
      </c>
      <c r="AT1583">
        <v>0.25857510038330572</v>
      </c>
      <c r="AU1583" s="9">
        <v>-0.23677554957471819</v>
      </c>
      <c r="AV1583">
        <v>0.15506429897099683</v>
      </c>
      <c r="AW1583">
        <v>-1.8639154160109785</v>
      </c>
      <c r="AX1583" s="9">
        <v>-4.7585644951637232</v>
      </c>
      <c r="AY1583">
        <v>0.15482269737203352</v>
      </c>
      <c r="AZ1583">
        <v>-1.8654747047243907</v>
      </c>
      <c r="BA1583" s="9">
        <v>-6.8502359080806983</v>
      </c>
      <c r="BB1583">
        <v>5.8676242875498302E-2</v>
      </c>
      <c r="BC1583">
        <v>-2.8357203551004404</v>
      </c>
      <c r="BD1583" s="9">
        <v>-1.5071290875695029</v>
      </c>
    </row>
    <row r="1584" spans="1:56" x14ac:dyDescent="0.2">
      <c r="A1584" t="s">
        <v>0</v>
      </c>
      <c r="B1584" t="s">
        <v>1</v>
      </c>
      <c r="C1584">
        <v>3</v>
      </c>
      <c r="D1584" t="s">
        <v>2</v>
      </c>
      <c r="E1584">
        <v>7</v>
      </c>
      <c r="F1584">
        <v>97</v>
      </c>
      <c r="G1584">
        <v>24.349999999999898</v>
      </c>
      <c r="H1584" s="1">
        <v>152000</v>
      </c>
      <c r="I1584">
        <v>107</v>
      </c>
      <c r="J1584">
        <v>4125</v>
      </c>
      <c r="K1584">
        <v>79900</v>
      </c>
      <c r="L1584">
        <v>210</v>
      </c>
      <c r="M1584">
        <v>2041</v>
      </c>
      <c r="N1584">
        <v>65074</v>
      </c>
      <c r="O1584">
        <v>-5434</v>
      </c>
      <c r="P1584">
        <v>43209</v>
      </c>
      <c r="Q1584">
        <v>94228</v>
      </c>
      <c r="R1584">
        <v>13322</v>
      </c>
      <c r="S1584">
        <v>740</v>
      </c>
      <c r="T1584">
        <v>1790</v>
      </c>
      <c r="U1584">
        <v>121682</v>
      </c>
      <c r="V1584">
        <v>4392</v>
      </c>
      <c r="W1584">
        <v>213</v>
      </c>
      <c r="X1584">
        <v>658</v>
      </c>
      <c r="Y1584">
        <v>1039</v>
      </c>
      <c r="Z1584">
        <v>5489</v>
      </c>
      <c r="AA1584">
        <v>14306</v>
      </c>
      <c r="AB1584">
        <v>1411</v>
      </c>
      <c r="AC1584">
        <v>14356</v>
      </c>
      <c r="AD1584">
        <v>180</v>
      </c>
      <c r="AE1584">
        <v>215532</v>
      </c>
      <c r="AF1584">
        <v>2020</v>
      </c>
      <c r="AG1584">
        <v>4.3776796705862375E-2</v>
      </c>
      <c r="AH1584">
        <v>-3.1286513575437156</v>
      </c>
      <c r="AI1584" s="9">
        <v>0.65030974497657668</v>
      </c>
      <c r="AJ1584">
        <v>0.45855796578511693</v>
      </c>
      <c r="AK1584">
        <v>-0.77966857044533744</v>
      </c>
      <c r="AL1584" s="9">
        <v>-0.27934385514517629</v>
      </c>
      <c r="AM1584">
        <v>0.14138048138557541</v>
      </c>
      <c r="AN1584">
        <v>-1.9563005733393724</v>
      </c>
      <c r="AO1584" s="9">
        <v>-2.4178151404918333</v>
      </c>
      <c r="AP1584">
        <v>1.8996476631149978E-2</v>
      </c>
      <c r="AQ1584">
        <v>-3.9635017574776965</v>
      </c>
      <c r="AR1584" s="9">
        <v>-4.9219878725920045</v>
      </c>
      <c r="AS1584">
        <v>1.2913571337606655</v>
      </c>
      <c r="AT1584">
        <v>0.25569370704049671</v>
      </c>
      <c r="AU1584" s="9">
        <v>-0.23937110869792055</v>
      </c>
      <c r="AV1584">
        <v>0.15182323725431932</v>
      </c>
      <c r="AW1584">
        <v>-1.8850383476441679</v>
      </c>
      <c r="AX1584" s="9">
        <v>-4.773424477567672</v>
      </c>
      <c r="AY1584">
        <v>0.15235386509317825</v>
      </c>
      <c r="AZ1584">
        <v>-1.8815494040449992</v>
      </c>
      <c r="BA1584" s="9">
        <v>-6.8597312329693816</v>
      </c>
      <c r="BB1584">
        <v>2.1437364689901092E-2</v>
      </c>
      <c r="BC1584">
        <v>-3.8426198659172468</v>
      </c>
      <c r="BD1584" s="9">
        <v>-1.9482517632583458</v>
      </c>
    </row>
    <row r="1585" spans="1:56" x14ac:dyDescent="0.2">
      <c r="A1585" t="s">
        <v>0</v>
      </c>
      <c r="B1585" t="s">
        <v>1</v>
      </c>
      <c r="C1585">
        <v>3</v>
      </c>
      <c r="D1585" t="s">
        <v>2</v>
      </c>
      <c r="E1585">
        <v>7</v>
      </c>
      <c r="F1585">
        <v>98</v>
      </c>
      <c r="G1585">
        <v>24.36</v>
      </c>
      <c r="H1585" s="1">
        <v>154000</v>
      </c>
      <c r="I1585">
        <v>188</v>
      </c>
      <c r="J1585">
        <v>4567</v>
      </c>
      <c r="K1585">
        <v>85912</v>
      </c>
      <c r="L1585">
        <v>447</v>
      </c>
      <c r="M1585">
        <v>1960</v>
      </c>
      <c r="N1585">
        <v>59780</v>
      </c>
      <c r="O1585">
        <v>-5109</v>
      </c>
      <c r="P1585">
        <v>46073</v>
      </c>
      <c r="Q1585">
        <v>94010</v>
      </c>
      <c r="R1585">
        <v>14587</v>
      </c>
      <c r="S1585">
        <v>804</v>
      </c>
      <c r="T1585">
        <v>1641</v>
      </c>
      <c r="U1585">
        <v>131328</v>
      </c>
      <c r="V1585">
        <v>4264</v>
      </c>
      <c r="W1585">
        <v>217</v>
      </c>
      <c r="X1585">
        <v>605</v>
      </c>
      <c r="Y1585">
        <v>992</v>
      </c>
      <c r="Z1585">
        <v>6032</v>
      </c>
      <c r="AA1585">
        <v>13827</v>
      </c>
      <c r="AB1585">
        <v>1427</v>
      </c>
      <c r="AC1585">
        <v>15918</v>
      </c>
      <c r="AD1585">
        <v>79</v>
      </c>
      <c r="AE1585">
        <v>215601</v>
      </c>
      <c r="AF1585">
        <v>2083</v>
      </c>
      <c r="AG1585">
        <v>4.8579938304435695E-2</v>
      </c>
      <c r="AH1585">
        <v>-3.0245446253875978</v>
      </c>
      <c r="AI1585" s="9">
        <v>0.71204503714515432</v>
      </c>
      <c r="AJ1585">
        <v>0.49008616104669717</v>
      </c>
      <c r="AK1585">
        <v>-0.71317406446449638</v>
      </c>
      <c r="AL1585" s="9">
        <v>-0.22153353164543305</v>
      </c>
      <c r="AM1585">
        <v>0.15516434421870015</v>
      </c>
      <c r="AN1585">
        <v>-1.8632704384863832</v>
      </c>
      <c r="AO1585" s="9">
        <v>-2.3382278601251008</v>
      </c>
      <c r="AP1585">
        <v>1.7455589830869058E-2</v>
      </c>
      <c r="AQ1585">
        <v>-4.0480953474825059</v>
      </c>
      <c r="AR1585" s="9">
        <v>-5.0073089674708555</v>
      </c>
      <c r="AS1585">
        <v>1.3969577704499521</v>
      </c>
      <c r="AT1585">
        <v>0.33429685107773538</v>
      </c>
      <c r="AU1585" s="9">
        <v>-0.16856539654917596</v>
      </c>
      <c r="AV1585">
        <v>0.14708009786192958</v>
      </c>
      <c r="AW1585">
        <v>-1.9167779571839787</v>
      </c>
      <c r="AX1585" s="9">
        <v>-4.7957532928789286</v>
      </c>
      <c r="AY1585">
        <v>0.16932241250930752</v>
      </c>
      <c r="AZ1585">
        <v>-1.7759506152068019</v>
      </c>
      <c r="BA1585" s="9">
        <v>-6.7973540284026583</v>
      </c>
      <c r="BB1585">
        <v>2.215721731730667E-2</v>
      </c>
      <c r="BC1585">
        <v>-3.8095919973116246</v>
      </c>
      <c r="BD1585" s="9">
        <v>-1.9337822540222227</v>
      </c>
    </row>
    <row r="1586" spans="1:56" x14ac:dyDescent="0.2">
      <c r="A1586" t="s">
        <v>0</v>
      </c>
      <c r="B1586" t="s">
        <v>1</v>
      </c>
      <c r="C1586">
        <v>3</v>
      </c>
      <c r="D1586" t="s">
        <v>2</v>
      </c>
      <c r="E1586">
        <v>7</v>
      </c>
      <c r="F1586">
        <v>99</v>
      </c>
      <c r="G1586">
        <v>24.369999999999902</v>
      </c>
      <c r="H1586" s="1">
        <v>151000</v>
      </c>
      <c r="I1586">
        <v>185</v>
      </c>
      <c r="J1586">
        <v>4027</v>
      </c>
      <c r="K1586">
        <v>77963</v>
      </c>
      <c r="L1586">
        <v>308</v>
      </c>
      <c r="M1586">
        <v>2253</v>
      </c>
      <c r="N1586">
        <v>66253</v>
      </c>
      <c r="O1586">
        <v>-5208</v>
      </c>
      <c r="P1586">
        <v>43523</v>
      </c>
      <c r="Q1586">
        <v>83328</v>
      </c>
      <c r="R1586">
        <v>13491</v>
      </c>
      <c r="S1586">
        <v>732</v>
      </c>
      <c r="T1586">
        <v>1646</v>
      </c>
      <c r="U1586">
        <v>126519</v>
      </c>
      <c r="V1586">
        <v>4357</v>
      </c>
      <c r="W1586">
        <v>196</v>
      </c>
      <c r="X1586">
        <v>774</v>
      </c>
      <c r="Y1586">
        <v>1070</v>
      </c>
      <c r="Z1586">
        <v>5602</v>
      </c>
      <c r="AA1586">
        <v>13255</v>
      </c>
      <c r="AB1586">
        <v>1504</v>
      </c>
      <c r="AC1586">
        <v>15537</v>
      </c>
      <c r="AD1586">
        <v>492</v>
      </c>
      <c r="AE1586">
        <v>212166</v>
      </c>
      <c r="AF1586">
        <v>1944</v>
      </c>
      <c r="AG1586">
        <v>4.8327092933947775E-2</v>
      </c>
      <c r="AH1586">
        <v>-3.0297629452767323</v>
      </c>
      <c r="AI1586" s="9">
        <v>0.70895057345089763</v>
      </c>
      <c r="AJ1586">
        <v>0.52230942780337941</v>
      </c>
      <c r="AK1586">
        <v>-0.64949509315065956</v>
      </c>
      <c r="AL1586" s="9">
        <v>-0.16617103398518335</v>
      </c>
      <c r="AM1586">
        <v>0.16190236175115208</v>
      </c>
      <c r="AN1586">
        <v>-1.8207618306893694</v>
      </c>
      <c r="AO1586" s="9">
        <v>-2.3018617461547555</v>
      </c>
      <c r="AP1586">
        <v>1.9753264208909369E-2</v>
      </c>
      <c r="AQ1586">
        <v>-3.9244365248911715</v>
      </c>
      <c r="AR1586" s="9">
        <v>-4.882586679005235</v>
      </c>
      <c r="AS1586">
        <v>1.5183251728110598</v>
      </c>
      <c r="AT1586">
        <v>0.41760786737144956</v>
      </c>
      <c r="AU1586" s="9">
        <v>-9.3518833071798202E-2</v>
      </c>
      <c r="AV1586">
        <v>0.15907018049155147</v>
      </c>
      <c r="AW1586">
        <v>-1.8384097874050604</v>
      </c>
      <c r="AX1586" s="9">
        <v>-4.7406212854394596</v>
      </c>
      <c r="AY1586">
        <v>0.1864559331797235</v>
      </c>
      <c r="AZ1586">
        <v>-1.6795603510361852</v>
      </c>
      <c r="BA1586" s="9">
        <v>-6.7404162993570749</v>
      </c>
      <c r="BB1586">
        <v>2.3329493087557603E-2</v>
      </c>
      <c r="BC1586">
        <v>-3.7580369211078022</v>
      </c>
      <c r="BD1586" s="9">
        <v>-1.911195975137328</v>
      </c>
    </row>
    <row r="1587" spans="1:56" x14ac:dyDescent="0.2">
      <c r="A1587" t="s">
        <v>0</v>
      </c>
      <c r="B1587" t="s">
        <v>1</v>
      </c>
      <c r="C1587">
        <v>3</v>
      </c>
      <c r="D1587" t="s">
        <v>2</v>
      </c>
      <c r="E1587">
        <v>7</v>
      </c>
      <c r="F1587">
        <v>100</v>
      </c>
      <c r="G1587">
        <v>24.38</v>
      </c>
      <c r="H1587" s="1">
        <v>149000</v>
      </c>
      <c r="I1587">
        <v>137</v>
      </c>
      <c r="J1587">
        <v>3867</v>
      </c>
      <c r="K1587">
        <v>76431</v>
      </c>
      <c r="L1587">
        <v>296</v>
      </c>
      <c r="M1587">
        <v>2185</v>
      </c>
      <c r="N1587">
        <v>68303</v>
      </c>
      <c r="O1587">
        <v>-5566</v>
      </c>
      <c r="P1587">
        <v>43416</v>
      </c>
      <c r="Q1587">
        <v>72309</v>
      </c>
      <c r="R1587">
        <v>13943</v>
      </c>
      <c r="S1587">
        <v>648</v>
      </c>
      <c r="T1587">
        <v>1615</v>
      </c>
      <c r="U1587">
        <v>126798</v>
      </c>
      <c r="V1587">
        <v>4278</v>
      </c>
      <c r="W1587">
        <v>210</v>
      </c>
      <c r="X1587">
        <v>755</v>
      </c>
      <c r="Y1587">
        <v>1115</v>
      </c>
      <c r="Z1587">
        <v>5759</v>
      </c>
      <c r="AA1587">
        <v>12835</v>
      </c>
      <c r="AB1587">
        <v>1542</v>
      </c>
      <c r="AC1587">
        <v>16634</v>
      </c>
      <c r="AD1587">
        <v>241</v>
      </c>
      <c r="AE1587">
        <v>213717</v>
      </c>
      <c r="AF1587">
        <v>1992</v>
      </c>
      <c r="AG1587">
        <v>5.3478820063892464E-2</v>
      </c>
      <c r="AH1587">
        <v>-2.9284695901202022</v>
      </c>
      <c r="AI1587" s="9">
        <v>0.76901753305871989</v>
      </c>
      <c r="AJ1587">
        <v>0.60042318383603699</v>
      </c>
      <c r="AK1587">
        <v>-0.51012056598425859</v>
      </c>
      <c r="AL1587" s="9">
        <v>-4.4998820066714351E-2</v>
      </c>
      <c r="AM1587">
        <v>0.19282523613934641</v>
      </c>
      <c r="AN1587">
        <v>-1.6459710125324785</v>
      </c>
      <c r="AO1587" s="9">
        <v>-2.1523282012215352</v>
      </c>
      <c r="AP1587">
        <v>2.2334702457508748E-2</v>
      </c>
      <c r="AQ1587">
        <v>-3.8016136460707424</v>
      </c>
      <c r="AR1587" s="9">
        <v>-4.7587075234269509</v>
      </c>
      <c r="AS1587">
        <v>1.7535576484255071</v>
      </c>
      <c r="AT1587">
        <v>0.56164666626270776</v>
      </c>
      <c r="AU1587" s="9">
        <v>3.6231316969447147E-2</v>
      </c>
      <c r="AV1587">
        <v>0.17750210900441163</v>
      </c>
      <c r="AW1587">
        <v>-1.7287727884222586</v>
      </c>
      <c r="AX1587" s="9">
        <v>-4.6634916566550588</v>
      </c>
      <c r="AY1587">
        <v>0.23004052054377741</v>
      </c>
      <c r="AZ1587">
        <v>-1.4694998092988665</v>
      </c>
      <c r="BA1587" s="9">
        <v>-6.6163335373528405</v>
      </c>
      <c r="BB1587">
        <v>2.7548437953781688E-2</v>
      </c>
      <c r="BC1587">
        <v>-3.5918094435829557</v>
      </c>
      <c r="BD1587" s="9">
        <v>-1.8383717172336929</v>
      </c>
    </row>
    <row r="1588" spans="1:56" x14ac:dyDescent="0.2">
      <c r="A1588" t="s">
        <v>0</v>
      </c>
      <c r="B1588" t="s">
        <v>1</v>
      </c>
      <c r="C1588">
        <v>3</v>
      </c>
      <c r="D1588" t="s">
        <v>2</v>
      </c>
      <c r="E1588">
        <v>7</v>
      </c>
      <c r="F1588">
        <v>101</v>
      </c>
      <c r="G1588">
        <v>24.39</v>
      </c>
      <c r="H1588" s="1">
        <v>147000</v>
      </c>
      <c r="I1588">
        <v>155</v>
      </c>
      <c r="J1588">
        <v>3947</v>
      </c>
      <c r="K1588">
        <v>75446</v>
      </c>
      <c r="L1588">
        <v>236</v>
      </c>
      <c r="M1588">
        <v>2088</v>
      </c>
      <c r="N1588">
        <v>69824</v>
      </c>
      <c r="O1588">
        <v>-4926</v>
      </c>
      <c r="P1588">
        <v>40728</v>
      </c>
      <c r="Q1588">
        <v>67496</v>
      </c>
      <c r="R1588">
        <v>13018</v>
      </c>
      <c r="S1588">
        <v>791</v>
      </c>
      <c r="T1588">
        <v>1365</v>
      </c>
      <c r="U1588">
        <v>124083</v>
      </c>
      <c r="V1588">
        <v>4352</v>
      </c>
      <c r="W1588">
        <v>214</v>
      </c>
      <c r="X1588">
        <v>674</v>
      </c>
      <c r="Y1588">
        <v>1212</v>
      </c>
      <c r="Z1588">
        <v>5624</v>
      </c>
      <c r="AA1588">
        <v>12790</v>
      </c>
      <c r="AB1588">
        <v>1629</v>
      </c>
      <c r="AC1588">
        <v>15696</v>
      </c>
      <c r="AD1588">
        <v>127</v>
      </c>
      <c r="AE1588">
        <v>505329</v>
      </c>
      <c r="AF1588">
        <v>5265</v>
      </c>
      <c r="AG1588">
        <v>5.8477539409742797E-2</v>
      </c>
      <c r="AH1588">
        <v>-2.8391125401826156</v>
      </c>
      <c r="AI1588" s="9">
        <v>0.82200626367170893</v>
      </c>
      <c r="AJ1588">
        <v>0.60341353561692546</v>
      </c>
      <c r="AK1588">
        <v>-0.50515252026329072</v>
      </c>
      <c r="AL1588" s="9">
        <v>-4.0679601116904884E-2</v>
      </c>
      <c r="AM1588">
        <v>0.19287068863340051</v>
      </c>
      <c r="AN1588">
        <v>-1.6457353217131299</v>
      </c>
      <c r="AO1588" s="9">
        <v>-2.1521265677255825</v>
      </c>
      <c r="AP1588">
        <v>2.0223420647149461E-2</v>
      </c>
      <c r="AQ1588">
        <v>-3.9009139082264026</v>
      </c>
      <c r="AR1588" s="9">
        <v>-4.8588617678371495</v>
      </c>
      <c r="AS1588">
        <v>1.8383756074434041</v>
      </c>
      <c r="AT1588">
        <v>0.6088823596623858</v>
      </c>
      <c r="AU1588" s="9">
        <v>7.8781229583877121E-2</v>
      </c>
      <c r="AV1588">
        <v>0.18949271067915135</v>
      </c>
      <c r="AW1588">
        <v>-1.6634047212725742</v>
      </c>
      <c r="AX1588" s="9">
        <v>-4.6175052214152554</v>
      </c>
      <c r="AY1588">
        <v>0.23254711390304611</v>
      </c>
      <c r="AZ1588">
        <v>-1.4586624340403183</v>
      </c>
      <c r="BA1588" s="9">
        <v>-6.6099318997876164</v>
      </c>
      <c r="BB1588">
        <v>7.8004622496147924E-2</v>
      </c>
      <c r="BC1588">
        <v>-2.5509871912773869</v>
      </c>
      <c r="BD1588" s="9">
        <v>-1.3823874884986231</v>
      </c>
    </row>
    <row r="1589" spans="1:56" x14ac:dyDescent="0.2">
      <c r="A1589" t="s">
        <v>0</v>
      </c>
      <c r="B1589" t="s">
        <v>1</v>
      </c>
      <c r="C1589">
        <v>3</v>
      </c>
      <c r="D1589" t="s">
        <v>2</v>
      </c>
      <c r="E1589">
        <v>7</v>
      </c>
      <c r="F1589">
        <v>102</v>
      </c>
      <c r="G1589">
        <v>24.4</v>
      </c>
      <c r="H1589" s="1">
        <v>142000</v>
      </c>
      <c r="I1589">
        <v>197</v>
      </c>
      <c r="J1589">
        <v>4102</v>
      </c>
      <c r="K1589">
        <v>79329</v>
      </c>
      <c r="L1589">
        <v>291</v>
      </c>
      <c r="M1589">
        <v>1854</v>
      </c>
      <c r="N1589">
        <v>56987</v>
      </c>
      <c r="O1589">
        <v>-3315</v>
      </c>
      <c r="P1589">
        <v>43033</v>
      </c>
      <c r="Q1589">
        <v>65053</v>
      </c>
      <c r="R1589">
        <v>13521</v>
      </c>
      <c r="S1589">
        <v>706</v>
      </c>
      <c r="T1589">
        <v>1312</v>
      </c>
      <c r="U1589">
        <v>123164</v>
      </c>
      <c r="V1589">
        <v>4439</v>
      </c>
      <c r="W1589">
        <v>234</v>
      </c>
      <c r="X1589">
        <v>766</v>
      </c>
      <c r="Y1589">
        <v>1203</v>
      </c>
      <c r="Z1589">
        <v>5533</v>
      </c>
      <c r="AA1589">
        <v>13026</v>
      </c>
      <c r="AB1589">
        <v>1713</v>
      </c>
      <c r="AC1589">
        <v>15366</v>
      </c>
      <c r="AD1589">
        <v>225</v>
      </c>
      <c r="AE1589">
        <v>213610</v>
      </c>
      <c r="AF1589">
        <v>2008</v>
      </c>
      <c r="AG1589">
        <v>6.3056277189368667E-2</v>
      </c>
      <c r="AH1589">
        <v>-2.7637276626153904</v>
      </c>
      <c r="AI1589" s="9">
        <v>0.86670949606907333</v>
      </c>
      <c r="AJ1589">
        <v>0.66150677140178005</v>
      </c>
      <c r="AK1589">
        <v>-0.41323505904447699</v>
      </c>
      <c r="AL1589" s="9">
        <v>3.9233439666731762E-2</v>
      </c>
      <c r="AM1589">
        <v>0.20784591025778981</v>
      </c>
      <c r="AN1589">
        <v>-1.5709582898889582</v>
      </c>
      <c r="AO1589" s="9">
        <v>-2.0881548170000039</v>
      </c>
      <c r="AP1589">
        <v>2.0168170568613284E-2</v>
      </c>
      <c r="AQ1589">
        <v>-3.903649631743682</v>
      </c>
      <c r="AR1589" s="9">
        <v>-4.8616210185766775</v>
      </c>
      <c r="AS1589">
        <v>1.8932870121285721</v>
      </c>
      <c r="AT1589">
        <v>0.63831447834061694</v>
      </c>
      <c r="AU1589" s="9">
        <v>0.10529368208922774</v>
      </c>
      <c r="AV1589">
        <v>0.20023673005088158</v>
      </c>
      <c r="AW1589">
        <v>-1.6082549621413695</v>
      </c>
      <c r="AX1589" s="9">
        <v>-4.5787073658664532</v>
      </c>
      <c r="AY1589">
        <v>0.23620740011990224</v>
      </c>
      <c r="AZ1589">
        <v>-1.443045045820136</v>
      </c>
      <c r="BA1589" s="9">
        <v>-6.600706708565955</v>
      </c>
      <c r="BB1589">
        <v>3.0867139101963016E-2</v>
      </c>
      <c r="BC1589">
        <v>-3.4780631204360963</v>
      </c>
      <c r="BD1589" s="9">
        <v>-1.7885394530630536</v>
      </c>
    </row>
    <row r="1590" spans="1:56" x14ac:dyDescent="0.2">
      <c r="A1590" t="s">
        <v>0</v>
      </c>
      <c r="B1590" t="s">
        <v>1</v>
      </c>
      <c r="C1590">
        <v>3</v>
      </c>
      <c r="D1590" t="s">
        <v>2</v>
      </c>
      <c r="E1590">
        <v>7</v>
      </c>
      <c r="F1590">
        <v>103</v>
      </c>
      <c r="G1590">
        <v>24.41</v>
      </c>
      <c r="H1590" s="1">
        <v>137000</v>
      </c>
      <c r="I1590">
        <v>196</v>
      </c>
      <c r="J1590">
        <v>3724</v>
      </c>
      <c r="K1590">
        <v>74497</v>
      </c>
      <c r="L1590">
        <v>248</v>
      </c>
      <c r="M1590">
        <v>1773</v>
      </c>
      <c r="N1590">
        <v>55743</v>
      </c>
      <c r="O1590">
        <v>-2284</v>
      </c>
      <c r="P1590">
        <v>40741</v>
      </c>
      <c r="Q1590">
        <v>62501</v>
      </c>
      <c r="R1590">
        <v>12624</v>
      </c>
      <c r="S1590">
        <v>527</v>
      </c>
      <c r="T1590">
        <v>1237</v>
      </c>
      <c r="U1590">
        <v>117150</v>
      </c>
      <c r="V1590">
        <v>4219</v>
      </c>
      <c r="W1590">
        <v>188</v>
      </c>
      <c r="X1590">
        <v>699</v>
      </c>
      <c r="Y1590">
        <v>1150</v>
      </c>
      <c r="Z1590">
        <v>5420</v>
      </c>
      <c r="AA1590">
        <v>11553</v>
      </c>
      <c r="AB1590">
        <v>1389</v>
      </c>
      <c r="AC1590">
        <v>13494</v>
      </c>
      <c r="AD1590">
        <v>51</v>
      </c>
      <c r="AE1590">
        <v>217043</v>
      </c>
      <c r="AF1590">
        <v>1722</v>
      </c>
      <c r="AG1590">
        <v>5.9583046671253262E-2</v>
      </c>
      <c r="AH1590">
        <v>-2.8203841971995365</v>
      </c>
      <c r="AI1590" s="9">
        <v>0.83311217106067481</v>
      </c>
      <c r="AJ1590">
        <v>0.65184557047087244</v>
      </c>
      <c r="AK1590">
        <v>-0.42794760021610861</v>
      </c>
      <c r="AL1590" s="9">
        <v>2.6442356372115228E-2</v>
      </c>
      <c r="AM1590">
        <v>0.20198076830770709</v>
      </c>
      <c r="AN1590">
        <v>-1.5995827925108388</v>
      </c>
      <c r="AO1590" s="9">
        <v>-2.1126430789930226</v>
      </c>
      <c r="AP1590">
        <v>1.9791683333066672E-2</v>
      </c>
      <c r="AQ1590">
        <v>-3.922493463204006</v>
      </c>
      <c r="AR1590" s="9">
        <v>-4.8806269069875601</v>
      </c>
      <c r="AS1590">
        <v>1.8743700100798388</v>
      </c>
      <c r="AT1590">
        <v>0.62827260833944754</v>
      </c>
      <c r="AU1590" s="9">
        <v>9.6247965592174411E-2</v>
      </c>
      <c r="AV1590">
        <v>0.18484504247932032</v>
      </c>
      <c r="AW1590">
        <v>-1.6882374131134756</v>
      </c>
      <c r="AX1590" s="9">
        <v>-4.6349750201253297</v>
      </c>
      <c r="AY1590">
        <v>0.21590054559127053</v>
      </c>
      <c r="AZ1590">
        <v>-1.5329374144091237</v>
      </c>
      <c r="BA1590" s="9">
        <v>-6.6538061306914695</v>
      </c>
      <c r="BB1590">
        <v>2.7551559175053201E-2</v>
      </c>
      <c r="BC1590">
        <v>-3.5916961506088181</v>
      </c>
      <c r="BD1590" s="9">
        <v>-1.8383220835817231</v>
      </c>
    </row>
    <row r="1591" spans="1:56" x14ac:dyDescent="0.2">
      <c r="A1591" t="s">
        <v>0</v>
      </c>
      <c r="B1591" t="s">
        <v>1</v>
      </c>
      <c r="C1591">
        <v>3</v>
      </c>
      <c r="D1591" t="s">
        <v>2</v>
      </c>
      <c r="E1591">
        <v>7</v>
      </c>
      <c r="F1591">
        <v>104</v>
      </c>
      <c r="G1591">
        <v>24.419999999999899</v>
      </c>
      <c r="H1591" s="1">
        <v>125000</v>
      </c>
      <c r="I1591">
        <v>97</v>
      </c>
      <c r="J1591">
        <v>2626</v>
      </c>
      <c r="K1591">
        <v>59100</v>
      </c>
      <c r="L1591">
        <v>66</v>
      </c>
      <c r="M1591">
        <v>1812</v>
      </c>
      <c r="N1591">
        <v>58616</v>
      </c>
      <c r="O1591">
        <v>-1613</v>
      </c>
      <c r="P1591">
        <v>33544</v>
      </c>
      <c r="Q1591">
        <v>49226</v>
      </c>
      <c r="R1591">
        <v>10864</v>
      </c>
      <c r="S1591">
        <v>439</v>
      </c>
      <c r="T1591">
        <v>1265</v>
      </c>
      <c r="U1591">
        <v>103372</v>
      </c>
      <c r="V1591">
        <v>4187</v>
      </c>
      <c r="W1591">
        <v>191</v>
      </c>
      <c r="X1591">
        <v>679</v>
      </c>
      <c r="Y1591">
        <v>1119</v>
      </c>
      <c r="Z1591">
        <v>4694</v>
      </c>
      <c r="AA1591">
        <v>11346</v>
      </c>
      <c r="AB1591">
        <v>1189</v>
      </c>
      <c r="AC1591">
        <v>12830</v>
      </c>
      <c r="AD1591">
        <v>149</v>
      </c>
      <c r="AE1591">
        <v>217820</v>
      </c>
      <c r="AF1591">
        <v>2218</v>
      </c>
      <c r="AG1591">
        <v>5.3345792873684642E-2</v>
      </c>
      <c r="AH1591">
        <v>-2.9309601633188902</v>
      </c>
      <c r="AI1591" s="9">
        <v>0.76754062315189797</v>
      </c>
      <c r="AJ1591">
        <v>0.68142851338723442</v>
      </c>
      <c r="AK1591">
        <v>-0.38356392933103334</v>
      </c>
      <c r="AL1591" s="9">
        <v>6.5029519839599648E-2</v>
      </c>
      <c r="AM1591">
        <v>0.2206963799618088</v>
      </c>
      <c r="AN1591">
        <v>-1.5109673683831546</v>
      </c>
      <c r="AO1591" s="9">
        <v>-2.0368325836517887</v>
      </c>
      <c r="AP1591">
        <v>2.5697801974566285E-2</v>
      </c>
      <c r="AQ1591">
        <v>-3.6613498170200116</v>
      </c>
      <c r="AR1591" s="9">
        <v>-4.6172374254463833</v>
      </c>
      <c r="AS1591">
        <v>2.0999471823832936</v>
      </c>
      <c r="AT1591">
        <v>0.74191219316702872</v>
      </c>
      <c r="AU1591" s="9">
        <v>0.19861450360485955</v>
      </c>
      <c r="AV1591">
        <v>0.23048795352049731</v>
      </c>
      <c r="AW1591">
        <v>-1.4675566802951194</v>
      </c>
      <c r="AX1591" s="9">
        <v>-4.4797261245876161</v>
      </c>
      <c r="AY1591">
        <v>0.26063462397919801</v>
      </c>
      <c r="AZ1591">
        <v>-1.3446357605719497</v>
      </c>
      <c r="BA1591" s="9">
        <v>-6.5425763437698512</v>
      </c>
      <c r="BB1591">
        <v>4.5057489944338357E-2</v>
      </c>
      <c r="BC1591">
        <v>-3.0998160502713197</v>
      </c>
      <c r="BD1591" s="9">
        <v>-1.6228294116238651</v>
      </c>
    </row>
    <row r="1592" spans="1:56" x14ac:dyDescent="0.2">
      <c r="A1592" t="s">
        <v>0</v>
      </c>
      <c r="B1592" t="s">
        <v>1</v>
      </c>
      <c r="C1592">
        <v>3</v>
      </c>
      <c r="D1592" t="s">
        <v>2</v>
      </c>
      <c r="E1592">
        <v>8</v>
      </c>
      <c r="F1592">
        <v>5</v>
      </c>
      <c r="G1592">
        <v>24.48</v>
      </c>
      <c r="H1592" s="1">
        <v>113000</v>
      </c>
      <c r="I1592">
        <v>191</v>
      </c>
      <c r="J1592">
        <v>3012</v>
      </c>
      <c r="K1592">
        <v>64152</v>
      </c>
      <c r="L1592">
        <v>240</v>
      </c>
      <c r="M1592">
        <v>1039</v>
      </c>
      <c r="N1592">
        <v>35316</v>
      </c>
      <c r="O1592">
        <v>1178</v>
      </c>
      <c r="P1592">
        <v>31187</v>
      </c>
      <c r="Q1592">
        <v>66021</v>
      </c>
      <c r="R1592">
        <v>9746</v>
      </c>
      <c r="S1592">
        <v>600</v>
      </c>
      <c r="T1592">
        <v>835</v>
      </c>
      <c r="U1592">
        <v>84924</v>
      </c>
      <c r="V1592">
        <v>4132</v>
      </c>
      <c r="W1592">
        <v>118</v>
      </c>
      <c r="X1592">
        <v>571</v>
      </c>
      <c r="Y1592">
        <v>908</v>
      </c>
      <c r="Z1592">
        <v>4596</v>
      </c>
      <c r="AA1592">
        <v>11617</v>
      </c>
      <c r="AB1592">
        <v>1260</v>
      </c>
      <c r="AC1592">
        <v>11318</v>
      </c>
      <c r="AD1592">
        <v>136</v>
      </c>
      <c r="AE1592">
        <v>215846</v>
      </c>
      <c r="AF1592">
        <v>1390</v>
      </c>
      <c r="AG1592">
        <v>4.5621847593947377E-2</v>
      </c>
      <c r="AH1592">
        <v>-3.0873685632978605</v>
      </c>
      <c r="AI1592" s="9">
        <v>0.67479044196436866</v>
      </c>
      <c r="AJ1592">
        <v>0.47238000030293392</v>
      </c>
      <c r="AK1592">
        <v>-0.7499715319164133</v>
      </c>
      <c r="AL1592" s="9">
        <v>-0.25352524984812969</v>
      </c>
      <c r="AM1592">
        <v>0.14761969676315112</v>
      </c>
      <c r="AN1592">
        <v>-1.9131159288141932</v>
      </c>
      <c r="AO1592" s="9">
        <v>-2.3808706771005426</v>
      </c>
      <c r="AP1592">
        <v>1.264749094984929E-2</v>
      </c>
      <c r="AQ1592">
        <v>-4.3702964273667888</v>
      </c>
      <c r="AR1592" s="9">
        <v>-5.3322809766421431</v>
      </c>
      <c r="AS1592">
        <v>1.2863179897305403</v>
      </c>
      <c r="AT1592">
        <v>0.25178386564614041</v>
      </c>
      <c r="AU1592" s="9">
        <v>-0.2428930938259567</v>
      </c>
      <c r="AV1592">
        <v>0.17595916450826252</v>
      </c>
      <c r="AW1592">
        <v>-1.7375033307041698</v>
      </c>
      <c r="AX1592" s="9">
        <v>-4.6696335931503832</v>
      </c>
      <c r="AY1592">
        <v>0.1714303024795141</v>
      </c>
      <c r="AZ1592">
        <v>-1.7635784945151756</v>
      </c>
      <c r="BA1592" s="9">
        <v>-6.7900458167101148</v>
      </c>
      <c r="BB1592">
        <v>2.1053907090168279E-2</v>
      </c>
      <c r="BC1592">
        <v>-3.8606691260929074</v>
      </c>
      <c r="BD1592" s="9">
        <v>-1.9561591441413027</v>
      </c>
    </row>
    <row r="1593" spans="1:56" x14ac:dyDescent="0.2">
      <c r="A1593" t="s">
        <v>0</v>
      </c>
      <c r="B1593" t="s">
        <v>1</v>
      </c>
      <c r="C1593">
        <v>3</v>
      </c>
      <c r="D1593" t="s">
        <v>2</v>
      </c>
      <c r="E1593">
        <v>8</v>
      </c>
      <c r="F1593">
        <v>6</v>
      </c>
      <c r="G1593">
        <v>24.49</v>
      </c>
      <c r="H1593" s="1">
        <v>133000</v>
      </c>
      <c r="I1593">
        <v>109</v>
      </c>
      <c r="J1593">
        <v>3271</v>
      </c>
      <c r="K1593">
        <v>67173</v>
      </c>
      <c r="L1593">
        <v>148</v>
      </c>
      <c r="M1593">
        <v>1960</v>
      </c>
      <c r="N1593">
        <v>56142</v>
      </c>
      <c r="O1593">
        <v>-1790</v>
      </c>
      <c r="P1593">
        <v>36575</v>
      </c>
      <c r="Q1593">
        <v>69760</v>
      </c>
      <c r="R1593">
        <v>11506</v>
      </c>
      <c r="S1593">
        <v>517</v>
      </c>
      <c r="T1593">
        <v>1542</v>
      </c>
      <c r="U1593">
        <v>108757</v>
      </c>
      <c r="V1593">
        <v>4221</v>
      </c>
      <c r="W1593">
        <v>203</v>
      </c>
      <c r="X1593">
        <v>643</v>
      </c>
      <c r="Y1593">
        <v>1032</v>
      </c>
      <c r="Z1593">
        <v>4785</v>
      </c>
      <c r="AA1593">
        <v>12955</v>
      </c>
      <c r="AB1593">
        <v>1468</v>
      </c>
      <c r="AC1593">
        <v>13484</v>
      </c>
      <c r="AD1593">
        <v>21</v>
      </c>
      <c r="AE1593">
        <v>515072</v>
      </c>
      <c r="AF1593">
        <v>5392</v>
      </c>
      <c r="AG1593">
        <v>4.6889334862385321E-2</v>
      </c>
      <c r="AH1593">
        <v>-3.0599650310444773</v>
      </c>
      <c r="AI1593" s="9">
        <v>0.69104073659062482</v>
      </c>
      <c r="AJ1593">
        <v>0.5242975917431193</v>
      </c>
      <c r="AK1593">
        <v>-0.64569583269453612</v>
      </c>
      <c r="AL1593" s="9">
        <v>-0.16286795694462969</v>
      </c>
      <c r="AM1593">
        <v>0.16493692660550457</v>
      </c>
      <c r="AN1593">
        <v>-1.8021921411596225</v>
      </c>
      <c r="AO1593" s="9">
        <v>-2.2859753767620568</v>
      </c>
      <c r="AP1593">
        <v>2.2104357798165136E-2</v>
      </c>
      <c r="AQ1593">
        <v>-3.8119805044595867</v>
      </c>
      <c r="AR1593" s="9">
        <v>-4.7691635367979393</v>
      </c>
      <c r="AS1593">
        <v>1.559016628440367</v>
      </c>
      <c r="AT1593">
        <v>0.44405525611264229</v>
      </c>
      <c r="AU1593" s="9">
        <v>-6.9695025293731783E-2</v>
      </c>
      <c r="AV1593">
        <v>0.18570814220183487</v>
      </c>
      <c r="AW1593">
        <v>-1.6835789655866509</v>
      </c>
      <c r="AX1593" s="9">
        <v>-4.6316978022902084</v>
      </c>
      <c r="AY1593">
        <v>0.19329128440366972</v>
      </c>
      <c r="AZ1593">
        <v>-1.64355698222891</v>
      </c>
      <c r="BA1593" s="9">
        <v>-6.7191491094026174</v>
      </c>
      <c r="BB1593">
        <v>7.7293577981651373E-2</v>
      </c>
      <c r="BC1593">
        <v>-2.5601444059907181</v>
      </c>
      <c r="BD1593" s="9">
        <v>-1.3863992642645335</v>
      </c>
    </row>
    <row r="1594" spans="1:56" x14ac:dyDescent="0.2">
      <c r="A1594" t="s">
        <v>0</v>
      </c>
      <c r="B1594" t="s">
        <v>1</v>
      </c>
      <c r="C1594">
        <v>3</v>
      </c>
      <c r="D1594" t="s">
        <v>2</v>
      </c>
      <c r="E1594">
        <v>8</v>
      </c>
      <c r="F1594">
        <v>7</v>
      </c>
      <c r="G1594">
        <v>24.5</v>
      </c>
      <c r="H1594" s="1">
        <v>134000</v>
      </c>
      <c r="I1594">
        <v>82</v>
      </c>
      <c r="J1594">
        <v>3474</v>
      </c>
      <c r="K1594">
        <v>71380</v>
      </c>
      <c r="L1594">
        <v>175</v>
      </c>
      <c r="M1594">
        <v>1850</v>
      </c>
      <c r="N1594">
        <v>54702</v>
      </c>
      <c r="O1594">
        <v>-2433</v>
      </c>
      <c r="P1594">
        <v>36894</v>
      </c>
      <c r="Q1594">
        <v>62282</v>
      </c>
      <c r="R1594">
        <v>12341</v>
      </c>
      <c r="S1594">
        <v>775</v>
      </c>
      <c r="T1594">
        <v>1304</v>
      </c>
      <c r="U1594">
        <v>114285</v>
      </c>
      <c r="V1594">
        <v>4251</v>
      </c>
      <c r="W1594">
        <v>171</v>
      </c>
      <c r="X1594">
        <v>688</v>
      </c>
      <c r="Y1594">
        <v>1163</v>
      </c>
      <c r="Z1594">
        <v>5131</v>
      </c>
      <c r="AA1594">
        <v>12565</v>
      </c>
      <c r="AB1594">
        <v>1210</v>
      </c>
      <c r="AC1594">
        <v>13112</v>
      </c>
      <c r="AD1594">
        <v>95</v>
      </c>
      <c r="AE1594">
        <v>216715</v>
      </c>
      <c r="AF1594">
        <v>2199</v>
      </c>
      <c r="AG1594">
        <v>5.5778555601939568E-2</v>
      </c>
      <c r="AH1594">
        <v>-2.886365791669165</v>
      </c>
      <c r="AI1594" s="9">
        <v>0.7939850855401851</v>
      </c>
      <c r="AJ1594">
        <v>0.59237018721299894</v>
      </c>
      <c r="AK1594">
        <v>-0.52362352328869077</v>
      </c>
      <c r="AL1594" s="9">
        <v>-5.6738291147187703E-2</v>
      </c>
      <c r="AM1594">
        <v>0.19814713721460453</v>
      </c>
      <c r="AN1594">
        <v>-1.618745407017032</v>
      </c>
      <c r="AO1594" s="9">
        <v>-2.1290366957030709</v>
      </c>
      <c r="AP1594">
        <v>2.0937028354901899E-2</v>
      </c>
      <c r="AQ1594">
        <v>-3.866235995983617</v>
      </c>
      <c r="AR1594" s="9">
        <v>-4.8238856255490763</v>
      </c>
      <c r="AS1594">
        <v>1.834960341671751</v>
      </c>
      <c r="AT1594">
        <v>0.60702286910500425</v>
      </c>
      <c r="AU1594" s="9">
        <v>7.7106200489787891E-2</v>
      </c>
      <c r="AV1594">
        <v>0.20174368196268586</v>
      </c>
      <c r="AW1594">
        <v>-1.600757288492523</v>
      </c>
      <c r="AX1594" s="9">
        <v>-4.5734327524544902</v>
      </c>
      <c r="AY1594">
        <v>0.21052631578947367</v>
      </c>
      <c r="AZ1594">
        <v>-1.5581446180465499</v>
      </c>
      <c r="BA1594" s="9">
        <v>-6.6686960258800978</v>
      </c>
      <c r="BB1594">
        <v>3.5307151343887483E-2</v>
      </c>
      <c r="BC1594">
        <v>-3.3436697479154542</v>
      </c>
      <c r="BD1594" s="9">
        <v>-1.7296617165617605</v>
      </c>
    </row>
    <row r="1595" spans="1:56" x14ac:dyDescent="0.2">
      <c r="A1595" t="s">
        <v>0</v>
      </c>
      <c r="B1595" t="s">
        <v>1</v>
      </c>
      <c r="C1595">
        <v>3</v>
      </c>
      <c r="D1595" t="s">
        <v>2</v>
      </c>
      <c r="E1595">
        <v>8</v>
      </c>
      <c r="F1595">
        <v>8</v>
      </c>
      <c r="G1595">
        <v>24.509999999999899</v>
      </c>
      <c r="H1595" s="1">
        <v>134000</v>
      </c>
      <c r="I1595">
        <v>163</v>
      </c>
      <c r="J1595">
        <v>3535</v>
      </c>
      <c r="K1595">
        <v>70786</v>
      </c>
      <c r="L1595">
        <v>184</v>
      </c>
      <c r="M1595">
        <v>1892</v>
      </c>
      <c r="N1595">
        <v>53947</v>
      </c>
      <c r="O1595">
        <v>-2082</v>
      </c>
      <c r="P1595">
        <v>38650</v>
      </c>
      <c r="Q1595">
        <v>59630</v>
      </c>
      <c r="R1595">
        <v>12994</v>
      </c>
      <c r="S1595">
        <v>746</v>
      </c>
      <c r="T1595">
        <v>1348</v>
      </c>
      <c r="U1595">
        <v>118536</v>
      </c>
      <c r="V1595">
        <v>4073</v>
      </c>
      <c r="W1595">
        <v>169</v>
      </c>
      <c r="X1595">
        <v>691</v>
      </c>
      <c r="Y1595">
        <v>1111</v>
      </c>
      <c r="Z1595">
        <v>5206</v>
      </c>
      <c r="AA1595">
        <v>12823</v>
      </c>
      <c r="AB1595">
        <v>1407</v>
      </c>
      <c r="AC1595">
        <v>13103</v>
      </c>
      <c r="AD1595">
        <v>188</v>
      </c>
      <c r="AE1595">
        <v>217761</v>
      </c>
      <c r="AF1595">
        <v>2004</v>
      </c>
      <c r="AG1595">
        <v>5.9282240482978366E-2</v>
      </c>
      <c r="AH1595">
        <v>-2.8254455037864785</v>
      </c>
      <c r="AI1595" s="9">
        <v>0.83011081625461824</v>
      </c>
      <c r="AJ1595">
        <v>0.64816367600201241</v>
      </c>
      <c r="AK1595">
        <v>-0.43361202810158356</v>
      </c>
      <c r="AL1595" s="9">
        <v>2.1517702768483304E-2</v>
      </c>
      <c r="AM1595">
        <v>0.21791044776119403</v>
      </c>
      <c r="AN1595">
        <v>-1.5236710906766753</v>
      </c>
      <c r="AO1595" s="9">
        <v>-2.0477006180738959</v>
      </c>
      <c r="AP1595">
        <v>2.2606070769746772E-2</v>
      </c>
      <c r="AQ1595">
        <v>-3.7895367906448993</v>
      </c>
      <c r="AR1595" s="9">
        <v>-4.7465268070444457</v>
      </c>
      <c r="AS1595">
        <v>1.9878584605064564</v>
      </c>
      <c r="AT1595">
        <v>0.68705790877141881</v>
      </c>
      <c r="AU1595" s="9">
        <v>0.14920176422129405</v>
      </c>
      <c r="AV1595">
        <v>0.21504276370954217</v>
      </c>
      <c r="AW1595">
        <v>-1.5369183696580357</v>
      </c>
      <c r="AX1595" s="9">
        <v>-4.528522073054428</v>
      </c>
      <c r="AY1595">
        <v>0.21973838671809492</v>
      </c>
      <c r="AZ1595">
        <v>-1.5153175915125663</v>
      </c>
      <c r="BA1595" s="9">
        <v>-6.6433981013064738</v>
      </c>
      <c r="BB1595">
        <v>3.3607244675498908E-2</v>
      </c>
      <c r="BC1595">
        <v>-3.3930136199123964</v>
      </c>
      <c r="BD1595" s="9">
        <v>-1.7512792668836208</v>
      </c>
    </row>
    <row r="1596" spans="1:56" x14ac:dyDescent="0.2">
      <c r="A1596" t="s">
        <v>0</v>
      </c>
      <c r="B1596" t="s">
        <v>1</v>
      </c>
      <c r="C1596">
        <v>3</v>
      </c>
      <c r="D1596" t="s">
        <v>2</v>
      </c>
      <c r="E1596">
        <v>8</v>
      </c>
      <c r="F1596">
        <v>9</v>
      </c>
      <c r="G1596">
        <v>24.52</v>
      </c>
      <c r="H1596" s="1">
        <v>143000</v>
      </c>
      <c r="I1596">
        <v>142</v>
      </c>
      <c r="J1596">
        <v>4438</v>
      </c>
      <c r="K1596">
        <v>81593</v>
      </c>
      <c r="L1596">
        <v>348</v>
      </c>
      <c r="M1596">
        <v>1995</v>
      </c>
      <c r="N1596">
        <v>55503</v>
      </c>
      <c r="O1596">
        <v>-3907</v>
      </c>
      <c r="P1596">
        <v>42670</v>
      </c>
      <c r="Q1596">
        <v>69417</v>
      </c>
      <c r="R1596">
        <v>13811</v>
      </c>
      <c r="S1596">
        <v>635</v>
      </c>
      <c r="T1596">
        <v>1506</v>
      </c>
      <c r="U1596">
        <v>126635</v>
      </c>
      <c r="V1596">
        <v>4308</v>
      </c>
      <c r="W1596">
        <v>191</v>
      </c>
      <c r="X1596">
        <v>674</v>
      </c>
      <c r="Y1596">
        <v>1168</v>
      </c>
      <c r="Z1596">
        <v>5072</v>
      </c>
      <c r="AA1596">
        <v>13824</v>
      </c>
      <c r="AB1596">
        <v>1504</v>
      </c>
      <c r="AC1596">
        <v>14154</v>
      </c>
      <c r="AD1596">
        <v>25</v>
      </c>
      <c r="AE1596">
        <v>215586</v>
      </c>
      <c r="AF1596">
        <v>1906</v>
      </c>
      <c r="AG1596">
        <v>6.3932466110606906E-2</v>
      </c>
      <c r="AH1596">
        <v>-2.7499279697776795</v>
      </c>
      <c r="AI1596" s="9">
        <v>0.87489271392183587</v>
      </c>
      <c r="AJ1596">
        <v>0.61469092585389751</v>
      </c>
      <c r="AK1596">
        <v>-0.48663569708817284</v>
      </c>
      <c r="AL1596" s="9">
        <v>-2.4581075048457413E-2</v>
      </c>
      <c r="AM1596">
        <v>0.19895702781739344</v>
      </c>
      <c r="AN1596">
        <v>-1.6146664181922898</v>
      </c>
      <c r="AO1596" s="9">
        <v>-2.1255471207635042</v>
      </c>
      <c r="AP1596">
        <v>2.169497385366697E-2</v>
      </c>
      <c r="AQ1596">
        <v>-3.8306746649103798</v>
      </c>
      <c r="AR1596" s="9">
        <v>-4.7880184670286088</v>
      </c>
      <c r="AS1596">
        <v>1.8242649495080456</v>
      </c>
      <c r="AT1596">
        <v>0.60117713850903098</v>
      </c>
      <c r="AU1596" s="9">
        <v>7.1840366368935094E-2</v>
      </c>
      <c r="AV1596">
        <v>0.19914430182808246</v>
      </c>
      <c r="AW1596">
        <v>-1.6137255822263816</v>
      </c>
      <c r="AX1596" s="9">
        <v>-4.5825559470962594</v>
      </c>
      <c r="AY1596">
        <v>0.20389818056095768</v>
      </c>
      <c r="AZ1596">
        <v>-1.5901345246344887</v>
      </c>
      <c r="BA1596" s="9">
        <v>-6.6875924637015931</v>
      </c>
      <c r="BB1596">
        <v>2.7457251105636949E-2</v>
      </c>
      <c r="BC1596">
        <v>-3.595124989056071</v>
      </c>
      <c r="BD1596" s="9">
        <v>-1.8398242577054646</v>
      </c>
    </row>
    <row r="1597" spans="1:56" x14ac:dyDescent="0.2">
      <c r="A1597" t="s">
        <v>0</v>
      </c>
      <c r="B1597" t="s">
        <v>1</v>
      </c>
      <c r="C1597">
        <v>3</v>
      </c>
      <c r="D1597" t="s">
        <v>2</v>
      </c>
      <c r="E1597">
        <v>8</v>
      </c>
      <c r="F1597">
        <v>10</v>
      </c>
      <c r="G1597">
        <v>24.53</v>
      </c>
      <c r="H1597" s="1">
        <v>146000</v>
      </c>
      <c r="I1597">
        <v>200</v>
      </c>
      <c r="J1597">
        <v>4901</v>
      </c>
      <c r="K1597">
        <v>87871</v>
      </c>
      <c r="L1597">
        <v>215</v>
      </c>
      <c r="M1597">
        <v>1799</v>
      </c>
      <c r="N1597">
        <v>55091</v>
      </c>
      <c r="O1597">
        <v>-4840</v>
      </c>
      <c r="P1597">
        <v>45183</v>
      </c>
      <c r="Q1597">
        <v>72013</v>
      </c>
      <c r="R1597">
        <v>14346</v>
      </c>
      <c r="S1597">
        <v>816</v>
      </c>
      <c r="T1597">
        <v>1512</v>
      </c>
      <c r="U1597">
        <v>128223</v>
      </c>
      <c r="V1597">
        <v>4223</v>
      </c>
      <c r="W1597">
        <v>205</v>
      </c>
      <c r="X1597">
        <v>708</v>
      </c>
      <c r="Y1597">
        <v>1069</v>
      </c>
      <c r="Z1597">
        <v>5584</v>
      </c>
      <c r="AA1597">
        <v>14945</v>
      </c>
      <c r="AB1597">
        <v>1545</v>
      </c>
      <c r="AC1597">
        <v>14031</v>
      </c>
      <c r="AD1597">
        <v>350</v>
      </c>
      <c r="AE1597">
        <v>214151</v>
      </c>
      <c r="AF1597">
        <v>1935</v>
      </c>
      <c r="AG1597">
        <v>6.8057156346770717E-2</v>
      </c>
      <c r="AH1597">
        <v>-2.687407392346008</v>
      </c>
      <c r="AI1597" s="9">
        <v>0.91196741633881717</v>
      </c>
      <c r="AJ1597">
        <v>0.62742838098676623</v>
      </c>
      <c r="AK1597">
        <v>-0.46612574837559717</v>
      </c>
      <c r="AL1597" s="9">
        <v>-6.7497256377441195E-3</v>
      </c>
      <c r="AM1597">
        <v>0.19921403079999445</v>
      </c>
      <c r="AN1597">
        <v>-1.6133755005691757</v>
      </c>
      <c r="AO1597" s="9">
        <v>-2.1244427407369297</v>
      </c>
      <c r="AP1597">
        <v>2.0996209017816226E-2</v>
      </c>
      <c r="AQ1597">
        <v>-3.8634133805160773</v>
      </c>
      <c r="AR1597" s="9">
        <v>-4.8210387355885151</v>
      </c>
      <c r="AS1597">
        <v>1.780553511171594</v>
      </c>
      <c r="AT1597">
        <v>0.57692427729789553</v>
      </c>
      <c r="AU1597" s="9">
        <v>4.9993388989944321E-2</v>
      </c>
      <c r="AV1597">
        <v>0.20753197339369281</v>
      </c>
      <c r="AW1597">
        <v>-1.5724698625375171</v>
      </c>
      <c r="AX1597" s="9">
        <v>-4.5535325482951432</v>
      </c>
      <c r="AY1597">
        <v>0.19483982058794941</v>
      </c>
      <c r="AZ1597">
        <v>-1.6355774908615595</v>
      </c>
      <c r="BA1597" s="9">
        <v>-6.7144356238519238</v>
      </c>
      <c r="BB1597">
        <v>2.6870148445419576E-2</v>
      </c>
      <c r="BC1597">
        <v>-3.6167393317916732</v>
      </c>
      <c r="BD1597" s="9">
        <v>-1.8492935012579319</v>
      </c>
    </row>
    <row r="1598" spans="1:56" x14ac:dyDescent="0.2">
      <c r="A1598" t="s">
        <v>0</v>
      </c>
      <c r="B1598" t="s">
        <v>1</v>
      </c>
      <c r="C1598">
        <v>3</v>
      </c>
      <c r="D1598" t="s">
        <v>2</v>
      </c>
      <c r="E1598">
        <v>8</v>
      </c>
      <c r="F1598">
        <v>11</v>
      </c>
      <c r="G1598">
        <v>24.54</v>
      </c>
      <c r="H1598" s="1">
        <v>147000</v>
      </c>
      <c r="I1598">
        <v>146</v>
      </c>
      <c r="J1598">
        <v>4214</v>
      </c>
      <c r="K1598">
        <v>78129</v>
      </c>
      <c r="L1598">
        <v>284</v>
      </c>
      <c r="M1598">
        <v>2083</v>
      </c>
      <c r="N1598">
        <v>59975</v>
      </c>
      <c r="O1598">
        <v>-4475</v>
      </c>
      <c r="P1598">
        <v>42916</v>
      </c>
      <c r="Q1598">
        <v>74178</v>
      </c>
      <c r="R1598">
        <v>13644</v>
      </c>
      <c r="S1598">
        <v>512</v>
      </c>
      <c r="T1598">
        <v>1350</v>
      </c>
      <c r="U1598">
        <v>127130</v>
      </c>
      <c r="V1598">
        <v>4253</v>
      </c>
      <c r="W1598">
        <v>197</v>
      </c>
      <c r="X1598">
        <v>721</v>
      </c>
      <c r="Y1598">
        <v>1011</v>
      </c>
      <c r="Z1598">
        <v>5172</v>
      </c>
      <c r="AA1598">
        <v>14896</v>
      </c>
      <c r="AB1598">
        <v>1316</v>
      </c>
      <c r="AC1598">
        <v>14501</v>
      </c>
      <c r="AD1598">
        <v>187</v>
      </c>
      <c r="AE1598">
        <v>214903</v>
      </c>
      <c r="AF1598">
        <v>1758</v>
      </c>
      <c r="AG1598">
        <v>5.6809296556930629E-2</v>
      </c>
      <c r="AH1598">
        <v>-2.8680552948708478</v>
      </c>
      <c r="AI1598" s="9">
        <v>0.80484321014158722</v>
      </c>
      <c r="AJ1598">
        <v>0.57855428833346811</v>
      </c>
      <c r="AK1598">
        <v>-0.5472228934783453</v>
      </c>
      <c r="AL1598" s="9">
        <v>-7.725558359007334E-2</v>
      </c>
      <c r="AM1598">
        <v>0.18393593787915555</v>
      </c>
      <c r="AN1598">
        <v>-1.6931677456964456</v>
      </c>
      <c r="AO1598" s="9">
        <v>-2.1927050064433091</v>
      </c>
      <c r="AP1598">
        <v>1.8199466148992961E-2</v>
      </c>
      <c r="AQ1598">
        <v>-4.0063630178025074</v>
      </c>
      <c r="AR1598" s="9">
        <v>-4.9652177397556088</v>
      </c>
      <c r="AS1598">
        <v>1.7138504677936854</v>
      </c>
      <c r="AT1598">
        <v>0.53874257470918607</v>
      </c>
      <c r="AU1598" s="9">
        <v>1.5599311298034824E-2</v>
      </c>
      <c r="AV1598">
        <v>0.20081425759659199</v>
      </c>
      <c r="AW1598">
        <v>-1.6053748897181337</v>
      </c>
      <c r="AX1598" s="9">
        <v>-4.5766812349167072</v>
      </c>
      <c r="AY1598">
        <v>0.19548922861225701</v>
      </c>
      <c r="AZ1598">
        <v>-1.6322499976870868</v>
      </c>
      <c r="BA1598" s="9">
        <v>-6.7124700736337628</v>
      </c>
      <c r="BB1598">
        <v>2.3699749251799726E-2</v>
      </c>
      <c r="BC1598">
        <v>-3.7422908109898598</v>
      </c>
      <c r="BD1598" s="9">
        <v>-1.9042976042946576</v>
      </c>
    </row>
    <row r="1599" spans="1:56" x14ac:dyDescent="0.2">
      <c r="A1599" t="s">
        <v>0</v>
      </c>
      <c r="B1599" t="s">
        <v>1</v>
      </c>
      <c r="C1599">
        <v>3</v>
      </c>
      <c r="D1599" t="s">
        <v>2</v>
      </c>
      <c r="E1599">
        <v>8</v>
      </c>
      <c r="F1599">
        <v>12</v>
      </c>
      <c r="G1599">
        <v>24.55</v>
      </c>
      <c r="H1599" s="1">
        <v>144000</v>
      </c>
      <c r="I1599">
        <v>245</v>
      </c>
      <c r="J1599">
        <v>4174</v>
      </c>
      <c r="K1599">
        <v>78352</v>
      </c>
      <c r="L1599">
        <v>326</v>
      </c>
      <c r="M1599">
        <v>2103</v>
      </c>
      <c r="N1599">
        <v>59788</v>
      </c>
      <c r="O1599">
        <v>-4827</v>
      </c>
      <c r="P1599">
        <v>42618</v>
      </c>
      <c r="Q1599">
        <v>71242</v>
      </c>
      <c r="R1599">
        <v>13479</v>
      </c>
      <c r="S1599">
        <v>586</v>
      </c>
      <c r="T1599">
        <v>1459</v>
      </c>
      <c r="U1599">
        <v>121909</v>
      </c>
      <c r="V1599">
        <v>4323</v>
      </c>
      <c r="W1599">
        <v>240</v>
      </c>
      <c r="X1599">
        <v>662</v>
      </c>
      <c r="Y1599">
        <v>1152</v>
      </c>
      <c r="Z1599">
        <v>5023</v>
      </c>
      <c r="AA1599">
        <v>15297</v>
      </c>
      <c r="AB1599">
        <v>1379</v>
      </c>
      <c r="AC1599">
        <v>15176</v>
      </c>
      <c r="AD1599">
        <v>243</v>
      </c>
      <c r="AE1599">
        <v>214180</v>
      </c>
      <c r="AF1599">
        <v>1945</v>
      </c>
      <c r="AG1599">
        <v>5.8589034558266188E-2</v>
      </c>
      <c r="AH1599">
        <v>-2.8372077234880466</v>
      </c>
      <c r="AI1599" s="9">
        <v>0.82313581997158836</v>
      </c>
      <c r="AJ1599">
        <v>0.5982145363689958</v>
      </c>
      <c r="AK1599">
        <v>-0.5138058328993278</v>
      </c>
      <c r="AL1599" s="9">
        <v>-4.8202791122675559E-2</v>
      </c>
      <c r="AM1599">
        <v>0.18920019089862722</v>
      </c>
      <c r="AN1599">
        <v>-1.664949613386923</v>
      </c>
      <c r="AO1599" s="9">
        <v>-2.1685643942525128</v>
      </c>
      <c r="AP1599">
        <v>2.0479492434238231E-2</v>
      </c>
      <c r="AQ1599">
        <v>-3.8883312626024069</v>
      </c>
      <c r="AR1599" s="9">
        <v>-4.8461709114607876</v>
      </c>
      <c r="AS1599">
        <v>1.7111956430195672</v>
      </c>
      <c r="AT1599">
        <v>0.53719233262781918</v>
      </c>
      <c r="AU1599" s="9">
        <v>1.4202853231139512E-2</v>
      </c>
      <c r="AV1599">
        <v>0.21471884562477189</v>
      </c>
      <c r="AW1599">
        <v>-1.5384258014019274</v>
      </c>
      <c r="AX1599" s="9">
        <v>-4.5295825512862553</v>
      </c>
      <c r="AY1599">
        <v>0.21302040930911542</v>
      </c>
      <c r="AZ1599">
        <v>-1.5463672995103426</v>
      </c>
      <c r="BA1599" s="9">
        <v>-6.6617391638207595</v>
      </c>
      <c r="BB1599">
        <v>2.7301311024395723E-2</v>
      </c>
      <c r="BC1599">
        <v>-3.6008205550726458</v>
      </c>
      <c r="BD1599" s="9">
        <v>-1.8423194851773259</v>
      </c>
    </row>
    <row r="1600" spans="1:56" x14ac:dyDescent="0.2">
      <c r="A1600" t="s">
        <v>0</v>
      </c>
      <c r="B1600" t="s">
        <v>1</v>
      </c>
      <c r="C1600">
        <v>3</v>
      </c>
      <c r="D1600" t="s">
        <v>2</v>
      </c>
      <c r="E1600">
        <v>8</v>
      </c>
      <c r="F1600">
        <v>13</v>
      </c>
      <c r="G1600">
        <v>24.56</v>
      </c>
      <c r="H1600" s="1">
        <v>143000</v>
      </c>
      <c r="I1600">
        <v>141</v>
      </c>
      <c r="J1600">
        <v>4740</v>
      </c>
      <c r="K1600">
        <v>86657</v>
      </c>
      <c r="L1600">
        <v>355</v>
      </c>
      <c r="M1600">
        <v>2127</v>
      </c>
      <c r="N1600">
        <v>53107</v>
      </c>
      <c r="O1600">
        <v>-4308</v>
      </c>
      <c r="P1600">
        <v>43895</v>
      </c>
      <c r="Q1600">
        <v>70494</v>
      </c>
      <c r="R1600">
        <v>14077</v>
      </c>
      <c r="S1600">
        <v>829</v>
      </c>
      <c r="T1600">
        <v>1668</v>
      </c>
      <c r="U1600">
        <v>122815</v>
      </c>
      <c r="V1600">
        <v>4361</v>
      </c>
      <c r="W1600">
        <v>195</v>
      </c>
      <c r="X1600">
        <v>637</v>
      </c>
      <c r="Y1600">
        <v>1074</v>
      </c>
      <c r="Z1600">
        <v>5109</v>
      </c>
      <c r="AA1600">
        <v>14741</v>
      </c>
      <c r="AB1600">
        <v>1284</v>
      </c>
      <c r="AC1600">
        <v>13603</v>
      </c>
      <c r="AD1600">
        <v>132</v>
      </c>
      <c r="AE1600">
        <v>211595</v>
      </c>
      <c r="AF1600">
        <v>1921</v>
      </c>
      <c r="AG1600">
        <v>6.7239765086390332E-2</v>
      </c>
      <c r="AH1600">
        <v>-2.6994904641065056</v>
      </c>
      <c r="AI1600" s="9">
        <v>0.90480215478484216</v>
      </c>
      <c r="AJ1600">
        <v>0.6226771072715408</v>
      </c>
      <c r="AK1600">
        <v>-0.47372718143531856</v>
      </c>
      <c r="AL1600" s="9">
        <v>-1.3358411539865889E-2</v>
      </c>
      <c r="AM1600">
        <v>0.1996907538230204</v>
      </c>
      <c r="AN1600">
        <v>-1.6109853399676621</v>
      </c>
      <c r="AO1600" s="9">
        <v>-2.1223979583423347</v>
      </c>
      <c r="AP1600">
        <v>2.3661588220274067E-2</v>
      </c>
      <c r="AQ1600">
        <v>-3.7439022958769357</v>
      </c>
      <c r="AR1600" s="9">
        <v>-4.7004998556214774</v>
      </c>
      <c r="AS1600">
        <v>1.7422050103554914</v>
      </c>
      <c r="AT1600">
        <v>0.55515155827700124</v>
      </c>
      <c r="AU1600" s="9">
        <v>3.0380523695922701E-2</v>
      </c>
      <c r="AV1600">
        <v>0.20910999517689449</v>
      </c>
      <c r="AW1600">
        <v>-1.5648948727483494</v>
      </c>
      <c r="AX1600" s="9">
        <v>-4.5482035429784631</v>
      </c>
      <c r="AY1600">
        <v>0.19296677731438136</v>
      </c>
      <c r="AZ1600">
        <v>-1.6452372431621975</v>
      </c>
      <c r="BA1600" s="9">
        <v>-6.7201416395359104</v>
      </c>
      <c r="BB1600">
        <v>2.7250546145771271E-2</v>
      </c>
      <c r="BC1600">
        <v>-3.602681716027071</v>
      </c>
      <c r="BD1600" s="9">
        <v>-1.8431348597914596</v>
      </c>
    </row>
    <row r="1601" spans="1:56" x14ac:dyDescent="0.2">
      <c r="A1601" t="s">
        <v>0</v>
      </c>
      <c r="B1601" t="s">
        <v>1</v>
      </c>
      <c r="C1601">
        <v>3</v>
      </c>
      <c r="D1601" t="s">
        <v>2</v>
      </c>
      <c r="E1601">
        <v>8</v>
      </c>
      <c r="F1601">
        <v>14</v>
      </c>
      <c r="G1601">
        <v>24.57</v>
      </c>
      <c r="H1601" s="1">
        <v>138000</v>
      </c>
      <c r="I1601">
        <v>131</v>
      </c>
      <c r="J1601">
        <v>4191</v>
      </c>
      <c r="K1601">
        <v>80040</v>
      </c>
      <c r="L1601">
        <v>237</v>
      </c>
      <c r="M1601">
        <v>1905</v>
      </c>
      <c r="N1601">
        <v>53722</v>
      </c>
      <c r="O1601">
        <v>-3825</v>
      </c>
      <c r="P1601">
        <v>40117</v>
      </c>
      <c r="Q1601">
        <v>75666</v>
      </c>
      <c r="R1601">
        <v>12527</v>
      </c>
      <c r="S1601">
        <v>748</v>
      </c>
      <c r="T1601">
        <v>1400</v>
      </c>
      <c r="U1601">
        <v>112064</v>
      </c>
      <c r="V1601">
        <v>4418</v>
      </c>
      <c r="W1601">
        <v>188</v>
      </c>
      <c r="X1601">
        <v>705</v>
      </c>
      <c r="Y1601">
        <v>952</v>
      </c>
      <c r="Z1601">
        <v>4764</v>
      </c>
      <c r="AA1601">
        <v>13922</v>
      </c>
      <c r="AB1601">
        <v>1849</v>
      </c>
      <c r="AC1601">
        <v>13387</v>
      </c>
      <c r="AD1601">
        <v>95</v>
      </c>
      <c r="AE1601">
        <v>217286</v>
      </c>
      <c r="AF1601">
        <v>1627</v>
      </c>
      <c r="AG1601">
        <v>5.5388153199587661E-2</v>
      </c>
      <c r="AH1601">
        <v>-2.8933895492588579</v>
      </c>
      <c r="AI1601" s="9">
        <v>0.78981999728949726</v>
      </c>
      <c r="AJ1601">
        <v>0.53018528797610553</v>
      </c>
      <c r="AK1601">
        <v>-0.63452873357687867</v>
      </c>
      <c r="AL1601" s="9">
        <v>-0.15315928097173831</v>
      </c>
      <c r="AM1601">
        <v>0.16555652472709009</v>
      </c>
      <c r="AN1601">
        <v>-1.7984426033397376</v>
      </c>
      <c r="AO1601" s="9">
        <v>-2.2827676471571454</v>
      </c>
      <c r="AP1601">
        <v>1.8502365659609336E-2</v>
      </c>
      <c r="AQ1601">
        <v>-3.9898566815805796</v>
      </c>
      <c r="AR1601" s="9">
        <v>-4.9485694490421723</v>
      </c>
      <c r="AS1601">
        <v>1.4810350751989005</v>
      </c>
      <c r="AT1601">
        <v>0.39274121846159432</v>
      </c>
      <c r="AU1601" s="9">
        <v>-0.11591871040979584</v>
      </c>
      <c r="AV1601">
        <v>0.18399281050934368</v>
      </c>
      <c r="AW1601">
        <v>-1.6928585954553177</v>
      </c>
      <c r="AX1601" s="9">
        <v>-4.638226021902816</v>
      </c>
      <c r="AY1601">
        <v>0.1769222636322787</v>
      </c>
      <c r="AZ1601">
        <v>-1.7320448313980317</v>
      </c>
      <c r="BA1601" s="9">
        <v>-6.7714188819068175</v>
      </c>
      <c r="BB1601">
        <v>2.1502392091560279E-2</v>
      </c>
      <c r="BC1601">
        <v>-3.8395910899648915</v>
      </c>
      <c r="BD1601" s="9">
        <v>-1.9469248565136188</v>
      </c>
    </row>
    <row r="1602" spans="1:56" x14ac:dyDescent="0.2">
      <c r="A1602" t="s">
        <v>0</v>
      </c>
      <c r="B1602" t="s">
        <v>1</v>
      </c>
      <c r="C1602">
        <v>3</v>
      </c>
      <c r="D1602" t="s">
        <v>2</v>
      </c>
      <c r="E1602">
        <v>8</v>
      </c>
      <c r="F1602">
        <v>18</v>
      </c>
      <c r="G1602">
        <v>24.61</v>
      </c>
      <c r="H1602" s="1">
        <v>144000</v>
      </c>
      <c r="I1602">
        <v>192</v>
      </c>
      <c r="J1602">
        <v>5622</v>
      </c>
      <c r="K1602">
        <v>97708</v>
      </c>
      <c r="L1602">
        <v>309</v>
      </c>
      <c r="M1602">
        <v>1473</v>
      </c>
      <c r="N1602">
        <v>43846</v>
      </c>
      <c r="O1602">
        <v>-4340</v>
      </c>
      <c r="P1602">
        <v>46032</v>
      </c>
      <c r="Q1602">
        <v>78372</v>
      </c>
      <c r="R1602">
        <v>14549</v>
      </c>
      <c r="S1602">
        <v>873</v>
      </c>
      <c r="T1602">
        <v>1646</v>
      </c>
      <c r="U1602">
        <v>124524</v>
      </c>
      <c r="V1602">
        <v>4386</v>
      </c>
      <c r="W1602">
        <v>137</v>
      </c>
      <c r="X1602">
        <v>649</v>
      </c>
      <c r="Y1602">
        <v>1148</v>
      </c>
      <c r="Z1602">
        <v>4929</v>
      </c>
      <c r="AA1602">
        <v>12558</v>
      </c>
      <c r="AB1602">
        <v>1535</v>
      </c>
      <c r="AC1602">
        <v>16184</v>
      </c>
      <c r="AD1602">
        <v>133</v>
      </c>
      <c r="AE1602">
        <v>211856</v>
      </c>
      <c r="AF1602">
        <v>1745</v>
      </c>
      <c r="AG1602">
        <v>7.1734803246057272E-2</v>
      </c>
      <c r="AH1602">
        <v>-2.6347792482241803</v>
      </c>
      <c r="AI1602" s="9">
        <v>0.94317590580306088</v>
      </c>
      <c r="AJ1602">
        <v>0.58735262593783499</v>
      </c>
      <c r="AK1602">
        <v>-0.53212991389932818</v>
      </c>
      <c r="AL1602" s="9">
        <v>-6.4133747144075881E-2</v>
      </c>
      <c r="AM1602">
        <v>0.18564027969172664</v>
      </c>
      <c r="AN1602">
        <v>-1.6839444579752687</v>
      </c>
      <c r="AO1602" s="9">
        <v>-2.1848144837978425</v>
      </c>
      <c r="AP1602">
        <v>2.1002398815903638E-2</v>
      </c>
      <c r="AQ1602">
        <v>-3.8631186184536426</v>
      </c>
      <c r="AR1602" s="9">
        <v>-4.8207414385723437</v>
      </c>
      <c r="AS1602">
        <v>1.5888837850252642</v>
      </c>
      <c r="AT1602">
        <v>0.46303174770262129</v>
      </c>
      <c r="AU1602" s="9">
        <v>-5.2601001669478731E-2</v>
      </c>
      <c r="AV1602">
        <v>0.16023579849946409</v>
      </c>
      <c r="AW1602">
        <v>-1.8311088080166027</v>
      </c>
      <c r="AX1602" s="9">
        <v>-4.7354850464396794</v>
      </c>
      <c r="AY1602">
        <v>0.20650232225794926</v>
      </c>
      <c r="AZ1602">
        <v>-1.577443620843076</v>
      </c>
      <c r="BA1602" s="9">
        <v>-6.6800959468320054</v>
      </c>
      <c r="BB1602">
        <v>2.2265605063032715E-2</v>
      </c>
      <c r="BC1602">
        <v>-3.8047121650541298</v>
      </c>
      <c r="BD1602" s="9">
        <v>-1.9316443995102142</v>
      </c>
    </row>
    <row r="1603" spans="1:56" x14ac:dyDescent="0.2">
      <c r="A1603" t="s">
        <v>0</v>
      </c>
      <c r="B1603" t="s">
        <v>1</v>
      </c>
      <c r="C1603">
        <v>3</v>
      </c>
      <c r="D1603" t="s">
        <v>2</v>
      </c>
      <c r="E1603">
        <v>8</v>
      </c>
      <c r="F1603">
        <v>19</v>
      </c>
      <c r="G1603">
        <v>24.62</v>
      </c>
      <c r="H1603" s="1">
        <v>147000</v>
      </c>
      <c r="I1603">
        <v>195</v>
      </c>
      <c r="J1603">
        <v>6294</v>
      </c>
      <c r="K1603">
        <v>104309</v>
      </c>
      <c r="L1603">
        <v>341</v>
      </c>
      <c r="M1603">
        <v>1611</v>
      </c>
      <c r="N1603">
        <v>43457</v>
      </c>
      <c r="O1603">
        <v>-4482</v>
      </c>
      <c r="P1603">
        <v>49226</v>
      </c>
      <c r="Q1603">
        <v>73818</v>
      </c>
      <c r="R1603">
        <v>15044</v>
      </c>
      <c r="S1603">
        <v>976</v>
      </c>
      <c r="T1603">
        <v>1633</v>
      </c>
      <c r="U1603">
        <v>131061</v>
      </c>
      <c r="V1603">
        <v>4264</v>
      </c>
      <c r="W1603">
        <v>216</v>
      </c>
      <c r="X1603">
        <v>744</v>
      </c>
      <c r="Y1603">
        <v>1055</v>
      </c>
      <c r="Z1603">
        <v>5503</v>
      </c>
      <c r="AA1603">
        <v>12341</v>
      </c>
      <c r="AB1603">
        <v>1564</v>
      </c>
      <c r="AC1603">
        <v>13749</v>
      </c>
      <c r="AD1603">
        <v>147</v>
      </c>
      <c r="AE1603">
        <v>213750</v>
      </c>
      <c r="AF1603">
        <v>1766</v>
      </c>
      <c r="AG1603">
        <v>8.5263756807282778E-2</v>
      </c>
      <c r="AH1603">
        <v>-2.4620058056638716</v>
      </c>
      <c r="AI1603" s="9">
        <v>1.045630557241324</v>
      </c>
      <c r="AJ1603">
        <v>0.66685632230621261</v>
      </c>
      <c r="AK1603">
        <v>-0.4051806651065919</v>
      </c>
      <c r="AL1603" s="9">
        <v>4.6235929756329064E-2</v>
      </c>
      <c r="AM1603">
        <v>0.20379853152347666</v>
      </c>
      <c r="AN1603">
        <v>-1.590623363697997</v>
      </c>
      <c r="AO1603" s="9">
        <v>-2.1049782876436365</v>
      </c>
      <c r="AP1603">
        <v>2.2121975669890812E-2</v>
      </c>
      <c r="AQ1603">
        <v>-3.811183790317759</v>
      </c>
      <c r="AR1603" s="9">
        <v>-4.7683599709144913</v>
      </c>
      <c r="AS1603">
        <v>1.7754612696090384</v>
      </c>
      <c r="AT1603">
        <v>0.57406025936924199</v>
      </c>
      <c r="AU1603" s="9">
        <v>4.7413481639813182E-2</v>
      </c>
      <c r="AV1603">
        <v>0.16718144625971984</v>
      </c>
      <c r="AW1603">
        <v>-1.7886755518350406</v>
      </c>
      <c r="AX1603" s="9">
        <v>-4.7056332507159508</v>
      </c>
      <c r="AY1603">
        <v>0.18625538486547996</v>
      </c>
      <c r="AZ1603">
        <v>-1.6806365101109901</v>
      </c>
      <c r="BA1603" s="9">
        <v>-6.741051986522562</v>
      </c>
      <c r="BB1603">
        <v>2.3923704245576959E-2</v>
      </c>
      <c r="BC1603">
        <v>-3.7328855021243186</v>
      </c>
      <c r="BD1603" s="9">
        <v>-1.9001771384806638</v>
      </c>
    </row>
    <row r="1604" spans="1:56" x14ac:dyDescent="0.2">
      <c r="A1604" t="s">
        <v>0</v>
      </c>
      <c r="B1604" t="s">
        <v>1</v>
      </c>
      <c r="C1604">
        <v>3</v>
      </c>
      <c r="D1604" t="s">
        <v>2</v>
      </c>
      <c r="E1604">
        <v>8</v>
      </c>
      <c r="F1604">
        <v>20</v>
      </c>
      <c r="G1604">
        <v>24.63</v>
      </c>
      <c r="H1604" s="1">
        <v>146000</v>
      </c>
      <c r="I1604">
        <v>215</v>
      </c>
      <c r="J1604">
        <v>5691</v>
      </c>
      <c r="K1604">
        <v>98311</v>
      </c>
      <c r="L1604">
        <v>447</v>
      </c>
      <c r="M1604">
        <v>1724</v>
      </c>
      <c r="N1604">
        <v>49431</v>
      </c>
      <c r="O1604">
        <v>-4977</v>
      </c>
      <c r="P1604">
        <v>45785</v>
      </c>
      <c r="Q1604">
        <v>71372</v>
      </c>
      <c r="R1604">
        <v>14598</v>
      </c>
      <c r="S1604">
        <v>612</v>
      </c>
      <c r="T1604">
        <v>1474</v>
      </c>
      <c r="U1604">
        <v>128215</v>
      </c>
      <c r="V1604">
        <v>4298</v>
      </c>
      <c r="W1604">
        <v>265</v>
      </c>
      <c r="X1604">
        <v>647</v>
      </c>
      <c r="Y1604">
        <v>1084</v>
      </c>
      <c r="Z1604">
        <v>5320</v>
      </c>
      <c r="AA1604">
        <v>12579</v>
      </c>
      <c r="AB1604">
        <v>1351</v>
      </c>
      <c r="AC1604">
        <v>14221</v>
      </c>
      <c r="AD1604">
        <v>469</v>
      </c>
      <c r="AE1604">
        <v>212776</v>
      </c>
      <c r="AF1604">
        <v>2017</v>
      </c>
      <c r="AG1604">
        <v>7.9737151824244804E-2</v>
      </c>
      <c r="AH1604">
        <v>-2.5290196559481957</v>
      </c>
      <c r="AI1604" s="9">
        <v>1.00589134402272</v>
      </c>
      <c r="AJ1604">
        <v>0.64149806646864316</v>
      </c>
      <c r="AK1604">
        <v>-0.44394910900948686</v>
      </c>
      <c r="AL1604" s="9">
        <v>1.2530644627152143E-2</v>
      </c>
      <c r="AM1604">
        <v>0.20453399092080929</v>
      </c>
      <c r="AN1604">
        <v>-1.5870211025397418</v>
      </c>
      <c r="AO1604" s="9">
        <v>-2.1018965532227494</v>
      </c>
      <c r="AP1604">
        <v>2.0652356666479851E-2</v>
      </c>
      <c r="AQ1604">
        <v>-3.8799258418020375</v>
      </c>
      <c r="AR1604" s="9">
        <v>-4.8376932040415346</v>
      </c>
      <c r="AS1604">
        <v>1.7964327747576081</v>
      </c>
      <c r="AT1604">
        <v>0.5858029067530609</v>
      </c>
      <c r="AU1604" s="9">
        <v>5.7991258403157331E-2</v>
      </c>
      <c r="AV1604">
        <v>0.17624558650451158</v>
      </c>
      <c r="AW1604">
        <v>-1.735876878712447</v>
      </c>
      <c r="AX1604" s="9">
        <v>-4.6684893841742063</v>
      </c>
      <c r="AY1604">
        <v>0.19925180743148574</v>
      </c>
      <c r="AZ1604">
        <v>-1.6131858901786231</v>
      </c>
      <c r="BA1604" s="9">
        <v>-6.7012089053285129</v>
      </c>
      <c r="BB1604">
        <v>2.8260382222720395E-2</v>
      </c>
      <c r="BC1604">
        <v>-3.5662943765971078</v>
      </c>
      <c r="BD1604" s="9">
        <v>-1.8271935663871928</v>
      </c>
    </row>
    <row r="1605" spans="1:56" x14ac:dyDescent="0.2">
      <c r="A1605" t="s">
        <v>0</v>
      </c>
      <c r="B1605" t="s">
        <v>1</v>
      </c>
      <c r="C1605">
        <v>3</v>
      </c>
      <c r="D1605" t="s">
        <v>2</v>
      </c>
      <c r="E1605">
        <v>8</v>
      </c>
      <c r="F1605">
        <v>21</v>
      </c>
      <c r="G1605">
        <v>24.64</v>
      </c>
      <c r="H1605" s="1">
        <v>148000</v>
      </c>
      <c r="I1605">
        <v>222</v>
      </c>
      <c r="J1605">
        <v>5695</v>
      </c>
      <c r="K1605">
        <v>99291</v>
      </c>
      <c r="L1605">
        <v>424</v>
      </c>
      <c r="M1605">
        <v>1814</v>
      </c>
      <c r="N1605">
        <v>51785</v>
      </c>
      <c r="O1605">
        <v>-4703</v>
      </c>
      <c r="P1605">
        <v>47112</v>
      </c>
      <c r="Q1605">
        <v>66081</v>
      </c>
      <c r="R1605">
        <v>14328</v>
      </c>
      <c r="S1605">
        <v>655</v>
      </c>
      <c r="T1605">
        <v>1535</v>
      </c>
      <c r="U1605">
        <v>130656</v>
      </c>
      <c r="V1605">
        <v>4404</v>
      </c>
      <c r="W1605">
        <v>234</v>
      </c>
      <c r="X1605">
        <v>795</v>
      </c>
      <c r="Y1605">
        <v>1100</v>
      </c>
      <c r="Z1605">
        <v>5554</v>
      </c>
      <c r="AA1605">
        <v>12543</v>
      </c>
      <c r="AB1605">
        <v>1639</v>
      </c>
      <c r="AC1605">
        <v>15442</v>
      </c>
      <c r="AD1605">
        <v>291</v>
      </c>
      <c r="AE1605">
        <v>210545</v>
      </c>
      <c r="AF1605">
        <v>1777</v>
      </c>
      <c r="AG1605">
        <v>8.6182109834899587E-2</v>
      </c>
      <c r="AH1605">
        <v>-2.4512926653709846</v>
      </c>
      <c r="AI1605" s="9">
        <v>1.051983449435006</v>
      </c>
      <c r="AJ1605">
        <v>0.7129432060652835</v>
      </c>
      <c r="AK1605">
        <v>-0.33835351662786056</v>
      </c>
      <c r="AL1605" s="9">
        <v>0.10433545264373806</v>
      </c>
      <c r="AM1605">
        <v>0.21682480592000727</v>
      </c>
      <c r="AN1605">
        <v>-1.5286655975117194</v>
      </c>
      <c r="AO1605" s="9">
        <v>-2.0519734186712757</v>
      </c>
      <c r="AP1605">
        <v>2.3229067356728864E-2</v>
      </c>
      <c r="AQ1605">
        <v>-3.7623508812309696</v>
      </c>
      <c r="AR1605" s="9">
        <v>-4.7191070988095563</v>
      </c>
      <c r="AS1605">
        <v>1.9772097879874699</v>
      </c>
      <c r="AT1605">
        <v>0.68168665286703511</v>
      </c>
      <c r="AU1605" s="9">
        <v>0.14436333690262526</v>
      </c>
      <c r="AV1605">
        <v>0.18981250283742679</v>
      </c>
      <c r="AW1605">
        <v>-1.6617185212275924</v>
      </c>
      <c r="AX1605" s="9">
        <v>-4.6163189796836113</v>
      </c>
      <c r="AY1605">
        <v>0.23368290431440203</v>
      </c>
      <c r="AZ1605">
        <v>-1.4537901923835062</v>
      </c>
      <c r="BA1605" s="9">
        <v>-6.6070538666409373</v>
      </c>
      <c r="BB1605">
        <v>2.6891239539353219E-2</v>
      </c>
      <c r="BC1605">
        <v>-3.615954713097616</v>
      </c>
      <c r="BD1605" s="9">
        <v>-1.8489497598080655</v>
      </c>
    </row>
    <row r="1606" spans="1:56" x14ac:dyDescent="0.2">
      <c r="A1606" t="s">
        <v>0</v>
      </c>
      <c r="B1606" t="s">
        <v>1</v>
      </c>
      <c r="C1606">
        <v>3</v>
      </c>
      <c r="D1606" t="s">
        <v>2</v>
      </c>
      <c r="E1606">
        <v>8</v>
      </c>
      <c r="F1606">
        <v>22</v>
      </c>
      <c r="G1606">
        <v>24.65</v>
      </c>
      <c r="H1606" s="1">
        <v>150000</v>
      </c>
      <c r="I1606">
        <v>185</v>
      </c>
      <c r="J1606">
        <v>5465</v>
      </c>
      <c r="K1606">
        <v>95516</v>
      </c>
      <c r="L1606">
        <v>435</v>
      </c>
      <c r="M1606">
        <v>1896</v>
      </c>
      <c r="N1606">
        <v>55952</v>
      </c>
      <c r="O1606">
        <v>-4762</v>
      </c>
      <c r="P1606">
        <v>46818</v>
      </c>
      <c r="Q1606">
        <v>65503</v>
      </c>
      <c r="R1606">
        <v>14724</v>
      </c>
      <c r="S1606">
        <v>670</v>
      </c>
      <c r="T1606">
        <v>1377</v>
      </c>
      <c r="U1606">
        <v>132637</v>
      </c>
      <c r="V1606">
        <v>4418</v>
      </c>
      <c r="W1606">
        <v>156</v>
      </c>
      <c r="X1606">
        <v>766</v>
      </c>
      <c r="Y1606">
        <v>1158</v>
      </c>
      <c r="Z1606">
        <v>5755</v>
      </c>
      <c r="AA1606">
        <v>12196</v>
      </c>
      <c r="AB1606">
        <v>1502</v>
      </c>
      <c r="AC1606">
        <v>14293</v>
      </c>
      <c r="AD1606">
        <v>-18</v>
      </c>
      <c r="AE1606">
        <v>211463</v>
      </c>
      <c r="AF1606">
        <v>2043</v>
      </c>
      <c r="AG1606">
        <v>8.3431293223211148E-2</v>
      </c>
      <c r="AH1606">
        <v>-2.4837318214905642</v>
      </c>
      <c r="AI1606" s="9">
        <v>1.0327470298560955</v>
      </c>
      <c r="AJ1606">
        <v>0.71474588950124418</v>
      </c>
      <c r="AK1606">
        <v>-0.33582819875638675</v>
      </c>
      <c r="AL1606" s="9">
        <v>0.10653096400119738</v>
      </c>
      <c r="AM1606">
        <v>0.22478359769781536</v>
      </c>
      <c r="AN1606">
        <v>-1.4926171276022913</v>
      </c>
      <c r="AO1606" s="9">
        <v>-2.0211339526637602</v>
      </c>
      <c r="AP1606">
        <v>2.1021937926507184E-2</v>
      </c>
      <c r="AQ1606">
        <v>-3.8621887233725478</v>
      </c>
      <c r="AR1606" s="9">
        <v>-4.819803546393552</v>
      </c>
      <c r="AS1606">
        <v>2.0248996229180345</v>
      </c>
      <c r="AT1606">
        <v>0.70552013040055683</v>
      </c>
      <c r="AU1606" s="9">
        <v>0.16583253346482163</v>
      </c>
      <c r="AV1606">
        <v>0.18618994549867945</v>
      </c>
      <c r="AW1606">
        <v>-1.6809879139930575</v>
      </c>
      <c r="AX1606" s="9">
        <v>-4.6298749974941158</v>
      </c>
      <c r="AY1606">
        <v>0.21820374639329496</v>
      </c>
      <c r="AZ1606">
        <v>-1.5223260361920878</v>
      </c>
      <c r="BA1606" s="9">
        <v>-6.6475379895786668</v>
      </c>
      <c r="BB1606">
        <v>3.1189411172007388E-2</v>
      </c>
      <c r="BC1606">
        <v>-3.4676766272835811</v>
      </c>
      <c r="BD1606" s="9">
        <v>-1.7839891304129367</v>
      </c>
    </row>
    <row r="1607" spans="1:56" x14ac:dyDescent="0.2">
      <c r="A1607" t="s">
        <v>0</v>
      </c>
      <c r="B1607" t="s">
        <v>1</v>
      </c>
      <c r="C1607">
        <v>3</v>
      </c>
      <c r="D1607" t="s">
        <v>2</v>
      </c>
      <c r="E1607">
        <v>8</v>
      </c>
      <c r="F1607">
        <v>23</v>
      </c>
      <c r="G1607">
        <v>24.66</v>
      </c>
      <c r="H1607" s="1">
        <v>154000</v>
      </c>
      <c r="I1607">
        <v>220</v>
      </c>
      <c r="J1607">
        <v>5825</v>
      </c>
      <c r="K1607">
        <v>100515</v>
      </c>
      <c r="L1607">
        <v>338</v>
      </c>
      <c r="M1607">
        <v>1647</v>
      </c>
      <c r="N1607">
        <v>54417</v>
      </c>
      <c r="O1607">
        <v>-5308</v>
      </c>
      <c r="P1607">
        <v>48519</v>
      </c>
      <c r="Q1607">
        <v>73683</v>
      </c>
      <c r="R1607">
        <v>14852</v>
      </c>
      <c r="S1607">
        <v>755</v>
      </c>
      <c r="T1607">
        <v>1476</v>
      </c>
      <c r="U1607">
        <v>135167</v>
      </c>
      <c r="V1607">
        <v>4367</v>
      </c>
      <c r="W1607">
        <v>199</v>
      </c>
      <c r="X1607">
        <v>803</v>
      </c>
      <c r="Y1607">
        <v>1054</v>
      </c>
      <c r="Z1607">
        <v>5523</v>
      </c>
      <c r="AA1607">
        <v>12758</v>
      </c>
      <c r="AB1607">
        <v>1581</v>
      </c>
      <c r="AC1607">
        <v>14615</v>
      </c>
      <c r="AD1607">
        <v>112</v>
      </c>
      <c r="AE1607">
        <v>504076</v>
      </c>
      <c r="AF1607">
        <v>5774</v>
      </c>
      <c r="AG1607">
        <v>7.905487018715307E-2</v>
      </c>
      <c r="AH1607">
        <v>-2.5376131082787663</v>
      </c>
      <c r="AI1607" s="9">
        <v>1.0007954267906916</v>
      </c>
      <c r="AJ1607">
        <v>0.65848296079149871</v>
      </c>
      <c r="AK1607">
        <v>-0.41781663392477947</v>
      </c>
      <c r="AL1607" s="9">
        <v>3.525021846579679E-2</v>
      </c>
      <c r="AM1607">
        <v>0.20156616858705537</v>
      </c>
      <c r="AN1607">
        <v>-1.6016375714156967</v>
      </c>
      <c r="AO1607" s="9">
        <v>-2.1144009423461285</v>
      </c>
      <c r="AP1607">
        <v>2.0031757664590203E-2</v>
      </c>
      <c r="AQ1607">
        <v>-3.9104363815522496</v>
      </c>
      <c r="AR1607" s="9">
        <v>-4.8684661344335991</v>
      </c>
      <c r="AS1607">
        <v>1.8344394229333767</v>
      </c>
      <c r="AT1607">
        <v>0.60673894324503197</v>
      </c>
      <c r="AU1607" s="9">
        <v>7.6850440075124871E-2</v>
      </c>
      <c r="AV1607">
        <v>0.17314713027428308</v>
      </c>
      <c r="AW1607">
        <v>-1.753613581910767</v>
      </c>
      <c r="AX1607" s="9">
        <v>-4.6809671548742244</v>
      </c>
      <c r="AY1607">
        <v>0.19834968717343213</v>
      </c>
      <c r="AZ1607">
        <v>-1.6177237091673213</v>
      </c>
      <c r="BA1607" s="9">
        <v>-6.7038893950051373</v>
      </c>
      <c r="BB1607">
        <v>7.8362715958905038E-2</v>
      </c>
      <c r="BC1607">
        <v>-2.5464070264897871</v>
      </c>
      <c r="BD1607" s="9">
        <v>-1.3803809183051756</v>
      </c>
    </row>
    <row r="1608" spans="1:56" x14ac:dyDescent="0.2">
      <c r="A1608" t="s">
        <v>0</v>
      </c>
      <c r="B1608" t="s">
        <v>1</v>
      </c>
      <c r="C1608">
        <v>3</v>
      </c>
      <c r="D1608" t="s">
        <v>2</v>
      </c>
      <c r="E1608">
        <v>8</v>
      </c>
      <c r="F1608">
        <v>24</v>
      </c>
      <c r="G1608">
        <v>24.669999999999899</v>
      </c>
      <c r="H1608" s="1">
        <v>150000</v>
      </c>
      <c r="I1608">
        <v>202</v>
      </c>
      <c r="J1608">
        <v>5262</v>
      </c>
      <c r="K1608">
        <v>95712</v>
      </c>
      <c r="L1608">
        <v>300</v>
      </c>
      <c r="M1608">
        <v>2058</v>
      </c>
      <c r="N1608">
        <v>59429</v>
      </c>
      <c r="O1608">
        <v>-4968</v>
      </c>
      <c r="P1608">
        <v>45617</v>
      </c>
      <c r="Q1608">
        <v>63263</v>
      </c>
      <c r="R1608">
        <v>14270</v>
      </c>
      <c r="S1608">
        <v>769</v>
      </c>
      <c r="T1608">
        <v>1353</v>
      </c>
      <c r="U1608">
        <v>131969</v>
      </c>
      <c r="V1608">
        <v>4238</v>
      </c>
      <c r="W1608">
        <v>249</v>
      </c>
      <c r="X1608">
        <v>725</v>
      </c>
      <c r="Y1608">
        <v>1028</v>
      </c>
      <c r="Z1608">
        <v>6655</v>
      </c>
      <c r="AA1608">
        <v>12027</v>
      </c>
      <c r="AB1608">
        <v>1590</v>
      </c>
      <c r="AC1608">
        <v>14389</v>
      </c>
      <c r="AD1608">
        <v>269</v>
      </c>
      <c r="AE1608">
        <v>505218</v>
      </c>
      <c r="AF1608">
        <v>5945</v>
      </c>
      <c r="AG1608">
        <v>8.3176580307604761E-2</v>
      </c>
      <c r="AH1608">
        <v>-2.4867894574672307</v>
      </c>
      <c r="AI1608" s="9">
        <v>1.0309338517219322</v>
      </c>
      <c r="AJ1608">
        <v>0.72106918736070058</v>
      </c>
      <c r="AK1608">
        <v>-0.32702018602271676</v>
      </c>
      <c r="AL1608" s="9">
        <v>0.1141886502718501</v>
      </c>
      <c r="AM1608">
        <v>0.22556628677109844</v>
      </c>
      <c r="AN1608">
        <v>-1.4891412085965865</v>
      </c>
      <c r="AO1608" s="9">
        <v>-2.0181603039543798</v>
      </c>
      <c r="AP1608">
        <v>2.1386908619572261E-2</v>
      </c>
      <c r="AQ1608">
        <v>-3.8449762908966805</v>
      </c>
      <c r="AR1608" s="9">
        <v>-4.8024430869983918</v>
      </c>
      <c r="AS1608">
        <v>2.0860376523402304</v>
      </c>
      <c r="AT1608">
        <v>0.73526640643496699</v>
      </c>
      <c r="AU1608" s="9">
        <v>0.19262797891661831</v>
      </c>
      <c r="AV1608">
        <v>0.19011112340546607</v>
      </c>
      <c r="AW1608">
        <v>-1.660146517756852</v>
      </c>
      <c r="AX1608" s="9">
        <v>-4.6152130752419449</v>
      </c>
      <c r="AY1608">
        <v>0.22744732307984131</v>
      </c>
      <c r="AZ1608">
        <v>-1.480836614304051</v>
      </c>
      <c r="BA1608" s="9">
        <v>-6.6230301880694036</v>
      </c>
      <c r="BB1608">
        <v>9.3972780298120548E-2</v>
      </c>
      <c r="BC1608">
        <v>-2.3647501099425865</v>
      </c>
      <c r="BD1608" s="9">
        <v>-1.300797023165847</v>
      </c>
    </row>
    <row r="1609" spans="1:56" x14ac:dyDescent="0.2">
      <c r="A1609" t="s">
        <v>0</v>
      </c>
      <c r="B1609" t="s">
        <v>1</v>
      </c>
      <c r="C1609">
        <v>3</v>
      </c>
      <c r="D1609" t="s">
        <v>2</v>
      </c>
      <c r="E1609">
        <v>8</v>
      </c>
      <c r="F1609">
        <v>25</v>
      </c>
      <c r="G1609">
        <v>24.68</v>
      </c>
      <c r="H1609" s="1">
        <v>148000</v>
      </c>
      <c r="I1609">
        <v>134</v>
      </c>
      <c r="J1609">
        <v>4936</v>
      </c>
      <c r="K1609">
        <v>92899</v>
      </c>
      <c r="L1609">
        <v>243</v>
      </c>
      <c r="M1609">
        <v>1772</v>
      </c>
      <c r="N1609">
        <v>55681</v>
      </c>
      <c r="O1609">
        <v>-4104</v>
      </c>
      <c r="P1609">
        <v>45470</v>
      </c>
      <c r="Q1609">
        <v>63482</v>
      </c>
      <c r="R1609">
        <v>13821</v>
      </c>
      <c r="S1609">
        <v>829</v>
      </c>
      <c r="T1609">
        <v>1315</v>
      </c>
      <c r="U1609">
        <v>133860</v>
      </c>
      <c r="V1609">
        <v>4286</v>
      </c>
      <c r="W1609">
        <v>225</v>
      </c>
      <c r="X1609">
        <v>872</v>
      </c>
      <c r="Y1609">
        <v>1133</v>
      </c>
      <c r="Z1609">
        <v>6208</v>
      </c>
      <c r="AA1609">
        <v>12566</v>
      </c>
      <c r="AB1609">
        <v>1672</v>
      </c>
      <c r="AC1609">
        <v>15099</v>
      </c>
      <c r="AD1609">
        <v>165</v>
      </c>
      <c r="AE1609">
        <v>211526</v>
      </c>
      <c r="AF1609">
        <v>1992</v>
      </c>
      <c r="AG1609">
        <v>7.7754324060363561E-2</v>
      </c>
      <c r="AH1609">
        <v>-2.5542011145449561</v>
      </c>
      <c r="AI1609" s="9">
        <v>0.99095873907484089</v>
      </c>
      <c r="AJ1609">
        <v>0.71626602816546425</v>
      </c>
      <c r="AK1609">
        <v>-0.33370363331112329</v>
      </c>
      <c r="AL1609" s="9">
        <v>0.10837806119930943</v>
      </c>
      <c r="AM1609">
        <v>0.21771525786837215</v>
      </c>
      <c r="AN1609">
        <v>-1.524567226526153</v>
      </c>
      <c r="AO1609" s="9">
        <v>-2.0484672622931237</v>
      </c>
      <c r="AP1609">
        <v>2.0714533253520684E-2</v>
      </c>
      <c r="AQ1609">
        <v>-3.8769197355183147</v>
      </c>
      <c r="AR1609" s="9">
        <v>-4.8346612452437725</v>
      </c>
      <c r="AS1609">
        <v>2.1086292177310102</v>
      </c>
      <c r="AT1609">
        <v>0.74603807652445353</v>
      </c>
      <c r="AU1609" s="9">
        <v>0.20233109933322779</v>
      </c>
      <c r="AV1609">
        <v>0.19794587442109574</v>
      </c>
      <c r="AW1609">
        <v>-1.6197616471672873</v>
      </c>
      <c r="AX1609" s="9">
        <v>-4.5868023187821869</v>
      </c>
      <c r="AY1609">
        <v>0.23784694874137552</v>
      </c>
      <c r="AZ1609">
        <v>-1.43612788468571</v>
      </c>
      <c r="BA1609" s="9">
        <v>-6.5966207414838491</v>
      </c>
      <c r="BB1609">
        <v>3.1378973567310418E-2</v>
      </c>
      <c r="BC1609">
        <v>-3.4616172419856359</v>
      </c>
      <c r="BD1609" s="9">
        <v>-1.7813345137139069</v>
      </c>
    </row>
    <row r="1610" spans="1:56" x14ac:dyDescent="0.2">
      <c r="A1610" t="s">
        <v>0</v>
      </c>
      <c r="B1610" t="s">
        <v>1</v>
      </c>
      <c r="C1610">
        <v>3</v>
      </c>
      <c r="D1610" t="s">
        <v>2</v>
      </c>
      <c r="E1610">
        <v>8</v>
      </c>
      <c r="F1610">
        <v>26</v>
      </c>
      <c r="G1610">
        <v>24.69</v>
      </c>
      <c r="H1610" s="1">
        <v>147000</v>
      </c>
      <c r="I1610">
        <v>86</v>
      </c>
      <c r="J1610">
        <v>4461</v>
      </c>
      <c r="K1610">
        <v>85614</v>
      </c>
      <c r="L1610">
        <v>321</v>
      </c>
      <c r="M1610">
        <v>1929</v>
      </c>
      <c r="N1610">
        <v>60835</v>
      </c>
      <c r="O1610">
        <v>-5515</v>
      </c>
      <c r="P1610">
        <v>42537</v>
      </c>
      <c r="Q1610">
        <v>73787</v>
      </c>
      <c r="R1610">
        <v>13320</v>
      </c>
      <c r="S1610">
        <v>947</v>
      </c>
      <c r="T1610">
        <v>1558</v>
      </c>
      <c r="U1610">
        <v>125469</v>
      </c>
      <c r="V1610">
        <v>4459</v>
      </c>
      <c r="W1610">
        <v>241</v>
      </c>
      <c r="X1610">
        <v>757</v>
      </c>
      <c r="Y1610">
        <v>1192</v>
      </c>
      <c r="Z1610">
        <v>5417</v>
      </c>
      <c r="AA1610">
        <v>13857</v>
      </c>
      <c r="AB1610">
        <v>1420</v>
      </c>
      <c r="AC1610">
        <v>15901</v>
      </c>
      <c r="AD1610">
        <v>357</v>
      </c>
      <c r="AE1610">
        <v>214926</v>
      </c>
      <c r="AF1610">
        <v>1973</v>
      </c>
      <c r="AG1610">
        <v>6.0457804220255602E-2</v>
      </c>
      <c r="AH1610">
        <v>-2.8058096081822379</v>
      </c>
      <c r="AI1610" s="9">
        <v>0.84175490234793293</v>
      </c>
      <c r="AJ1610">
        <v>0.57648366243376203</v>
      </c>
      <c r="AK1610">
        <v>-0.55080827890483486</v>
      </c>
      <c r="AL1610" s="9">
        <v>-8.037271767986337E-2</v>
      </c>
      <c r="AM1610">
        <v>0.18051960372423326</v>
      </c>
      <c r="AN1610">
        <v>-1.7119158992161225</v>
      </c>
      <c r="AO1610" s="9">
        <v>-2.2087440517793926</v>
      </c>
      <c r="AP1610">
        <v>2.1114830525702361E-2</v>
      </c>
      <c r="AQ1610">
        <v>-3.8577796168798089</v>
      </c>
      <c r="AR1610" s="9">
        <v>-4.8153565215849747</v>
      </c>
      <c r="AS1610">
        <v>1.700421483459146</v>
      </c>
      <c r="AT1610">
        <v>0.53087615177880498</v>
      </c>
      <c r="AU1610" s="9">
        <v>8.5132375223475609E-3</v>
      </c>
      <c r="AV1610">
        <v>0.1877973084689715</v>
      </c>
      <c r="AW1610">
        <v>-1.6723920442117874</v>
      </c>
      <c r="AX1610" s="9">
        <v>-4.6238278031029925</v>
      </c>
      <c r="AY1610">
        <v>0.215498665076504</v>
      </c>
      <c r="AZ1610">
        <v>-1.5348005639981055</v>
      </c>
      <c r="BA1610" s="9">
        <v>-6.6549066931536816</v>
      </c>
      <c r="BB1610">
        <v>2.6739127488581999E-2</v>
      </c>
      <c r="BC1610">
        <v>-3.6216273372878871</v>
      </c>
      <c r="BD1610" s="9">
        <v>-1.8514349364658231</v>
      </c>
    </row>
    <row r="1611" spans="1:56" x14ac:dyDescent="0.2">
      <c r="A1611" t="s">
        <v>0</v>
      </c>
      <c r="B1611" t="s">
        <v>1</v>
      </c>
      <c r="C1611">
        <v>3</v>
      </c>
      <c r="D1611" t="s">
        <v>2</v>
      </c>
      <c r="E1611">
        <v>8</v>
      </c>
      <c r="F1611">
        <v>27</v>
      </c>
      <c r="G1611">
        <v>24.7</v>
      </c>
      <c r="H1611" s="1">
        <v>150000</v>
      </c>
      <c r="I1611">
        <v>159</v>
      </c>
      <c r="J1611">
        <v>4453</v>
      </c>
      <c r="K1611">
        <v>85959</v>
      </c>
      <c r="L1611">
        <v>293</v>
      </c>
      <c r="M1611">
        <v>2107</v>
      </c>
      <c r="N1611">
        <v>62145</v>
      </c>
      <c r="O1611">
        <v>-4942</v>
      </c>
      <c r="P1611">
        <v>42569</v>
      </c>
      <c r="Q1611">
        <v>89708</v>
      </c>
      <c r="R1611">
        <v>13671</v>
      </c>
      <c r="S1611">
        <v>641</v>
      </c>
      <c r="T1611">
        <v>1245</v>
      </c>
      <c r="U1611">
        <v>121809</v>
      </c>
      <c r="V1611">
        <v>4376</v>
      </c>
      <c r="W1611">
        <v>233</v>
      </c>
      <c r="X1611">
        <v>715</v>
      </c>
      <c r="Y1611">
        <v>1181</v>
      </c>
      <c r="Z1611">
        <v>5352</v>
      </c>
      <c r="AA1611">
        <v>13902</v>
      </c>
      <c r="AB1611">
        <v>1444</v>
      </c>
      <c r="AC1611">
        <v>14177</v>
      </c>
      <c r="AD1611">
        <v>92</v>
      </c>
      <c r="AE1611">
        <v>213498</v>
      </c>
      <c r="AF1611">
        <v>1714</v>
      </c>
      <c r="AG1611">
        <v>4.963882819815401E-2</v>
      </c>
      <c r="AH1611">
        <v>-3.0029819249244771</v>
      </c>
      <c r="AI1611" s="9">
        <v>0.72483171851978501</v>
      </c>
      <c r="AJ1611">
        <v>0.47452847014758998</v>
      </c>
      <c r="AK1611">
        <v>-0.74543366242105802</v>
      </c>
      <c r="AL1611" s="9">
        <v>-0.24958002610886781</v>
      </c>
      <c r="AM1611">
        <v>0.15239443527890489</v>
      </c>
      <c r="AN1611">
        <v>-1.8812831503141874</v>
      </c>
      <c r="AO1611" s="9">
        <v>-2.3536377350937876</v>
      </c>
      <c r="AP1611">
        <v>1.3878360904267178E-2</v>
      </c>
      <c r="AQ1611">
        <v>-4.277424421347372</v>
      </c>
      <c r="AR1611" s="9">
        <v>-5.2386102713709599</v>
      </c>
      <c r="AS1611">
        <v>1.3578387657733981</v>
      </c>
      <c r="AT1611">
        <v>0.30589429290751813</v>
      </c>
      <c r="AU1611" s="9">
        <v>-0.19415042094890766</v>
      </c>
      <c r="AV1611">
        <v>0.15496945645873278</v>
      </c>
      <c r="AW1611">
        <v>-1.8645272365857484</v>
      </c>
      <c r="AX1611" s="9">
        <v>-4.7589949109380738</v>
      </c>
      <c r="AY1611">
        <v>0.15803495786328978</v>
      </c>
      <c r="AZ1611">
        <v>-1.8449390181285481</v>
      </c>
      <c r="BA1611" s="9">
        <v>-6.8381054780085337</v>
      </c>
      <c r="BB1611">
        <v>1.9106434208766218E-2</v>
      </c>
      <c r="BC1611">
        <v>-3.9577301310884545</v>
      </c>
      <c r="BD1611" s="9">
        <v>-1.9986815704298517</v>
      </c>
    </row>
    <row r="1612" spans="1:56" x14ac:dyDescent="0.2">
      <c r="A1612" t="s">
        <v>0</v>
      </c>
      <c r="B1612" t="s">
        <v>1</v>
      </c>
      <c r="C1612">
        <v>3</v>
      </c>
      <c r="D1612" t="s">
        <v>2</v>
      </c>
      <c r="E1612">
        <v>8</v>
      </c>
      <c r="F1612">
        <v>28</v>
      </c>
      <c r="G1612">
        <v>24.71</v>
      </c>
      <c r="H1612" s="1">
        <v>151000</v>
      </c>
      <c r="I1612">
        <v>115</v>
      </c>
      <c r="J1612">
        <v>4866</v>
      </c>
      <c r="K1612">
        <v>87168</v>
      </c>
      <c r="L1612">
        <v>344</v>
      </c>
      <c r="M1612">
        <v>2051</v>
      </c>
      <c r="N1612">
        <v>60791</v>
      </c>
      <c r="O1612">
        <v>-5415</v>
      </c>
      <c r="P1612">
        <v>44175</v>
      </c>
      <c r="Q1612">
        <v>85299</v>
      </c>
      <c r="R1612">
        <v>13788</v>
      </c>
      <c r="S1612">
        <v>541</v>
      </c>
      <c r="T1612">
        <v>1489</v>
      </c>
      <c r="U1612">
        <v>125342</v>
      </c>
      <c r="V1612">
        <v>4337</v>
      </c>
      <c r="W1612">
        <v>179</v>
      </c>
      <c r="X1612">
        <v>745</v>
      </c>
      <c r="Y1612">
        <v>1064</v>
      </c>
      <c r="Z1612">
        <v>5365</v>
      </c>
      <c r="AA1612">
        <v>13956</v>
      </c>
      <c r="AB1612">
        <v>1325</v>
      </c>
      <c r="AC1612">
        <v>13390</v>
      </c>
      <c r="AD1612">
        <v>-95</v>
      </c>
      <c r="AE1612">
        <v>215217</v>
      </c>
      <c r="AF1612">
        <v>1808</v>
      </c>
      <c r="AG1612">
        <v>5.7046389758379348E-2</v>
      </c>
      <c r="AH1612">
        <v>-2.8638904867381583</v>
      </c>
      <c r="AI1612" s="9">
        <v>0.80731294136427212</v>
      </c>
      <c r="AJ1612">
        <v>0.51788414870045374</v>
      </c>
      <c r="AK1612">
        <v>-0.65800371289372894</v>
      </c>
      <c r="AL1612" s="9">
        <v>-0.17356842798980793</v>
      </c>
      <c r="AM1612">
        <v>0.16164316111560512</v>
      </c>
      <c r="AN1612">
        <v>-1.8223640824448701</v>
      </c>
      <c r="AO1612" s="9">
        <v>-2.3032324725315867</v>
      </c>
      <c r="AP1612">
        <v>1.7456242159931534E-2</v>
      </c>
      <c r="AQ1612">
        <v>-4.0480579773976171</v>
      </c>
      <c r="AR1612" s="9">
        <v>-5.0072712760032365</v>
      </c>
      <c r="AS1612">
        <v>1.4694427836199722</v>
      </c>
      <c r="AT1612">
        <v>0.3848832701677885</v>
      </c>
      <c r="AU1612" s="9">
        <v>-0.12299715023285612</v>
      </c>
      <c r="AV1612">
        <v>0.16361270354869342</v>
      </c>
      <c r="AW1612">
        <v>-1.8102532077749613</v>
      </c>
      <c r="AX1612" s="9">
        <v>-4.7208131316696846</v>
      </c>
      <c r="AY1612">
        <v>0.15697722130388397</v>
      </c>
      <c r="AZ1612">
        <v>-1.8516545713964081</v>
      </c>
      <c r="BA1612" s="9">
        <v>-6.8420723553238592</v>
      </c>
      <c r="BB1612">
        <v>2.1196028089426604E-2</v>
      </c>
      <c r="BC1612">
        <v>-3.8539414691295044</v>
      </c>
      <c r="BD1612" s="9">
        <v>-1.9532117576256358</v>
      </c>
    </row>
    <row r="1613" spans="1:56" x14ac:dyDescent="0.2">
      <c r="A1613" t="s">
        <v>0</v>
      </c>
      <c r="B1613" t="s">
        <v>1</v>
      </c>
      <c r="C1613">
        <v>3</v>
      </c>
      <c r="D1613" t="s">
        <v>2</v>
      </c>
      <c r="E1613">
        <v>8</v>
      </c>
      <c r="F1613">
        <v>29</v>
      </c>
      <c r="G1613">
        <v>24.72</v>
      </c>
      <c r="H1613" s="1">
        <v>150000</v>
      </c>
      <c r="I1613">
        <v>189</v>
      </c>
      <c r="J1613">
        <v>4617</v>
      </c>
      <c r="K1613">
        <v>85058</v>
      </c>
      <c r="L1613">
        <v>356</v>
      </c>
      <c r="M1613">
        <v>2317</v>
      </c>
      <c r="N1613">
        <v>62036</v>
      </c>
      <c r="O1613">
        <v>-5051</v>
      </c>
      <c r="P1613">
        <v>44173</v>
      </c>
      <c r="Q1613">
        <v>76208</v>
      </c>
      <c r="R1613">
        <v>13973</v>
      </c>
      <c r="S1613">
        <v>698</v>
      </c>
      <c r="T1613">
        <v>1368</v>
      </c>
      <c r="U1613">
        <v>128967</v>
      </c>
      <c r="V1613">
        <v>4233</v>
      </c>
      <c r="W1613">
        <v>201</v>
      </c>
      <c r="X1613">
        <v>688</v>
      </c>
      <c r="Y1613">
        <v>1006</v>
      </c>
      <c r="Z1613">
        <v>5727</v>
      </c>
      <c r="AA1613">
        <v>13844</v>
      </c>
      <c r="AB1613">
        <v>1458</v>
      </c>
      <c r="AC1613">
        <v>15027</v>
      </c>
      <c r="AD1613">
        <v>396</v>
      </c>
      <c r="AE1613">
        <v>215866</v>
      </c>
      <c r="AF1613">
        <v>2251</v>
      </c>
      <c r="AG1613">
        <v>6.0584190636153681E-2</v>
      </c>
      <c r="AH1613">
        <v>-2.803721300533653</v>
      </c>
      <c r="AI1613" s="9">
        <v>0.84299326878354375</v>
      </c>
      <c r="AJ1613">
        <v>0.57963730841906358</v>
      </c>
      <c r="AK1613">
        <v>-0.54535270135417846</v>
      </c>
      <c r="AL1613" s="9">
        <v>-7.5629638557322687E-2</v>
      </c>
      <c r="AM1613">
        <v>0.18335345370564771</v>
      </c>
      <c r="AN1613">
        <v>-1.6963395479601937</v>
      </c>
      <c r="AO1613" s="9">
        <v>-2.1954184832799459</v>
      </c>
      <c r="AP1613">
        <v>1.7950871299601091E-2</v>
      </c>
      <c r="AQ1613">
        <v>-4.0201166248581464</v>
      </c>
      <c r="AR1613" s="9">
        <v>-4.9790896278319261</v>
      </c>
      <c r="AS1613">
        <v>1.6923026453915599</v>
      </c>
      <c r="AT1613">
        <v>0.5260901136237085</v>
      </c>
      <c r="AU1613" s="9">
        <v>4.201974352236626E-3</v>
      </c>
      <c r="AV1613">
        <v>0.18166071803485198</v>
      </c>
      <c r="AW1613">
        <v>-1.7056145182854068</v>
      </c>
      <c r="AX1613" s="9">
        <v>-4.6471998136137831</v>
      </c>
      <c r="AY1613">
        <v>0.1971840226747848</v>
      </c>
      <c r="AZ1613">
        <v>-1.6236178610149152</v>
      </c>
      <c r="BA1613" s="9">
        <v>-6.7073710705015106</v>
      </c>
      <c r="BB1613">
        <v>2.9537581356288055E-2</v>
      </c>
      <c r="BC1613">
        <v>-3.5220918821339096</v>
      </c>
      <c r="BD1613" s="9">
        <v>-1.8078284535628657</v>
      </c>
    </row>
    <row r="1614" spans="1:56" x14ac:dyDescent="0.2">
      <c r="A1614" t="s">
        <v>0</v>
      </c>
      <c r="B1614" t="s">
        <v>1</v>
      </c>
      <c r="C1614">
        <v>3</v>
      </c>
      <c r="D1614" t="s">
        <v>2</v>
      </c>
      <c r="E1614">
        <v>8</v>
      </c>
      <c r="F1614">
        <v>30</v>
      </c>
      <c r="G1614">
        <v>24.73</v>
      </c>
      <c r="H1614" s="1">
        <v>150000</v>
      </c>
      <c r="I1614">
        <v>167</v>
      </c>
      <c r="J1614">
        <v>4503</v>
      </c>
      <c r="K1614">
        <v>82707</v>
      </c>
      <c r="L1614">
        <v>290</v>
      </c>
      <c r="M1614">
        <v>2261</v>
      </c>
      <c r="N1614">
        <v>64059</v>
      </c>
      <c r="O1614">
        <v>-5419</v>
      </c>
      <c r="P1614">
        <v>44305</v>
      </c>
      <c r="Q1614">
        <v>73716</v>
      </c>
      <c r="R1614">
        <v>14521</v>
      </c>
      <c r="S1614">
        <v>712</v>
      </c>
      <c r="T1614">
        <v>1422</v>
      </c>
      <c r="U1614">
        <v>128829</v>
      </c>
      <c r="V1614">
        <v>4350</v>
      </c>
      <c r="W1614">
        <v>196</v>
      </c>
      <c r="X1614">
        <v>731</v>
      </c>
      <c r="Y1614">
        <v>1147</v>
      </c>
      <c r="Z1614">
        <v>5488</v>
      </c>
      <c r="AA1614">
        <v>14343</v>
      </c>
      <c r="AB1614">
        <v>1630</v>
      </c>
      <c r="AC1614">
        <v>15043</v>
      </c>
      <c r="AD1614">
        <v>426</v>
      </c>
      <c r="AE1614">
        <v>215601</v>
      </c>
      <c r="AF1614">
        <v>1911</v>
      </c>
      <c r="AG1614">
        <v>6.1085788702588309E-2</v>
      </c>
      <c r="AH1614">
        <v>-2.7954760306503563</v>
      </c>
      <c r="AI1614" s="9">
        <v>0.84788271382433855</v>
      </c>
      <c r="AJ1614">
        <v>0.60102284442997445</v>
      </c>
      <c r="AK1614">
        <v>-0.50912233447052502</v>
      </c>
      <c r="AL1614" s="9">
        <v>-4.4130957588674413E-2</v>
      </c>
      <c r="AM1614">
        <v>0.19698572901405392</v>
      </c>
      <c r="AN1614">
        <v>-1.6246239944211904</v>
      </c>
      <c r="AO1614" s="9">
        <v>-2.1340658272273285</v>
      </c>
      <c r="AP1614">
        <v>1.9290249063975258E-2</v>
      </c>
      <c r="AQ1614">
        <v>-3.9481555405887416</v>
      </c>
      <c r="AR1614" s="9">
        <v>-4.9065096782378044</v>
      </c>
      <c r="AS1614">
        <v>1.7476395897769819</v>
      </c>
      <c r="AT1614">
        <v>0.55826607163631981</v>
      </c>
      <c r="AU1614" s="9">
        <v>3.3186077329996899E-2</v>
      </c>
      <c r="AV1614">
        <v>0.19457105648705844</v>
      </c>
      <c r="AW1614">
        <v>-1.6369578536577147</v>
      </c>
      <c r="AX1614" s="9">
        <v>-4.5988998500482019</v>
      </c>
      <c r="AY1614">
        <v>0.20406695968310815</v>
      </c>
      <c r="AZ1614">
        <v>-1.5893071052541039</v>
      </c>
      <c r="BA1614" s="9">
        <v>-6.6871037070735992</v>
      </c>
      <c r="BB1614">
        <v>2.5923815725215692E-2</v>
      </c>
      <c r="BC1614">
        <v>-3.6525932067116549</v>
      </c>
      <c r="BD1614" s="9">
        <v>-1.8650010838603759</v>
      </c>
    </row>
    <row r="1615" spans="1:56" x14ac:dyDescent="0.2">
      <c r="A1615" t="s">
        <v>0</v>
      </c>
      <c r="B1615" t="s">
        <v>1</v>
      </c>
      <c r="C1615">
        <v>3</v>
      </c>
      <c r="D1615" t="s">
        <v>2</v>
      </c>
      <c r="E1615">
        <v>8</v>
      </c>
      <c r="F1615">
        <v>31</v>
      </c>
      <c r="G1615">
        <v>24.74</v>
      </c>
      <c r="H1615" s="1">
        <v>151000</v>
      </c>
      <c r="I1615">
        <v>124</v>
      </c>
      <c r="J1615">
        <v>4477</v>
      </c>
      <c r="K1615">
        <v>85341</v>
      </c>
      <c r="L1615">
        <v>371</v>
      </c>
      <c r="M1615">
        <v>2252</v>
      </c>
      <c r="N1615">
        <v>63403</v>
      </c>
      <c r="O1615">
        <v>-5329</v>
      </c>
      <c r="P1615">
        <v>44618</v>
      </c>
      <c r="Q1615">
        <v>77181</v>
      </c>
      <c r="R1615">
        <v>13996</v>
      </c>
      <c r="S1615">
        <v>970</v>
      </c>
      <c r="T1615">
        <v>1518</v>
      </c>
      <c r="U1615">
        <v>128093</v>
      </c>
      <c r="V1615">
        <v>4285</v>
      </c>
      <c r="W1615">
        <v>190</v>
      </c>
      <c r="X1615">
        <v>742</v>
      </c>
      <c r="Y1615">
        <v>1036</v>
      </c>
      <c r="Z1615">
        <v>5491</v>
      </c>
      <c r="AA1615">
        <v>13086</v>
      </c>
      <c r="AB1615">
        <v>1574</v>
      </c>
      <c r="AC1615">
        <v>14869</v>
      </c>
      <c r="AD1615">
        <v>302</v>
      </c>
      <c r="AE1615">
        <v>213814</v>
      </c>
      <c r="AF1615">
        <v>2131</v>
      </c>
      <c r="AG1615">
        <v>5.8006504191446082E-2</v>
      </c>
      <c r="AH1615">
        <v>-2.8472001334912465</v>
      </c>
      <c r="AI1615" s="9">
        <v>0.81721032083969081</v>
      </c>
      <c r="AJ1615">
        <v>0.57809564530130475</v>
      </c>
      <c r="AK1615">
        <v>-0.54801594769961703</v>
      </c>
      <c r="AL1615" s="9">
        <v>-7.7945064930046992E-2</v>
      </c>
      <c r="AM1615">
        <v>0.18133996709034608</v>
      </c>
      <c r="AN1615">
        <v>-1.7073817382446335</v>
      </c>
      <c r="AO1615" s="9">
        <v>-2.2048650770682841</v>
      </c>
      <c r="AP1615">
        <v>1.9668053018229874E-2</v>
      </c>
      <c r="AQ1615">
        <v>-3.9287596337766368</v>
      </c>
      <c r="AR1615" s="9">
        <v>-4.8869469666271161</v>
      </c>
      <c r="AS1615">
        <v>1.6596442129539652</v>
      </c>
      <c r="AT1615">
        <v>0.50660324985078831</v>
      </c>
      <c r="AU1615" s="9">
        <v>-1.3351792534409879E-2</v>
      </c>
      <c r="AV1615">
        <v>0.16954950052474055</v>
      </c>
      <c r="AW1615">
        <v>-1.7746103563025282</v>
      </c>
      <c r="AX1615" s="9">
        <v>-4.695738385658828</v>
      </c>
      <c r="AY1615">
        <v>0.19265104105932807</v>
      </c>
      <c r="AZ1615">
        <v>-1.646874804034989</v>
      </c>
      <c r="BA1615" s="9">
        <v>-6.7211089467434686</v>
      </c>
      <c r="BB1615">
        <v>2.761042225418173E-2</v>
      </c>
      <c r="BC1615">
        <v>-3.589561959633595</v>
      </c>
      <c r="BD1615" s="9">
        <v>-1.8373870945154778</v>
      </c>
    </row>
    <row r="1616" spans="1:56" x14ac:dyDescent="0.2">
      <c r="A1616" t="s">
        <v>0</v>
      </c>
      <c r="B1616" t="s">
        <v>1</v>
      </c>
      <c r="C1616">
        <v>3</v>
      </c>
      <c r="D1616" t="s">
        <v>2</v>
      </c>
      <c r="E1616">
        <v>8</v>
      </c>
      <c r="F1616">
        <v>32</v>
      </c>
      <c r="G1616">
        <v>24.75</v>
      </c>
      <c r="H1616" s="1">
        <v>155000</v>
      </c>
      <c r="I1616">
        <v>181</v>
      </c>
      <c r="J1616">
        <v>4564</v>
      </c>
      <c r="K1616">
        <v>85310</v>
      </c>
      <c r="L1616">
        <v>351</v>
      </c>
      <c r="M1616">
        <v>2146</v>
      </c>
      <c r="N1616">
        <v>63843</v>
      </c>
      <c r="O1616">
        <v>-5653</v>
      </c>
      <c r="P1616">
        <v>45658</v>
      </c>
      <c r="Q1616">
        <v>87468</v>
      </c>
      <c r="R1616">
        <v>14558</v>
      </c>
      <c r="S1616">
        <v>1019</v>
      </c>
      <c r="T1616">
        <v>1626</v>
      </c>
      <c r="U1616">
        <v>129847</v>
      </c>
      <c r="V1616">
        <v>4369</v>
      </c>
      <c r="W1616">
        <v>223</v>
      </c>
      <c r="X1616">
        <v>672</v>
      </c>
      <c r="Y1616">
        <v>1082</v>
      </c>
      <c r="Z1616">
        <v>5433</v>
      </c>
      <c r="AA1616">
        <v>14363</v>
      </c>
      <c r="AB1616">
        <v>1452</v>
      </c>
      <c r="AC1616">
        <v>15325</v>
      </c>
      <c r="AD1616">
        <v>39</v>
      </c>
      <c r="AE1616">
        <v>212391</v>
      </c>
      <c r="AF1616">
        <v>1877</v>
      </c>
      <c r="AG1616">
        <v>5.2179082635935431E-2</v>
      </c>
      <c r="AH1616">
        <v>-2.9530735801882471</v>
      </c>
      <c r="AI1616" s="9">
        <v>0.75442736694836943</v>
      </c>
      <c r="AJ1616">
        <v>0.52199661590524538</v>
      </c>
      <c r="AK1616">
        <v>-0.65009417406065562</v>
      </c>
      <c r="AL1616" s="9">
        <v>-0.16669187492833398</v>
      </c>
      <c r="AM1616">
        <v>0.16643801161567659</v>
      </c>
      <c r="AN1616">
        <v>-1.79313234149201</v>
      </c>
      <c r="AO1616" s="9">
        <v>-2.2782247181464146</v>
      </c>
      <c r="AP1616">
        <v>1.8589655645493208E-2</v>
      </c>
      <c r="AQ1616">
        <v>-3.9851500010624576</v>
      </c>
      <c r="AR1616" s="9">
        <v>-4.9438222910715952</v>
      </c>
      <c r="AS1616">
        <v>1.4845086202954223</v>
      </c>
      <c r="AT1616">
        <v>0.39508382207273435</v>
      </c>
      <c r="AU1616" s="9">
        <v>-0.1138084930768809</v>
      </c>
      <c r="AV1616">
        <v>0.16420862486852333</v>
      </c>
      <c r="AW1616">
        <v>-1.8066175567383906</v>
      </c>
      <c r="AX1616" s="9">
        <v>-4.718255451165458</v>
      </c>
      <c r="AY1616">
        <v>0.17520693282114602</v>
      </c>
      <c r="AZ1616">
        <v>-1.741787530365801</v>
      </c>
      <c r="BA1616" s="9">
        <v>-6.7771738941870794</v>
      </c>
      <c r="BB1616">
        <v>2.1459276535418667E-2</v>
      </c>
      <c r="BC1616">
        <v>-3.8415982545837046</v>
      </c>
      <c r="BD1616" s="9">
        <v>-1.9478041953331209</v>
      </c>
    </row>
    <row r="1617" spans="1:56" x14ac:dyDescent="0.2">
      <c r="A1617" t="s">
        <v>0</v>
      </c>
      <c r="B1617" t="s">
        <v>1</v>
      </c>
      <c r="C1617">
        <v>3</v>
      </c>
      <c r="D1617" t="s">
        <v>2</v>
      </c>
      <c r="E1617">
        <v>8</v>
      </c>
      <c r="F1617">
        <v>33</v>
      </c>
      <c r="G1617">
        <v>24.759999999999899</v>
      </c>
      <c r="H1617" s="1">
        <v>150000</v>
      </c>
      <c r="I1617">
        <v>180</v>
      </c>
      <c r="J1617">
        <v>4198</v>
      </c>
      <c r="K1617">
        <v>80570</v>
      </c>
      <c r="L1617">
        <v>227</v>
      </c>
      <c r="M1617">
        <v>2138</v>
      </c>
      <c r="N1617">
        <v>62929</v>
      </c>
      <c r="O1617">
        <v>-5207</v>
      </c>
      <c r="P1617">
        <v>43446</v>
      </c>
      <c r="Q1617">
        <v>76696</v>
      </c>
      <c r="R1617">
        <v>14349</v>
      </c>
      <c r="S1617">
        <v>753</v>
      </c>
      <c r="T1617">
        <v>1376</v>
      </c>
      <c r="U1617">
        <v>128756</v>
      </c>
      <c r="V1617">
        <v>4329</v>
      </c>
      <c r="W1617">
        <v>236</v>
      </c>
      <c r="X1617">
        <v>708</v>
      </c>
      <c r="Y1617">
        <v>1095</v>
      </c>
      <c r="Z1617">
        <v>5413</v>
      </c>
      <c r="AA1617">
        <v>12693</v>
      </c>
      <c r="AB1617">
        <v>1341</v>
      </c>
      <c r="AC1617">
        <v>13986</v>
      </c>
      <c r="AD1617">
        <v>247</v>
      </c>
      <c r="AE1617">
        <v>207529</v>
      </c>
      <c r="AF1617">
        <v>1730</v>
      </c>
      <c r="AG1617">
        <v>5.473557943047877E-2</v>
      </c>
      <c r="AH1617">
        <v>-2.9052413343762544</v>
      </c>
      <c r="AI1617" s="9">
        <v>0.78279188871488103</v>
      </c>
      <c r="AJ1617">
        <v>0.56647022008970482</v>
      </c>
      <c r="AK1617">
        <v>-0.56833076813995675</v>
      </c>
      <c r="AL1617" s="9">
        <v>-9.5606769820878346E-2</v>
      </c>
      <c r="AM1617">
        <v>0.18708928757692708</v>
      </c>
      <c r="AN1617">
        <v>-1.6761693024084259</v>
      </c>
      <c r="AO1617" s="9">
        <v>-2.1781628382104081</v>
      </c>
      <c r="AP1617">
        <v>1.7940961718994473E-2</v>
      </c>
      <c r="AQ1617">
        <v>-4.0206688162635436</v>
      </c>
      <c r="AR1617" s="9">
        <v>-4.9796465680834103</v>
      </c>
      <c r="AS1617">
        <v>1.6787837696881194</v>
      </c>
      <c r="AT1617">
        <v>0.51806958462506092</v>
      </c>
      <c r="AU1617" s="9">
        <v>-3.0229181697450924E-3</v>
      </c>
      <c r="AV1617">
        <v>0.16549754876395117</v>
      </c>
      <c r="AW1617">
        <v>-1.7987988953686553</v>
      </c>
      <c r="AX1617" s="9">
        <v>-4.7127550228918489</v>
      </c>
      <c r="AY1617">
        <v>0.18235631584437259</v>
      </c>
      <c r="AZ1617">
        <v>-1.7017927264930204</v>
      </c>
      <c r="BA1617" s="9">
        <v>-6.7535489635394272</v>
      </c>
      <c r="BB1617">
        <v>2.2556587044956711E-2</v>
      </c>
      <c r="BC1617">
        <v>-3.7917281472650077</v>
      </c>
      <c r="BD1617" s="9">
        <v>-1.9259561013167998</v>
      </c>
    </row>
    <row r="1618" spans="1:56" x14ac:dyDescent="0.2">
      <c r="A1618" t="s">
        <v>0</v>
      </c>
      <c r="B1618" t="s">
        <v>1</v>
      </c>
      <c r="C1618">
        <v>3</v>
      </c>
      <c r="D1618" t="s">
        <v>2</v>
      </c>
      <c r="E1618">
        <v>8</v>
      </c>
      <c r="F1618">
        <v>34</v>
      </c>
      <c r="G1618">
        <v>24.77</v>
      </c>
      <c r="H1618" s="1">
        <v>149000</v>
      </c>
      <c r="I1618">
        <v>164</v>
      </c>
      <c r="J1618">
        <v>4977</v>
      </c>
      <c r="K1618">
        <v>87115</v>
      </c>
      <c r="L1618">
        <v>410</v>
      </c>
      <c r="M1618">
        <v>2089</v>
      </c>
      <c r="N1618">
        <v>59145</v>
      </c>
      <c r="O1618">
        <v>-4874</v>
      </c>
      <c r="P1618">
        <v>45095</v>
      </c>
      <c r="Q1618">
        <v>76578</v>
      </c>
      <c r="R1618">
        <v>13532</v>
      </c>
      <c r="S1618">
        <v>637</v>
      </c>
      <c r="T1618">
        <v>1592</v>
      </c>
      <c r="U1618">
        <v>127122</v>
      </c>
      <c r="V1618">
        <v>4402</v>
      </c>
      <c r="W1618">
        <v>205</v>
      </c>
      <c r="X1618">
        <v>710</v>
      </c>
      <c r="Y1618">
        <v>967</v>
      </c>
      <c r="Z1618">
        <v>5619</v>
      </c>
      <c r="AA1618">
        <v>14338</v>
      </c>
      <c r="AB1618">
        <v>1481</v>
      </c>
      <c r="AC1618">
        <v>15335</v>
      </c>
      <c r="AD1618">
        <v>292</v>
      </c>
      <c r="AE1618">
        <v>499267</v>
      </c>
      <c r="AF1618">
        <v>6047</v>
      </c>
      <c r="AG1618">
        <v>6.4992556608947746E-2</v>
      </c>
      <c r="AH1618">
        <v>-2.7334825293521914</v>
      </c>
      <c r="AI1618" s="9">
        <v>0.88464486009415033</v>
      </c>
      <c r="AJ1618">
        <v>0.58887670088014832</v>
      </c>
      <c r="AK1618">
        <v>-0.52953845361093721</v>
      </c>
      <c r="AL1618" s="9">
        <v>-6.1880731569348757E-2</v>
      </c>
      <c r="AM1618">
        <v>0.17670871529682153</v>
      </c>
      <c r="AN1618">
        <v>-1.7332525783101467</v>
      </c>
      <c r="AO1618" s="9">
        <v>-2.2269975807443307</v>
      </c>
      <c r="AP1618">
        <v>2.0789260623155476E-2</v>
      </c>
      <c r="AQ1618">
        <v>-3.8733187418064174</v>
      </c>
      <c r="AR1618" s="9">
        <v>-4.8310292829859529</v>
      </c>
      <c r="AS1618">
        <v>1.6600329076235996</v>
      </c>
      <c r="AT1618">
        <v>0.50683742604159987</v>
      </c>
      <c r="AU1618" s="9">
        <v>-1.314084662172682E-2</v>
      </c>
      <c r="AV1618">
        <v>0.18723393141633368</v>
      </c>
      <c r="AW1618">
        <v>-1.6753964737979281</v>
      </c>
      <c r="AX1618" s="9">
        <v>-4.6259414193168418</v>
      </c>
      <c r="AY1618">
        <v>0.20025333646739271</v>
      </c>
      <c r="AZ1618">
        <v>-1.608172031662394</v>
      </c>
      <c r="BA1618" s="9">
        <v>-6.698247219102976</v>
      </c>
      <c r="BB1618">
        <v>7.8965238057927864E-2</v>
      </c>
      <c r="BC1618">
        <v>-2.538747547937533</v>
      </c>
      <c r="BD1618" s="9">
        <v>-1.377025300751433</v>
      </c>
    </row>
    <row r="1619" spans="1:56" x14ac:dyDescent="0.2">
      <c r="A1619" t="s">
        <v>0</v>
      </c>
      <c r="B1619" t="s">
        <v>1</v>
      </c>
      <c r="C1619">
        <v>3</v>
      </c>
      <c r="D1619" t="s">
        <v>2</v>
      </c>
      <c r="E1619">
        <v>8</v>
      </c>
      <c r="F1619">
        <v>35</v>
      </c>
      <c r="G1619">
        <v>24.78</v>
      </c>
      <c r="H1619" s="1">
        <v>150000</v>
      </c>
      <c r="I1619">
        <v>135</v>
      </c>
      <c r="J1619">
        <v>4806</v>
      </c>
      <c r="K1619">
        <v>88373</v>
      </c>
      <c r="L1619">
        <v>361</v>
      </c>
      <c r="M1619">
        <v>2047</v>
      </c>
      <c r="N1619">
        <v>56785</v>
      </c>
      <c r="O1619">
        <v>-4721</v>
      </c>
      <c r="P1619">
        <v>45720</v>
      </c>
      <c r="Q1619">
        <v>81733</v>
      </c>
      <c r="R1619">
        <v>14155</v>
      </c>
      <c r="S1619">
        <v>1120</v>
      </c>
      <c r="T1619">
        <v>1446</v>
      </c>
      <c r="U1619">
        <v>128227</v>
      </c>
      <c r="V1619">
        <v>4399</v>
      </c>
      <c r="W1619">
        <v>148</v>
      </c>
      <c r="X1619">
        <v>662</v>
      </c>
      <c r="Y1619">
        <v>949</v>
      </c>
      <c r="Z1619">
        <v>5324</v>
      </c>
      <c r="AA1619">
        <v>13208</v>
      </c>
      <c r="AB1619">
        <v>1321</v>
      </c>
      <c r="AC1619">
        <v>15774</v>
      </c>
      <c r="AD1619">
        <v>249</v>
      </c>
      <c r="AE1619">
        <v>209416</v>
      </c>
      <c r="AF1619">
        <v>1896</v>
      </c>
      <c r="AG1619">
        <v>5.8801218602033453E-2</v>
      </c>
      <c r="AH1619">
        <v>-2.8335926997679275</v>
      </c>
      <c r="AI1619" s="9">
        <v>0.82527952903761892</v>
      </c>
      <c r="AJ1619">
        <v>0.55938237921035572</v>
      </c>
      <c r="AK1619">
        <v>-0.58092199815559453</v>
      </c>
      <c r="AL1619" s="9">
        <v>-0.10655358519647379</v>
      </c>
      <c r="AM1619">
        <v>0.17318586128002153</v>
      </c>
      <c r="AN1619">
        <v>-1.7533899185183417</v>
      </c>
      <c r="AO1619" s="9">
        <v>-2.2442250752924413</v>
      </c>
      <c r="AP1619">
        <v>1.7691752413345894E-2</v>
      </c>
      <c r="AQ1619">
        <v>-4.0346567133456315</v>
      </c>
      <c r="AR1619" s="9">
        <v>-4.9937547610804041</v>
      </c>
      <c r="AS1619">
        <v>1.568852238385964</v>
      </c>
      <c r="AT1619">
        <v>0.45034429365386125</v>
      </c>
      <c r="AU1619" s="9">
        <v>-6.4029860276601791E-2</v>
      </c>
      <c r="AV1619">
        <v>0.16159935399410275</v>
      </c>
      <c r="AW1619">
        <v>-1.8226351304643778</v>
      </c>
      <c r="AX1619" s="9">
        <v>-4.7295238142816896</v>
      </c>
      <c r="AY1619">
        <v>0.19299426180367782</v>
      </c>
      <c r="AZ1619">
        <v>-1.6450948221064055</v>
      </c>
      <c r="BA1619" s="9">
        <v>-6.7200575114182541</v>
      </c>
      <c r="BB1619">
        <v>2.3197484492187979E-2</v>
      </c>
      <c r="BC1619">
        <v>-3.7637114332493744</v>
      </c>
      <c r="BD1619" s="9">
        <v>-1.9136819789065509</v>
      </c>
    </row>
    <row r="1620" spans="1:56" x14ac:dyDescent="0.2">
      <c r="A1620" t="s">
        <v>0</v>
      </c>
      <c r="B1620" t="s">
        <v>1</v>
      </c>
      <c r="C1620">
        <v>3</v>
      </c>
      <c r="D1620" t="s">
        <v>2</v>
      </c>
      <c r="E1620">
        <v>8</v>
      </c>
      <c r="F1620">
        <v>44</v>
      </c>
      <c r="G1620">
        <v>24.87</v>
      </c>
      <c r="H1620" s="1">
        <v>120000</v>
      </c>
      <c r="I1620">
        <v>73</v>
      </c>
      <c r="J1620">
        <v>3325</v>
      </c>
      <c r="K1620">
        <v>68830</v>
      </c>
      <c r="L1620">
        <v>218</v>
      </c>
      <c r="M1620">
        <v>1099</v>
      </c>
      <c r="N1620">
        <v>36047</v>
      </c>
      <c r="O1620">
        <v>203</v>
      </c>
      <c r="P1620">
        <v>36711</v>
      </c>
      <c r="Q1620">
        <v>55316</v>
      </c>
      <c r="R1620">
        <v>11779</v>
      </c>
      <c r="S1620">
        <v>1097</v>
      </c>
      <c r="T1620">
        <v>1251</v>
      </c>
      <c r="U1620">
        <v>105767</v>
      </c>
      <c r="V1620">
        <v>4026</v>
      </c>
      <c r="W1620">
        <v>151</v>
      </c>
      <c r="X1620">
        <v>664</v>
      </c>
      <c r="Y1620">
        <v>722</v>
      </c>
      <c r="Z1620">
        <v>4371</v>
      </c>
      <c r="AA1620">
        <v>10166</v>
      </c>
      <c r="AB1620">
        <v>1258</v>
      </c>
      <c r="AC1620">
        <v>13249</v>
      </c>
      <c r="AD1620">
        <v>-97</v>
      </c>
      <c r="AE1620">
        <v>186305</v>
      </c>
      <c r="AF1620">
        <v>1351</v>
      </c>
      <c r="AG1620">
        <v>6.0109190830862677E-2</v>
      </c>
      <c r="AH1620">
        <v>-2.8115925234945944</v>
      </c>
      <c r="AI1620" s="9">
        <v>0.8383256335677054</v>
      </c>
      <c r="AJ1620">
        <v>0.66365970062911273</v>
      </c>
      <c r="AK1620">
        <v>-0.40998575993077113</v>
      </c>
      <c r="AL1620" s="9">
        <v>4.2058380316187638E-2</v>
      </c>
      <c r="AM1620">
        <v>0.21294019813435533</v>
      </c>
      <c r="AN1620">
        <v>-1.5467439126257645</v>
      </c>
      <c r="AO1620" s="9">
        <v>-2.0674394172513413</v>
      </c>
      <c r="AP1620">
        <v>2.2615518114108033E-2</v>
      </c>
      <c r="AQ1620">
        <v>-3.7891189661176377</v>
      </c>
      <c r="AR1620" s="9">
        <v>-4.7461053892262495</v>
      </c>
      <c r="AS1620">
        <v>1.9120507628895798</v>
      </c>
      <c r="AT1620">
        <v>0.64817636390521571</v>
      </c>
      <c r="AU1620" s="9">
        <v>0.11417726860581834</v>
      </c>
      <c r="AV1620">
        <v>0.18378046134933834</v>
      </c>
      <c r="AW1620">
        <v>-1.6940133785777012</v>
      </c>
      <c r="AX1620" s="9">
        <v>-4.6390384118294126</v>
      </c>
      <c r="AY1620">
        <v>0.239514787764842</v>
      </c>
      <c r="AZ1620">
        <v>-1.4291401197164257</v>
      </c>
      <c r="BA1620" s="9">
        <v>-6.5924930687164931</v>
      </c>
      <c r="BB1620">
        <v>2.442331332706631E-2</v>
      </c>
      <c r="BC1620">
        <v>-3.7122171386243501</v>
      </c>
      <c r="BD1620" s="9">
        <v>-1.8911223284313277</v>
      </c>
    </row>
    <row r="1621" spans="1:56" x14ac:dyDescent="0.2">
      <c r="A1621" t="s">
        <v>0</v>
      </c>
      <c r="B1621" t="s">
        <v>1</v>
      </c>
      <c r="C1621">
        <v>3</v>
      </c>
      <c r="D1621" t="s">
        <v>2</v>
      </c>
      <c r="E1621">
        <v>8</v>
      </c>
      <c r="F1621">
        <v>45</v>
      </c>
      <c r="G1621">
        <v>24.88</v>
      </c>
      <c r="H1621" s="1">
        <v>121000</v>
      </c>
      <c r="I1621">
        <v>144</v>
      </c>
      <c r="J1621">
        <v>3549</v>
      </c>
      <c r="K1621">
        <v>72447</v>
      </c>
      <c r="L1621">
        <v>159</v>
      </c>
      <c r="M1621">
        <v>1071</v>
      </c>
      <c r="N1621">
        <v>34400</v>
      </c>
      <c r="O1621">
        <v>347</v>
      </c>
      <c r="P1621">
        <v>37715</v>
      </c>
      <c r="Q1621">
        <v>62638</v>
      </c>
      <c r="R1621">
        <v>12047</v>
      </c>
      <c r="S1621">
        <v>769</v>
      </c>
      <c r="T1621">
        <v>1417</v>
      </c>
      <c r="U1621">
        <v>105232</v>
      </c>
      <c r="V1621">
        <v>4180</v>
      </c>
      <c r="W1621">
        <v>186</v>
      </c>
      <c r="X1621">
        <v>617</v>
      </c>
      <c r="Y1621">
        <v>761</v>
      </c>
      <c r="Z1621">
        <v>4234</v>
      </c>
      <c r="AA1621">
        <v>10459</v>
      </c>
      <c r="AB1621">
        <v>1279</v>
      </c>
      <c r="AC1621">
        <v>13695</v>
      </c>
      <c r="AD1621">
        <v>282</v>
      </c>
      <c r="AE1621">
        <v>501773</v>
      </c>
      <c r="AF1621">
        <v>4437</v>
      </c>
      <c r="AG1621">
        <v>5.6658897155081579E-2</v>
      </c>
      <c r="AH1621">
        <v>-2.8707062490282591</v>
      </c>
      <c r="AI1621" s="9">
        <v>0.80327119432624228</v>
      </c>
      <c r="AJ1621">
        <v>0.60211053992783936</v>
      </c>
      <c r="AK1621">
        <v>-0.50731422938702431</v>
      </c>
      <c r="AL1621" s="9">
        <v>-4.2558991029078896E-2</v>
      </c>
      <c r="AM1621">
        <v>0.19232734123056291</v>
      </c>
      <c r="AN1621">
        <v>-1.6485564564079029</v>
      </c>
      <c r="AO1621" s="9">
        <v>-2.154540048456961</v>
      </c>
      <c r="AP1621">
        <v>2.2622050512468468E-2</v>
      </c>
      <c r="AQ1621">
        <v>-3.7888301619840754</v>
      </c>
      <c r="AR1621" s="9">
        <v>-4.745814101377138</v>
      </c>
      <c r="AS1621">
        <v>1.6800025543599733</v>
      </c>
      <c r="AT1621">
        <v>0.51879531386637667</v>
      </c>
      <c r="AU1621" s="9">
        <v>-2.3691812691678527E-3</v>
      </c>
      <c r="AV1621">
        <v>0.16697531849675915</v>
      </c>
      <c r="AW1621">
        <v>-1.7899092709204876</v>
      </c>
      <c r="AX1621" s="9">
        <v>-4.7065011720925627</v>
      </c>
      <c r="AY1621">
        <v>0.21863724895430889</v>
      </c>
      <c r="AZ1621">
        <v>-1.520341319977577</v>
      </c>
      <c r="BA1621" s="9">
        <v>-6.6463656177107548</v>
      </c>
      <c r="BB1621">
        <v>7.0835595006226257E-2</v>
      </c>
      <c r="BC1621">
        <v>-2.6473936502958462</v>
      </c>
      <c r="BD1621" s="9">
        <v>-1.4246231581946101</v>
      </c>
    </row>
    <row r="1622" spans="1:56" x14ac:dyDescent="0.2">
      <c r="A1622" t="s">
        <v>0</v>
      </c>
      <c r="B1622" t="s">
        <v>1</v>
      </c>
      <c r="C1622">
        <v>3</v>
      </c>
      <c r="D1622" t="s">
        <v>2</v>
      </c>
      <c r="E1622">
        <v>8</v>
      </c>
      <c r="F1622">
        <v>46</v>
      </c>
      <c r="G1622">
        <v>24.89</v>
      </c>
      <c r="H1622" s="1">
        <v>121000</v>
      </c>
      <c r="I1622">
        <v>164</v>
      </c>
      <c r="J1622">
        <v>3107</v>
      </c>
      <c r="K1622">
        <v>67753</v>
      </c>
      <c r="L1622">
        <v>202</v>
      </c>
      <c r="M1622">
        <v>1150</v>
      </c>
      <c r="N1622">
        <v>37632</v>
      </c>
      <c r="O1622">
        <v>533</v>
      </c>
      <c r="P1622">
        <v>35847</v>
      </c>
      <c r="Q1622">
        <v>62898</v>
      </c>
      <c r="R1622">
        <v>11384</v>
      </c>
      <c r="S1622">
        <v>758</v>
      </c>
      <c r="T1622">
        <v>1172</v>
      </c>
      <c r="U1622">
        <v>103443</v>
      </c>
      <c r="V1622">
        <v>4212</v>
      </c>
      <c r="W1622">
        <v>224</v>
      </c>
      <c r="X1622">
        <v>680</v>
      </c>
      <c r="Y1622">
        <v>891</v>
      </c>
      <c r="Z1622">
        <v>4522</v>
      </c>
      <c r="AA1622">
        <v>10819</v>
      </c>
      <c r="AB1622">
        <v>1180</v>
      </c>
      <c r="AC1622">
        <v>13370</v>
      </c>
      <c r="AD1622">
        <v>159</v>
      </c>
      <c r="AE1622">
        <v>187413</v>
      </c>
      <c r="AF1622">
        <v>1276</v>
      </c>
      <c r="AG1622">
        <v>4.9397437120417186E-2</v>
      </c>
      <c r="AH1622">
        <v>-3.0078567362875801</v>
      </c>
      <c r="AI1622" s="9">
        <v>0.72194095538146486</v>
      </c>
      <c r="AJ1622">
        <v>0.56992273204235433</v>
      </c>
      <c r="AK1622">
        <v>-0.562254485162764</v>
      </c>
      <c r="AL1622" s="9">
        <v>-9.0324049400506978E-2</v>
      </c>
      <c r="AM1622">
        <v>0.18099144646888612</v>
      </c>
      <c r="AN1622">
        <v>-1.7093055059109394</v>
      </c>
      <c r="AO1622" s="9">
        <v>-2.2065108603068087</v>
      </c>
      <c r="AP1622">
        <v>1.8633342872587364E-2</v>
      </c>
      <c r="AQ1622">
        <v>-3.9828026755436698</v>
      </c>
      <c r="AR1622" s="9">
        <v>-4.9414547785533456</v>
      </c>
      <c r="AS1622">
        <v>1.644615091099876</v>
      </c>
      <c r="AT1622">
        <v>0.49750636966473794</v>
      </c>
      <c r="AU1622" s="9">
        <v>-2.154626220600403E-2</v>
      </c>
      <c r="AV1622">
        <v>0.17200864892365417</v>
      </c>
      <c r="AW1622">
        <v>-1.7602105189930544</v>
      </c>
      <c r="AX1622" s="9">
        <v>-4.6856081001116134</v>
      </c>
      <c r="AY1622">
        <v>0.21256637730929442</v>
      </c>
      <c r="AZ1622">
        <v>-1.5485009755846388</v>
      </c>
      <c r="BA1622" s="9">
        <v>-6.6629995262778463</v>
      </c>
      <c r="BB1622">
        <v>2.0286813571178734E-2</v>
      </c>
      <c r="BC1622">
        <v>-3.8977841817758927</v>
      </c>
      <c r="BD1622" s="9">
        <v>-1.9724192500360185</v>
      </c>
    </row>
    <row r="1623" spans="1:56" x14ac:dyDescent="0.2">
      <c r="A1623" t="s">
        <v>0</v>
      </c>
      <c r="B1623" t="s">
        <v>1</v>
      </c>
      <c r="C1623">
        <v>3</v>
      </c>
      <c r="D1623" t="s">
        <v>2</v>
      </c>
      <c r="E1623">
        <v>8</v>
      </c>
      <c r="F1623">
        <v>47</v>
      </c>
      <c r="G1623">
        <v>24.9</v>
      </c>
      <c r="H1623" s="1">
        <v>125000</v>
      </c>
      <c r="I1623">
        <v>93</v>
      </c>
      <c r="J1623">
        <v>3461</v>
      </c>
      <c r="K1623">
        <v>71486</v>
      </c>
      <c r="L1623">
        <v>282</v>
      </c>
      <c r="M1623">
        <v>1464</v>
      </c>
      <c r="N1623">
        <v>38653</v>
      </c>
      <c r="O1623">
        <v>218</v>
      </c>
      <c r="P1623">
        <v>36977</v>
      </c>
      <c r="Q1623">
        <v>71557</v>
      </c>
      <c r="R1623">
        <v>12020</v>
      </c>
      <c r="S1623">
        <v>853</v>
      </c>
      <c r="T1623">
        <v>1273</v>
      </c>
      <c r="U1623">
        <v>103684</v>
      </c>
      <c r="V1623">
        <v>4263</v>
      </c>
      <c r="W1623">
        <v>177</v>
      </c>
      <c r="X1623">
        <v>579</v>
      </c>
      <c r="Y1623">
        <v>701</v>
      </c>
      <c r="Z1623">
        <v>4483</v>
      </c>
      <c r="AA1623">
        <v>10507</v>
      </c>
      <c r="AB1623">
        <v>1301</v>
      </c>
      <c r="AC1623">
        <v>11319</v>
      </c>
      <c r="AD1623">
        <v>318</v>
      </c>
      <c r="AE1623">
        <v>212279</v>
      </c>
      <c r="AF1623">
        <v>1625</v>
      </c>
      <c r="AG1623">
        <v>4.8367036069147676E-2</v>
      </c>
      <c r="AH1623">
        <v>-3.0289367702465895</v>
      </c>
      <c r="AI1623" s="9">
        <v>0.70944049524377228</v>
      </c>
      <c r="AJ1623">
        <v>0.516748885503864</v>
      </c>
      <c r="AK1623">
        <v>-0.66019823716401915</v>
      </c>
      <c r="AL1623" s="9">
        <v>-0.17547634739039825</v>
      </c>
      <c r="AM1623">
        <v>0.16797797559987143</v>
      </c>
      <c r="AN1623">
        <v>-1.7839224057927352</v>
      </c>
      <c r="AO1623" s="9">
        <v>-2.2703456181556847</v>
      </c>
      <c r="AP1623">
        <v>1.7790013555626982E-2</v>
      </c>
      <c r="AQ1623">
        <v>-4.029118015324527</v>
      </c>
      <c r="AR1623" s="9">
        <v>-4.9881684302563176</v>
      </c>
      <c r="AS1623">
        <v>1.4489707505904383</v>
      </c>
      <c r="AT1623">
        <v>0.37085347720688289</v>
      </c>
      <c r="AU1623" s="9">
        <v>-0.13563518773203986</v>
      </c>
      <c r="AV1623">
        <v>0.14683399248151824</v>
      </c>
      <c r="AW1623">
        <v>-1.9184526331931584</v>
      </c>
      <c r="AX1623" s="9">
        <v>-4.796931427451387</v>
      </c>
      <c r="AY1623">
        <v>0.15818158950207528</v>
      </c>
      <c r="AZ1623">
        <v>-1.8440116052495135</v>
      </c>
      <c r="BA1623" s="9">
        <v>-6.8375576552208877</v>
      </c>
      <c r="BB1623">
        <v>2.2709168914292102E-2</v>
      </c>
      <c r="BC1623">
        <v>-3.784986519118096</v>
      </c>
      <c r="BD1623" s="9">
        <v>-1.9230025940256377</v>
      </c>
    </row>
    <row r="1624" spans="1:56" x14ac:dyDescent="0.2">
      <c r="A1624" t="s">
        <v>0</v>
      </c>
      <c r="B1624" t="s">
        <v>1</v>
      </c>
      <c r="C1624">
        <v>3</v>
      </c>
      <c r="D1624" t="s">
        <v>2</v>
      </c>
      <c r="E1624">
        <v>8</v>
      </c>
      <c r="F1624">
        <v>48</v>
      </c>
      <c r="G1624">
        <v>24.91</v>
      </c>
      <c r="H1624" s="1">
        <v>130000</v>
      </c>
      <c r="I1624">
        <v>162</v>
      </c>
      <c r="J1624">
        <v>4035</v>
      </c>
      <c r="K1624">
        <v>78618</v>
      </c>
      <c r="L1624">
        <v>300</v>
      </c>
      <c r="M1624">
        <v>1460</v>
      </c>
      <c r="N1624">
        <v>40202</v>
      </c>
      <c r="O1624">
        <v>-992</v>
      </c>
      <c r="P1624">
        <v>40224</v>
      </c>
      <c r="Q1624">
        <v>71614</v>
      </c>
      <c r="R1624">
        <v>13144</v>
      </c>
      <c r="S1624">
        <v>808</v>
      </c>
      <c r="T1624">
        <v>1376</v>
      </c>
      <c r="U1624">
        <v>113451</v>
      </c>
      <c r="V1624">
        <v>4269</v>
      </c>
      <c r="W1624">
        <v>214</v>
      </c>
      <c r="X1624">
        <v>620</v>
      </c>
      <c r="Y1624">
        <v>862</v>
      </c>
      <c r="Z1624">
        <v>4674</v>
      </c>
      <c r="AA1624">
        <v>10894</v>
      </c>
      <c r="AB1624">
        <v>1276</v>
      </c>
      <c r="AC1624">
        <v>12412</v>
      </c>
      <c r="AD1624">
        <v>681</v>
      </c>
      <c r="AE1624">
        <v>211671</v>
      </c>
      <c r="AF1624">
        <v>1889</v>
      </c>
      <c r="AG1624">
        <v>5.6343731672577987E-2</v>
      </c>
      <c r="AH1624">
        <v>-2.8762842838573039</v>
      </c>
      <c r="AI1624" s="9">
        <v>0.79996341967261864</v>
      </c>
      <c r="AJ1624">
        <v>0.56167788421258413</v>
      </c>
      <c r="AK1624">
        <v>-0.57682675317137899</v>
      </c>
      <c r="AL1624" s="9">
        <v>-0.10299317920719681</v>
      </c>
      <c r="AM1624">
        <v>0.18353953137654649</v>
      </c>
      <c r="AN1624">
        <v>-1.6953252048442489</v>
      </c>
      <c r="AO1624" s="9">
        <v>-2.1945507127442552</v>
      </c>
      <c r="AP1624">
        <v>1.9214120144105902E-2</v>
      </c>
      <c r="AQ1624">
        <v>-3.9521098460680641</v>
      </c>
      <c r="AR1624" s="9">
        <v>-4.9104979907442496</v>
      </c>
      <c r="AS1624">
        <v>1.5842014131315105</v>
      </c>
      <c r="AT1624">
        <v>0.46008044006349502</v>
      </c>
      <c r="AU1624" s="9">
        <v>-5.5259539590803652E-2</v>
      </c>
      <c r="AV1624">
        <v>0.1521210936409082</v>
      </c>
      <c r="AW1624">
        <v>-1.8830784066177333</v>
      </c>
      <c r="AX1624" s="9">
        <v>-4.7720456590555749</v>
      </c>
      <c r="AY1624">
        <v>0.1733180662998855</v>
      </c>
      <c r="AZ1624">
        <v>-1.7526268389930821</v>
      </c>
      <c r="BA1624" s="9">
        <v>-6.7835766737932142</v>
      </c>
      <c r="BB1624">
        <v>2.6377523947831431E-2</v>
      </c>
      <c r="BC1624">
        <v>-3.6352429970598434</v>
      </c>
      <c r="BD1624" s="9">
        <v>-1.8573999570119173</v>
      </c>
    </row>
    <row r="1625" spans="1:56" x14ac:dyDescent="0.2">
      <c r="A1625" t="s">
        <v>0</v>
      </c>
      <c r="B1625" t="s">
        <v>1</v>
      </c>
      <c r="C1625">
        <v>3</v>
      </c>
      <c r="D1625" t="s">
        <v>2</v>
      </c>
      <c r="E1625">
        <v>8</v>
      </c>
      <c r="F1625">
        <v>49</v>
      </c>
      <c r="G1625">
        <v>24.919999999999899</v>
      </c>
      <c r="H1625" s="1">
        <v>132000</v>
      </c>
      <c r="I1625">
        <v>124</v>
      </c>
      <c r="J1625">
        <v>3846</v>
      </c>
      <c r="K1625">
        <v>75747</v>
      </c>
      <c r="L1625">
        <v>255</v>
      </c>
      <c r="M1625">
        <v>1681</v>
      </c>
      <c r="N1625">
        <v>45948</v>
      </c>
      <c r="O1625">
        <v>-1988</v>
      </c>
      <c r="P1625">
        <v>39335</v>
      </c>
      <c r="Q1625">
        <v>73103</v>
      </c>
      <c r="R1625">
        <v>12803</v>
      </c>
      <c r="S1625">
        <v>998</v>
      </c>
      <c r="T1625">
        <v>1468</v>
      </c>
      <c r="U1625">
        <v>112505</v>
      </c>
      <c r="V1625">
        <v>4351</v>
      </c>
      <c r="W1625">
        <v>203</v>
      </c>
      <c r="X1625">
        <v>699</v>
      </c>
      <c r="Y1625">
        <v>792</v>
      </c>
      <c r="Z1625">
        <v>4814</v>
      </c>
      <c r="AA1625">
        <v>10818</v>
      </c>
      <c r="AB1625">
        <v>1097</v>
      </c>
      <c r="AC1625">
        <v>13280</v>
      </c>
      <c r="AD1625">
        <v>355</v>
      </c>
      <c r="AE1625">
        <v>211523</v>
      </c>
      <c r="AF1625">
        <v>1581</v>
      </c>
      <c r="AG1625">
        <v>5.2610699971273406E-2</v>
      </c>
      <c r="AH1625">
        <v>-2.9448357584187232</v>
      </c>
      <c r="AI1625" s="9">
        <v>0.759312395257697</v>
      </c>
      <c r="AJ1625">
        <v>0.53807641273271956</v>
      </c>
      <c r="AK1625">
        <v>-0.61975469780410541</v>
      </c>
      <c r="AL1625" s="9">
        <v>-0.1403147342708892</v>
      </c>
      <c r="AM1625">
        <v>0.17513645130842784</v>
      </c>
      <c r="AN1625">
        <v>-1.7421898871212691</v>
      </c>
      <c r="AO1625" s="9">
        <v>-2.2346434484322457</v>
      </c>
      <c r="AP1625">
        <v>2.0081255215244245E-2</v>
      </c>
      <c r="AQ1625">
        <v>-3.9079684753929871</v>
      </c>
      <c r="AR1625" s="9">
        <v>-4.8659770042813664</v>
      </c>
      <c r="AS1625">
        <v>1.5389929277868213</v>
      </c>
      <c r="AT1625">
        <v>0.43112825951598299</v>
      </c>
      <c r="AU1625" s="9">
        <v>-8.1339663828002506E-2</v>
      </c>
      <c r="AV1625">
        <v>0.14798298291451786</v>
      </c>
      <c r="AW1625">
        <v>-1.910657992136076</v>
      </c>
      <c r="AX1625" s="9">
        <v>-4.7914478974677293</v>
      </c>
      <c r="AY1625">
        <v>0.18166149132046563</v>
      </c>
      <c r="AZ1625">
        <v>-1.7056102615370234</v>
      </c>
      <c r="BA1625" s="9">
        <v>-6.7558039814899207</v>
      </c>
      <c r="BB1625">
        <v>2.1627019410968087E-2</v>
      </c>
      <c r="BC1625">
        <v>-3.8338118473579761</v>
      </c>
      <c r="BD1625" s="9">
        <v>-1.9443929703275291</v>
      </c>
    </row>
    <row r="1626" spans="1:56" x14ac:dyDescent="0.2">
      <c r="A1626" t="s">
        <v>0</v>
      </c>
      <c r="B1626" t="s">
        <v>1</v>
      </c>
      <c r="C1626">
        <v>3</v>
      </c>
      <c r="D1626" t="s">
        <v>2</v>
      </c>
      <c r="E1626">
        <v>8</v>
      </c>
      <c r="F1626">
        <v>50</v>
      </c>
      <c r="G1626">
        <v>24.93</v>
      </c>
      <c r="H1626" s="1">
        <v>133000</v>
      </c>
      <c r="I1626">
        <v>130</v>
      </c>
      <c r="J1626">
        <v>3844</v>
      </c>
      <c r="K1626">
        <v>76948</v>
      </c>
      <c r="L1626">
        <v>224</v>
      </c>
      <c r="M1626">
        <v>1708</v>
      </c>
      <c r="N1626">
        <v>44894</v>
      </c>
      <c r="O1626">
        <v>-1658</v>
      </c>
      <c r="P1626">
        <v>39424</v>
      </c>
      <c r="Q1626">
        <v>75801</v>
      </c>
      <c r="R1626">
        <v>12830</v>
      </c>
      <c r="S1626">
        <v>940</v>
      </c>
      <c r="T1626">
        <v>1688</v>
      </c>
      <c r="U1626">
        <v>114542</v>
      </c>
      <c r="V1626">
        <v>4262</v>
      </c>
      <c r="W1626">
        <v>196</v>
      </c>
      <c r="X1626">
        <v>680</v>
      </c>
      <c r="Y1626">
        <v>808</v>
      </c>
      <c r="Z1626">
        <v>4660</v>
      </c>
      <c r="AA1626">
        <v>11212</v>
      </c>
      <c r="AB1626">
        <v>1244</v>
      </c>
      <c r="AC1626">
        <v>11991</v>
      </c>
      <c r="AD1626">
        <v>-88</v>
      </c>
      <c r="AE1626">
        <v>211873</v>
      </c>
      <c r="AF1626">
        <v>1794</v>
      </c>
      <c r="AG1626">
        <v>5.0711732035197424E-2</v>
      </c>
      <c r="AH1626">
        <v>-2.9815979940653956</v>
      </c>
      <c r="AI1626" s="9">
        <v>0.73751238951922038</v>
      </c>
      <c r="AJ1626">
        <v>0.52009867943694676</v>
      </c>
      <c r="AK1626">
        <v>-0.6537367172623868</v>
      </c>
      <c r="AL1626" s="9">
        <v>-0.16985870198791903</v>
      </c>
      <c r="AM1626">
        <v>0.16925898075223281</v>
      </c>
      <c r="AN1626">
        <v>-1.7763253065458964</v>
      </c>
      <c r="AO1626" s="9">
        <v>-2.2638462997500142</v>
      </c>
      <c r="AP1626">
        <v>2.22688355034894E-2</v>
      </c>
      <c r="AQ1626">
        <v>-3.8045670889996761</v>
      </c>
      <c r="AR1626" s="9">
        <v>-4.7616863659650734</v>
      </c>
      <c r="AS1626">
        <v>1.5110882442184139</v>
      </c>
      <c r="AT1626">
        <v>0.41283008278876926</v>
      </c>
      <c r="AU1626" s="9">
        <v>-9.7822661423876633E-2</v>
      </c>
      <c r="AV1626">
        <v>0.14791361591535732</v>
      </c>
      <c r="AW1626">
        <v>-1.9111268518708997</v>
      </c>
      <c r="AX1626" s="9">
        <v>-4.7917777402911774</v>
      </c>
      <c r="AY1626">
        <v>0.15819052519096055</v>
      </c>
      <c r="AZ1626">
        <v>-1.8439551167761452</v>
      </c>
      <c r="BA1626" s="9">
        <v>-6.8375242874796696</v>
      </c>
      <c r="BB1626">
        <v>2.3667233941504731E-2</v>
      </c>
      <c r="BC1626">
        <v>-3.7436637215368371</v>
      </c>
      <c r="BD1626" s="9">
        <v>-1.9048990764052882</v>
      </c>
    </row>
    <row r="1627" spans="1:56" x14ac:dyDescent="0.2">
      <c r="A1627" t="s">
        <v>0</v>
      </c>
      <c r="B1627" t="s">
        <v>1</v>
      </c>
      <c r="C1627">
        <v>3</v>
      </c>
      <c r="D1627" t="s">
        <v>2</v>
      </c>
      <c r="E1627">
        <v>8</v>
      </c>
      <c r="F1627">
        <v>51</v>
      </c>
      <c r="G1627">
        <v>24.94</v>
      </c>
      <c r="H1627" s="1">
        <v>132000</v>
      </c>
      <c r="I1627">
        <v>160</v>
      </c>
      <c r="J1627">
        <v>4234</v>
      </c>
      <c r="K1627">
        <v>84476</v>
      </c>
      <c r="L1627">
        <v>227</v>
      </c>
      <c r="M1627">
        <v>1407</v>
      </c>
      <c r="N1627">
        <v>41658</v>
      </c>
      <c r="O1627">
        <v>-1745</v>
      </c>
      <c r="P1627">
        <v>41377</v>
      </c>
      <c r="Q1627">
        <v>70295</v>
      </c>
      <c r="R1627">
        <v>12812</v>
      </c>
      <c r="S1627">
        <v>934</v>
      </c>
      <c r="T1627">
        <v>1320</v>
      </c>
      <c r="U1627">
        <v>111444</v>
      </c>
      <c r="V1627">
        <v>4236</v>
      </c>
      <c r="W1627">
        <v>232</v>
      </c>
      <c r="X1627">
        <v>632</v>
      </c>
      <c r="Y1627">
        <v>805</v>
      </c>
      <c r="Z1627">
        <v>4973</v>
      </c>
      <c r="AA1627">
        <v>11880</v>
      </c>
      <c r="AB1627">
        <v>1137</v>
      </c>
      <c r="AC1627">
        <v>13871</v>
      </c>
      <c r="AD1627">
        <v>15</v>
      </c>
      <c r="AE1627">
        <v>505159</v>
      </c>
      <c r="AF1627">
        <v>6936</v>
      </c>
      <c r="AG1627">
        <v>6.0231879934561493E-2</v>
      </c>
      <c r="AH1627">
        <v>-2.8095534998191973</v>
      </c>
      <c r="AI1627" s="9">
        <v>0.83953477460721593</v>
      </c>
      <c r="AJ1627">
        <v>0.58861938971477346</v>
      </c>
      <c r="AK1627">
        <v>-0.52997550163432494</v>
      </c>
      <c r="AL1627" s="9">
        <v>-6.2260701120882056E-2</v>
      </c>
      <c r="AM1627">
        <v>0.18226047371790313</v>
      </c>
      <c r="AN1627">
        <v>-1.702318440784959</v>
      </c>
      <c r="AO1627" s="9">
        <v>-2.2005334260915324</v>
      </c>
      <c r="AP1627">
        <v>1.87780069706238E-2</v>
      </c>
      <c r="AQ1627">
        <v>-3.9750689359335913</v>
      </c>
      <c r="AR1627" s="9">
        <v>-4.9336545287826201</v>
      </c>
      <c r="AS1627">
        <v>1.5853759157834839</v>
      </c>
      <c r="AT1627">
        <v>0.46082155005000086</v>
      </c>
      <c r="AU1627" s="9">
        <v>-5.4591947714959232E-2</v>
      </c>
      <c r="AV1627">
        <v>0.16900206273561419</v>
      </c>
      <c r="AW1627">
        <v>-1.777844358597372</v>
      </c>
      <c r="AX1627" s="9">
        <v>-4.6980135062732513</v>
      </c>
      <c r="AY1627">
        <v>0.19732555658297177</v>
      </c>
      <c r="AZ1627">
        <v>-1.6229003427507176</v>
      </c>
      <c r="BA1627" s="9">
        <v>-6.7069472324628494</v>
      </c>
      <c r="BB1627">
        <v>9.8669891172914151E-2</v>
      </c>
      <c r="BC1627">
        <v>-2.3159754330536297</v>
      </c>
      <c r="BD1627" s="9">
        <v>-1.2794288372207951</v>
      </c>
    </row>
    <row r="1628" spans="1:56" x14ac:dyDescent="0.2">
      <c r="A1628" t="s">
        <v>0</v>
      </c>
      <c r="B1628" t="s">
        <v>1</v>
      </c>
      <c r="C1628">
        <v>3</v>
      </c>
      <c r="D1628" t="s">
        <v>2</v>
      </c>
      <c r="E1628">
        <v>8</v>
      </c>
      <c r="F1628">
        <v>52</v>
      </c>
      <c r="G1628">
        <v>24.95</v>
      </c>
      <c r="H1628" s="1">
        <v>135000</v>
      </c>
      <c r="I1628">
        <v>144</v>
      </c>
      <c r="J1628">
        <v>4961</v>
      </c>
      <c r="K1628">
        <v>93164</v>
      </c>
      <c r="L1628">
        <v>419</v>
      </c>
      <c r="M1628">
        <v>1563</v>
      </c>
      <c r="N1628">
        <v>39826</v>
      </c>
      <c r="O1628">
        <v>-2203</v>
      </c>
      <c r="P1628">
        <v>41449</v>
      </c>
      <c r="Q1628">
        <v>68564</v>
      </c>
      <c r="R1628">
        <v>12706</v>
      </c>
      <c r="S1628">
        <v>759</v>
      </c>
      <c r="T1628">
        <v>1267</v>
      </c>
      <c r="U1628">
        <v>115488</v>
      </c>
      <c r="V1628">
        <v>4141</v>
      </c>
      <c r="W1628">
        <v>179</v>
      </c>
      <c r="X1628">
        <v>613</v>
      </c>
      <c r="Y1628">
        <v>694</v>
      </c>
      <c r="Z1628">
        <v>4933</v>
      </c>
      <c r="AA1628">
        <v>11086</v>
      </c>
      <c r="AB1628">
        <v>1191</v>
      </c>
      <c r="AC1628">
        <v>14632</v>
      </c>
      <c r="AD1628">
        <v>78</v>
      </c>
      <c r="AE1628">
        <v>212157</v>
      </c>
      <c r="AF1628">
        <v>2120</v>
      </c>
      <c r="AG1628">
        <v>7.2355755206814074E-2</v>
      </c>
      <c r="AH1628">
        <v>-2.6261602823258987</v>
      </c>
      <c r="AI1628" s="9">
        <v>0.94828695258074203</v>
      </c>
      <c r="AJ1628">
        <v>0.60453007409135995</v>
      </c>
      <c r="AK1628">
        <v>-0.50330385980688219</v>
      </c>
      <c r="AL1628" s="9">
        <v>-3.9072375716103336E-2</v>
      </c>
      <c r="AM1628">
        <v>0.18531590922349922</v>
      </c>
      <c r="AN1628">
        <v>-1.6856932928004691</v>
      </c>
      <c r="AO1628" s="9">
        <v>-2.1863106119908013</v>
      </c>
      <c r="AP1628">
        <v>1.8479085234233708E-2</v>
      </c>
      <c r="AQ1628">
        <v>-3.9911157143058085</v>
      </c>
      <c r="AR1628" s="9">
        <v>-4.9498393094488389</v>
      </c>
      <c r="AS1628">
        <v>1.6843824747680998</v>
      </c>
      <c r="AT1628">
        <v>0.52139901281556744</v>
      </c>
      <c r="AU1628" s="9">
        <v>-2.3769255736827422E-5</v>
      </c>
      <c r="AV1628">
        <v>0.16168834957120354</v>
      </c>
      <c r="AW1628">
        <v>-1.8220845646471977</v>
      </c>
      <c r="AX1628" s="9">
        <v>-4.729136491229303</v>
      </c>
      <c r="AY1628">
        <v>0.21340645236567296</v>
      </c>
      <c r="AZ1628">
        <v>-1.5445567045562461</v>
      </c>
      <c r="BA1628" s="9">
        <v>-6.6606696453813754</v>
      </c>
      <c r="BB1628">
        <v>3.0920016335102968E-2</v>
      </c>
      <c r="BC1628">
        <v>-3.4763515269608893</v>
      </c>
      <c r="BD1628" s="9">
        <v>-1.7877896039615655</v>
      </c>
    </row>
    <row r="1629" spans="1:56" x14ac:dyDescent="0.2">
      <c r="A1629" t="s">
        <v>0</v>
      </c>
      <c r="B1629" t="s">
        <v>1</v>
      </c>
      <c r="C1629">
        <v>4</v>
      </c>
      <c r="D1629" t="s">
        <v>3</v>
      </c>
      <c r="E1629">
        <v>1</v>
      </c>
      <c r="F1629">
        <v>26</v>
      </c>
      <c r="G1629">
        <v>27.76</v>
      </c>
      <c r="H1629" s="1">
        <v>146000</v>
      </c>
      <c r="I1629">
        <v>275</v>
      </c>
      <c r="J1629">
        <v>7763</v>
      </c>
      <c r="K1629">
        <v>121101</v>
      </c>
      <c r="L1629">
        <v>363</v>
      </c>
      <c r="M1629">
        <v>772</v>
      </c>
      <c r="N1629">
        <v>24899</v>
      </c>
      <c r="O1629">
        <v>-2348</v>
      </c>
      <c r="P1629">
        <v>58065</v>
      </c>
      <c r="Q1629">
        <v>44454</v>
      </c>
      <c r="R1629">
        <v>17431</v>
      </c>
      <c r="S1629">
        <v>931</v>
      </c>
      <c r="T1629">
        <v>1849</v>
      </c>
      <c r="U1629">
        <v>173256</v>
      </c>
      <c r="V1629">
        <v>4299</v>
      </c>
      <c r="W1629">
        <v>267</v>
      </c>
      <c r="X1629">
        <v>883</v>
      </c>
      <c r="Y1629">
        <v>1188</v>
      </c>
      <c r="Z1629">
        <v>6176</v>
      </c>
      <c r="AA1629">
        <v>8680</v>
      </c>
      <c r="AB1629">
        <v>1380</v>
      </c>
      <c r="AC1629">
        <v>10309</v>
      </c>
      <c r="AD1629">
        <v>279</v>
      </c>
      <c r="AE1629">
        <v>498495</v>
      </c>
      <c r="AF1629">
        <v>4489</v>
      </c>
      <c r="AG1629">
        <v>0.17462995455976965</v>
      </c>
      <c r="AH1629">
        <v>-1.7450860892390316</v>
      </c>
      <c r="AI1629" s="9">
        <v>1.4707639490812541</v>
      </c>
      <c r="AJ1629">
        <v>1.3061816709407477</v>
      </c>
      <c r="AK1629">
        <v>0.26710812603514622</v>
      </c>
      <c r="AL1629" s="9">
        <v>0.63072380477495615</v>
      </c>
      <c r="AM1629">
        <v>0.39211319566293246</v>
      </c>
      <c r="AN1629">
        <v>-0.93620471642984648</v>
      </c>
      <c r="AO1629" s="9">
        <v>-1.5451231349057337</v>
      </c>
      <c r="AP1629">
        <v>4.159355738516219E-2</v>
      </c>
      <c r="AQ1629">
        <v>-3.179809994257587</v>
      </c>
      <c r="AR1629" s="9">
        <v>-4.1315563602082026</v>
      </c>
      <c r="AS1629">
        <v>3.8974220542583344</v>
      </c>
      <c r="AT1629">
        <v>1.3603153228423948</v>
      </c>
      <c r="AU1629" s="9">
        <v>0.75567204281642919</v>
      </c>
      <c r="AV1629">
        <v>0.19525801952580196</v>
      </c>
      <c r="AW1629">
        <v>-1.633433417990316</v>
      </c>
      <c r="AX1629" s="9">
        <v>-4.5964204095561874</v>
      </c>
      <c r="AY1629">
        <v>0.23190264093219959</v>
      </c>
      <c r="AZ1629">
        <v>-1.4614376465483272</v>
      </c>
      <c r="BA1629" s="9">
        <v>-6.6115712178160972</v>
      </c>
      <c r="BB1629">
        <v>0.10098078913033698</v>
      </c>
      <c r="BC1629">
        <v>-2.2928249868627799</v>
      </c>
      <c r="BD1629" s="9">
        <v>-1.2692866267445837</v>
      </c>
    </row>
    <row r="1630" spans="1:56" x14ac:dyDescent="0.2">
      <c r="A1630" t="s">
        <v>0</v>
      </c>
      <c r="B1630" t="s">
        <v>1</v>
      </c>
      <c r="C1630">
        <v>4</v>
      </c>
      <c r="D1630" t="s">
        <v>3</v>
      </c>
      <c r="E1630">
        <v>1</v>
      </c>
      <c r="F1630">
        <v>28</v>
      </c>
      <c r="G1630">
        <v>27.78</v>
      </c>
      <c r="H1630" s="1">
        <v>146000</v>
      </c>
      <c r="I1630">
        <v>308</v>
      </c>
      <c r="J1630">
        <v>7602</v>
      </c>
      <c r="K1630">
        <v>118219</v>
      </c>
      <c r="L1630">
        <v>419</v>
      </c>
      <c r="M1630">
        <v>804</v>
      </c>
      <c r="N1630">
        <v>25698</v>
      </c>
      <c r="O1630">
        <v>-2545</v>
      </c>
      <c r="P1630">
        <v>57192</v>
      </c>
      <c r="Q1630">
        <v>45205</v>
      </c>
      <c r="R1630">
        <v>16731</v>
      </c>
      <c r="S1630">
        <v>906</v>
      </c>
      <c r="T1630">
        <v>1941</v>
      </c>
      <c r="U1630">
        <v>171659</v>
      </c>
      <c r="V1630">
        <v>4241</v>
      </c>
      <c r="W1630">
        <v>276</v>
      </c>
      <c r="X1630">
        <v>912</v>
      </c>
      <c r="Y1630">
        <v>1055</v>
      </c>
      <c r="Z1630">
        <v>6220</v>
      </c>
      <c r="AA1630">
        <v>10954</v>
      </c>
      <c r="AB1630">
        <v>1374</v>
      </c>
      <c r="AC1630">
        <v>11280</v>
      </c>
      <c r="AD1630">
        <v>-8</v>
      </c>
      <c r="AE1630">
        <v>496754</v>
      </c>
      <c r="AF1630">
        <v>4186</v>
      </c>
      <c r="AG1630">
        <v>0.16816723813737419</v>
      </c>
      <c r="AH1630">
        <v>-1.7827963296222726</v>
      </c>
      <c r="AI1630" s="9">
        <v>1.4484017765339923</v>
      </c>
      <c r="AJ1630">
        <v>1.2651697821037495</v>
      </c>
      <c r="AK1630">
        <v>0.23520632827522089</v>
      </c>
      <c r="AL1630" s="9">
        <v>0.60298838180247705</v>
      </c>
      <c r="AM1630">
        <v>0.37011392545072447</v>
      </c>
      <c r="AN1630">
        <v>-0.99394441411380341</v>
      </c>
      <c r="AO1630" s="9">
        <v>-1.5945194462743588</v>
      </c>
      <c r="AP1630">
        <v>4.2937728127419535E-2</v>
      </c>
      <c r="AQ1630">
        <v>-3.1480043960024564</v>
      </c>
      <c r="AR1630" s="9">
        <v>-4.0994772338080772</v>
      </c>
      <c r="AS1630">
        <v>3.7973454263908861</v>
      </c>
      <c r="AT1630">
        <v>1.3343022506148259</v>
      </c>
      <c r="AU1630" s="9">
        <v>0.73223946735383527</v>
      </c>
      <c r="AV1630">
        <v>0.24231832761862626</v>
      </c>
      <c r="AW1630">
        <v>-1.4175030138278002</v>
      </c>
      <c r="AX1630" s="9">
        <v>-4.444513370227857</v>
      </c>
      <c r="AY1630">
        <v>0.24952991925671938</v>
      </c>
      <c r="AZ1630">
        <v>-1.388176454119417</v>
      </c>
      <c r="BA1630" s="9">
        <v>-6.5682958314483404</v>
      </c>
      <c r="BB1630">
        <v>9.2600376064594619E-2</v>
      </c>
      <c r="BC1630">
        <v>-2.3794620761655216</v>
      </c>
      <c r="BD1630" s="9">
        <v>-1.3072423355681149</v>
      </c>
    </row>
    <row r="1631" spans="1:56" x14ac:dyDescent="0.2">
      <c r="A1631" t="s">
        <v>0</v>
      </c>
      <c r="B1631" t="s">
        <v>1</v>
      </c>
      <c r="C1631">
        <v>4</v>
      </c>
      <c r="D1631" t="s">
        <v>3</v>
      </c>
      <c r="E1631">
        <v>1</v>
      </c>
      <c r="F1631">
        <v>29</v>
      </c>
      <c r="G1631">
        <v>27.79</v>
      </c>
      <c r="H1631" s="1">
        <v>153000</v>
      </c>
      <c r="I1631">
        <v>262</v>
      </c>
      <c r="J1631">
        <v>8266</v>
      </c>
      <c r="K1631">
        <v>126292</v>
      </c>
      <c r="L1631">
        <v>523</v>
      </c>
      <c r="M1631">
        <v>698</v>
      </c>
      <c r="N1631">
        <v>29090</v>
      </c>
      <c r="O1631">
        <v>-3495</v>
      </c>
      <c r="P1631">
        <v>60429</v>
      </c>
      <c r="Q1631">
        <v>49873</v>
      </c>
      <c r="R1631">
        <v>17917</v>
      </c>
      <c r="S1631">
        <v>1128</v>
      </c>
      <c r="T1631">
        <v>2031</v>
      </c>
      <c r="U1631">
        <v>176569</v>
      </c>
      <c r="V1631">
        <v>4236</v>
      </c>
      <c r="W1631">
        <v>222</v>
      </c>
      <c r="X1631">
        <v>930</v>
      </c>
      <c r="Y1631">
        <v>933</v>
      </c>
      <c r="Z1631">
        <v>5864</v>
      </c>
      <c r="AA1631">
        <v>18630</v>
      </c>
      <c r="AB1631">
        <v>1212</v>
      </c>
      <c r="AC1631">
        <v>11518</v>
      </c>
      <c r="AD1631">
        <v>454</v>
      </c>
      <c r="AE1631">
        <v>495552</v>
      </c>
      <c r="AF1631">
        <v>4579</v>
      </c>
      <c r="AG1631">
        <v>0.16574098209452007</v>
      </c>
      <c r="AH1631">
        <v>-1.7973290580658239</v>
      </c>
      <c r="AI1631" s="9">
        <v>1.4397838685669664</v>
      </c>
      <c r="AJ1631">
        <v>1.2116576103302388</v>
      </c>
      <c r="AK1631">
        <v>0.19198934800903225</v>
      </c>
      <c r="AL1631" s="9">
        <v>0.56541553915905263</v>
      </c>
      <c r="AM1631">
        <v>0.35925250135343773</v>
      </c>
      <c r="AN1631">
        <v>-1.0237297913376036</v>
      </c>
      <c r="AO1631" s="9">
        <v>-1.6200008364893197</v>
      </c>
      <c r="AP1631">
        <v>4.0723437531329579E-2</v>
      </c>
      <c r="AQ1631">
        <v>-3.2009514915571167</v>
      </c>
      <c r="AR1631" s="9">
        <v>-4.1528796743845078</v>
      </c>
      <c r="AS1631">
        <v>3.5403725462675193</v>
      </c>
      <c r="AT1631">
        <v>1.2642319606670631</v>
      </c>
      <c r="AU1631" s="9">
        <v>0.66912015016889059</v>
      </c>
      <c r="AV1631">
        <v>0.37354881398752832</v>
      </c>
      <c r="AW1631">
        <v>-0.98470658954186729</v>
      </c>
      <c r="AX1631" s="9">
        <v>-4.1400410857427037</v>
      </c>
      <c r="AY1631">
        <v>0.23094660437511277</v>
      </c>
      <c r="AZ1631">
        <v>-1.4655687450708839</v>
      </c>
      <c r="BA1631" s="9">
        <v>-6.6140114577133717</v>
      </c>
      <c r="BB1631">
        <v>9.1813205542076878E-2</v>
      </c>
      <c r="BC1631">
        <v>-2.3879991404804062</v>
      </c>
      <c r="BD1631" s="9">
        <v>-1.3109824234444658</v>
      </c>
    </row>
    <row r="1632" spans="1:56" x14ac:dyDescent="0.2">
      <c r="A1632" t="s">
        <v>0</v>
      </c>
      <c r="B1632" t="s">
        <v>1</v>
      </c>
      <c r="C1632">
        <v>4</v>
      </c>
      <c r="D1632" t="s">
        <v>3</v>
      </c>
      <c r="E1632">
        <v>1</v>
      </c>
      <c r="F1632">
        <v>35</v>
      </c>
      <c r="G1632">
        <v>27.85</v>
      </c>
      <c r="H1632" s="1">
        <v>140000</v>
      </c>
      <c r="I1632">
        <v>170</v>
      </c>
      <c r="J1632">
        <v>7116</v>
      </c>
      <c r="K1632">
        <v>110409</v>
      </c>
      <c r="L1632">
        <v>377</v>
      </c>
      <c r="M1632">
        <v>926</v>
      </c>
      <c r="N1632">
        <v>26933</v>
      </c>
      <c r="O1632">
        <v>-2147</v>
      </c>
      <c r="P1632">
        <v>54162</v>
      </c>
      <c r="Q1632">
        <v>45740</v>
      </c>
      <c r="R1632">
        <v>16694</v>
      </c>
      <c r="S1632">
        <v>970</v>
      </c>
      <c r="T1632">
        <v>2051</v>
      </c>
      <c r="U1632">
        <v>162154</v>
      </c>
      <c r="V1632">
        <v>4222</v>
      </c>
      <c r="W1632">
        <v>211</v>
      </c>
      <c r="X1632">
        <v>874</v>
      </c>
      <c r="Y1632">
        <v>1041</v>
      </c>
      <c r="Z1632">
        <v>5884</v>
      </c>
      <c r="AA1632">
        <v>8681</v>
      </c>
      <c r="AB1632">
        <v>1421</v>
      </c>
      <c r="AC1632">
        <v>10870</v>
      </c>
      <c r="AD1632">
        <v>-16</v>
      </c>
      <c r="AE1632">
        <v>498113</v>
      </c>
      <c r="AF1632">
        <v>4133</v>
      </c>
      <c r="AG1632">
        <v>0.15557498906864889</v>
      </c>
      <c r="AH1632">
        <v>-1.8606274187910463</v>
      </c>
      <c r="AI1632" s="9">
        <v>1.4022479406569095</v>
      </c>
      <c r="AJ1632">
        <v>1.1841276781810233</v>
      </c>
      <c r="AK1632">
        <v>0.16900636694943785</v>
      </c>
      <c r="AL1632" s="9">
        <v>0.54543413542584129</v>
      </c>
      <c r="AM1632">
        <v>0.36497595102754699</v>
      </c>
      <c r="AN1632">
        <v>-1.0079238151660903</v>
      </c>
      <c r="AO1632" s="9">
        <v>-1.6064788238745904</v>
      </c>
      <c r="AP1632">
        <v>4.4840402273721033E-2</v>
      </c>
      <c r="AQ1632">
        <v>-3.1046457095043913</v>
      </c>
      <c r="AR1632" s="9">
        <v>-4.055745662606129</v>
      </c>
      <c r="AS1632">
        <v>3.5451246174027111</v>
      </c>
      <c r="AT1632">
        <v>1.2655733123712345</v>
      </c>
      <c r="AU1632" s="9">
        <v>0.67032843978400813</v>
      </c>
      <c r="AV1632">
        <v>0.18979011805859206</v>
      </c>
      <c r="AW1632">
        <v>-1.6618364591849641</v>
      </c>
      <c r="AX1632" s="9">
        <v>-4.6164019490366224</v>
      </c>
      <c r="AY1632">
        <v>0.23764757324005248</v>
      </c>
      <c r="AZ1632">
        <v>-1.4369664874615169</v>
      </c>
      <c r="BA1632" s="9">
        <v>-6.5971161041435185</v>
      </c>
      <c r="BB1632">
        <v>9.0358548316571932E-2</v>
      </c>
      <c r="BC1632">
        <v>-2.4039696530650398</v>
      </c>
      <c r="BD1632" s="9">
        <v>-1.3179791050077938</v>
      </c>
    </row>
    <row r="1633" spans="1:56" x14ac:dyDescent="0.2">
      <c r="A1633" t="s">
        <v>0</v>
      </c>
      <c r="B1633" t="s">
        <v>1</v>
      </c>
      <c r="C1633">
        <v>4</v>
      </c>
      <c r="D1633" t="s">
        <v>3</v>
      </c>
      <c r="E1633">
        <v>1</v>
      </c>
      <c r="F1633">
        <v>36</v>
      </c>
      <c r="G1633">
        <v>27.86</v>
      </c>
      <c r="H1633" s="1">
        <v>148000</v>
      </c>
      <c r="I1633">
        <v>258</v>
      </c>
      <c r="J1633">
        <v>7789</v>
      </c>
      <c r="K1633">
        <v>119335</v>
      </c>
      <c r="L1633">
        <v>458</v>
      </c>
      <c r="M1633">
        <v>713</v>
      </c>
      <c r="N1633">
        <v>28039</v>
      </c>
      <c r="O1633">
        <v>-2533</v>
      </c>
      <c r="P1633">
        <v>57402</v>
      </c>
      <c r="Q1633">
        <v>48806</v>
      </c>
      <c r="R1633">
        <v>17982</v>
      </c>
      <c r="S1633">
        <v>524</v>
      </c>
      <c r="T1633">
        <v>2008</v>
      </c>
      <c r="U1633">
        <v>166775</v>
      </c>
      <c r="V1633">
        <v>4112</v>
      </c>
      <c r="W1633">
        <v>281</v>
      </c>
      <c r="X1633">
        <v>961</v>
      </c>
      <c r="Y1633">
        <v>1123</v>
      </c>
      <c r="Z1633">
        <v>6032</v>
      </c>
      <c r="AA1633">
        <v>9867</v>
      </c>
      <c r="AB1633">
        <v>1420</v>
      </c>
      <c r="AC1633">
        <v>10636</v>
      </c>
      <c r="AD1633">
        <v>138</v>
      </c>
      <c r="AE1633">
        <v>497701</v>
      </c>
      <c r="AF1633">
        <v>4392</v>
      </c>
      <c r="AG1633">
        <v>0.1595910338892759</v>
      </c>
      <c r="AH1633">
        <v>-1.8351407741831296</v>
      </c>
      <c r="AI1633" s="9">
        <v>1.4173615209094039</v>
      </c>
      <c r="AJ1633">
        <v>1.1761258861615376</v>
      </c>
      <c r="AK1633">
        <v>0.16222588980314423</v>
      </c>
      <c r="AL1633" s="9">
        <v>0.53953918859485361</v>
      </c>
      <c r="AM1633">
        <v>0.36843830676556161</v>
      </c>
      <c r="AN1633">
        <v>-0.99848199855835995</v>
      </c>
      <c r="AO1633" s="9">
        <v>-1.5984013497666769</v>
      </c>
      <c r="AP1633">
        <v>4.1142482481662093E-2</v>
      </c>
      <c r="AQ1633">
        <v>-3.1907140542914583</v>
      </c>
      <c r="AR1633" s="9">
        <v>-4.1425541951583646</v>
      </c>
      <c r="AS1633">
        <v>3.4171003565135436</v>
      </c>
      <c r="AT1633">
        <v>1.2287923424746381</v>
      </c>
      <c r="AU1633" s="9">
        <v>0.63719614210115405</v>
      </c>
      <c r="AV1633">
        <v>0.20216776625824695</v>
      </c>
      <c r="AW1633">
        <v>-1.5986574002459113</v>
      </c>
      <c r="AX1633" s="9">
        <v>-4.5719554810729983</v>
      </c>
      <c r="AY1633">
        <v>0.21792402573454084</v>
      </c>
      <c r="AZ1633">
        <v>-1.5236087827401676</v>
      </c>
      <c r="BA1633" s="9">
        <v>-6.6482957079646177</v>
      </c>
      <c r="BB1633">
        <v>8.9988935786583624E-2</v>
      </c>
      <c r="BC1633">
        <v>-2.4080685519137117</v>
      </c>
      <c r="BD1633" s="9">
        <v>-1.3197748325933969</v>
      </c>
    </row>
    <row r="1634" spans="1:56" x14ac:dyDescent="0.2">
      <c r="A1634" t="s">
        <v>0</v>
      </c>
      <c r="B1634" t="s">
        <v>1</v>
      </c>
      <c r="C1634">
        <v>4</v>
      </c>
      <c r="D1634" t="s">
        <v>3</v>
      </c>
      <c r="E1634">
        <v>1</v>
      </c>
      <c r="F1634">
        <v>38</v>
      </c>
      <c r="G1634">
        <v>27.88</v>
      </c>
      <c r="H1634" s="1">
        <v>156000</v>
      </c>
      <c r="I1634">
        <v>335</v>
      </c>
      <c r="J1634">
        <v>8327</v>
      </c>
      <c r="K1634">
        <v>125516</v>
      </c>
      <c r="L1634">
        <v>552</v>
      </c>
      <c r="M1634">
        <v>1096</v>
      </c>
      <c r="N1634">
        <v>33726</v>
      </c>
      <c r="O1634">
        <v>-3711</v>
      </c>
      <c r="P1634">
        <v>60098</v>
      </c>
      <c r="Q1634">
        <v>49281</v>
      </c>
      <c r="R1634">
        <v>18395</v>
      </c>
      <c r="S1634">
        <v>1093</v>
      </c>
      <c r="T1634">
        <v>2098</v>
      </c>
      <c r="U1634">
        <v>180467</v>
      </c>
      <c r="V1634">
        <v>4305</v>
      </c>
      <c r="W1634">
        <v>260</v>
      </c>
      <c r="X1634">
        <v>936</v>
      </c>
      <c r="Y1634">
        <v>1097</v>
      </c>
      <c r="Z1634">
        <v>6103</v>
      </c>
      <c r="AA1634">
        <v>9798</v>
      </c>
      <c r="AB1634">
        <v>1319</v>
      </c>
      <c r="AC1634">
        <v>11645</v>
      </c>
      <c r="AD1634">
        <v>-51</v>
      </c>
      <c r="AE1634">
        <v>498555</v>
      </c>
      <c r="AF1634">
        <v>4576</v>
      </c>
      <c r="AG1634">
        <v>0.16896978551571601</v>
      </c>
      <c r="AH1634">
        <v>-1.77803536397349</v>
      </c>
      <c r="AI1634" s="9">
        <v>1.4512250291637203</v>
      </c>
      <c r="AJ1634">
        <v>1.2194963576226132</v>
      </c>
      <c r="AK1634">
        <v>0.19843795189005253</v>
      </c>
      <c r="AL1634" s="9">
        <v>0.57102195537321165</v>
      </c>
      <c r="AM1634">
        <v>0.37326758791420628</v>
      </c>
      <c r="AN1634">
        <v>-0.9854597226704348</v>
      </c>
      <c r="AO1634" s="9">
        <v>-1.587260792744557</v>
      </c>
      <c r="AP1634">
        <v>4.2572188064365579E-2</v>
      </c>
      <c r="AQ1634">
        <v>-3.1565541012530671</v>
      </c>
      <c r="AR1634" s="9">
        <v>-4.1081004665238439</v>
      </c>
      <c r="AS1634">
        <v>3.6619995535804875</v>
      </c>
      <c r="AT1634">
        <v>1.2980093243463824</v>
      </c>
      <c r="AU1634" s="9">
        <v>0.69954679937122122</v>
      </c>
      <c r="AV1634">
        <v>0.19881901747123637</v>
      </c>
      <c r="AW1634">
        <v>-1.6153603280107895</v>
      </c>
      <c r="AX1634" s="9">
        <v>-4.5837059907555906</v>
      </c>
      <c r="AY1634">
        <v>0.2362979647328585</v>
      </c>
      <c r="AZ1634">
        <v>-1.4426617078908681</v>
      </c>
      <c r="BA1634" s="9">
        <v>-6.6004802708511363</v>
      </c>
      <c r="BB1634">
        <v>9.2855258618940367E-2</v>
      </c>
      <c r="BC1634">
        <v>-2.3767133571496757</v>
      </c>
      <c r="BD1634" s="9">
        <v>-1.3060381217672727</v>
      </c>
    </row>
    <row r="1635" spans="1:56" x14ac:dyDescent="0.2">
      <c r="A1635" t="s">
        <v>0</v>
      </c>
      <c r="B1635" t="s">
        <v>1</v>
      </c>
      <c r="C1635">
        <v>4</v>
      </c>
      <c r="D1635" t="s">
        <v>3</v>
      </c>
      <c r="E1635">
        <v>1</v>
      </c>
      <c r="F1635">
        <v>40</v>
      </c>
      <c r="G1635">
        <v>27.9</v>
      </c>
      <c r="H1635" s="1">
        <v>149000</v>
      </c>
      <c r="I1635">
        <v>224</v>
      </c>
      <c r="J1635">
        <v>7953</v>
      </c>
      <c r="K1635">
        <v>123383</v>
      </c>
      <c r="L1635">
        <v>468</v>
      </c>
      <c r="M1635">
        <v>690</v>
      </c>
      <c r="N1635">
        <v>26988</v>
      </c>
      <c r="O1635">
        <v>-2913</v>
      </c>
      <c r="P1635">
        <v>57888</v>
      </c>
      <c r="Q1635">
        <v>47356</v>
      </c>
      <c r="R1635">
        <v>17721</v>
      </c>
      <c r="S1635">
        <v>912</v>
      </c>
      <c r="T1635">
        <v>2265</v>
      </c>
      <c r="U1635">
        <v>172437</v>
      </c>
      <c r="V1635">
        <v>4138</v>
      </c>
      <c r="W1635">
        <v>186</v>
      </c>
      <c r="X1635">
        <v>976</v>
      </c>
      <c r="Y1635">
        <v>1064</v>
      </c>
      <c r="Z1635">
        <v>6320</v>
      </c>
      <c r="AA1635">
        <v>9100</v>
      </c>
      <c r="AB1635">
        <v>1515</v>
      </c>
      <c r="AC1635">
        <v>10898</v>
      </c>
      <c r="AD1635">
        <v>207</v>
      </c>
      <c r="AE1635">
        <v>499157</v>
      </c>
      <c r="AF1635">
        <v>4255</v>
      </c>
      <c r="AG1635">
        <v>0.16794070445138948</v>
      </c>
      <c r="AH1635">
        <v>-1.7841443115743916</v>
      </c>
      <c r="AI1635" s="9">
        <v>1.4476024232363858</v>
      </c>
      <c r="AJ1635">
        <v>1.2224005405861982</v>
      </c>
      <c r="AK1635">
        <v>0.20081658166349486</v>
      </c>
      <c r="AL1635" s="9">
        <v>0.57308993609824244</v>
      </c>
      <c r="AM1635">
        <v>0.37420812568629108</v>
      </c>
      <c r="AN1635">
        <v>-0.98294315055618187</v>
      </c>
      <c r="AO1635" s="9">
        <v>-1.5851078653008135</v>
      </c>
      <c r="AP1635">
        <v>4.782920854801926E-2</v>
      </c>
      <c r="AQ1635">
        <v>-3.0401187686143922</v>
      </c>
      <c r="AR1635" s="9">
        <v>-3.9906637900244757</v>
      </c>
      <c r="AS1635">
        <v>3.6412914942140384</v>
      </c>
      <c r="AT1635">
        <v>1.2923384248226064</v>
      </c>
      <c r="AU1635" s="9">
        <v>0.69443845308020391</v>
      </c>
      <c r="AV1635">
        <v>0.19216150012669989</v>
      </c>
      <c r="AW1635">
        <v>-1.6494191140265855</v>
      </c>
      <c r="AX1635" s="9">
        <v>-4.6076663467177026</v>
      </c>
      <c r="AY1635">
        <v>0.2301292338879973</v>
      </c>
      <c r="AZ1635">
        <v>-1.4691142413884832</v>
      </c>
      <c r="BA1635" s="9">
        <v>-6.6161057823881775</v>
      </c>
      <c r="BB1635">
        <v>8.9851338795506372E-2</v>
      </c>
      <c r="BC1635">
        <v>-2.4095987655240525</v>
      </c>
      <c r="BD1635" s="9">
        <v>-1.3204452191760874</v>
      </c>
    </row>
    <row r="1636" spans="1:56" x14ac:dyDescent="0.2">
      <c r="A1636" t="s">
        <v>0</v>
      </c>
      <c r="B1636" t="s">
        <v>1</v>
      </c>
      <c r="C1636">
        <v>4</v>
      </c>
      <c r="D1636" t="s">
        <v>3</v>
      </c>
      <c r="E1636">
        <v>1</v>
      </c>
      <c r="F1636">
        <v>42</v>
      </c>
      <c r="G1636">
        <v>27.92</v>
      </c>
      <c r="H1636" s="1">
        <v>140000</v>
      </c>
      <c r="I1636">
        <v>226</v>
      </c>
      <c r="J1636">
        <v>6238</v>
      </c>
      <c r="K1636">
        <v>105232</v>
      </c>
      <c r="L1636">
        <v>435</v>
      </c>
      <c r="M1636">
        <v>748</v>
      </c>
      <c r="N1636">
        <v>25918</v>
      </c>
      <c r="O1636">
        <v>-1560</v>
      </c>
      <c r="P1636">
        <v>52627</v>
      </c>
      <c r="Q1636">
        <v>46168</v>
      </c>
      <c r="R1636">
        <v>16155</v>
      </c>
      <c r="S1636">
        <v>833</v>
      </c>
      <c r="T1636">
        <v>1783</v>
      </c>
      <c r="U1636">
        <v>159947</v>
      </c>
      <c r="V1636">
        <v>4697</v>
      </c>
      <c r="W1636">
        <v>400</v>
      </c>
      <c r="X1636">
        <v>967</v>
      </c>
      <c r="Y1636">
        <v>1056</v>
      </c>
      <c r="Z1636">
        <v>6371</v>
      </c>
      <c r="AA1636">
        <v>9132</v>
      </c>
      <c r="AB1636">
        <v>1440</v>
      </c>
      <c r="AC1636">
        <v>10744</v>
      </c>
      <c r="AD1636">
        <v>225</v>
      </c>
      <c r="AE1636">
        <v>503806</v>
      </c>
      <c r="AF1636">
        <v>4398</v>
      </c>
      <c r="AG1636">
        <v>0.13511523132905909</v>
      </c>
      <c r="AH1636">
        <v>-2.0016272992230539</v>
      </c>
      <c r="AI1636" s="9">
        <v>1.3186350115607288</v>
      </c>
      <c r="AJ1636">
        <v>1.1399020966903484</v>
      </c>
      <c r="AK1636">
        <v>0.13094237862231184</v>
      </c>
      <c r="AL1636" s="9">
        <v>0.51234130397423794</v>
      </c>
      <c r="AM1636">
        <v>0.34991769190781491</v>
      </c>
      <c r="AN1636">
        <v>-1.0500573181322037</v>
      </c>
      <c r="AO1636" s="9">
        <v>-1.6425240356621003</v>
      </c>
      <c r="AP1636">
        <v>3.8619823254202046E-2</v>
      </c>
      <c r="AQ1636">
        <v>-3.253989578527662</v>
      </c>
      <c r="AR1636" s="9">
        <v>-4.2063738889030002</v>
      </c>
      <c r="AS1636">
        <v>3.4644559001906083</v>
      </c>
      <c r="AT1636">
        <v>1.2425555929497618</v>
      </c>
      <c r="AU1636" s="9">
        <v>0.64959407812914538</v>
      </c>
      <c r="AV1636">
        <v>0.19779934153526252</v>
      </c>
      <c r="AW1636">
        <v>-1.6205021887411162</v>
      </c>
      <c r="AX1636" s="9">
        <v>-4.5873232897793752</v>
      </c>
      <c r="AY1636">
        <v>0.23271530064113671</v>
      </c>
      <c r="AZ1636">
        <v>-1.457939458187729</v>
      </c>
      <c r="BA1636" s="9">
        <v>-6.6095048379514916</v>
      </c>
      <c r="BB1636">
        <v>9.5260786692081101E-2</v>
      </c>
      <c r="BC1636">
        <v>-2.3511370252760959</v>
      </c>
      <c r="BD1636" s="9">
        <v>-1.2948331307734575</v>
      </c>
    </row>
    <row r="1637" spans="1:56" x14ac:dyDescent="0.2">
      <c r="A1637" t="s">
        <v>0</v>
      </c>
      <c r="B1637" t="s">
        <v>1</v>
      </c>
      <c r="C1637">
        <v>4</v>
      </c>
      <c r="D1637" t="s">
        <v>3</v>
      </c>
      <c r="E1637">
        <v>1</v>
      </c>
      <c r="F1637">
        <v>44</v>
      </c>
      <c r="G1637">
        <v>27.94</v>
      </c>
      <c r="H1637" s="1">
        <v>146000</v>
      </c>
      <c r="I1637">
        <v>197</v>
      </c>
      <c r="J1637">
        <v>7309</v>
      </c>
      <c r="K1637">
        <v>119181</v>
      </c>
      <c r="L1637">
        <v>409</v>
      </c>
      <c r="M1637">
        <v>859</v>
      </c>
      <c r="N1637">
        <v>26664</v>
      </c>
      <c r="O1637">
        <v>-2863</v>
      </c>
      <c r="P1637">
        <v>56408</v>
      </c>
      <c r="Q1637">
        <v>45798</v>
      </c>
      <c r="R1637">
        <v>17475</v>
      </c>
      <c r="S1637">
        <v>824</v>
      </c>
      <c r="T1637">
        <v>1912</v>
      </c>
      <c r="U1637">
        <v>168897</v>
      </c>
      <c r="V1637">
        <v>4319</v>
      </c>
      <c r="W1637">
        <v>278</v>
      </c>
      <c r="X1637">
        <v>890</v>
      </c>
      <c r="Y1637">
        <v>1071</v>
      </c>
      <c r="Z1637">
        <v>6075</v>
      </c>
      <c r="AA1637">
        <v>9009</v>
      </c>
      <c r="AB1637">
        <v>1520</v>
      </c>
      <c r="AC1637">
        <v>10217</v>
      </c>
      <c r="AD1637">
        <v>22</v>
      </c>
      <c r="AE1637">
        <v>503166</v>
      </c>
      <c r="AF1637">
        <v>4043</v>
      </c>
      <c r="AG1637">
        <v>0.1595921219267217</v>
      </c>
      <c r="AH1637">
        <v>-1.8351339565461335</v>
      </c>
      <c r="AI1637" s="9">
        <v>1.4173655637681426</v>
      </c>
      <c r="AJ1637">
        <v>1.2316695052185684</v>
      </c>
      <c r="AK1637">
        <v>0.2083705703723511</v>
      </c>
      <c r="AL1637" s="9">
        <v>0.57965737388172212</v>
      </c>
      <c r="AM1637">
        <v>0.38156688064981004</v>
      </c>
      <c r="AN1637">
        <v>-0.96346913392451439</v>
      </c>
      <c r="AO1637" s="9">
        <v>-1.5684478440724221</v>
      </c>
      <c r="AP1637">
        <v>4.174854797152714E-2</v>
      </c>
      <c r="AQ1637">
        <v>-3.1760906074151789</v>
      </c>
      <c r="AR1637" s="9">
        <v>-4.1278049866389495</v>
      </c>
      <c r="AS1637">
        <v>3.6878684658718721</v>
      </c>
      <c r="AT1637">
        <v>1.3050486396222774</v>
      </c>
      <c r="AU1637" s="9">
        <v>0.70588781457174754</v>
      </c>
      <c r="AV1637">
        <v>0.19671164679680336</v>
      </c>
      <c r="AW1637">
        <v>-1.6260163443750855</v>
      </c>
      <c r="AX1637" s="9">
        <v>-4.5912024982678723</v>
      </c>
      <c r="AY1637">
        <v>0.22308834446919079</v>
      </c>
      <c r="AZ1637">
        <v>-1.5001874224351017</v>
      </c>
      <c r="BA1637" s="9">
        <v>-6.6344607104324149</v>
      </c>
      <c r="BB1637">
        <v>8.8278964146905975E-2</v>
      </c>
      <c r="BC1637">
        <v>-2.4272534313857546</v>
      </c>
      <c r="BD1637" s="9">
        <v>-1.3281797282900989</v>
      </c>
    </row>
    <row r="1638" spans="1:56" x14ac:dyDescent="0.2">
      <c r="A1638" t="s">
        <v>0</v>
      </c>
      <c r="B1638" t="s">
        <v>1</v>
      </c>
      <c r="C1638">
        <v>4</v>
      </c>
      <c r="D1638" t="s">
        <v>3</v>
      </c>
      <c r="E1638">
        <v>1</v>
      </c>
      <c r="F1638">
        <v>46</v>
      </c>
      <c r="G1638">
        <v>27.96</v>
      </c>
      <c r="H1638" s="1">
        <v>156000</v>
      </c>
      <c r="I1638">
        <v>238</v>
      </c>
      <c r="J1638">
        <v>8333</v>
      </c>
      <c r="K1638">
        <v>129112</v>
      </c>
      <c r="L1638">
        <v>529</v>
      </c>
      <c r="M1638">
        <v>1007</v>
      </c>
      <c r="N1638">
        <v>33273</v>
      </c>
      <c r="O1638">
        <v>-3750</v>
      </c>
      <c r="P1638">
        <v>60258</v>
      </c>
      <c r="Q1638">
        <v>50496</v>
      </c>
      <c r="R1638">
        <v>18295</v>
      </c>
      <c r="S1638">
        <v>981</v>
      </c>
      <c r="T1638">
        <v>2048</v>
      </c>
      <c r="U1638">
        <v>174758</v>
      </c>
      <c r="V1638">
        <v>4220</v>
      </c>
      <c r="W1638">
        <v>280</v>
      </c>
      <c r="X1638">
        <v>915</v>
      </c>
      <c r="Y1638">
        <v>1129</v>
      </c>
      <c r="Z1638">
        <v>5971</v>
      </c>
      <c r="AA1638">
        <v>9128</v>
      </c>
      <c r="AB1638">
        <v>1495</v>
      </c>
      <c r="AC1638">
        <v>12014</v>
      </c>
      <c r="AD1638">
        <v>-44</v>
      </c>
      <c r="AE1638">
        <v>505856</v>
      </c>
      <c r="AF1638">
        <v>4607</v>
      </c>
      <c r="AG1638">
        <v>0.1650229721166033</v>
      </c>
      <c r="AH1638">
        <v>-1.8016705898233394</v>
      </c>
      <c r="AI1638" s="9">
        <v>1.4372093402347597</v>
      </c>
      <c r="AJ1638">
        <v>1.1933222433460076</v>
      </c>
      <c r="AK1638">
        <v>0.17674121841584789</v>
      </c>
      <c r="AL1638" s="9">
        <v>0.55215881529073818</v>
      </c>
      <c r="AM1638">
        <v>0.36230592522179977</v>
      </c>
      <c r="AN1638">
        <v>-1.0152663267522388</v>
      </c>
      <c r="AO1638" s="9">
        <v>-1.6127603425365402</v>
      </c>
      <c r="AP1638">
        <v>4.0557667934093787E-2</v>
      </c>
      <c r="AQ1638">
        <v>-3.2050304180461477</v>
      </c>
      <c r="AR1638" s="9">
        <v>-4.1569936796413449</v>
      </c>
      <c r="AS1638">
        <v>3.4608285804816221</v>
      </c>
      <c r="AT1638">
        <v>1.2415080345279175</v>
      </c>
      <c r="AU1638" s="9">
        <v>0.6486504375027482</v>
      </c>
      <c r="AV1638">
        <v>0.18076679340937896</v>
      </c>
      <c r="AW1638">
        <v>-1.7105475126636345</v>
      </c>
      <c r="AX1638" s="9">
        <v>-4.6506701751588668</v>
      </c>
      <c r="AY1638">
        <v>0.23791983523447402</v>
      </c>
      <c r="AZ1638">
        <v>-1.4358214887954392</v>
      </c>
      <c r="BA1638" s="9">
        <v>-6.5964397534314667</v>
      </c>
      <c r="BB1638">
        <v>9.1234949302915078E-2</v>
      </c>
      <c r="BC1638">
        <v>-2.394317239269629</v>
      </c>
      <c r="BD1638" s="9">
        <v>-1.3137503825240244</v>
      </c>
    </row>
    <row r="1639" spans="1:56" x14ac:dyDescent="0.2">
      <c r="A1639" t="s">
        <v>0</v>
      </c>
      <c r="B1639" t="s">
        <v>1</v>
      </c>
      <c r="C1639">
        <v>4</v>
      </c>
      <c r="D1639" t="s">
        <v>3</v>
      </c>
      <c r="E1639">
        <v>1</v>
      </c>
      <c r="F1639">
        <v>48</v>
      </c>
      <c r="G1639">
        <v>27.98</v>
      </c>
      <c r="H1639" s="1">
        <v>158000</v>
      </c>
      <c r="I1639">
        <v>264</v>
      </c>
      <c r="J1639">
        <v>8411</v>
      </c>
      <c r="K1639">
        <v>131862</v>
      </c>
      <c r="L1639">
        <v>499</v>
      </c>
      <c r="M1639">
        <v>743</v>
      </c>
      <c r="N1639">
        <v>30162</v>
      </c>
      <c r="O1639">
        <v>-4074</v>
      </c>
      <c r="P1639">
        <v>61798</v>
      </c>
      <c r="Q1639">
        <v>52873</v>
      </c>
      <c r="R1639">
        <v>18888</v>
      </c>
      <c r="S1639">
        <v>1320</v>
      </c>
      <c r="T1639">
        <v>2212</v>
      </c>
      <c r="U1639">
        <v>178565</v>
      </c>
      <c r="V1639">
        <v>4348</v>
      </c>
      <c r="W1639">
        <v>280</v>
      </c>
      <c r="X1639">
        <v>992</v>
      </c>
      <c r="Y1639">
        <v>1167</v>
      </c>
      <c r="Z1639">
        <v>6756</v>
      </c>
      <c r="AA1639">
        <v>9783</v>
      </c>
      <c r="AB1639">
        <v>1644</v>
      </c>
      <c r="AC1639">
        <v>11264</v>
      </c>
      <c r="AD1639">
        <v>148</v>
      </c>
      <c r="AE1639">
        <v>506606</v>
      </c>
      <c r="AF1639">
        <v>4908</v>
      </c>
      <c r="AG1639">
        <v>0.15907930323605621</v>
      </c>
      <c r="AH1639">
        <v>-1.8383524386116545</v>
      </c>
      <c r="AI1639" s="9">
        <v>1.4154570039032888</v>
      </c>
      <c r="AJ1639">
        <v>1.1688007111380099</v>
      </c>
      <c r="AK1639">
        <v>0.15597818988846759</v>
      </c>
      <c r="AL1639" s="9">
        <v>0.53410743828903373</v>
      </c>
      <c r="AM1639">
        <v>0.3572333705293817</v>
      </c>
      <c r="AN1639">
        <v>-1.0293660118087431</v>
      </c>
      <c r="AO1639" s="9">
        <v>-1.6248226231023797</v>
      </c>
      <c r="AP1639">
        <v>4.1836097819302857E-2</v>
      </c>
      <c r="AQ1639">
        <v>-3.1739957279318665</v>
      </c>
      <c r="AR1639" s="9">
        <v>-4.1256920911920805</v>
      </c>
      <c r="AS1639">
        <v>3.3772435836816523</v>
      </c>
      <c r="AT1639">
        <v>1.2170598690010632</v>
      </c>
      <c r="AU1639" s="9">
        <v>0.62662752999615789</v>
      </c>
      <c r="AV1639">
        <v>0.18502827530119342</v>
      </c>
      <c r="AW1639">
        <v>-1.687246626116663</v>
      </c>
      <c r="AX1639" s="9">
        <v>-4.6342780014730725</v>
      </c>
      <c r="AY1639">
        <v>0.21303879106538309</v>
      </c>
      <c r="AZ1639">
        <v>-1.5462810121762682</v>
      </c>
      <c r="BA1639" s="9">
        <v>-6.6616881938925223</v>
      </c>
      <c r="BB1639">
        <v>9.2826206192196392E-2</v>
      </c>
      <c r="BC1639">
        <v>-2.3770262847432897</v>
      </c>
      <c r="BD1639" s="9">
        <v>-1.3061752153460351</v>
      </c>
    </row>
    <row r="1640" spans="1:56" x14ac:dyDescent="0.2">
      <c r="A1640" t="s">
        <v>0</v>
      </c>
      <c r="B1640" t="s">
        <v>1</v>
      </c>
      <c r="C1640">
        <v>4</v>
      </c>
      <c r="D1640" t="s">
        <v>3</v>
      </c>
      <c r="E1640">
        <v>1</v>
      </c>
      <c r="F1640">
        <v>50</v>
      </c>
      <c r="G1640">
        <v>28</v>
      </c>
      <c r="H1640" s="1">
        <v>148000</v>
      </c>
      <c r="I1640">
        <v>226</v>
      </c>
      <c r="J1640">
        <v>7391</v>
      </c>
      <c r="K1640">
        <v>119571</v>
      </c>
      <c r="L1640">
        <v>382</v>
      </c>
      <c r="M1640">
        <v>821</v>
      </c>
      <c r="N1640">
        <v>25884</v>
      </c>
      <c r="O1640">
        <v>-1914</v>
      </c>
      <c r="P1640">
        <v>57598</v>
      </c>
      <c r="Q1640">
        <v>50216</v>
      </c>
      <c r="R1640">
        <v>17361</v>
      </c>
      <c r="S1640">
        <v>939</v>
      </c>
      <c r="T1640">
        <v>2285</v>
      </c>
      <c r="U1640">
        <v>168598</v>
      </c>
      <c r="V1640">
        <v>4294</v>
      </c>
      <c r="W1640">
        <v>293</v>
      </c>
      <c r="X1640">
        <v>915</v>
      </c>
      <c r="Y1640">
        <v>1124</v>
      </c>
      <c r="Z1640">
        <v>6097</v>
      </c>
      <c r="AA1640">
        <v>8963</v>
      </c>
      <c r="AB1640">
        <v>1606</v>
      </c>
      <c r="AC1640">
        <v>10458</v>
      </c>
      <c r="AD1640">
        <v>151</v>
      </c>
      <c r="AE1640">
        <v>508446</v>
      </c>
      <c r="AF1640">
        <v>4749</v>
      </c>
      <c r="AG1640">
        <v>0.14718416440974988</v>
      </c>
      <c r="AH1640">
        <v>-1.9160706572124808</v>
      </c>
      <c r="AI1640" s="9">
        <v>1.3693701002729988</v>
      </c>
      <c r="AJ1640">
        <v>1.1470049386649674</v>
      </c>
      <c r="AK1640">
        <v>0.13715414386156249</v>
      </c>
      <c r="AL1640" s="9">
        <v>0.51774181267324249</v>
      </c>
      <c r="AM1640">
        <v>0.34572646168551857</v>
      </c>
      <c r="AN1640">
        <v>-1.0621073897554192</v>
      </c>
      <c r="AO1640" s="9">
        <v>-1.652832871935761</v>
      </c>
      <c r="AP1640">
        <v>4.5503425203122512E-2</v>
      </c>
      <c r="AQ1640">
        <v>-3.0899676766690627</v>
      </c>
      <c r="AR1640" s="9">
        <v>-4.0409413986884166</v>
      </c>
      <c r="AS1640">
        <v>3.3574557909829537</v>
      </c>
      <c r="AT1640">
        <v>1.2111834820859617</v>
      </c>
      <c r="AU1640" s="9">
        <v>0.6213340806630343</v>
      </c>
      <c r="AV1640">
        <v>0.17848892783176676</v>
      </c>
      <c r="AW1640">
        <v>-1.723228708640006</v>
      </c>
      <c r="AX1640" s="9">
        <v>-4.6595913965282438</v>
      </c>
      <c r="AY1640">
        <v>0.20826031543731083</v>
      </c>
      <c r="AZ1640">
        <v>-1.5689664652492916</v>
      </c>
      <c r="BA1640" s="9">
        <v>-6.6750884910227573</v>
      </c>
      <c r="BB1640">
        <v>9.4571451330253312E-2</v>
      </c>
      <c r="BC1640">
        <v>-2.3583996314482456</v>
      </c>
      <c r="BD1640" s="9">
        <v>-1.2980148785374763</v>
      </c>
    </row>
    <row r="1641" spans="1:56" x14ac:dyDescent="0.2">
      <c r="A1641" t="s">
        <v>0</v>
      </c>
      <c r="B1641" t="s">
        <v>1</v>
      </c>
      <c r="C1641">
        <v>4</v>
      </c>
      <c r="D1641" t="s">
        <v>3</v>
      </c>
      <c r="E1641">
        <v>2</v>
      </c>
      <c r="F1641">
        <v>2</v>
      </c>
      <c r="G1641">
        <v>28.03</v>
      </c>
      <c r="H1641" s="1">
        <v>156000</v>
      </c>
      <c r="I1641">
        <v>209</v>
      </c>
      <c r="J1641">
        <v>7788</v>
      </c>
      <c r="K1641">
        <v>123742</v>
      </c>
      <c r="L1641">
        <v>488</v>
      </c>
      <c r="M1641">
        <v>1381</v>
      </c>
      <c r="N1641">
        <v>35717</v>
      </c>
      <c r="O1641">
        <v>-4678</v>
      </c>
      <c r="P1641">
        <v>59383</v>
      </c>
      <c r="Q1641">
        <v>51035</v>
      </c>
      <c r="R1641">
        <v>17831</v>
      </c>
      <c r="S1641">
        <v>905</v>
      </c>
      <c r="T1641">
        <v>2018</v>
      </c>
      <c r="U1641">
        <v>177258</v>
      </c>
      <c r="V1641">
        <v>4409</v>
      </c>
      <c r="W1641">
        <v>277</v>
      </c>
      <c r="X1641">
        <v>811</v>
      </c>
      <c r="Y1641">
        <v>1034</v>
      </c>
      <c r="Z1641">
        <v>6325</v>
      </c>
      <c r="AA1641">
        <v>9148</v>
      </c>
      <c r="AB1641">
        <v>1594</v>
      </c>
      <c r="AC1641">
        <v>10103</v>
      </c>
      <c r="AD1641">
        <v>348</v>
      </c>
      <c r="AE1641">
        <v>498835</v>
      </c>
      <c r="AF1641">
        <v>5221</v>
      </c>
      <c r="AG1641">
        <v>0.15260115606936417</v>
      </c>
      <c r="AH1641">
        <v>-1.8799275843455083</v>
      </c>
      <c r="AI1641" s="9">
        <v>1.3908029424831134</v>
      </c>
      <c r="AJ1641">
        <v>1.1635740178309004</v>
      </c>
      <c r="AK1641">
        <v>0.15149631826525581</v>
      </c>
      <c r="AL1641" s="9">
        <v>0.53021089909981345</v>
      </c>
      <c r="AM1641">
        <v>0.34938767512491425</v>
      </c>
      <c r="AN1641">
        <v>-1.0515731563035522</v>
      </c>
      <c r="AO1641" s="9">
        <v>-1.6438208352176891</v>
      </c>
      <c r="AP1641">
        <v>3.9541491133535805E-2</v>
      </c>
      <c r="AQ1641">
        <v>-3.2304047499240447</v>
      </c>
      <c r="AR1641" s="9">
        <v>-4.1825862307733912</v>
      </c>
      <c r="AS1641">
        <v>3.4732634466542569</v>
      </c>
      <c r="AT1641">
        <v>1.2450946265298046</v>
      </c>
      <c r="AU1641" s="9">
        <v>0.651881239578048</v>
      </c>
      <c r="AV1641">
        <v>0.17924953463309493</v>
      </c>
      <c r="AW1641">
        <v>-1.7189763956949271</v>
      </c>
      <c r="AX1641" s="9">
        <v>-4.6565998943713813</v>
      </c>
      <c r="AY1641">
        <v>0.1979621828157147</v>
      </c>
      <c r="AZ1641">
        <v>-1.6196792624098666</v>
      </c>
      <c r="BA1641" s="9">
        <v>-6.7050445403055088</v>
      </c>
      <c r="BB1641">
        <v>0.10230234153032233</v>
      </c>
      <c r="BC1641">
        <v>-2.2798227174270465</v>
      </c>
      <c r="BD1641" s="9">
        <v>-1.263590332504789</v>
      </c>
    </row>
    <row r="1642" spans="1:56" x14ac:dyDescent="0.2">
      <c r="A1642" t="s">
        <v>0</v>
      </c>
      <c r="B1642" t="s">
        <v>1</v>
      </c>
      <c r="C1642">
        <v>4</v>
      </c>
      <c r="D1642" t="s">
        <v>3</v>
      </c>
      <c r="E1642">
        <v>2</v>
      </c>
      <c r="F1642">
        <v>4</v>
      </c>
      <c r="G1642">
        <v>28.05</v>
      </c>
      <c r="H1642" s="1">
        <v>147000</v>
      </c>
      <c r="I1642">
        <v>202</v>
      </c>
      <c r="J1642">
        <v>7647</v>
      </c>
      <c r="K1642">
        <v>121828</v>
      </c>
      <c r="L1642">
        <v>385</v>
      </c>
      <c r="M1642">
        <v>1045</v>
      </c>
      <c r="N1642">
        <v>26936</v>
      </c>
      <c r="O1642">
        <v>-2354</v>
      </c>
      <c r="P1642">
        <v>57133</v>
      </c>
      <c r="Q1642">
        <v>50871</v>
      </c>
      <c r="R1642">
        <v>17440</v>
      </c>
      <c r="S1642">
        <v>881</v>
      </c>
      <c r="T1642">
        <v>2085</v>
      </c>
      <c r="U1642">
        <v>163576</v>
      </c>
      <c r="V1642">
        <v>4091</v>
      </c>
      <c r="W1642">
        <v>270</v>
      </c>
      <c r="X1642">
        <v>888</v>
      </c>
      <c r="Y1642">
        <v>1037</v>
      </c>
      <c r="Z1642">
        <v>5875</v>
      </c>
      <c r="AA1642">
        <v>10095</v>
      </c>
      <c r="AB1642">
        <v>1417</v>
      </c>
      <c r="AC1642">
        <v>10681</v>
      </c>
      <c r="AD1642">
        <v>192</v>
      </c>
      <c r="AE1642">
        <v>528349</v>
      </c>
      <c r="AF1642">
        <v>4424</v>
      </c>
      <c r="AG1642">
        <v>0.15032140119124845</v>
      </c>
      <c r="AH1642">
        <v>-1.8949796025310119</v>
      </c>
      <c r="AI1642" s="9">
        <v>1.3818770956991098</v>
      </c>
      <c r="AJ1642">
        <v>1.1230956733698965</v>
      </c>
      <c r="AK1642">
        <v>0.11608886657973244</v>
      </c>
      <c r="AL1642" s="9">
        <v>0.4994276606044194</v>
      </c>
      <c r="AM1642">
        <v>0.3428279373316821</v>
      </c>
      <c r="AN1642">
        <v>-1.0705265981122665</v>
      </c>
      <c r="AO1642" s="9">
        <v>-1.6600355046850441</v>
      </c>
      <c r="AP1642">
        <v>4.0986023471132865E-2</v>
      </c>
      <c r="AQ1642">
        <v>-3.1945241613423354</v>
      </c>
      <c r="AR1642" s="9">
        <v>-4.146397069129879</v>
      </c>
      <c r="AS1642">
        <v>3.2155058874407816</v>
      </c>
      <c r="AT1642">
        <v>1.1679846975476531</v>
      </c>
      <c r="AU1642" s="9">
        <v>0.58242061555092595</v>
      </c>
      <c r="AV1642">
        <v>0.19844312083505336</v>
      </c>
      <c r="AW1642">
        <v>-1.6172527648282993</v>
      </c>
      <c r="AX1642" s="9">
        <v>-4.5850373200567081</v>
      </c>
      <c r="AY1642">
        <v>0.20996245405044131</v>
      </c>
      <c r="AZ1642">
        <v>-1.5608265544855418</v>
      </c>
      <c r="BA1642" s="9">
        <v>-6.6702802457346095</v>
      </c>
      <c r="BB1642">
        <v>8.6965068506614771E-2</v>
      </c>
      <c r="BC1642">
        <v>-2.4422487523730663</v>
      </c>
      <c r="BD1642" s="9">
        <v>-1.3347491784146401</v>
      </c>
    </row>
    <row r="1643" spans="1:56" x14ac:dyDescent="0.2">
      <c r="A1643" t="s">
        <v>0</v>
      </c>
      <c r="B1643" t="s">
        <v>1</v>
      </c>
      <c r="C1643">
        <v>4</v>
      </c>
      <c r="D1643" t="s">
        <v>3</v>
      </c>
      <c r="E1643">
        <v>2</v>
      </c>
      <c r="F1643">
        <v>6</v>
      </c>
      <c r="G1643">
        <v>28.07</v>
      </c>
      <c r="H1643" s="1">
        <v>145000</v>
      </c>
      <c r="I1643">
        <v>179</v>
      </c>
      <c r="J1643">
        <v>6965</v>
      </c>
      <c r="K1643">
        <v>113746</v>
      </c>
      <c r="L1643">
        <v>406</v>
      </c>
      <c r="M1643">
        <v>910</v>
      </c>
      <c r="N1643">
        <v>28107</v>
      </c>
      <c r="O1643">
        <v>-1542</v>
      </c>
      <c r="P1643">
        <v>55394</v>
      </c>
      <c r="Q1643">
        <v>56691</v>
      </c>
      <c r="R1643">
        <v>16830</v>
      </c>
      <c r="S1643">
        <v>900</v>
      </c>
      <c r="T1643">
        <v>2016</v>
      </c>
      <c r="U1643">
        <v>151770</v>
      </c>
      <c r="V1643">
        <v>4110</v>
      </c>
      <c r="W1643">
        <v>241</v>
      </c>
      <c r="X1643">
        <v>845</v>
      </c>
      <c r="Y1643">
        <v>986</v>
      </c>
      <c r="Z1643">
        <v>6108</v>
      </c>
      <c r="AA1643">
        <v>10712</v>
      </c>
      <c r="AB1643">
        <v>1396</v>
      </c>
      <c r="AC1643">
        <v>12142</v>
      </c>
      <c r="AD1643">
        <v>-94</v>
      </c>
      <c r="AE1643">
        <v>213872</v>
      </c>
      <c r="AF1643">
        <v>1533</v>
      </c>
      <c r="AG1643">
        <v>0.1228590076026177</v>
      </c>
      <c r="AH1643">
        <v>-2.0967178607442425</v>
      </c>
      <c r="AI1643" s="9">
        <v>1.2622463085786642</v>
      </c>
      <c r="AJ1643">
        <v>0.97712158896473866</v>
      </c>
      <c r="AK1643">
        <v>-2.3144183337091066E-2</v>
      </c>
      <c r="AL1643" s="9">
        <v>0.37837844700673307</v>
      </c>
      <c r="AM1643">
        <v>0.29687251944753135</v>
      </c>
      <c r="AN1643">
        <v>-1.2144524597732966</v>
      </c>
      <c r="AO1643" s="9">
        <v>-1.7831640793360553</v>
      </c>
      <c r="AP1643">
        <v>3.5561200190506431E-2</v>
      </c>
      <c r="AQ1643">
        <v>-3.3365001177668892</v>
      </c>
      <c r="AR1643" s="9">
        <v>-4.2895940187796846</v>
      </c>
      <c r="AS1643">
        <v>2.6771445202942266</v>
      </c>
      <c r="AT1643">
        <v>0.98475074899594306</v>
      </c>
      <c r="AU1643" s="9">
        <v>0.41736347469554558</v>
      </c>
      <c r="AV1643">
        <v>0.18895415498050838</v>
      </c>
      <c r="AW1643">
        <v>-1.6662508595871399</v>
      </c>
      <c r="AX1643" s="9">
        <v>-4.6195074797195526</v>
      </c>
      <c r="AY1643">
        <v>0.21417861741722671</v>
      </c>
      <c r="AZ1643">
        <v>-1.5409449512677691</v>
      </c>
      <c r="BA1643" s="9">
        <v>-6.6585361827138714</v>
      </c>
      <c r="BB1643">
        <v>2.7041329311530932E-2</v>
      </c>
      <c r="BC1643">
        <v>-3.6103888680863343</v>
      </c>
      <c r="BD1643" s="9">
        <v>-1.846511363108623</v>
      </c>
    </row>
    <row r="1644" spans="1:56" x14ac:dyDescent="0.2">
      <c r="A1644" t="s">
        <v>0</v>
      </c>
      <c r="B1644" t="s">
        <v>1</v>
      </c>
      <c r="C1644">
        <v>4</v>
      </c>
      <c r="D1644" t="s">
        <v>3</v>
      </c>
      <c r="E1644">
        <v>2</v>
      </c>
      <c r="F1644">
        <v>8</v>
      </c>
      <c r="G1644">
        <v>28.09</v>
      </c>
      <c r="H1644" s="1">
        <v>132000</v>
      </c>
      <c r="I1644">
        <v>230</v>
      </c>
      <c r="J1644">
        <v>5818</v>
      </c>
      <c r="K1644">
        <v>97764</v>
      </c>
      <c r="L1644">
        <v>328</v>
      </c>
      <c r="M1644">
        <v>871</v>
      </c>
      <c r="N1644">
        <v>26424</v>
      </c>
      <c r="O1644">
        <v>-1237</v>
      </c>
      <c r="P1644">
        <v>48006</v>
      </c>
      <c r="Q1644">
        <v>53498</v>
      </c>
      <c r="R1644">
        <v>15099</v>
      </c>
      <c r="S1644">
        <v>928</v>
      </c>
      <c r="T1644">
        <v>1740</v>
      </c>
      <c r="U1644">
        <v>132611</v>
      </c>
      <c r="V1644">
        <v>4031</v>
      </c>
      <c r="W1644">
        <v>269</v>
      </c>
      <c r="X1644">
        <v>796</v>
      </c>
      <c r="Y1644">
        <v>935</v>
      </c>
      <c r="Z1644">
        <v>5401</v>
      </c>
      <c r="AA1644">
        <v>10245</v>
      </c>
      <c r="AB1644">
        <v>1323</v>
      </c>
      <c r="AC1644">
        <v>10414</v>
      </c>
      <c r="AD1644">
        <v>227</v>
      </c>
      <c r="AE1644">
        <v>209484</v>
      </c>
      <c r="AF1644">
        <v>1479</v>
      </c>
      <c r="AG1644">
        <v>0.10875172903659949</v>
      </c>
      <c r="AH1644">
        <v>-2.2186877099526123</v>
      </c>
      <c r="AI1644" s="9">
        <v>1.1899181879981007</v>
      </c>
      <c r="AJ1644">
        <v>0.89734195670866201</v>
      </c>
      <c r="AK1644">
        <v>-0.10831826692958045</v>
      </c>
      <c r="AL1644" s="9">
        <v>0.3043280987314228</v>
      </c>
      <c r="AM1644">
        <v>0.2822348499009309</v>
      </c>
      <c r="AN1644">
        <v>-1.2650157535632898</v>
      </c>
      <c r="AO1644" s="9">
        <v>-1.8264209771733944</v>
      </c>
      <c r="AP1644">
        <v>3.2524580358144227E-2</v>
      </c>
      <c r="AQ1644">
        <v>-3.425759156799185</v>
      </c>
      <c r="AR1644" s="9">
        <v>-4.3796206855476578</v>
      </c>
      <c r="AS1644">
        <v>2.47880294590452</v>
      </c>
      <c r="AT1644">
        <v>0.90777576054488651</v>
      </c>
      <c r="AU1644" s="9">
        <v>0.34802440509883381</v>
      </c>
      <c r="AV1644">
        <v>0.19150248607424578</v>
      </c>
      <c r="AW1644">
        <v>-1.6528544883347593</v>
      </c>
      <c r="AX1644" s="9">
        <v>-4.6100831325435028</v>
      </c>
      <c r="AY1644">
        <v>0.19466148267224942</v>
      </c>
      <c r="AZ1644">
        <v>-1.636493215284915</v>
      </c>
      <c r="BA1644" s="9">
        <v>-6.7149765422687997</v>
      </c>
      <c r="BB1644">
        <v>2.7645893304422596E-2</v>
      </c>
      <c r="BC1644">
        <v>-3.5882780862969597</v>
      </c>
      <c r="BD1644" s="9">
        <v>-1.8368246296066979</v>
      </c>
    </row>
    <row r="1645" spans="1:56" x14ac:dyDescent="0.2">
      <c r="A1645" t="s">
        <v>0</v>
      </c>
      <c r="B1645" t="s">
        <v>1</v>
      </c>
      <c r="C1645">
        <v>4</v>
      </c>
      <c r="D1645" t="s">
        <v>3</v>
      </c>
      <c r="E1645">
        <v>2</v>
      </c>
      <c r="F1645">
        <v>10</v>
      </c>
      <c r="G1645">
        <v>28.11</v>
      </c>
      <c r="H1645" s="1">
        <v>147000</v>
      </c>
      <c r="I1645">
        <v>270</v>
      </c>
      <c r="J1645">
        <v>7807</v>
      </c>
      <c r="K1645">
        <v>119517</v>
      </c>
      <c r="L1645">
        <v>502</v>
      </c>
      <c r="M1645">
        <v>1060</v>
      </c>
      <c r="N1645">
        <v>30617</v>
      </c>
      <c r="O1645">
        <v>-2870</v>
      </c>
      <c r="P1645">
        <v>56456</v>
      </c>
      <c r="Q1645">
        <v>55269</v>
      </c>
      <c r="R1645">
        <v>17548</v>
      </c>
      <c r="S1645">
        <v>881</v>
      </c>
      <c r="T1645">
        <v>2143</v>
      </c>
      <c r="U1645">
        <v>154819</v>
      </c>
      <c r="V1645">
        <v>4054</v>
      </c>
      <c r="W1645">
        <v>239</v>
      </c>
      <c r="X1645">
        <v>936</v>
      </c>
      <c r="Y1645">
        <v>1099</v>
      </c>
      <c r="Z1645">
        <v>6080</v>
      </c>
      <c r="AA1645">
        <v>10460</v>
      </c>
      <c r="AB1645">
        <v>1370</v>
      </c>
      <c r="AC1645">
        <v>12387</v>
      </c>
      <c r="AD1645">
        <v>53</v>
      </c>
      <c r="AE1645">
        <v>512203</v>
      </c>
      <c r="AF1645">
        <v>5235</v>
      </c>
      <c r="AG1645">
        <v>0.14125459118131323</v>
      </c>
      <c r="AH1645">
        <v>-1.9571914055453277</v>
      </c>
      <c r="AI1645" s="9">
        <v>1.3449854965116206</v>
      </c>
      <c r="AJ1645">
        <v>1.0214767772168847</v>
      </c>
      <c r="AK1645">
        <v>2.1249401015047555E-2</v>
      </c>
      <c r="AL1645" s="9">
        <v>0.41697422924248234</v>
      </c>
      <c r="AM1645">
        <v>0.31750167363259696</v>
      </c>
      <c r="AN1645">
        <v>-1.1472721893795139</v>
      </c>
      <c r="AO1645" s="9">
        <v>-1.7256913580141742</v>
      </c>
      <c r="AP1645">
        <v>3.8773996272774974E-2</v>
      </c>
      <c r="AQ1645">
        <v>-3.2500054561920417</v>
      </c>
      <c r="AR1645" s="9">
        <v>-4.2023555031152933</v>
      </c>
      <c r="AS1645">
        <v>2.8011905408094955</v>
      </c>
      <c r="AT1645">
        <v>1.0300445199584161</v>
      </c>
      <c r="AU1645" s="9">
        <v>0.4581641035785412</v>
      </c>
      <c r="AV1645">
        <v>0.18925618339394598</v>
      </c>
      <c r="AW1645">
        <v>-1.6646537140467046</v>
      </c>
      <c r="AX1645" s="9">
        <v>-4.6183838878318566</v>
      </c>
      <c r="AY1645">
        <v>0.2241220213863106</v>
      </c>
      <c r="AZ1645">
        <v>-1.4955646371114186</v>
      </c>
      <c r="BA1645" s="9">
        <v>-6.6317300311417151</v>
      </c>
      <c r="BB1645">
        <v>9.4718558323834343E-2</v>
      </c>
      <c r="BC1645">
        <v>-2.3568453283609814</v>
      </c>
      <c r="BD1645" s="9">
        <v>-1.2973339383549458</v>
      </c>
    </row>
    <row r="1646" spans="1:56" x14ac:dyDescent="0.2">
      <c r="A1646" t="s">
        <v>0</v>
      </c>
      <c r="B1646" t="s">
        <v>1</v>
      </c>
      <c r="C1646">
        <v>4</v>
      </c>
      <c r="D1646" t="s">
        <v>3</v>
      </c>
      <c r="E1646">
        <v>2</v>
      </c>
      <c r="F1646">
        <v>11</v>
      </c>
      <c r="G1646">
        <v>28.12</v>
      </c>
      <c r="H1646" s="1">
        <v>144000</v>
      </c>
      <c r="I1646">
        <v>243</v>
      </c>
      <c r="J1646">
        <v>7598</v>
      </c>
      <c r="K1646">
        <v>118355</v>
      </c>
      <c r="L1646">
        <v>453</v>
      </c>
      <c r="M1646">
        <v>1243</v>
      </c>
      <c r="N1646">
        <v>31184</v>
      </c>
      <c r="O1646">
        <v>-3477</v>
      </c>
      <c r="P1646">
        <v>52023</v>
      </c>
      <c r="Q1646">
        <v>66998</v>
      </c>
      <c r="R1646">
        <v>16147</v>
      </c>
      <c r="S1646">
        <v>1038</v>
      </c>
      <c r="T1646">
        <v>1660</v>
      </c>
      <c r="U1646">
        <v>139222</v>
      </c>
      <c r="V1646">
        <v>4315</v>
      </c>
      <c r="W1646">
        <v>375</v>
      </c>
      <c r="X1646">
        <v>823</v>
      </c>
      <c r="Y1646">
        <v>1004</v>
      </c>
      <c r="Z1646">
        <v>5967</v>
      </c>
      <c r="AA1646">
        <v>11387</v>
      </c>
      <c r="AB1646">
        <v>1402</v>
      </c>
      <c r="AC1646">
        <v>12507</v>
      </c>
      <c r="AD1646">
        <v>-55</v>
      </c>
      <c r="AE1646">
        <v>510561</v>
      </c>
      <c r="AF1646">
        <v>5125</v>
      </c>
      <c r="AG1646">
        <v>0.11340637033941312</v>
      </c>
      <c r="AH1646">
        <v>-2.1767777134337214</v>
      </c>
      <c r="AI1646" s="9">
        <v>1.2147708159338031</v>
      </c>
      <c r="AJ1646">
        <v>0.77648586524970897</v>
      </c>
      <c r="AK1646">
        <v>-0.25297683971463303</v>
      </c>
      <c r="AL1646" s="9">
        <v>0.17856193555209807</v>
      </c>
      <c r="AM1646">
        <v>0.24100719424460432</v>
      </c>
      <c r="AN1646">
        <v>-1.4229284942996709</v>
      </c>
      <c r="AO1646" s="9">
        <v>-1.9615153268733685</v>
      </c>
      <c r="AP1646">
        <v>2.4776859010716738E-2</v>
      </c>
      <c r="AQ1646">
        <v>-3.697845165830703</v>
      </c>
      <c r="AR1646" s="9">
        <v>-4.6540466342568472</v>
      </c>
      <c r="AS1646">
        <v>2.078002328427714</v>
      </c>
      <c r="AT1646">
        <v>0.73140701319022594</v>
      </c>
      <c r="AU1646" s="9">
        <v>0.18915143748175556</v>
      </c>
      <c r="AV1646">
        <v>0.16996029732230813</v>
      </c>
      <c r="AW1646">
        <v>-1.772190414370687</v>
      </c>
      <c r="AX1646" s="9">
        <v>-4.6940359565097785</v>
      </c>
      <c r="AY1646">
        <v>0.18667721424520134</v>
      </c>
      <c r="AZ1646">
        <v>-1.6783742806323856</v>
      </c>
      <c r="BA1646" s="9">
        <v>-6.7397156875695501</v>
      </c>
      <c r="BB1646">
        <v>7.6494820740917638E-2</v>
      </c>
      <c r="BC1646">
        <v>-2.5705322431746831</v>
      </c>
      <c r="BD1646" s="9">
        <v>-1.3909501757348286</v>
      </c>
    </row>
    <row r="1647" spans="1:56" s="10" customFormat="1" x14ac:dyDescent="0.2">
      <c r="A1647" s="10" t="s">
        <v>0</v>
      </c>
      <c r="B1647" s="10" t="s">
        <v>1</v>
      </c>
      <c r="C1647" s="10">
        <v>4</v>
      </c>
      <c r="D1647" s="10" t="s">
        <v>3</v>
      </c>
      <c r="E1647" s="10">
        <v>2</v>
      </c>
      <c r="F1647" s="10">
        <v>12</v>
      </c>
      <c r="G1647" s="10">
        <v>28.13</v>
      </c>
      <c r="H1647" s="15">
        <v>136000</v>
      </c>
      <c r="I1647" s="10">
        <v>123</v>
      </c>
      <c r="J1647" s="10">
        <v>5750</v>
      </c>
      <c r="K1647" s="10">
        <v>100639</v>
      </c>
      <c r="L1647" s="10">
        <v>351</v>
      </c>
      <c r="M1647" s="10">
        <v>1047</v>
      </c>
      <c r="N1647" s="10">
        <v>29290</v>
      </c>
      <c r="O1647" s="10">
        <v>-3173</v>
      </c>
      <c r="P1647" s="10">
        <v>40775</v>
      </c>
      <c r="Q1647" s="10">
        <v>119054</v>
      </c>
      <c r="R1647" s="10">
        <v>12091</v>
      </c>
      <c r="S1647" s="10">
        <v>968</v>
      </c>
      <c r="T1647" s="10">
        <v>1380</v>
      </c>
      <c r="U1647" s="10">
        <v>98154</v>
      </c>
      <c r="V1647" s="10">
        <v>4130</v>
      </c>
      <c r="W1647" s="10">
        <v>278</v>
      </c>
      <c r="X1647" s="10">
        <v>579</v>
      </c>
      <c r="Y1647" s="10">
        <v>770</v>
      </c>
      <c r="Z1647" s="10">
        <v>4491</v>
      </c>
      <c r="AA1647" s="10">
        <v>14323</v>
      </c>
      <c r="AB1647" s="10">
        <v>1122</v>
      </c>
      <c r="AC1647" s="10">
        <v>9446</v>
      </c>
      <c r="AD1647" s="10">
        <v>74</v>
      </c>
      <c r="AE1647" s="10">
        <v>217758</v>
      </c>
      <c r="AF1647" s="10">
        <v>1537</v>
      </c>
      <c r="AG1647" s="10">
        <v>4.8297411258756529E-2</v>
      </c>
      <c r="AH1647" s="10">
        <v>-3.0303773168871815</v>
      </c>
      <c r="AI1647" s="9">
        <v>0.70858625108590134</v>
      </c>
      <c r="AJ1647" s="10">
        <v>0.34249164244796476</v>
      </c>
      <c r="AK1647" s="10">
        <v>-1.071508023189363</v>
      </c>
      <c r="AL1647" s="9">
        <v>-0.53306907536083203</v>
      </c>
      <c r="AM1647" s="10">
        <v>0.10155895643993482</v>
      </c>
      <c r="AN1647" s="10">
        <v>-2.2871157975043306</v>
      </c>
      <c r="AO1647" s="9">
        <v>-2.7008275647649551</v>
      </c>
      <c r="AP1647" s="10">
        <v>1.1591378702101567E-2</v>
      </c>
      <c r="AQ1647" s="10">
        <v>-4.4574936725273275</v>
      </c>
      <c r="AR1647" s="9">
        <v>-5.420228118111063</v>
      </c>
      <c r="AS1647" s="10">
        <v>0.82444940951165013</v>
      </c>
      <c r="AT1647" s="10">
        <v>-0.1930394978563513</v>
      </c>
      <c r="AU1647" s="9">
        <v>-0.64358997966900122</v>
      </c>
      <c r="AV1647" s="10">
        <v>0.12030675155811649</v>
      </c>
      <c r="AW1647" s="10">
        <v>-2.1177105348987122</v>
      </c>
      <c r="AX1647" s="9">
        <v>-4.9371093613012436</v>
      </c>
      <c r="AY1647" s="10">
        <v>7.9342147260906812E-2</v>
      </c>
      <c r="AZ1647" s="10">
        <v>-2.5339858002225153</v>
      </c>
      <c r="BA1647" s="9">
        <v>-7.2451254121914399</v>
      </c>
      <c r="BB1647" s="10">
        <v>1.2910108018210223E-2</v>
      </c>
      <c r="BC1647" s="10">
        <v>-4.3497447071399815</v>
      </c>
      <c r="BD1647" s="9">
        <v>-2.1704231561980261</v>
      </c>
    </row>
    <row r="1648" spans="1:56" x14ac:dyDescent="0.2">
      <c r="A1648" t="s">
        <v>0</v>
      </c>
      <c r="B1648" t="s">
        <v>1</v>
      </c>
      <c r="C1648">
        <v>4</v>
      </c>
      <c r="D1648" t="s">
        <v>3</v>
      </c>
      <c r="E1648">
        <v>2</v>
      </c>
      <c r="F1648">
        <v>13</v>
      </c>
      <c r="G1648">
        <v>28.14</v>
      </c>
      <c r="H1648" s="1">
        <v>144000</v>
      </c>
      <c r="I1648">
        <v>229</v>
      </c>
      <c r="J1648">
        <v>6053</v>
      </c>
      <c r="K1648">
        <v>104334</v>
      </c>
      <c r="L1648">
        <v>458</v>
      </c>
      <c r="M1648">
        <v>1243</v>
      </c>
      <c r="N1648">
        <v>31734</v>
      </c>
      <c r="O1648">
        <v>-3018</v>
      </c>
      <c r="P1648">
        <v>43171</v>
      </c>
      <c r="Q1648">
        <v>137229</v>
      </c>
      <c r="R1648">
        <v>12984</v>
      </c>
      <c r="S1648">
        <v>942</v>
      </c>
      <c r="T1648">
        <v>1910</v>
      </c>
      <c r="U1648">
        <v>102587</v>
      </c>
      <c r="V1648">
        <v>4095</v>
      </c>
      <c r="W1648">
        <v>245</v>
      </c>
      <c r="X1648">
        <v>655</v>
      </c>
      <c r="Y1648">
        <v>846</v>
      </c>
      <c r="Z1648">
        <v>4743</v>
      </c>
      <c r="AA1648">
        <v>15352</v>
      </c>
      <c r="AB1648">
        <v>1189</v>
      </c>
      <c r="AC1648">
        <v>9841</v>
      </c>
      <c r="AD1648">
        <v>83</v>
      </c>
      <c r="AE1648">
        <v>217857</v>
      </c>
      <c r="AF1648">
        <v>1514</v>
      </c>
      <c r="AG1648">
        <v>4.4108752523154729E-2</v>
      </c>
      <c r="AH1648">
        <v>-3.1210970463090786</v>
      </c>
      <c r="AI1648" s="9">
        <v>0.65478945153871626</v>
      </c>
      <c r="AJ1648">
        <v>0.31459093923296094</v>
      </c>
      <c r="AK1648">
        <v>-1.1564820896851076</v>
      </c>
      <c r="AL1648" s="9">
        <v>-0.60694552877223229</v>
      </c>
      <c r="AM1648">
        <v>9.461556959534792E-2</v>
      </c>
      <c r="AN1648">
        <v>-2.3579332330063387</v>
      </c>
      <c r="AO1648" s="9">
        <v>-2.7614118808369232</v>
      </c>
      <c r="AP1648">
        <v>1.3918340875470928E-2</v>
      </c>
      <c r="AQ1648">
        <v>-4.2745478211600902</v>
      </c>
      <c r="AR1648" s="9">
        <v>-5.2357089324220674</v>
      </c>
      <c r="AS1648">
        <v>0.7475606468020608</v>
      </c>
      <c r="AT1648">
        <v>-0.29093984416282059</v>
      </c>
      <c r="AU1648" s="9">
        <v>-0.73177861162186875</v>
      </c>
      <c r="AV1648">
        <v>0.11187139744514643</v>
      </c>
      <c r="AW1648">
        <v>-2.1904053045132303</v>
      </c>
      <c r="AX1648" s="9">
        <v>-4.9882501317250574</v>
      </c>
      <c r="AY1648">
        <v>7.1712247411261462E-2</v>
      </c>
      <c r="AZ1648">
        <v>-2.6350937313017804</v>
      </c>
      <c r="BA1648" s="9">
        <v>-7.3048498670799624</v>
      </c>
      <c r="BB1648">
        <v>1.1032653447886379E-2</v>
      </c>
      <c r="BC1648">
        <v>-4.5068959082033722</v>
      </c>
      <c r="BD1648" s="9">
        <v>-2.2392710973838974</v>
      </c>
    </row>
    <row r="1649" spans="1:56" x14ac:dyDescent="0.2">
      <c r="A1649" t="s">
        <v>0</v>
      </c>
      <c r="B1649" t="s">
        <v>1</v>
      </c>
      <c r="C1649">
        <v>4</v>
      </c>
      <c r="D1649" t="s">
        <v>3</v>
      </c>
      <c r="E1649">
        <v>2</v>
      </c>
      <c r="F1649">
        <v>14</v>
      </c>
      <c r="G1649">
        <v>28.15</v>
      </c>
      <c r="H1649" s="1">
        <v>117000</v>
      </c>
      <c r="I1649">
        <v>107</v>
      </c>
      <c r="J1649">
        <v>4887</v>
      </c>
      <c r="K1649">
        <v>86930</v>
      </c>
      <c r="L1649">
        <v>436</v>
      </c>
      <c r="M1649">
        <v>934</v>
      </c>
      <c r="N1649">
        <v>24988</v>
      </c>
      <c r="O1649">
        <v>-1821</v>
      </c>
      <c r="P1649">
        <v>33020</v>
      </c>
      <c r="Q1649">
        <v>91392</v>
      </c>
      <c r="R1649">
        <v>9794</v>
      </c>
      <c r="S1649">
        <v>814</v>
      </c>
      <c r="T1649">
        <v>1633</v>
      </c>
      <c r="U1649">
        <v>79242</v>
      </c>
      <c r="V1649">
        <v>4221</v>
      </c>
      <c r="W1649">
        <v>287</v>
      </c>
      <c r="X1649">
        <v>606</v>
      </c>
      <c r="Y1649">
        <v>736</v>
      </c>
      <c r="Z1649">
        <v>4553</v>
      </c>
      <c r="AA1649">
        <v>12458</v>
      </c>
      <c r="AB1649">
        <v>1324</v>
      </c>
      <c r="AC1649">
        <v>12140</v>
      </c>
      <c r="AD1649">
        <v>65</v>
      </c>
      <c r="AE1649">
        <v>218071</v>
      </c>
      <c r="AF1649">
        <v>1748</v>
      </c>
      <c r="AG1649">
        <v>5.3472951680672266E-2</v>
      </c>
      <c r="AH1649">
        <v>-2.9285793289890467</v>
      </c>
      <c r="AI1649" s="9">
        <v>0.76895245790949529</v>
      </c>
      <c r="AJ1649">
        <v>0.36130077030812324</v>
      </c>
      <c r="AK1649">
        <v>-1.0180445087850825</v>
      </c>
      <c r="AL1649" s="9">
        <v>-0.48658789593775059</v>
      </c>
      <c r="AM1649">
        <v>0.10716474089635854</v>
      </c>
      <c r="AN1649">
        <v>-2.233387993996939</v>
      </c>
      <c r="AO1649" s="9">
        <v>-2.6548634288643811</v>
      </c>
      <c r="AP1649">
        <v>1.7868084733893556E-2</v>
      </c>
      <c r="AQ1649">
        <v>-4.0247391332887368</v>
      </c>
      <c r="AR1649" s="9">
        <v>-4.9837518898350197</v>
      </c>
      <c r="AS1649">
        <v>0.86705619747899154</v>
      </c>
      <c r="AT1649">
        <v>-0.14265148598734226</v>
      </c>
      <c r="AU1649" s="9">
        <v>-0.5982004585773979</v>
      </c>
      <c r="AV1649">
        <v>0.13631390056022408</v>
      </c>
      <c r="AW1649">
        <v>-1.9927949604451107</v>
      </c>
      <c r="AX1649" s="9">
        <v>-4.8492312546731355</v>
      </c>
      <c r="AY1649">
        <v>0.1328343837535014</v>
      </c>
      <c r="AZ1649">
        <v>-2.0186521616457123</v>
      </c>
      <c r="BA1649" s="9">
        <v>-6.9407178318841227</v>
      </c>
      <c r="BB1649">
        <v>1.9126400560224091E-2</v>
      </c>
      <c r="BC1649">
        <v>-3.9566856700437207</v>
      </c>
      <c r="BD1649" s="9">
        <v>-1.998223992046154</v>
      </c>
    </row>
    <row r="1650" spans="1:56" x14ac:dyDescent="0.2">
      <c r="A1650" t="s">
        <v>0</v>
      </c>
      <c r="B1650" t="s">
        <v>1</v>
      </c>
      <c r="C1650">
        <v>4</v>
      </c>
      <c r="D1650" t="s">
        <v>3</v>
      </c>
      <c r="E1650">
        <v>2</v>
      </c>
      <c r="F1650">
        <v>15</v>
      </c>
      <c r="G1650">
        <v>28.16</v>
      </c>
      <c r="H1650" s="1">
        <v>108000</v>
      </c>
      <c r="I1650">
        <v>138</v>
      </c>
      <c r="J1650">
        <v>4135</v>
      </c>
      <c r="K1650">
        <v>74419</v>
      </c>
      <c r="L1650">
        <v>291</v>
      </c>
      <c r="M1650">
        <v>747</v>
      </c>
      <c r="N1650">
        <v>22688</v>
      </c>
      <c r="O1650">
        <v>-1640</v>
      </c>
      <c r="P1650">
        <v>29745</v>
      </c>
      <c r="Q1650">
        <v>83743</v>
      </c>
      <c r="R1650">
        <v>9232</v>
      </c>
      <c r="S1650">
        <v>631</v>
      </c>
      <c r="T1650">
        <v>1191</v>
      </c>
      <c r="U1650">
        <v>72359</v>
      </c>
      <c r="V1650">
        <v>3926</v>
      </c>
      <c r="W1650">
        <v>225</v>
      </c>
      <c r="X1650">
        <v>593</v>
      </c>
      <c r="Y1650">
        <v>762</v>
      </c>
      <c r="Z1650">
        <v>4610</v>
      </c>
      <c r="AA1650">
        <v>11502</v>
      </c>
      <c r="AB1650">
        <v>1247</v>
      </c>
      <c r="AC1650">
        <v>11381</v>
      </c>
      <c r="AD1650">
        <v>232</v>
      </c>
      <c r="AE1650">
        <v>214784</v>
      </c>
      <c r="AF1650">
        <v>2576</v>
      </c>
      <c r="AG1650">
        <v>4.9377261383040973E-2</v>
      </c>
      <c r="AH1650">
        <v>-3.0082652566467916</v>
      </c>
      <c r="AI1650" s="9">
        <v>0.7216987028084525</v>
      </c>
      <c r="AJ1650">
        <v>0.35519386695007343</v>
      </c>
      <c r="AK1650">
        <v>-1.0350915344825771</v>
      </c>
      <c r="AL1650" s="9">
        <v>-0.50140858007915234</v>
      </c>
      <c r="AM1650">
        <v>0.11024205008179788</v>
      </c>
      <c r="AN1650">
        <v>-2.2050768753567023</v>
      </c>
      <c r="AO1650" s="9">
        <v>-2.6306432668676587</v>
      </c>
      <c r="AP1650">
        <v>1.4222084233906118E-2</v>
      </c>
      <c r="AQ1650">
        <v>-4.2529592947492834</v>
      </c>
      <c r="AR1650" s="9">
        <v>-5.2139347446841269</v>
      </c>
      <c r="AS1650">
        <v>0.86406027966516608</v>
      </c>
      <c r="AT1650">
        <v>-0.14611274448078504</v>
      </c>
      <c r="AU1650" s="9">
        <v>-0.60131836022829122</v>
      </c>
      <c r="AV1650">
        <v>0.13734879333198</v>
      </c>
      <c r="AW1650">
        <v>-1.9852316518308837</v>
      </c>
      <c r="AX1650" s="9">
        <v>-4.8439104670630266</v>
      </c>
      <c r="AY1650">
        <v>0.135903896445076</v>
      </c>
      <c r="AZ1650">
        <v>-1.9958072868226935</v>
      </c>
      <c r="BA1650" s="9">
        <v>-6.9272233643261654</v>
      </c>
      <c r="BB1650">
        <v>3.0760780005492996E-2</v>
      </c>
      <c r="BC1650">
        <v>-3.4815147768803389</v>
      </c>
      <c r="BD1650" s="9">
        <v>-1.7900516237512765</v>
      </c>
    </row>
    <row r="1651" spans="1:56" x14ac:dyDescent="0.2">
      <c r="A1651" t="s">
        <v>0</v>
      </c>
      <c r="B1651" t="s">
        <v>1</v>
      </c>
      <c r="C1651">
        <v>4</v>
      </c>
      <c r="D1651" t="s">
        <v>3</v>
      </c>
      <c r="E1651">
        <v>2</v>
      </c>
      <c r="F1651">
        <v>16</v>
      </c>
      <c r="G1651">
        <v>28.17</v>
      </c>
      <c r="H1651" s="1">
        <v>126000</v>
      </c>
      <c r="I1651">
        <v>107</v>
      </c>
      <c r="J1651">
        <v>4890</v>
      </c>
      <c r="K1651">
        <v>87977</v>
      </c>
      <c r="L1651">
        <v>395</v>
      </c>
      <c r="M1651">
        <v>999</v>
      </c>
      <c r="N1651">
        <v>27577</v>
      </c>
      <c r="O1651">
        <v>-1238</v>
      </c>
      <c r="P1651">
        <v>36793</v>
      </c>
      <c r="Q1651">
        <v>102364</v>
      </c>
      <c r="R1651">
        <v>11601</v>
      </c>
      <c r="S1651">
        <v>644</v>
      </c>
      <c r="T1651">
        <v>1355</v>
      </c>
      <c r="U1651">
        <v>87502</v>
      </c>
      <c r="V1651">
        <v>4179</v>
      </c>
      <c r="W1651">
        <v>247</v>
      </c>
      <c r="X1651">
        <v>560</v>
      </c>
      <c r="Y1651">
        <v>756</v>
      </c>
      <c r="Z1651">
        <v>4761</v>
      </c>
      <c r="AA1651">
        <v>13081</v>
      </c>
      <c r="AB1651">
        <v>1232</v>
      </c>
      <c r="AC1651">
        <v>11229</v>
      </c>
      <c r="AD1651">
        <v>212</v>
      </c>
      <c r="AE1651">
        <v>503436</v>
      </c>
      <c r="AF1651">
        <v>4581</v>
      </c>
      <c r="AG1651">
        <v>4.7770700636942678E-2</v>
      </c>
      <c r="AH1651">
        <v>-3.041342784806043</v>
      </c>
      <c r="AI1651" s="9">
        <v>0.70208372861001633</v>
      </c>
      <c r="AJ1651">
        <v>0.35943300379039506</v>
      </c>
      <c r="AK1651">
        <v>-1.0232274786028657</v>
      </c>
      <c r="AL1651" s="9">
        <v>-0.49109396989733139</v>
      </c>
      <c r="AM1651">
        <v>0.11333085850494315</v>
      </c>
      <c r="AN1651">
        <v>-2.1774437869995542</v>
      </c>
      <c r="AO1651" s="9">
        <v>-2.6070031597781185</v>
      </c>
      <c r="AP1651">
        <v>1.3237075534367551E-2</v>
      </c>
      <c r="AQ1651">
        <v>-4.3247336339611602</v>
      </c>
      <c r="AR1651" s="9">
        <v>-5.2863263432132266</v>
      </c>
      <c r="AS1651">
        <v>0.8548122386776601</v>
      </c>
      <c r="AT1651">
        <v>-0.15687343804761861</v>
      </c>
      <c r="AU1651" s="9">
        <v>-0.61101159299329488</v>
      </c>
      <c r="AV1651">
        <v>0.12778906646868041</v>
      </c>
      <c r="AW1651">
        <v>-2.0573742925867338</v>
      </c>
      <c r="AX1651" s="9">
        <v>-4.8946628148347671</v>
      </c>
      <c r="AY1651">
        <v>0.10969676839513892</v>
      </c>
      <c r="AZ1651">
        <v>-2.2100353707024225</v>
      </c>
      <c r="BA1651" s="9">
        <v>-7.0537678934739212</v>
      </c>
      <c r="BB1651">
        <v>4.4752061271540779E-2</v>
      </c>
      <c r="BC1651">
        <v>-3.1066177733882188</v>
      </c>
      <c r="BD1651" s="9">
        <v>-1.6258092465213785</v>
      </c>
    </row>
    <row r="1652" spans="1:56" x14ac:dyDescent="0.2">
      <c r="A1652" t="s">
        <v>0</v>
      </c>
      <c r="B1652" t="s">
        <v>1</v>
      </c>
      <c r="C1652">
        <v>4</v>
      </c>
      <c r="D1652" t="s">
        <v>3</v>
      </c>
      <c r="E1652">
        <v>2</v>
      </c>
      <c r="F1652">
        <v>17</v>
      </c>
      <c r="G1652">
        <v>28.18</v>
      </c>
      <c r="H1652" s="1">
        <v>126000</v>
      </c>
      <c r="I1652">
        <v>148</v>
      </c>
      <c r="J1652">
        <v>4331</v>
      </c>
      <c r="K1652">
        <v>82679</v>
      </c>
      <c r="L1652">
        <v>287</v>
      </c>
      <c r="M1652">
        <v>975</v>
      </c>
      <c r="N1652">
        <v>28418</v>
      </c>
      <c r="O1652">
        <v>-337</v>
      </c>
      <c r="P1652">
        <v>35211</v>
      </c>
      <c r="Q1652">
        <v>111711</v>
      </c>
      <c r="R1652">
        <v>11378</v>
      </c>
      <c r="S1652">
        <v>837</v>
      </c>
      <c r="T1652">
        <v>1520</v>
      </c>
      <c r="U1652">
        <v>82189</v>
      </c>
      <c r="V1652">
        <v>4123</v>
      </c>
      <c r="W1652">
        <v>244</v>
      </c>
      <c r="X1652">
        <v>590</v>
      </c>
      <c r="Y1652">
        <v>856</v>
      </c>
      <c r="Z1652">
        <v>5173</v>
      </c>
      <c r="AA1652">
        <v>13274</v>
      </c>
      <c r="AB1652">
        <v>1107</v>
      </c>
      <c r="AC1652">
        <v>12481</v>
      </c>
      <c r="AD1652">
        <v>-51</v>
      </c>
      <c r="AE1652">
        <v>218092</v>
      </c>
      <c r="AF1652">
        <v>1697</v>
      </c>
      <c r="AG1652">
        <v>3.8769682484267438E-2</v>
      </c>
      <c r="AH1652">
        <v>-3.2501167170602678</v>
      </c>
      <c r="AI1652" s="9">
        <v>0.57828078678326111</v>
      </c>
      <c r="AJ1652">
        <v>0.31519725004699628</v>
      </c>
      <c r="AK1652">
        <v>-1.1545566455066609</v>
      </c>
      <c r="AL1652" s="9">
        <v>-0.60527154760349089</v>
      </c>
      <c r="AM1652">
        <v>0.10185210050935002</v>
      </c>
      <c r="AN1652">
        <v>-2.2842335129643017</v>
      </c>
      <c r="AO1652" s="9">
        <v>-2.6983617703409601</v>
      </c>
      <c r="AP1652">
        <v>1.3606538299719813E-2</v>
      </c>
      <c r="AQ1652">
        <v>-4.2972048444345727</v>
      </c>
      <c r="AR1652" s="9">
        <v>-5.2585608060967104</v>
      </c>
      <c r="AS1652">
        <v>0.73572880020767872</v>
      </c>
      <c r="AT1652">
        <v>-0.30689370613665001</v>
      </c>
      <c r="AU1652" s="9">
        <v>-0.74614985048789428</v>
      </c>
      <c r="AV1652">
        <v>0.11882446670426368</v>
      </c>
      <c r="AW1652">
        <v>-2.1301079445690241</v>
      </c>
      <c r="AX1652" s="9">
        <v>-4.945830939004308</v>
      </c>
      <c r="AY1652">
        <v>0.11172579244658092</v>
      </c>
      <c r="AZ1652">
        <v>-2.1917076913564406</v>
      </c>
      <c r="BA1652" s="9">
        <v>-7.0429417332842501</v>
      </c>
      <c r="BB1652">
        <v>1.5190983878042449E-2</v>
      </c>
      <c r="BC1652">
        <v>-4.1870531930406685</v>
      </c>
      <c r="BD1652" s="9">
        <v>-2.0991480038711168</v>
      </c>
    </row>
    <row r="1653" spans="1:56" x14ac:dyDescent="0.2">
      <c r="A1653" t="s">
        <v>0</v>
      </c>
      <c r="B1653" t="s">
        <v>1</v>
      </c>
      <c r="C1653">
        <v>4</v>
      </c>
      <c r="D1653" t="s">
        <v>3</v>
      </c>
      <c r="E1653">
        <v>2</v>
      </c>
      <c r="F1653">
        <v>18</v>
      </c>
      <c r="G1653">
        <v>28.19</v>
      </c>
      <c r="H1653" s="1">
        <v>128000</v>
      </c>
      <c r="I1653">
        <v>200</v>
      </c>
      <c r="J1653">
        <v>5089</v>
      </c>
      <c r="K1653">
        <v>89046</v>
      </c>
      <c r="L1653">
        <v>340</v>
      </c>
      <c r="M1653">
        <v>1017</v>
      </c>
      <c r="N1653">
        <v>31800</v>
      </c>
      <c r="O1653">
        <v>-2165</v>
      </c>
      <c r="P1653">
        <v>38821</v>
      </c>
      <c r="Q1653">
        <v>98077</v>
      </c>
      <c r="R1653">
        <v>12234</v>
      </c>
      <c r="S1653">
        <v>881</v>
      </c>
      <c r="T1653">
        <v>1338</v>
      </c>
      <c r="U1653">
        <v>88755</v>
      </c>
      <c r="V1653">
        <v>4041</v>
      </c>
      <c r="W1653">
        <v>322</v>
      </c>
      <c r="X1653">
        <v>614</v>
      </c>
      <c r="Y1653">
        <v>851</v>
      </c>
      <c r="Z1653">
        <v>4913</v>
      </c>
      <c r="AA1653">
        <v>14215</v>
      </c>
      <c r="AB1653">
        <v>1504</v>
      </c>
      <c r="AC1653">
        <v>12687</v>
      </c>
      <c r="AD1653">
        <v>544</v>
      </c>
      <c r="AE1653">
        <v>216822</v>
      </c>
      <c r="AF1653">
        <v>1688</v>
      </c>
      <c r="AG1653">
        <v>5.1887802440939261E-2</v>
      </c>
      <c r="AH1653">
        <v>-2.9586715368377119</v>
      </c>
      <c r="AI1653" s="9">
        <v>0.7511077786552367</v>
      </c>
      <c r="AJ1653">
        <v>0.39582165033596051</v>
      </c>
      <c r="AK1653">
        <v>-0.92679154711775624</v>
      </c>
      <c r="AL1653" s="9">
        <v>-0.40725257106417717</v>
      </c>
      <c r="AM1653">
        <v>0.1247387256951171</v>
      </c>
      <c r="AN1653">
        <v>-2.0815339236240344</v>
      </c>
      <c r="AO1653" s="9">
        <v>-2.5249522716603616</v>
      </c>
      <c r="AP1653">
        <v>1.3642342241300202E-2</v>
      </c>
      <c r="AQ1653">
        <v>-4.2945769227383712</v>
      </c>
      <c r="AR1653" s="9">
        <v>-5.2559102842739209</v>
      </c>
      <c r="AS1653">
        <v>0.90495223141001457</v>
      </c>
      <c r="AT1653">
        <v>-9.9873119647640618E-2</v>
      </c>
      <c r="AU1653" s="9">
        <v>-0.55966570617859468</v>
      </c>
      <c r="AV1653">
        <v>0.14493714122577159</v>
      </c>
      <c r="AW1653">
        <v>-1.9314551393414445</v>
      </c>
      <c r="AX1653" s="9">
        <v>-4.8060786905267063</v>
      </c>
      <c r="AY1653">
        <v>0.12935754560192503</v>
      </c>
      <c r="AZ1653">
        <v>-2.0451750372859463</v>
      </c>
      <c r="BA1653" s="9">
        <v>-6.9563848945248088</v>
      </c>
      <c r="BB1653">
        <v>1.7210966893359301E-2</v>
      </c>
      <c r="BC1653">
        <v>-4.0622084882706426</v>
      </c>
      <c r="BD1653" s="9">
        <v>-2.0444535387113687</v>
      </c>
    </row>
    <row r="1654" spans="1:56" x14ac:dyDescent="0.2">
      <c r="A1654" t="s">
        <v>0</v>
      </c>
      <c r="B1654" t="s">
        <v>1</v>
      </c>
      <c r="C1654">
        <v>4</v>
      </c>
      <c r="D1654" t="s">
        <v>3</v>
      </c>
      <c r="E1654">
        <v>2</v>
      </c>
      <c r="F1654">
        <v>19</v>
      </c>
      <c r="G1654">
        <v>28.2</v>
      </c>
      <c r="H1654" s="1">
        <v>137000</v>
      </c>
      <c r="I1654">
        <v>204</v>
      </c>
      <c r="J1654">
        <v>5188</v>
      </c>
      <c r="K1654">
        <v>93432</v>
      </c>
      <c r="L1654">
        <v>197</v>
      </c>
      <c r="M1654">
        <v>1236</v>
      </c>
      <c r="N1654">
        <v>38841</v>
      </c>
      <c r="O1654">
        <v>-2137</v>
      </c>
      <c r="P1654">
        <v>40951</v>
      </c>
      <c r="Q1654">
        <v>115083</v>
      </c>
      <c r="R1654">
        <v>12938</v>
      </c>
      <c r="S1654">
        <v>1010</v>
      </c>
      <c r="T1654">
        <v>1654</v>
      </c>
      <c r="U1654">
        <v>91311</v>
      </c>
      <c r="V1654">
        <v>4131</v>
      </c>
      <c r="W1654">
        <v>291</v>
      </c>
      <c r="X1654">
        <v>566</v>
      </c>
      <c r="Y1654">
        <v>825</v>
      </c>
      <c r="Z1654">
        <v>4752</v>
      </c>
      <c r="AA1654">
        <v>13761</v>
      </c>
      <c r="AB1654">
        <v>1319</v>
      </c>
      <c r="AC1654">
        <v>12701</v>
      </c>
      <c r="AD1654">
        <v>-1247</v>
      </c>
      <c r="AE1654">
        <v>217568</v>
      </c>
      <c r="AF1654">
        <v>1583</v>
      </c>
      <c r="AG1654">
        <v>4.5080507112258111E-2</v>
      </c>
      <c r="AH1654">
        <v>-3.0993053407110529</v>
      </c>
      <c r="AI1654" s="9">
        <v>0.66771193295834563</v>
      </c>
      <c r="AJ1654">
        <v>0.35583882936663103</v>
      </c>
      <c r="AK1654">
        <v>-1.0332773771399162</v>
      </c>
      <c r="AL1654" s="9">
        <v>-0.49983135168544307</v>
      </c>
      <c r="AM1654">
        <v>0.11242320759799448</v>
      </c>
      <c r="AN1654">
        <v>-2.1854848895434569</v>
      </c>
      <c r="AO1654" s="9">
        <v>-2.6138823230044275</v>
      </c>
      <c r="AP1654">
        <v>1.4372235690762319E-2</v>
      </c>
      <c r="AQ1654">
        <v>-4.2424570105637507</v>
      </c>
      <c r="AR1654" s="9">
        <v>-5.2033421408545992</v>
      </c>
      <c r="AS1654">
        <v>0.79343604181329996</v>
      </c>
      <c r="AT1654">
        <v>-0.23138234489398152</v>
      </c>
      <c r="AU1654" s="9">
        <v>-0.6781292162804986</v>
      </c>
      <c r="AV1654">
        <v>0.1195745679205443</v>
      </c>
      <c r="AW1654">
        <v>-2.123815102882106</v>
      </c>
      <c r="AX1654" s="9">
        <v>-4.9414039248775614</v>
      </c>
      <c r="AY1654">
        <v>0.11036382437023713</v>
      </c>
      <c r="AZ1654">
        <v>-2.2039728766430682</v>
      </c>
      <c r="BA1654" s="9">
        <v>-7.0501867782330603</v>
      </c>
      <c r="BB1654">
        <v>1.3755289660505895E-2</v>
      </c>
      <c r="BC1654">
        <v>-4.2863318262663759</v>
      </c>
      <c r="BD1654" s="9">
        <v>-2.1426419730872994</v>
      </c>
    </row>
    <row r="1655" spans="1:56" x14ac:dyDescent="0.2">
      <c r="A1655" t="s">
        <v>0</v>
      </c>
      <c r="B1655" t="s">
        <v>1</v>
      </c>
      <c r="C1655">
        <v>4</v>
      </c>
      <c r="D1655" t="s">
        <v>3</v>
      </c>
      <c r="E1655">
        <v>2</v>
      </c>
      <c r="F1655">
        <v>20</v>
      </c>
      <c r="G1655">
        <v>28.21</v>
      </c>
      <c r="H1655" s="1">
        <v>132000</v>
      </c>
      <c r="I1655">
        <v>167</v>
      </c>
      <c r="J1655">
        <v>4861</v>
      </c>
      <c r="K1655">
        <v>91795</v>
      </c>
      <c r="L1655">
        <v>385</v>
      </c>
      <c r="M1655">
        <v>1247</v>
      </c>
      <c r="N1655">
        <v>35639</v>
      </c>
      <c r="O1655">
        <v>-3251</v>
      </c>
      <c r="P1655">
        <v>36617</v>
      </c>
      <c r="Q1655">
        <v>129313</v>
      </c>
      <c r="R1655">
        <v>10256</v>
      </c>
      <c r="S1655">
        <v>793</v>
      </c>
      <c r="T1655">
        <v>1462</v>
      </c>
      <c r="U1655">
        <v>78726</v>
      </c>
      <c r="V1655">
        <v>4152</v>
      </c>
      <c r="W1655">
        <v>210</v>
      </c>
      <c r="X1655">
        <v>593</v>
      </c>
      <c r="Y1655">
        <v>802</v>
      </c>
      <c r="Z1655">
        <v>4914</v>
      </c>
      <c r="AA1655">
        <v>13927</v>
      </c>
      <c r="AB1655">
        <v>1337</v>
      </c>
      <c r="AC1655">
        <v>13225</v>
      </c>
      <c r="AD1655">
        <v>161</v>
      </c>
      <c r="AE1655">
        <v>210816</v>
      </c>
      <c r="AF1655">
        <v>1825</v>
      </c>
      <c r="AG1655">
        <v>3.7590961465591238E-2</v>
      </c>
      <c r="AH1655">
        <v>-3.2809916440371913</v>
      </c>
      <c r="AI1655" s="9">
        <v>0.55997195508594544</v>
      </c>
      <c r="AJ1655">
        <v>0.2831656523319388</v>
      </c>
      <c r="AK1655">
        <v>-1.2617232086567225</v>
      </c>
      <c r="AL1655" s="9">
        <v>-0.69844215760615436</v>
      </c>
      <c r="AM1655">
        <v>7.9311438138470219E-2</v>
      </c>
      <c r="AN1655">
        <v>-2.5343729219221958</v>
      </c>
      <c r="AO1655" s="9">
        <v>-2.9123560347044384</v>
      </c>
      <c r="AP1655">
        <v>1.1305901185495657E-2</v>
      </c>
      <c r="AQ1655">
        <v>-4.4824304607729228</v>
      </c>
      <c r="AR1655" s="9">
        <v>-5.4453793627355704</v>
      </c>
      <c r="AS1655">
        <v>0.60880189926766837</v>
      </c>
      <c r="AT1655">
        <v>-0.49626235274887615</v>
      </c>
      <c r="AU1655" s="9">
        <v>-0.91673312735618762</v>
      </c>
      <c r="AV1655">
        <v>0.10769992189493709</v>
      </c>
      <c r="AW1655">
        <v>-2.2284064200295548</v>
      </c>
      <c r="AX1655" s="9">
        <v>-5.0149839164907917</v>
      </c>
      <c r="AY1655">
        <v>0.10227123336400826</v>
      </c>
      <c r="AZ1655">
        <v>-2.2801268443561469</v>
      </c>
      <c r="BA1655" s="9">
        <v>-7.0951709269611767</v>
      </c>
      <c r="BB1655">
        <v>1.4113043545505865E-2</v>
      </c>
      <c r="BC1655">
        <v>-4.2606558350660553</v>
      </c>
      <c r="BD1655" s="9">
        <v>-2.131393321342439</v>
      </c>
    </row>
    <row r="1656" spans="1:56" x14ac:dyDescent="0.2">
      <c r="A1656" t="s">
        <v>0</v>
      </c>
      <c r="B1656" t="s">
        <v>1</v>
      </c>
      <c r="C1656">
        <v>4</v>
      </c>
      <c r="D1656" t="s">
        <v>3</v>
      </c>
      <c r="E1656">
        <v>2</v>
      </c>
      <c r="F1656">
        <v>21</v>
      </c>
      <c r="G1656">
        <v>28.22</v>
      </c>
      <c r="H1656" s="1">
        <v>130000</v>
      </c>
      <c r="I1656">
        <v>134</v>
      </c>
      <c r="J1656">
        <v>4721</v>
      </c>
      <c r="K1656">
        <v>92290</v>
      </c>
      <c r="L1656">
        <v>327</v>
      </c>
      <c r="M1656">
        <v>1254</v>
      </c>
      <c r="N1656">
        <v>33423</v>
      </c>
      <c r="O1656">
        <v>-2938</v>
      </c>
      <c r="P1656">
        <v>35494</v>
      </c>
      <c r="Q1656">
        <v>131206</v>
      </c>
      <c r="R1656">
        <v>9989</v>
      </c>
      <c r="S1656">
        <v>763</v>
      </c>
      <c r="T1656">
        <v>1280</v>
      </c>
      <c r="U1656">
        <v>73936</v>
      </c>
      <c r="V1656">
        <v>4182</v>
      </c>
      <c r="W1656">
        <v>219</v>
      </c>
      <c r="X1656">
        <v>569</v>
      </c>
      <c r="Y1656">
        <v>834</v>
      </c>
      <c r="Z1656">
        <v>4645</v>
      </c>
      <c r="AA1656">
        <v>14393</v>
      </c>
      <c r="AB1656">
        <v>1314</v>
      </c>
      <c r="AC1656">
        <v>13334</v>
      </c>
      <c r="AD1656">
        <v>454</v>
      </c>
      <c r="AE1656">
        <v>220548</v>
      </c>
      <c r="AF1656">
        <v>1704</v>
      </c>
      <c r="AG1656">
        <v>3.5981586207947808E-2</v>
      </c>
      <c r="AH1656">
        <v>-3.3247479656074934</v>
      </c>
      <c r="AI1656" s="9">
        <v>0.53402445639475626</v>
      </c>
      <c r="AJ1656">
        <v>0.27052116519061631</v>
      </c>
      <c r="AK1656">
        <v>-1.3074049390592699</v>
      </c>
      <c r="AL1656" s="9">
        <v>-0.73815785401812906</v>
      </c>
      <c r="AM1656">
        <v>7.6132189076719051E-2</v>
      </c>
      <c r="AN1656">
        <v>-2.5752841196216303</v>
      </c>
      <c r="AO1656" s="9">
        <v>-2.9473555643363047</v>
      </c>
      <c r="AP1656">
        <v>9.7556514183802564E-3</v>
      </c>
      <c r="AQ1656">
        <v>-4.629908529240117</v>
      </c>
      <c r="AR1656" s="9">
        <v>-5.594125742591582</v>
      </c>
      <c r="AS1656">
        <v>0.56351081505418954</v>
      </c>
      <c r="AT1656">
        <v>-0.57356875304373267</v>
      </c>
      <c r="AU1656" s="9">
        <v>-0.98637073274179443</v>
      </c>
      <c r="AV1656">
        <v>0.10969772723808363</v>
      </c>
      <c r="AW1656">
        <v>-2.2100266298911095</v>
      </c>
      <c r="AX1656" s="9">
        <v>-5.0020537341283955</v>
      </c>
      <c r="AY1656">
        <v>0.10162645000990808</v>
      </c>
      <c r="AZ1656">
        <v>-2.2864514429757747</v>
      </c>
      <c r="BA1656" s="9">
        <v>-7.0989068673657902</v>
      </c>
      <c r="BB1656">
        <v>1.2987210950718716E-2</v>
      </c>
      <c r="BC1656">
        <v>-4.343790178764519</v>
      </c>
      <c r="BD1656" s="9">
        <v>-2.1678144773167358</v>
      </c>
    </row>
    <row r="1657" spans="1:56" x14ac:dyDescent="0.2">
      <c r="A1657" t="s">
        <v>0</v>
      </c>
      <c r="B1657" t="s">
        <v>1</v>
      </c>
      <c r="C1657">
        <v>4</v>
      </c>
      <c r="D1657" t="s">
        <v>3</v>
      </c>
      <c r="E1657">
        <v>2</v>
      </c>
      <c r="F1657">
        <v>22</v>
      </c>
      <c r="G1657">
        <v>28.23</v>
      </c>
      <c r="H1657" s="1">
        <v>135000</v>
      </c>
      <c r="I1657">
        <v>130</v>
      </c>
      <c r="J1657">
        <v>4761</v>
      </c>
      <c r="K1657">
        <v>98361</v>
      </c>
      <c r="L1657">
        <v>283</v>
      </c>
      <c r="M1657">
        <v>1461</v>
      </c>
      <c r="N1657">
        <v>37427</v>
      </c>
      <c r="O1657">
        <v>-3084</v>
      </c>
      <c r="P1657">
        <v>36624</v>
      </c>
      <c r="Q1657">
        <v>137891</v>
      </c>
      <c r="R1657">
        <v>10287</v>
      </c>
      <c r="S1657">
        <v>865</v>
      </c>
      <c r="T1657">
        <v>1421</v>
      </c>
      <c r="U1657">
        <v>72672</v>
      </c>
      <c r="V1657">
        <v>4052</v>
      </c>
      <c r="W1657">
        <v>226</v>
      </c>
      <c r="X1657">
        <v>475</v>
      </c>
      <c r="Y1657">
        <v>682</v>
      </c>
      <c r="Z1657">
        <v>4465</v>
      </c>
      <c r="AA1657">
        <v>13873</v>
      </c>
      <c r="AB1657">
        <v>1397</v>
      </c>
      <c r="AC1657">
        <v>13110</v>
      </c>
      <c r="AD1657">
        <v>129</v>
      </c>
      <c r="AE1657">
        <v>503878</v>
      </c>
      <c r="AF1657">
        <v>4574</v>
      </c>
      <c r="AG1657">
        <v>3.4527271540564647E-2</v>
      </c>
      <c r="AH1657">
        <v>-3.366005787772488</v>
      </c>
      <c r="AI1657" s="9">
        <v>0.50955856785091447</v>
      </c>
      <c r="AJ1657">
        <v>0.2656010907165805</v>
      </c>
      <c r="AK1657">
        <v>-1.3257597547746589</v>
      </c>
      <c r="AL1657" s="9">
        <v>-0.75411553080108829</v>
      </c>
      <c r="AM1657">
        <v>7.4602403347571636E-2</v>
      </c>
      <c r="AN1657">
        <v>-2.5955825558359771</v>
      </c>
      <c r="AO1657" s="9">
        <v>-2.9647208765176787</v>
      </c>
      <c r="AP1657">
        <v>1.030524109622818E-2</v>
      </c>
      <c r="AQ1657">
        <v>-4.5751026688699064</v>
      </c>
      <c r="AR1657" s="9">
        <v>-5.5388485518221877</v>
      </c>
      <c r="AS1657">
        <v>0.52702496899725149</v>
      </c>
      <c r="AT1657">
        <v>-0.64050735206172194</v>
      </c>
      <c r="AU1657" s="9">
        <v>-1.0466690227371993</v>
      </c>
      <c r="AV1657">
        <v>0.1006084516030778</v>
      </c>
      <c r="AW1657">
        <v>-2.2965190128862814</v>
      </c>
      <c r="AX1657" s="9">
        <v>-5.0629011255654985</v>
      </c>
      <c r="AY1657">
        <v>9.5075095546482372E-2</v>
      </c>
      <c r="AZ1657">
        <v>-2.3530882202092616</v>
      </c>
      <c r="BA1657" s="9">
        <v>-7.1382692116776116</v>
      </c>
      <c r="BB1657">
        <v>3.3171127919878744E-2</v>
      </c>
      <c r="BC1657">
        <v>-3.4060754223842804</v>
      </c>
      <c r="BD1657" s="9">
        <v>-1.7570016425465531</v>
      </c>
    </row>
    <row r="1658" spans="1:56" x14ac:dyDescent="0.2">
      <c r="A1658" t="s">
        <v>0</v>
      </c>
      <c r="B1658" t="s">
        <v>1</v>
      </c>
      <c r="C1658">
        <v>4</v>
      </c>
      <c r="D1658" t="s">
        <v>3</v>
      </c>
      <c r="E1658">
        <v>2</v>
      </c>
      <c r="F1658">
        <v>23</v>
      </c>
      <c r="G1658">
        <v>28.24</v>
      </c>
      <c r="H1658" s="1">
        <v>135000</v>
      </c>
      <c r="I1658">
        <v>149</v>
      </c>
      <c r="J1658">
        <v>4400</v>
      </c>
      <c r="K1658">
        <v>89596</v>
      </c>
      <c r="L1658">
        <v>323</v>
      </c>
      <c r="M1658">
        <v>1390</v>
      </c>
      <c r="N1658">
        <v>39700</v>
      </c>
      <c r="O1658">
        <v>-2737</v>
      </c>
      <c r="P1658">
        <v>34968</v>
      </c>
      <c r="Q1658">
        <v>150475</v>
      </c>
      <c r="R1658">
        <v>10167</v>
      </c>
      <c r="S1658">
        <v>1038</v>
      </c>
      <c r="T1658">
        <v>1306</v>
      </c>
      <c r="U1658">
        <v>70218</v>
      </c>
      <c r="V1658">
        <v>4187</v>
      </c>
      <c r="W1658">
        <v>230</v>
      </c>
      <c r="X1658">
        <v>482</v>
      </c>
      <c r="Y1658">
        <v>692</v>
      </c>
      <c r="Z1658">
        <v>4199</v>
      </c>
      <c r="AA1658">
        <v>14742</v>
      </c>
      <c r="AB1658">
        <v>1091</v>
      </c>
      <c r="AC1658">
        <v>13677</v>
      </c>
      <c r="AD1658">
        <v>-67</v>
      </c>
      <c r="AE1658">
        <v>502586</v>
      </c>
      <c r="AF1658">
        <v>4621</v>
      </c>
      <c r="AG1658">
        <v>2.9240737664063796E-2</v>
      </c>
      <c r="AH1658">
        <v>-3.532192416509619</v>
      </c>
      <c r="AI1658" s="9">
        <v>0.41100989700979573</v>
      </c>
      <c r="AJ1658">
        <v>0.23238411696295067</v>
      </c>
      <c r="AK1658">
        <v>-1.4593635998728212</v>
      </c>
      <c r="AL1658" s="9">
        <v>-0.87027071372943055</v>
      </c>
      <c r="AM1658">
        <v>6.7566040870576508E-2</v>
      </c>
      <c r="AN1658">
        <v>-2.6946497761408104</v>
      </c>
      <c r="AO1658" s="9">
        <v>-3.0494728834884635</v>
      </c>
      <c r="AP1658">
        <v>8.6791825884698463E-3</v>
      </c>
      <c r="AQ1658">
        <v>-4.746827926579595</v>
      </c>
      <c r="AR1658" s="9">
        <v>-5.71205064674818</v>
      </c>
      <c r="AS1658">
        <v>0.46664229938527996</v>
      </c>
      <c r="AT1658">
        <v>-0.76219226901315029</v>
      </c>
      <c r="AU1658" s="9">
        <v>-1.1562827959270459</v>
      </c>
      <c r="AV1658">
        <v>9.7969762419006484E-2</v>
      </c>
      <c r="AW1658">
        <v>-2.3230963946667376</v>
      </c>
      <c r="AX1658" s="9">
        <v>-5.0815983136480494</v>
      </c>
      <c r="AY1658">
        <v>9.0892174779863763E-2</v>
      </c>
      <c r="AZ1658">
        <v>-2.3980813675344206</v>
      </c>
      <c r="BA1658" s="9">
        <v>-7.1648466638025825</v>
      </c>
      <c r="BB1658">
        <v>3.0709420169463365E-2</v>
      </c>
      <c r="BC1658">
        <v>-3.4831858255457053</v>
      </c>
      <c r="BD1658" s="9">
        <v>-1.7907837101715733</v>
      </c>
    </row>
    <row r="1659" spans="1:56" x14ac:dyDescent="0.2">
      <c r="A1659" t="s">
        <v>0</v>
      </c>
      <c r="B1659" t="s">
        <v>1</v>
      </c>
      <c r="C1659">
        <v>4</v>
      </c>
      <c r="D1659" t="s">
        <v>3</v>
      </c>
      <c r="E1659">
        <v>2</v>
      </c>
      <c r="F1659">
        <v>26</v>
      </c>
      <c r="G1659">
        <v>28.27</v>
      </c>
      <c r="H1659" s="1">
        <v>133000</v>
      </c>
      <c r="I1659">
        <v>153</v>
      </c>
      <c r="J1659">
        <v>4290</v>
      </c>
      <c r="K1659">
        <v>86320</v>
      </c>
      <c r="L1659">
        <v>252</v>
      </c>
      <c r="M1659">
        <v>1263</v>
      </c>
      <c r="N1659">
        <v>39914</v>
      </c>
      <c r="O1659">
        <v>-2498</v>
      </c>
      <c r="P1659">
        <v>36539</v>
      </c>
      <c r="Q1659">
        <v>119030</v>
      </c>
      <c r="R1659">
        <v>11691</v>
      </c>
      <c r="S1659">
        <v>979</v>
      </c>
      <c r="T1659">
        <v>1493</v>
      </c>
      <c r="U1659">
        <v>82873</v>
      </c>
      <c r="V1659">
        <v>4133</v>
      </c>
      <c r="W1659">
        <v>219</v>
      </c>
      <c r="X1659">
        <v>591</v>
      </c>
      <c r="Y1659">
        <v>822</v>
      </c>
      <c r="Z1659">
        <v>4317</v>
      </c>
      <c r="AA1659">
        <v>13423</v>
      </c>
      <c r="AB1659">
        <v>972</v>
      </c>
      <c r="AC1659">
        <v>12184</v>
      </c>
      <c r="AD1659">
        <v>-1086</v>
      </c>
      <c r="AE1659">
        <v>500613</v>
      </c>
      <c r="AF1659">
        <v>4469</v>
      </c>
      <c r="AG1659">
        <v>3.6041334117449385E-2</v>
      </c>
      <c r="AH1659">
        <v>-3.3230888292398628</v>
      </c>
      <c r="AI1659" s="9">
        <v>0.53500832426076128</v>
      </c>
      <c r="AJ1659">
        <v>0.30697303200873727</v>
      </c>
      <c r="AK1659">
        <v>-1.1809953788731649</v>
      </c>
      <c r="AL1659" s="9">
        <v>-0.62825738239232942</v>
      </c>
      <c r="AM1659">
        <v>9.8218936402587581E-2</v>
      </c>
      <c r="AN1659">
        <v>-2.3205562471551064</v>
      </c>
      <c r="AO1659" s="9">
        <v>-2.7294358694411933</v>
      </c>
      <c r="AP1659">
        <v>1.2543056372343106E-2</v>
      </c>
      <c r="AQ1659">
        <v>-4.3785880436227353</v>
      </c>
      <c r="AR1659" s="9">
        <v>-5.3406439007978905</v>
      </c>
      <c r="AS1659">
        <v>0.6962362429639587</v>
      </c>
      <c r="AT1659">
        <v>-0.36206624669497589</v>
      </c>
      <c r="AU1659" s="9">
        <v>-0.79584927502283431</v>
      </c>
      <c r="AV1659">
        <v>0.11276988994371166</v>
      </c>
      <c r="AW1659">
        <v>-2.1824059086742893</v>
      </c>
      <c r="AX1659" s="9">
        <v>-4.9826225567523625</v>
      </c>
      <c r="AY1659">
        <v>0.10236074939090986</v>
      </c>
      <c r="AZ1659">
        <v>-2.2792519465869279</v>
      </c>
      <c r="BA1659" s="9">
        <v>-7.0946541248488986</v>
      </c>
      <c r="BB1659">
        <v>3.7545156683189113E-2</v>
      </c>
      <c r="BC1659">
        <v>-3.2822108922284738</v>
      </c>
      <c r="BD1659" s="9">
        <v>-1.7027365918852944</v>
      </c>
    </row>
    <row r="1660" spans="1:56" x14ac:dyDescent="0.2">
      <c r="A1660" t="s">
        <v>0</v>
      </c>
      <c r="B1660" t="s">
        <v>1</v>
      </c>
      <c r="C1660">
        <v>4</v>
      </c>
      <c r="D1660" t="s">
        <v>3</v>
      </c>
      <c r="E1660">
        <v>2</v>
      </c>
      <c r="F1660">
        <v>42</v>
      </c>
      <c r="G1660">
        <v>28.43</v>
      </c>
      <c r="H1660" s="1">
        <v>149000</v>
      </c>
      <c r="I1660">
        <v>235</v>
      </c>
      <c r="J1660">
        <v>9257</v>
      </c>
      <c r="K1660">
        <v>142688</v>
      </c>
      <c r="L1660">
        <v>491</v>
      </c>
      <c r="M1660">
        <v>1051</v>
      </c>
      <c r="N1660">
        <v>31049</v>
      </c>
      <c r="O1660">
        <v>-4570</v>
      </c>
      <c r="P1660">
        <v>60075</v>
      </c>
      <c r="Q1660">
        <v>38144</v>
      </c>
      <c r="R1660">
        <v>17925</v>
      </c>
      <c r="S1660">
        <v>706</v>
      </c>
      <c r="T1660">
        <v>1799</v>
      </c>
      <c r="U1660">
        <v>151426</v>
      </c>
      <c r="V1660">
        <v>4261</v>
      </c>
      <c r="W1660">
        <v>189</v>
      </c>
      <c r="X1660">
        <v>896</v>
      </c>
      <c r="Y1660">
        <v>932</v>
      </c>
      <c r="Z1660">
        <v>6792</v>
      </c>
      <c r="AA1660">
        <v>9928</v>
      </c>
      <c r="AB1660">
        <v>1771</v>
      </c>
      <c r="AC1660">
        <v>14930</v>
      </c>
      <c r="AD1660">
        <v>245</v>
      </c>
      <c r="AE1660">
        <v>208335</v>
      </c>
      <c r="AF1660">
        <v>2023</v>
      </c>
      <c r="AG1660">
        <v>0.24268561241610739</v>
      </c>
      <c r="AH1660">
        <v>-1.4159884493578103</v>
      </c>
      <c r="AI1660" s="9">
        <v>1.6659188495308184</v>
      </c>
      <c r="AJ1660">
        <v>1.5749528104026846</v>
      </c>
      <c r="AK1660">
        <v>0.45422531017964812</v>
      </c>
      <c r="AL1660" s="9">
        <v>0.79340348467018607</v>
      </c>
      <c r="AM1660">
        <v>0.46992973993288589</v>
      </c>
      <c r="AN1660">
        <v>-0.75517208495720056</v>
      </c>
      <c r="AO1660" s="9">
        <v>-1.3902497186808851</v>
      </c>
      <c r="AP1660">
        <v>4.7163380872483222E-2</v>
      </c>
      <c r="AQ1660">
        <v>-3.0541375164744884</v>
      </c>
      <c r="AR1660" s="9">
        <v>-4.0048030991161685</v>
      </c>
      <c r="AS1660">
        <v>3.9698510906040267</v>
      </c>
      <c r="AT1660">
        <v>1.3787285853316584</v>
      </c>
      <c r="AU1660" s="9">
        <v>0.77225870966675791</v>
      </c>
      <c r="AV1660">
        <v>0.26027684563758391</v>
      </c>
      <c r="AW1660">
        <v>-1.3460094235405784</v>
      </c>
      <c r="AX1660" s="9">
        <v>-4.3942176294607966</v>
      </c>
      <c r="AY1660">
        <v>0.3914114932885906</v>
      </c>
      <c r="AZ1660">
        <v>-0.93799585989178558</v>
      </c>
      <c r="BA1660" s="9">
        <v>-6.3023741544380778</v>
      </c>
      <c r="BB1660">
        <v>5.3035864093959731E-2</v>
      </c>
      <c r="BC1660">
        <v>-2.9367869132572761</v>
      </c>
      <c r="BD1660" s="9">
        <v>-1.5514063466980126</v>
      </c>
    </row>
    <row r="1661" spans="1:56" x14ac:dyDescent="0.2">
      <c r="A1661" t="s">
        <v>0</v>
      </c>
      <c r="B1661" t="s">
        <v>1</v>
      </c>
      <c r="C1661">
        <v>4</v>
      </c>
      <c r="D1661" t="s">
        <v>3</v>
      </c>
      <c r="E1661">
        <v>2</v>
      </c>
      <c r="F1661">
        <v>44</v>
      </c>
      <c r="G1661">
        <v>28.45</v>
      </c>
      <c r="H1661" s="1">
        <v>148000</v>
      </c>
      <c r="I1661">
        <v>292</v>
      </c>
      <c r="J1661">
        <v>8632</v>
      </c>
      <c r="K1661">
        <v>132739</v>
      </c>
      <c r="L1661">
        <v>469</v>
      </c>
      <c r="M1661">
        <v>1245</v>
      </c>
      <c r="N1661">
        <v>35586</v>
      </c>
      <c r="O1661">
        <v>-4705</v>
      </c>
      <c r="P1661">
        <v>58497</v>
      </c>
      <c r="Q1661">
        <v>41239</v>
      </c>
      <c r="R1661">
        <v>18300</v>
      </c>
      <c r="S1661">
        <v>785</v>
      </c>
      <c r="T1661">
        <v>2072</v>
      </c>
      <c r="U1661">
        <v>147249</v>
      </c>
      <c r="V1661">
        <v>4452</v>
      </c>
      <c r="W1661">
        <v>329</v>
      </c>
      <c r="X1661">
        <v>788</v>
      </c>
      <c r="Y1661">
        <v>971</v>
      </c>
      <c r="Z1661">
        <v>6736</v>
      </c>
      <c r="AA1661">
        <v>10202</v>
      </c>
      <c r="AB1661">
        <v>1720</v>
      </c>
      <c r="AC1661">
        <v>15302</v>
      </c>
      <c r="AD1661">
        <v>170</v>
      </c>
      <c r="AE1661">
        <v>207937</v>
      </c>
      <c r="AF1661">
        <v>1975</v>
      </c>
      <c r="AG1661">
        <v>0.20931642377361237</v>
      </c>
      <c r="AH1661">
        <v>-1.5639081825963119</v>
      </c>
      <c r="AI1661" s="9">
        <v>1.5782024477203869</v>
      </c>
      <c r="AJ1661">
        <v>1.4184873542035452</v>
      </c>
      <c r="AK1661">
        <v>0.34959106031941389</v>
      </c>
      <c r="AL1661" s="9">
        <v>0.7024344678416985</v>
      </c>
      <c r="AM1661">
        <v>0.44375469822255631</v>
      </c>
      <c r="AN1661">
        <v>-0.81248335070477029</v>
      </c>
      <c r="AO1661" s="9">
        <v>-1.4392795065279311</v>
      </c>
      <c r="AP1661">
        <v>5.0243701350663209E-2</v>
      </c>
      <c r="AQ1661">
        <v>-2.9908700861549087</v>
      </c>
      <c r="AR1661" s="9">
        <v>-3.9409915688958406</v>
      </c>
      <c r="AS1661">
        <v>3.5706248939111034</v>
      </c>
      <c r="AT1661">
        <v>1.2727406207850134</v>
      </c>
      <c r="AU1661" s="9">
        <v>0.67678475120314019</v>
      </c>
      <c r="AV1661">
        <v>0.24738718203642182</v>
      </c>
      <c r="AW1661">
        <v>-1.3968006310514107</v>
      </c>
      <c r="AX1661" s="9">
        <v>-4.4299492439446677</v>
      </c>
      <c r="AY1661">
        <v>0.37105652416401952</v>
      </c>
      <c r="AZ1661">
        <v>-0.99140087174248537</v>
      </c>
      <c r="BA1661" s="9">
        <v>-6.3339204949382868</v>
      </c>
      <c r="BB1661">
        <v>4.7891558961177527E-2</v>
      </c>
      <c r="BC1661">
        <v>-3.0388160121990602</v>
      </c>
      <c r="BD1661" s="9">
        <v>-1.5961052949444081</v>
      </c>
    </row>
    <row r="1662" spans="1:56" x14ac:dyDescent="0.2">
      <c r="A1662" t="s">
        <v>0</v>
      </c>
      <c r="B1662" t="s">
        <v>1</v>
      </c>
      <c r="C1662">
        <v>4</v>
      </c>
      <c r="D1662" t="s">
        <v>3</v>
      </c>
      <c r="E1662">
        <v>2</v>
      </c>
      <c r="F1662">
        <v>46</v>
      </c>
      <c r="G1662">
        <v>28.47</v>
      </c>
      <c r="H1662" s="1">
        <v>145000</v>
      </c>
      <c r="I1662">
        <v>189</v>
      </c>
      <c r="J1662">
        <v>7138</v>
      </c>
      <c r="K1662">
        <v>112899</v>
      </c>
      <c r="L1662">
        <v>334</v>
      </c>
      <c r="M1662">
        <v>1447</v>
      </c>
      <c r="N1662">
        <v>44824</v>
      </c>
      <c r="O1662">
        <v>-5223</v>
      </c>
      <c r="P1662">
        <v>54704</v>
      </c>
      <c r="Q1662">
        <v>35925</v>
      </c>
      <c r="R1662">
        <v>17689</v>
      </c>
      <c r="S1662">
        <v>939</v>
      </c>
      <c r="T1662">
        <v>1934</v>
      </c>
      <c r="U1662">
        <v>142380</v>
      </c>
      <c r="V1662">
        <v>4243</v>
      </c>
      <c r="W1662">
        <v>243</v>
      </c>
      <c r="X1662">
        <v>831</v>
      </c>
      <c r="Y1662">
        <v>955</v>
      </c>
      <c r="Z1662">
        <v>6813</v>
      </c>
      <c r="AA1662">
        <v>10581</v>
      </c>
      <c r="AB1662">
        <v>1726</v>
      </c>
      <c r="AC1662">
        <v>16423</v>
      </c>
      <c r="AD1662">
        <v>87</v>
      </c>
      <c r="AE1662">
        <v>206557</v>
      </c>
      <c r="AF1662">
        <v>2265</v>
      </c>
      <c r="AG1662">
        <v>0.19869171885873346</v>
      </c>
      <c r="AH1662">
        <v>-1.6160008068971201</v>
      </c>
      <c r="AI1662" s="9">
        <v>1.5473115215100077</v>
      </c>
      <c r="AJ1662">
        <v>1.5227279053583855</v>
      </c>
      <c r="AK1662">
        <v>0.42050340093185684</v>
      </c>
      <c r="AL1662" s="9">
        <v>0.76408565677015639</v>
      </c>
      <c r="AM1662">
        <v>0.49238691718858735</v>
      </c>
      <c r="AN1662">
        <v>-0.70849045450371817</v>
      </c>
      <c r="AO1662" s="9">
        <v>-1.3503135838279308</v>
      </c>
      <c r="AP1662">
        <v>5.3834377174669448E-2</v>
      </c>
      <c r="AQ1662">
        <v>-2.9218430349339859</v>
      </c>
      <c r="AR1662" s="9">
        <v>-3.871370885034418</v>
      </c>
      <c r="AS1662">
        <v>3.9632567849686846</v>
      </c>
      <c r="AT1662">
        <v>1.3770661077106385</v>
      </c>
      <c r="AU1662" s="9">
        <v>0.77076114982574317</v>
      </c>
      <c r="AV1662">
        <v>0.29453027139874738</v>
      </c>
      <c r="AW1662">
        <v>-1.222373492043064</v>
      </c>
      <c r="AX1662" s="9">
        <v>-4.3072397516522951</v>
      </c>
      <c r="AY1662">
        <v>0.45714683368128045</v>
      </c>
      <c r="AZ1662">
        <v>-0.78275064060966471</v>
      </c>
      <c r="BA1662" s="9">
        <v>-6.2106708034081297</v>
      </c>
      <c r="BB1662">
        <v>6.3048016701461373E-2</v>
      </c>
      <c r="BC1662">
        <v>-2.7638586730300911</v>
      </c>
      <c r="BD1662" s="9">
        <v>-1.4756464846544828</v>
      </c>
    </row>
    <row r="1663" spans="1:56" x14ac:dyDescent="0.2">
      <c r="A1663" t="s">
        <v>0</v>
      </c>
      <c r="B1663" t="s">
        <v>1</v>
      </c>
      <c r="C1663">
        <v>4</v>
      </c>
      <c r="D1663" t="s">
        <v>3</v>
      </c>
      <c r="E1663">
        <v>2</v>
      </c>
      <c r="F1663">
        <v>48</v>
      </c>
      <c r="G1663">
        <v>28.49</v>
      </c>
      <c r="H1663" s="1">
        <v>154000</v>
      </c>
      <c r="I1663">
        <v>285</v>
      </c>
      <c r="J1663">
        <v>8486</v>
      </c>
      <c r="K1663">
        <v>130822</v>
      </c>
      <c r="L1663">
        <v>520</v>
      </c>
      <c r="M1663">
        <v>1098</v>
      </c>
      <c r="N1663">
        <v>37419</v>
      </c>
      <c r="O1663">
        <v>-4761</v>
      </c>
      <c r="P1663">
        <v>61673</v>
      </c>
      <c r="Q1663">
        <v>35373</v>
      </c>
      <c r="R1663">
        <v>18437</v>
      </c>
      <c r="S1663">
        <v>915</v>
      </c>
      <c r="T1663">
        <v>2125</v>
      </c>
      <c r="U1663">
        <v>171340</v>
      </c>
      <c r="V1663">
        <v>4284</v>
      </c>
      <c r="W1663">
        <v>252</v>
      </c>
      <c r="X1663">
        <v>904</v>
      </c>
      <c r="Y1663">
        <v>1171</v>
      </c>
      <c r="Z1663">
        <v>7066</v>
      </c>
      <c r="AA1663">
        <v>9356</v>
      </c>
      <c r="AB1663">
        <v>1847</v>
      </c>
      <c r="AC1663">
        <v>14585</v>
      </c>
      <c r="AD1663">
        <v>-89</v>
      </c>
      <c r="AE1663">
        <v>497946</v>
      </c>
      <c r="AF1663">
        <v>5287</v>
      </c>
      <c r="AG1663">
        <v>0.23990048907358719</v>
      </c>
      <c r="AH1663">
        <v>-1.4275310704825128</v>
      </c>
      <c r="AI1663" s="9">
        <v>1.6590740752038697</v>
      </c>
      <c r="AJ1663">
        <v>1.7435049331410963</v>
      </c>
      <c r="AK1663">
        <v>0.55589741657671032</v>
      </c>
      <c r="AL1663" s="9">
        <v>0.881797213971792</v>
      </c>
      <c r="AM1663">
        <v>0.52121674723659284</v>
      </c>
      <c r="AN1663">
        <v>-0.65158930217439237</v>
      </c>
      <c r="AO1663" s="9">
        <v>-1.3016346480101926</v>
      </c>
      <c r="AP1663">
        <v>6.0074067791818619E-2</v>
      </c>
      <c r="AQ1663">
        <v>-2.8121770148862657</v>
      </c>
      <c r="AR1663" s="9">
        <v>-3.7607617372142874</v>
      </c>
      <c r="AS1663">
        <v>4.8438074237412714</v>
      </c>
      <c r="AT1663">
        <v>1.5777010692732518</v>
      </c>
      <c r="AU1663" s="9">
        <v>0.95149312320134527</v>
      </c>
      <c r="AV1663">
        <v>0.26449551918129649</v>
      </c>
      <c r="AW1663">
        <v>-1.3299309685407132</v>
      </c>
      <c r="AX1663" s="9">
        <v>-4.3829064363683914</v>
      </c>
      <c r="AY1663">
        <v>0.41232013117349392</v>
      </c>
      <c r="AZ1663">
        <v>-0.88595521394296117</v>
      </c>
      <c r="BA1663" s="9">
        <v>-6.2716337448761079</v>
      </c>
      <c r="BB1663">
        <v>0.14946428066604472</v>
      </c>
      <c r="BC1663">
        <v>-1.9006978400093328</v>
      </c>
      <c r="BD1663" s="9">
        <v>-1.0974957237080887</v>
      </c>
    </row>
    <row r="1664" spans="1:56" x14ac:dyDescent="0.2">
      <c r="A1664" t="s">
        <v>0</v>
      </c>
      <c r="B1664" t="s">
        <v>1</v>
      </c>
      <c r="C1664">
        <v>4</v>
      </c>
      <c r="D1664" t="s">
        <v>3</v>
      </c>
      <c r="E1664">
        <v>2</v>
      </c>
      <c r="F1664">
        <v>52</v>
      </c>
      <c r="G1664">
        <v>28.53</v>
      </c>
      <c r="H1664" s="1">
        <v>158000</v>
      </c>
      <c r="I1664">
        <v>272</v>
      </c>
      <c r="J1664">
        <v>9397</v>
      </c>
      <c r="K1664">
        <v>141380</v>
      </c>
      <c r="L1664">
        <v>457</v>
      </c>
      <c r="M1664">
        <v>911</v>
      </c>
      <c r="N1664">
        <v>34383</v>
      </c>
      <c r="O1664">
        <v>-4905</v>
      </c>
      <c r="P1664">
        <v>61473</v>
      </c>
      <c r="Q1664">
        <v>38766</v>
      </c>
      <c r="R1664">
        <v>19598</v>
      </c>
      <c r="S1664">
        <v>951</v>
      </c>
      <c r="T1664">
        <v>2007</v>
      </c>
      <c r="U1664">
        <v>175259</v>
      </c>
      <c r="V1664">
        <v>4344</v>
      </c>
      <c r="W1664">
        <v>196</v>
      </c>
      <c r="X1664">
        <v>902</v>
      </c>
      <c r="Y1664">
        <v>1172</v>
      </c>
      <c r="Z1664">
        <v>6565</v>
      </c>
      <c r="AA1664">
        <v>10267</v>
      </c>
      <c r="AB1664">
        <v>1594</v>
      </c>
      <c r="AC1664">
        <v>13820</v>
      </c>
      <c r="AD1664">
        <v>70</v>
      </c>
      <c r="AE1664">
        <v>497906</v>
      </c>
      <c r="AF1664">
        <v>6218</v>
      </c>
      <c r="AG1664">
        <v>0.24240313676933395</v>
      </c>
      <c r="AH1664">
        <v>-1.4171530844031555</v>
      </c>
      <c r="AI1664" s="9">
        <v>1.6652282209489286</v>
      </c>
      <c r="AJ1664">
        <v>1.585745240674818</v>
      </c>
      <c r="AK1664">
        <v>0.4610544802187217</v>
      </c>
      <c r="AL1664" s="9">
        <v>0.79934076510215668</v>
      </c>
      <c r="AM1664">
        <v>0.50554609709539289</v>
      </c>
      <c r="AN1664">
        <v>-0.68211605359045668</v>
      </c>
      <c r="AO1664" s="9">
        <v>-1.3277502838466357</v>
      </c>
      <c r="AP1664">
        <v>5.1772171490481349E-2</v>
      </c>
      <c r="AQ1664">
        <v>-2.9609025039898822</v>
      </c>
      <c r="AR1664" s="9">
        <v>-3.9107662655241948</v>
      </c>
      <c r="AS1664">
        <v>4.5209461899602745</v>
      </c>
      <c r="AT1664">
        <v>1.50872130599883</v>
      </c>
      <c r="AU1664" s="9">
        <v>0.88935615244374611</v>
      </c>
      <c r="AV1664">
        <v>0.26484548315534229</v>
      </c>
      <c r="AW1664">
        <v>-1.3286087054872557</v>
      </c>
      <c r="AX1664" s="9">
        <v>-4.381976224310284</v>
      </c>
      <c r="AY1664">
        <v>0.35649796213176493</v>
      </c>
      <c r="AZ1664">
        <v>-1.0314267554645595</v>
      </c>
      <c r="BA1664" s="9">
        <v>-6.3575637844529158</v>
      </c>
      <c r="BB1664">
        <v>0.16039828715885054</v>
      </c>
      <c r="BC1664">
        <v>-1.8300952621675213</v>
      </c>
      <c r="BD1664" s="9">
        <v>-1.0665647343555911</v>
      </c>
    </row>
    <row r="1665" spans="1:56" x14ac:dyDescent="0.2">
      <c r="A1665" t="s">
        <v>0</v>
      </c>
      <c r="B1665" t="s">
        <v>1</v>
      </c>
      <c r="C1665">
        <v>4</v>
      </c>
      <c r="D1665" t="s">
        <v>3</v>
      </c>
      <c r="E1665">
        <v>2</v>
      </c>
      <c r="F1665">
        <v>54</v>
      </c>
      <c r="G1665">
        <v>28.55</v>
      </c>
      <c r="H1665" s="1">
        <v>156000</v>
      </c>
      <c r="I1665">
        <v>292</v>
      </c>
      <c r="J1665">
        <v>9721</v>
      </c>
      <c r="K1665">
        <v>134865</v>
      </c>
      <c r="L1665">
        <v>588</v>
      </c>
      <c r="M1665">
        <v>885</v>
      </c>
      <c r="N1665">
        <v>33044</v>
      </c>
      <c r="O1665">
        <v>-4538</v>
      </c>
      <c r="P1665">
        <v>62270</v>
      </c>
      <c r="Q1665">
        <v>34191</v>
      </c>
      <c r="R1665">
        <v>20084</v>
      </c>
      <c r="S1665">
        <v>1140</v>
      </c>
      <c r="T1665">
        <v>2056</v>
      </c>
      <c r="U1665">
        <v>176163</v>
      </c>
      <c r="V1665">
        <v>4386</v>
      </c>
      <c r="W1665">
        <v>209</v>
      </c>
      <c r="X1665">
        <v>1015</v>
      </c>
      <c r="Y1665">
        <v>1113</v>
      </c>
      <c r="Z1665">
        <v>6949</v>
      </c>
      <c r="AA1665">
        <v>10364</v>
      </c>
      <c r="AB1665">
        <v>1695</v>
      </c>
      <c r="AC1665">
        <v>14574</v>
      </c>
      <c r="AD1665">
        <v>9</v>
      </c>
      <c r="AE1665">
        <v>498612</v>
      </c>
      <c r="AF1665">
        <v>6173</v>
      </c>
      <c r="AG1665">
        <v>0.2843145857096897</v>
      </c>
      <c r="AH1665">
        <v>-1.2576739577027758</v>
      </c>
      <c r="AI1665" s="9">
        <v>1.7597993430822538</v>
      </c>
      <c r="AJ1665">
        <v>1.8212395074727268</v>
      </c>
      <c r="AK1665">
        <v>0.59951731734265268</v>
      </c>
      <c r="AL1665" s="9">
        <v>0.91972035569770227</v>
      </c>
      <c r="AM1665">
        <v>0.58740604252581086</v>
      </c>
      <c r="AN1665">
        <v>-0.53203897336924888</v>
      </c>
      <c r="AO1665" s="9">
        <v>-1.1993593417173924</v>
      </c>
      <c r="AP1665">
        <v>6.0132783481033021E-2</v>
      </c>
      <c r="AQ1665">
        <v>-2.8112001039487891</v>
      </c>
      <c r="AR1665" s="9">
        <v>-3.7597764248427485</v>
      </c>
      <c r="AS1665">
        <v>5.1523207861717992</v>
      </c>
      <c r="AT1665">
        <v>1.6394472512604055</v>
      </c>
      <c r="AU1665" s="9">
        <v>1.0071140839353734</v>
      </c>
      <c r="AV1665">
        <v>0.30312070427890381</v>
      </c>
      <c r="AW1665">
        <v>-1.1936241888418444</v>
      </c>
      <c r="AX1665" s="9">
        <v>-4.2870146168502377</v>
      </c>
      <c r="AY1665">
        <v>0.42625252259366497</v>
      </c>
      <c r="AZ1665">
        <v>-0.85272333229361752</v>
      </c>
      <c r="BA1665" s="9">
        <v>-6.2520036723858405</v>
      </c>
      <c r="BB1665">
        <v>0.18054458775701207</v>
      </c>
      <c r="BC1665">
        <v>-1.7117775081299491</v>
      </c>
      <c r="BD1665" s="9">
        <v>-1.0147297263117308</v>
      </c>
    </row>
    <row r="1666" spans="1:56" x14ac:dyDescent="0.2">
      <c r="A1666" t="s">
        <v>0</v>
      </c>
      <c r="B1666" t="s">
        <v>1</v>
      </c>
      <c r="C1666">
        <v>4</v>
      </c>
      <c r="D1666" t="s">
        <v>3</v>
      </c>
      <c r="E1666">
        <v>2</v>
      </c>
      <c r="F1666">
        <v>57</v>
      </c>
      <c r="G1666">
        <v>28.58</v>
      </c>
      <c r="H1666" s="1">
        <v>162000</v>
      </c>
      <c r="I1666">
        <v>331</v>
      </c>
      <c r="J1666">
        <v>10963</v>
      </c>
      <c r="K1666">
        <v>148513</v>
      </c>
      <c r="L1666">
        <v>547</v>
      </c>
      <c r="M1666">
        <v>709</v>
      </c>
      <c r="N1666">
        <v>30725</v>
      </c>
      <c r="O1666">
        <v>-4894</v>
      </c>
      <c r="P1666">
        <v>66186</v>
      </c>
      <c r="Q1666">
        <v>35956</v>
      </c>
      <c r="R1666">
        <v>21239</v>
      </c>
      <c r="S1666">
        <v>801</v>
      </c>
      <c r="T1666">
        <v>2187</v>
      </c>
      <c r="U1666">
        <v>188535</v>
      </c>
      <c r="V1666">
        <v>4362</v>
      </c>
      <c r="W1666">
        <v>253</v>
      </c>
      <c r="X1666">
        <v>999</v>
      </c>
      <c r="Y1666">
        <v>1164</v>
      </c>
      <c r="Z1666">
        <v>6978</v>
      </c>
      <c r="AA1666">
        <v>10154</v>
      </c>
      <c r="AB1666">
        <v>1619</v>
      </c>
      <c r="AC1666">
        <v>13781</v>
      </c>
      <c r="AD1666">
        <v>110</v>
      </c>
      <c r="AE1666">
        <v>497365</v>
      </c>
      <c r="AF1666">
        <v>6134</v>
      </c>
      <c r="AG1666">
        <v>0.3049004338636111</v>
      </c>
      <c r="AH1666">
        <v>-1.1877700020187498</v>
      </c>
      <c r="AI1666" s="9">
        <v>1.8012523888028813</v>
      </c>
      <c r="AJ1666">
        <v>1.8407498053176103</v>
      </c>
      <c r="AK1666">
        <v>0.61017299150414672</v>
      </c>
      <c r="AL1666" s="9">
        <v>0.9289843988137052</v>
      </c>
      <c r="AM1666">
        <v>0.59069418177772837</v>
      </c>
      <c r="AN1666">
        <v>-0.5264568544250432</v>
      </c>
      <c r="AO1666" s="9">
        <v>-1.1945838389606245</v>
      </c>
      <c r="AP1666">
        <v>6.0824340861052401E-2</v>
      </c>
      <c r="AQ1666">
        <v>-2.7997652270165219</v>
      </c>
      <c r="AR1666" s="9">
        <v>-3.7482432079688635</v>
      </c>
      <c r="AS1666">
        <v>5.243492045833797</v>
      </c>
      <c r="AT1666">
        <v>1.6569876973337576</v>
      </c>
      <c r="AU1666" s="9">
        <v>1.0229145177582488</v>
      </c>
      <c r="AV1666">
        <v>0.2824007119813105</v>
      </c>
      <c r="AW1666">
        <v>-1.2644282521859502</v>
      </c>
      <c r="AX1666" s="9">
        <v>-4.3368252754128154</v>
      </c>
      <c r="AY1666">
        <v>0.38327400155745911</v>
      </c>
      <c r="AZ1666">
        <v>-0.95900513681814503</v>
      </c>
      <c r="BA1666" s="9">
        <v>-6.3147843343184782</v>
      </c>
      <c r="BB1666">
        <v>0.17059739681833352</v>
      </c>
      <c r="BC1666">
        <v>-1.7684489030190931</v>
      </c>
      <c r="BD1666" s="9">
        <v>-1.0395574644126646</v>
      </c>
    </row>
    <row r="1667" spans="1:56" x14ac:dyDescent="0.2">
      <c r="A1667" t="s">
        <v>0</v>
      </c>
      <c r="B1667" t="s">
        <v>1</v>
      </c>
      <c r="C1667">
        <v>4</v>
      </c>
      <c r="D1667" t="s">
        <v>3</v>
      </c>
      <c r="E1667">
        <v>2</v>
      </c>
      <c r="F1667">
        <v>58</v>
      </c>
      <c r="G1667">
        <v>28.59</v>
      </c>
      <c r="H1667" s="1">
        <v>156000</v>
      </c>
      <c r="I1667">
        <v>313</v>
      </c>
      <c r="J1667">
        <v>10147</v>
      </c>
      <c r="K1667">
        <v>138817</v>
      </c>
      <c r="L1667">
        <v>602</v>
      </c>
      <c r="M1667">
        <v>729</v>
      </c>
      <c r="N1667">
        <v>30632</v>
      </c>
      <c r="O1667">
        <v>-4287</v>
      </c>
      <c r="P1667">
        <v>63560</v>
      </c>
      <c r="Q1667">
        <v>35781</v>
      </c>
      <c r="R1667">
        <v>20146</v>
      </c>
      <c r="S1667">
        <v>1229</v>
      </c>
      <c r="T1667">
        <v>2079</v>
      </c>
      <c r="U1667">
        <v>177412</v>
      </c>
      <c r="V1667">
        <v>4402</v>
      </c>
      <c r="W1667">
        <v>245</v>
      </c>
      <c r="X1667">
        <v>915</v>
      </c>
      <c r="Y1667">
        <v>1017</v>
      </c>
      <c r="Z1667">
        <v>6684</v>
      </c>
      <c r="AA1667">
        <v>10587</v>
      </c>
      <c r="AB1667">
        <v>1535</v>
      </c>
      <c r="AC1667">
        <v>15341</v>
      </c>
      <c r="AD1667">
        <v>63</v>
      </c>
      <c r="AE1667">
        <v>498689</v>
      </c>
      <c r="AF1667">
        <v>5559</v>
      </c>
      <c r="AG1667">
        <v>0.28358626086470473</v>
      </c>
      <c r="AH1667">
        <v>-1.2602389309676958</v>
      </c>
      <c r="AI1667" s="9">
        <v>1.7582783139361564</v>
      </c>
      <c r="AJ1667">
        <v>1.776361756239345</v>
      </c>
      <c r="AK1667">
        <v>0.57456731540387362</v>
      </c>
      <c r="AL1667" s="9">
        <v>0.89802882401212769</v>
      </c>
      <c r="AM1667">
        <v>0.56303624828819765</v>
      </c>
      <c r="AN1667">
        <v>-0.57441126874415227</v>
      </c>
      <c r="AO1667" s="9">
        <v>-1.2356088404106222</v>
      </c>
      <c r="AP1667">
        <v>5.8103462731617338E-2</v>
      </c>
      <c r="AQ1667">
        <v>-2.8455300173887657</v>
      </c>
      <c r="AR1667" s="9">
        <v>-3.7944015755383087</v>
      </c>
      <c r="AS1667">
        <v>4.9582739442720998</v>
      </c>
      <c r="AT1667">
        <v>1.6010576850660565</v>
      </c>
      <c r="AU1667" s="9">
        <v>0.97253276270750377</v>
      </c>
      <c r="AV1667">
        <v>0.2958832900142534</v>
      </c>
      <c r="AW1667">
        <v>-1.217790192903399</v>
      </c>
      <c r="AX1667" s="9">
        <v>-4.3040154007075406</v>
      </c>
      <c r="AY1667">
        <v>0.42874710041642211</v>
      </c>
      <c r="AZ1667">
        <v>-0.8468880434020053</v>
      </c>
      <c r="BA1667" s="9">
        <v>-6.2485567672375648</v>
      </c>
      <c r="BB1667">
        <v>0.15536178418713842</v>
      </c>
      <c r="BC1667">
        <v>-1.8619987902933093</v>
      </c>
      <c r="BD1667" s="9">
        <v>-1.0805416700274988</v>
      </c>
    </row>
    <row r="1668" spans="1:56" x14ac:dyDescent="0.2">
      <c r="A1668" t="s">
        <v>0</v>
      </c>
      <c r="B1668" t="s">
        <v>1</v>
      </c>
      <c r="C1668">
        <v>4</v>
      </c>
      <c r="D1668" t="s">
        <v>3</v>
      </c>
      <c r="E1668">
        <v>2</v>
      </c>
      <c r="F1668">
        <v>61</v>
      </c>
      <c r="G1668">
        <v>28.62</v>
      </c>
      <c r="H1668" s="1">
        <v>147000</v>
      </c>
      <c r="I1668">
        <v>265</v>
      </c>
      <c r="J1668">
        <v>9299</v>
      </c>
      <c r="K1668">
        <v>132526</v>
      </c>
      <c r="L1668">
        <v>471</v>
      </c>
      <c r="M1668">
        <v>564</v>
      </c>
      <c r="N1668">
        <v>26508</v>
      </c>
      <c r="O1668">
        <v>-3753</v>
      </c>
      <c r="P1668">
        <v>59997</v>
      </c>
      <c r="Q1668">
        <v>35541</v>
      </c>
      <c r="R1668">
        <v>18235</v>
      </c>
      <c r="S1668">
        <v>951</v>
      </c>
      <c r="T1668">
        <v>1840</v>
      </c>
      <c r="U1668">
        <v>159197</v>
      </c>
      <c r="V1668">
        <v>4338</v>
      </c>
      <c r="W1668">
        <v>238</v>
      </c>
      <c r="X1668">
        <v>838</v>
      </c>
      <c r="Y1668">
        <v>805</v>
      </c>
      <c r="Z1668">
        <v>6310</v>
      </c>
      <c r="AA1668">
        <v>16640</v>
      </c>
      <c r="AB1668">
        <v>1348</v>
      </c>
      <c r="AC1668">
        <v>12713</v>
      </c>
      <c r="AD1668">
        <v>-38</v>
      </c>
      <c r="AE1668">
        <v>496373</v>
      </c>
      <c r="AF1668">
        <v>6568</v>
      </c>
      <c r="AG1668">
        <v>0.26164148448271013</v>
      </c>
      <c r="AH1668">
        <v>-1.3407800921446715</v>
      </c>
      <c r="AI1668" s="9">
        <v>1.7105174053582095</v>
      </c>
      <c r="AJ1668">
        <v>1.6881066936777243</v>
      </c>
      <c r="AK1668">
        <v>0.52360760133132722</v>
      </c>
      <c r="AL1668" s="9">
        <v>0.85372444859745589</v>
      </c>
      <c r="AM1668">
        <v>0.51306941279086127</v>
      </c>
      <c r="AN1668">
        <v>-0.66734413538008819</v>
      </c>
      <c r="AO1668" s="9">
        <v>-1.3151129078176655</v>
      </c>
      <c r="AP1668">
        <v>5.1771193832475172E-2</v>
      </c>
      <c r="AQ1668">
        <v>-2.9609213880198375</v>
      </c>
      <c r="AR1668" s="9">
        <v>-3.9107853119568077</v>
      </c>
      <c r="AS1668">
        <v>4.4792493176894288</v>
      </c>
      <c r="AT1668">
        <v>1.4994554693708908</v>
      </c>
      <c r="AU1668" s="9">
        <v>0.88100948680929858</v>
      </c>
      <c r="AV1668">
        <v>0.46819166596325373</v>
      </c>
      <c r="AW1668">
        <v>-0.75887752424766919</v>
      </c>
      <c r="AX1668" s="9">
        <v>-3.9811703383082353</v>
      </c>
      <c r="AY1668">
        <v>0.35769955825666133</v>
      </c>
      <c r="AZ1668">
        <v>-1.0280618676727462</v>
      </c>
      <c r="BA1668" s="9">
        <v>-6.3555761452342914</v>
      </c>
      <c r="BB1668">
        <v>0.18480065276722657</v>
      </c>
      <c r="BC1668">
        <v>-1.6884775874906046</v>
      </c>
      <c r="BD1668" s="9">
        <v>-1.0045220310796339</v>
      </c>
    </row>
    <row r="1669" spans="1:56" x14ac:dyDescent="0.2">
      <c r="A1669" t="s">
        <v>0</v>
      </c>
      <c r="B1669" t="s">
        <v>1</v>
      </c>
      <c r="C1669">
        <v>4</v>
      </c>
      <c r="D1669" t="s">
        <v>3</v>
      </c>
      <c r="E1669">
        <v>2</v>
      </c>
      <c r="F1669">
        <v>62</v>
      </c>
      <c r="G1669">
        <v>28.63</v>
      </c>
      <c r="H1669" s="1">
        <v>154000</v>
      </c>
      <c r="I1669">
        <v>282</v>
      </c>
      <c r="J1669">
        <v>9679</v>
      </c>
      <c r="K1669">
        <v>139330</v>
      </c>
      <c r="L1669">
        <v>584</v>
      </c>
      <c r="M1669">
        <v>830</v>
      </c>
      <c r="N1669">
        <v>28093</v>
      </c>
      <c r="O1669">
        <v>-4393</v>
      </c>
      <c r="P1669">
        <v>62915</v>
      </c>
      <c r="Q1669">
        <v>35096</v>
      </c>
      <c r="R1669">
        <v>18828</v>
      </c>
      <c r="S1669">
        <v>725</v>
      </c>
      <c r="T1669">
        <v>1754</v>
      </c>
      <c r="U1669">
        <v>173907</v>
      </c>
      <c r="V1669">
        <v>4366</v>
      </c>
      <c r="W1669">
        <v>162</v>
      </c>
      <c r="X1669">
        <v>938</v>
      </c>
      <c r="Y1669">
        <v>1002</v>
      </c>
      <c r="Z1669">
        <v>7056</v>
      </c>
      <c r="AA1669">
        <v>10101</v>
      </c>
      <c r="AB1669">
        <v>1638</v>
      </c>
      <c r="AC1669">
        <v>15534</v>
      </c>
      <c r="AD1669">
        <v>243</v>
      </c>
      <c r="AE1669">
        <v>497622</v>
      </c>
      <c r="AF1669">
        <v>5761</v>
      </c>
      <c r="AG1669">
        <v>0.27578641440620016</v>
      </c>
      <c r="AH1669">
        <v>-1.2881285736969612</v>
      </c>
      <c r="AI1669" s="9">
        <v>1.7417397557977019</v>
      </c>
      <c r="AJ1669">
        <v>1.7926544335536814</v>
      </c>
      <c r="AK1669">
        <v>0.58369744518001843</v>
      </c>
      <c r="AL1669" s="9">
        <v>0.90596655883950805</v>
      </c>
      <c r="AM1669">
        <v>0.53647139275131073</v>
      </c>
      <c r="AN1669">
        <v>-0.6227420403250169</v>
      </c>
      <c r="AO1669" s="9">
        <v>-1.2769558154980518</v>
      </c>
      <c r="AP1669">
        <v>4.9977205379530432E-2</v>
      </c>
      <c r="AQ1669">
        <v>-2.9961882699139215</v>
      </c>
      <c r="AR1669" s="9">
        <v>-3.9463554890351809</v>
      </c>
      <c r="AS1669">
        <v>4.9551800775017094</v>
      </c>
      <c r="AT1669">
        <v>1.6004335097051698</v>
      </c>
      <c r="AU1669" s="9">
        <v>0.97197050554241704</v>
      </c>
      <c r="AV1669">
        <v>0.28781057670389787</v>
      </c>
      <c r="AW1669">
        <v>-1.2454527350168658</v>
      </c>
      <c r="AX1669" s="9">
        <v>-4.3234759990843648</v>
      </c>
      <c r="AY1669">
        <v>0.44261454296785957</v>
      </c>
      <c r="AZ1669">
        <v>-0.81505599386645733</v>
      </c>
      <c r="BA1669" s="9">
        <v>-6.2297535755769164</v>
      </c>
      <c r="BB1669">
        <v>0.16414976065648507</v>
      </c>
      <c r="BC1669">
        <v>-1.8069760931136669</v>
      </c>
      <c r="BD1669" s="9">
        <v>-1.0564362263930975</v>
      </c>
    </row>
    <row r="1670" spans="1:56" x14ac:dyDescent="0.2">
      <c r="A1670" t="s">
        <v>0</v>
      </c>
      <c r="B1670" t="s">
        <v>1</v>
      </c>
      <c r="C1670">
        <v>4</v>
      </c>
      <c r="D1670" t="s">
        <v>3</v>
      </c>
      <c r="E1670">
        <v>2</v>
      </c>
      <c r="F1670">
        <v>64</v>
      </c>
      <c r="G1670">
        <v>28.65</v>
      </c>
      <c r="H1670" s="1">
        <v>157000</v>
      </c>
      <c r="I1670">
        <v>289</v>
      </c>
      <c r="J1670">
        <v>8859</v>
      </c>
      <c r="K1670">
        <v>129223</v>
      </c>
      <c r="L1670">
        <v>468</v>
      </c>
      <c r="M1670">
        <v>1166</v>
      </c>
      <c r="N1670">
        <v>37712</v>
      </c>
      <c r="O1670">
        <v>-5133</v>
      </c>
      <c r="P1670">
        <v>63016</v>
      </c>
      <c r="Q1670">
        <v>33431</v>
      </c>
      <c r="R1670">
        <v>19249</v>
      </c>
      <c r="S1670">
        <v>840</v>
      </c>
      <c r="T1670">
        <v>1981</v>
      </c>
      <c r="U1670">
        <v>183662</v>
      </c>
      <c r="V1670">
        <v>4292</v>
      </c>
      <c r="W1670">
        <v>257</v>
      </c>
      <c r="X1670">
        <v>920</v>
      </c>
      <c r="Y1670">
        <v>985</v>
      </c>
      <c r="Z1670">
        <v>6957</v>
      </c>
      <c r="AA1670">
        <v>9676</v>
      </c>
      <c r="AB1670">
        <v>1782</v>
      </c>
      <c r="AC1670">
        <v>13595</v>
      </c>
      <c r="AD1670">
        <v>227</v>
      </c>
      <c r="AE1670">
        <v>498462</v>
      </c>
      <c r="AF1670">
        <v>5503</v>
      </c>
      <c r="AG1670">
        <v>0.26499356884328917</v>
      </c>
      <c r="AH1670">
        <v>-1.3280497218062899</v>
      </c>
      <c r="AI1670" s="9">
        <v>1.7180665149688701</v>
      </c>
      <c r="AJ1670">
        <v>1.8849570757679999</v>
      </c>
      <c r="AK1670">
        <v>0.63390504916483792</v>
      </c>
      <c r="AL1670" s="9">
        <v>0.94961704974391004</v>
      </c>
      <c r="AM1670">
        <v>0.57578295593909845</v>
      </c>
      <c r="AN1670">
        <v>-0.5520245019036869</v>
      </c>
      <c r="AO1670" s="9">
        <v>-1.2164569613786043</v>
      </c>
      <c r="AP1670">
        <v>5.9256378810086448E-2</v>
      </c>
      <c r="AQ1670">
        <v>-2.8258818455197714</v>
      </c>
      <c r="AR1670" s="9">
        <v>-3.7745844293912412</v>
      </c>
      <c r="AS1670">
        <v>5.4937632736083275</v>
      </c>
      <c r="AT1670">
        <v>1.7036134985773645</v>
      </c>
      <c r="AU1670" s="9">
        <v>1.0649150395184901</v>
      </c>
      <c r="AV1670">
        <v>0.28943196434447072</v>
      </c>
      <c r="AW1670">
        <v>-1.2398350204884043</v>
      </c>
      <c r="AX1670" s="9">
        <v>-4.3195239369135923</v>
      </c>
      <c r="AY1670">
        <v>0.40665849062247617</v>
      </c>
      <c r="AZ1670">
        <v>-0.89978153515175119</v>
      </c>
      <c r="BA1670" s="9">
        <v>-6.2798009528141403</v>
      </c>
      <c r="BB1670">
        <v>0.16460769944063894</v>
      </c>
      <c r="BC1670">
        <v>-1.8041902151585636</v>
      </c>
      <c r="BD1670" s="9">
        <v>-1.0552157332609666</v>
      </c>
    </row>
    <row r="1671" spans="1:56" x14ac:dyDescent="0.2">
      <c r="A1671" t="s">
        <v>0</v>
      </c>
      <c r="B1671" t="s">
        <v>1</v>
      </c>
      <c r="C1671">
        <v>4</v>
      </c>
      <c r="D1671" t="s">
        <v>3</v>
      </c>
      <c r="E1671">
        <v>2</v>
      </c>
      <c r="F1671">
        <v>66</v>
      </c>
      <c r="G1671">
        <v>28.67</v>
      </c>
      <c r="H1671" s="1">
        <v>161000</v>
      </c>
      <c r="I1671">
        <v>291</v>
      </c>
      <c r="J1671">
        <v>9575</v>
      </c>
      <c r="K1671">
        <v>139845</v>
      </c>
      <c r="L1671">
        <v>379</v>
      </c>
      <c r="M1671">
        <v>987</v>
      </c>
      <c r="N1671">
        <v>33903</v>
      </c>
      <c r="O1671">
        <v>-5308</v>
      </c>
      <c r="P1671">
        <v>66285</v>
      </c>
      <c r="Q1671">
        <v>34588</v>
      </c>
      <c r="R1671">
        <v>19756</v>
      </c>
      <c r="S1671">
        <v>1030</v>
      </c>
      <c r="T1671">
        <v>2278</v>
      </c>
      <c r="U1671">
        <v>191077</v>
      </c>
      <c r="V1671">
        <v>4262</v>
      </c>
      <c r="W1671">
        <v>174</v>
      </c>
      <c r="X1671">
        <v>996</v>
      </c>
      <c r="Y1671">
        <v>1092</v>
      </c>
      <c r="Z1671">
        <v>6964</v>
      </c>
      <c r="AA1671">
        <v>9309</v>
      </c>
      <c r="AB1671">
        <v>1807</v>
      </c>
      <c r="AC1671">
        <v>13201</v>
      </c>
      <c r="AD1671">
        <v>402</v>
      </c>
      <c r="AE1671">
        <v>498683</v>
      </c>
      <c r="AF1671">
        <v>5166</v>
      </c>
      <c r="AG1671">
        <v>0.27683011449057476</v>
      </c>
      <c r="AH1671">
        <v>-1.2843512660314742</v>
      </c>
      <c r="AI1671" s="9">
        <v>1.7439796992433356</v>
      </c>
      <c r="AJ1671">
        <v>1.9164160980686944</v>
      </c>
      <c r="AK1671">
        <v>0.65045682615262923</v>
      </c>
      <c r="AL1671" s="9">
        <v>0.96400716465709579</v>
      </c>
      <c r="AM1671">
        <v>0.57118075633167575</v>
      </c>
      <c r="AN1671">
        <v>-0.5600495584198053</v>
      </c>
      <c r="AO1671" s="9">
        <v>-1.2233223972281435</v>
      </c>
      <c r="AP1671">
        <v>6.5860992251647973E-2</v>
      </c>
      <c r="AQ1671">
        <v>-2.7202089360731931</v>
      </c>
      <c r="AR1671" s="9">
        <v>-3.6680027329234224</v>
      </c>
      <c r="AS1671">
        <v>5.5243726147796925</v>
      </c>
      <c r="AT1671">
        <v>1.7091696870700575</v>
      </c>
      <c r="AU1671" s="9">
        <v>1.0699200541127079</v>
      </c>
      <c r="AV1671">
        <v>0.26913958598357812</v>
      </c>
      <c r="AW1671">
        <v>-1.3125251269638309</v>
      </c>
      <c r="AX1671" s="9">
        <v>-4.3706614268190549</v>
      </c>
      <c r="AY1671">
        <v>0.38166416098068695</v>
      </c>
      <c r="AZ1671">
        <v>-0.96321421679956121</v>
      </c>
      <c r="BA1671" s="9">
        <v>-6.3172706378635013</v>
      </c>
      <c r="BB1671">
        <v>0.14935815889904014</v>
      </c>
      <c r="BC1671">
        <v>-1.9014081064245349</v>
      </c>
      <c r="BD1671" s="9">
        <v>-1.0978068914245886</v>
      </c>
    </row>
    <row r="1672" spans="1:56" x14ac:dyDescent="0.2">
      <c r="A1672" t="s">
        <v>0</v>
      </c>
      <c r="B1672" t="s">
        <v>1</v>
      </c>
      <c r="C1672">
        <v>4</v>
      </c>
      <c r="D1672" t="s">
        <v>3</v>
      </c>
      <c r="E1672">
        <v>2</v>
      </c>
      <c r="F1672">
        <v>68</v>
      </c>
      <c r="G1672">
        <v>28.69</v>
      </c>
      <c r="H1672" s="1">
        <v>162000</v>
      </c>
      <c r="I1672">
        <v>294</v>
      </c>
      <c r="J1672">
        <v>10331</v>
      </c>
      <c r="K1672">
        <v>144418</v>
      </c>
      <c r="L1672">
        <v>528</v>
      </c>
      <c r="M1672">
        <v>1038</v>
      </c>
      <c r="N1672">
        <v>30645</v>
      </c>
      <c r="O1672">
        <v>-5070</v>
      </c>
      <c r="P1672">
        <v>67086</v>
      </c>
      <c r="Q1672">
        <v>33335</v>
      </c>
      <c r="R1672">
        <v>19638</v>
      </c>
      <c r="S1672">
        <v>892</v>
      </c>
      <c r="T1672">
        <v>2125</v>
      </c>
      <c r="U1672">
        <v>201649</v>
      </c>
      <c r="V1672">
        <v>4240</v>
      </c>
      <c r="W1672">
        <v>215</v>
      </c>
      <c r="X1672">
        <v>1082</v>
      </c>
      <c r="Y1672">
        <v>1260</v>
      </c>
      <c r="Z1672">
        <v>7724</v>
      </c>
      <c r="AA1672">
        <v>7702</v>
      </c>
      <c r="AB1672">
        <v>1730</v>
      </c>
      <c r="AC1672">
        <v>10701</v>
      </c>
      <c r="AD1672">
        <v>219</v>
      </c>
      <c r="AE1672">
        <v>497661</v>
      </c>
      <c r="AF1672">
        <v>4939</v>
      </c>
      <c r="AG1672">
        <v>0.30991450427478628</v>
      </c>
      <c r="AH1672">
        <v>-1.171458812202715</v>
      </c>
      <c r="AI1672" s="9">
        <v>1.8109249243637899</v>
      </c>
      <c r="AJ1672">
        <v>2.0124793760311985</v>
      </c>
      <c r="AK1672">
        <v>0.69936748232326273</v>
      </c>
      <c r="AL1672" s="9">
        <v>1.0065300891318447</v>
      </c>
      <c r="AM1672">
        <v>0.58911054447277633</v>
      </c>
      <c r="AN1672">
        <v>-0.5291414313229249</v>
      </c>
      <c r="AO1672" s="9">
        <v>-1.1968804944967624</v>
      </c>
      <c r="AP1672">
        <v>6.3746812659367033E-2</v>
      </c>
      <c r="AQ1672">
        <v>-2.7528360936936433</v>
      </c>
      <c r="AR1672" s="9">
        <v>-3.7009104840994085</v>
      </c>
      <c r="AS1672">
        <v>6.0491675416229187</v>
      </c>
      <c r="AT1672">
        <v>1.7999206661495295</v>
      </c>
      <c r="AU1672" s="9">
        <v>1.1516685360674963</v>
      </c>
      <c r="AV1672">
        <v>0.23104844757762111</v>
      </c>
      <c r="AW1672">
        <v>-1.4651278606773062</v>
      </c>
      <c r="AX1672" s="9">
        <v>-4.4780174499864849</v>
      </c>
      <c r="AY1672">
        <v>0.32101394930253485</v>
      </c>
      <c r="AZ1672">
        <v>-1.1362707010251591</v>
      </c>
      <c r="BA1672" s="9">
        <v>-6.4194951030955618</v>
      </c>
      <c r="BB1672">
        <v>0.14816259187040648</v>
      </c>
      <c r="BC1672">
        <v>-1.9094450145115356</v>
      </c>
      <c r="BD1672" s="9">
        <v>-1.1013278608575037</v>
      </c>
    </row>
    <row r="1673" spans="1:56" x14ac:dyDescent="0.2">
      <c r="A1673" t="s">
        <v>0</v>
      </c>
      <c r="B1673" t="s">
        <v>1</v>
      </c>
      <c r="C1673">
        <v>4</v>
      </c>
      <c r="D1673" t="s">
        <v>3</v>
      </c>
      <c r="E1673">
        <v>2</v>
      </c>
      <c r="F1673">
        <v>70</v>
      </c>
      <c r="G1673">
        <v>28.71</v>
      </c>
      <c r="H1673" s="1">
        <v>161000</v>
      </c>
      <c r="I1673">
        <v>279</v>
      </c>
      <c r="J1673">
        <v>8937</v>
      </c>
      <c r="K1673">
        <v>134366</v>
      </c>
      <c r="L1673">
        <v>558</v>
      </c>
      <c r="M1673">
        <v>1413</v>
      </c>
      <c r="N1673">
        <v>37314</v>
      </c>
      <c r="O1673">
        <v>-4847</v>
      </c>
      <c r="P1673">
        <v>65947</v>
      </c>
      <c r="Q1673">
        <v>31641</v>
      </c>
      <c r="R1673">
        <v>18387</v>
      </c>
      <c r="S1673">
        <v>860</v>
      </c>
      <c r="T1673">
        <v>2060</v>
      </c>
      <c r="U1673">
        <v>196536</v>
      </c>
      <c r="V1673">
        <v>4209</v>
      </c>
      <c r="W1673">
        <v>209</v>
      </c>
      <c r="X1673">
        <v>988</v>
      </c>
      <c r="Y1673">
        <v>1214</v>
      </c>
      <c r="Z1673">
        <v>7749</v>
      </c>
      <c r="AA1673">
        <v>8260</v>
      </c>
      <c r="AB1673">
        <v>1865</v>
      </c>
      <c r="AC1673">
        <v>10890</v>
      </c>
      <c r="AD1673">
        <v>177</v>
      </c>
      <c r="AE1673">
        <v>497792</v>
      </c>
      <c r="AF1673">
        <v>5027</v>
      </c>
      <c r="AG1673">
        <v>0.28244998577794633</v>
      </c>
      <c r="AH1673">
        <v>-1.264253785563332</v>
      </c>
      <c r="AI1673" s="9">
        <v>1.755897505160944</v>
      </c>
      <c r="AJ1673">
        <v>2.08422616225783</v>
      </c>
      <c r="AK1673">
        <v>0.7343976411592571</v>
      </c>
      <c r="AL1673" s="9">
        <v>1.0369853092238581</v>
      </c>
      <c r="AM1673">
        <v>0.58111311273347876</v>
      </c>
      <c r="AN1673">
        <v>-0.5428098547908824</v>
      </c>
      <c r="AO1673" s="9">
        <v>-1.2085738307735998</v>
      </c>
      <c r="AP1673">
        <v>6.510540121993616E-2</v>
      </c>
      <c r="AQ1673">
        <v>-2.7317477651610971</v>
      </c>
      <c r="AR1673" s="9">
        <v>-3.6796407959414821</v>
      </c>
      <c r="AS1673">
        <v>6.2114345311462973</v>
      </c>
      <c r="AT1673">
        <v>1.8263918726734099</v>
      </c>
      <c r="AU1673" s="9">
        <v>1.1755137989042077</v>
      </c>
      <c r="AV1673">
        <v>0.26105369615372459</v>
      </c>
      <c r="AW1673">
        <v>-1.3430291604297002</v>
      </c>
      <c r="AX1673" s="9">
        <v>-4.392121014362294</v>
      </c>
      <c r="AY1673">
        <v>0.34417369868208969</v>
      </c>
      <c r="AZ1673">
        <v>-1.0666088110177179</v>
      </c>
      <c r="BA1673" s="9">
        <v>-6.3783458246681661</v>
      </c>
      <c r="BB1673">
        <v>0.15887614171486364</v>
      </c>
      <c r="BC1673">
        <v>-1.8396303632521487</v>
      </c>
      <c r="BD1673" s="9">
        <v>-1.0707420621407664</v>
      </c>
    </row>
    <row r="1674" spans="1:56" x14ac:dyDescent="0.2">
      <c r="A1674" t="s">
        <v>0</v>
      </c>
      <c r="B1674" t="s">
        <v>1</v>
      </c>
      <c r="C1674">
        <v>4</v>
      </c>
      <c r="D1674" t="s">
        <v>3</v>
      </c>
      <c r="E1674">
        <v>2</v>
      </c>
      <c r="F1674">
        <v>74</v>
      </c>
      <c r="G1674">
        <v>28.75</v>
      </c>
      <c r="H1674" s="1">
        <v>160000</v>
      </c>
      <c r="I1674">
        <v>338</v>
      </c>
      <c r="J1674">
        <v>8995</v>
      </c>
      <c r="K1674">
        <v>131958</v>
      </c>
      <c r="L1674">
        <v>537</v>
      </c>
      <c r="M1674">
        <v>1284</v>
      </c>
      <c r="N1674">
        <v>36738</v>
      </c>
      <c r="O1674">
        <v>-4882</v>
      </c>
      <c r="P1674">
        <v>64683</v>
      </c>
      <c r="Q1674">
        <v>34322</v>
      </c>
      <c r="R1674">
        <v>18863</v>
      </c>
      <c r="S1674">
        <v>850</v>
      </c>
      <c r="T1674">
        <v>2074</v>
      </c>
      <c r="U1674">
        <v>192954</v>
      </c>
      <c r="V1674">
        <v>4309</v>
      </c>
      <c r="W1674">
        <v>303</v>
      </c>
      <c r="X1674">
        <v>1042</v>
      </c>
      <c r="Y1674">
        <v>1253</v>
      </c>
      <c r="Z1674">
        <v>7140</v>
      </c>
      <c r="AA1674">
        <v>8562</v>
      </c>
      <c r="AB1674">
        <v>1683</v>
      </c>
      <c r="AC1674">
        <v>13048</v>
      </c>
      <c r="AD1674">
        <v>499</v>
      </c>
      <c r="AE1674">
        <v>496676</v>
      </c>
      <c r="AF1674">
        <v>4775</v>
      </c>
      <c r="AG1674">
        <v>0.26207680205116252</v>
      </c>
      <c r="AH1674">
        <v>-1.3391176805776148</v>
      </c>
      <c r="AI1674" s="9">
        <v>1.7115032154174743</v>
      </c>
      <c r="AJ1674">
        <v>1.8845929724375037</v>
      </c>
      <c r="AK1674">
        <v>0.63371186784241362</v>
      </c>
      <c r="AL1674" s="9">
        <v>0.94944909790219434</v>
      </c>
      <c r="AM1674">
        <v>0.54958918477944174</v>
      </c>
      <c r="AN1674">
        <v>-0.59858421661652383</v>
      </c>
      <c r="AO1674" s="9">
        <v>-1.2562887973154362</v>
      </c>
      <c r="AP1674">
        <v>6.0427714002680495E-2</v>
      </c>
      <c r="AQ1674">
        <v>-2.8063074381727757</v>
      </c>
      <c r="AR1674" s="9">
        <v>-3.7548416821410613</v>
      </c>
      <c r="AS1674">
        <v>5.621875182098945</v>
      </c>
      <c r="AT1674">
        <v>1.7266652705479013</v>
      </c>
      <c r="AU1674" s="9">
        <v>1.0856800757095495</v>
      </c>
      <c r="AV1674">
        <v>0.2494609871219626</v>
      </c>
      <c r="AW1674">
        <v>-1.388452740257357</v>
      </c>
      <c r="AX1674" s="9">
        <v>-4.4240765027710509</v>
      </c>
      <c r="AY1674">
        <v>0.38016432608822331</v>
      </c>
      <c r="AZ1674">
        <v>-0.9671516826613985</v>
      </c>
      <c r="BA1674" s="9">
        <v>-6.3195964989480888</v>
      </c>
      <c r="BB1674">
        <v>0.13912359419614242</v>
      </c>
      <c r="BC1674">
        <v>-1.9723925740474177</v>
      </c>
      <c r="BD1674" s="9">
        <v>-1.1289051866901736</v>
      </c>
    </row>
    <row r="1675" spans="1:56" x14ac:dyDescent="0.2">
      <c r="A1675" t="s">
        <v>0</v>
      </c>
      <c r="B1675" t="s">
        <v>1</v>
      </c>
      <c r="C1675">
        <v>4</v>
      </c>
      <c r="D1675" t="s">
        <v>3</v>
      </c>
      <c r="E1675">
        <v>2</v>
      </c>
      <c r="F1675">
        <v>76</v>
      </c>
      <c r="G1675">
        <v>28.77</v>
      </c>
      <c r="H1675" s="1">
        <v>154000</v>
      </c>
      <c r="I1675">
        <v>251</v>
      </c>
      <c r="J1675">
        <v>9481</v>
      </c>
      <c r="K1675">
        <v>137421</v>
      </c>
      <c r="L1675">
        <v>568</v>
      </c>
      <c r="M1675">
        <v>824</v>
      </c>
      <c r="N1675">
        <v>29588</v>
      </c>
      <c r="O1675">
        <v>-4603</v>
      </c>
      <c r="P1675">
        <v>63943</v>
      </c>
      <c r="Q1675">
        <v>33131</v>
      </c>
      <c r="R1675">
        <v>19646</v>
      </c>
      <c r="S1675">
        <v>769</v>
      </c>
      <c r="T1675">
        <v>2151</v>
      </c>
      <c r="U1675">
        <v>169609</v>
      </c>
      <c r="V1675">
        <v>4369</v>
      </c>
      <c r="W1675">
        <v>313</v>
      </c>
      <c r="X1675">
        <v>982</v>
      </c>
      <c r="Y1675">
        <v>1068</v>
      </c>
      <c r="Z1675">
        <v>7261</v>
      </c>
      <c r="AA1675">
        <v>8885</v>
      </c>
      <c r="AB1675">
        <v>1933</v>
      </c>
      <c r="AC1675">
        <v>15389</v>
      </c>
      <c r="AD1675">
        <v>91</v>
      </c>
      <c r="AE1675">
        <v>494993</v>
      </c>
      <c r="AF1675">
        <v>5215</v>
      </c>
      <c r="AG1675">
        <v>0.28616703389574716</v>
      </c>
      <c r="AH1675">
        <v>-1.2511796040436023</v>
      </c>
      <c r="AI1675" s="9">
        <v>1.7636504948021439</v>
      </c>
      <c r="AJ1675">
        <v>1.9300051311460567</v>
      </c>
      <c r="AK1675">
        <v>0.65752266153815986</v>
      </c>
      <c r="AL1675" s="9">
        <v>0.97015020194127621</v>
      </c>
      <c r="AM1675">
        <v>0.59297938486613744</v>
      </c>
      <c r="AN1675">
        <v>-0.52259564472674647</v>
      </c>
      <c r="AO1675" s="9">
        <v>-1.1912805740637316</v>
      </c>
      <c r="AP1675">
        <v>6.4924089221574957E-2</v>
      </c>
      <c r="AQ1675">
        <v>-2.7345365496938312</v>
      </c>
      <c r="AR1675" s="9">
        <v>-3.6824535640211979</v>
      </c>
      <c r="AS1675">
        <v>5.1193444206332437</v>
      </c>
      <c r="AT1675">
        <v>1.6330263880081619</v>
      </c>
      <c r="AU1675" s="9">
        <v>1.0013301703177524</v>
      </c>
      <c r="AV1675">
        <v>0.26817783948567808</v>
      </c>
      <c r="AW1675">
        <v>-1.3161049383728096</v>
      </c>
      <c r="AX1675" s="9">
        <v>-4.3731798241452715</v>
      </c>
      <c r="AY1675">
        <v>0.46448945096737193</v>
      </c>
      <c r="AZ1675">
        <v>-0.76681643149770962</v>
      </c>
      <c r="BA1675" s="9">
        <v>-6.2012584660856973</v>
      </c>
      <c r="BB1675">
        <v>0.1574054510881048</v>
      </c>
      <c r="BC1675">
        <v>-1.8489303115266884</v>
      </c>
      <c r="BD1675" s="9">
        <v>-1.074816369479842</v>
      </c>
    </row>
    <row r="1676" spans="1:56" x14ac:dyDescent="0.2">
      <c r="A1676" t="s">
        <v>0</v>
      </c>
      <c r="B1676" t="s">
        <v>1</v>
      </c>
      <c r="C1676">
        <v>4</v>
      </c>
      <c r="D1676" t="s">
        <v>3</v>
      </c>
      <c r="E1676">
        <v>2</v>
      </c>
      <c r="F1676">
        <v>84</v>
      </c>
      <c r="G1676">
        <v>28.85</v>
      </c>
      <c r="H1676" s="1">
        <v>152000</v>
      </c>
      <c r="I1676">
        <v>327</v>
      </c>
      <c r="J1676">
        <v>10793</v>
      </c>
      <c r="K1676">
        <v>143803</v>
      </c>
      <c r="L1676">
        <v>612</v>
      </c>
      <c r="M1676">
        <v>858</v>
      </c>
      <c r="N1676">
        <v>28603</v>
      </c>
      <c r="O1676">
        <v>-4806</v>
      </c>
      <c r="P1676">
        <v>65560</v>
      </c>
      <c r="Q1676">
        <v>33926</v>
      </c>
      <c r="R1676">
        <v>19535</v>
      </c>
      <c r="S1676">
        <v>725</v>
      </c>
      <c r="T1676">
        <v>2004</v>
      </c>
      <c r="U1676">
        <v>160019</v>
      </c>
      <c r="V1676">
        <v>4193</v>
      </c>
      <c r="W1676">
        <v>274</v>
      </c>
      <c r="X1676">
        <v>1008</v>
      </c>
      <c r="Y1676">
        <v>914</v>
      </c>
      <c r="Z1676">
        <v>7333</v>
      </c>
      <c r="AA1676">
        <v>12772</v>
      </c>
      <c r="AB1676">
        <v>1516</v>
      </c>
      <c r="AC1676">
        <v>12831</v>
      </c>
      <c r="AD1676">
        <v>288</v>
      </c>
      <c r="AE1676">
        <v>498358</v>
      </c>
      <c r="AF1676">
        <v>5984</v>
      </c>
      <c r="AG1676">
        <v>0.31813358486116844</v>
      </c>
      <c r="AH1676">
        <v>-1.1452839062303217</v>
      </c>
      <c r="AI1676" s="9">
        <v>1.826446643605419</v>
      </c>
      <c r="AJ1676">
        <v>1.9324411955432412</v>
      </c>
      <c r="AK1676">
        <v>0.65878407180209786</v>
      </c>
      <c r="AL1676" s="9">
        <v>0.9712468720247438</v>
      </c>
      <c r="AM1676">
        <v>0.57581206154571718</v>
      </c>
      <c r="AN1676">
        <v>-0.55197395356649714</v>
      </c>
      <c r="AO1676" s="9">
        <v>-1.2164137172761382</v>
      </c>
      <c r="AP1676">
        <v>5.9069740022401701E-2</v>
      </c>
      <c r="AQ1676">
        <v>-2.8290364988509125</v>
      </c>
      <c r="AR1676" s="9">
        <v>-3.7777662127410299</v>
      </c>
      <c r="AS1676">
        <v>4.7167069504215053</v>
      </c>
      <c r="AT1676">
        <v>1.5511108761100727</v>
      </c>
      <c r="AU1676" s="9">
        <v>0.92754067719995348</v>
      </c>
      <c r="AV1676">
        <v>0.37646642692919885</v>
      </c>
      <c r="AW1676">
        <v>-0.97692640722099555</v>
      </c>
      <c r="AX1676" s="9">
        <v>-4.1345677274799701</v>
      </c>
      <c r="AY1676">
        <v>0.37820550610151504</v>
      </c>
      <c r="AZ1676">
        <v>-0.97231756416064985</v>
      </c>
      <c r="BA1676" s="9">
        <v>-6.3226479851496959</v>
      </c>
      <c r="BB1676">
        <v>0.17638389435830926</v>
      </c>
      <c r="BC1676">
        <v>-1.7350924414013551</v>
      </c>
      <c r="BD1676" s="9">
        <v>-1.0249439985779336</v>
      </c>
    </row>
    <row r="1677" spans="1:56" x14ac:dyDescent="0.2">
      <c r="A1677" t="s">
        <v>0</v>
      </c>
      <c r="B1677" t="s">
        <v>1</v>
      </c>
      <c r="C1677">
        <v>4</v>
      </c>
      <c r="D1677" t="s">
        <v>3</v>
      </c>
      <c r="E1677">
        <v>2</v>
      </c>
      <c r="F1677">
        <v>86</v>
      </c>
      <c r="G1677">
        <v>28.87</v>
      </c>
      <c r="H1677" s="1">
        <v>151000</v>
      </c>
      <c r="I1677">
        <v>188</v>
      </c>
      <c r="J1677">
        <v>10651</v>
      </c>
      <c r="K1677">
        <v>143153</v>
      </c>
      <c r="L1677">
        <v>543</v>
      </c>
      <c r="M1677">
        <v>1160</v>
      </c>
      <c r="N1677">
        <v>30704</v>
      </c>
      <c r="O1677">
        <v>-5059</v>
      </c>
      <c r="P1677">
        <v>65566</v>
      </c>
      <c r="Q1677">
        <v>33928</v>
      </c>
      <c r="R1677">
        <v>19667</v>
      </c>
      <c r="S1677">
        <v>860</v>
      </c>
      <c r="T1677">
        <v>2133</v>
      </c>
      <c r="U1677">
        <v>152443</v>
      </c>
      <c r="V1677">
        <v>4312</v>
      </c>
      <c r="W1677">
        <v>337</v>
      </c>
      <c r="X1677">
        <v>939</v>
      </c>
      <c r="Y1677">
        <v>833</v>
      </c>
      <c r="Z1677">
        <v>6736</v>
      </c>
      <c r="AA1677">
        <v>10212</v>
      </c>
      <c r="AB1677">
        <v>1717</v>
      </c>
      <c r="AC1677">
        <v>14013</v>
      </c>
      <c r="AD1677">
        <v>103</v>
      </c>
      <c r="AE1677">
        <v>206774</v>
      </c>
      <c r="AF1677">
        <v>1890</v>
      </c>
      <c r="AG1677">
        <v>0.31392949775996226</v>
      </c>
      <c r="AH1677">
        <v>-1.1585868477112609</v>
      </c>
      <c r="AI1677" s="9">
        <v>1.8185579993072221</v>
      </c>
      <c r="AJ1677">
        <v>1.9325041263852865</v>
      </c>
      <c r="AK1677">
        <v>0.65881663673474711</v>
      </c>
      <c r="AL1677" s="9">
        <v>0.97127518397718915</v>
      </c>
      <c r="AM1677">
        <v>0.57966871020985622</v>
      </c>
      <c r="AN1677">
        <v>-0.5452985279257726</v>
      </c>
      <c r="AO1677" s="9">
        <v>-1.2107028906404984</v>
      </c>
      <c r="AP1677">
        <v>6.2868427257722237E-2</v>
      </c>
      <c r="AQ1677">
        <v>-2.7667111926830761</v>
      </c>
      <c r="AR1677" s="9">
        <v>-3.7149049089401505</v>
      </c>
      <c r="AS1677">
        <v>4.4931325159160576</v>
      </c>
      <c r="AT1677">
        <v>1.5025501235137726</v>
      </c>
      <c r="AU1677" s="9">
        <v>0.88379715126120639</v>
      </c>
      <c r="AV1677">
        <v>0.30099033246875739</v>
      </c>
      <c r="AW1677">
        <v>-1.2006771327930521</v>
      </c>
      <c r="AX1677" s="9">
        <v>-4.2919763629199119</v>
      </c>
      <c r="AY1677">
        <v>0.4130216929969347</v>
      </c>
      <c r="AZ1677">
        <v>-0.88425516198420895</v>
      </c>
      <c r="BA1677" s="9">
        <v>-6.2706295241840726</v>
      </c>
      <c r="BB1677">
        <v>5.570620136760198E-2</v>
      </c>
      <c r="BC1677">
        <v>-2.8876638031007387</v>
      </c>
      <c r="BD1677" s="9">
        <v>-1.5298855121384336</v>
      </c>
    </row>
    <row r="1678" spans="1:56" x14ac:dyDescent="0.2">
      <c r="A1678" t="s">
        <v>0</v>
      </c>
      <c r="B1678" t="s">
        <v>1</v>
      </c>
      <c r="C1678">
        <v>4</v>
      </c>
      <c r="D1678" t="s">
        <v>3</v>
      </c>
      <c r="E1678">
        <v>2</v>
      </c>
      <c r="F1678">
        <v>88</v>
      </c>
      <c r="G1678">
        <v>28.89</v>
      </c>
      <c r="H1678" s="1">
        <v>144000</v>
      </c>
      <c r="I1678">
        <v>218</v>
      </c>
      <c r="J1678">
        <v>9715</v>
      </c>
      <c r="K1678">
        <v>137438</v>
      </c>
      <c r="L1678">
        <v>470</v>
      </c>
      <c r="M1678">
        <v>890</v>
      </c>
      <c r="N1678">
        <v>26785</v>
      </c>
      <c r="O1678">
        <v>-3855</v>
      </c>
      <c r="P1678">
        <v>61480</v>
      </c>
      <c r="Q1678">
        <v>32792</v>
      </c>
      <c r="R1678">
        <v>18424</v>
      </c>
      <c r="S1678">
        <v>756</v>
      </c>
      <c r="T1678">
        <v>1914</v>
      </c>
      <c r="U1678">
        <v>143090</v>
      </c>
      <c r="V1678">
        <v>4167</v>
      </c>
      <c r="W1678">
        <v>195</v>
      </c>
      <c r="X1678">
        <v>860</v>
      </c>
      <c r="Y1678">
        <v>723</v>
      </c>
      <c r="Z1678">
        <v>6868</v>
      </c>
      <c r="AA1678">
        <v>10601</v>
      </c>
      <c r="AB1678">
        <v>1497</v>
      </c>
      <c r="AC1678">
        <v>14819</v>
      </c>
      <c r="AD1678">
        <v>-54</v>
      </c>
      <c r="AE1678">
        <v>199033</v>
      </c>
      <c r="AF1678">
        <v>2323</v>
      </c>
      <c r="AG1678">
        <v>0.2962612832398146</v>
      </c>
      <c r="AH1678">
        <v>-1.2165135003726331</v>
      </c>
      <c r="AI1678" s="9">
        <v>1.7842074942790285</v>
      </c>
      <c r="AJ1678">
        <v>1.8748475237862894</v>
      </c>
      <c r="AK1678">
        <v>0.62852733546835871</v>
      </c>
      <c r="AL1678" s="9">
        <v>0.94494166545619107</v>
      </c>
      <c r="AM1678">
        <v>0.56184435228104412</v>
      </c>
      <c r="AN1678">
        <v>-0.57653042068365246</v>
      </c>
      <c r="AO1678" s="9">
        <v>-1.2374217748948646</v>
      </c>
      <c r="AP1678">
        <v>5.8367894608441086E-2</v>
      </c>
      <c r="AQ1678">
        <v>-2.8409892901712737</v>
      </c>
      <c r="AR1678" s="9">
        <v>-3.7898217980667464</v>
      </c>
      <c r="AS1678">
        <v>4.3635642839717006</v>
      </c>
      <c r="AT1678">
        <v>1.4732892197166072</v>
      </c>
      <c r="AU1678" s="9">
        <v>0.85743892912071984</v>
      </c>
      <c r="AV1678">
        <v>0.32328006830934375</v>
      </c>
      <c r="AW1678">
        <v>-1.1292362469110757</v>
      </c>
      <c r="AX1678" s="9">
        <v>-4.2417176997019412</v>
      </c>
      <c r="AY1678">
        <v>0.45190900219565749</v>
      </c>
      <c r="AZ1678">
        <v>-0.794274441993995</v>
      </c>
      <c r="BA1678" s="9">
        <v>-6.2174779128858528</v>
      </c>
      <c r="BB1678">
        <v>7.0840448889973165E-2</v>
      </c>
      <c r="BC1678">
        <v>-2.6473251294137645</v>
      </c>
      <c r="BD1678" s="9">
        <v>-1.4245931391961701</v>
      </c>
    </row>
    <row r="1679" spans="1:56" x14ac:dyDescent="0.2">
      <c r="A1679" t="s">
        <v>0</v>
      </c>
      <c r="B1679" t="s">
        <v>1</v>
      </c>
      <c r="C1679">
        <v>4</v>
      </c>
      <c r="D1679" t="s">
        <v>3</v>
      </c>
      <c r="E1679">
        <v>2</v>
      </c>
      <c r="F1679">
        <v>92</v>
      </c>
      <c r="G1679">
        <v>28.93</v>
      </c>
      <c r="H1679" s="1">
        <v>124000</v>
      </c>
      <c r="I1679">
        <v>110</v>
      </c>
      <c r="J1679">
        <v>6876</v>
      </c>
      <c r="K1679">
        <v>106279</v>
      </c>
      <c r="L1679">
        <v>338</v>
      </c>
      <c r="M1679">
        <v>870</v>
      </c>
      <c r="N1679">
        <v>20920</v>
      </c>
      <c r="O1679">
        <v>-469</v>
      </c>
      <c r="P1679">
        <v>51334</v>
      </c>
      <c r="Q1679">
        <v>25302</v>
      </c>
      <c r="R1679">
        <v>15735</v>
      </c>
      <c r="S1679">
        <v>685</v>
      </c>
      <c r="T1679">
        <v>1565</v>
      </c>
      <c r="U1679">
        <v>125005</v>
      </c>
      <c r="V1679">
        <v>4023</v>
      </c>
      <c r="W1679">
        <v>251</v>
      </c>
      <c r="X1679">
        <v>830</v>
      </c>
      <c r="Y1679">
        <v>660</v>
      </c>
      <c r="Z1679">
        <v>6210</v>
      </c>
      <c r="AA1679">
        <v>8568</v>
      </c>
      <c r="AB1679">
        <v>1263</v>
      </c>
      <c r="AC1679">
        <v>11567</v>
      </c>
      <c r="AD1679">
        <v>-1222</v>
      </c>
      <c r="AE1679">
        <v>206044</v>
      </c>
      <c r="AF1679">
        <v>1608</v>
      </c>
      <c r="AG1679">
        <v>0.27175717334598054</v>
      </c>
      <c r="AH1679">
        <v>-1.3028463564718751</v>
      </c>
      <c r="AI1679" s="9">
        <v>1.7330121106121781</v>
      </c>
      <c r="AJ1679">
        <v>2.0288514741917636</v>
      </c>
      <c r="AK1679">
        <v>0.70746985668169815</v>
      </c>
      <c r="AL1679" s="9">
        <v>1.0135742933990683</v>
      </c>
      <c r="AM1679">
        <v>0.62188759781835423</v>
      </c>
      <c r="AN1679">
        <v>-0.4749959134761077</v>
      </c>
      <c r="AO1679" s="9">
        <v>-1.1505590039788101</v>
      </c>
      <c r="AP1679">
        <v>6.1852817959054618E-2</v>
      </c>
      <c r="AQ1679">
        <v>-2.7829976200003612</v>
      </c>
      <c r="AR1679" s="9">
        <v>-3.731331399532364</v>
      </c>
      <c r="AS1679">
        <v>4.9405185360841042</v>
      </c>
      <c r="AT1679">
        <v>1.5974702925098447</v>
      </c>
      <c r="AU1679" s="9">
        <v>0.96930123949286817</v>
      </c>
      <c r="AV1679">
        <v>0.33862935736305433</v>
      </c>
      <c r="AW1679">
        <v>-1.0828491108470302</v>
      </c>
      <c r="AX1679" s="9">
        <v>-4.2090843494808858</v>
      </c>
      <c r="AY1679">
        <v>0.45715753695360051</v>
      </c>
      <c r="AZ1679">
        <v>-0.78272722767921332</v>
      </c>
      <c r="BA1679" s="9">
        <v>-6.2106569733901118</v>
      </c>
      <c r="BB1679">
        <v>6.3552288356651651E-2</v>
      </c>
      <c r="BC1679">
        <v>-2.7558922732357032</v>
      </c>
      <c r="BD1679" s="9">
        <v>-1.4721564049045615</v>
      </c>
    </row>
    <row r="1680" spans="1:56" x14ac:dyDescent="0.2">
      <c r="A1680" t="s">
        <v>0</v>
      </c>
      <c r="B1680" t="s">
        <v>1</v>
      </c>
      <c r="C1680">
        <v>4</v>
      </c>
      <c r="D1680" t="s">
        <v>3</v>
      </c>
      <c r="E1680">
        <v>2</v>
      </c>
      <c r="F1680">
        <v>94</v>
      </c>
      <c r="G1680">
        <v>28.95</v>
      </c>
      <c r="H1680" s="1">
        <v>139000</v>
      </c>
      <c r="I1680">
        <v>173</v>
      </c>
      <c r="J1680">
        <v>9546</v>
      </c>
      <c r="K1680">
        <v>134155</v>
      </c>
      <c r="L1680">
        <v>442</v>
      </c>
      <c r="M1680">
        <v>970</v>
      </c>
      <c r="N1680">
        <v>24235</v>
      </c>
      <c r="O1680">
        <v>-3790</v>
      </c>
      <c r="P1680">
        <v>61039</v>
      </c>
      <c r="Q1680">
        <v>29641</v>
      </c>
      <c r="R1680">
        <v>17316</v>
      </c>
      <c r="S1680">
        <v>781</v>
      </c>
      <c r="T1680">
        <v>1639</v>
      </c>
      <c r="U1680">
        <v>142144</v>
      </c>
      <c r="V1680">
        <v>4196</v>
      </c>
      <c r="W1680">
        <v>284</v>
      </c>
      <c r="X1680">
        <v>783</v>
      </c>
      <c r="Y1680">
        <v>740</v>
      </c>
      <c r="Z1680">
        <v>7284</v>
      </c>
      <c r="AA1680">
        <v>9952</v>
      </c>
      <c r="AB1680">
        <v>1524</v>
      </c>
      <c r="AC1680">
        <v>13992</v>
      </c>
      <c r="AD1680">
        <v>136</v>
      </c>
      <c r="AE1680">
        <v>196846</v>
      </c>
      <c r="AF1680">
        <v>2200</v>
      </c>
      <c r="AG1680">
        <v>0.32205391181134241</v>
      </c>
      <c r="AH1680">
        <v>-1.1330363194666941</v>
      </c>
      <c r="AI1680" s="9">
        <v>1.8337094625562502</v>
      </c>
      <c r="AJ1680">
        <v>2.0592760028339123</v>
      </c>
      <c r="AK1680">
        <v>0.72235446609173559</v>
      </c>
      <c r="AL1680" s="9">
        <v>1.0265149728201548</v>
      </c>
      <c r="AM1680">
        <v>0.58419081677406293</v>
      </c>
      <c r="AN1680">
        <v>-0.53752760847066494</v>
      </c>
      <c r="AO1680" s="9">
        <v>-1.2040548690466539</v>
      </c>
      <c r="AP1680">
        <v>5.5295030532033329E-2</v>
      </c>
      <c r="AQ1680">
        <v>-2.8950722382887064</v>
      </c>
      <c r="AR1680" s="9">
        <v>-3.8443698595379892</v>
      </c>
      <c r="AS1680">
        <v>4.7955197193077153</v>
      </c>
      <c r="AT1680">
        <v>1.5676820902215631</v>
      </c>
      <c r="AU1680" s="9">
        <v>0.94246802687158415</v>
      </c>
      <c r="AV1680">
        <v>0.33575115549407913</v>
      </c>
      <c r="AW1680">
        <v>-1.0913850020535756</v>
      </c>
      <c r="AX1680" s="9">
        <v>-4.2150893489446899</v>
      </c>
      <c r="AY1680">
        <v>0.47204885125333151</v>
      </c>
      <c r="AZ1680">
        <v>-0.75067280033409822</v>
      </c>
      <c r="BA1680" s="9">
        <v>-6.1917224231573522</v>
      </c>
      <c r="BB1680">
        <v>7.422151749266219E-2</v>
      </c>
      <c r="BC1680">
        <v>-2.6007011776861289</v>
      </c>
      <c r="BD1680" s="9">
        <v>-1.404167185944293</v>
      </c>
    </row>
    <row r="1681" spans="1:56" x14ac:dyDescent="0.2">
      <c r="A1681" t="s">
        <v>0</v>
      </c>
      <c r="B1681" t="s">
        <v>1</v>
      </c>
      <c r="C1681">
        <v>4</v>
      </c>
      <c r="D1681" t="s">
        <v>3</v>
      </c>
      <c r="E1681">
        <v>2</v>
      </c>
      <c r="F1681">
        <v>96</v>
      </c>
      <c r="G1681">
        <v>28.97</v>
      </c>
      <c r="H1681" s="1">
        <v>147000</v>
      </c>
      <c r="I1681">
        <v>238</v>
      </c>
      <c r="J1681">
        <v>9219</v>
      </c>
      <c r="K1681">
        <v>130197</v>
      </c>
      <c r="L1681">
        <v>604</v>
      </c>
      <c r="M1681">
        <v>1538</v>
      </c>
      <c r="N1681">
        <v>32765</v>
      </c>
      <c r="O1681">
        <v>-4035</v>
      </c>
      <c r="P1681">
        <v>62059</v>
      </c>
      <c r="Q1681">
        <v>30099</v>
      </c>
      <c r="R1681">
        <v>18683</v>
      </c>
      <c r="S1681">
        <v>1094</v>
      </c>
      <c r="T1681">
        <v>2321</v>
      </c>
      <c r="U1681">
        <v>159153</v>
      </c>
      <c r="V1681">
        <v>4194</v>
      </c>
      <c r="W1681">
        <v>325</v>
      </c>
      <c r="X1681">
        <v>930</v>
      </c>
      <c r="Y1681">
        <v>873</v>
      </c>
      <c r="Z1681">
        <v>7144</v>
      </c>
      <c r="AA1681">
        <v>9691</v>
      </c>
      <c r="AB1681">
        <v>1734</v>
      </c>
      <c r="AC1681">
        <v>11909</v>
      </c>
      <c r="AD1681">
        <v>-40</v>
      </c>
      <c r="AE1681">
        <v>503480</v>
      </c>
      <c r="AF1681">
        <v>5077</v>
      </c>
      <c r="AG1681">
        <v>0.3062892454898834</v>
      </c>
      <c r="AH1681">
        <v>-1.183225376795128</v>
      </c>
      <c r="AI1681" s="9">
        <v>1.8039473515604891</v>
      </c>
      <c r="AJ1681">
        <v>2.0618292966543739</v>
      </c>
      <c r="AK1681">
        <v>0.72359359684021807</v>
      </c>
      <c r="AL1681" s="9">
        <v>1.0275922730928855</v>
      </c>
      <c r="AM1681">
        <v>0.62071829628891328</v>
      </c>
      <c r="AN1681">
        <v>-0.47687792913388494</v>
      </c>
      <c r="AO1681" s="9">
        <v>-1.1521690683740387</v>
      </c>
      <c r="AP1681">
        <v>7.7112196418485671E-2</v>
      </c>
      <c r="AQ1681">
        <v>-2.5624938213192854</v>
      </c>
      <c r="AR1681" s="9">
        <v>-3.5089312681826308</v>
      </c>
      <c r="AS1681">
        <v>5.2876507525166945</v>
      </c>
      <c r="AT1681">
        <v>1.6653740550802307</v>
      </c>
      <c r="AU1681" s="9">
        <v>1.0304689488162719</v>
      </c>
      <c r="AV1681">
        <v>0.32197082959566764</v>
      </c>
      <c r="AW1681">
        <v>-1.1332943288591724</v>
      </c>
      <c r="AX1681" s="9">
        <v>-4.2445725603524274</v>
      </c>
      <c r="AY1681">
        <v>0.39566098541479783</v>
      </c>
      <c r="AZ1681">
        <v>-0.92719753182572662</v>
      </c>
      <c r="BA1681" s="9">
        <v>-6.2959955820494571</v>
      </c>
      <c r="BB1681">
        <v>0.16867670022259876</v>
      </c>
      <c r="BC1681">
        <v>-1.7797714126463282</v>
      </c>
      <c r="BD1681" s="9">
        <v>-1.0445178558803563</v>
      </c>
    </row>
    <row r="1682" spans="1:56" s="10" customFormat="1" x14ac:dyDescent="0.2">
      <c r="A1682" s="10" t="s">
        <v>0</v>
      </c>
      <c r="B1682" s="10" t="s">
        <v>1</v>
      </c>
      <c r="C1682" s="10">
        <v>4</v>
      </c>
      <c r="D1682" s="10" t="s">
        <v>3</v>
      </c>
      <c r="E1682" s="10">
        <v>2</v>
      </c>
      <c r="F1682" s="10">
        <v>100</v>
      </c>
      <c r="G1682" s="10">
        <v>29.01</v>
      </c>
      <c r="H1682" s="15">
        <v>121000</v>
      </c>
      <c r="I1682" s="10">
        <v>224</v>
      </c>
      <c r="J1682" s="10">
        <v>7011</v>
      </c>
      <c r="K1682" s="10">
        <v>112396</v>
      </c>
      <c r="L1682" s="10">
        <v>376</v>
      </c>
      <c r="M1682" s="10">
        <v>1186</v>
      </c>
      <c r="N1682" s="10">
        <v>26651</v>
      </c>
      <c r="O1682" s="10">
        <v>-3922</v>
      </c>
      <c r="P1682" s="10">
        <v>46476</v>
      </c>
      <c r="Q1682" s="10">
        <v>32461</v>
      </c>
      <c r="R1682" s="10">
        <v>12615</v>
      </c>
      <c r="S1682" s="10">
        <v>701</v>
      </c>
      <c r="T1682" s="10">
        <v>1836</v>
      </c>
      <c r="U1682" s="10">
        <v>98909</v>
      </c>
      <c r="V1682" s="10">
        <v>4242</v>
      </c>
      <c r="W1682" s="10">
        <v>225</v>
      </c>
      <c r="X1682" s="10">
        <v>675</v>
      </c>
      <c r="Y1682" s="10">
        <v>543</v>
      </c>
      <c r="Z1682" s="10">
        <v>6443</v>
      </c>
      <c r="AA1682" s="10">
        <v>12557</v>
      </c>
      <c r="AB1682" s="10">
        <v>1210</v>
      </c>
      <c r="AC1682" s="10">
        <v>10086</v>
      </c>
      <c r="AD1682" s="10">
        <v>154</v>
      </c>
      <c r="AE1682" s="10">
        <v>210014</v>
      </c>
      <c r="AF1682" s="10">
        <v>2007</v>
      </c>
      <c r="AG1682" s="10">
        <v>0.21598225562983273</v>
      </c>
      <c r="AH1682" s="10">
        <v>-1.5325590245343423</v>
      </c>
      <c r="AI1682" s="9">
        <v>1.5967924984511348</v>
      </c>
      <c r="AJ1682" s="10">
        <v>1.4317488678722159</v>
      </c>
      <c r="AK1682" s="10">
        <v>0.35889668156144255</v>
      </c>
      <c r="AL1682" s="9">
        <v>0.71052477494951816</v>
      </c>
      <c r="AM1682" s="10">
        <v>0.38862019038230494</v>
      </c>
      <c r="AN1682" s="10">
        <v>-0.94515278666615177</v>
      </c>
      <c r="AO1682" s="9">
        <v>-1.5527782089928928</v>
      </c>
      <c r="AP1682" s="10">
        <v>5.6560179908197526E-2</v>
      </c>
      <c r="AQ1682" s="10">
        <v>-2.8724500765608743</v>
      </c>
      <c r="AR1682" s="9">
        <v>-3.8215531472192974</v>
      </c>
      <c r="AS1682" s="10">
        <v>3.0470102584640029</v>
      </c>
      <c r="AT1682" s="10">
        <v>1.1141608667402749</v>
      </c>
      <c r="AU1682" s="9">
        <v>0.5339361087596397</v>
      </c>
      <c r="AV1682" s="10">
        <v>0.38683343088629435</v>
      </c>
      <c r="AW1682" s="10">
        <v>-0.94976108975234597</v>
      </c>
      <c r="AX1682" s="9">
        <v>-4.1154569266407748</v>
      </c>
      <c r="AY1682" s="10">
        <v>0.31071131511660144</v>
      </c>
      <c r="AZ1682" s="10">
        <v>-1.1688910451046395</v>
      </c>
      <c r="BA1682" s="9">
        <v>-6.4387639403433106</v>
      </c>
      <c r="BB1682" s="10">
        <v>6.1828039801608087E-2</v>
      </c>
      <c r="BC1682" s="10">
        <v>-2.7833982989449719</v>
      </c>
      <c r="BD1682" s="9">
        <v>-1.4842067947677922</v>
      </c>
    </row>
    <row r="1683" spans="1:56" x14ac:dyDescent="0.2">
      <c r="A1683" t="s">
        <v>0</v>
      </c>
      <c r="B1683" t="s">
        <v>1</v>
      </c>
      <c r="C1683">
        <v>4</v>
      </c>
      <c r="D1683" t="s">
        <v>3</v>
      </c>
      <c r="E1683">
        <v>2</v>
      </c>
      <c r="F1683">
        <v>102</v>
      </c>
      <c r="G1683">
        <v>29.03</v>
      </c>
      <c r="H1683" s="1">
        <v>106000</v>
      </c>
      <c r="I1683">
        <v>146</v>
      </c>
      <c r="J1683">
        <v>5165</v>
      </c>
      <c r="K1683">
        <v>95953</v>
      </c>
      <c r="L1683">
        <v>249</v>
      </c>
      <c r="M1683">
        <v>1070</v>
      </c>
      <c r="N1683">
        <v>27792</v>
      </c>
      <c r="O1683">
        <v>-2658</v>
      </c>
      <c r="P1683">
        <v>39660</v>
      </c>
      <c r="Q1683">
        <v>25851</v>
      </c>
      <c r="R1683">
        <v>9407</v>
      </c>
      <c r="S1683">
        <v>298</v>
      </c>
      <c r="T1683">
        <v>1414</v>
      </c>
      <c r="U1683">
        <v>71825</v>
      </c>
      <c r="V1683">
        <v>4178</v>
      </c>
      <c r="W1683">
        <v>125</v>
      </c>
      <c r="X1683">
        <v>524</v>
      </c>
      <c r="Y1683">
        <v>512</v>
      </c>
      <c r="Z1683">
        <v>6237</v>
      </c>
      <c r="AA1683">
        <v>9700</v>
      </c>
      <c r="AB1683">
        <v>1334</v>
      </c>
      <c r="AC1683">
        <v>12066</v>
      </c>
      <c r="AD1683">
        <v>121</v>
      </c>
      <c r="AE1683">
        <v>498427</v>
      </c>
      <c r="AF1683">
        <v>5289</v>
      </c>
      <c r="AG1683">
        <v>0.19979884723995203</v>
      </c>
      <c r="AH1683">
        <v>-1.6104441823541376</v>
      </c>
      <c r="AI1683" s="9">
        <v>1.5506065998639964</v>
      </c>
      <c r="AJ1683">
        <v>1.5341766275966113</v>
      </c>
      <c r="AK1683">
        <v>0.42799383816591047</v>
      </c>
      <c r="AL1683" s="9">
        <v>0.77059784290144262</v>
      </c>
      <c r="AM1683">
        <v>0.36389307957138989</v>
      </c>
      <c r="AN1683">
        <v>-1.010895191935925</v>
      </c>
      <c r="AO1683" s="9">
        <v>-1.609020836701184</v>
      </c>
      <c r="AP1683">
        <v>5.4698077443812616E-2</v>
      </c>
      <c r="AQ1683">
        <v>-2.9059267174513583</v>
      </c>
      <c r="AR1683" s="9">
        <v>-3.8553176872214396</v>
      </c>
      <c r="AS1683">
        <v>2.7784224981625467</v>
      </c>
      <c r="AT1683">
        <v>1.0218833199396138</v>
      </c>
      <c r="AU1683" s="9">
        <v>0.45081249460160411</v>
      </c>
      <c r="AV1683">
        <v>0.37522726393563111</v>
      </c>
      <c r="AW1683">
        <v>-0.98022339941640235</v>
      </c>
      <c r="AX1683" s="9">
        <v>-4.1368871614894385</v>
      </c>
      <c r="AY1683">
        <v>0.46675176975745619</v>
      </c>
      <c r="AZ1683">
        <v>-0.76195770490716941</v>
      </c>
      <c r="BA1683" s="9">
        <v>-6.1983884162886653</v>
      </c>
      <c r="BB1683">
        <v>0.20459556690263433</v>
      </c>
      <c r="BC1683">
        <v>-1.5867200928418965</v>
      </c>
      <c r="BD1683" s="9">
        <v>-0.95994207267403486</v>
      </c>
    </row>
    <row r="1684" spans="1:56" x14ac:dyDescent="0.2">
      <c r="A1684" t="s">
        <v>0</v>
      </c>
      <c r="B1684" t="s">
        <v>1</v>
      </c>
      <c r="C1684">
        <v>4</v>
      </c>
      <c r="D1684" t="s">
        <v>3</v>
      </c>
      <c r="E1684">
        <v>2</v>
      </c>
      <c r="F1684">
        <v>104</v>
      </c>
      <c r="G1684">
        <v>29.05</v>
      </c>
      <c r="H1684" s="1">
        <v>132000</v>
      </c>
      <c r="I1684">
        <v>174</v>
      </c>
      <c r="J1684">
        <v>7188</v>
      </c>
      <c r="K1684">
        <v>123565</v>
      </c>
      <c r="L1684">
        <v>434</v>
      </c>
      <c r="M1684">
        <v>1364</v>
      </c>
      <c r="N1684">
        <v>36031</v>
      </c>
      <c r="O1684">
        <v>-4419</v>
      </c>
      <c r="P1684">
        <v>48634</v>
      </c>
      <c r="Q1684">
        <v>37488</v>
      </c>
      <c r="R1684">
        <v>13509</v>
      </c>
      <c r="S1684">
        <v>505</v>
      </c>
      <c r="T1684">
        <v>1554</v>
      </c>
      <c r="U1684">
        <v>102699</v>
      </c>
      <c r="V1684">
        <v>4416</v>
      </c>
      <c r="W1684">
        <v>261</v>
      </c>
      <c r="X1684">
        <v>651</v>
      </c>
      <c r="Y1684">
        <v>758</v>
      </c>
      <c r="Z1684">
        <v>5958</v>
      </c>
      <c r="AA1684">
        <v>11040</v>
      </c>
      <c r="AB1684">
        <v>1464</v>
      </c>
      <c r="AC1684">
        <v>16086</v>
      </c>
      <c r="AD1684">
        <v>-26</v>
      </c>
      <c r="AE1684">
        <v>502460</v>
      </c>
      <c r="AF1684">
        <v>5786</v>
      </c>
      <c r="AG1684">
        <v>0.19174135723431499</v>
      </c>
      <c r="AH1684">
        <v>-1.6516079128441272</v>
      </c>
      <c r="AI1684" s="9">
        <v>1.5261965076834323</v>
      </c>
      <c r="AJ1684">
        <v>1.2973218096457533</v>
      </c>
      <c r="AK1684">
        <v>0.26030199302042761</v>
      </c>
      <c r="AL1684" s="9">
        <v>0.62480655273195973</v>
      </c>
      <c r="AM1684">
        <v>0.36035531370038415</v>
      </c>
      <c r="AN1684">
        <v>-1.0206647517778955</v>
      </c>
      <c r="AO1684" s="9">
        <v>-1.6173786951459896</v>
      </c>
      <c r="AP1684">
        <v>4.1453265044814343E-2</v>
      </c>
      <c r="AQ1684">
        <v>-3.1831886298199841</v>
      </c>
      <c r="AR1684" s="9">
        <v>-4.1349640520364357</v>
      </c>
      <c r="AS1684">
        <v>2.7395166453265043</v>
      </c>
      <c r="AT1684">
        <v>1.0077814980233222</v>
      </c>
      <c r="AU1684" s="9">
        <v>0.4381095734194087</v>
      </c>
      <c r="AV1684">
        <v>0.29449423815621001</v>
      </c>
      <c r="AW1684">
        <v>-1.2224958409164906</v>
      </c>
      <c r="AX1684" s="9">
        <v>-4.3073258240847512</v>
      </c>
      <c r="AY1684">
        <v>0.42909731113956467</v>
      </c>
      <c r="AZ1684">
        <v>-0.84607155328356254</v>
      </c>
      <c r="BA1684" s="9">
        <v>-6.2480744665246011</v>
      </c>
      <c r="BB1684">
        <v>0.15434272300469484</v>
      </c>
      <c r="BC1684">
        <v>-1.8685796752114965</v>
      </c>
      <c r="BD1684" s="9">
        <v>-1.0834247557101566</v>
      </c>
    </row>
    <row r="1685" spans="1:56" x14ac:dyDescent="0.2">
      <c r="A1685" t="s">
        <v>0</v>
      </c>
      <c r="B1685" t="s">
        <v>1</v>
      </c>
      <c r="C1685">
        <v>4</v>
      </c>
      <c r="D1685" t="s">
        <v>3</v>
      </c>
      <c r="E1685">
        <v>2</v>
      </c>
      <c r="F1685">
        <v>108</v>
      </c>
      <c r="G1685">
        <v>29.09</v>
      </c>
      <c r="H1685" s="1">
        <v>70000</v>
      </c>
      <c r="I1685">
        <v>29</v>
      </c>
      <c r="J1685">
        <v>1529</v>
      </c>
      <c r="K1685">
        <v>45975</v>
      </c>
      <c r="L1685">
        <v>23</v>
      </c>
      <c r="M1685">
        <v>138</v>
      </c>
      <c r="N1685">
        <v>10065</v>
      </c>
      <c r="O1685">
        <v>4757</v>
      </c>
      <c r="P1685">
        <v>18587</v>
      </c>
      <c r="Q1685">
        <v>17774</v>
      </c>
      <c r="R1685">
        <v>4717</v>
      </c>
      <c r="S1685">
        <v>318</v>
      </c>
      <c r="T1685">
        <v>692</v>
      </c>
      <c r="U1685">
        <v>37203</v>
      </c>
      <c r="V1685">
        <v>3802</v>
      </c>
      <c r="W1685">
        <v>170</v>
      </c>
      <c r="X1685">
        <v>439</v>
      </c>
      <c r="Y1685">
        <v>374</v>
      </c>
      <c r="Z1685">
        <v>3539</v>
      </c>
      <c r="AA1685">
        <v>6339</v>
      </c>
      <c r="AB1685">
        <v>736</v>
      </c>
      <c r="AC1685">
        <v>7898</v>
      </c>
      <c r="AD1685">
        <v>-1042</v>
      </c>
      <c r="AE1685">
        <v>502152</v>
      </c>
      <c r="AF1685">
        <v>3578</v>
      </c>
      <c r="AG1685">
        <v>8.6024530212670189E-2</v>
      </c>
      <c r="AH1685">
        <v>-2.4531227883693583</v>
      </c>
      <c r="AI1685" s="9">
        <v>1.0508981864969704</v>
      </c>
      <c r="AJ1685">
        <v>1.0457409699561158</v>
      </c>
      <c r="AK1685">
        <v>4.4725696309932512E-2</v>
      </c>
      <c r="AL1685" s="9">
        <v>0.43738452037185532</v>
      </c>
      <c r="AM1685">
        <v>0.26538764487453587</v>
      </c>
      <c r="AN1685">
        <v>-1.3265637110141588</v>
      </c>
      <c r="AO1685" s="9">
        <v>-1.8790752547726128</v>
      </c>
      <c r="AP1685">
        <v>3.8933273320580622E-2</v>
      </c>
      <c r="AQ1685">
        <v>-3.2459060386807508</v>
      </c>
      <c r="AR1685" s="9">
        <v>-4.1982208306134048</v>
      </c>
      <c r="AS1685">
        <v>2.0931135366265332</v>
      </c>
      <c r="AT1685">
        <v>0.73865268787246152</v>
      </c>
      <c r="AU1685" s="9">
        <v>0.19567834123551342</v>
      </c>
      <c r="AV1685">
        <v>0.35664453696410486</v>
      </c>
      <c r="AW1685">
        <v>-1.0310156880142543</v>
      </c>
      <c r="AX1685" s="9">
        <v>-4.1726195365180274</v>
      </c>
      <c r="AY1685">
        <v>0.44435692584674241</v>
      </c>
      <c r="AZ1685">
        <v>-0.81112715245182587</v>
      </c>
      <c r="BA1685" s="9">
        <v>-6.227432808953294</v>
      </c>
      <c r="BB1685">
        <v>0.20130527737144144</v>
      </c>
      <c r="BC1685">
        <v>-1.602932730229756</v>
      </c>
      <c r="BD1685" s="9">
        <v>-0.96704482911365597</v>
      </c>
    </row>
    <row r="1686" spans="1:56" x14ac:dyDescent="0.2">
      <c r="A1686" t="s">
        <v>0</v>
      </c>
      <c r="B1686" t="s">
        <v>1</v>
      </c>
      <c r="C1686">
        <v>4</v>
      </c>
      <c r="D1686" t="s">
        <v>3</v>
      </c>
      <c r="E1686">
        <v>2</v>
      </c>
      <c r="F1686">
        <v>110</v>
      </c>
      <c r="G1686">
        <v>29.11</v>
      </c>
      <c r="H1686" s="1">
        <v>115000</v>
      </c>
      <c r="I1686">
        <v>88</v>
      </c>
      <c r="J1686">
        <v>5781</v>
      </c>
      <c r="K1686">
        <v>116481</v>
      </c>
      <c r="L1686">
        <v>327</v>
      </c>
      <c r="M1686">
        <v>793</v>
      </c>
      <c r="N1686">
        <v>24290</v>
      </c>
      <c r="O1686">
        <v>-2379</v>
      </c>
      <c r="P1686">
        <v>39922</v>
      </c>
      <c r="Q1686">
        <v>45860</v>
      </c>
      <c r="R1686">
        <v>10737</v>
      </c>
      <c r="S1686">
        <v>674</v>
      </c>
      <c r="T1686">
        <v>1431</v>
      </c>
      <c r="U1686">
        <v>74388</v>
      </c>
      <c r="V1686">
        <v>4100</v>
      </c>
      <c r="W1686">
        <v>194</v>
      </c>
      <c r="X1686">
        <v>616</v>
      </c>
      <c r="Y1686">
        <v>576</v>
      </c>
      <c r="Z1686">
        <v>5389</v>
      </c>
      <c r="AA1686">
        <v>12126</v>
      </c>
      <c r="AB1686">
        <v>1034</v>
      </c>
      <c r="AC1686">
        <v>14232</v>
      </c>
      <c r="AD1686">
        <v>-1049</v>
      </c>
      <c r="AE1686">
        <v>213268</v>
      </c>
      <c r="AF1686">
        <v>1720</v>
      </c>
      <c r="AG1686">
        <v>0.1260575665067597</v>
      </c>
      <c r="AH1686">
        <v>-2.0710165993294192</v>
      </c>
      <c r="AI1686" s="9">
        <v>1.2774871565976542</v>
      </c>
      <c r="AJ1686">
        <v>0.87051897078063667</v>
      </c>
      <c r="AK1686">
        <v>-0.13866572704106753</v>
      </c>
      <c r="AL1686" s="9">
        <v>0.27794401691049592</v>
      </c>
      <c r="AM1686">
        <v>0.23412559965111207</v>
      </c>
      <c r="AN1686">
        <v>-1.4518975569777599</v>
      </c>
      <c r="AO1686" s="9">
        <v>-1.9862983599944737</v>
      </c>
      <c r="AP1686">
        <v>3.1203663323157434E-2</v>
      </c>
      <c r="AQ1686">
        <v>-3.4672197768554445</v>
      </c>
      <c r="AR1686" s="9">
        <v>-4.421437866936401</v>
      </c>
      <c r="AS1686">
        <v>1.6220671609245529</v>
      </c>
      <c r="AT1686">
        <v>0.48370136107802425</v>
      </c>
      <c r="AU1686" s="9">
        <v>-3.3981813940915762E-2</v>
      </c>
      <c r="AV1686">
        <v>0.26441343218491059</v>
      </c>
      <c r="AW1686">
        <v>-1.3302413697802193</v>
      </c>
      <c r="AX1686" s="9">
        <v>-4.383124803640384</v>
      </c>
      <c r="AY1686">
        <v>0.31033580462276494</v>
      </c>
      <c r="AZ1686">
        <v>-1.1701003270662242</v>
      </c>
      <c r="BA1686" s="9">
        <v>-6.4394782631980192</v>
      </c>
      <c r="BB1686">
        <v>3.7505451373746182E-2</v>
      </c>
      <c r="BC1686">
        <v>-3.2832689866043969</v>
      </c>
      <c r="BD1686" s="9">
        <v>-1.7032001430313861</v>
      </c>
    </row>
    <row r="1687" spans="1:56" x14ac:dyDescent="0.2">
      <c r="A1687" t="s">
        <v>0</v>
      </c>
      <c r="B1687" t="s">
        <v>1</v>
      </c>
      <c r="C1687">
        <v>4</v>
      </c>
      <c r="D1687" t="s">
        <v>3</v>
      </c>
      <c r="E1687">
        <v>2</v>
      </c>
      <c r="F1687">
        <v>112</v>
      </c>
      <c r="G1687">
        <v>29.13</v>
      </c>
      <c r="H1687" s="1">
        <v>68100</v>
      </c>
      <c r="I1687">
        <v>87</v>
      </c>
      <c r="J1687">
        <v>1402</v>
      </c>
      <c r="K1687">
        <v>43087</v>
      </c>
      <c r="L1687">
        <v>131</v>
      </c>
      <c r="M1687">
        <v>281</v>
      </c>
      <c r="N1687">
        <v>10154</v>
      </c>
      <c r="O1687">
        <v>6222</v>
      </c>
      <c r="P1687">
        <v>18895</v>
      </c>
      <c r="Q1687">
        <v>18207</v>
      </c>
      <c r="R1687">
        <v>4202</v>
      </c>
      <c r="S1687">
        <v>352</v>
      </c>
      <c r="T1687">
        <v>643</v>
      </c>
      <c r="U1687">
        <v>30780</v>
      </c>
      <c r="V1687">
        <v>3716</v>
      </c>
      <c r="W1687">
        <v>166</v>
      </c>
      <c r="X1687">
        <v>318</v>
      </c>
      <c r="Y1687">
        <v>280</v>
      </c>
      <c r="Z1687">
        <v>3842</v>
      </c>
      <c r="AA1687">
        <v>4981</v>
      </c>
      <c r="AB1687">
        <v>680</v>
      </c>
      <c r="AC1687">
        <v>7213</v>
      </c>
      <c r="AD1687">
        <v>-811</v>
      </c>
      <c r="AE1687">
        <v>501274</v>
      </c>
      <c r="AF1687">
        <v>3476</v>
      </c>
      <c r="AG1687">
        <v>7.700335035975174E-2</v>
      </c>
      <c r="AH1687">
        <v>-2.5639063469094294</v>
      </c>
      <c r="AI1687" s="9">
        <v>0.98520353628270829</v>
      </c>
      <c r="AJ1687">
        <v>1.0377876640852419</v>
      </c>
      <c r="AK1687">
        <v>3.7091201279624481E-2</v>
      </c>
      <c r="AL1687" s="9">
        <v>0.43074709039250553</v>
      </c>
      <c r="AM1687">
        <v>0.23079035535782941</v>
      </c>
      <c r="AN1687">
        <v>-1.4662455330990192</v>
      </c>
      <c r="AO1687" s="9">
        <v>-1.998573053566211</v>
      </c>
      <c r="AP1687">
        <v>3.5316087219201403E-2</v>
      </c>
      <c r="AQ1687">
        <v>-3.3434166902663454</v>
      </c>
      <c r="AR1687" s="9">
        <v>-4.296570073802636</v>
      </c>
      <c r="AS1687">
        <v>1.6905585763717252</v>
      </c>
      <c r="AT1687">
        <v>0.52505899288890545</v>
      </c>
      <c r="AU1687" s="9">
        <v>3.2731407943260571E-3</v>
      </c>
      <c r="AV1687">
        <v>0.2735760971055089</v>
      </c>
      <c r="AW1687">
        <v>-1.2961754614306813</v>
      </c>
      <c r="AX1687" s="9">
        <v>-4.3591594371164843</v>
      </c>
      <c r="AY1687">
        <v>0.39616630966111938</v>
      </c>
      <c r="AZ1687">
        <v>-0.92592118200029216</v>
      </c>
      <c r="BA1687" s="9">
        <v>-6.2952416422075732</v>
      </c>
      <c r="BB1687">
        <v>0.19091558191904212</v>
      </c>
      <c r="BC1687">
        <v>-1.6559239281186822</v>
      </c>
      <c r="BD1687" s="9">
        <v>-0.99026027290879459</v>
      </c>
    </row>
    <row r="1688" spans="1:56" x14ac:dyDescent="0.2">
      <c r="A1688" t="s">
        <v>0</v>
      </c>
      <c r="B1688" t="s">
        <v>1</v>
      </c>
      <c r="C1688">
        <v>4</v>
      </c>
      <c r="D1688" t="s">
        <v>3</v>
      </c>
      <c r="E1688">
        <v>2</v>
      </c>
      <c r="F1688">
        <v>114</v>
      </c>
      <c r="G1688">
        <v>29.15</v>
      </c>
      <c r="H1688" s="1">
        <v>76200</v>
      </c>
      <c r="I1688">
        <v>15</v>
      </c>
      <c r="J1688">
        <v>1537</v>
      </c>
      <c r="K1688">
        <v>47011</v>
      </c>
      <c r="L1688">
        <v>222</v>
      </c>
      <c r="M1688">
        <v>526</v>
      </c>
      <c r="N1688">
        <v>11974</v>
      </c>
      <c r="O1688">
        <v>5324</v>
      </c>
      <c r="P1688">
        <v>18625</v>
      </c>
      <c r="Q1688">
        <v>32001</v>
      </c>
      <c r="R1688">
        <v>5210</v>
      </c>
      <c r="S1688">
        <v>478</v>
      </c>
      <c r="T1688">
        <v>763</v>
      </c>
      <c r="U1688">
        <v>39967</v>
      </c>
      <c r="V1688">
        <v>3724</v>
      </c>
      <c r="W1688">
        <v>174</v>
      </c>
      <c r="X1688">
        <v>426</v>
      </c>
      <c r="Y1688">
        <v>401</v>
      </c>
      <c r="Z1688">
        <v>3158</v>
      </c>
      <c r="AA1688">
        <v>7406</v>
      </c>
      <c r="AB1688">
        <v>829</v>
      </c>
      <c r="AC1688">
        <v>8973</v>
      </c>
      <c r="AD1688">
        <v>-1228</v>
      </c>
      <c r="AE1688">
        <v>499886</v>
      </c>
      <c r="AF1688">
        <v>3939</v>
      </c>
      <c r="AG1688">
        <v>4.8029749070341549E-2</v>
      </c>
      <c r="AH1688">
        <v>-3.0359346877549966</v>
      </c>
      <c r="AI1688" s="9">
        <v>0.70529073016128696</v>
      </c>
      <c r="AJ1688">
        <v>0.58201306209180959</v>
      </c>
      <c r="AK1688">
        <v>-0.54126238804583238</v>
      </c>
      <c r="AL1688" s="9">
        <v>-7.2073520167046601E-2</v>
      </c>
      <c r="AM1688">
        <v>0.16280741226836662</v>
      </c>
      <c r="AN1688">
        <v>-1.8151872965461799</v>
      </c>
      <c r="AO1688" s="9">
        <v>-2.297092732195257</v>
      </c>
      <c r="AP1688">
        <v>2.3843004906096685E-2</v>
      </c>
      <c r="AQ1688">
        <v>-3.7362644000091354</v>
      </c>
      <c r="AR1688" s="9">
        <v>-4.6927962738492139</v>
      </c>
      <c r="AS1688">
        <v>1.2489297209462205</v>
      </c>
      <c r="AT1688">
        <v>0.2222869613026931</v>
      </c>
      <c r="AU1688" s="9">
        <v>-0.26946390525853403</v>
      </c>
      <c r="AV1688">
        <v>0.23143026780413112</v>
      </c>
      <c r="AW1688">
        <v>-1.4634766698200345</v>
      </c>
      <c r="AX1688" s="9">
        <v>-4.4768558372183946</v>
      </c>
      <c r="AY1688">
        <v>0.28039748757851318</v>
      </c>
      <c r="AZ1688">
        <v>-1.2715470839955347</v>
      </c>
      <c r="BA1688" s="9">
        <v>-6.4994028625161624</v>
      </c>
      <c r="BB1688">
        <v>0.12308990344051748</v>
      </c>
      <c r="BC1688">
        <v>-2.0948402683226868</v>
      </c>
      <c r="BD1688" s="9">
        <v>-1.1825495215521691</v>
      </c>
    </row>
    <row r="1689" spans="1:56" x14ac:dyDescent="0.2">
      <c r="A1689" t="s">
        <v>0</v>
      </c>
      <c r="B1689" t="s">
        <v>1</v>
      </c>
      <c r="C1689">
        <v>4</v>
      </c>
      <c r="D1689" t="s">
        <v>3</v>
      </c>
      <c r="E1689">
        <v>2</v>
      </c>
      <c r="F1689">
        <v>118</v>
      </c>
      <c r="G1689">
        <v>29.19</v>
      </c>
      <c r="H1689" s="1">
        <v>134000</v>
      </c>
      <c r="I1689">
        <v>189</v>
      </c>
      <c r="J1689">
        <v>6171</v>
      </c>
      <c r="K1689">
        <v>117146</v>
      </c>
      <c r="L1689">
        <v>314</v>
      </c>
      <c r="M1689">
        <v>1254</v>
      </c>
      <c r="N1689">
        <v>36496</v>
      </c>
      <c r="O1689">
        <v>-2852</v>
      </c>
      <c r="P1689">
        <v>45178</v>
      </c>
      <c r="Q1689">
        <v>39428</v>
      </c>
      <c r="R1689">
        <v>13609</v>
      </c>
      <c r="S1689">
        <v>961</v>
      </c>
      <c r="T1689">
        <v>1698</v>
      </c>
      <c r="U1689">
        <v>121001</v>
      </c>
      <c r="V1689">
        <v>4087</v>
      </c>
      <c r="W1689">
        <v>163</v>
      </c>
      <c r="X1689">
        <v>793</v>
      </c>
      <c r="Y1689">
        <v>1158</v>
      </c>
      <c r="Z1689">
        <v>5716</v>
      </c>
      <c r="AA1689">
        <v>10001</v>
      </c>
      <c r="AB1689">
        <v>1220</v>
      </c>
      <c r="AC1689">
        <v>13253</v>
      </c>
      <c r="AD1689">
        <v>-10</v>
      </c>
      <c r="AE1689">
        <v>501378</v>
      </c>
      <c r="AF1689">
        <v>5499</v>
      </c>
      <c r="AG1689">
        <v>0.15651313787156335</v>
      </c>
      <c r="AH1689">
        <v>-1.8546153244642627</v>
      </c>
      <c r="AI1689" s="9">
        <v>1.405813112592692</v>
      </c>
      <c r="AJ1689">
        <v>1.1458354468905347</v>
      </c>
      <c r="AK1689">
        <v>0.13613401888189092</v>
      </c>
      <c r="AL1689" s="9">
        <v>0.51685491601591593</v>
      </c>
      <c r="AM1689">
        <v>0.34516079943187583</v>
      </c>
      <c r="AN1689">
        <v>-1.063744885225012</v>
      </c>
      <c r="AO1689" s="9">
        <v>-1.6542337493099977</v>
      </c>
      <c r="AP1689">
        <v>4.3065841533935272E-2</v>
      </c>
      <c r="AQ1689">
        <v>-3.1450251359140369</v>
      </c>
      <c r="AR1689" s="9">
        <v>-4.0964723520828974</v>
      </c>
      <c r="AS1689">
        <v>3.0689104189915795</v>
      </c>
      <c r="AT1689">
        <v>1.121322586222208</v>
      </c>
      <c r="AU1689" s="9">
        <v>0.54038738566896494</v>
      </c>
      <c r="AV1689">
        <v>0.25365222684386729</v>
      </c>
      <c r="AW1689">
        <v>-1.3717911358088135</v>
      </c>
      <c r="AX1689" s="9">
        <v>-4.4123550640414999</v>
      </c>
      <c r="AY1689">
        <v>0.33613168306787056</v>
      </c>
      <c r="AZ1689">
        <v>-1.0902522819046507</v>
      </c>
      <c r="BA1689" s="9">
        <v>-6.3923120229210779</v>
      </c>
      <c r="BB1689">
        <v>0.13946941260018261</v>
      </c>
      <c r="BC1689">
        <v>-1.9699099662775148</v>
      </c>
      <c r="BD1689" s="9">
        <v>-1.1278175562261792</v>
      </c>
    </row>
    <row r="1690" spans="1:56" x14ac:dyDescent="0.2">
      <c r="A1690" t="s">
        <v>0</v>
      </c>
      <c r="B1690" t="s">
        <v>1</v>
      </c>
      <c r="C1690">
        <v>4</v>
      </c>
      <c r="D1690" t="s">
        <v>3</v>
      </c>
      <c r="E1690">
        <v>2</v>
      </c>
      <c r="F1690">
        <v>120</v>
      </c>
      <c r="G1690">
        <v>29.21</v>
      </c>
      <c r="H1690" s="1">
        <v>128000</v>
      </c>
      <c r="I1690">
        <v>154</v>
      </c>
      <c r="J1690">
        <v>6311</v>
      </c>
      <c r="K1690">
        <v>115394</v>
      </c>
      <c r="L1690">
        <v>346</v>
      </c>
      <c r="M1690">
        <v>1206</v>
      </c>
      <c r="N1690">
        <v>32280</v>
      </c>
      <c r="O1690">
        <v>-3842</v>
      </c>
      <c r="P1690">
        <v>42186</v>
      </c>
      <c r="Q1690">
        <v>60086</v>
      </c>
      <c r="R1690">
        <v>12045</v>
      </c>
      <c r="S1690">
        <v>495</v>
      </c>
      <c r="T1690">
        <v>1437</v>
      </c>
      <c r="U1690">
        <v>93986</v>
      </c>
      <c r="V1690">
        <v>4234</v>
      </c>
      <c r="W1690">
        <v>310</v>
      </c>
      <c r="X1690">
        <v>709</v>
      </c>
      <c r="Y1690">
        <v>891</v>
      </c>
      <c r="Z1690">
        <v>5710</v>
      </c>
      <c r="AA1690">
        <v>11191</v>
      </c>
      <c r="AB1690">
        <v>1403</v>
      </c>
      <c r="AC1690">
        <v>14579</v>
      </c>
      <c r="AD1690">
        <v>40</v>
      </c>
      <c r="AE1690">
        <v>211900</v>
      </c>
      <c r="AF1690">
        <v>2140</v>
      </c>
      <c r="AG1690">
        <v>0.10503278633957994</v>
      </c>
      <c r="AH1690">
        <v>-2.2534827267116233</v>
      </c>
      <c r="AI1690" s="9">
        <v>1.1692847430600073</v>
      </c>
      <c r="AJ1690">
        <v>0.70209366574576437</v>
      </c>
      <c r="AK1690">
        <v>-0.35368845686864647</v>
      </c>
      <c r="AL1690" s="9">
        <v>9.100325559839878E-2</v>
      </c>
      <c r="AM1690">
        <v>0.20046267017275238</v>
      </c>
      <c r="AN1690">
        <v>-1.6071272332468911</v>
      </c>
      <c r="AO1690" s="9">
        <v>-2.1190973480427155</v>
      </c>
      <c r="AP1690">
        <v>2.3915720800186401E-2</v>
      </c>
      <c r="AQ1690">
        <v>-3.7332192622168376</v>
      </c>
      <c r="AR1690" s="9">
        <v>-4.6897249478719027</v>
      </c>
      <c r="AS1690">
        <v>1.5641913257664015</v>
      </c>
      <c r="AT1690">
        <v>0.44736896569397266</v>
      </c>
      <c r="AU1690" s="9">
        <v>-6.671003570286943E-2</v>
      </c>
      <c r="AV1690">
        <v>0.18624970875079053</v>
      </c>
      <c r="AW1690">
        <v>-1.6806669854778356</v>
      </c>
      <c r="AX1690" s="9">
        <v>-4.6296492242836571</v>
      </c>
      <c r="AY1690">
        <v>0.24263555570349166</v>
      </c>
      <c r="AZ1690">
        <v>-1.4161947321910409</v>
      </c>
      <c r="BA1690" s="9">
        <v>-6.5848462283052482</v>
      </c>
      <c r="BB1690">
        <v>3.5615617614752189E-2</v>
      </c>
      <c r="BC1690">
        <v>-3.3349710402799655</v>
      </c>
      <c r="BD1690" s="9">
        <v>-1.7258508127466528</v>
      </c>
    </row>
    <row r="1691" spans="1:56" x14ac:dyDescent="0.2">
      <c r="A1691" t="s">
        <v>0</v>
      </c>
      <c r="B1691" t="s">
        <v>1</v>
      </c>
      <c r="C1691">
        <v>4</v>
      </c>
      <c r="D1691" t="s">
        <v>3</v>
      </c>
      <c r="E1691">
        <v>2</v>
      </c>
      <c r="F1691">
        <v>122</v>
      </c>
      <c r="G1691">
        <v>29.23</v>
      </c>
      <c r="H1691" s="1">
        <v>115000</v>
      </c>
      <c r="I1691">
        <v>98</v>
      </c>
      <c r="J1691">
        <v>4772</v>
      </c>
      <c r="K1691">
        <v>97968</v>
      </c>
      <c r="L1691">
        <v>288</v>
      </c>
      <c r="M1691">
        <v>998</v>
      </c>
      <c r="N1691">
        <v>30312</v>
      </c>
      <c r="O1691">
        <v>-1481</v>
      </c>
      <c r="P1691">
        <v>37634</v>
      </c>
      <c r="Q1691">
        <v>40477</v>
      </c>
      <c r="R1691">
        <v>10673</v>
      </c>
      <c r="S1691">
        <v>570</v>
      </c>
      <c r="T1691">
        <v>1287</v>
      </c>
      <c r="U1691">
        <v>83357</v>
      </c>
      <c r="V1691">
        <v>4070</v>
      </c>
      <c r="W1691">
        <v>278</v>
      </c>
      <c r="X1691">
        <v>543</v>
      </c>
      <c r="Y1691">
        <v>799</v>
      </c>
      <c r="Z1691">
        <v>4716</v>
      </c>
      <c r="AA1691">
        <v>9335</v>
      </c>
      <c r="AB1691">
        <v>968</v>
      </c>
      <c r="AC1691">
        <v>11361</v>
      </c>
      <c r="AD1691">
        <v>-1321</v>
      </c>
      <c r="AE1691">
        <v>502413</v>
      </c>
      <c r="AF1691">
        <v>4872</v>
      </c>
      <c r="AG1691">
        <v>0.11789411270598117</v>
      </c>
      <c r="AH1691">
        <v>-2.137968407325272</v>
      </c>
      <c r="AI1691" s="9">
        <v>1.2377847344561135</v>
      </c>
      <c r="AJ1691">
        <v>0.92976258121896382</v>
      </c>
      <c r="AK1691">
        <v>-7.2826014438489073E-2</v>
      </c>
      <c r="AL1691" s="9">
        <v>0.33518506304717766</v>
      </c>
      <c r="AM1691">
        <v>0.26368060874076638</v>
      </c>
      <c r="AN1691">
        <v>-1.3330167236291139</v>
      </c>
      <c r="AO1691" s="9">
        <v>-1.8845958070647071</v>
      </c>
      <c r="AP1691">
        <v>3.1795834671541866E-2</v>
      </c>
      <c r="AQ1691">
        <v>-3.4484199829469522</v>
      </c>
      <c r="AR1691" s="9">
        <v>-4.4024763948002956</v>
      </c>
      <c r="AS1691">
        <v>2.0593670479531587</v>
      </c>
      <c r="AT1691">
        <v>0.72239867731282881</v>
      </c>
      <c r="AU1691" s="9">
        <v>0.18103672852339625</v>
      </c>
      <c r="AV1691">
        <v>0.23062479926872051</v>
      </c>
      <c r="AW1691">
        <v>-1.4669631345672558</v>
      </c>
      <c r="AX1691" s="9">
        <v>-4.479308565168064</v>
      </c>
      <c r="AY1691">
        <v>0.28067791585344765</v>
      </c>
      <c r="AZ1691">
        <v>-1.2705474739731744</v>
      </c>
      <c r="BA1691" s="9">
        <v>-6.4988123928759549</v>
      </c>
      <c r="BB1691">
        <v>0.1203646515304988</v>
      </c>
      <c r="BC1691">
        <v>-2.1172293811533458</v>
      </c>
      <c r="BD1691" s="9">
        <v>-1.1923581918832808</v>
      </c>
    </row>
    <row r="1692" spans="1:56" x14ac:dyDescent="0.2">
      <c r="A1692" t="s">
        <v>0</v>
      </c>
      <c r="B1692" t="s">
        <v>1</v>
      </c>
      <c r="C1692">
        <v>4</v>
      </c>
      <c r="D1692" t="s">
        <v>3</v>
      </c>
      <c r="E1692">
        <v>2</v>
      </c>
      <c r="F1692">
        <v>124</v>
      </c>
      <c r="G1692">
        <v>29.25</v>
      </c>
      <c r="H1692" s="1">
        <v>129000</v>
      </c>
      <c r="I1692">
        <v>216</v>
      </c>
      <c r="J1692">
        <v>6339</v>
      </c>
      <c r="K1692">
        <v>120768</v>
      </c>
      <c r="L1692">
        <v>323</v>
      </c>
      <c r="M1692">
        <v>1269</v>
      </c>
      <c r="N1692">
        <v>34781</v>
      </c>
      <c r="O1692">
        <v>-3595</v>
      </c>
      <c r="P1692">
        <v>43214</v>
      </c>
      <c r="Q1692">
        <v>48654</v>
      </c>
      <c r="R1692">
        <v>11909</v>
      </c>
      <c r="S1692">
        <v>735</v>
      </c>
      <c r="T1692">
        <v>1447</v>
      </c>
      <c r="U1692">
        <v>97249</v>
      </c>
      <c r="V1692">
        <v>4133</v>
      </c>
      <c r="W1692">
        <v>303</v>
      </c>
      <c r="X1692">
        <v>617</v>
      </c>
      <c r="Y1692">
        <v>824</v>
      </c>
      <c r="Z1692">
        <v>5225</v>
      </c>
      <c r="AA1692">
        <v>10594</v>
      </c>
      <c r="AB1692">
        <v>1282</v>
      </c>
      <c r="AC1692">
        <v>13884</v>
      </c>
      <c r="AD1692">
        <v>-5</v>
      </c>
      <c r="AE1692">
        <v>210593</v>
      </c>
      <c r="AF1692">
        <v>1906</v>
      </c>
      <c r="AG1692">
        <v>0.13028733505981008</v>
      </c>
      <c r="AH1692">
        <v>-2.0380129978884458</v>
      </c>
      <c r="AI1692" s="9">
        <v>1.2970582922521514</v>
      </c>
      <c r="AJ1692">
        <v>0.88819007686932216</v>
      </c>
      <c r="AK1692">
        <v>-0.11856950836699684</v>
      </c>
      <c r="AL1692" s="9">
        <v>0.29541566942573294</v>
      </c>
      <c r="AM1692">
        <v>0.24476918650059604</v>
      </c>
      <c r="AN1692">
        <v>-1.4074396084046166</v>
      </c>
      <c r="AO1692" s="9">
        <v>-1.9482645849901494</v>
      </c>
      <c r="AP1692">
        <v>2.9740617420972584E-2</v>
      </c>
      <c r="AQ1692">
        <v>-3.5152415775411283</v>
      </c>
      <c r="AR1692" s="9">
        <v>-4.4698726551079817</v>
      </c>
      <c r="AS1692">
        <v>1.9987873556131048</v>
      </c>
      <c r="AT1692">
        <v>0.69254067447886269</v>
      </c>
      <c r="AU1692" s="9">
        <v>0.15414063957055957</v>
      </c>
      <c r="AV1692">
        <v>0.21774160397911785</v>
      </c>
      <c r="AW1692">
        <v>-1.5244462220681403</v>
      </c>
      <c r="AX1692" s="9">
        <v>-4.5197479172249366</v>
      </c>
      <c r="AY1692">
        <v>0.28536194351954619</v>
      </c>
      <c r="AZ1692">
        <v>-1.2539969271909355</v>
      </c>
      <c r="BA1692" s="9">
        <v>-6.4890359848916859</v>
      </c>
      <c r="BB1692">
        <v>3.9174579685123528E-2</v>
      </c>
      <c r="BC1692">
        <v>-3.2397272199584646</v>
      </c>
      <c r="BD1692" s="9">
        <v>-1.6841244950638032</v>
      </c>
    </row>
    <row r="1693" spans="1:56" x14ac:dyDescent="0.2">
      <c r="A1693" t="s">
        <v>0</v>
      </c>
      <c r="B1693" t="s">
        <v>1</v>
      </c>
      <c r="C1693">
        <v>4</v>
      </c>
      <c r="D1693" t="s">
        <v>3</v>
      </c>
      <c r="E1693">
        <v>2</v>
      </c>
      <c r="F1693">
        <v>126</v>
      </c>
      <c r="G1693">
        <v>29.27</v>
      </c>
      <c r="H1693" s="1">
        <v>129000</v>
      </c>
      <c r="I1693">
        <v>143</v>
      </c>
      <c r="J1693">
        <v>5037</v>
      </c>
      <c r="K1693">
        <v>101853</v>
      </c>
      <c r="L1693">
        <v>313</v>
      </c>
      <c r="M1693">
        <v>2009</v>
      </c>
      <c r="N1693">
        <v>49866</v>
      </c>
      <c r="O1693">
        <v>-3915</v>
      </c>
      <c r="P1693">
        <v>40538</v>
      </c>
      <c r="Q1693">
        <v>43511</v>
      </c>
      <c r="R1693">
        <v>12652</v>
      </c>
      <c r="S1693">
        <v>553</v>
      </c>
      <c r="T1693">
        <v>1679</v>
      </c>
      <c r="U1693">
        <v>95152</v>
      </c>
      <c r="V1693">
        <v>4263</v>
      </c>
      <c r="W1693">
        <v>337</v>
      </c>
      <c r="X1693">
        <v>654</v>
      </c>
      <c r="Y1693">
        <v>807</v>
      </c>
      <c r="Z1693">
        <v>5292</v>
      </c>
      <c r="AA1693">
        <v>10706</v>
      </c>
      <c r="AB1693">
        <v>1859</v>
      </c>
      <c r="AC1693">
        <v>15772</v>
      </c>
      <c r="AD1693">
        <v>49</v>
      </c>
      <c r="AE1693">
        <v>500614</v>
      </c>
      <c r="AF1693">
        <v>6236</v>
      </c>
      <c r="AG1693">
        <v>0.1157638298361334</v>
      </c>
      <c r="AH1693">
        <v>-2.156203112927213</v>
      </c>
      <c r="AI1693" s="9">
        <v>1.2269715540341626</v>
      </c>
      <c r="AJ1693">
        <v>0.93167245064466453</v>
      </c>
      <c r="AK1693">
        <v>-7.07739738749536E-2</v>
      </c>
      <c r="AL1693" s="9">
        <v>0.33696910711311534</v>
      </c>
      <c r="AM1693">
        <v>0.29077704488520145</v>
      </c>
      <c r="AN1693">
        <v>-1.2351984742473239</v>
      </c>
      <c r="AO1693" s="9">
        <v>-1.8009122947185856</v>
      </c>
      <c r="AP1693">
        <v>3.858794327871113E-2</v>
      </c>
      <c r="AQ1693">
        <v>-3.2548154015953226</v>
      </c>
      <c r="AR1693" s="9">
        <v>-4.2072068140490426</v>
      </c>
      <c r="AS1693">
        <v>2.186849302475236</v>
      </c>
      <c r="AT1693">
        <v>0.78246183327351149</v>
      </c>
      <c r="AU1693" s="9">
        <v>0.23514161941277922</v>
      </c>
      <c r="AV1693">
        <v>0.24605272230010802</v>
      </c>
      <c r="AW1693">
        <v>-1.4022094477195368</v>
      </c>
      <c r="AX1693" s="9">
        <v>-4.4337543464706943</v>
      </c>
      <c r="AY1693">
        <v>0.36248305026315186</v>
      </c>
      <c r="AZ1693">
        <v>-1.0147775636753456</v>
      </c>
      <c r="BA1693" s="9">
        <v>-6.347729106863027</v>
      </c>
      <c r="BB1693">
        <v>0.14332007997977522</v>
      </c>
      <c r="BC1693">
        <v>-1.9426748284951962</v>
      </c>
      <c r="BD1693" s="9">
        <v>-1.1158858423637454</v>
      </c>
    </row>
    <row r="1694" spans="1:56" x14ac:dyDescent="0.2">
      <c r="A1694" t="s">
        <v>0</v>
      </c>
      <c r="B1694" t="s">
        <v>1</v>
      </c>
      <c r="C1694">
        <v>4</v>
      </c>
      <c r="D1694" t="s">
        <v>3</v>
      </c>
      <c r="E1694">
        <v>2</v>
      </c>
      <c r="F1694">
        <v>128</v>
      </c>
      <c r="G1694">
        <v>29.29</v>
      </c>
      <c r="H1694" s="1">
        <v>112000</v>
      </c>
      <c r="I1694">
        <v>89</v>
      </c>
      <c r="J1694">
        <v>4367</v>
      </c>
      <c r="K1694">
        <v>98634</v>
      </c>
      <c r="L1694">
        <v>264</v>
      </c>
      <c r="M1694">
        <v>1065</v>
      </c>
      <c r="N1694">
        <v>31514</v>
      </c>
      <c r="O1694">
        <v>-1883</v>
      </c>
      <c r="P1694">
        <v>35733</v>
      </c>
      <c r="Q1694">
        <v>36415</v>
      </c>
      <c r="R1694">
        <v>9512</v>
      </c>
      <c r="S1694">
        <v>625</v>
      </c>
      <c r="T1694">
        <v>1009</v>
      </c>
      <c r="U1694">
        <v>76944</v>
      </c>
      <c r="V1694">
        <v>4161</v>
      </c>
      <c r="W1694">
        <v>332</v>
      </c>
      <c r="X1694">
        <v>512</v>
      </c>
      <c r="Y1694">
        <v>809</v>
      </c>
      <c r="Z1694">
        <v>4853</v>
      </c>
      <c r="AA1694">
        <v>9836</v>
      </c>
      <c r="AB1694">
        <v>1236</v>
      </c>
      <c r="AC1694">
        <v>14451</v>
      </c>
      <c r="AD1694">
        <v>-1478</v>
      </c>
      <c r="AE1694">
        <v>507646</v>
      </c>
      <c r="AF1694">
        <v>5136</v>
      </c>
      <c r="AG1694">
        <v>0.11992310860908965</v>
      </c>
      <c r="AH1694">
        <v>-2.1209045031664546</v>
      </c>
      <c r="AI1694" s="9">
        <v>1.2479036296222923</v>
      </c>
      <c r="AJ1694">
        <v>0.98127145407112448</v>
      </c>
      <c r="AK1694">
        <v>-1.8906146103004964E-2</v>
      </c>
      <c r="AL1694" s="9">
        <v>0.38206299657804749</v>
      </c>
      <c r="AM1694">
        <v>0.26121103940683782</v>
      </c>
      <c r="AN1694">
        <v>-1.3424266182813978</v>
      </c>
      <c r="AO1694" s="9">
        <v>-1.8926459719397357</v>
      </c>
      <c r="AP1694">
        <v>2.77083619387615E-2</v>
      </c>
      <c r="AQ1694">
        <v>-3.5860210362984066</v>
      </c>
      <c r="AR1694" s="9">
        <v>-4.5412608172105724</v>
      </c>
      <c r="AS1694">
        <v>2.1129754222161199</v>
      </c>
      <c r="AT1694">
        <v>0.74809710686542841</v>
      </c>
      <c r="AU1694" s="9">
        <v>0.20418587386437792</v>
      </c>
      <c r="AV1694">
        <v>0.27010847178360564</v>
      </c>
      <c r="AW1694">
        <v>-1.3089316533159323</v>
      </c>
      <c r="AX1694" s="9">
        <v>-4.3681334181077585</v>
      </c>
      <c r="AY1694">
        <v>0.39684196073046824</v>
      </c>
      <c r="AZ1694">
        <v>-0.92421716135368503</v>
      </c>
      <c r="BA1694" s="9">
        <v>-6.2942350772116225</v>
      </c>
      <c r="BB1694">
        <v>0.14104077989839353</v>
      </c>
      <c r="BC1694">
        <v>-1.9587062112822184</v>
      </c>
      <c r="BD1694" s="9">
        <v>-1.1229091911627398</v>
      </c>
    </row>
    <row r="1695" spans="1:56" x14ac:dyDescent="0.2">
      <c r="A1695" t="s">
        <v>0</v>
      </c>
      <c r="B1695" t="s">
        <v>1</v>
      </c>
      <c r="C1695">
        <v>4</v>
      </c>
      <c r="D1695" t="s">
        <v>3</v>
      </c>
      <c r="E1695">
        <v>2</v>
      </c>
      <c r="F1695">
        <v>130</v>
      </c>
      <c r="G1695">
        <v>29.31</v>
      </c>
      <c r="H1695" s="1">
        <v>148000</v>
      </c>
      <c r="I1695">
        <v>168</v>
      </c>
      <c r="J1695">
        <v>6472</v>
      </c>
      <c r="K1695">
        <v>115562</v>
      </c>
      <c r="L1695">
        <v>448</v>
      </c>
      <c r="M1695">
        <v>1629</v>
      </c>
      <c r="N1695">
        <v>50403</v>
      </c>
      <c r="O1695">
        <v>-5124</v>
      </c>
      <c r="P1695">
        <v>53419</v>
      </c>
      <c r="Q1695">
        <v>36185</v>
      </c>
      <c r="R1695">
        <v>15331</v>
      </c>
      <c r="S1695">
        <v>591</v>
      </c>
      <c r="T1695">
        <v>1506</v>
      </c>
      <c r="U1695">
        <v>142139</v>
      </c>
      <c r="V1695">
        <v>4205</v>
      </c>
      <c r="W1695">
        <v>358</v>
      </c>
      <c r="X1695">
        <v>795</v>
      </c>
      <c r="Y1695">
        <v>948</v>
      </c>
      <c r="Z1695">
        <v>6856</v>
      </c>
      <c r="AA1695">
        <v>10828</v>
      </c>
      <c r="AB1695">
        <v>1734</v>
      </c>
      <c r="AC1695">
        <v>14673</v>
      </c>
      <c r="AD1695">
        <v>-157</v>
      </c>
      <c r="AE1695">
        <v>208709</v>
      </c>
      <c r="AF1695">
        <v>1786</v>
      </c>
      <c r="AG1695">
        <v>0.17885864308415089</v>
      </c>
      <c r="AH1695">
        <v>-1.7211594885619004</v>
      </c>
      <c r="AI1695" s="9">
        <v>1.4849524232827929</v>
      </c>
      <c r="AJ1695">
        <v>1.4762746994611027</v>
      </c>
      <c r="AK1695">
        <v>0.38952181960782889</v>
      </c>
      <c r="AL1695" s="9">
        <v>0.73715026996704647</v>
      </c>
      <c r="AM1695">
        <v>0.42368384689788585</v>
      </c>
      <c r="AN1695">
        <v>-0.8587677459897739</v>
      </c>
      <c r="AO1695" s="9">
        <v>-1.4788758066942516</v>
      </c>
      <c r="AP1695">
        <v>4.1619455575514719E-2</v>
      </c>
      <c r="AQ1695">
        <v>-3.179187538940389</v>
      </c>
      <c r="AR1695" s="9">
        <v>-4.1309285517752761</v>
      </c>
      <c r="AS1695">
        <v>3.928119386486113</v>
      </c>
      <c r="AT1695">
        <v>1.3681607837386174</v>
      </c>
      <c r="AU1695" s="9">
        <v>0.7627392339917467</v>
      </c>
      <c r="AV1695">
        <v>0.29924001658145638</v>
      </c>
      <c r="AW1695">
        <v>-1.2065092965660364</v>
      </c>
      <c r="AX1695" s="9">
        <v>-4.2960792901342062</v>
      </c>
      <c r="AY1695">
        <v>0.40549951637418818</v>
      </c>
      <c r="AZ1695">
        <v>-0.90263559809276117</v>
      </c>
      <c r="BA1695" s="9">
        <v>-6.2814868477933947</v>
      </c>
      <c r="BB1695">
        <v>4.9357468564322236E-2</v>
      </c>
      <c r="BC1695">
        <v>-3.0086661858637838</v>
      </c>
      <c r="BD1695" s="9">
        <v>-1.5828966560269235</v>
      </c>
    </row>
    <row r="1696" spans="1:56" x14ac:dyDescent="0.2">
      <c r="A1696" t="s">
        <v>0</v>
      </c>
      <c r="B1696" t="s">
        <v>1</v>
      </c>
      <c r="C1696">
        <v>4</v>
      </c>
      <c r="D1696" t="s">
        <v>3</v>
      </c>
      <c r="E1696">
        <v>2</v>
      </c>
      <c r="F1696">
        <v>134</v>
      </c>
      <c r="G1696">
        <v>29.35</v>
      </c>
      <c r="H1696" s="1">
        <v>118000</v>
      </c>
      <c r="I1696">
        <v>232</v>
      </c>
      <c r="J1696">
        <v>5422</v>
      </c>
      <c r="K1696">
        <v>101517</v>
      </c>
      <c r="L1696">
        <v>210</v>
      </c>
      <c r="M1696">
        <v>1015</v>
      </c>
      <c r="N1696">
        <v>29224</v>
      </c>
      <c r="O1696">
        <v>-3676</v>
      </c>
      <c r="P1696">
        <v>40607</v>
      </c>
      <c r="Q1696">
        <v>26663</v>
      </c>
      <c r="R1696">
        <v>11976</v>
      </c>
      <c r="S1696">
        <v>435</v>
      </c>
      <c r="T1696">
        <v>1623</v>
      </c>
      <c r="U1696">
        <v>107736</v>
      </c>
      <c r="V1696">
        <v>4226</v>
      </c>
      <c r="W1696">
        <v>218</v>
      </c>
      <c r="X1696">
        <v>677</v>
      </c>
      <c r="Y1696">
        <v>850</v>
      </c>
      <c r="Z1696">
        <v>5833</v>
      </c>
      <c r="AA1696">
        <v>10202</v>
      </c>
      <c r="AB1696">
        <v>1451</v>
      </c>
      <c r="AC1696">
        <v>12388</v>
      </c>
      <c r="AD1696">
        <v>169</v>
      </c>
      <c r="AE1696">
        <v>510670</v>
      </c>
      <c r="AF1696">
        <v>5543</v>
      </c>
      <c r="AG1696">
        <v>0.20335296103214193</v>
      </c>
      <c r="AH1696">
        <v>-1.5928120854753065</v>
      </c>
      <c r="AI1696" s="9">
        <v>1.5610624333131431</v>
      </c>
      <c r="AJ1696">
        <v>1.5229719086374376</v>
      </c>
      <c r="AK1696">
        <v>0.42066362898746024</v>
      </c>
      <c r="AL1696" s="9">
        <v>0.76422495904169785</v>
      </c>
      <c r="AM1696">
        <v>0.44916175974196454</v>
      </c>
      <c r="AN1696">
        <v>-0.80037218943445299</v>
      </c>
      <c r="AO1696" s="9">
        <v>-1.4289184080611745</v>
      </c>
      <c r="AP1696">
        <v>6.0870869744589884E-2</v>
      </c>
      <c r="AQ1696">
        <v>-2.7990005480193263</v>
      </c>
      <c r="AR1696" s="9">
        <v>-3.7474719527322922</v>
      </c>
      <c r="AS1696">
        <v>4.0406555901436452</v>
      </c>
      <c r="AT1696">
        <v>1.3964069535959605</v>
      </c>
      <c r="AU1696" s="9">
        <v>0.78818338379924113</v>
      </c>
      <c r="AV1696">
        <v>0.38262761129655326</v>
      </c>
      <c r="AW1696">
        <v>-0.96069305705104557</v>
      </c>
      <c r="AX1696" s="9">
        <v>-4.12314756563541</v>
      </c>
      <c r="AY1696">
        <v>0.46461388440910623</v>
      </c>
      <c r="AZ1696">
        <v>-0.76654857444082403</v>
      </c>
      <c r="BA1696" s="9">
        <v>-6.2011002429221955</v>
      </c>
      <c r="BB1696">
        <v>0.20789108502419082</v>
      </c>
      <c r="BC1696">
        <v>-1.5707409661141127</v>
      </c>
      <c r="BD1696" s="9">
        <v>-0.95294161725459281</v>
      </c>
    </row>
    <row r="1697" spans="1:56" x14ac:dyDescent="0.2">
      <c r="A1697" t="s">
        <v>0</v>
      </c>
      <c r="B1697" t="s">
        <v>1</v>
      </c>
      <c r="C1697">
        <v>4</v>
      </c>
      <c r="D1697" t="s">
        <v>3</v>
      </c>
      <c r="E1697">
        <v>2</v>
      </c>
      <c r="F1697">
        <v>136</v>
      </c>
      <c r="G1697">
        <v>29.37</v>
      </c>
      <c r="H1697" s="1">
        <v>150000</v>
      </c>
      <c r="I1697">
        <v>271</v>
      </c>
      <c r="J1697">
        <v>7790</v>
      </c>
      <c r="K1697">
        <v>127002</v>
      </c>
      <c r="L1697">
        <v>421</v>
      </c>
      <c r="M1697">
        <v>1191</v>
      </c>
      <c r="N1697">
        <v>36508</v>
      </c>
      <c r="O1697">
        <v>-4622</v>
      </c>
      <c r="P1697">
        <v>58595</v>
      </c>
      <c r="Q1697">
        <v>33120</v>
      </c>
      <c r="R1697">
        <v>16442</v>
      </c>
      <c r="S1697">
        <v>1095</v>
      </c>
      <c r="T1697">
        <v>2108</v>
      </c>
      <c r="U1697">
        <v>162595</v>
      </c>
      <c r="V1697">
        <v>4397</v>
      </c>
      <c r="W1697">
        <v>191</v>
      </c>
      <c r="X1697">
        <v>874</v>
      </c>
      <c r="Y1697">
        <v>1025</v>
      </c>
      <c r="Z1697">
        <v>7128</v>
      </c>
      <c r="AA1697">
        <v>9287</v>
      </c>
      <c r="AB1697">
        <v>1493</v>
      </c>
      <c r="AC1697">
        <v>12925</v>
      </c>
      <c r="AD1697">
        <v>85</v>
      </c>
      <c r="AE1697">
        <v>210665</v>
      </c>
      <c r="AF1697">
        <v>2009</v>
      </c>
      <c r="AG1697">
        <v>0.23520531400966183</v>
      </c>
      <c r="AH1697">
        <v>-1.4472964696344022</v>
      </c>
      <c r="AI1697" s="9">
        <v>1.6473531935067993</v>
      </c>
      <c r="AJ1697">
        <v>1.7691727053140096</v>
      </c>
      <c r="AK1697">
        <v>0.57051203919350668</v>
      </c>
      <c r="AL1697" s="9">
        <v>0.89450316687483467</v>
      </c>
      <c r="AM1697">
        <v>0.49643719806763287</v>
      </c>
      <c r="AN1697">
        <v>-0.70029829278711719</v>
      </c>
      <c r="AO1697" s="9">
        <v>-1.3433051894793788</v>
      </c>
      <c r="AP1697">
        <v>6.3647342995169082E-2</v>
      </c>
      <c r="AQ1697">
        <v>-2.7543976988379431</v>
      </c>
      <c r="AR1697" s="9">
        <v>-3.7024855190479489</v>
      </c>
      <c r="AS1697">
        <v>4.9092693236714977</v>
      </c>
      <c r="AT1697">
        <v>1.5911251168163478</v>
      </c>
      <c r="AU1697" s="9">
        <v>0.96358550522816611</v>
      </c>
      <c r="AV1697">
        <v>0.28040458937198065</v>
      </c>
      <c r="AW1697">
        <v>-1.2715217567231878</v>
      </c>
      <c r="AX1697" s="9">
        <v>-4.3418155558547626</v>
      </c>
      <c r="AY1697">
        <v>0.39024758454106279</v>
      </c>
      <c r="AZ1697">
        <v>-0.94097390912256618</v>
      </c>
      <c r="BA1697" s="9">
        <v>-6.3041332881187007</v>
      </c>
      <c r="BB1697">
        <v>6.0658212560386476E-2</v>
      </c>
      <c r="BC1697">
        <v>-2.8025002436842614</v>
      </c>
      <c r="BD1697" s="9">
        <v>-1.4925753567580748</v>
      </c>
    </row>
    <row r="1698" spans="1:56" x14ac:dyDescent="0.2">
      <c r="A1698" t="s">
        <v>0</v>
      </c>
      <c r="B1698" t="s">
        <v>1</v>
      </c>
      <c r="C1698">
        <v>4</v>
      </c>
      <c r="D1698" t="s">
        <v>3</v>
      </c>
      <c r="E1698">
        <v>3</v>
      </c>
      <c r="F1698">
        <v>2</v>
      </c>
      <c r="G1698">
        <v>29.41</v>
      </c>
      <c r="H1698" s="1">
        <v>165000</v>
      </c>
      <c r="I1698">
        <v>245</v>
      </c>
      <c r="J1698">
        <v>10544</v>
      </c>
      <c r="K1698">
        <v>155120</v>
      </c>
      <c r="L1698">
        <v>620</v>
      </c>
      <c r="M1698">
        <v>625</v>
      </c>
      <c r="N1698">
        <v>26807</v>
      </c>
      <c r="O1698">
        <v>-4176</v>
      </c>
      <c r="P1698">
        <v>70227</v>
      </c>
      <c r="Q1698">
        <v>36208</v>
      </c>
      <c r="R1698">
        <v>18313</v>
      </c>
      <c r="S1698">
        <v>1174</v>
      </c>
      <c r="T1698">
        <v>2077</v>
      </c>
      <c r="U1698">
        <v>200965</v>
      </c>
      <c r="V1698">
        <v>4266</v>
      </c>
      <c r="W1698">
        <v>244</v>
      </c>
      <c r="X1698">
        <v>947</v>
      </c>
      <c r="Y1698">
        <v>1040</v>
      </c>
      <c r="Z1698">
        <v>7025</v>
      </c>
      <c r="AA1698">
        <v>8154</v>
      </c>
      <c r="AB1698">
        <v>1934</v>
      </c>
      <c r="AC1698">
        <v>11754</v>
      </c>
      <c r="AD1698">
        <v>231</v>
      </c>
      <c r="AE1698">
        <v>506806</v>
      </c>
      <c r="AF1698">
        <v>4495</v>
      </c>
      <c r="AG1698">
        <v>0.29120636323464427</v>
      </c>
      <c r="AH1698">
        <v>-1.2337231111310303</v>
      </c>
      <c r="AI1698" s="9">
        <v>1.7740021950992988</v>
      </c>
      <c r="AJ1698">
        <v>1.9395437472381793</v>
      </c>
      <c r="AK1698">
        <v>0.66245276357966199</v>
      </c>
      <c r="AL1698" s="9">
        <v>0.97443643265615809</v>
      </c>
      <c r="AM1698">
        <v>0.50577220503756071</v>
      </c>
      <c r="AN1698">
        <v>-0.68166889873237013</v>
      </c>
      <c r="AO1698" s="9">
        <v>-1.3273677428655426</v>
      </c>
      <c r="AP1698">
        <v>5.7363013698630137E-2</v>
      </c>
      <c r="AQ1698">
        <v>-2.8583555439972064</v>
      </c>
      <c r="AR1698" s="9">
        <v>-3.8073374016755821</v>
      </c>
      <c r="AS1698">
        <v>5.5502927529827666</v>
      </c>
      <c r="AT1698">
        <v>1.7138506746523845</v>
      </c>
      <c r="AU1698" s="9">
        <v>1.0741366877268681</v>
      </c>
      <c r="AV1698">
        <v>0.22519885108263368</v>
      </c>
      <c r="AW1698">
        <v>-1.4907714844941198</v>
      </c>
      <c r="AX1698" s="9">
        <v>-4.4960577393416132</v>
      </c>
      <c r="AY1698">
        <v>0.32462439239946972</v>
      </c>
      <c r="AZ1698">
        <v>-1.1250864807007228</v>
      </c>
      <c r="BA1698" s="9">
        <v>-6.4128885841499175</v>
      </c>
      <c r="BB1698">
        <v>0.12414383561643835</v>
      </c>
      <c r="BC1698">
        <v>-2.0863144209675979</v>
      </c>
      <c r="BD1698" s="9">
        <v>-1.1788143478259046</v>
      </c>
    </row>
    <row r="1699" spans="1:56" x14ac:dyDescent="0.2">
      <c r="A1699" t="s">
        <v>0</v>
      </c>
      <c r="B1699" t="s">
        <v>1</v>
      </c>
      <c r="C1699">
        <v>4</v>
      </c>
      <c r="D1699" t="s">
        <v>3</v>
      </c>
      <c r="E1699">
        <v>3</v>
      </c>
      <c r="F1699">
        <v>4</v>
      </c>
      <c r="G1699">
        <v>29.43</v>
      </c>
      <c r="H1699" s="1">
        <v>171000</v>
      </c>
      <c r="I1699">
        <v>328</v>
      </c>
      <c r="J1699">
        <v>11337</v>
      </c>
      <c r="K1699">
        <v>169002</v>
      </c>
      <c r="L1699">
        <v>698</v>
      </c>
      <c r="M1699">
        <v>598</v>
      </c>
      <c r="N1699">
        <v>27005</v>
      </c>
      <c r="O1699">
        <v>-5004</v>
      </c>
      <c r="P1699">
        <v>72744</v>
      </c>
      <c r="Q1699">
        <v>37829</v>
      </c>
      <c r="R1699">
        <v>18934</v>
      </c>
      <c r="S1699">
        <v>1227</v>
      </c>
      <c r="T1699">
        <v>2115</v>
      </c>
      <c r="U1699">
        <v>204598</v>
      </c>
      <c r="V1699">
        <v>4344</v>
      </c>
      <c r="W1699">
        <v>199</v>
      </c>
      <c r="X1699">
        <v>991</v>
      </c>
      <c r="Y1699">
        <v>1136</v>
      </c>
      <c r="Z1699">
        <v>7525</v>
      </c>
      <c r="AA1699">
        <v>8461</v>
      </c>
      <c r="AB1699">
        <v>1973</v>
      </c>
      <c r="AC1699">
        <v>12112</v>
      </c>
      <c r="AD1699">
        <v>97</v>
      </c>
      <c r="AE1699">
        <v>503277</v>
      </c>
      <c r="AF1699">
        <v>4744</v>
      </c>
      <c r="AG1699">
        <v>0.29969071347378995</v>
      </c>
      <c r="AH1699">
        <v>-1.2050042912130381</v>
      </c>
      <c r="AI1699" s="9">
        <v>1.7910324553106682</v>
      </c>
      <c r="AJ1699">
        <v>1.9229691506516164</v>
      </c>
      <c r="AK1699">
        <v>0.65387042417511199</v>
      </c>
      <c r="AL1699" s="9">
        <v>0.96697494677784235</v>
      </c>
      <c r="AM1699">
        <v>0.50051547754368342</v>
      </c>
      <c r="AN1699">
        <v>-0.69211675654180027</v>
      </c>
      <c r="AO1699" s="9">
        <v>-1.3363058852215102</v>
      </c>
      <c r="AP1699">
        <v>5.5909487430278355E-2</v>
      </c>
      <c r="AQ1699">
        <v>-2.8840211917502585</v>
      </c>
      <c r="AR1699" s="9">
        <v>-3.8332237739993102</v>
      </c>
      <c r="AS1699">
        <v>5.4084961273097356</v>
      </c>
      <c r="AT1699">
        <v>1.6879710740501837</v>
      </c>
      <c r="AU1699" s="9">
        <v>1.0508243435044056</v>
      </c>
      <c r="AV1699">
        <v>0.22366438446694334</v>
      </c>
      <c r="AW1699">
        <v>-1.4976086343061359</v>
      </c>
      <c r="AX1699" s="9">
        <v>-4.5008676742343665</v>
      </c>
      <c r="AY1699">
        <v>0.32017764149197703</v>
      </c>
      <c r="AZ1699">
        <v>-1.1388793075534067</v>
      </c>
      <c r="BA1699" s="9">
        <v>-6.4210360069717982</v>
      </c>
      <c r="BB1699">
        <v>0.12540643421713502</v>
      </c>
      <c r="BC1699">
        <v>-2.0761953425530755</v>
      </c>
      <c r="BD1699" s="9">
        <v>-1.1743811795725023</v>
      </c>
    </row>
    <row r="1700" spans="1:56" x14ac:dyDescent="0.2">
      <c r="A1700" t="s">
        <v>0</v>
      </c>
      <c r="B1700" t="s">
        <v>1</v>
      </c>
      <c r="C1700">
        <v>4</v>
      </c>
      <c r="D1700" t="s">
        <v>3</v>
      </c>
      <c r="E1700">
        <v>3</v>
      </c>
      <c r="F1700">
        <v>6</v>
      </c>
      <c r="G1700">
        <v>29.45</v>
      </c>
      <c r="H1700" s="1">
        <v>148000</v>
      </c>
      <c r="I1700">
        <v>153</v>
      </c>
      <c r="J1700">
        <v>7690</v>
      </c>
      <c r="K1700">
        <v>133834</v>
      </c>
      <c r="L1700">
        <v>423</v>
      </c>
      <c r="M1700">
        <v>454</v>
      </c>
      <c r="N1700">
        <v>22370</v>
      </c>
      <c r="O1700">
        <v>-1545</v>
      </c>
      <c r="P1700">
        <v>59405</v>
      </c>
      <c r="Q1700">
        <v>30626</v>
      </c>
      <c r="R1700">
        <v>16770</v>
      </c>
      <c r="S1700">
        <v>540</v>
      </c>
      <c r="T1700">
        <v>2164</v>
      </c>
      <c r="U1700">
        <v>179815</v>
      </c>
      <c r="V1700">
        <v>4339</v>
      </c>
      <c r="W1700">
        <v>261</v>
      </c>
      <c r="X1700">
        <v>963</v>
      </c>
      <c r="Y1700">
        <v>1045</v>
      </c>
      <c r="Z1700">
        <v>7178</v>
      </c>
      <c r="AA1700">
        <v>7567</v>
      </c>
      <c r="AB1700">
        <v>1466</v>
      </c>
      <c r="AC1700">
        <v>10051</v>
      </c>
      <c r="AD1700">
        <v>141</v>
      </c>
      <c r="AE1700">
        <v>500146</v>
      </c>
      <c r="AF1700">
        <v>4643</v>
      </c>
      <c r="AG1700">
        <v>0.25109384183373606</v>
      </c>
      <c r="AH1700">
        <v>-1.3819285378754633</v>
      </c>
      <c r="AI1700" s="9">
        <v>1.6861163770398502</v>
      </c>
      <c r="AJ1700">
        <v>1.9396917651668517</v>
      </c>
      <c r="AK1700">
        <v>0.66252907651723481</v>
      </c>
      <c r="AL1700" s="9">
        <v>0.9745027791240839</v>
      </c>
      <c r="AM1700">
        <v>0.54757395676875853</v>
      </c>
      <c r="AN1700">
        <v>-0.60225774555789857</v>
      </c>
      <c r="AO1700" s="9">
        <v>-1.2594315013247823</v>
      </c>
      <c r="AP1700">
        <v>7.0658917259844578E-2</v>
      </c>
      <c r="AQ1700">
        <v>-2.649890960408781</v>
      </c>
      <c r="AR1700" s="9">
        <v>-3.5970800226682962</v>
      </c>
      <c r="AS1700">
        <v>5.8713184875595896</v>
      </c>
      <c r="AT1700">
        <v>1.7700792231936673</v>
      </c>
      <c r="AU1700" s="9">
        <v>1.1247873642528556</v>
      </c>
      <c r="AV1700">
        <v>0.24707764644419775</v>
      </c>
      <c r="AW1700">
        <v>-1.3980526336806314</v>
      </c>
      <c r="AX1700" s="9">
        <v>-4.4308300277943236</v>
      </c>
      <c r="AY1700">
        <v>0.32818520211584928</v>
      </c>
      <c r="AZ1700">
        <v>-1.1141771893504131</v>
      </c>
      <c r="BA1700" s="9">
        <v>-6.4064444657492894</v>
      </c>
      <c r="BB1700">
        <v>0.15160321295631163</v>
      </c>
      <c r="BC1700">
        <v>-1.8864886123552314</v>
      </c>
      <c r="BD1700" s="9">
        <v>-1.0912706610728269</v>
      </c>
    </row>
    <row r="1701" spans="1:56" x14ac:dyDescent="0.2">
      <c r="A1701" t="s">
        <v>0</v>
      </c>
      <c r="B1701" t="s">
        <v>1</v>
      </c>
      <c r="C1701">
        <v>4</v>
      </c>
      <c r="D1701" t="s">
        <v>3</v>
      </c>
      <c r="E1701">
        <v>3</v>
      </c>
      <c r="F1701">
        <v>8</v>
      </c>
      <c r="G1701">
        <v>29.47</v>
      </c>
      <c r="H1701" s="1">
        <v>153000</v>
      </c>
      <c r="I1701">
        <v>266</v>
      </c>
      <c r="J1701">
        <v>9153</v>
      </c>
      <c r="K1701">
        <v>146597</v>
      </c>
      <c r="L1701">
        <v>443</v>
      </c>
      <c r="M1701">
        <v>591</v>
      </c>
      <c r="N1701">
        <v>23937</v>
      </c>
      <c r="O1701">
        <v>-3085</v>
      </c>
      <c r="P1701">
        <v>63614</v>
      </c>
      <c r="Q1701">
        <v>33405</v>
      </c>
      <c r="R1701">
        <v>17394</v>
      </c>
      <c r="S1701">
        <v>724</v>
      </c>
      <c r="T1701">
        <v>2356</v>
      </c>
      <c r="U1701">
        <v>177710</v>
      </c>
      <c r="V1701">
        <v>4387</v>
      </c>
      <c r="W1701">
        <v>171</v>
      </c>
      <c r="X1701">
        <v>1004</v>
      </c>
      <c r="Y1701">
        <v>1063</v>
      </c>
      <c r="Z1701">
        <v>7055</v>
      </c>
      <c r="AA1701">
        <v>7942</v>
      </c>
      <c r="AB1701">
        <v>1689</v>
      </c>
      <c r="AC1701">
        <v>11857</v>
      </c>
      <c r="AD1701">
        <v>251</v>
      </c>
      <c r="AE1701">
        <v>500964</v>
      </c>
      <c r="AF1701">
        <v>4777</v>
      </c>
      <c r="AG1701">
        <v>0.27400089806915134</v>
      </c>
      <c r="AH1701">
        <v>-1.2946238949747984</v>
      </c>
      <c r="AI1701" s="9">
        <v>1.7378880302799444</v>
      </c>
      <c r="AJ1701">
        <v>1.9043256997455471</v>
      </c>
      <c r="AK1701">
        <v>0.64412798253067338</v>
      </c>
      <c r="AL1701" s="9">
        <v>0.9585048680121675</v>
      </c>
      <c r="AM1701">
        <v>0.52070049393803319</v>
      </c>
      <c r="AN1701">
        <v>-0.65258027020986731</v>
      </c>
      <c r="AO1701" s="9">
        <v>-1.3024824211645414</v>
      </c>
      <c r="AP1701">
        <v>7.0528364017362677E-2</v>
      </c>
      <c r="AQ1701">
        <v>-2.6517403235881001</v>
      </c>
      <c r="AR1701" s="9">
        <v>-3.5989452903709576</v>
      </c>
      <c r="AS1701">
        <v>5.3198622960634632</v>
      </c>
      <c r="AT1701">
        <v>1.6714474188199542</v>
      </c>
      <c r="AU1701" s="9">
        <v>1.0359398348730149</v>
      </c>
      <c r="AV1701">
        <v>0.23774883999401286</v>
      </c>
      <c r="AW1701">
        <v>-1.436540456668381</v>
      </c>
      <c r="AX1701" s="9">
        <v>-4.4579062112662058</v>
      </c>
      <c r="AY1701">
        <v>0.35494686424187993</v>
      </c>
      <c r="AZ1701">
        <v>-1.0357871789015072</v>
      </c>
      <c r="BA1701" s="9">
        <v>-6.360139486577121</v>
      </c>
      <c r="BB1701">
        <v>0.14300254452926209</v>
      </c>
      <c r="BC1701">
        <v>-1.9448928549696158</v>
      </c>
      <c r="BD1701" s="9">
        <v>-1.1168575597621886</v>
      </c>
    </row>
    <row r="1702" spans="1:56" x14ac:dyDescent="0.2">
      <c r="A1702" t="s">
        <v>0</v>
      </c>
      <c r="B1702" t="s">
        <v>1</v>
      </c>
      <c r="C1702">
        <v>4</v>
      </c>
      <c r="D1702" t="s">
        <v>3</v>
      </c>
      <c r="E1702">
        <v>3</v>
      </c>
      <c r="F1702">
        <v>12</v>
      </c>
      <c r="G1702">
        <v>29.51</v>
      </c>
      <c r="H1702" s="1">
        <v>146000</v>
      </c>
      <c r="I1702">
        <v>229</v>
      </c>
      <c r="J1702">
        <v>8065</v>
      </c>
      <c r="K1702">
        <v>124260</v>
      </c>
      <c r="L1702">
        <v>442</v>
      </c>
      <c r="M1702">
        <v>527</v>
      </c>
      <c r="N1702">
        <v>21436</v>
      </c>
      <c r="O1702">
        <v>-1276</v>
      </c>
      <c r="P1702">
        <v>61823</v>
      </c>
      <c r="Q1702">
        <v>34194</v>
      </c>
      <c r="R1702">
        <v>17529</v>
      </c>
      <c r="S1702">
        <v>838</v>
      </c>
      <c r="T1702">
        <v>2386</v>
      </c>
      <c r="U1702">
        <v>177117</v>
      </c>
      <c r="V1702">
        <v>4357</v>
      </c>
      <c r="W1702">
        <v>215</v>
      </c>
      <c r="X1702">
        <v>922</v>
      </c>
      <c r="Y1702">
        <v>732</v>
      </c>
      <c r="Z1702">
        <v>6815</v>
      </c>
      <c r="AA1702">
        <v>7948</v>
      </c>
      <c r="AB1702">
        <v>1531</v>
      </c>
      <c r="AC1702">
        <v>11050</v>
      </c>
      <c r="AD1702">
        <v>170</v>
      </c>
      <c r="AE1702">
        <v>500966</v>
      </c>
      <c r="AF1702">
        <v>4431</v>
      </c>
      <c r="AG1702">
        <v>0.23586009241387379</v>
      </c>
      <c r="AH1702">
        <v>-1.4445164785037452</v>
      </c>
      <c r="AI1702" s="9">
        <v>1.6490017282472791</v>
      </c>
      <c r="AJ1702">
        <v>1.8080072527343978</v>
      </c>
      <c r="AK1702">
        <v>0.59222527343007925</v>
      </c>
      <c r="AL1702" s="9">
        <v>0.91338065272011093</v>
      </c>
      <c r="AM1702">
        <v>0.51263379540270226</v>
      </c>
      <c r="AN1702">
        <v>-0.66819353784050772</v>
      </c>
      <c r="AO1702" s="9">
        <v>-1.3158395716225544</v>
      </c>
      <c r="AP1702">
        <v>6.9778323682517407E-2</v>
      </c>
      <c r="AQ1702">
        <v>-2.6624318664051931</v>
      </c>
      <c r="AR1702" s="9">
        <v>-3.6097287804562774</v>
      </c>
      <c r="AS1702">
        <v>5.1797683804176176</v>
      </c>
      <c r="AT1702">
        <v>1.6447603410665887</v>
      </c>
      <c r="AU1702" s="9">
        <v>1.0119001152327831</v>
      </c>
      <c r="AV1702">
        <v>0.23243843949230858</v>
      </c>
      <c r="AW1702">
        <v>-1.4591298653913471</v>
      </c>
      <c r="AX1702" s="9">
        <v>-4.4737978603028123</v>
      </c>
      <c r="AY1702">
        <v>0.32315610925893434</v>
      </c>
      <c r="AZ1702">
        <v>-1.1296197621171555</v>
      </c>
      <c r="BA1702" s="9">
        <v>-6.4155663934826039</v>
      </c>
      <c r="BB1702">
        <v>0.12958413756799439</v>
      </c>
      <c r="BC1702">
        <v>-2.0434248978635652</v>
      </c>
      <c r="BD1702" s="9">
        <v>-1.1600244477540278</v>
      </c>
    </row>
    <row r="1703" spans="1:56" x14ac:dyDescent="0.2">
      <c r="A1703" t="s">
        <v>0</v>
      </c>
      <c r="B1703" t="s">
        <v>1</v>
      </c>
      <c r="C1703">
        <v>4</v>
      </c>
      <c r="D1703" t="s">
        <v>3</v>
      </c>
      <c r="E1703">
        <v>3</v>
      </c>
      <c r="F1703">
        <v>14</v>
      </c>
      <c r="G1703">
        <v>29.53</v>
      </c>
      <c r="H1703" s="1">
        <v>162000</v>
      </c>
      <c r="I1703">
        <v>214</v>
      </c>
      <c r="J1703">
        <v>10186</v>
      </c>
      <c r="K1703">
        <v>150477</v>
      </c>
      <c r="L1703">
        <v>538</v>
      </c>
      <c r="M1703">
        <v>798</v>
      </c>
      <c r="N1703">
        <v>25094</v>
      </c>
      <c r="O1703">
        <v>-3707</v>
      </c>
      <c r="P1703">
        <v>71043</v>
      </c>
      <c r="Q1703">
        <v>36917</v>
      </c>
      <c r="R1703">
        <v>19815</v>
      </c>
      <c r="S1703">
        <v>853</v>
      </c>
      <c r="T1703">
        <v>2334</v>
      </c>
      <c r="U1703">
        <v>194011</v>
      </c>
      <c r="V1703">
        <v>4335</v>
      </c>
      <c r="W1703">
        <v>222</v>
      </c>
      <c r="X1703">
        <v>978</v>
      </c>
      <c r="Y1703">
        <v>924</v>
      </c>
      <c r="Z1703">
        <v>7301</v>
      </c>
      <c r="AA1703">
        <v>8274</v>
      </c>
      <c r="AB1703">
        <v>1877</v>
      </c>
      <c r="AC1703">
        <v>11964</v>
      </c>
      <c r="AD1703">
        <v>364</v>
      </c>
      <c r="AE1703">
        <v>498990</v>
      </c>
      <c r="AF1703">
        <v>4822</v>
      </c>
      <c r="AG1703">
        <v>0.27591624454858193</v>
      </c>
      <c r="AH1703">
        <v>-1.2876579210993306</v>
      </c>
      <c r="AI1703" s="9">
        <v>1.7420188527880969</v>
      </c>
      <c r="AJ1703">
        <v>1.9243979738331933</v>
      </c>
      <c r="AK1703">
        <v>0.65461317796025087</v>
      </c>
      <c r="AL1703" s="9">
        <v>0.96762069691864205</v>
      </c>
      <c r="AM1703">
        <v>0.53674458921364143</v>
      </c>
      <c r="AN1703">
        <v>-0.62223292291934518</v>
      </c>
      <c r="AO1703" s="9">
        <v>-1.2765202655574996</v>
      </c>
      <c r="AP1703">
        <v>6.3222905436519761E-2</v>
      </c>
      <c r="AQ1703">
        <v>-2.7610886156973793</v>
      </c>
      <c r="AR1703" s="9">
        <v>-3.7092339777923766</v>
      </c>
      <c r="AS1703">
        <v>5.2553295229839909</v>
      </c>
      <c r="AT1703">
        <v>1.6592427089250696</v>
      </c>
      <c r="AU1703" s="9">
        <v>1.0249458321997027</v>
      </c>
      <c r="AV1703">
        <v>0.22412438713871657</v>
      </c>
      <c r="AW1703">
        <v>-1.4955540815225237</v>
      </c>
      <c r="AX1703" s="9">
        <v>-4.4994222963510957</v>
      </c>
      <c r="AY1703">
        <v>0.32407833789311158</v>
      </c>
      <c r="AZ1703">
        <v>-1.126770008794042</v>
      </c>
      <c r="BA1703" s="9">
        <v>-6.4138830441946411</v>
      </c>
      <c r="BB1703">
        <v>0.13061733076902241</v>
      </c>
      <c r="BC1703">
        <v>-2.0354833698027641</v>
      </c>
      <c r="BD1703" s="9">
        <v>-1.1565452643105909</v>
      </c>
    </row>
    <row r="1704" spans="1:56" x14ac:dyDescent="0.2">
      <c r="A1704" t="s">
        <v>0</v>
      </c>
      <c r="B1704" t="s">
        <v>1</v>
      </c>
      <c r="C1704">
        <v>4</v>
      </c>
      <c r="D1704" t="s">
        <v>3</v>
      </c>
      <c r="E1704">
        <v>3</v>
      </c>
      <c r="F1704">
        <v>16</v>
      </c>
      <c r="G1704">
        <v>29.55</v>
      </c>
      <c r="H1704" s="1">
        <v>157000</v>
      </c>
      <c r="I1704">
        <v>232</v>
      </c>
      <c r="J1704">
        <v>9946</v>
      </c>
      <c r="K1704">
        <v>143622</v>
      </c>
      <c r="L1704">
        <v>536</v>
      </c>
      <c r="M1704">
        <v>620</v>
      </c>
      <c r="N1704">
        <v>23877</v>
      </c>
      <c r="O1704">
        <v>-3327</v>
      </c>
      <c r="P1704">
        <v>67922</v>
      </c>
      <c r="Q1704">
        <v>36282</v>
      </c>
      <c r="R1704">
        <v>18667</v>
      </c>
      <c r="S1704">
        <v>937</v>
      </c>
      <c r="T1704">
        <v>2425</v>
      </c>
      <c r="U1704">
        <v>190902</v>
      </c>
      <c r="V1704">
        <v>4315</v>
      </c>
      <c r="W1704">
        <v>154</v>
      </c>
      <c r="X1704">
        <v>1069</v>
      </c>
      <c r="Y1704">
        <v>937</v>
      </c>
      <c r="Z1704">
        <v>7558</v>
      </c>
      <c r="AA1704">
        <v>7975</v>
      </c>
      <c r="AB1704">
        <v>1722</v>
      </c>
      <c r="AC1704">
        <v>10960</v>
      </c>
      <c r="AD1704">
        <v>194</v>
      </c>
      <c r="AE1704">
        <v>499784</v>
      </c>
      <c r="AF1704">
        <v>4652</v>
      </c>
      <c r="AG1704">
        <v>0.27413042279918415</v>
      </c>
      <c r="AH1704">
        <v>-1.2941512902265842</v>
      </c>
      <c r="AI1704" s="9">
        <v>1.7381682848956355</v>
      </c>
      <c r="AJ1704">
        <v>1.8720577696929608</v>
      </c>
      <c r="AK1704">
        <v>0.62703823745796239</v>
      </c>
      <c r="AL1704" s="9">
        <v>0.94364704364595253</v>
      </c>
      <c r="AM1704">
        <v>0.51449754699299932</v>
      </c>
      <c r="AN1704">
        <v>-0.66456449146867091</v>
      </c>
      <c r="AO1704" s="9">
        <v>-1.312734922451448</v>
      </c>
      <c r="AP1704">
        <v>6.6837550300424459E-2</v>
      </c>
      <c r="AQ1704">
        <v>-2.705490226129684</v>
      </c>
      <c r="AR1704" s="9">
        <v>-3.6531574420743991</v>
      </c>
      <c r="AS1704">
        <v>5.261617330907888</v>
      </c>
      <c r="AT1704">
        <v>1.6604384568470572</v>
      </c>
      <c r="AU1704" s="9">
        <v>1.0260229619278292</v>
      </c>
      <c r="AV1704">
        <v>0.21980596439005567</v>
      </c>
      <c r="AW1704">
        <v>-1.5150101018482225</v>
      </c>
      <c r="AX1704" s="9">
        <v>-4.5131096066502243</v>
      </c>
      <c r="AY1704">
        <v>0.30207816548150596</v>
      </c>
      <c r="AZ1704">
        <v>-1.1970694689992614</v>
      </c>
      <c r="BA1704" s="9">
        <v>-6.4554089353378643</v>
      </c>
      <c r="BB1704">
        <v>0.12821784907116476</v>
      </c>
      <c r="BC1704">
        <v>-2.0540245158627131</v>
      </c>
      <c r="BD1704" s="9">
        <v>-1.1646681403994545</v>
      </c>
    </row>
    <row r="1705" spans="1:56" x14ac:dyDescent="0.2">
      <c r="A1705" t="s">
        <v>0</v>
      </c>
      <c r="B1705" t="s">
        <v>1</v>
      </c>
      <c r="C1705">
        <v>4</v>
      </c>
      <c r="D1705" t="s">
        <v>3</v>
      </c>
      <c r="E1705">
        <v>3</v>
      </c>
      <c r="F1705">
        <v>19</v>
      </c>
      <c r="G1705">
        <v>29.58</v>
      </c>
      <c r="H1705" s="1">
        <v>158000</v>
      </c>
      <c r="I1705">
        <v>230</v>
      </c>
      <c r="J1705">
        <v>9949</v>
      </c>
      <c r="K1705">
        <v>149593</v>
      </c>
      <c r="L1705">
        <v>574</v>
      </c>
      <c r="M1705">
        <v>632</v>
      </c>
      <c r="N1705">
        <v>24971</v>
      </c>
      <c r="O1705">
        <v>-3137</v>
      </c>
      <c r="P1705">
        <v>66321</v>
      </c>
      <c r="Q1705">
        <v>35865</v>
      </c>
      <c r="R1705">
        <v>18242</v>
      </c>
      <c r="S1705">
        <v>696</v>
      </c>
      <c r="T1705">
        <v>1930</v>
      </c>
      <c r="U1705">
        <v>185159</v>
      </c>
      <c r="V1705">
        <v>4341</v>
      </c>
      <c r="W1705">
        <v>164</v>
      </c>
      <c r="X1705">
        <v>957</v>
      </c>
      <c r="Y1705">
        <v>978</v>
      </c>
      <c r="Z1705">
        <v>6969</v>
      </c>
      <c r="AA1705">
        <v>8332</v>
      </c>
      <c r="AB1705">
        <v>1701</v>
      </c>
      <c r="AC1705">
        <v>11449</v>
      </c>
      <c r="AD1705">
        <v>461</v>
      </c>
      <c r="AE1705">
        <v>499252</v>
      </c>
      <c r="AF1705">
        <v>4618</v>
      </c>
      <c r="AG1705">
        <v>0.27740136623449047</v>
      </c>
      <c r="AH1705">
        <v>-1.2822898459711751</v>
      </c>
      <c r="AI1705" s="9">
        <v>1.7452021213390929</v>
      </c>
      <c r="AJ1705">
        <v>1.8491844416562109</v>
      </c>
      <c r="AK1705">
        <v>0.61474469954268396</v>
      </c>
      <c r="AL1705" s="9">
        <v>0.9329590417824094</v>
      </c>
      <c r="AM1705">
        <v>0.5086295831590687</v>
      </c>
      <c r="AN1705">
        <v>-0.67603526182043117</v>
      </c>
      <c r="AO1705" s="9">
        <v>-1.3225481664873788</v>
      </c>
      <c r="AP1705">
        <v>5.3812909521817928E-2</v>
      </c>
      <c r="AQ1705">
        <v>-2.9222418866616038</v>
      </c>
      <c r="AR1705" s="9">
        <v>-3.8717731668868933</v>
      </c>
      <c r="AS1705">
        <v>5.1626655513732054</v>
      </c>
      <c r="AT1705">
        <v>1.6414530258355882</v>
      </c>
      <c r="AU1705" s="9">
        <v>1.0089208856726979</v>
      </c>
      <c r="AV1705">
        <v>0.23231562804963055</v>
      </c>
      <c r="AW1705">
        <v>-1.4596583661796723</v>
      </c>
      <c r="AX1705" s="9">
        <v>-4.4741696606073997</v>
      </c>
      <c r="AY1705">
        <v>0.3192248710441935</v>
      </c>
      <c r="AZ1705">
        <v>-1.1418594996367224</v>
      </c>
      <c r="BA1705" s="9">
        <v>-6.4227964064354124</v>
      </c>
      <c r="BB1705">
        <v>0.1287606301408058</v>
      </c>
      <c r="BC1705">
        <v>-2.0498001786460942</v>
      </c>
      <c r="BD1705" s="9">
        <v>-1.1628174582648538</v>
      </c>
    </row>
    <row r="1706" spans="1:56" x14ac:dyDescent="0.2">
      <c r="A1706" t="s">
        <v>0</v>
      </c>
      <c r="B1706" t="s">
        <v>1</v>
      </c>
      <c r="C1706">
        <v>4</v>
      </c>
      <c r="D1706" t="s">
        <v>3</v>
      </c>
      <c r="E1706">
        <v>3</v>
      </c>
      <c r="F1706">
        <v>20</v>
      </c>
      <c r="G1706">
        <v>29.59</v>
      </c>
      <c r="H1706" s="1">
        <v>159000</v>
      </c>
      <c r="I1706">
        <v>338</v>
      </c>
      <c r="J1706">
        <v>9455</v>
      </c>
      <c r="K1706">
        <v>149710</v>
      </c>
      <c r="L1706">
        <v>453</v>
      </c>
      <c r="M1706">
        <v>703</v>
      </c>
      <c r="N1706">
        <v>25681</v>
      </c>
      <c r="O1706">
        <v>-3307</v>
      </c>
      <c r="P1706">
        <v>65585</v>
      </c>
      <c r="Q1706">
        <v>34500</v>
      </c>
      <c r="R1706">
        <v>18604</v>
      </c>
      <c r="S1706">
        <v>939</v>
      </c>
      <c r="T1706">
        <v>1970</v>
      </c>
      <c r="U1706">
        <v>190632</v>
      </c>
      <c r="V1706">
        <v>4315</v>
      </c>
      <c r="W1706">
        <v>270</v>
      </c>
      <c r="X1706">
        <v>979</v>
      </c>
      <c r="Y1706">
        <v>1094</v>
      </c>
      <c r="Z1706">
        <v>7288</v>
      </c>
      <c r="AA1706">
        <v>7741</v>
      </c>
      <c r="AB1706">
        <v>1730</v>
      </c>
      <c r="AC1706">
        <v>10742</v>
      </c>
      <c r="AD1706">
        <v>-29</v>
      </c>
      <c r="AE1706">
        <v>502708</v>
      </c>
      <c r="AF1706">
        <v>4526</v>
      </c>
      <c r="AG1706">
        <v>0.27405797101449275</v>
      </c>
      <c r="AH1706">
        <v>-1.2944156219268932</v>
      </c>
      <c r="AI1706" s="9">
        <v>1.738011536197352</v>
      </c>
      <c r="AJ1706">
        <v>1.9010144927536232</v>
      </c>
      <c r="AK1706">
        <v>0.642387687229795</v>
      </c>
      <c r="AL1706" s="9">
        <v>0.95699185527758379</v>
      </c>
      <c r="AM1706">
        <v>0.53924637681159415</v>
      </c>
      <c r="AN1706">
        <v>-0.61758271267546361</v>
      </c>
      <c r="AO1706" s="9">
        <v>-1.2725420106938592</v>
      </c>
      <c r="AP1706">
        <v>5.7101449275362322E-2</v>
      </c>
      <c r="AQ1706">
        <v>-2.8629257812874167</v>
      </c>
      <c r="AR1706" s="9">
        <v>-3.8119469430064883</v>
      </c>
      <c r="AS1706">
        <v>5.5255652173913044</v>
      </c>
      <c r="AT1706">
        <v>1.7093855439616266</v>
      </c>
      <c r="AU1706" s="9">
        <v>1.0701144980006332</v>
      </c>
      <c r="AV1706">
        <v>0.22437681159420289</v>
      </c>
      <c r="AW1706">
        <v>-1.4944284458147377</v>
      </c>
      <c r="AX1706" s="9">
        <v>-4.4986304116306677</v>
      </c>
      <c r="AY1706">
        <v>0.31136231884057969</v>
      </c>
      <c r="AZ1706">
        <v>-1.1667980325540466</v>
      </c>
      <c r="BA1706" s="9">
        <v>-6.4375275978296758</v>
      </c>
      <c r="BB1706">
        <v>0.13118840579710145</v>
      </c>
      <c r="BC1706">
        <v>-2.0311207768259685</v>
      </c>
      <c r="BD1706" s="9">
        <v>-1.1546340123274568</v>
      </c>
    </row>
    <row r="1707" spans="1:56" x14ac:dyDescent="0.2">
      <c r="A1707" t="s">
        <v>0</v>
      </c>
      <c r="B1707" t="s">
        <v>1</v>
      </c>
      <c r="C1707">
        <v>4</v>
      </c>
      <c r="D1707" t="s">
        <v>3</v>
      </c>
      <c r="E1707">
        <v>3</v>
      </c>
      <c r="F1707">
        <v>24</v>
      </c>
      <c r="G1707">
        <v>29.63</v>
      </c>
      <c r="H1707" s="1">
        <v>163000</v>
      </c>
      <c r="I1707">
        <v>223</v>
      </c>
      <c r="J1707">
        <v>11202</v>
      </c>
      <c r="K1707">
        <v>158928</v>
      </c>
      <c r="L1707">
        <v>603</v>
      </c>
      <c r="M1707">
        <v>742</v>
      </c>
      <c r="N1707">
        <v>24981</v>
      </c>
      <c r="O1707">
        <v>-4707</v>
      </c>
      <c r="P1707">
        <v>70782</v>
      </c>
      <c r="Q1707">
        <v>35120</v>
      </c>
      <c r="R1707">
        <v>19608</v>
      </c>
      <c r="S1707">
        <v>1142</v>
      </c>
      <c r="T1707">
        <v>2165</v>
      </c>
      <c r="U1707">
        <v>190911</v>
      </c>
      <c r="V1707">
        <v>4423</v>
      </c>
      <c r="W1707">
        <v>215</v>
      </c>
      <c r="X1707">
        <v>886</v>
      </c>
      <c r="Y1707">
        <v>1030</v>
      </c>
      <c r="Z1707">
        <v>7654</v>
      </c>
      <c r="AA1707">
        <v>8913</v>
      </c>
      <c r="AB1707">
        <v>1673</v>
      </c>
      <c r="AC1707">
        <v>12268</v>
      </c>
      <c r="AD1707">
        <v>217</v>
      </c>
      <c r="AE1707">
        <v>499734</v>
      </c>
      <c r="AF1707">
        <v>4845</v>
      </c>
      <c r="AG1707">
        <v>0.31896355353075173</v>
      </c>
      <c r="AH1707">
        <v>-1.1426784349792753</v>
      </c>
      <c r="AI1707" s="9">
        <v>1.8279916880572897</v>
      </c>
      <c r="AJ1707">
        <v>2.0154328018223233</v>
      </c>
      <c r="AK1707">
        <v>0.70083396232084449</v>
      </c>
      <c r="AL1707" s="9">
        <v>1.0078050468417421</v>
      </c>
      <c r="AM1707">
        <v>0.55831435079726655</v>
      </c>
      <c r="AN1707">
        <v>-0.58283312254110442</v>
      </c>
      <c r="AO1707" s="9">
        <v>-1.2428137363339149</v>
      </c>
      <c r="AP1707">
        <v>6.1645785876993167E-2</v>
      </c>
      <c r="AQ1707">
        <v>-2.7863504073124625</v>
      </c>
      <c r="AR1707" s="9">
        <v>-3.7347130208153496</v>
      </c>
      <c r="AS1707">
        <v>5.4359624145785874</v>
      </c>
      <c r="AT1707">
        <v>1.6930365820962281</v>
      </c>
      <c r="AU1707" s="9">
        <v>1.0553873531522824</v>
      </c>
      <c r="AV1707">
        <v>0.25378701594533032</v>
      </c>
      <c r="AW1707">
        <v>-1.3712598836183356</v>
      </c>
      <c r="AX1707" s="9">
        <v>-4.4119813281254991</v>
      </c>
      <c r="AY1707">
        <v>0.34931662870159452</v>
      </c>
      <c r="AZ1707">
        <v>-1.0517765225149109</v>
      </c>
      <c r="BA1707" s="9">
        <v>-6.3695843918495587</v>
      </c>
      <c r="BB1707">
        <v>0.13795558086560364</v>
      </c>
      <c r="BC1707">
        <v>-1.9808235234241864</v>
      </c>
      <c r="BD1707" s="9">
        <v>-1.132598785612136</v>
      </c>
    </row>
    <row r="1708" spans="1:56" x14ac:dyDescent="0.2">
      <c r="A1708" t="s">
        <v>0</v>
      </c>
      <c r="B1708" t="s">
        <v>1</v>
      </c>
      <c r="C1708">
        <v>4</v>
      </c>
      <c r="D1708" t="s">
        <v>3</v>
      </c>
      <c r="E1708">
        <v>3</v>
      </c>
      <c r="F1708">
        <v>26</v>
      </c>
      <c r="G1708">
        <v>29.65</v>
      </c>
      <c r="H1708" s="1">
        <v>162000</v>
      </c>
      <c r="I1708">
        <v>323</v>
      </c>
      <c r="J1708">
        <v>11061</v>
      </c>
      <c r="K1708">
        <v>155615</v>
      </c>
      <c r="L1708">
        <v>520</v>
      </c>
      <c r="M1708">
        <v>680</v>
      </c>
      <c r="N1708">
        <v>23186</v>
      </c>
      <c r="O1708">
        <v>-4401</v>
      </c>
      <c r="P1708">
        <v>71397</v>
      </c>
      <c r="Q1708">
        <v>37085</v>
      </c>
      <c r="R1708">
        <v>19187</v>
      </c>
      <c r="S1708">
        <v>990</v>
      </c>
      <c r="T1708">
        <v>2295</v>
      </c>
      <c r="U1708">
        <v>192947</v>
      </c>
      <c r="V1708">
        <v>4294</v>
      </c>
      <c r="W1708">
        <v>192</v>
      </c>
      <c r="X1708">
        <v>923</v>
      </c>
      <c r="Y1708">
        <v>935</v>
      </c>
      <c r="Z1708">
        <v>7838</v>
      </c>
      <c r="AA1708">
        <v>8187</v>
      </c>
      <c r="AB1708">
        <v>1923</v>
      </c>
      <c r="AC1708">
        <v>11678</v>
      </c>
      <c r="AD1708">
        <v>113</v>
      </c>
      <c r="AE1708">
        <v>502554</v>
      </c>
      <c r="AF1708">
        <v>4983</v>
      </c>
      <c r="AG1708">
        <v>0.29826075232573818</v>
      </c>
      <c r="AH1708">
        <v>-1.2097871672684042</v>
      </c>
      <c r="AI1708" s="9">
        <v>1.7881962098098363</v>
      </c>
      <c r="AJ1708">
        <v>1.9252258325468519</v>
      </c>
      <c r="AK1708">
        <v>0.65504327646756388</v>
      </c>
      <c r="AL1708" s="9">
        <v>0.96799462456090013</v>
      </c>
      <c r="AM1708">
        <v>0.51737899420250777</v>
      </c>
      <c r="AN1708">
        <v>-0.65897960881255935</v>
      </c>
      <c r="AO1708" s="9">
        <v>-1.3079570553391444</v>
      </c>
      <c r="AP1708">
        <v>6.1884859107455843E-2</v>
      </c>
      <c r="AQ1708">
        <v>-2.782479731676013</v>
      </c>
      <c r="AR1708" s="9">
        <v>-3.7308090573684263</v>
      </c>
      <c r="AS1708">
        <v>5.2028313334232168</v>
      </c>
      <c r="AT1708">
        <v>1.6492029646047859</v>
      </c>
      <c r="AU1708" s="9">
        <v>1.0159020305159912</v>
      </c>
      <c r="AV1708">
        <v>0.22076311177025751</v>
      </c>
      <c r="AW1708">
        <v>-1.5106650447942103</v>
      </c>
      <c r="AX1708" s="9">
        <v>-4.5100528590127267</v>
      </c>
      <c r="AY1708">
        <v>0.31489820682216529</v>
      </c>
      <c r="AZ1708">
        <v>-1.1555058453271756</v>
      </c>
      <c r="BA1708" s="9">
        <v>-6.4308573028347631</v>
      </c>
      <c r="BB1708">
        <v>0.13436699474180935</v>
      </c>
      <c r="BC1708">
        <v>-2.0071804558892539</v>
      </c>
      <c r="BD1708" s="9">
        <v>-1.144145757725082</v>
      </c>
    </row>
    <row r="1709" spans="1:56" x14ac:dyDescent="0.2">
      <c r="A1709" t="s">
        <v>0</v>
      </c>
      <c r="B1709" t="s">
        <v>1</v>
      </c>
      <c r="C1709">
        <v>4</v>
      </c>
      <c r="D1709" t="s">
        <v>3</v>
      </c>
      <c r="E1709">
        <v>3</v>
      </c>
      <c r="F1709">
        <v>28</v>
      </c>
      <c r="G1709">
        <v>29.67</v>
      </c>
      <c r="H1709" s="1">
        <v>161000</v>
      </c>
      <c r="I1709">
        <v>279</v>
      </c>
      <c r="J1709">
        <v>10510</v>
      </c>
      <c r="K1709">
        <v>150639</v>
      </c>
      <c r="L1709">
        <v>446</v>
      </c>
      <c r="M1709">
        <v>679</v>
      </c>
      <c r="N1709">
        <v>23141</v>
      </c>
      <c r="O1709">
        <v>-3138</v>
      </c>
      <c r="P1709">
        <v>71817</v>
      </c>
      <c r="Q1709">
        <v>37136</v>
      </c>
      <c r="R1709">
        <v>19464</v>
      </c>
      <c r="S1709">
        <v>856</v>
      </c>
      <c r="T1709">
        <v>2468</v>
      </c>
      <c r="U1709">
        <v>192477</v>
      </c>
      <c r="V1709">
        <v>4322</v>
      </c>
      <c r="W1709">
        <v>229</v>
      </c>
      <c r="X1709">
        <v>905</v>
      </c>
      <c r="Y1709">
        <v>804</v>
      </c>
      <c r="Z1709">
        <v>7433</v>
      </c>
      <c r="AA1709">
        <v>8637</v>
      </c>
      <c r="AB1709">
        <v>1809</v>
      </c>
      <c r="AC1709">
        <v>11838</v>
      </c>
      <c r="AD1709">
        <v>63</v>
      </c>
      <c r="AE1709">
        <v>501876</v>
      </c>
      <c r="AF1709">
        <v>5127</v>
      </c>
      <c r="AG1709">
        <v>0.28301378716070658</v>
      </c>
      <c r="AH1709">
        <v>-1.2622596646432216</v>
      </c>
      <c r="AI1709" s="9">
        <v>1.7570800188665694</v>
      </c>
      <c r="AJ1709">
        <v>1.9338916415338216</v>
      </c>
      <c r="AK1709">
        <v>0.65953436729901649</v>
      </c>
      <c r="AL1709" s="9">
        <v>0.97189917892976485</v>
      </c>
      <c r="AM1709">
        <v>0.52412753123653599</v>
      </c>
      <c r="AN1709">
        <v>-0.64602024405085967</v>
      </c>
      <c r="AO1709" s="9">
        <v>-1.2968703187855104</v>
      </c>
      <c r="AP1709">
        <v>6.6458423093494187E-2</v>
      </c>
      <c r="AQ1709">
        <v>-2.7111787434889396</v>
      </c>
      <c r="AR1709" s="9">
        <v>-3.6588948806829444</v>
      </c>
      <c r="AS1709">
        <v>5.1830299439896592</v>
      </c>
      <c r="AT1709">
        <v>1.6453898165379113</v>
      </c>
      <c r="AU1709" s="9">
        <v>1.0124671467373505</v>
      </c>
      <c r="AV1709">
        <v>0.23257755277897457</v>
      </c>
      <c r="AW1709">
        <v>-1.4585315492339328</v>
      </c>
      <c r="AX1709" s="9">
        <v>-4.4733769448860716</v>
      </c>
      <c r="AY1709">
        <v>0.31877423524342957</v>
      </c>
      <c r="AZ1709">
        <v>-1.1432721532635479</v>
      </c>
      <c r="BA1709" s="9">
        <v>-6.4236308609327786</v>
      </c>
      <c r="BB1709">
        <v>0.13806010340370531</v>
      </c>
      <c r="BC1709">
        <v>-1.9800661567305176</v>
      </c>
      <c r="BD1709" s="9">
        <v>-1.1322669832636396</v>
      </c>
    </row>
    <row r="1710" spans="1:56" x14ac:dyDescent="0.2">
      <c r="A1710" t="s">
        <v>0</v>
      </c>
      <c r="B1710" t="s">
        <v>1</v>
      </c>
      <c r="C1710">
        <v>4</v>
      </c>
      <c r="D1710" t="s">
        <v>3</v>
      </c>
      <c r="E1710">
        <v>3</v>
      </c>
      <c r="F1710">
        <v>32</v>
      </c>
      <c r="G1710">
        <v>29.71</v>
      </c>
      <c r="H1710" s="1">
        <v>154000</v>
      </c>
      <c r="I1710">
        <v>222</v>
      </c>
      <c r="J1710">
        <v>9192</v>
      </c>
      <c r="K1710">
        <v>132650</v>
      </c>
      <c r="L1710">
        <v>501</v>
      </c>
      <c r="M1710">
        <v>727</v>
      </c>
      <c r="N1710">
        <v>24114</v>
      </c>
      <c r="O1710">
        <v>-2196</v>
      </c>
      <c r="P1710">
        <v>62651</v>
      </c>
      <c r="Q1710">
        <v>47486</v>
      </c>
      <c r="R1710">
        <v>19600</v>
      </c>
      <c r="S1710">
        <v>832</v>
      </c>
      <c r="T1710">
        <v>1941</v>
      </c>
      <c r="U1710">
        <v>170742</v>
      </c>
      <c r="V1710">
        <v>4355</v>
      </c>
      <c r="W1710">
        <v>262</v>
      </c>
      <c r="X1710">
        <v>922</v>
      </c>
      <c r="Y1710">
        <v>972</v>
      </c>
      <c r="Z1710">
        <v>6644</v>
      </c>
      <c r="AA1710">
        <v>10046</v>
      </c>
      <c r="AB1710">
        <v>1756</v>
      </c>
      <c r="AC1710">
        <v>13776</v>
      </c>
      <c r="AD1710">
        <v>-79</v>
      </c>
      <c r="AE1710">
        <v>502232</v>
      </c>
      <c r="AF1710">
        <v>5354</v>
      </c>
      <c r="AG1710">
        <v>0.19357284252200649</v>
      </c>
      <c r="AH1710">
        <v>-1.6421013902085961</v>
      </c>
      <c r="AI1710" s="9">
        <v>1.5318338756063024</v>
      </c>
      <c r="AJ1710">
        <v>1.3193572842522006</v>
      </c>
      <c r="AK1710">
        <v>0.27714471215157938</v>
      </c>
      <c r="AL1710" s="9">
        <v>0.63944961274458312</v>
      </c>
      <c r="AM1710">
        <v>0.41275323253169355</v>
      </c>
      <c r="AN1710">
        <v>-0.88490536451857926</v>
      </c>
      <c r="AO1710" s="9">
        <v>-1.5012365393456446</v>
      </c>
      <c r="AP1710">
        <v>4.0875205323674349E-2</v>
      </c>
      <c r="AQ1710">
        <v>-3.1972316265681773</v>
      </c>
      <c r="AR1710" s="9">
        <v>-4.1491278185566633</v>
      </c>
      <c r="AS1710">
        <v>3.595628185149307</v>
      </c>
      <c r="AT1710">
        <v>1.2797187144752669</v>
      </c>
      <c r="AU1710" s="9">
        <v>0.68307061799932045</v>
      </c>
      <c r="AV1710">
        <v>0.21155709051088742</v>
      </c>
      <c r="AW1710">
        <v>-1.5532603854271978</v>
      </c>
      <c r="AX1710" s="9">
        <v>-4.5400186811480339</v>
      </c>
      <c r="AY1710">
        <v>0.29010655772227606</v>
      </c>
      <c r="AZ1710">
        <v>-1.2375069830696757</v>
      </c>
      <c r="BA1710" s="9">
        <v>-6.4792953748992579</v>
      </c>
      <c r="BB1710">
        <v>0.11274902076401466</v>
      </c>
      <c r="BC1710">
        <v>-2.1825909856568901</v>
      </c>
      <c r="BD1710" s="9">
        <v>-1.2209931108162835</v>
      </c>
    </row>
    <row r="1711" spans="1:56" x14ac:dyDescent="0.2">
      <c r="A1711" t="s">
        <v>0</v>
      </c>
      <c r="B1711" t="s">
        <v>1</v>
      </c>
      <c r="C1711">
        <v>4</v>
      </c>
      <c r="D1711" t="s">
        <v>3</v>
      </c>
      <c r="E1711">
        <v>3</v>
      </c>
      <c r="F1711">
        <v>34</v>
      </c>
      <c r="G1711">
        <v>29.73</v>
      </c>
      <c r="H1711" s="1">
        <v>161000</v>
      </c>
      <c r="I1711">
        <v>223</v>
      </c>
      <c r="J1711">
        <v>10990</v>
      </c>
      <c r="K1711">
        <v>143083</v>
      </c>
      <c r="L1711">
        <v>546</v>
      </c>
      <c r="M1711">
        <v>624</v>
      </c>
      <c r="N1711">
        <v>26334</v>
      </c>
      <c r="O1711">
        <v>-3465</v>
      </c>
      <c r="P1711">
        <v>67539</v>
      </c>
      <c r="Q1711">
        <v>48307</v>
      </c>
      <c r="R1711">
        <v>21475</v>
      </c>
      <c r="S1711">
        <v>754</v>
      </c>
      <c r="T1711">
        <v>2131</v>
      </c>
      <c r="U1711">
        <v>176248</v>
      </c>
      <c r="V1711">
        <v>4351</v>
      </c>
      <c r="W1711">
        <v>267</v>
      </c>
      <c r="X1711">
        <v>1006</v>
      </c>
      <c r="Y1711">
        <v>910</v>
      </c>
      <c r="Z1711">
        <v>6898</v>
      </c>
      <c r="AA1711">
        <v>11505</v>
      </c>
      <c r="AB1711">
        <v>1854</v>
      </c>
      <c r="AC1711">
        <v>14542</v>
      </c>
      <c r="AD1711">
        <v>294</v>
      </c>
      <c r="AE1711">
        <v>503839</v>
      </c>
      <c r="AF1711">
        <v>6027</v>
      </c>
      <c r="AG1711">
        <v>0.22750326039704391</v>
      </c>
      <c r="AH1711">
        <v>-1.480590709278248</v>
      </c>
      <c r="AI1711" s="9">
        <v>1.6276097093979986</v>
      </c>
      <c r="AJ1711">
        <v>1.3981203552280208</v>
      </c>
      <c r="AK1711">
        <v>0.33512873111316838</v>
      </c>
      <c r="AL1711" s="9">
        <v>0.68986091882978862</v>
      </c>
      <c r="AM1711">
        <v>0.44455254931997434</v>
      </c>
      <c r="AN1711">
        <v>-0.81068700982345898</v>
      </c>
      <c r="AO1711" s="9">
        <v>-1.437742736903969</v>
      </c>
      <c r="AP1711">
        <v>4.4113689527397686E-2</v>
      </c>
      <c r="AQ1711">
        <v>-3.1209851245772979</v>
      </c>
      <c r="AR1711" s="9">
        <v>-4.0722255966486625</v>
      </c>
      <c r="AS1711">
        <v>3.6484981472664417</v>
      </c>
      <c r="AT1711">
        <v>1.294315616416486</v>
      </c>
      <c r="AU1711" s="9">
        <v>0.69621950726797066</v>
      </c>
      <c r="AV1711">
        <v>0.23816424120727844</v>
      </c>
      <c r="AW1711">
        <v>-1.434794754206449</v>
      </c>
      <c r="AX1711" s="9">
        <v>-4.4566781095842369</v>
      </c>
      <c r="AY1711">
        <v>0.30103297658724409</v>
      </c>
      <c r="AZ1711">
        <v>-1.2005354634659129</v>
      </c>
      <c r="BA1711" s="9">
        <v>-6.4574562982693156</v>
      </c>
      <c r="BB1711">
        <v>0.12476452688016229</v>
      </c>
      <c r="BC1711">
        <v>-2.0813271031928711</v>
      </c>
      <c r="BD1711" s="9">
        <v>-1.1766294039087968</v>
      </c>
    </row>
    <row r="1712" spans="1:56" x14ac:dyDescent="0.2">
      <c r="A1712" t="s">
        <v>0</v>
      </c>
      <c r="B1712" t="s">
        <v>1</v>
      </c>
      <c r="C1712">
        <v>4</v>
      </c>
      <c r="D1712" t="s">
        <v>3</v>
      </c>
      <c r="E1712">
        <v>3</v>
      </c>
      <c r="F1712">
        <v>38</v>
      </c>
      <c r="G1712">
        <v>29.77</v>
      </c>
      <c r="H1712" s="1">
        <v>145000</v>
      </c>
      <c r="I1712">
        <v>196</v>
      </c>
      <c r="J1712">
        <v>8076</v>
      </c>
      <c r="K1712">
        <v>116881</v>
      </c>
      <c r="L1712">
        <v>435</v>
      </c>
      <c r="M1712">
        <v>503</v>
      </c>
      <c r="N1712">
        <v>23053</v>
      </c>
      <c r="O1712">
        <v>-1433</v>
      </c>
      <c r="P1712">
        <v>58081</v>
      </c>
      <c r="Q1712">
        <v>40443</v>
      </c>
      <c r="R1712">
        <v>18559</v>
      </c>
      <c r="S1712">
        <v>758</v>
      </c>
      <c r="T1712">
        <v>1703</v>
      </c>
      <c r="U1712">
        <v>168712</v>
      </c>
      <c r="V1712">
        <v>4208</v>
      </c>
      <c r="W1712">
        <v>217</v>
      </c>
      <c r="X1712">
        <v>864</v>
      </c>
      <c r="Y1712">
        <v>889</v>
      </c>
      <c r="Z1712">
        <v>6180</v>
      </c>
      <c r="AA1712">
        <v>10125</v>
      </c>
      <c r="AB1712">
        <v>1722</v>
      </c>
      <c r="AC1712">
        <v>12260</v>
      </c>
      <c r="AD1712">
        <v>276</v>
      </c>
      <c r="AE1712">
        <v>503798</v>
      </c>
      <c r="AF1712">
        <v>5538</v>
      </c>
      <c r="AG1712">
        <v>0.19968845041169053</v>
      </c>
      <c r="AH1712">
        <v>-1.6109968749264456</v>
      </c>
      <c r="AI1712" s="9">
        <v>1.5502788531686176</v>
      </c>
      <c r="AJ1712">
        <v>1.4361199713176569</v>
      </c>
      <c r="AK1712">
        <v>0.36194501262213619</v>
      </c>
      <c r="AL1712" s="9">
        <v>0.71317499397368522</v>
      </c>
      <c r="AM1712">
        <v>0.45889276265361123</v>
      </c>
      <c r="AN1712">
        <v>-0.77893872878086923</v>
      </c>
      <c r="AO1712" s="9">
        <v>-1.4105820824720336</v>
      </c>
      <c r="AP1712">
        <v>4.210864673738348E-2</v>
      </c>
      <c r="AQ1712">
        <v>-3.1675021736964855</v>
      </c>
      <c r="AR1712" s="9">
        <v>-4.119142692390275</v>
      </c>
      <c r="AS1712">
        <v>4.1715995351482329</v>
      </c>
      <c r="AT1712">
        <v>1.4282995438324264</v>
      </c>
      <c r="AU1712" s="9">
        <v>0.81691222908424987</v>
      </c>
      <c r="AV1712">
        <v>0.25035234774868331</v>
      </c>
      <c r="AW1712">
        <v>-1.3848859623844338</v>
      </c>
      <c r="AX1712" s="9">
        <v>-4.4215672745374492</v>
      </c>
      <c r="AY1712">
        <v>0.30314269465667731</v>
      </c>
      <c r="AZ1712">
        <v>-1.1935516448689714</v>
      </c>
      <c r="BA1712" s="9">
        <v>-6.4533309566241019</v>
      </c>
      <c r="BB1712">
        <v>0.1369334619093539</v>
      </c>
      <c r="BC1712">
        <v>-1.9882601506282667</v>
      </c>
      <c r="BD1712" s="9">
        <v>-1.1358567719902435</v>
      </c>
    </row>
    <row r="1713" spans="1:56" x14ac:dyDescent="0.2">
      <c r="A1713" t="s">
        <v>0</v>
      </c>
      <c r="B1713" t="s">
        <v>1</v>
      </c>
      <c r="C1713">
        <v>4</v>
      </c>
      <c r="D1713" t="s">
        <v>3</v>
      </c>
      <c r="E1713">
        <v>3</v>
      </c>
      <c r="F1713">
        <v>40</v>
      </c>
      <c r="G1713">
        <v>29.79</v>
      </c>
      <c r="H1713" s="1">
        <v>160000</v>
      </c>
      <c r="I1713">
        <v>275</v>
      </c>
      <c r="J1713">
        <v>10467</v>
      </c>
      <c r="K1713">
        <v>139573</v>
      </c>
      <c r="L1713">
        <v>735</v>
      </c>
      <c r="M1713">
        <v>794</v>
      </c>
      <c r="N1713">
        <v>25941</v>
      </c>
      <c r="O1713">
        <v>-3614</v>
      </c>
      <c r="P1713">
        <v>64858</v>
      </c>
      <c r="Q1713">
        <v>40174</v>
      </c>
      <c r="R1713">
        <v>20829</v>
      </c>
      <c r="S1713">
        <v>1216</v>
      </c>
      <c r="T1713">
        <v>1918</v>
      </c>
      <c r="U1713">
        <v>190964</v>
      </c>
      <c r="V1713">
        <v>4346</v>
      </c>
      <c r="W1713">
        <v>185</v>
      </c>
      <c r="X1713">
        <v>1008</v>
      </c>
      <c r="Y1713">
        <v>991</v>
      </c>
      <c r="Z1713">
        <v>6690</v>
      </c>
      <c r="AA1713">
        <v>10592</v>
      </c>
      <c r="AB1713">
        <v>1553</v>
      </c>
      <c r="AC1713">
        <v>14489</v>
      </c>
      <c r="AD1713">
        <v>-33</v>
      </c>
      <c r="AE1713">
        <v>502355</v>
      </c>
      <c r="AF1713">
        <v>5689</v>
      </c>
      <c r="AG1713">
        <v>0.26054164384925571</v>
      </c>
      <c r="AH1713">
        <v>-1.3449925693396099</v>
      </c>
      <c r="AI1713" s="9">
        <v>1.7080194063816112</v>
      </c>
      <c r="AJ1713">
        <v>1.6144272414994774</v>
      </c>
      <c r="AK1713">
        <v>0.47898024454538046</v>
      </c>
      <c r="AL1713" s="9">
        <v>0.81492542460775375</v>
      </c>
      <c r="AM1713">
        <v>0.51846965699208447</v>
      </c>
      <c r="AN1713">
        <v>-0.6568737737731104</v>
      </c>
      <c r="AO1713" s="9">
        <v>-1.3061555134628959</v>
      </c>
      <c r="AP1713">
        <v>4.7742320904067305E-2</v>
      </c>
      <c r="AQ1713">
        <v>-3.0419370437511102</v>
      </c>
      <c r="AR1713" s="9">
        <v>-3.9924977023273693</v>
      </c>
      <c r="AS1713">
        <v>4.753422611639369</v>
      </c>
      <c r="AT1713">
        <v>1.5588649083939776</v>
      </c>
      <c r="AU1713" s="9">
        <v>0.9345255094812952</v>
      </c>
      <c r="AV1713">
        <v>0.26365310897595462</v>
      </c>
      <c r="AW1713">
        <v>-1.333121021017704</v>
      </c>
      <c r="AX1713" s="9">
        <v>-4.3851506382859551</v>
      </c>
      <c r="AY1713">
        <v>0.36065614576591826</v>
      </c>
      <c r="AZ1713">
        <v>-1.0198302793737712</v>
      </c>
      <c r="BA1713" s="9">
        <v>-6.350713746026087</v>
      </c>
      <c r="BB1713">
        <v>0.14160900084631853</v>
      </c>
      <c r="BC1713">
        <v>-1.9546855344438461</v>
      </c>
      <c r="BD1713" s="9">
        <v>-1.1211477326398489</v>
      </c>
    </row>
    <row r="1714" spans="1:56" x14ac:dyDescent="0.2">
      <c r="A1714" t="s">
        <v>0</v>
      </c>
      <c r="B1714" t="s">
        <v>1</v>
      </c>
      <c r="C1714">
        <v>4</v>
      </c>
      <c r="D1714" t="s">
        <v>3</v>
      </c>
      <c r="E1714">
        <v>3</v>
      </c>
      <c r="F1714">
        <v>54</v>
      </c>
      <c r="G1714">
        <v>29.93</v>
      </c>
      <c r="H1714" s="1">
        <v>133000</v>
      </c>
      <c r="I1714">
        <v>97</v>
      </c>
      <c r="J1714">
        <v>7246</v>
      </c>
      <c r="K1714">
        <v>110786</v>
      </c>
      <c r="L1714">
        <v>411</v>
      </c>
      <c r="M1714">
        <v>573</v>
      </c>
      <c r="N1714">
        <v>21822</v>
      </c>
      <c r="O1714">
        <v>-313</v>
      </c>
      <c r="P1714">
        <v>52305</v>
      </c>
      <c r="Q1714">
        <v>25112</v>
      </c>
      <c r="R1714">
        <v>16539</v>
      </c>
      <c r="S1714">
        <v>857</v>
      </c>
      <c r="T1714">
        <v>1462</v>
      </c>
      <c r="U1714">
        <v>148598</v>
      </c>
      <c r="V1714">
        <v>4266</v>
      </c>
      <c r="W1714">
        <v>229</v>
      </c>
      <c r="X1714">
        <v>874</v>
      </c>
      <c r="Y1714">
        <v>1004</v>
      </c>
      <c r="Z1714">
        <v>6000</v>
      </c>
      <c r="AA1714">
        <v>9408</v>
      </c>
      <c r="AB1714">
        <v>1703</v>
      </c>
      <c r="AC1714">
        <v>12636</v>
      </c>
      <c r="AD1714">
        <v>81</v>
      </c>
      <c r="AE1714">
        <v>502916</v>
      </c>
      <c r="AF1714">
        <v>5541</v>
      </c>
      <c r="AG1714">
        <v>0.28854730805989171</v>
      </c>
      <c r="AH1714">
        <v>-1.2428962270667669</v>
      </c>
      <c r="AI1714" s="9">
        <v>1.7685625373494069</v>
      </c>
      <c r="AJ1714">
        <v>2.0828687480089201</v>
      </c>
      <c r="AK1714">
        <v>0.73374614925607173</v>
      </c>
      <c r="AL1714" s="9">
        <v>1.0364189021632289</v>
      </c>
      <c r="AM1714">
        <v>0.65860942975469894</v>
      </c>
      <c r="AN1714">
        <v>-0.4176245912639962</v>
      </c>
      <c r="AO1714" s="9">
        <v>-1.1014778378263488</v>
      </c>
      <c r="AP1714">
        <v>5.8219178082191778E-2</v>
      </c>
      <c r="AQ1714">
        <v>-2.8435404582120656</v>
      </c>
      <c r="AR1714" s="9">
        <v>-3.7923949061526891</v>
      </c>
      <c r="AS1714">
        <v>5.9174100031857275</v>
      </c>
      <c r="AT1714">
        <v>1.7778988537032319</v>
      </c>
      <c r="AU1714" s="9">
        <v>1.1318312874158714</v>
      </c>
      <c r="AV1714">
        <v>0.37464160560688115</v>
      </c>
      <c r="AW1714">
        <v>-0.98178542838338134</v>
      </c>
      <c r="AX1714" s="9">
        <v>-4.1379860488677087</v>
      </c>
      <c r="AY1714">
        <v>0.50318572793883398</v>
      </c>
      <c r="AZ1714">
        <v>-0.68679593659981375</v>
      </c>
      <c r="BA1714" s="9">
        <v>-6.1539903597495105</v>
      </c>
      <c r="BB1714">
        <v>0.22065148136349155</v>
      </c>
      <c r="BC1714">
        <v>-1.5111708296544399</v>
      </c>
      <c r="BD1714" s="9">
        <v>-0.92684394047161001</v>
      </c>
    </row>
    <row r="1715" spans="1:56" x14ac:dyDescent="0.2">
      <c r="A1715" t="s">
        <v>0</v>
      </c>
      <c r="B1715" t="s">
        <v>1</v>
      </c>
      <c r="C1715">
        <v>4</v>
      </c>
      <c r="D1715" t="s">
        <v>3</v>
      </c>
      <c r="E1715">
        <v>3</v>
      </c>
      <c r="F1715">
        <v>56</v>
      </c>
      <c r="G1715">
        <v>29.95</v>
      </c>
      <c r="H1715" s="1">
        <v>156000</v>
      </c>
      <c r="I1715">
        <v>273</v>
      </c>
      <c r="J1715">
        <v>9956</v>
      </c>
      <c r="K1715">
        <v>138534</v>
      </c>
      <c r="L1715">
        <v>594</v>
      </c>
      <c r="M1715">
        <v>804</v>
      </c>
      <c r="N1715">
        <v>29288</v>
      </c>
      <c r="O1715">
        <v>-4082</v>
      </c>
      <c r="P1715">
        <v>64343</v>
      </c>
      <c r="Q1715">
        <v>32345</v>
      </c>
      <c r="R1715">
        <v>20312</v>
      </c>
      <c r="S1715">
        <v>932</v>
      </c>
      <c r="T1715">
        <v>1951</v>
      </c>
      <c r="U1715">
        <v>179768</v>
      </c>
      <c r="V1715">
        <v>4224</v>
      </c>
      <c r="W1715">
        <v>219</v>
      </c>
      <c r="X1715">
        <v>1044</v>
      </c>
      <c r="Y1715">
        <v>1147</v>
      </c>
      <c r="Z1715">
        <v>6674</v>
      </c>
      <c r="AA1715">
        <v>9860</v>
      </c>
      <c r="AB1715">
        <v>1720</v>
      </c>
      <c r="AC1715">
        <v>14397</v>
      </c>
      <c r="AD1715">
        <v>122</v>
      </c>
      <c r="AE1715">
        <v>503702</v>
      </c>
      <c r="AF1715">
        <v>5641</v>
      </c>
      <c r="AG1715">
        <v>0.30780646158602565</v>
      </c>
      <c r="AH1715">
        <v>-1.1782840649906032</v>
      </c>
      <c r="AI1715" s="9">
        <v>1.8068775494605722</v>
      </c>
      <c r="AJ1715">
        <v>1.98927191219663</v>
      </c>
      <c r="AK1715">
        <v>0.68776869852042166</v>
      </c>
      <c r="AL1715" s="9">
        <v>0.9964461064936545</v>
      </c>
      <c r="AM1715">
        <v>0.62797959499149791</v>
      </c>
      <c r="AN1715">
        <v>-0.46524760509357144</v>
      </c>
      <c r="AO1715" s="9">
        <v>-1.1422193261575504</v>
      </c>
      <c r="AP1715">
        <v>6.0318441799350753E-2</v>
      </c>
      <c r="AQ1715">
        <v>-2.8081173878549746</v>
      </c>
      <c r="AR1715" s="9">
        <v>-3.7566671973905272</v>
      </c>
      <c r="AS1715">
        <v>5.5578296490956873</v>
      </c>
      <c r="AT1715">
        <v>1.7152076811736825</v>
      </c>
      <c r="AU1715" s="9">
        <v>1.0753590792012533</v>
      </c>
      <c r="AV1715">
        <v>0.30483846034935846</v>
      </c>
      <c r="AW1715">
        <v>-1.1879732808814047</v>
      </c>
      <c r="AX1715" s="9">
        <v>-4.2830392031000679</v>
      </c>
      <c r="AY1715">
        <v>0.44510743546143144</v>
      </c>
      <c r="AZ1715">
        <v>-0.80943959795173059</v>
      </c>
      <c r="BA1715" s="9">
        <v>-6.2264359705100878</v>
      </c>
      <c r="BB1715">
        <v>0.17440098933374557</v>
      </c>
      <c r="BC1715">
        <v>-1.7463980947381097</v>
      </c>
      <c r="BD1715" s="9">
        <v>-1.0298970053047658</v>
      </c>
    </row>
    <row r="1716" spans="1:56" x14ac:dyDescent="0.2">
      <c r="A1716" t="s">
        <v>0</v>
      </c>
      <c r="B1716" t="s">
        <v>1</v>
      </c>
      <c r="C1716">
        <v>4</v>
      </c>
      <c r="D1716" t="s">
        <v>3</v>
      </c>
      <c r="E1716">
        <v>3</v>
      </c>
      <c r="F1716">
        <v>61</v>
      </c>
      <c r="G1716">
        <v>30</v>
      </c>
      <c r="H1716" s="1">
        <v>130000</v>
      </c>
      <c r="I1716">
        <v>119</v>
      </c>
      <c r="J1716">
        <v>6604</v>
      </c>
      <c r="K1716">
        <v>114473</v>
      </c>
      <c r="L1716">
        <v>215</v>
      </c>
      <c r="M1716">
        <v>833</v>
      </c>
      <c r="N1716">
        <v>26847</v>
      </c>
      <c r="O1716">
        <v>-1107</v>
      </c>
      <c r="P1716">
        <v>48751</v>
      </c>
      <c r="Q1716">
        <v>31028</v>
      </c>
      <c r="R1716">
        <v>15051</v>
      </c>
      <c r="S1716">
        <v>779</v>
      </c>
      <c r="T1716">
        <v>1642</v>
      </c>
      <c r="U1716">
        <v>122836</v>
      </c>
      <c r="V1716">
        <v>4195</v>
      </c>
      <c r="W1716">
        <v>261</v>
      </c>
      <c r="X1716">
        <v>801</v>
      </c>
      <c r="Y1716">
        <v>918</v>
      </c>
      <c r="Z1716">
        <v>5750</v>
      </c>
      <c r="AA1716">
        <v>9529</v>
      </c>
      <c r="AB1716">
        <v>1491</v>
      </c>
      <c r="AC1716">
        <v>11920</v>
      </c>
      <c r="AD1716">
        <v>-3</v>
      </c>
      <c r="AE1716">
        <v>210993</v>
      </c>
      <c r="AF1716">
        <v>2170</v>
      </c>
      <c r="AG1716">
        <v>0.21284001546989817</v>
      </c>
      <c r="AH1716">
        <v>-1.5472144965707435</v>
      </c>
      <c r="AI1716" s="9">
        <v>1.588101803533549</v>
      </c>
      <c r="AJ1716">
        <v>1.5711937604744102</v>
      </c>
      <c r="AK1716">
        <v>0.45183568742535879</v>
      </c>
      <c r="AL1716" s="9">
        <v>0.79132594664760691</v>
      </c>
      <c r="AM1716">
        <v>0.4850779940698724</v>
      </c>
      <c r="AN1716">
        <v>-0.72344558845839946</v>
      </c>
      <c r="AO1716" s="9">
        <v>-1.3631077009261607</v>
      </c>
      <c r="AP1716">
        <v>5.2919943277040096E-2</v>
      </c>
      <c r="AQ1716">
        <v>-2.9389750115983886</v>
      </c>
      <c r="AR1716" s="9">
        <v>-3.8886501966981344</v>
      </c>
      <c r="AS1716">
        <v>3.9588758540672941</v>
      </c>
      <c r="AT1716">
        <v>1.3759601097306557</v>
      </c>
      <c r="AU1716" s="9">
        <v>0.76976486684537471</v>
      </c>
      <c r="AV1716">
        <v>0.30710970736109322</v>
      </c>
      <c r="AW1716">
        <v>-1.180550242262574</v>
      </c>
      <c r="AX1716" s="9">
        <v>-4.277817095431721</v>
      </c>
      <c r="AY1716">
        <v>0.38416913755317778</v>
      </c>
      <c r="AZ1716">
        <v>-0.9566723609914215</v>
      </c>
      <c r="BA1716" s="9">
        <v>-6.3134063636376334</v>
      </c>
      <c r="BB1716">
        <v>6.9936831249194281E-2</v>
      </c>
      <c r="BC1716">
        <v>-2.660162855076257</v>
      </c>
      <c r="BD1716" s="9">
        <v>-1.4302173468089081</v>
      </c>
    </row>
    <row r="1717" spans="1:56" x14ac:dyDescent="0.2">
      <c r="A1717" t="s">
        <v>0</v>
      </c>
      <c r="B1717" t="s">
        <v>1</v>
      </c>
      <c r="C1717">
        <v>4</v>
      </c>
      <c r="D1717" t="s">
        <v>3</v>
      </c>
      <c r="E1717">
        <v>3</v>
      </c>
      <c r="F1717">
        <v>62</v>
      </c>
      <c r="G1717">
        <v>30.01</v>
      </c>
      <c r="H1717" s="1">
        <v>124000</v>
      </c>
      <c r="I1717">
        <v>188</v>
      </c>
      <c r="J1717">
        <v>5904</v>
      </c>
      <c r="K1717">
        <v>105421</v>
      </c>
      <c r="L1717">
        <v>355</v>
      </c>
      <c r="M1717">
        <v>1122</v>
      </c>
      <c r="N1717">
        <v>28473</v>
      </c>
      <c r="O1717">
        <v>-866</v>
      </c>
      <c r="P1717">
        <v>44920</v>
      </c>
      <c r="Q1717">
        <v>28636</v>
      </c>
      <c r="R1717">
        <v>13012</v>
      </c>
      <c r="S1717">
        <v>516</v>
      </c>
      <c r="T1717">
        <v>1659</v>
      </c>
      <c r="U1717">
        <v>111624</v>
      </c>
      <c r="V1717">
        <v>4176</v>
      </c>
      <c r="W1717">
        <v>260</v>
      </c>
      <c r="X1717">
        <v>721</v>
      </c>
      <c r="Y1717">
        <v>790</v>
      </c>
      <c r="Z1717">
        <v>5889</v>
      </c>
      <c r="AA1717">
        <v>9387</v>
      </c>
      <c r="AB1717">
        <v>1368</v>
      </c>
      <c r="AC1717">
        <v>12632</v>
      </c>
      <c r="AD1717">
        <v>69</v>
      </c>
      <c r="AE1717">
        <v>211309</v>
      </c>
      <c r="AF1717">
        <v>1608</v>
      </c>
      <c r="AG1717">
        <v>0.20617404665456068</v>
      </c>
      <c r="AH1717">
        <v>-1.5790345802357673</v>
      </c>
      <c r="AI1717" s="9">
        <v>1.56923249392019</v>
      </c>
      <c r="AJ1717">
        <v>1.5686548400614611</v>
      </c>
      <c r="AK1717">
        <v>0.4502184623363038</v>
      </c>
      <c r="AL1717" s="9">
        <v>0.78991993115518255</v>
      </c>
      <c r="AM1717">
        <v>0.45439307165805282</v>
      </c>
      <c r="AN1717">
        <v>-0.78879265892283357</v>
      </c>
      <c r="AO1717" s="9">
        <v>-1.419012119708484</v>
      </c>
      <c r="AP1717">
        <v>5.7934069004050848E-2</v>
      </c>
      <c r="AQ1717">
        <v>-2.8484496563256312</v>
      </c>
      <c r="AR1717" s="9">
        <v>-3.7973463233700313</v>
      </c>
      <c r="AS1717">
        <v>3.8980304511803325</v>
      </c>
      <c r="AT1717">
        <v>1.360471413055967</v>
      </c>
      <c r="AU1717" s="9">
        <v>0.75581264888081501</v>
      </c>
      <c r="AV1717">
        <v>0.32780416259254086</v>
      </c>
      <c r="AW1717">
        <v>-1.1153389141790837</v>
      </c>
      <c r="AX1717" s="9">
        <v>-4.2319409261249854</v>
      </c>
      <c r="AY1717">
        <v>0.44112306188015088</v>
      </c>
      <c r="AZ1717">
        <v>-0.81843139058059755</v>
      </c>
      <c r="BA1717" s="9">
        <v>-6.2317474224159595</v>
      </c>
      <c r="BB1717">
        <v>5.6153094007542953E-2</v>
      </c>
      <c r="BC1717">
        <v>-2.8796734967771638</v>
      </c>
      <c r="BD1717" s="9">
        <v>-1.5263849589380754</v>
      </c>
    </row>
    <row r="1718" spans="1:56" x14ac:dyDescent="0.2">
      <c r="A1718" t="s">
        <v>0</v>
      </c>
      <c r="B1718" t="s">
        <v>1</v>
      </c>
      <c r="C1718">
        <v>4</v>
      </c>
      <c r="D1718" t="s">
        <v>3</v>
      </c>
      <c r="E1718">
        <v>3</v>
      </c>
      <c r="F1718">
        <v>64</v>
      </c>
      <c r="G1718">
        <v>30.03</v>
      </c>
      <c r="H1718" s="1">
        <v>127000</v>
      </c>
      <c r="I1718">
        <v>151</v>
      </c>
      <c r="J1718">
        <v>6166</v>
      </c>
      <c r="K1718">
        <v>110362</v>
      </c>
      <c r="L1718">
        <v>333</v>
      </c>
      <c r="M1718">
        <v>1200</v>
      </c>
      <c r="N1718">
        <v>32823</v>
      </c>
      <c r="O1718">
        <v>-2108</v>
      </c>
      <c r="P1718">
        <v>44752</v>
      </c>
      <c r="Q1718">
        <v>27239</v>
      </c>
      <c r="R1718">
        <v>13587</v>
      </c>
      <c r="S1718">
        <v>615</v>
      </c>
      <c r="T1718">
        <v>1565</v>
      </c>
      <c r="U1718">
        <v>110073</v>
      </c>
      <c r="V1718">
        <v>4221</v>
      </c>
      <c r="W1718">
        <v>238</v>
      </c>
      <c r="X1718">
        <v>727</v>
      </c>
      <c r="Y1718">
        <v>846</v>
      </c>
      <c r="Z1718">
        <v>5954</v>
      </c>
      <c r="AA1718">
        <v>10677</v>
      </c>
      <c r="AB1718">
        <v>1237</v>
      </c>
      <c r="AC1718">
        <v>13165</v>
      </c>
      <c r="AD1718">
        <v>356</v>
      </c>
      <c r="AE1718">
        <v>210473</v>
      </c>
      <c r="AF1718">
        <v>2053</v>
      </c>
      <c r="AG1718">
        <v>0.22636660670362349</v>
      </c>
      <c r="AH1718">
        <v>-1.4855994404239679</v>
      </c>
      <c r="AI1718" s="9">
        <v>1.6246395318285869</v>
      </c>
      <c r="AJ1718">
        <v>1.6429384338632109</v>
      </c>
      <c r="AK1718">
        <v>0.49648636657167738</v>
      </c>
      <c r="AL1718" s="9">
        <v>0.83014524709741633</v>
      </c>
      <c r="AM1718">
        <v>0.49880685781416351</v>
      </c>
      <c r="AN1718">
        <v>-0.69553631664574012</v>
      </c>
      <c r="AO1718" s="9">
        <v>-1.3392313188904308</v>
      </c>
      <c r="AP1718">
        <v>5.7454385256433788E-2</v>
      </c>
      <c r="AQ1718">
        <v>-2.8567639458958101</v>
      </c>
      <c r="AR1718" s="9">
        <v>-3.805732115830514</v>
      </c>
      <c r="AS1718">
        <v>4.041007379125519</v>
      </c>
      <c r="AT1718">
        <v>1.3964940121588909</v>
      </c>
      <c r="AU1718" s="9">
        <v>0.78826180615272889</v>
      </c>
      <c r="AV1718">
        <v>0.39197474209772754</v>
      </c>
      <c r="AW1718">
        <v>-0.93655787469176122</v>
      </c>
      <c r="AX1718" s="9">
        <v>-4.1061684648456538</v>
      </c>
      <c r="AY1718">
        <v>0.48331436543191747</v>
      </c>
      <c r="AZ1718">
        <v>-0.72708797693965388</v>
      </c>
      <c r="BA1718" s="9">
        <v>-6.1777908679782536</v>
      </c>
      <c r="BB1718">
        <v>7.5369874077609311E-2</v>
      </c>
      <c r="BC1718">
        <v>-2.5853476318511301</v>
      </c>
      <c r="BD1718" s="9">
        <v>-1.39744079751398</v>
      </c>
    </row>
    <row r="1719" spans="1:56" x14ac:dyDescent="0.2">
      <c r="A1719" t="s">
        <v>0</v>
      </c>
      <c r="B1719" t="s">
        <v>1</v>
      </c>
      <c r="C1719">
        <v>4</v>
      </c>
      <c r="D1719" t="s">
        <v>3</v>
      </c>
      <c r="E1719">
        <v>3</v>
      </c>
      <c r="F1719">
        <v>66</v>
      </c>
      <c r="G1719">
        <v>30.05</v>
      </c>
      <c r="H1719" s="1">
        <v>133000</v>
      </c>
      <c r="I1719">
        <v>105</v>
      </c>
      <c r="J1719">
        <v>5041</v>
      </c>
      <c r="K1719">
        <v>98626</v>
      </c>
      <c r="L1719">
        <v>167</v>
      </c>
      <c r="M1719">
        <v>1968</v>
      </c>
      <c r="N1719">
        <v>51519</v>
      </c>
      <c r="O1719">
        <v>-3714</v>
      </c>
      <c r="P1719">
        <v>44307</v>
      </c>
      <c r="Q1719">
        <v>28896</v>
      </c>
      <c r="R1719">
        <v>13306</v>
      </c>
      <c r="S1719">
        <v>489</v>
      </c>
      <c r="T1719">
        <v>1501</v>
      </c>
      <c r="U1719">
        <v>111231</v>
      </c>
      <c r="V1719">
        <v>4421</v>
      </c>
      <c r="W1719">
        <v>263</v>
      </c>
      <c r="X1719">
        <v>638</v>
      </c>
      <c r="Y1719">
        <v>1011</v>
      </c>
      <c r="Z1719">
        <v>5558</v>
      </c>
      <c r="AA1719">
        <v>10551</v>
      </c>
      <c r="AB1719">
        <v>1399</v>
      </c>
      <c r="AC1719">
        <v>13026</v>
      </c>
      <c r="AD1719">
        <v>96</v>
      </c>
      <c r="AE1719">
        <v>207693</v>
      </c>
      <c r="AF1719">
        <v>1952</v>
      </c>
      <c r="AG1719">
        <v>0.174453211517165</v>
      </c>
      <c r="AH1719">
        <v>-1.7460987021340812</v>
      </c>
      <c r="AI1719" s="9">
        <v>1.4701634696344896</v>
      </c>
      <c r="AJ1719">
        <v>1.5333264119601329</v>
      </c>
      <c r="AK1719">
        <v>0.42743950087770799</v>
      </c>
      <c r="AL1719" s="9">
        <v>0.77011590206307934</v>
      </c>
      <c r="AM1719">
        <v>0.46047895902547065</v>
      </c>
      <c r="AN1719">
        <v>-0.77548811591487921</v>
      </c>
      <c r="AO1719" s="9">
        <v>-1.4076300831651791</v>
      </c>
      <c r="AP1719">
        <v>5.1944905869324473E-2</v>
      </c>
      <c r="AQ1719">
        <v>-2.9575716245832502</v>
      </c>
      <c r="AR1719" s="9">
        <v>-3.907406740554666</v>
      </c>
      <c r="AS1719">
        <v>3.8493563122923589</v>
      </c>
      <c r="AT1719">
        <v>1.3479059427092428</v>
      </c>
      <c r="AU1719" s="9">
        <v>0.74449367319248605</v>
      </c>
      <c r="AV1719">
        <v>0.36513704318936879</v>
      </c>
      <c r="AW1719">
        <v>-1.0074825350746197</v>
      </c>
      <c r="AX1719" s="9">
        <v>-4.1560639634249945</v>
      </c>
      <c r="AY1719">
        <v>0.45078903654485047</v>
      </c>
      <c r="AZ1719">
        <v>-0.79675581711036514</v>
      </c>
      <c r="BA1719" s="9">
        <v>-6.218943661167093</v>
      </c>
      <c r="BB1719">
        <v>6.755260243632337E-2</v>
      </c>
      <c r="BC1719">
        <v>-2.694848689243674</v>
      </c>
      <c r="BD1719" s="9">
        <v>-1.4454132107576534</v>
      </c>
    </row>
    <row r="1720" spans="1:56" x14ac:dyDescent="0.2">
      <c r="A1720" t="s">
        <v>0</v>
      </c>
      <c r="B1720" t="s">
        <v>1</v>
      </c>
      <c r="C1720">
        <v>4</v>
      </c>
      <c r="D1720" t="s">
        <v>3</v>
      </c>
      <c r="E1720">
        <v>3</v>
      </c>
      <c r="F1720">
        <v>68</v>
      </c>
      <c r="G1720">
        <v>30.07</v>
      </c>
      <c r="H1720" s="1">
        <v>128000</v>
      </c>
      <c r="I1720">
        <v>124</v>
      </c>
      <c r="J1720">
        <v>5069</v>
      </c>
      <c r="K1720">
        <v>98692</v>
      </c>
      <c r="L1720">
        <v>293</v>
      </c>
      <c r="M1720">
        <v>1859</v>
      </c>
      <c r="N1720">
        <v>50949</v>
      </c>
      <c r="O1720">
        <v>-3577</v>
      </c>
      <c r="P1720">
        <v>42981</v>
      </c>
      <c r="Q1720">
        <v>29190</v>
      </c>
      <c r="R1720">
        <v>12195</v>
      </c>
      <c r="S1720">
        <v>200</v>
      </c>
      <c r="T1720">
        <v>1321</v>
      </c>
      <c r="U1720">
        <v>98456</v>
      </c>
      <c r="V1720">
        <v>4194</v>
      </c>
      <c r="W1720">
        <v>282</v>
      </c>
      <c r="X1720">
        <v>639</v>
      </c>
      <c r="Y1720">
        <v>880</v>
      </c>
      <c r="Z1720">
        <v>5529</v>
      </c>
      <c r="AA1720">
        <v>11815</v>
      </c>
      <c r="AB1720">
        <v>1463</v>
      </c>
      <c r="AC1720">
        <v>14561</v>
      </c>
      <c r="AD1720">
        <v>-128</v>
      </c>
      <c r="AE1720">
        <v>497381</v>
      </c>
      <c r="AF1720">
        <v>5961</v>
      </c>
      <c r="AG1720">
        <v>0.17365536142514559</v>
      </c>
      <c r="AH1720">
        <v>-1.7506826253758112</v>
      </c>
      <c r="AI1720" s="9">
        <v>1.4674452031521439</v>
      </c>
      <c r="AJ1720">
        <v>1.4724563206577594</v>
      </c>
      <c r="AK1720">
        <v>0.38693197271332147</v>
      </c>
      <c r="AL1720" s="9">
        <v>0.73489865707696167</v>
      </c>
      <c r="AM1720">
        <v>0.41778006166495374</v>
      </c>
      <c r="AN1720">
        <v>-0.87280015319813986</v>
      </c>
      <c r="AO1720" s="9">
        <v>-1.4908805310610087</v>
      </c>
      <c r="AP1720">
        <v>4.5255224391915039E-2</v>
      </c>
      <c r="AQ1720">
        <v>-3.0954371593258352</v>
      </c>
      <c r="AR1720" s="9">
        <v>-4.0464579188960377</v>
      </c>
      <c r="AS1720">
        <v>3.3729359369647138</v>
      </c>
      <c r="AT1720">
        <v>1.2157835630040121</v>
      </c>
      <c r="AU1720" s="9">
        <v>0.6254778335540141</v>
      </c>
      <c r="AV1720">
        <v>0.40476190476190477</v>
      </c>
      <c r="AW1720">
        <v>-0.90445627422715225</v>
      </c>
      <c r="AX1720" s="9">
        <v>-4.0835849889188012</v>
      </c>
      <c r="AY1720">
        <v>0.49883521754025351</v>
      </c>
      <c r="AZ1720">
        <v>-0.69547946313725595</v>
      </c>
      <c r="BA1720" s="9">
        <v>-6.1591197188751776</v>
      </c>
      <c r="BB1720">
        <v>0.20421377183967113</v>
      </c>
      <c r="BC1720">
        <v>-1.5885879326282339</v>
      </c>
      <c r="BD1720" s="9">
        <v>-0.9607603732844292</v>
      </c>
    </row>
    <row r="1721" spans="1:56" x14ac:dyDescent="0.2">
      <c r="A1721" t="s">
        <v>0</v>
      </c>
      <c r="B1721" t="s">
        <v>1</v>
      </c>
      <c r="C1721">
        <v>4</v>
      </c>
      <c r="D1721" t="s">
        <v>3</v>
      </c>
      <c r="E1721">
        <v>3</v>
      </c>
      <c r="F1721">
        <v>72</v>
      </c>
      <c r="G1721">
        <v>30.11</v>
      </c>
      <c r="H1721" s="1">
        <v>134000</v>
      </c>
      <c r="I1721">
        <v>182</v>
      </c>
      <c r="J1721">
        <v>6880</v>
      </c>
      <c r="K1721">
        <v>120314</v>
      </c>
      <c r="L1721">
        <v>335</v>
      </c>
      <c r="M1721">
        <v>1528</v>
      </c>
      <c r="N1721">
        <v>40421</v>
      </c>
      <c r="O1721">
        <v>-3612</v>
      </c>
      <c r="P1721">
        <v>47846</v>
      </c>
      <c r="Q1721">
        <v>33690</v>
      </c>
      <c r="R1721">
        <v>14485</v>
      </c>
      <c r="S1721">
        <v>283</v>
      </c>
      <c r="T1721">
        <v>1360</v>
      </c>
      <c r="U1721">
        <v>108441</v>
      </c>
      <c r="V1721">
        <v>4392</v>
      </c>
      <c r="W1721">
        <v>375</v>
      </c>
      <c r="X1721">
        <v>684</v>
      </c>
      <c r="Y1721">
        <v>944</v>
      </c>
      <c r="Z1721">
        <v>6043</v>
      </c>
      <c r="AA1721">
        <v>11719</v>
      </c>
      <c r="AB1721">
        <v>1374</v>
      </c>
      <c r="AC1721">
        <v>14068</v>
      </c>
      <c r="AD1721">
        <v>3</v>
      </c>
      <c r="AE1721">
        <v>210968</v>
      </c>
      <c r="AF1721">
        <v>1962</v>
      </c>
      <c r="AG1721">
        <v>0.20421490056396557</v>
      </c>
      <c r="AH1721">
        <v>-1.5885824054732092</v>
      </c>
      <c r="AI1721" s="9">
        <v>1.5635706335543869</v>
      </c>
      <c r="AJ1721">
        <v>1.4201840308696942</v>
      </c>
      <c r="AK1721">
        <v>0.35078646241992806</v>
      </c>
      <c r="AL1721" s="9">
        <v>0.7034737504278854</v>
      </c>
      <c r="AM1721">
        <v>0.42994953992282575</v>
      </c>
      <c r="AN1721">
        <v>-0.84408742619714783</v>
      </c>
      <c r="AO1721" s="9">
        <v>-1.4663167931116599</v>
      </c>
      <c r="AP1721">
        <v>4.036806173938854E-2</v>
      </c>
      <c r="AQ1721">
        <v>-3.209716357670501</v>
      </c>
      <c r="AR1721" s="9">
        <v>-4.161719918346467</v>
      </c>
      <c r="AS1721">
        <v>3.2187889581478184</v>
      </c>
      <c r="AT1721">
        <v>1.1690051888588973</v>
      </c>
      <c r="AU1721" s="9">
        <v>0.58333987412409471</v>
      </c>
      <c r="AV1721">
        <v>0.34784802612051052</v>
      </c>
      <c r="AW1721">
        <v>-1.0559896011419962</v>
      </c>
      <c r="AX1721" s="9">
        <v>-4.1901886844033944</v>
      </c>
      <c r="AY1721">
        <v>0.41757197981596911</v>
      </c>
      <c r="AZ1721">
        <v>-0.87329834280672558</v>
      </c>
      <c r="BA1721" s="9">
        <v>-6.2641573310959329</v>
      </c>
      <c r="BB1721">
        <v>5.8236865538735527E-2</v>
      </c>
      <c r="BC1721">
        <v>-2.8432366962752904</v>
      </c>
      <c r="BD1721" s="9">
        <v>-1.5104219966382046</v>
      </c>
    </row>
    <row r="1722" spans="1:56" x14ac:dyDescent="0.2">
      <c r="A1722" t="s">
        <v>0</v>
      </c>
      <c r="B1722" t="s">
        <v>1</v>
      </c>
      <c r="C1722">
        <v>4</v>
      </c>
      <c r="D1722" t="s">
        <v>3</v>
      </c>
      <c r="E1722">
        <v>3</v>
      </c>
      <c r="F1722">
        <v>74</v>
      </c>
      <c r="G1722">
        <v>30.13</v>
      </c>
      <c r="H1722" s="1">
        <v>137000</v>
      </c>
      <c r="I1722">
        <v>152</v>
      </c>
      <c r="J1722">
        <v>6512</v>
      </c>
      <c r="K1722">
        <v>115908</v>
      </c>
      <c r="L1722">
        <v>299</v>
      </c>
      <c r="M1722">
        <v>1522</v>
      </c>
      <c r="N1722">
        <v>44235</v>
      </c>
      <c r="O1722">
        <v>-4273</v>
      </c>
      <c r="P1722">
        <v>47379</v>
      </c>
      <c r="Q1722">
        <v>37238</v>
      </c>
      <c r="R1722">
        <v>14061</v>
      </c>
      <c r="S1722">
        <v>332</v>
      </c>
      <c r="T1722">
        <v>1370</v>
      </c>
      <c r="U1722">
        <v>111574</v>
      </c>
      <c r="V1722">
        <v>4297</v>
      </c>
      <c r="W1722">
        <v>265</v>
      </c>
      <c r="X1722">
        <v>702</v>
      </c>
      <c r="Y1722">
        <v>797</v>
      </c>
      <c r="Z1722">
        <v>6575</v>
      </c>
      <c r="AA1722">
        <v>10810</v>
      </c>
      <c r="AB1722">
        <v>1415</v>
      </c>
      <c r="AC1722">
        <v>15194</v>
      </c>
      <c r="AD1722">
        <v>221</v>
      </c>
      <c r="AE1722">
        <v>203788</v>
      </c>
      <c r="AF1722">
        <v>2466</v>
      </c>
      <c r="AG1722">
        <v>0.17487512755787099</v>
      </c>
      <c r="AH1722">
        <v>-1.7436831165736213</v>
      </c>
      <c r="AI1722" s="9">
        <v>1.4715959118718425</v>
      </c>
      <c r="AJ1722">
        <v>1.272329340995757</v>
      </c>
      <c r="AK1722">
        <v>0.2408493472821667</v>
      </c>
      <c r="AL1722" s="9">
        <v>0.60789442252711567</v>
      </c>
      <c r="AM1722">
        <v>0.37759815242494227</v>
      </c>
      <c r="AN1722">
        <v>-0.97392473766518173</v>
      </c>
      <c r="AO1722" s="9">
        <v>-1.5773926130725631</v>
      </c>
      <c r="AP1722">
        <v>3.6790375422955046E-2</v>
      </c>
      <c r="AQ1722">
        <v>-3.3025190054338269</v>
      </c>
      <c r="AR1722" s="9">
        <v>-4.2553206688805574</v>
      </c>
      <c r="AS1722">
        <v>2.996240399591815</v>
      </c>
      <c r="AT1722">
        <v>1.0973583026200855</v>
      </c>
      <c r="AU1722" s="9">
        <v>0.51880035900017307</v>
      </c>
      <c r="AV1722">
        <v>0.29029486008915623</v>
      </c>
      <c r="AW1722">
        <v>-1.2368581136227437</v>
      </c>
      <c r="AX1722" s="9">
        <v>-4.3174296829336001</v>
      </c>
      <c r="AY1722">
        <v>0.40802406144261238</v>
      </c>
      <c r="AZ1722">
        <v>-0.89642913219283071</v>
      </c>
      <c r="BA1722" s="9">
        <v>-6.2778206883863055</v>
      </c>
      <c r="BB1722">
        <v>6.6222675761319086E-2</v>
      </c>
      <c r="BC1722">
        <v>-2.7147323405317079</v>
      </c>
      <c r="BD1722" s="9">
        <v>-1.454124238386941</v>
      </c>
    </row>
    <row r="1723" spans="1:56" x14ac:dyDescent="0.2">
      <c r="A1723" t="s">
        <v>0</v>
      </c>
      <c r="B1723" t="s">
        <v>1</v>
      </c>
      <c r="C1723">
        <v>4</v>
      </c>
      <c r="D1723" t="s">
        <v>3</v>
      </c>
      <c r="E1723">
        <v>3</v>
      </c>
      <c r="F1723">
        <v>76</v>
      </c>
      <c r="G1723">
        <v>30.15</v>
      </c>
      <c r="H1723" s="1">
        <v>129000</v>
      </c>
      <c r="I1723">
        <v>119</v>
      </c>
      <c r="J1723">
        <v>5090</v>
      </c>
      <c r="K1723">
        <v>99568</v>
      </c>
      <c r="L1723">
        <v>283</v>
      </c>
      <c r="M1723">
        <v>1428</v>
      </c>
      <c r="N1723">
        <v>39255</v>
      </c>
      <c r="O1723">
        <v>-1103</v>
      </c>
      <c r="P1723">
        <v>43617</v>
      </c>
      <c r="Q1723">
        <v>35915</v>
      </c>
      <c r="R1723">
        <v>13676</v>
      </c>
      <c r="S1723">
        <v>942</v>
      </c>
      <c r="T1723">
        <v>1554</v>
      </c>
      <c r="U1723">
        <v>111556</v>
      </c>
      <c r="V1723">
        <v>4409</v>
      </c>
      <c r="W1723">
        <v>233</v>
      </c>
      <c r="X1723">
        <v>700</v>
      </c>
      <c r="Y1723">
        <v>979</v>
      </c>
      <c r="Z1723">
        <v>5527</v>
      </c>
      <c r="AA1723">
        <v>10610</v>
      </c>
      <c r="AB1723">
        <v>1395</v>
      </c>
      <c r="AC1723">
        <v>14395</v>
      </c>
      <c r="AD1723">
        <v>366</v>
      </c>
      <c r="AE1723">
        <v>211049</v>
      </c>
      <c r="AF1723">
        <v>1931</v>
      </c>
      <c r="AG1723">
        <v>0.1417235138521509</v>
      </c>
      <c r="AH1723">
        <v>-1.9538772049643336</v>
      </c>
      <c r="AI1723" s="9">
        <v>1.34695081745615</v>
      </c>
      <c r="AJ1723">
        <v>1.2144507865794236</v>
      </c>
      <c r="AK1723">
        <v>0.1942919470906333</v>
      </c>
      <c r="AL1723" s="9">
        <v>0.5674174188005966</v>
      </c>
      <c r="AM1723">
        <v>0.3807879715996102</v>
      </c>
      <c r="AN1723">
        <v>-0.96551256374971006</v>
      </c>
      <c r="AO1723" s="9">
        <v>-1.5701959982878768</v>
      </c>
      <c r="AP1723">
        <v>4.326882918000835E-2</v>
      </c>
      <c r="AQ1723">
        <v>-3.1403227835813095</v>
      </c>
      <c r="AR1723" s="9">
        <v>-4.0917295595201084</v>
      </c>
      <c r="AS1723">
        <v>3.1061116525128778</v>
      </c>
      <c r="AT1723">
        <v>1.133371671444499</v>
      </c>
      <c r="AU1723" s="9">
        <v>0.5512412016372048</v>
      </c>
      <c r="AV1723">
        <v>0.29541974105526941</v>
      </c>
      <c r="AW1723">
        <v>-1.219358082900873</v>
      </c>
      <c r="AX1723" s="9">
        <v>-4.3051184113207643</v>
      </c>
      <c r="AY1723">
        <v>0.40080746206320478</v>
      </c>
      <c r="AZ1723">
        <v>-0.91427411146262572</v>
      </c>
      <c r="BA1723" s="9">
        <v>-6.2883617176409734</v>
      </c>
      <c r="BB1723">
        <v>5.3765836001670612E-2</v>
      </c>
      <c r="BC1723">
        <v>-2.9231170320803876</v>
      </c>
      <c r="BD1723" s="9">
        <v>-1.5454175717544176</v>
      </c>
    </row>
    <row r="1724" spans="1:56" x14ac:dyDescent="0.2">
      <c r="A1724" t="s">
        <v>0</v>
      </c>
      <c r="B1724" t="s">
        <v>1</v>
      </c>
      <c r="C1724">
        <v>4</v>
      </c>
      <c r="D1724" t="s">
        <v>3</v>
      </c>
      <c r="E1724">
        <v>3</v>
      </c>
      <c r="F1724">
        <v>78</v>
      </c>
      <c r="G1724">
        <v>30.17</v>
      </c>
      <c r="H1724" s="1">
        <v>131000</v>
      </c>
      <c r="I1724">
        <v>98</v>
      </c>
      <c r="J1724">
        <v>6014</v>
      </c>
      <c r="K1724">
        <v>113513</v>
      </c>
      <c r="L1724">
        <v>263</v>
      </c>
      <c r="M1724">
        <v>1213</v>
      </c>
      <c r="N1724">
        <v>36685</v>
      </c>
      <c r="O1724">
        <v>-3395</v>
      </c>
      <c r="P1724">
        <v>44125</v>
      </c>
      <c r="Q1724">
        <v>36747</v>
      </c>
      <c r="R1724">
        <v>13491</v>
      </c>
      <c r="S1724">
        <v>775</v>
      </c>
      <c r="T1724">
        <v>1483</v>
      </c>
      <c r="U1724">
        <v>109625</v>
      </c>
      <c r="V1724">
        <v>4227</v>
      </c>
      <c r="W1724">
        <v>204</v>
      </c>
      <c r="X1724">
        <v>682</v>
      </c>
      <c r="Y1724">
        <v>884</v>
      </c>
      <c r="Z1724">
        <v>5832</v>
      </c>
      <c r="AA1724">
        <v>10595</v>
      </c>
      <c r="AB1724">
        <v>1569</v>
      </c>
      <c r="AC1724">
        <v>16468</v>
      </c>
      <c r="AD1724">
        <v>51</v>
      </c>
      <c r="AE1724">
        <v>500702</v>
      </c>
      <c r="AF1724">
        <v>5929</v>
      </c>
      <c r="AG1724">
        <v>0.16365961847225624</v>
      </c>
      <c r="AH1724">
        <v>-1.8099665051073208</v>
      </c>
      <c r="AI1724" s="9">
        <v>1.4322898624713587</v>
      </c>
      <c r="AJ1724">
        <v>1.2007782948267887</v>
      </c>
      <c r="AK1724">
        <v>0.18296992557980282</v>
      </c>
      <c r="AL1724" s="9">
        <v>0.55757405329908061</v>
      </c>
      <c r="AM1724">
        <v>0.36713201077638991</v>
      </c>
      <c r="AN1724">
        <v>-1.0020337932169781</v>
      </c>
      <c r="AO1724" s="9">
        <v>-1.6014399100971248</v>
      </c>
      <c r="AP1724">
        <v>4.0357035948512802E-2</v>
      </c>
      <c r="AQ1724">
        <v>-3.2099895265178633</v>
      </c>
      <c r="AR1724" s="9">
        <v>-4.1619954364459169</v>
      </c>
      <c r="AS1724">
        <v>2.9832367268076307</v>
      </c>
      <c r="AT1724">
        <v>1.093008861018689</v>
      </c>
      <c r="AU1724" s="9">
        <v>0.51488238200563508</v>
      </c>
      <c r="AV1724">
        <v>0.28832285628758808</v>
      </c>
      <c r="AW1724">
        <v>-1.2436743979533957</v>
      </c>
      <c r="AX1724" s="9">
        <v>-4.3222249389602139</v>
      </c>
      <c r="AY1724">
        <v>0.44814542683756498</v>
      </c>
      <c r="AZ1724">
        <v>-0.8026374857659998</v>
      </c>
      <c r="BA1724" s="9">
        <v>-6.2224179628419769</v>
      </c>
      <c r="BB1724">
        <v>0.16134650447655591</v>
      </c>
      <c r="BC1724">
        <v>-1.8242010249484275</v>
      </c>
      <c r="BD1724" s="9">
        <v>-1.063982469029906</v>
      </c>
    </row>
    <row r="1725" spans="1:56" x14ac:dyDescent="0.2">
      <c r="A1725" t="s">
        <v>0</v>
      </c>
      <c r="B1725" t="s">
        <v>1</v>
      </c>
      <c r="C1725">
        <v>4</v>
      </c>
      <c r="D1725" t="s">
        <v>3</v>
      </c>
      <c r="E1725">
        <v>3</v>
      </c>
      <c r="F1725">
        <v>80</v>
      </c>
      <c r="G1725">
        <v>30.19</v>
      </c>
      <c r="H1725" s="1">
        <v>131000</v>
      </c>
      <c r="I1725">
        <v>153</v>
      </c>
      <c r="J1725">
        <v>5962</v>
      </c>
      <c r="K1725">
        <v>119518</v>
      </c>
      <c r="L1725">
        <v>292</v>
      </c>
      <c r="M1725">
        <v>1125</v>
      </c>
      <c r="N1725">
        <v>37685</v>
      </c>
      <c r="O1725">
        <v>-3732</v>
      </c>
      <c r="P1725">
        <v>43077</v>
      </c>
      <c r="Q1725">
        <v>43639</v>
      </c>
      <c r="R1725">
        <v>12724</v>
      </c>
      <c r="S1725">
        <v>547</v>
      </c>
      <c r="T1725">
        <v>1274</v>
      </c>
      <c r="U1725">
        <v>99704</v>
      </c>
      <c r="V1725">
        <v>4249</v>
      </c>
      <c r="W1725">
        <v>175</v>
      </c>
      <c r="X1725">
        <v>586</v>
      </c>
      <c r="Y1725">
        <v>770</v>
      </c>
      <c r="Z1725">
        <v>5036</v>
      </c>
      <c r="AA1725">
        <v>13143</v>
      </c>
      <c r="AB1725">
        <v>1623</v>
      </c>
      <c r="AC1725">
        <v>16288</v>
      </c>
      <c r="AD1725">
        <v>208</v>
      </c>
      <c r="AE1725">
        <v>499751</v>
      </c>
      <c r="AF1725">
        <v>6162</v>
      </c>
      <c r="AG1725">
        <v>0.13662091248653727</v>
      </c>
      <c r="AH1725">
        <v>-1.9905452506893397</v>
      </c>
      <c r="AI1725" s="9">
        <v>1.3252066663412214</v>
      </c>
      <c r="AJ1725">
        <v>0.98712161140264443</v>
      </c>
      <c r="AK1725">
        <v>-1.2962033964869923E-2</v>
      </c>
      <c r="AL1725" s="9">
        <v>0.38723080767094209</v>
      </c>
      <c r="AM1725">
        <v>0.29157405073443482</v>
      </c>
      <c r="AN1725">
        <v>-1.2324612720583217</v>
      </c>
      <c r="AO1725" s="9">
        <v>-1.7985706182458943</v>
      </c>
      <c r="AP1725">
        <v>2.9194069524966199E-2</v>
      </c>
      <c r="AQ1725">
        <v>-3.533789688795248</v>
      </c>
      <c r="AR1725" s="9">
        <v>-4.488580280118887</v>
      </c>
      <c r="AS1725">
        <v>2.2847452966383281</v>
      </c>
      <c r="AT1725">
        <v>0.82625455057885633</v>
      </c>
      <c r="AU1725" s="9">
        <v>0.27459009916143384</v>
      </c>
      <c r="AV1725">
        <v>0.30117555397694723</v>
      </c>
      <c r="AW1725">
        <v>-1.2000619484453483</v>
      </c>
      <c r="AX1725" s="9">
        <v>-4.291543580731302</v>
      </c>
      <c r="AY1725">
        <v>0.37324411650129469</v>
      </c>
      <c r="AZ1725">
        <v>-0.98552260557710725</v>
      </c>
      <c r="BA1725" s="9">
        <v>-6.3304482031143978</v>
      </c>
      <c r="BB1725">
        <v>0.14120396892687734</v>
      </c>
      <c r="BC1725">
        <v>-1.9575498457707432</v>
      </c>
      <c r="BD1725" s="9">
        <v>-1.1224025874321626</v>
      </c>
    </row>
    <row r="1726" spans="1:56" x14ac:dyDescent="0.2">
      <c r="A1726" t="s">
        <v>0</v>
      </c>
      <c r="B1726" t="s">
        <v>1</v>
      </c>
      <c r="C1726">
        <v>4</v>
      </c>
      <c r="D1726" t="s">
        <v>3</v>
      </c>
      <c r="E1726">
        <v>3</v>
      </c>
      <c r="F1726">
        <v>82</v>
      </c>
      <c r="G1726">
        <v>30.21</v>
      </c>
      <c r="H1726" s="1">
        <v>131000</v>
      </c>
      <c r="I1726">
        <v>238</v>
      </c>
      <c r="J1726">
        <v>5602</v>
      </c>
      <c r="K1726">
        <v>107277</v>
      </c>
      <c r="L1726">
        <v>399</v>
      </c>
      <c r="M1726">
        <v>1376</v>
      </c>
      <c r="N1726">
        <v>39848</v>
      </c>
      <c r="O1726">
        <v>-2117</v>
      </c>
      <c r="P1726">
        <v>44611</v>
      </c>
      <c r="Q1726">
        <v>39488</v>
      </c>
      <c r="R1726">
        <v>13075</v>
      </c>
      <c r="S1726">
        <v>641</v>
      </c>
      <c r="T1726">
        <v>1548</v>
      </c>
      <c r="U1726">
        <v>109565</v>
      </c>
      <c r="V1726">
        <v>4364</v>
      </c>
      <c r="W1726">
        <v>251</v>
      </c>
      <c r="X1726">
        <v>644</v>
      </c>
      <c r="Y1726">
        <v>797</v>
      </c>
      <c r="Z1726">
        <v>5545</v>
      </c>
      <c r="AA1726">
        <v>11278</v>
      </c>
      <c r="AB1726">
        <v>1482</v>
      </c>
      <c r="AC1726">
        <v>17274</v>
      </c>
      <c r="AD1726">
        <v>102</v>
      </c>
      <c r="AE1726">
        <v>214730</v>
      </c>
      <c r="AF1726">
        <v>2010</v>
      </c>
      <c r="AG1726">
        <v>0.14186588330632091</v>
      </c>
      <c r="AH1726">
        <v>-1.9528731514450057</v>
      </c>
      <c r="AI1726" s="9">
        <v>1.3475462211931115</v>
      </c>
      <c r="AJ1726">
        <v>1.1297356158833063</v>
      </c>
      <c r="AK1726">
        <v>0.12198363710454772</v>
      </c>
      <c r="AL1726" s="9">
        <v>0.50455257409869381</v>
      </c>
      <c r="AM1726">
        <v>0.33111324959481364</v>
      </c>
      <c r="AN1726">
        <v>-1.105294818331936</v>
      </c>
      <c r="AO1726" s="9">
        <v>-1.6897797170829714</v>
      </c>
      <c r="AP1726">
        <v>3.9201782820097245E-2</v>
      </c>
      <c r="AQ1726">
        <v>-3.2390330531153873</v>
      </c>
      <c r="AR1726" s="9">
        <v>-4.1912887373721794</v>
      </c>
      <c r="AS1726">
        <v>2.7746403970826581</v>
      </c>
      <c r="AT1726">
        <v>1.0205211521644442</v>
      </c>
      <c r="AU1726" s="9">
        <v>0.44958545386973137</v>
      </c>
      <c r="AV1726">
        <v>0.28560575364667745</v>
      </c>
      <c r="AW1726">
        <v>-1.2531429028979324</v>
      </c>
      <c r="AX1726" s="9">
        <v>-4.3288860321886951</v>
      </c>
      <c r="AY1726">
        <v>0.43744935170178284</v>
      </c>
      <c r="AZ1726">
        <v>-0.82679434742482871</v>
      </c>
      <c r="BA1726" s="9">
        <v>-6.2366874210238468</v>
      </c>
      <c r="BB1726">
        <v>5.0901539708265803E-2</v>
      </c>
      <c r="BC1726">
        <v>-2.9778621062119384</v>
      </c>
      <c r="BD1726" s="9">
        <v>-1.5694013887314502</v>
      </c>
    </row>
    <row r="1727" spans="1:56" x14ac:dyDescent="0.2">
      <c r="A1727" t="s">
        <v>0</v>
      </c>
      <c r="B1727" t="s">
        <v>1</v>
      </c>
      <c r="C1727">
        <v>4</v>
      </c>
      <c r="D1727" t="s">
        <v>3</v>
      </c>
      <c r="E1727">
        <v>3</v>
      </c>
      <c r="F1727">
        <v>84</v>
      </c>
      <c r="G1727">
        <v>30.23</v>
      </c>
      <c r="H1727" s="1">
        <v>141000</v>
      </c>
      <c r="I1727">
        <v>185</v>
      </c>
      <c r="J1727">
        <v>6215</v>
      </c>
      <c r="K1727">
        <v>116721</v>
      </c>
      <c r="L1727">
        <v>477</v>
      </c>
      <c r="M1727">
        <v>1430</v>
      </c>
      <c r="N1727">
        <v>43272</v>
      </c>
      <c r="O1727">
        <v>-3920</v>
      </c>
      <c r="P1727">
        <v>48843</v>
      </c>
      <c r="Q1727">
        <v>41139</v>
      </c>
      <c r="R1727">
        <v>14727</v>
      </c>
      <c r="S1727">
        <v>593</v>
      </c>
      <c r="T1727">
        <v>1638</v>
      </c>
      <c r="U1727">
        <v>129896</v>
      </c>
      <c r="V1727">
        <v>4347</v>
      </c>
      <c r="W1727">
        <v>207</v>
      </c>
      <c r="X1727">
        <v>686</v>
      </c>
      <c r="Y1727">
        <v>724</v>
      </c>
      <c r="Z1727">
        <v>5724</v>
      </c>
      <c r="AA1727">
        <v>11233</v>
      </c>
      <c r="AB1727">
        <v>1514</v>
      </c>
      <c r="AC1727">
        <v>18001</v>
      </c>
      <c r="AD1727">
        <v>86</v>
      </c>
      <c r="AE1727">
        <v>210878</v>
      </c>
      <c r="AF1727">
        <v>1929</v>
      </c>
      <c r="AG1727">
        <v>0.15107319088942367</v>
      </c>
      <c r="AH1727">
        <v>-1.8899908517231523</v>
      </c>
      <c r="AI1727" s="9">
        <v>1.3848354249281705</v>
      </c>
      <c r="AJ1727">
        <v>1.1872675563334063</v>
      </c>
      <c r="AK1727">
        <v>0.1716544957316605</v>
      </c>
      <c r="AL1727" s="9">
        <v>0.5477364185891056</v>
      </c>
      <c r="AM1727">
        <v>0.35798147743017572</v>
      </c>
      <c r="AN1727">
        <v>-1.0272740329418015</v>
      </c>
      <c r="AO1727" s="9">
        <v>-1.6230329351817112</v>
      </c>
      <c r="AP1727">
        <v>3.9816232771822356E-2</v>
      </c>
      <c r="AQ1727">
        <v>-3.2234805912549489</v>
      </c>
      <c r="AR1727" s="9">
        <v>-4.175602524339741</v>
      </c>
      <c r="AS1727">
        <v>3.1574904591749919</v>
      </c>
      <c r="AT1727">
        <v>1.1497775535989865</v>
      </c>
      <c r="AU1727" s="9">
        <v>0.56601962028196717</v>
      </c>
      <c r="AV1727">
        <v>0.27304990398405404</v>
      </c>
      <c r="AW1727">
        <v>-1.2981007020263946</v>
      </c>
      <c r="AX1727" s="9">
        <v>-4.3605138438755686</v>
      </c>
      <c r="AY1727">
        <v>0.43756532730499043</v>
      </c>
      <c r="AZ1727">
        <v>-0.82652926477725908</v>
      </c>
      <c r="BA1727" s="9">
        <v>-6.2365308367039276</v>
      </c>
      <c r="BB1727">
        <v>4.6889812586596663E-2</v>
      </c>
      <c r="BC1727">
        <v>-3.0599548427622345</v>
      </c>
      <c r="BD1727" s="9">
        <v>-1.6053662166141349</v>
      </c>
    </row>
    <row r="1728" spans="1:56" x14ac:dyDescent="0.2">
      <c r="A1728" t="s">
        <v>0</v>
      </c>
      <c r="B1728" t="s">
        <v>1</v>
      </c>
      <c r="C1728">
        <v>4</v>
      </c>
      <c r="D1728" t="s">
        <v>3</v>
      </c>
      <c r="E1728">
        <v>3</v>
      </c>
      <c r="F1728">
        <v>87</v>
      </c>
      <c r="G1728">
        <v>30.26</v>
      </c>
      <c r="H1728" s="1">
        <v>150000</v>
      </c>
      <c r="I1728">
        <v>279</v>
      </c>
      <c r="J1728">
        <v>7199</v>
      </c>
      <c r="K1728">
        <v>123968</v>
      </c>
      <c r="L1728">
        <v>417</v>
      </c>
      <c r="M1728">
        <v>1283</v>
      </c>
      <c r="N1728">
        <v>41511</v>
      </c>
      <c r="O1728">
        <v>-4469</v>
      </c>
      <c r="P1728">
        <v>53195</v>
      </c>
      <c r="Q1728">
        <v>34848</v>
      </c>
      <c r="R1728">
        <v>17366</v>
      </c>
      <c r="S1728">
        <v>614</v>
      </c>
      <c r="T1728">
        <v>1753</v>
      </c>
      <c r="U1728">
        <v>160090</v>
      </c>
      <c r="V1728">
        <v>4342</v>
      </c>
      <c r="W1728">
        <v>206</v>
      </c>
      <c r="X1728">
        <v>986</v>
      </c>
      <c r="Y1728">
        <v>1069</v>
      </c>
      <c r="Z1728">
        <v>5944</v>
      </c>
      <c r="AA1728">
        <v>10682</v>
      </c>
      <c r="AB1728">
        <v>1649</v>
      </c>
      <c r="AC1728">
        <v>15635</v>
      </c>
      <c r="AD1728">
        <v>103</v>
      </c>
      <c r="AE1728">
        <v>210187</v>
      </c>
      <c r="AF1728">
        <v>2158</v>
      </c>
      <c r="AG1728">
        <v>0.20658287419651056</v>
      </c>
      <c r="AH1728">
        <v>-1.5770536192633842</v>
      </c>
      <c r="AI1728" s="9">
        <v>1.5704072037768131</v>
      </c>
      <c r="AJ1728">
        <v>1.5264864554637283</v>
      </c>
      <c r="AK1728">
        <v>0.42296866021777946</v>
      </c>
      <c r="AL1728" s="9">
        <v>0.7662289531933375</v>
      </c>
      <c r="AM1728">
        <v>0.49833562901744721</v>
      </c>
      <c r="AN1728">
        <v>-0.69648147511209657</v>
      </c>
      <c r="AO1728" s="9">
        <v>-1.3400399019583986</v>
      </c>
      <c r="AP1728">
        <v>5.0304178145087239E-2</v>
      </c>
      <c r="AQ1728">
        <v>-2.9896671408114526</v>
      </c>
      <c r="AR1728" s="9">
        <v>-3.9397782782224309</v>
      </c>
      <c r="AS1728">
        <v>4.5939508723599634</v>
      </c>
      <c r="AT1728">
        <v>1.5247404103394531</v>
      </c>
      <c r="AU1728" s="9">
        <v>0.90378616163377945</v>
      </c>
      <c r="AV1728">
        <v>0.30653122130394855</v>
      </c>
      <c r="AW1728">
        <v>-1.1824356648329715</v>
      </c>
      <c r="AX1728" s="9">
        <v>-4.2791434902099956</v>
      </c>
      <c r="AY1728">
        <v>0.44866276400367311</v>
      </c>
      <c r="AZ1728">
        <v>-0.80148375584074527</v>
      </c>
      <c r="BA1728" s="9">
        <v>-6.2217364545751286</v>
      </c>
      <c r="BB1728">
        <v>6.1926078971533516E-2</v>
      </c>
      <c r="BC1728">
        <v>-2.781813879914607</v>
      </c>
      <c r="BD1728" s="9">
        <v>-1.4835126607905893</v>
      </c>
    </row>
    <row r="1729" spans="1:56" x14ac:dyDescent="0.2">
      <c r="A1729" t="s">
        <v>0</v>
      </c>
      <c r="B1729" t="s">
        <v>1</v>
      </c>
      <c r="C1729">
        <v>4</v>
      </c>
      <c r="D1729" t="s">
        <v>3</v>
      </c>
      <c r="E1729">
        <v>3</v>
      </c>
      <c r="F1729">
        <v>88</v>
      </c>
      <c r="G1729">
        <v>30.27</v>
      </c>
      <c r="H1729" s="1">
        <v>152000</v>
      </c>
      <c r="I1729">
        <v>206</v>
      </c>
      <c r="J1729">
        <v>7411</v>
      </c>
      <c r="K1729">
        <v>124554</v>
      </c>
      <c r="L1729">
        <v>437</v>
      </c>
      <c r="M1729">
        <v>1141</v>
      </c>
      <c r="N1729">
        <v>39852</v>
      </c>
      <c r="O1729">
        <v>-4282</v>
      </c>
      <c r="P1729">
        <v>54399</v>
      </c>
      <c r="Q1729">
        <v>42147</v>
      </c>
      <c r="R1729">
        <v>17307</v>
      </c>
      <c r="S1729">
        <v>791</v>
      </c>
      <c r="T1729">
        <v>1796</v>
      </c>
      <c r="U1729">
        <v>162387</v>
      </c>
      <c r="V1729">
        <v>4367</v>
      </c>
      <c r="W1729">
        <v>219</v>
      </c>
      <c r="X1729">
        <v>955</v>
      </c>
      <c r="Y1729">
        <v>978</v>
      </c>
      <c r="Z1729">
        <v>5656</v>
      </c>
      <c r="AA1729">
        <v>10427</v>
      </c>
      <c r="AB1729">
        <v>1591</v>
      </c>
      <c r="AC1729">
        <v>16493</v>
      </c>
      <c r="AD1729">
        <v>370</v>
      </c>
      <c r="AE1729">
        <v>501885</v>
      </c>
      <c r="AF1729">
        <v>5690</v>
      </c>
      <c r="AG1729">
        <v>0.17583695162170498</v>
      </c>
      <c r="AH1729">
        <v>-1.7381981245684022</v>
      </c>
      <c r="AI1729" s="9">
        <v>1.4748485121309374</v>
      </c>
      <c r="AJ1729">
        <v>1.2906968467506583</v>
      </c>
      <c r="AK1729">
        <v>0.25518226380237408</v>
      </c>
      <c r="AL1729" s="9">
        <v>0.62035546014978404</v>
      </c>
      <c r="AM1729">
        <v>0.41063420884048685</v>
      </c>
      <c r="AN1729">
        <v>-0.89005246359476209</v>
      </c>
      <c r="AO1729" s="9">
        <v>-1.505639882605319</v>
      </c>
      <c r="AP1729">
        <v>4.2612760101549338E-2</v>
      </c>
      <c r="AQ1729">
        <v>-3.1556015376576161</v>
      </c>
      <c r="AR1729" s="9">
        <v>-4.1071397108814711</v>
      </c>
      <c r="AS1729">
        <v>3.8528720905402518</v>
      </c>
      <c r="AT1729">
        <v>1.3488188677247566</v>
      </c>
      <c r="AU1729" s="9">
        <v>0.74531603604646079</v>
      </c>
      <c r="AV1729">
        <v>0.24739601869646713</v>
      </c>
      <c r="AW1729">
        <v>-1.3967649117301679</v>
      </c>
      <c r="AX1729" s="9">
        <v>-4.4299241154021729</v>
      </c>
      <c r="AY1729">
        <v>0.3913208532042613</v>
      </c>
      <c r="AZ1729">
        <v>-0.93822745907160887</v>
      </c>
      <c r="BA1729" s="9">
        <v>-6.3025109600736</v>
      </c>
      <c r="BB1729">
        <v>0.13500367760457446</v>
      </c>
      <c r="BC1729">
        <v>-2.0024532593993847</v>
      </c>
      <c r="BD1729" s="9">
        <v>-1.1420747729428704</v>
      </c>
    </row>
    <row r="1730" spans="1:56" x14ac:dyDescent="0.2">
      <c r="A1730" t="s">
        <v>0</v>
      </c>
      <c r="B1730" t="s">
        <v>1</v>
      </c>
      <c r="C1730">
        <v>4</v>
      </c>
      <c r="D1730" t="s">
        <v>3</v>
      </c>
      <c r="E1730">
        <v>3</v>
      </c>
      <c r="F1730">
        <v>90</v>
      </c>
      <c r="G1730">
        <v>30.29</v>
      </c>
      <c r="H1730" s="1">
        <v>122000</v>
      </c>
      <c r="I1730">
        <v>137</v>
      </c>
      <c r="J1730">
        <v>5451</v>
      </c>
      <c r="K1730">
        <v>90058</v>
      </c>
      <c r="L1730">
        <v>297</v>
      </c>
      <c r="M1730">
        <v>697</v>
      </c>
      <c r="N1730">
        <v>25363</v>
      </c>
      <c r="O1730">
        <v>-1090</v>
      </c>
      <c r="P1730">
        <v>40140</v>
      </c>
      <c r="Q1730">
        <v>34583</v>
      </c>
      <c r="R1730">
        <v>13949</v>
      </c>
      <c r="S1730">
        <v>868</v>
      </c>
      <c r="T1730">
        <v>1420</v>
      </c>
      <c r="U1730">
        <v>133616</v>
      </c>
      <c r="V1730">
        <v>4075</v>
      </c>
      <c r="W1730">
        <v>163</v>
      </c>
      <c r="X1730">
        <v>712</v>
      </c>
      <c r="Y1730">
        <v>904</v>
      </c>
      <c r="Z1730">
        <v>5199</v>
      </c>
      <c r="AA1730">
        <v>9161</v>
      </c>
      <c r="AB1730">
        <v>1452</v>
      </c>
      <c r="AC1730">
        <v>14025</v>
      </c>
      <c r="AD1730">
        <v>266</v>
      </c>
      <c r="AE1730">
        <v>497299</v>
      </c>
      <c r="AF1730">
        <v>4814</v>
      </c>
      <c r="AG1730">
        <v>0.15762079634502502</v>
      </c>
      <c r="AH1730">
        <v>-1.847563153759886</v>
      </c>
      <c r="AI1730" s="9">
        <v>1.4099950498203875</v>
      </c>
      <c r="AJ1730">
        <v>1.160685886129023</v>
      </c>
      <c r="AK1730">
        <v>0.1490111115261622</v>
      </c>
      <c r="AL1730" s="9">
        <v>0.52805026036084546</v>
      </c>
      <c r="AM1730">
        <v>0.40334846600931096</v>
      </c>
      <c r="AN1730">
        <v>-0.90795441073193173</v>
      </c>
      <c r="AO1730" s="9">
        <v>-1.5209549983811677</v>
      </c>
      <c r="AP1730">
        <v>4.1060636729028717E-2</v>
      </c>
      <c r="AQ1730">
        <v>-3.1927053602288606</v>
      </c>
      <c r="AR1730" s="9">
        <v>-4.1445626263268291</v>
      </c>
      <c r="AS1730">
        <v>3.8636324205534511</v>
      </c>
      <c r="AT1730">
        <v>1.3516077825688437</v>
      </c>
      <c r="AU1730" s="9">
        <v>0.74782829053801447</v>
      </c>
      <c r="AV1730">
        <v>0.26489893878495213</v>
      </c>
      <c r="AW1730">
        <v>-1.3284068888089584</v>
      </c>
      <c r="AX1730" s="9">
        <v>-4.3818342462771023</v>
      </c>
      <c r="AY1730">
        <v>0.40554607755255473</v>
      </c>
      <c r="AZ1730">
        <v>-0.90252078043326989</v>
      </c>
      <c r="BA1730" s="9">
        <v>-6.2814190250019326</v>
      </c>
      <c r="BB1730">
        <v>0.13920134169967904</v>
      </c>
      <c r="BC1730">
        <v>-1.9718338924811496</v>
      </c>
      <c r="BD1730" s="9">
        <v>-1.1286604282959916</v>
      </c>
    </row>
    <row r="1731" spans="1:56" x14ac:dyDescent="0.2">
      <c r="A1731" t="s">
        <v>0</v>
      </c>
      <c r="B1731" t="s">
        <v>1</v>
      </c>
      <c r="C1731">
        <v>4</v>
      </c>
      <c r="D1731" t="s">
        <v>3</v>
      </c>
      <c r="E1731">
        <v>3</v>
      </c>
      <c r="F1731">
        <v>92</v>
      </c>
      <c r="G1731">
        <v>30.31</v>
      </c>
      <c r="H1731" s="1">
        <v>145000</v>
      </c>
      <c r="I1731">
        <v>215</v>
      </c>
      <c r="J1731">
        <v>7067</v>
      </c>
      <c r="K1731">
        <v>114860</v>
      </c>
      <c r="L1731">
        <v>512</v>
      </c>
      <c r="M1731">
        <v>803</v>
      </c>
      <c r="N1731">
        <v>29989</v>
      </c>
      <c r="O1731">
        <v>-3160</v>
      </c>
      <c r="P1731">
        <v>49148</v>
      </c>
      <c r="Q1731">
        <v>33029</v>
      </c>
      <c r="R1731">
        <v>17258</v>
      </c>
      <c r="S1731">
        <v>831</v>
      </c>
      <c r="T1731">
        <v>1965</v>
      </c>
      <c r="U1731">
        <v>174648</v>
      </c>
      <c r="V1731">
        <v>4334</v>
      </c>
      <c r="W1731">
        <v>222</v>
      </c>
      <c r="X1731">
        <v>850</v>
      </c>
      <c r="Y1731">
        <v>1125</v>
      </c>
      <c r="Z1731">
        <v>5754</v>
      </c>
      <c r="AA1731">
        <v>11482</v>
      </c>
      <c r="AB1731">
        <v>1574</v>
      </c>
      <c r="AC1731">
        <v>14180</v>
      </c>
      <c r="AD1731">
        <v>205</v>
      </c>
      <c r="AE1731">
        <v>498562</v>
      </c>
      <c r="AF1731">
        <v>5073</v>
      </c>
      <c r="AG1731">
        <v>0.21396348663295892</v>
      </c>
      <c r="AH1731">
        <v>-1.5419499017285538</v>
      </c>
      <c r="AI1731" s="9">
        <v>1.5912237082749674</v>
      </c>
      <c r="AJ1731">
        <v>1.488025674407339</v>
      </c>
      <c r="AK1731">
        <v>0.3974501905680537</v>
      </c>
      <c r="AL1731" s="9">
        <v>0.74404319567986588</v>
      </c>
      <c r="AM1731">
        <v>0.52251052105725271</v>
      </c>
      <c r="AN1731">
        <v>-0.64911015935115535</v>
      </c>
      <c r="AO1731" s="9">
        <v>-1.2995137413249134</v>
      </c>
      <c r="AP1731">
        <v>5.9493172666444639E-2</v>
      </c>
      <c r="AQ1731">
        <v>-2.8218937181160464</v>
      </c>
      <c r="AR1731" s="9">
        <v>-3.7705620040918442</v>
      </c>
      <c r="AS1731">
        <v>5.287716854885101</v>
      </c>
      <c r="AT1731">
        <v>1.6653865562756238</v>
      </c>
      <c r="AU1731" s="9">
        <v>1.0304802098930821</v>
      </c>
      <c r="AV1731">
        <v>0.34763389748402918</v>
      </c>
      <c r="AW1731">
        <v>-1.056605371691826</v>
      </c>
      <c r="AX1731" s="9">
        <v>-4.1906218789851994</v>
      </c>
      <c r="AY1731">
        <v>0.42931968875836385</v>
      </c>
      <c r="AZ1731">
        <v>-0.84555344233328966</v>
      </c>
      <c r="BA1731" s="9">
        <v>-6.2477684183862747</v>
      </c>
      <c r="BB1731">
        <v>0.15359229767779831</v>
      </c>
      <c r="BC1731">
        <v>-1.8734536048527182</v>
      </c>
      <c r="BD1731" s="9">
        <v>-1.0855600242859758</v>
      </c>
    </row>
    <row r="1732" spans="1:56" x14ac:dyDescent="0.2">
      <c r="A1732" t="s">
        <v>0</v>
      </c>
      <c r="B1732" t="s">
        <v>1</v>
      </c>
      <c r="C1732">
        <v>4</v>
      </c>
      <c r="D1732" t="s">
        <v>3</v>
      </c>
      <c r="E1732">
        <v>3</v>
      </c>
      <c r="F1732">
        <v>94</v>
      </c>
      <c r="G1732">
        <v>30.33</v>
      </c>
      <c r="H1732" s="1">
        <v>157000</v>
      </c>
      <c r="I1732">
        <v>217</v>
      </c>
      <c r="J1732">
        <v>7991</v>
      </c>
      <c r="K1732">
        <v>119746</v>
      </c>
      <c r="L1732">
        <v>550</v>
      </c>
      <c r="M1732">
        <v>1218</v>
      </c>
      <c r="N1732">
        <v>36325</v>
      </c>
      <c r="O1732">
        <v>-4343</v>
      </c>
      <c r="P1732">
        <v>54306</v>
      </c>
      <c r="Q1732">
        <v>36043</v>
      </c>
      <c r="R1732">
        <v>19194</v>
      </c>
      <c r="S1732">
        <v>1255</v>
      </c>
      <c r="T1732">
        <v>2028</v>
      </c>
      <c r="U1732">
        <v>202456</v>
      </c>
      <c r="V1732">
        <v>4455</v>
      </c>
      <c r="W1732">
        <v>243</v>
      </c>
      <c r="X1732">
        <v>1089</v>
      </c>
      <c r="Y1732">
        <v>1058</v>
      </c>
      <c r="Z1732">
        <v>5726</v>
      </c>
      <c r="AA1732">
        <v>11118</v>
      </c>
      <c r="AB1732">
        <v>1681</v>
      </c>
      <c r="AC1732">
        <v>14526</v>
      </c>
      <c r="AD1732">
        <v>143</v>
      </c>
      <c r="AE1732">
        <v>499158</v>
      </c>
      <c r="AF1732">
        <v>5735</v>
      </c>
      <c r="AG1732">
        <v>0.22170740504397526</v>
      </c>
      <c r="AH1732">
        <v>-1.5063967617269918</v>
      </c>
      <c r="AI1732" s="9">
        <v>1.6123067202958938</v>
      </c>
      <c r="AJ1732">
        <v>1.5067003301611963</v>
      </c>
      <c r="AK1732">
        <v>0.40992204795377107</v>
      </c>
      <c r="AL1732" s="9">
        <v>0.7548862284910085</v>
      </c>
      <c r="AM1732">
        <v>0.53253058846377932</v>
      </c>
      <c r="AN1732">
        <v>-0.63011493992388179</v>
      </c>
      <c r="AO1732" s="9">
        <v>-1.2832633311048809</v>
      </c>
      <c r="AP1732">
        <v>5.6266126571040145E-2</v>
      </c>
      <c r="AQ1732">
        <v>-2.8776625843903809</v>
      </c>
      <c r="AR1732" s="9">
        <v>-3.8268104826161378</v>
      </c>
      <c r="AS1732">
        <v>5.6170685015120831</v>
      </c>
      <c r="AT1732">
        <v>1.7258099088670813</v>
      </c>
      <c r="AU1732" s="9">
        <v>1.084909565907467</v>
      </c>
      <c r="AV1732">
        <v>0.30846488916016979</v>
      </c>
      <c r="AW1732">
        <v>-1.17614725358804</v>
      </c>
      <c r="AX1732" s="9">
        <v>-4.2747195928991859</v>
      </c>
      <c r="AY1732">
        <v>0.40301861665233196</v>
      </c>
      <c r="AZ1732">
        <v>-0.90877252293534116</v>
      </c>
      <c r="BA1732" s="9">
        <v>-6.2851119292979067</v>
      </c>
      <c r="BB1732">
        <v>0.15911550092944537</v>
      </c>
      <c r="BC1732">
        <v>-1.8381249195379836</v>
      </c>
      <c r="BD1732" s="9">
        <v>-1.0700825272495906</v>
      </c>
    </row>
    <row r="1733" spans="1:56" x14ac:dyDescent="0.2">
      <c r="A1733" t="s">
        <v>0</v>
      </c>
      <c r="B1733" t="s">
        <v>1</v>
      </c>
      <c r="C1733">
        <v>4</v>
      </c>
      <c r="D1733" t="s">
        <v>3</v>
      </c>
      <c r="E1733">
        <v>3</v>
      </c>
      <c r="F1733">
        <v>102</v>
      </c>
      <c r="G1733">
        <v>30.41</v>
      </c>
      <c r="H1733" s="1">
        <v>152000</v>
      </c>
      <c r="I1733">
        <v>180</v>
      </c>
      <c r="J1733">
        <v>9121</v>
      </c>
      <c r="K1733">
        <v>143330</v>
      </c>
      <c r="L1733">
        <v>474</v>
      </c>
      <c r="M1733">
        <v>880</v>
      </c>
      <c r="N1733">
        <v>29297</v>
      </c>
      <c r="O1733">
        <v>-3702</v>
      </c>
      <c r="P1733">
        <v>57625</v>
      </c>
      <c r="Q1733">
        <v>41646</v>
      </c>
      <c r="R1733">
        <v>18615</v>
      </c>
      <c r="S1733">
        <v>1149</v>
      </c>
      <c r="T1733">
        <v>1852</v>
      </c>
      <c r="U1733">
        <v>158038</v>
      </c>
      <c r="V1733">
        <v>4354</v>
      </c>
      <c r="W1733">
        <v>236</v>
      </c>
      <c r="X1733">
        <v>951</v>
      </c>
      <c r="Y1733">
        <v>886</v>
      </c>
      <c r="Z1733">
        <v>6258</v>
      </c>
      <c r="AA1733">
        <v>10862</v>
      </c>
      <c r="AB1733">
        <v>1488</v>
      </c>
      <c r="AC1733">
        <v>15378</v>
      </c>
      <c r="AD1733">
        <v>465</v>
      </c>
      <c r="AE1733">
        <v>503867</v>
      </c>
      <c r="AF1733">
        <v>5908</v>
      </c>
      <c r="AG1733">
        <v>0.21901263026461124</v>
      </c>
      <c r="AH1733">
        <v>-1.5186258783874804</v>
      </c>
      <c r="AI1733" s="9">
        <v>1.605054854116224</v>
      </c>
      <c r="AJ1733">
        <v>1.3836863084089708</v>
      </c>
      <c r="AK1733">
        <v>0.3247511757313109</v>
      </c>
      <c r="AL1733" s="9">
        <v>0.68083867218080174</v>
      </c>
      <c r="AM1733">
        <v>0.44698170292465061</v>
      </c>
      <c r="AN1733">
        <v>-0.80523761826082141</v>
      </c>
      <c r="AO1733" s="9">
        <v>-1.4330807824221328</v>
      </c>
      <c r="AP1733">
        <v>4.4470057148345579E-2</v>
      </c>
      <c r="AQ1733">
        <v>-3.1129391893615139</v>
      </c>
      <c r="AR1733" s="9">
        <v>-4.0641104663900229</v>
      </c>
      <c r="AS1733">
        <v>3.7947942179320941</v>
      </c>
      <c r="AT1733">
        <v>1.3336301848535683</v>
      </c>
      <c r="AU1733" s="9">
        <v>0.73163407051609441</v>
      </c>
      <c r="AV1733">
        <v>0.26081736541324496</v>
      </c>
      <c r="AW1733">
        <v>-1.3439348659728481</v>
      </c>
      <c r="AX1733" s="9">
        <v>-4.3927581782118983</v>
      </c>
      <c r="AY1733">
        <v>0.36925515055467512</v>
      </c>
      <c r="AZ1733">
        <v>-0.99626740897551258</v>
      </c>
      <c r="BA1733" s="9">
        <v>-6.3367951584818361</v>
      </c>
      <c r="BB1733">
        <v>0.14186236373241129</v>
      </c>
      <c r="BC1733">
        <v>-1.9528979609163681</v>
      </c>
      <c r="BD1733" s="9">
        <v>-1.1203645966774609</v>
      </c>
    </row>
    <row r="1734" spans="1:56" x14ac:dyDescent="0.2">
      <c r="A1734" t="s">
        <v>0</v>
      </c>
      <c r="B1734" t="s">
        <v>1</v>
      </c>
      <c r="C1734">
        <v>4</v>
      </c>
      <c r="D1734" t="s">
        <v>3</v>
      </c>
      <c r="E1734">
        <v>3</v>
      </c>
      <c r="F1734">
        <v>104</v>
      </c>
      <c r="G1734">
        <v>30.43</v>
      </c>
      <c r="H1734" s="1">
        <v>154000</v>
      </c>
      <c r="I1734">
        <v>278</v>
      </c>
      <c r="J1734">
        <v>9539</v>
      </c>
      <c r="K1734">
        <v>150414</v>
      </c>
      <c r="L1734">
        <v>524</v>
      </c>
      <c r="M1734">
        <v>861</v>
      </c>
      <c r="N1734">
        <v>27393</v>
      </c>
      <c r="O1734">
        <v>-3761</v>
      </c>
      <c r="P1734">
        <v>60977</v>
      </c>
      <c r="Q1734">
        <v>40480</v>
      </c>
      <c r="R1734">
        <v>18422</v>
      </c>
      <c r="S1734">
        <v>734</v>
      </c>
      <c r="T1734">
        <v>2203</v>
      </c>
      <c r="U1734">
        <v>162687</v>
      </c>
      <c r="V1734">
        <v>4284</v>
      </c>
      <c r="W1734">
        <v>202</v>
      </c>
      <c r="X1734">
        <v>852</v>
      </c>
      <c r="Y1734">
        <v>814</v>
      </c>
      <c r="Z1734">
        <v>6429</v>
      </c>
      <c r="AA1734">
        <v>10187</v>
      </c>
      <c r="AB1734">
        <v>1798</v>
      </c>
      <c r="AC1734">
        <v>15536</v>
      </c>
      <c r="AD1734">
        <v>65</v>
      </c>
      <c r="AE1734">
        <v>210362</v>
      </c>
      <c r="AF1734">
        <v>2166</v>
      </c>
      <c r="AG1734">
        <v>0.23564723320158104</v>
      </c>
      <c r="AH1734">
        <v>-1.445419366816139</v>
      </c>
      <c r="AI1734" s="9">
        <v>1.6484663154780295</v>
      </c>
      <c r="AJ1734">
        <v>1.5063488142292489</v>
      </c>
      <c r="AK1734">
        <v>0.40968871891285813</v>
      </c>
      <c r="AL1734" s="9">
        <v>0.75468337222283888</v>
      </c>
      <c r="AM1734">
        <v>0.45508893280632412</v>
      </c>
      <c r="AN1734">
        <v>-0.78726242241316624</v>
      </c>
      <c r="AO1734" s="9">
        <v>-1.4177030023744637</v>
      </c>
      <c r="AP1734">
        <v>5.4421936758893279E-2</v>
      </c>
      <c r="AQ1734">
        <v>-2.910987957159004</v>
      </c>
      <c r="AR1734" s="9">
        <v>-3.8604224535905711</v>
      </c>
      <c r="AS1734">
        <v>4.0189476284584984</v>
      </c>
      <c r="AT1734">
        <v>1.3910200843939784</v>
      </c>
      <c r="AU1734" s="9">
        <v>0.78333089202209583</v>
      </c>
      <c r="AV1734">
        <v>0.25165513833992093</v>
      </c>
      <c r="AW1734">
        <v>-1.3796956273712808</v>
      </c>
      <c r="AX1734" s="9">
        <v>-4.4179158738556961</v>
      </c>
      <c r="AY1734">
        <v>0.38379446640316206</v>
      </c>
      <c r="AZ1734">
        <v>-0.95764811343024103</v>
      </c>
      <c r="BA1734" s="9">
        <v>-6.3139827406032438</v>
      </c>
      <c r="BB1734">
        <v>5.3507905138339924E-2</v>
      </c>
      <c r="BC1734">
        <v>-2.927925876400411</v>
      </c>
      <c r="BD1734" s="9">
        <v>-1.5475243264510199</v>
      </c>
    </row>
    <row r="1735" spans="1:56" x14ac:dyDescent="0.2">
      <c r="A1735" t="s">
        <v>0</v>
      </c>
      <c r="B1735" t="s">
        <v>1</v>
      </c>
      <c r="C1735">
        <v>4</v>
      </c>
      <c r="D1735" t="s">
        <v>3</v>
      </c>
      <c r="E1735">
        <v>3</v>
      </c>
      <c r="F1735">
        <v>106</v>
      </c>
      <c r="G1735">
        <v>30.45</v>
      </c>
      <c r="H1735" s="1">
        <v>140000</v>
      </c>
      <c r="I1735">
        <v>284</v>
      </c>
      <c r="J1735">
        <v>8533</v>
      </c>
      <c r="K1735">
        <v>131314</v>
      </c>
      <c r="L1735">
        <v>478</v>
      </c>
      <c r="M1735">
        <v>638</v>
      </c>
      <c r="N1735">
        <v>21356</v>
      </c>
      <c r="O1735">
        <v>-2924</v>
      </c>
      <c r="P1735">
        <v>54189</v>
      </c>
      <c r="Q1735">
        <v>35755</v>
      </c>
      <c r="R1735">
        <v>16383</v>
      </c>
      <c r="S1735">
        <v>887</v>
      </c>
      <c r="T1735">
        <v>1895</v>
      </c>
      <c r="U1735">
        <v>148488</v>
      </c>
      <c r="V1735">
        <v>4231</v>
      </c>
      <c r="W1735">
        <v>157</v>
      </c>
      <c r="X1735">
        <v>911</v>
      </c>
      <c r="Y1735">
        <v>822</v>
      </c>
      <c r="Z1735">
        <v>6150</v>
      </c>
      <c r="AA1735">
        <v>10400</v>
      </c>
      <c r="AB1735">
        <v>1515</v>
      </c>
      <c r="AC1735">
        <v>13326</v>
      </c>
      <c r="AD1735">
        <v>3</v>
      </c>
      <c r="AE1735">
        <v>501721</v>
      </c>
      <c r="AF1735">
        <v>5547</v>
      </c>
      <c r="AG1735">
        <v>0.23865193679205707</v>
      </c>
      <c r="AH1735">
        <v>-1.4327491199459115</v>
      </c>
      <c r="AI1735" s="9">
        <v>1.6559797718720743</v>
      </c>
      <c r="AJ1735">
        <v>1.515564256747308</v>
      </c>
      <c r="AK1735">
        <v>0.41578781631817086</v>
      </c>
      <c r="AL1735" s="9">
        <v>0.75998592750701777</v>
      </c>
      <c r="AM1735">
        <v>0.45820165011886449</v>
      </c>
      <c r="AN1735">
        <v>-0.78044590766223298</v>
      </c>
      <c r="AO1735" s="9">
        <v>-1.4118714740050402</v>
      </c>
      <c r="AP1735">
        <v>5.2999580478254787E-2</v>
      </c>
      <c r="AQ1735">
        <v>-2.9374712809659695</v>
      </c>
      <c r="AR1735" s="9">
        <v>-3.8871335339822766</v>
      </c>
      <c r="AS1735">
        <v>4.152929660187386</v>
      </c>
      <c r="AT1735">
        <v>1.4238140273964379</v>
      </c>
      <c r="AU1735" s="9">
        <v>0.81287167587871134</v>
      </c>
      <c r="AV1735">
        <v>0.29086841001258568</v>
      </c>
      <c r="AW1735">
        <v>-1.2348843133530323</v>
      </c>
      <c r="AX1735" s="9">
        <v>-4.3160411144438582</v>
      </c>
      <c r="AY1735">
        <v>0.37270311844497273</v>
      </c>
      <c r="AZ1735">
        <v>-0.98697310536001392</v>
      </c>
      <c r="BA1735" s="9">
        <v>-6.331305013336161</v>
      </c>
      <c r="BB1735">
        <v>0.15513914137882814</v>
      </c>
      <c r="BC1735">
        <v>-1.8634328784272618</v>
      </c>
      <c r="BD1735" s="9">
        <v>-1.0811699440389833</v>
      </c>
    </row>
    <row r="1736" spans="1:56" x14ac:dyDescent="0.2">
      <c r="A1736" t="s">
        <v>0</v>
      </c>
      <c r="B1736" t="s">
        <v>1</v>
      </c>
      <c r="C1736">
        <v>4</v>
      </c>
      <c r="D1736" t="s">
        <v>3</v>
      </c>
      <c r="E1736">
        <v>3</v>
      </c>
      <c r="F1736">
        <v>108</v>
      </c>
      <c r="G1736">
        <v>30.47</v>
      </c>
      <c r="H1736" s="1">
        <v>134000</v>
      </c>
      <c r="I1736">
        <v>140</v>
      </c>
      <c r="J1736">
        <v>6513</v>
      </c>
      <c r="K1736">
        <v>112938</v>
      </c>
      <c r="L1736">
        <v>318</v>
      </c>
      <c r="M1736">
        <v>505</v>
      </c>
      <c r="N1736">
        <v>20569</v>
      </c>
      <c r="O1736">
        <v>-1109</v>
      </c>
      <c r="P1736">
        <v>52215</v>
      </c>
      <c r="Q1736">
        <v>37279</v>
      </c>
      <c r="R1736">
        <v>15200</v>
      </c>
      <c r="S1736">
        <v>472</v>
      </c>
      <c r="T1736">
        <v>2014</v>
      </c>
      <c r="U1736">
        <v>143968</v>
      </c>
      <c r="V1736">
        <v>4208</v>
      </c>
      <c r="W1736">
        <v>155</v>
      </c>
      <c r="X1736">
        <v>853</v>
      </c>
      <c r="Y1736">
        <v>788</v>
      </c>
      <c r="Z1736">
        <v>6864</v>
      </c>
      <c r="AA1736">
        <v>10062</v>
      </c>
      <c r="AB1736">
        <v>1566</v>
      </c>
      <c r="AC1736">
        <v>13586</v>
      </c>
      <c r="AD1736">
        <v>163</v>
      </c>
      <c r="AE1736">
        <v>211627</v>
      </c>
      <c r="AF1736">
        <v>1849</v>
      </c>
      <c r="AG1736">
        <v>0.17470962203921778</v>
      </c>
      <c r="AH1736">
        <v>-1.7446299858590204</v>
      </c>
      <c r="AI1736" s="9">
        <v>1.4710344183856008</v>
      </c>
      <c r="AJ1736">
        <v>1.4006545239947423</v>
      </c>
      <c r="AK1736">
        <v>0.33693964450822705</v>
      </c>
      <c r="AL1736" s="9">
        <v>0.69143532693545262</v>
      </c>
      <c r="AM1736">
        <v>0.40773625901982347</v>
      </c>
      <c r="AN1736">
        <v>-0.89713473757105422</v>
      </c>
      <c r="AO1736" s="9">
        <v>-1.5116987679920368</v>
      </c>
      <c r="AP1736">
        <v>5.4025054320126616E-2</v>
      </c>
      <c r="AQ1736">
        <v>-2.9183073711269141</v>
      </c>
      <c r="AR1736" s="9">
        <v>-3.8678048145186055</v>
      </c>
      <c r="AS1736">
        <v>3.8619061670109178</v>
      </c>
      <c r="AT1736">
        <v>1.351160887235477</v>
      </c>
      <c r="AU1736" s="9">
        <v>0.74742572722171774</v>
      </c>
      <c r="AV1736">
        <v>0.26991067356956999</v>
      </c>
      <c r="AW1736">
        <v>-1.3096642133541581</v>
      </c>
      <c r="AX1736" s="9">
        <v>-4.36864877409465</v>
      </c>
      <c r="AY1736">
        <v>0.36444110625285014</v>
      </c>
      <c r="AZ1736">
        <v>-1.0093903146541745</v>
      </c>
      <c r="BA1736" s="9">
        <v>-6.3445468588662211</v>
      </c>
      <c r="BB1736">
        <v>4.9598969929450898E-2</v>
      </c>
      <c r="BC1736">
        <v>-3.0037852130182969</v>
      </c>
      <c r="BD1736" s="9">
        <v>-1.5807583018233158</v>
      </c>
    </row>
    <row r="1737" spans="1:56" x14ac:dyDescent="0.2">
      <c r="A1737" t="s">
        <v>0</v>
      </c>
      <c r="B1737" t="s">
        <v>1</v>
      </c>
      <c r="C1737">
        <v>4</v>
      </c>
      <c r="D1737" t="s">
        <v>3</v>
      </c>
      <c r="E1737">
        <v>3</v>
      </c>
      <c r="F1737">
        <v>113</v>
      </c>
      <c r="G1737">
        <v>30.52</v>
      </c>
      <c r="H1737" s="1">
        <v>154000</v>
      </c>
      <c r="I1737">
        <v>264</v>
      </c>
      <c r="J1737">
        <v>9116</v>
      </c>
      <c r="K1737">
        <v>144721</v>
      </c>
      <c r="L1737">
        <v>551</v>
      </c>
      <c r="M1737">
        <v>829</v>
      </c>
      <c r="N1737">
        <v>25508</v>
      </c>
      <c r="O1737">
        <v>-3839</v>
      </c>
      <c r="P1737">
        <v>61415</v>
      </c>
      <c r="Q1737">
        <v>38122</v>
      </c>
      <c r="R1737">
        <v>17321</v>
      </c>
      <c r="S1737">
        <v>730</v>
      </c>
      <c r="T1737">
        <v>2222</v>
      </c>
      <c r="U1737">
        <v>173305</v>
      </c>
      <c r="V1737">
        <v>4316</v>
      </c>
      <c r="W1737">
        <v>196</v>
      </c>
      <c r="X1737">
        <v>877</v>
      </c>
      <c r="Y1737">
        <v>926</v>
      </c>
      <c r="Z1737">
        <v>6990</v>
      </c>
      <c r="AA1737">
        <v>9026</v>
      </c>
      <c r="AB1737">
        <v>1650</v>
      </c>
      <c r="AC1737">
        <v>12479</v>
      </c>
      <c r="AD1737">
        <v>319</v>
      </c>
      <c r="AE1737">
        <v>504260</v>
      </c>
      <c r="AF1737">
        <v>5216</v>
      </c>
      <c r="AG1737">
        <v>0.23912701327317559</v>
      </c>
      <c r="AH1737">
        <v>-1.4307604319234433</v>
      </c>
      <c r="AI1737" s="9">
        <v>1.657159063869398</v>
      </c>
      <c r="AJ1737">
        <v>1.6110120140601227</v>
      </c>
      <c r="AK1737">
        <v>0.47686256168417651</v>
      </c>
      <c r="AL1737" s="9">
        <v>0.8130843111282231</v>
      </c>
      <c r="AM1737">
        <v>0.45435706416242588</v>
      </c>
      <c r="AN1737">
        <v>-0.78887190511873817</v>
      </c>
      <c r="AO1737" s="9">
        <v>-1.4190799148290805</v>
      </c>
      <c r="AP1737">
        <v>5.8286553696028538E-2</v>
      </c>
      <c r="AQ1737">
        <v>-2.8423838520894429</v>
      </c>
      <c r="AR1737" s="9">
        <v>-3.791228353217412</v>
      </c>
      <c r="AS1737">
        <v>4.5460626409947009</v>
      </c>
      <c r="AT1737">
        <v>1.5142615047007273</v>
      </c>
      <c r="AU1737" s="9">
        <v>0.8943467634344151</v>
      </c>
      <c r="AV1737">
        <v>0.23676617176433556</v>
      </c>
      <c r="AW1737">
        <v>-1.4406822419020717</v>
      </c>
      <c r="AX1737" s="9">
        <v>-4.4608199571781073</v>
      </c>
      <c r="AY1737">
        <v>0.32734379098683175</v>
      </c>
      <c r="AZ1737">
        <v>-1.116744311781164</v>
      </c>
      <c r="BA1737" s="9">
        <v>-6.4079608649691338</v>
      </c>
      <c r="BB1737">
        <v>0.13682388122344052</v>
      </c>
      <c r="BC1737">
        <v>-1.9890607186825293</v>
      </c>
      <c r="BD1737" s="9">
        <v>-1.136207500854816</v>
      </c>
    </row>
    <row r="1738" spans="1:56" x14ac:dyDescent="0.2">
      <c r="A1738" t="s">
        <v>0</v>
      </c>
      <c r="B1738" t="s">
        <v>1</v>
      </c>
      <c r="C1738">
        <v>4</v>
      </c>
      <c r="D1738" t="s">
        <v>3</v>
      </c>
      <c r="E1738">
        <v>3</v>
      </c>
      <c r="F1738">
        <v>116</v>
      </c>
      <c r="G1738">
        <v>30.55</v>
      </c>
      <c r="H1738" s="1">
        <v>149000</v>
      </c>
      <c r="I1738">
        <v>285</v>
      </c>
      <c r="J1738">
        <v>8638</v>
      </c>
      <c r="K1738">
        <v>134668</v>
      </c>
      <c r="L1738">
        <v>514</v>
      </c>
      <c r="M1738">
        <v>701</v>
      </c>
      <c r="N1738">
        <v>24917</v>
      </c>
      <c r="O1738">
        <v>-2540</v>
      </c>
      <c r="P1738">
        <v>59553</v>
      </c>
      <c r="Q1738">
        <v>35153</v>
      </c>
      <c r="R1738">
        <v>16577</v>
      </c>
      <c r="S1738">
        <v>483</v>
      </c>
      <c r="T1738">
        <v>2010</v>
      </c>
      <c r="U1738">
        <v>170590</v>
      </c>
      <c r="V1738">
        <v>4068</v>
      </c>
      <c r="W1738">
        <v>228</v>
      </c>
      <c r="X1738">
        <v>818</v>
      </c>
      <c r="Y1738">
        <v>841</v>
      </c>
      <c r="Z1738">
        <v>6681</v>
      </c>
      <c r="AA1738">
        <v>8694</v>
      </c>
      <c r="AB1738">
        <v>1542</v>
      </c>
      <c r="AC1738">
        <v>13816</v>
      </c>
      <c r="AD1738">
        <v>239</v>
      </c>
      <c r="AE1738">
        <v>210147</v>
      </c>
      <c r="AF1738">
        <v>1833</v>
      </c>
      <c r="AG1738">
        <v>0.2457258270986829</v>
      </c>
      <c r="AH1738">
        <v>-1.403538888582589</v>
      </c>
      <c r="AI1738" s="9">
        <v>1.6733014390705245</v>
      </c>
      <c r="AJ1738">
        <v>1.6941086109293659</v>
      </c>
      <c r="AK1738">
        <v>0.52715670924504332</v>
      </c>
      <c r="AL1738" s="9">
        <v>0.85681004301764063</v>
      </c>
      <c r="AM1738">
        <v>0.47156714931869259</v>
      </c>
      <c r="AN1738">
        <v>-0.75169377067836951</v>
      </c>
      <c r="AO1738" s="9">
        <v>-1.3872740208153451</v>
      </c>
      <c r="AP1738">
        <v>5.717861917901744E-2</v>
      </c>
      <c r="AQ1738">
        <v>-2.8615752410501143</v>
      </c>
      <c r="AR1738" s="9">
        <v>-3.8105847881231449</v>
      </c>
      <c r="AS1738">
        <v>4.852786390919694</v>
      </c>
      <c r="AT1738">
        <v>1.5795530535713296</v>
      </c>
      <c r="AU1738" s="9">
        <v>0.95316139065705374</v>
      </c>
      <c r="AV1738">
        <v>0.24731886325491423</v>
      </c>
      <c r="AW1738">
        <v>-1.3970768305544983</v>
      </c>
      <c r="AX1738" s="9">
        <v>-4.4301435502950897</v>
      </c>
      <c r="AY1738">
        <v>0.39302477740164427</v>
      </c>
      <c r="AZ1738">
        <v>-0.93388262227672092</v>
      </c>
      <c r="BA1738" s="9">
        <v>-6.299944464978859</v>
      </c>
      <c r="BB1738">
        <v>5.2143487042357696E-2</v>
      </c>
      <c r="BC1738">
        <v>-2.9537559942635303</v>
      </c>
      <c r="BD1738" s="9">
        <v>-1.5588405010868525</v>
      </c>
    </row>
    <row r="1739" spans="1:56" x14ac:dyDescent="0.2">
      <c r="A1739" t="s">
        <v>0</v>
      </c>
      <c r="B1739" t="s">
        <v>1</v>
      </c>
      <c r="C1739">
        <v>4</v>
      </c>
      <c r="D1739" t="s">
        <v>3</v>
      </c>
      <c r="E1739">
        <v>3</v>
      </c>
      <c r="F1739">
        <v>118</v>
      </c>
      <c r="G1739">
        <v>30.57</v>
      </c>
      <c r="H1739" s="1">
        <v>151000</v>
      </c>
      <c r="I1739">
        <v>236</v>
      </c>
      <c r="J1739">
        <v>8768</v>
      </c>
      <c r="K1739">
        <v>134403</v>
      </c>
      <c r="L1739">
        <v>493</v>
      </c>
      <c r="M1739">
        <v>859</v>
      </c>
      <c r="N1739">
        <v>26161</v>
      </c>
      <c r="O1739">
        <v>-2945</v>
      </c>
      <c r="P1739">
        <v>61293</v>
      </c>
      <c r="Q1739">
        <v>34326</v>
      </c>
      <c r="R1739">
        <v>17470</v>
      </c>
      <c r="S1739">
        <v>987</v>
      </c>
      <c r="T1739">
        <v>2210</v>
      </c>
      <c r="U1739">
        <v>180149</v>
      </c>
      <c r="V1739">
        <v>4329</v>
      </c>
      <c r="W1739">
        <v>289</v>
      </c>
      <c r="X1739">
        <v>875</v>
      </c>
      <c r="Y1739">
        <v>851</v>
      </c>
      <c r="Z1739">
        <v>6762</v>
      </c>
      <c r="AA1739">
        <v>8867</v>
      </c>
      <c r="AB1739">
        <v>1504</v>
      </c>
      <c r="AC1739">
        <v>11613</v>
      </c>
      <c r="AD1739">
        <v>396</v>
      </c>
      <c r="AE1739">
        <v>502402</v>
      </c>
      <c r="AF1739">
        <v>4781</v>
      </c>
      <c r="AG1739">
        <v>0.2554331993241275</v>
      </c>
      <c r="AH1739">
        <v>-1.3647943543087868</v>
      </c>
      <c r="AI1739" s="9">
        <v>1.6962769478948894</v>
      </c>
      <c r="AJ1739">
        <v>1.7856144030763852</v>
      </c>
      <c r="AK1739">
        <v>0.57976255941133781</v>
      </c>
      <c r="AL1739" s="9">
        <v>0.90254556915221706</v>
      </c>
      <c r="AM1739">
        <v>0.50894365786867102</v>
      </c>
      <c r="AN1739">
        <v>-0.67541796036848145</v>
      </c>
      <c r="AO1739" s="9">
        <v>-1.3220200650952358</v>
      </c>
      <c r="AP1739">
        <v>6.4382683680009323E-2</v>
      </c>
      <c r="AQ1739">
        <v>-2.7429105689847852</v>
      </c>
      <c r="AR1739" s="9">
        <v>-3.6908995998780543</v>
      </c>
      <c r="AS1739">
        <v>5.2481792227466064</v>
      </c>
      <c r="AT1739">
        <v>1.6578812017344684</v>
      </c>
      <c r="AU1739" s="9">
        <v>1.0237193865224092</v>
      </c>
      <c r="AV1739">
        <v>0.25831731049350348</v>
      </c>
      <c r="AW1739">
        <v>-1.3535665641165766</v>
      </c>
      <c r="AX1739" s="9">
        <v>-4.3995340778560115</v>
      </c>
      <c r="AY1739">
        <v>0.33831497989861914</v>
      </c>
      <c r="AZ1739">
        <v>-1.0837779242508259</v>
      </c>
      <c r="BA1739" s="9">
        <v>-6.3884876198549634</v>
      </c>
      <c r="BB1739">
        <v>0.13928217677562199</v>
      </c>
      <c r="BC1739">
        <v>-1.9712533548704803</v>
      </c>
      <c r="BD1739" s="9">
        <v>-1.1284060947687573</v>
      </c>
    </row>
    <row r="1740" spans="1:56" x14ac:dyDescent="0.2">
      <c r="A1740" t="s">
        <v>0</v>
      </c>
      <c r="B1740" t="s">
        <v>1</v>
      </c>
      <c r="C1740">
        <v>4</v>
      </c>
      <c r="D1740" t="s">
        <v>3</v>
      </c>
      <c r="E1740">
        <v>3</v>
      </c>
      <c r="F1740">
        <v>120</v>
      </c>
      <c r="G1740">
        <v>30.59</v>
      </c>
      <c r="H1740" s="1">
        <v>165000</v>
      </c>
      <c r="I1740">
        <v>345</v>
      </c>
      <c r="J1740">
        <v>11159</v>
      </c>
      <c r="K1740">
        <v>153332</v>
      </c>
      <c r="L1740">
        <v>580</v>
      </c>
      <c r="M1740">
        <v>728</v>
      </c>
      <c r="N1740">
        <v>26836</v>
      </c>
      <c r="O1740">
        <v>-5343</v>
      </c>
      <c r="P1740">
        <v>71581</v>
      </c>
      <c r="Q1740">
        <v>37485</v>
      </c>
      <c r="R1740">
        <v>19404</v>
      </c>
      <c r="S1740">
        <v>1207</v>
      </c>
      <c r="T1740">
        <v>2444</v>
      </c>
      <c r="U1740">
        <v>194245</v>
      </c>
      <c r="V1740">
        <v>4442</v>
      </c>
      <c r="W1740">
        <v>250</v>
      </c>
      <c r="X1740">
        <v>3016</v>
      </c>
      <c r="Y1740">
        <v>863</v>
      </c>
      <c r="Z1740">
        <v>7330</v>
      </c>
      <c r="AA1740">
        <v>8562</v>
      </c>
      <c r="AB1740">
        <v>1799</v>
      </c>
      <c r="AC1740">
        <v>11895</v>
      </c>
      <c r="AD1740">
        <v>174</v>
      </c>
      <c r="AE1740">
        <v>503821</v>
      </c>
      <c r="AF1740">
        <v>5360</v>
      </c>
      <c r="AG1740">
        <v>0.2976924102974523</v>
      </c>
      <c r="AH1740">
        <v>-1.2116945057514612</v>
      </c>
      <c r="AI1740" s="9">
        <v>1.7870651580893835</v>
      </c>
      <c r="AJ1740">
        <v>1.9095905028678137</v>
      </c>
      <c r="AK1740">
        <v>0.64688882266805792</v>
      </c>
      <c r="AL1740" s="9">
        <v>0.9609051424276096</v>
      </c>
      <c r="AM1740">
        <v>0.51764705882352946</v>
      </c>
      <c r="AN1740">
        <v>-0.65846162257205521</v>
      </c>
      <c r="AO1740" s="9">
        <v>-1.3075139181103932</v>
      </c>
      <c r="AP1740">
        <v>6.5199413098572759E-2</v>
      </c>
      <c r="AQ1740">
        <v>-2.7303048116456767</v>
      </c>
      <c r="AR1740" s="9">
        <v>-3.6781854330258295</v>
      </c>
      <c r="AS1740">
        <v>5.1819394424436442</v>
      </c>
      <c r="AT1740">
        <v>1.6451793959357113</v>
      </c>
      <c r="AU1740" s="9">
        <v>1.0122775998588889</v>
      </c>
      <c r="AV1740">
        <v>0.22841136454581834</v>
      </c>
      <c r="AW1740">
        <v>-1.476607045232271</v>
      </c>
      <c r="AX1740" s="9">
        <v>-4.4860930563209021</v>
      </c>
      <c r="AY1740">
        <v>0.31732693077230895</v>
      </c>
      <c r="AZ1740">
        <v>-1.1478227092001043</v>
      </c>
      <c r="BA1740" s="9">
        <v>-6.4263188743245019</v>
      </c>
      <c r="BB1740">
        <v>0.1429905295451514</v>
      </c>
      <c r="BC1740">
        <v>-1.9449768778723147</v>
      </c>
      <c r="BD1740" s="9">
        <v>-1.1168943701958609</v>
      </c>
    </row>
    <row r="1741" spans="1:56" x14ac:dyDescent="0.2">
      <c r="A1741" t="s">
        <v>0</v>
      </c>
      <c r="B1741" t="s">
        <v>1</v>
      </c>
      <c r="C1741">
        <v>4</v>
      </c>
      <c r="D1741" t="s">
        <v>3</v>
      </c>
      <c r="E1741">
        <v>3</v>
      </c>
      <c r="F1741">
        <v>124</v>
      </c>
      <c r="G1741">
        <v>30.63</v>
      </c>
      <c r="H1741" s="1">
        <v>165000</v>
      </c>
      <c r="I1741">
        <v>255</v>
      </c>
      <c r="J1741">
        <v>11421</v>
      </c>
      <c r="K1741">
        <v>157629</v>
      </c>
      <c r="L1741">
        <v>687</v>
      </c>
      <c r="M1741">
        <v>680</v>
      </c>
      <c r="N1741">
        <v>25677</v>
      </c>
      <c r="O1741">
        <v>-4416</v>
      </c>
      <c r="P1741">
        <v>72531</v>
      </c>
      <c r="Q1741">
        <v>38038</v>
      </c>
      <c r="R1741">
        <v>19972</v>
      </c>
      <c r="S1741">
        <v>718</v>
      </c>
      <c r="T1741">
        <v>2642</v>
      </c>
      <c r="U1741">
        <v>190869</v>
      </c>
      <c r="V1741">
        <v>4360</v>
      </c>
      <c r="W1741">
        <v>245</v>
      </c>
      <c r="X1741">
        <v>922</v>
      </c>
      <c r="Y1741">
        <v>914</v>
      </c>
      <c r="Z1741">
        <v>7683</v>
      </c>
      <c r="AA1741">
        <v>9048</v>
      </c>
      <c r="AB1741">
        <v>1952</v>
      </c>
      <c r="AC1741">
        <v>13620</v>
      </c>
      <c r="AD1741">
        <v>-8</v>
      </c>
      <c r="AE1741">
        <v>501013</v>
      </c>
      <c r="AF1741">
        <v>5503</v>
      </c>
      <c r="AG1741">
        <v>0.30025237919974762</v>
      </c>
      <c r="AH1741">
        <v>-1.2031318939909994</v>
      </c>
      <c r="AI1741" s="9">
        <v>1.7921427868633373</v>
      </c>
      <c r="AJ1741">
        <v>1.9068037225931962</v>
      </c>
      <c r="AK1741">
        <v>0.64542839661912432</v>
      </c>
      <c r="AL1741" s="9">
        <v>0.95963544802066658</v>
      </c>
      <c r="AM1741">
        <v>0.52505389347494613</v>
      </c>
      <c r="AN1741">
        <v>-0.64425436742110642</v>
      </c>
      <c r="AO1741" s="9">
        <v>-1.2953596113287564</v>
      </c>
      <c r="AP1741">
        <v>6.9456858930543139E-2</v>
      </c>
      <c r="AQ1741">
        <v>-2.6670494539593359</v>
      </c>
      <c r="AR1741" s="9">
        <v>-3.6143860792633857</v>
      </c>
      <c r="AS1741">
        <v>5.0178505704821497</v>
      </c>
      <c r="AT1741">
        <v>1.613001668800587</v>
      </c>
      <c r="AU1741" s="9">
        <v>0.98329190325556892</v>
      </c>
      <c r="AV1741">
        <v>0.23786739576213262</v>
      </c>
      <c r="AW1741">
        <v>-1.4360419212456499</v>
      </c>
      <c r="AX1741" s="9">
        <v>-4.4575554915963149</v>
      </c>
      <c r="AY1741">
        <v>0.358062989641937</v>
      </c>
      <c r="AZ1741">
        <v>-1.027046359338103</v>
      </c>
      <c r="BA1741" s="9">
        <v>-6.354976284461018</v>
      </c>
      <c r="BB1741">
        <v>0.14467111835532889</v>
      </c>
      <c r="BC1741">
        <v>-1.9332922619818476</v>
      </c>
      <c r="BD1741" s="9">
        <v>-1.1117753399742474</v>
      </c>
    </row>
    <row r="1742" spans="1:56" x14ac:dyDescent="0.2">
      <c r="A1742" t="s">
        <v>0</v>
      </c>
      <c r="B1742" t="s">
        <v>1</v>
      </c>
      <c r="C1742">
        <v>4</v>
      </c>
      <c r="D1742" t="s">
        <v>3</v>
      </c>
      <c r="E1742" t="s">
        <v>4</v>
      </c>
      <c r="F1742">
        <v>2</v>
      </c>
      <c r="G1742">
        <v>30.669999999999899</v>
      </c>
      <c r="H1742" s="1">
        <v>155000</v>
      </c>
      <c r="I1742">
        <v>334</v>
      </c>
      <c r="J1742">
        <v>11757</v>
      </c>
      <c r="K1742">
        <v>152716</v>
      </c>
      <c r="L1742">
        <v>500</v>
      </c>
      <c r="M1742">
        <v>1061</v>
      </c>
      <c r="N1742">
        <v>21456</v>
      </c>
      <c r="O1742">
        <v>-4087</v>
      </c>
      <c r="P1742">
        <v>68247</v>
      </c>
      <c r="Q1742">
        <v>36656</v>
      </c>
      <c r="R1742">
        <v>18958</v>
      </c>
      <c r="S1742">
        <v>793</v>
      </c>
      <c r="T1742">
        <v>2323</v>
      </c>
      <c r="U1742">
        <v>171408</v>
      </c>
      <c r="V1742">
        <v>4053</v>
      </c>
      <c r="W1742">
        <v>408</v>
      </c>
      <c r="X1742">
        <v>894</v>
      </c>
      <c r="Y1742">
        <v>947</v>
      </c>
      <c r="Z1742">
        <v>7236</v>
      </c>
      <c r="AA1742">
        <v>7951</v>
      </c>
      <c r="AB1742">
        <v>1803</v>
      </c>
      <c r="AC1742">
        <v>11466</v>
      </c>
      <c r="AD1742">
        <v>-38</v>
      </c>
      <c r="AE1742">
        <v>512697</v>
      </c>
      <c r="AF1742">
        <v>4206</v>
      </c>
      <c r="AG1742">
        <v>0.32073876036665211</v>
      </c>
      <c r="AH1742">
        <v>-1.1371283178255356</v>
      </c>
      <c r="AI1742" s="9">
        <v>1.8312829075294572</v>
      </c>
      <c r="AJ1742">
        <v>1.8618234395460498</v>
      </c>
      <c r="AK1742">
        <v>0.62155635134387821</v>
      </c>
      <c r="AL1742" s="9">
        <v>0.93888109185836766</v>
      </c>
      <c r="AM1742">
        <v>0.51718681798341337</v>
      </c>
      <c r="AN1742">
        <v>-0.65935111968028981</v>
      </c>
      <c r="AO1742" s="9">
        <v>-1.3082748828864879</v>
      </c>
      <c r="AP1742">
        <v>6.3372981230903541E-2</v>
      </c>
      <c r="AQ1742">
        <v>-2.7587176719228674</v>
      </c>
      <c r="AR1742" s="9">
        <v>-3.7068426439014037</v>
      </c>
      <c r="AS1742">
        <v>4.6761239633347884</v>
      </c>
      <c r="AT1742">
        <v>1.5424695538090627</v>
      </c>
      <c r="AU1742" s="9">
        <v>0.9197565740712037</v>
      </c>
      <c r="AV1742">
        <v>0.21690855521606286</v>
      </c>
      <c r="AW1742">
        <v>-1.5282794187917932</v>
      </c>
      <c r="AX1742" s="9">
        <v>-4.5224445711200261</v>
      </c>
      <c r="AY1742">
        <v>0.31280008729812309</v>
      </c>
      <c r="AZ1742">
        <v>-1.1621909912249488</v>
      </c>
      <c r="BA1742" s="9">
        <v>-6.4348062185165773</v>
      </c>
      <c r="BB1742">
        <v>0.11474247053688345</v>
      </c>
      <c r="BC1742">
        <v>-2.1650650484306317</v>
      </c>
      <c r="BD1742" s="9">
        <v>-1.2133149977174598</v>
      </c>
    </row>
    <row r="1743" spans="1:56" x14ac:dyDescent="0.2">
      <c r="A1743" t="s">
        <v>0</v>
      </c>
      <c r="B1743" t="s">
        <v>1</v>
      </c>
      <c r="C1743">
        <v>4</v>
      </c>
      <c r="D1743" t="s">
        <v>3</v>
      </c>
      <c r="E1743" t="s">
        <v>4</v>
      </c>
      <c r="F1743">
        <v>4</v>
      </c>
      <c r="G1743">
        <v>30.689999999999898</v>
      </c>
      <c r="H1743" s="1">
        <v>168000</v>
      </c>
      <c r="I1743">
        <v>379</v>
      </c>
      <c r="J1743">
        <v>12988</v>
      </c>
      <c r="K1743">
        <v>169761</v>
      </c>
      <c r="L1743">
        <v>683</v>
      </c>
      <c r="M1743">
        <v>1320</v>
      </c>
      <c r="N1743">
        <v>23111</v>
      </c>
      <c r="O1743">
        <v>-5019</v>
      </c>
      <c r="P1743">
        <v>74555</v>
      </c>
      <c r="Q1743">
        <v>40891</v>
      </c>
      <c r="R1743">
        <v>20322</v>
      </c>
      <c r="S1743">
        <v>665</v>
      </c>
      <c r="T1743">
        <v>2513</v>
      </c>
      <c r="U1743">
        <v>187105</v>
      </c>
      <c r="V1743">
        <v>4360</v>
      </c>
      <c r="W1743">
        <v>514</v>
      </c>
      <c r="X1743">
        <v>961</v>
      </c>
      <c r="Y1743">
        <v>885</v>
      </c>
      <c r="Z1743">
        <v>7535</v>
      </c>
      <c r="AA1743">
        <v>9036</v>
      </c>
      <c r="AB1743">
        <v>1760</v>
      </c>
      <c r="AC1743">
        <v>11605</v>
      </c>
      <c r="AD1743">
        <v>382</v>
      </c>
      <c r="AE1743">
        <v>506650</v>
      </c>
      <c r="AF1743">
        <v>5110</v>
      </c>
      <c r="AG1743">
        <v>0.31762490523587095</v>
      </c>
      <c r="AH1743">
        <v>-1.1468841356940898</v>
      </c>
      <c r="AI1743" s="9">
        <v>1.8254977075334047</v>
      </c>
      <c r="AJ1743">
        <v>1.8232618424592208</v>
      </c>
      <c r="AK1743">
        <v>0.60062711810818159</v>
      </c>
      <c r="AL1743" s="9">
        <v>0.92068521648325308</v>
      </c>
      <c r="AM1743">
        <v>0.49697977550072142</v>
      </c>
      <c r="AN1743">
        <v>-0.69920594687099946</v>
      </c>
      <c r="AO1743" s="9">
        <v>-1.34237068754814</v>
      </c>
      <c r="AP1743">
        <v>6.1456066127020613E-2</v>
      </c>
      <c r="AQ1743">
        <v>-2.7894327313732341</v>
      </c>
      <c r="AR1743" s="9">
        <v>-3.7378218528630436</v>
      </c>
      <c r="AS1743">
        <v>4.5757012545547919</v>
      </c>
      <c r="AT1743">
        <v>1.5207599666654616</v>
      </c>
      <c r="AU1743" s="9">
        <v>0.90020057797224795</v>
      </c>
      <c r="AV1743">
        <v>0.22097772125895673</v>
      </c>
      <c r="AW1743">
        <v>-1.5096933913289323</v>
      </c>
      <c r="AX1743" s="9">
        <v>-4.5093693007999036</v>
      </c>
      <c r="AY1743">
        <v>0.2838032818957717</v>
      </c>
      <c r="AZ1743">
        <v>-1.2594739502082888</v>
      </c>
      <c r="BA1743" s="9">
        <v>-6.4922712623880363</v>
      </c>
      <c r="BB1743">
        <v>0.12496637401873273</v>
      </c>
      <c r="BC1743">
        <v>-2.0797105857190759</v>
      </c>
      <c r="BD1743" s="9">
        <v>-1.175921207603527</v>
      </c>
    </row>
    <row r="1744" spans="1:56" x14ac:dyDescent="0.2">
      <c r="A1744" t="s">
        <v>0</v>
      </c>
      <c r="B1744" t="s">
        <v>1</v>
      </c>
      <c r="C1744">
        <v>4</v>
      </c>
      <c r="D1744" t="s">
        <v>3</v>
      </c>
      <c r="E1744" t="s">
        <v>4</v>
      </c>
      <c r="F1744">
        <v>6</v>
      </c>
      <c r="G1744">
        <v>30.709999999999901</v>
      </c>
      <c r="H1744" s="1">
        <v>171000</v>
      </c>
      <c r="I1744">
        <v>355</v>
      </c>
      <c r="J1744">
        <v>13920</v>
      </c>
      <c r="K1744">
        <v>175031</v>
      </c>
      <c r="L1744">
        <v>562</v>
      </c>
      <c r="M1744">
        <v>1339</v>
      </c>
      <c r="N1744">
        <v>22930</v>
      </c>
      <c r="O1744">
        <v>-5015</v>
      </c>
      <c r="P1744">
        <v>77278</v>
      </c>
      <c r="Q1744">
        <v>43420</v>
      </c>
      <c r="R1744">
        <v>21683</v>
      </c>
      <c r="S1744">
        <v>811</v>
      </c>
      <c r="T1744">
        <v>2855</v>
      </c>
      <c r="U1744">
        <v>188662</v>
      </c>
      <c r="V1744">
        <v>4241</v>
      </c>
      <c r="W1744">
        <v>402</v>
      </c>
      <c r="X1744">
        <v>885</v>
      </c>
      <c r="Y1744">
        <v>837</v>
      </c>
      <c r="Z1744">
        <v>7747</v>
      </c>
      <c r="AA1744">
        <v>9028</v>
      </c>
      <c r="AB1744">
        <v>1908</v>
      </c>
      <c r="AC1744">
        <v>13008</v>
      </c>
      <c r="AD1744">
        <v>227</v>
      </c>
      <c r="AE1744">
        <v>502485</v>
      </c>
      <c r="AF1744">
        <v>5192</v>
      </c>
      <c r="AG1744">
        <v>0.32058959005066789</v>
      </c>
      <c r="AH1744">
        <v>-1.1375935095438723</v>
      </c>
      <c r="AI1744" s="9">
        <v>1.8310070488404837</v>
      </c>
      <c r="AJ1744">
        <v>1.7797789037309995</v>
      </c>
      <c r="AK1744">
        <v>0.57648914520204164</v>
      </c>
      <c r="AL1744" s="9">
        <v>0.8996996628386551</v>
      </c>
      <c r="AM1744">
        <v>0.49937816674343621</v>
      </c>
      <c r="AN1744">
        <v>-0.69439162106806518</v>
      </c>
      <c r="AO1744" s="9">
        <v>-1.3382520318237296</v>
      </c>
      <c r="AP1744">
        <v>6.5753109166282825E-2</v>
      </c>
      <c r="AQ1744">
        <v>-2.721848321342172</v>
      </c>
      <c r="AR1744" s="9">
        <v>-3.6696562169057145</v>
      </c>
      <c r="AS1744">
        <v>4.3450483648088438</v>
      </c>
      <c r="AT1744">
        <v>1.4690368897966806</v>
      </c>
      <c r="AU1744" s="9">
        <v>0.85360843032884981</v>
      </c>
      <c r="AV1744">
        <v>0.20792261630584985</v>
      </c>
      <c r="AW1744">
        <v>-1.5705893054948565</v>
      </c>
      <c r="AX1744" s="9">
        <v>-4.5522095764156312</v>
      </c>
      <c r="AY1744">
        <v>0.29958544449562413</v>
      </c>
      <c r="AZ1744">
        <v>-1.2053556116446911</v>
      </c>
      <c r="BA1744" s="9">
        <v>-6.4603035597985192</v>
      </c>
      <c r="BB1744">
        <v>0.11957623215108246</v>
      </c>
      <c r="BC1744">
        <v>-2.1238011850483569</v>
      </c>
      <c r="BD1744" s="9">
        <v>-1.1952372991696851</v>
      </c>
    </row>
    <row r="1745" spans="1:56" x14ac:dyDescent="0.2">
      <c r="A1745" t="s">
        <v>0</v>
      </c>
      <c r="B1745" t="s">
        <v>1</v>
      </c>
      <c r="C1745">
        <v>4</v>
      </c>
      <c r="D1745" t="s">
        <v>3</v>
      </c>
      <c r="E1745" t="s">
        <v>4</v>
      </c>
      <c r="F1745">
        <v>10</v>
      </c>
      <c r="G1745">
        <v>30.75</v>
      </c>
      <c r="H1745" s="1">
        <v>163000</v>
      </c>
      <c r="I1745">
        <v>416</v>
      </c>
      <c r="J1745">
        <v>12657</v>
      </c>
      <c r="K1745">
        <v>166990</v>
      </c>
      <c r="L1745">
        <v>726</v>
      </c>
      <c r="M1745">
        <v>858</v>
      </c>
      <c r="N1745">
        <v>24710</v>
      </c>
      <c r="O1745">
        <v>-4953</v>
      </c>
      <c r="P1745">
        <v>70379</v>
      </c>
      <c r="Q1745">
        <v>44292</v>
      </c>
      <c r="R1745">
        <v>21164</v>
      </c>
      <c r="S1745">
        <v>905</v>
      </c>
      <c r="T1745">
        <v>2030</v>
      </c>
      <c r="U1745">
        <v>167284</v>
      </c>
      <c r="V1745">
        <v>4265</v>
      </c>
      <c r="W1745">
        <v>312</v>
      </c>
      <c r="X1745">
        <v>919</v>
      </c>
      <c r="Y1745">
        <v>814</v>
      </c>
      <c r="Z1745">
        <v>7083</v>
      </c>
      <c r="AA1745">
        <v>10512</v>
      </c>
      <c r="AB1745">
        <v>1800</v>
      </c>
      <c r="AC1745">
        <v>15018</v>
      </c>
      <c r="AD1745">
        <v>134</v>
      </c>
      <c r="AE1745">
        <v>209758</v>
      </c>
      <c r="AF1745">
        <v>2012</v>
      </c>
      <c r="AG1745">
        <v>0.28576266594418859</v>
      </c>
      <c r="AH1745">
        <v>-1.2525936520255505</v>
      </c>
      <c r="AI1745" s="9">
        <v>1.7628119643488485</v>
      </c>
      <c r="AJ1745">
        <v>1.5889776934886661</v>
      </c>
      <c r="AK1745">
        <v>0.46309084937465089</v>
      </c>
      <c r="AL1745" s="9">
        <v>0.80111118444632146</v>
      </c>
      <c r="AM1745">
        <v>0.47782895330985281</v>
      </c>
      <c r="AN1745">
        <v>-0.73850244879397653</v>
      </c>
      <c r="AO1745" s="9">
        <v>-1.3759888449432469</v>
      </c>
      <c r="AP1745">
        <v>4.5832204461302269E-2</v>
      </c>
      <c r="AQ1745">
        <v>-3.0827682807821657</v>
      </c>
      <c r="AR1745" s="9">
        <v>-4.0336800879968919</v>
      </c>
      <c r="AS1745">
        <v>3.7768445768987626</v>
      </c>
      <c r="AT1745">
        <v>1.3288888930024547</v>
      </c>
      <c r="AU1745" s="9">
        <v>0.72736311481661131</v>
      </c>
      <c r="AV1745">
        <v>0.23733405581143321</v>
      </c>
      <c r="AW1745">
        <v>-1.4382866120936071</v>
      </c>
      <c r="AX1745" s="9">
        <v>-4.4591346316078528</v>
      </c>
      <c r="AY1745">
        <v>0.33906800325115144</v>
      </c>
      <c r="AZ1745">
        <v>-1.0815545921581697</v>
      </c>
      <c r="BA1745" s="9">
        <v>-6.3871742975878316</v>
      </c>
      <c r="BB1745">
        <v>4.5425810530118307E-2</v>
      </c>
      <c r="BC1745">
        <v>-3.0916748215983691</v>
      </c>
      <c r="BD1745" s="9">
        <v>-1.6192627393422454</v>
      </c>
    </row>
    <row r="1746" spans="1:56" x14ac:dyDescent="0.2">
      <c r="A1746" t="s">
        <v>0</v>
      </c>
      <c r="B1746" t="s">
        <v>1</v>
      </c>
      <c r="C1746">
        <v>4</v>
      </c>
      <c r="D1746" t="s">
        <v>3</v>
      </c>
      <c r="E1746" t="s">
        <v>4</v>
      </c>
      <c r="F1746">
        <v>12</v>
      </c>
      <c r="G1746">
        <v>30.77</v>
      </c>
      <c r="H1746" s="1">
        <v>155000</v>
      </c>
      <c r="I1746">
        <v>311</v>
      </c>
      <c r="J1746">
        <v>11567</v>
      </c>
      <c r="K1746">
        <v>156734</v>
      </c>
      <c r="L1746">
        <v>784</v>
      </c>
      <c r="M1746">
        <v>988</v>
      </c>
      <c r="N1746">
        <v>25739</v>
      </c>
      <c r="O1746">
        <v>-4473</v>
      </c>
      <c r="P1746">
        <v>65817</v>
      </c>
      <c r="Q1746">
        <v>40167</v>
      </c>
      <c r="R1746">
        <v>20596</v>
      </c>
      <c r="S1746">
        <v>852</v>
      </c>
      <c r="T1746">
        <v>1791</v>
      </c>
      <c r="U1746">
        <v>155451</v>
      </c>
      <c r="V1746">
        <v>4381</v>
      </c>
      <c r="W1746">
        <v>321</v>
      </c>
      <c r="X1746">
        <v>959</v>
      </c>
      <c r="Y1746">
        <v>1027</v>
      </c>
      <c r="Z1746">
        <v>6886</v>
      </c>
      <c r="AA1746">
        <v>10799</v>
      </c>
      <c r="AB1746">
        <v>1609</v>
      </c>
      <c r="AC1746">
        <v>13992</v>
      </c>
      <c r="AD1746">
        <v>27</v>
      </c>
      <c r="AE1746">
        <v>205011</v>
      </c>
      <c r="AF1746">
        <v>1956</v>
      </c>
      <c r="AG1746">
        <v>0.28797271391938656</v>
      </c>
      <c r="AH1746">
        <v>-1.2448895466700878</v>
      </c>
      <c r="AI1746" s="9">
        <v>1.7673804988246378</v>
      </c>
      <c r="AJ1746">
        <v>1.6385839121667041</v>
      </c>
      <c r="AK1746">
        <v>0.49383240064168132</v>
      </c>
      <c r="AL1746" s="9">
        <v>0.8278378891178777</v>
      </c>
      <c r="AM1746">
        <v>0.51275923021385716</v>
      </c>
      <c r="AN1746">
        <v>-0.66794888079945725</v>
      </c>
      <c r="AO1746" s="9">
        <v>-1.3156302675239355</v>
      </c>
      <c r="AP1746">
        <v>4.4588841586376875E-2</v>
      </c>
      <c r="AQ1746">
        <v>-3.1102716399047776</v>
      </c>
      <c r="AR1746" s="9">
        <v>-4.0614199760079588</v>
      </c>
      <c r="AS1746">
        <v>3.8701172604376728</v>
      </c>
      <c r="AT1746">
        <v>1.3532848064373548</v>
      </c>
      <c r="AU1746" s="9">
        <v>0.74933895363876935</v>
      </c>
      <c r="AV1746">
        <v>0.26885254064281622</v>
      </c>
      <c r="AW1746">
        <v>-1.3135922257327297</v>
      </c>
      <c r="AX1746" s="9">
        <v>-4.371412130802975</v>
      </c>
      <c r="AY1746">
        <v>0.34834565688251551</v>
      </c>
      <c r="AZ1746">
        <v>-1.0545600252670513</v>
      </c>
      <c r="BA1746" s="9">
        <v>-6.3712286069252473</v>
      </c>
      <c r="BB1746">
        <v>4.8696691313765028E-2</v>
      </c>
      <c r="BC1746">
        <v>-3.0221441913707268</v>
      </c>
      <c r="BD1746" s="9">
        <v>-1.5888013702395152</v>
      </c>
    </row>
    <row r="1747" spans="1:56" x14ac:dyDescent="0.2">
      <c r="A1747" t="s">
        <v>0</v>
      </c>
      <c r="B1747" t="s">
        <v>1</v>
      </c>
      <c r="C1747">
        <v>4</v>
      </c>
      <c r="D1747" t="s">
        <v>3</v>
      </c>
      <c r="E1747" t="s">
        <v>4</v>
      </c>
      <c r="F1747">
        <v>13</v>
      </c>
      <c r="G1747">
        <v>30.779999999999902</v>
      </c>
      <c r="H1747" s="1">
        <v>144000</v>
      </c>
      <c r="I1747">
        <v>313</v>
      </c>
      <c r="J1747">
        <v>10729</v>
      </c>
      <c r="K1747">
        <v>149636</v>
      </c>
      <c r="L1747">
        <v>553</v>
      </c>
      <c r="M1747">
        <v>607</v>
      </c>
      <c r="N1747">
        <v>20397</v>
      </c>
      <c r="O1747">
        <v>-2677</v>
      </c>
      <c r="P1747">
        <v>60057</v>
      </c>
      <c r="Q1747">
        <v>38863</v>
      </c>
      <c r="R1747">
        <v>18301</v>
      </c>
      <c r="S1747">
        <v>1132</v>
      </c>
      <c r="T1747">
        <v>1941</v>
      </c>
      <c r="U1747">
        <v>134540</v>
      </c>
      <c r="V1747">
        <v>4256</v>
      </c>
      <c r="W1747">
        <v>283</v>
      </c>
      <c r="X1747">
        <v>900</v>
      </c>
      <c r="Y1747">
        <v>824</v>
      </c>
      <c r="Z1747">
        <v>6447</v>
      </c>
      <c r="AA1747">
        <v>11122</v>
      </c>
      <c r="AB1747">
        <v>1733</v>
      </c>
      <c r="AC1747">
        <v>14860</v>
      </c>
      <c r="AD1747">
        <v>-41</v>
      </c>
      <c r="AE1747">
        <v>204302</v>
      </c>
      <c r="AF1747">
        <v>2040</v>
      </c>
      <c r="AG1747">
        <v>0.2760723567403443</v>
      </c>
      <c r="AH1747">
        <v>-1.2870922855207694</v>
      </c>
      <c r="AI1747" s="9">
        <v>1.7423542746861838</v>
      </c>
      <c r="AJ1747">
        <v>1.5453516197926047</v>
      </c>
      <c r="AK1747">
        <v>0.43525147008231013</v>
      </c>
      <c r="AL1747" s="9">
        <v>0.77690762808956038</v>
      </c>
      <c r="AM1747">
        <v>0.47091063479402001</v>
      </c>
      <c r="AN1747">
        <v>-0.75308693801223348</v>
      </c>
      <c r="AO1747" s="9">
        <v>-1.3884658754694659</v>
      </c>
      <c r="AP1747">
        <v>4.9944677456706894E-2</v>
      </c>
      <c r="AQ1747">
        <v>-2.9968393369885056</v>
      </c>
      <c r="AR1747" s="9">
        <v>-3.9470121552866066</v>
      </c>
      <c r="AS1747">
        <v>3.4619046393742119</v>
      </c>
      <c r="AT1747">
        <v>1.241818911422081</v>
      </c>
      <c r="AU1747" s="9">
        <v>0.64893047540901061</v>
      </c>
      <c r="AV1747">
        <v>0.28618480302601446</v>
      </c>
      <c r="AW1747">
        <v>-1.2511175124100065</v>
      </c>
      <c r="AX1747" s="9">
        <v>-4.3274611699804391</v>
      </c>
      <c r="AY1747">
        <v>0.38236883410956435</v>
      </c>
      <c r="AZ1747">
        <v>-0.9613696018857657</v>
      </c>
      <c r="BA1747" s="9">
        <v>-6.3161810238339218</v>
      </c>
      <c r="BB1747">
        <v>5.2492087589738314E-2</v>
      </c>
      <c r="BC1747">
        <v>-2.9470928333192536</v>
      </c>
      <c r="BD1747" s="9">
        <v>-1.5559213702771648</v>
      </c>
    </row>
    <row r="1748" spans="1:56" x14ac:dyDescent="0.2">
      <c r="A1748" t="s">
        <v>0</v>
      </c>
      <c r="B1748" t="s">
        <v>1</v>
      </c>
      <c r="C1748">
        <v>4</v>
      </c>
      <c r="D1748" t="s">
        <v>3</v>
      </c>
      <c r="E1748" t="s">
        <v>4</v>
      </c>
      <c r="F1748">
        <v>14</v>
      </c>
      <c r="G1748">
        <v>30.79</v>
      </c>
      <c r="H1748" s="1">
        <v>159000</v>
      </c>
      <c r="I1748">
        <v>210</v>
      </c>
      <c r="J1748">
        <v>12366</v>
      </c>
      <c r="K1748">
        <v>160974</v>
      </c>
      <c r="L1748">
        <v>623</v>
      </c>
      <c r="M1748">
        <v>706</v>
      </c>
      <c r="N1748">
        <v>24311</v>
      </c>
      <c r="O1748">
        <v>-4428</v>
      </c>
      <c r="P1748">
        <v>68881</v>
      </c>
      <c r="Q1748">
        <v>38681</v>
      </c>
      <c r="R1748">
        <v>21588</v>
      </c>
      <c r="S1748">
        <v>961</v>
      </c>
      <c r="T1748">
        <v>1796</v>
      </c>
      <c r="U1748">
        <v>167814</v>
      </c>
      <c r="V1748">
        <v>4382</v>
      </c>
      <c r="W1748">
        <v>336</v>
      </c>
      <c r="X1748">
        <v>983</v>
      </c>
      <c r="Y1748">
        <v>946</v>
      </c>
      <c r="Z1748">
        <v>6857</v>
      </c>
      <c r="AA1748">
        <v>10949</v>
      </c>
      <c r="AB1748">
        <v>1716</v>
      </c>
      <c r="AC1748">
        <v>14551</v>
      </c>
      <c r="AD1748">
        <v>225</v>
      </c>
      <c r="AE1748">
        <v>497491</v>
      </c>
      <c r="AF1748">
        <v>6095</v>
      </c>
      <c r="AG1748">
        <v>0.31969183837025927</v>
      </c>
      <c r="AH1748">
        <v>-1.1403977522686144</v>
      </c>
      <c r="AI1748" s="9">
        <v>1.8293441329047115</v>
      </c>
      <c r="AJ1748">
        <v>1.7807450686383495</v>
      </c>
      <c r="AK1748">
        <v>0.5770318546114217</v>
      </c>
      <c r="AL1748" s="9">
        <v>0.9001714943991701</v>
      </c>
      <c r="AM1748">
        <v>0.55810346164783742</v>
      </c>
      <c r="AN1748">
        <v>-0.58321091864859498</v>
      </c>
      <c r="AO1748" s="9">
        <v>-1.2431369409038731</v>
      </c>
      <c r="AP1748">
        <v>4.6431064346836949E-2</v>
      </c>
      <c r="AQ1748">
        <v>-3.0697865535249833</v>
      </c>
      <c r="AR1748" s="9">
        <v>-4.0205867178852985</v>
      </c>
      <c r="AS1748">
        <v>4.3384090380290061</v>
      </c>
      <c r="AT1748">
        <v>1.4675076998057299</v>
      </c>
      <c r="AU1748" s="9">
        <v>0.85223093598500155</v>
      </c>
      <c r="AV1748">
        <v>0.28305886610997649</v>
      </c>
      <c r="AW1748">
        <v>-1.2621003955137033</v>
      </c>
      <c r="AX1748" s="9">
        <v>-4.3351876282438901</v>
      </c>
      <c r="AY1748">
        <v>0.37617951966081536</v>
      </c>
      <c r="AZ1748">
        <v>-0.97768880362684984</v>
      </c>
      <c r="BA1748" s="9">
        <v>-6.3258207763023808</v>
      </c>
      <c r="BB1748">
        <v>0.1575709004420775</v>
      </c>
      <c r="BC1748">
        <v>-1.8478797604717565</v>
      </c>
      <c r="BD1748" s="9">
        <v>-1.0743561230626766</v>
      </c>
    </row>
    <row r="1749" spans="1:56" x14ac:dyDescent="0.2">
      <c r="A1749" t="s">
        <v>0</v>
      </c>
      <c r="B1749" t="s">
        <v>1</v>
      </c>
      <c r="C1749">
        <v>4</v>
      </c>
      <c r="D1749" t="s">
        <v>3</v>
      </c>
      <c r="E1749" t="s">
        <v>4</v>
      </c>
      <c r="F1749">
        <v>16</v>
      </c>
      <c r="G1749">
        <v>30.81</v>
      </c>
      <c r="H1749" s="1">
        <v>166000</v>
      </c>
      <c r="I1749">
        <v>436</v>
      </c>
      <c r="J1749">
        <v>13383</v>
      </c>
      <c r="K1749">
        <v>170320</v>
      </c>
      <c r="L1749">
        <v>785</v>
      </c>
      <c r="M1749">
        <v>927</v>
      </c>
      <c r="N1749">
        <v>24913</v>
      </c>
      <c r="O1749">
        <v>-5161</v>
      </c>
      <c r="P1749">
        <v>70957</v>
      </c>
      <c r="Q1749">
        <v>44136</v>
      </c>
      <c r="R1749">
        <v>21003</v>
      </c>
      <c r="S1749">
        <v>804</v>
      </c>
      <c r="T1749">
        <v>2471</v>
      </c>
      <c r="U1749">
        <v>173317</v>
      </c>
      <c r="V1749">
        <v>4286</v>
      </c>
      <c r="W1749">
        <v>309</v>
      </c>
      <c r="X1749">
        <v>1100</v>
      </c>
      <c r="Y1749">
        <v>957</v>
      </c>
      <c r="Z1749">
        <v>6986</v>
      </c>
      <c r="AA1749">
        <v>10918</v>
      </c>
      <c r="AB1749">
        <v>1602</v>
      </c>
      <c r="AC1749">
        <v>13263</v>
      </c>
      <c r="AD1749">
        <v>162</v>
      </c>
      <c r="AE1749">
        <v>498539</v>
      </c>
      <c r="AF1749">
        <v>5573</v>
      </c>
      <c r="AG1749">
        <v>0.30322185970636217</v>
      </c>
      <c r="AH1749">
        <v>-1.1932905311558921</v>
      </c>
      <c r="AI1749" s="9">
        <v>1.7979787150245559</v>
      </c>
      <c r="AJ1749">
        <v>1.6076898676817111</v>
      </c>
      <c r="AK1749">
        <v>0.47479828379813638</v>
      </c>
      <c r="AL1749" s="9">
        <v>0.81128962793409976</v>
      </c>
      <c r="AM1749">
        <v>0.47587003806416533</v>
      </c>
      <c r="AN1749">
        <v>-0.74261049130695933</v>
      </c>
      <c r="AO1749" s="9">
        <v>-1.3795032753131036</v>
      </c>
      <c r="AP1749">
        <v>5.5986043139387348E-2</v>
      </c>
      <c r="AQ1749">
        <v>-2.8826528489636565</v>
      </c>
      <c r="AR1749" s="9">
        <v>-3.8318436634647437</v>
      </c>
      <c r="AS1749">
        <v>3.9268850824723582</v>
      </c>
      <c r="AT1749">
        <v>1.367846511728005</v>
      </c>
      <c r="AU1749" s="9">
        <v>0.76245613776458687</v>
      </c>
      <c r="AV1749">
        <v>0.24737176001450065</v>
      </c>
      <c r="AW1749">
        <v>-1.3968629726105637</v>
      </c>
      <c r="AX1749" s="9">
        <v>-4.4299931012315312</v>
      </c>
      <c r="AY1749">
        <v>0.30050299075584558</v>
      </c>
      <c r="AZ1749">
        <v>-1.2022975724579137</v>
      </c>
      <c r="BA1749" s="9">
        <v>-6.4584971760508898</v>
      </c>
      <c r="BB1749">
        <v>0.12626880551024108</v>
      </c>
      <c r="BC1749">
        <v>-2.0693422673827304</v>
      </c>
      <c r="BD1749" s="9">
        <v>-1.1713788473403741</v>
      </c>
    </row>
    <row r="1750" spans="1:56" x14ac:dyDescent="0.2">
      <c r="A1750" t="s">
        <v>0</v>
      </c>
      <c r="B1750" t="s">
        <v>1</v>
      </c>
      <c r="C1750">
        <v>4</v>
      </c>
      <c r="D1750" t="s">
        <v>3</v>
      </c>
      <c r="E1750" t="s">
        <v>4</v>
      </c>
      <c r="F1750">
        <v>19</v>
      </c>
      <c r="G1750">
        <v>30.84</v>
      </c>
      <c r="H1750" s="1">
        <v>168000</v>
      </c>
      <c r="I1750">
        <v>334</v>
      </c>
      <c r="J1750">
        <v>13086</v>
      </c>
      <c r="K1750">
        <v>170682</v>
      </c>
      <c r="L1750">
        <v>661</v>
      </c>
      <c r="M1750">
        <v>1004</v>
      </c>
      <c r="N1750">
        <v>21941</v>
      </c>
      <c r="O1750">
        <v>-4432</v>
      </c>
      <c r="P1750">
        <v>74819</v>
      </c>
      <c r="Q1750">
        <v>47917</v>
      </c>
      <c r="R1750">
        <v>20619</v>
      </c>
      <c r="S1750">
        <v>1056</v>
      </c>
      <c r="T1750">
        <v>2766</v>
      </c>
      <c r="U1750">
        <v>184284</v>
      </c>
      <c r="V1750">
        <v>4429</v>
      </c>
      <c r="W1750">
        <v>359</v>
      </c>
      <c r="X1750">
        <v>994</v>
      </c>
      <c r="Y1750">
        <v>864</v>
      </c>
      <c r="Z1750">
        <v>7717</v>
      </c>
      <c r="AA1750">
        <v>9397</v>
      </c>
      <c r="AB1750">
        <v>1672</v>
      </c>
      <c r="AC1750">
        <v>12645</v>
      </c>
      <c r="AD1750">
        <v>313</v>
      </c>
      <c r="AE1750">
        <v>501909</v>
      </c>
      <c r="AF1750">
        <v>5103</v>
      </c>
      <c r="AG1750">
        <v>0.27309723062796087</v>
      </c>
      <c r="AH1750">
        <v>-1.2979273910593456</v>
      </c>
      <c r="AI1750" s="9">
        <v>1.7359290571018078</v>
      </c>
      <c r="AJ1750">
        <v>1.5614291378842582</v>
      </c>
      <c r="AK1750">
        <v>0.4456015159134713</v>
      </c>
      <c r="AL1750" s="9">
        <v>0.78590595793517193</v>
      </c>
      <c r="AM1750">
        <v>0.43030657178037024</v>
      </c>
      <c r="AN1750">
        <v>-0.84325736669931484</v>
      </c>
      <c r="AO1750" s="9">
        <v>-1.4656066772112637</v>
      </c>
      <c r="AP1750">
        <v>5.7724815827368159E-2</v>
      </c>
      <c r="AQ1750">
        <v>-2.8520681142643265</v>
      </c>
      <c r="AR1750" s="9">
        <v>-3.8009959000469995</v>
      </c>
      <c r="AS1750">
        <v>3.8459002024333744</v>
      </c>
      <c r="AT1750">
        <v>1.3470076984246635</v>
      </c>
      <c r="AU1750" s="9">
        <v>0.74368453474093688</v>
      </c>
      <c r="AV1750">
        <v>0.19610994010476449</v>
      </c>
      <c r="AW1750">
        <v>-1.6290798581059649</v>
      </c>
      <c r="AX1750" s="9">
        <v>-4.5933576801775464</v>
      </c>
      <c r="AY1750">
        <v>0.26389381639084247</v>
      </c>
      <c r="AZ1750">
        <v>-1.3322084673849643</v>
      </c>
      <c r="BA1750" s="9">
        <v>-6.5352355416842993</v>
      </c>
      <c r="BB1750">
        <v>0.10649665045808376</v>
      </c>
      <c r="BC1750">
        <v>-2.2396417454250583</v>
      </c>
      <c r="BD1750" s="9">
        <v>-1.2459870486707181</v>
      </c>
    </row>
    <row r="1751" spans="1:56" x14ac:dyDescent="0.2">
      <c r="A1751" t="s">
        <v>0</v>
      </c>
      <c r="B1751" t="s">
        <v>1</v>
      </c>
      <c r="C1751">
        <v>4</v>
      </c>
      <c r="D1751" t="s">
        <v>3</v>
      </c>
      <c r="E1751" t="s">
        <v>4</v>
      </c>
      <c r="F1751">
        <v>22</v>
      </c>
      <c r="G1751">
        <v>30.869999999999902</v>
      </c>
      <c r="H1751" s="1">
        <v>160000</v>
      </c>
      <c r="I1751">
        <v>247</v>
      </c>
      <c r="J1751">
        <v>11023</v>
      </c>
      <c r="K1751">
        <v>149421</v>
      </c>
      <c r="L1751">
        <v>639</v>
      </c>
      <c r="M1751">
        <v>731</v>
      </c>
      <c r="N1751">
        <v>23735</v>
      </c>
      <c r="O1751">
        <v>-3718</v>
      </c>
      <c r="P1751">
        <v>70299</v>
      </c>
      <c r="Q1751">
        <v>37989</v>
      </c>
      <c r="R1751">
        <v>21128</v>
      </c>
      <c r="S1751">
        <v>1036</v>
      </c>
      <c r="T1751">
        <v>2301</v>
      </c>
      <c r="U1751">
        <v>180791</v>
      </c>
      <c r="V1751">
        <v>4349</v>
      </c>
      <c r="W1751">
        <v>368</v>
      </c>
      <c r="X1751">
        <v>1022</v>
      </c>
      <c r="Y1751">
        <v>998</v>
      </c>
      <c r="Z1751">
        <v>7362</v>
      </c>
      <c r="AA1751">
        <v>9163</v>
      </c>
      <c r="AB1751">
        <v>1690</v>
      </c>
      <c r="AC1751">
        <v>12655</v>
      </c>
      <c r="AD1751">
        <v>164</v>
      </c>
      <c r="AE1751">
        <v>497370</v>
      </c>
      <c r="AF1751">
        <v>5181</v>
      </c>
      <c r="AG1751">
        <v>0.29016294190423542</v>
      </c>
      <c r="AH1751">
        <v>-1.2373126451554028</v>
      </c>
      <c r="AI1751" s="9">
        <v>1.771873601422846</v>
      </c>
      <c r="AJ1751">
        <v>1.8505093579720446</v>
      </c>
      <c r="AK1751">
        <v>0.61546092982779865</v>
      </c>
      <c r="AL1751" s="9">
        <v>0.93358173239228814</v>
      </c>
      <c r="AM1751">
        <v>0.5561609939719393</v>
      </c>
      <c r="AN1751">
        <v>-0.58669746914174992</v>
      </c>
      <c r="AO1751" s="9">
        <v>-1.246119684850767</v>
      </c>
      <c r="AP1751">
        <v>6.0570165047776986E-2</v>
      </c>
      <c r="AQ1751">
        <v>-2.8039528330833523</v>
      </c>
      <c r="AR1751" s="9">
        <v>-3.752466827447869</v>
      </c>
      <c r="AS1751">
        <v>4.7590355102792916</v>
      </c>
      <c r="AT1751">
        <v>1.5600450238214294</v>
      </c>
      <c r="AU1751" s="9">
        <v>0.93558855745834357</v>
      </c>
      <c r="AV1751">
        <v>0.24120140040538052</v>
      </c>
      <c r="AW1751">
        <v>-1.4221230081535048</v>
      </c>
      <c r="AX1751" s="9">
        <v>-4.4477635362359909</v>
      </c>
      <c r="AY1751">
        <v>0.33312274605806946</v>
      </c>
      <c r="AZ1751">
        <v>-1.0992442501394937</v>
      </c>
      <c r="BA1751" s="9">
        <v>-6.3976235785573996</v>
      </c>
      <c r="BB1751">
        <v>0.13638158414277818</v>
      </c>
      <c r="BC1751">
        <v>-1.9922985563039297</v>
      </c>
      <c r="BD1751" s="9">
        <v>-1.1376259975167515</v>
      </c>
    </row>
    <row r="1752" spans="1:56" x14ac:dyDescent="0.2">
      <c r="A1752" t="s">
        <v>0</v>
      </c>
      <c r="B1752" t="s">
        <v>1</v>
      </c>
      <c r="C1752">
        <v>4</v>
      </c>
      <c r="D1752" t="s">
        <v>3</v>
      </c>
      <c r="E1752" t="s">
        <v>4</v>
      </c>
      <c r="F1752">
        <v>24</v>
      </c>
      <c r="G1752">
        <v>30.889999999999901</v>
      </c>
      <c r="H1752" s="1">
        <v>163000</v>
      </c>
      <c r="I1752">
        <v>267</v>
      </c>
      <c r="J1752">
        <v>12093</v>
      </c>
      <c r="K1752">
        <v>153855</v>
      </c>
      <c r="L1752">
        <v>593</v>
      </c>
      <c r="M1752">
        <v>944</v>
      </c>
      <c r="N1752">
        <v>25216</v>
      </c>
      <c r="O1752">
        <v>-3619</v>
      </c>
      <c r="P1752">
        <v>71499</v>
      </c>
      <c r="Q1752">
        <v>42222</v>
      </c>
      <c r="R1752">
        <v>20820</v>
      </c>
      <c r="S1752">
        <v>1054</v>
      </c>
      <c r="T1752">
        <v>2089</v>
      </c>
      <c r="U1752">
        <v>184003</v>
      </c>
      <c r="V1752">
        <v>4431</v>
      </c>
      <c r="W1752">
        <v>363</v>
      </c>
      <c r="X1752">
        <v>1130</v>
      </c>
      <c r="Y1752">
        <v>896</v>
      </c>
      <c r="Z1752">
        <v>7198</v>
      </c>
      <c r="AA1752">
        <v>9507</v>
      </c>
      <c r="AB1752">
        <v>1575</v>
      </c>
      <c r="AC1752">
        <v>12220</v>
      </c>
      <c r="AD1752">
        <v>44</v>
      </c>
      <c r="AE1752">
        <v>497016</v>
      </c>
      <c r="AF1752">
        <v>5420</v>
      </c>
      <c r="AG1752">
        <v>0.28641466534034388</v>
      </c>
      <c r="AH1752">
        <v>-1.2503146394093285</v>
      </c>
      <c r="AI1752" s="9">
        <v>1.7641634188302682</v>
      </c>
      <c r="AJ1752">
        <v>1.69340628108569</v>
      </c>
      <c r="AK1752">
        <v>0.52674205137570396</v>
      </c>
      <c r="AL1752" s="9">
        <v>0.85644953946603697</v>
      </c>
      <c r="AM1752">
        <v>0.49310785846241295</v>
      </c>
      <c r="AN1752">
        <v>-0.70702734902564401</v>
      </c>
      <c r="AO1752" s="9">
        <v>-1.3490618970914383</v>
      </c>
      <c r="AP1752">
        <v>4.9476576192506276E-2</v>
      </c>
      <c r="AQ1752">
        <v>-3.006255929638038</v>
      </c>
      <c r="AR1752" s="9">
        <v>-3.9565097306329249</v>
      </c>
      <c r="AS1752">
        <v>4.3579887262564538</v>
      </c>
      <c r="AT1752">
        <v>1.4720106496114305</v>
      </c>
      <c r="AU1752" s="9">
        <v>0.8562871931699767</v>
      </c>
      <c r="AV1752">
        <v>0.22516697456302401</v>
      </c>
      <c r="AW1752">
        <v>-1.4909130428355735</v>
      </c>
      <c r="AX1752" s="9">
        <v>-4.496157325634826</v>
      </c>
      <c r="AY1752">
        <v>0.28942257590829423</v>
      </c>
      <c r="AZ1752">
        <v>-1.2398674584690177</v>
      </c>
      <c r="BA1752" s="9">
        <v>-6.4806897077176489</v>
      </c>
      <c r="BB1752">
        <v>0.1283690966794562</v>
      </c>
      <c r="BC1752">
        <v>-2.0528455967609123</v>
      </c>
      <c r="BD1752" s="9">
        <v>-1.1641516559409557</v>
      </c>
    </row>
    <row r="1753" spans="1:56" x14ac:dyDescent="0.2">
      <c r="A1753" t="s">
        <v>0</v>
      </c>
      <c r="B1753" t="s">
        <v>1</v>
      </c>
      <c r="C1753">
        <v>4</v>
      </c>
      <c r="D1753" t="s">
        <v>3</v>
      </c>
      <c r="E1753" t="s">
        <v>4</v>
      </c>
      <c r="F1753">
        <v>26</v>
      </c>
      <c r="G1753">
        <v>30.91</v>
      </c>
      <c r="H1753" s="1">
        <v>155000</v>
      </c>
      <c r="I1753">
        <v>290</v>
      </c>
      <c r="J1753">
        <v>11190</v>
      </c>
      <c r="K1753">
        <v>144457</v>
      </c>
      <c r="L1753">
        <v>620</v>
      </c>
      <c r="M1753">
        <v>923</v>
      </c>
      <c r="N1753">
        <v>25212</v>
      </c>
      <c r="O1753">
        <v>-3819</v>
      </c>
      <c r="P1753">
        <v>65900</v>
      </c>
      <c r="Q1753">
        <v>32491</v>
      </c>
      <c r="R1753">
        <v>20341</v>
      </c>
      <c r="S1753">
        <v>859</v>
      </c>
      <c r="T1753">
        <v>1898</v>
      </c>
      <c r="U1753">
        <v>174996</v>
      </c>
      <c r="V1753">
        <v>4189</v>
      </c>
      <c r="W1753">
        <v>252</v>
      </c>
      <c r="X1753">
        <v>840</v>
      </c>
      <c r="Y1753">
        <v>1037</v>
      </c>
      <c r="Z1753">
        <v>6869</v>
      </c>
      <c r="AA1753">
        <v>9806</v>
      </c>
      <c r="AB1753">
        <v>1726</v>
      </c>
      <c r="AC1753">
        <v>12836</v>
      </c>
      <c r="AD1753">
        <v>383</v>
      </c>
      <c r="AE1753">
        <v>498876</v>
      </c>
      <c r="AF1753">
        <v>5175</v>
      </c>
      <c r="AG1753">
        <v>0.3444030654642824</v>
      </c>
      <c r="AH1753">
        <v>-1.0659426055846595</v>
      </c>
      <c r="AI1753" s="9">
        <v>1.8734960348882967</v>
      </c>
      <c r="AJ1753">
        <v>2.0282539780246838</v>
      </c>
      <c r="AK1753">
        <v>0.70717531359996832</v>
      </c>
      <c r="AL1753" s="9">
        <v>1.0133182176438125</v>
      </c>
      <c r="AM1753">
        <v>0.62605029084977382</v>
      </c>
      <c r="AN1753">
        <v>-0.46832457428814311</v>
      </c>
      <c r="AO1753" s="9">
        <v>-1.1448516733035063</v>
      </c>
      <c r="AP1753">
        <v>5.8416176787418055E-2</v>
      </c>
      <c r="AQ1753">
        <v>-2.8401624277207573</v>
      </c>
      <c r="AR1753" s="9">
        <v>-3.7889878245991557</v>
      </c>
      <c r="AS1753">
        <v>5.3859838109014806</v>
      </c>
      <c r="AT1753">
        <v>1.6837999886109352</v>
      </c>
      <c r="AU1753" s="9">
        <v>1.0470670297407305</v>
      </c>
      <c r="AV1753">
        <v>0.3018066541503801</v>
      </c>
      <c r="AW1753">
        <v>-1.1979686846794517</v>
      </c>
      <c r="AX1753" s="9">
        <v>-4.2900709696719943</v>
      </c>
      <c r="AY1753">
        <v>0.39506324828414024</v>
      </c>
      <c r="AZ1753">
        <v>-0.9287094046608827</v>
      </c>
      <c r="BA1753" s="9">
        <v>-6.2968886453331834</v>
      </c>
      <c r="BB1753">
        <v>0.1592748761195408</v>
      </c>
      <c r="BC1753">
        <v>-1.8371237887570604</v>
      </c>
      <c r="BD1753" s="9">
        <v>-1.0696439318544682</v>
      </c>
    </row>
    <row r="1754" spans="1:56" x14ac:dyDescent="0.2">
      <c r="A1754" t="s">
        <v>0</v>
      </c>
      <c r="B1754" t="s">
        <v>1</v>
      </c>
      <c r="C1754">
        <v>4</v>
      </c>
      <c r="D1754" t="s">
        <v>3</v>
      </c>
      <c r="E1754" t="s">
        <v>4</v>
      </c>
      <c r="F1754">
        <v>28</v>
      </c>
      <c r="G1754">
        <v>30.93</v>
      </c>
      <c r="H1754" s="1">
        <v>166000</v>
      </c>
      <c r="I1754">
        <v>368</v>
      </c>
      <c r="J1754">
        <v>12160</v>
      </c>
      <c r="K1754">
        <v>161386</v>
      </c>
      <c r="L1754">
        <v>698</v>
      </c>
      <c r="M1754">
        <v>1156</v>
      </c>
      <c r="N1754">
        <v>26891</v>
      </c>
      <c r="O1754">
        <v>-4698</v>
      </c>
      <c r="P1754">
        <v>72148</v>
      </c>
      <c r="Q1754">
        <v>41028</v>
      </c>
      <c r="R1754">
        <v>21302</v>
      </c>
      <c r="S1754">
        <v>837</v>
      </c>
      <c r="T1754">
        <v>2033</v>
      </c>
      <c r="U1754">
        <v>182767</v>
      </c>
      <c r="V1754">
        <v>4287</v>
      </c>
      <c r="W1754">
        <v>326</v>
      </c>
      <c r="X1754">
        <v>1055</v>
      </c>
      <c r="Y1754">
        <v>989</v>
      </c>
      <c r="Z1754">
        <v>7123</v>
      </c>
      <c r="AA1754">
        <v>9934</v>
      </c>
      <c r="AB1754">
        <v>1951</v>
      </c>
      <c r="AC1754">
        <v>13347</v>
      </c>
      <c r="AD1754">
        <v>20</v>
      </c>
      <c r="AE1754">
        <v>517994</v>
      </c>
      <c r="AF1754">
        <v>5693</v>
      </c>
      <c r="AG1754">
        <v>0.29638295797991615</v>
      </c>
      <c r="AH1754">
        <v>-1.2161028839071437</v>
      </c>
      <c r="AI1754" s="9">
        <v>1.7844509898430636</v>
      </c>
      <c r="AJ1754">
        <v>1.7585063858828118</v>
      </c>
      <c r="AK1754">
        <v>0.56446480436278834</v>
      </c>
      <c r="AL1754" s="9">
        <v>0.88924570091300814</v>
      </c>
      <c r="AM1754">
        <v>0.51920639563225113</v>
      </c>
      <c r="AN1754">
        <v>-0.65545379542419058</v>
      </c>
      <c r="AO1754" s="9">
        <v>-1.304940721985395</v>
      </c>
      <c r="AP1754">
        <v>4.955152578726723E-2</v>
      </c>
      <c r="AQ1754">
        <v>-3.0047422257989549</v>
      </c>
      <c r="AR1754" s="9">
        <v>-3.9549830089408258</v>
      </c>
      <c r="AS1754">
        <v>4.4546894803548795</v>
      </c>
      <c r="AT1754">
        <v>1.4939573571141425</v>
      </c>
      <c r="AU1754" s="9">
        <v>0.87605678728841951</v>
      </c>
      <c r="AV1754">
        <v>0.24212732767865847</v>
      </c>
      <c r="AW1754">
        <v>-1.4182915437600059</v>
      </c>
      <c r="AX1754" s="9">
        <v>-4.4450681010351643</v>
      </c>
      <c r="AY1754">
        <v>0.32531441942088329</v>
      </c>
      <c r="AZ1754">
        <v>-1.1229631199531502</v>
      </c>
      <c r="BA1754" s="9">
        <v>-6.4116343149563262</v>
      </c>
      <c r="BB1754">
        <v>0.13875889636345909</v>
      </c>
      <c r="BC1754">
        <v>-1.9750174104762197</v>
      </c>
      <c r="BD1754" s="9">
        <v>-1.1300551275296318</v>
      </c>
    </row>
    <row r="1755" spans="1:56" x14ac:dyDescent="0.2">
      <c r="A1755" t="s">
        <v>0</v>
      </c>
      <c r="B1755" t="s">
        <v>1</v>
      </c>
      <c r="C1755">
        <v>5</v>
      </c>
      <c r="D1755" t="s">
        <v>3</v>
      </c>
      <c r="E1755">
        <v>1</v>
      </c>
      <c r="F1755">
        <v>6</v>
      </c>
      <c r="G1755">
        <v>32.26</v>
      </c>
      <c r="H1755" s="1">
        <v>173000</v>
      </c>
      <c r="I1755">
        <v>297</v>
      </c>
      <c r="J1755">
        <v>11405</v>
      </c>
      <c r="K1755">
        <v>141772</v>
      </c>
      <c r="L1755">
        <v>705</v>
      </c>
      <c r="M1755">
        <v>742</v>
      </c>
      <c r="N1755">
        <v>29387</v>
      </c>
      <c r="O1755">
        <v>-4105</v>
      </c>
      <c r="P1755">
        <v>66553</v>
      </c>
      <c r="Q1755">
        <v>42836</v>
      </c>
      <c r="R1755">
        <v>22219</v>
      </c>
      <c r="S1755">
        <v>893</v>
      </c>
      <c r="T1755">
        <v>2191</v>
      </c>
      <c r="U1755">
        <v>224379</v>
      </c>
      <c r="V1755">
        <v>4462</v>
      </c>
      <c r="W1755">
        <v>333</v>
      </c>
      <c r="X1755">
        <v>1094</v>
      </c>
      <c r="Y1755">
        <v>1010</v>
      </c>
      <c r="Z1755">
        <v>6529</v>
      </c>
      <c r="AA1755">
        <v>11950</v>
      </c>
      <c r="AB1755">
        <v>1567</v>
      </c>
      <c r="AC1755">
        <v>14530</v>
      </c>
      <c r="AD1755">
        <v>-4</v>
      </c>
      <c r="AE1755">
        <v>511064</v>
      </c>
      <c r="AF1755">
        <v>6253</v>
      </c>
      <c r="AG1755">
        <v>0.26624801568773926</v>
      </c>
      <c r="AH1755">
        <v>-1.3233270148022773</v>
      </c>
      <c r="AI1755" s="9">
        <v>1.7208670802222494</v>
      </c>
      <c r="AJ1755">
        <v>1.553669810439817</v>
      </c>
      <c r="AK1755">
        <v>0.44061975217452359</v>
      </c>
      <c r="AL1755" s="9">
        <v>0.78157481254053085</v>
      </c>
      <c r="AM1755">
        <v>0.51869922495097587</v>
      </c>
      <c r="AN1755">
        <v>-0.65643109184032755</v>
      </c>
      <c r="AO1755" s="9">
        <v>-1.3057767990694003</v>
      </c>
      <c r="AP1755">
        <v>5.1148566626202263E-2</v>
      </c>
      <c r="AQ1755">
        <v>-2.9730208099252993</v>
      </c>
      <c r="AR1755" s="9">
        <v>-3.9229887888906565</v>
      </c>
      <c r="AS1755">
        <v>5.2380941264357084</v>
      </c>
      <c r="AT1755">
        <v>1.6559577158430605</v>
      </c>
      <c r="AU1755" s="9">
        <v>1.0219867104314291</v>
      </c>
      <c r="AV1755">
        <v>0.2789709590064432</v>
      </c>
      <c r="AW1755">
        <v>-1.2766475921611089</v>
      </c>
      <c r="AX1755" s="9">
        <v>-4.3454215810853398</v>
      </c>
      <c r="AY1755">
        <v>0.33920067233168361</v>
      </c>
      <c r="AZ1755">
        <v>-1.081163392956437</v>
      </c>
      <c r="BA1755" s="9">
        <v>-6.3869432162193682</v>
      </c>
      <c r="BB1755">
        <v>0.14597534783826688</v>
      </c>
      <c r="BC1755">
        <v>-1.9243175219534678</v>
      </c>
      <c r="BD1755" s="9">
        <v>-1.1078435063678143</v>
      </c>
    </row>
    <row r="1756" spans="1:56" x14ac:dyDescent="0.2">
      <c r="A1756" t="s">
        <v>0</v>
      </c>
      <c r="B1756" t="s">
        <v>1</v>
      </c>
      <c r="C1756">
        <v>5</v>
      </c>
      <c r="D1756" t="s">
        <v>3</v>
      </c>
      <c r="E1756">
        <v>1</v>
      </c>
      <c r="F1756">
        <v>8</v>
      </c>
      <c r="G1756">
        <v>32.28</v>
      </c>
      <c r="H1756" s="1">
        <v>174000</v>
      </c>
      <c r="I1756">
        <v>315</v>
      </c>
      <c r="J1756">
        <v>12164</v>
      </c>
      <c r="K1756">
        <v>147770</v>
      </c>
      <c r="L1756">
        <v>795</v>
      </c>
      <c r="M1756">
        <v>644</v>
      </c>
      <c r="N1756">
        <v>28939</v>
      </c>
      <c r="O1756">
        <v>-5179</v>
      </c>
      <c r="P1756">
        <v>68741</v>
      </c>
      <c r="Q1756">
        <v>42694</v>
      </c>
      <c r="R1756">
        <v>23087</v>
      </c>
      <c r="S1756">
        <v>1142</v>
      </c>
      <c r="T1756">
        <v>2339</v>
      </c>
      <c r="U1756">
        <v>217047</v>
      </c>
      <c r="V1756">
        <v>4201</v>
      </c>
      <c r="W1756">
        <v>233</v>
      </c>
      <c r="X1756">
        <v>963</v>
      </c>
      <c r="Y1756">
        <v>1042</v>
      </c>
      <c r="Z1756">
        <v>6922</v>
      </c>
      <c r="AA1756">
        <v>11843</v>
      </c>
      <c r="AB1756">
        <v>1789</v>
      </c>
      <c r="AC1756">
        <v>14411</v>
      </c>
      <c r="AD1756">
        <v>323</v>
      </c>
      <c r="AE1756">
        <v>507522</v>
      </c>
      <c r="AF1756">
        <v>4923</v>
      </c>
      <c r="AG1756">
        <v>0.28491122874408581</v>
      </c>
      <c r="AH1756">
        <v>-1.2555776253237896</v>
      </c>
      <c r="AI1756" s="9">
        <v>1.7610424681829926</v>
      </c>
      <c r="AJ1756">
        <v>1.6100857263315689</v>
      </c>
      <c r="AK1756">
        <v>0.47628742374752103</v>
      </c>
      <c r="AL1756" s="9">
        <v>0.8125842862060948</v>
      </c>
      <c r="AM1756">
        <v>0.54075514123764468</v>
      </c>
      <c r="AN1756">
        <v>-0.61478870658872031</v>
      </c>
      <c r="AO1756" s="9">
        <v>-1.2701517384866503</v>
      </c>
      <c r="AP1756">
        <v>5.4785215721178622E-2</v>
      </c>
      <c r="AQ1756">
        <v>-2.9043349075368656</v>
      </c>
      <c r="AR1756" s="9">
        <v>-3.8537121877416824</v>
      </c>
      <c r="AS1756">
        <v>5.0837822644868131</v>
      </c>
      <c r="AT1756">
        <v>1.6260555248111053</v>
      </c>
      <c r="AU1756" s="9">
        <v>0.99505081674984375</v>
      </c>
      <c r="AV1756">
        <v>0.27739260786058934</v>
      </c>
      <c r="AW1756">
        <v>-1.2823214193995496</v>
      </c>
      <c r="AX1756" s="9">
        <v>-4.3494131185475826</v>
      </c>
      <c r="AY1756">
        <v>0.33754157492856141</v>
      </c>
      <c r="AZ1756">
        <v>-1.086066591282683</v>
      </c>
      <c r="BA1756" s="9">
        <v>-6.3898395354706814</v>
      </c>
      <c r="BB1756">
        <v>0.11530894270857732</v>
      </c>
      <c r="BC1756">
        <v>-2.160140294362844</v>
      </c>
      <c r="BD1756" s="9">
        <v>-1.2111574629603619</v>
      </c>
    </row>
    <row r="1757" spans="1:56" x14ac:dyDescent="0.2">
      <c r="A1757" t="s">
        <v>0</v>
      </c>
      <c r="B1757" t="s">
        <v>1</v>
      </c>
      <c r="C1757">
        <v>5</v>
      </c>
      <c r="D1757" t="s">
        <v>3</v>
      </c>
      <c r="E1757">
        <v>1</v>
      </c>
      <c r="F1757">
        <v>10</v>
      </c>
      <c r="G1757">
        <v>32.299999999999997</v>
      </c>
      <c r="H1757" s="1">
        <v>166000</v>
      </c>
      <c r="I1757">
        <v>245</v>
      </c>
      <c r="J1757">
        <v>11757</v>
      </c>
      <c r="K1757">
        <v>140270</v>
      </c>
      <c r="L1757">
        <v>728</v>
      </c>
      <c r="M1757">
        <v>602</v>
      </c>
      <c r="N1757">
        <v>27045</v>
      </c>
      <c r="O1757">
        <v>-3397</v>
      </c>
      <c r="P1757">
        <v>67710</v>
      </c>
      <c r="Q1757">
        <v>42263</v>
      </c>
      <c r="R1757">
        <v>22815</v>
      </c>
      <c r="S1757">
        <v>821</v>
      </c>
      <c r="T1757">
        <v>2148</v>
      </c>
      <c r="U1757">
        <v>198568</v>
      </c>
      <c r="V1757">
        <v>4454</v>
      </c>
      <c r="W1757">
        <v>348</v>
      </c>
      <c r="X1757">
        <v>1182</v>
      </c>
      <c r="Y1757">
        <v>953</v>
      </c>
      <c r="Z1757">
        <v>6930</v>
      </c>
      <c r="AA1757">
        <v>12093</v>
      </c>
      <c r="AB1757">
        <v>1668</v>
      </c>
      <c r="AC1757">
        <v>14372</v>
      </c>
      <c r="AD1757">
        <v>200</v>
      </c>
      <c r="AE1757">
        <v>507649</v>
      </c>
      <c r="AF1757">
        <v>5831</v>
      </c>
      <c r="AG1757">
        <v>0.27818659347419727</v>
      </c>
      <c r="AH1757">
        <v>-1.279463190897701</v>
      </c>
      <c r="AI1757" s="9">
        <v>1.7468783277976632</v>
      </c>
      <c r="AJ1757">
        <v>1.6021105931902611</v>
      </c>
      <c r="AK1757">
        <v>0.47132188071424902</v>
      </c>
      <c r="AL1757" s="9">
        <v>0.80826724309296805</v>
      </c>
      <c r="AM1757">
        <v>0.53983389726238085</v>
      </c>
      <c r="AN1757">
        <v>-0.61649378440393909</v>
      </c>
      <c r="AO1757" s="9">
        <v>-1.2716104325575699</v>
      </c>
      <c r="AP1757">
        <v>5.0824598348437167E-2</v>
      </c>
      <c r="AQ1757">
        <v>-2.9793748221366867</v>
      </c>
      <c r="AR1757" s="9">
        <v>-3.9293974456070617</v>
      </c>
      <c r="AS1757">
        <v>4.6983886614769421</v>
      </c>
      <c r="AT1757">
        <v>1.5472196119500063</v>
      </c>
      <c r="AU1757" s="9">
        <v>0.92403542644456582</v>
      </c>
      <c r="AV1757">
        <v>0.28613680997562879</v>
      </c>
      <c r="AW1757">
        <v>-1.2512852259801666</v>
      </c>
      <c r="AX1757" s="9">
        <v>-4.3275791564770474</v>
      </c>
      <c r="AY1757">
        <v>0.34006104630527884</v>
      </c>
      <c r="AZ1757">
        <v>-1.0786301295320329</v>
      </c>
      <c r="BA1757" s="9">
        <v>-6.3854468175145724</v>
      </c>
      <c r="BB1757">
        <v>0.13796938220192603</v>
      </c>
      <c r="BC1757">
        <v>-1.9807234865432861</v>
      </c>
      <c r="BD1757" s="9">
        <v>-1.1325549594546136</v>
      </c>
    </row>
    <row r="1758" spans="1:56" x14ac:dyDescent="0.2">
      <c r="A1758" t="s">
        <v>0</v>
      </c>
      <c r="B1758" t="s">
        <v>1</v>
      </c>
      <c r="C1758">
        <v>5</v>
      </c>
      <c r="D1758" t="s">
        <v>3</v>
      </c>
      <c r="E1758">
        <v>1</v>
      </c>
      <c r="F1758">
        <v>14</v>
      </c>
      <c r="G1758">
        <v>32.340000000000003</v>
      </c>
      <c r="H1758" s="1">
        <v>157000</v>
      </c>
      <c r="I1758">
        <v>239</v>
      </c>
      <c r="J1758">
        <v>11424</v>
      </c>
      <c r="K1758">
        <v>130609</v>
      </c>
      <c r="L1758">
        <v>601</v>
      </c>
      <c r="M1758">
        <v>687</v>
      </c>
      <c r="N1758">
        <v>23714</v>
      </c>
      <c r="O1758">
        <v>-3260</v>
      </c>
      <c r="P1758">
        <v>67093</v>
      </c>
      <c r="Q1758">
        <v>35149</v>
      </c>
      <c r="R1758">
        <v>22409</v>
      </c>
      <c r="S1758">
        <v>644</v>
      </c>
      <c r="T1758">
        <v>2046</v>
      </c>
      <c r="U1758">
        <v>189872</v>
      </c>
      <c r="V1758">
        <v>4359</v>
      </c>
      <c r="W1758">
        <v>406</v>
      </c>
      <c r="X1758">
        <v>1108</v>
      </c>
      <c r="Y1758">
        <v>968</v>
      </c>
      <c r="Z1758">
        <v>7233</v>
      </c>
      <c r="AA1758">
        <v>10525</v>
      </c>
      <c r="AB1758">
        <v>1836</v>
      </c>
      <c r="AC1758">
        <v>14104</v>
      </c>
      <c r="AD1758">
        <v>-97</v>
      </c>
      <c r="AE1758">
        <v>503460</v>
      </c>
      <c r="AF1758">
        <v>5121</v>
      </c>
      <c r="AG1758">
        <v>0.32501635892913028</v>
      </c>
      <c r="AH1758">
        <v>-1.1238797627526169</v>
      </c>
      <c r="AI1758" s="9">
        <v>1.8391393006876982</v>
      </c>
      <c r="AJ1758">
        <v>1.9088167515434293</v>
      </c>
      <c r="AK1758">
        <v>0.64648354827828136</v>
      </c>
      <c r="AL1758" s="9">
        <v>0.96055279687313777</v>
      </c>
      <c r="AM1758">
        <v>0.63754303109619048</v>
      </c>
      <c r="AN1758">
        <v>-0.45013350446883188</v>
      </c>
      <c r="AO1758" s="9">
        <v>-1.1292892130730856</v>
      </c>
      <c r="AP1758">
        <v>5.8209337392244445E-2</v>
      </c>
      <c r="AQ1758">
        <v>-2.8437095008204105</v>
      </c>
      <c r="AR1758" s="9">
        <v>-3.7925654025274658</v>
      </c>
      <c r="AS1758">
        <v>5.4019175509971831</v>
      </c>
      <c r="AT1758">
        <v>1.6867539925729378</v>
      </c>
      <c r="AU1758" s="9">
        <v>1.0497279965097024</v>
      </c>
      <c r="AV1758">
        <v>0.29943952886284103</v>
      </c>
      <c r="AW1758">
        <v>-1.2058427887814003</v>
      </c>
      <c r="AX1758" s="9">
        <v>-4.295610401907715</v>
      </c>
      <c r="AY1758">
        <v>0.40126319383197245</v>
      </c>
      <c r="AZ1758">
        <v>-0.91313772325427633</v>
      </c>
      <c r="BA1758" s="9">
        <v>-6.2876904531263014</v>
      </c>
      <c r="BB1758">
        <v>0.14569404534979657</v>
      </c>
      <c r="BC1758">
        <v>-1.9262464358694322</v>
      </c>
      <c r="BD1758" s="9">
        <v>-1.1086885635543982</v>
      </c>
    </row>
    <row r="1759" spans="1:56" x14ac:dyDescent="0.2">
      <c r="A1759" t="s">
        <v>0</v>
      </c>
      <c r="B1759" t="s">
        <v>1</v>
      </c>
      <c r="C1759">
        <v>5</v>
      </c>
      <c r="D1759" t="s">
        <v>3</v>
      </c>
      <c r="E1759">
        <v>1</v>
      </c>
      <c r="F1759">
        <v>18</v>
      </c>
      <c r="G1759">
        <v>32.380000000000003</v>
      </c>
      <c r="H1759" s="1">
        <v>156000</v>
      </c>
      <c r="I1759">
        <v>174</v>
      </c>
      <c r="J1759">
        <v>11566</v>
      </c>
      <c r="K1759">
        <v>131035</v>
      </c>
      <c r="L1759">
        <v>682</v>
      </c>
      <c r="M1759">
        <v>543</v>
      </c>
      <c r="N1759">
        <v>22874</v>
      </c>
      <c r="O1759">
        <v>-2183</v>
      </c>
      <c r="P1759">
        <v>66952</v>
      </c>
      <c r="Q1759">
        <v>38900</v>
      </c>
      <c r="R1759">
        <v>22472</v>
      </c>
      <c r="S1759">
        <v>1005</v>
      </c>
      <c r="T1759">
        <v>2297</v>
      </c>
      <c r="U1759">
        <v>178143</v>
      </c>
      <c r="V1759">
        <v>4217</v>
      </c>
      <c r="W1759">
        <v>212</v>
      </c>
      <c r="X1759">
        <v>1080</v>
      </c>
      <c r="Y1759">
        <v>875</v>
      </c>
      <c r="Z1759">
        <v>6912</v>
      </c>
      <c r="AA1759">
        <v>10792</v>
      </c>
      <c r="AB1759">
        <v>1625</v>
      </c>
      <c r="AC1759">
        <v>13927</v>
      </c>
      <c r="AD1759">
        <v>252</v>
      </c>
      <c r="AE1759">
        <v>502248</v>
      </c>
      <c r="AF1759">
        <v>5210</v>
      </c>
      <c r="AG1759">
        <v>0.29732647814910024</v>
      </c>
      <c r="AH1759">
        <v>-1.2129244908883741</v>
      </c>
      <c r="AI1759" s="9">
        <v>1.786335776903194</v>
      </c>
      <c r="AJ1759">
        <v>1.7211311053984575</v>
      </c>
      <c r="AK1759">
        <v>0.54298169410617225</v>
      </c>
      <c r="AL1759" s="9">
        <v>0.8705682848559062</v>
      </c>
      <c r="AM1759">
        <v>0.57768637532133671</v>
      </c>
      <c r="AN1759">
        <v>-0.54872416082245812</v>
      </c>
      <c r="AO1759" s="9">
        <v>-1.213633519583613</v>
      </c>
      <c r="AP1759">
        <v>5.9048843187660668E-2</v>
      </c>
      <c r="AQ1759">
        <v>-2.8293903269174394</v>
      </c>
      <c r="AR1759" s="9">
        <v>-3.778123083728929</v>
      </c>
      <c r="AS1759">
        <v>4.5795115681233929</v>
      </c>
      <c r="AT1759">
        <v>1.5215923479246201</v>
      </c>
      <c r="AU1759" s="9">
        <v>0.90095038701049779</v>
      </c>
      <c r="AV1759">
        <v>0.2774293059125964</v>
      </c>
      <c r="AW1759">
        <v>-1.2821891317189458</v>
      </c>
      <c r="AX1759" s="9">
        <v>-4.349320054164278</v>
      </c>
      <c r="AY1759">
        <v>0.35802056555269923</v>
      </c>
      <c r="AZ1759">
        <v>-1.0271648485534457</v>
      </c>
      <c r="BA1759" s="9">
        <v>-6.3550462760405209</v>
      </c>
      <c r="BB1759">
        <v>0.13393316195372751</v>
      </c>
      <c r="BC1759">
        <v>-2.0104143948591249</v>
      </c>
      <c r="BD1759" s="9">
        <v>-1.1455625463877825</v>
      </c>
    </row>
    <row r="1760" spans="1:56" x14ac:dyDescent="0.2">
      <c r="A1760" t="s">
        <v>0</v>
      </c>
      <c r="B1760" t="s">
        <v>1</v>
      </c>
      <c r="C1760">
        <v>5</v>
      </c>
      <c r="D1760" t="s">
        <v>3</v>
      </c>
      <c r="E1760">
        <v>1</v>
      </c>
      <c r="F1760">
        <v>20</v>
      </c>
      <c r="G1760">
        <v>32.4</v>
      </c>
      <c r="H1760" s="1">
        <v>163000</v>
      </c>
      <c r="I1760">
        <v>326</v>
      </c>
      <c r="J1760">
        <v>13727</v>
      </c>
      <c r="K1760">
        <v>147674</v>
      </c>
      <c r="L1760">
        <v>576</v>
      </c>
      <c r="M1760">
        <v>631</v>
      </c>
      <c r="N1760">
        <v>23637</v>
      </c>
      <c r="O1760">
        <v>-4763</v>
      </c>
      <c r="P1760">
        <v>73564</v>
      </c>
      <c r="Q1760">
        <v>32947</v>
      </c>
      <c r="R1760">
        <v>22538</v>
      </c>
      <c r="S1760">
        <v>1074</v>
      </c>
      <c r="T1760">
        <v>1957</v>
      </c>
      <c r="U1760">
        <v>195116</v>
      </c>
      <c r="V1760">
        <v>4350</v>
      </c>
      <c r="W1760">
        <v>251</v>
      </c>
      <c r="X1760">
        <v>1037</v>
      </c>
      <c r="Y1760">
        <v>944</v>
      </c>
      <c r="Z1760">
        <v>7308</v>
      </c>
      <c r="AA1760">
        <v>9120</v>
      </c>
      <c r="AB1760">
        <v>1875</v>
      </c>
      <c r="AC1760">
        <v>15363</v>
      </c>
      <c r="AD1760">
        <v>134</v>
      </c>
      <c r="AE1760">
        <v>502233</v>
      </c>
      <c r="AF1760">
        <v>5600</v>
      </c>
      <c r="AG1760">
        <v>0.41663884420432817</v>
      </c>
      <c r="AH1760">
        <v>-0.87553551349298908</v>
      </c>
      <c r="AI1760" s="9">
        <v>1.9864074404986574</v>
      </c>
      <c r="AJ1760">
        <v>2.2327981303305307</v>
      </c>
      <c r="AK1760">
        <v>0.80325556587422287</v>
      </c>
      <c r="AL1760" s="9">
        <v>1.0968503889710493</v>
      </c>
      <c r="AM1760">
        <v>0.68406835220202145</v>
      </c>
      <c r="AN1760">
        <v>-0.37969743623235402</v>
      </c>
      <c r="AO1760" s="9">
        <v>-1.069031156696779</v>
      </c>
      <c r="AP1760">
        <v>5.9398427777946398E-2</v>
      </c>
      <c r="AQ1760">
        <v>-2.8234875213485724</v>
      </c>
      <c r="AR1760" s="9">
        <v>-3.77216951403217</v>
      </c>
      <c r="AS1760">
        <v>5.9221173399702556</v>
      </c>
      <c r="AT1760">
        <v>1.7786940437300192</v>
      </c>
      <c r="AU1760" s="9">
        <v>1.1325475945920014</v>
      </c>
      <c r="AV1760">
        <v>0.27680820712052689</v>
      </c>
      <c r="AW1760">
        <v>-1.2844304056762716</v>
      </c>
      <c r="AX1760" s="9">
        <v>-4.3508967903932572</v>
      </c>
      <c r="AY1760">
        <v>0.46629435153428234</v>
      </c>
      <c r="AZ1760">
        <v>-0.76293818861398865</v>
      </c>
      <c r="BA1760" s="9">
        <v>-6.1989675880142832</v>
      </c>
      <c r="BB1760">
        <v>0.16996995174067442</v>
      </c>
      <c r="BC1760">
        <v>-1.772133612021408</v>
      </c>
      <c r="BD1760" s="9">
        <v>-1.0411717354265788</v>
      </c>
    </row>
    <row r="1761" spans="1:56" x14ac:dyDescent="0.2">
      <c r="A1761" t="s">
        <v>0</v>
      </c>
      <c r="B1761" t="s">
        <v>1</v>
      </c>
      <c r="C1761">
        <v>5</v>
      </c>
      <c r="D1761" t="s">
        <v>3</v>
      </c>
      <c r="E1761">
        <v>1</v>
      </c>
      <c r="F1761">
        <v>22</v>
      </c>
      <c r="G1761">
        <v>32.42</v>
      </c>
      <c r="H1761" s="1">
        <v>171000</v>
      </c>
      <c r="I1761">
        <v>357</v>
      </c>
      <c r="J1761">
        <v>14254</v>
      </c>
      <c r="K1761">
        <v>153998</v>
      </c>
      <c r="L1761">
        <v>703</v>
      </c>
      <c r="M1761">
        <v>668</v>
      </c>
      <c r="N1761">
        <v>25227</v>
      </c>
      <c r="O1761">
        <v>-4740</v>
      </c>
      <c r="P1761">
        <v>78422</v>
      </c>
      <c r="Q1761">
        <v>36644</v>
      </c>
      <c r="R1761">
        <v>24190</v>
      </c>
      <c r="S1761">
        <v>1025</v>
      </c>
      <c r="T1761">
        <v>2756</v>
      </c>
      <c r="U1761">
        <v>204483</v>
      </c>
      <c r="V1761">
        <v>4444</v>
      </c>
      <c r="W1761">
        <v>330</v>
      </c>
      <c r="X1761">
        <v>1075</v>
      </c>
      <c r="Y1761">
        <v>876</v>
      </c>
      <c r="Z1761">
        <v>8624</v>
      </c>
      <c r="AA1761">
        <v>10302</v>
      </c>
      <c r="AB1761">
        <v>2070</v>
      </c>
      <c r="AC1761">
        <v>15548</v>
      </c>
      <c r="AD1761">
        <v>182</v>
      </c>
      <c r="AE1761">
        <v>502507</v>
      </c>
      <c r="AF1761">
        <v>5593</v>
      </c>
      <c r="AG1761">
        <v>0.38898591856784193</v>
      </c>
      <c r="AH1761">
        <v>-0.94421213507328328</v>
      </c>
      <c r="AI1761" s="9">
        <v>1.9456822039015429</v>
      </c>
      <c r="AJ1761">
        <v>2.1401047920532692</v>
      </c>
      <c r="AK1761">
        <v>0.76085479608404571</v>
      </c>
      <c r="AL1761" s="9">
        <v>1.0599871597154693</v>
      </c>
      <c r="AM1761">
        <v>0.66013535640213949</v>
      </c>
      <c r="AN1761">
        <v>-0.41531037953102634</v>
      </c>
      <c r="AO1761" s="9">
        <v>-1.0994980296887931</v>
      </c>
      <c r="AP1761">
        <v>7.5210129898482692E-2</v>
      </c>
      <c r="AQ1761">
        <v>-2.5874693510015501</v>
      </c>
      <c r="AR1761" s="9">
        <v>-3.534121587420163</v>
      </c>
      <c r="AS1761">
        <v>5.5802587053815085</v>
      </c>
      <c r="AT1761">
        <v>1.7192351382900868</v>
      </c>
      <c r="AU1761" s="9">
        <v>1.0789870125717103</v>
      </c>
      <c r="AV1761">
        <v>0.28113743041152711</v>
      </c>
      <c r="AW1761">
        <v>-1.2689116530095688</v>
      </c>
      <c r="AX1761" s="9">
        <v>-4.3399793478922319</v>
      </c>
      <c r="AY1761">
        <v>0.42429865735181749</v>
      </c>
      <c r="AZ1761">
        <v>-0.85731769116298551</v>
      </c>
      <c r="BA1761" s="9">
        <v>-6.2547175601699756</v>
      </c>
      <c r="BB1761">
        <v>0.15263071717061455</v>
      </c>
      <c r="BC1761">
        <v>-1.8797338883135113</v>
      </c>
      <c r="BD1761" s="9">
        <v>-1.0883114164701493</v>
      </c>
    </row>
    <row r="1762" spans="1:56" x14ac:dyDescent="0.2">
      <c r="A1762" t="s">
        <v>0</v>
      </c>
      <c r="B1762" t="s">
        <v>1</v>
      </c>
      <c r="C1762">
        <v>5</v>
      </c>
      <c r="D1762" t="s">
        <v>3</v>
      </c>
      <c r="E1762">
        <v>1</v>
      </c>
      <c r="F1762">
        <v>23</v>
      </c>
      <c r="G1762">
        <v>32.43</v>
      </c>
      <c r="H1762" s="1">
        <v>170000</v>
      </c>
      <c r="I1762">
        <v>318</v>
      </c>
      <c r="J1762">
        <v>13376</v>
      </c>
      <c r="K1762">
        <v>147063</v>
      </c>
      <c r="L1762">
        <v>734</v>
      </c>
      <c r="M1762">
        <v>769</v>
      </c>
      <c r="N1762">
        <v>26423</v>
      </c>
      <c r="O1762">
        <v>-4649</v>
      </c>
      <c r="P1762">
        <v>76906</v>
      </c>
      <c r="Q1762">
        <v>36688</v>
      </c>
      <c r="R1762">
        <v>25006</v>
      </c>
      <c r="S1762">
        <v>1074</v>
      </c>
      <c r="T1762">
        <v>2255</v>
      </c>
      <c r="U1762">
        <v>203044</v>
      </c>
      <c r="V1762">
        <v>4378</v>
      </c>
      <c r="W1762">
        <v>241</v>
      </c>
      <c r="X1762">
        <v>1098</v>
      </c>
      <c r="Y1762">
        <v>1019</v>
      </c>
      <c r="Z1762">
        <v>7757</v>
      </c>
      <c r="AA1762">
        <v>10000</v>
      </c>
      <c r="AB1762">
        <v>2021</v>
      </c>
      <c r="AC1762">
        <v>14156</v>
      </c>
      <c r="AD1762">
        <v>249</v>
      </c>
      <c r="AE1762">
        <v>503092</v>
      </c>
      <c r="AF1762">
        <v>5233</v>
      </c>
      <c r="AG1762">
        <v>0.36458787614478849</v>
      </c>
      <c r="AH1762">
        <v>-1.0089876697732028</v>
      </c>
      <c r="AI1762" s="9">
        <v>1.9072703118244907</v>
      </c>
      <c r="AJ1762">
        <v>2.0962167466201485</v>
      </c>
      <c r="AK1762">
        <v>0.74013417075940413</v>
      </c>
      <c r="AL1762" s="9">
        <v>1.0419726480582259</v>
      </c>
      <c r="AM1762">
        <v>0.68158525948539028</v>
      </c>
      <c r="AN1762">
        <v>-0.38333393004274074</v>
      </c>
      <c r="AO1762" s="9">
        <v>-1.0721421771515647</v>
      </c>
      <c r="AP1762">
        <v>6.1464238988225034E-2</v>
      </c>
      <c r="AQ1762">
        <v>-2.7892997531609067</v>
      </c>
      <c r="AR1762" s="9">
        <v>-3.7376877310380903</v>
      </c>
      <c r="AS1762">
        <v>5.534343654600959</v>
      </c>
      <c r="AT1762">
        <v>1.7109729782080909</v>
      </c>
      <c r="AU1762" s="9">
        <v>1.0715444587698484</v>
      </c>
      <c r="AV1762">
        <v>0.27256868730920192</v>
      </c>
      <c r="AW1762">
        <v>-1.2998646331215029</v>
      </c>
      <c r="AX1762" s="9">
        <v>-4.3617547694009771</v>
      </c>
      <c r="AY1762">
        <v>0.38584823375490623</v>
      </c>
      <c r="AZ1762">
        <v>-0.9523111636323317</v>
      </c>
      <c r="BA1762" s="9">
        <v>-6.310830204357619</v>
      </c>
      <c r="BB1762">
        <v>0.14263519406890537</v>
      </c>
      <c r="BC1762">
        <v>-1.9474649987254777</v>
      </c>
      <c r="BD1762" s="9">
        <v>-1.1179844159416317</v>
      </c>
    </row>
    <row r="1763" spans="1:56" x14ac:dyDescent="0.2">
      <c r="A1763" t="s">
        <v>0</v>
      </c>
      <c r="B1763" t="s">
        <v>1</v>
      </c>
      <c r="C1763">
        <v>5</v>
      </c>
      <c r="D1763" t="s">
        <v>3</v>
      </c>
      <c r="E1763">
        <v>1</v>
      </c>
      <c r="F1763">
        <v>26</v>
      </c>
      <c r="G1763">
        <v>32.46</v>
      </c>
      <c r="H1763" s="1">
        <v>156000</v>
      </c>
      <c r="I1763">
        <v>234</v>
      </c>
      <c r="J1763">
        <v>10834</v>
      </c>
      <c r="K1763">
        <v>133416</v>
      </c>
      <c r="L1763">
        <v>621</v>
      </c>
      <c r="M1763">
        <v>1137</v>
      </c>
      <c r="N1763">
        <v>25641</v>
      </c>
      <c r="O1763">
        <v>-2985</v>
      </c>
      <c r="P1763">
        <v>63241</v>
      </c>
      <c r="Q1763">
        <v>53912</v>
      </c>
      <c r="R1763">
        <v>20704</v>
      </c>
      <c r="S1763">
        <v>781</v>
      </c>
      <c r="T1763">
        <v>2533</v>
      </c>
      <c r="U1763">
        <v>164387</v>
      </c>
      <c r="V1763">
        <v>4383</v>
      </c>
      <c r="W1763">
        <v>259</v>
      </c>
      <c r="X1763">
        <v>1020</v>
      </c>
      <c r="Y1763">
        <v>799</v>
      </c>
      <c r="Z1763">
        <v>6994</v>
      </c>
      <c r="AA1763">
        <v>12152</v>
      </c>
      <c r="AB1763">
        <v>1669</v>
      </c>
      <c r="AC1763">
        <v>13796</v>
      </c>
      <c r="AD1763">
        <v>214</v>
      </c>
      <c r="AE1763">
        <v>502394</v>
      </c>
      <c r="AF1763">
        <v>5454</v>
      </c>
      <c r="AG1763">
        <v>0.20095711529900578</v>
      </c>
      <c r="AH1763">
        <v>-1.6046637504082089</v>
      </c>
      <c r="AI1763" s="9">
        <v>1.5540343960079319</v>
      </c>
      <c r="AJ1763">
        <v>1.1730412524113369</v>
      </c>
      <c r="AK1763">
        <v>0.1595997373490583</v>
      </c>
      <c r="AL1763" s="9">
        <v>0.53725601165127124</v>
      </c>
      <c r="AM1763">
        <v>0.38403323935301975</v>
      </c>
      <c r="AN1763">
        <v>-0.95702616932542572</v>
      </c>
      <c r="AO1763" s="9">
        <v>-1.5629358878579018</v>
      </c>
      <c r="AP1763">
        <v>4.6983973883365483E-2</v>
      </c>
      <c r="AQ1763">
        <v>-3.0579487166243777</v>
      </c>
      <c r="AR1763" s="9">
        <v>-4.0086470755873469</v>
      </c>
      <c r="AS1763">
        <v>3.0491727259237273</v>
      </c>
      <c r="AT1763">
        <v>1.1148703164257465</v>
      </c>
      <c r="AU1763" s="9">
        <v>0.53457518103631241</v>
      </c>
      <c r="AV1763">
        <v>0.22540436266508385</v>
      </c>
      <c r="AW1763">
        <v>-1.4898593223504442</v>
      </c>
      <c r="AX1763" s="9">
        <v>-4.4954160332735373</v>
      </c>
      <c r="AY1763">
        <v>0.25589850126131475</v>
      </c>
      <c r="AZ1763">
        <v>-1.3629743925693214</v>
      </c>
      <c r="BA1763" s="9">
        <v>-6.5534089736906989</v>
      </c>
      <c r="BB1763">
        <v>0.10116486125537914</v>
      </c>
      <c r="BC1763">
        <v>-2.2910038032205189</v>
      </c>
      <c r="BD1763" s="9">
        <v>-1.2684887661909092</v>
      </c>
    </row>
    <row r="1764" spans="1:56" x14ac:dyDescent="0.2">
      <c r="A1764" t="s">
        <v>0</v>
      </c>
      <c r="B1764" t="s">
        <v>1</v>
      </c>
      <c r="C1764">
        <v>5</v>
      </c>
      <c r="D1764" t="s">
        <v>3</v>
      </c>
      <c r="E1764">
        <v>1</v>
      </c>
      <c r="F1764">
        <v>28</v>
      </c>
      <c r="G1764">
        <v>32.479999999999997</v>
      </c>
      <c r="H1764" s="1">
        <v>147000</v>
      </c>
      <c r="I1764">
        <v>163</v>
      </c>
      <c r="J1764">
        <v>8741</v>
      </c>
      <c r="K1764">
        <v>122146</v>
      </c>
      <c r="L1764">
        <v>638</v>
      </c>
      <c r="M1764">
        <v>1631</v>
      </c>
      <c r="N1764">
        <v>32313</v>
      </c>
      <c r="O1764">
        <v>-3869</v>
      </c>
      <c r="P1764">
        <v>54478</v>
      </c>
      <c r="Q1764">
        <v>59630</v>
      </c>
      <c r="R1764">
        <v>18131</v>
      </c>
      <c r="S1764">
        <v>583</v>
      </c>
      <c r="T1764">
        <v>1887</v>
      </c>
      <c r="U1764">
        <v>136413</v>
      </c>
      <c r="V1764">
        <v>4471</v>
      </c>
      <c r="W1764">
        <v>229</v>
      </c>
      <c r="X1764">
        <v>909</v>
      </c>
      <c r="Y1764">
        <v>825</v>
      </c>
      <c r="Z1764">
        <v>5795</v>
      </c>
      <c r="AA1764">
        <v>13936</v>
      </c>
      <c r="AB1764">
        <v>1510</v>
      </c>
      <c r="AC1764">
        <v>13836</v>
      </c>
      <c r="AD1764">
        <v>403</v>
      </c>
      <c r="AE1764">
        <v>216182</v>
      </c>
      <c r="AF1764">
        <v>2287</v>
      </c>
      <c r="AG1764">
        <v>0.14658728827771256</v>
      </c>
      <c r="AH1764">
        <v>-1.9201342035366638</v>
      </c>
      <c r="AI1764" s="9">
        <v>1.3669604173027583</v>
      </c>
      <c r="AJ1764">
        <v>0.91360053664262952</v>
      </c>
      <c r="AK1764">
        <v>-9.0361852687142696E-2</v>
      </c>
      <c r="AL1764" s="9">
        <v>0.31993940527379816</v>
      </c>
      <c r="AM1764">
        <v>0.30405835988596341</v>
      </c>
      <c r="AN1764">
        <v>-1.1905356226913428</v>
      </c>
      <c r="AO1764" s="9">
        <v>-1.7627032252124437</v>
      </c>
      <c r="AP1764">
        <v>3.16451450612108E-2</v>
      </c>
      <c r="AQ1764">
        <v>-3.4531705367486012</v>
      </c>
      <c r="AR1764" s="9">
        <v>-4.4072678033646389</v>
      </c>
      <c r="AS1764">
        <v>2.2876572195203755</v>
      </c>
      <c r="AT1764">
        <v>0.82752824565072469</v>
      </c>
      <c r="AU1764" s="9">
        <v>0.27573744368217279</v>
      </c>
      <c r="AV1764">
        <v>0.23370786516853934</v>
      </c>
      <c r="AW1764">
        <v>-1.4536833830248674</v>
      </c>
      <c r="AX1764" s="9">
        <v>-4.4699662599579941</v>
      </c>
      <c r="AY1764">
        <v>0.23203085695119907</v>
      </c>
      <c r="AZ1764">
        <v>-1.4608849120600922</v>
      </c>
      <c r="BA1764" s="9">
        <v>-6.6112447175538964</v>
      </c>
      <c r="BB1764">
        <v>3.8353177930571858E-2</v>
      </c>
      <c r="BC1764">
        <v>-3.2609178880943706</v>
      </c>
      <c r="BD1764" s="9">
        <v>-1.6934081267741437</v>
      </c>
    </row>
    <row r="1765" spans="1:56" x14ac:dyDescent="0.2">
      <c r="A1765" t="s">
        <v>0</v>
      </c>
      <c r="B1765" t="s">
        <v>1</v>
      </c>
      <c r="C1765">
        <v>5</v>
      </c>
      <c r="D1765" t="s">
        <v>3</v>
      </c>
      <c r="E1765">
        <v>1</v>
      </c>
      <c r="F1765">
        <v>30</v>
      </c>
      <c r="G1765">
        <v>32.5</v>
      </c>
      <c r="H1765" s="1">
        <v>154000</v>
      </c>
      <c r="I1765">
        <v>215</v>
      </c>
      <c r="J1765">
        <v>9007</v>
      </c>
      <c r="K1765">
        <v>141129</v>
      </c>
      <c r="L1765">
        <v>439</v>
      </c>
      <c r="M1765">
        <v>1424</v>
      </c>
      <c r="N1765">
        <v>34250</v>
      </c>
      <c r="O1765">
        <v>-4742</v>
      </c>
      <c r="P1765">
        <v>56779</v>
      </c>
      <c r="Q1765">
        <v>56299</v>
      </c>
      <c r="R1765">
        <v>19262</v>
      </c>
      <c r="S1765">
        <v>758</v>
      </c>
      <c r="T1765">
        <v>1834</v>
      </c>
      <c r="U1765">
        <v>141453</v>
      </c>
      <c r="V1765">
        <v>4117</v>
      </c>
      <c r="W1765">
        <v>251</v>
      </c>
      <c r="X1765">
        <v>953</v>
      </c>
      <c r="Y1765">
        <v>896</v>
      </c>
      <c r="Z1765">
        <v>6592</v>
      </c>
      <c r="AA1765">
        <v>13694</v>
      </c>
      <c r="AB1765">
        <v>1751</v>
      </c>
      <c r="AC1765">
        <v>12496</v>
      </c>
      <c r="AD1765">
        <v>180</v>
      </c>
      <c r="AE1765">
        <v>214477</v>
      </c>
      <c r="AF1765">
        <v>2328</v>
      </c>
      <c r="AG1765">
        <v>0.15998507966393719</v>
      </c>
      <c r="AH1765">
        <v>-1.8326747201969502</v>
      </c>
      <c r="AI1765" s="9">
        <v>1.4188238909232085</v>
      </c>
      <c r="AJ1765">
        <v>1.0085259063216043</v>
      </c>
      <c r="AK1765">
        <v>8.4897660560258603E-3</v>
      </c>
      <c r="AL1765" s="9">
        <v>0.40588100260910892</v>
      </c>
      <c r="AM1765">
        <v>0.34213751576404555</v>
      </c>
      <c r="AN1765">
        <v>-1.0725425298598834</v>
      </c>
      <c r="AO1765" s="9">
        <v>-1.6617601342951303</v>
      </c>
      <c r="AP1765">
        <v>3.2576067070463066E-2</v>
      </c>
      <c r="AQ1765">
        <v>-3.4241773991642828</v>
      </c>
      <c r="AR1765" s="9">
        <v>-4.3780253247970959</v>
      </c>
      <c r="AS1765">
        <v>2.5125313060622747</v>
      </c>
      <c r="AT1765">
        <v>0.92129073343185586</v>
      </c>
      <c r="AU1765" s="9">
        <v>0.36019869267541582</v>
      </c>
      <c r="AV1765">
        <v>0.24323700243343577</v>
      </c>
      <c r="AW1765">
        <v>-1.4137189922996847</v>
      </c>
      <c r="AX1765" s="9">
        <v>-4.4418513110828277</v>
      </c>
      <c r="AY1765">
        <v>0.22195776123909838</v>
      </c>
      <c r="AZ1765">
        <v>-1.5052681799012257</v>
      </c>
      <c r="BA1765" s="9">
        <v>-6.6374619138676545</v>
      </c>
      <c r="BB1765">
        <v>4.1350645659780812E-2</v>
      </c>
      <c r="BC1765">
        <v>-3.1856672431293647</v>
      </c>
      <c r="BD1765" s="9">
        <v>-1.6604408192149747</v>
      </c>
    </row>
    <row r="1766" spans="1:56" x14ac:dyDescent="0.2">
      <c r="A1766" t="s">
        <v>0</v>
      </c>
      <c r="B1766" t="s">
        <v>1</v>
      </c>
      <c r="C1766">
        <v>5</v>
      </c>
      <c r="D1766" t="s">
        <v>3</v>
      </c>
      <c r="E1766">
        <v>1</v>
      </c>
      <c r="F1766">
        <v>32</v>
      </c>
      <c r="G1766">
        <v>32.520000000000003</v>
      </c>
      <c r="H1766" s="1">
        <v>149000</v>
      </c>
      <c r="I1766">
        <v>244</v>
      </c>
      <c r="J1766">
        <v>9164</v>
      </c>
      <c r="K1766">
        <v>140207</v>
      </c>
      <c r="L1766">
        <v>546</v>
      </c>
      <c r="M1766">
        <v>1457</v>
      </c>
      <c r="N1766">
        <v>31300</v>
      </c>
      <c r="O1766">
        <v>-3966</v>
      </c>
      <c r="P1766">
        <v>55603</v>
      </c>
      <c r="Q1766">
        <v>48520</v>
      </c>
      <c r="R1766">
        <v>18308</v>
      </c>
      <c r="S1766">
        <v>1028</v>
      </c>
      <c r="T1766">
        <v>2051</v>
      </c>
      <c r="U1766">
        <v>139287</v>
      </c>
      <c r="V1766">
        <v>4276</v>
      </c>
      <c r="W1766">
        <v>280</v>
      </c>
      <c r="X1766">
        <v>873</v>
      </c>
      <c r="Y1766">
        <v>995</v>
      </c>
      <c r="Z1766">
        <v>6112</v>
      </c>
      <c r="AA1766">
        <v>11489</v>
      </c>
      <c r="AB1766">
        <v>1925</v>
      </c>
      <c r="AC1766">
        <v>14588</v>
      </c>
      <c r="AD1766">
        <v>49</v>
      </c>
      <c r="AE1766">
        <v>209338</v>
      </c>
      <c r="AF1766">
        <v>2096</v>
      </c>
      <c r="AG1766">
        <v>0.18887056883759273</v>
      </c>
      <c r="AH1766">
        <v>-1.6666933194846003</v>
      </c>
      <c r="AI1766" s="9">
        <v>1.5172508615456319</v>
      </c>
      <c r="AJ1766">
        <v>1.1459810387469085</v>
      </c>
      <c r="AK1766">
        <v>0.13626107255960204</v>
      </c>
      <c r="AL1766" s="9">
        <v>0.51696537648331797</v>
      </c>
      <c r="AM1766">
        <v>0.37732893652102228</v>
      </c>
      <c r="AN1766">
        <v>-0.97463796128445368</v>
      </c>
      <c r="AO1766" s="9">
        <v>-1.5780027758788502</v>
      </c>
      <c r="AP1766">
        <v>4.227122835943941E-2</v>
      </c>
      <c r="AQ1766">
        <v>-3.1636486049856059</v>
      </c>
      <c r="AR1766" s="9">
        <v>-4.1152559829884821</v>
      </c>
      <c r="AS1766">
        <v>2.8707131079967025</v>
      </c>
      <c r="AT1766">
        <v>1.0545604685933121</v>
      </c>
      <c r="AU1766" s="9">
        <v>0.48024807010885562</v>
      </c>
      <c r="AV1766">
        <v>0.23678895300906844</v>
      </c>
      <c r="AW1766">
        <v>-1.4405860282046217</v>
      </c>
      <c r="AX1766" s="9">
        <v>-4.4607522708419509</v>
      </c>
      <c r="AY1766">
        <v>0.30065952184666117</v>
      </c>
      <c r="AZ1766">
        <v>-1.2017768111294156</v>
      </c>
      <c r="BA1766" s="9">
        <v>-6.4581895623341463</v>
      </c>
      <c r="BB1766">
        <v>4.3198680956306676E-2</v>
      </c>
      <c r="BC1766">
        <v>-3.1419453176170538</v>
      </c>
      <c r="BD1766" s="9">
        <v>-1.6412862436480311</v>
      </c>
    </row>
    <row r="1767" spans="1:56" x14ac:dyDescent="0.2">
      <c r="A1767" t="s">
        <v>0</v>
      </c>
      <c r="B1767" t="s">
        <v>1</v>
      </c>
      <c r="C1767">
        <v>5</v>
      </c>
      <c r="D1767" t="s">
        <v>3</v>
      </c>
      <c r="E1767">
        <v>1</v>
      </c>
      <c r="F1767">
        <v>34</v>
      </c>
      <c r="G1767">
        <v>32.54</v>
      </c>
      <c r="H1767" s="1">
        <v>146000</v>
      </c>
      <c r="I1767">
        <v>195</v>
      </c>
      <c r="J1767">
        <v>7290</v>
      </c>
      <c r="K1767">
        <v>126024</v>
      </c>
      <c r="L1767">
        <v>415</v>
      </c>
      <c r="M1767">
        <v>1377</v>
      </c>
      <c r="N1767">
        <v>35863</v>
      </c>
      <c r="O1767">
        <v>-3575</v>
      </c>
      <c r="P1767">
        <v>52668</v>
      </c>
      <c r="Q1767">
        <v>44269</v>
      </c>
      <c r="R1767">
        <v>17105</v>
      </c>
      <c r="S1767">
        <v>808</v>
      </c>
      <c r="T1767">
        <v>1809</v>
      </c>
      <c r="U1767">
        <v>135479</v>
      </c>
      <c r="V1767">
        <v>4404</v>
      </c>
      <c r="W1767">
        <v>295</v>
      </c>
      <c r="X1767">
        <v>898</v>
      </c>
      <c r="Y1767">
        <v>868</v>
      </c>
      <c r="Z1767">
        <v>6331</v>
      </c>
      <c r="AA1767">
        <v>11344</v>
      </c>
      <c r="AB1767">
        <v>1345</v>
      </c>
      <c r="AC1767">
        <v>12314</v>
      </c>
      <c r="AD1767">
        <v>-69</v>
      </c>
      <c r="AE1767">
        <v>214685</v>
      </c>
      <c r="AF1767">
        <v>2200</v>
      </c>
      <c r="AG1767">
        <v>0.16467505477873906</v>
      </c>
      <c r="AH1767">
        <v>-1.8037811118078628</v>
      </c>
      <c r="AI1767" s="9">
        <v>1.4359578006979372</v>
      </c>
      <c r="AJ1767">
        <v>1.1897264451421989</v>
      </c>
      <c r="AK1767">
        <v>0.17372340266566777</v>
      </c>
      <c r="AL1767" s="9">
        <v>0.54953512627753154</v>
      </c>
      <c r="AM1767">
        <v>0.38638776570512096</v>
      </c>
      <c r="AN1767">
        <v>-0.95091383939886165</v>
      </c>
      <c r="AO1767" s="9">
        <v>-1.5577067896057262</v>
      </c>
      <c r="AP1767">
        <v>4.0863809889538957E-2</v>
      </c>
      <c r="AQ1767">
        <v>-3.1975104514152712</v>
      </c>
      <c r="AR1767" s="9">
        <v>-4.1494090412974423</v>
      </c>
      <c r="AS1767">
        <v>3.0603582642481193</v>
      </c>
      <c r="AT1767">
        <v>1.1185319889306291</v>
      </c>
      <c r="AU1767" s="9">
        <v>0.53787361562871072</v>
      </c>
      <c r="AV1767">
        <v>0.25625155300548919</v>
      </c>
      <c r="AW1767">
        <v>-1.3615956880386579</v>
      </c>
      <c r="AX1767" s="9">
        <v>-4.4051825665351956</v>
      </c>
      <c r="AY1767">
        <v>0.27816304863448466</v>
      </c>
      <c r="AZ1767">
        <v>-1.2795478313394111</v>
      </c>
      <c r="BA1767" s="9">
        <v>-6.504128903972191</v>
      </c>
      <c r="BB1767">
        <v>4.9696175653391766E-2</v>
      </c>
      <c r="BC1767">
        <v>-3.0018272974641595</v>
      </c>
      <c r="BD1767" s="9">
        <v>-1.5799005390190481</v>
      </c>
    </row>
    <row r="1768" spans="1:56" x14ac:dyDescent="0.2">
      <c r="A1768" t="s">
        <v>0</v>
      </c>
      <c r="B1768" t="s">
        <v>1</v>
      </c>
      <c r="C1768">
        <v>5</v>
      </c>
      <c r="D1768" t="s">
        <v>3</v>
      </c>
      <c r="E1768">
        <v>1</v>
      </c>
      <c r="F1768">
        <v>46</v>
      </c>
      <c r="G1768">
        <v>32.659999999999997</v>
      </c>
      <c r="H1768" s="1">
        <v>130000</v>
      </c>
      <c r="I1768">
        <v>146</v>
      </c>
      <c r="J1768">
        <v>5663</v>
      </c>
      <c r="K1768">
        <v>106318</v>
      </c>
      <c r="L1768">
        <v>332</v>
      </c>
      <c r="M1768">
        <v>1159</v>
      </c>
      <c r="N1768">
        <v>28992</v>
      </c>
      <c r="O1768">
        <v>253</v>
      </c>
      <c r="P1768">
        <v>46630</v>
      </c>
      <c r="Q1768">
        <v>29651</v>
      </c>
      <c r="R1768">
        <v>14369</v>
      </c>
      <c r="S1768">
        <v>693</v>
      </c>
      <c r="T1768">
        <v>2030</v>
      </c>
      <c r="U1768">
        <v>128943</v>
      </c>
      <c r="V1768">
        <v>4115</v>
      </c>
      <c r="W1768">
        <v>272</v>
      </c>
      <c r="X1768">
        <v>791</v>
      </c>
      <c r="Y1768">
        <v>786</v>
      </c>
      <c r="Z1768">
        <v>5594</v>
      </c>
      <c r="AA1768">
        <v>9038</v>
      </c>
      <c r="AB1768">
        <v>1343</v>
      </c>
      <c r="AC1768">
        <v>12446</v>
      </c>
      <c r="AD1768">
        <v>195</v>
      </c>
      <c r="AE1768">
        <v>207182</v>
      </c>
      <c r="AF1768">
        <v>1890</v>
      </c>
      <c r="AG1768">
        <v>0.19098849954470337</v>
      </c>
      <c r="AH1768">
        <v>-1.6555420645561465</v>
      </c>
      <c r="AI1768" s="9">
        <v>1.523863555718205</v>
      </c>
      <c r="AJ1768">
        <v>1.5726282418805437</v>
      </c>
      <c r="AK1768">
        <v>0.45274825913241507</v>
      </c>
      <c r="AL1768" s="9">
        <v>0.79211933648972166</v>
      </c>
      <c r="AM1768">
        <v>0.48460422919968971</v>
      </c>
      <c r="AN1768">
        <v>-0.72442274344074498</v>
      </c>
      <c r="AO1768" s="9">
        <v>-1.3639436570135572</v>
      </c>
      <c r="AP1768">
        <v>6.846312097399751E-2</v>
      </c>
      <c r="AQ1768">
        <v>-2.6814600586341184</v>
      </c>
      <c r="AR1768" s="9">
        <v>-3.6289206151383717</v>
      </c>
      <c r="AS1768">
        <v>4.3486897575123944</v>
      </c>
      <c r="AT1768">
        <v>1.4698745945596401</v>
      </c>
      <c r="AU1768" s="9">
        <v>0.85436303477932385</v>
      </c>
      <c r="AV1768">
        <v>0.30481265387339379</v>
      </c>
      <c r="AW1768">
        <v>-1.1880579406987266</v>
      </c>
      <c r="AX1768" s="9">
        <v>-4.2830987612815541</v>
      </c>
      <c r="AY1768">
        <v>0.41974975548885368</v>
      </c>
      <c r="AZ1768">
        <v>-0.86809656554078829</v>
      </c>
      <c r="BA1768" s="9">
        <v>-6.2610846412649437</v>
      </c>
      <c r="BB1768">
        <v>6.3741526424066636E-2</v>
      </c>
      <c r="BC1768">
        <v>-2.7529190226162634</v>
      </c>
      <c r="BD1768" s="9">
        <v>-1.470853823808185</v>
      </c>
    </row>
    <row r="1769" spans="1:56" x14ac:dyDescent="0.2">
      <c r="A1769" t="s">
        <v>0</v>
      </c>
      <c r="B1769" t="s">
        <v>1</v>
      </c>
      <c r="C1769">
        <v>5</v>
      </c>
      <c r="D1769" t="s">
        <v>3</v>
      </c>
      <c r="E1769">
        <v>1</v>
      </c>
      <c r="F1769">
        <v>51</v>
      </c>
      <c r="G1769">
        <v>32.71</v>
      </c>
      <c r="H1769" s="1">
        <v>145000</v>
      </c>
      <c r="I1769">
        <v>206</v>
      </c>
      <c r="J1769">
        <v>6851</v>
      </c>
      <c r="K1769">
        <v>125768</v>
      </c>
      <c r="L1769">
        <v>420</v>
      </c>
      <c r="M1769">
        <v>1166</v>
      </c>
      <c r="N1769">
        <v>25089</v>
      </c>
      <c r="O1769">
        <v>-603</v>
      </c>
      <c r="P1769">
        <v>54822</v>
      </c>
      <c r="Q1769">
        <v>30940</v>
      </c>
      <c r="R1769">
        <v>17651</v>
      </c>
      <c r="S1769">
        <v>840</v>
      </c>
      <c r="T1769">
        <v>1871</v>
      </c>
      <c r="U1769">
        <v>168411</v>
      </c>
      <c r="V1769">
        <v>4184</v>
      </c>
      <c r="W1769">
        <v>277</v>
      </c>
      <c r="X1769">
        <v>895</v>
      </c>
      <c r="Y1769">
        <v>1392</v>
      </c>
      <c r="Z1769">
        <v>6263</v>
      </c>
      <c r="AA1769">
        <v>7666</v>
      </c>
      <c r="AB1769">
        <v>1561</v>
      </c>
      <c r="AC1769">
        <v>8708</v>
      </c>
      <c r="AD1769">
        <v>153</v>
      </c>
      <c r="AE1769">
        <v>504081</v>
      </c>
      <c r="AF1769">
        <v>4500</v>
      </c>
      <c r="AG1769">
        <v>0.22142857142857142</v>
      </c>
      <c r="AH1769">
        <v>-1.507655218124158</v>
      </c>
      <c r="AI1769" s="9">
        <v>1.6115604556523742</v>
      </c>
      <c r="AJ1769">
        <v>1.7718810601163542</v>
      </c>
      <c r="AK1769">
        <v>0.5720417280996184</v>
      </c>
      <c r="AL1769" s="9">
        <v>0.8958330784098083</v>
      </c>
      <c r="AM1769">
        <v>0.57049127343244987</v>
      </c>
      <c r="AN1769">
        <v>-0.56125740614677821</v>
      </c>
      <c r="AO1769" s="9">
        <v>-1.2243557109585688</v>
      </c>
      <c r="AP1769">
        <v>6.0471881060116355E-2</v>
      </c>
      <c r="AQ1769">
        <v>-2.8055767978529675</v>
      </c>
      <c r="AR1769" s="9">
        <v>-3.7541047583145026</v>
      </c>
      <c r="AS1769">
        <v>5.4431480284421463</v>
      </c>
      <c r="AT1769">
        <v>1.6943575751950877</v>
      </c>
      <c r="AU1769" s="9">
        <v>1.0565773037357351</v>
      </c>
      <c r="AV1769">
        <v>0.2477698771816419</v>
      </c>
      <c r="AW1769">
        <v>-1.3952548781865566</v>
      </c>
      <c r="AX1769" s="9">
        <v>-4.4288618068042425</v>
      </c>
      <c r="AY1769">
        <v>0.28144796380090498</v>
      </c>
      <c r="AZ1769">
        <v>-1.267807701772619</v>
      </c>
      <c r="BA1769" s="9">
        <v>-6.4971940094370861</v>
      </c>
      <c r="BB1769">
        <v>0.14544279250161604</v>
      </c>
      <c r="BC1769">
        <v>-1.927972448368646</v>
      </c>
      <c r="BD1769" s="9">
        <v>-1.1094447296303038</v>
      </c>
    </row>
    <row r="1770" spans="1:56" x14ac:dyDescent="0.2">
      <c r="A1770" t="s">
        <v>0</v>
      </c>
      <c r="B1770" t="s">
        <v>1</v>
      </c>
      <c r="C1770">
        <v>5</v>
      </c>
      <c r="D1770" t="s">
        <v>3</v>
      </c>
      <c r="E1770">
        <v>1</v>
      </c>
      <c r="F1770">
        <v>52</v>
      </c>
      <c r="G1770">
        <v>32.72</v>
      </c>
      <c r="H1770" s="1">
        <v>151000</v>
      </c>
      <c r="I1770">
        <v>236</v>
      </c>
      <c r="J1770">
        <v>7279</v>
      </c>
      <c r="K1770">
        <v>132420</v>
      </c>
      <c r="L1770">
        <v>551</v>
      </c>
      <c r="M1770">
        <v>1066</v>
      </c>
      <c r="N1770">
        <v>26189</v>
      </c>
      <c r="O1770">
        <v>-1222</v>
      </c>
      <c r="P1770">
        <v>56264</v>
      </c>
      <c r="Q1770">
        <v>30983</v>
      </c>
      <c r="R1770">
        <v>18035</v>
      </c>
      <c r="S1770">
        <v>673</v>
      </c>
      <c r="T1770">
        <v>2431</v>
      </c>
      <c r="U1770">
        <v>182088</v>
      </c>
      <c r="V1770">
        <v>4301</v>
      </c>
      <c r="W1770">
        <v>226</v>
      </c>
      <c r="X1770">
        <v>965</v>
      </c>
      <c r="Y1770">
        <v>1444</v>
      </c>
      <c r="Z1770">
        <v>6642</v>
      </c>
      <c r="AA1770">
        <v>6853</v>
      </c>
      <c r="AB1770">
        <v>1451</v>
      </c>
      <c r="AC1770">
        <v>8154</v>
      </c>
      <c r="AD1770">
        <v>485</v>
      </c>
      <c r="AE1770">
        <v>501871</v>
      </c>
      <c r="AF1770">
        <v>4073</v>
      </c>
      <c r="AG1770">
        <v>0.23493528709292191</v>
      </c>
      <c r="AH1770">
        <v>-1.4484451768330528</v>
      </c>
      <c r="AI1770" s="9">
        <v>1.6466720101379995</v>
      </c>
      <c r="AJ1770">
        <v>1.8159635929380629</v>
      </c>
      <c r="AK1770">
        <v>0.59661623203654357</v>
      </c>
      <c r="AL1770" s="9">
        <v>0.91719815213257094</v>
      </c>
      <c r="AM1770">
        <v>0.58209340606138849</v>
      </c>
      <c r="AN1770">
        <v>-0.54112435261367131</v>
      </c>
      <c r="AO1770" s="9">
        <v>-1.2071318836609959</v>
      </c>
      <c r="AP1770">
        <v>7.8462382596907979E-2</v>
      </c>
      <c r="AQ1770">
        <v>-2.5451359716351876</v>
      </c>
      <c r="AR1770" s="9">
        <v>-3.4914241409912501</v>
      </c>
      <c r="AS1770">
        <v>5.8770293386695931</v>
      </c>
      <c r="AT1770">
        <v>1.7710514197347098</v>
      </c>
      <c r="AU1770" s="9">
        <v>1.1256631188970267</v>
      </c>
      <c r="AV1770">
        <v>0.22118581157408901</v>
      </c>
      <c r="AW1770">
        <v>-1.5087521543654869</v>
      </c>
      <c r="AX1770" s="9">
        <v>-4.5087071405961199</v>
      </c>
      <c r="AY1770">
        <v>0.26317658070554822</v>
      </c>
      <c r="AZ1770">
        <v>-1.3349300625721119</v>
      </c>
      <c r="BA1770" s="9">
        <v>-6.5368431879613471</v>
      </c>
      <c r="BB1770">
        <v>0.13145918729625924</v>
      </c>
      <c r="BC1770">
        <v>-2.0290588383028982</v>
      </c>
      <c r="BD1770" s="9">
        <v>-1.1537306770604996</v>
      </c>
    </row>
    <row r="1771" spans="1:56" x14ac:dyDescent="0.2">
      <c r="A1771" t="s">
        <v>0</v>
      </c>
      <c r="B1771" t="s">
        <v>1</v>
      </c>
      <c r="C1771">
        <v>5</v>
      </c>
      <c r="D1771" t="s">
        <v>3</v>
      </c>
      <c r="E1771">
        <v>1</v>
      </c>
      <c r="F1771">
        <v>55</v>
      </c>
      <c r="G1771">
        <v>32.75</v>
      </c>
      <c r="H1771" s="1">
        <v>147000</v>
      </c>
      <c r="I1771">
        <v>172</v>
      </c>
      <c r="J1771">
        <v>7546</v>
      </c>
      <c r="K1771">
        <v>130127</v>
      </c>
      <c r="L1771">
        <v>483</v>
      </c>
      <c r="M1771">
        <v>1432</v>
      </c>
      <c r="N1771">
        <v>23950</v>
      </c>
      <c r="O1771">
        <v>-828</v>
      </c>
      <c r="P1771">
        <v>57986</v>
      </c>
      <c r="Q1771">
        <v>35000</v>
      </c>
      <c r="R1771">
        <v>17627</v>
      </c>
      <c r="S1771">
        <v>1048</v>
      </c>
      <c r="T1771">
        <v>2454</v>
      </c>
      <c r="U1771">
        <v>169485</v>
      </c>
      <c r="V1771">
        <v>4274</v>
      </c>
      <c r="W1771">
        <v>281</v>
      </c>
      <c r="X1771">
        <v>880</v>
      </c>
      <c r="Y1771">
        <v>1098</v>
      </c>
      <c r="Z1771">
        <v>6786</v>
      </c>
      <c r="AA1771">
        <v>7569</v>
      </c>
      <c r="AB1771">
        <v>1562</v>
      </c>
      <c r="AC1771">
        <v>9019</v>
      </c>
      <c r="AD1771">
        <v>-37</v>
      </c>
      <c r="AE1771">
        <v>88321</v>
      </c>
      <c r="AF1771">
        <v>2715</v>
      </c>
      <c r="AG1771">
        <v>0.21560000000000001</v>
      </c>
      <c r="AH1771">
        <v>-1.5343304399472948</v>
      </c>
      <c r="AI1771" s="9">
        <v>1.5957420491112542</v>
      </c>
      <c r="AJ1771">
        <v>1.6567428571428571</v>
      </c>
      <c r="AK1771">
        <v>0.50485354060998633</v>
      </c>
      <c r="AL1771" s="9">
        <v>0.83741966820632219</v>
      </c>
      <c r="AM1771">
        <v>0.50362857142857143</v>
      </c>
      <c r="AN1771">
        <v>-0.68591624405159723</v>
      </c>
      <c r="AO1771" s="9">
        <v>-1.3310013467861415</v>
      </c>
      <c r="AP1771">
        <v>7.0114285714285712E-2</v>
      </c>
      <c r="AQ1771">
        <v>-2.6576287152006941</v>
      </c>
      <c r="AR1771" s="9">
        <v>-3.60488432215142</v>
      </c>
      <c r="AS1771">
        <v>4.8424285714285711</v>
      </c>
      <c r="AT1771">
        <v>1.5774163658399054</v>
      </c>
      <c r="AU1771" s="9">
        <v>0.95123666234858684</v>
      </c>
      <c r="AV1771">
        <v>0.21625714285714287</v>
      </c>
      <c r="AW1771">
        <v>-1.5312871031623831</v>
      </c>
      <c r="AX1771" s="9">
        <v>-4.5245604770747363</v>
      </c>
      <c r="AY1771">
        <v>0.2576857142857143</v>
      </c>
      <c r="AZ1771">
        <v>-1.3560145983058425</v>
      </c>
      <c r="BA1771" s="9">
        <v>-6.5492978232192618</v>
      </c>
      <c r="BB1771">
        <v>7.7571428571428569E-2</v>
      </c>
      <c r="BC1771">
        <v>-2.5565561081035151</v>
      </c>
      <c r="BD1771" s="9">
        <v>-1.3848272309601499</v>
      </c>
    </row>
    <row r="1772" spans="1:56" x14ac:dyDescent="0.2">
      <c r="A1772" t="s">
        <v>0</v>
      </c>
      <c r="B1772" t="s">
        <v>1</v>
      </c>
      <c r="C1772">
        <v>5</v>
      </c>
      <c r="D1772" t="s">
        <v>3</v>
      </c>
      <c r="E1772">
        <v>1</v>
      </c>
      <c r="F1772">
        <v>56</v>
      </c>
      <c r="G1772">
        <v>32.76</v>
      </c>
      <c r="H1772" s="1">
        <v>148000</v>
      </c>
      <c r="I1772">
        <v>168</v>
      </c>
      <c r="J1772">
        <v>7216</v>
      </c>
      <c r="K1772">
        <v>130838</v>
      </c>
      <c r="L1772">
        <v>505</v>
      </c>
      <c r="M1772">
        <v>1458</v>
      </c>
      <c r="N1772">
        <v>23712</v>
      </c>
      <c r="O1772">
        <v>-813</v>
      </c>
      <c r="P1772">
        <v>56138</v>
      </c>
      <c r="Q1772">
        <v>36557</v>
      </c>
      <c r="R1772">
        <v>17767</v>
      </c>
      <c r="S1772">
        <v>916</v>
      </c>
      <c r="T1772">
        <v>2356</v>
      </c>
      <c r="U1772">
        <v>171692</v>
      </c>
      <c r="V1772">
        <v>4438</v>
      </c>
      <c r="W1772">
        <v>274</v>
      </c>
      <c r="X1772">
        <v>915</v>
      </c>
      <c r="Y1772">
        <v>1083</v>
      </c>
      <c r="Z1772">
        <v>6731</v>
      </c>
      <c r="AA1772">
        <v>7120</v>
      </c>
      <c r="AB1772">
        <v>1629</v>
      </c>
      <c r="AC1772">
        <v>8776</v>
      </c>
      <c r="AD1772">
        <v>70</v>
      </c>
      <c r="AE1772">
        <v>206102</v>
      </c>
      <c r="AF1772">
        <v>1616</v>
      </c>
      <c r="AG1772">
        <v>0.1973903766720464</v>
      </c>
      <c r="AH1772">
        <v>-1.6225719035659967</v>
      </c>
      <c r="AI1772" s="9">
        <v>1.5434148611853638</v>
      </c>
      <c r="AJ1772">
        <v>1.535629291243811</v>
      </c>
      <c r="AK1772">
        <v>0.42894025875016617</v>
      </c>
      <c r="AL1772" s="9">
        <v>0.77142066095739448</v>
      </c>
      <c r="AM1772">
        <v>0.48600815165358208</v>
      </c>
      <c r="AN1772">
        <v>-0.72152988227255033</v>
      </c>
      <c r="AO1772" s="9">
        <v>-1.3614688142841667</v>
      </c>
      <c r="AP1772">
        <v>6.4447301474409829E-2</v>
      </c>
      <c r="AQ1772">
        <v>-2.7419074205369789</v>
      </c>
      <c r="AR1772" s="9">
        <v>-3.6898878243535966</v>
      </c>
      <c r="AS1772">
        <v>4.6965560631342838</v>
      </c>
      <c r="AT1772">
        <v>1.5468294875970445</v>
      </c>
      <c r="AU1772" s="9">
        <v>0.92368400242741777</v>
      </c>
      <c r="AV1772">
        <v>0.19476434061875975</v>
      </c>
      <c r="AW1772">
        <v>-1.6359649609024349</v>
      </c>
      <c r="AX1772" s="9">
        <v>-4.5982013499948629</v>
      </c>
      <c r="AY1772">
        <v>0.24006346253795444</v>
      </c>
      <c r="AZ1772">
        <v>-1.42685196335339</v>
      </c>
      <c r="BA1772" s="9">
        <v>-6.5911414547528482</v>
      </c>
      <c r="BB1772">
        <v>4.4204940230325243E-2</v>
      </c>
      <c r="BC1772">
        <v>-3.1189187262274158</v>
      </c>
      <c r="BD1772" s="9">
        <v>-1.6311982939602307</v>
      </c>
    </row>
    <row r="1773" spans="1:56" x14ac:dyDescent="0.2">
      <c r="A1773" t="s">
        <v>0</v>
      </c>
      <c r="B1773" t="s">
        <v>1</v>
      </c>
      <c r="C1773">
        <v>5</v>
      </c>
      <c r="D1773" t="s">
        <v>3</v>
      </c>
      <c r="E1773">
        <v>1</v>
      </c>
      <c r="F1773">
        <v>58</v>
      </c>
      <c r="G1773">
        <v>32.78</v>
      </c>
      <c r="H1773" s="1">
        <v>143000</v>
      </c>
      <c r="I1773">
        <v>174</v>
      </c>
      <c r="J1773">
        <v>7009</v>
      </c>
      <c r="K1773">
        <v>123760</v>
      </c>
      <c r="L1773">
        <v>375</v>
      </c>
      <c r="M1773">
        <v>1131</v>
      </c>
      <c r="N1773">
        <v>20368</v>
      </c>
      <c r="O1773">
        <v>357</v>
      </c>
      <c r="P1773">
        <v>54366</v>
      </c>
      <c r="Q1773">
        <v>34335</v>
      </c>
      <c r="R1773">
        <v>17217</v>
      </c>
      <c r="S1773">
        <v>759</v>
      </c>
      <c r="T1773">
        <v>2403</v>
      </c>
      <c r="U1773">
        <v>163758</v>
      </c>
      <c r="V1773">
        <v>4224</v>
      </c>
      <c r="W1773">
        <v>276</v>
      </c>
      <c r="X1773">
        <v>988</v>
      </c>
      <c r="Y1773">
        <v>1006</v>
      </c>
      <c r="Z1773">
        <v>6348</v>
      </c>
      <c r="AA1773">
        <v>7172</v>
      </c>
      <c r="AB1773">
        <v>1503</v>
      </c>
      <c r="AC1773">
        <v>8655</v>
      </c>
      <c r="AD1773">
        <v>113</v>
      </c>
      <c r="AE1773">
        <v>503753</v>
      </c>
      <c r="AF1773">
        <v>4437</v>
      </c>
      <c r="AG1773">
        <v>0.20413572156691423</v>
      </c>
      <c r="AH1773">
        <v>-1.588970204554452</v>
      </c>
      <c r="AI1773" s="9">
        <v>1.56334066869921</v>
      </c>
      <c r="AJ1773">
        <v>1.5833988641328092</v>
      </c>
      <c r="AK1773">
        <v>0.45957371639533889</v>
      </c>
      <c r="AL1773" s="9">
        <v>0.79805338903410761</v>
      </c>
      <c r="AM1773">
        <v>0.50144167758846658</v>
      </c>
      <c r="AN1773">
        <v>-0.69026797427830444</v>
      </c>
      <c r="AO1773" s="9">
        <v>-1.3347242519950895</v>
      </c>
      <c r="AP1773">
        <v>6.9986893840104855E-2</v>
      </c>
      <c r="AQ1773">
        <v>-2.6594472853183078</v>
      </c>
      <c r="AR1773" s="9">
        <v>-3.6067185319720449</v>
      </c>
      <c r="AS1773">
        <v>4.7694189602446482</v>
      </c>
      <c r="AT1773">
        <v>1.5622244862111889</v>
      </c>
      <c r="AU1773" s="9">
        <v>0.93755181717903913</v>
      </c>
      <c r="AV1773">
        <v>0.20888306392893549</v>
      </c>
      <c r="AW1773">
        <v>-1.5659806863297532</v>
      </c>
      <c r="AX1773" s="9">
        <v>-4.5489674128329813</v>
      </c>
      <c r="AY1773">
        <v>0.25207514198339886</v>
      </c>
      <c r="AZ1773">
        <v>-1.3780280534444671</v>
      </c>
      <c r="BA1773" s="9">
        <v>-6.5623011711696471</v>
      </c>
      <c r="BB1773">
        <v>0.12922673656618611</v>
      </c>
      <c r="BC1773">
        <v>-2.0461867696758671</v>
      </c>
      <c r="BD1773" s="9">
        <v>-1.1612344237949974</v>
      </c>
    </row>
    <row r="1774" spans="1:56" x14ac:dyDescent="0.2">
      <c r="A1774" t="s">
        <v>0</v>
      </c>
      <c r="B1774" t="s">
        <v>1</v>
      </c>
      <c r="C1774">
        <v>5</v>
      </c>
      <c r="D1774" t="s">
        <v>3</v>
      </c>
      <c r="E1774">
        <v>1</v>
      </c>
      <c r="F1774">
        <v>70</v>
      </c>
      <c r="G1774">
        <v>32.9</v>
      </c>
      <c r="H1774" s="1">
        <v>145000</v>
      </c>
      <c r="I1774">
        <v>123</v>
      </c>
      <c r="J1774">
        <v>6985</v>
      </c>
      <c r="K1774">
        <v>122680</v>
      </c>
      <c r="L1774">
        <v>418</v>
      </c>
      <c r="M1774">
        <v>1736</v>
      </c>
      <c r="N1774">
        <v>25158</v>
      </c>
      <c r="O1774">
        <v>-696</v>
      </c>
      <c r="P1774">
        <v>54782</v>
      </c>
      <c r="Q1774">
        <v>42414</v>
      </c>
      <c r="R1774">
        <v>16909</v>
      </c>
      <c r="S1774">
        <v>947</v>
      </c>
      <c r="T1774">
        <v>2466</v>
      </c>
      <c r="U1774">
        <v>161797</v>
      </c>
      <c r="V1774">
        <v>4311</v>
      </c>
      <c r="W1774">
        <v>230</v>
      </c>
      <c r="X1774">
        <v>870</v>
      </c>
      <c r="Y1774">
        <v>1039</v>
      </c>
      <c r="Z1774">
        <v>6490</v>
      </c>
      <c r="AA1774">
        <v>7802</v>
      </c>
      <c r="AB1774">
        <v>1823</v>
      </c>
      <c r="AC1774">
        <v>9716</v>
      </c>
      <c r="AD1774">
        <v>401</v>
      </c>
      <c r="AE1774">
        <v>504776</v>
      </c>
      <c r="AF1774">
        <v>4673</v>
      </c>
      <c r="AG1774">
        <v>0.16468618852265762</v>
      </c>
      <c r="AH1774">
        <v>-1.8037135037079468</v>
      </c>
      <c r="AI1774" s="9">
        <v>1.4359978923011874</v>
      </c>
      <c r="AJ1774">
        <v>1.291601829584571</v>
      </c>
      <c r="AK1774">
        <v>0.25588317642666197</v>
      </c>
      <c r="AL1774" s="9">
        <v>0.62096483358533994</v>
      </c>
      <c r="AM1774">
        <v>0.39866553496487012</v>
      </c>
      <c r="AN1774">
        <v>-0.91963247186057984</v>
      </c>
      <c r="AO1774" s="9">
        <v>-1.5309455796767262</v>
      </c>
      <c r="AP1774">
        <v>5.8141179799122929E-2</v>
      </c>
      <c r="AQ1774">
        <v>-2.8448810916747194</v>
      </c>
      <c r="AR1774" s="9">
        <v>-3.7937470690631216</v>
      </c>
      <c r="AS1774">
        <v>3.8147074079313432</v>
      </c>
      <c r="AT1774">
        <v>1.3388639666264781</v>
      </c>
      <c r="AU1774" s="9">
        <v>0.73634866113713149</v>
      </c>
      <c r="AV1774">
        <v>0.18394869618522186</v>
      </c>
      <c r="AW1774">
        <v>-1.6930983853324073</v>
      </c>
      <c r="AX1774" s="9">
        <v>-4.6383947140813486</v>
      </c>
      <c r="AY1774">
        <v>0.22907530532371387</v>
      </c>
      <c r="AZ1774">
        <v>-1.4737044852769459</v>
      </c>
      <c r="BA1774" s="9">
        <v>-6.618817239453092</v>
      </c>
      <c r="BB1774">
        <v>0.11017588532088461</v>
      </c>
      <c r="BC1774">
        <v>-2.2056772326985827</v>
      </c>
      <c r="BD1774" s="9">
        <v>-1.2311071956452491</v>
      </c>
    </row>
    <row r="1775" spans="1:56" x14ac:dyDescent="0.2">
      <c r="A1775" t="s">
        <v>0</v>
      </c>
      <c r="B1775" t="s">
        <v>1</v>
      </c>
      <c r="C1775">
        <v>5</v>
      </c>
      <c r="D1775" t="s">
        <v>3</v>
      </c>
      <c r="E1775">
        <v>2</v>
      </c>
      <c r="F1775">
        <v>14</v>
      </c>
      <c r="G1775">
        <v>33.119999999999997</v>
      </c>
      <c r="H1775" s="1">
        <v>144000</v>
      </c>
      <c r="I1775">
        <v>290</v>
      </c>
      <c r="J1775">
        <v>7711</v>
      </c>
      <c r="K1775">
        <v>117740</v>
      </c>
      <c r="L1775">
        <v>392</v>
      </c>
      <c r="M1775">
        <v>1095</v>
      </c>
      <c r="N1775">
        <v>22128</v>
      </c>
      <c r="O1775">
        <v>-897</v>
      </c>
      <c r="P1775">
        <v>57399</v>
      </c>
      <c r="Q1775">
        <v>51051</v>
      </c>
      <c r="R1775">
        <v>16940</v>
      </c>
      <c r="S1775">
        <v>1151</v>
      </c>
      <c r="T1775">
        <v>2612</v>
      </c>
      <c r="U1775">
        <v>162160</v>
      </c>
      <c r="V1775">
        <v>4191</v>
      </c>
      <c r="W1775">
        <v>188</v>
      </c>
      <c r="X1775">
        <v>831</v>
      </c>
      <c r="Y1775">
        <v>894</v>
      </c>
      <c r="Z1775">
        <v>6373</v>
      </c>
      <c r="AA1775">
        <v>8424</v>
      </c>
      <c r="AB1775">
        <v>1692</v>
      </c>
      <c r="AC1775">
        <v>9907</v>
      </c>
      <c r="AD1775">
        <v>377</v>
      </c>
      <c r="AE1775">
        <v>504796</v>
      </c>
      <c r="AF1775">
        <v>4770</v>
      </c>
      <c r="AG1775">
        <v>0.15104503339797457</v>
      </c>
      <c r="AH1775">
        <v>-1.8901772522065858</v>
      </c>
      <c r="AI1775" s="9">
        <v>1.3847248894414945</v>
      </c>
      <c r="AJ1775">
        <v>1.1243462419933008</v>
      </c>
      <c r="AK1775">
        <v>0.11720174851356607</v>
      </c>
      <c r="AL1775" s="9">
        <v>0.50039520015769434</v>
      </c>
      <c r="AM1775">
        <v>0.33182503770739064</v>
      </c>
      <c r="AN1775">
        <v>-1.1031474438335009</v>
      </c>
      <c r="AO1775" s="9">
        <v>-1.6879426381995599</v>
      </c>
      <c r="AP1775">
        <v>5.1164521752757049E-2</v>
      </c>
      <c r="AQ1775">
        <v>-2.9727089216432248</v>
      </c>
      <c r="AR1775" s="9">
        <v>-3.9226742183693561</v>
      </c>
      <c r="AS1775">
        <v>3.1764314117255292</v>
      </c>
      <c r="AT1775">
        <v>1.1557583690863353</v>
      </c>
      <c r="AU1775" s="9">
        <v>0.5714071388729709</v>
      </c>
      <c r="AV1775">
        <v>0.1650114591291062</v>
      </c>
      <c r="AW1775">
        <v>-1.801740358225735</v>
      </c>
      <c r="AX1775" s="9">
        <v>-4.7148243420118039</v>
      </c>
      <c r="AY1775">
        <v>0.19406084111966465</v>
      </c>
      <c r="AZ1775">
        <v>-1.6395835550665161</v>
      </c>
      <c r="BA1775" s="9">
        <v>-6.7168020059777911</v>
      </c>
      <c r="BB1775">
        <v>9.3435975788916964E-2</v>
      </c>
      <c r="BC1775">
        <v>-2.3704788281571596</v>
      </c>
      <c r="BD1775" s="9">
        <v>-1.3033067746156515</v>
      </c>
    </row>
    <row r="1776" spans="1:56" x14ac:dyDescent="0.2">
      <c r="A1776" t="s">
        <v>0</v>
      </c>
      <c r="B1776" t="s">
        <v>1</v>
      </c>
      <c r="C1776">
        <v>5</v>
      </c>
      <c r="D1776" t="s">
        <v>3</v>
      </c>
      <c r="E1776">
        <v>2</v>
      </c>
      <c r="F1776">
        <v>15</v>
      </c>
      <c r="G1776">
        <v>33.129999999999903</v>
      </c>
      <c r="H1776" s="1">
        <v>165000</v>
      </c>
      <c r="I1776">
        <v>236</v>
      </c>
      <c r="J1776">
        <v>10129</v>
      </c>
      <c r="K1776">
        <v>149287</v>
      </c>
      <c r="L1776">
        <v>629</v>
      </c>
      <c r="M1776">
        <v>1502</v>
      </c>
      <c r="N1776">
        <v>23674</v>
      </c>
      <c r="O1776">
        <v>-3377</v>
      </c>
      <c r="P1776">
        <v>67271</v>
      </c>
      <c r="Q1776">
        <v>54082</v>
      </c>
      <c r="R1776">
        <v>19855</v>
      </c>
      <c r="S1776">
        <v>763</v>
      </c>
      <c r="T1776">
        <v>3289</v>
      </c>
      <c r="U1776">
        <v>194765</v>
      </c>
      <c r="V1776">
        <v>4257</v>
      </c>
      <c r="W1776">
        <v>220</v>
      </c>
      <c r="X1776">
        <v>997</v>
      </c>
      <c r="Y1776">
        <v>1078</v>
      </c>
      <c r="Z1776">
        <v>7080</v>
      </c>
      <c r="AA1776">
        <v>8844</v>
      </c>
      <c r="AB1776">
        <v>1584</v>
      </c>
      <c r="AC1776">
        <v>9533</v>
      </c>
      <c r="AD1776">
        <v>114</v>
      </c>
      <c r="AE1776">
        <v>505493</v>
      </c>
      <c r="AF1776">
        <v>5010</v>
      </c>
      <c r="AG1776">
        <v>0.18728967123996892</v>
      </c>
      <c r="AH1776">
        <v>-1.6750988165947429</v>
      </c>
      <c r="AI1776" s="9">
        <v>1.5122664017593173</v>
      </c>
      <c r="AJ1776">
        <v>1.2438704189933805</v>
      </c>
      <c r="AK1776">
        <v>0.21822782409514058</v>
      </c>
      <c r="AL1776" s="9">
        <v>0.58822727026831523</v>
      </c>
      <c r="AM1776">
        <v>0.36712769498169445</v>
      </c>
      <c r="AN1776">
        <v>-1.0020455487161881</v>
      </c>
      <c r="AO1776" s="9">
        <v>-1.6014499669266988</v>
      </c>
      <c r="AP1776">
        <v>6.0815058614696202E-2</v>
      </c>
      <c r="AQ1776">
        <v>-2.799917846092483</v>
      </c>
      <c r="AR1776" s="9">
        <v>-3.748397139568878</v>
      </c>
      <c r="AS1776">
        <v>3.601290632742872</v>
      </c>
      <c r="AT1776">
        <v>1.2812922903082764</v>
      </c>
      <c r="AU1776" s="9">
        <v>0.68448809510969544</v>
      </c>
      <c r="AV1776">
        <v>0.16352945527162457</v>
      </c>
      <c r="AW1776">
        <v>-1.8107621503042031</v>
      </c>
      <c r="AX1776" s="9">
        <v>-4.7211711727390071</v>
      </c>
      <c r="AY1776">
        <v>0.17626936873636331</v>
      </c>
      <c r="AZ1776">
        <v>-1.7357419497879616</v>
      </c>
      <c r="BA1776" s="9">
        <v>-6.7736027697397496</v>
      </c>
      <c r="BB1776">
        <v>9.2637106615879594E-2</v>
      </c>
      <c r="BC1776">
        <v>-2.3790654982026296</v>
      </c>
      <c r="BD1776" s="9">
        <v>-1.307068594762572</v>
      </c>
    </row>
    <row r="1777" spans="1:56" x14ac:dyDescent="0.2">
      <c r="A1777" t="s">
        <v>0</v>
      </c>
      <c r="B1777" t="s">
        <v>1</v>
      </c>
      <c r="C1777">
        <v>5</v>
      </c>
      <c r="D1777" t="s">
        <v>3</v>
      </c>
      <c r="E1777">
        <v>2</v>
      </c>
      <c r="F1777">
        <v>16</v>
      </c>
      <c r="G1777">
        <v>33.139999999999901</v>
      </c>
      <c r="H1777" s="1">
        <v>166000</v>
      </c>
      <c r="I1777">
        <v>193</v>
      </c>
      <c r="J1777">
        <v>10459</v>
      </c>
      <c r="K1777">
        <v>158467</v>
      </c>
      <c r="L1777">
        <v>542</v>
      </c>
      <c r="M1777">
        <v>1332</v>
      </c>
      <c r="N1777">
        <v>24857</v>
      </c>
      <c r="O1777">
        <v>-4128</v>
      </c>
      <c r="P1777">
        <v>67790</v>
      </c>
      <c r="Q1777">
        <v>48059</v>
      </c>
      <c r="R1777">
        <v>20522</v>
      </c>
      <c r="S1777">
        <v>830</v>
      </c>
      <c r="T1777">
        <v>2723</v>
      </c>
      <c r="U1777">
        <v>196317</v>
      </c>
      <c r="V1777">
        <v>4203</v>
      </c>
      <c r="W1777">
        <v>328</v>
      </c>
      <c r="X1777">
        <v>1061</v>
      </c>
      <c r="Y1777">
        <v>1229</v>
      </c>
      <c r="Z1777">
        <v>7490</v>
      </c>
      <c r="AA1777">
        <v>8623</v>
      </c>
      <c r="AB1777">
        <v>1731</v>
      </c>
      <c r="AC1777">
        <v>10219</v>
      </c>
      <c r="AD1777">
        <v>232</v>
      </c>
      <c r="AE1777">
        <v>509512</v>
      </c>
      <c r="AF1777">
        <v>5143</v>
      </c>
      <c r="AG1777">
        <v>0.21762833184211075</v>
      </c>
      <c r="AH1777">
        <v>-1.5249665709955382</v>
      </c>
      <c r="AI1777" s="9">
        <v>1.6012948233996456</v>
      </c>
      <c r="AJ1777">
        <v>1.4105578559687051</v>
      </c>
      <c r="AK1777">
        <v>0.34398526867520485</v>
      </c>
      <c r="AL1777" s="9">
        <v>0.69756079258622306</v>
      </c>
      <c r="AM1777">
        <v>0.42701679186000541</v>
      </c>
      <c r="AN1777">
        <v>-0.85093194132765193</v>
      </c>
      <c r="AO1777" s="9">
        <v>-1.4721722758058062</v>
      </c>
      <c r="AP1777">
        <v>5.6659522670051393E-2</v>
      </c>
      <c r="AQ1777">
        <v>-2.8706952090760467</v>
      </c>
      <c r="AR1777" s="9">
        <v>-3.8197831878741004</v>
      </c>
      <c r="AS1777">
        <v>4.0849164568551153</v>
      </c>
      <c r="AT1777">
        <v>1.4073012769045794</v>
      </c>
      <c r="AU1777" s="9">
        <v>0.79799699023564519</v>
      </c>
      <c r="AV1777">
        <v>0.17942528974801805</v>
      </c>
      <c r="AW1777">
        <v>-1.7179963707974821</v>
      </c>
      <c r="AX1777" s="9">
        <v>-4.6559104468560282</v>
      </c>
      <c r="AY1777">
        <v>0.21263447013046463</v>
      </c>
      <c r="AZ1777">
        <v>-1.5481806901375974</v>
      </c>
      <c r="BA1777" s="9">
        <v>-6.6628103336642788</v>
      </c>
      <c r="BB1777">
        <v>0.10701429492914959</v>
      </c>
      <c r="BC1777">
        <v>-2.2347928559748902</v>
      </c>
      <c r="BD1777" s="9">
        <v>-1.2438627502025994</v>
      </c>
    </row>
    <row r="1778" spans="1:56" x14ac:dyDescent="0.2">
      <c r="A1778" t="s">
        <v>0</v>
      </c>
      <c r="B1778" t="s">
        <v>1</v>
      </c>
      <c r="C1778">
        <v>5</v>
      </c>
      <c r="D1778" t="s">
        <v>3</v>
      </c>
      <c r="E1778">
        <v>2</v>
      </c>
      <c r="F1778">
        <v>17</v>
      </c>
      <c r="G1778">
        <v>33.15</v>
      </c>
      <c r="H1778" s="1">
        <v>163000</v>
      </c>
      <c r="I1778">
        <v>274</v>
      </c>
      <c r="J1778">
        <v>9681</v>
      </c>
      <c r="K1778">
        <v>139943</v>
      </c>
      <c r="L1778">
        <v>484</v>
      </c>
      <c r="M1778">
        <v>1542</v>
      </c>
      <c r="N1778">
        <v>28974</v>
      </c>
      <c r="O1778">
        <v>-3639</v>
      </c>
      <c r="P1778">
        <v>67435</v>
      </c>
      <c r="Q1778">
        <v>61019</v>
      </c>
      <c r="R1778">
        <v>19551</v>
      </c>
      <c r="S1778">
        <v>1231</v>
      </c>
      <c r="T1778">
        <v>2710</v>
      </c>
      <c r="U1778">
        <v>184710</v>
      </c>
      <c r="V1778">
        <v>4262</v>
      </c>
      <c r="W1778">
        <v>257</v>
      </c>
      <c r="X1778">
        <v>1020</v>
      </c>
      <c r="Y1778">
        <v>949</v>
      </c>
      <c r="Z1778">
        <v>7420</v>
      </c>
      <c r="AA1778">
        <v>9975</v>
      </c>
      <c r="AB1778">
        <v>1734</v>
      </c>
      <c r="AC1778">
        <v>11204</v>
      </c>
      <c r="AD1778">
        <v>92</v>
      </c>
      <c r="AE1778">
        <v>512704</v>
      </c>
      <c r="AF1778">
        <v>6147</v>
      </c>
      <c r="AG1778">
        <v>0.15865550074566939</v>
      </c>
      <c r="AH1778">
        <v>-1.8410200893468178</v>
      </c>
      <c r="AI1778" s="9">
        <v>1.4138750870173369</v>
      </c>
      <c r="AJ1778">
        <v>1.1051475769842181</v>
      </c>
      <c r="AK1778">
        <v>9.9978879884068658E-2</v>
      </c>
      <c r="AL1778" s="9">
        <v>0.48542163817120931</v>
      </c>
      <c r="AM1778">
        <v>0.32040839738442123</v>
      </c>
      <c r="AN1778">
        <v>-1.1381588550663992</v>
      </c>
      <c r="AO1778" s="9">
        <v>-1.7178949005093047</v>
      </c>
      <c r="AP1778">
        <v>4.4412396138907552E-2</v>
      </c>
      <c r="AQ1778">
        <v>-3.1142366561931429</v>
      </c>
      <c r="AR1778" s="9">
        <v>-4.0654190914364037</v>
      </c>
      <c r="AS1778">
        <v>3.0270899228109278</v>
      </c>
      <c r="AT1778">
        <v>1.1076017365064761</v>
      </c>
      <c r="AU1778" s="9">
        <v>0.52802764424503368</v>
      </c>
      <c r="AV1778">
        <v>0.16347367213490879</v>
      </c>
      <c r="AW1778">
        <v>-1.8111033283088251</v>
      </c>
      <c r="AX1778" s="9">
        <v>-4.7214111914652586</v>
      </c>
      <c r="AY1778">
        <v>0.18361493960897426</v>
      </c>
      <c r="AZ1778">
        <v>-1.6949144336868902</v>
      </c>
      <c r="BA1778" s="9">
        <v>-6.7494859559788463</v>
      </c>
      <c r="BB1778">
        <v>0.10073911404644455</v>
      </c>
      <c r="BC1778">
        <v>-2.2952211331598797</v>
      </c>
      <c r="BD1778" s="9">
        <v>-1.2703363784373431</v>
      </c>
    </row>
    <row r="1779" spans="1:56" x14ac:dyDescent="0.2">
      <c r="A1779" t="s">
        <v>0</v>
      </c>
      <c r="B1779" t="s">
        <v>1</v>
      </c>
      <c r="C1779">
        <v>5</v>
      </c>
      <c r="D1779" t="s">
        <v>3</v>
      </c>
      <c r="E1779">
        <v>2</v>
      </c>
      <c r="F1779">
        <v>18</v>
      </c>
      <c r="G1779">
        <v>33.159999999999997</v>
      </c>
      <c r="H1779" s="1">
        <v>163000</v>
      </c>
      <c r="I1779">
        <v>234</v>
      </c>
      <c r="J1779">
        <v>9823</v>
      </c>
      <c r="K1779">
        <v>145815</v>
      </c>
      <c r="L1779">
        <v>566</v>
      </c>
      <c r="M1779">
        <v>1887</v>
      </c>
      <c r="N1779">
        <v>28374</v>
      </c>
      <c r="O1779">
        <v>-3876</v>
      </c>
      <c r="P1779">
        <v>66232</v>
      </c>
      <c r="Q1779">
        <v>59445</v>
      </c>
      <c r="R1779">
        <v>19833</v>
      </c>
      <c r="S1779">
        <v>954</v>
      </c>
      <c r="T1779">
        <v>2848</v>
      </c>
      <c r="U1779">
        <v>182662</v>
      </c>
      <c r="V1779">
        <v>4300</v>
      </c>
      <c r="W1779">
        <v>328</v>
      </c>
      <c r="X1779">
        <v>981</v>
      </c>
      <c r="Y1779">
        <v>909</v>
      </c>
      <c r="Z1779">
        <v>7030</v>
      </c>
      <c r="AA1779">
        <v>10405</v>
      </c>
      <c r="AB1779">
        <v>1544</v>
      </c>
      <c r="AC1779">
        <v>10854</v>
      </c>
      <c r="AD1779">
        <v>-120</v>
      </c>
      <c r="AE1779">
        <v>509734</v>
      </c>
      <c r="AF1779">
        <v>5235</v>
      </c>
      <c r="AG1779">
        <v>0.16524518462444276</v>
      </c>
      <c r="AH1779">
        <v>-1.8003249406177755</v>
      </c>
      <c r="AI1779" s="9">
        <v>1.438007310213659</v>
      </c>
      <c r="AJ1779">
        <v>1.1141727647405164</v>
      </c>
      <c r="AK1779">
        <v>0.10811221452599669</v>
      </c>
      <c r="AL1779" s="9">
        <v>0.49249275930890152</v>
      </c>
      <c r="AM1779">
        <v>0.33363613424173605</v>
      </c>
      <c r="AN1779">
        <v>-1.0977042982909573</v>
      </c>
      <c r="AO1779" s="9">
        <v>-1.683286027187914</v>
      </c>
      <c r="AP1779">
        <v>4.7909832618386744E-2</v>
      </c>
      <c r="AQ1779">
        <v>-3.0384345217607787</v>
      </c>
      <c r="AR1779" s="9">
        <v>-3.9889650586479211</v>
      </c>
      <c r="AS1779">
        <v>3.0727899739254774</v>
      </c>
      <c r="AT1779">
        <v>1.1225859351978009</v>
      </c>
      <c r="AU1779" s="9">
        <v>0.54152541042617908</v>
      </c>
      <c r="AV1779">
        <v>0.1750357473294642</v>
      </c>
      <c r="AW1779">
        <v>-1.7427650554649103</v>
      </c>
      <c r="AX1779" s="9">
        <v>-4.6733352165195647</v>
      </c>
      <c r="AY1779">
        <v>0.18258894776684331</v>
      </c>
      <c r="AZ1779">
        <v>-1.7005178396692948</v>
      </c>
      <c r="BA1779" s="9">
        <v>-6.7527958878926526</v>
      </c>
      <c r="BB1779">
        <v>8.8064597527125921E-2</v>
      </c>
      <c r="BC1779">
        <v>-2.4296846709880078</v>
      </c>
      <c r="BD1779" s="9">
        <v>-1.3292448543598461</v>
      </c>
    </row>
    <row r="1780" spans="1:56" x14ac:dyDescent="0.2">
      <c r="A1780" t="s">
        <v>0</v>
      </c>
      <c r="B1780" t="s">
        <v>1</v>
      </c>
      <c r="C1780">
        <v>5</v>
      </c>
      <c r="D1780" t="s">
        <v>3</v>
      </c>
      <c r="E1780">
        <v>2</v>
      </c>
      <c r="F1780">
        <v>19</v>
      </c>
      <c r="G1780">
        <v>33.169999999999902</v>
      </c>
      <c r="H1780" s="1">
        <v>158000</v>
      </c>
      <c r="I1780">
        <v>264</v>
      </c>
      <c r="J1780">
        <v>8208</v>
      </c>
      <c r="K1780">
        <v>126707</v>
      </c>
      <c r="L1780">
        <v>446</v>
      </c>
      <c r="M1780">
        <v>2170</v>
      </c>
      <c r="N1780">
        <v>34938</v>
      </c>
      <c r="O1780">
        <v>-4096</v>
      </c>
      <c r="P1780">
        <v>60440</v>
      </c>
      <c r="Q1780">
        <v>52072</v>
      </c>
      <c r="R1780">
        <v>20018</v>
      </c>
      <c r="S1780">
        <v>827</v>
      </c>
      <c r="T1780">
        <v>2809</v>
      </c>
      <c r="U1780">
        <v>181032</v>
      </c>
      <c r="V1780">
        <v>4154</v>
      </c>
      <c r="W1780">
        <v>264</v>
      </c>
      <c r="X1780">
        <v>965</v>
      </c>
      <c r="Y1780">
        <v>1062</v>
      </c>
      <c r="Z1780">
        <v>6771</v>
      </c>
      <c r="AA1780">
        <v>10064</v>
      </c>
      <c r="AB1780">
        <v>1660</v>
      </c>
      <c r="AC1780">
        <v>10227</v>
      </c>
      <c r="AD1780">
        <v>166</v>
      </c>
      <c r="AE1780">
        <v>507765</v>
      </c>
      <c r="AF1780">
        <v>5184</v>
      </c>
      <c r="AG1780">
        <v>0.15762789983100323</v>
      </c>
      <c r="AH1780">
        <v>-1.8475180878416724</v>
      </c>
      <c r="AI1780" s="9">
        <v>1.4100217739098881</v>
      </c>
      <c r="AJ1780">
        <v>1.1607005684436933</v>
      </c>
      <c r="AK1780">
        <v>0.14902376113445259</v>
      </c>
      <c r="AL1780" s="9">
        <v>0.52806125793029313</v>
      </c>
      <c r="AM1780">
        <v>0.38442925180519283</v>
      </c>
      <c r="AN1780">
        <v>-0.95599550747325901</v>
      </c>
      <c r="AO1780" s="9">
        <v>-1.5620541566433732</v>
      </c>
      <c r="AP1780">
        <v>5.3944538331540941E-2</v>
      </c>
      <c r="AQ1780">
        <v>-2.9197988281479796</v>
      </c>
      <c r="AR1780" s="9">
        <v>-3.869309098070052</v>
      </c>
      <c r="AS1780">
        <v>3.476570901828238</v>
      </c>
      <c r="AT1780">
        <v>1.2460464349493534</v>
      </c>
      <c r="AU1780" s="9">
        <v>0.65273862860237752</v>
      </c>
      <c r="AV1780">
        <v>0.19327085573820862</v>
      </c>
      <c r="AW1780">
        <v>-1.6436626763120015</v>
      </c>
      <c r="AX1780" s="9">
        <v>-4.6036166927854927</v>
      </c>
      <c r="AY1780">
        <v>0.1964011368873867</v>
      </c>
      <c r="AZ1780">
        <v>-1.6275960944462105</v>
      </c>
      <c r="BA1780" s="9">
        <v>-6.7097210129893767</v>
      </c>
      <c r="BB1780">
        <v>9.9554463051159933E-2</v>
      </c>
      <c r="BC1780">
        <v>-2.3070504172201125</v>
      </c>
      <c r="BD1780" s="9">
        <v>-1.2755187877841312</v>
      </c>
    </row>
    <row r="1781" spans="1:56" x14ac:dyDescent="0.2">
      <c r="A1781" t="s">
        <v>0</v>
      </c>
      <c r="B1781" t="s">
        <v>1</v>
      </c>
      <c r="C1781">
        <v>5</v>
      </c>
      <c r="D1781" t="s">
        <v>3</v>
      </c>
      <c r="E1781">
        <v>2</v>
      </c>
      <c r="F1781">
        <v>20</v>
      </c>
      <c r="G1781">
        <v>33.18</v>
      </c>
      <c r="H1781" s="1">
        <v>154000</v>
      </c>
      <c r="I1781">
        <v>205</v>
      </c>
      <c r="J1781">
        <v>7189</v>
      </c>
      <c r="K1781">
        <v>117750</v>
      </c>
      <c r="L1781">
        <v>413</v>
      </c>
      <c r="M1781">
        <v>2199</v>
      </c>
      <c r="N1781">
        <v>37882</v>
      </c>
      <c r="O1781">
        <v>-3511</v>
      </c>
      <c r="P1781">
        <v>57687</v>
      </c>
      <c r="Q1781">
        <v>43451</v>
      </c>
      <c r="R1781">
        <v>18619</v>
      </c>
      <c r="S1781">
        <v>713</v>
      </c>
      <c r="T1781">
        <v>2526</v>
      </c>
      <c r="U1781">
        <v>176794</v>
      </c>
      <c r="V1781">
        <v>4173</v>
      </c>
      <c r="W1781">
        <v>251</v>
      </c>
      <c r="X1781">
        <v>868</v>
      </c>
      <c r="Y1781">
        <v>1021</v>
      </c>
      <c r="Z1781">
        <v>6256</v>
      </c>
      <c r="AA1781">
        <v>9644</v>
      </c>
      <c r="AB1781">
        <v>1463</v>
      </c>
      <c r="AC1781">
        <v>10202</v>
      </c>
      <c r="AD1781">
        <v>-28</v>
      </c>
      <c r="AE1781">
        <v>508703</v>
      </c>
      <c r="AF1781">
        <v>5251</v>
      </c>
      <c r="AG1781">
        <v>0.16545073761248302</v>
      </c>
      <c r="AH1781">
        <v>-1.7990817864045503</v>
      </c>
      <c r="AI1781" s="9">
        <v>1.4387445006621016</v>
      </c>
      <c r="AJ1781">
        <v>1.3276334261582012</v>
      </c>
      <c r="AK1781">
        <v>0.28339797843027509</v>
      </c>
      <c r="AL1781" s="9">
        <v>0.64488620244728123</v>
      </c>
      <c r="AM1781">
        <v>0.42850567305700676</v>
      </c>
      <c r="AN1781">
        <v>-0.84745130169236949</v>
      </c>
      <c r="AO1781" s="9">
        <v>-1.4691945885978221</v>
      </c>
      <c r="AP1781">
        <v>5.8134450300338314E-2</v>
      </c>
      <c r="AQ1781">
        <v>-2.8449968424779852</v>
      </c>
      <c r="AR1781" s="9">
        <v>-3.7938638153232955</v>
      </c>
      <c r="AS1781">
        <v>4.0688131458424435</v>
      </c>
      <c r="AT1781">
        <v>1.4033513465698135</v>
      </c>
      <c r="AU1781" s="9">
        <v>0.79443889299008807</v>
      </c>
      <c r="AV1781">
        <v>0.2219511633794389</v>
      </c>
      <c r="AW1781">
        <v>-1.5052979060873601</v>
      </c>
      <c r="AX1781" s="9">
        <v>-4.5062770769324576</v>
      </c>
      <c r="AY1781">
        <v>0.23479321534602196</v>
      </c>
      <c r="AZ1781">
        <v>-1.4490500869055498</v>
      </c>
      <c r="BA1781" s="9">
        <v>-6.6042538863351083</v>
      </c>
      <c r="BB1781">
        <v>0.12084877218015695</v>
      </c>
      <c r="BC1781">
        <v>-2.1132153317505624</v>
      </c>
      <c r="BD1781" s="9">
        <v>-1.1905996368399214</v>
      </c>
    </row>
    <row r="1782" spans="1:56" x14ac:dyDescent="0.2">
      <c r="A1782" t="s">
        <v>0</v>
      </c>
      <c r="B1782" t="s">
        <v>1</v>
      </c>
      <c r="C1782">
        <v>5</v>
      </c>
      <c r="D1782" t="s">
        <v>3</v>
      </c>
      <c r="E1782">
        <v>2</v>
      </c>
      <c r="F1782">
        <v>21</v>
      </c>
      <c r="G1782">
        <v>33.19</v>
      </c>
      <c r="H1782" s="1">
        <v>128000</v>
      </c>
      <c r="I1782">
        <v>200</v>
      </c>
      <c r="J1782">
        <v>5579</v>
      </c>
      <c r="K1782">
        <v>95775</v>
      </c>
      <c r="L1782">
        <v>261</v>
      </c>
      <c r="M1782">
        <v>1221</v>
      </c>
      <c r="N1782">
        <v>22619</v>
      </c>
      <c r="O1782">
        <v>1124</v>
      </c>
      <c r="P1782">
        <v>47409</v>
      </c>
      <c r="Q1782">
        <v>36894</v>
      </c>
      <c r="R1782">
        <v>15104</v>
      </c>
      <c r="S1782">
        <v>987</v>
      </c>
      <c r="T1782">
        <v>2217</v>
      </c>
      <c r="U1782">
        <v>142491</v>
      </c>
      <c r="V1782">
        <v>4079</v>
      </c>
      <c r="W1782">
        <v>233</v>
      </c>
      <c r="X1782">
        <v>825</v>
      </c>
      <c r="Y1782">
        <v>924</v>
      </c>
      <c r="Z1782">
        <v>5651</v>
      </c>
      <c r="AA1782">
        <v>7272</v>
      </c>
      <c r="AB1782">
        <v>1404</v>
      </c>
      <c r="AC1782">
        <v>8452</v>
      </c>
      <c r="AD1782">
        <v>-1257</v>
      </c>
      <c r="AE1782">
        <v>509133</v>
      </c>
      <c r="AF1782">
        <v>4087</v>
      </c>
      <c r="AG1782">
        <v>0.15121700005420935</v>
      </c>
      <c r="AH1782">
        <v>-1.8890393873359963</v>
      </c>
      <c r="AI1782" s="9">
        <v>1.3853996433097542</v>
      </c>
      <c r="AJ1782">
        <v>1.2850056919824362</v>
      </c>
      <c r="AK1782">
        <v>0.25076314789568876</v>
      </c>
      <c r="AL1782" s="9">
        <v>0.61651348078051182</v>
      </c>
      <c r="AM1782">
        <v>0.40938906055185126</v>
      </c>
      <c r="AN1782">
        <v>-0.89308932679624276</v>
      </c>
      <c r="AO1782" s="9">
        <v>-1.5082379190741857</v>
      </c>
      <c r="AP1782">
        <v>6.0091071718978699E-2</v>
      </c>
      <c r="AQ1782">
        <v>-2.8118940055652133</v>
      </c>
      <c r="AR1782" s="9">
        <v>-3.760476294013074</v>
      </c>
      <c r="AS1782">
        <v>3.8621727110099204</v>
      </c>
      <c r="AT1782">
        <v>1.351229903620037</v>
      </c>
      <c r="AU1782" s="9">
        <v>0.74748789718092934</v>
      </c>
      <c r="AV1782">
        <v>0.19710522036103431</v>
      </c>
      <c r="AW1782">
        <v>-1.62401757932421</v>
      </c>
      <c r="AX1782" s="9">
        <v>-4.589796367054582</v>
      </c>
      <c r="AY1782">
        <v>0.2290887407166477</v>
      </c>
      <c r="AZ1782">
        <v>-1.4736458364455773</v>
      </c>
      <c r="BA1782" s="9">
        <v>-6.618782595588403</v>
      </c>
      <c r="BB1782">
        <v>0.11077682007914566</v>
      </c>
      <c r="BC1782">
        <v>-2.2002377316172472</v>
      </c>
      <c r="BD1782" s="9">
        <v>-1.228724150221516</v>
      </c>
    </row>
    <row r="1783" spans="1:56" x14ac:dyDescent="0.2">
      <c r="A1783" t="s">
        <v>0</v>
      </c>
      <c r="B1783" t="s">
        <v>1</v>
      </c>
      <c r="C1783">
        <v>5</v>
      </c>
      <c r="D1783" t="s">
        <v>3</v>
      </c>
      <c r="E1783">
        <v>2</v>
      </c>
      <c r="F1783">
        <v>24</v>
      </c>
      <c r="G1783">
        <v>33.22</v>
      </c>
      <c r="H1783" s="1">
        <v>143000</v>
      </c>
      <c r="I1783">
        <v>285</v>
      </c>
      <c r="J1783">
        <v>7351</v>
      </c>
      <c r="K1783">
        <v>117428</v>
      </c>
      <c r="L1783">
        <v>379</v>
      </c>
      <c r="M1783">
        <v>1213</v>
      </c>
      <c r="N1783">
        <v>30563</v>
      </c>
      <c r="O1783">
        <v>-2277</v>
      </c>
      <c r="P1783">
        <v>53503</v>
      </c>
      <c r="Q1783">
        <v>44607</v>
      </c>
      <c r="R1783">
        <v>17215</v>
      </c>
      <c r="S1783">
        <v>976</v>
      </c>
      <c r="T1783">
        <v>2099</v>
      </c>
      <c r="U1783">
        <v>148324</v>
      </c>
      <c r="V1783">
        <v>4257</v>
      </c>
      <c r="W1783">
        <v>301</v>
      </c>
      <c r="X1783">
        <v>850</v>
      </c>
      <c r="Y1783">
        <v>926</v>
      </c>
      <c r="Z1783">
        <v>6265</v>
      </c>
      <c r="AA1783">
        <v>11430</v>
      </c>
      <c r="AB1783">
        <v>1552</v>
      </c>
      <c r="AC1783">
        <v>11900</v>
      </c>
      <c r="AD1783">
        <v>-110</v>
      </c>
      <c r="AE1783">
        <v>208841</v>
      </c>
      <c r="AF1783">
        <v>1894</v>
      </c>
      <c r="AG1783">
        <v>0.16479476315376509</v>
      </c>
      <c r="AH1783">
        <v>-1.8030544389912453</v>
      </c>
      <c r="AI1783" s="9">
        <v>1.4363887176781913</v>
      </c>
      <c r="AJ1783">
        <v>1.1994305826439797</v>
      </c>
      <c r="AK1783">
        <v>0.18184692971298924</v>
      </c>
      <c r="AL1783" s="9">
        <v>0.55659772069247282</v>
      </c>
      <c r="AM1783">
        <v>0.38592597574371734</v>
      </c>
      <c r="AN1783">
        <v>-0.95210970059270883</v>
      </c>
      <c r="AO1783" s="9">
        <v>-1.5587298488570624</v>
      </c>
      <c r="AP1783">
        <v>4.7055394893178198E-2</v>
      </c>
      <c r="AQ1783">
        <v>-3.0564297565446998</v>
      </c>
      <c r="AR1783" s="9">
        <v>-4.0071150524509838</v>
      </c>
      <c r="AS1783">
        <v>3.3251283430851659</v>
      </c>
      <c r="AT1783">
        <v>1.201508272786989</v>
      </c>
      <c r="AU1783" s="9">
        <v>0.61261865212651978</v>
      </c>
      <c r="AV1783">
        <v>0.25623781020915998</v>
      </c>
      <c r="AW1783">
        <v>-1.3616493195764767</v>
      </c>
      <c r="AX1783" s="9">
        <v>-4.4052202963220513</v>
      </c>
      <c r="AY1783">
        <v>0.26677427309615082</v>
      </c>
      <c r="AZ1783">
        <v>-1.3213523972657122</v>
      </c>
      <c r="BA1783" s="9">
        <v>-6.5288228610648567</v>
      </c>
      <c r="BB1783">
        <v>4.2459703633958797E-2</v>
      </c>
      <c r="BC1783">
        <v>-3.1591998026193093</v>
      </c>
      <c r="BD1783" s="9">
        <v>-1.6488454335275193</v>
      </c>
    </row>
    <row r="1784" spans="1:56" x14ac:dyDescent="0.2">
      <c r="A1784" t="s">
        <v>0</v>
      </c>
      <c r="B1784" t="s">
        <v>1</v>
      </c>
      <c r="C1784">
        <v>5</v>
      </c>
      <c r="D1784" t="s">
        <v>3</v>
      </c>
      <c r="E1784">
        <v>2</v>
      </c>
      <c r="F1784">
        <v>25</v>
      </c>
      <c r="G1784">
        <v>33.229999999999997</v>
      </c>
      <c r="H1784" s="1">
        <v>154000</v>
      </c>
      <c r="I1784">
        <v>190</v>
      </c>
      <c r="J1784">
        <v>8444</v>
      </c>
      <c r="K1784">
        <v>131812</v>
      </c>
      <c r="L1784">
        <v>454</v>
      </c>
      <c r="M1784">
        <v>1464</v>
      </c>
      <c r="N1784">
        <v>35080</v>
      </c>
      <c r="O1784">
        <v>-3974</v>
      </c>
      <c r="P1784">
        <v>58843</v>
      </c>
      <c r="Q1784">
        <v>47588</v>
      </c>
      <c r="R1784">
        <v>18890</v>
      </c>
      <c r="S1784">
        <v>1321</v>
      </c>
      <c r="T1784">
        <v>2186</v>
      </c>
      <c r="U1784">
        <v>160125</v>
      </c>
      <c r="V1784">
        <v>4243</v>
      </c>
      <c r="W1784">
        <v>245</v>
      </c>
      <c r="X1784">
        <v>891</v>
      </c>
      <c r="Y1784">
        <v>905</v>
      </c>
      <c r="Z1784">
        <v>6558</v>
      </c>
      <c r="AA1784">
        <v>11631</v>
      </c>
      <c r="AB1784">
        <v>1903</v>
      </c>
      <c r="AC1784">
        <v>13076</v>
      </c>
      <c r="AD1784">
        <v>258</v>
      </c>
      <c r="AE1784">
        <v>213170</v>
      </c>
      <c r="AF1784">
        <v>1874</v>
      </c>
      <c r="AG1784">
        <v>0.17743969067832227</v>
      </c>
      <c r="AH1784">
        <v>-1.7291244986282053</v>
      </c>
      <c r="AI1784" s="9">
        <v>1.4802291723134742</v>
      </c>
      <c r="AJ1784">
        <v>1.2365092040010086</v>
      </c>
      <c r="AK1784">
        <v>0.21229225154322659</v>
      </c>
      <c r="AL1784" s="9">
        <v>0.58306688349168123</v>
      </c>
      <c r="AM1784">
        <v>0.39694881062452719</v>
      </c>
      <c r="AN1784">
        <v>-0.92394794710086137</v>
      </c>
      <c r="AO1784" s="9">
        <v>-1.534637468744787</v>
      </c>
      <c r="AP1784">
        <v>4.5935950239556191E-2</v>
      </c>
      <c r="AQ1784">
        <v>-3.0805072388599326</v>
      </c>
      <c r="AR1784" s="9">
        <v>-4.0313996011141278</v>
      </c>
      <c r="AS1784">
        <v>3.3648188618979575</v>
      </c>
      <c r="AT1784">
        <v>1.2133741316026188</v>
      </c>
      <c r="AU1784" s="9">
        <v>0.62330741774763898</v>
      </c>
      <c r="AV1784">
        <v>0.24441035555181978</v>
      </c>
      <c r="AW1784">
        <v>-1.4089066812573778</v>
      </c>
      <c r="AX1784" s="9">
        <v>-4.4384658502645653</v>
      </c>
      <c r="AY1784">
        <v>0.27477515340001679</v>
      </c>
      <c r="AZ1784">
        <v>-1.2918021397523154</v>
      </c>
      <c r="BA1784" s="9">
        <v>-6.5113675239516935</v>
      </c>
      <c r="BB1784">
        <v>3.9379675548457595E-2</v>
      </c>
      <c r="BC1784">
        <v>-3.234505444798049</v>
      </c>
      <c r="BD1784" s="9">
        <v>-1.6818368353660251</v>
      </c>
    </row>
    <row r="1785" spans="1:56" x14ac:dyDescent="0.2">
      <c r="A1785" t="s">
        <v>0</v>
      </c>
      <c r="B1785" t="s">
        <v>1</v>
      </c>
      <c r="C1785">
        <v>5</v>
      </c>
      <c r="D1785" t="s">
        <v>3</v>
      </c>
      <c r="E1785">
        <v>2</v>
      </c>
      <c r="F1785">
        <v>26</v>
      </c>
      <c r="G1785">
        <v>33.239999999999903</v>
      </c>
      <c r="H1785" s="1">
        <v>157000</v>
      </c>
      <c r="I1785">
        <v>255</v>
      </c>
      <c r="J1785">
        <v>8454</v>
      </c>
      <c r="K1785">
        <v>127434</v>
      </c>
      <c r="L1785">
        <v>434</v>
      </c>
      <c r="M1785">
        <v>2016</v>
      </c>
      <c r="N1785">
        <v>43149</v>
      </c>
      <c r="O1785">
        <v>-4642</v>
      </c>
      <c r="P1785">
        <v>57823</v>
      </c>
      <c r="Q1785">
        <v>60580</v>
      </c>
      <c r="R1785">
        <v>18392</v>
      </c>
      <c r="S1785">
        <v>671</v>
      </c>
      <c r="T1785">
        <v>1790</v>
      </c>
      <c r="U1785">
        <v>152821</v>
      </c>
      <c r="V1785">
        <v>4349</v>
      </c>
      <c r="W1785">
        <v>337</v>
      </c>
      <c r="X1785">
        <v>961</v>
      </c>
      <c r="Y1785">
        <v>1093</v>
      </c>
      <c r="Z1785">
        <v>6433</v>
      </c>
      <c r="AA1785">
        <v>15407</v>
      </c>
      <c r="AB1785">
        <v>1572</v>
      </c>
      <c r="AC1785">
        <v>13535</v>
      </c>
      <c r="AD1785">
        <v>97</v>
      </c>
      <c r="AE1785">
        <v>215989</v>
      </c>
      <c r="AF1785">
        <v>2109</v>
      </c>
      <c r="AG1785">
        <v>0.13955100693298117</v>
      </c>
      <c r="AH1785">
        <v>-1.9693251034544932</v>
      </c>
      <c r="AI1785" s="9">
        <v>1.3377902136514854</v>
      </c>
      <c r="AJ1785">
        <v>0.95448993067018817</v>
      </c>
      <c r="AK1785">
        <v>-4.6578185196035654E-2</v>
      </c>
      <c r="AL1785" s="9">
        <v>0.35800492579056664</v>
      </c>
      <c r="AM1785">
        <v>0.3035985473753714</v>
      </c>
      <c r="AN1785">
        <v>-1.1920490181382108</v>
      </c>
      <c r="AO1785" s="9">
        <v>-1.7639979350172394</v>
      </c>
      <c r="AP1785">
        <v>2.9547705513370749E-2</v>
      </c>
      <c r="AQ1785">
        <v>-3.5217491857464278</v>
      </c>
      <c r="AR1785" s="9">
        <v>-4.4764362287438466</v>
      </c>
      <c r="AS1785">
        <v>2.5226312314295147</v>
      </c>
      <c r="AT1785">
        <v>0.92530249624503946</v>
      </c>
      <c r="AU1785" s="9">
        <v>0.36381248861753157</v>
      </c>
      <c r="AV1785">
        <v>0.25432485968966656</v>
      </c>
      <c r="AW1785">
        <v>-1.3691428539994532</v>
      </c>
      <c r="AX1785" s="9">
        <v>-4.4104919977886148</v>
      </c>
      <c r="AY1785">
        <v>0.22342357213601849</v>
      </c>
      <c r="AZ1785">
        <v>-1.4986858825328266</v>
      </c>
      <c r="BA1785" s="9">
        <v>-6.6335737508121415</v>
      </c>
      <c r="BB1785">
        <v>3.4813469792010568E-2</v>
      </c>
      <c r="BC1785">
        <v>-3.3577509041024536</v>
      </c>
      <c r="BD1785" s="9">
        <v>-1.7358306710872848</v>
      </c>
    </row>
    <row r="1786" spans="1:56" x14ac:dyDescent="0.2">
      <c r="A1786" t="s">
        <v>0</v>
      </c>
      <c r="B1786" t="s">
        <v>1</v>
      </c>
      <c r="C1786">
        <v>5</v>
      </c>
      <c r="D1786" t="s">
        <v>3</v>
      </c>
      <c r="E1786">
        <v>2</v>
      </c>
      <c r="F1786">
        <v>27</v>
      </c>
      <c r="G1786">
        <v>33.25</v>
      </c>
      <c r="H1786" s="1">
        <v>156000</v>
      </c>
      <c r="I1786">
        <v>223</v>
      </c>
      <c r="J1786">
        <v>7162</v>
      </c>
      <c r="K1786">
        <v>115782</v>
      </c>
      <c r="L1786">
        <v>450</v>
      </c>
      <c r="M1786">
        <v>2121</v>
      </c>
      <c r="N1786">
        <v>49090</v>
      </c>
      <c r="O1786">
        <v>-5268</v>
      </c>
      <c r="P1786">
        <v>53710</v>
      </c>
      <c r="Q1786">
        <v>67908</v>
      </c>
      <c r="R1786">
        <v>17980</v>
      </c>
      <c r="S1786">
        <v>1032</v>
      </c>
      <c r="T1786">
        <v>2139</v>
      </c>
      <c r="U1786">
        <v>142639</v>
      </c>
      <c r="V1786">
        <v>4394</v>
      </c>
      <c r="W1786">
        <v>287</v>
      </c>
      <c r="X1786">
        <v>996</v>
      </c>
      <c r="Y1786">
        <v>1260</v>
      </c>
      <c r="Z1786">
        <v>5912</v>
      </c>
      <c r="AA1786">
        <v>16209</v>
      </c>
      <c r="AB1786">
        <v>1582</v>
      </c>
      <c r="AC1786">
        <v>14482</v>
      </c>
      <c r="AD1786">
        <v>33</v>
      </c>
      <c r="AE1786">
        <v>214099</v>
      </c>
      <c r="AF1786">
        <v>2254</v>
      </c>
      <c r="AG1786">
        <v>0.10546621900217942</v>
      </c>
      <c r="AH1786">
        <v>-2.2493645763721459</v>
      </c>
      <c r="AI1786" s="9">
        <v>1.1717268062113173</v>
      </c>
      <c r="AJ1786">
        <v>0.79092301348883787</v>
      </c>
      <c r="AK1786">
        <v>-0.23455464403101908</v>
      </c>
      <c r="AL1786" s="9">
        <v>0.19457819247943203</v>
      </c>
      <c r="AM1786">
        <v>0.26476998291806564</v>
      </c>
      <c r="AN1786">
        <v>-1.3288938189049129</v>
      </c>
      <c r="AO1786" s="9">
        <v>-1.8810686620731529</v>
      </c>
      <c r="AP1786">
        <v>3.1498497967838844E-2</v>
      </c>
      <c r="AQ1786">
        <v>-3.4578154178481184</v>
      </c>
      <c r="AR1786" s="9">
        <v>-4.4119526304416121</v>
      </c>
      <c r="AS1786">
        <v>2.1004741709371504</v>
      </c>
      <c r="AT1786">
        <v>0.74216311492572573</v>
      </c>
      <c r="AU1786" s="9">
        <v>0.19884053392509382</v>
      </c>
      <c r="AV1786">
        <v>0.2386905813748012</v>
      </c>
      <c r="AW1786">
        <v>-1.4325872044183487</v>
      </c>
      <c r="AX1786" s="9">
        <v>-4.4551250983083079</v>
      </c>
      <c r="AY1786">
        <v>0.21325911527360547</v>
      </c>
      <c r="AZ1786">
        <v>-1.545247348981758</v>
      </c>
      <c r="BA1786" s="9">
        <v>-6.6610776090435246</v>
      </c>
      <c r="BB1786">
        <v>3.3191965600518347E-2</v>
      </c>
      <c r="BC1786">
        <v>-3.4054474323308024</v>
      </c>
      <c r="BD1786" s="9">
        <v>-1.7567265201041244</v>
      </c>
    </row>
    <row r="1787" spans="1:56" x14ac:dyDescent="0.2">
      <c r="A1787" t="s">
        <v>0</v>
      </c>
      <c r="B1787" t="s">
        <v>1</v>
      </c>
      <c r="C1787">
        <v>5</v>
      </c>
      <c r="D1787" t="s">
        <v>3</v>
      </c>
      <c r="E1787">
        <v>2</v>
      </c>
      <c r="F1787">
        <v>28</v>
      </c>
      <c r="G1787">
        <v>33.26</v>
      </c>
      <c r="H1787" s="1">
        <v>157000</v>
      </c>
      <c r="I1787">
        <v>115</v>
      </c>
      <c r="J1787">
        <v>6714</v>
      </c>
      <c r="K1787">
        <v>108483</v>
      </c>
      <c r="L1787">
        <v>420</v>
      </c>
      <c r="M1787">
        <v>2134</v>
      </c>
      <c r="N1787">
        <v>54213</v>
      </c>
      <c r="O1787">
        <v>-5012</v>
      </c>
      <c r="P1787">
        <v>51698</v>
      </c>
      <c r="Q1787">
        <v>72418</v>
      </c>
      <c r="R1787">
        <v>18151</v>
      </c>
      <c r="S1787">
        <v>774</v>
      </c>
      <c r="T1787">
        <v>1912</v>
      </c>
      <c r="U1787">
        <v>140693</v>
      </c>
      <c r="V1787">
        <v>4438</v>
      </c>
      <c r="W1787">
        <v>363</v>
      </c>
      <c r="X1787">
        <v>954</v>
      </c>
      <c r="Y1787">
        <v>1206</v>
      </c>
      <c r="Z1787">
        <v>6372</v>
      </c>
      <c r="AA1787">
        <v>14917</v>
      </c>
      <c r="AB1787">
        <v>1924</v>
      </c>
      <c r="AC1787">
        <v>16577</v>
      </c>
      <c r="AD1787">
        <v>400</v>
      </c>
      <c r="AE1787">
        <v>210719</v>
      </c>
      <c r="AF1787">
        <v>2223</v>
      </c>
      <c r="AG1787">
        <v>9.2711756745560495E-2</v>
      </c>
      <c r="AH1787">
        <v>-2.3782599887178293</v>
      </c>
      <c r="AI1787" s="9">
        <v>1.0952918266903271</v>
      </c>
      <c r="AJ1787">
        <v>0.71388328868513351</v>
      </c>
      <c r="AK1787">
        <v>-0.33703579122909799</v>
      </c>
      <c r="AL1787" s="9">
        <v>0.10548108310542226</v>
      </c>
      <c r="AM1787">
        <v>0.25064210555386784</v>
      </c>
      <c r="AN1787">
        <v>-1.3837292316638319</v>
      </c>
      <c r="AO1787" s="9">
        <v>-1.9279803576884083</v>
      </c>
      <c r="AP1787">
        <v>2.6402275677317795E-2</v>
      </c>
      <c r="AQ1787">
        <v>-3.634305072646463</v>
      </c>
      <c r="AR1787" s="9">
        <v>-4.5899600962712226</v>
      </c>
      <c r="AS1787">
        <v>1.9427904664586153</v>
      </c>
      <c r="AT1787">
        <v>0.66412532436325555</v>
      </c>
      <c r="AU1787" s="9">
        <v>0.1285440921864206</v>
      </c>
      <c r="AV1787">
        <v>0.20598469993647989</v>
      </c>
      <c r="AW1787">
        <v>-1.5799533851038792</v>
      </c>
      <c r="AX1787" s="9">
        <v>-4.5587972064205786</v>
      </c>
      <c r="AY1787">
        <v>0.22890717777348174</v>
      </c>
      <c r="AZ1787">
        <v>-1.4744386948329435</v>
      </c>
      <c r="BA1787" s="9">
        <v>-6.6192509370378199</v>
      </c>
      <c r="BB1787">
        <v>3.0696788091358503E-2</v>
      </c>
      <c r="BC1787">
        <v>-3.4835972522936132</v>
      </c>
      <c r="BD1787" s="9">
        <v>-1.7909639562298318</v>
      </c>
    </row>
    <row r="1788" spans="1:56" x14ac:dyDescent="0.2">
      <c r="A1788" t="s">
        <v>0</v>
      </c>
      <c r="B1788" t="s">
        <v>1</v>
      </c>
      <c r="C1788">
        <v>5</v>
      </c>
      <c r="D1788" t="s">
        <v>3</v>
      </c>
      <c r="E1788">
        <v>2</v>
      </c>
      <c r="F1788">
        <v>29</v>
      </c>
      <c r="G1788">
        <v>33.269999999999897</v>
      </c>
      <c r="H1788" s="1">
        <v>156000</v>
      </c>
      <c r="I1788">
        <v>206</v>
      </c>
      <c r="J1788">
        <v>8253</v>
      </c>
      <c r="K1788">
        <v>123229</v>
      </c>
      <c r="L1788">
        <v>357</v>
      </c>
      <c r="M1788">
        <v>1465</v>
      </c>
      <c r="N1788">
        <v>42839</v>
      </c>
      <c r="O1788">
        <v>-4358</v>
      </c>
      <c r="P1788">
        <v>56986</v>
      </c>
      <c r="Q1788">
        <v>49184</v>
      </c>
      <c r="R1788">
        <v>18597</v>
      </c>
      <c r="S1788">
        <v>753</v>
      </c>
      <c r="T1788">
        <v>2224</v>
      </c>
      <c r="U1788">
        <v>155079</v>
      </c>
      <c r="V1788">
        <v>4249</v>
      </c>
      <c r="W1788">
        <v>230</v>
      </c>
      <c r="X1788">
        <v>915</v>
      </c>
      <c r="Y1788">
        <v>1023</v>
      </c>
      <c r="Z1788">
        <v>6734</v>
      </c>
      <c r="AA1788">
        <v>16464</v>
      </c>
      <c r="AB1788">
        <v>1530</v>
      </c>
      <c r="AC1788">
        <v>15706</v>
      </c>
      <c r="AD1788">
        <v>17</v>
      </c>
      <c r="AE1788">
        <v>212958</v>
      </c>
      <c r="AF1788">
        <v>2203</v>
      </c>
      <c r="AG1788">
        <v>0.16779847104749512</v>
      </c>
      <c r="AH1788">
        <v>-1.7849915967456382</v>
      </c>
      <c r="AI1788" s="9">
        <v>1.4470999831298363</v>
      </c>
      <c r="AJ1788">
        <v>1.1586288223812622</v>
      </c>
      <c r="AK1788">
        <v>0.14723725627521006</v>
      </c>
      <c r="AL1788" s="9">
        <v>0.52650807060566762</v>
      </c>
      <c r="AM1788">
        <v>0.37811076772934288</v>
      </c>
      <c r="AN1788">
        <v>-0.97256808996829336</v>
      </c>
      <c r="AO1788" s="9">
        <v>-1.576232000967875</v>
      </c>
      <c r="AP1788">
        <v>4.5217957059206247E-2</v>
      </c>
      <c r="AQ1788">
        <v>-3.0962609909678496</v>
      </c>
      <c r="AR1788" s="9">
        <v>-4.047288835490173</v>
      </c>
      <c r="AS1788">
        <v>3.1530375731945348</v>
      </c>
      <c r="AT1788">
        <v>1.1483662971409965</v>
      </c>
      <c r="AU1788" s="9">
        <v>0.56474836046460974</v>
      </c>
      <c r="AV1788">
        <v>0.33474300585556277</v>
      </c>
      <c r="AW1788">
        <v>-1.0943921882644916</v>
      </c>
      <c r="AX1788" s="9">
        <v>-4.2172049044440696</v>
      </c>
      <c r="AY1788">
        <v>0.31933148991541965</v>
      </c>
      <c r="AZ1788">
        <v>-1.1415255624035026</v>
      </c>
      <c r="BA1788" s="9">
        <v>-6.4225991497117496</v>
      </c>
      <c r="BB1788">
        <v>4.4790988939492515E-2</v>
      </c>
      <c r="BC1788">
        <v>-3.1057482995359793</v>
      </c>
      <c r="BD1788" s="9">
        <v>-1.6254283300267125</v>
      </c>
    </row>
    <row r="1789" spans="1:56" x14ac:dyDescent="0.2">
      <c r="A1789" t="s">
        <v>0</v>
      </c>
      <c r="B1789" t="s">
        <v>1</v>
      </c>
      <c r="C1789">
        <v>6</v>
      </c>
      <c r="D1789" t="s">
        <v>3</v>
      </c>
      <c r="E1789">
        <v>1</v>
      </c>
      <c r="F1789">
        <v>2</v>
      </c>
      <c r="G1789">
        <v>36.92</v>
      </c>
      <c r="H1789" s="1">
        <v>117000</v>
      </c>
      <c r="I1789">
        <v>161</v>
      </c>
      <c r="J1789">
        <v>2188</v>
      </c>
      <c r="K1789">
        <v>66410</v>
      </c>
      <c r="L1789">
        <v>170</v>
      </c>
      <c r="M1789">
        <v>2340</v>
      </c>
      <c r="N1789">
        <v>66078</v>
      </c>
      <c r="O1789">
        <v>-1763</v>
      </c>
      <c r="P1789">
        <v>29321</v>
      </c>
      <c r="Q1789">
        <v>25858</v>
      </c>
      <c r="R1789">
        <v>9035</v>
      </c>
      <c r="S1789">
        <v>-21</v>
      </c>
      <c r="T1789">
        <v>1075</v>
      </c>
      <c r="U1789">
        <v>81268</v>
      </c>
      <c r="V1789">
        <v>4113</v>
      </c>
      <c r="W1789">
        <v>199</v>
      </c>
      <c r="X1789">
        <v>652</v>
      </c>
      <c r="Y1789">
        <v>1159</v>
      </c>
      <c r="Z1789">
        <v>5715</v>
      </c>
      <c r="AA1789">
        <v>9825</v>
      </c>
      <c r="AB1789">
        <v>1629</v>
      </c>
      <c r="AC1789">
        <v>16498</v>
      </c>
      <c r="AD1789">
        <v>232</v>
      </c>
      <c r="AE1789">
        <v>202918</v>
      </c>
      <c r="AF1789">
        <v>2095</v>
      </c>
      <c r="AG1789">
        <v>8.461597958078737E-2</v>
      </c>
      <c r="AH1789">
        <v>-2.4696321462726267</v>
      </c>
      <c r="AI1789" s="9">
        <v>1.0411081372603324</v>
      </c>
      <c r="AJ1789">
        <v>1.133923737334674</v>
      </c>
      <c r="AK1789">
        <v>0.12568395201648425</v>
      </c>
      <c r="AL1789" s="9">
        <v>0.5077696278831314</v>
      </c>
      <c r="AM1789">
        <v>0.34940830690695335</v>
      </c>
      <c r="AN1789">
        <v>-1.0515141067881697</v>
      </c>
      <c r="AO1789" s="9">
        <v>-1.6437703183572792</v>
      </c>
      <c r="AP1789">
        <v>4.1573207517982831E-2</v>
      </c>
      <c r="AQ1789">
        <v>-3.1802993692527353</v>
      </c>
      <c r="AR1789" s="9">
        <v>-4.1320499438283091</v>
      </c>
      <c r="AS1789">
        <v>3.1428571428571428</v>
      </c>
      <c r="AT1789">
        <v>1.1451323043030026</v>
      </c>
      <c r="AU1789" s="9">
        <v>0.56183517971614472</v>
      </c>
      <c r="AV1789">
        <v>0.37995978033877331</v>
      </c>
      <c r="AW1789">
        <v>-0.96768987307703658</v>
      </c>
      <c r="AX1789" s="9">
        <v>-4.1280698257096953</v>
      </c>
      <c r="AY1789">
        <v>0.63802304895970297</v>
      </c>
      <c r="AZ1789">
        <v>-0.4493808693938216</v>
      </c>
      <c r="BA1789" s="9">
        <v>-6.0137492795509306</v>
      </c>
      <c r="BB1789">
        <v>8.1019413721092115E-2</v>
      </c>
      <c r="BC1789">
        <v>-2.5130664774582607</v>
      </c>
      <c r="BD1789" s="9">
        <v>-1.365774423774464</v>
      </c>
    </row>
    <row r="1790" spans="1:56" x14ac:dyDescent="0.2">
      <c r="A1790" t="s">
        <v>0</v>
      </c>
      <c r="B1790" t="s">
        <v>1</v>
      </c>
      <c r="C1790">
        <v>6</v>
      </c>
      <c r="D1790" t="s">
        <v>3</v>
      </c>
      <c r="E1790">
        <v>1</v>
      </c>
      <c r="F1790">
        <v>3</v>
      </c>
      <c r="G1790">
        <v>36.93</v>
      </c>
      <c r="H1790" s="1">
        <v>124000</v>
      </c>
      <c r="I1790">
        <v>125</v>
      </c>
      <c r="J1790">
        <v>2413</v>
      </c>
      <c r="K1790">
        <v>74124</v>
      </c>
      <c r="L1790">
        <v>34</v>
      </c>
      <c r="M1790">
        <v>2358</v>
      </c>
      <c r="N1790">
        <v>69690</v>
      </c>
      <c r="O1790">
        <v>-3266</v>
      </c>
      <c r="P1790">
        <v>32086</v>
      </c>
      <c r="Q1790">
        <v>30965</v>
      </c>
      <c r="R1790">
        <v>9292</v>
      </c>
      <c r="S1790">
        <v>147</v>
      </c>
      <c r="T1790">
        <v>1228</v>
      </c>
      <c r="U1790">
        <v>83416</v>
      </c>
      <c r="V1790">
        <v>4246</v>
      </c>
      <c r="W1790">
        <v>204</v>
      </c>
      <c r="X1790">
        <v>646</v>
      </c>
      <c r="Y1790">
        <v>1128</v>
      </c>
      <c r="Z1790">
        <v>5845</v>
      </c>
      <c r="AA1790">
        <v>11043</v>
      </c>
      <c r="AB1790">
        <v>1364</v>
      </c>
      <c r="AC1790">
        <v>16930</v>
      </c>
      <c r="AD1790">
        <v>145</v>
      </c>
      <c r="AE1790">
        <v>502818</v>
      </c>
      <c r="AF1790">
        <v>5715</v>
      </c>
      <c r="AG1790">
        <v>7.7926691425803329E-2</v>
      </c>
      <c r="AH1790">
        <v>-2.5519867477471294</v>
      </c>
      <c r="AI1790" s="9">
        <v>0.99227185858595224</v>
      </c>
      <c r="AJ1790">
        <v>1.0362021637332473</v>
      </c>
      <c r="AK1790">
        <v>3.5562263538859842E-2</v>
      </c>
      <c r="AL1790" s="9">
        <v>0.42941783192068478</v>
      </c>
      <c r="AM1790">
        <v>0.30008073631519455</v>
      </c>
      <c r="AN1790">
        <v>-1.2037037194818616</v>
      </c>
      <c r="AO1790" s="9">
        <v>-1.7739685320167327</v>
      </c>
      <c r="AP1790">
        <v>3.9657678023575005E-2</v>
      </c>
      <c r="AQ1790">
        <v>-3.2274707046650737</v>
      </c>
      <c r="AR1790" s="9">
        <v>-4.1796269527251928</v>
      </c>
      <c r="AS1790">
        <v>2.6938801873082512</v>
      </c>
      <c r="AT1790">
        <v>0.99098260309726771</v>
      </c>
      <c r="AU1790" s="9">
        <v>0.42297712887001881</v>
      </c>
      <c r="AV1790">
        <v>0.35662845147747457</v>
      </c>
      <c r="AW1790">
        <v>-1.0310607913250305</v>
      </c>
      <c r="AX1790" s="9">
        <v>-4.1726512666971587</v>
      </c>
      <c r="AY1790">
        <v>0.54674632649765864</v>
      </c>
      <c r="AZ1790">
        <v>-0.60377033824498028</v>
      </c>
      <c r="BA1790" s="9">
        <v>-6.1049471388013101</v>
      </c>
      <c r="BB1790">
        <v>0.18456321653479735</v>
      </c>
      <c r="BC1790">
        <v>-1.6897632371432503</v>
      </c>
      <c r="BD1790" s="9">
        <v>-1.0050852741924579</v>
      </c>
    </row>
    <row r="1791" spans="1:56" x14ac:dyDescent="0.2">
      <c r="A1791" t="s">
        <v>0</v>
      </c>
      <c r="B1791" t="s">
        <v>1</v>
      </c>
      <c r="C1791">
        <v>6</v>
      </c>
      <c r="D1791" t="s">
        <v>3</v>
      </c>
      <c r="E1791">
        <v>1</v>
      </c>
      <c r="F1791">
        <v>4</v>
      </c>
      <c r="G1791">
        <v>36.94</v>
      </c>
      <c r="H1791" s="1">
        <v>118000</v>
      </c>
      <c r="I1791">
        <v>100</v>
      </c>
      <c r="J1791">
        <v>1952</v>
      </c>
      <c r="K1791">
        <v>63785</v>
      </c>
      <c r="L1791">
        <v>82</v>
      </c>
      <c r="M1791">
        <v>2366</v>
      </c>
      <c r="N1791">
        <v>69258</v>
      </c>
      <c r="O1791">
        <v>-2435</v>
      </c>
      <c r="P1791">
        <v>28803</v>
      </c>
      <c r="Q1791">
        <v>28078</v>
      </c>
      <c r="R1791">
        <v>8192</v>
      </c>
      <c r="S1791">
        <v>-156</v>
      </c>
      <c r="T1791">
        <v>1157</v>
      </c>
      <c r="U1791">
        <v>75802</v>
      </c>
      <c r="V1791">
        <v>4212</v>
      </c>
      <c r="W1791">
        <v>207</v>
      </c>
      <c r="X1791">
        <v>628</v>
      </c>
      <c r="Y1791">
        <v>1007</v>
      </c>
      <c r="Z1791">
        <v>5370</v>
      </c>
      <c r="AA1791">
        <v>10961</v>
      </c>
      <c r="AB1791">
        <v>1369</v>
      </c>
      <c r="AC1791">
        <v>16126</v>
      </c>
      <c r="AD1791">
        <v>11</v>
      </c>
      <c r="AE1791">
        <v>503865</v>
      </c>
      <c r="AF1791">
        <v>5429</v>
      </c>
      <c r="AG1791">
        <v>6.9520621126860888E-2</v>
      </c>
      <c r="AH1791">
        <v>-2.6661318635588587</v>
      </c>
      <c r="AI1791" s="9">
        <v>0.92458380490959668</v>
      </c>
      <c r="AJ1791">
        <v>1.0258209274164827</v>
      </c>
      <c r="AK1791">
        <v>2.5493196833836974E-2</v>
      </c>
      <c r="AL1791" s="9">
        <v>0.42066378532733789</v>
      </c>
      <c r="AM1791">
        <v>0.29175867227010471</v>
      </c>
      <c r="AN1791">
        <v>-1.2318282832526075</v>
      </c>
      <c r="AO1791" s="9">
        <v>-1.7980290963226058</v>
      </c>
      <c r="AP1791">
        <v>4.1206638649476456E-2</v>
      </c>
      <c r="AQ1791">
        <v>-3.1891559033382202</v>
      </c>
      <c r="AR1791" s="9">
        <v>-4.1409826441069288</v>
      </c>
      <c r="AS1791">
        <v>2.6996937103782321</v>
      </c>
      <c r="AT1791">
        <v>0.99313832597475704</v>
      </c>
      <c r="AU1791" s="9">
        <v>0.42491900403806115</v>
      </c>
      <c r="AV1791">
        <v>0.39037680746491915</v>
      </c>
      <c r="AW1791">
        <v>-0.94064283331617315</v>
      </c>
      <c r="AX1791" s="9">
        <v>-4.1090422332379273</v>
      </c>
      <c r="AY1791">
        <v>0.57432865588717141</v>
      </c>
      <c r="AZ1791">
        <v>-0.55455347528692922</v>
      </c>
      <c r="BA1791" s="9">
        <v>-6.0758747378519899</v>
      </c>
      <c r="BB1791">
        <v>0.19335422750908185</v>
      </c>
      <c r="BC1791">
        <v>-1.6432313966264454</v>
      </c>
      <c r="BD1791" s="9">
        <v>-0.98469967486204557</v>
      </c>
    </row>
    <row r="1792" spans="1:56" x14ac:dyDescent="0.2">
      <c r="A1792" t="s">
        <v>0</v>
      </c>
      <c r="B1792" t="s">
        <v>1</v>
      </c>
      <c r="C1792">
        <v>6</v>
      </c>
      <c r="D1792" t="s">
        <v>3</v>
      </c>
      <c r="E1792">
        <v>1</v>
      </c>
      <c r="F1792">
        <v>5</v>
      </c>
      <c r="G1792">
        <v>36.949999999999903</v>
      </c>
      <c r="H1792" s="1">
        <v>116000</v>
      </c>
      <c r="I1792">
        <v>126</v>
      </c>
      <c r="J1792">
        <v>1683</v>
      </c>
      <c r="K1792">
        <v>57888</v>
      </c>
      <c r="L1792">
        <v>110</v>
      </c>
      <c r="M1792">
        <v>2384</v>
      </c>
      <c r="N1792">
        <v>73152</v>
      </c>
      <c r="O1792">
        <v>-1335</v>
      </c>
      <c r="P1792">
        <v>24194</v>
      </c>
      <c r="Q1792">
        <v>22753</v>
      </c>
      <c r="R1792">
        <v>7431</v>
      </c>
      <c r="S1792">
        <v>-137</v>
      </c>
      <c r="T1792">
        <v>1108</v>
      </c>
      <c r="U1792">
        <v>74403</v>
      </c>
      <c r="V1792">
        <v>4423</v>
      </c>
      <c r="W1792">
        <v>247</v>
      </c>
      <c r="X1792">
        <v>561</v>
      </c>
      <c r="Y1792">
        <v>1204</v>
      </c>
      <c r="Z1792">
        <v>5128</v>
      </c>
      <c r="AA1792">
        <v>10465</v>
      </c>
      <c r="AB1792">
        <v>1547</v>
      </c>
      <c r="AC1792">
        <v>16156</v>
      </c>
      <c r="AD1792">
        <v>308</v>
      </c>
      <c r="AE1792">
        <v>505267</v>
      </c>
      <c r="AF1792">
        <v>4909</v>
      </c>
      <c r="AG1792">
        <v>7.3968267920713746E-2</v>
      </c>
      <c r="AH1792">
        <v>-2.6041190896263209</v>
      </c>
      <c r="AI1792" s="9">
        <v>0.96135737985159153</v>
      </c>
      <c r="AJ1792">
        <v>1.0633323078275392</v>
      </c>
      <c r="AK1792">
        <v>6.1407663702666711E-2</v>
      </c>
      <c r="AL1792" s="9">
        <v>0.45188782282309847</v>
      </c>
      <c r="AM1792">
        <v>0.32659429525776823</v>
      </c>
      <c r="AN1792">
        <v>-1.1190365656596575</v>
      </c>
      <c r="AO1792" s="9">
        <v>-1.7015357819218369</v>
      </c>
      <c r="AP1792">
        <v>4.8696875137344525E-2</v>
      </c>
      <c r="AQ1792">
        <v>-3.0221404165098975</v>
      </c>
      <c r="AR1792" s="9">
        <v>-3.9725308240918822</v>
      </c>
      <c r="AS1792">
        <v>3.2700303256713399</v>
      </c>
      <c r="AT1792">
        <v>1.1847992587717682</v>
      </c>
      <c r="AU1792" s="9">
        <v>0.59756717230160872</v>
      </c>
      <c r="AV1792">
        <v>0.45993934865731989</v>
      </c>
      <c r="AW1792">
        <v>-0.77666064893702669</v>
      </c>
      <c r="AX1792" s="9">
        <v>-3.9936807665271981</v>
      </c>
      <c r="AY1792">
        <v>0.71006021184019685</v>
      </c>
      <c r="AZ1792">
        <v>-0.34240550713382334</v>
      </c>
      <c r="BA1792" s="9">
        <v>-5.9505589330639497</v>
      </c>
      <c r="BB1792">
        <v>0.21575176899749485</v>
      </c>
      <c r="BC1792">
        <v>-1.5336267497590743</v>
      </c>
      <c r="BD1792" s="9">
        <v>-0.93668187906945044</v>
      </c>
    </row>
    <row r="1793" spans="1:56" x14ac:dyDescent="0.2">
      <c r="A1793" t="s">
        <v>0</v>
      </c>
      <c r="B1793" t="s">
        <v>1</v>
      </c>
      <c r="C1793">
        <v>6</v>
      </c>
      <c r="D1793" t="s">
        <v>3</v>
      </c>
      <c r="E1793">
        <v>1</v>
      </c>
      <c r="F1793">
        <v>6</v>
      </c>
      <c r="G1793">
        <v>36.96</v>
      </c>
      <c r="H1793" s="1">
        <v>114000</v>
      </c>
      <c r="I1793">
        <v>151</v>
      </c>
      <c r="J1793">
        <v>2408</v>
      </c>
      <c r="K1793">
        <v>73121</v>
      </c>
      <c r="L1793">
        <v>-1</v>
      </c>
      <c r="M1793">
        <v>2122</v>
      </c>
      <c r="N1793">
        <v>64534</v>
      </c>
      <c r="O1793">
        <v>-1943</v>
      </c>
      <c r="P1793">
        <v>28424</v>
      </c>
      <c r="Q1793">
        <v>23977</v>
      </c>
      <c r="R1793">
        <v>7303</v>
      </c>
      <c r="S1793">
        <v>55</v>
      </c>
      <c r="T1793">
        <v>882</v>
      </c>
      <c r="U1793">
        <v>68652</v>
      </c>
      <c r="V1793">
        <v>4171</v>
      </c>
      <c r="W1793">
        <v>158</v>
      </c>
      <c r="X1793">
        <v>660</v>
      </c>
      <c r="Y1793">
        <v>1128</v>
      </c>
      <c r="Z1793">
        <v>5187</v>
      </c>
      <c r="AA1793">
        <v>10312</v>
      </c>
      <c r="AB1793">
        <v>1072</v>
      </c>
      <c r="AC1793">
        <v>15883</v>
      </c>
      <c r="AD1793">
        <v>-1198</v>
      </c>
      <c r="AE1793">
        <v>498915</v>
      </c>
      <c r="AF1793">
        <v>4858</v>
      </c>
      <c r="AG1793">
        <v>0.10042957834591483</v>
      </c>
      <c r="AH1793">
        <v>-2.2982985100730593</v>
      </c>
      <c r="AI1793" s="9">
        <v>1.1427089835266757</v>
      </c>
      <c r="AJ1793">
        <v>1.1854694081828419</v>
      </c>
      <c r="AK1793">
        <v>0.17013882119909224</v>
      </c>
      <c r="AL1793" s="9">
        <v>0.5464186911504908</v>
      </c>
      <c r="AM1793">
        <v>0.30458355924427577</v>
      </c>
      <c r="AN1793">
        <v>-1.188809814881661</v>
      </c>
      <c r="AO1793" s="9">
        <v>-1.7612267966312611</v>
      </c>
      <c r="AP1793">
        <v>3.6785252533678106E-2</v>
      </c>
      <c r="AQ1793">
        <v>-3.3026582604949795</v>
      </c>
      <c r="AR1793" s="9">
        <v>-4.2554611215352365</v>
      </c>
      <c r="AS1793">
        <v>2.8632439421111897</v>
      </c>
      <c r="AT1793">
        <v>1.0519552275547583</v>
      </c>
      <c r="AU1793" s="9">
        <v>0.47790126898132634</v>
      </c>
      <c r="AV1793">
        <v>0.43007882554114357</v>
      </c>
      <c r="AW1793">
        <v>-0.84378677188274753</v>
      </c>
      <c r="AX1793" s="9">
        <v>-4.0409039940195131</v>
      </c>
      <c r="AY1793">
        <v>0.66242649205488591</v>
      </c>
      <c r="AZ1793">
        <v>-0.41184568266661575</v>
      </c>
      <c r="BA1793" s="9">
        <v>-5.9915772447511699</v>
      </c>
      <c r="BB1793">
        <v>0.20261083538390959</v>
      </c>
      <c r="BC1793">
        <v>-1.596468206939653</v>
      </c>
      <c r="BD1793" s="9">
        <v>-0.96421272146026182</v>
      </c>
    </row>
    <row r="1794" spans="1:56" x14ac:dyDescent="0.2">
      <c r="A1794" t="s">
        <v>0</v>
      </c>
      <c r="B1794" t="s">
        <v>1</v>
      </c>
      <c r="C1794">
        <v>6</v>
      </c>
      <c r="D1794" t="s">
        <v>3</v>
      </c>
      <c r="E1794">
        <v>1</v>
      </c>
      <c r="F1794">
        <v>7</v>
      </c>
      <c r="G1794">
        <v>36.97</v>
      </c>
      <c r="H1794" s="1">
        <v>125000</v>
      </c>
      <c r="I1794">
        <v>138</v>
      </c>
      <c r="J1794">
        <v>3507</v>
      </c>
      <c r="K1794">
        <v>85558</v>
      </c>
      <c r="L1794">
        <v>247</v>
      </c>
      <c r="M1794">
        <v>2702</v>
      </c>
      <c r="N1794">
        <v>69478</v>
      </c>
      <c r="O1794">
        <v>-3012</v>
      </c>
      <c r="P1794">
        <v>35083</v>
      </c>
      <c r="Q1794">
        <v>30309</v>
      </c>
      <c r="R1794">
        <v>9156</v>
      </c>
      <c r="S1794">
        <v>214</v>
      </c>
      <c r="T1794">
        <v>1149</v>
      </c>
      <c r="U1794">
        <v>85487</v>
      </c>
      <c r="V1794">
        <v>4217</v>
      </c>
      <c r="W1794">
        <v>279</v>
      </c>
      <c r="X1794">
        <v>738</v>
      </c>
      <c r="Y1794">
        <v>949</v>
      </c>
      <c r="Z1794">
        <v>6097</v>
      </c>
      <c r="AA1794">
        <v>10501</v>
      </c>
      <c r="AB1794">
        <v>1658</v>
      </c>
      <c r="AC1794">
        <v>16917</v>
      </c>
      <c r="AD1794">
        <v>-31</v>
      </c>
      <c r="AE1794">
        <v>186052</v>
      </c>
      <c r="AF1794">
        <v>1838</v>
      </c>
      <c r="AG1794">
        <v>0.11570820548351975</v>
      </c>
      <c r="AH1794">
        <v>-2.1566837269556638</v>
      </c>
      <c r="AI1794" s="9">
        <v>1.2266865499152912</v>
      </c>
      <c r="AJ1794">
        <v>1.1575109703388433</v>
      </c>
      <c r="AK1794">
        <v>0.14627198454789125</v>
      </c>
      <c r="AL1794" s="9">
        <v>0.52566886336593666</v>
      </c>
      <c r="AM1794">
        <v>0.30208848856775217</v>
      </c>
      <c r="AN1794">
        <v>-1.1970352960233845</v>
      </c>
      <c r="AO1794" s="9">
        <v>-1.7682636957480056</v>
      </c>
      <c r="AP1794">
        <v>3.7909531822231023E-2</v>
      </c>
      <c r="AQ1794">
        <v>-3.2725526992470861</v>
      </c>
      <c r="AR1794" s="9">
        <v>-4.2250966524606106</v>
      </c>
      <c r="AS1794">
        <v>2.8205153584743807</v>
      </c>
      <c r="AT1794">
        <v>1.0369196194851</v>
      </c>
      <c r="AU1794" s="9">
        <v>0.46435719323217817</v>
      </c>
      <c r="AV1794">
        <v>0.34646474644495034</v>
      </c>
      <c r="AW1794">
        <v>-1.0599742073898486</v>
      </c>
      <c r="AX1794" s="9">
        <v>-4.1929918548987581</v>
      </c>
      <c r="AY1794">
        <v>0.55815104424428386</v>
      </c>
      <c r="AZ1794">
        <v>-0.58312566462055015</v>
      </c>
      <c r="BA1794" s="9">
        <v>-6.0927523300913595</v>
      </c>
      <c r="BB1794">
        <v>6.0642053515457456E-2</v>
      </c>
      <c r="BC1794">
        <v>-2.8027666741802095</v>
      </c>
      <c r="BD1794" s="9">
        <v>-1.4926920799583496</v>
      </c>
    </row>
    <row r="1795" spans="1:56" x14ac:dyDescent="0.2">
      <c r="A1795" t="s">
        <v>0</v>
      </c>
      <c r="B1795" t="s">
        <v>1</v>
      </c>
      <c r="C1795">
        <v>6</v>
      </c>
      <c r="D1795" t="s">
        <v>3</v>
      </c>
      <c r="E1795">
        <v>1</v>
      </c>
      <c r="F1795">
        <v>12</v>
      </c>
      <c r="G1795">
        <v>37.019999999999897</v>
      </c>
      <c r="H1795" s="1">
        <v>127000</v>
      </c>
      <c r="I1795">
        <v>110</v>
      </c>
      <c r="J1795">
        <v>3363</v>
      </c>
      <c r="K1795">
        <v>95876</v>
      </c>
      <c r="L1795">
        <v>165</v>
      </c>
      <c r="M1795">
        <v>1991</v>
      </c>
      <c r="N1795">
        <v>56245</v>
      </c>
      <c r="O1795">
        <v>-3887</v>
      </c>
      <c r="P1795">
        <v>36499</v>
      </c>
      <c r="Q1795">
        <v>33067</v>
      </c>
      <c r="R1795">
        <v>10974</v>
      </c>
      <c r="S1795">
        <v>487</v>
      </c>
      <c r="T1795">
        <v>1487</v>
      </c>
      <c r="U1795">
        <v>93347</v>
      </c>
      <c r="V1795">
        <v>4280</v>
      </c>
      <c r="W1795">
        <v>131</v>
      </c>
      <c r="X1795">
        <v>638</v>
      </c>
      <c r="Y1795">
        <v>1024</v>
      </c>
      <c r="Z1795">
        <v>5211</v>
      </c>
      <c r="AA1795">
        <v>10939</v>
      </c>
      <c r="AB1795">
        <v>1435</v>
      </c>
      <c r="AC1795">
        <v>17435</v>
      </c>
      <c r="AD1795">
        <v>7</v>
      </c>
      <c r="AE1795">
        <v>209452</v>
      </c>
      <c r="AF1795">
        <v>2184</v>
      </c>
      <c r="AG1795">
        <v>0.10170260380439713</v>
      </c>
      <c r="AH1795">
        <v>-2.2857023734589368</v>
      </c>
      <c r="AI1795" s="9">
        <v>1.1501784925388503</v>
      </c>
      <c r="AJ1795">
        <v>1.103789276317779</v>
      </c>
      <c r="AK1795">
        <v>9.8749056735790666E-2</v>
      </c>
      <c r="AL1795" s="9">
        <v>0.4843524299260964</v>
      </c>
      <c r="AM1795">
        <v>0.3318716545196117</v>
      </c>
      <c r="AN1795">
        <v>-1.1030069675802856</v>
      </c>
      <c r="AO1795" s="9">
        <v>-1.6878224607649344</v>
      </c>
      <c r="AP1795">
        <v>4.4969304744911849E-2</v>
      </c>
      <c r="AQ1795">
        <v>-3.1017751387390513</v>
      </c>
      <c r="AR1795" s="9">
        <v>-4.0528504049322072</v>
      </c>
      <c r="AS1795">
        <v>2.8229654942994524</v>
      </c>
      <c r="AT1795">
        <v>1.0377879261358822</v>
      </c>
      <c r="AU1795" s="9">
        <v>0.46513936386320276</v>
      </c>
      <c r="AV1795">
        <v>0.3308131974476064</v>
      </c>
      <c r="AW1795">
        <v>-1.1062014210794155</v>
      </c>
      <c r="AX1795" s="9">
        <v>-4.2255126997293688</v>
      </c>
      <c r="AY1795">
        <v>0.52726283001179419</v>
      </c>
      <c r="AZ1795">
        <v>-0.64005612608945495</v>
      </c>
      <c r="BA1795" s="9">
        <v>-6.1263811536810415</v>
      </c>
      <c r="BB1795">
        <v>6.6047721293132119E-2</v>
      </c>
      <c r="BC1795">
        <v>-2.7173777483344108</v>
      </c>
      <c r="BD1795" s="9">
        <v>-1.4552831915453053</v>
      </c>
    </row>
    <row r="1796" spans="1:56" x14ac:dyDescent="0.2">
      <c r="A1796" t="s">
        <v>0</v>
      </c>
      <c r="B1796" t="s">
        <v>1</v>
      </c>
      <c r="C1796">
        <v>6</v>
      </c>
      <c r="D1796" t="s">
        <v>3</v>
      </c>
      <c r="E1796">
        <v>1</v>
      </c>
      <c r="F1796">
        <v>13</v>
      </c>
      <c r="G1796">
        <v>37.03</v>
      </c>
      <c r="H1796" s="1">
        <v>127000</v>
      </c>
      <c r="I1796">
        <v>148</v>
      </c>
      <c r="J1796">
        <v>3927</v>
      </c>
      <c r="K1796">
        <v>103166</v>
      </c>
      <c r="L1796">
        <v>226</v>
      </c>
      <c r="M1796">
        <v>1815</v>
      </c>
      <c r="N1796">
        <v>50936</v>
      </c>
      <c r="O1796">
        <v>-3513</v>
      </c>
      <c r="P1796">
        <v>38563</v>
      </c>
      <c r="Q1796">
        <v>34670</v>
      </c>
      <c r="R1796">
        <v>10636</v>
      </c>
      <c r="S1796">
        <v>726</v>
      </c>
      <c r="T1796">
        <v>1150</v>
      </c>
      <c r="U1796">
        <v>93594</v>
      </c>
      <c r="V1796">
        <v>4097</v>
      </c>
      <c r="W1796">
        <v>186</v>
      </c>
      <c r="X1796">
        <v>633</v>
      </c>
      <c r="Y1796">
        <v>877</v>
      </c>
      <c r="Z1796">
        <v>5601</v>
      </c>
      <c r="AA1796">
        <v>10900</v>
      </c>
      <c r="AB1796">
        <v>1106</v>
      </c>
      <c r="AC1796">
        <v>12788</v>
      </c>
      <c r="AD1796">
        <v>469</v>
      </c>
      <c r="AE1796">
        <v>210649</v>
      </c>
      <c r="AF1796">
        <v>2204</v>
      </c>
      <c r="AG1796">
        <v>0.1132679550043265</v>
      </c>
      <c r="AH1796">
        <v>-2.1779989841010594</v>
      </c>
      <c r="AI1796" s="9">
        <v>1.2140466024280716</v>
      </c>
      <c r="AJ1796">
        <v>1.1122872800692241</v>
      </c>
      <c r="AK1796">
        <v>0.10641850784896068</v>
      </c>
      <c r="AL1796" s="9">
        <v>0.49102025072388644</v>
      </c>
      <c r="AM1796">
        <v>0.3067781944043842</v>
      </c>
      <c r="AN1796">
        <v>-1.1816302863161587</v>
      </c>
      <c r="AO1796" s="9">
        <v>-1.7550847099434739</v>
      </c>
      <c r="AP1796">
        <v>3.3169887510816266E-2</v>
      </c>
      <c r="AQ1796">
        <v>-3.4061128173217736</v>
      </c>
      <c r="AR1796" s="9">
        <v>-4.3598053875507405</v>
      </c>
      <c r="AS1796">
        <v>2.699567349293337</v>
      </c>
      <c r="AT1796">
        <v>0.99309151916785454</v>
      </c>
      <c r="AU1796" s="9">
        <v>0.42487684046640339</v>
      </c>
      <c r="AV1796">
        <v>0.31439284684164986</v>
      </c>
      <c r="AW1796">
        <v>-1.157111970461834</v>
      </c>
      <c r="AX1796" s="9">
        <v>-4.2613282712199005</v>
      </c>
      <c r="AY1796">
        <v>0.36884914912027689</v>
      </c>
      <c r="AZ1796">
        <v>-0.99736752849933707</v>
      </c>
      <c r="BA1796" s="9">
        <v>-6.3374449990845587</v>
      </c>
      <c r="BB1796">
        <v>6.3570810498990479E-2</v>
      </c>
      <c r="BC1796">
        <v>-2.7556008684062641</v>
      </c>
      <c r="BD1796" s="9">
        <v>-1.4720287404487842</v>
      </c>
    </row>
    <row r="1797" spans="1:56" x14ac:dyDescent="0.2">
      <c r="A1797" t="s">
        <v>0</v>
      </c>
      <c r="B1797" t="s">
        <v>1</v>
      </c>
      <c r="C1797">
        <v>6</v>
      </c>
      <c r="D1797" t="s">
        <v>3</v>
      </c>
      <c r="E1797">
        <v>1</v>
      </c>
      <c r="F1797">
        <v>14</v>
      </c>
      <c r="G1797">
        <v>37.04</v>
      </c>
      <c r="H1797" s="1">
        <v>124000</v>
      </c>
      <c r="I1797">
        <v>117</v>
      </c>
      <c r="J1797">
        <v>3839</v>
      </c>
      <c r="K1797">
        <v>103560</v>
      </c>
      <c r="L1797">
        <v>266</v>
      </c>
      <c r="M1797">
        <v>1523</v>
      </c>
      <c r="N1797">
        <v>46577</v>
      </c>
      <c r="O1797">
        <v>-2729</v>
      </c>
      <c r="P1797">
        <v>37135</v>
      </c>
      <c r="Q1797">
        <v>31474</v>
      </c>
      <c r="R1797">
        <v>10671</v>
      </c>
      <c r="S1797">
        <v>583</v>
      </c>
      <c r="T1797">
        <v>1318</v>
      </c>
      <c r="U1797">
        <v>88589</v>
      </c>
      <c r="V1797">
        <v>4365</v>
      </c>
      <c r="W1797">
        <v>207</v>
      </c>
      <c r="X1797">
        <v>674</v>
      </c>
      <c r="Y1797">
        <v>795</v>
      </c>
      <c r="Z1797">
        <v>5307</v>
      </c>
      <c r="AA1797">
        <v>10294</v>
      </c>
      <c r="AB1797">
        <v>1404</v>
      </c>
      <c r="AC1797">
        <v>14827</v>
      </c>
      <c r="AD1797">
        <v>274</v>
      </c>
      <c r="AE1797">
        <v>497323</v>
      </c>
      <c r="AF1797">
        <v>5263</v>
      </c>
      <c r="AG1797">
        <v>0.12197369257164643</v>
      </c>
      <c r="AH1797">
        <v>-2.1039498921600122</v>
      </c>
      <c r="AI1797" s="9">
        <v>1.2579577139491127</v>
      </c>
      <c r="AJ1797">
        <v>1.1798627438520684</v>
      </c>
      <c r="AK1797">
        <v>0.16539811294258708</v>
      </c>
      <c r="AL1797" s="9">
        <v>0.5422971193922852</v>
      </c>
      <c r="AM1797">
        <v>0.33904174874499587</v>
      </c>
      <c r="AN1797">
        <v>-1.0816320265442447</v>
      </c>
      <c r="AO1797" s="9">
        <v>-1.6695361987086015</v>
      </c>
      <c r="AP1797">
        <v>4.1875834021732221E-2</v>
      </c>
      <c r="AQ1797">
        <v>-3.1730463720983573</v>
      </c>
      <c r="AR1797" s="9">
        <v>-4.1247345708984033</v>
      </c>
      <c r="AS1797">
        <v>2.8146724280358391</v>
      </c>
      <c r="AT1797">
        <v>1.0348458882258076</v>
      </c>
      <c r="AU1797" s="9">
        <v>0.46248917611380747</v>
      </c>
      <c r="AV1797">
        <v>0.32706360805744422</v>
      </c>
      <c r="AW1797">
        <v>-1.1176006069481099</v>
      </c>
      <c r="AX1797" s="9">
        <v>-4.2335320269879952</v>
      </c>
      <c r="AY1797">
        <v>0.47108724661625467</v>
      </c>
      <c r="AZ1797">
        <v>-0.7527119651427836</v>
      </c>
      <c r="BA1797" s="9">
        <v>-6.1929269578098429</v>
      </c>
      <c r="BB1797">
        <v>0.16721738577873801</v>
      </c>
      <c r="BC1797">
        <v>-1.7884606018070306</v>
      </c>
      <c r="BD1797" s="9">
        <v>-1.04832458965166</v>
      </c>
    </row>
    <row r="1798" spans="1:56" x14ac:dyDescent="0.2">
      <c r="A1798" t="s">
        <v>0</v>
      </c>
      <c r="B1798" t="s">
        <v>1</v>
      </c>
      <c r="C1798">
        <v>6</v>
      </c>
      <c r="D1798" t="s">
        <v>3</v>
      </c>
      <c r="E1798">
        <v>1</v>
      </c>
      <c r="F1798">
        <v>15</v>
      </c>
      <c r="G1798">
        <v>37.049999999999997</v>
      </c>
      <c r="H1798" s="1">
        <v>132000</v>
      </c>
      <c r="I1798">
        <v>157</v>
      </c>
      <c r="J1798">
        <v>4890</v>
      </c>
      <c r="K1798">
        <v>118812</v>
      </c>
      <c r="L1798">
        <v>372</v>
      </c>
      <c r="M1798">
        <v>1590</v>
      </c>
      <c r="N1798">
        <v>42498</v>
      </c>
      <c r="O1798">
        <v>-3292</v>
      </c>
      <c r="P1798">
        <v>39999</v>
      </c>
      <c r="Q1798">
        <v>31949</v>
      </c>
      <c r="R1798">
        <v>12463</v>
      </c>
      <c r="S1798">
        <v>510</v>
      </c>
      <c r="T1798">
        <v>1376</v>
      </c>
      <c r="U1798">
        <v>114079</v>
      </c>
      <c r="V1798">
        <v>4293</v>
      </c>
      <c r="W1798">
        <v>205</v>
      </c>
      <c r="X1798">
        <v>712</v>
      </c>
      <c r="Y1798">
        <v>1059</v>
      </c>
      <c r="Z1798">
        <v>5238</v>
      </c>
      <c r="AA1798">
        <v>9394</v>
      </c>
      <c r="AB1798">
        <v>1510</v>
      </c>
      <c r="AC1798">
        <v>12983</v>
      </c>
      <c r="AD1798">
        <v>287</v>
      </c>
      <c r="AE1798">
        <v>206560</v>
      </c>
      <c r="AF1798">
        <v>1741</v>
      </c>
      <c r="AG1798">
        <v>0.15305643369119534</v>
      </c>
      <c r="AH1798">
        <v>-1.8769485779424038</v>
      </c>
      <c r="AI1798" s="9">
        <v>1.3925694932801544</v>
      </c>
      <c r="AJ1798">
        <v>1.2519640677329493</v>
      </c>
      <c r="AK1798">
        <v>0.22471357237224651</v>
      </c>
      <c r="AL1798" s="9">
        <v>0.5938659798204311</v>
      </c>
      <c r="AM1798">
        <v>0.39009045666531034</v>
      </c>
      <c r="AN1798">
        <v>-0.9413766265849447</v>
      </c>
      <c r="AO1798" s="9">
        <v>-1.5495477040434202</v>
      </c>
      <c r="AP1798">
        <v>4.306864064602961E-2</v>
      </c>
      <c r="AQ1798">
        <v>-3.1449601419180326</v>
      </c>
      <c r="AR1798" s="9">
        <v>-4.0964067991385278</v>
      </c>
      <c r="AS1798">
        <v>3.5706594885598921</v>
      </c>
      <c r="AT1798">
        <v>1.2727503094199804</v>
      </c>
      <c r="AU1798" s="9">
        <v>0.67679347872551832</v>
      </c>
      <c r="AV1798">
        <v>0.2940311120848853</v>
      </c>
      <c r="AW1798">
        <v>-1.2240696938243811</v>
      </c>
      <c r="AX1798" s="9">
        <v>-4.3084330296054523</v>
      </c>
      <c r="AY1798">
        <v>0.40636639644433314</v>
      </c>
      <c r="AZ1798">
        <v>-0.90050007205106819</v>
      </c>
      <c r="BA1798" s="9">
        <v>-6.2802253925605669</v>
      </c>
      <c r="BB1798">
        <v>5.4493098375536009E-2</v>
      </c>
      <c r="BC1798">
        <v>-2.9096812206431326</v>
      </c>
      <c r="BD1798" s="9">
        <v>-1.5395313427637562</v>
      </c>
    </row>
    <row r="1799" spans="1:56" x14ac:dyDescent="0.2">
      <c r="A1799" t="s">
        <v>0</v>
      </c>
      <c r="B1799" t="s">
        <v>1</v>
      </c>
      <c r="C1799">
        <v>6</v>
      </c>
      <c r="D1799" t="s">
        <v>3</v>
      </c>
      <c r="E1799">
        <v>1</v>
      </c>
      <c r="F1799">
        <v>16</v>
      </c>
      <c r="G1799">
        <v>37.059999999999903</v>
      </c>
      <c r="H1799" s="1">
        <v>143000</v>
      </c>
      <c r="I1799">
        <v>130</v>
      </c>
      <c r="J1799">
        <v>5673</v>
      </c>
      <c r="K1799">
        <v>130462</v>
      </c>
      <c r="L1799">
        <v>463</v>
      </c>
      <c r="M1799">
        <v>1314</v>
      </c>
      <c r="N1799">
        <v>38719</v>
      </c>
      <c r="O1799">
        <v>-3406</v>
      </c>
      <c r="P1799">
        <v>43795</v>
      </c>
      <c r="Q1799">
        <v>31955</v>
      </c>
      <c r="R1799">
        <v>14137</v>
      </c>
      <c r="S1799">
        <v>712</v>
      </c>
      <c r="T1799">
        <v>1403</v>
      </c>
      <c r="U1799">
        <v>151757</v>
      </c>
      <c r="V1799">
        <v>4302</v>
      </c>
      <c r="W1799">
        <v>218</v>
      </c>
      <c r="X1799">
        <v>836</v>
      </c>
      <c r="Y1799">
        <v>1339</v>
      </c>
      <c r="Z1799">
        <v>4903</v>
      </c>
      <c r="AA1799">
        <v>9089</v>
      </c>
      <c r="AB1799">
        <v>1506</v>
      </c>
      <c r="AC1799">
        <v>13512</v>
      </c>
      <c r="AD1799">
        <v>92</v>
      </c>
      <c r="AE1799">
        <v>210708</v>
      </c>
      <c r="AF1799">
        <v>1784</v>
      </c>
      <c r="AG1799">
        <v>0.17753090283210765</v>
      </c>
      <c r="AH1799">
        <v>-1.728610584757815</v>
      </c>
      <c r="AI1799" s="9">
        <v>1.4805339232386157</v>
      </c>
      <c r="AJ1799">
        <v>1.3705210452198404</v>
      </c>
      <c r="AK1799">
        <v>0.31519099251280724</v>
      </c>
      <c r="AL1799" s="9">
        <v>0.67252704889063464</v>
      </c>
      <c r="AM1799">
        <v>0.44240337975277733</v>
      </c>
      <c r="AN1799">
        <v>-0.81553318921734963</v>
      </c>
      <c r="AO1799" s="9">
        <v>-1.4418886433754428</v>
      </c>
      <c r="AP1799">
        <v>4.390549209826318E-2</v>
      </c>
      <c r="AQ1799">
        <v>-3.1257158619819214</v>
      </c>
      <c r="AR1799" s="9">
        <v>-4.076997018394966</v>
      </c>
      <c r="AS1799">
        <v>4.7490846502894692</v>
      </c>
      <c r="AT1799">
        <v>1.5579518942742996</v>
      </c>
      <c r="AU1799" s="9">
        <v>0.93370306636228917</v>
      </c>
      <c r="AV1799">
        <v>0.28443123141918325</v>
      </c>
      <c r="AW1799">
        <v>-1.2572637719656117</v>
      </c>
      <c r="AX1799" s="9">
        <v>-4.3317850635778079</v>
      </c>
      <c r="AY1799">
        <v>0.42284462525426381</v>
      </c>
      <c r="AZ1799">
        <v>-0.86075048359674611</v>
      </c>
      <c r="BA1799" s="9">
        <v>-6.2567453106605981</v>
      </c>
      <c r="BB1799">
        <v>5.5828508840557033E-2</v>
      </c>
      <c r="BC1799">
        <v>-2.8854706289444274</v>
      </c>
      <c r="BD1799" s="9">
        <v>-1.5289246825405536</v>
      </c>
    </row>
    <row r="1800" spans="1:56" x14ac:dyDescent="0.2">
      <c r="A1800" t="s">
        <v>0</v>
      </c>
      <c r="B1800" t="s">
        <v>1</v>
      </c>
      <c r="C1800">
        <v>6</v>
      </c>
      <c r="D1800" t="s">
        <v>3</v>
      </c>
      <c r="E1800">
        <v>1</v>
      </c>
      <c r="F1800">
        <v>17</v>
      </c>
      <c r="G1800">
        <v>37.07</v>
      </c>
      <c r="H1800" s="1">
        <v>139000</v>
      </c>
      <c r="I1800">
        <v>227</v>
      </c>
      <c r="J1800">
        <v>6083</v>
      </c>
      <c r="K1800">
        <v>133341</v>
      </c>
      <c r="L1800">
        <v>367</v>
      </c>
      <c r="M1800">
        <v>1312</v>
      </c>
      <c r="N1800">
        <v>37110</v>
      </c>
      <c r="O1800">
        <v>-3628</v>
      </c>
      <c r="P1800">
        <v>45404</v>
      </c>
      <c r="Q1800">
        <v>36195</v>
      </c>
      <c r="R1800">
        <v>14282</v>
      </c>
      <c r="S1800">
        <v>640</v>
      </c>
      <c r="T1800">
        <v>1666</v>
      </c>
      <c r="U1800">
        <v>129382</v>
      </c>
      <c r="V1800">
        <v>4255</v>
      </c>
      <c r="W1800">
        <v>207</v>
      </c>
      <c r="X1800">
        <v>714</v>
      </c>
      <c r="Y1800">
        <v>1005</v>
      </c>
      <c r="Z1800">
        <v>5244</v>
      </c>
      <c r="AA1800">
        <v>9566</v>
      </c>
      <c r="AB1800">
        <v>1230</v>
      </c>
      <c r="AC1800">
        <v>13423</v>
      </c>
      <c r="AD1800">
        <v>113</v>
      </c>
      <c r="AE1800">
        <v>185865</v>
      </c>
      <c r="AF1800">
        <v>1563</v>
      </c>
      <c r="AG1800">
        <v>0.168061887000967</v>
      </c>
      <c r="AH1800">
        <v>-1.7834229924065363</v>
      </c>
      <c r="AI1800" s="9">
        <v>1.4480301655029237</v>
      </c>
      <c r="AJ1800">
        <v>1.2544274071004282</v>
      </c>
      <c r="AK1800">
        <v>0.22667921914798819</v>
      </c>
      <c r="AL1800" s="9">
        <v>0.59557491312726096</v>
      </c>
      <c r="AM1800">
        <v>0.39458488741538889</v>
      </c>
      <c r="AN1800">
        <v>-0.9299209846181864</v>
      </c>
      <c r="AO1800" s="9">
        <v>-1.5397474023408586</v>
      </c>
      <c r="AP1800">
        <v>4.6028456969194644E-2</v>
      </c>
      <c r="AQ1800">
        <v>-3.0784954440004539</v>
      </c>
      <c r="AR1800" s="9">
        <v>-4.0293705048188579</v>
      </c>
      <c r="AS1800">
        <v>3.5745821246028457</v>
      </c>
      <c r="AT1800">
        <v>1.2738482810910301</v>
      </c>
      <c r="AU1800" s="9">
        <v>0.67778253160680002</v>
      </c>
      <c r="AV1800">
        <v>0.26429064787954137</v>
      </c>
      <c r="AW1800">
        <v>-1.3307058424869995</v>
      </c>
      <c r="AX1800" s="9">
        <v>-4.383451560189604</v>
      </c>
      <c r="AY1800">
        <v>0.37085232766956761</v>
      </c>
      <c r="AZ1800">
        <v>-0.9919513342396058</v>
      </c>
      <c r="BA1800" s="9">
        <v>-6.3342456531353353</v>
      </c>
      <c r="BB1800">
        <v>4.3182760049730623E-2</v>
      </c>
      <c r="BC1800">
        <v>-3.1423139363057651</v>
      </c>
      <c r="BD1800" s="9">
        <v>-1.6414477354955557</v>
      </c>
    </row>
    <row r="1801" spans="1:56" x14ac:dyDescent="0.2">
      <c r="A1801" t="s">
        <v>0</v>
      </c>
      <c r="B1801" t="s">
        <v>1</v>
      </c>
      <c r="C1801">
        <v>6</v>
      </c>
      <c r="D1801" t="s">
        <v>3</v>
      </c>
      <c r="E1801">
        <v>1</v>
      </c>
      <c r="F1801">
        <v>18</v>
      </c>
      <c r="G1801">
        <v>37.08</v>
      </c>
      <c r="H1801" s="1">
        <v>141000</v>
      </c>
      <c r="I1801">
        <v>192</v>
      </c>
      <c r="J1801">
        <v>6035</v>
      </c>
      <c r="K1801">
        <v>135640</v>
      </c>
      <c r="L1801">
        <v>430</v>
      </c>
      <c r="M1801">
        <v>1226</v>
      </c>
      <c r="N1801">
        <v>35776</v>
      </c>
      <c r="O1801">
        <v>-3596</v>
      </c>
      <c r="P1801">
        <v>45763</v>
      </c>
      <c r="Q1801">
        <v>33000</v>
      </c>
      <c r="R1801">
        <v>14694</v>
      </c>
      <c r="S1801">
        <v>604</v>
      </c>
      <c r="T1801">
        <v>1306</v>
      </c>
      <c r="U1801">
        <v>135355</v>
      </c>
      <c r="V1801">
        <v>4254</v>
      </c>
      <c r="W1801">
        <v>163</v>
      </c>
      <c r="X1801">
        <v>775</v>
      </c>
      <c r="Y1801">
        <v>1136</v>
      </c>
      <c r="Z1801">
        <v>5227</v>
      </c>
      <c r="AA1801">
        <v>9423</v>
      </c>
      <c r="AB1801">
        <v>1484</v>
      </c>
      <c r="AC1801">
        <v>14568</v>
      </c>
      <c r="AD1801">
        <v>201</v>
      </c>
      <c r="AE1801">
        <v>208935</v>
      </c>
      <c r="AF1801">
        <v>1900</v>
      </c>
      <c r="AG1801">
        <v>0.18287878787878789</v>
      </c>
      <c r="AH1801">
        <v>-1.6989317069169854</v>
      </c>
      <c r="AI1801" s="9">
        <v>1.4981334977982275</v>
      </c>
      <c r="AJ1801">
        <v>1.3867575757575759</v>
      </c>
      <c r="AK1801">
        <v>0.32696834289669552</v>
      </c>
      <c r="AL1801" s="9">
        <v>0.6827662773143871</v>
      </c>
      <c r="AM1801">
        <v>0.44527272727272726</v>
      </c>
      <c r="AN1801">
        <v>-0.80906831426839454</v>
      </c>
      <c r="AO1801" s="9">
        <v>-1.4363579428566116</v>
      </c>
      <c r="AP1801">
        <v>3.9575757575757577E-2</v>
      </c>
      <c r="AQ1801">
        <v>-3.2295385306122411</v>
      </c>
      <c r="AR1801" s="9">
        <v>-4.1817125619755062</v>
      </c>
      <c r="AS1801">
        <v>4.1016666666666666</v>
      </c>
      <c r="AT1801">
        <v>1.4113933951749096</v>
      </c>
      <c r="AU1801" s="9">
        <v>0.80168317037355852</v>
      </c>
      <c r="AV1801">
        <v>0.28554545454545455</v>
      </c>
      <c r="AW1801">
        <v>-1.2533540522418611</v>
      </c>
      <c r="AX1801" s="9">
        <v>-4.3290345757521491</v>
      </c>
      <c r="AY1801">
        <v>0.44145454545454543</v>
      </c>
      <c r="AZ1801">
        <v>-0.81768021904117349</v>
      </c>
      <c r="BA1801" s="9">
        <v>-6.2313037053876217</v>
      </c>
      <c r="BB1801">
        <v>5.7575757575757579E-2</v>
      </c>
      <c r="BC1801">
        <v>-2.8546536752940854</v>
      </c>
      <c r="BD1801" s="9">
        <v>-1.5154237751463386</v>
      </c>
    </row>
    <row r="1802" spans="1:56" x14ac:dyDescent="0.2">
      <c r="A1802" t="s">
        <v>0</v>
      </c>
      <c r="B1802" t="s">
        <v>1</v>
      </c>
      <c r="C1802">
        <v>6</v>
      </c>
      <c r="D1802" t="s">
        <v>3</v>
      </c>
      <c r="E1802">
        <v>1</v>
      </c>
      <c r="F1802">
        <v>19</v>
      </c>
      <c r="G1802">
        <v>37.089999999999897</v>
      </c>
      <c r="H1802" s="1">
        <v>143000</v>
      </c>
      <c r="I1802">
        <v>223</v>
      </c>
      <c r="J1802">
        <v>6425</v>
      </c>
      <c r="K1802">
        <v>142868</v>
      </c>
      <c r="L1802">
        <v>467</v>
      </c>
      <c r="M1802">
        <v>1125</v>
      </c>
      <c r="N1802">
        <v>33728</v>
      </c>
      <c r="O1802">
        <v>-3000</v>
      </c>
      <c r="P1802">
        <v>45694</v>
      </c>
      <c r="Q1802">
        <v>31701</v>
      </c>
      <c r="R1802">
        <v>14461</v>
      </c>
      <c r="S1802">
        <v>785</v>
      </c>
      <c r="T1802">
        <v>1714</v>
      </c>
      <c r="U1802">
        <v>146027</v>
      </c>
      <c r="V1802">
        <v>4314</v>
      </c>
      <c r="W1802">
        <v>227</v>
      </c>
      <c r="X1802">
        <v>768</v>
      </c>
      <c r="Y1802">
        <v>1306</v>
      </c>
      <c r="Z1802">
        <v>4924</v>
      </c>
      <c r="AA1802">
        <v>8915</v>
      </c>
      <c r="AB1802">
        <v>1489</v>
      </c>
      <c r="AC1802">
        <v>12606</v>
      </c>
      <c r="AD1802">
        <v>80</v>
      </c>
      <c r="AE1802">
        <v>209504</v>
      </c>
      <c r="AF1802">
        <v>1636</v>
      </c>
      <c r="AG1802">
        <v>0.20267499447966941</v>
      </c>
      <c r="AH1802">
        <v>-1.5961515953457199</v>
      </c>
      <c r="AI1802" s="9">
        <v>1.5590821039599878</v>
      </c>
      <c r="AJ1802">
        <v>1.4414056338916754</v>
      </c>
      <c r="AK1802">
        <v>0.36561877212528776</v>
      </c>
      <c r="AL1802" s="9">
        <v>0.71636896048572518</v>
      </c>
      <c r="AM1802">
        <v>0.45616857512381315</v>
      </c>
      <c r="AN1802">
        <v>-0.78489285549434828</v>
      </c>
      <c r="AO1802" s="9">
        <v>-1.4156758378754151</v>
      </c>
      <c r="AP1802">
        <v>5.406769502539352E-2</v>
      </c>
      <c r="AQ1802">
        <v>-2.9175184059514154</v>
      </c>
      <c r="AR1802" s="9">
        <v>-3.8670090642425974</v>
      </c>
      <c r="AS1802">
        <v>4.6063846566354369</v>
      </c>
      <c r="AT1802">
        <v>1.527443309990459</v>
      </c>
      <c r="AU1802" s="9">
        <v>0.90622093363940559</v>
      </c>
      <c r="AV1802">
        <v>0.28122141257373584</v>
      </c>
      <c r="AW1802">
        <v>-1.2686129748118997</v>
      </c>
      <c r="AX1802" s="9">
        <v>-4.3397692277801712</v>
      </c>
      <c r="AY1802">
        <v>0.39765307088104473</v>
      </c>
      <c r="AZ1802">
        <v>-0.92217533503608518</v>
      </c>
      <c r="BA1802" s="9">
        <v>-6.2930289704058158</v>
      </c>
      <c r="BB1802">
        <v>5.1607204820037222E-2</v>
      </c>
      <c r="BC1802">
        <v>-2.9640939879464483</v>
      </c>
      <c r="BD1802" s="9">
        <v>-1.5633695761193389</v>
      </c>
    </row>
    <row r="1803" spans="1:56" x14ac:dyDescent="0.2">
      <c r="A1803" t="s">
        <v>0</v>
      </c>
      <c r="B1803" t="s">
        <v>1</v>
      </c>
      <c r="C1803">
        <v>6</v>
      </c>
      <c r="D1803" t="s">
        <v>3</v>
      </c>
      <c r="E1803">
        <v>1</v>
      </c>
      <c r="F1803">
        <v>20</v>
      </c>
      <c r="G1803">
        <v>37.1</v>
      </c>
      <c r="H1803" s="1">
        <v>146000</v>
      </c>
      <c r="I1803">
        <v>266</v>
      </c>
      <c r="J1803">
        <v>6076</v>
      </c>
      <c r="K1803">
        <v>132007</v>
      </c>
      <c r="L1803">
        <v>241</v>
      </c>
      <c r="M1803">
        <v>964</v>
      </c>
      <c r="N1803">
        <v>34444</v>
      </c>
      <c r="O1803">
        <v>-3339</v>
      </c>
      <c r="P1803">
        <v>47141</v>
      </c>
      <c r="Q1803">
        <v>30757</v>
      </c>
      <c r="R1803">
        <v>14935</v>
      </c>
      <c r="S1803">
        <v>682</v>
      </c>
      <c r="T1803">
        <v>1782</v>
      </c>
      <c r="U1803">
        <v>169910</v>
      </c>
      <c r="V1803">
        <v>4472</v>
      </c>
      <c r="W1803">
        <v>223</v>
      </c>
      <c r="X1803">
        <v>861</v>
      </c>
      <c r="Y1803">
        <v>1371</v>
      </c>
      <c r="Z1803">
        <v>5414</v>
      </c>
      <c r="AA1803">
        <v>8405</v>
      </c>
      <c r="AB1803">
        <v>1341</v>
      </c>
      <c r="AC1803">
        <v>11689</v>
      </c>
      <c r="AD1803">
        <v>113</v>
      </c>
      <c r="AE1803">
        <v>505401</v>
      </c>
      <c r="AF1803">
        <v>5429</v>
      </c>
      <c r="AG1803">
        <v>0.1975485255389017</v>
      </c>
      <c r="AH1803">
        <v>-1.6217710258888518</v>
      </c>
      <c r="AI1803" s="9">
        <v>1.5438897816479109</v>
      </c>
      <c r="AJ1803">
        <v>1.532691744968625</v>
      </c>
      <c r="AK1803">
        <v>0.42702550006747891</v>
      </c>
      <c r="AL1803" s="9">
        <v>0.76975596975866623</v>
      </c>
      <c r="AM1803">
        <v>0.48558051825600679</v>
      </c>
      <c r="AN1803">
        <v>-0.72241015895430505</v>
      </c>
      <c r="AO1803" s="9">
        <v>-1.362221890985408</v>
      </c>
      <c r="AP1803">
        <v>5.793803036707091E-2</v>
      </c>
      <c r="AQ1803">
        <v>-2.8483812815737606</v>
      </c>
      <c r="AR1803" s="9">
        <v>-3.7972773605952947</v>
      </c>
      <c r="AS1803">
        <v>5.5242708976818289</v>
      </c>
      <c r="AT1803">
        <v>1.7091512744752893</v>
      </c>
      <c r="AU1803" s="9">
        <v>1.0699034680473407</v>
      </c>
      <c r="AV1803">
        <v>0.27327112527229575</v>
      </c>
      <c r="AW1803">
        <v>-1.2972908437617992</v>
      </c>
      <c r="AX1803" s="9">
        <v>-4.3599441085864257</v>
      </c>
      <c r="AY1803">
        <v>0.38004356731800892</v>
      </c>
      <c r="AZ1803">
        <v>-0.96746938199674493</v>
      </c>
      <c r="BA1803" s="9">
        <v>-6.3197841639454779</v>
      </c>
      <c r="BB1803">
        <v>0.17651266378385408</v>
      </c>
      <c r="BC1803">
        <v>-1.7343626556990641</v>
      </c>
      <c r="BD1803" s="9">
        <v>-1.0246242794617599</v>
      </c>
    </row>
    <row r="1804" spans="1:56" x14ac:dyDescent="0.2">
      <c r="A1804" t="s">
        <v>0</v>
      </c>
      <c r="B1804" t="s">
        <v>1</v>
      </c>
      <c r="C1804">
        <v>6</v>
      </c>
      <c r="D1804" t="s">
        <v>3</v>
      </c>
      <c r="E1804">
        <v>1</v>
      </c>
      <c r="F1804">
        <v>21</v>
      </c>
      <c r="G1804">
        <v>37.11</v>
      </c>
      <c r="H1804" s="1">
        <v>155000</v>
      </c>
      <c r="I1804">
        <v>248</v>
      </c>
      <c r="J1804">
        <v>6490</v>
      </c>
      <c r="K1804">
        <v>133448</v>
      </c>
      <c r="L1804">
        <v>513</v>
      </c>
      <c r="M1804">
        <v>1142</v>
      </c>
      <c r="N1804">
        <v>35745</v>
      </c>
      <c r="O1804">
        <v>-3585</v>
      </c>
      <c r="P1804">
        <v>49935</v>
      </c>
      <c r="Q1804">
        <v>31585</v>
      </c>
      <c r="R1804">
        <v>15625</v>
      </c>
      <c r="S1804">
        <v>904</v>
      </c>
      <c r="T1804">
        <v>1331</v>
      </c>
      <c r="U1804">
        <v>196459</v>
      </c>
      <c r="V1804">
        <v>4327</v>
      </c>
      <c r="W1804">
        <v>176</v>
      </c>
      <c r="X1804">
        <v>922</v>
      </c>
      <c r="Y1804">
        <v>1316</v>
      </c>
      <c r="Z1804">
        <v>5731</v>
      </c>
      <c r="AA1804">
        <v>8141</v>
      </c>
      <c r="AB1804">
        <v>1260</v>
      </c>
      <c r="AC1804">
        <v>11217</v>
      </c>
      <c r="AD1804">
        <v>142</v>
      </c>
      <c r="AE1804">
        <v>502697</v>
      </c>
      <c r="AF1804">
        <v>4933</v>
      </c>
      <c r="AG1804">
        <v>0.20547728352065853</v>
      </c>
      <c r="AH1804">
        <v>-1.5824197936346651</v>
      </c>
      <c r="AI1804" s="9">
        <v>1.5672250623746433</v>
      </c>
      <c r="AJ1804">
        <v>1.580971980370429</v>
      </c>
      <c r="AK1804">
        <v>0.45803983534443421</v>
      </c>
      <c r="AL1804" s="9">
        <v>0.79671983284845105</v>
      </c>
      <c r="AM1804">
        <v>0.49469684977046069</v>
      </c>
      <c r="AN1804">
        <v>-0.70381012872819848</v>
      </c>
      <c r="AO1804" s="9">
        <v>-1.3463095651269739</v>
      </c>
      <c r="AP1804">
        <v>4.2140256450846923E-2</v>
      </c>
      <c r="AQ1804">
        <v>-3.1667517849376892</v>
      </c>
      <c r="AR1804" s="9">
        <v>-4.1183858502881536</v>
      </c>
      <c r="AS1804">
        <v>6.2200094981795155</v>
      </c>
      <c r="AT1804">
        <v>1.8277714337884294</v>
      </c>
      <c r="AU1804" s="9">
        <v>1.1767565075566173</v>
      </c>
      <c r="AV1804">
        <v>0.25774893145480449</v>
      </c>
      <c r="AW1804">
        <v>-1.355769301758823</v>
      </c>
      <c r="AX1804" s="9">
        <v>-4.4010837037873323</v>
      </c>
      <c r="AY1804">
        <v>0.35513693208801644</v>
      </c>
      <c r="AZ1804">
        <v>-1.0352518396875774</v>
      </c>
      <c r="BA1804" s="9">
        <v>-6.3598232617034522</v>
      </c>
      <c r="BB1804">
        <v>0.15618173183473166</v>
      </c>
      <c r="BC1804">
        <v>-1.8567350020990625</v>
      </c>
      <c r="BD1804" s="9">
        <v>-1.0782356044195993</v>
      </c>
    </row>
    <row r="1805" spans="1:56" x14ac:dyDescent="0.2">
      <c r="A1805" t="s">
        <v>0</v>
      </c>
      <c r="B1805" t="s">
        <v>1</v>
      </c>
      <c r="C1805">
        <v>6</v>
      </c>
      <c r="D1805" t="s">
        <v>3</v>
      </c>
      <c r="E1805">
        <v>1</v>
      </c>
      <c r="F1805">
        <v>22</v>
      </c>
      <c r="G1805">
        <v>37.119999999999997</v>
      </c>
      <c r="H1805" s="1">
        <v>155000</v>
      </c>
      <c r="I1805">
        <v>217</v>
      </c>
      <c r="J1805">
        <v>7036</v>
      </c>
      <c r="K1805">
        <v>140997</v>
      </c>
      <c r="L1805">
        <v>519</v>
      </c>
      <c r="M1805">
        <v>1185</v>
      </c>
      <c r="N1805">
        <v>34139</v>
      </c>
      <c r="O1805">
        <v>-3990</v>
      </c>
      <c r="P1805">
        <v>50783</v>
      </c>
      <c r="Q1805">
        <v>33652</v>
      </c>
      <c r="R1805">
        <v>15625</v>
      </c>
      <c r="S1805">
        <v>831</v>
      </c>
      <c r="T1805">
        <v>1659</v>
      </c>
      <c r="U1805">
        <v>192682</v>
      </c>
      <c r="V1805">
        <v>4311</v>
      </c>
      <c r="W1805">
        <v>230</v>
      </c>
      <c r="X1805">
        <v>885</v>
      </c>
      <c r="Y1805">
        <v>1370</v>
      </c>
      <c r="Z1805">
        <v>5663</v>
      </c>
      <c r="AA1805">
        <v>7396</v>
      </c>
      <c r="AB1805">
        <v>1457</v>
      </c>
      <c r="AC1805">
        <v>10454</v>
      </c>
      <c r="AD1805">
        <v>34</v>
      </c>
      <c r="AE1805">
        <v>499495</v>
      </c>
      <c r="AF1805">
        <v>4355</v>
      </c>
      <c r="AG1805">
        <v>0.20908118388208724</v>
      </c>
      <c r="AH1805">
        <v>-1.5650326628132554</v>
      </c>
      <c r="AI1805" s="9">
        <v>1.5775356309517394</v>
      </c>
      <c r="AJ1805">
        <v>1.5090633543325804</v>
      </c>
      <c r="AK1805">
        <v>0.41148916322022044</v>
      </c>
      <c r="AL1805" s="9">
        <v>0.75624867850365973</v>
      </c>
      <c r="AM1805">
        <v>0.46431118507072389</v>
      </c>
      <c r="AN1805">
        <v>-0.76720029406610191</v>
      </c>
      <c r="AO1805" s="9">
        <v>-1.4005398515735501</v>
      </c>
      <c r="AP1805">
        <v>4.9298704386069175E-2</v>
      </c>
      <c r="AQ1805">
        <v>-3.0098574784802596</v>
      </c>
      <c r="AR1805" s="9">
        <v>-3.9601422527951895</v>
      </c>
      <c r="AS1805">
        <v>5.725722096755022</v>
      </c>
      <c r="AT1805">
        <v>1.7449686719240869</v>
      </c>
      <c r="AU1805" s="9">
        <v>1.1021677796692175</v>
      </c>
      <c r="AV1805">
        <v>0.21977891358611673</v>
      </c>
      <c r="AW1805">
        <v>-1.5151331761636888</v>
      </c>
      <c r="AX1805" s="9">
        <v>-4.513196189431155</v>
      </c>
      <c r="AY1805">
        <v>0.31065018423867824</v>
      </c>
      <c r="AZ1805">
        <v>-1.169087809397837</v>
      </c>
      <c r="BA1805" s="9">
        <v>-6.4388801690113029</v>
      </c>
      <c r="BB1805">
        <v>0.12941281350291217</v>
      </c>
      <c r="BC1805">
        <v>-2.0447478793841007</v>
      </c>
      <c r="BD1805" s="9">
        <v>-1.1606040459581746</v>
      </c>
    </row>
    <row r="1806" spans="1:56" x14ac:dyDescent="0.2">
      <c r="A1806" t="s">
        <v>0</v>
      </c>
      <c r="B1806" t="s">
        <v>1</v>
      </c>
      <c r="C1806">
        <v>6</v>
      </c>
      <c r="D1806" t="s">
        <v>3</v>
      </c>
      <c r="E1806">
        <v>1</v>
      </c>
      <c r="F1806">
        <v>23</v>
      </c>
      <c r="G1806">
        <v>37.129999999999903</v>
      </c>
      <c r="H1806" s="1">
        <v>149000</v>
      </c>
      <c r="I1806">
        <v>204</v>
      </c>
      <c r="J1806">
        <v>6772</v>
      </c>
      <c r="K1806">
        <v>135052</v>
      </c>
      <c r="L1806">
        <v>366</v>
      </c>
      <c r="M1806">
        <v>1007</v>
      </c>
      <c r="N1806">
        <v>33003</v>
      </c>
      <c r="O1806">
        <v>-4017</v>
      </c>
      <c r="P1806">
        <v>50472</v>
      </c>
      <c r="Q1806">
        <v>32768</v>
      </c>
      <c r="R1806">
        <v>16055</v>
      </c>
      <c r="S1806">
        <v>823</v>
      </c>
      <c r="T1806">
        <v>1628</v>
      </c>
      <c r="U1806">
        <v>173459</v>
      </c>
      <c r="V1806">
        <v>4449</v>
      </c>
      <c r="W1806">
        <v>214</v>
      </c>
      <c r="X1806">
        <v>837</v>
      </c>
      <c r="Y1806">
        <v>1206</v>
      </c>
      <c r="Z1806">
        <v>5749</v>
      </c>
      <c r="AA1806">
        <v>7985</v>
      </c>
      <c r="AB1806">
        <v>1522</v>
      </c>
      <c r="AC1806">
        <v>12349</v>
      </c>
      <c r="AD1806">
        <v>94</v>
      </c>
      <c r="AE1806">
        <v>498879</v>
      </c>
      <c r="AF1806">
        <v>4561</v>
      </c>
      <c r="AG1806">
        <v>0.2066650390625</v>
      </c>
      <c r="AH1806">
        <v>-1.5766559651461538</v>
      </c>
      <c r="AI1806" s="9">
        <v>1.5706430126683306</v>
      </c>
      <c r="AJ1806">
        <v>1.540283203125</v>
      </c>
      <c r="AK1806">
        <v>0.43196629765146577</v>
      </c>
      <c r="AL1806" s="9">
        <v>0.77405149917818439</v>
      </c>
      <c r="AM1806">
        <v>0.489959716796875</v>
      </c>
      <c r="AN1806">
        <v>-0.71343210187556538</v>
      </c>
      <c r="AO1806" s="9">
        <v>-1.3545411631545461</v>
      </c>
      <c r="AP1806">
        <v>4.96826171875E-2</v>
      </c>
      <c r="AQ1806">
        <v>-3.0021001618366938</v>
      </c>
      <c r="AR1806" s="9">
        <v>-3.952318223228489</v>
      </c>
      <c r="AS1806">
        <v>5.293548583984375</v>
      </c>
      <c r="AT1806">
        <v>1.6664888308047778</v>
      </c>
      <c r="AU1806" s="9">
        <v>1.031473138788944</v>
      </c>
      <c r="AV1806">
        <v>0.243682861328125</v>
      </c>
      <c r="AW1806">
        <v>-1.4118876477500668</v>
      </c>
      <c r="AX1806" s="9">
        <v>-4.4405629601921719</v>
      </c>
      <c r="AY1806">
        <v>0.376861572265625</v>
      </c>
      <c r="AZ1806">
        <v>-0.97587734128135728</v>
      </c>
      <c r="BA1806" s="9">
        <v>-6.3247507454948977</v>
      </c>
      <c r="BB1806">
        <v>0.139190673828125</v>
      </c>
      <c r="BC1806">
        <v>-1.9719105316874792</v>
      </c>
      <c r="BD1806" s="9">
        <v>-1.1286940039322846</v>
      </c>
    </row>
    <row r="1807" spans="1:56" x14ac:dyDescent="0.2">
      <c r="A1807" t="s">
        <v>0</v>
      </c>
      <c r="B1807" t="s">
        <v>1</v>
      </c>
      <c r="C1807">
        <v>6</v>
      </c>
      <c r="D1807" t="s">
        <v>3</v>
      </c>
      <c r="E1807">
        <v>1</v>
      </c>
      <c r="F1807">
        <v>24</v>
      </c>
      <c r="G1807">
        <v>37.14</v>
      </c>
      <c r="H1807" s="1">
        <v>147000</v>
      </c>
      <c r="I1807">
        <v>249</v>
      </c>
      <c r="J1807">
        <v>6604</v>
      </c>
      <c r="K1807">
        <v>133653</v>
      </c>
      <c r="L1807">
        <v>434</v>
      </c>
      <c r="M1807">
        <v>1010</v>
      </c>
      <c r="N1807">
        <v>32628</v>
      </c>
      <c r="O1807">
        <v>-3083</v>
      </c>
      <c r="P1807">
        <v>50305</v>
      </c>
      <c r="Q1807">
        <v>30254</v>
      </c>
      <c r="R1807">
        <v>16142</v>
      </c>
      <c r="S1807">
        <v>777</v>
      </c>
      <c r="T1807">
        <v>1775</v>
      </c>
      <c r="U1807">
        <v>169940</v>
      </c>
      <c r="V1807">
        <v>4305</v>
      </c>
      <c r="W1807">
        <v>162</v>
      </c>
      <c r="X1807">
        <v>852</v>
      </c>
      <c r="Y1807">
        <v>1174</v>
      </c>
      <c r="Z1807">
        <v>5744</v>
      </c>
      <c r="AA1807">
        <v>8857</v>
      </c>
      <c r="AB1807">
        <v>1439</v>
      </c>
      <c r="AC1807">
        <v>12717</v>
      </c>
      <c r="AD1807">
        <v>239</v>
      </c>
      <c r="AE1807">
        <v>205182</v>
      </c>
      <c r="AF1807">
        <v>1804</v>
      </c>
      <c r="AG1807">
        <v>0.21828518543002579</v>
      </c>
      <c r="AH1807">
        <v>-1.5219528810821259</v>
      </c>
      <c r="AI1807" s="9">
        <v>1.6030819415182993</v>
      </c>
      <c r="AJ1807">
        <v>1.6627553381371059</v>
      </c>
      <c r="AK1807">
        <v>0.50847606860400651</v>
      </c>
      <c r="AL1807" s="9">
        <v>0.84056909404432334</v>
      </c>
      <c r="AM1807">
        <v>0.53354928273947244</v>
      </c>
      <c r="AN1807">
        <v>-0.62820383623782694</v>
      </c>
      <c r="AO1807" s="9">
        <v>-1.2816283819014609</v>
      </c>
      <c r="AP1807">
        <v>5.8669927943412442E-2</v>
      </c>
      <c r="AQ1807">
        <v>-2.8358279842126284</v>
      </c>
      <c r="AR1807" s="9">
        <v>-3.7846161048768567</v>
      </c>
      <c r="AS1807">
        <v>5.617108481523104</v>
      </c>
      <c r="AT1807">
        <v>1.7258170264353876</v>
      </c>
      <c r="AU1807" s="9">
        <v>1.0849159774129973</v>
      </c>
      <c r="AV1807">
        <v>0.29275467706749519</v>
      </c>
      <c r="AW1807">
        <v>-1.2284203003125616</v>
      </c>
      <c r="AX1807" s="9">
        <v>-4.3114936812698872</v>
      </c>
      <c r="AY1807">
        <v>0.42034111191908508</v>
      </c>
      <c r="AZ1807">
        <v>-0.8666887261013978</v>
      </c>
      <c r="BA1807" s="9">
        <v>-6.2602530305080961</v>
      </c>
      <c r="BB1807">
        <v>5.9628478878825941E-2</v>
      </c>
      <c r="BC1807">
        <v>-2.8196219854995754</v>
      </c>
      <c r="BD1807" s="9">
        <v>-1.5000763918473639</v>
      </c>
    </row>
    <row r="1808" spans="1:56" x14ac:dyDescent="0.2">
      <c r="A1808" t="s">
        <v>0</v>
      </c>
      <c r="B1808" t="s">
        <v>1</v>
      </c>
      <c r="C1808">
        <v>6</v>
      </c>
      <c r="D1808" t="s">
        <v>3</v>
      </c>
      <c r="E1808">
        <v>1</v>
      </c>
      <c r="F1808">
        <v>25</v>
      </c>
      <c r="G1808">
        <v>37.15</v>
      </c>
      <c r="H1808" s="1">
        <v>135000</v>
      </c>
      <c r="I1808">
        <v>109</v>
      </c>
      <c r="J1808">
        <v>5650</v>
      </c>
      <c r="K1808">
        <v>128009</v>
      </c>
      <c r="L1808">
        <v>274</v>
      </c>
      <c r="M1808">
        <v>1038</v>
      </c>
      <c r="N1808">
        <v>32759</v>
      </c>
      <c r="O1808">
        <v>-2435</v>
      </c>
      <c r="P1808">
        <v>43804</v>
      </c>
      <c r="Q1808">
        <v>29303</v>
      </c>
      <c r="R1808">
        <v>14159</v>
      </c>
      <c r="S1808">
        <v>705</v>
      </c>
      <c r="T1808">
        <v>1318</v>
      </c>
      <c r="U1808">
        <v>132876</v>
      </c>
      <c r="V1808">
        <v>4316</v>
      </c>
      <c r="W1808">
        <v>234</v>
      </c>
      <c r="X1808">
        <v>770</v>
      </c>
      <c r="Y1808">
        <v>1059</v>
      </c>
      <c r="Z1808">
        <v>5112</v>
      </c>
      <c r="AA1808">
        <v>9832</v>
      </c>
      <c r="AB1808">
        <v>1413</v>
      </c>
      <c r="AC1808">
        <v>11847</v>
      </c>
      <c r="AD1808">
        <v>146</v>
      </c>
      <c r="AE1808">
        <v>209348</v>
      </c>
      <c r="AF1808">
        <v>1894</v>
      </c>
      <c r="AG1808">
        <v>0.19281302255741734</v>
      </c>
      <c r="AH1808">
        <v>-1.6460343547017664</v>
      </c>
      <c r="AI1808" s="9">
        <v>1.5295016276618525</v>
      </c>
      <c r="AJ1808">
        <v>1.4948640070982493</v>
      </c>
      <c r="AK1808">
        <v>0.40203523755339671</v>
      </c>
      <c r="AL1808" s="9">
        <v>0.74802943552892309</v>
      </c>
      <c r="AM1808">
        <v>0.4831928471487561</v>
      </c>
      <c r="AN1808">
        <v>-0.7273394355572822</v>
      </c>
      <c r="AO1808" s="9">
        <v>-1.366438887119255</v>
      </c>
      <c r="AP1808">
        <v>4.4978329863836465E-2</v>
      </c>
      <c r="AQ1808">
        <v>-3.1015744637798006</v>
      </c>
      <c r="AR1808" s="9">
        <v>-4.0526480041683071</v>
      </c>
      <c r="AS1808">
        <v>4.5345527761662625</v>
      </c>
      <c r="AT1808">
        <v>1.5117264626438554</v>
      </c>
      <c r="AU1808" s="9">
        <v>0.89206319754958496</v>
      </c>
      <c r="AV1808">
        <v>0.33552878544858888</v>
      </c>
      <c r="AW1808">
        <v>-1.0920475275963824</v>
      </c>
      <c r="AX1808" s="9">
        <v>-4.2155554356640543</v>
      </c>
      <c r="AY1808">
        <v>0.40429307579428725</v>
      </c>
      <c r="AZ1808">
        <v>-0.90561522888749402</v>
      </c>
      <c r="BA1808" s="9">
        <v>-6.2832469157038435</v>
      </c>
      <c r="BB1808">
        <v>6.463502030508822E-2</v>
      </c>
      <c r="BC1808">
        <v>-2.7389989050962296</v>
      </c>
      <c r="BD1808" s="9">
        <v>-1.464755420322658</v>
      </c>
    </row>
    <row r="1809" spans="1:56" x14ac:dyDescent="0.2">
      <c r="A1809" t="s">
        <v>0</v>
      </c>
      <c r="B1809" t="s">
        <v>1</v>
      </c>
      <c r="C1809">
        <v>6</v>
      </c>
      <c r="D1809" t="s">
        <v>3</v>
      </c>
      <c r="E1809">
        <v>1</v>
      </c>
      <c r="F1809">
        <v>26</v>
      </c>
      <c r="G1809">
        <v>37.159999999999997</v>
      </c>
      <c r="H1809" s="1">
        <v>129000</v>
      </c>
      <c r="I1809">
        <v>159</v>
      </c>
      <c r="J1809">
        <v>4898</v>
      </c>
      <c r="K1809">
        <v>113785</v>
      </c>
      <c r="L1809">
        <v>311</v>
      </c>
      <c r="M1809">
        <v>956</v>
      </c>
      <c r="N1809">
        <v>31970</v>
      </c>
      <c r="O1809">
        <v>-850</v>
      </c>
      <c r="P1809">
        <v>40375</v>
      </c>
      <c r="Q1809">
        <v>25687</v>
      </c>
      <c r="R1809">
        <v>12998</v>
      </c>
      <c r="S1809">
        <v>796</v>
      </c>
      <c r="T1809">
        <v>1223</v>
      </c>
      <c r="U1809">
        <v>132028</v>
      </c>
      <c r="V1809">
        <v>4066</v>
      </c>
      <c r="W1809">
        <v>216</v>
      </c>
      <c r="X1809">
        <v>689</v>
      </c>
      <c r="Y1809">
        <v>1091</v>
      </c>
      <c r="Z1809">
        <v>3833</v>
      </c>
      <c r="AA1809">
        <v>6485</v>
      </c>
      <c r="AB1809">
        <v>1284</v>
      </c>
      <c r="AC1809">
        <v>7552</v>
      </c>
      <c r="AD1809">
        <v>-1225</v>
      </c>
      <c r="AE1809">
        <v>205442</v>
      </c>
      <c r="AF1809">
        <v>1473</v>
      </c>
      <c r="AG1809">
        <v>0.19068011056176276</v>
      </c>
      <c r="AH1809">
        <v>-1.6571580688168426</v>
      </c>
      <c r="AI1809" s="9">
        <v>1.5229052651916122</v>
      </c>
      <c r="AJ1809">
        <v>1.57180675049636</v>
      </c>
      <c r="AK1809">
        <v>0.45222575419600197</v>
      </c>
      <c r="AL1809" s="9">
        <v>0.79166507069800418</v>
      </c>
      <c r="AM1809">
        <v>0.50601471561490252</v>
      </c>
      <c r="AN1809">
        <v>-0.68118952787466136</v>
      </c>
      <c r="AO1809" s="9">
        <v>-1.3269576410967727</v>
      </c>
      <c r="AP1809">
        <v>4.7611632343208629E-2</v>
      </c>
      <c r="AQ1809">
        <v>-3.0446781706417831</v>
      </c>
      <c r="AR1809" s="9">
        <v>-3.9952624029093022</v>
      </c>
      <c r="AS1809">
        <v>5.1398762019698676</v>
      </c>
      <c r="AT1809">
        <v>1.6370289939571501</v>
      </c>
      <c r="AU1809" s="9">
        <v>1.004935717756601</v>
      </c>
      <c r="AV1809">
        <v>0.2524623350332853</v>
      </c>
      <c r="AW1809">
        <v>-1.3764932095784115</v>
      </c>
      <c r="AX1809" s="9">
        <v>-4.4156629729384118</v>
      </c>
      <c r="AY1809">
        <v>0.29400085646435942</v>
      </c>
      <c r="AZ1809">
        <v>-1.2241725985036189</v>
      </c>
      <c r="BA1809" s="9">
        <v>-6.4714187539360886</v>
      </c>
      <c r="BB1809">
        <v>5.7344181881885781E-2</v>
      </c>
      <c r="BC1809">
        <v>-2.8586838898663252</v>
      </c>
      <c r="BD1809" s="9">
        <v>-1.517189412150437</v>
      </c>
    </row>
    <row r="1810" spans="1:56" x14ac:dyDescent="0.2">
      <c r="A1810" t="s">
        <v>0</v>
      </c>
      <c r="B1810" t="s">
        <v>1</v>
      </c>
      <c r="C1810">
        <v>6</v>
      </c>
      <c r="D1810" t="s">
        <v>3</v>
      </c>
      <c r="E1810">
        <v>1</v>
      </c>
      <c r="F1810">
        <v>27</v>
      </c>
      <c r="G1810">
        <v>37.17</v>
      </c>
      <c r="H1810" s="1">
        <v>127000</v>
      </c>
      <c r="I1810">
        <v>181</v>
      </c>
      <c r="J1810">
        <v>4416</v>
      </c>
      <c r="K1810">
        <v>107306</v>
      </c>
      <c r="L1810">
        <v>230</v>
      </c>
      <c r="M1810">
        <v>1007</v>
      </c>
      <c r="N1810">
        <v>32280</v>
      </c>
      <c r="O1810">
        <v>-474</v>
      </c>
      <c r="P1810">
        <v>39316</v>
      </c>
      <c r="Q1810">
        <v>25775</v>
      </c>
      <c r="R1810">
        <v>11635</v>
      </c>
      <c r="S1810">
        <v>618</v>
      </c>
      <c r="T1810">
        <v>1212</v>
      </c>
      <c r="U1810">
        <v>130420</v>
      </c>
      <c r="V1810">
        <v>4172</v>
      </c>
      <c r="W1810">
        <v>242</v>
      </c>
      <c r="X1810">
        <v>667</v>
      </c>
      <c r="Y1810">
        <v>1149</v>
      </c>
      <c r="Z1810">
        <v>4867</v>
      </c>
      <c r="AA1810">
        <v>8224</v>
      </c>
      <c r="AB1810">
        <v>2380</v>
      </c>
      <c r="AC1810">
        <v>10474</v>
      </c>
      <c r="AD1810">
        <v>-1568</v>
      </c>
      <c r="AE1810">
        <v>502986</v>
      </c>
      <c r="AF1810">
        <v>4474</v>
      </c>
      <c r="AG1810">
        <v>0.17132880698351116</v>
      </c>
      <c r="AH1810">
        <v>-1.7641707209282294</v>
      </c>
      <c r="AI1810" s="9">
        <v>1.45944676248956</v>
      </c>
      <c r="AJ1810">
        <v>1.5253540252182347</v>
      </c>
      <c r="AK1810">
        <v>0.4222265308013593</v>
      </c>
      <c r="AL1810" s="9">
        <v>0.76558374587870182</v>
      </c>
      <c r="AM1810">
        <v>0.45140640155189138</v>
      </c>
      <c r="AN1810">
        <v>-0.79538723314876858</v>
      </c>
      <c r="AO1810" s="9">
        <v>-1.4246537779587716</v>
      </c>
      <c r="AP1810">
        <v>4.7022308438409315E-2</v>
      </c>
      <c r="AQ1810">
        <v>-3.0571331422559007</v>
      </c>
      <c r="AR1810" s="9">
        <v>-4.0078244872793016</v>
      </c>
      <c r="AS1810">
        <v>5.0599418040737145</v>
      </c>
      <c r="AT1810">
        <v>1.6213549820620325</v>
      </c>
      <c r="AU1810" s="9">
        <v>0.99081656784147909</v>
      </c>
      <c r="AV1810">
        <v>0.31906886517943744</v>
      </c>
      <c r="AW1810">
        <v>-1.1423483211902143</v>
      </c>
      <c r="AX1810" s="9">
        <v>-4.2509420439573153</v>
      </c>
      <c r="AY1810">
        <v>0.40636275460717752</v>
      </c>
      <c r="AZ1810">
        <v>-0.90050903404572757</v>
      </c>
      <c r="BA1810" s="9">
        <v>-6.2802306864108122</v>
      </c>
      <c r="BB1810">
        <v>0.17357904946653735</v>
      </c>
      <c r="BC1810">
        <v>-1.7511221668350858</v>
      </c>
      <c r="BD1810" s="9">
        <v>-1.031966621290451</v>
      </c>
    </row>
    <row r="1811" spans="1:56" x14ac:dyDescent="0.2">
      <c r="A1811" t="s">
        <v>0</v>
      </c>
      <c r="B1811" t="s">
        <v>1</v>
      </c>
      <c r="C1811">
        <v>6</v>
      </c>
      <c r="D1811" t="s">
        <v>3</v>
      </c>
      <c r="E1811">
        <v>1</v>
      </c>
      <c r="F1811">
        <v>28</v>
      </c>
      <c r="G1811">
        <v>37.18</v>
      </c>
      <c r="H1811" s="1">
        <v>128000</v>
      </c>
      <c r="I1811">
        <v>161</v>
      </c>
      <c r="J1811">
        <v>4596</v>
      </c>
      <c r="K1811">
        <v>111176</v>
      </c>
      <c r="L1811">
        <v>257</v>
      </c>
      <c r="M1811">
        <v>1135</v>
      </c>
      <c r="N1811">
        <v>32779</v>
      </c>
      <c r="O1811">
        <v>-1163</v>
      </c>
      <c r="P1811">
        <v>38353</v>
      </c>
      <c r="Q1811">
        <v>25588</v>
      </c>
      <c r="R1811">
        <v>12476</v>
      </c>
      <c r="S1811">
        <v>575</v>
      </c>
      <c r="T1811">
        <v>1398</v>
      </c>
      <c r="U1811">
        <v>126091</v>
      </c>
      <c r="V1811">
        <v>4106</v>
      </c>
      <c r="W1811">
        <v>245</v>
      </c>
      <c r="X1811">
        <v>634</v>
      </c>
      <c r="Y1811">
        <v>992</v>
      </c>
      <c r="Z1811">
        <v>4943</v>
      </c>
      <c r="AA1811">
        <v>9626</v>
      </c>
      <c r="AB1811">
        <v>1167</v>
      </c>
      <c r="AC1811">
        <v>10792</v>
      </c>
      <c r="AD1811">
        <v>143</v>
      </c>
      <c r="AE1811">
        <v>200201</v>
      </c>
      <c r="AF1811">
        <v>2077</v>
      </c>
      <c r="AG1811">
        <v>0.17961544473972174</v>
      </c>
      <c r="AH1811">
        <v>-1.7169371316013819</v>
      </c>
      <c r="AI1811" s="9">
        <v>1.4874562809603804</v>
      </c>
      <c r="AJ1811">
        <v>1.4988666562451149</v>
      </c>
      <c r="AK1811">
        <v>0.40470926002370083</v>
      </c>
      <c r="AL1811" s="9">
        <v>0.75035423066460549</v>
      </c>
      <c r="AM1811">
        <v>0.48757229951539782</v>
      </c>
      <c r="AN1811">
        <v>-0.71831669284233446</v>
      </c>
      <c r="AO1811" s="9">
        <v>-1.3587199307266171</v>
      </c>
      <c r="AP1811">
        <v>5.4634985149288731E-2</v>
      </c>
      <c r="AQ1811">
        <v>-2.9070808477762728</v>
      </c>
      <c r="AR1811" s="9">
        <v>-3.8564817430671483</v>
      </c>
      <c r="AS1811">
        <v>4.927739565421291</v>
      </c>
      <c r="AT1811">
        <v>1.5948803769088433</v>
      </c>
      <c r="AU1811" s="9">
        <v>0.96696824351948618</v>
      </c>
      <c r="AV1811">
        <v>0.37619196498358604</v>
      </c>
      <c r="AW1811">
        <v>-0.9776557207069736</v>
      </c>
      <c r="AX1811" s="9">
        <v>-4.1350807995173557</v>
      </c>
      <c r="AY1811">
        <v>0.42176020009379395</v>
      </c>
      <c r="AZ1811">
        <v>-0.8633183726824365</v>
      </c>
      <c r="BA1811" s="9">
        <v>-6.2582621627435158</v>
      </c>
      <c r="BB1811">
        <v>8.1170861341253717E-2</v>
      </c>
      <c r="BC1811">
        <v>-2.511198946693916</v>
      </c>
      <c r="BD1811" s="9">
        <v>-1.3649562585466044</v>
      </c>
    </row>
    <row r="1812" spans="1:56" x14ac:dyDescent="0.2">
      <c r="A1812" t="s">
        <v>0</v>
      </c>
      <c r="B1812" t="s">
        <v>1</v>
      </c>
      <c r="C1812">
        <v>6</v>
      </c>
      <c r="D1812" t="s">
        <v>3</v>
      </c>
      <c r="E1812">
        <v>1</v>
      </c>
      <c r="F1812">
        <v>29</v>
      </c>
      <c r="G1812">
        <v>37.19</v>
      </c>
      <c r="H1812" s="1">
        <v>133000</v>
      </c>
      <c r="I1812">
        <v>125</v>
      </c>
      <c r="J1812">
        <v>5570</v>
      </c>
      <c r="K1812">
        <v>127736</v>
      </c>
      <c r="L1812">
        <v>335</v>
      </c>
      <c r="M1812">
        <v>1205</v>
      </c>
      <c r="N1812">
        <v>34749</v>
      </c>
      <c r="O1812">
        <v>-2422</v>
      </c>
      <c r="P1812">
        <v>41025</v>
      </c>
      <c r="Q1812">
        <v>31215</v>
      </c>
      <c r="R1812">
        <v>13314</v>
      </c>
      <c r="S1812">
        <v>475</v>
      </c>
      <c r="T1812">
        <v>1396</v>
      </c>
      <c r="U1812">
        <v>119571</v>
      </c>
      <c r="V1812">
        <v>4234</v>
      </c>
      <c r="W1812">
        <v>169</v>
      </c>
      <c r="X1812">
        <v>611</v>
      </c>
      <c r="Y1812">
        <v>972</v>
      </c>
      <c r="Z1812">
        <v>4695</v>
      </c>
      <c r="AA1812">
        <v>9659</v>
      </c>
      <c r="AB1812">
        <v>1433</v>
      </c>
      <c r="AC1812">
        <v>13462</v>
      </c>
      <c r="AD1812">
        <v>217</v>
      </c>
      <c r="AE1812">
        <v>213542</v>
      </c>
      <c r="AF1812">
        <v>1894</v>
      </c>
      <c r="AG1812">
        <v>0.17843985263495116</v>
      </c>
      <c r="AH1812">
        <v>-1.7235036945745148</v>
      </c>
      <c r="AI1812" s="9">
        <v>1.4835623091173127</v>
      </c>
      <c r="AJ1812">
        <v>1.3142719846227775</v>
      </c>
      <c r="AK1812">
        <v>0.27328288846244714</v>
      </c>
      <c r="AL1812" s="9">
        <v>0.63609214322925156</v>
      </c>
      <c r="AM1812">
        <v>0.4265257087938491</v>
      </c>
      <c r="AN1812">
        <v>-0.85208263533519557</v>
      </c>
      <c r="AO1812" s="9">
        <v>-1.4731566945292598</v>
      </c>
      <c r="AP1812">
        <v>4.4722088739388113E-2</v>
      </c>
      <c r="AQ1812">
        <v>-3.1072877441735267</v>
      </c>
      <c r="AR1812" s="9">
        <v>-4.0584104187734189</v>
      </c>
      <c r="AS1812">
        <v>3.8305622296972608</v>
      </c>
      <c r="AT1812">
        <v>1.3430115886846405</v>
      </c>
      <c r="AU1812" s="9">
        <v>0.74008483908712419</v>
      </c>
      <c r="AV1812">
        <v>0.30943456671472047</v>
      </c>
      <c r="AW1812">
        <v>-1.1730086253165486</v>
      </c>
      <c r="AX1812" s="9">
        <v>-4.2725115679101915</v>
      </c>
      <c r="AY1812">
        <v>0.43126701906134873</v>
      </c>
      <c r="AZ1812">
        <v>-0.84102784692518606</v>
      </c>
      <c r="BA1812" s="9">
        <v>-6.2450951491787077</v>
      </c>
      <c r="BB1812">
        <v>6.0675957071920548E-2</v>
      </c>
      <c r="BC1812">
        <v>-2.8022077537498209</v>
      </c>
      <c r="BD1812" s="9">
        <v>-1.4924472169177965</v>
      </c>
    </row>
    <row r="1813" spans="1:56" x14ac:dyDescent="0.2">
      <c r="A1813" t="s">
        <v>0</v>
      </c>
      <c r="B1813" t="s">
        <v>1</v>
      </c>
      <c r="C1813">
        <v>6</v>
      </c>
      <c r="D1813" t="s">
        <v>3</v>
      </c>
      <c r="E1813">
        <v>1</v>
      </c>
      <c r="F1813">
        <v>30</v>
      </c>
      <c r="G1813">
        <v>37.199999999999903</v>
      </c>
      <c r="H1813" s="1">
        <v>138000</v>
      </c>
      <c r="I1813">
        <v>250</v>
      </c>
      <c r="J1813">
        <v>5970</v>
      </c>
      <c r="K1813">
        <v>140262</v>
      </c>
      <c r="L1813">
        <v>340</v>
      </c>
      <c r="M1813">
        <v>1171</v>
      </c>
      <c r="N1813">
        <v>36723</v>
      </c>
      <c r="O1813">
        <v>-3516</v>
      </c>
      <c r="P1813">
        <v>42158</v>
      </c>
      <c r="Q1813">
        <v>34164</v>
      </c>
      <c r="R1813">
        <v>13723</v>
      </c>
      <c r="S1813">
        <v>582</v>
      </c>
      <c r="T1813">
        <v>1382</v>
      </c>
      <c r="U1813">
        <v>123515</v>
      </c>
      <c r="V1813">
        <v>4292</v>
      </c>
      <c r="W1813">
        <v>193</v>
      </c>
      <c r="X1813">
        <v>680</v>
      </c>
      <c r="Y1813">
        <v>1026</v>
      </c>
      <c r="Z1813">
        <v>4972</v>
      </c>
      <c r="AA1813">
        <v>10086</v>
      </c>
      <c r="AB1813">
        <v>1430</v>
      </c>
      <c r="AC1813">
        <v>15068</v>
      </c>
      <c r="AD1813">
        <v>1</v>
      </c>
      <c r="AE1813">
        <v>212961</v>
      </c>
      <c r="AF1813">
        <v>2021</v>
      </c>
      <c r="AG1813">
        <v>0.17474534597822269</v>
      </c>
      <c r="AH1813">
        <v>-1.7444255306793901</v>
      </c>
      <c r="AI1813" s="9">
        <v>1.4711556603071216</v>
      </c>
      <c r="AJ1813">
        <v>1.2339889942629669</v>
      </c>
      <c r="AK1813">
        <v>0.21025200669380217</v>
      </c>
      <c r="AL1813" s="9">
        <v>0.58129309461959155</v>
      </c>
      <c r="AM1813">
        <v>0.40168013113218592</v>
      </c>
      <c r="AN1813">
        <v>-0.91209920079640472</v>
      </c>
      <c r="AO1813" s="9">
        <v>-1.5245008662813242</v>
      </c>
      <c r="AP1813">
        <v>4.0451937712211686E-2</v>
      </c>
      <c r="AQ1813">
        <v>-3.2076407327384224</v>
      </c>
      <c r="AR1813" s="9">
        <v>-4.159626443039973</v>
      </c>
      <c r="AS1813">
        <v>3.6153553448073996</v>
      </c>
      <c r="AT1813">
        <v>1.2851901480986458</v>
      </c>
      <c r="AU1813" s="9">
        <v>0.6879992854072603</v>
      </c>
      <c r="AV1813">
        <v>0.29522304179838427</v>
      </c>
      <c r="AW1813">
        <v>-1.2200241344293672</v>
      </c>
      <c r="AX1813" s="9">
        <v>-4.3055869785710597</v>
      </c>
      <c r="AY1813">
        <v>0.44104905748741363</v>
      </c>
      <c r="AZ1813">
        <v>-0.81859916825410628</v>
      </c>
      <c r="BA1813" s="9">
        <v>-6.2318465286877007</v>
      </c>
      <c r="BB1813">
        <v>5.9155836553096829E-2</v>
      </c>
      <c r="BC1813">
        <v>-2.8275800196624168</v>
      </c>
      <c r="BD1813" s="9">
        <v>-1.5035628066141047</v>
      </c>
    </row>
    <row r="1814" spans="1:56" s="10" customFormat="1" x14ac:dyDescent="0.2">
      <c r="A1814" s="10" t="s">
        <v>0</v>
      </c>
      <c r="B1814" s="10" t="s">
        <v>1</v>
      </c>
      <c r="C1814" s="10">
        <v>6</v>
      </c>
      <c r="D1814" s="10" t="s">
        <v>3</v>
      </c>
      <c r="E1814" s="10">
        <v>1</v>
      </c>
      <c r="F1814" s="10">
        <v>31</v>
      </c>
      <c r="G1814" s="10">
        <v>37.21</v>
      </c>
      <c r="H1814" s="15">
        <v>138000</v>
      </c>
      <c r="I1814" s="10">
        <v>204</v>
      </c>
      <c r="J1814" s="10">
        <v>5449</v>
      </c>
      <c r="K1814" s="10">
        <v>130964</v>
      </c>
      <c r="L1814" s="10">
        <v>296</v>
      </c>
      <c r="M1814" s="10">
        <v>1216</v>
      </c>
      <c r="N1814" s="10">
        <v>40119</v>
      </c>
      <c r="O1814" s="10">
        <v>-3973</v>
      </c>
      <c r="P1814" s="10">
        <v>41860</v>
      </c>
      <c r="Q1814" s="10">
        <v>33407</v>
      </c>
      <c r="R1814" s="10">
        <v>13782</v>
      </c>
      <c r="S1814" s="10">
        <v>565</v>
      </c>
      <c r="T1814" s="10">
        <v>1331</v>
      </c>
      <c r="U1814" s="10">
        <v>122863</v>
      </c>
      <c r="V1814" s="10">
        <v>4407</v>
      </c>
      <c r="W1814" s="10">
        <v>244</v>
      </c>
      <c r="X1814" s="10">
        <v>765</v>
      </c>
      <c r="Y1814" s="10">
        <v>1086</v>
      </c>
      <c r="Z1814" s="10">
        <v>4945</v>
      </c>
      <c r="AA1814" s="10">
        <v>10091</v>
      </c>
      <c r="AB1814" s="10">
        <v>1333</v>
      </c>
      <c r="AC1814" s="10">
        <v>15365</v>
      </c>
      <c r="AD1814" s="10">
        <v>70</v>
      </c>
      <c r="AE1814" s="10">
        <v>213949</v>
      </c>
      <c r="AF1814" s="10">
        <v>2004</v>
      </c>
      <c r="AG1814" s="10">
        <v>0.16310952794324543</v>
      </c>
      <c r="AH1814" s="10">
        <v>-1.813333353261021</v>
      </c>
      <c r="AI1814" s="9">
        <v>1.4302933215162144</v>
      </c>
      <c r="AJ1814" s="10">
        <v>1.2530308019277396</v>
      </c>
      <c r="AK1814" s="10">
        <v>0.22556525815587136</v>
      </c>
      <c r="AL1814" s="9">
        <v>0.59460643544071456</v>
      </c>
      <c r="AM1814" s="10">
        <v>0.41254826832699731</v>
      </c>
      <c r="AN1814" s="10">
        <v>-0.88540206592696613</v>
      </c>
      <c r="AO1814" s="9">
        <v>-1.5016614674005195</v>
      </c>
      <c r="AP1814" s="10">
        <v>3.9841949292064541E-2</v>
      </c>
      <c r="AQ1814" s="10">
        <v>-3.2228349194490078</v>
      </c>
      <c r="AR1814" s="9">
        <v>-4.1749512997562688</v>
      </c>
      <c r="AS1814" s="10">
        <v>3.6777621456580958</v>
      </c>
      <c r="AT1814" s="10">
        <v>1.3023044546124736</v>
      </c>
      <c r="AU1814" s="9">
        <v>0.70341585271491636</v>
      </c>
      <c r="AV1814" s="10">
        <v>0.302062442003173</v>
      </c>
      <c r="AW1814" s="10">
        <v>-1.1971215213795905</v>
      </c>
      <c r="AX1814" s="9">
        <v>-4.2894749902905414</v>
      </c>
      <c r="AY1814" s="10">
        <v>0.45993354686143623</v>
      </c>
      <c r="AZ1814" s="10">
        <v>-0.77667326327953423</v>
      </c>
      <c r="BA1814" s="9">
        <v>-6.207080896619221</v>
      </c>
      <c r="BB1814" s="10">
        <v>5.9987427784596044E-2</v>
      </c>
      <c r="BC1814" s="10">
        <v>-2.813620275639364</v>
      </c>
      <c r="BD1814" s="9">
        <v>-1.4974470427576052</v>
      </c>
    </row>
    <row r="1815" spans="1:56" x14ac:dyDescent="0.2">
      <c r="A1815" t="s">
        <v>0</v>
      </c>
      <c r="B1815" t="s">
        <v>1</v>
      </c>
      <c r="C1815">
        <v>6</v>
      </c>
      <c r="D1815" t="s">
        <v>3</v>
      </c>
      <c r="E1815">
        <v>1</v>
      </c>
      <c r="F1815">
        <v>32</v>
      </c>
      <c r="G1815">
        <v>37.22</v>
      </c>
      <c r="H1815" s="1">
        <v>136000</v>
      </c>
      <c r="I1815">
        <v>203</v>
      </c>
      <c r="J1815">
        <v>5428</v>
      </c>
      <c r="K1815">
        <v>124532</v>
      </c>
      <c r="L1815">
        <v>340</v>
      </c>
      <c r="M1815">
        <v>1455</v>
      </c>
      <c r="N1815">
        <v>41715</v>
      </c>
      <c r="O1815">
        <v>-4120</v>
      </c>
      <c r="P1815">
        <v>41379</v>
      </c>
      <c r="Q1815">
        <v>37608</v>
      </c>
      <c r="R1815">
        <v>13011</v>
      </c>
      <c r="S1815">
        <v>927</v>
      </c>
      <c r="T1815">
        <v>1758</v>
      </c>
      <c r="U1815">
        <v>119451</v>
      </c>
      <c r="V1815">
        <v>4335</v>
      </c>
      <c r="W1815">
        <v>143</v>
      </c>
      <c r="X1815">
        <v>617</v>
      </c>
      <c r="Y1815">
        <v>955</v>
      </c>
      <c r="Z1815">
        <v>4841</v>
      </c>
      <c r="AA1815">
        <v>10801</v>
      </c>
      <c r="AB1815">
        <v>1473</v>
      </c>
      <c r="AC1815">
        <v>15801</v>
      </c>
      <c r="AD1815">
        <v>302</v>
      </c>
      <c r="AE1815">
        <v>211296</v>
      </c>
      <c r="AF1815">
        <v>1957</v>
      </c>
      <c r="AG1815">
        <v>0.14433099340565836</v>
      </c>
      <c r="AH1815">
        <v>-1.9356460517492067</v>
      </c>
      <c r="AI1815" s="9">
        <v>1.3577618913127203</v>
      </c>
      <c r="AJ1815">
        <v>1.100271218889598</v>
      </c>
      <c r="AK1815">
        <v>9.555671203966315E-2</v>
      </c>
      <c r="AL1815" s="9">
        <v>0.48157700544728316</v>
      </c>
      <c r="AM1815">
        <v>0.3459636247606892</v>
      </c>
      <c r="AN1815">
        <v>-1.0614216402004906</v>
      </c>
      <c r="AO1815" s="9">
        <v>-1.6522462131915197</v>
      </c>
      <c r="AP1815">
        <v>4.6745373324824507E-2</v>
      </c>
      <c r="AQ1815">
        <v>-3.063039994458844</v>
      </c>
      <c r="AR1815" s="9">
        <v>-4.01378213841119</v>
      </c>
      <c r="AS1815">
        <v>3.1762125079770263</v>
      </c>
      <c r="AT1815">
        <v>1.1556894517185883</v>
      </c>
      <c r="AU1815" s="9">
        <v>0.57134505810810432</v>
      </c>
      <c r="AV1815">
        <v>0.28719953201446502</v>
      </c>
      <c r="AW1815">
        <v>-1.2475780712854923</v>
      </c>
      <c r="AX1815" s="9">
        <v>-4.3249711731493434</v>
      </c>
      <c r="AY1815">
        <v>0.42014996809189536</v>
      </c>
      <c r="AZ1815">
        <v>-0.86714356455246733</v>
      </c>
      <c r="BA1815" s="9">
        <v>-6.2605217035811425</v>
      </c>
      <c r="BB1815">
        <v>5.2036800680706236E-2</v>
      </c>
      <c r="BC1815">
        <v>-2.9558041053078901</v>
      </c>
      <c r="BD1815" s="9">
        <v>-1.5597377785353865</v>
      </c>
    </row>
    <row r="1816" spans="1:56" x14ac:dyDescent="0.2">
      <c r="A1816" t="s">
        <v>0</v>
      </c>
      <c r="B1816" t="s">
        <v>1</v>
      </c>
      <c r="C1816">
        <v>6</v>
      </c>
      <c r="D1816" t="s">
        <v>3</v>
      </c>
      <c r="E1816">
        <v>1</v>
      </c>
      <c r="F1816">
        <v>33</v>
      </c>
      <c r="G1816">
        <v>37.229999999999997</v>
      </c>
      <c r="H1816" s="1">
        <v>134000</v>
      </c>
      <c r="I1816">
        <v>180</v>
      </c>
      <c r="J1816">
        <v>5114</v>
      </c>
      <c r="K1816">
        <v>121568</v>
      </c>
      <c r="L1816">
        <v>300</v>
      </c>
      <c r="M1816">
        <v>1211</v>
      </c>
      <c r="N1816">
        <v>39659</v>
      </c>
      <c r="O1816">
        <v>-3485</v>
      </c>
      <c r="P1816">
        <v>39992</v>
      </c>
      <c r="Q1816">
        <v>39577</v>
      </c>
      <c r="R1816">
        <v>12874</v>
      </c>
      <c r="S1816">
        <v>782</v>
      </c>
      <c r="T1816">
        <v>1592</v>
      </c>
      <c r="U1816">
        <v>117554</v>
      </c>
      <c r="V1816">
        <v>4247</v>
      </c>
      <c r="W1816">
        <v>204</v>
      </c>
      <c r="X1816">
        <v>577</v>
      </c>
      <c r="Y1816">
        <v>984</v>
      </c>
      <c r="Z1816">
        <v>4593</v>
      </c>
      <c r="AA1816">
        <v>10262</v>
      </c>
      <c r="AB1816">
        <v>1296</v>
      </c>
      <c r="AC1816">
        <v>15948</v>
      </c>
      <c r="AD1816">
        <v>537</v>
      </c>
      <c r="AE1816">
        <v>201334</v>
      </c>
      <c r="AF1816">
        <v>2155</v>
      </c>
      <c r="AG1816">
        <v>0.12921646410794149</v>
      </c>
      <c r="AH1816">
        <v>-2.0462662645762806</v>
      </c>
      <c r="AI1816" s="9">
        <v>1.2921641051062656</v>
      </c>
      <c r="AJ1816">
        <v>1.0104858882684387</v>
      </c>
      <c r="AK1816">
        <v>1.0431292665993755E-2</v>
      </c>
      <c r="AL1816" s="9">
        <v>0.40756896584381497</v>
      </c>
      <c r="AM1816">
        <v>0.32528994112742249</v>
      </c>
      <c r="AN1816">
        <v>-1.1230383678148512</v>
      </c>
      <c r="AO1816" s="9">
        <v>-1.7049593236656051</v>
      </c>
      <c r="AP1816">
        <v>4.0225383429769813E-2</v>
      </c>
      <c r="AQ1816">
        <v>-3.2132570540230843</v>
      </c>
      <c r="AR1816" s="9">
        <v>-4.1652910646876826</v>
      </c>
      <c r="AS1816">
        <v>2.9702605048386688</v>
      </c>
      <c r="AT1816">
        <v>1.0886496610350216</v>
      </c>
      <c r="AU1816" s="9">
        <v>0.51095561466034745</v>
      </c>
      <c r="AV1816">
        <v>0.25929201303787552</v>
      </c>
      <c r="AW1816">
        <v>-1.3498003889255024</v>
      </c>
      <c r="AX1816" s="9">
        <v>-4.3968845736090909</v>
      </c>
      <c r="AY1816">
        <v>0.40296131591580969</v>
      </c>
      <c r="AZ1816">
        <v>-0.9089147119261668</v>
      </c>
      <c r="BA1816" s="9">
        <v>-6.2851959203347869</v>
      </c>
      <c r="BB1816">
        <v>5.4450817393940927E-2</v>
      </c>
      <c r="BC1816">
        <v>-2.9104574178895644</v>
      </c>
      <c r="BD1816" s="9">
        <v>-1.5398713947774181</v>
      </c>
    </row>
    <row r="1817" spans="1:56" x14ac:dyDescent="0.2">
      <c r="A1817" t="s">
        <v>0</v>
      </c>
      <c r="B1817" t="s">
        <v>1</v>
      </c>
      <c r="C1817">
        <v>6</v>
      </c>
      <c r="D1817" t="s">
        <v>3</v>
      </c>
      <c r="E1817">
        <v>1</v>
      </c>
      <c r="F1817">
        <v>34</v>
      </c>
      <c r="G1817">
        <v>37.24</v>
      </c>
      <c r="H1817" s="1">
        <v>133000</v>
      </c>
      <c r="I1817">
        <v>138</v>
      </c>
      <c r="J1817">
        <v>5164</v>
      </c>
      <c r="K1817">
        <v>127896</v>
      </c>
      <c r="L1817">
        <v>340</v>
      </c>
      <c r="M1817">
        <v>1257</v>
      </c>
      <c r="N1817">
        <v>38584</v>
      </c>
      <c r="O1817">
        <v>-3215</v>
      </c>
      <c r="P1817">
        <v>40021</v>
      </c>
      <c r="Q1817">
        <v>37167</v>
      </c>
      <c r="R1817">
        <v>12697</v>
      </c>
      <c r="S1817">
        <v>777</v>
      </c>
      <c r="T1817">
        <v>1440</v>
      </c>
      <c r="U1817">
        <v>109977</v>
      </c>
      <c r="V1817">
        <v>4239</v>
      </c>
      <c r="W1817">
        <v>129</v>
      </c>
      <c r="X1817">
        <v>618</v>
      </c>
      <c r="Y1817">
        <v>1019</v>
      </c>
      <c r="Z1817">
        <v>4837</v>
      </c>
      <c r="AA1817">
        <v>10011</v>
      </c>
      <c r="AB1817">
        <v>1399</v>
      </c>
      <c r="AC1817">
        <v>13479</v>
      </c>
      <c r="AD1817">
        <v>80</v>
      </c>
      <c r="AE1817">
        <v>210542</v>
      </c>
      <c r="AF1817">
        <v>1787</v>
      </c>
      <c r="AG1817">
        <v>0.13894045793311272</v>
      </c>
      <c r="AH1817">
        <v>-1.9737097978173153</v>
      </c>
      <c r="AI1817" s="9">
        <v>1.3351900898943319</v>
      </c>
      <c r="AJ1817">
        <v>1.0767885489816236</v>
      </c>
      <c r="AK1817">
        <v>7.3983045547940288E-2</v>
      </c>
      <c r="AL1817" s="9">
        <v>0.46282085979937931</v>
      </c>
      <c r="AM1817">
        <v>0.34162025452686523</v>
      </c>
      <c r="AN1817">
        <v>-1.0740555257140572</v>
      </c>
      <c r="AO1817" s="9">
        <v>-1.663054502248376</v>
      </c>
      <c r="AP1817">
        <v>3.8744047138590684E-2</v>
      </c>
      <c r="AQ1817">
        <v>-3.2507781572138024</v>
      </c>
      <c r="AR1817" s="9">
        <v>-4.2031348493658411</v>
      </c>
      <c r="AS1817">
        <v>2.9589958834449916</v>
      </c>
      <c r="AT1817">
        <v>1.0848499822190623</v>
      </c>
      <c r="AU1817" s="9">
        <v>0.50753286398293129</v>
      </c>
      <c r="AV1817">
        <v>0.26935184437807735</v>
      </c>
      <c r="AW1817">
        <v>-1.3117367823643646</v>
      </c>
      <c r="AX1817" s="9">
        <v>-4.3701068263933305</v>
      </c>
      <c r="AY1817">
        <v>0.36266042457018322</v>
      </c>
      <c r="AZ1817">
        <v>-1.014288352045579</v>
      </c>
      <c r="BA1817" s="9">
        <v>-6.3474401295533243</v>
      </c>
      <c r="BB1817">
        <v>4.8080286275459412E-2</v>
      </c>
      <c r="BC1817">
        <v>-3.0348830346244204</v>
      </c>
      <c r="BD1817" s="9">
        <v>-1.5943822574689586</v>
      </c>
    </row>
    <row r="1818" spans="1:56" x14ac:dyDescent="0.2">
      <c r="A1818" t="s">
        <v>0</v>
      </c>
      <c r="B1818" t="s">
        <v>1</v>
      </c>
      <c r="C1818">
        <v>6</v>
      </c>
      <c r="D1818" t="s">
        <v>3</v>
      </c>
      <c r="E1818">
        <v>1</v>
      </c>
      <c r="F1818">
        <v>35</v>
      </c>
      <c r="G1818">
        <v>37.25</v>
      </c>
      <c r="H1818" s="1">
        <v>129000</v>
      </c>
      <c r="I1818">
        <v>145</v>
      </c>
      <c r="J1818">
        <v>4992</v>
      </c>
      <c r="K1818">
        <v>120749</v>
      </c>
      <c r="L1818">
        <v>312</v>
      </c>
      <c r="M1818">
        <v>827</v>
      </c>
      <c r="N1818">
        <v>34753</v>
      </c>
      <c r="O1818">
        <v>-2752</v>
      </c>
      <c r="P1818">
        <v>38816</v>
      </c>
      <c r="Q1818">
        <v>32318</v>
      </c>
      <c r="R1818">
        <v>12424</v>
      </c>
      <c r="S1818">
        <v>544</v>
      </c>
      <c r="T1818">
        <v>1334</v>
      </c>
      <c r="U1818">
        <v>113143</v>
      </c>
      <c r="V1818">
        <v>4266</v>
      </c>
      <c r="W1818">
        <v>225</v>
      </c>
      <c r="X1818">
        <v>601</v>
      </c>
      <c r="Y1818">
        <v>944</v>
      </c>
      <c r="Z1818">
        <v>5033</v>
      </c>
      <c r="AA1818">
        <v>9896</v>
      </c>
      <c r="AB1818">
        <v>1157</v>
      </c>
      <c r="AC1818">
        <v>12426</v>
      </c>
      <c r="AD1818">
        <v>138</v>
      </c>
      <c r="AE1818">
        <v>195899</v>
      </c>
      <c r="AF1818">
        <v>2153</v>
      </c>
      <c r="AG1818">
        <v>0.15446500402252614</v>
      </c>
      <c r="AH1818">
        <v>-1.8677877194829295</v>
      </c>
      <c r="AI1818" s="9">
        <v>1.3980018823466227</v>
      </c>
      <c r="AJ1818">
        <v>1.2010644223033604</v>
      </c>
      <c r="AK1818">
        <v>0.18320818221158355</v>
      </c>
      <c r="AL1818" s="9">
        <v>0.55778119361475076</v>
      </c>
      <c r="AM1818">
        <v>0.3844297295624729</v>
      </c>
      <c r="AN1818">
        <v>-0.95599426470367022</v>
      </c>
      <c r="AO1818" s="9">
        <v>-1.56205309345399</v>
      </c>
      <c r="AP1818">
        <v>4.1277306764032427E-2</v>
      </c>
      <c r="AQ1818">
        <v>-3.187442403056624</v>
      </c>
      <c r="AR1818" s="9">
        <v>-4.1392544077229108</v>
      </c>
      <c r="AS1818">
        <v>3.5009282752645583</v>
      </c>
      <c r="AT1818">
        <v>1.2530281548345219</v>
      </c>
      <c r="AU1818" s="9">
        <v>0.65902776187493739</v>
      </c>
      <c r="AV1818">
        <v>0.3062070672690142</v>
      </c>
      <c r="AW1818">
        <v>-1.1834937154598693</v>
      </c>
      <c r="AX1818" s="9">
        <v>-4.279887828826018</v>
      </c>
      <c r="AY1818">
        <v>0.38449161458011016</v>
      </c>
      <c r="AZ1818">
        <v>-0.95583329890855395</v>
      </c>
      <c r="BA1818" s="9">
        <v>-6.3129107296652833</v>
      </c>
      <c r="BB1818">
        <v>6.6619221486478128E-2</v>
      </c>
      <c r="BC1818">
        <v>-2.7087621321678301</v>
      </c>
      <c r="BD1818" s="9">
        <v>-1.4515086901027263</v>
      </c>
    </row>
    <row r="1819" spans="1:56" x14ac:dyDescent="0.2">
      <c r="A1819" t="s">
        <v>0</v>
      </c>
      <c r="B1819" t="s">
        <v>1</v>
      </c>
      <c r="C1819">
        <v>6</v>
      </c>
      <c r="D1819" t="s">
        <v>3</v>
      </c>
      <c r="E1819">
        <v>1</v>
      </c>
      <c r="F1819">
        <v>36</v>
      </c>
      <c r="G1819">
        <v>37.26</v>
      </c>
      <c r="H1819" s="1">
        <v>134000</v>
      </c>
      <c r="I1819">
        <v>138</v>
      </c>
      <c r="J1819">
        <v>5265</v>
      </c>
      <c r="K1819">
        <v>125549</v>
      </c>
      <c r="L1819">
        <v>374</v>
      </c>
      <c r="M1819">
        <v>1164</v>
      </c>
      <c r="N1819">
        <v>36035</v>
      </c>
      <c r="O1819">
        <v>-3109</v>
      </c>
      <c r="P1819">
        <v>42176</v>
      </c>
      <c r="Q1819">
        <v>31608</v>
      </c>
      <c r="R1819">
        <v>13714</v>
      </c>
      <c r="S1819">
        <v>756</v>
      </c>
      <c r="T1819">
        <v>1562</v>
      </c>
      <c r="U1819">
        <v>122447</v>
      </c>
      <c r="V1819">
        <v>4105</v>
      </c>
      <c r="W1819">
        <v>230</v>
      </c>
      <c r="X1819">
        <v>742</v>
      </c>
      <c r="Y1819">
        <v>1074</v>
      </c>
      <c r="Z1819">
        <v>5132</v>
      </c>
      <c r="AA1819">
        <v>9980</v>
      </c>
      <c r="AB1819">
        <v>1568</v>
      </c>
      <c r="AC1819">
        <v>13029</v>
      </c>
      <c r="AD1819">
        <v>254</v>
      </c>
      <c r="AE1819">
        <v>200216</v>
      </c>
      <c r="AF1819">
        <v>2188</v>
      </c>
      <c r="AG1819">
        <v>0.16657175398633256</v>
      </c>
      <c r="AH1819">
        <v>-1.7923291075231509</v>
      </c>
      <c r="AI1819" s="9">
        <v>1.4427488392387715</v>
      </c>
      <c r="AJ1819">
        <v>1.334345735256897</v>
      </c>
      <c r="AK1819">
        <v>0.28844108577095245</v>
      </c>
      <c r="AL1819" s="9">
        <v>0.64927067996926602</v>
      </c>
      <c r="AM1819">
        <v>0.43387749936724879</v>
      </c>
      <c r="AN1819">
        <v>-0.83499304424691689</v>
      </c>
      <c r="AO1819" s="9">
        <v>-1.4585365493532374</v>
      </c>
      <c r="AP1819">
        <v>4.9417868893950896E-2</v>
      </c>
      <c r="AQ1819">
        <v>-3.0074432016915953</v>
      </c>
      <c r="AR1819" s="9">
        <v>-3.9577072132261426</v>
      </c>
      <c r="AS1819">
        <v>3.8739243229562135</v>
      </c>
      <c r="AT1819">
        <v>1.3542680301931271</v>
      </c>
      <c r="AU1819" s="9">
        <v>0.75022464159796898</v>
      </c>
      <c r="AV1819">
        <v>0.31574284991141482</v>
      </c>
      <c r="AW1819">
        <v>-1.152827162785717</v>
      </c>
      <c r="AX1819" s="9">
        <v>-4.2583139090197513</v>
      </c>
      <c r="AY1819">
        <v>0.41220577069096431</v>
      </c>
      <c r="AZ1819">
        <v>-0.88623261088829508</v>
      </c>
      <c r="BA1819" s="9">
        <v>-6.2717976032517164</v>
      </c>
      <c r="BB1819">
        <v>6.9222981523664892E-2</v>
      </c>
      <c r="BC1819">
        <v>-2.6704223685493549</v>
      </c>
      <c r="BD1819" s="9">
        <v>-1.4347120396614723</v>
      </c>
    </row>
    <row r="1820" spans="1:56" x14ac:dyDescent="0.2">
      <c r="A1820" t="s">
        <v>0</v>
      </c>
      <c r="B1820" t="s">
        <v>1</v>
      </c>
      <c r="C1820">
        <v>6</v>
      </c>
      <c r="D1820" t="s">
        <v>3</v>
      </c>
      <c r="E1820">
        <v>1</v>
      </c>
      <c r="F1820">
        <v>37</v>
      </c>
      <c r="G1820">
        <v>37.269999999999897</v>
      </c>
      <c r="H1820" s="1">
        <v>135000</v>
      </c>
      <c r="I1820">
        <v>155</v>
      </c>
      <c r="J1820">
        <v>5475</v>
      </c>
      <c r="K1820">
        <v>124384</v>
      </c>
      <c r="L1820">
        <v>287</v>
      </c>
      <c r="M1820">
        <v>1025</v>
      </c>
      <c r="N1820">
        <v>34824</v>
      </c>
      <c r="O1820">
        <v>-2863</v>
      </c>
      <c r="P1820">
        <v>43053</v>
      </c>
      <c r="Q1820">
        <v>31738</v>
      </c>
      <c r="R1820">
        <v>13643</v>
      </c>
      <c r="S1820">
        <v>779</v>
      </c>
      <c r="T1820">
        <v>1406</v>
      </c>
      <c r="U1820">
        <v>129827</v>
      </c>
      <c r="V1820">
        <v>4268</v>
      </c>
      <c r="W1820">
        <v>193</v>
      </c>
      <c r="X1820">
        <v>717</v>
      </c>
      <c r="Y1820">
        <v>1125</v>
      </c>
      <c r="Z1820">
        <v>5057</v>
      </c>
      <c r="AA1820">
        <v>9638</v>
      </c>
      <c r="AB1820">
        <v>1497</v>
      </c>
      <c r="AC1820">
        <v>13530</v>
      </c>
      <c r="AD1820">
        <v>150</v>
      </c>
      <c r="AE1820">
        <v>500561</v>
      </c>
      <c r="AF1820">
        <v>4968</v>
      </c>
      <c r="AG1820">
        <v>0.17250614405444578</v>
      </c>
      <c r="AH1820">
        <v>-1.7573224254380859</v>
      </c>
      <c r="AI1820" s="9">
        <v>1.463507801715215</v>
      </c>
      <c r="AJ1820">
        <v>1.3565126977125213</v>
      </c>
      <c r="AK1820">
        <v>0.30491721371625391</v>
      </c>
      <c r="AL1820" s="9">
        <v>0.66359502560491124</v>
      </c>
      <c r="AM1820">
        <v>0.42986325540361714</v>
      </c>
      <c r="AN1820">
        <v>-0.84428813155991345</v>
      </c>
      <c r="AO1820" s="9">
        <v>-1.466488496549506</v>
      </c>
      <c r="AP1820">
        <v>4.4300207952612011E-2</v>
      </c>
      <c r="AQ1820">
        <v>-3.1167659077521774</v>
      </c>
      <c r="AR1820" s="9">
        <v>-4.067970094558846</v>
      </c>
      <c r="AS1820">
        <v>4.0905854181107824</v>
      </c>
      <c r="AT1820">
        <v>1.4086880938244313</v>
      </c>
      <c r="AU1820" s="9">
        <v>0.79924623491704772</v>
      </c>
      <c r="AV1820">
        <v>0.30367382947885813</v>
      </c>
      <c r="AW1820">
        <v>-1.1918010829225096</v>
      </c>
      <c r="AX1820" s="9">
        <v>-4.2857320618359855</v>
      </c>
      <c r="AY1820">
        <v>0.4263028546222194</v>
      </c>
      <c r="AZ1820">
        <v>-0.85260525895795392</v>
      </c>
      <c r="BA1820" s="9">
        <v>-6.2519339264664637</v>
      </c>
      <c r="BB1820">
        <v>0.15653160249543135</v>
      </c>
      <c r="BC1820">
        <v>-1.8544973565094729</v>
      </c>
      <c r="BD1820" s="9">
        <v>-1.0772552918868001</v>
      </c>
    </row>
    <row r="1821" spans="1:56" x14ac:dyDescent="0.2">
      <c r="A1821" t="s">
        <v>0</v>
      </c>
      <c r="B1821" t="s">
        <v>1</v>
      </c>
      <c r="C1821">
        <v>6</v>
      </c>
      <c r="D1821" t="s">
        <v>3</v>
      </c>
      <c r="E1821">
        <v>1</v>
      </c>
      <c r="F1821">
        <v>38</v>
      </c>
      <c r="G1821">
        <v>37.28</v>
      </c>
      <c r="H1821" s="1">
        <v>130000</v>
      </c>
      <c r="I1821">
        <v>101</v>
      </c>
      <c r="J1821">
        <v>4934</v>
      </c>
      <c r="K1821">
        <v>112945</v>
      </c>
      <c r="L1821">
        <v>311</v>
      </c>
      <c r="M1821">
        <v>1124</v>
      </c>
      <c r="N1821">
        <v>34974</v>
      </c>
      <c r="O1821">
        <v>-2125</v>
      </c>
      <c r="P1821">
        <v>40615</v>
      </c>
      <c r="Q1821">
        <v>27123</v>
      </c>
      <c r="R1821">
        <v>13299</v>
      </c>
      <c r="S1821">
        <v>669</v>
      </c>
      <c r="T1821">
        <v>1332</v>
      </c>
      <c r="U1821">
        <v>124697</v>
      </c>
      <c r="V1821">
        <v>4235</v>
      </c>
      <c r="W1821">
        <v>188</v>
      </c>
      <c r="X1821">
        <v>807</v>
      </c>
      <c r="Y1821">
        <v>1092</v>
      </c>
      <c r="Z1821">
        <v>5347</v>
      </c>
      <c r="AA1821">
        <v>9189</v>
      </c>
      <c r="AB1821">
        <v>1179</v>
      </c>
      <c r="AC1821">
        <v>10980</v>
      </c>
      <c r="AD1821">
        <v>566</v>
      </c>
      <c r="AE1821">
        <v>211703</v>
      </c>
      <c r="AF1821">
        <v>1877</v>
      </c>
      <c r="AG1821">
        <v>0.18191203038012019</v>
      </c>
      <c r="AH1821">
        <v>-1.7042320583161741</v>
      </c>
      <c r="AI1821" s="9">
        <v>1.4949903894185086</v>
      </c>
      <c r="AJ1821">
        <v>1.4974375990856468</v>
      </c>
      <c r="AK1821">
        <v>0.40375538007957806</v>
      </c>
      <c r="AL1821" s="9">
        <v>0.74952492744118515</v>
      </c>
      <c r="AM1821">
        <v>0.49032186705010505</v>
      </c>
      <c r="AN1821">
        <v>-0.71269323199231294</v>
      </c>
      <c r="AO1821" s="9">
        <v>-1.3539090599694237</v>
      </c>
      <c r="AP1821">
        <v>4.9109611768609666E-2</v>
      </c>
      <c r="AQ1821">
        <v>-3.0137005043051417</v>
      </c>
      <c r="AR1821" s="9">
        <v>-3.9640183286421657</v>
      </c>
      <c r="AS1821">
        <v>4.5974634074401797</v>
      </c>
      <c r="AT1821">
        <v>1.525504718234687</v>
      </c>
      <c r="AU1821" s="9">
        <v>0.90447465018580608</v>
      </c>
      <c r="AV1821">
        <v>0.33878995686317886</v>
      </c>
      <c r="AW1821">
        <v>-1.0823749599045911</v>
      </c>
      <c r="AX1821" s="9">
        <v>-4.2087507842928797</v>
      </c>
      <c r="AY1821">
        <v>0.40482247538989052</v>
      </c>
      <c r="AZ1821">
        <v>-0.9043066403419544</v>
      </c>
      <c r="BA1821" s="9">
        <v>-6.2824739324499932</v>
      </c>
      <c r="BB1821">
        <v>6.9203259226486749E-2</v>
      </c>
      <c r="BC1821">
        <v>-2.6707073188189674</v>
      </c>
      <c r="BD1821" s="9">
        <v>-1.4348368763745896</v>
      </c>
    </row>
    <row r="1822" spans="1:56" x14ac:dyDescent="0.2">
      <c r="A1822" t="s">
        <v>0</v>
      </c>
      <c r="B1822" t="s">
        <v>1</v>
      </c>
      <c r="C1822">
        <v>6</v>
      </c>
      <c r="D1822" t="s">
        <v>3</v>
      </c>
      <c r="E1822">
        <v>1</v>
      </c>
      <c r="F1822">
        <v>42</v>
      </c>
      <c r="G1822">
        <v>37.32</v>
      </c>
      <c r="H1822" s="1">
        <v>118000</v>
      </c>
      <c r="I1822">
        <v>118</v>
      </c>
      <c r="J1822">
        <v>3850</v>
      </c>
      <c r="K1822">
        <v>96501</v>
      </c>
      <c r="L1822">
        <v>199</v>
      </c>
      <c r="M1822">
        <v>962</v>
      </c>
      <c r="N1822">
        <v>32153</v>
      </c>
      <c r="O1822">
        <v>-1689</v>
      </c>
      <c r="P1822">
        <v>34344</v>
      </c>
      <c r="Q1822">
        <v>29539</v>
      </c>
      <c r="R1822">
        <v>10825</v>
      </c>
      <c r="S1822">
        <v>976</v>
      </c>
      <c r="T1822">
        <v>1264</v>
      </c>
      <c r="U1822">
        <v>110734</v>
      </c>
      <c r="V1822">
        <v>4203</v>
      </c>
      <c r="W1822">
        <v>210</v>
      </c>
      <c r="X1822">
        <v>574</v>
      </c>
      <c r="Y1822">
        <v>946</v>
      </c>
      <c r="Z1822">
        <v>4826</v>
      </c>
      <c r="AA1822">
        <v>9725</v>
      </c>
      <c r="AB1822">
        <v>1367</v>
      </c>
      <c r="AC1822">
        <v>11598</v>
      </c>
      <c r="AD1822">
        <v>79</v>
      </c>
      <c r="AE1822">
        <v>212275</v>
      </c>
      <c r="AF1822">
        <v>1717</v>
      </c>
      <c r="AG1822">
        <v>0.13033616574697857</v>
      </c>
      <c r="AH1822">
        <v>-2.0376382758270148</v>
      </c>
      <c r="AI1822" s="9">
        <v>1.2972805024345802</v>
      </c>
      <c r="AJ1822">
        <v>1.1626663055621382</v>
      </c>
      <c r="AK1822">
        <v>0.15071590679555197</v>
      </c>
      <c r="AL1822" s="9">
        <v>0.5295324093680529</v>
      </c>
      <c r="AM1822">
        <v>0.36646467382105014</v>
      </c>
      <c r="AN1822">
        <v>-1.003853150238154</v>
      </c>
      <c r="AO1822" s="9">
        <v>-1.6029963700287406</v>
      </c>
      <c r="AP1822">
        <v>4.2790886624462572E-2</v>
      </c>
      <c r="AQ1822">
        <v>-3.1514301284020418</v>
      </c>
      <c r="AR1822" s="9">
        <v>-4.1029324275062997</v>
      </c>
      <c r="AS1822">
        <v>3.7487389552794612</v>
      </c>
      <c r="AT1822">
        <v>1.321419504835851</v>
      </c>
      <c r="AU1822" s="9">
        <v>0.72063468995613467</v>
      </c>
      <c r="AV1822">
        <v>0.32922576932191339</v>
      </c>
      <c r="AW1822">
        <v>-1.1110115346221976</v>
      </c>
      <c r="AX1822" s="9">
        <v>-4.2288966146067155</v>
      </c>
      <c r="AY1822">
        <v>0.39263346761907986</v>
      </c>
      <c r="AZ1822">
        <v>-0.93487875467245873</v>
      </c>
      <c r="BA1822" s="9">
        <v>-6.3005328803850222</v>
      </c>
      <c r="BB1822">
        <v>5.8126544568197977E-2</v>
      </c>
      <c r="BC1822">
        <v>-2.8451328422113691</v>
      </c>
      <c r="BD1822" s="9">
        <v>-1.5112526981728007</v>
      </c>
    </row>
    <row r="1823" spans="1:56" x14ac:dyDescent="0.2">
      <c r="A1823" t="s">
        <v>0</v>
      </c>
      <c r="B1823" t="s">
        <v>1</v>
      </c>
      <c r="C1823">
        <v>6</v>
      </c>
      <c r="D1823" t="s">
        <v>3</v>
      </c>
      <c r="E1823">
        <v>1</v>
      </c>
      <c r="F1823">
        <v>43</v>
      </c>
      <c r="G1823">
        <v>37.33</v>
      </c>
      <c r="H1823" s="1">
        <v>134000</v>
      </c>
      <c r="I1823">
        <v>114</v>
      </c>
      <c r="J1823">
        <v>5225</v>
      </c>
      <c r="K1823">
        <v>120653</v>
      </c>
      <c r="L1823">
        <v>332</v>
      </c>
      <c r="M1823">
        <v>1079</v>
      </c>
      <c r="N1823">
        <v>34881</v>
      </c>
      <c r="O1823">
        <v>-3031</v>
      </c>
      <c r="P1823">
        <v>40581</v>
      </c>
      <c r="Q1823">
        <v>33152</v>
      </c>
      <c r="R1823">
        <v>13583</v>
      </c>
      <c r="S1823">
        <v>804</v>
      </c>
      <c r="T1823">
        <v>1577</v>
      </c>
      <c r="U1823">
        <v>129888</v>
      </c>
      <c r="V1823">
        <v>4203</v>
      </c>
      <c r="W1823">
        <v>166</v>
      </c>
      <c r="X1823">
        <v>712</v>
      </c>
      <c r="Y1823">
        <v>1021</v>
      </c>
      <c r="Z1823">
        <v>4791</v>
      </c>
      <c r="AA1823">
        <v>9145</v>
      </c>
      <c r="AB1823">
        <v>1429</v>
      </c>
      <c r="AC1823">
        <v>11515</v>
      </c>
      <c r="AD1823">
        <v>293</v>
      </c>
      <c r="AE1823">
        <v>500511</v>
      </c>
      <c r="AF1823">
        <v>4111</v>
      </c>
      <c r="AG1823">
        <v>0.15760738416988418</v>
      </c>
      <c r="AH1823">
        <v>-1.8476482487861432</v>
      </c>
      <c r="AI1823" s="9">
        <v>1.409944588469817</v>
      </c>
      <c r="AJ1823">
        <v>1.2240890444015444</v>
      </c>
      <c r="AK1823">
        <v>0.20219693013814866</v>
      </c>
      <c r="AL1823" s="9">
        <v>0.57429001106210642</v>
      </c>
      <c r="AM1823">
        <v>0.40971887065637064</v>
      </c>
      <c r="AN1823">
        <v>-0.89228403579666427</v>
      </c>
      <c r="AO1823" s="9">
        <v>-1.5075489926240464</v>
      </c>
      <c r="AP1823">
        <v>4.7568774131274132E-2</v>
      </c>
      <c r="AQ1823">
        <v>-3.0455787386561166</v>
      </c>
      <c r="AR1823" s="9">
        <v>-3.9961707158085589</v>
      </c>
      <c r="AS1823">
        <v>3.9179536679536682</v>
      </c>
      <c r="AT1823">
        <v>1.3655694940194694</v>
      </c>
      <c r="AU1823" s="9">
        <v>0.76040500021273805</v>
      </c>
      <c r="AV1823">
        <v>0.27585062741312744</v>
      </c>
      <c r="AW1823">
        <v>-1.2878957647941887</v>
      </c>
      <c r="AX1823" s="9">
        <v>-4.3533346705327114</v>
      </c>
      <c r="AY1823">
        <v>0.34733952702702703</v>
      </c>
      <c r="AZ1823">
        <v>-1.0574525133643693</v>
      </c>
      <c r="BA1823" s="9">
        <v>-6.3729371996443334</v>
      </c>
      <c r="BB1823">
        <v>0.12400458494208494</v>
      </c>
      <c r="BC1823">
        <v>-2.0874367387212764</v>
      </c>
      <c r="BD1823" s="9">
        <v>-1.1793060352337912</v>
      </c>
    </row>
    <row r="1824" spans="1:56" x14ac:dyDescent="0.2">
      <c r="A1824" t="s">
        <v>0</v>
      </c>
      <c r="B1824" t="s">
        <v>1</v>
      </c>
      <c r="C1824">
        <v>6</v>
      </c>
      <c r="D1824" t="s">
        <v>3</v>
      </c>
      <c r="E1824">
        <v>1</v>
      </c>
      <c r="F1824">
        <v>44</v>
      </c>
      <c r="G1824">
        <v>37.339999999999897</v>
      </c>
      <c r="H1824" s="1">
        <v>132000</v>
      </c>
      <c r="I1824">
        <v>203</v>
      </c>
      <c r="J1824">
        <v>5370</v>
      </c>
      <c r="K1824">
        <v>126467</v>
      </c>
      <c r="L1824">
        <v>324</v>
      </c>
      <c r="M1824">
        <v>954</v>
      </c>
      <c r="N1824">
        <v>34195</v>
      </c>
      <c r="O1824">
        <v>-2814</v>
      </c>
      <c r="P1824">
        <v>41115</v>
      </c>
      <c r="Q1824">
        <v>36036</v>
      </c>
      <c r="R1824">
        <v>13323</v>
      </c>
      <c r="S1824">
        <v>573</v>
      </c>
      <c r="T1824">
        <v>1739</v>
      </c>
      <c r="U1824">
        <v>114315</v>
      </c>
      <c r="V1824">
        <v>4221</v>
      </c>
      <c r="W1824">
        <v>216</v>
      </c>
      <c r="X1824">
        <v>500</v>
      </c>
      <c r="Y1824">
        <v>756</v>
      </c>
      <c r="Z1824">
        <v>4662</v>
      </c>
      <c r="AA1824">
        <v>10603</v>
      </c>
      <c r="AB1824">
        <v>1367</v>
      </c>
      <c r="AC1824">
        <v>13511</v>
      </c>
      <c r="AD1824">
        <v>-38</v>
      </c>
      <c r="AE1824">
        <v>204344</v>
      </c>
      <c r="AF1824">
        <v>1952</v>
      </c>
      <c r="AG1824">
        <v>0.14901764901764902</v>
      </c>
      <c r="AH1824">
        <v>-1.9036905302684202</v>
      </c>
      <c r="AI1824" s="9">
        <v>1.3767115155508267</v>
      </c>
      <c r="AJ1824">
        <v>1.140942390942391</v>
      </c>
      <c r="AK1824">
        <v>0.13185457963366534</v>
      </c>
      <c r="AL1824" s="9">
        <v>0.5131343715335086</v>
      </c>
      <c r="AM1824">
        <v>0.36971361971361971</v>
      </c>
      <c r="AN1824">
        <v>-0.99502657381111859</v>
      </c>
      <c r="AO1824" s="9">
        <v>-1.5954452338954119</v>
      </c>
      <c r="AP1824">
        <v>4.8257298257298256E-2</v>
      </c>
      <c r="AQ1824">
        <v>-3.0312082034170476</v>
      </c>
      <c r="AR1824" s="9">
        <v>-3.981676593966434</v>
      </c>
      <c r="AS1824">
        <v>3.1722444222444222</v>
      </c>
      <c r="AT1824">
        <v>1.1544393569969968</v>
      </c>
      <c r="AU1824" s="9">
        <v>0.5702189727828948</v>
      </c>
      <c r="AV1824">
        <v>0.29423354423354425</v>
      </c>
      <c r="AW1824">
        <v>-1.2233814588455323</v>
      </c>
      <c r="AX1824" s="9">
        <v>-4.3079488562978314</v>
      </c>
      <c r="AY1824">
        <v>0.37493062493062496</v>
      </c>
      <c r="AZ1824">
        <v>-0.98101427031137145</v>
      </c>
      <c r="BA1824" s="9">
        <v>-6.327785129472927</v>
      </c>
      <c r="BB1824">
        <v>5.4168054168054168E-2</v>
      </c>
      <c r="BC1824">
        <v>-2.9156639507982929</v>
      </c>
      <c r="BD1824" s="9">
        <v>-1.5421523768447321</v>
      </c>
    </row>
    <row r="1825" spans="1:56" x14ac:dyDescent="0.2">
      <c r="A1825" t="s">
        <v>0</v>
      </c>
      <c r="B1825" t="s">
        <v>1</v>
      </c>
      <c r="C1825">
        <v>6</v>
      </c>
      <c r="D1825" t="s">
        <v>3</v>
      </c>
      <c r="E1825">
        <v>1</v>
      </c>
      <c r="F1825">
        <v>45</v>
      </c>
      <c r="G1825">
        <v>37.35</v>
      </c>
      <c r="H1825" s="1">
        <v>134000</v>
      </c>
      <c r="I1825">
        <v>143</v>
      </c>
      <c r="J1825">
        <v>5193</v>
      </c>
      <c r="K1825">
        <v>119690</v>
      </c>
      <c r="L1825">
        <v>274</v>
      </c>
      <c r="M1825">
        <v>1215</v>
      </c>
      <c r="N1825">
        <v>38296</v>
      </c>
      <c r="O1825">
        <v>-3406</v>
      </c>
      <c r="P1825">
        <v>42190</v>
      </c>
      <c r="Q1825">
        <v>31048</v>
      </c>
      <c r="R1825">
        <v>13927</v>
      </c>
      <c r="S1825">
        <v>603</v>
      </c>
      <c r="T1825">
        <v>1682</v>
      </c>
      <c r="U1825">
        <v>125117</v>
      </c>
      <c r="V1825">
        <v>4164</v>
      </c>
      <c r="W1825">
        <v>183</v>
      </c>
      <c r="X1825">
        <v>589</v>
      </c>
      <c r="Y1825">
        <v>687</v>
      </c>
      <c r="Z1825">
        <v>5033</v>
      </c>
      <c r="AA1825">
        <v>9606</v>
      </c>
      <c r="AB1825">
        <v>1373</v>
      </c>
      <c r="AC1825">
        <v>13421</v>
      </c>
      <c r="AD1825">
        <v>332</v>
      </c>
      <c r="AE1825">
        <v>211099</v>
      </c>
      <c r="AF1825">
        <v>2027</v>
      </c>
      <c r="AG1825">
        <v>0.16725715021901572</v>
      </c>
      <c r="AH1825">
        <v>-1.7882228292044233</v>
      </c>
      <c r="AI1825" s="9">
        <v>1.4451838622817768</v>
      </c>
      <c r="AJ1825">
        <v>1.3588636949239887</v>
      </c>
      <c r="AK1825">
        <v>0.30664883206964216</v>
      </c>
      <c r="AL1825" s="9">
        <v>0.6651004946013469</v>
      </c>
      <c r="AM1825">
        <v>0.44856351455810356</v>
      </c>
      <c r="AN1825">
        <v>-0.80170499199565037</v>
      </c>
      <c r="AO1825" s="9">
        <v>-1.4300586206522787</v>
      </c>
      <c r="AP1825">
        <v>5.417418191187838E-2</v>
      </c>
      <c r="AQ1825">
        <v>-2.9155508325158488</v>
      </c>
      <c r="AR1825" s="9">
        <v>-3.865024569675485</v>
      </c>
      <c r="AS1825">
        <v>4.0297925792321569</v>
      </c>
      <c r="AT1825">
        <v>1.3937149054608462</v>
      </c>
      <c r="AU1825" s="9">
        <v>0.78575838683913024</v>
      </c>
      <c r="AV1825">
        <v>0.30939190930172639</v>
      </c>
      <c r="AW1825">
        <v>-1.1731464908239724</v>
      </c>
      <c r="AX1825" s="9">
        <v>-4.2726085562946645</v>
      </c>
      <c r="AY1825">
        <v>0.43226616851326977</v>
      </c>
      <c r="AZ1825">
        <v>-0.83871374965093637</v>
      </c>
      <c r="BA1825" s="9">
        <v>-6.2437282119188087</v>
      </c>
      <c r="BB1825">
        <v>6.5286008760628705E-2</v>
      </c>
      <c r="BC1825">
        <v>-2.7289775265967422</v>
      </c>
      <c r="BD1825" s="9">
        <v>-1.4603650544020326</v>
      </c>
    </row>
    <row r="1826" spans="1:56" x14ac:dyDescent="0.2">
      <c r="A1826" t="s">
        <v>0</v>
      </c>
      <c r="B1826" t="s">
        <v>1</v>
      </c>
      <c r="C1826">
        <v>6</v>
      </c>
      <c r="D1826" t="s">
        <v>3</v>
      </c>
      <c r="E1826">
        <v>1</v>
      </c>
      <c r="F1826">
        <v>46</v>
      </c>
      <c r="G1826">
        <v>37.36</v>
      </c>
      <c r="H1826" s="1">
        <v>129000</v>
      </c>
      <c r="I1826">
        <v>167</v>
      </c>
      <c r="J1826">
        <v>5278</v>
      </c>
      <c r="K1826">
        <v>117352</v>
      </c>
      <c r="L1826">
        <v>290</v>
      </c>
      <c r="M1826">
        <v>903</v>
      </c>
      <c r="N1826">
        <v>33720</v>
      </c>
      <c r="O1826">
        <v>-2270</v>
      </c>
      <c r="P1826">
        <v>39738</v>
      </c>
      <c r="Q1826">
        <v>31574</v>
      </c>
      <c r="R1826">
        <v>13237</v>
      </c>
      <c r="S1826">
        <v>729</v>
      </c>
      <c r="T1826">
        <v>1641</v>
      </c>
      <c r="U1826">
        <v>116318</v>
      </c>
      <c r="V1826">
        <v>4102</v>
      </c>
      <c r="W1826">
        <v>162</v>
      </c>
      <c r="X1826">
        <v>656</v>
      </c>
      <c r="Y1826">
        <v>738</v>
      </c>
      <c r="Z1826">
        <v>4927</v>
      </c>
      <c r="AA1826">
        <v>9259</v>
      </c>
      <c r="AB1826">
        <v>1177</v>
      </c>
      <c r="AC1826">
        <v>13719</v>
      </c>
      <c r="AD1826">
        <v>89</v>
      </c>
      <c r="AE1826">
        <v>185028</v>
      </c>
      <c r="AF1826">
        <v>1576</v>
      </c>
      <c r="AG1826">
        <v>0.16716285551403054</v>
      </c>
      <c r="AH1826">
        <v>-1.7887867590284028</v>
      </c>
      <c r="AI1826" s="9">
        <v>1.444849451896157</v>
      </c>
      <c r="AJ1826">
        <v>1.2585671755241654</v>
      </c>
      <c r="AK1826">
        <v>0.22997391162136224</v>
      </c>
      <c r="AL1826" s="9">
        <v>0.59843931876361234</v>
      </c>
      <c r="AM1826">
        <v>0.41923734718439221</v>
      </c>
      <c r="AN1826">
        <v>-0.86931805837790144</v>
      </c>
      <c r="AO1826" s="9">
        <v>-1.4879015989422948</v>
      </c>
      <c r="AP1826">
        <v>5.1973142458985239E-2</v>
      </c>
      <c r="AQ1826">
        <v>-2.9570281850015814</v>
      </c>
      <c r="AR1826" s="9">
        <v>-3.9068586273925945</v>
      </c>
      <c r="AS1826">
        <v>3.6839804902768098</v>
      </c>
      <c r="AT1826">
        <v>1.303993822580126</v>
      </c>
      <c r="AU1826" s="9">
        <v>0.70493763538017751</v>
      </c>
      <c r="AV1826">
        <v>0.29324760879204409</v>
      </c>
      <c r="AW1826">
        <v>-1.2267379456436251</v>
      </c>
      <c r="AX1826" s="9">
        <v>-4.3103101447602903</v>
      </c>
      <c r="AY1826">
        <v>0.43450307214796985</v>
      </c>
      <c r="AZ1826">
        <v>-0.83355226376550728</v>
      </c>
      <c r="BA1826" s="9">
        <v>-6.2406793222062857</v>
      </c>
      <c r="BB1826">
        <v>4.9914486602901119E-2</v>
      </c>
      <c r="BC1826">
        <v>-2.9974440056738478</v>
      </c>
      <c r="BD1826" s="9">
        <v>-1.5779802188857126</v>
      </c>
    </row>
    <row r="1827" spans="1:56" x14ac:dyDescent="0.2">
      <c r="A1827" t="s">
        <v>0</v>
      </c>
      <c r="B1827" t="s">
        <v>1</v>
      </c>
      <c r="C1827">
        <v>6</v>
      </c>
      <c r="D1827" t="s">
        <v>3</v>
      </c>
      <c r="E1827">
        <v>1</v>
      </c>
      <c r="F1827">
        <v>47</v>
      </c>
      <c r="G1827">
        <v>37.369999999999997</v>
      </c>
      <c r="H1827" s="1">
        <v>123000</v>
      </c>
      <c r="I1827">
        <v>124</v>
      </c>
      <c r="J1827">
        <v>4410</v>
      </c>
      <c r="K1827">
        <v>104963</v>
      </c>
      <c r="L1827">
        <v>247</v>
      </c>
      <c r="M1827">
        <v>702</v>
      </c>
      <c r="N1827">
        <v>28205</v>
      </c>
      <c r="O1827">
        <v>-63</v>
      </c>
      <c r="P1827">
        <v>38792</v>
      </c>
      <c r="Q1827">
        <v>28063</v>
      </c>
      <c r="R1827">
        <v>12377</v>
      </c>
      <c r="S1827">
        <v>879</v>
      </c>
      <c r="T1827">
        <v>1412</v>
      </c>
      <c r="U1827">
        <v>113976</v>
      </c>
      <c r="V1827">
        <v>4251</v>
      </c>
      <c r="W1827">
        <v>182</v>
      </c>
      <c r="X1827">
        <v>691</v>
      </c>
      <c r="Y1827">
        <v>745</v>
      </c>
      <c r="Z1827">
        <v>4962</v>
      </c>
      <c r="AA1827">
        <v>8752</v>
      </c>
      <c r="AB1827">
        <v>1317</v>
      </c>
      <c r="AC1827">
        <v>10848</v>
      </c>
      <c r="AD1827">
        <v>-1340</v>
      </c>
      <c r="AE1827">
        <v>498279</v>
      </c>
      <c r="AF1827">
        <v>4411</v>
      </c>
      <c r="AG1827">
        <v>0.15714642055375405</v>
      </c>
      <c r="AH1827">
        <v>-1.8505772932569287</v>
      </c>
      <c r="AI1827" s="9">
        <v>1.4082076650986413</v>
      </c>
      <c r="AJ1827">
        <v>1.3823183551295299</v>
      </c>
      <c r="AK1827">
        <v>0.32376205708736794</v>
      </c>
      <c r="AL1827" s="9">
        <v>0.67997873243175766</v>
      </c>
      <c r="AM1827">
        <v>0.44104336671061539</v>
      </c>
      <c r="AN1827">
        <v>-0.81861207115779799</v>
      </c>
      <c r="AO1827" s="9">
        <v>-1.444522626875496</v>
      </c>
      <c r="AP1827">
        <v>5.031536186437658E-2</v>
      </c>
      <c r="AQ1827">
        <v>-2.989444843644633</v>
      </c>
      <c r="AR1827" s="9">
        <v>-3.9395540692999766</v>
      </c>
      <c r="AS1827">
        <v>4.0614332038627374</v>
      </c>
      <c r="AT1827">
        <v>1.4015359171992472</v>
      </c>
      <c r="AU1827" s="9">
        <v>0.79280355421308202</v>
      </c>
      <c r="AV1827">
        <v>0.31186972169760896</v>
      </c>
      <c r="AW1827">
        <v>-1.1651697370360579</v>
      </c>
      <c r="AX1827" s="9">
        <v>-4.2669969100048668</v>
      </c>
      <c r="AY1827">
        <v>0.3865588140968535</v>
      </c>
      <c r="AZ1827">
        <v>-0.95047125151764345</v>
      </c>
      <c r="BA1827" s="9">
        <v>-6.3097433682714721</v>
      </c>
      <c r="BB1827">
        <v>0.15718205466272317</v>
      </c>
      <c r="BC1827">
        <v>-1.8503505615928804</v>
      </c>
      <c r="BD1827" s="9">
        <v>-1.0754385810338409</v>
      </c>
    </row>
    <row r="1828" spans="1:56" x14ac:dyDescent="0.2">
      <c r="A1828" t="s">
        <v>0</v>
      </c>
      <c r="B1828" t="s">
        <v>1</v>
      </c>
      <c r="C1828">
        <v>6</v>
      </c>
      <c r="D1828" t="s">
        <v>3</v>
      </c>
      <c r="E1828">
        <v>1</v>
      </c>
      <c r="F1828">
        <v>52</v>
      </c>
      <c r="G1828">
        <v>37.42</v>
      </c>
      <c r="H1828" s="1">
        <v>130000</v>
      </c>
      <c r="I1828">
        <v>163</v>
      </c>
      <c r="J1828">
        <v>5139</v>
      </c>
      <c r="K1828">
        <v>113980</v>
      </c>
      <c r="L1828">
        <v>289</v>
      </c>
      <c r="M1828">
        <v>719</v>
      </c>
      <c r="N1828">
        <v>27594</v>
      </c>
      <c r="O1828">
        <v>-1063</v>
      </c>
      <c r="P1828">
        <v>41717</v>
      </c>
      <c r="Q1828">
        <v>25522</v>
      </c>
      <c r="R1828">
        <v>12722</v>
      </c>
      <c r="S1828">
        <v>788</v>
      </c>
      <c r="T1828">
        <v>1586</v>
      </c>
      <c r="U1828">
        <v>136200</v>
      </c>
      <c r="V1828">
        <v>4097</v>
      </c>
      <c r="W1828">
        <v>182</v>
      </c>
      <c r="X1828">
        <v>572</v>
      </c>
      <c r="Y1828">
        <v>847</v>
      </c>
      <c r="Z1828">
        <v>4627</v>
      </c>
      <c r="AA1828">
        <v>7399</v>
      </c>
      <c r="AB1828">
        <v>1040</v>
      </c>
      <c r="AC1828">
        <v>10008</v>
      </c>
      <c r="AD1828">
        <v>-904</v>
      </c>
      <c r="AE1828">
        <v>195624</v>
      </c>
      <c r="AF1828">
        <v>2034</v>
      </c>
      <c r="AG1828">
        <v>0.20135569312749785</v>
      </c>
      <c r="AH1828">
        <v>-1.602682317301692</v>
      </c>
      <c r="AI1828" s="9">
        <v>1.5552093858400964</v>
      </c>
      <c r="AJ1828">
        <v>1.6345505838100463</v>
      </c>
      <c r="AK1828">
        <v>0.49136789427747196</v>
      </c>
      <c r="AL1828" s="9">
        <v>0.82569524728483412</v>
      </c>
      <c r="AM1828">
        <v>0.49847190659039259</v>
      </c>
      <c r="AN1828">
        <v>-0.69620804705517214</v>
      </c>
      <c r="AO1828" s="9">
        <v>-1.3398059842556997</v>
      </c>
      <c r="AP1828">
        <v>6.2142465324034168E-2</v>
      </c>
      <c r="AQ1828">
        <v>-2.7783257020991283</v>
      </c>
      <c r="AR1828" s="9">
        <v>-3.7266193031371806</v>
      </c>
      <c r="AS1828">
        <v>5.3365723689366034</v>
      </c>
      <c r="AT1828">
        <v>1.6745835684036274</v>
      </c>
      <c r="AU1828" s="9">
        <v>1.0387648784179877</v>
      </c>
      <c r="AV1828">
        <v>0.28990674712013165</v>
      </c>
      <c r="AW1828">
        <v>-1.2381959693683706</v>
      </c>
      <c r="AX1828" s="9">
        <v>-4.3183708644506487</v>
      </c>
      <c r="AY1828">
        <v>0.39213227803463679</v>
      </c>
      <c r="AZ1828">
        <v>-0.93615605214717457</v>
      </c>
      <c r="BA1828" s="9">
        <v>-6.3012873800033367</v>
      </c>
      <c r="BB1828">
        <v>7.9695948593370425E-2</v>
      </c>
      <c r="BC1828">
        <v>-2.5295365276854165</v>
      </c>
      <c r="BD1828" s="9">
        <v>-1.3729899527789808</v>
      </c>
    </row>
    <row r="1829" spans="1:56" x14ac:dyDescent="0.2">
      <c r="A1829" t="s">
        <v>0</v>
      </c>
      <c r="B1829" t="s">
        <v>1</v>
      </c>
      <c r="C1829">
        <v>6</v>
      </c>
      <c r="D1829" t="s">
        <v>3</v>
      </c>
      <c r="E1829">
        <v>1</v>
      </c>
      <c r="F1829">
        <v>53</v>
      </c>
      <c r="G1829">
        <v>37.43</v>
      </c>
      <c r="H1829" s="1">
        <v>136000</v>
      </c>
      <c r="I1829">
        <v>194</v>
      </c>
      <c r="J1829">
        <v>5801</v>
      </c>
      <c r="K1829">
        <v>125349</v>
      </c>
      <c r="L1829">
        <v>328</v>
      </c>
      <c r="M1829">
        <v>830</v>
      </c>
      <c r="N1829">
        <v>29316</v>
      </c>
      <c r="O1829">
        <v>-2312</v>
      </c>
      <c r="P1829">
        <v>43844</v>
      </c>
      <c r="Q1829">
        <v>23302</v>
      </c>
      <c r="R1829">
        <v>13351</v>
      </c>
      <c r="S1829">
        <v>781</v>
      </c>
      <c r="T1829">
        <v>1260</v>
      </c>
      <c r="U1829">
        <v>151582</v>
      </c>
      <c r="V1829">
        <v>4329</v>
      </c>
      <c r="W1829">
        <v>157</v>
      </c>
      <c r="X1829">
        <v>740</v>
      </c>
      <c r="Y1829">
        <v>1053</v>
      </c>
      <c r="Z1829">
        <v>5010</v>
      </c>
      <c r="AA1829">
        <v>8178</v>
      </c>
      <c r="AB1829">
        <v>1125</v>
      </c>
      <c r="AC1829">
        <v>9863</v>
      </c>
      <c r="AD1829">
        <v>169</v>
      </c>
      <c r="AE1829">
        <v>206017</v>
      </c>
      <c r="AF1829">
        <v>1592</v>
      </c>
      <c r="AG1829">
        <v>0.2489485881040254</v>
      </c>
      <c r="AH1829">
        <v>-1.3905088773138221</v>
      </c>
      <c r="AI1829" s="9">
        <v>1.6810282357529034</v>
      </c>
      <c r="AJ1829">
        <v>1.8815552313106172</v>
      </c>
      <c r="AK1829">
        <v>0.63209868555572757</v>
      </c>
      <c r="AL1829" s="9">
        <v>0.94804659722214946</v>
      </c>
      <c r="AM1829">
        <v>0.57295511114925757</v>
      </c>
      <c r="AN1829">
        <v>-0.55694790538979144</v>
      </c>
      <c r="AO1829" s="9">
        <v>-1.2206689330609666</v>
      </c>
      <c r="AP1829">
        <v>5.407261179297914E-2</v>
      </c>
      <c r="AQ1829">
        <v>-2.9174274728343628</v>
      </c>
      <c r="AR1829" s="9">
        <v>-3.866917349100738</v>
      </c>
      <c r="AS1829">
        <v>6.5051068577804481</v>
      </c>
      <c r="AT1829">
        <v>1.872587538851906</v>
      </c>
      <c r="AU1829" s="9">
        <v>1.2171268549977969</v>
      </c>
      <c r="AV1829">
        <v>0.35095699939919323</v>
      </c>
      <c r="AW1829">
        <v>-1.0470915718552987</v>
      </c>
      <c r="AX1829" s="9">
        <v>-4.1839289208002022</v>
      </c>
      <c r="AY1829">
        <v>0.42326838897948676</v>
      </c>
      <c r="AZ1829">
        <v>-0.8597488118258928</v>
      </c>
      <c r="BA1829" s="9">
        <v>-6.256153623145555</v>
      </c>
      <c r="BB1829">
        <v>6.8320315852716501E-2</v>
      </c>
      <c r="BC1829">
        <v>-2.6835481063755582</v>
      </c>
      <c r="BD1829" s="9">
        <v>-1.440462425403132</v>
      </c>
    </row>
    <row r="1830" spans="1:56" x14ac:dyDescent="0.2">
      <c r="A1830" t="s">
        <v>0</v>
      </c>
      <c r="B1830" t="s">
        <v>1</v>
      </c>
      <c r="C1830">
        <v>6</v>
      </c>
      <c r="D1830" t="s">
        <v>3</v>
      </c>
      <c r="E1830">
        <v>1</v>
      </c>
      <c r="F1830">
        <v>54</v>
      </c>
      <c r="G1830">
        <v>37.44</v>
      </c>
      <c r="H1830" s="1">
        <v>132000</v>
      </c>
      <c r="I1830">
        <v>186</v>
      </c>
      <c r="J1830">
        <v>5120</v>
      </c>
      <c r="K1830">
        <v>115826</v>
      </c>
      <c r="L1830">
        <v>347</v>
      </c>
      <c r="M1830">
        <v>589</v>
      </c>
      <c r="N1830">
        <v>27207</v>
      </c>
      <c r="O1830">
        <v>-847</v>
      </c>
      <c r="P1830">
        <v>42100</v>
      </c>
      <c r="Q1830">
        <v>22742</v>
      </c>
      <c r="R1830">
        <v>12530</v>
      </c>
      <c r="S1830">
        <v>749</v>
      </c>
      <c r="T1830">
        <v>1460</v>
      </c>
      <c r="U1830">
        <v>148233</v>
      </c>
      <c r="V1830">
        <v>4056</v>
      </c>
      <c r="W1830">
        <v>228</v>
      </c>
      <c r="X1830">
        <v>770</v>
      </c>
      <c r="Y1830">
        <v>937</v>
      </c>
      <c r="Z1830">
        <v>4478</v>
      </c>
      <c r="AA1830">
        <v>6856</v>
      </c>
      <c r="AB1830">
        <v>971</v>
      </c>
      <c r="AC1830">
        <v>8634</v>
      </c>
      <c r="AD1830">
        <v>-1377</v>
      </c>
      <c r="AE1830">
        <v>209364</v>
      </c>
      <c r="AF1830">
        <v>1627</v>
      </c>
      <c r="AG1830">
        <v>0.22513411309471462</v>
      </c>
      <c r="AH1830">
        <v>-1.4910589961511147</v>
      </c>
      <c r="AI1830" s="9">
        <v>1.6214020152823889</v>
      </c>
      <c r="AJ1830">
        <v>1.851200422126462</v>
      </c>
      <c r="AK1830">
        <v>0.61583430548580465</v>
      </c>
      <c r="AL1830" s="9">
        <v>0.93390634518935856</v>
      </c>
      <c r="AM1830">
        <v>0.55096297599155752</v>
      </c>
      <c r="AN1830">
        <v>-0.59608766629455412</v>
      </c>
      <c r="AO1830" s="9">
        <v>-1.2541529985149911</v>
      </c>
      <c r="AP1830">
        <v>6.419839943716471E-2</v>
      </c>
      <c r="AQ1830">
        <v>-2.745776999482286</v>
      </c>
      <c r="AR1830" s="9">
        <v>-3.6937906816778336</v>
      </c>
      <c r="AS1830">
        <v>6.5180283176501623</v>
      </c>
      <c r="AT1830">
        <v>1.8745719249364881</v>
      </c>
      <c r="AU1830" s="9">
        <v>1.2189143899827886</v>
      </c>
      <c r="AV1830">
        <v>0.30146864831589132</v>
      </c>
      <c r="AW1830">
        <v>-1.1990892539070523</v>
      </c>
      <c r="AX1830" s="9">
        <v>-4.2908592901236116</v>
      </c>
      <c r="AY1830">
        <v>0.37964998680854806</v>
      </c>
      <c r="AZ1830">
        <v>-0.96850553806924533</v>
      </c>
      <c r="BA1830" s="9">
        <v>-6.3203962213375036</v>
      </c>
      <c r="BB1830">
        <v>7.1541641016621235E-2</v>
      </c>
      <c r="BC1830">
        <v>-2.6374756069656304</v>
      </c>
      <c r="BD1830" s="9">
        <v>-1.4202780634116425</v>
      </c>
    </row>
    <row r="1831" spans="1:56" x14ac:dyDescent="0.2">
      <c r="A1831" t="s">
        <v>0</v>
      </c>
      <c r="B1831" t="s">
        <v>1</v>
      </c>
      <c r="C1831">
        <v>6</v>
      </c>
      <c r="D1831" t="s">
        <v>3</v>
      </c>
      <c r="E1831">
        <v>1</v>
      </c>
      <c r="F1831">
        <v>55</v>
      </c>
      <c r="G1831">
        <v>37.449999999999903</v>
      </c>
      <c r="H1831" s="1">
        <v>136000</v>
      </c>
      <c r="I1831">
        <v>149</v>
      </c>
      <c r="J1831">
        <v>5155</v>
      </c>
      <c r="K1831">
        <v>117385</v>
      </c>
      <c r="L1831">
        <v>349</v>
      </c>
      <c r="M1831">
        <v>598</v>
      </c>
      <c r="N1831">
        <v>27204</v>
      </c>
      <c r="O1831">
        <v>-454</v>
      </c>
      <c r="P1831">
        <v>43476</v>
      </c>
      <c r="Q1831">
        <v>19629</v>
      </c>
      <c r="R1831">
        <v>13002</v>
      </c>
      <c r="S1831">
        <v>786</v>
      </c>
      <c r="T1831">
        <v>1695</v>
      </c>
      <c r="U1831">
        <v>168854</v>
      </c>
      <c r="V1831">
        <v>4168</v>
      </c>
      <c r="W1831">
        <v>204</v>
      </c>
      <c r="X1831">
        <v>780</v>
      </c>
      <c r="Y1831">
        <v>1293</v>
      </c>
      <c r="Z1831">
        <v>4950</v>
      </c>
      <c r="AA1831">
        <v>6120</v>
      </c>
      <c r="AB1831">
        <v>1194</v>
      </c>
      <c r="AC1831">
        <v>9487</v>
      </c>
      <c r="AD1831">
        <v>267</v>
      </c>
      <c r="AE1831">
        <v>502352</v>
      </c>
      <c r="AF1831">
        <v>4007</v>
      </c>
      <c r="AG1831">
        <v>0.26262163125987059</v>
      </c>
      <c r="AH1831">
        <v>-1.3370409470867881</v>
      </c>
      <c r="AI1831" s="9">
        <v>1.7127347183775345</v>
      </c>
      <c r="AJ1831">
        <v>2.2148861378572522</v>
      </c>
      <c r="AK1831">
        <v>0.79520099714522918</v>
      </c>
      <c r="AL1831" s="9">
        <v>1.0898477469180623</v>
      </c>
      <c r="AM1831">
        <v>0.66238728412043402</v>
      </c>
      <c r="AN1831">
        <v>-0.41190487277343446</v>
      </c>
      <c r="AO1831" s="9">
        <v>-1.0965846186576731</v>
      </c>
      <c r="AP1831">
        <v>8.6351826379336694E-2</v>
      </c>
      <c r="AQ1831">
        <v>-2.4493253237232979</v>
      </c>
      <c r="AR1831" s="9">
        <v>-3.3947895215073181</v>
      </c>
      <c r="AS1831">
        <v>8.6022721483519291</v>
      </c>
      <c r="AT1831">
        <v>2.1520263716606531</v>
      </c>
      <c r="AU1831" s="9">
        <v>1.4688453555919165</v>
      </c>
      <c r="AV1831">
        <v>0.31178358551123336</v>
      </c>
      <c r="AW1831">
        <v>-1.1654459680314768</v>
      </c>
      <c r="AX1831" s="9">
        <v>-4.2671912385101436</v>
      </c>
      <c r="AY1831">
        <v>0.48331550257272404</v>
      </c>
      <c r="AZ1831">
        <v>-0.72708562414497158</v>
      </c>
      <c r="BA1831" s="9">
        <v>-6.1777894781824347</v>
      </c>
      <c r="BB1831">
        <v>0.20413673646135819</v>
      </c>
      <c r="BC1831">
        <v>-1.5889652329017039</v>
      </c>
      <c r="BD1831" s="9">
        <v>-0.96092566853423644</v>
      </c>
    </row>
    <row r="1832" spans="1:56" x14ac:dyDescent="0.2">
      <c r="A1832" t="s">
        <v>0</v>
      </c>
      <c r="B1832" t="s">
        <v>1</v>
      </c>
      <c r="C1832">
        <v>6</v>
      </c>
      <c r="D1832" t="s">
        <v>3</v>
      </c>
      <c r="E1832">
        <v>1</v>
      </c>
      <c r="F1832">
        <v>56</v>
      </c>
      <c r="G1832">
        <v>37.46</v>
      </c>
      <c r="H1832" s="1">
        <v>144000</v>
      </c>
      <c r="I1832">
        <v>176</v>
      </c>
      <c r="J1832">
        <v>5536</v>
      </c>
      <c r="K1832">
        <v>122882</v>
      </c>
      <c r="L1832">
        <v>375</v>
      </c>
      <c r="M1832">
        <v>695</v>
      </c>
      <c r="N1832">
        <v>27935</v>
      </c>
      <c r="O1832">
        <v>-1136</v>
      </c>
      <c r="P1832">
        <v>48797</v>
      </c>
      <c r="Q1832">
        <v>21268</v>
      </c>
      <c r="R1832">
        <v>14321</v>
      </c>
      <c r="S1832">
        <v>780</v>
      </c>
      <c r="T1832">
        <v>1267</v>
      </c>
      <c r="U1832">
        <v>188888</v>
      </c>
      <c r="V1832">
        <v>4305</v>
      </c>
      <c r="W1832">
        <v>197</v>
      </c>
      <c r="X1832">
        <v>849</v>
      </c>
      <c r="Y1832">
        <v>1432</v>
      </c>
      <c r="Z1832">
        <v>5619</v>
      </c>
      <c r="AA1832">
        <v>5866</v>
      </c>
      <c r="AB1832">
        <v>1403</v>
      </c>
      <c r="AC1832">
        <v>7489</v>
      </c>
      <c r="AD1832">
        <v>45</v>
      </c>
      <c r="AE1832">
        <v>502289</v>
      </c>
      <c r="AF1832">
        <v>4041</v>
      </c>
      <c r="AG1832">
        <v>0.26029716005266129</v>
      </c>
      <c r="AH1832">
        <v>-1.3459313773267236</v>
      </c>
      <c r="AI1832" s="9">
        <v>1.7074626932452528</v>
      </c>
      <c r="AJ1832">
        <v>2.2943859319164943</v>
      </c>
      <c r="AK1832">
        <v>0.830465239917483</v>
      </c>
      <c r="AL1832" s="9">
        <v>1.1205064795842596</v>
      </c>
      <c r="AM1832">
        <v>0.67335903705096856</v>
      </c>
      <c r="AN1832">
        <v>-0.3954766041455266</v>
      </c>
      <c r="AO1832" s="9">
        <v>-1.082530234846498</v>
      </c>
      <c r="AP1832">
        <v>5.9573067519277788E-2</v>
      </c>
      <c r="AQ1832">
        <v>-2.8205516943030902</v>
      </c>
      <c r="AR1832" s="9">
        <v>-3.7692084388740965</v>
      </c>
      <c r="AS1832">
        <v>8.8813240549181867</v>
      </c>
      <c r="AT1832">
        <v>2.1839506511725704</v>
      </c>
      <c r="AU1832" s="9">
        <v>1.4976027465762516</v>
      </c>
      <c r="AV1832">
        <v>0.27581342862516456</v>
      </c>
      <c r="AW1832">
        <v>-1.2880306250868327</v>
      </c>
      <c r="AX1832" s="9">
        <v>-4.3534295447485869</v>
      </c>
      <c r="AY1832">
        <v>0.35212525860447619</v>
      </c>
      <c r="AZ1832">
        <v>-1.0437683183748621</v>
      </c>
      <c r="BA1832" s="9">
        <v>-6.3648539456640316</v>
      </c>
      <c r="BB1832">
        <v>0.19000376151965395</v>
      </c>
      <c r="BC1832">
        <v>-1.6607114095457554</v>
      </c>
      <c r="BD1832" s="9">
        <v>-0.99235766852199547</v>
      </c>
    </row>
    <row r="1833" spans="1:56" x14ac:dyDescent="0.2">
      <c r="A1833" t="s">
        <v>0</v>
      </c>
      <c r="B1833" t="s">
        <v>1</v>
      </c>
      <c r="C1833">
        <v>6</v>
      </c>
      <c r="D1833" t="s">
        <v>3</v>
      </c>
      <c r="E1833">
        <v>1</v>
      </c>
      <c r="F1833">
        <v>57</v>
      </c>
      <c r="G1833">
        <v>37.47</v>
      </c>
      <c r="H1833" s="1">
        <v>147000</v>
      </c>
      <c r="I1833">
        <v>214</v>
      </c>
      <c r="J1833">
        <v>6057</v>
      </c>
      <c r="K1833">
        <v>130915</v>
      </c>
      <c r="L1833">
        <v>459</v>
      </c>
      <c r="M1833">
        <v>910</v>
      </c>
      <c r="N1833">
        <v>28416</v>
      </c>
      <c r="O1833">
        <v>-1952</v>
      </c>
      <c r="P1833">
        <v>50508</v>
      </c>
      <c r="Q1833">
        <v>21393</v>
      </c>
      <c r="R1833">
        <v>15018</v>
      </c>
      <c r="S1833">
        <v>1060</v>
      </c>
      <c r="T1833">
        <v>1722</v>
      </c>
      <c r="U1833">
        <v>188629</v>
      </c>
      <c r="V1833">
        <v>4390</v>
      </c>
      <c r="W1833">
        <v>170</v>
      </c>
      <c r="X1833">
        <v>897</v>
      </c>
      <c r="Y1833">
        <v>1519</v>
      </c>
      <c r="Z1833">
        <v>5982</v>
      </c>
      <c r="AA1833">
        <v>5911</v>
      </c>
      <c r="AB1833">
        <v>1378</v>
      </c>
      <c r="AC1833">
        <v>7663</v>
      </c>
      <c r="AD1833">
        <v>10</v>
      </c>
      <c r="AE1833">
        <v>499933</v>
      </c>
      <c r="AF1833">
        <v>4004</v>
      </c>
      <c r="AG1833">
        <v>0.2831299957930164</v>
      </c>
      <c r="AH1833">
        <v>-1.2618491377154661</v>
      </c>
      <c r="AI1833" s="9">
        <v>1.7573234613347284</v>
      </c>
      <c r="AJ1833">
        <v>2.3609591922591502</v>
      </c>
      <c r="AK1833">
        <v>0.85906797386215761</v>
      </c>
      <c r="AL1833" s="9">
        <v>1.1453736964757597</v>
      </c>
      <c r="AM1833">
        <v>0.70200532884588418</v>
      </c>
      <c r="AN1833">
        <v>-0.35381428403658405</v>
      </c>
      <c r="AO1833" s="9">
        <v>-1.0468881199932976</v>
      </c>
      <c r="AP1833">
        <v>8.0493619408217643E-2</v>
      </c>
      <c r="AQ1833">
        <v>-2.519577359708737</v>
      </c>
      <c r="AR1833" s="9">
        <v>-3.4656457250022319</v>
      </c>
      <c r="AS1833">
        <v>8.8173234235497588</v>
      </c>
      <c r="AT1833">
        <v>2.1767183572456434</v>
      </c>
      <c r="AU1833" s="9">
        <v>1.4910878962068757</v>
      </c>
      <c r="AV1833">
        <v>0.27630533352031039</v>
      </c>
      <c r="AW1833">
        <v>-1.2862487438720438</v>
      </c>
      <c r="AX1833" s="9">
        <v>-4.3521759913139828</v>
      </c>
      <c r="AY1833">
        <v>0.35820128079278268</v>
      </c>
      <c r="AZ1833">
        <v>-1.026660213726009</v>
      </c>
      <c r="BA1833" s="9">
        <v>-6.354748188247954</v>
      </c>
      <c r="BB1833">
        <v>0.18716402561585566</v>
      </c>
      <c r="BC1833">
        <v>-1.6757699042613021</v>
      </c>
      <c r="BD1833" s="9">
        <v>-0.99895479505687645</v>
      </c>
    </row>
    <row r="1834" spans="1:56" x14ac:dyDescent="0.2">
      <c r="A1834" t="s">
        <v>0</v>
      </c>
      <c r="B1834" t="s">
        <v>1</v>
      </c>
      <c r="C1834">
        <v>6</v>
      </c>
      <c r="D1834" t="s">
        <v>3</v>
      </c>
      <c r="E1834">
        <v>1</v>
      </c>
      <c r="F1834">
        <v>58</v>
      </c>
      <c r="G1834">
        <v>37.479999999999997</v>
      </c>
      <c r="H1834" s="1">
        <v>140000</v>
      </c>
      <c r="I1834">
        <v>197</v>
      </c>
      <c r="J1834">
        <v>5727</v>
      </c>
      <c r="K1834">
        <v>126864</v>
      </c>
      <c r="L1834">
        <v>337</v>
      </c>
      <c r="M1834">
        <v>837</v>
      </c>
      <c r="N1834">
        <v>28473</v>
      </c>
      <c r="O1834">
        <v>-917</v>
      </c>
      <c r="P1834">
        <v>47947</v>
      </c>
      <c r="Q1834">
        <v>22870</v>
      </c>
      <c r="R1834">
        <v>13917</v>
      </c>
      <c r="S1834">
        <v>770</v>
      </c>
      <c r="T1834">
        <v>1376</v>
      </c>
      <c r="U1834">
        <v>164687</v>
      </c>
      <c r="V1834">
        <v>4194</v>
      </c>
      <c r="W1834">
        <v>234</v>
      </c>
      <c r="X1834">
        <v>849</v>
      </c>
      <c r="Y1834">
        <v>1202</v>
      </c>
      <c r="Z1834">
        <v>5394</v>
      </c>
      <c r="AA1834">
        <v>7004</v>
      </c>
      <c r="AB1834">
        <v>1322</v>
      </c>
      <c r="AC1834">
        <v>8652</v>
      </c>
      <c r="AD1834">
        <v>-1379</v>
      </c>
      <c r="AE1834">
        <v>501926</v>
      </c>
      <c r="AF1834">
        <v>4803</v>
      </c>
      <c r="AG1834">
        <v>0.2504153913423699</v>
      </c>
      <c r="AH1834">
        <v>-1.3846341746229696</v>
      </c>
      <c r="AI1834" s="9">
        <v>1.6845119344485791</v>
      </c>
      <c r="AJ1834">
        <v>2.0965019676432006</v>
      </c>
      <c r="AK1834">
        <v>0.74027022616542115</v>
      </c>
      <c r="AL1834" s="9">
        <v>1.0420909346282172</v>
      </c>
      <c r="AM1834">
        <v>0.60852645386969828</v>
      </c>
      <c r="AN1834">
        <v>-0.49671489359697346</v>
      </c>
      <c r="AO1834" s="9">
        <v>-1.1691395914722107</v>
      </c>
      <c r="AP1834">
        <v>6.0166156536947964E-2</v>
      </c>
      <c r="AQ1834">
        <v>-2.8106452685235377</v>
      </c>
      <c r="AR1834" s="9">
        <v>-3.75921681783284</v>
      </c>
      <c r="AS1834">
        <v>7.2010056843025794</v>
      </c>
      <c r="AT1834">
        <v>1.9742206946432519</v>
      </c>
      <c r="AU1834" s="9">
        <v>1.3086780017346413</v>
      </c>
      <c r="AV1834">
        <v>0.30625273283777876</v>
      </c>
      <c r="AW1834">
        <v>-1.1833445936110842</v>
      </c>
      <c r="AX1834" s="9">
        <v>-4.2797829216053973</v>
      </c>
      <c r="AY1834">
        <v>0.37831219938784433</v>
      </c>
      <c r="AZ1834">
        <v>-0.9720354999438775</v>
      </c>
      <c r="BA1834" s="9">
        <v>-6.3224813698168489</v>
      </c>
      <c r="BB1834">
        <v>0.21001311762133801</v>
      </c>
      <c r="BC1834">
        <v>-1.5605852853520024</v>
      </c>
      <c r="BD1834" s="9">
        <v>-0.94849241351271218</v>
      </c>
    </row>
    <row r="1835" spans="1:56" x14ac:dyDescent="0.2">
      <c r="A1835" t="s">
        <v>0</v>
      </c>
      <c r="B1835" t="s">
        <v>1</v>
      </c>
      <c r="C1835">
        <v>6</v>
      </c>
      <c r="D1835" t="s">
        <v>3</v>
      </c>
      <c r="E1835">
        <v>1</v>
      </c>
      <c r="F1835">
        <v>67</v>
      </c>
      <c r="G1835">
        <v>37.57</v>
      </c>
      <c r="H1835" s="1">
        <v>155000</v>
      </c>
      <c r="I1835">
        <v>231</v>
      </c>
      <c r="J1835">
        <v>8227</v>
      </c>
      <c r="K1835">
        <v>161627</v>
      </c>
      <c r="L1835">
        <v>425</v>
      </c>
      <c r="M1835">
        <v>627</v>
      </c>
      <c r="N1835">
        <v>24280</v>
      </c>
      <c r="O1835">
        <v>-3044</v>
      </c>
      <c r="P1835">
        <v>57219</v>
      </c>
      <c r="Q1835">
        <v>25516</v>
      </c>
      <c r="R1835">
        <v>16330</v>
      </c>
      <c r="S1835">
        <v>824</v>
      </c>
      <c r="T1835">
        <v>2085</v>
      </c>
      <c r="U1835">
        <v>187638</v>
      </c>
      <c r="V1835">
        <v>4366</v>
      </c>
      <c r="W1835">
        <v>270</v>
      </c>
      <c r="X1835">
        <v>993</v>
      </c>
      <c r="Y1835">
        <v>1477</v>
      </c>
      <c r="Z1835">
        <v>6263</v>
      </c>
      <c r="AA1835">
        <v>6753</v>
      </c>
      <c r="AB1835">
        <v>1639</v>
      </c>
      <c r="AC1835">
        <v>8025</v>
      </c>
      <c r="AD1835">
        <v>184</v>
      </c>
      <c r="AE1835">
        <v>498750</v>
      </c>
      <c r="AF1835">
        <v>4234</v>
      </c>
      <c r="AG1835">
        <v>0.32242514500705438</v>
      </c>
      <c r="AH1835">
        <v>-1.1318842781929157</v>
      </c>
      <c r="AI1835" s="9">
        <v>1.8343926230316008</v>
      </c>
      <c r="AJ1835">
        <v>2.2424753096096568</v>
      </c>
      <c r="AK1835">
        <v>0.80758030468269049</v>
      </c>
      <c r="AL1835" s="9">
        <v>1.100610316891131</v>
      </c>
      <c r="AM1835">
        <v>0.63999059413701209</v>
      </c>
      <c r="AN1835">
        <v>-0.44630179939733511</v>
      </c>
      <c r="AO1835" s="9">
        <v>-1.1260111893844202</v>
      </c>
      <c r="AP1835">
        <v>8.1713434707634425E-2</v>
      </c>
      <c r="AQ1835">
        <v>-2.5045368511289441</v>
      </c>
      <c r="AR1835" s="9">
        <v>-3.4504758680486529</v>
      </c>
      <c r="AS1835">
        <v>7.3537388305377016</v>
      </c>
      <c r="AT1835">
        <v>1.9952088683155793</v>
      </c>
      <c r="AU1835" s="9">
        <v>1.3275841485786739</v>
      </c>
      <c r="AV1835">
        <v>0.26465746982285626</v>
      </c>
      <c r="AW1835">
        <v>-1.3293188557870039</v>
      </c>
      <c r="AX1835" s="9">
        <v>-4.3824758150461571</v>
      </c>
      <c r="AY1835">
        <v>0.3145085436588807</v>
      </c>
      <c r="AZ1835">
        <v>-1.1567440373636293</v>
      </c>
      <c r="BA1835" s="9">
        <v>-6.4315887028706964</v>
      </c>
      <c r="BB1835">
        <v>0.1659350995453833</v>
      </c>
      <c r="BC1835">
        <v>-1.7961585336670354</v>
      </c>
      <c r="BD1835" s="9">
        <v>-1.0516970535995283</v>
      </c>
    </row>
    <row r="1836" spans="1:56" x14ac:dyDescent="0.2">
      <c r="A1836" t="s">
        <v>0</v>
      </c>
      <c r="B1836" t="s">
        <v>1</v>
      </c>
      <c r="C1836">
        <v>6</v>
      </c>
      <c r="D1836" t="s">
        <v>3</v>
      </c>
      <c r="E1836">
        <v>1</v>
      </c>
      <c r="F1836">
        <v>68</v>
      </c>
      <c r="G1836">
        <v>37.58</v>
      </c>
      <c r="H1836" s="1">
        <v>157000</v>
      </c>
      <c r="I1836">
        <v>204</v>
      </c>
      <c r="J1836">
        <v>8703</v>
      </c>
      <c r="K1836">
        <v>164143</v>
      </c>
      <c r="L1836">
        <v>524</v>
      </c>
      <c r="M1836">
        <v>853</v>
      </c>
      <c r="N1836">
        <v>25315</v>
      </c>
      <c r="O1836">
        <v>-3575</v>
      </c>
      <c r="P1836">
        <v>57476</v>
      </c>
      <c r="Q1836">
        <v>28902</v>
      </c>
      <c r="R1836">
        <v>16206</v>
      </c>
      <c r="S1836">
        <v>895</v>
      </c>
      <c r="T1836">
        <v>1728</v>
      </c>
      <c r="U1836">
        <v>184485</v>
      </c>
      <c r="V1836">
        <v>4386</v>
      </c>
      <c r="W1836">
        <v>242</v>
      </c>
      <c r="X1836">
        <v>816</v>
      </c>
      <c r="Y1836">
        <v>1278</v>
      </c>
      <c r="Z1836">
        <v>5976</v>
      </c>
      <c r="AA1836">
        <v>7519</v>
      </c>
      <c r="AB1836">
        <v>1258</v>
      </c>
      <c r="AC1836">
        <v>9199</v>
      </c>
      <c r="AD1836">
        <v>373</v>
      </c>
      <c r="AE1836">
        <v>499251</v>
      </c>
      <c r="AF1836">
        <v>4329</v>
      </c>
      <c r="AG1836">
        <v>0.30112102968652688</v>
      </c>
      <c r="AH1836">
        <v>-1.2002430030687621</v>
      </c>
      <c r="AI1836" s="9">
        <v>1.7938558991802238</v>
      </c>
      <c r="AJ1836">
        <v>1.9886513044079994</v>
      </c>
      <c r="AK1836">
        <v>0.68745667249082143</v>
      </c>
      <c r="AL1836" s="9">
        <v>0.99617483106352012</v>
      </c>
      <c r="AM1836">
        <v>0.56072244135353955</v>
      </c>
      <c r="AN1836">
        <v>-0.57852925283760526</v>
      </c>
      <c r="AO1836" s="9">
        <v>-1.2391317758025713</v>
      </c>
      <c r="AP1836">
        <v>5.9788249948100475E-2</v>
      </c>
      <c r="AQ1836">
        <v>-2.8169461264942748</v>
      </c>
      <c r="AR1836" s="9">
        <v>-3.7655718631821253</v>
      </c>
      <c r="AS1836">
        <v>6.3831222752750678</v>
      </c>
      <c r="AT1836">
        <v>1.8536573624863448</v>
      </c>
      <c r="AU1836" s="9">
        <v>1.2000745521276994</v>
      </c>
      <c r="AV1836">
        <v>0.26015500657393953</v>
      </c>
      <c r="AW1836">
        <v>-1.3464776464802488</v>
      </c>
      <c r="AX1836" s="9">
        <v>-4.3945470242988547</v>
      </c>
      <c r="AY1836">
        <v>0.3182824718012594</v>
      </c>
      <c r="AZ1836">
        <v>-1.1448160143811186</v>
      </c>
      <c r="BA1836" s="9">
        <v>-6.4245428196949268</v>
      </c>
      <c r="BB1836">
        <v>0.14978202200539756</v>
      </c>
      <c r="BC1836">
        <v>-1.8985742284162952</v>
      </c>
      <c r="BD1836" s="9">
        <v>-1.0965653694691788</v>
      </c>
    </row>
    <row r="1837" spans="1:56" x14ac:dyDescent="0.2">
      <c r="A1837" t="s">
        <v>0</v>
      </c>
      <c r="B1837" t="s">
        <v>1</v>
      </c>
      <c r="C1837">
        <v>6</v>
      </c>
      <c r="D1837" t="s">
        <v>3</v>
      </c>
      <c r="E1837">
        <v>1</v>
      </c>
      <c r="F1837">
        <v>69</v>
      </c>
      <c r="G1837">
        <v>37.589999999999897</v>
      </c>
      <c r="H1837" s="1">
        <v>159000</v>
      </c>
      <c r="I1837">
        <v>288</v>
      </c>
      <c r="J1837">
        <v>8489</v>
      </c>
      <c r="K1837">
        <v>162065</v>
      </c>
      <c r="L1837">
        <v>518</v>
      </c>
      <c r="M1837">
        <v>664</v>
      </c>
      <c r="N1837">
        <v>25856</v>
      </c>
      <c r="O1837">
        <v>-3597</v>
      </c>
      <c r="P1837">
        <v>57130</v>
      </c>
      <c r="Q1837">
        <v>25335</v>
      </c>
      <c r="R1837">
        <v>16436</v>
      </c>
      <c r="S1837">
        <v>973</v>
      </c>
      <c r="T1837">
        <v>1806</v>
      </c>
      <c r="U1837">
        <v>200324</v>
      </c>
      <c r="V1837">
        <v>4403</v>
      </c>
      <c r="W1837">
        <v>254</v>
      </c>
      <c r="X1837">
        <v>935</v>
      </c>
      <c r="Y1837">
        <v>1447</v>
      </c>
      <c r="Z1837">
        <v>6174</v>
      </c>
      <c r="AA1837">
        <v>6673</v>
      </c>
      <c r="AB1837">
        <v>1450</v>
      </c>
      <c r="AC1837">
        <v>8157</v>
      </c>
      <c r="AD1837">
        <v>-57</v>
      </c>
      <c r="AE1837">
        <v>499614</v>
      </c>
      <c r="AF1837">
        <v>4138</v>
      </c>
      <c r="AG1837">
        <v>0.33507006118018551</v>
      </c>
      <c r="AH1837">
        <v>-1.0934156311720424</v>
      </c>
      <c r="AI1837" s="9">
        <v>1.8572045307149787</v>
      </c>
      <c r="AJ1837">
        <v>2.2549832247878427</v>
      </c>
      <c r="AK1837">
        <v>0.81314253380849799</v>
      </c>
      <c r="AL1837" s="9">
        <v>1.1054461188931082</v>
      </c>
      <c r="AM1837">
        <v>0.64874679297414639</v>
      </c>
      <c r="AN1837">
        <v>-0.43271278790670986</v>
      </c>
      <c r="AO1837" s="9">
        <v>-1.1143857900541903</v>
      </c>
      <c r="AP1837">
        <v>7.128478389579633E-2</v>
      </c>
      <c r="AQ1837">
        <v>-2.6410723839330794</v>
      </c>
      <c r="AR1837" s="9">
        <v>-3.5881856064349038</v>
      </c>
      <c r="AS1837">
        <v>7.9070061180185514</v>
      </c>
      <c r="AT1837">
        <v>2.0677492168356197</v>
      </c>
      <c r="AU1837" s="9">
        <v>1.3929284945255263</v>
      </c>
      <c r="AV1837">
        <v>0.26339056641010461</v>
      </c>
      <c r="AW1837">
        <v>-1.3341173050064035</v>
      </c>
      <c r="AX1837" s="9">
        <v>-4.3858515240720042</v>
      </c>
      <c r="AY1837">
        <v>0.32196566015393724</v>
      </c>
      <c r="AZ1837">
        <v>-1.1333103846094297</v>
      </c>
      <c r="BA1837" s="9">
        <v>-6.4177464441887908</v>
      </c>
      <c r="BB1837">
        <v>0.1633313597789619</v>
      </c>
      <c r="BC1837">
        <v>-1.8119742596045219</v>
      </c>
      <c r="BD1837" s="9">
        <v>-1.0586259231327411</v>
      </c>
    </row>
    <row r="1838" spans="1:56" x14ac:dyDescent="0.2">
      <c r="A1838" t="s">
        <v>0</v>
      </c>
      <c r="B1838" t="s">
        <v>1</v>
      </c>
      <c r="C1838">
        <v>6</v>
      </c>
      <c r="D1838" t="s">
        <v>3</v>
      </c>
      <c r="E1838">
        <v>1</v>
      </c>
      <c r="F1838">
        <v>70</v>
      </c>
      <c r="G1838">
        <v>37.6</v>
      </c>
      <c r="H1838" s="1">
        <v>159000</v>
      </c>
      <c r="I1838">
        <v>259</v>
      </c>
      <c r="J1838">
        <v>8118</v>
      </c>
      <c r="K1838">
        <v>159901</v>
      </c>
      <c r="L1838">
        <v>444</v>
      </c>
      <c r="M1838">
        <v>804</v>
      </c>
      <c r="N1838">
        <v>27248</v>
      </c>
      <c r="O1838">
        <v>-3689</v>
      </c>
      <c r="P1838">
        <v>56444</v>
      </c>
      <c r="Q1838">
        <v>26427</v>
      </c>
      <c r="R1838">
        <v>16222</v>
      </c>
      <c r="S1838">
        <v>791</v>
      </c>
      <c r="T1838">
        <v>1961</v>
      </c>
      <c r="U1838">
        <v>199620</v>
      </c>
      <c r="V1838">
        <v>4405</v>
      </c>
      <c r="W1838">
        <v>260</v>
      </c>
      <c r="X1838">
        <v>910</v>
      </c>
      <c r="Y1838">
        <v>1455</v>
      </c>
      <c r="Z1838">
        <v>6210</v>
      </c>
      <c r="AA1838">
        <v>6618</v>
      </c>
      <c r="AB1838">
        <v>1376</v>
      </c>
      <c r="AC1838">
        <v>9332</v>
      </c>
      <c r="AD1838">
        <v>267</v>
      </c>
      <c r="AE1838">
        <v>502084</v>
      </c>
      <c r="AF1838">
        <v>4273</v>
      </c>
      <c r="AG1838">
        <v>0.30718583267113181</v>
      </c>
      <c r="AH1838">
        <v>-1.1803023963790622</v>
      </c>
      <c r="AI1838" s="9">
        <v>1.805680678947216</v>
      </c>
      <c r="AJ1838">
        <v>2.1358459151625233</v>
      </c>
      <c r="AK1838">
        <v>0.75886278139974594</v>
      </c>
      <c r="AL1838" s="9">
        <v>1.0582553021489391</v>
      </c>
      <c r="AM1838">
        <v>0.6138419041132176</v>
      </c>
      <c r="AN1838">
        <v>-0.48801786914761525</v>
      </c>
      <c r="AO1838" s="9">
        <v>-1.161699287055785</v>
      </c>
      <c r="AP1838">
        <v>7.4204412154236205E-2</v>
      </c>
      <c r="AQ1838">
        <v>-2.600931667581559</v>
      </c>
      <c r="AR1838" s="9">
        <v>-3.54769967992276</v>
      </c>
      <c r="AS1838">
        <v>7.5536383244409127</v>
      </c>
      <c r="AT1838">
        <v>2.022029344462672</v>
      </c>
      <c r="AU1838" s="9">
        <v>1.351744033491975</v>
      </c>
      <c r="AV1838">
        <v>0.25042570098762629</v>
      </c>
      <c r="AW1838">
        <v>-1.384593005296348</v>
      </c>
      <c r="AX1838" s="9">
        <v>-4.4213611792259808</v>
      </c>
      <c r="AY1838">
        <v>0.35312369924698223</v>
      </c>
      <c r="AZ1838">
        <v>-1.040936860636585</v>
      </c>
      <c r="BA1838" s="9">
        <v>-6.3631814035780314</v>
      </c>
      <c r="BB1838">
        <v>0.16169069512241269</v>
      </c>
      <c r="BC1838">
        <v>-1.8220700581338805</v>
      </c>
      <c r="BD1838" s="9">
        <v>-1.0630488924684529</v>
      </c>
    </row>
    <row r="1839" spans="1:56" x14ac:dyDescent="0.2">
      <c r="A1839" t="s">
        <v>0</v>
      </c>
      <c r="B1839" t="s">
        <v>1</v>
      </c>
      <c r="C1839">
        <v>6</v>
      </c>
      <c r="D1839" t="s">
        <v>3</v>
      </c>
      <c r="E1839">
        <v>1</v>
      </c>
      <c r="F1839">
        <v>71</v>
      </c>
      <c r="G1839">
        <v>37.61</v>
      </c>
      <c r="H1839" s="1">
        <v>157000</v>
      </c>
      <c r="I1839">
        <v>159</v>
      </c>
      <c r="J1839">
        <v>8358</v>
      </c>
      <c r="K1839">
        <v>164055</v>
      </c>
      <c r="L1839">
        <v>520</v>
      </c>
      <c r="M1839">
        <v>740</v>
      </c>
      <c r="N1839">
        <v>24944</v>
      </c>
      <c r="O1839">
        <v>-3534</v>
      </c>
      <c r="P1839">
        <v>56736</v>
      </c>
      <c r="Q1839">
        <v>28052</v>
      </c>
      <c r="R1839">
        <v>16430</v>
      </c>
      <c r="S1839">
        <v>834</v>
      </c>
      <c r="T1839">
        <v>1861</v>
      </c>
      <c r="U1839">
        <v>186736</v>
      </c>
      <c r="V1839">
        <v>4295</v>
      </c>
      <c r="W1839">
        <v>297</v>
      </c>
      <c r="X1839">
        <v>878</v>
      </c>
      <c r="Y1839">
        <v>1453</v>
      </c>
      <c r="Z1839">
        <v>6059</v>
      </c>
      <c r="AA1839">
        <v>6981</v>
      </c>
      <c r="AB1839">
        <v>1326</v>
      </c>
      <c r="AC1839">
        <v>8934</v>
      </c>
      <c r="AD1839">
        <v>257</v>
      </c>
      <c r="AE1839">
        <v>501673</v>
      </c>
      <c r="AF1839">
        <v>4196</v>
      </c>
      <c r="AG1839">
        <v>0.29794667046912876</v>
      </c>
      <c r="AH1839">
        <v>-1.2108407666489405</v>
      </c>
      <c r="AI1839" s="9">
        <v>1.7875714253771782</v>
      </c>
      <c r="AJ1839">
        <v>2.0225295879081706</v>
      </c>
      <c r="AK1839">
        <v>0.70434899921713345</v>
      </c>
      <c r="AL1839" s="9">
        <v>1.0108610199193757</v>
      </c>
      <c r="AM1839">
        <v>0.58569798944816764</v>
      </c>
      <c r="AN1839">
        <v>-0.53495099862548734</v>
      </c>
      <c r="AO1839" s="9">
        <v>-1.2018505793241043</v>
      </c>
      <c r="AP1839">
        <v>6.6341080849850284E-2</v>
      </c>
      <c r="AQ1839">
        <v>-2.7129459530145503</v>
      </c>
      <c r="AR1839" s="9">
        <v>-3.6606772882104752</v>
      </c>
      <c r="AS1839">
        <v>6.6567802652217312</v>
      </c>
      <c r="AT1839">
        <v>1.8956359239953338</v>
      </c>
      <c r="AU1839" s="9">
        <v>1.2378888403349968</v>
      </c>
      <c r="AV1839">
        <v>0.24885926137173819</v>
      </c>
      <c r="AW1839">
        <v>-1.3908677576863997</v>
      </c>
      <c r="AX1839" s="9">
        <v>-4.4257754675323824</v>
      </c>
      <c r="AY1839">
        <v>0.31847996577784116</v>
      </c>
      <c r="AZ1839">
        <v>-1.1441957077447371</v>
      </c>
      <c r="BA1839" s="9">
        <v>-6.4241764045648164</v>
      </c>
      <c r="BB1839">
        <v>0.14957935263082847</v>
      </c>
      <c r="BC1839">
        <v>-1.8999282401406132</v>
      </c>
      <c r="BD1839" s="9">
        <v>-1.0971585620056026</v>
      </c>
    </row>
    <row r="1840" spans="1:56" x14ac:dyDescent="0.2">
      <c r="A1840" t="s">
        <v>0</v>
      </c>
      <c r="B1840" t="s">
        <v>1</v>
      </c>
      <c r="C1840">
        <v>6</v>
      </c>
      <c r="D1840" t="s">
        <v>3</v>
      </c>
      <c r="E1840">
        <v>1</v>
      </c>
      <c r="F1840">
        <v>72</v>
      </c>
      <c r="G1840">
        <v>37.619999999999997</v>
      </c>
      <c r="H1840" s="1">
        <v>158000</v>
      </c>
      <c r="I1840">
        <v>255</v>
      </c>
      <c r="J1840">
        <v>8850</v>
      </c>
      <c r="K1840">
        <v>166220</v>
      </c>
      <c r="L1840">
        <v>627</v>
      </c>
      <c r="M1840">
        <v>904</v>
      </c>
      <c r="N1840">
        <v>25077</v>
      </c>
      <c r="O1840">
        <v>-3389</v>
      </c>
      <c r="P1840">
        <v>57750</v>
      </c>
      <c r="Q1840">
        <v>27000</v>
      </c>
      <c r="R1840">
        <v>16966</v>
      </c>
      <c r="S1840">
        <v>999</v>
      </c>
      <c r="T1840">
        <v>1957</v>
      </c>
      <c r="U1840">
        <v>189153</v>
      </c>
      <c r="V1840">
        <v>4319</v>
      </c>
      <c r="W1840">
        <v>234</v>
      </c>
      <c r="X1840">
        <v>888</v>
      </c>
      <c r="Y1840">
        <v>1588</v>
      </c>
      <c r="Z1840">
        <v>6324</v>
      </c>
      <c r="AA1840">
        <v>6736</v>
      </c>
      <c r="AB1840">
        <v>1448</v>
      </c>
      <c r="AC1840">
        <v>8082</v>
      </c>
      <c r="AD1840">
        <v>-129</v>
      </c>
      <c r="AE1840">
        <v>501847</v>
      </c>
      <c r="AF1840">
        <v>4101</v>
      </c>
      <c r="AG1840">
        <v>0.32777777777777778</v>
      </c>
      <c r="AH1840">
        <v>-1.1154194069844909</v>
      </c>
      <c r="AI1840" s="9">
        <v>1.8441562916581966</v>
      </c>
      <c r="AJ1840">
        <v>2.1388888888888888</v>
      </c>
      <c r="AK1840">
        <v>0.76028648339757388</v>
      </c>
      <c r="AL1840" s="9">
        <v>1.0594930686658508</v>
      </c>
      <c r="AM1840">
        <v>0.62837037037037036</v>
      </c>
      <c r="AN1840">
        <v>-0.46462552461878609</v>
      </c>
      <c r="AO1840" s="9">
        <v>-1.1416871363113714</v>
      </c>
      <c r="AP1840">
        <v>7.248148148148148E-2</v>
      </c>
      <c r="AQ1840">
        <v>-2.6244241775903898</v>
      </c>
      <c r="AR1840" s="9">
        <v>-3.5713942255176669</v>
      </c>
      <c r="AS1840">
        <v>7.0056666666666665</v>
      </c>
      <c r="AT1840">
        <v>1.9467193453771654</v>
      </c>
      <c r="AU1840" s="9">
        <v>1.2839047863157507</v>
      </c>
      <c r="AV1840">
        <v>0.24948148148148147</v>
      </c>
      <c r="AW1840">
        <v>-1.3883705890643034</v>
      </c>
      <c r="AX1840" s="9">
        <v>-4.4240187094067371</v>
      </c>
      <c r="AY1840">
        <v>0.29933333333333334</v>
      </c>
      <c r="AZ1840">
        <v>-1.2061974993480471</v>
      </c>
      <c r="BA1840" s="9">
        <v>-6.4608008628648914</v>
      </c>
      <c r="BB1840">
        <v>0.15188888888888888</v>
      </c>
      <c r="BC1840">
        <v>-1.884606019594407</v>
      </c>
      <c r="BD1840" s="9">
        <v>-1.0904458971843096</v>
      </c>
    </row>
    <row r="1841" spans="1:56" x14ac:dyDescent="0.2">
      <c r="A1841" t="s">
        <v>0</v>
      </c>
      <c r="B1841" t="s">
        <v>1</v>
      </c>
      <c r="C1841">
        <v>6</v>
      </c>
      <c r="D1841" t="s">
        <v>3</v>
      </c>
      <c r="E1841">
        <v>1</v>
      </c>
      <c r="F1841">
        <v>73</v>
      </c>
      <c r="G1841">
        <v>37.629999999999903</v>
      </c>
      <c r="H1841" s="1">
        <v>161000</v>
      </c>
      <c r="I1841">
        <v>171</v>
      </c>
      <c r="J1841">
        <v>9327</v>
      </c>
      <c r="K1841">
        <v>169420</v>
      </c>
      <c r="L1841">
        <v>532</v>
      </c>
      <c r="M1841">
        <v>766</v>
      </c>
      <c r="N1841">
        <v>25789</v>
      </c>
      <c r="O1841">
        <v>-4097</v>
      </c>
      <c r="P1841">
        <v>60562</v>
      </c>
      <c r="Q1841">
        <v>28003</v>
      </c>
      <c r="R1841">
        <v>17064</v>
      </c>
      <c r="S1841">
        <v>1049</v>
      </c>
      <c r="T1841">
        <v>1859</v>
      </c>
      <c r="U1841">
        <v>194765</v>
      </c>
      <c r="V1841">
        <v>4312</v>
      </c>
      <c r="W1841">
        <v>295</v>
      </c>
      <c r="X1841">
        <v>1033</v>
      </c>
      <c r="Y1841">
        <v>1488</v>
      </c>
      <c r="Z1841">
        <v>6398</v>
      </c>
      <c r="AA1841">
        <v>6950</v>
      </c>
      <c r="AB1841">
        <v>1519</v>
      </c>
      <c r="AC1841">
        <v>8402</v>
      </c>
      <c r="AD1841">
        <v>75</v>
      </c>
      <c r="AE1841">
        <v>500234</v>
      </c>
      <c r="AF1841">
        <v>4664</v>
      </c>
      <c r="AG1841">
        <v>0.33307145662964682</v>
      </c>
      <c r="AH1841">
        <v>-1.0993982275482344</v>
      </c>
      <c r="AI1841" s="9">
        <v>1.8536568510638969</v>
      </c>
      <c r="AJ1841">
        <v>2.1626968539085096</v>
      </c>
      <c r="AK1841">
        <v>0.77135598638999114</v>
      </c>
      <c r="AL1841" s="9">
        <v>1.0691168945674583</v>
      </c>
      <c r="AM1841">
        <v>0.6093632825054458</v>
      </c>
      <c r="AN1841">
        <v>-0.49534066612391142</v>
      </c>
      <c r="AO1841" s="9">
        <v>-1.1679639398690063</v>
      </c>
      <c r="AP1841">
        <v>6.6385744384530224E-2</v>
      </c>
      <c r="AQ1841">
        <v>-2.7122729385536539</v>
      </c>
      <c r="AR1841" s="9">
        <v>-3.659998485825215</v>
      </c>
      <c r="AS1841">
        <v>6.9551476627504192</v>
      </c>
      <c r="AT1841">
        <v>1.9394820563147184</v>
      </c>
      <c r="AU1841" s="9">
        <v>1.2773854363282984</v>
      </c>
      <c r="AV1841">
        <v>0.24818769417562403</v>
      </c>
      <c r="AW1841">
        <v>-1.3935699877162602</v>
      </c>
      <c r="AX1841" s="9">
        <v>-4.4276764863583891</v>
      </c>
      <c r="AY1841">
        <v>0.30003928150555298</v>
      </c>
      <c r="AZ1841">
        <v>-1.2038418745457704</v>
      </c>
      <c r="BA1841" s="9">
        <v>-6.4594093952941867</v>
      </c>
      <c r="BB1841">
        <v>0.16655358354462022</v>
      </c>
      <c r="BC1841">
        <v>-1.7924381982447697</v>
      </c>
      <c r="BD1841" s="9">
        <v>-1.0500671746510335</v>
      </c>
    </row>
    <row r="1842" spans="1:56" x14ac:dyDescent="0.2">
      <c r="A1842" t="s">
        <v>0</v>
      </c>
      <c r="B1842" t="s">
        <v>1</v>
      </c>
      <c r="C1842">
        <v>6</v>
      </c>
      <c r="D1842" t="s">
        <v>3</v>
      </c>
      <c r="E1842">
        <v>1</v>
      </c>
      <c r="F1842">
        <v>74</v>
      </c>
      <c r="G1842">
        <v>37.64</v>
      </c>
      <c r="H1842" s="1">
        <v>165000</v>
      </c>
      <c r="I1842">
        <v>298</v>
      </c>
      <c r="J1842">
        <v>9465</v>
      </c>
      <c r="K1842">
        <v>176392</v>
      </c>
      <c r="L1842">
        <v>572</v>
      </c>
      <c r="M1842">
        <v>829</v>
      </c>
      <c r="N1842">
        <v>26596</v>
      </c>
      <c r="O1842">
        <v>-4528</v>
      </c>
      <c r="P1842">
        <v>60092</v>
      </c>
      <c r="Q1842">
        <v>27365</v>
      </c>
      <c r="R1842">
        <v>17478</v>
      </c>
      <c r="S1842">
        <v>1054</v>
      </c>
      <c r="T1842">
        <v>2184</v>
      </c>
      <c r="U1842">
        <v>198293</v>
      </c>
      <c r="V1842">
        <v>4363</v>
      </c>
      <c r="W1842">
        <v>305</v>
      </c>
      <c r="X1842">
        <v>942</v>
      </c>
      <c r="Y1842">
        <v>1447</v>
      </c>
      <c r="Z1842">
        <v>6455</v>
      </c>
      <c r="AA1842">
        <v>6832</v>
      </c>
      <c r="AB1842">
        <v>1466</v>
      </c>
      <c r="AC1842">
        <v>8505</v>
      </c>
      <c r="AD1842">
        <v>62</v>
      </c>
      <c r="AE1842">
        <v>502323</v>
      </c>
      <c r="AF1842">
        <v>4545</v>
      </c>
      <c r="AG1842">
        <v>0.34587977343321763</v>
      </c>
      <c r="AH1842">
        <v>-1.0616640399345953</v>
      </c>
      <c r="AI1842" s="9">
        <v>1.8760332243187849</v>
      </c>
      <c r="AJ1842">
        <v>2.1959437237346977</v>
      </c>
      <c r="AK1842">
        <v>0.78661189660429576</v>
      </c>
      <c r="AL1842" s="9">
        <v>1.0823803829077747</v>
      </c>
      <c r="AM1842">
        <v>0.6386990681527499</v>
      </c>
      <c r="AN1842">
        <v>-0.44832187739052887</v>
      </c>
      <c r="AO1842" s="9">
        <v>-1.1277393661075974</v>
      </c>
      <c r="AP1842">
        <v>7.9809976247030873E-2</v>
      </c>
      <c r="AQ1842">
        <v>-2.5281067667132229</v>
      </c>
      <c r="AR1842" s="9">
        <v>-3.4742484849069561</v>
      </c>
      <c r="AS1842">
        <v>7.2462269322126804</v>
      </c>
      <c r="AT1842">
        <v>1.9804809102563787</v>
      </c>
      <c r="AU1842" s="9">
        <v>1.3143172039589461</v>
      </c>
      <c r="AV1842">
        <v>0.24966197697789147</v>
      </c>
      <c r="AW1842">
        <v>-1.3876473681096126</v>
      </c>
      <c r="AX1842" s="9">
        <v>-4.4235099234651125</v>
      </c>
      <c r="AY1842">
        <v>0.31079846519276449</v>
      </c>
      <c r="AZ1842">
        <v>-1.1686105987480564</v>
      </c>
      <c r="BA1842" s="9">
        <v>-6.4385982806804769</v>
      </c>
      <c r="BB1842">
        <v>0.16608806870089529</v>
      </c>
      <c r="BC1842">
        <v>-1.7952370969664393</v>
      </c>
      <c r="BD1842" s="9">
        <v>-1.0512933721809969</v>
      </c>
    </row>
    <row r="1843" spans="1:56" x14ac:dyDescent="0.2">
      <c r="A1843" t="s">
        <v>0</v>
      </c>
      <c r="B1843" t="s">
        <v>1</v>
      </c>
      <c r="C1843">
        <v>6</v>
      </c>
      <c r="D1843" t="s">
        <v>3</v>
      </c>
      <c r="E1843">
        <v>1</v>
      </c>
      <c r="F1843">
        <v>75</v>
      </c>
      <c r="G1843">
        <v>37.65</v>
      </c>
      <c r="H1843" s="1">
        <v>167000</v>
      </c>
      <c r="I1843">
        <v>265</v>
      </c>
      <c r="J1843">
        <v>9571</v>
      </c>
      <c r="K1843">
        <v>179975</v>
      </c>
      <c r="L1843">
        <v>628</v>
      </c>
      <c r="M1843">
        <v>903</v>
      </c>
      <c r="N1843">
        <v>26600</v>
      </c>
      <c r="O1843">
        <v>-4625</v>
      </c>
      <c r="P1843">
        <v>60960</v>
      </c>
      <c r="Q1843">
        <v>27779</v>
      </c>
      <c r="R1843">
        <v>17725</v>
      </c>
      <c r="S1843">
        <v>870</v>
      </c>
      <c r="T1843">
        <v>2035</v>
      </c>
      <c r="U1843">
        <v>202215</v>
      </c>
      <c r="V1843">
        <v>4430</v>
      </c>
      <c r="W1843">
        <v>355</v>
      </c>
      <c r="X1843">
        <v>1000</v>
      </c>
      <c r="Y1843">
        <v>1623</v>
      </c>
      <c r="Z1843">
        <v>6819</v>
      </c>
      <c r="AA1843">
        <v>7193</v>
      </c>
      <c r="AB1843">
        <v>1617</v>
      </c>
      <c r="AC1843">
        <v>8313</v>
      </c>
      <c r="AD1843">
        <v>320</v>
      </c>
      <c r="AE1843">
        <v>502668</v>
      </c>
      <c r="AF1843">
        <v>4266</v>
      </c>
      <c r="AG1843">
        <v>0.34454084020303105</v>
      </c>
      <c r="AH1843">
        <v>-1.0655426463442861</v>
      </c>
      <c r="AI1843" s="9">
        <v>1.8737332107178382</v>
      </c>
      <c r="AJ1843">
        <v>2.1944634436084813</v>
      </c>
      <c r="AK1843">
        <v>0.78593757182033541</v>
      </c>
      <c r="AL1843" s="9">
        <v>1.0817941249405996</v>
      </c>
      <c r="AM1843">
        <v>0.63807192483530728</v>
      </c>
      <c r="AN1843">
        <v>-0.44930426713986421</v>
      </c>
      <c r="AO1843" s="9">
        <v>-1.1285798005381538</v>
      </c>
      <c r="AP1843">
        <v>7.3256776701825121E-2</v>
      </c>
      <c r="AQ1843">
        <v>-2.6137845206634971</v>
      </c>
      <c r="AR1843" s="9">
        <v>-3.5606630675412028</v>
      </c>
      <c r="AS1843">
        <v>7.2794197055329564</v>
      </c>
      <c r="AT1843">
        <v>1.9850511482530817</v>
      </c>
      <c r="AU1843" s="9">
        <v>1.3184340743463761</v>
      </c>
      <c r="AV1843">
        <v>0.25893660678930125</v>
      </c>
      <c r="AW1843">
        <v>-1.3511720086728363</v>
      </c>
      <c r="AX1843" s="9">
        <v>-4.3978495081013405</v>
      </c>
      <c r="AY1843">
        <v>0.29925483278735737</v>
      </c>
      <c r="AZ1843">
        <v>-1.2064597850091043</v>
      </c>
      <c r="BA1843" s="9">
        <v>-6.4609557950048782</v>
      </c>
      <c r="BB1843">
        <v>0.15356924295331006</v>
      </c>
      <c r="BC1843">
        <v>-1.8736037195088966</v>
      </c>
      <c r="BD1843" s="9">
        <v>-1.0856257895168475</v>
      </c>
    </row>
    <row r="1844" spans="1:56" x14ac:dyDescent="0.2">
      <c r="A1844" t="s">
        <v>0</v>
      </c>
      <c r="B1844" t="s">
        <v>1</v>
      </c>
      <c r="C1844">
        <v>6</v>
      </c>
      <c r="D1844" t="s">
        <v>3</v>
      </c>
      <c r="E1844">
        <v>1</v>
      </c>
      <c r="F1844">
        <v>76</v>
      </c>
      <c r="G1844">
        <v>37.659999999999997</v>
      </c>
      <c r="H1844" s="1">
        <v>163000</v>
      </c>
      <c r="I1844">
        <v>225</v>
      </c>
      <c r="J1844">
        <v>9119</v>
      </c>
      <c r="K1844">
        <v>171545</v>
      </c>
      <c r="L1844">
        <v>540</v>
      </c>
      <c r="M1844">
        <v>786</v>
      </c>
      <c r="N1844">
        <v>27240</v>
      </c>
      <c r="O1844">
        <v>-4176</v>
      </c>
      <c r="P1844">
        <v>59103</v>
      </c>
      <c r="Q1844">
        <v>28701</v>
      </c>
      <c r="R1844">
        <v>17542</v>
      </c>
      <c r="S1844">
        <v>1042</v>
      </c>
      <c r="T1844">
        <v>1687</v>
      </c>
      <c r="U1844">
        <v>196849</v>
      </c>
      <c r="V1844">
        <v>4189</v>
      </c>
      <c r="W1844">
        <v>277</v>
      </c>
      <c r="X1844">
        <v>919</v>
      </c>
      <c r="Y1844">
        <v>1376</v>
      </c>
      <c r="Z1844">
        <v>6354</v>
      </c>
      <c r="AA1844">
        <v>6986</v>
      </c>
      <c r="AB1844">
        <v>1500</v>
      </c>
      <c r="AC1844">
        <v>9224</v>
      </c>
      <c r="AD1844">
        <v>6</v>
      </c>
      <c r="AE1844">
        <v>502978</v>
      </c>
      <c r="AF1844">
        <v>4412</v>
      </c>
      <c r="AG1844">
        <v>0.3177241211107627</v>
      </c>
      <c r="AH1844">
        <v>-1.1465718164126115</v>
      </c>
      <c r="AI1844" s="9">
        <v>1.8256829128673213</v>
      </c>
      <c r="AJ1844">
        <v>2.0592662276575728</v>
      </c>
      <c r="AK1844">
        <v>0.72234971918091495</v>
      </c>
      <c r="AL1844" s="9">
        <v>1.0265108458558874</v>
      </c>
      <c r="AM1844">
        <v>0.61119821609003167</v>
      </c>
      <c r="AN1844">
        <v>-0.49233395983495015</v>
      </c>
      <c r="AO1844" s="9">
        <v>-1.1653917026387999</v>
      </c>
      <c r="AP1844">
        <v>5.8778439775617572E-2</v>
      </c>
      <c r="AQ1844">
        <v>-2.8339801618003087</v>
      </c>
      <c r="AR1844" s="9">
        <v>-3.7827523911917909</v>
      </c>
      <c r="AS1844">
        <v>6.8586111982160904</v>
      </c>
      <c r="AT1844">
        <v>1.9255049720025432</v>
      </c>
      <c r="AU1844" s="9">
        <v>1.2647948787798911</v>
      </c>
      <c r="AV1844">
        <v>0.24340615309571095</v>
      </c>
      <c r="AW1844">
        <v>-1.4130238189794997</v>
      </c>
      <c r="AX1844" s="9">
        <v>-4.4413622566520781</v>
      </c>
      <c r="AY1844">
        <v>0.32138253022542768</v>
      </c>
      <c r="AZ1844">
        <v>-1.135123182397382</v>
      </c>
      <c r="BA1844" s="9">
        <v>-6.4188172638421337</v>
      </c>
      <c r="BB1844">
        <v>0.15372286679906624</v>
      </c>
      <c r="BC1844">
        <v>-1.8726038639728839</v>
      </c>
      <c r="BD1844" s="9">
        <v>-1.0851877528065204</v>
      </c>
    </row>
    <row r="1845" spans="1:56" x14ac:dyDescent="0.2">
      <c r="A1845" t="s">
        <v>0</v>
      </c>
      <c r="B1845" t="s">
        <v>1</v>
      </c>
      <c r="C1845">
        <v>6</v>
      </c>
      <c r="D1845" t="s">
        <v>3</v>
      </c>
      <c r="E1845">
        <v>1</v>
      </c>
      <c r="F1845">
        <v>77</v>
      </c>
      <c r="G1845">
        <v>37.67</v>
      </c>
      <c r="H1845" s="1">
        <v>154000</v>
      </c>
      <c r="I1845">
        <v>238</v>
      </c>
      <c r="J1845">
        <v>8038</v>
      </c>
      <c r="K1845">
        <v>159455</v>
      </c>
      <c r="L1845">
        <v>599</v>
      </c>
      <c r="M1845">
        <v>800</v>
      </c>
      <c r="N1845">
        <v>25131</v>
      </c>
      <c r="O1845">
        <v>-3427</v>
      </c>
      <c r="P1845">
        <v>53503</v>
      </c>
      <c r="Q1845">
        <v>26456</v>
      </c>
      <c r="R1845">
        <v>15761</v>
      </c>
      <c r="S1845">
        <v>1051</v>
      </c>
      <c r="T1845">
        <v>1945</v>
      </c>
      <c r="U1845">
        <v>188775</v>
      </c>
      <c r="V1845">
        <v>4266</v>
      </c>
      <c r="W1845">
        <v>367</v>
      </c>
      <c r="X1845">
        <v>975</v>
      </c>
      <c r="Y1845">
        <v>1493</v>
      </c>
      <c r="Z1845">
        <v>5793</v>
      </c>
      <c r="AA1845">
        <v>6639</v>
      </c>
      <c r="AB1845">
        <v>1175</v>
      </c>
      <c r="AC1845">
        <v>8125</v>
      </c>
      <c r="AD1845">
        <v>38</v>
      </c>
      <c r="AE1845">
        <v>501247</v>
      </c>
      <c r="AF1845">
        <v>5633</v>
      </c>
      <c r="AG1845">
        <v>0.30382521923193229</v>
      </c>
      <c r="AH1845">
        <v>-1.1913026796524822</v>
      </c>
      <c r="AI1845" s="9">
        <v>1.799157510966078</v>
      </c>
      <c r="AJ1845">
        <v>2.0223389779256125</v>
      </c>
      <c r="AK1845">
        <v>0.70425475141669347</v>
      </c>
      <c r="AL1845" s="9">
        <v>1.0107790808816732</v>
      </c>
      <c r="AM1845">
        <v>0.59574387662534023</v>
      </c>
      <c r="AN1845">
        <v>-0.51794444148608765</v>
      </c>
      <c r="AO1845" s="9">
        <v>-1.187301469691348</v>
      </c>
      <c r="AP1845">
        <v>7.351829452676141E-2</v>
      </c>
      <c r="AQ1845">
        <v>-2.6102209986090821</v>
      </c>
      <c r="AR1845" s="9">
        <v>-3.55706889919712</v>
      </c>
      <c r="AS1845">
        <v>7.1354324160870881</v>
      </c>
      <c r="AT1845">
        <v>1.9650728540099975</v>
      </c>
      <c r="AU1845" s="9">
        <v>1.3004376268922058</v>
      </c>
      <c r="AV1845">
        <v>0.2509449652252797</v>
      </c>
      <c r="AW1845">
        <v>-1.3825216259424693</v>
      </c>
      <c r="AX1845" s="9">
        <v>-4.4199039638505271</v>
      </c>
      <c r="AY1845">
        <v>0.30711369821590567</v>
      </c>
      <c r="AZ1845">
        <v>-1.1805372474636904</v>
      </c>
      <c r="BA1845" s="9">
        <v>-6.4456433520768019</v>
      </c>
      <c r="BB1845">
        <v>0.2129195645600242</v>
      </c>
      <c r="BC1845">
        <v>-1.5468408157669147</v>
      </c>
      <c r="BD1845" s="9">
        <v>-0.94247096138748532</v>
      </c>
    </row>
    <row r="1846" spans="1:56" x14ac:dyDescent="0.2">
      <c r="A1846" t="s">
        <v>0</v>
      </c>
      <c r="B1846" t="s">
        <v>1</v>
      </c>
      <c r="C1846">
        <v>6</v>
      </c>
      <c r="D1846" t="s">
        <v>3</v>
      </c>
      <c r="E1846">
        <v>1</v>
      </c>
      <c r="F1846">
        <v>78</v>
      </c>
      <c r="G1846">
        <v>37.68</v>
      </c>
      <c r="H1846" s="1">
        <v>148000</v>
      </c>
      <c r="I1846">
        <v>307</v>
      </c>
      <c r="J1846">
        <v>7872</v>
      </c>
      <c r="K1846">
        <v>153252</v>
      </c>
      <c r="L1846">
        <v>500</v>
      </c>
      <c r="M1846">
        <v>805</v>
      </c>
      <c r="N1846">
        <v>22550</v>
      </c>
      <c r="O1846">
        <v>-2449</v>
      </c>
      <c r="P1846">
        <v>53521</v>
      </c>
      <c r="Q1846">
        <v>27695</v>
      </c>
      <c r="R1846">
        <v>16090</v>
      </c>
      <c r="S1846">
        <v>764</v>
      </c>
      <c r="T1846">
        <v>1773</v>
      </c>
      <c r="U1846">
        <v>172729</v>
      </c>
      <c r="V1846">
        <v>4323</v>
      </c>
      <c r="W1846">
        <v>317</v>
      </c>
      <c r="X1846">
        <v>910</v>
      </c>
      <c r="Y1846">
        <v>1181</v>
      </c>
      <c r="Z1846">
        <v>6198</v>
      </c>
      <c r="AA1846">
        <v>6974</v>
      </c>
      <c r="AB1846">
        <v>1483</v>
      </c>
      <c r="AC1846">
        <v>8984</v>
      </c>
      <c r="AD1846">
        <v>453</v>
      </c>
      <c r="AE1846">
        <v>501068</v>
      </c>
      <c r="AF1846">
        <v>4850</v>
      </c>
      <c r="AG1846">
        <v>0.2842390323163026</v>
      </c>
      <c r="AH1846">
        <v>-1.2579397317351149</v>
      </c>
      <c r="AI1846" s="9">
        <v>1.7596417390810768</v>
      </c>
      <c r="AJ1846">
        <v>1.9325148943852681</v>
      </c>
      <c r="AK1846">
        <v>0.65882220876423714</v>
      </c>
      <c r="AL1846" s="9">
        <v>0.97128002829962767</v>
      </c>
      <c r="AM1846">
        <v>0.5809712944574833</v>
      </c>
      <c r="AN1846">
        <v>-0.54305393048077533</v>
      </c>
      <c r="AO1846" s="9">
        <v>-1.2087826375263033</v>
      </c>
      <c r="AP1846">
        <v>6.4018775952337972E-2</v>
      </c>
      <c r="AQ1846">
        <v>-2.7485788643929965</v>
      </c>
      <c r="AR1846" s="9">
        <v>-3.6966166426267759</v>
      </c>
      <c r="AS1846">
        <v>6.2368297526629357</v>
      </c>
      <c r="AT1846">
        <v>1.8304720008210944</v>
      </c>
      <c r="AU1846" s="9">
        <v>1.179189178339642</v>
      </c>
      <c r="AV1846">
        <v>0.25181440693265933</v>
      </c>
      <c r="AW1846">
        <v>-1.3790629432316077</v>
      </c>
      <c r="AX1846" s="9">
        <v>-4.4174707805634359</v>
      </c>
      <c r="AY1846">
        <v>0.32439068423903233</v>
      </c>
      <c r="AZ1846">
        <v>-1.1258066740489252</v>
      </c>
      <c r="BA1846" s="9">
        <v>-6.4133140023607007</v>
      </c>
      <c r="BB1846">
        <v>0.17512186315219352</v>
      </c>
      <c r="BC1846">
        <v>-1.7422731865356755</v>
      </c>
      <c r="BD1846" s="9">
        <v>-1.0280898830212795</v>
      </c>
    </row>
    <row r="1847" spans="1:56" x14ac:dyDescent="0.2">
      <c r="A1847" t="s">
        <v>0</v>
      </c>
      <c r="B1847" t="s">
        <v>1</v>
      </c>
      <c r="C1847">
        <v>6</v>
      </c>
      <c r="D1847" t="s">
        <v>3</v>
      </c>
      <c r="E1847">
        <v>1</v>
      </c>
      <c r="F1847">
        <v>79</v>
      </c>
      <c r="G1847">
        <v>37.69</v>
      </c>
      <c r="H1847" s="1">
        <v>151000</v>
      </c>
      <c r="I1847">
        <v>176</v>
      </c>
      <c r="J1847">
        <v>8227</v>
      </c>
      <c r="K1847">
        <v>158058</v>
      </c>
      <c r="L1847">
        <v>524</v>
      </c>
      <c r="M1847">
        <v>888</v>
      </c>
      <c r="N1847">
        <v>22827</v>
      </c>
      <c r="O1847">
        <v>-2626</v>
      </c>
      <c r="P1847">
        <v>56092</v>
      </c>
      <c r="Q1847">
        <v>30154</v>
      </c>
      <c r="R1847">
        <v>16355</v>
      </c>
      <c r="S1847">
        <v>660</v>
      </c>
      <c r="T1847">
        <v>1787</v>
      </c>
      <c r="U1847">
        <v>172162</v>
      </c>
      <c r="V1847">
        <v>4283</v>
      </c>
      <c r="W1847">
        <v>313</v>
      </c>
      <c r="X1847">
        <v>914</v>
      </c>
      <c r="Y1847">
        <v>1196</v>
      </c>
      <c r="Z1847">
        <v>6163</v>
      </c>
      <c r="AA1847">
        <v>7436</v>
      </c>
      <c r="AB1847">
        <v>1568</v>
      </c>
      <c r="AC1847">
        <v>10421</v>
      </c>
      <c r="AD1847">
        <v>139</v>
      </c>
      <c r="AE1847">
        <v>502791</v>
      </c>
      <c r="AF1847">
        <v>4739</v>
      </c>
      <c r="AG1847">
        <v>0.27283279166943025</v>
      </c>
      <c r="AH1847">
        <v>-1.2988961561699335</v>
      </c>
      <c r="AI1847" s="9">
        <v>1.7353545793912293</v>
      </c>
      <c r="AJ1847">
        <v>1.8601843868143531</v>
      </c>
      <c r="AK1847">
        <v>0.62067561550767758</v>
      </c>
      <c r="AL1847" s="9">
        <v>0.93811538012237494</v>
      </c>
      <c r="AM1847">
        <v>0.54238243682430187</v>
      </c>
      <c r="AN1847">
        <v>-0.61178392336637966</v>
      </c>
      <c r="AO1847" s="9">
        <v>-1.2675811464399378</v>
      </c>
      <c r="AP1847">
        <v>5.9262452742588047E-2</v>
      </c>
      <c r="AQ1847">
        <v>-2.8257793481794358</v>
      </c>
      <c r="AR1847" s="9">
        <v>-3.7744810505737787</v>
      </c>
      <c r="AS1847">
        <v>5.709424951913511</v>
      </c>
      <c r="AT1847">
        <v>1.7421183096495867</v>
      </c>
      <c r="AU1847" s="9">
        <v>1.0996001733323477</v>
      </c>
      <c r="AV1847">
        <v>0.24660078264906812</v>
      </c>
      <c r="AW1847">
        <v>-1.3999845144975291</v>
      </c>
      <c r="AX1847" s="9">
        <v>-4.4321891059490115</v>
      </c>
      <c r="AY1847">
        <v>0.3455926245274259</v>
      </c>
      <c r="AZ1847">
        <v>-1.0624945833464363</v>
      </c>
      <c r="BA1847" s="9">
        <v>-6.3759155503827403</v>
      </c>
      <c r="BB1847">
        <v>0.15715991244942629</v>
      </c>
      <c r="BC1847">
        <v>-1.8504914413712754</v>
      </c>
      <c r="BD1847" s="9">
        <v>-1.0755003004647556</v>
      </c>
    </row>
    <row r="1848" spans="1:56" x14ac:dyDescent="0.2">
      <c r="A1848" t="s">
        <v>0</v>
      </c>
      <c r="B1848" t="s">
        <v>1</v>
      </c>
      <c r="C1848">
        <v>6</v>
      </c>
      <c r="D1848" t="s">
        <v>3</v>
      </c>
      <c r="E1848">
        <v>1</v>
      </c>
      <c r="F1848">
        <v>80</v>
      </c>
      <c r="G1848">
        <v>37.699999999999903</v>
      </c>
      <c r="H1848" s="1">
        <v>159000</v>
      </c>
      <c r="I1848">
        <v>262</v>
      </c>
      <c r="J1848">
        <v>9386</v>
      </c>
      <c r="K1848">
        <v>170200</v>
      </c>
      <c r="L1848">
        <v>607</v>
      </c>
      <c r="M1848">
        <v>794</v>
      </c>
      <c r="N1848">
        <v>25203</v>
      </c>
      <c r="O1848">
        <v>-4083</v>
      </c>
      <c r="P1848">
        <v>59472</v>
      </c>
      <c r="Q1848">
        <v>31835</v>
      </c>
      <c r="R1848">
        <v>17381</v>
      </c>
      <c r="S1848">
        <v>947</v>
      </c>
      <c r="T1848">
        <v>2364</v>
      </c>
      <c r="U1848">
        <v>184117</v>
      </c>
      <c r="V1848">
        <v>4312</v>
      </c>
      <c r="W1848">
        <v>380</v>
      </c>
      <c r="X1848">
        <v>956</v>
      </c>
      <c r="Y1848">
        <v>1452</v>
      </c>
      <c r="Z1848">
        <v>6225</v>
      </c>
      <c r="AA1848">
        <v>7378</v>
      </c>
      <c r="AB1848">
        <v>1500</v>
      </c>
      <c r="AC1848">
        <v>9870</v>
      </c>
      <c r="AD1848">
        <v>-156</v>
      </c>
      <c r="AE1848">
        <v>501579</v>
      </c>
      <c r="AF1848">
        <v>4419</v>
      </c>
      <c r="AG1848">
        <v>0.2948327312706141</v>
      </c>
      <c r="AH1848">
        <v>-1.2213470960967627</v>
      </c>
      <c r="AI1848" s="9">
        <v>1.7813411720146197</v>
      </c>
      <c r="AJ1848">
        <v>1.8681325585047903</v>
      </c>
      <c r="AK1848">
        <v>0.6249393000859077</v>
      </c>
      <c r="AL1848" s="9">
        <v>0.94182222749468814</v>
      </c>
      <c r="AM1848">
        <v>0.54597141510915659</v>
      </c>
      <c r="AN1848">
        <v>-0.60518865788764575</v>
      </c>
      <c r="AO1848" s="9">
        <v>-1.2619388968228811</v>
      </c>
      <c r="AP1848">
        <v>7.4257892256949898E-2</v>
      </c>
      <c r="AQ1848">
        <v>-2.600211213925137</v>
      </c>
      <c r="AR1848" s="9">
        <v>-3.5469730303648928</v>
      </c>
      <c r="AS1848">
        <v>5.7834773048531494</v>
      </c>
      <c r="AT1848">
        <v>1.7550051116258221</v>
      </c>
      <c r="AU1848" s="9">
        <v>1.1112086045525407</v>
      </c>
      <c r="AV1848">
        <v>0.2317574996073504</v>
      </c>
      <c r="AW1848">
        <v>-1.4620637142945048</v>
      </c>
      <c r="AX1848" s="9">
        <v>-4.4758618230061842</v>
      </c>
      <c r="AY1848">
        <v>0.31003612376315376</v>
      </c>
      <c r="AZ1848">
        <v>-1.1710664600235985</v>
      </c>
      <c r="BA1848" s="9">
        <v>-6.4400489579359403</v>
      </c>
      <c r="BB1848">
        <v>0.13880948641432386</v>
      </c>
      <c r="BC1848">
        <v>-1.9746528873203857</v>
      </c>
      <c r="BD1848" s="9">
        <v>-1.129895429935061</v>
      </c>
    </row>
    <row r="1849" spans="1:56" x14ac:dyDescent="0.2">
      <c r="A1849" t="s">
        <v>0</v>
      </c>
      <c r="B1849" t="s">
        <v>1</v>
      </c>
      <c r="C1849">
        <v>6</v>
      </c>
      <c r="D1849" t="s">
        <v>3</v>
      </c>
      <c r="E1849">
        <v>1</v>
      </c>
      <c r="F1849">
        <v>81</v>
      </c>
      <c r="G1849">
        <v>37.71</v>
      </c>
      <c r="H1849" s="1">
        <v>166000</v>
      </c>
      <c r="I1849">
        <v>245</v>
      </c>
      <c r="J1849">
        <v>9335</v>
      </c>
      <c r="K1849">
        <v>174236</v>
      </c>
      <c r="L1849">
        <v>649</v>
      </c>
      <c r="M1849">
        <v>764</v>
      </c>
      <c r="N1849">
        <v>26671</v>
      </c>
      <c r="O1849">
        <v>-4522</v>
      </c>
      <c r="P1849">
        <v>61080</v>
      </c>
      <c r="Q1849">
        <v>30398</v>
      </c>
      <c r="R1849">
        <v>17848</v>
      </c>
      <c r="S1849">
        <v>796</v>
      </c>
      <c r="T1849">
        <v>2062</v>
      </c>
      <c r="U1849">
        <v>198521</v>
      </c>
      <c r="V1849">
        <v>4488</v>
      </c>
      <c r="W1849">
        <v>357</v>
      </c>
      <c r="X1849">
        <v>941</v>
      </c>
      <c r="Y1849">
        <v>1626</v>
      </c>
      <c r="Z1849">
        <v>6462</v>
      </c>
      <c r="AA1849">
        <v>7196</v>
      </c>
      <c r="AB1849">
        <v>1420</v>
      </c>
      <c r="AC1849">
        <v>9070</v>
      </c>
      <c r="AD1849">
        <v>276</v>
      </c>
      <c r="AE1849">
        <v>501704</v>
      </c>
      <c r="AF1849">
        <v>4579</v>
      </c>
      <c r="AG1849">
        <v>0.30709257187972894</v>
      </c>
      <c r="AH1849">
        <v>-1.1806060397805835</v>
      </c>
      <c r="AI1849" s="9">
        <v>1.8055006184101137</v>
      </c>
      <c r="AJ1849">
        <v>2.0093427199157841</v>
      </c>
      <c r="AK1849">
        <v>0.69780766357616231</v>
      </c>
      <c r="AL1849" s="9">
        <v>1.0051739827131154</v>
      </c>
      <c r="AM1849">
        <v>0.5871438910454635</v>
      </c>
      <c r="AN1849">
        <v>-0.53248535964403809</v>
      </c>
      <c r="AO1849" s="9">
        <v>-1.1997412251754747</v>
      </c>
      <c r="AP1849">
        <v>6.7833410092769261E-2</v>
      </c>
      <c r="AQ1849">
        <v>-2.6907004311795011</v>
      </c>
      <c r="AR1849" s="9">
        <v>-3.6382404548876446</v>
      </c>
      <c r="AS1849">
        <v>6.5307257056385293</v>
      </c>
      <c r="AT1849">
        <v>1.8765180712081249</v>
      </c>
      <c r="AU1849" s="9">
        <v>1.220667478544279</v>
      </c>
      <c r="AV1849">
        <v>0.2367261004013422</v>
      </c>
      <c r="AW1849">
        <v>-1.4408515006859828</v>
      </c>
      <c r="AX1849" s="9">
        <v>-4.4609390307325887</v>
      </c>
      <c r="AY1849">
        <v>0.29837489308507137</v>
      </c>
      <c r="AZ1849">
        <v>-1.2094045526472244</v>
      </c>
      <c r="BA1849" s="9">
        <v>-6.4626952692487158</v>
      </c>
      <c r="BB1849">
        <v>0.15063491019145997</v>
      </c>
      <c r="BC1849">
        <v>-1.892896183099311</v>
      </c>
      <c r="BD1849" s="9">
        <v>-1.0940778178158082</v>
      </c>
    </row>
    <row r="1850" spans="1:56" x14ac:dyDescent="0.2">
      <c r="A1850" t="s">
        <v>0</v>
      </c>
      <c r="B1850" t="s">
        <v>1</v>
      </c>
      <c r="C1850">
        <v>6</v>
      </c>
      <c r="D1850" t="s">
        <v>3</v>
      </c>
      <c r="E1850">
        <v>1</v>
      </c>
      <c r="F1850">
        <v>82</v>
      </c>
      <c r="G1850">
        <v>37.72</v>
      </c>
      <c r="H1850" s="1">
        <v>167000</v>
      </c>
      <c r="I1850">
        <v>177</v>
      </c>
      <c r="J1850">
        <v>9760</v>
      </c>
      <c r="K1850">
        <v>173151</v>
      </c>
      <c r="L1850">
        <v>628</v>
      </c>
      <c r="M1850">
        <v>920</v>
      </c>
      <c r="N1850">
        <v>26050</v>
      </c>
      <c r="O1850">
        <v>-4302</v>
      </c>
      <c r="P1850">
        <v>62425</v>
      </c>
      <c r="Q1850">
        <v>28663</v>
      </c>
      <c r="R1850">
        <v>18039</v>
      </c>
      <c r="S1850">
        <v>1044</v>
      </c>
      <c r="T1850">
        <v>2133</v>
      </c>
      <c r="U1850">
        <v>206351</v>
      </c>
      <c r="V1850">
        <v>4506</v>
      </c>
      <c r="W1850">
        <v>299</v>
      </c>
      <c r="X1850">
        <v>1067</v>
      </c>
      <c r="Y1850">
        <v>1593</v>
      </c>
      <c r="Z1850">
        <v>7043</v>
      </c>
      <c r="AA1850">
        <v>7091</v>
      </c>
      <c r="AB1850">
        <v>1490</v>
      </c>
      <c r="AC1850">
        <v>8634</v>
      </c>
      <c r="AD1850">
        <v>173</v>
      </c>
      <c r="AE1850">
        <v>501819</v>
      </c>
      <c r="AF1850">
        <v>4690</v>
      </c>
      <c r="AG1850">
        <v>0.34050866971356802</v>
      </c>
      <c r="AH1850">
        <v>-1.0773146920028578</v>
      </c>
      <c r="AI1850" s="9">
        <v>1.8667523876423053</v>
      </c>
      <c r="AJ1850">
        <v>2.1778948470153159</v>
      </c>
      <c r="AK1850">
        <v>0.77835874373797798</v>
      </c>
      <c r="AL1850" s="9">
        <v>1.075205091805798</v>
      </c>
      <c r="AM1850">
        <v>0.62934793985277182</v>
      </c>
      <c r="AN1850">
        <v>-0.46307101170231768</v>
      </c>
      <c r="AO1850" s="9">
        <v>-1.1403572505113329</v>
      </c>
      <c r="AP1850">
        <v>7.441649513309842E-2</v>
      </c>
      <c r="AQ1850">
        <v>-2.5980776529386453</v>
      </c>
      <c r="AR1850" s="9">
        <v>-3.5448211207539173</v>
      </c>
      <c r="AS1850">
        <v>7.1992115270557866</v>
      </c>
      <c r="AT1850">
        <v>1.9739715098941966</v>
      </c>
      <c r="AU1850" s="9">
        <v>1.3084535361126923</v>
      </c>
      <c r="AV1850">
        <v>0.24739210829292119</v>
      </c>
      <c r="AW1850">
        <v>-1.3967807181059992</v>
      </c>
      <c r="AX1850" s="9">
        <v>-4.4299352351875703</v>
      </c>
      <c r="AY1850">
        <v>0.30122457523636742</v>
      </c>
      <c r="AZ1850">
        <v>-1.1998991952945732</v>
      </c>
      <c r="BA1850" s="9">
        <v>-6.4570804546605052</v>
      </c>
      <c r="BB1850">
        <v>0.16362558001604857</v>
      </c>
      <c r="BC1850">
        <v>-1.8101745099696709</v>
      </c>
      <c r="BD1850" s="9">
        <v>-1.0578374528177128</v>
      </c>
    </row>
    <row r="1851" spans="1:56" x14ac:dyDescent="0.2">
      <c r="A1851" t="s">
        <v>0</v>
      </c>
      <c r="B1851" t="s">
        <v>1</v>
      </c>
      <c r="C1851">
        <v>6</v>
      </c>
      <c r="D1851" t="s">
        <v>3</v>
      </c>
      <c r="E1851">
        <v>1</v>
      </c>
      <c r="F1851">
        <v>83</v>
      </c>
      <c r="G1851">
        <v>37.729999999999997</v>
      </c>
      <c r="H1851" s="1">
        <v>166000</v>
      </c>
      <c r="I1851">
        <v>268</v>
      </c>
      <c r="J1851">
        <v>9792</v>
      </c>
      <c r="K1851">
        <v>172128</v>
      </c>
      <c r="L1851">
        <v>613</v>
      </c>
      <c r="M1851">
        <v>762</v>
      </c>
      <c r="N1851">
        <v>25918</v>
      </c>
      <c r="O1851">
        <v>-4408</v>
      </c>
      <c r="P1851">
        <v>63367</v>
      </c>
      <c r="Q1851">
        <v>31358</v>
      </c>
      <c r="R1851">
        <v>17814</v>
      </c>
      <c r="S1851">
        <v>790</v>
      </c>
      <c r="T1851">
        <v>2035</v>
      </c>
      <c r="U1851">
        <v>203995</v>
      </c>
      <c r="V1851">
        <v>4336</v>
      </c>
      <c r="W1851">
        <v>301</v>
      </c>
      <c r="X1851">
        <v>1039</v>
      </c>
      <c r="Y1851">
        <v>1602</v>
      </c>
      <c r="Z1851">
        <v>6771</v>
      </c>
      <c r="AA1851">
        <v>7336</v>
      </c>
      <c r="AB1851">
        <v>1506</v>
      </c>
      <c r="AC1851">
        <v>9667</v>
      </c>
      <c r="AD1851">
        <v>347</v>
      </c>
      <c r="AE1851">
        <v>499843</v>
      </c>
      <c r="AF1851">
        <v>4827</v>
      </c>
      <c r="AG1851">
        <v>0.31226481280693924</v>
      </c>
      <c r="AH1851">
        <v>-1.1639036921682884</v>
      </c>
      <c r="AI1851" s="9">
        <v>1.8154051105442048</v>
      </c>
      <c r="AJ1851">
        <v>2.0207602525671282</v>
      </c>
      <c r="AK1851">
        <v>0.70347380326344822</v>
      </c>
      <c r="AL1851" s="9">
        <v>1.0101001245572419</v>
      </c>
      <c r="AM1851">
        <v>0.56808469927929073</v>
      </c>
      <c r="AN1851">
        <v>-0.56548475292858102</v>
      </c>
      <c r="AO1851" s="9">
        <v>-1.227972206130401</v>
      </c>
      <c r="AP1851">
        <v>6.4895720390331021E-2</v>
      </c>
      <c r="AQ1851">
        <v>-2.7349735990437005</v>
      </c>
      <c r="AR1851" s="9">
        <v>-3.6828943719954759</v>
      </c>
      <c r="AS1851">
        <v>6.5053574845334525</v>
      </c>
      <c r="AT1851">
        <v>1.872626065801666</v>
      </c>
      <c r="AU1851" s="9">
        <v>1.2171615600741408</v>
      </c>
      <c r="AV1851">
        <v>0.23394349129408765</v>
      </c>
      <c r="AW1851">
        <v>-1.452675682984095</v>
      </c>
      <c r="AX1851" s="9">
        <v>-4.4692573429793105</v>
      </c>
      <c r="AY1851">
        <v>0.30827858919573953</v>
      </c>
      <c r="AZ1851">
        <v>-1.1767513944557904</v>
      </c>
      <c r="BA1851" s="9">
        <v>-6.4434070487050361</v>
      </c>
      <c r="BB1851">
        <v>0.15393201097008738</v>
      </c>
      <c r="BC1851">
        <v>-1.8712442612599027</v>
      </c>
      <c r="BD1851" s="9">
        <v>-1.0845921108579633</v>
      </c>
    </row>
    <row r="1852" spans="1:56" x14ac:dyDescent="0.2">
      <c r="A1852" t="s">
        <v>0</v>
      </c>
      <c r="B1852" t="s">
        <v>1</v>
      </c>
      <c r="C1852">
        <v>6</v>
      </c>
      <c r="D1852" t="s">
        <v>3</v>
      </c>
      <c r="E1852">
        <v>1</v>
      </c>
      <c r="F1852">
        <v>84</v>
      </c>
      <c r="G1852">
        <v>37.74</v>
      </c>
      <c r="H1852" s="1">
        <v>162000</v>
      </c>
      <c r="I1852">
        <v>252</v>
      </c>
      <c r="J1852">
        <v>9307</v>
      </c>
      <c r="K1852">
        <v>169584</v>
      </c>
      <c r="L1852">
        <v>476</v>
      </c>
      <c r="M1852">
        <v>804</v>
      </c>
      <c r="N1852">
        <v>25896</v>
      </c>
      <c r="O1852">
        <v>-4233</v>
      </c>
      <c r="P1852">
        <v>60463</v>
      </c>
      <c r="Q1852">
        <v>31338</v>
      </c>
      <c r="R1852">
        <v>17486</v>
      </c>
      <c r="S1852">
        <v>822</v>
      </c>
      <c r="T1852">
        <v>2304</v>
      </c>
      <c r="U1852">
        <v>192147</v>
      </c>
      <c r="V1852">
        <v>4388</v>
      </c>
      <c r="W1852">
        <v>303</v>
      </c>
      <c r="X1852">
        <v>944</v>
      </c>
      <c r="Y1852">
        <v>1403</v>
      </c>
      <c r="Z1852">
        <v>6615</v>
      </c>
      <c r="AA1852">
        <v>7431</v>
      </c>
      <c r="AB1852">
        <v>1478</v>
      </c>
      <c r="AC1852">
        <v>8975</v>
      </c>
      <c r="AD1852">
        <v>-73</v>
      </c>
      <c r="AE1852">
        <v>500302</v>
      </c>
      <c r="AF1852">
        <v>4283</v>
      </c>
      <c r="AG1852">
        <v>0.29698768268555747</v>
      </c>
      <c r="AH1852">
        <v>-1.2140646134786433</v>
      </c>
      <c r="AI1852" s="9">
        <v>1.7856596842071644</v>
      </c>
      <c r="AJ1852">
        <v>1.9293828578722318</v>
      </c>
      <c r="AK1852">
        <v>0.65720018902128008</v>
      </c>
      <c r="AL1852" s="9">
        <v>0.96986984433510082</v>
      </c>
      <c r="AM1852">
        <v>0.5579807262748101</v>
      </c>
      <c r="AN1852">
        <v>-0.58343085792351745</v>
      </c>
      <c r="AO1852" s="9">
        <v>-1.2433250989535691</v>
      </c>
      <c r="AP1852">
        <v>7.3520964962665136E-2</v>
      </c>
      <c r="AQ1852">
        <v>-2.6101846758485721</v>
      </c>
      <c r="AR1852" s="9">
        <v>-3.5570322640608696</v>
      </c>
      <c r="AS1852">
        <v>6.1314378709553896</v>
      </c>
      <c r="AT1852">
        <v>1.8134292854042571</v>
      </c>
      <c r="AU1852" s="9">
        <v>1.1638371002921548</v>
      </c>
      <c r="AV1852">
        <v>0.23712425808922075</v>
      </c>
      <c r="AW1852">
        <v>-1.4391709795068846</v>
      </c>
      <c r="AX1852" s="9">
        <v>-4.4597567840830932</v>
      </c>
      <c r="AY1852">
        <v>0.28639351585934009</v>
      </c>
      <c r="AZ1852">
        <v>-1.2503884843078741</v>
      </c>
      <c r="BA1852" s="9">
        <v>-6.4869044776806613</v>
      </c>
      <c r="BB1852">
        <v>0.13667113408641265</v>
      </c>
      <c r="BC1852">
        <v>-1.9901777200489827</v>
      </c>
      <c r="BD1852" s="9">
        <v>-1.1366968591534592</v>
      </c>
    </row>
    <row r="1853" spans="1:56" x14ac:dyDescent="0.2">
      <c r="A1853" t="s">
        <v>0</v>
      </c>
      <c r="B1853" t="s">
        <v>1</v>
      </c>
      <c r="C1853">
        <v>6</v>
      </c>
      <c r="D1853" t="s">
        <v>3</v>
      </c>
      <c r="E1853">
        <v>1</v>
      </c>
      <c r="F1853">
        <v>85</v>
      </c>
      <c r="G1853">
        <v>37.75</v>
      </c>
      <c r="H1853" s="1">
        <v>159000</v>
      </c>
      <c r="I1853">
        <v>257</v>
      </c>
      <c r="J1853">
        <v>9938</v>
      </c>
      <c r="K1853">
        <v>171808</v>
      </c>
      <c r="L1853">
        <v>663</v>
      </c>
      <c r="M1853">
        <v>843</v>
      </c>
      <c r="N1853">
        <v>23388</v>
      </c>
      <c r="O1853">
        <v>-3760</v>
      </c>
      <c r="P1853">
        <v>62450</v>
      </c>
      <c r="Q1853">
        <v>31125</v>
      </c>
      <c r="R1853">
        <v>18067</v>
      </c>
      <c r="S1853">
        <v>1130</v>
      </c>
      <c r="T1853">
        <v>2062</v>
      </c>
      <c r="U1853">
        <v>181717</v>
      </c>
      <c r="V1853">
        <v>4239</v>
      </c>
      <c r="W1853">
        <v>258</v>
      </c>
      <c r="X1853">
        <v>877</v>
      </c>
      <c r="Y1853">
        <v>1261</v>
      </c>
      <c r="Z1853">
        <v>6851</v>
      </c>
      <c r="AA1853">
        <v>7528</v>
      </c>
      <c r="AB1853">
        <v>1663</v>
      </c>
      <c r="AC1853">
        <v>9053</v>
      </c>
      <c r="AD1853">
        <v>159</v>
      </c>
      <c r="AE1853">
        <v>499784</v>
      </c>
      <c r="AF1853">
        <v>4704</v>
      </c>
      <c r="AG1853">
        <v>0.31929317269076307</v>
      </c>
      <c r="AH1853">
        <v>-1.1416455616047427</v>
      </c>
      <c r="AI1853" s="9">
        <v>1.8286041819683874</v>
      </c>
      <c r="AJ1853">
        <v>2.0064257028112449</v>
      </c>
      <c r="AK1853">
        <v>0.6963548817867149</v>
      </c>
      <c r="AL1853" s="9">
        <v>1.0039109342253698</v>
      </c>
      <c r="AM1853">
        <v>0.58046586345381523</v>
      </c>
      <c r="AN1853">
        <v>-0.54392428499308165</v>
      </c>
      <c r="AO1853" s="9">
        <v>-1.2095272258115815</v>
      </c>
      <c r="AP1853">
        <v>6.6248995983935743E-2</v>
      </c>
      <c r="AQ1853">
        <v>-2.7143349691901033</v>
      </c>
      <c r="AR1853" s="9">
        <v>-3.6620782499251381</v>
      </c>
      <c r="AS1853">
        <v>5.8382971887550204</v>
      </c>
      <c r="AT1853">
        <v>1.7644391770552432</v>
      </c>
      <c r="AU1853" s="9">
        <v>1.1197068106913632</v>
      </c>
      <c r="AV1853">
        <v>0.24186345381526103</v>
      </c>
      <c r="AW1853">
        <v>-1.4193819525017932</v>
      </c>
      <c r="AX1853" s="9">
        <v>-4.4458352035850117</v>
      </c>
      <c r="AY1853">
        <v>0.29085943775100404</v>
      </c>
      <c r="AZ1853">
        <v>-1.2349151602915682</v>
      </c>
      <c r="BA1853" s="9">
        <v>-6.4777643851842299</v>
      </c>
      <c r="BB1853">
        <v>0.15113253012048192</v>
      </c>
      <c r="BC1853">
        <v>-1.8895981441885459</v>
      </c>
      <c r="BD1853" s="9">
        <v>-1.0926329469690019</v>
      </c>
    </row>
    <row r="1854" spans="1:56" s="10" customFormat="1" x14ac:dyDescent="0.2">
      <c r="A1854" s="10" t="s">
        <v>0</v>
      </c>
      <c r="B1854" s="10" t="s">
        <v>1</v>
      </c>
      <c r="C1854" s="10">
        <v>6</v>
      </c>
      <c r="D1854" s="10" t="s">
        <v>3</v>
      </c>
      <c r="E1854" s="10">
        <v>1</v>
      </c>
      <c r="F1854" s="10">
        <v>86</v>
      </c>
      <c r="G1854" s="10">
        <v>37.76</v>
      </c>
      <c r="H1854" s="15">
        <v>155000</v>
      </c>
      <c r="I1854" s="10">
        <v>229</v>
      </c>
      <c r="J1854" s="10">
        <v>9192</v>
      </c>
      <c r="K1854" s="10">
        <v>161125</v>
      </c>
      <c r="L1854" s="10">
        <v>536</v>
      </c>
      <c r="M1854" s="10">
        <v>738</v>
      </c>
      <c r="N1854" s="10">
        <v>23070</v>
      </c>
      <c r="O1854" s="10">
        <v>-2952</v>
      </c>
      <c r="P1854" s="10">
        <v>59519</v>
      </c>
      <c r="Q1854" s="10">
        <v>29342</v>
      </c>
      <c r="R1854" s="10">
        <v>17821</v>
      </c>
      <c r="S1854" s="10">
        <v>956</v>
      </c>
      <c r="T1854" s="10">
        <v>2224</v>
      </c>
      <c r="U1854" s="10">
        <v>178575</v>
      </c>
      <c r="V1854" s="10">
        <v>4297</v>
      </c>
      <c r="W1854" s="10">
        <v>282</v>
      </c>
      <c r="X1854" s="10">
        <v>1090</v>
      </c>
      <c r="Y1854" s="10">
        <v>1399</v>
      </c>
      <c r="Z1854" s="10">
        <v>6663</v>
      </c>
      <c r="AA1854" s="10">
        <v>7126</v>
      </c>
      <c r="AB1854" s="10">
        <v>1442</v>
      </c>
      <c r="AC1854" s="10">
        <v>8955</v>
      </c>
      <c r="AD1854" s="10">
        <v>-62</v>
      </c>
      <c r="AE1854" s="10">
        <v>505977</v>
      </c>
      <c r="AF1854" s="10">
        <v>4000</v>
      </c>
      <c r="AG1854" s="10">
        <v>0.31327107899938655</v>
      </c>
      <c r="AH1854" s="10">
        <v>-1.1606863961709977</v>
      </c>
      <c r="AI1854" s="9">
        <v>1.8173129670705981</v>
      </c>
      <c r="AJ1854" s="10">
        <v>2.0284575011928294</v>
      </c>
      <c r="AK1854" s="10">
        <v>0.70727565259097569</v>
      </c>
      <c r="AL1854" s="9">
        <v>1.0134054523625942</v>
      </c>
      <c r="AM1854" s="10">
        <v>0.60735464521845817</v>
      </c>
      <c r="AN1854" s="10">
        <v>-0.49864239952649003</v>
      </c>
      <c r="AO1854" s="9">
        <v>-1.1707885727949123</v>
      </c>
      <c r="AP1854" s="10">
        <v>7.5795787608206669E-2</v>
      </c>
      <c r="AQ1854" s="10">
        <v>-2.5797125603291162</v>
      </c>
      <c r="AR1854" s="9">
        <v>-3.5262980883479464</v>
      </c>
      <c r="AS1854" s="10">
        <v>6.0859859586940219</v>
      </c>
      <c r="AT1854" s="10">
        <v>1.8059887443235838</v>
      </c>
      <c r="AU1854" s="9">
        <v>1.1571346608866844</v>
      </c>
      <c r="AV1854" s="10">
        <v>0.24286006407197874</v>
      </c>
      <c r="AW1854" s="10">
        <v>-1.415269869533808</v>
      </c>
      <c r="AX1854" s="9">
        <v>-4.4429423532170338</v>
      </c>
      <c r="AY1854" s="10">
        <v>0.30519391997818829</v>
      </c>
      <c r="AZ1854" s="10">
        <v>-1.1868079012047772</v>
      </c>
      <c r="BA1854" s="9">
        <v>-6.449347427241662</v>
      </c>
      <c r="BB1854" s="10">
        <v>0.13632335900756595</v>
      </c>
      <c r="BC1854" s="10">
        <v>-1.9927255755975617</v>
      </c>
      <c r="BD1854" s="9">
        <v>-1.1378130746692918</v>
      </c>
    </row>
    <row r="1855" spans="1:56" x14ac:dyDescent="0.2">
      <c r="A1855" t="s">
        <v>0</v>
      </c>
      <c r="B1855" t="s">
        <v>1</v>
      </c>
      <c r="C1855">
        <v>6</v>
      </c>
      <c r="D1855" t="s">
        <v>3</v>
      </c>
      <c r="E1855">
        <v>1</v>
      </c>
      <c r="F1855">
        <v>87</v>
      </c>
      <c r="G1855">
        <v>37.769999999999897</v>
      </c>
      <c r="H1855" s="1">
        <v>152000</v>
      </c>
      <c r="I1855">
        <v>248</v>
      </c>
      <c r="J1855">
        <v>8850</v>
      </c>
      <c r="K1855">
        <v>161634</v>
      </c>
      <c r="L1855">
        <v>599</v>
      </c>
      <c r="M1855">
        <v>1007</v>
      </c>
      <c r="N1855">
        <v>22880</v>
      </c>
      <c r="O1855">
        <v>-3006</v>
      </c>
      <c r="P1855">
        <v>58575</v>
      </c>
      <c r="Q1855">
        <v>32836</v>
      </c>
      <c r="R1855">
        <v>17403</v>
      </c>
      <c r="S1855">
        <v>1064</v>
      </c>
      <c r="T1855">
        <v>2153</v>
      </c>
      <c r="U1855">
        <v>167679</v>
      </c>
      <c r="V1855">
        <v>4424</v>
      </c>
      <c r="W1855">
        <v>379</v>
      </c>
      <c r="X1855">
        <v>948</v>
      </c>
      <c r="Y1855">
        <v>1258</v>
      </c>
      <c r="Z1855">
        <v>6457</v>
      </c>
      <c r="AA1855">
        <v>7952</v>
      </c>
      <c r="AB1855">
        <v>1621</v>
      </c>
      <c r="AC1855">
        <v>10416</v>
      </c>
      <c r="AD1855">
        <v>109</v>
      </c>
      <c r="AE1855">
        <v>507975</v>
      </c>
      <c r="AF1855">
        <v>4723</v>
      </c>
      <c r="AG1855">
        <v>0.26952125715677916</v>
      </c>
      <c r="AH1855">
        <v>-1.3111080154661816</v>
      </c>
      <c r="AI1855" s="9">
        <v>1.7281129468285541</v>
      </c>
      <c r="AJ1855">
        <v>1.7838652698258008</v>
      </c>
      <c r="AK1855">
        <v>0.57878250990783953</v>
      </c>
      <c r="AL1855" s="9">
        <v>0.90169351411387577</v>
      </c>
      <c r="AM1855">
        <v>0.52999756364965278</v>
      </c>
      <c r="AN1855">
        <v>-0.63488286933398286</v>
      </c>
      <c r="AO1855" s="9">
        <v>-1.2873422947152222</v>
      </c>
      <c r="AP1855">
        <v>6.5568278718479714E-2</v>
      </c>
      <c r="AQ1855">
        <v>-2.7246632561037938</v>
      </c>
      <c r="AR1855" s="9">
        <v>-3.6724953601062862</v>
      </c>
      <c r="AS1855">
        <v>5.1065598733097817</v>
      </c>
      <c r="AT1855">
        <v>1.6305259628884163</v>
      </c>
      <c r="AU1855" s="9">
        <v>0.99907778736988551</v>
      </c>
      <c r="AV1855">
        <v>0.24217322450968448</v>
      </c>
      <c r="AW1855">
        <v>-1.4181020051317468</v>
      </c>
      <c r="AX1855" s="9">
        <v>-4.4449347606101837</v>
      </c>
      <c r="AY1855">
        <v>0.31721281520282618</v>
      </c>
      <c r="AZ1855">
        <v>-1.1481823890198062</v>
      </c>
      <c r="BA1855" s="9">
        <v>-6.4265313371939996</v>
      </c>
      <c r="BB1855">
        <v>0.1438360336216348</v>
      </c>
      <c r="BC1855">
        <v>-1.9390812835720397</v>
      </c>
      <c r="BD1855" s="9">
        <v>-1.1143115103329106</v>
      </c>
    </row>
    <row r="1856" spans="1:56" x14ac:dyDescent="0.2">
      <c r="A1856" t="s">
        <v>0</v>
      </c>
      <c r="B1856" t="s">
        <v>1</v>
      </c>
      <c r="C1856">
        <v>6</v>
      </c>
      <c r="D1856" t="s">
        <v>3</v>
      </c>
      <c r="E1856">
        <v>1</v>
      </c>
      <c r="F1856">
        <v>88</v>
      </c>
      <c r="G1856">
        <v>37.78</v>
      </c>
      <c r="H1856" s="1">
        <v>155000</v>
      </c>
      <c r="I1856">
        <v>212</v>
      </c>
      <c r="J1856">
        <v>8855</v>
      </c>
      <c r="K1856">
        <v>164390</v>
      </c>
      <c r="L1856">
        <v>511</v>
      </c>
      <c r="M1856">
        <v>879</v>
      </c>
      <c r="N1856">
        <v>24362</v>
      </c>
      <c r="O1856">
        <v>-3302</v>
      </c>
      <c r="P1856">
        <v>58545</v>
      </c>
      <c r="Q1856">
        <v>29753</v>
      </c>
      <c r="R1856">
        <v>18341</v>
      </c>
      <c r="S1856">
        <v>629</v>
      </c>
      <c r="T1856">
        <v>2164</v>
      </c>
      <c r="U1856">
        <v>174666</v>
      </c>
      <c r="V1856">
        <v>4315</v>
      </c>
      <c r="W1856">
        <v>355</v>
      </c>
      <c r="X1856">
        <v>1022</v>
      </c>
      <c r="Y1856">
        <v>1440</v>
      </c>
      <c r="Z1856">
        <v>6600</v>
      </c>
      <c r="AA1856">
        <v>7335</v>
      </c>
      <c r="AB1856">
        <v>1681</v>
      </c>
      <c r="AC1856">
        <v>9762</v>
      </c>
      <c r="AD1856">
        <v>325</v>
      </c>
      <c r="AE1856">
        <v>507670</v>
      </c>
      <c r="AF1856">
        <v>4281</v>
      </c>
      <c r="AG1856">
        <v>0.29761704702046854</v>
      </c>
      <c r="AH1856">
        <v>-1.2119476960089315</v>
      </c>
      <c r="AI1856" s="9">
        <v>1.7869150162667036</v>
      </c>
      <c r="AJ1856">
        <v>1.9677007360602292</v>
      </c>
      <c r="AK1856">
        <v>0.67686572205695972</v>
      </c>
      <c r="AL1856" s="9">
        <v>0.98696705875632085</v>
      </c>
      <c r="AM1856">
        <v>0.61644203945820586</v>
      </c>
      <c r="AN1856">
        <v>-0.48379097627483281</v>
      </c>
      <c r="AO1856" s="9">
        <v>-1.1580831802031195</v>
      </c>
      <c r="AP1856">
        <v>7.2732161462709638E-2</v>
      </c>
      <c r="AQ1856">
        <v>-2.6209716062594932</v>
      </c>
      <c r="AR1856" s="9">
        <v>-3.5679119620733246</v>
      </c>
      <c r="AS1856">
        <v>5.8705340637918866</v>
      </c>
      <c r="AT1856">
        <v>1.769945611608027</v>
      </c>
      <c r="AU1856" s="9">
        <v>1.1246670069365108</v>
      </c>
      <c r="AV1856">
        <v>0.24652976170470206</v>
      </c>
      <c r="AW1856">
        <v>-1.4002725556487832</v>
      </c>
      <c r="AX1856" s="9">
        <v>-4.4323917428989184</v>
      </c>
      <c r="AY1856">
        <v>0.32810136792928446</v>
      </c>
      <c r="AZ1856">
        <v>-1.1144326697787725</v>
      </c>
      <c r="BA1856" s="9">
        <v>-6.4065953780383218</v>
      </c>
      <c r="BB1856">
        <v>0.14388465028736597</v>
      </c>
      <c r="BC1856">
        <v>-1.9387433400809193</v>
      </c>
      <c r="BD1856" s="9">
        <v>-1.1141634572894508</v>
      </c>
    </row>
    <row r="1857" spans="1:56" x14ac:dyDescent="0.2">
      <c r="A1857" t="s">
        <v>0</v>
      </c>
      <c r="B1857" t="s">
        <v>1</v>
      </c>
      <c r="C1857">
        <v>6</v>
      </c>
      <c r="D1857" t="s">
        <v>3</v>
      </c>
      <c r="E1857">
        <v>1</v>
      </c>
      <c r="F1857">
        <v>89</v>
      </c>
      <c r="G1857">
        <v>37.79</v>
      </c>
      <c r="H1857" s="1">
        <v>160000</v>
      </c>
      <c r="I1857">
        <v>245</v>
      </c>
      <c r="J1857">
        <v>9307</v>
      </c>
      <c r="K1857">
        <v>168859</v>
      </c>
      <c r="L1857">
        <v>512</v>
      </c>
      <c r="M1857">
        <v>1040</v>
      </c>
      <c r="N1857">
        <v>25873</v>
      </c>
      <c r="O1857">
        <v>-4248</v>
      </c>
      <c r="P1857">
        <v>60578</v>
      </c>
      <c r="Q1857">
        <v>30635</v>
      </c>
      <c r="R1857">
        <v>17920</v>
      </c>
      <c r="S1857">
        <v>790</v>
      </c>
      <c r="T1857">
        <v>1670</v>
      </c>
      <c r="U1857">
        <v>182199</v>
      </c>
      <c r="V1857">
        <v>4435</v>
      </c>
      <c r="W1857">
        <v>423</v>
      </c>
      <c r="X1857">
        <v>940</v>
      </c>
      <c r="Y1857">
        <v>1545</v>
      </c>
      <c r="Z1857">
        <v>6494</v>
      </c>
      <c r="AA1857">
        <v>7540</v>
      </c>
      <c r="AB1857">
        <v>1741</v>
      </c>
      <c r="AC1857">
        <v>9656</v>
      </c>
      <c r="AD1857">
        <v>160</v>
      </c>
      <c r="AE1857">
        <v>503857</v>
      </c>
      <c r="AF1857">
        <v>4472</v>
      </c>
      <c r="AG1857">
        <v>0.30380283988901585</v>
      </c>
      <c r="AH1857">
        <v>-1.1913763409740443</v>
      </c>
      <c r="AI1857" s="9">
        <v>1.7991138298023914</v>
      </c>
      <c r="AJ1857">
        <v>1.9774114574832709</v>
      </c>
      <c r="AK1857">
        <v>0.68178864468038847</v>
      </c>
      <c r="AL1857" s="9">
        <v>0.99124704768512961</v>
      </c>
      <c r="AM1857">
        <v>0.58495185245634074</v>
      </c>
      <c r="AN1857">
        <v>-0.53622573863083356</v>
      </c>
      <c r="AO1857" s="9">
        <v>-1.2029411193986781</v>
      </c>
      <c r="AP1857">
        <v>5.4512812142973724E-2</v>
      </c>
      <c r="AQ1857">
        <v>-2.9093195197489541</v>
      </c>
      <c r="AR1857" s="9">
        <v>-3.8587396676187948</v>
      </c>
      <c r="AS1857">
        <v>5.947413089603395</v>
      </c>
      <c r="AT1857">
        <v>1.7829563501589742</v>
      </c>
      <c r="AU1857" s="9">
        <v>1.1363870802232041</v>
      </c>
      <c r="AV1857">
        <v>0.24612371470540231</v>
      </c>
      <c r="AW1857">
        <v>-1.4019209641577532</v>
      </c>
      <c r="AX1857" s="9">
        <v>-4.4335513982849797</v>
      </c>
      <c r="AY1857">
        <v>0.31519503835482293</v>
      </c>
      <c r="AZ1857">
        <v>-1.1545636623823874</v>
      </c>
      <c r="BA1857" s="9">
        <v>-6.4303007553692764</v>
      </c>
      <c r="BB1857">
        <v>0.14597682389423861</v>
      </c>
      <c r="BC1857">
        <v>-1.9243074103248199</v>
      </c>
      <c r="BD1857" s="9">
        <v>-1.1078390764633035</v>
      </c>
    </row>
    <row r="1858" spans="1:56" x14ac:dyDescent="0.2">
      <c r="A1858" t="s">
        <v>0</v>
      </c>
      <c r="B1858" t="s">
        <v>1</v>
      </c>
      <c r="C1858">
        <v>6</v>
      </c>
      <c r="D1858" t="s">
        <v>3</v>
      </c>
      <c r="E1858">
        <v>1</v>
      </c>
      <c r="F1858">
        <v>90</v>
      </c>
      <c r="G1858">
        <v>37.799999999999997</v>
      </c>
      <c r="H1858" s="1">
        <v>159000</v>
      </c>
      <c r="I1858">
        <v>261</v>
      </c>
      <c r="J1858">
        <v>9989</v>
      </c>
      <c r="K1858">
        <v>173380</v>
      </c>
      <c r="L1858">
        <v>602</v>
      </c>
      <c r="M1858">
        <v>1145</v>
      </c>
      <c r="N1858">
        <v>24583</v>
      </c>
      <c r="O1858">
        <v>-4324</v>
      </c>
      <c r="P1858">
        <v>61431</v>
      </c>
      <c r="Q1858">
        <v>30908</v>
      </c>
      <c r="R1858">
        <v>18866</v>
      </c>
      <c r="S1858">
        <v>1205</v>
      </c>
      <c r="T1858">
        <v>2345</v>
      </c>
      <c r="U1858">
        <v>178145</v>
      </c>
      <c r="V1858">
        <v>4394</v>
      </c>
      <c r="W1858">
        <v>444</v>
      </c>
      <c r="X1858">
        <v>931</v>
      </c>
      <c r="Y1858">
        <v>1497</v>
      </c>
      <c r="Z1858">
        <v>6795</v>
      </c>
      <c r="AA1858">
        <v>7753</v>
      </c>
      <c r="AB1858">
        <v>1688</v>
      </c>
      <c r="AC1858">
        <v>9342</v>
      </c>
      <c r="AD1858">
        <v>96</v>
      </c>
      <c r="AE1858">
        <v>500613</v>
      </c>
      <c r="AF1858">
        <v>4931</v>
      </c>
      <c r="AG1858">
        <v>0.32318493593891551</v>
      </c>
      <c r="AH1858">
        <v>-1.1295305625213248</v>
      </c>
      <c r="AI1858" s="9">
        <v>1.8357883764248544</v>
      </c>
      <c r="AJ1858">
        <v>1.9875436780121651</v>
      </c>
      <c r="AK1858">
        <v>0.68689954366319539</v>
      </c>
      <c r="AL1858" s="9">
        <v>0.99569046326078214</v>
      </c>
      <c r="AM1858">
        <v>0.61039213148699367</v>
      </c>
      <c r="AN1858">
        <v>-0.49365368984367597</v>
      </c>
      <c r="AO1858" s="9">
        <v>-1.1665207316612647</v>
      </c>
      <c r="AP1858">
        <v>7.5870324834994174E-2</v>
      </c>
      <c r="AQ1858">
        <v>-2.5787296481730948</v>
      </c>
      <c r="AR1858" s="9">
        <v>-3.5253067231473834</v>
      </c>
      <c r="AS1858">
        <v>5.7637181312281607</v>
      </c>
      <c r="AT1858">
        <v>1.7515827753503257</v>
      </c>
      <c r="AU1858" s="9">
        <v>1.1081257640355735</v>
      </c>
      <c r="AV1858">
        <v>0.25084120616021743</v>
      </c>
      <c r="AW1858">
        <v>-1.3829351848345155</v>
      </c>
      <c r="AX1858" s="9">
        <v>-4.4201949025310814</v>
      </c>
      <c r="AY1858">
        <v>0.30225184418273587</v>
      </c>
      <c r="AZ1858">
        <v>-1.1964946879914211</v>
      </c>
      <c r="BA1858" s="9">
        <v>-6.4550694121965329</v>
      </c>
      <c r="BB1858">
        <v>0.15953798369354213</v>
      </c>
      <c r="BC1858">
        <v>-1.8354732428293483</v>
      </c>
      <c r="BD1858" s="9">
        <v>-1.0689208276835374</v>
      </c>
    </row>
    <row r="1859" spans="1:56" x14ac:dyDescent="0.2">
      <c r="A1859" t="s">
        <v>0</v>
      </c>
      <c r="B1859" t="s">
        <v>1</v>
      </c>
      <c r="C1859">
        <v>6</v>
      </c>
      <c r="D1859" t="s">
        <v>3</v>
      </c>
      <c r="E1859">
        <v>1</v>
      </c>
      <c r="F1859">
        <v>91</v>
      </c>
      <c r="G1859">
        <v>37.809999999999903</v>
      </c>
      <c r="H1859" s="1">
        <v>158000</v>
      </c>
      <c r="I1859">
        <v>194</v>
      </c>
      <c r="J1859">
        <v>9443</v>
      </c>
      <c r="K1859">
        <v>169658</v>
      </c>
      <c r="L1859">
        <v>663</v>
      </c>
      <c r="M1859">
        <v>1152</v>
      </c>
      <c r="N1859">
        <v>25048</v>
      </c>
      <c r="O1859">
        <v>-4493</v>
      </c>
      <c r="P1859">
        <v>61165</v>
      </c>
      <c r="Q1859">
        <v>32156</v>
      </c>
      <c r="R1859">
        <v>18762</v>
      </c>
      <c r="S1859">
        <v>913</v>
      </c>
      <c r="T1859">
        <v>2227</v>
      </c>
      <c r="U1859">
        <v>174685</v>
      </c>
      <c r="V1859">
        <v>4344</v>
      </c>
      <c r="W1859">
        <v>541</v>
      </c>
      <c r="X1859">
        <v>895</v>
      </c>
      <c r="Y1859">
        <v>1291</v>
      </c>
      <c r="Z1859">
        <v>6814</v>
      </c>
      <c r="AA1859">
        <v>7851</v>
      </c>
      <c r="AB1859">
        <v>1703</v>
      </c>
      <c r="AC1859">
        <v>10172</v>
      </c>
      <c r="AD1859">
        <v>53</v>
      </c>
      <c r="AE1859">
        <v>499879</v>
      </c>
      <c r="AF1859">
        <v>4758</v>
      </c>
      <c r="AG1859">
        <v>0.29366214703321308</v>
      </c>
      <c r="AH1859">
        <v>-1.2253253321847823</v>
      </c>
      <c r="AI1859" s="9">
        <v>1.7789820780144239</v>
      </c>
      <c r="AJ1859">
        <v>1.9021333499191442</v>
      </c>
      <c r="AK1859">
        <v>0.64297607203316531</v>
      </c>
      <c r="AL1859" s="9">
        <v>0.95750339702563392</v>
      </c>
      <c r="AM1859">
        <v>0.58346809304639879</v>
      </c>
      <c r="AN1859">
        <v>-0.53876551076195522</v>
      </c>
      <c r="AO1859" s="9">
        <v>-1.2051138944568527</v>
      </c>
      <c r="AP1859">
        <v>6.9256126383878597E-2</v>
      </c>
      <c r="AQ1859">
        <v>-2.669943670190484</v>
      </c>
      <c r="AR1859" s="9">
        <v>-3.6173051857541219</v>
      </c>
      <c r="AS1859">
        <v>5.4324231869635531</v>
      </c>
      <c r="AT1859">
        <v>1.6923852935111716</v>
      </c>
      <c r="AU1859" s="9">
        <v>1.0548006723948635</v>
      </c>
      <c r="AV1859">
        <v>0.24415350167931335</v>
      </c>
      <c r="AW1859">
        <v>-1.4099581462495958</v>
      </c>
      <c r="AX1859" s="9">
        <v>-4.4392055558865904</v>
      </c>
      <c r="AY1859">
        <v>0.31633287722353526</v>
      </c>
      <c r="AZ1859">
        <v>-1.1509602109058412</v>
      </c>
      <c r="BA1859" s="9">
        <v>-6.4281721965820804</v>
      </c>
      <c r="BB1859">
        <v>0.1479661649458888</v>
      </c>
      <c r="BC1859">
        <v>-1.9107716465849485</v>
      </c>
      <c r="BD1859" s="9">
        <v>-1.101909058368866</v>
      </c>
    </row>
    <row r="1860" spans="1:56" x14ac:dyDescent="0.2">
      <c r="A1860" t="s">
        <v>0</v>
      </c>
      <c r="B1860" t="s">
        <v>1</v>
      </c>
      <c r="C1860">
        <v>6</v>
      </c>
      <c r="D1860" t="s">
        <v>3</v>
      </c>
      <c r="E1860">
        <v>1</v>
      </c>
      <c r="F1860">
        <v>92</v>
      </c>
      <c r="G1860">
        <v>37.82</v>
      </c>
      <c r="H1860" s="1">
        <v>158000</v>
      </c>
      <c r="I1860">
        <v>256</v>
      </c>
      <c r="J1860">
        <v>9646</v>
      </c>
      <c r="K1860">
        <v>168159</v>
      </c>
      <c r="L1860">
        <v>513</v>
      </c>
      <c r="M1860">
        <v>1183</v>
      </c>
      <c r="N1860">
        <v>26369</v>
      </c>
      <c r="O1860">
        <v>-4230</v>
      </c>
      <c r="P1860">
        <v>61908</v>
      </c>
      <c r="Q1860">
        <v>31629</v>
      </c>
      <c r="R1860">
        <v>18734</v>
      </c>
      <c r="S1860">
        <v>841</v>
      </c>
      <c r="T1860">
        <v>2294</v>
      </c>
      <c r="U1860">
        <v>170062</v>
      </c>
      <c r="V1860">
        <v>4282</v>
      </c>
      <c r="W1860">
        <v>481</v>
      </c>
      <c r="X1860">
        <v>944</v>
      </c>
      <c r="Y1860">
        <v>1253</v>
      </c>
      <c r="Z1860">
        <v>6865</v>
      </c>
      <c r="AA1860">
        <v>8309</v>
      </c>
      <c r="AB1860">
        <v>1792</v>
      </c>
      <c r="AC1860">
        <v>10280</v>
      </c>
      <c r="AD1860">
        <v>163</v>
      </c>
      <c r="AE1860">
        <v>500957</v>
      </c>
      <c r="AF1860">
        <v>4887</v>
      </c>
      <c r="AG1860">
        <v>0.30497328401150842</v>
      </c>
      <c r="AH1860">
        <v>-1.1875310996161421</v>
      </c>
      <c r="AI1860" s="9">
        <v>1.8013940579276277</v>
      </c>
      <c r="AJ1860">
        <v>1.9573176515223372</v>
      </c>
      <c r="AK1860">
        <v>0.67157499078759086</v>
      </c>
      <c r="AL1860" s="9">
        <v>0.98236729699073155</v>
      </c>
      <c r="AM1860">
        <v>0.59230453065224953</v>
      </c>
      <c r="AN1860">
        <v>-0.52373436647598348</v>
      </c>
      <c r="AO1860" s="9">
        <v>-1.1922547505202039</v>
      </c>
      <c r="AP1860">
        <v>7.2528375857599039E-2</v>
      </c>
      <c r="AQ1860">
        <v>-2.6237774025557434</v>
      </c>
      <c r="AR1860" s="9">
        <v>-3.5707418882177224</v>
      </c>
      <c r="AS1860">
        <v>5.376774479117266</v>
      </c>
      <c r="AT1860">
        <v>1.6820886551806675</v>
      </c>
      <c r="AU1860" s="9">
        <v>1.0455254605867454</v>
      </c>
      <c r="AV1860">
        <v>0.26270195074140817</v>
      </c>
      <c r="AW1860">
        <v>-1.336735156580078</v>
      </c>
      <c r="AX1860" s="9">
        <v>-4.3876931826540844</v>
      </c>
      <c r="AY1860">
        <v>0.32501817951879602</v>
      </c>
      <c r="AZ1860">
        <v>-1.1238741612359033</v>
      </c>
      <c r="BA1860" s="9">
        <v>-6.4121724670420486</v>
      </c>
      <c r="BB1860">
        <v>0.15451010148913971</v>
      </c>
      <c r="BC1860">
        <v>-1.8674958029749045</v>
      </c>
      <c r="BD1860" s="9">
        <v>-1.0829499112833056</v>
      </c>
    </row>
    <row r="1861" spans="1:56" x14ac:dyDescent="0.2">
      <c r="A1861" t="s">
        <v>0</v>
      </c>
      <c r="B1861" t="s">
        <v>1</v>
      </c>
      <c r="C1861">
        <v>6</v>
      </c>
      <c r="D1861" t="s">
        <v>3</v>
      </c>
      <c r="E1861">
        <v>1</v>
      </c>
      <c r="F1861">
        <v>93</v>
      </c>
      <c r="G1861">
        <v>37.83</v>
      </c>
      <c r="H1861" s="1">
        <v>157000</v>
      </c>
      <c r="I1861">
        <v>245</v>
      </c>
      <c r="J1861">
        <v>9845</v>
      </c>
      <c r="K1861">
        <v>171802</v>
      </c>
      <c r="L1861">
        <v>636</v>
      </c>
      <c r="M1861">
        <v>1215</v>
      </c>
      <c r="N1861">
        <v>26155</v>
      </c>
      <c r="O1861">
        <v>-4525</v>
      </c>
      <c r="P1861">
        <v>60012</v>
      </c>
      <c r="Q1861">
        <v>32450</v>
      </c>
      <c r="R1861">
        <v>18889</v>
      </c>
      <c r="S1861">
        <v>672</v>
      </c>
      <c r="T1861">
        <v>2162</v>
      </c>
      <c r="U1861">
        <v>164500</v>
      </c>
      <c r="V1861">
        <v>4379</v>
      </c>
      <c r="W1861">
        <v>514</v>
      </c>
      <c r="X1861">
        <v>1014</v>
      </c>
      <c r="Y1861">
        <v>1165</v>
      </c>
      <c r="Z1861">
        <v>6560</v>
      </c>
      <c r="AA1861">
        <v>8522</v>
      </c>
      <c r="AB1861">
        <v>1771</v>
      </c>
      <c r="AC1861">
        <v>11010</v>
      </c>
      <c r="AD1861">
        <v>34</v>
      </c>
      <c r="AE1861">
        <v>208595</v>
      </c>
      <c r="AF1861">
        <v>1787</v>
      </c>
      <c r="AG1861">
        <v>0.30338983050847457</v>
      </c>
      <c r="AH1861">
        <v>-1.1927367310590102</v>
      </c>
      <c r="AI1861" s="9">
        <v>1.7983071184820068</v>
      </c>
      <c r="AJ1861">
        <v>1.8493682588597842</v>
      </c>
      <c r="AK1861">
        <v>0.61484409907466786</v>
      </c>
      <c r="AL1861" s="9">
        <v>0.93304545973551622</v>
      </c>
      <c r="AM1861">
        <v>0.58209553158705696</v>
      </c>
      <c r="AN1861">
        <v>-0.54112070110041655</v>
      </c>
      <c r="AO1861" s="9">
        <v>-1.2071287597914062</v>
      </c>
      <c r="AP1861">
        <v>6.6625577812018486E-2</v>
      </c>
      <c r="AQ1861">
        <v>-2.7086667239330824</v>
      </c>
      <c r="AR1861" s="9">
        <v>-3.6563612577589066</v>
      </c>
      <c r="AS1861">
        <v>5.0693374422187985</v>
      </c>
      <c r="AT1861">
        <v>1.6232101270553276</v>
      </c>
      <c r="AU1861" s="9">
        <v>0.99248768245143926</v>
      </c>
      <c r="AV1861">
        <v>0.26261941448382126</v>
      </c>
      <c r="AW1861">
        <v>-1.3370493880723788</v>
      </c>
      <c r="AX1861" s="9">
        <v>-4.3879142445089183</v>
      </c>
      <c r="AY1861">
        <v>0.33929121725731898</v>
      </c>
      <c r="AZ1861">
        <v>-1.0808964924155102</v>
      </c>
      <c r="BA1861" s="9">
        <v>-6.3867855580698425</v>
      </c>
      <c r="BB1861">
        <v>5.5069337442218799E-2</v>
      </c>
      <c r="BC1861">
        <v>-2.8991622069728078</v>
      </c>
      <c r="BD1861" s="9">
        <v>-1.5349229628747869</v>
      </c>
    </row>
    <row r="1862" spans="1:56" x14ac:dyDescent="0.2">
      <c r="A1862" t="s">
        <v>0</v>
      </c>
      <c r="B1862" t="s">
        <v>1</v>
      </c>
      <c r="C1862">
        <v>6</v>
      </c>
      <c r="D1862" t="s">
        <v>3</v>
      </c>
      <c r="E1862">
        <v>1</v>
      </c>
      <c r="F1862">
        <v>94</v>
      </c>
      <c r="G1862">
        <v>37.839999999999897</v>
      </c>
      <c r="H1862" s="1">
        <v>158000</v>
      </c>
      <c r="I1862">
        <v>310</v>
      </c>
      <c r="J1862">
        <v>10184</v>
      </c>
      <c r="K1862">
        <v>173750</v>
      </c>
      <c r="L1862">
        <v>566</v>
      </c>
      <c r="M1862">
        <v>1283</v>
      </c>
      <c r="N1862">
        <v>26427</v>
      </c>
      <c r="O1862">
        <v>-4605</v>
      </c>
      <c r="P1862">
        <v>60689</v>
      </c>
      <c r="Q1862">
        <v>35312</v>
      </c>
      <c r="R1862">
        <v>18985</v>
      </c>
      <c r="S1862">
        <v>894</v>
      </c>
      <c r="T1862">
        <v>2028</v>
      </c>
      <c r="U1862">
        <v>162079</v>
      </c>
      <c r="V1862">
        <v>4461</v>
      </c>
      <c r="W1862">
        <v>417</v>
      </c>
      <c r="X1862">
        <v>938</v>
      </c>
      <c r="Y1862">
        <v>1187</v>
      </c>
      <c r="Z1862">
        <v>7128</v>
      </c>
      <c r="AA1862">
        <v>9089</v>
      </c>
      <c r="AB1862">
        <v>1701</v>
      </c>
      <c r="AC1862">
        <v>12068</v>
      </c>
      <c r="AD1862">
        <v>-29</v>
      </c>
      <c r="AE1862">
        <v>93015</v>
      </c>
      <c r="AF1862">
        <v>3366</v>
      </c>
      <c r="AG1862">
        <v>0.2884005437245129</v>
      </c>
      <c r="AH1862">
        <v>-1.2434049882592753</v>
      </c>
      <c r="AI1862" s="9">
        <v>1.7682608419622496</v>
      </c>
      <c r="AJ1862">
        <v>1.7186508835523335</v>
      </c>
      <c r="AK1862">
        <v>0.54153961301852604</v>
      </c>
      <c r="AL1862" s="9">
        <v>0.86931453955830662</v>
      </c>
      <c r="AM1862">
        <v>0.53763593112822838</v>
      </c>
      <c r="AN1862">
        <v>-0.62057365583061486</v>
      </c>
      <c r="AO1862" s="9">
        <v>-1.275100762563091</v>
      </c>
      <c r="AP1862">
        <v>5.7430901676483917E-2</v>
      </c>
      <c r="AQ1862">
        <v>-2.8571727637854436</v>
      </c>
      <c r="AR1862" s="9">
        <v>-3.8061444495539982</v>
      </c>
      <c r="AS1862">
        <v>4.5899127775260533</v>
      </c>
      <c r="AT1862">
        <v>1.5238610211742645</v>
      </c>
      <c r="AU1862" s="9">
        <v>0.90299400787377748</v>
      </c>
      <c r="AV1862">
        <v>0.25739125509741728</v>
      </c>
      <c r="AW1862">
        <v>-1.3571579583777473</v>
      </c>
      <c r="AX1862" s="9">
        <v>-4.4020606237187447</v>
      </c>
      <c r="AY1862">
        <v>0.34175351155414591</v>
      </c>
      <c r="AZ1862">
        <v>-1.073665528217566</v>
      </c>
      <c r="BA1862" s="9">
        <v>-6.3825142275181168</v>
      </c>
      <c r="BB1862">
        <v>9.5321703670140465E-2</v>
      </c>
      <c r="BC1862">
        <v>-2.3504977537457661</v>
      </c>
      <c r="BD1862" s="9">
        <v>-1.29455306591602</v>
      </c>
    </row>
    <row r="1863" spans="1:56" x14ac:dyDescent="0.2">
      <c r="A1863" t="s">
        <v>0</v>
      </c>
      <c r="B1863" t="s">
        <v>1</v>
      </c>
      <c r="C1863">
        <v>6</v>
      </c>
      <c r="D1863" t="s">
        <v>3</v>
      </c>
      <c r="E1863">
        <v>1</v>
      </c>
      <c r="F1863">
        <v>95</v>
      </c>
      <c r="G1863">
        <v>37.85</v>
      </c>
      <c r="H1863" s="1">
        <v>157000</v>
      </c>
      <c r="I1863">
        <v>327</v>
      </c>
      <c r="J1863">
        <v>9707</v>
      </c>
      <c r="K1863">
        <v>171800</v>
      </c>
      <c r="L1863">
        <v>617</v>
      </c>
      <c r="M1863">
        <v>1656</v>
      </c>
      <c r="N1863">
        <v>26386</v>
      </c>
      <c r="O1863">
        <v>-4291</v>
      </c>
      <c r="P1863">
        <v>59867</v>
      </c>
      <c r="Q1863">
        <v>35934</v>
      </c>
      <c r="R1863">
        <v>19028</v>
      </c>
      <c r="S1863">
        <v>550</v>
      </c>
      <c r="T1863">
        <v>2025</v>
      </c>
      <c r="U1863">
        <v>162018</v>
      </c>
      <c r="V1863">
        <v>4376</v>
      </c>
      <c r="W1863">
        <v>301</v>
      </c>
      <c r="X1863">
        <v>968</v>
      </c>
      <c r="Y1863">
        <v>1140</v>
      </c>
      <c r="Z1863">
        <v>6749</v>
      </c>
      <c r="AA1863">
        <v>8550</v>
      </c>
      <c r="AB1863">
        <v>1617</v>
      </c>
      <c r="AC1863">
        <v>11745</v>
      </c>
      <c r="AD1863">
        <v>-189</v>
      </c>
      <c r="AE1863">
        <v>207843</v>
      </c>
      <c r="AF1863">
        <v>1751</v>
      </c>
      <c r="AG1863">
        <v>0.27013413480269383</v>
      </c>
      <c r="AH1863">
        <v>-1.3088366477802911</v>
      </c>
      <c r="AI1863" s="9">
        <v>1.7294598678662871</v>
      </c>
      <c r="AJ1863">
        <v>1.6660266043301608</v>
      </c>
      <c r="AK1863">
        <v>0.51044151260283877</v>
      </c>
      <c r="AL1863" s="9">
        <v>0.842277851056908</v>
      </c>
      <c r="AM1863">
        <v>0.52952635387098568</v>
      </c>
      <c r="AN1863">
        <v>-0.63577234394034532</v>
      </c>
      <c r="AO1863" s="9">
        <v>-1.2881032402409653</v>
      </c>
      <c r="AP1863">
        <v>5.6353314409751214E-2</v>
      </c>
      <c r="AQ1863">
        <v>-2.876114221951878</v>
      </c>
      <c r="AR1863" s="9">
        <v>-3.825248804260664</v>
      </c>
      <c r="AS1863">
        <v>4.5087660711304061</v>
      </c>
      <c r="AT1863">
        <v>1.5060235176607326</v>
      </c>
      <c r="AU1863" s="9">
        <v>0.88692598470878803</v>
      </c>
      <c r="AV1863">
        <v>0.23793621639672732</v>
      </c>
      <c r="AW1863">
        <v>-1.4357526395617115</v>
      </c>
      <c r="AX1863" s="9">
        <v>-4.457351981931664</v>
      </c>
      <c r="AY1863">
        <v>0.32684922357655705</v>
      </c>
      <c r="AZ1863">
        <v>-1.1182563043995042</v>
      </c>
      <c r="BA1863" s="9">
        <v>-6.4088539990087874</v>
      </c>
      <c r="BB1863">
        <v>4.8728223966160181E-2</v>
      </c>
      <c r="BC1863">
        <v>-3.0214968692066657</v>
      </c>
      <c r="BD1863" s="9">
        <v>-1.5885177783994402</v>
      </c>
    </row>
    <row r="1864" spans="1:56" x14ac:dyDescent="0.2">
      <c r="A1864" t="s">
        <v>0</v>
      </c>
      <c r="B1864" t="s">
        <v>1</v>
      </c>
      <c r="C1864">
        <v>6</v>
      </c>
      <c r="D1864" t="s">
        <v>3</v>
      </c>
      <c r="E1864">
        <v>1</v>
      </c>
      <c r="F1864">
        <v>96</v>
      </c>
      <c r="G1864">
        <v>37.86</v>
      </c>
      <c r="H1864" s="1">
        <v>156000</v>
      </c>
      <c r="I1864">
        <v>250</v>
      </c>
      <c r="J1864">
        <v>9346</v>
      </c>
      <c r="K1864">
        <v>173719</v>
      </c>
      <c r="L1864">
        <v>524</v>
      </c>
      <c r="M1864">
        <v>1481</v>
      </c>
      <c r="N1864">
        <v>26830</v>
      </c>
      <c r="O1864">
        <v>-4194</v>
      </c>
      <c r="P1864">
        <v>57619</v>
      </c>
      <c r="Q1864">
        <v>34666</v>
      </c>
      <c r="R1864">
        <v>18414</v>
      </c>
      <c r="S1864">
        <v>852</v>
      </c>
      <c r="T1864">
        <v>2349</v>
      </c>
      <c r="U1864">
        <v>157721</v>
      </c>
      <c r="V1864">
        <v>4349</v>
      </c>
      <c r="W1864">
        <v>204</v>
      </c>
      <c r="X1864">
        <v>902</v>
      </c>
      <c r="Y1864">
        <v>1313</v>
      </c>
      <c r="Z1864">
        <v>6576</v>
      </c>
      <c r="AA1864">
        <v>8595</v>
      </c>
      <c r="AB1864">
        <v>1816</v>
      </c>
      <c r="AC1864">
        <v>10803</v>
      </c>
      <c r="AD1864">
        <v>112</v>
      </c>
      <c r="AE1864">
        <v>209195</v>
      </c>
      <c r="AF1864">
        <v>1720</v>
      </c>
      <c r="AG1864">
        <v>0.26960133848727857</v>
      </c>
      <c r="AH1864">
        <v>-1.3108109352408843</v>
      </c>
      <c r="AI1864" s="9">
        <v>1.7282891154021556</v>
      </c>
      <c r="AJ1864">
        <v>1.66211850227889</v>
      </c>
      <c r="AK1864">
        <v>0.50809299490162274</v>
      </c>
      <c r="AL1864" s="9">
        <v>0.84023604976747079</v>
      </c>
      <c r="AM1864">
        <v>0.53118329198638436</v>
      </c>
      <c r="AN1864">
        <v>-0.63264813465346448</v>
      </c>
      <c r="AO1864" s="9">
        <v>-1.2854304791960387</v>
      </c>
      <c r="AP1864">
        <v>6.7760918479201529E-2</v>
      </c>
      <c r="AQ1864">
        <v>-2.6917696738423427</v>
      </c>
      <c r="AR1864" s="9">
        <v>-3.6393188930373865</v>
      </c>
      <c r="AS1864">
        <v>4.5497317256101075</v>
      </c>
      <c r="AT1864">
        <v>1.5150682698201952</v>
      </c>
      <c r="AU1864" s="9">
        <v>0.89507349745403175</v>
      </c>
      <c r="AV1864">
        <v>0.24793746033577568</v>
      </c>
      <c r="AW1864">
        <v>-1.394578740684306</v>
      </c>
      <c r="AX1864" s="9">
        <v>-4.4283861440714087</v>
      </c>
      <c r="AY1864">
        <v>0.31163099290370971</v>
      </c>
      <c r="AZ1864">
        <v>-1.1659355061842707</v>
      </c>
      <c r="BA1864" s="9">
        <v>-6.4370181035030489</v>
      </c>
      <c r="BB1864">
        <v>4.9616338775745686E-2</v>
      </c>
      <c r="BC1864">
        <v>-3.0034350886937569</v>
      </c>
      <c r="BD1864" s="9">
        <v>-1.5806049123567347</v>
      </c>
    </row>
    <row r="1865" spans="1:56" x14ac:dyDescent="0.2">
      <c r="A1865" t="s">
        <v>0</v>
      </c>
      <c r="B1865" t="s">
        <v>1</v>
      </c>
      <c r="C1865">
        <v>6</v>
      </c>
      <c r="D1865" t="s">
        <v>3</v>
      </c>
      <c r="E1865">
        <v>1</v>
      </c>
      <c r="F1865">
        <v>97</v>
      </c>
      <c r="G1865">
        <v>37.869999999999997</v>
      </c>
      <c r="H1865" s="1">
        <v>153000</v>
      </c>
      <c r="I1865">
        <v>248</v>
      </c>
      <c r="J1865">
        <v>8871</v>
      </c>
      <c r="K1865">
        <v>174078</v>
      </c>
      <c r="L1865">
        <v>464</v>
      </c>
      <c r="M1865">
        <v>1583</v>
      </c>
      <c r="N1865">
        <v>26751</v>
      </c>
      <c r="O1865">
        <v>-4363</v>
      </c>
      <c r="P1865">
        <v>54777</v>
      </c>
      <c r="Q1865">
        <v>29293</v>
      </c>
      <c r="R1865">
        <v>17984</v>
      </c>
      <c r="S1865">
        <v>716</v>
      </c>
      <c r="T1865">
        <v>2029</v>
      </c>
      <c r="U1865">
        <v>156515</v>
      </c>
      <c r="V1865">
        <v>4393</v>
      </c>
      <c r="W1865">
        <v>334</v>
      </c>
      <c r="X1865">
        <v>963</v>
      </c>
      <c r="Y1865">
        <v>1456</v>
      </c>
      <c r="Z1865">
        <v>6319</v>
      </c>
      <c r="AA1865">
        <v>8082</v>
      </c>
      <c r="AB1865">
        <v>1626</v>
      </c>
      <c r="AC1865">
        <v>10365</v>
      </c>
      <c r="AD1865">
        <v>-119</v>
      </c>
      <c r="AE1865">
        <v>211444</v>
      </c>
      <c r="AF1865">
        <v>1673</v>
      </c>
      <c r="AG1865">
        <v>0.30283685522138393</v>
      </c>
      <c r="AH1865">
        <v>-1.1945610500917159</v>
      </c>
      <c r="AI1865" s="9">
        <v>1.7972252972956122</v>
      </c>
      <c r="AJ1865">
        <v>1.8699689345577442</v>
      </c>
      <c r="AK1865">
        <v>0.62592181819253989</v>
      </c>
      <c r="AL1865" s="9">
        <v>0.94267642873659407</v>
      </c>
      <c r="AM1865">
        <v>0.61393506981190049</v>
      </c>
      <c r="AN1865">
        <v>-0.48786610591888507</v>
      </c>
      <c r="AO1865" s="9">
        <v>-1.1615694536136063</v>
      </c>
      <c r="AP1865">
        <v>6.9265694875908917E-2</v>
      </c>
      <c r="AQ1865">
        <v>-2.6698055187864882</v>
      </c>
      <c r="AR1865" s="9">
        <v>-3.6171658462480516</v>
      </c>
      <c r="AS1865">
        <v>5.3430853787594303</v>
      </c>
      <c r="AT1865">
        <v>1.6758032724024132</v>
      </c>
      <c r="AU1865" s="9">
        <v>1.0398635877800939</v>
      </c>
      <c r="AV1865">
        <v>0.27590209265012117</v>
      </c>
      <c r="AW1865">
        <v>-1.2877092129738839</v>
      </c>
      <c r="AX1865" s="9">
        <v>-4.3532034313271275</v>
      </c>
      <c r="AY1865">
        <v>0.35383880107875604</v>
      </c>
      <c r="AZ1865">
        <v>-1.0389138337424229</v>
      </c>
      <c r="BA1865" s="9">
        <v>-6.3619864015916496</v>
      </c>
      <c r="BB1865">
        <v>5.7112620762639538E-2</v>
      </c>
      <c r="BC1865">
        <v>-2.8627301576254789</v>
      </c>
      <c r="BD1865" s="9">
        <v>-1.5189620820557221</v>
      </c>
    </row>
    <row r="1866" spans="1:56" x14ac:dyDescent="0.2">
      <c r="A1866" t="s">
        <v>0</v>
      </c>
      <c r="B1866" t="s">
        <v>1</v>
      </c>
      <c r="C1866">
        <v>6</v>
      </c>
      <c r="D1866" t="s">
        <v>3</v>
      </c>
      <c r="E1866">
        <v>1</v>
      </c>
      <c r="F1866">
        <v>98</v>
      </c>
      <c r="G1866">
        <v>37.879999999999903</v>
      </c>
      <c r="H1866" s="1">
        <v>153000</v>
      </c>
      <c r="I1866">
        <v>295</v>
      </c>
      <c r="J1866">
        <v>9073</v>
      </c>
      <c r="K1866">
        <v>180736</v>
      </c>
      <c r="L1866">
        <v>526</v>
      </c>
      <c r="M1866">
        <v>1430</v>
      </c>
      <c r="N1866">
        <v>24593</v>
      </c>
      <c r="O1866">
        <v>-4008</v>
      </c>
      <c r="P1866">
        <v>53316</v>
      </c>
      <c r="Q1866">
        <v>29531</v>
      </c>
      <c r="R1866">
        <v>17693</v>
      </c>
      <c r="S1866">
        <v>1027</v>
      </c>
      <c r="T1866">
        <v>1819</v>
      </c>
      <c r="U1866">
        <v>150566</v>
      </c>
      <c r="V1866">
        <v>4465</v>
      </c>
      <c r="W1866">
        <v>334</v>
      </c>
      <c r="X1866">
        <v>985</v>
      </c>
      <c r="Y1866">
        <v>1398</v>
      </c>
      <c r="Z1866">
        <v>6146</v>
      </c>
      <c r="AA1866">
        <v>7981</v>
      </c>
      <c r="AB1866">
        <v>1583</v>
      </c>
      <c r="AC1866">
        <v>9920</v>
      </c>
      <c r="AD1866">
        <v>156</v>
      </c>
      <c r="AE1866">
        <v>208561</v>
      </c>
      <c r="AF1866">
        <v>1738</v>
      </c>
      <c r="AG1866">
        <v>0.30723646337746774</v>
      </c>
      <c r="AH1866">
        <v>-1.1801375888622252</v>
      </c>
      <c r="AI1866" s="9">
        <v>1.8057784098047003</v>
      </c>
      <c r="AJ1866">
        <v>1.8054248078290609</v>
      </c>
      <c r="AK1866">
        <v>0.5907959146920545</v>
      </c>
      <c r="AL1866" s="9">
        <v>0.9121379682332722</v>
      </c>
      <c r="AM1866">
        <v>0.59913311435440719</v>
      </c>
      <c r="AN1866">
        <v>-0.51227147791885141</v>
      </c>
      <c r="AO1866" s="9">
        <v>-1.1824482493595774</v>
      </c>
      <c r="AP1866">
        <v>6.1596288645829805E-2</v>
      </c>
      <c r="AQ1866">
        <v>-2.7871536595137321</v>
      </c>
      <c r="AR1866" s="9">
        <v>-3.7355231809855498</v>
      </c>
      <c r="AS1866">
        <v>5.0985743794656466</v>
      </c>
      <c r="AT1866">
        <v>1.6289609672154177</v>
      </c>
      <c r="AU1866" s="9">
        <v>0.99766803926764824</v>
      </c>
      <c r="AV1866">
        <v>0.27025837255765128</v>
      </c>
      <c r="AW1866">
        <v>-1.3083768421558453</v>
      </c>
      <c r="AX1866" s="9">
        <v>-4.3677431084566365</v>
      </c>
      <c r="AY1866">
        <v>0.33591818766719717</v>
      </c>
      <c r="AZ1866">
        <v>-1.0908876377529357</v>
      </c>
      <c r="BA1866" s="9">
        <v>-6.3926873276206599</v>
      </c>
      <c r="BB1866">
        <v>5.8853408282821443E-2</v>
      </c>
      <c r="BC1866">
        <v>-2.8327055322065169</v>
      </c>
      <c r="BD1866" s="9">
        <v>-1.5058082936596748</v>
      </c>
    </row>
    <row r="1867" spans="1:56" x14ac:dyDescent="0.2">
      <c r="A1867" t="s">
        <v>0</v>
      </c>
      <c r="B1867" t="s">
        <v>1</v>
      </c>
      <c r="C1867">
        <v>6</v>
      </c>
      <c r="D1867" t="s">
        <v>3</v>
      </c>
      <c r="E1867">
        <v>1</v>
      </c>
      <c r="F1867">
        <v>99</v>
      </c>
      <c r="G1867">
        <v>37.89</v>
      </c>
      <c r="H1867" s="1">
        <v>152000</v>
      </c>
      <c r="I1867">
        <v>224</v>
      </c>
      <c r="J1867">
        <v>8906</v>
      </c>
      <c r="K1867">
        <v>177301</v>
      </c>
      <c r="L1867">
        <v>481</v>
      </c>
      <c r="M1867">
        <v>1588</v>
      </c>
      <c r="N1867">
        <v>24911</v>
      </c>
      <c r="O1867">
        <v>-3366</v>
      </c>
      <c r="P1867">
        <v>54200</v>
      </c>
      <c r="Q1867">
        <v>32421</v>
      </c>
      <c r="R1867">
        <v>18055</v>
      </c>
      <c r="S1867">
        <v>986</v>
      </c>
      <c r="T1867">
        <v>2458</v>
      </c>
      <c r="U1867">
        <v>147575</v>
      </c>
      <c r="V1867">
        <v>4412</v>
      </c>
      <c r="W1867">
        <v>235</v>
      </c>
      <c r="X1867">
        <v>986</v>
      </c>
      <c r="Y1867">
        <v>1380</v>
      </c>
      <c r="Z1867">
        <v>6396</v>
      </c>
      <c r="AA1867">
        <v>8221</v>
      </c>
      <c r="AB1867">
        <v>1502</v>
      </c>
      <c r="AC1867">
        <v>10365</v>
      </c>
      <c r="AD1867">
        <v>135</v>
      </c>
      <c r="AE1867">
        <v>207354</v>
      </c>
      <c r="AF1867">
        <v>1687</v>
      </c>
      <c r="AG1867">
        <v>0.27469849788717188</v>
      </c>
      <c r="AH1867">
        <v>-1.2920811540896278</v>
      </c>
      <c r="AI1867" s="9">
        <v>1.7393958756248507</v>
      </c>
      <c r="AJ1867">
        <v>1.6717559606427932</v>
      </c>
      <c r="AK1867">
        <v>0.51387454745646222</v>
      </c>
      <c r="AL1867" s="9">
        <v>0.84526253155864817</v>
      </c>
      <c r="AM1867">
        <v>0.55689213781191205</v>
      </c>
      <c r="AN1867">
        <v>-0.58538370625971714</v>
      </c>
      <c r="AO1867" s="9">
        <v>-1.244995760705188</v>
      </c>
      <c r="AP1867">
        <v>7.5815058141328148E-2</v>
      </c>
      <c r="AQ1867">
        <v>-2.5794583498452952</v>
      </c>
      <c r="AR1867" s="9">
        <v>-3.5260416916539645</v>
      </c>
      <c r="AS1867">
        <v>4.5518336880417012</v>
      </c>
      <c r="AT1867">
        <v>1.5155301601376148</v>
      </c>
      <c r="AU1867" s="9">
        <v>0.89548956825196346</v>
      </c>
      <c r="AV1867">
        <v>0.2535702168347676</v>
      </c>
      <c r="AW1867">
        <v>-1.3721145048191419</v>
      </c>
      <c r="AX1867" s="9">
        <v>-4.4125825541402666</v>
      </c>
      <c r="AY1867">
        <v>0.31970019431849728</v>
      </c>
      <c r="AZ1867">
        <v>-1.1403716151013954</v>
      </c>
      <c r="BA1867" s="9">
        <v>-6.4219175130403947</v>
      </c>
      <c r="BB1867">
        <v>5.203417538015484E-2</v>
      </c>
      <c r="BC1867">
        <v>-2.9558545574253068</v>
      </c>
      <c r="BD1867" s="9">
        <v>-1.5597598816080267</v>
      </c>
    </row>
    <row r="1868" spans="1:56" x14ac:dyDescent="0.2">
      <c r="A1868" t="s">
        <v>0</v>
      </c>
      <c r="B1868" t="s">
        <v>1</v>
      </c>
      <c r="C1868">
        <v>6</v>
      </c>
      <c r="D1868" t="s">
        <v>3</v>
      </c>
      <c r="E1868">
        <v>1</v>
      </c>
      <c r="F1868">
        <v>100</v>
      </c>
      <c r="G1868">
        <v>37.9</v>
      </c>
      <c r="H1868" s="1">
        <v>159000</v>
      </c>
      <c r="I1868">
        <v>216</v>
      </c>
      <c r="J1868">
        <v>9969</v>
      </c>
      <c r="K1868">
        <v>184077</v>
      </c>
      <c r="L1868">
        <v>605</v>
      </c>
      <c r="M1868">
        <v>1530</v>
      </c>
      <c r="N1868">
        <v>24776</v>
      </c>
      <c r="O1868">
        <v>-4465</v>
      </c>
      <c r="P1868">
        <v>58526</v>
      </c>
      <c r="Q1868">
        <v>32906</v>
      </c>
      <c r="R1868">
        <v>18958</v>
      </c>
      <c r="S1868">
        <v>824</v>
      </c>
      <c r="T1868">
        <v>2153</v>
      </c>
      <c r="U1868">
        <v>161263</v>
      </c>
      <c r="V1868">
        <v>4424</v>
      </c>
      <c r="W1868">
        <v>281</v>
      </c>
      <c r="X1868">
        <v>1042</v>
      </c>
      <c r="Y1868">
        <v>1449</v>
      </c>
      <c r="Z1868">
        <v>6609</v>
      </c>
      <c r="AA1868">
        <v>8145</v>
      </c>
      <c r="AB1868">
        <v>1573</v>
      </c>
      <c r="AC1868">
        <v>9881</v>
      </c>
      <c r="AD1868">
        <v>55</v>
      </c>
      <c r="AE1868">
        <v>209311</v>
      </c>
      <c r="AF1868">
        <v>1889</v>
      </c>
      <c r="AG1868">
        <v>0.30295386859539292</v>
      </c>
      <c r="AH1868">
        <v>-1.1941747339238915</v>
      </c>
      <c r="AI1868" s="9">
        <v>1.7974543827831322</v>
      </c>
      <c r="AJ1868">
        <v>1.7785814137239409</v>
      </c>
      <c r="AK1868">
        <v>0.57581608798161887</v>
      </c>
      <c r="AL1868" s="9">
        <v>0.89911450689121941</v>
      </c>
      <c r="AM1868">
        <v>0.57612593448003402</v>
      </c>
      <c r="AN1868">
        <v>-0.55142900593360855</v>
      </c>
      <c r="AO1868" s="9">
        <v>-1.215947514576202</v>
      </c>
      <c r="AP1868">
        <v>6.5428797179845621E-2</v>
      </c>
      <c r="AQ1868">
        <v>-2.7267927935822325</v>
      </c>
      <c r="AR1868" s="9">
        <v>-3.6746432116070396</v>
      </c>
      <c r="AS1868">
        <v>4.9007171944326267</v>
      </c>
      <c r="AT1868">
        <v>1.5893815606168322</v>
      </c>
      <c r="AU1868" s="9">
        <v>0.96201490980364257</v>
      </c>
      <c r="AV1868">
        <v>0.24752324803987114</v>
      </c>
      <c r="AW1868">
        <v>-1.3962507699104498</v>
      </c>
      <c r="AX1868" s="9">
        <v>-4.4295624166320016</v>
      </c>
      <c r="AY1868">
        <v>0.30027958427034585</v>
      </c>
      <c r="AZ1868">
        <v>-1.2030412907516326</v>
      </c>
      <c r="BA1868" s="9">
        <v>-6.4589364904469901</v>
      </c>
      <c r="BB1868">
        <v>5.7405944204704309E-2</v>
      </c>
      <c r="BC1868">
        <v>-2.8576074234450859</v>
      </c>
      <c r="BD1868" s="9">
        <v>-1.5167178122112921</v>
      </c>
    </row>
    <row r="1869" spans="1:56" x14ac:dyDescent="0.2">
      <c r="A1869" t="s">
        <v>0</v>
      </c>
      <c r="B1869" t="s">
        <v>1</v>
      </c>
      <c r="C1869">
        <v>6</v>
      </c>
      <c r="D1869" t="s">
        <v>3</v>
      </c>
      <c r="E1869">
        <v>1</v>
      </c>
      <c r="F1869">
        <v>101</v>
      </c>
      <c r="G1869">
        <v>37.909999999999997</v>
      </c>
      <c r="H1869" s="1">
        <v>157000</v>
      </c>
      <c r="I1869">
        <v>244</v>
      </c>
      <c r="J1869">
        <v>9661</v>
      </c>
      <c r="K1869">
        <v>176984</v>
      </c>
      <c r="L1869">
        <v>458</v>
      </c>
      <c r="M1869">
        <v>1630</v>
      </c>
      <c r="N1869">
        <v>25208</v>
      </c>
      <c r="O1869">
        <v>-3933</v>
      </c>
      <c r="P1869">
        <v>57483</v>
      </c>
      <c r="Q1869">
        <v>34676</v>
      </c>
      <c r="R1869">
        <v>18890</v>
      </c>
      <c r="S1869">
        <v>924</v>
      </c>
      <c r="T1869">
        <v>1930</v>
      </c>
      <c r="U1869">
        <v>159399</v>
      </c>
      <c r="V1869">
        <v>4476</v>
      </c>
      <c r="W1869">
        <v>248</v>
      </c>
      <c r="X1869">
        <v>1073</v>
      </c>
      <c r="Y1869">
        <v>1312</v>
      </c>
      <c r="Z1869">
        <v>6867</v>
      </c>
      <c r="AA1869">
        <v>8589</v>
      </c>
      <c r="AB1869">
        <v>1673</v>
      </c>
      <c r="AC1869">
        <v>10970</v>
      </c>
      <c r="AD1869">
        <v>182</v>
      </c>
      <c r="AE1869">
        <v>207547</v>
      </c>
      <c r="AF1869">
        <v>1736</v>
      </c>
      <c r="AG1869">
        <v>0.27860768254700657</v>
      </c>
      <c r="AH1869">
        <v>-1.2779506424710214</v>
      </c>
      <c r="AI1869" s="9">
        <v>1.7477752690146842</v>
      </c>
      <c r="AJ1869">
        <v>1.6577171530741723</v>
      </c>
      <c r="AK1869">
        <v>0.5054414469092775</v>
      </c>
      <c r="AL1869" s="9">
        <v>0.83793079394292591</v>
      </c>
      <c r="AM1869">
        <v>0.54475718075902646</v>
      </c>
      <c r="AN1869">
        <v>-0.60741512349297566</v>
      </c>
      <c r="AO1869" s="9">
        <v>-1.2638436381482405</v>
      </c>
      <c r="AP1869">
        <v>5.5658092052139806E-2</v>
      </c>
      <c r="AQ1869">
        <v>-2.8885278020895999</v>
      </c>
      <c r="AR1869" s="9">
        <v>-3.8377691411875703</v>
      </c>
      <c r="AS1869">
        <v>4.5968104741031262</v>
      </c>
      <c r="AT1869">
        <v>1.5253626878043207</v>
      </c>
      <c r="AU1869" s="9">
        <v>0.90434670917413218</v>
      </c>
      <c r="AV1869">
        <v>0.24769292882685431</v>
      </c>
      <c r="AW1869">
        <v>-1.3955654902223062</v>
      </c>
      <c r="AX1869" s="9">
        <v>-4.4290803223713926</v>
      </c>
      <c r="AY1869">
        <v>0.31635713461760295</v>
      </c>
      <c r="AZ1869">
        <v>-1.1508835307192551</v>
      </c>
      <c r="BA1869" s="9">
        <v>-6.4281269015958644</v>
      </c>
      <c r="BB1869">
        <v>5.0063444457261505E-2</v>
      </c>
      <c r="BC1869">
        <v>-2.9944641887682355</v>
      </c>
      <c r="BD1869" s="9">
        <v>-1.5766747610993639</v>
      </c>
    </row>
    <row r="1870" spans="1:56" x14ac:dyDescent="0.2">
      <c r="A1870" t="s">
        <v>0</v>
      </c>
      <c r="B1870" t="s">
        <v>1</v>
      </c>
      <c r="C1870">
        <v>6</v>
      </c>
      <c r="D1870" t="s">
        <v>3</v>
      </c>
      <c r="E1870">
        <v>1</v>
      </c>
      <c r="F1870">
        <v>102</v>
      </c>
      <c r="G1870">
        <v>37.92</v>
      </c>
      <c r="H1870" s="1">
        <v>155000</v>
      </c>
      <c r="I1870">
        <v>250</v>
      </c>
      <c r="J1870">
        <v>9485</v>
      </c>
      <c r="K1870">
        <v>173178</v>
      </c>
      <c r="L1870">
        <v>602</v>
      </c>
      <c r="M1870">
        <v>1822</v>
      </c>
      <c r="N1870">
        <v>24927</v>
      </c>
      <c r="O1870">
        <v>-4187</v>
      </c>
      <c r="P1870">
        <v>55859</v>
      </c>
      <c r="Q1870">
        <v>29691</v>
      </c>
      <c r="R1870">
        <v>18681</v>
      </c>
      <c r="S1870">
        <v>963</v>
      </c>
      <c r="T1870">
        <v>2314</v>
      </c>
      <c r="U1870">
        <v>164793</v>
      </c>
      <c r="V1870">
        <v>4489</v>
      </c>
      <c r="W1870">
        <v>296</v>
      </c>
      <c r="X1870">
        <v>1119</v>
      </c>
      <c r="Y1870">
        <v>1533</v>
      </c>
      <c r="Z1870">
        <v>6769</v>
      </c>
      <c r="AA1870">
        <v>7371</v>
      </c>
      <c r="AB1870">
        <v>1766</v>
      </c>
      <c r="AC1870">
        <v>8791</v>
      </c>
      <c r="AD1870">
        <v>-34</v>
      </c>
      <c r="AE1870">
        <v>207291</v>
      </c>
      <c r="AF1870">
        <v>1795</v>
      </c>
      <c r="AG1870">
        <v>0.31945707453437067</v>
      </c>
      <c r="AH1870">
        <v>-1.1411323661956863</v>
      </c>
      <c r="AI1870" s="9">
        <v>1.8289085068459578</v>
      </c>
      <c r="AJ1870">
        <v>1.881344515172948</v>
      </c>
      <c r="AK1870">
        <v>0.63198668887652487</v>
      </c>
      <c r="AL1870" s="9">
        <v>0.94794922730925069</v>
      </c>
      <c r="AM1870">
        <v>0.62918055976558551</v>
      </c>
      <c r="AN1870">
        <v>-0.46333700502423919</v>
      </c>
      <c r="AO1870" s="9">
        <v>-1.1405848077982366</v>
      </c>
      <c r="AP1870">
        <v>7.7936074904853325E-2</v>
      </c>
      <c r="AQ1870">
        <v>-2.5518663408111788</v>
      </c>
      <c r="AR1870" s="9">
        <v>-3.4982123913421548</v>
      </c>
      <c r="AS1870">
        <v>5.5502677579064361</v>
      </c>
      <c r="AT1870">
        <v>1.7138461712624329</v>
      </c>
      <c r="AU1870" s="9">
        <v>1.0741326310731996</v>
      </c>
      <c r="AV1870">
        <v>0.24825704759017883</v>
      </c>
      <c r="AW1870">
        <v>-1.3932905873755121</v>
      </c>
      <c r="AX1870" s="9">
        <v>-4.4274799282186725</v>
      </c>
      <c r="AY1870">
        <v>0.29608298811087536</v>
      </c>
      <c r="AZ1870">
        <v>-1.2171154987136221</v>
      </c>
      <c r="BA1870" s="9">
        <v>-6.4672501250901373</v>
      </c>
      <c r="BB1870">
        <v>6.045603044693678E-2</v>
      </c>
      <c r="BC1870">
        <v>-2.8058389476424215</v>
      </c>
      <c r="BD1870" s="9">
        <v>-1.4940380429621447</v>
      </c>
    </row>
    <row r="1871" spans="1:56" x14ac:dyDescent="0.2">
      <c r="A1871" t="s">
        <v>0</v>
      </c>
      <c r="B1871" t="s">
        <v>1</v>
      </c>
      <c r="C1871">
        <v>6</v>
      </c>
      <c r="D1871" t="s">
        <v>3</v>
      </c>
      <c r="E1871">
        <v>1</v>
      </c>
      <c r="F1871">
        <v>103</v>
      </c>
      <c r="G1871">
        <v>37.93</v>
      </c>
      <c r="H1871" s="1">
        <v>154000</v>
      </c>
      <c r="I1871">
        <v>200</v>
      </c>
      <c r="J1871">
        <v>9661</v>
      </c>
      <c r="K1871">
        <v>172273</v>
      </c>
      <c r="L1871">
        <v>567</v>
      </c>
      <c r="M1871">
        <v>1750</v>
      </c>
      <c r="N1871">
        <v>23431</v>
      </c>
      <c r="O1871">
        <v>-3787</v>
      </c>
      <c r="P1871">
        <v>58208</v>
      </c>
      <c r="Q1871">
        <v>29526</v>
      </c>
      <c r="R1871">
        <v>18212</v>
      </c>
      <c r="S1871">
        <v>1022</v>
      </c>
      <c r="T1871">
        <v>2056</v>
      </c>
      <c r="U1871">
        <v>162298</v>
      </c>
      <c r="V1871">
        <v>4387</v>
      </c>
      <c r="W1871">
        <v>237</v>
      </c>
      <c r="X1871">
        <v>1101</v>
      </c>
      <c r="Y1871">
        <v>1342</v>
      </c>
      <c r="Z1871">
        <v>6893</v>
      </c>
      <c r="AA1871">
        <v>7928</v>
      </c>
      <c r="AB1871">
        <v>1748</v>
      </c>
      <c r="AC1871">
        <v>10206</v>
      </c>
      <c r="AD1871">
        <v>100</v>
      </c>
      <c r="AE1871">
        <v>207792</v>
      </c>
      <c r="AF1871">
        <v>1844</v>
      </c>
      <c r="AG1871">
        <v>0.32720314299261666</v>
      </c>
      <c r="AH1871">
        <v>-1.1171740685765237</v>
      </c>
      <c r="AI1871" s="9">
        <v>1.8431157773341214</v>
      </c>
      <c r="AJ1871">
        <v>1.9714150240466031</v>
      </c>
      <c r="AK1871">
        <v>0.67875157122381558</v>
      </c>
      <c r="AL1871" s="9">
        <v>0.9886066160219853</v>
      </c>
      <c r="AM1871">
        <v>0.61681230102282736</v>
      </c>
      <c r="AN1871">
        <v>-0.4831905136393605</v>
      </c>
      <c r="AO1871" s="9">
        <v>-1.157569484418473</v>
      </c>
      <c r="AP1871">
        <v>6.9633543317753843E-2</v>
      </c>
      <c r="AQ1871">
        <v>-2.6645088835189776</v>
      </c>
      <c r="AR1871" s="9">
        <v>-3.6118236599172406</v>
      </c>
      <c r="AS1871">
        <v>5.4967824967824965</v>
      </c>
      <c r="AT1871">
        <v>1.7041629204738191</v>
      </c>
      <c r="AU1871" s="9">
        <v>1.0654099587628163</v>
      </c>
      <c r="AV1871">
        <v>0.26850911061437377</v>
      </c>
      <c r="AW1871">
        <v>-1.3148704340842092</v>
      </c>
      <c r="AX1871" s="9">
        <v>-4.3723113503782409</v>
      </c>
      <c r="AY1871">
        <v>0.34566145092460882</v>
      </c>
      <c r="AZ1871">
        <v>-1.0622954484701164</v>
      </c>
      <c r="BA1871" s="9">
        <v>-6.3757979214112979</v>
      </c>
      <c r="BB1871">
        <v>6.2453430874483504E-2</v>
      </c>
      <c r="BC1871">
        <v>-2.7733341059774941</v>
      </c>
      <c r="BD1871" s="9">
        <v>-1.47979767182874</v>
      </c>
    </row>
    <row r="1872" spans="1:56" x14ac:dyDescent="0.2">
      <c r="A1872" t="s">
        <v>0</v>
      </c>
      <c r="B1872" t="s">
        <v>1</v>
      </c>
      <c r="C1872">
        <v>6</v>
      </c>
      <c r="D1872" t="s">
        <v>3</v>
      </c>
      <c r="E1872">
        <v>1</v>
      </c>
      <c r="F1872">
        <v>104</v>
      </c>
      <c r="G1872">
        <v>37.94</v>
      </c>
      <c r="H1872" s="1">
        <v>155000</v>
      </c>
      <c r="I1872">
        <v>202</v>
      </c>
      <c r="J1872">
        <v>9830</v>
      </c>
      <c r="K1872">
        <v>180189</v>
      </c>
      <c r="L1872">
        <v>480</v>
      </c>
      <c r="M1872">
        <v>1455</v>
      </c>
      <c r="N1872">
        <v>23280</v>
      </c>
      <c r="O1872">
        <v>-4291</v>
      </c>
      <c r="P1872">
        <v>57469</v>
      </c>
      <c r="Q1872">
        <v>33118</v>
      </c>
      <c r="R1872">
        <v>17727</v>
      </c>
      <c r="S1872">
        <v>789</v>
      </c>
      <c r="T1872">
        <v>2313</v>
      </c>
      <c r="U1872">
        <v>158556</v>
      </c>
      <c r="V1872">
        <v>4405</v>
      </c>
      <c r="W1872">
        <v>256</v>
      </c>
      <c r="X1872">
        <v>997</v>
      </c>
      <c r="Y1872">
        <v>1146</v>
      </c>
      <c r="Z1872">
        <v>6527</v>
      </c>
      <c r="AA1872">
        <v>8586</v>
      </c>
      <c r="AB1872">
        <v>1793</v>
      </c>
      <c r="AC1872">
        <v>10139</v>
      </c>
      <c r="AD1872">
        <v>8</v>
      </c>
      <c r="AE1872">
        <v>206589</v>
      </c>
      <c r="AF1872">
        <v>1626</v>
      </c>
      <c r="AG1872">
        <v>0.2968174406667069</v>
      </c>
      <c r="AH1872">
        <v>-1.2146380070612175</v>
      </c>
      <c r="AI1872" s="9">
        <v>1.7853196618126979</v>
      </c>
      <c r="AJ1872">
        <v>1.7352799082070174</v>
      </c>
      <c r="AK1872">
        <v>0.55116873076516082</v>
      </c>
      <c r="AL1872" s="9">
        <v>0.87768609452723079</v>
      </c>
      <c r="AM1872">
        <v>0.53526783018298207</v>
      </c>
      <c r="AN1872">
        <v>-0.62498804018864529</v>
      </c>
      <c r="AO1872" s="9">
        <v>-1.278877268381386</v>
      </c>
      <c r="AP1872">
        <v>6.9841173983936231E-2</v>
      </c>
      <c r="AQ1872">
        <v>-2.6615315579709904</v>
      </c>
      <c r="AR1872" s="9">
        <v>-3.6088207293695405</v>
      </c>
      <c r="AS1872">
        <v>4.787607947339815</v>
      </c>
      <c r="AT1872">
        <v>1.5660309019997876</v>
      </c>
      <c r="AU1872" s="9">
        <v>0.94098063652140862</v>
      </c>
      <c r="AV1872">
        <v>0.259254785917024</v>
      </c>
      <c r="AW1872">
        <v>-1.3499439714179235</v>
      </c>
      <c r="AX1872" s="9">
        <v>-4.3969855838925094</v>
      </c>
      <c r="AY1872">
        <v>0.30614771423395132</v>
      </c>
      <c r="AZ1872">
        <v>-1.1836875672498497</v>
      </c>
      <c r="BA1872" s="9">
        <v>-6.4475042459744865</v>
      </c>
      <c r="BB1872">
        <v>4.9097167703363732E-2</v>
      </c>
      <c r="BC1872">
        <v>-3.0139539300946736</v>
      </c>
      <c r="BD1872" s="9">
        <v>-1.5852132167744764</v>
      </c>
    </row>
    <row r="1873" spans="1:56" x14ac:dyDescent="0.2">
      <c r="A1873" t="s">
        <v>0</v>
      </c>
      <c r="B1873" t="s">
        <v>1</v>
      </c>
      <c r="C1873">
        <v>6</v>
      </c>
      <c r="D1873" t="s">
        <v>3</v>
      </c>
      <c r="E1873">
        <v>1</v>
      </c>
      <c r="F1873">
        <v>105</v>
      </c>
      <c r="G1873">
        <v>37.949999999999903</v>
      </c>
      <c r="H1873" s="1">
        <v>156000</v>
      </c>
      <c r="I1873">
        <v>194</v>
      </c>
      <c r="J1873">
        <v>8933</v>
      </c>
      <c r="K1873">
        <v>190368</v>
      </c>
      <c r="L1873">
        <v>470</v>
      </c>
      <c r="M1873">
        <v>1229</v>
      </c>
      <c r="N1873">
        <v>25637</v>
      </c>
      <c r="O1873">
        <v>-4676</v>
      </c>
      <c r="P1873">
        <v>53210</v>
      </c>
      <c r="Q1873">
        <v>26267</v>
      </c>
      <c r="R1873">
        <v>17283</v>
      </c>
      <c r="S1873">
        <v>779</v>
      </c>
      <c r="T1873">
        <v>2045</v>
      </c>
      <c r="U1873">
        <v>157917</v>
      </c>
      <c r="V1873">
        <v>4526</v>
      </c>
      <c r="W1873">
        <v>284</v>
      </c>
      <c r="X1873">
        <v>975</v>
      </c>
      <c r="Y1873">
        <v>1719</v>
      </c>
      <c r="Z1873">
        <v>6355</v>
      </c>
      <c r="AA1873">
        <v>7195</v>
      </c>
      <c r="AB1873">
        <v>1589</v>
      </c>
      <c r="AC1873">
        <v>8638</v>
      </c>
      <c r="AD1873">
        <v>383</v>
      </c>
      <c r="AE1873">
        <v>206827</v>
      </c>
      <c r="AF1873">
        <v>1776</v>
      </c>
      <c r="AG1873">
        <v>0.34008451669395057</v>
      </c>
      <c r="AH1873">
        <v>-1.0785611137508297</v>
      </c>
      <c r="AI1873" s="9">
        <v>1.8660132595457579</v>
      </c>
      <c r="AJ1873">
        <v>2.0257357140137815</v>
      </c>
      <c r="AK1873">
        <v>0.70593295013774604</v>
      </c>
      <c r="AL1873" s="9">
        <v>1.0122381068497563</v>
      </c>
      <c r="AM1873">
        <v>0.65797388358015763</v>
      </c>
      <c r="AN1873">
        <v>-0.41859003905217607</v>
      </c>
      <c r="AO1873" s="9">
        <v>-1.1023037784091367</v>
      </c>
      <c r="AP1873">
        <v>7.7854341949975259E-2</v>
      </c>
      <c r="AQ1873">
        <v>-2.5529156089757667</v>
      </c>
      <c r="AR1873" s="9">
        <v>-3.4992706832129579</v>
      </c>
      <c r="AS1873">
        <v>6.011992233601096</v>
      </c>
      <c r="AT1873">
        <v>1.7937561800737087</v>
      </c>
      <c r="AU1873" s="9">
        <v>1.1461155670103969</v>
      </c>
      <c r="AV1873">
        <v>0.2739178436821868</v>
      </c>
      <c r="AW1873">
        <v>-1.2949270581312007</v>
      </c>
      <c r="AX1873" s="9">
        <v>-4.3582811853952999</v>
      </c>
      <c r="AY1873">
        <v>0.32885369475006665</v>
      </c>
      <c r="AZ1873">
        <v>-1.1121423239320223</v>
      </c>
      <c r="BA1873" s="9">
        <v>-6.4052424707466464</v>
      </c>
      <c r="BB1873">
        <v>6.76133551604675E-2</v>
      </c>
      <c r="BC1873">
        <v>-2.6939497539005535</v>
      </c>
      <c r="BD1873" s="9">
        <v>-1.4450193871838324</v>
      </c>
    </row>
    <row r="1874" spans="1:56" x14ac:dyDescent="0.2">
      <c r="A1874" t="s">
        <v>0</v>
      </c>
      <c r="B1874" t="s">
        <v>1</v>
      </c>
      <c r="C1874">
        <v>6</v>
      </c>
      <c r="D1874" t="s">
        <v>3</v>
      </c>
      <c r="E1874">
        <v>1</v>
      </c>
      <c r="F1874">
        <v>106</v>
      </c>
      <c r="G1874">
        <v>37.96</v>
      </c>
      <c r="H1874" s="1">
        <v>156000</v>
      </c>
      <c r="I1874">
        <v>180</v>
      </c>
      <c r="J1874">
        <v>8620</v>
      </c>
      <c r="K1874">
        <v>193752</v>
      </c>
      <c r="L1874">
        <v>711</v>
      </c>
      <c r="M1874">
        <v>1430</v>
      </c>
      <c r="N1874">
        <v>25238</v>
      </c>
      <c r="O1874">
        <v>-4535</v>
      </c>
      <c r="P1874">
        <v>52516</v>
      </c>
      <c r="Q1874">
        <v>27172</v>
      </c>
      <c r="R1874">
        <v>16677</v>
      </c>
      <c r="S1874">
        <v>939</v>
      </c>
      <c r="T1874">
        <v>2070</v>
      </c>
      <c r="U1874">
        <v>153336</v>
      </c>
      <c r="V1874">
        <v>4497</v>
      </c>
      <c r="W1874">
        <v>287</v>
      </c>
      <c r="X1874">
        <v>936</v>
      </c>
      <c r="Y1874">
        <v>1586</v>
      </c>
      <c r="Z1874">
        <v>6093</v>
      </c>
      <c r="AA1874">
        <v>7431</v>
      </c>
      <c r="AB1874">
        <v>1546</v>
      </c>
      <c r="AC1874">
        <v>8886</v>
      </c>
      <c r="AD1874">
        <v>81</v>
      </c>
      <c r="AE1874">
        <v>210769</v>
      </c>
      <c r="AF1874">
        <v>1669</v>
      </c>
      <c r="AG1874">
        <v>0.31723833357868392</v>
      </c>
      <c r="AH1874">
        <v>-1.1481019466534539</v>
      </c>
      <c r="AI1874" s="9">
        <v>1.8247755456345018</v>
      </c>
      <c r="AJ1874">
        <v>1.9327248638304138</v>
      </c>
      <c r="AK1874">
        <v>0.65893085374280846</v>
      </c>
      <c r="AL1874" s="9">
        <v>0.97137448424399775</v>
      </c>
      <c r="AM1874">
        <v>0.61375680847931691</v>
      </c>
      <c r="AN1874">
        <v>-0.48815650668961347</v>
      </c>
      <c r="AO1874" s="9">
        <v>-1.1618178914729644</v>
      </c>
      <c r="AP1874">
        <v>7.6181363167967031E-2</v>
      </c>
      <c r="AQ1874">
        <v>-2.5746384240517779</v>
      </c>
      <c r="AR1874" s="9">
        <v>-3.5211803144986229</v>
      </c>
      <c r="AS1874">
        <v>5.6431620786103345</v>
      </c>
      <c r="AT1874">
        <v>1.7304445606390964</v>
      </c>
      <c r="AU1874" s="9">
        <v>1.089084460223698</v>
      </c>
      <c r="AV1874">
        <v>0.27348005299573092</v>
      </c>
      <c r="AW1874">
        <v>-1.2965265921537232</v>
      </c>
      <c r="AX1874" s="9">
        <v>-4.3594064575801443</v>
      </c>
      <c r="AY1874">
        <v>0.32702782275872222</v>
      </c>
      <c r="AZ1874">
        <v>-1.1177100268153388</v>
      </c>
      <c r="BA1874" s="9">
        <v>-6.4085313128398207</v>
      </c>
      <c r="BB1874">
        <v>6.1423524216104815E-2</v>
      </c>
      <c r="BC1874">
        <v>-2.7899623866493575</v>
      </c>
      <c r="BD1874" s="9">
        <v>-1.4870825215910835</v>
      </c>
    </row>
    <row r="1875" spans="1:56" x14ac:dyDescent="0.2">
      <c r="A1875" t="s">
        <v>0</v>
      </c>
      <c r="B1875" t="s">
        <v>1</v>
      </c>
      <c r="C1875">
        <v>6</v>
      </c>
      <c r="D1875" t="s">
        <v>3</v>
      </c>
      <c r="E1875">
        <v>1</v>
      </c>
      <c r="F1875">
        <v>107</v>
      </c>
      <c r="G1875">
        <v>37.97</v>
      </c>
      <c r="H1875" s="1">
        <v>156000</v>
      </c>
      <c r="I1875">
        <v>265</v>
      </c>
      <c r="J1875">
        <v>9216</v>
      </c>
      <c r="K1875">
        <v>189989</v>
      </c>
      <c r="L1875">
        <v>567</v>
      </c>
      <c r="M1875">
        <v>1396</v>
      </c>
      <c r="N1875">
        <v>24733</v>
      </c>
      <c r="O1875">
        <v>-4568</v>
      </c>
      <c r="P1875">
        <v>53488</v>
      </c>
      <c r="Q1875">
        <v>27874</v>
      </c>
      <c r="R1875">
        <v>16862</v>
      </c>
      <c r="S1875">
        <v>1017</v>
      </c>
      <c r="T1875">
        <v>1926</v>
      </c>
      <c r="U1875">
        <v>154813</v>
      </c>
      <c r="V1875">
        <v>4401</v>
      </c>
      <c r="W1875">
        <v>276</v>
      </c>
      <c r="X1875">
        <v>1041</v>
      </c>
      <c r="Y1875">
        <v>1519</v>
      </c>
      <c r="Z1875">
        <v>6393</v>
      </c>
      <c r="AA1875">
        <v>7786</v>
      </c>
      <c r="AB1875">
        <v>1623</v>
      </c>
      <c r="AC1875">
        <v>9180</v>
      </c>
      <c r="AD1875">
        <v>230</v>
      </c>
      <c r="AE1875">
        <v>209963</v>
      </c>
      <c r="AF1875">
        <v>1922</v>
      </c>
      <c r="AG1875">
        <v>0.33063069527157923</v>
      </c>
      <c r="AH1875">
        <v>-1.1067532507437825</v>
      </c>
      <c r="AI1875" s="9">
        <v>1.8492953223089368</v>
      </c>
      <c r="AJ1875">
        <v>1.9189208581473776</v>
      </c>
      <c r="AK1875">
        <v>0.65176297498042501</v>
      </c>
      <c r="AL1875" s="9">
        <v>0.9651427304479816</v>
      </c>
      <c r="AM1875">
        <v>0.60493649996412424</v>
      </c>
      <c r="AN1875">
        <v>-0.50263178519683405</v>
      </c>
      <c r="AO1875" s="9">
        <v>-1.1742014922358917</v>
      </c>
      <c r="AP1875">
        <v>6.9096649207146449E-2</v>
      </c>
      <c r="AQ1875">
        <v>-2.672249041321384</v>
      </c>
      <c r="AR1875" s="9">
        <v>-3.6196303830767476</v>
      </c>
      <c r="AS1875">
        <v>5.554028844084093</v>
      </c>
      <c r="AT1875">
        <v>1.7145235822604079</v>
      </c>
      <c r="AU1875" s="9">
        <v>1.0747428429001755</v>
      </c>
      <c r="AV1875">
        <v>0.2793284064002296</v>
      </c>
      <c r="AW1875">
        <v>-1.2753671055090539</v>
      </c>
      <c r="AX1875" s="9">
        <v>-4.3445207587256194</v>
      </c>
      <c r="AY1875">
        <v>0.32933916911817462</v>
      </c>
      <c r="AZ1875">
        <v>-1.1106671500649188</v>
      </c>
      <c r="BA1875" s="9">
        <v>-6.4043710855433478</v>
      </c>
      <c r="BB1875">
        <v>6.8953146301212603E-2</v>
      </c>
      <c r="BC1875">
        <v>-2.6743280441492172</v>
      </c>
      <c r="BD1875" s="9">
        <v>-1.436423116141772</v>
      </c>
    </row>
    <row r="1876" spans="1:56" x14ac:dyDescent="0.2">
      <c r="A1876" t="s">
        <v>0</v>
      </c>
      <c r="B1876" t="s">
        <v>1</v>
      </c>
      <c r="C1876">
        <v>6</v>
      </c>
      <c r="D1876" t="s">
        <v>3</v>
      </c>
      <c r="E1876">
        <v>1</v>
      </c>
      <c r="F1876">
        <v>108</v>
      </c>
      <c r="G1876">
        <v>37.979999999999997</v>
      </c>
      <c r="H1876" s="1">
        <v>154000</v>
      </c>
      <c r="I1876">
        <v>275</v>
      </c>
      <c r="J1876">
        <v>8743</v>
      </c>
      <c r="K1876">
        <v>190864</v>
      </c>
      <c r="L1876">
        <v>591</v>
      </c>
      <c r="M1876">
        <v>1527</v>
      </c>
      <c r="N1876">
        <v>25229</v>
      </c>
      <c r="O1876">
        <v>-4424</v>
      </c>
      <c r="P1876">
        <v>51703</v>
      </c>
      <c r="Q1876">
        <v>27478</v>
      </c>
      <c r="R1876">
        <v>16821</v>
      </c>
      <c r="S1876">
        <v>761</v>
      </c>
      <c r="T1876">
        <v>1863</v>
      </c>
      <c r="U1876">
        <v>149997</v>
      </c>
      <c r="V1876">
        <v>4530</v>
      </c>
      <c r="W1876">
        <v>254</v>
      </c>
      <c r="X1876">
        <v>971</v>
      </c>
      <c r="Y1876">
        <v>1639</v>
      </c>
      <c r="Z1876">
        <v>6277</v>
      </c>
      <c r="AA1876">
        <v>7598</v>
      </c>
      <c r="AB1876">
        <v>1251</v>
      </c>
      <c r="AC1876">
        <v>9192</v>
      </c>
      <c r="AD1876">
        <v>296</v>
      </c>
      <c r="AE1876">
        <v>202531</v>
      </c>
      <c r="AF1876">
        <v>1948</v>
      </c>
      <c r="AG1876">
        <v>0.31818181818181818</v>
      </c>
      <c r="AH1876">
        <v>-1.1451323043030026</v>
      </c>
      <c r="AI1876" s="9">
        <v>1.8265365435483192</v>
      </c>
      <c r="AJ1876">
        <v>1.8816143824150229</v>
      </c>
      <c r="AK1876">
        <v>0.63213012240842481</v>
      </c>
      <c r="AL1876" s="9">
        <v>0.94807392842188443</v>
      </c>
      <c r="AM1876">
        <v>0.61216245723851803</v>
      </c>
      <c r="AN1876">
        <v>-0.4907575786921114</v>
      </c>
      <c r="AO1876" s="9">
        <v>-1.1640431085711014</v>
      </c>
      <c r="AP1876">
        <v>6.7799694300895261E-2</v>
      </c>
      <c r="AQ1876">
        <v>-2.6911975928823049</v>
      </c>
      <c r="AR1876" s="9">
        <v>-3.6387418921810926</v>
      </c>
      <c r="AS1876">
        <v>5.4588034063614526</v>
      </c>
      <c r="AT1876">
        <v>1.6972296093944965</v>
      </c>
      <c r="AU1876" s="9">
        <v>1.0591644321425626</v>
      </c>
      <c r="AV1876">
        <v>0.27651211878593784</v>
      </c>
      <c r="AW1876">
        <v>-1.2855006297363227</v>
      </c>
      <c r="AX1876" s="9">
        <v>-4.3516496930195032</v>
      </c>
      <c r="AY1876">
        <v>0.33452216318509354</v>
      </c>
      <c r="AZ1876">
        <v>-1.0950521439553018</v>
      </c>
      <c r="BA1876" s="9">
        <v>-6.3951473014343971</v>
      </c>
      <c r="BB1876">
        <v>7.089307809884271E-2</v>
      </c>
      <c r="BC1876">
        <v>-2.6465824792814132</v>
      </c>
      <c r="BD1876" s="9">
        <v>-1.424267784173187</v>
      </c>
    </row>
    <row r="1877" spans="1:56" x14ac:dyDescent="0.2">
      <c r="A1877" t="s">
        <v>0</v>
      </c>
      <c r="B1877" t="s">
        <v>1</v>
      </c>
      <c r="C1877">
        <v>6</v>
      </c>
      <c r="D1877" t="s">
        <v>3</v>
      </c>
      <c r="E1877">
        <v>1</v>
      </c>
      <c r="F1877">
        <v>109</v>
      </c>
      <c r="G1877">
        <v>37.99</v>
      </c>
      <c r="H1877" s="1">
        <v>152000</v>
      </c>
      <c r="I1877">
        <v>192</v>
      </c>
      <c r="J1877">
        <v>8985</v>
      </c>
      <c r="K1877">
        <v>187133</v>
      </c>
      <c r="L1877">
        <v>496</v>
      </c>
      <c r="M1877">
        <v>1608</v>
      </c>
      <c r="N1877">
        <v>25558</v>
      </c>
      <c r="O1877">
        <v>-4371</v>
      </c>
      <c r="P1877">
        <v>52283</v>
      </c>
      <c r="Q1877">
        <v>29522</v>
      </c>
      <c r="R1877">
        <v>16626</v>
      </c>
      <c r="S1877">
        <v>942</v>
      </c>
      <c r="T1877">
        <v>2035</v>
      </c>
      <c r="U1877">
        <v>143335</v>
      </c>
      <c r="V1877">
        <v>4402</v>
      </c>
      <c r="W1877">
        <v>262</v>
      </c>
      <c r="X1877">
        <v>1041</v>
      </c>
      <c r="Y1877">
        <v>1391</v>
      </c>
      <c r="Z1877">
        <v>6080</v>
      </c>
      <c r="AA1877">
        <v>8599</v>
      </c>
      <c r="AB1877">
        <v>1698</v>
      </c>
      <c r="AC1877">
        <v>10777</v>
      </c>
      <c r="AD1877">
        <v>172</v>
      </c>
      <c r="AE1877">
        <v>212466</v>
      </c>
      <c r="AF1877">
        <v>1630</v>
      </c>
      <c r="AG1877">
        <v>0.30434929882799266</v>
      </c>
      <c r="AH1877">
        <v>-1.1895792278792827</v>
      </c>
      <c r="AI1877" s="9">
        <v>1.8001795178675852</v>
      </c>
      <c r="AJ1877">
        <v>1.7709843506537497</v>
      </c>
      <c r="AK1877">
        <v>0.57153552231543792</v>
      </c>
      <c r="AL1877" s="9">
        <v>0.89539298310104165</v>
      </c>
      <c r="AM1877">
        <v>0.56317322674615544</v>
      </c>
      <c r="AN1877">
        <v>-0.57416801300590858</v>
      </c>
      <c r="AO1877" s="9">
        <v>-1.2354007351265548</v>
      </c>
      <c r="AP1877">
        <v>6.893164419754759E-2</v>
      </c>
      <c r="AQ1877">
        <v>-2.674639929220247</v>
      </c>
      <c r="AR1877" s="9">
        <v>-3.6220418326115409</v>
      </c>
      <c r="AS1877">
        <v>4.8551927376194026</v>
      </c>
      <c r="AT1877">
        <v>1.5800487997440666</v>
      </c>
      <c r="AU1877" s="9">
        <v>0.95360795880945526</v>
      </c>
      <c r="AV1877">
        <v>0.29127430390894926</v>
      </c>
      <c r="AW1877">
        <v>-1.2334898306860456</v>
      </c>
      <c r="AX1877" s="9">
        <v>-4.3150600958876328</v>
      </c>
      <c r="AY1877">
        <v>0.36504979337443261</v>
      </c>
      <c r="AZ1877">
        <v>-1.0077215145001104</v>
      </c>
      <c r="BA1877" s="9">
        <v>-6.3435610986152158</v>
      </c>
      <c r="BB1877">
        <v>5.5213061445701511E-2</v>
      </c>
      <c r="BC1877">
        <v>-2.8965557332961342</v>
      </c>
      <c r="BD1877" s="9">
        <v>-1.5337810667570364</v>
      </c>
    </row>
    <row r="1878" spans="1:56" x14ac:dyDescent="0.2">
      <c r="A1878" t="s">
        <v>0</v>
      </c>
      <c r="B1878" t="s">
        <v>1</v>
      </c>
      <c r="C1878">
        <v>6</v>
      </c>
      <c r="D1878" t="s">
        <v>3</v>
      </c>
      <c r="E1878">
        <v>1</v>
      </c>
      <c r="F1878">
        <v>110</v>
      </c>
      <c r="G1878">
        <v>38</v>
      </c>
      <c r="H1878" s="1">
        <v>150000</v>
      </c>
      <c r="I1878">
        <v>219</v>
      </c>
      <c r="J1878">
        <v>8534</v>
      </c>
      <c r="K1878">
        <v>187509</v>
      </c>
      <c r="L1878">
        <v>632</v>
      </c>
      <c r="M1878">
        <v>1689</v>
      </c>
      <c r="N1878">
        <v>25953</v>
      </c>
      <c r="O1878">
        <v>-4476</v>
      </c>
      <c r="P1878">
        <v>49703</v>
      </c>
      <c r="Q1878">
        <v>31362</v>
      </c>
      <c r="R1878">
        <v>16516</v>
      </c>
      <c r="S1878">
        <v>1121</v>
      </c>
      <c r="T1878">
        <v>1952</v>
      </c>
      <c r="U1878">
        <v>137408</v>
      </c>
      <c r="V1878">
        <v>4552</v>
      </c>
      <c r="W1878">
        <v>268</v>
      </c>
      <c r="X1878">
        <v>962</v>
      </c>
      <c r="Y1878">
        <v>1464</v>
      </c>
      <c r="Z1878">
        <v>5861</v>
      </c>
      <c r="AA1878">
        <v>8487</v>
      </c>
      <c r="AB1878">
        <v>1601</v>
      </c>
      <c r="AC1878">
        <v>10609</v>
      </c>
      <c r="AD1878">
        <v>189</v>
      </c>
      <c r="AE1878">
        <v>280428</v>
      </c>
      <c r="AF1878">
        <v>1627</v>
      </c>
      <c r="AG1878">
        <v>0.27211274791148526</v>
      </c>
      <c r="AH1878">
        <v>-1.3015387841930315</v>
      </c>
      <c r="AI1878" s="9">
        <v>1.7337875009735322</v>
      </c>
      <c r="AJ1878">
        <v>1.5848160193865186</v>
      </c>
      <c r="AK1878">
        <v>0.46046832449505876</v>
      </c>
      <c r="AL1878" s="9">
        <v>0.79883116131600407</v>
      </c>
      <c r="AM1878">
        <v>0.52662457751418912</v>
      </c>
      <c r="AN1878">
        <v>-0.64126736093499603</v>
      </c>
      <c r="AO1878" s="9">
        <v>-1.292804227279889</v>
      </c>
      <c r="AP1878">
        <v>6.2240928512212232E-2</v>
      </c>
      <c r="AQ1878">
        <v>-2.7767424809679389</v>
      </c>
      <c r="AR1878" s="9">
        <v>-3.7250224663042628</v>
      </c>
      <c r="AS1878">
        <v>4.3813532300235956</v>
      </c>
      <c r="AT1878">
        <v>1.477357633297476</v>
      </c>
      <c r="AU1878" s="9">
        <v>0.8611037560743664</v>
      </c>
      <c r="AV1878">
        <v>0.27061411899751292</v>
      </c>
      <c r="AW1878">
        <v>-1.3070613879713</v>
      </c>
      <c r="AX1878" s="9">
        <v>-4.366817686437809</v>
      </c>
      <c r="AY1878">
        <v>0.33827562017728463</v>
      </c>
      <c r="AZ1878">
        <v>-1.0838942714817053</v>
      </c>
      <c r="BA1878" s="9">
        <v>-6.3885563461642434</v>
      </c>
      <c r="BB1878">
        <v>5.1878069000701486E-2</v>
      </c>
      <c r="BC1878">
        <v>-2.9588591407219389</v>
      </c>
      <c r="BD1878" s="9">
        <v>-1.5610761895502814</v>
      </c>
    </row>
    <row r="1879" spans="1:56" x14ac:dyDescent="0.2">
      <c r="A1879" t="s">
        <v>0</v>
      </c>
      <c r="B1879" t="s">
        <v>1</v>
      </c>
      <c r="C1879">
        <v>6</v>
      </c>
      <c r="D1879" t="s">
        <v>3</v>
      </c>
      <c r="E1879">
        <v>1</v>
      </c>
      <c r="F1879">
        <v>111</v>
      </c>
      <c r="G1879">
        <v>38.01</v>
      </c>
      <c r="H1879" s="1">
        <v>151000</v>
      </c>
      <c r="I1879">
        <v>203</v>
      </c>
      <c r="J1879">
        <v>8374</v>
      </c>
      <c r="K1879">
        <v>186919</v>
      </c>
      <c r="L1879">
        <v>505</v>
      </c>
      <c r="M1879">
        <v>1826</v>
      </c>
      <c r="N1879">
        <v>26117</v>
      </c>
      <c r="O1879">
        <v>-4095</v>
      </c>
      <c r="P1879">
        <v>49030</v>
      </c>
      <c r="Q1879">
        <v>31193</v>
      </c>
      <c r="R1879">
        <v>15791</v>
      </c>
      <c r="S1879">
        <v>893</v>
      </c>
      <c r="T1879">
        <v>1686</v>
      </c>
      <c r="U1879">
        <v>140085</v>
      </c>
      <c r="V1879">
        <v>4718</v>
      </c>
      <c r="W1879">
        <v>256</v>
      </c>
      <c r="X1879">
        <v>1044</v>
      </c>
      <c r="Y1879">
        <v>1512</v>
      </c>
      <c r="Z1879">
        <v>6062</v>
      </c>
      <c r="AA1879">
        <v>8189</v>
      </c>
      <c r="AB1879">
        <v>1386</v>
      </c>
      <c r="AC1879">
        <v>10260</v>
      </c>
      <c r="AD1879">
        <v>207</v>
      </c>
      <c r="AE1879">
        <v>210240</v>
      </c>
      <c r="AF1879">
        <v>1937</v>
      </c>
      <c r="AG1879">
        <v>0.2684576667842144</v>
      </c>
      <c r="AH1879">
        <v>-1.3150620430718862</v>
      </c>
      <c r="AI1879" s="9">
        <v>1.7257682084583714</v>
      </c>
      <c r="AJ1879">
        <v>1.5718270124707467</v>
      </c>
      <c r="AK1879">
        <v>0.45223864499430411</v>
      </c>
      <c r="AL1879" s="9">
        <v>0.79167627795804796</v>
      </c>
      <c r="AM1879">
        <v>0.50623537332093738</v>
      </c>
      <c r="AN1879">
        <v>-0.68075355318433173</v>
      </c>
      <c r="AO1879" s="9">
        <v>-1.3265846647491957</v>
      </c>
      <c r="AP1879">
        <v>5.4050588273009972E-2</v>
      </c>
      <c r="AQ1879">
        <v>-2.9178348510891743</v>
      </c>
      <c r="AR1879" s="9">
        <v>-3.8673282308085408</v>
      </c>
      <c r="AS1879">
        <v>4.4909114224345208</v>
      </c>
      <c r="AT1879">
        <v>1.5020556705609531</v>
      </c>
      <c r="AU1879" s="9">
        <v>0.88335174804130667</v>
      </c>
      <c r="AV1879">
        <v>0.26252684897252587</v>
      </c>
      <c r="AW1879">
        <v>-1.3374019203807868</v>
      </c>
      <c r="AX1879" s="9">
        <v>-4.3881622509878833</v>
      </c>
      <c r="AY1879">
        <v>0.32891994998877955</v>
      </c>
      <c r="AZ1879">
        <v>-1.1119408709262144</v>
      </c>
      <c r="BA1879" s="9">
        <v>-6.4051234724561148</v>
      </c>
      <c r="BB1879">
        <v>6.2097265412111691E-2</v>
      </c>
      <c r="BC1879">
        <v>-2.7790533262439792</v>
      </c>
      <c r="BD1879" s="9">
        <v>-1.4823032622274872</v>
      </c>
    </row>
    <row r="1880" spans="1:56" x14ac:dyDescent="0.2">
      <c r="A1880" t="s">
        <v>0</v>
      </c>
      <c r="B1880" t="s">
        <v>1</v>
      </c>
      <c r="C1880">
        <v>6</v>
      </c>
      <c r="D1880" t="s">
        <v>3</v>
      </c>
      <c r="E1880">
        <v>1</v>
      </c>
      <c r="F1880">
        <v>112</v>
      </c>
      <c r="G1880">
        <v>38.019999999999897</v>
      </c>
      <c r="H1880" s="1">
        <v>151000</v>
      </c>
      <c r="I1880">
        <v>242</v>
      </c>
      <c r="J1880">
        <v>8357</v>
      </c>
      <c r="K1880">
        <v>187462</v>
      </c>
      <c r="L1880">
        <v>606</v>
      </c>
      <c r="M1880">
        <v>1634</v>
      </c>
      <c r="N1880">
        <v>27107</v>
      </c>
      <c r="O1880">
        <v>-4224</v>
      </c>
      <c r="P1880">
        <v>49134</v>
      </c>
      <c r="Q1880">
        <v>31116</v>
      </c>
      <c r="R1880">
        <v>16474</v>
      </c>
      <c r="S1880">
        <v>764</v>
      </c>
      <c r="T1880">
        <v>2139</v>
      </c>
      <c r="U1880">
        <v>135320</v>
      </c>
      <c r="V1880">
        <v>4369</v>
      </c>
      <c r="W1880">
        <v>299</v>
      </c>
      <c r="X1880">
        <v>930</v>
      </c>
      <c r="Y1880">
        <v>1573</v>
      </c>
      <c r="Z1880">
        <v>5878</v>
      </c>
      <c r="AA1880">
        <v>8731</v>
      </c>
      <c r="AB1880">
        <v>1728</v>
      </c>
      <c r="AC1880">
        <v>10962</v>
      </c>
      <c r="AD1880">
        <v>333</v>
      </c>
      <c r="AE1880">
        <v>206490</v>
      </c>
      <c r="AF1880">
        <v>1739</v>
      </c>
      <c r="AG1880">
        <v>0.26857565239748038</v>
      </c>
      <c r="AH1880">
        <v>-1.3146226453252285</v>
      </c>
      <c r="AI1880" s="9">
        <v>1.7260287713221394</v>
      </c>
      <c r="AJ1880">
        <v>1.5790590050134978</v>
      </c>
      <c r="AK1880">
        <v>0.45682910317157854</v>
      </c>
      <c r="AL1880" s="9">
        <v>0.79566722229737041</v>
      </c>
      <c r="AM1880">
        <v>0.52943823113510735</v>
      </c>
      <c r="AN1880">
        <v>-0.63593877582547065</v>
      </c>
      <c r="AO1880" s="9">
        <v>-1.2882456227186903</v>
      </c>
      <c r="AP1880">
        <v>6.8742768993443892E-2</v>
      </c>
      <c r="AQ1880">
        <v>-2.6773837262442588</v>
      </c>
      <c r="AR1880" s="9">
        <v>-3.6248092262899592</v>
      </c>
      <c r="AS1880">
        <v>4.3488880318807048</v>
      </c>
      <c r="AT1880">
        <v>1.4699201875679802</v>
      </c>
      <c r="AU1880" s="9">
        <v>0.85440410496123653</v>
      </c>
      <c r="AV1880">
        <v>0.28059519218408535</v>
      </c>
      <c r="AW1880">
        <v>-1.270842245515857</v>
      </c>
      <c r="AX1880" s="9">
        <v>-4.3413375197204056</v>
      </c>
      <c r="AY1880">
        <v>0.3522946394138064</v>
      </c>
      <c r="AZ1880">
        <v>-1.0432874097206031</v>
      </c>
      <c r="BA1880" s="9">
        <v>-6.3645698729219609</v>
      </c>
      <c r="BB1880">
        <v>5.588764622702147E-2</v>
      </c>
      <c r="BC1880">
        <v>-2.8844119209723815</v>
      </c>
      <c r="BD1880" s="9">
        <v>-1.5284608625780003</v>
      </c>
    </row>
    <row r="1881" spans="1:56" x14ac:dyDescent="0.2">
      <c r="A1881" t="s">
        <v>0</v>
      </c>
      <c r="B1881" t="s">
        <v>1</v>
      </c>
      <c r="C1881">
        <v>6</v>
      </c>
      <c r="D1881" t="s">
        <v>3</v>
      </c>
      <c r="E1881">
        <v>1</v>
      </c>
      <c r="F1881">
        <v>113</v>
      </c>
      <c r="G1881">
        <v>38.03</v>
      </c>
      <c r="H1881" s="1">
        <v>153000</v>
      </c>
      <c r="I1881">
        <v>196</v>
      </c>
      <c r="J1881">
        <v>8232</v>
      </c>
      <c r="K1881">
        <v>189789</v>
      </c>
      <c r="L1881">
        <v>632</v>
      </c>
      <c r="M1881">
        <v>1822</v>
      </c>
      <c r="N1881">
        <v>27821</v>
      </c>
      <c r="O1881">
        <v>-4804</v>
      </c>
      <c r="P1881">
        <v>48967</v>
      </c>
      <c r="Q1881">
        <v>33276</v>
      </c>
      <c r="R1881">
        <v>16346</v>
      </c>
      <c r="S1881">
        <v>792</v>
      </c>
      <c r="T1881">
        <v>1572</v>
      </c>
      <c r="U1881">
        <v>135435</v>
      </c>
      <c r="V1881">
        <v>4418</v>
      </c>
      <c r="W1881">
        <v>301</v>
      </c>
      <c r="X1881">
        <v>916</v>
      </c>
      <c r="Y1881">
        <v>1466</v>
      </c>
      <c r="Z1881">
        <v>6048</v>
      </c>
      <c r="AA1881">
        <v>9182</v>
      </c>
      <c r="AB1881">
        <v>1559</v>
      </c>
      <c r="AC1881">
        <v>12710</v>
      </c>
      <c r="AD1881">
        <v>89</v>
      </c>
      <c r="AE1881">
        <v>502383</v>
      </c>
      <c r="AF1881">
        <v>4663</v>
      </c>
      <c r="AG1881">
        <v>0.24738550306527227</v>
      </c>
      <c r="AH1881">
        <v>-1.3968074178898928</v>
      </c>
      <c r="AI1881" s="9">
        <v>1.6772932011912935</v>
      </c>
      <c r="AJ1881">
        <v>1.4715410506070441</v>
      </c>
      <c r="AK1881">
        <v>0.38631018541885082</v>
      </c>
      <c r="AL1881" s="9">
        <v>0.73435807520314889</v>
      </c>
      <c r="AM1881">
        <v>0.49122490683976439</v>
      </c>
      <c r="AN1881">
        <v>-0.71085319732770336</v>
      </c>
      <c r="AO1881" s="9">
        <v>-1.3523349103138502</v>
      </c>
      <c r="AP1881">
        <v>4.724125495852867E-2</v>
      </c>
      <c r="AQ1881">
        <v>-3.0524877224146265</v>
      </c>
      <c r="AR1881" s="9">
        <v>-4.0031391168273922</v>
      </c>
      <c r="AS1881">
        <v>4.0700504868373599</v>
      </c>
      <c r="AT1881">
        <v>1.4036554040059108</v>
      </c>
      <c r="AU1881" s="9">
        <v>0.79471278792852451</v>
      </c>
      <c r="AV1881">
        <v>0.27593460752494292</v>
      </c>
      <c r="AW1881">
        <v>-1.2875913705946109</v>
      </c>
      <c r="AX1881" s="9">
        <v>-4.3531205292133084</v>
      </c>
      <c r="AY1881">
        <v>0.38195696598148815</v>
      </c>
      <c r="AZ1881">
        <v>-0.96244733122027859</v>
      </c>
      <c r="BA1881" s="9">
        <v>-6.3168176385518189</v>
      </c>
      <c r="BB1881">
        <v>0.14013102536362543</v>
      </c>
      <c r="BC1881">
        <v>-1.9651773985954575</v>
      </c>
      <c r="BD1881" s="9">
        <v>-1.12574421832467</v>
      </c>
    </row>
    <row r="1882" spans="1:56" x14ac:dyDescent="0.2">
      <c r="A1882" t="s">
        <v>0</v>
      </c>
      <c r="B1882" t="s">
        <v>1</v>
      </c>
      <c r="C1882">
        <v>6</v>
      </c>
      <c r="D1882" t="s">
        <v>3</v>
      </c>
      <c r="E1882">
        <v>1</v>
      </c>
      <c r="F1882">
        <v>114</v>
      </c>
      <c r="G1882">
        <v>38.04</v>
      </c>
      <c r="H1882" s="1">
        <v>150000</v>
      </c>
      <c r="I1882">
        <v>215</v>
      </c>
      <c r="J1882">
        <v>8161</v>
      </c>
      <c r="K1882">
        <v>185051</v>
      </c>
      <c r="L1882">
        <v>662</v>
      </c>
      <c r="M1882">
        <v>1872</v>
      </c>
      <c r="N1882">
        <v>27732</v>
      </c>
      <c r="O1882">
        <v>-4485</v>
      </c>
      <c r="P1882">
        <v>48097</v>
      </c>
      <c r="Q1882">
        <v>34014</v>
      </c>
      <c r="R1882">
        <v>16381</v>
      </c>
      <c r="S1882">
        <v>741</v>
      </c>
      <c r="T1882">
        <v>1924</v>
      </c>
      <c r="U1882">
        <v>132066</v>
      </c>
      <c r="V1882">
        <v>4452</v>
      </c>
      <c r="W1882">
        <v>301</v>
      </c>
      <c r="X1882">
        <v>1012</v>
      </c>
      <c r="Y1882">
        <v>1466</v>
      </c>
      <c r="Z1882">
        <v>6071</v>
      </c>
      <c r="AA1882">
        <v>8858</v>
      </c>
      <c r="AB1882">
        <v>1572</v>
      </c>
      <c r="AC1882">
        <v>11540</v>
      </c>
      <c r="AD1882">
        <v>101</v>
      </c>
      <c r="AE1882">
        <v>209873</v>
      </c>
      <c r="AF1882">
        <v>1679</v>
      </c>
      <c r="AG1882">
        <v>0.23993061680484506</v>
      </c>
      <c r="AH1882">
        <v>-1.4274054940831158</v>
      </c>
      <c r="AI1882" s="9">
        <v>1.6591485420087122</v>
      </c>
      <c r="AJ1882">
        <v>1.4140353971893926</v>
      </c>
      <c r="AK1882">
        <v>0.34644760053403062</v>
      </c>
      <c r="AL1882" s="9">
        <v>0.69970154390428618</v>
      </c>
      <c r="AM1882">
        <v>0.48159581348856351</v>
      </c>
      <c r="AN1882">
        <v>-0.73065007794772741</v>
      </c>
      <c r="AO1882" s="9">
        <v>-1.3692711416842807</v>
      </c>
      <c r="AP1882">
        <v>5.656494384665138E-2</v>
      </c>
      <c r="AQ1882">
        <v>-2.8723658523267068</v>
      </c>
      <c r="AR1882" s="9">
        <v>-3.8214681986567163</v>
      </c>
      <c r="AS1882">
        <v>3.8826953607338153</v>
      </c>
      <c r="AT1882">
        <v>1.3565295930578003</v>
      </c>
      <c r="AU1882" s="9">
        <v>0.75226185742646656</v>
      </c>
      <c r="AV1882">
        <v>0.26042217910272242</v>
      </c>
      <c r="AW1882">
        <v>-1.3454511990692151</v>
      </c>
      <c r="AX1882" s="9">
        <v>-4.3938249185451923</v>
      </c>
      <c r="AY1882">
        <v>0.33927206444405245</v>
      </c>
      <c r="AZ1882">
        <v>-1.080952943490268</v>
      </c>
      <c r="BA1882" s="9">
        <v>-6.3868189037197016</v>
      </c>
      <c r="BB1882">
        <v>4.9362027400482157E-2</v>
      </c>
      <c r="BC1882">
        <v>-3.0085738264748176</v>
      </c>
      <c r="BD1882" s="9">
        <v>-1.5828561933786176</v>
      </c>
    </row>
    <row r="1883" spans="1:56" x14ac:dyDescent="0.2">
      <c r="A1883" t="s">
        <v>0</v>
      </c>
      <c r="B1883" t="s">
        <v>1</v>
      </c>
      <c r="C1883">
        <v>6</v>
      </c>
      <c r="D1883" t="s">
        <v>3</v>
      </c>
      <c r="E1883">
        <v>1</v>
      </c>
      <c r="F1883">
        <v>115</v>
      </c>
      <c r="G1883">
        <v>38.049999999999997</v>
      </c>
      <c r="H1883" s="1">
        <v>150000</v>
      </c>
      <c r="I1883">
        <v>187</v>
      </c>
      <c r="J1883">
        <v>8212</v>
      </c>
      <c r="K1883">
        <v>185460</v>
      </c>
      <c r="L1883">
        <v>596</v>
      </c>
      <c r="M1883">
        <v>1748</v>
      </c>
      <c r="N1883">
        <v>26280</v>
      </c>
      <c r="O1883">
        <v>-4226</v>
      </c>
      <c r="P1883">
        <v>48128</v>
      </c>
      <c r="Q1883">
        <v>33023</v>
      </c>
      <c r="R1883">
        <v>15891</v>
      </c>
      <c r="S1883">
        <v>813</v>
      </c>
      <c r="T1883">
        <v>1967</v>
      </c>
      <c r="U1883">
        <v>135764</v>
      </c>
      <c r="V1883">
        <v>4384</v>
      </c>
      <c r="W1883">
        <v>271</v>
      </c>
      <c r="X1883">
        <v>954</v>
      </c>
      <c r="Y1883">
        <v>1582</v>
      </c>
      <c r="Z1883">
        <v>6052</v>
      </c>
      <c r="AA1883">
        <v>8284</v>
      </c>
      <c r="AB1883">
        <v>1741</v>
      </c>
      <c r="AC1883">
        <v>11173</v>
      </c>
      <c r="AD1883">
        <v>251</v>
      </c>
      <c r="AE1883">
        <v>205217</v>
      </c>
      <c r="AF1883">
        <v>1783</v>
      </c>
      <c r="AG1883">
        <v>0.24867516579353785</v>
      </c>
      <c r="AH1883">
        <v>-1.3916077892361793</v>
      </c>
      <c r="AI1883" s="9">
        <v>1.6803765809829456</v>
      </c>
      <c r="AJ1883">
        <v>1.4574084728825365</v>
      </c>
      <c r="AK1883">
        <v>0.37665983993450808</v>
      </c>
      <c r="AL1883" s="9">
        <v>0.7259680648390614</v>
      </c>
      <c r="AM1883">
        <v>0.48121006571177666</v>
      </c>
      <c r="AN1883">
        <v>-0.7314513771623673</v>
      </c>
      <c r="AO1883" s="9">
        <v>-1.3699566531624052</v>
      </c>
      <c r="AP1883">
        <v>5.9564545922538834E-2</v>
      </c>
      <c r="AQ1883">
        <v>-2.8206947489859449</v>
      </c>
      <c r="AR1883" s="9">
        <v>-3.7693527238272235</v>
      </c>
      <c r="AS1883">
        <v>4.1111952275686638</v>
      </c>
      <c r="AT1883">
        <v>1.4137137958586319</v>
      </c>
      <c r="AU1883" s="9">
        <v>0.80377338730945569</v>
      </c>
      <c r="AV1883">
        <v>0.25085546437331557</v>
      </c>
      <c r="AW1883">
        <v>-1.382878344859529</v>
      </c>
      <c r="AX1883" s="9">
        <v>-4.4201549156086788</v>
      </c>
      <c r="AY1883">
        <v>0.338339944886897</v>
      </c>
      <c r="AZ1883">
        <v>-1.0837041348276657</v>
      </c>
      <c r="BA1883" s="9">
        <v>-6.3884440324427025</v>
      </c>
      <c r="BB1883">
        <v>5.3992671774217967E-2</v>
      </c>
      <c r="BC1883">
        <v>-2.9189069495118631</v>
      </c>
      <c r="BD1883" s="9">
        <v>-1.5435731345811472</v>
      </c>
    </row>
    <row r="1884" spans="1:56" x14ac:dyDescent="0.2">
      <c r="A1884" t="s">
        <v>0</v>
      </c>
      <c r="B1884" t="s">
        <v>1</v>
      </c>
      <c r="C1884">
        <v>6</v>
      </c>
      <c r="D1884" t="s">
        <v>3</v>
      </c>
      <c r="E1884">
        <v>1</v>
      </c>
      <c r="F1884">
        <v>116</v>
      </c>
      <c r="G1884">
        <v>38.059999999999903</v>
      </c>
      <c r="H1884" s="1">
        <v>148000</v>
      </c>
      <c r="I1884">
        <v>259</v>
      </c>
      <c r="J1884">
        <v>8060</v>
      </c>
      <c r="K1884">
        <v>183304</v>
      </c>
      <c r="L1884">
        <v>529</v>
      </c>
      <c r="M1884">
        <v>1931</v>
      </c>
      <c r="N1884">
        <v>26955</v>
      </c>
      <c r="O1884">
        <v>-4011</v>
      </c>
      <c r="P1884">
        <v>47622</v>
      </c>
      <c r="Q1884">
        <v>36279</v>
      </c>
      <c r="R1884">
        <v>15845</v>
      </c>
      <c r="S1884">
        <v>1044</v>
      </c>
      <c r="T1884">
        <v>1880</v>
      </c>
      <c r="U1884">
        <v>127586</v>
      </c>
      <c r="V1884">
        <v>4452</v>
      </c>
      <c r="W1884">
        <v>254</v>
      </c>
      <c r="X1884">
        <v>844</v>
      </c>
      <c r="Y1884">
        <v>1270</v>
      </c>
      <c r="Z1884">
        <v>5856</v>
      </c>
      <c r="AA1884">
        <v>9174</v>
      </c>
      <c r="AB1884">
        <v>1820</v>
      </c>
      <c r="AC1884">
        <v>11924</v>
      </c>
      <c r="AD1884">
        <v>-247</v>
      </c>
      <c r="AE1884">
        <v>501169</v>
      </c>
      <c r="AF1884">
        <v>5127</v>
      </c>
      <c r="AG1884">
        <v>0.22216709391107803</v>
      </c>
      <c r="AH1884">
        <v>-1.5043255049527111</v>
      </c>
      <c r="AI1884" s="9">
        <v>1.6135349755630422</v>
      </c>
      <c r="AJ1884">
        <v>1.3126602166542627</v>
      </c>
      <c r="AK1884">
        <v>0.2720557778655453</v>
      </c>
      <c r="AL1884" s="9">
        <v>0.63502529327630508</v>
      </c>
      <c r="AM1884">
        <v>0.43675404503983023</v>
      </c>
      <c r="AN1884">
        <v>-0.828385068328364</v>
      </c>
      <c r="AO1884" s="9">
        <v>-1.4528834259549153</v>
      </c>
      <c r="AP1884">
        <v>5.1820612475536813E-2</v>
      </c>
      <c r="AQ1884">
        <v>-2.9599672846293901</v>
      </c>
      <c r="AR1884" s="9">
        <v>-3.9098230032772023</v>
      </c>
      <c r="AS1884">
        <v>3.5168003528211913</v>
      </c>
      <c r="AT1884">
        <v>1.2575515855516572</v>
      </c>
      <c r="AU1884" s="9">
        <v>0.66310246826493291</v>
      </c>
      <c r="AV1884">
        <v>0.25287356321839083</v>
      </c>
      <c r="AW1884">
        <v>-1.3748656652962679</v>
      </c>
      <c r="AX1884" s="9">
        <v>-4.4145179955359239</v>
      </c>
      <c r="AY1884">
        <v>0.32867499104164943</v>
      </c>
      <c r="AZ1884">
        <v>-1.1126858856554231</v>
      </c>
      <c r="BA1884" s="9">
        <v>-6.405563552656659</v>
      </c>
      <c r="BB1884">
        <v>0.14132142561812619</v>
      </c>
      <c r="BC1884">
        <v>-1.9567183686696845</v>
      </c>
      <c r="BD1884" s="9">
        <v>-1.1220383173141888</v>
      </c>
    </row>
    <row r="1885" spans="1:56" x14ac:dyDescent="0.2">
      <c r="A1885" t="s">
        <v>0</v>
      </c>
      <c r="B1885" t="s">
        <v>1</v>
      </c>
      <c r="C1885">
        <v>6</v>
      </c>
      <c r="D1885" t="s">
        <v>3</v>
      </c>
      <c r="E1885">
        <v>1</v>
      </c>
      <c r="F1885">
        <v>117</v>
      </c>
      <c r="G1885">
        <v>38.07</v>
      </c>
      <c r="H1885" s="1">
        <v>149000</v>
      </c>
      <c r="I1885">
        <v>166</v>
      </c>
      <c r="J1885">
        <v>7622</v>
      </c>
      <c r="K1885">
        <v>182056</v>
      </c>
      <c r="L1885">
        <v>545</v>
      </c>
      <c r="M1885">
        <v>1934</v>
      </c>
      <c r="N1885">
        <v>26754</v>
      </c>
      <c r="O1885">
        <v>-4297</v>
      </c>
      <c r="P1885">
        <v>47471</v>
      </c>
      <c r="Q1885">
        <v>31349</v>
      </c>
      <c r="R1885">
        <v>15890</v>
      </c>
      <c r="S1885">
        <v>1035</v>
      </c>
      <c r="T1885">
        <v>2076</v>
      </c>
      <c r="U1885">
        <v>138045</v>
      </c>
      <c r="V1885">
        <v>4335</v>
      </c>
      <c r="W1885">
        <v>254</v>
      </c>
      <c r="X1885">
        <v>928</v>
      </c>
      <c r="Y1885">
        <v>1735</v>
      </c>
      <c r="Z1885">
        <v>5744</v>
      </c>
      <c r="AA1885">
        <v>7780</v>
      </c>
      <c r="AB1885">
        <v>1526</v>
      </c>
      <c r="AC1885">
        <v>9595</v>
      </c>
      <c r="AD1885">
        <v>190</v>
      </c>
      <c r="AE1885">
        <v>502244</v>
      </c>
      <c r="AF1885">
        <v>4631</v>
      </c>
      <c r="AG1885">
        <v>0.24313375227279976</v>
      </c>
      <c r="AH1885">
        <v>-1.4141435661918769</v>
      </c>
      <c r="AI1885" s="9">
        <v>1.6670128652482168</v>
      </c>
      <c r="AJ1885">
        <v>1.5142747775048646</v>
      </c>
      <c r="AK1885">
        <v>0.4149366296341786</v>
      </c>
      <c r="AL1885" s="9">
        <v>0.7592459058039549</v>
      </c>
      <c r="AM1885">
        <v>0.50687422246323643</v>
      </c>
      <c r="AN1885">
        <v>-0.67949238809492074</v>
      </c>
      <c r="AO1885" s="9">
        <v>-1.3255057380152047</v>
      </c>
      <c r="AP1885">
        <v>6.6222208044913716E-2</v>
      </c>
      <c r="AQ1885">
        <v>-2.714739403339903</v>
      </c>
      <c r="AR1885" s="9">
        <v>-3.662486162208626</v>
      </c>
      <c r="AS1885">
        <v>4.4034897444894572</v>
      </c>
      <c r="AT1885">
        <v>1.4823973503153847</v>
      </c>
      <c r="AU1885" s="9">
        <v>0.86564353316409859</v>
      </c>
      <c r="AV1885">
        <v>0.24817378544770169</v>
      </c>
      <c r="AW1885">
        <v>-1.3936260304532451</v>
      </c>
      <c r="AX1885" s="9">
        <v>-4.4277159124238574</v>
      </c>
      <c r="AY1885">
        <v>0.30607036907078378</v>
      </c>
      <c r="AZ1885">
        <v>-1.183940239183882</v>
      </c>
      <c r="BA1885" s="9">
        <v>-6.44765349928592</v>
      </c>
      <c r="BB1885">
        <v>0.14772401033525789</v>
      </c>
      <c r="BC1885">
        <v>-1.9124095411449304</v>
      </c>
      <c r="BD1885" s="9">
        <v>-1.1026266199755941</v>
      </c>
    </row>
    <row r="1886" spans="1:56" x14ac:dyDescent="0.2">
      <c r="A1886" t="s">
        <v>0</v>
      </c>
      <c r="B1886" t="s">
        <v>1</v>
      </c>
      <c r="C1886">
        <v>6</v>
      </c>
      <c r="D1886" t="s">
        <v>3</v>
      </c>
      <c r="E1886">
        <v>1</v>
      </c>
      <c r="F1886">
        <v>118</v>
      </c>
      <c r="G1886">
        <v>38.08</v>
      </c>
      <c r="H1886" s="1">
        <v>145000</v>
      </c>
      <c r="I1886">
        <v>171</v>
      </c>
      <c r="J1886">
        <v>6954</v>
      </c>
      <c r="K1886">
        <v>164703</v>
      </c>
      <c r="L1886">
        <v>501</v>
      </c>
      <c r="M1886">
        <v>2224</v>
      </c>
      <c r="N1886">
        <v>31581</v>
      </c>
      <c r="O1886">
        <v>-4283</v>
      </c>
      <c r="P1886">
        <v>45380</v>
      </c>
      <c r="Q1886">
        <v>34437</v>
      </c>
      <c r="R1886">
        <v>15349</v>
      </c>
      <c r="S1886">
        <v>962</v>
      </c>
      <c r="T1886">
        <v>1641</v>
      </c>
      <c r="U1886">
        <v>126244</v>
      </c>
      <c r="V1886">
        <v>4328</v>
      </c>
      <c r="W1886">
        <v>235</v>
      </c>
      <c r="X1886">
        <v>872</v>
      </c>
      <c r="Y1886">
        <v>1395</v>
      </c>
      <c r="Z1886">
        <v>5647</v>
      </c>
      <c r="AA1886">
        <v>9076</v>
      </c>
      <c r="AB1886">
        <v>1524</v>
      </c>
      <c r="AC1886">
        <v>11435</v>
      </c>
      <c r="AD1886">
        <v>159</v>
      </c>
      <c r="AE1886">
        <v>214694</v>
      </c>
      <c r="AF1886">
        <v>1914</v>
      </c>
      <c r="AG1886">
        <v>0.20193396637337746</v>
      </c>
      <c r="AH1886">
        <v>-1.5998145341657999</v>
      </c>
      <c r="AI1886" s="9">
        <v>1.5569099812396805</v>
      </c>
      <c r="AJ1886">
        <v>1.3177686790370822</v>
      </c>
      <c r="AK1886">
        <v>0.27593991160022624</v>
      </c>
      <c r="AL1886" s="9">
        <v>0.63840215914523668</v>
      </c>
      <c r="AM1886">
        <v>0.44571246043499724</v>
      </c>
      <c r="AN1886">
        <v>-0.80808124242019841</v>
      </c>
      <c r="AO1886" s="9">
        <v>-1.4355135028904797</v>
      </c>
      <c r="AP1886">
        <v>4.7652234515201675E-2</v>
      </c>
      <c r="AQ1886">
        <v>-3.0438257556435153</v>
      </c>
      <c r="AR1886" s="9">
        <v>-3.9944026571420492</v>
      </c>
      <c r="AS1886">
        <v>3.6659407033132969</v>
      </c>
      <c r="AT1886">
        <v>1.2990849745221877</v>
      </c>
      <c r="AU1886" s="9">
        <v>0.70051574504958669</v>
      </c>
      <c r="AV1886">
        <v>0.26355373580741642</v>
      </c>
      <c r="AW1886">
        <v>-1.3334980008338742</v>
      </c>
      <c r="AX1886" s="9">
        <v>-4.3854158435866299</v>
      </c>
      <c r="AY1886">
        <v>0.33205563783140229</v>
      </c>
      <c r="AZ1886">
        <v>-1.1024527402767248</v>
      </c>
      <c r="BA1886" s="9">
        <v>-6.3995188336814621</v>
      </c>
      <c r="BB1886">
        <v>5.5579754334001218E-2</v>
      </c>
      <c r="BC1886">
        <v>-2.8899362747207067</v>
      </c>
      <c r="BD1886" s="9">
        <v>-1.5308810819551415</v>
      </c>
    </row>
    <row r="1887" spans="1:56" x14ac:dyDescent="0.2">
      <c r="A1887" t="s">
        <v>0</v>
      </c>
      <c r="B1887" t="s">
        <v>1</v>
      </c>
      <c r="C1887">
        <v>6</v>
      </c>
      <c r="D1887" t="s">
        <v>3</v>
      </c>
      <c r="E1887">
        <v>1</v>
      </c>
      <c r="F1887">
        <v>119</v>
      </c>
      <c r="G1887">
        <v>38.089999999999897</v>
      </c>
      <c r="H1887" s="1">
        <v>140000</v>
      </c>
      <c r="I1887">
        <v>233</v>
      </c>
      <c r="J1887">
        <v>6147</v>
      </c>
      <c r="K1887">
        <v>128057</v>
      </c>
      <c r="L1887">
        <v>397</v>
      </c>
      <c r="M1887">
        <v>2441</v>
      </c>
      <c r="N1887">
        <v>43190</v>
      </c>
      <c r="O1887">
        <v>-4377</v>
      </c>
      <c r="P1887">
        <v>47221</v>
      </c>
      <c r="Q1887">
        <v>37417</v>
      </c>
      <c r="R1887">
        <v>15315</v>
      </c>
      <c r="S1887">
        <v>1000</v>
      </c>
      <c r="T1887">
        <v>1781</v>
      </c>
      <c r="U1887">
        <v>114606</v>
      </c>
      <c r="V1887">
        <v>4342</v>
      </c>
      <c r="W1887">
        <v>327</v>
      </c>
      <c r="X1887">
        <v>886</v>
      </c>
      <c r="Y1887">
        <v>1021</v>
      </c>
      <c r="Z1887">
        <v>6291</v>
      </c>
      <c r="AA1887">
        <v>10849</v>
      </c>
      <c r="AB1887">
        <v>1528</v>
      </c>
      <c r="AC1887">
        <v>11442</v>
      </c>
      <c r="AD1887">
        <v>197</v>
      </c>
      <c r="AE1887">
        <v>509662</v>
      </c>
      <c r="AF1887">
        <v>5361</v>
      </c>
      <c r="AG1887">
        <v>0.16428361439987171</v>
      </c>
      <c r="AH1887">
        <v>-1.8061609886756682</v>
      </c>
      <c r="AI1887" s="9">
        <v>1.4345465337153287</v>
      </c>
      <c r="AJ1887">
        <v>1.2620199374615817</v>
      </c>
      <c r="AK1887">
        <v>0.23271356229976176</v>
      </c>
      <c r="AL1887" s="9">
        <v>0.60082117106341282</v>
      </c>
      <c r="AM1887">
        <v>0.40930593045941682</v>
      </c>
      <c r="AN1887">
        <v>-0.8932924063158022</v>
      </c>
      <c r="AO1887" s="9">
        <v>-1.5084116536031686</v>
      </c>
      <c r="AP1887">
        <v>4.7598685089665124E-2</v>
      </c>
      <c r="AQ1887">
        <v>-3.0449501422930161</v>
      </c>
      <c r="AR1887" s="9">
        <v>-3.9955367135167359</v>
      </c>
      <c r="AS1887">
        <v>3.0629393056632011</v>
      </c>
      <c r="AT1887">
        <v>1.1193750123305122</v>
      </c>
      <c r="AU1887" s="9">
        <v>0.53863301110732542</v>
      </c>
      <c r="AV1887">
        <v>0.28994841916775799</v>
      </c>
      <c r="AW1887">
        <v>-1.2380522367602269</v>
      </c>
      <c r="AX1887" s="9">
        <v>-4.3182697485608195</v>
      </c>
      <c r="AY1887">
        <v>0.30579683031777</v>
      </c>
      <c r="AZ1887">
        <v>-1.1848343507542036</v>
      </c>
      <c r="BA1887" s="9">
        <v>-6.4481816509905086</v>
      </c>
      <c r="BB1887">
        <v>0.14327712002565679</v>
      </c>
      <c r="BC1887">
        <v>-1.94297462175514</v>
      </c>
      <c r="BD1887" s="9">
        <v>-1.1160171817909268</v>
      </c>
    </row>
    <row r="1888" spans="1:56" x14ac:dyDescent="0.2">
      <c r="A1888" t="s">
        <v>0</v>
      </c>
      <c r="B1888" t="s">
        <v>1</v>
      </c>
      <c r="C1888">
        <v>6</v>
      </c>
      <c r="D1888" t="s">
        <v>3</v>
      </c>
      <c r="E1888">
        <v>1</v>
      </c>
      <c r="F1888">
        <v>120</v>
      </c>
      <c r="G1888">
        <v>38.1</v>
      </c>
      <c r="H1888" s="1">
        <v>132000</v>
      </c>
      <c r="I1888">
        <v>174</v>
      </c>
      <c r="J1888">
        <v>5012</v>
      </c>
      <c r="K1888">
        <v>98314</v>
      </c>
      <c r="L1888">
        <v>346</v>
      </c>
      <c r="M1888">
        <v>2312</v>
      </c>
      <c r="N1888">
        <v>50125</v>
      </c>
      <c r="O1888">
        <v>-3510</v>
      </c>
      <c r="P1888">
        <v>43744</v>
      </c>
      <c r="Q1888">
        <v>34414</v>
      </c>
      <c r="R1888">
        <v>14187</v>
      </c>
      <c r="S1888">
        <v>545</v>
      </c>
      <c r="T1888">
        <v>1368</v>
      </c>
      <c r="U1888">
        <v>104046</v>
      </c>
      <c r="V1888">
        <v>4199</v>
      </c>
      <c r="W1888">
        <v>167</v>
      </c>
      <c r="X1888">
        <v>698</v>
      </c>
      <c r="Y1888">
        <v>933</v>
      </c>
      <c r="Z1888">
        <v>6278</v>
      </c>
      <c r="AA1888">
        <v>11702</v>
      </c>
      <c r="AB1888">
        <v>1291</v>
      </c>
      <c r="AC1888">
        <v>13727</v>
      </c>
      <c r="AD1888">
        <v>-9</v>
      </c>
      <c r="AE1888">
        <v>508542</v>
      </c>
      <c r="AF1888">
        <v>5653</v>
      </c>
      <c r="AG1888">
        <v>0.14563840297553321</v>
      </c>
      <c r="AH1888">
        <v>-1.9266284212971441</v>
      </c>
      <c r="AI1888" s="9">
        <v>1.3631093461707935</v>
      </c>
      <c r="AJ1888">
        <v>1.2711105945254839</v>
      </c>
      <c r="AK1888">
        <v>0.23989100221057325</v>
      </c>
      <c r="AL1888" s="9">
        <v>0.60706123732187245</v>
      </c>
      <c r="AM1888">
        <v>0.4122450165630267</v>
      </c>
      <c r="AN1888">
        <v>-0.88613740600111746</v>
      </c>
      <c r="AO1888" s="9">
        <v>-1.5022905508339561</v>
      </c>
      <c r="AP1888">
        <v>3.975126402045679E-2</v>
      </c>
      <c r="AQ1888">
        <v>-3.225113639130607</v>
      </c>
      <c r="AR1888" s="9">
        <v>-4.1772496164271304</v>
      </c>
      <c r="AS1888">
        <v>3.0233625849944792</v>
      </c>
      <c r="AT1888">
        <v>1.1063696507135015</v>
      </c>
      <c r="AU1888" s="9">
        <v>0.52691778136272216</v>
      </c>
      <c r="AV1888">
        <v>0.34003603184750392</v>
      </c>
      <c r="AW1888">
        <v>-1.0787036909649215</v>
      </c>
      <c r="AX1888" s="9">
        <v>-4.206168046593822</v>
      </c>
      <c r="AY1888">
        <v>0.39887836345673272</v>
      </c>
      <c r="AZ1888">
        <v>-0.91909876206144336</v>
      </c>
      <c r="BA1888" s="9">
        <v>-6.2912116387496955</v>
      </c>
      <c r="BB1888">
        <v>0.16426454349973849</v>
      </c>
      <c r="BC1888">
        <v>-1.8062770806378121</v>
      </c>
      <c r="BD1888" s="9">
        <v>-1.0561299890274254</v>
      </c>
    </row>
    <row r="1889" spans="1:56" x14ac:dyDescent="0.2">
      <c r="A1889" t="s">
        <v>0</v>
      </c>
      <c r="B1889" t="s">
        <v>1</v>
      </c>
      <c r="C1889">
        <v>6</v>
      </c>
      <c r="D1889" t="s">
        <v>3</v>
      </c>
      <c r="E1889">
        <v>1</v>
      </c>
      <c r="F1889">
        <v>121</v>
      </c>
      <c r="G1889">
        <v>38.11</v>
      </c>
      <c r="H1889" s="1">
        <v>126000</v>
      </c>
      <c r="I1889">
        <v>150</v>
      </c>
      <c r="J1889">
        <v>4521</v>
      </c>
      <c r="K1889">
        <v>91452</v>
      </c>
      <c r="L1889">
        <v>274</v>
      </c>
      <c r="M1889">
        <v>2148</v>
      </c>
      <c r="N1889">
        <v>48146</v>
      </c>
      <c r="O1889">
        <v>-1959</v>
      </c>
      <c r="P1889">
        <v>39636</v>
      </c>
      <c r="Q1889">
        <v>32988</v>
      </c>
      <c r="R1889">
        <v>12849</v>
      </c>
      <c r="S1889">
        <v>457</v>
      </c>
      <c r="T1889">
        <v>1482</v>
      </c>
      <c r="U1889">
        <v>95401</v>
      </c>
      <c r="V1889">
        <v>4364</v>
      </c>
      <c r="W1889">
        <v>231</v>
      </c>
      <c r="X1889">
        <v>693</v>
      </c>
      <c r="Y1889">
        <v>918</v>
      </c>
      <c r="Z1889">
        <v>6055</v>
      </c>
      <c r="AA1889">
        <v>11758</v>
      </c>
      <c r="AB1889">
        <v>1259</v>
      </c>
      <c r="AC1889">
        <v>14738</v>
      </c>
      <c r="AD1889">
        <v>596</v>
      </c>
      <c r="AE1889">
        <v>508933</v>
      </c>
      <c r="AF1889">
        <v>5276</v>
      </c>
      <c r="AG1889">
        <v>0.13704983630411058</v>
      </c>
      <c r="AH1889">
        <v>-1.9874106506586409</v>
      </c>
      <c r="AI1889" s="9">
        <v>1.3270654841594258</v>
      </c>
      <c r="AJ1889">
        <v>1.2015278283012005</v>
      </c>
      <c r="AK1889">
        <v>0.18359393722554401</v>
      </c>
      <c r="AL1889" s="9">
        <v>0.55811656902388795</v>
      </c>
      <c r="AM1889">
        <v>0.38950527464532558</v>
      </c>
      <c r="AN1889">
        <v>-0.94287787166976533</v>
      </c>
      <c r="AO1889" s="9">
        <v>-1.5508320192134843</v>
      </c>
      <c r="AP1889">
        <v>4.4925427428155695E-2</v>
      </c>
      <c r="AQ1889">
        <v>-3.1027513320972138</v>
      </c>
      <c r="AR1889" s="9">
        <v>-4.0538349935532496</v>
      </c>
      <c r="AS1889">
        <v>2.8919910270401359</v>
      </c>
      <c r="AT1889">
        <v>1.0619452016084878</v>
      </c>
      <c r="AU1889" s="9">
        <v>0.48690023760892587</v>
      </c>
      <c r="AV1889">
        <v>0.35643264217291137</v>
      </c>
      <c r="AW1889">
        <v>-1.0316099989910457</v>
      </c>
      <c r="AX1889" s="9">
        <v>-4.1730376342902007</v>
      </c>
      <c r="AY1889">
        <v>0.44676852188674671</v>
      </c>
      <c r="AZ1889">
        <v>-0.80571466662630142</v>
      </c>
      <c r="BA1889" s="9">
        <v>-6.2242356535761569</v>
      </c>
      <c r="BB1889">
        <v>0.15993694676852188</v>
      </c>
      <c r="BC1889">
        <v>-1.8329756241160409</v>
      </c>
      <c r="BD1889" s="9">
        <v>-1.0678266209252374</v>
      </c>
    </row>
    <row r="1890" spans="1:56" x14ac:dyDescent="0.2">
      <c r="A1890" t="s">
        <v>0</v>
      </c>
      <c r="B1890" t="s">
        <v>1</v>
      </c>
      <c r="C1890">
        <v>6</v>
      </c>
      <c r="D1890" t="s">
        <v>3</v>
      </c>
      <c r="E1890">
        <v>1</v>
      </c>
      <c r="F1890">
        <v>122</v>
      </c>
      <c r="G1890">
        <v>38.119999999999997</v>
      </c>
      <c r="H1890" s="1">
        <v>127000</v>
      </c>
      <c r="I1890">
        <v>177</v>
      </c>
      <c r="J1890">
        <v>4769</v>
      </c>
      <c r="K1890">
        <v>90480</v>
      </c>
      <c r="L1890">
        <v>169</v>
      </c>
      <c r="M1890">
        <v>1954</v>
      </c>
      <c r="N1890">
        <v>47497</v>
      </c>
      <c r="O1890">
        <v>-2381</v>
      </c>
      <c r="P1890">
        <v>41778</v>
      </c>
      <c r="Q1890">
        <v>31682</v>
      </c>
      <c r="R1890">
        <v>13911</v>
      </c>
      <c r="S1890">
        <v>746</v>
      </c>
      <c r="T1890">
        <v>1657</v>
      </c>
      <c r="U1890">
        <v>102567</v>
      </c>
      <c r="V1890">
        <v>3950</v>
      </c>
      <c r="W1890">
        <v>237</v>
      </c>
      <c r="X1890">
        <v>698</v>
      </c>
      <c r="Y1890">
        <v>888</v>
      </c>
      <c r="Z1890">
        <v>6379</v>
      </c>
      <c r="AA1890">
        <v>10736</v>
      </c>
      <c r="AB1890">
        <v>1549</v>
      </c>
      <c r="AC1890">
        <v>14190</v>
      </c>
      <c r="AD1890">
        <v>80</v>
      </c>
      <c r="AE1890">
        <v>214441</v>
      </c>
      <c r="AF1890">
        <v>1955</v>
      </c>
      <c r="AG1890">
        <v>0.15052711318729878</v>
      </c>
      <c r="AH1890">
        <v>-1.8936120569505717</v>
      </c>
      <c r="AI1890" s="9">
        <v>1.382688050228311</v>
      </c>
      <c r="AJ1890">
        <v>1.3186667508364371</v>
      </c>
      <c r="AK1890">
        <v>0.27662118892180576</v>
      </c>
      <c r="AL1890" s="9">
        <v>0.63899446164861795</v>
      </c>
      <c r="AM1890">
        <v>0.43908212865349411</v>
      </c>
      <c r="AN1890">
        <v>-0.8230688021892254</v>
      </c>
      <c r="AO1890" s="9">
        <v>-1.4483353602728823</v>
      </c>
      <c r="AP1890">
        <v>5.2300991099046776E-2</v>
      </c>
      <c r="AQ1890">
        <v>-2.9507399578222331</v>
      </c>
      <c r="AR1890" s="9">
        <v>-3.900516321459504</v>
      </c>
      <c r="AS1890">
        <v>3.2373903162679123</v>
      </c>
      <c r="AT1890">
        <v>1.1747675473066985</v>
      </c>
      <c r="AU1890" s="9">
        <v>0.58853060661387402</v>
      </c>
      <c r="AV1890">
        <v>0.3388674957389054</v>
      </c>
      <c r="AW1890">
        <v>-1.0821461160373329</v>
      </c>
      <c r="AX1890" s="9">
        <v>-4.2085897926322637</v>
      </c>
      <c r="AY1890">
        <v>0.44788839088441385</v>
      </c>
      <c r="AZ1890">
        <v>-0.80321120509470767</v>
      </c>
      <c r="BA1890" s="9">
        <v>-6.2227568588494444</v>
      </c>
      <c r="BB1890">
        <v>6.1706962944258571E-2</v>
      </c>
      <c r="BC1890">
        <v>-2.7853585028293297</v>
      </c>
      <c r="BD1890" s="9">
        <v>-1.4850655600895293</v>
      </c>
    </row>
    <row r="1891" spans="1:56" x14ac:dyDescent="0.2">
      <c r="A1891" t="s">
        <v>0</v>
      </c>
      <c r="B1891" t="s">
        <v>1</v>
      </c>
      <c r="C1891">
        <v>6</v>
      </c>
      <c r="D1891" t="s">
        <v>3</v>
      </c>
      <c r="E1891">
        <v>1</v>
      </c>
      <c r="F1891">
        <v>123</v>
      </c>
      <c r="G1891">
        <v>38.129999999999903</v>
      </c>
      <c r="H1891" s="1">
        <v>123000</v>
      </c>
      <c r="I1891">
        <v>134</v>
      </c>
      <c r="J1891">
        <v>4731</v>
      </c>
      <c r="K1891">
        <v>92288</v>
      </c>
      <c r="L1891">
        <v>303</v>
      </c>
      <c r="M1891">
        <v>1749</v>
      </c>
      <c r="N1891">
        <v>41070</v>
      </c>
      <c r="O1891">
        <v>-931</v>
      </c>
      <c r="P1891">
        <v>40986</v>
      </c>
      <c r="Q1891">
        <v>29072</v>
      </c>
      <c r="R1891">
        <v>13801</v>
      </c>
      <c r="S1891">
        <v>694</v>
      </c>
      <c r="T1891">
        <v>1590</v>
      </c>
      <c r="U1891">
        <v>101627</v>
      </c>
      <c r="V1891">
        <v>4213</v>
      </c>
      <c r="W1891">
        <v>213</v>
      </c>
      <c r="X1891">
        <v>678</v>
      </c>
      <c r="Y1891">
        <v>797</v>
      </c>
      <c r="Z1891">
        <v>6031</v>
      </c>
      <c r="AA1891">
        <v>11594</v>
      </c>
      <c r="AB1891">
        <v>1288</v>
      </c>
      <c r="AC1891">
        <v>10395</v>
      </c>
      <c r="AD1891">
        <v>412</v>
      </c>
      <c r="AE1891">
        <v>216532</v>
      </c>
      <c r="AF1891">
        <v>2203</v>
      </c>
      <c r="AG1891">
        <v>0.1627339020363236</v>
      </c>
      <c r="AH1891">
        <v>-1.8156389150048045</v>
      </c>
      <c r="AI1891" s="9">
        <v>1.4289261234021509</v>
      </c>
      <c r="AJ1891">
        <v>1.4098101265822784</v>
      </c>
      <c r="AK1891">
        <v>0.34345503332395189</v>
      </c>
      <c r="AL1891" s="9">
        <v>0.69709980597184384</v>
      </c>
      <c r="AM1891">
        <v>0.47471794166208037</v>
      </c>
      <c r="AN1891">
        <v>-0.74503445834791238</v>
      </c>
      <c r="AO1891" s="9">
        <v>-1.381576979116639</v>
      </c>
      <c r="AP1891">
        <v>5.4691799669785358E-2</v>
      </c>
      <c r="AQ1891">
        <v>-2.9060414954216753</v>
      </c>
      <c r="AR1891" s="9">
        <v>-3.8554334522823015</v>
      </c>
      <c r="AS1891">
        <v>3.4957003302146394</v>
      </c>
      <c r="AT1891">
        <v>1.2515337362173087</v>
      </c>
      <c r="AU1891" s="9">
        <v>0.65768158958455181</v>
      </c>
      <c r="AV1891">
        <v>0.39880297193175562</v>
      </c>
      <c r="AW1891">
        <v>-0.91928778873627426</v>
      </c>
      <c r="AX1891" s="9">
        <v>-4.094018959375969</v>
      </c>
      <c r="AY1891">
        <v>0.35756053935057786</v>
      </c>
      <c r="AZ1891">
        <v>-1.0284505903438392</v>
      </c>
      <c r="BA1891" s="9">
        <v>-6.3558057637161065</v>
      </c>
      <c r="BB1891">
        <v>7.5777380297193178E-2</v>
      </c>
      <c r="BC1891">
        <v>-2.5799554438336094</v>
      </c>
      <c r="BD1891" s="9">
        <v>-1.3950784799435041</v>
      </c>
    </row>
    <row r="1892" spans="1:56" x14ac:dyDescent="0.2">
      <c r="A1892" t="s">
        <v>0</v>
      </c>
      <c r="B1892" t="s">
        <v>1</v>
      </c>
      <c r="C1892">
        <v>6</v>
      </c>
      <c r="D1892" t="s">
        <v>3</v>
      </c>
      <c r="E1892">
        <v>1</v>
      </c>
      <c r="F1892">
        <v>124</v>
      </c>
      <c r="G1892">
        <v>38.14</v>
      </c>
      <c r="H1892" s="1">
        <v>128000</v>
      </c>
      <c r="I1892">
        <v>165</v>
      </c>
      <c r="J1892">
        <v>5526</v>
      </c>
      <c r="K1892">
        <v>103356</v>
      </c>
      <c r="L1892">
        <v>399</v>
      </c>
      <c r="M1892">
        <v>1748</v>
      </c>
      <c r="N1892">
        <v>37917</v>
      </c>
      <c r="O1892">
        <v>-1777</v>
      </c>
      <c r="P1892">
        <v>45651</v>
      </c>
      <c r="Q1892">
        <v>29761</v>
      </c>
      <c r="R1892">
        <v>14668</v>
      </c>
      <c r="S1892">
        <v>750</v>
      </c>
      <c r="T1892">
        <v>1258</v>
      </c>
      <c r="U1892">
        <v>108115</v>
      </c>
      <c r="V1892">
        <v>4203</v>
      </c>
      <c r="W1892">
        <v>204</v>
      </c>
      <c r="X1892">
        <v>668</v>
      </c>
      <c r="Y1892">
        <v>792</v>
      </c>
      <c r="Z1892">
        <v>5996</v>
      </c>
      <c r="AA1892">
        <v>10968</v>
      </c>
      <c r="AB1892">
        <v>1316</v>
      </c>
      <c r="AC1892">
        <v>13259</v>
      </c>
      <c r="AD1892">
        <v>30</v>
      </c>
      <c r="AE1892">
        <v>212796</v>
      </c>
      <c r="AF1892">
        <v>1982</v>
      </c>
      <c r="AG1892">
        <v>0.18567924464903732</v>
      </c>
      <c r="AH1892">
        <v>-1.6837345850496643</v>
      </c>
      <c r="AI1892" s="9">
        <v>1.5071453910655488</v>
      </c>
      <c r="AJ1892">
        <v>1.5339202311750277</v>
      </c>
      <c r="AK1892">
        <v>0.42782670105519804</v>
      </c>
      <c r="AL1892" s="9">
        <v>0.7704525338973891</v>
      </c>
      <c r="AM1892">
        <v>0.49285978293740129</v>
      </c>
      <c r="AN1892">
        <v>-0.70753056134180958</v>
      </c>
      <c r="AO1892" s="9">
        <v>-1.3494923952279181</v>
      </c>
      <c r="AP1892">
        <v>4.2270085010584324E-2</v>
      </c>
      <c r="AQ1892">
        <v>-3.1636756532726404</v>
      </c>
      <c r="AR1892" s="9">
        <v>-4.1152832638907855</v>
      </c>
      <c r="AS1892">
        <v>3.6327744363428649</v>
      </c>
      <c r="AT1892">
        <v>1.2899966638749691</v>
      </c>
      <c r="AU1892" s="9">
        <v>0.69232899481857224</v>
      </c>
      <c r="AV1892">
        <v>0.36853600349450621</v>
      </c>
      <c r="AW1892">
        <v>-0.99821686929087594</v>
      </c>
      <c r="AX1892" s="9">
        <v>-4.1495455675461308</v>
      </c>
      <c r="AY1892">
        <v>0.445515943684688</v>
      </c>
      <c r="AZ1892">
        <v>-0.80852224441830745</v>
      </c>
      <c r="BA1892" s="9">
        <v>-6.2258940897778947</v>
      </c>
      <c r="BB1892">
        <v>6.6597224555626486E-2</v>
      </c>
      <c r="BC1892">
        <v>-2.7090923756430931</v>
      </c>
      <c r="BD1892" s="9">
        <v>-1.4516533697692391</v>
      </c>
    </row>
    <row r="1893" spans="1:56" x14ac:dyDescent="0.2">
      <c r="A1893" t="s">
        <v>0</v>
      </c>
      <c r="B1893" t="s">
        <v>1</v>
      </c>
      <c r="C1893">
        <v>6</v>
      </c>
      <c r="D1893" t="s">
        <v>3</v>
      </c>
      <c r="E1893">
        <v>1</v>
      </c>
      <c r="F1893">
        <v>125</v>
      </c>
      <c r="G1893">
        <v>38.15</v>
      </c>
      <c r="H1893" s="1">
        <v>134000</v>
      </c>
      <c r="I1893">
        <v>220</v>
      </c>
      <c r="J1893">
        <v>6030</v>
      </c>
      <c r="K1893">
        <v>110745</v>
      </c>
      <c r="L1893">
        <v>292</v>
      </c>
      <c r="M1893">
        <v>1614</v>
      </c>
      <c r="N1893">
        <v>40556</v>
      </c>
      <c r="O1893">
        <v>-2855</v>
      </c>
      <c r="P1893">
        <v>46214</v>
      </c>
      <c r="Q1893">
        <v>31192</v>
      </c>
      <c r="R1893">
        <v>15651</v>
      </c>
      <c r="S1893">
        <v>687</v>
      </c>
      <c r="T1893">
        <v>1571</v>
      </c>
      <c r="U1893">
        <v>119118</v>
      </c>
      <c r="V1893">
        <v>4327</v>
      </c>
      <c r="W1893">
        <v>278</v>
      </c>
      <c r="X1893">
        <v>693</v>
      </c>
      <c r="Y1893">
        <v>933</v>
      </c>
      <c r="Z1893">
        <v>6263</v>
      </c>
      <c r="AA1893">
        <v>10209</v>
      </c>
      <c r="AB1893">
        <v>1343</v>
      </c>
      <c r="AC1893">
        <v>12991</v>
      </c>
      <c r="AD1893">
        <v>104</v>
      </c>
      <c r="AE1893">
        <v>214207</v>
      </c>
      <c r="AF1893">
        <v>1937</v>
      </c>
      <c r="AG1893">
        <v>0.19331879969222879</v>
      </c>
      <c r="AH1893">
        <v>-1.643414640941202</v>
      </c>
      <c r="AI1893" s="9">
        <v>1.5310551179218672</v>
      </c>
      <c r="AJ1893">
        <v>1.4815978456014363</v>
      </c>
      <c r="AK1893">
        <v>0.39312113080601835</v>
      </c>
      <c r="AL1893" s="9">
        <v>0.74027951112275237</v>
      </c>
      <c r="AM1893">
        <v>0.50176327263400877</v>
      </c>
      <c r="AN1893">
        <v>-0.68962683897193078</v>
      </c>
      <c r="AO1893" s="9">
        <v>-1.3341757607404867</v>
      </c>
      <c r="AP1893">
        <v>5.0365478327776353E-2</v>
      </c>
      <c r="AQ1893">
        <v>-2.9884492924068122</v>
      </c>
      <c r="AR1893" s="9">
        <v>-3.9385499563215105</v>
      </c>
      <c r="AS1893">
        <v>3.8188638112336495</v>
      </c>
      <c r="AT1893">
        <v>1.3399529467627005</v>
      </c>
      <c r="AU1893" s="9">
        <v>0.7373296144438406</v>
      </c>
      <c r="AV1893">
        <v>0.32729546037445501</v>
      </c>
      <c r="AW1893">
        <v>-1.1168919674934177</v>
      </c>
      <c r="AX1893" s="9">
        <v>-4.2330334991316194</v>
      </c>
      <c r="AY1893">
        <v>0.41648499615285972</v>
      </c>
      <c r="AZ1893">
        <v>-0.87590484166670035</v>
      </c>
      <c r="BA1893" s="9">
        <v>-6.2656969899725201</v>
      </c>
      <c r="BB1893">
        <v>6.2099256219543472E-2</v>
      </c>
      <c r="BC1893">
        <v>-2.7790212672554375</v>
      </c>
      <c r="BD1893" s="9">
        <v>-1.4822892171846072</v>
      </c>
    </row>
    <row r="1894" spans="1:56" x14ac:dyDescent="0.2">
      <c r="A1894" t="s">
        <v>0</v>
      </c>
      <c r="B1894" t="s">
        <v>1</v>
      </c>
      <c r="C1894">
        <v>6</v>
      </c>
      <c r="D1894" t="s">
        <v>3</v>
      </c>
      <c r="E1894">
        <v>1</v>
      </c>
      <c r="F1894">
        <v>126</v>
      </c>
      <c r="G1894">
        <v>38.159999999999997</v>
      </c>
      <c r="H1894" s="1">
        <v>136000</v>
      </c>
      <c r="I1894">
        <v>224</v>
      </c>
      <c r="J1894">
        <v>6680</v>
      </c>
      <c r="K1894">
        <v>122291</v>
      </c>
      <c r="L1894">
        <v>438</v>
      </c>
      <c r="M1894">
        <v>1450</v>
      </c>
      <c r="N1894">
        <v>38689</v>
      </c>
      <c r="O1894">
        <v>-3746</v>
      </c>
      <c r="P1894">
        <v>48759</v>
      </c>
      <c r="Q1894">
        <v>34607</v>
      </c>
      <c r="R1894">
        <v>15834</v>
      </c>
      <c r="S1894">
        <v>846</v>
      </c>
      <c r="T1894">
        <v>1695</v>
      </c>
      <c r="U1894">
        <v>112967</v>
      </c>
      <c r="V1894">
        <v>4192</v>
      </c>
      <c r="W1894">
        <v>271</v>
      </c>
      <c r="X1894">
        <v>669</v>
      </c>
      <c r="Y1894">
        <v>801</v>
      </c>
      <c r="Z1894">
        <v>6527</v>
      </c>
      <c r="AA1894">
        <v>10874</v>
      </c>
      <c r="AB1894">
        <v>1523</v>
      </c>
      <c r="AC1894">
        <v>12450</v>
      </c>
      <c r="AD1894">
        <v>166</v>
      </c>
      <c r="AE1894">
        <v>197091</v>
      </c>
      <c r="AF1894">
        <v>2595</v>
      </c>
      <c r="AG1894">
        <v>0.19302453260900973</v>
      </c>
      <c r="AH1894">
        <v>-1.6449379861915117</v>
      </c>
      <c r="AI1894" s="9">
        <v>1.5301517741884334</v>
      </c>
      <c r="AJ1894">
        <v>1.4089346086051955</v>
      </c>
      <c r="AK1894">
        <v>0.34283382204908258</v>
      </c>
      <c r="AL1894" s="9">
        <v>0.69655972488947238</v>
      </c>
      <c r="AM1894">
        <v>0.45753749241482938</v>
      </c>
      <c r="AN1894">
        <v>-0.78189644699082395</v>
      </c>
      <c r="AO1894" s="9">
        <v>-1.4131124104006498</v>
      </c>
      <c r="AP1894">
        <v>4.8978530355130466E-2</v>
      </c>
      <c r="AQ1894">
        <v>-3.0163732329076525</v>
      </c>
      <c r="AR1894" s="9">
        <v>-3.9667140427106582</v>
      </c>
      <c r="AS1894">
        <v>3.2642817927008987</v>
      </c>
      <c r="AT1894">
        <v>1.1830397669234038</v>
      </c>
      <c r="AU1894" s="9">
        <v>0.59598222204460227</v>
      </c>
      <c r="AV1894">
        <v>0.3142138873638281</v>
      </c>
      <c r="AW1894">
        <v>-1.1576813550163372</v>
      </c>
      <c r="AX1894" s="9">
        <v>-4.2617288332539927</v>
      </c>
      <c r="AY1894">
        <v>0.35975380703325915</v>
      </c>
      <c r="AZ1894">
        <v>-1.0223353508293493</v>
      </c>
      <c r="BA1894" s="9">
        <v>-6.352193491734897</v>
      </c>
      <c r="BB1894">
        <v>7.4984829658739566E-2</v>
      </c>
      <c r="BC1894">
        <v>-2.590469457122214</v>
      </c>
      <c r="BD1894" s="9">
        <v>-1.3996846691652418</v>
      </c>
    </row>
    <row r="1895" spans="1:56" x14ac:dyDescent="0.2">
      <c r="A1895" t="s">
        <v>0</v>
      </c>
      <c r="B1895" t="s">
        <v>1</v>
      </c>
      <c r="C1895">
        <v>6</v>
      </c>
      <c r="D1895" t="s">
        <v>3</v>
      </c>
      <c r="E1895">
        <v>1</v>
      </c>
      <c r="F1895">
        <v>127</v>
      </c>
      <c r="G1895">
        <v>38.17</v>
      </c>
      <c r="H1895" s="1">
        <v>137000</v>
      </c>
      <c r="I1895">
        <v>178</v>
      </c>
      <c r="J1895">
        <v>7201</v>
      </c>
      <c r="K1895">
        <v>126162</v>
      </c>
      <c r="L1895">
        <v>355</v>
      </c>
      <c r="M1895">
        <v>1437</v>
      </c>
      <c r="N1895">
        <v>39803</v>
      </c>
      <c r="O1895">
        <v>-3556</v>
      </c>
      <c r="P1895">
        <v>50669</v>
      </c>
      <c r="Q1895">
        <v>34448</v>
      </c>
      <c r="R1895">
        <v>15901</v>
      </c>
      <c r="S1895">
        <v>611</v>
      </c>
      <c r="T1895">
        <v>1750</v>
      </c>
      <c r="U1895">
        <v>112289</v>
      </c>
      <c r="V1895">
        <v>4377</v>
      </c>
      <c r="W1895">
        <v>200</v>
      </c>
      <c r="X1895">
        <v>683</v>
      </c>
      <c r="Y1895">
        <v>748</v>
      </c>
      <c r="Z1895">
        <v>6332</v>
      </c>
      <c r="AA1895">
        <v>11902</v>
      </c>
      <c r="AB1895">
        <v>1179</v>
      </c>
      <c r="AC1895">
        <v>13784</v>
      </c>
      <c r="AD1895">
        <v>69</v>
      </c>
      <c r="AE1895">
        <v>215905</v>
      </c>
      <c r="AF1895">
        <v>2264</v>
      </c>
      <c r="AG1895">
        <v>0.20903971202972596</v>
      </c>
      <c r="AH1895">
        <v>-1.5652310353552774</v>
      </c>
      <c r="AI1895" s="9">
        <v>1.5774179960343204</v>
      </c>
      <c r="AJ1895">
        <v>1.4708836507199257</v>
      </c>
      <c r="AK1895">
        <v>0.38586334312734855</v>
      </c>
      <c r="AL1895" s="9">
        <v>0.73396959051491684</v>
      </c>
      <c r="AM1895">
        <v>0.46159428704133765</v>
      </c>
      <c r="AN1895">
        <v>-0.77306894029174733</v>
      </c>
      <c r="AO1895" s="9">
        <v>-1.4055604784195899</v>
      </c>
      <c r="AP1895">
        <v>5.0801207617278216E-2</v>
      </c>
      <c r="AQ1895">
        <v>-2.9798351526865847</v>
      </c>
      <c r="AR1895" s="9">
        <v>-3.9298617349996889</v>
      </c>
      <c r="AS1895">
        <v>3.2596667440780305</v>
      </c>
      <c r="AT1895">
        <v>1.1816249644102734</v>
      </c>
      <c r="AU1895" s="9">
        <v>0.5947077679407744</v>
      </c>
      <c r="AV1895">
        <v>0.34550627032048303</v>
      </c>
      <c r="AW1895">
        <v>-1.062744487399347</v>
      </c>
      <c r="AX1895" s="9">
        <v>-4.1949407468854405</v>
      </c>
      <c r="AY1895">
        <v>0.40013934045517879</v>
      </c>
      <c r="AZ1895">
        <v>-0.91594244139637881</v>
      </c>
      <c r="BA1895" s="9">
        <v>-6.2893472001328412</v>
      </c>
      <c r="BB1895">
        <v>6.5722248026010219E-2</v>
      </c>
      <c r="BC1895">
        <v>-2.7223177802810707</v>
      </c>
      <c r="BD1895" s="9">
        <v>-1.4574474195411369</v>
      </c>
    </row>
    <row r="1896" spans="1:56" x14ac:dyDescent="0.2">
      <c r="A1896" t="s">
        <v>0</v>
      </c>
      <c r="B1896" t="s">
        <v>1</v>
      </c>
      <c r="C1896">
        <v>6</v>
      </c>
      <c r="D1896" t="s">
        <v>3</v>
      </c>
      <c r="E1896">
        <v>1</v>
      </c>
      <c r="F1896">
        <v>128</v>
      </c>
      <c r="G1896">
        <v>38.18</v>
      </c>
      <c r="H1896" s="1">
        <v>140000</v>
      </c>
      <c r="I1896">
        <v>230</v>
      </c>
      <c r="J1896">
        <v>7770</v>
      </c>
      <c r="K1896">
        <v>131886</v>
      </c>
      <c r="L1896">
        <v>417</v>
      </c>
      <c r="M1896">
        <v>1431</v>
      </c>
      <c r="N1896">
        <v>37498</v>
      </c>
      <c r="O1896">
        <v>-3681</v>
      </c>
      <c r="P1896">
        <v>53087</v>
      </c>
      <c r="Q1896">
        <v>35749</v>
      </c>
      <c r="R1896">
        <v>16513</v>
      </c>
      <c r="S1896">
        <v>846</v>
      </c>
      <c r="T1896">
        <v>2161</v>
      </c>
      <c r="U1896">
        <v>118653</v>
      </c>
      <c r="V1896">
        <v>4323</v>
      </c>
      <c r="W1896">
        <v>274</v>
      </c>
      <c r="X1896">
        <v>629</v>
      </c>
      <c r="Y1896">
        <v>764</v>
      </c>
      <c r="Z1896">
        <v>6206</v>
      </c>
      <c r="AA1896">
        <v>11358</v>
      </c>
      <c r="AB1896">
        <v>1754</v>
      </c>
      <c r="AC1896">
        <v>18629</v>
      </c>
      <c r="AD1896">
        <v>50</v>
      </c>
      <c r="AE1896">
        <v>215319</v>
      </c>
      <c r="AF1896">
        <v>1900</v>
      </c>
      <c r="AG1896">
        <v>0.21734873702760915</v>
      </c>
      <c r="AH1896">
        <v>-1.5262521323412641</v>
      </c>
      <c r="AI1896" s="9">
        <v>1.6005324855216303</v>
      </c>
      <c r="AJ1896">
        <v>1.4849925872052365</v>
      </c>
      <c r="AK1896">
        <v>0.39540978046121844</v>
      </c>
      <c r="AL1896" s="9">
        <v>0.74226926313298325</v>
      </c>
      <c r="AM1896">
        <v>0.46191501860191891</v>
      </c>
      <c r="AN1896">
        <v>-0.77237434723996889</v>
      </c>
      <c r="AO1896" s="9">
        <v>-1.4049662540637935</v>
      </c>
      <c r="AP1896">
        <v>6.0449243335477916E-2</v>
      </c>
      <c r="AQ1896">
        <v>-2.8059512191960714</v>
      </c>
      <c r="AR1896" s="9">
        <v>-3.7544823996811574</v>
      </c>
      <c r="AS1896">
        <v>3.3190578757447762</v>
      </c>
      <c r="AT1896">
        <v>1.1996809702913693</v>
      </c>
      <c r="AU1896" s="9">
        <v>0.61097261803846559</v>
      </c>
      <c r="AV1896">
        <v>0.3177151808442194</v>
      </c>
      <c r="AW1896">
        <v>-1.1465999552655795</v>
      </c>
      <c r="AX1896" s="9">
        <v>-4.2539330685293351</v>
      </c>
      <c r="AY1896">
        <v>0.52110548546812496</v>
      </c>
      <c r="AZ1896">
        <v>-0.65180279041324862</v>
      </c>
      <c r="BA1896" s="9">
        <v>-6.1333199082971062</v>
      </c>
      <c r="BB1896">
        <v>5.3148339813701082E-2</v>
      </c>
      <c r="BC1896">
        <v>-2.9346684105484253</v>
      </c>
      <c r="BD1896" s="9">
        <v>-1.550478230661265</v>
      </c>
    </row>
    <row r="1897" spans="1:56" x14ac:dyDescent="0.2">
      <c r="A1897" t="s">
        <v>0</v>
      </c>
      <c r="B1897" t="s">
        <v>1</v>
      </c>
      <c r="C1897">
        <v>6</v>
      </c>
      <c r="D1897" t="s">
        <v>3</v>
      </c>
      <c r="E1897">
        <v>1</v>
      </c>
      <c r="F1897">
        <v>129</v>
      </c>
      <c r="G1897">
        <v>38.19</v>
      </c>
      <c r="H1897" s="1">
        <v>141000</v>
      </c>
      <c r="I1897">
        <v>138</v>
      </c>
      <c r="J1897">
        <v>7582</v>
      </c>
      <c r="K1897">
        <v>132274</v>
      </c>
      <c r="L1897">
        <v>417</v>
      </c>
      <c r="M1897">
        <v>1414</v>
      </c>
      <c r="N1897">
        <v>36803</v>
      </c>
      <c r="O1897">
        <v>-4191</v>
      </c>
      <c r="P1897">
        <v>53638</v>
      </c>
      <c r="Q1897">
        <v>35225</v>
      </c>
      <c r="R1897">
        <v>16730</v>
      </c>
      <c r="S1897">
        <v>383</v>
      </c>
      <c r="T1897">
        <v>2006</v>
      </c>
      <c r="U1897">
        <v>122769</v>
      </c>
      <c r="V1897">
        <v>4246</v>
      </c>
      <c r="W1897">
        <v>203</v>
      </c>
      <c r="X1897">
        <v>662</v>
      </c>
      <c r="Y1897">
        <v>800</v>
      </c>
      <c r="Z1897">
        <v>6344</v>
      </c>
      <c r="AA1897">
        <v>11160</v>
      </c>
      <c r="AB1897">
        <v>1365</v>
      </c>
      <c r="AC1897">
        <v>17829</v>
      </c>
      <c r="AD1897">
        <v>228</v>
      </c>
      <c r="AE1897">
        <v>209237</v>
      </c>
      <c r="AF1897">
        <v>1981</v>
      </c>
      <c r="AG1897">
        <v>0.21524485450674238</v>
      </c>
      <c r="AH1897">
        <v>-1.5359790406906006</v>
      </c>
      <c r="AI1897" s="9">
        <v>1.5947644288704736</v>
      </c>
      <c r="AJ1897">
        <v>1.5227253371185239</v>
      </c>
      <c r="AK1897">
        <v>0.42050171432585298</v>
      </c>
      <c r="AL1897" s="9">
        <v>0.7640841904348965</v>
      </c>
      <c r="AM1897">
        <v>0.47494677075940384</v>
      </c>
      <c r="AN1897">
        <v>-0.74455254278601135</v>
      </c>
      <c r="AO1897" s="9">
        <v>-1.3811647003534326</v>
      </c>
      <c r="AP1897">
        <v>5.6948190205819732E-2</v>
      </c>
      <c r="AQ1897">
        <v>-2.865613368245</v>
      </c>
      <c r="AR1897" s="9">
        <v>-3.8146576432119068</v>
      </c>
      <c r="AS1897">
        <v>3.4852803406671398</v>
      </c>
      <c r="AT1897">
        <v>1.2485484830624587</v>
      </c>
      <c r="AU1897" s="9">
        <v>0.65499247354266288</v>
      </c>
      <c r="AV1897">
        <v>0.31682044002838894</v>
      </c>
      <c r="AW1897">
        <v>-1.149420100831579</v>
      </c>
      <c r="AX1897" s="9">
        <v>-4.2559170409350155</v>
      </c>
      <c r="AY1897">
        <v>0.50614620298083746</v>
      </c>
      <c r="AZ1897">
        <v>-0.68092971273211067</v>
      </c>
      <c r="BA1897" s="9">
        <v>-6.1505251813108579</v>
      </c>
      <c r="BB1897">
        <v>5.6238466997870828E-2</v>
      </c>
      <c r="BC1897">
        <v>-2.8781542900683301</v>
      </c>
      <c r="BD1897" s="9">
        <v>-1.5257193944789353</v>
      </c>
    </row>
    <row r="1898" spans="1:56" x14ac:dyDescent="0.2">
      <c r="A1898" t="s">
        <v>0</v>
      </c>
      <c r="B1898" t="s">
        <v>1</v>
      </c>
      <c r="C1898">
        <v>6</v>
      </c>
      <c r="D1898" t="s">
        <v>3</v>
      </c>
      <c r="E1898">
        <v>1</v>
      </c>
      <c r="F1898">
        <v>130</v>
      </c>
      <c r="G1898">
        <v>38.199999999999903</v>
      </c>
      <c r="H1898" s="1">
        <v>143000</v>
      </c>
      <c r="I1898">
        <v>262</v>
      </c>
      <c r="J1898">
        <v>8382</v>
      </c>
      <c r="K1898">
        <v>137699</v>
      </c>
      <c r="L1898">
        <v>501</v>
      </c>
      <c r="M1898">
        <v>1343</v>
      </c>
      <c r="N1898">
        <v>33794</v>
      </c>
      <c r="O1898">
        <v>-4211</v>
      </c>
      <c r="P1898">
        <v>54371</v>
      </c>
      <c r="Q1898">
        <v>35722</v>
      </c>
      <c r="R1898">
        <v>17971</v>
      </c>
      <c r="S1898">
        <v>726</v>
      </c>
      <c r="T1898">
        <v>1662</v>
      </c>
      <c r="U1898">
        <v>129960</v>
      </c>
      <c r="V1898">
        <v>4299</v>
      </c>
      <c r="W1898">
        <v>252</v>
      </c>
      <c r="X1898">
        <v>686</v>
      </c>
      <c r="Y1898">
        <v>832</v>
      </c>
      <c r="Z1898">
        <v>6101</v>
      </c>
      <c r="AA1898">
        <v>10561</v>
      </c>
      <c r="AB1898">
        <v>1508</v>
      </c>
      <c r="AC1898">
        <v>17658</v>
      </c>
      <c r="AD1898">
        <v>423</v>
      </c>
      <c r="AE1898">
        <v>504207</v>
      </c>
      <c r="AF1898">
        <v>5496</v>
      </c>
      <c r="AG1898">
        <v>0.23464531661161189</v>
      </c>
      <c r="AH1898">
        <v>-1.4496801959794121</v>
      </c>
      <c r="AI1898" s="9">
        <v>1.6459396437842084</v>
      </c>
      <c r="AJ1898">
        <v>1.5220592352051956</v>
      </c>
      <c r="AK1898">
        <v>0.42006417800225926</v>
      </c>
      <c r="AL1898" s="9">
        <v>0.76370379635516428</v>
      </c>
      <c r="AM1898">
        <v>0.5030793348636694</v>
      </c>
      <c r="AN1898">
        <v>-0.68700739793240684</v>
      </c>
      <c r="AO1898" s="9">
        <v>-1.3319348289311741</v>
      </c>
      <c r="AP1898">
        <v>4.6525950394714743E-2</v>
      </c>
      <c r="AQ1898">
        <v>-3.0677450490490354</v>
      </c>
      <c r="AR1898" s="9">
        <v>-4.018527656470857</v>
      </c>
      <c r="AS1898">
        <v>3.6380941716589215</v>
      </c>
      <c r="AT1898">
        <v>1.2914599653186076</v>
      </c>
      <c r="AU1898" s="9">
        <v>0.6936471367590018</v>
      </c>
      <c r="AV1898">
        <v>0.29564414086557306</v>
      </c>
      <c r="AW1898">
        <v>-1.2185987747179543</v>
      </c>
      <c r="AX1898" s="9">
        <v>-4.3045842380140806</v>
      </c>
      <c r="AY1898">
        <v>0.49431722747886458</v>
      </c>
      <c r="AZ1898">
        <v>-0.70457780700290107</v>
      </c>
      <c r="BA1898" s="9">
        <v>-6.164494110596614</v>
      </c>
      <c r="BB1898">
        <v>0.15385476737024803</v>
      </c>
      <c r="BC1898">
        <v>-1.8717461905622437</v>
      </c>
      <c r="BD1898" s="9">
        <v>-1.0848120060853188</v>
      </c>
    </row>
    <row r="1899" spans="1:56" x14ac:dyDescent="0.2">
      <c r="A1899" t="s">
        <v>0</v>
      </c>
      <c r="B1899" t="s">
        <v>1</v>
      </c>
      <c r="C1899">
        <v>6</v>
      </c>
      <c r="D1899" t="s">
        <v>3</v>
      </c>
      <c r="E1899">
        <v>1</v>
      </c>
      <c r="F1899">
        <v>131</v>
      </c>
      <c r="G1899">
        <v>38.21</v>
      </c>
      <c r="H1899" s="1">
        <v>145000</v>
      </c>
      <c r="I1899">
        <v>197</v>
      </c>
      <c r="J1899">
        <v>8673</v>
      </c>
      <c r="K1899">
        <v>141428</v>
      </c>
      <c r="L1899">
        <v>516</v>
      </c>
      <c r="M1899">
        <v>1506</v>
      </c>
      <c r="N1899">
        <v>31463</v>
      </c>
      <c r="O1899">
        <v>-3977</v>
      </c>
      <c r="P1899">
        <v>55547</v>
      </c>
      <c r="Q1899">
        <v>33426</v>
      </c>
      <c r="R1899">
        <v>17650</v>
      </c>
      <c r="S1899">
        <v>722</v>
      </c>
      <c r="T1899">
        <v>1716</v>
      </c>
      <c r="U1899">
        <v>139130</v>
      </c>
      <c r="V1899">
        <v>4259</v>
      </c>
      <c r="W1899">
        <v>203</v>
      </c>
      <c r="X1899">
        <v>744</v>
      </c>
      <c r="Y1899">
        <v>858</v>
      </c>
      <c r="Z1899">
        <v>6545</v>
      </c>
      <c r="AA1899">
        <v>10344</v>
      </c>
      <c r="AB1899">
        <v>1519</v>
      </c>
      <c r="AC1899">
        <v>14952</v>
      </c>
      <c r="AD1899">
        <v>115</v>
      </c>
      <c r="AE1899">
        <v>209439</v>
      </c>
      <c r="AF1899">
        <v>1755</v>
      </c>
      <c r="AG1899">
        <v>0.25946867707772392</v>
      </c>
      <c r="AH1899">
        <v>-1.3491192885644148</v>
      </c>
      <c r="AI1899" s="9">
        <v>1.7055722618813021</v>
      </c>
      <c r="AJ1899">
        <v>1.6617902231795607</v>
      </c>
      <c r="AK1899">
        <v>0.50789546896002125</v>
      </c>
      <c r="AL1899" s="9">
        <v>0.84006432071384252</v>
      </c>
      <c r="AM1899">
        <v>0.52803207084305626</v>
      </c>
      <c r="AN1899">
        <v>-0.63859825688742777</v>
      </c>
      <c r="AO1899" s="9">
        <v>-1.2905208087671944</v>
      </c>
      <c r="AP1899">
        <v>5.133728235505295E-2</v>
      </c>
      <c r="AQ1899">
        <v>-2.969338039200963</v>
      </c>
      <c r="AR1899" s="9">
        <v>-3.9192743463380908</v>
      </c>
      <c r="AS1899">
        <v>4.1623287261413271</v>
      </c>
      <c r="AT1899">
        <v>1.4260747075870519</v>
      </c>
      <c r="AU1899" s="9">
        <v>0.81490809659441643</v>
      </c>
      <c r="AV1899">
        <v>0.30945970202836115</v>
      </c>
      <c r="AW1899">
        <v>-1.1729273987971771</v>
      </c>
      <c r="AX1899" s="9">
        <v>-4.2724544250538141</v>
      </c>
      <c r="AY1899">
        <v>0.44731646024053134</v>
      </c>
      <c r="AZ1899">
        <v>-0.80448897011347165</v>
      </c>
      <c r="BA1899" s="9">
        <v>-6.2235116346460284</v>
      </c>
      <c r="BB1899">
        <v>5.2504038772213248E-2</v>
      </c>
      <c r="BC1899">
        <v>-2.9468651833489043</v>
      </c>
      <c r="BD1899" s="9">
        <v>-1.555821636825155</v>
      </c>
    </row>
    <row r="1900" spans="1:56" x14ac:dyDescent="0.2">
      <c r="A1900" t="s">
        <v>0</v>
      </c>
      <c r="B1900" t="s">
        <v>1</v>
      </c>
      <c r="C1900">
        <v>6</v>
      </c>
      <c r="D1900" t="s">
        <v>3</v>
      </c>
      <c r="E1900">
        <v>1</v>
      </c>
      <c r="F1900">
        <v>132</v>
      </c>
      <c r="G1900">
        <v>38.22</v>
      </c>
      <c r="H1900" s="1">
        <v>154000</v>
      </c>
      <c r="I1900">
        <v>252</v>
      </c>
      <c r="J1900">
        <v>10033</v>
      </c>
      <c r="K1900">
        <v>139761</v>
      </c>
      <c r="L1900">
        <v>594</v>
      </c>
      <c r="M1900">
        <v>1419</v>
      </c>
      <c r="N1900">
        <v>29247</v>
      </c>
      <c r="O1900">
        <v>-3584</v>
      </c>
      <c r="P1900">
        <v>61036</v>
      </c>
      <c r="Q1900">
        <v>30169</v>
      </c>
      <c r="R1900">
        <v>20216</v>
      </c>
      <c r="S1900">
        <v>1194</v>
      </c>
      <c r="T1900">
        <v>2643</v>
      </c>
      <c r="U1900">
        <v>181986</v>
      </c>
      <c r="V1900">
        <v>4286</v>
      </c>
      <c r="W1900">
        <v>290</v>
      </c>
      <c r="X1900">
        <v>1011</v>
      </c>
      <c r="Y1900">
        <v>914</v>
      </c>
      <c r="Z1900">
        <v>6584</v>
      </c>
      <c r="AA1900">
        <v>10702</v>
      </c>
      <c r="AB1900">
        <v>1567</v>
      </c>
      <c r="AC1900">
        <v>14031</v>
      </c>
      <c r="AD1900">
        <v>18</v>
      </c>
      <c r="AE1900">
        <v>503071</v>
      </c>
      <c r="AF1900">
        <v>4926</v>
      </c>
      <c r="AG1900">
        <v>0.33255991249295636</v>
      </c>
      <c r="AH1900">
        <v>-1.1009352471693858</v>
      </c>
      <c r="AI1900" s="9">
        <v>1.852745398428554</v>
      </c>
      <c r="AJ1900">
        <v>2.0231363319964202</v>
      </c>
      <c r="AK1900">
        <v>0.70464894691662749</v>
      </c>
      <c r="AL1900" s="9">
        <v>1.0111217944493158</v>
      </c>
      <c r="AM1900">
        <v>0.67009181610262192</v>
      </c>
      <c r="AN1900">
        <v>-0.40034053702696853</v>
      </c>
      <c r="AO1900" s="9">
        <v>-1.0866913294265717</v>
      </c>
      <c r="AP1900">
        <v>8.7606483476416183E-2</v>
      </c>
      <c r="AQ1900">
        <v>-2.4349002714907098</v>
      </c>
      <c r="AR1900" s="9">
        <v>-3.3802404138255295</v>
      </c>
      <c r="AS1900">
        <v>6.032218502436276</v>
      </c>
      <c r="AT1900">
        <v>1.7971148539282791</v>
      </c>
      <c r="AU1900" s="9">
        <v>1.1491410604185939</v>
      </c>
      <c r="AV1900">
        <v>0.35473499287347943</v>
      </c>
      <c r="AW1900">
        <v>-1.0363842672237487</v>
      </c>
      <c r="AX1900" s="9">
        <v>-4.1763963319919073</v>
      </c>
      <c r="AY1900">
        <v>0.46508004905697903</v>
      </c>
      <c r="AZ1900">
        <v>-0.76554573970100281</v>
      </c>
      <c r="BA1900" s="9">
        <v>-6.2005078684413828</v>
      </c>
      <c r="BB1900">
        <v>0.16328018827273028</v>
      </c>
      <c r="BC1900">
        <v>-1.8122876074145156</v>
      </c>
      <c r="BD1900" s="9">
        <v>-1.0587632008082992</v>
      </c>
    </row>
    <row r="1901" spans="1:56" x14ac:dyDescent="0.2">
      <c r="A1901" t="s">
        <v>0</v>
      </c>
      <c r="B1901" t="s">
        <v>1</v>
      </c>
      <c r="C1901">
        <v>6</v>
      </c>
      <c r="D1901" t="s">
        <v>3</v>
      </c>
      <c r="E1901">
        <v>1</v>
      </c>
      <c r="F1901">
        <v>133</v>
      </c>
      <c r="G1901">
        <v>38.229999999999997</v>
      </c>
      <c r="H1901" s="1">
        <v>147000</v>
      </c>
      <c r="I1901">
        <v>244</v>
      </c>
      <c r="J1901">
        <v>9461</v>
      </c>
      <c r="K1901">
        <v>126323</v>
      </c>
      <c r="L1901">
        <v>622</v>
      </c>
      <c r="M1901">
        <v>1397</v>
      </c>
      <c r="N1901">
        <v>24452</v>
      </c>
      <c r="O1901">
        <v>-1516</v>
      </c>
      <c r="P1901">
        <v>59410</v>
      </c>
      <c r="Q1901">
        <v>31642</v>
      </c>
      <c r="R1901">
        <v>20497</v>
      </c>
      <c r="S1901">
        <v>845</v>
      </c>
      <c r="T1901">
        <v>2281</v>
      </c>
      <c r="U1901">
        <v>172034</v>
      </c>
      <c r="V1901">
        <v>4199</v>
      </c>
      <c r="W1901">
        <v>306</v>
      </c>
      <c r="X1901">
        <v>936</v>
      </c>
      <c r="Y1901">
        <v>915</v>
      </c>
      <c r="Z1901">
        <v>6250</v>
      </c>
      <c r="AA1901">
        <v>10566</v>
      </c>
      <c r="AB1901">
        <v>1670</v>
      </c>
      <c r="AC1901">
        <v>12491</v>
      </c>
      <c r="AD1901">
        <v>142</v>
      </c>
      <c r="AE1901">
        <v>506997</v>
      </c>
      <c r="AF1901">
        <v>4957</v>
      </c>
      <c r="AG1901">
        <v>0.29900132734972507</v>
      </c>
      <c r="AH1901">
        <v>-1.207307266304565</v>
      </c>
      <c r="AI1901" s="9">
        <v>1.7896667910813928</v>
      </c>
      <c r="AJ1901">
        <v>1.877567789646672</v>
      </c>
      <c r="AK1901">
        <v>0.6299772103407778</v>
      </c>
      <c r="AL1901" s="9">
        <v>0.94620218667027212</v>
      </c>
      <c r="AM1901">
        <v>0.64777826938878702</v>
      </c>
      <c r="AN1901">
        <v>-0.43420681805488109</v>
      </c>
      <c r="AO1901" s="9">
        <v>-1.1156639328459508</v>
      </c>
      <c r="AP1901">
        <v>7.2087731496112764E-2</v>
      </c>
      <c r="AQ1901">
        <v>-2.6298714087246213</v>
      </c>
      <c r="AR1901" s="9">
        <v>-3.5768883028396528</v>
      </c>
      <c r="AS1901">
        <v>5.4368876809304085</v>
      </c>
      <c r="AT1901">
        <v>1.693206779670172</v>
      </c>
      <c r="AU1901" s="9">
        <v>1.055540667126891</v>
      </c>
      <c r="AV1901">
        <v>0.33392326654446619</v>
      </c>
      <c r="AW1901">
        <v>-1.0968440532847481</v>
      </c>
      <c r="AX1901" s="9">
        <v>-4.2189297914858201</v>
      </c>
      <c r="AY1901">
        <v>0.3947601289425447</v>
      </c>
      <c r="AZ1901">
        <v>-0.92947696704310001</v>
      </c>
      <c r="BA1901" s="9">
        <v>-6.2973420444323596</v>
      </c>
      <c r="BB1901">
        <v>0.1566588711206624</v>
      </c>
      <c r="BC1901">
        <v>-1.8536846329884353</v>
      </c>
      <c r="BD1901" s="9">
        <v>-1.0768992377122335</v>
      </c>
    </row>
    <row r="1902" spans="1:56" x14ac:dyDescent="0.2">
      <c r="A1902" t="s">
        <v>0</v>
      </c>
      <c r="B1902" t="s">
        <v>1</v>
      </c>
      <c r="C1902">
        <v>6</v>
      </c>
      <c r="D1902" t="s">
        <v>3</v>
      </c>
      <c r="E1902">
        <v>1</v>
      </c>
      <c r="F1902">
        <v>134</v>
      </c>
      <c r="G1902">
        <v>38.24</v>
      </c>
      <c r="H1902" s="1">
        <v>147000</v>
      </c>
      <c r="I1902">
        <v>268</v>
      </c>
      <c r="J1902">
        <v>10018</v>
      </c>
      <c r="K1902">
        <v>136035</v>
      </c>
      <c r="L1902">
        <v>550</v>
      </c>
      <c r="M1902">
        <v>1212</v>
      </c>
      <c r="N1902">
        <v>23748</v>
      </c>
      <c r="O1902">
        <v>-2444</v>
      </c>
      <c r="P1902">
        <v>61624</v>
      </c>
      <c r="Q1902">
        <v>29286</v>
      </c>
      <c r="R1902">
        <v>19695</v>
      </c>
      <c r="S1902">
        <v>1022</v>
      </c>
      <c r="T1902">
        <v>2561</v>
      </c>
      <c r="U1902">
        <v>167957</v>
      </c>
      <c r="V1902">
        <v>4199</v>
      </c>
      <c r="W1902">
        <v>246</v>
      </c>
      <c r="X1902">
        <v>899</v>
      </c>
      <c r="Y1902">
        <v>1000</v>
      </c>
      <c r="Z1902">
        <v>6627</v>
      </c>
      <c r="AA1902">
        <v>10284</v>
      </c>
      <c r="AB1902">
        <v>1788</v>
      </c>
      <c r="AC1902">
        <v>12232</v>
      </c>
      <c r="AD1902">
        <v>-23</v>
      </c>
      <c r="AE1902">
        <v>209702</v>
      </c>
      <c r="AF1902">
        <v>1881</v>
      </c>
      <c r="AG1902">
        <v>0.34207471146622959</v>
      </c>
      <c r="AH1902">
        <v>-1.0727261111976405</v>
      </c>
      <c r="AI1902" s="9">
        <v>1.869473416059799</v>
      </c>
      <c r="AJ1902">
        <v>2.1042136174281225</v>
      </c>
      <c r="AK1902">
        <v>0.74394181891759914</v>
      </c>
      <c r="AL1902" s="9">
        <v>1.0452830173669607</v>
      </c>
      <c r="AM1902">
        <v>0.67250563409137476</v>
      </c>
      <c r="AN1902">
        <v>-0.39674478971019617</v>
      </c>
      <c r="AO1902" s="9">
        <v>-1.0836151675970729</v>
      </c>
      <c r="AP1902">
        <v>8.7447927337294271E-2</v>
      </c>
      <c r="AQ1902">
        <v>-2.4367117789156771</v>
      </c>
      <c r="AR1902" s="9">
        <v>-3.3820675002143519</v>
      </c>
      <c r="AS1902">
        <v>5.7350611213549136</v>
      </c>
      <c r="AT1902">
        <v>1.7465984081278401</v>
      </c>
      <c r="AU1902" s="9">
        <v>1.1036358460415585</v>
      </c>
      <c r="AV1902">
        <v>0.35115754968244212</v>
      </c>
      <c r="AW1902">
        <v>-1.0465202967294225</v>
      </c>
      <c r="AX1902" s="9">
        <v>-4.1835270287491486</v>
      </c>
      <c r="AY1902">
        <v>0.41767397391244965</v>
      </c>
      <c r="AZ1902">
        <v>-0.87305411750630424</v>
      </c>
      <c r="BA1902" s="9">
        <v>-6.264013067210974</v>
      </c>
      <c r="BB1902">
        <v>6.4228641671788572E-2</v>
      </c>
      <c r="BC1902">
        <v>-2.7453060358141719</v>
      </c>
      <c r="BD1902" s="9">
        <v>-1.4675185742901886</v>
      </c>
    </row>
    <row r="1903" spans="1:56" x14ac:dyDescent="0.2">
      <c r="A1903" t="s">
        <v>0</v>
      </c>
      <c r="B1903" t="s">
        <v>1</v>
      </c>
      <c r="C1903">
        <v>6</v>
      </c>
      <c r="D1903" t="s">
        <v>3</v>
      </c>
      <c r="E1903">
        <v>1</v>
      </c>
      <c r="F1903">
        <v>135</v>
      </c>
      <c r="G1903">
        <v>38.25</v>
      </c>
      <c r="H1903" s="1">
        <v>156000</v>
      </c>
      <c r="I1903">
        <v>268</v>
      </c>
      <c r="J1903">
        <v>11382</v>
      </c>
      <c r="K1903">
        <v>152383</v>
      </c>
      <c r="L1903">
        <v>572</v>
      </c>
      <c r="M1903">
        <v>1399</v>
      </c>
      <c r="N1903">
        <v>24653</v>
      </c>
      <c r="O1903">
        <v>-3871</v>
      </c>
      <c r="P1903">
        <v>66483</v>
      </c>
      <c r="Q1903">
        <v>30936</v>
      </c>
      <c r="R1903">
        <v>20383</v>
      </c>
      <c r="S1903">
        <v>1262</v>
      </c>
      <c r="T1903">
        <v>2837</v>
      </c>
      <c r="U1903">
        <v>177473</v>
      </c>
      <c r="V1903">
        <v>4409</v>
      </c>
      <c r="W1903">
        <v>273</v>
      </c>
      <c r="X1903">
        <v>1012</v>
      </c>
      <c r="Y1903">
        <v>956</v>
      </c>
      <c r="Z1903">
        <v>7179</v>
      </c>
      <c r="AA1903">
        <v>9829</v>
      </c>
      <c r="AB1903">
        <v>1841</v>
      </c>
      <c r="AC1903">
        <v>13034</v>
      </c>
      <c r="AD1903">
        <v>140</v>
      </c>
      <c r="AE1903">
        <v>505207</v>
      </c>
      <c r="AF1903">
        <v>5289</v>
      </c>
      <c r="AG1903">
        <v>0.36792086889061287</v>
      </c>
      <c r="AH1903">
        <v>-0.9998873941240638</v>
      </c>
      <c r="AI1903" s="9">
        <v>1.9126667752844302</v>
      </c>
      <c r="AJ1903">
        <v>2.1490496508921644</v>
      </c>
      <c r="AK1903">
        <v>0.76502572157782411</v>
      </c>
      <c r="AL1903" s="9">
        <v>1.0636133623397603</v>
      </c>
      <c r="AM1903">
        <v>0.6588763899663822</v>
      </c>
      <c r="AN1903">
        <v>-0.41721933420340268</v>
      </c>
      <c r="AO1903" s="9">
        <v>-1.1011311404110109</v>
      </c>
      <c r="AP1903">
        <v>9.1705456426170159E-2</v>
      </c>
      <c r="AQ1903">
        <v>-2.3891733984782815</v>
      </c>
      <c r="AR1903" s="9">
        <v>-3.3341202897051945</v>
      </c>
      <c r="AS1903">
        <v>5.7367791569692264</v>
      </c>
      <c r="AT1903">
        <v>1.7468979303641117</v>
      </c>
      <c r="AU1903" s="9">
        <v>1.1039056556719919</v>
      </c>
      <c r="AV1903">
        <v>0.31772045513317815</v>
      </c>
      <c r="AW1903">
        <v>-1.1465833547205038</v>
      </c>
      <c r="AX1903" s="9">
        <v>-4.2539213900458739</v>
      </c>
      <c r="AY1903">
        <v>0.42132143780708559</v>
      </c>
      <c r="AZ1903">
        <v>-0.86435922639480733</v>
      </c>
      <c r="BA1903" s="9">
        <v>-6.2588769950314127</v>
      </c>
      <c r="BB1903">
        <v>0.17096586501163694</v>
      </c>
      <c r="BC1903">
        <v>-1.7662913622211531</v>
      </c>
      <c r="BD1903" s="9">
        <v>-1.0386122457890872</v>
      </c>
    </row>
    <row r="1904" spans="1:56" x14ac:dyDescent="0.2">
      <c r="A1904" t="s">
        <v>0</v>
      </c>
      <c r="B1904" t="s">
        <v>1</v>
      </c>
      <c r="C1904">
        <v>6</v>
      </c>
      <c r="D1904" t="s">
        <v>3</v>
      </c>
      <c r="E1904">
        <v>1</v>
      </c>
      <c r="F1904">
        <v>136</v>
      </c>
      <c r="G1904">
        <v>38.26</v>
      </c>
      <c r="H1904" s="1">
        <v>159000</v>
      </c>
      <c r="I1904">
        <v>229</v>
      </c>
      <c r="J1904">
        <v>12108</v>
      </c>
      <c r="K1904">
        <v>157569</v>
      </c>
      <c r="L1904">
        <v>676</v>
      </c>
      <c r="M1904">
        <v>1308</v>
      </c>
      <c r="N1904">
        <v>24520</v>
      </c>
      <c r="O1904">
        <v>-4442</v>
      </c>
      <c r="P1904">
        <v>66116</v>
      </c>
      <c r="Q1904">
        <v>33401</v>
      </c>
      <c r="R1904">
        <v>21351</v>
      </c>
      <c r="S1904">
        <v>999</v>
      </c>
      <c r="T1904">
        <v>2748</v>
      </c>
      <c r="U1904">
        <v>178088</v>
      </c>
      <c r="V1904">
        <v>4382</v>
      </c>
      <c r="W1904">
        <v>293</v>
      </c>
      <c r="X1904">
        <v>1030</v>
      </c>
      <c r="Y1904">
        <v>1215</v>
      </c>
      <c r="Z1904">
        <v>7018</v>
      </c>
      <c r="AA1904">
        <v>10240</v>
      </c>
      <c r="AB1904">
        <v>1907</v>
      </c>
      <c r="AC1904">
        <v>13173</v>
      </c>
      <c r="AD1904">
        <v>99</v>
      </c>
      <c r="AE1904">
        <v>207363</v>
      </c>
      <c r="AF1904">
        <v>1851</v>
      </c>
      <c r="AG1904">
        <v>0.3625041166432143</v>
      </c>
      <c r="AH1904">
        <v>-1.0147194484947464</v>
      </c>
      <c r="AI1904" s="9">
        <v>1.9038713670426153</v>
      </c>
      <c r="AJ1904">
        <v>1.9794616927636897</v>
      </c>
      <c r="AK1904">
        <v>0.68282493540088818</v>
      </c>
      <c r="AL1904" s="9">
        <v>0.99214799883753213</v>
      </c>
      <c r="AM1904">
        <v>0.63923235831262537</v>
      </c>
      <c r="AN1904">
        <v>-0.44748726266897504</v>
      </c>
      <c r="AO1904" s="9">
        <v>-1.1270253532133081</v>
      </c>
      <c r="AP1904">
        <v>8.2272985838747342E-2</v>
      </c>
      <c r="AQ1904">
        <v>-2.4977124652941161</v>
      </c>
      <c r="AR1904" s="9">
        <v>-3.4435927924956453</v>
      </c>
      <c r="AS1904">
        <v>5.3318164126822554</v>
      </c>
      <c r="AT1904">
        <v>1.6736919704938091</v>
      </c>
      <c r="AU1904" s="9">
        <v>1.0379617270208232</v>
      </c>
      <c r="AV1904">
        <v>0.30657764737582704</v>
      </c>
      <c r="AW1904">
        <v>-1.1822842200428572</v>
      </c>
      <c r="AX1904" s="9">
        <v>-4.2790369488001501</v>
      </c>
      <c r="AY1904">
        <v>0.39438938953923536</v>
      </c>
      <c r="AZ1904">
        <v>-0.93041655940652868</v>
      </c>
      <c r="BA1904" s="9">
        <v>-6.2978970616414367</v>
      </c>
      <c r="BB1904">
        <v>5.5417502469985926E-2</v>
      </c>
      <c r="BC1904">
        <v>-2.8928598060628583</v>
      </c>
      <c r="BD1904" s="9">
        <v>-1.5321618810361382</v>
      </c>
    </row>
    <row r="1905" spans="1:56" x14ac:dyDescent="0.2">
      <c r="A1905" t="s">
        <v>0</v>
      </c>
      <c r="B1905" t="s">
        <v>1</v>
      </c>
      <c r="C1905">
        <v>6</v>
      </c>
      <c r="D1905" t="s">
        <v>3</v>
      </c>
      <c r="E1905">
        <v>1</v>
      </c>
      <c r="F1905">
        <v>137</v>
      </c>
      <c r="G1905">
        <v>38.269999999999897</v>
      </c>
      <c r="H1905" s="1">
        <v>159000</v>
      </c>
      <c r="I1905">
        <v>248</v>
      </c>
      <c r="J1905">
        <v>12046</v>
      </c>
      <c r="K1905">
        <v>151604</v>
      </c>
      <c r="L1905">
        <v>613</v>
      </c>
      <c r="M1905">
        <v>1370</v>
      </c>
      <c r="N1905">
        <v>25197</v>
      </c>
      <c r="O1905">
        <v>-4351</v>
      </c>
      <c r="P1905">
        <v>66898</v>
      </c>
      <c r="Q1905">
        <v>35646</v>
      </c>
      <c r="R1905">
        <v>21838</v>
      </c>
      <c r="S1905">
        <v>960</v>
      </c>
      <c r="T1905">
        <v>2507</v>
      </c>
      <c r="U1905">
        <v>180410</v>
      </c>
      <c r="V1905">
        <v>4248</v>
      </c>
      <c r="W1905">
        <v>287</v>
      </c>
      <c r="X1905">
        <v>1034</v>
      </c>
      <c r="Y1905">
        <v>1044</v>
      </c>
      <c r="Z1905">
        <v>7158</v>
      </c>
      <c r="AA1905">
        <v>11442</v>
      </c>
      <c r="AB1905">
        <v>1754</v>
      </c>
      <c r="AC1905">
        <v>13293</v>
      </c>
      <c r="AD1905">
        <v>242</v>
      </c>
      <c r="AE1905">
        <v>502392</v>
      </c>
      <c r="AF1905">
        <v>5802</v>
      </c>
      <c r="AG1905">
        <v>0.33793413005666834</v>
      </c>
      <c r="AH1905">
        <v>-1.0849042839801302</v>
      </c>
      <c r="AI1905" s="9">
        <v>1.8622517595997827</v>
      </c>
      <c r="AJ1905">
        <v>1.8767323121808899</v>
      </c>
      <c r="AK1905">
        <v>0.62953213271942976</v>
      </c>
      <c r="AL1905" s="9">
        <v>0.94581523618627217</v>
      </c>
      <c r="AM1905">
        <v>0.61263535880603714</v>
      </c>
      <c r="AN1905">
        <v>-0.4899853670097849</v>
      </c>
      <c r="AO1905" s="9">
        <v>-1.163382481476871</v>
      </c>
      <c r="AP1905">
        <v>7.0330471862200525E-2</v>
      </c>
      <c r="AQ1905">
        <v>-2.6545501194255032</v>
      </c>
      <c r="AR1905" s="9">
        <v>-3.6017792504525623</v>
      </c>
      <c r="AS1905">
        <v>5.0611569320540877</v>
      </c>
      <c r="AT1905">
        <v>1.6215950998630524</v>
      </c>
      <c r="AU1905" s="9">
        <v>0.99103286595663764</v>
      </c>
      <c r="AV1905">
        <v>0.32098973236828815</v>
      </c>
      <c r="AW1905">
        <v>-1.1363461427553225</v>
      </c>
      <c r="AX1905" s="9">
        <v>-4.2467195114283696</v>
      </c>
      <c r="AY1905">
        <v>0.3729170173371486</v>
      </c>
      <c r="AZ1905">
        <v>-0.98639935771619736</v>
      </c>
      <c r="BA1905" s="9">
        <v>-6.3309661006029581</v>
      </c>
      <c r="BB1905">
        <v>0.16276721090725468</v>
      </c>
      <c r="BC1905">
        <v>-1.815434252902447</v>
      </c>
      <c r="BD1905" s="9">
        <v>-1.0601417461965619</v>
      </c>
    </row>
    <row r="1906" spans="1:56" x14ac:dyDescent="0.2">
      <c r="A1906" t="s">
        <v>0</v>
      </c>
      <c r="B1906" t="s">
        <v>1</v>
      </c>
      <c r="C1906">
        <v>6</v>
      </c>
      <c r="D1906" t="s">
        <v>3</v>
      </c>
      <c r="E1906">
        <v>1</v>
      </c>
      <c r="F1906">
        <v>138</v>
      </c>
      <c r="G1906">
        <v>38.28</v>
      </c>
      <c r="H1906" s="1">
        <v>160000</v>
      </c>
      <c r="I1906">
        <v>264</v>
      </c>
      <c r="J1906">
        <v>11963</v>
      </c>
      <c r="K1906">
        <v>151634</v>
      </c>
      <c r="L1906">
        <v>640</v>
      </c>
      <c r="M1906">
        <v>1223</v>
      </c>
      <c r="N1906">
        <v>24619</v>
      </c>
      <c r="O1906">
        <v>-4609</v>
      </c>
      <c r="P1906">
        <v>68501</v>
      </c>
      <c r="Q1906">
        <v>32850</v>
      </c>
      <c r="R1906">
        <v>21162</v>
      </c>
      <c r="S1906">
        <v>698</v>
      </c>
      <c r="T1906">
        <v>2705</v>
      </c>
      <c r="U1906">
        <v>186754</v>
      </c>
      <c r="V1906">
        <v>4347</v>
      </c>
      <c r="W1906">
        <v>332</v>
      </c>
      <c r="X1906">
        <v>953</v>
      </c>
      <c r="Y1906">
        <v>1001</v>
      </c>
      <c r="Z1906">
        <v>7039</v>
      </c>
      <c r="AA1906">
        <v>10394</v>
      </c>
      <c r="AB1906">
        <v>1740</v>
      </c>
      <c r="AC1906">
        <v>14582</v>
      </c>
      <c r="AD1906">
        <v>333</v>
      </c>
      <c r="AE1906">
        <v>500086</v>
      </c>
      <c r="AF1906">
        <v>5330</v>
      </c>
      <c r="AG1906">
        <v>0.3641704718417047</v>
      </c>
      <c r="AH1906">
        <v>-1.0101331917418523</v>
      </c>
      <c r="AI1906" s="9">
        <v>1.9065910172970815</v>
      </c>
      <c r="AJ1906">
        <v>2.0852663622526637</v>
      </c>
      <c r="AK1906">
        <v>0.73489659877114843</v>
      </c>
      <c r="AL1906" s="9">
        <v>1.0374191029716364</v>
      </c>
      <c r="AM1906">
        <v>0.64420091324200912</v>
      </c>
      <c r="AN1906">
        <v>-0.43974462444864959</v>
      </c>
      <c r="AO1906" s="9">
        <v>-1.1204015262158198</v>
      </c>
      <c r="AP1906">
        <v>8.2343987823439879E-2</v>
      </c>
      <c r="AQ1906">
        <v>-2.4968498326321749</v>
      </c>
      <c r="AR1906" s="9">
        <v>-3.4427227411928114</v>
      </c>
      <c r="AS1906">
        <v>5.6850532724505332</v>
      </c>
      <c r="AT1906">
        <v>1.7378404978622943</v>
      </c>
      <c r="AU1906" s="9">
        <v>1.0957467204743547</v>
      </c>
      <c r="AV1906">
        <v>0.31640791476407915</v>
      </c>
      <c r="AW1906">
        <v>-1.1507230283443695</v>
      </c>
      <c r="AX1906" s="9">
        <v>-4.2568336504402637</v>
      </c>
      <c r="AY1906">
        <v>0.44389649923896501</v>
      </c>
      <c r="AZ1906">
        <v>-0.81216385354638088</v>
      </c>
      <c r="BA1906" s="9">
        <v>-6.2280451882898475</v>
      </c>
      <c r="BB1906">
        <v>0.16225266362252663</v>
      </c>
      <c r="BC1906">
        <v>-1.8186005067528663</v>
      </c>
      <c r="BD1906" s="9">
        <v>-1.0615288820084308</v>
      </c>
    </row>
    <row r="1907" spans="1:56" x14ac:dyDescent="0.2">
      <c r="A1907" t="s">
        <v>0</v>
      </c>
      <c r="B1907" t="s">
        <v>1</v>
      </c>
      <c r="C1907">
        <v>6</v>
      </c>
      <c r="D1907" t="s">
        <v>3</v>
      </c>
      <c r="E1907">
        <v>1</v>
      </c>
      <c r="F1907">
        <v>139</v>
      </c>
      <c r="G1907">
        <v>38.29</v>
      </c>
      <c r="H1907" s="1">
        <v>159000</v>
      </c>
      <c r="I1907">
        <v>276</v>
      </c>
      <c r="J1907">
        <v>12087</v>
      </c>
      <c r="K1907">
        <v>157160</v>
      </c>
      <c r="L1907">
        <v>763</v>
      </c>
      <c r="M1907">
        <v>1110</v>
      </c>
      <c r="N1907">
        <v>24653</v>
      </c>
      <c r="O1907">
        <v>-4284</v>
      </c>
      <c r="P1907">
        <v>66844</v>
      </c>
      <c r="Q1907">
        <v>31778</v>
      </c>
      <c r="R1907">
        <v>20783</v>
      </c>
      <c r="S1907">
        <v>682</v>
      </c>
      <c r="T1907">
        <v>2363</v>
      </c>
      <c r="U1907">
        <v>180624</v>
      </c>
      <c r="V1907">
        <v>4348</v>
      </c>
      <c r="W1907">
        <v>213</v>
      </c>
      <c r="X1907">
        <v>1046</v>
      </c>
      <c r="Y1907">
        <v>1190</v>
      </c>
      <c r="Z1907">
        <v>7070</v>
      </c>
      <c r="AA1907">
        <v>10475</v>
      </c>
      <c r="AB1907">
        <v>1640</v>
      </c>
      <c r="AC1907">
        <v>12101</v>
      </c>
      <c r="AD1907">
        <v>92</v>
      </c>
      <c r="AE1907">
        <v>505818</v>
      </c>
      <c r="AF1907">
        <v>5506</v>
      </c>
      <c r="AG1907">
        <v>0.38035748001762226</v>
      </c>
      <c r="AH1907">
        <v>-0.9666437315888553</v>
      </c>
      <c r="AI1907" s="9">
        <v>1.9323802671678085</v>
      </c>
      <c r="AJ1907">
        <v>2.1034678079174269</v>
      </c>
      <c r="AK1907">
        <v>0.74358731987496085</v>
      </c>
      <c r="AL1907" s="9">
        <v>1.0449748158992909</v>
      </c>
      <c r="AM1907">
        <v>0.65400591604254521</v>
      </c>
      <c r="AN1907">
        <v>-0.42463888162923913</v>
      </c>
      <c r="AO1907" s="9">
        <v>-1.107478563233814</v>
      </c>
      <c r="AP1907">
        <v>7.4359619862798168E-2</v>
      </c>
      <c r="AQ1907">
        <v>-2.5988422282614043</v>
      </c>
      <c r="AR1907" s="9">
        <v>-3.5455922714244523</v>
      </c>
      <c r="AS1907">
        <v>5.6839322801938446</v>
      </c>
      <c r="AT1907">
        <v>1.7376432960530159</v>
      </c>
      <c r="AU1907" s="9">
        <v>1.0955690810845569</v>
      </c>
      <c r="AV1907">
        <v>0.32963056202404178</v>
      </c>
      <c r="AW1907">
        <v>-1.1097827606579738</v>
      </c>
      <c r="AX1907" s="9">
        <v>-4.2280321721228846</v>
      </c>
      <c r="AY1907">
        <v>0.38079803637736798</v>
      </c>
      <c r="AZ1907">
        <v>-0.96548613265025984</v>
      </c>
      <c r="BA1907" s="9">
        <v>-6.3186126585565088</v>
      </c>
      <c r="BB1907">
        <v>0.1732645226257159</v>
      </c>
      <c r="BC1907">
        <v>-1.7529358197457596</v>
      </c>
      <c r="BD1907" s="9">
        <v>-1.0327611826306173</v>
      </c>
    </row>
    <row r="1908" spans="1:56" x14ac:dyDescent="0.2">
      <c r="A1908" t="s">
        <v>0</v>
      </c>
      <c r="B1908" t="s">
        <v>1</v>
      </c>
      <c r="C1908">
        <v>6</v>
      </c>
      <c r="D1908" t="s">
        <v>3</v>
      </c>
      <c r="E1908">
        <v>1</v>
      </c>
      <c r="F1908">
        <v>140</v>
      </c>
      <c r="G1908">
        <v>38.299999999999997</v>
      </c>
      <c r="H1908" s="1">
        <v>158000</v>
      </c>
      <c r="I1908">
        <v>352</v>
      </c>
      <c r="J1908">
        <v>12165</v>
      </c>
      <c r="K1908">
        <v>149385</v>
      </c>
      <c r="L1908">
        <v>632</v>
      </c>
      <c r="M1908">
        <v>1110</v>
      </c>
      <c r="N1908">
        <v>23736</v>
      </c>
      <c r="O1908">
        <v>-4382</v>
      </c>
      <c r="P1908">
        <v>65779</v>
      </c>
      <c r="Q1908">
        <v>34070</v>
      </c>
      <c r="R1908">
        <v>21425</v>
      </c>
      <c r="S1908">
        <v>887</v>
      </c>
      <c r="T1908">
        <v>2708</v>
      </c>
      <c r="U1908">
        <v>186526</v>
      </c>
      <c r="V1908">
        <v>4346</v>
      </c>
      <c r="W1908">
        <v>232</v>
      </c>
      <c r="X1908">
        <v>950</v>
      </c>
      <c r="Y1908">
        <v>994</v>
      </c>
      <c r="Z1908">
        <v>6989</v>
      </c>
      <c r="AA1908">
        <v>10795</v>
      </c>
      <c r="AB1908">
        <v>1736</v>
      </c>
      <c r="AC1908">
        <v>12900</v>
      </c>
      <c r="AD1908">
        <v>210</v>
      </c>
      <c r="AE1908">
        <v>506056</v>
      </c>
      <c r="AF1908">
        <v>5105</v>
      </c>
      <c r="AG1908">
        <v>0.3570589961843264</v>
      </c>
      <c r="AH1908">
        <v>-1.0298542554373893</v>
      </c>
      <c r="AI1908" s="9">
        <v>1.8948964265256281</v>
      </c>
      <c r="AJ1908">
        <v>1.9307014969181098</v>
      </c>
      <c r="AK1908">
        <v>0.65788340678336599</v>
      </c>
      <c r="AL1908" s="9">
        <v>0.97046383385745827</v>
      </c>
      <c r="AM1908">
        <v>0.62885236278250656</v>
      </c>
      <c r="AN1908">
        <v>-0.4638587671890318</v>
      </c>
      <c r="AO1908" s="9">
        <v>-1.1410311753302167</v>
      </c>
      <c r="AP1908">
        <v>7.9483416495450543E-2</v>
      </c>
      <c r="AQ1908">
        <v>-2.5322068766228467</v>
      </c>
      <c r="AR1908" s="9">
        <v>-3.4783838557618028</v>
      </c>
      <c r="AS1908">
        <v>5.474787202817728</v>
      </c>
      <c r="AT1908">
        <v>1.7001534078819653</v>
      </c>
      <c r="AU1908" s="9">
        <v>1.0617981898200743</v>
      </c>
      <c r="AV1908">
        <v>0.3168476665688289</v>
      </c>
      <c r="AW1908">
        <v>-1.1493341677061044</v>
      </c>
      <c r="AX1908" s="9">
        <v>-4.2558565869812446</v>
      </c>
      <c r="AY1908">
        <v>0.37863222776636335</v>
      </c>
      <c r="AZ1908">
        <v>-0.97118992030524887</v>
      </c>
      <c r="BA1908" s="9">
        <v>-6.3219818859243109</v>
      </c>
      <c r="BB1908">
        <v>0.14983856765482831</v>
      </c>
      <c r="BC1908">
        <v>-1.8981967800562463</v>
      </c>
      <c r="BD1908" s="9">
        <v>-1.0964000093426414</v>
      </c>
    </row>
    <row r="1909" spans="1:56" x14ac:dyDescent="0.2">
      <c r="A1909" t="s">
        <v>0</v>
      </c>
      <c r="B1909" t="s">
        <v>1</v>
      </c>
      <c r="C1909">
        <v>6</v>
      </c>
      <c r="D1909" t="s">
        <v>3</v>
      </c>
      <c r="E1909">
        <v>1</v>
      </c>
      <c r="F1909">
        <v>141</v>
      </c>
      <c r="G1909">
        <v>38.309999999999903</v>
      </c>
      <c r="H1909" s="1">
        <v>159000</v>
      </c>
      <c r="I1909">
        <v>258</v>
      </c>
      <c r="J1909">
        <v>12212</v>
      </c>
      <c r="K1909">
        <v>155974</v>
      </c>
      <c r="L1909">
        <v>641</v>
      </c>
      <c r="M1909">
        <v>1335</v>
      </c>
      <c r="N1909">
        <v>24068</v>
      </c>
      <c r="O1909">
        <v>-4380</v>
      </c>
      <c r="P1909">
        <v>67704</v>
      </c>
      <c r="Q1909">
        <v>32520</v>
      </c>
      <c r="R1909">
        <v>21583</v>
      </c>
      <c r="S1909">
        <v>966</v>
      </c>
      <c r="T1909">
        <v>2875</v>
      </c>
      <c r="U1909">
        <v>183277</v>
      </c>
      <c r="V1909">
        <v>4273</v>
      </c>
      <c r="W1909">
        <v>288</v>
      </c>
      <c r="X1909">
        <v>968</v>
      </c>
      <c r="Y1909">
        <v>1026</v>
      </c>
      <c r="Z1909">
        <v>7188</v>
      </c>
      <c r="AA1909">
        <v>9827</v>
      </c>
      <c r="AB1909">
        <v>1740</v>
      </c>
      <c r="AC1909">
        <v>12355</v>
      </c>
      <c r="AD1909">
        <v>275</v>
      </c>
      <c r="AE1909">
        <v>505355</v>
      </c>
      <c r="AF1909">
        <v>5482</v>
      </c>
      <c r="AG1909">
        <v>0.3755227552275523</v>
      </c>
      <c r="AH1909">
        <v>-0.97943620980697843</v>
      </c>
      <c r="AI1909" s="9">
        <v>1.9247943275844617</v>
      </c>
      <c r="AJ1909">
        <v>2.0819188191881919</v>
      </c>
      <c r="AK1909">
        <v>0.73328997768819504</v>
      </c>
      <c r="AL1909" s="9">
        <v>1.0360223066021168</v>
      </c>
      <c r="AM1909">
        <v>0.66368388683886836</v>
      </c>
      <c r="AN1909">
        <v>-0.40994931690277647</v>
      </c>
      <c r="AO1909" s="9">
        <v>-1.0949116406103252</v>
      </c>
      <c r="AP1909">
        <v>8.8407134071340709E-2</v>
      </c>
      <c r="AQ1909">
        <v>-2.4258026104302961</v>
      </c>
      <c r="AR1909" s="9">
        <v>-3.3710645128799963</v>
      </c>
      <c r="AS1909">
        <v>5.6358241082410823</v>
      </c>
      <c r="AT1909">
        <v>1.7291433849335871</v>
      </c>
      <c r="AU1909" s="9">
        <v>1.0879123611481754</v>
      </c>
      <c r="AV1909">
        <v>0.30218327183271831</v>
      </c>
      <c r="AW1909">
        <v>-1.19672158529932</v>
      </c>
      <c r="AX1909" s="9">
        <v>-4.2891936352580711</v>
      </c>
      <c r="AY1909">
        <v>0.37992004920049199</v>
      </c>
      <c r="AZ1909">
        <v>-0.96779444523903646</v>
      </c>
      <c r="BA1909" s="9">
        <v>-6.3199761788026994</v>
      </c>
      <c r="BB1909">
        <v>0.16857318573185731</v>
      </c>
      <c r="BC1909">
        <v>-1.7803852867990158</v>
      </c>
      <c r="BD1909" s="9">
        <v>-1.0447867941466487</v>
      </c>
    </row>
    <row r="1910" spans="1:56" x14ac:dyDescent="0.2">
      <c r="A1910" t="s">
        <v>0</v>
      </c>
      <c r="B1910" t="s">
        <v>1</v>
      </c>
      <c r="C1910">
        <v>6</v>
      </c>
      <c r="D1910" t="s">
        <v>3</v>
      </c>
      <c r="E1910">
        <v>1</v>
      </c>
      <c r="F1910">
        <v>142</v>
      </c>
      <c r="G1910">
        <v>38.32</v>
      </c>
      <c r="H1910" s="1">
        <v>155000</v>
      </c>
      <c r="I1910">
        <v>265</v>
      </c>
      <c r="J1910">
        <v>11512</v>
      </c>
      <c r="K1910">
        <v>146806</v>
      </c>
      <c r="L1910">
        <v>603</v>
      </c>
      <c r="M1910">
        <v>1328</v>
      </c>
      <c r="N1910">
        <v>23099</v>
      </c>
      <c r="O1910">
        <v>-3559</v>
      </c>
      <c r="P1910">
        <v>65526</v>
      </c>
      <c r="Q1910">
        <v>33118</v>
      </c>
      <c r="R1910">
        <v>20718</v>
      </c>
      <c r="S1910">
        <v>671</v>
      </c>
      <c r="T1910">
        <v>2794</v>
      </c>
      <c r="U1910">
        <v>178361</v>
      </c>
      <c r="V1910">
        <v>4250</v>
      </c>
      <c r="W1910">
        <v>245</v>
      </c>
      <c r="X1910">
        <v>963</v>
      </c>
      <c r="Y1910">
        <v>993</v>
      </c>
      <c r="Z1910">
        <v>7405</v>
      </c>
      <c r="AA1910">
        <v>10838</v>
      </c>
      <c r="AB1910">
        <v>1697</v>
      </c>
      <c r="AC1910">
        <v>12789</v>
      </c>
      <c r="AD1910">
        <v>162</v>
      </c>
      <c r="AE1910">
        <v>507905</v>
      </c>
      <c r="AF1910">
        <v>5451</v>
      </c>
      <c r="AG1910">
        <v>0.34760553173500813</v>
      </c>
      <c r="AH1910">
        <v>-1.0566869716352258</v>
      </c>
      <c r="AI1910" s="9">
        <v>1.8789846258203109</v>
      </c>
      <c r="AJ1910">
        <v>1.9785615073373997</v>
      </c>
      <c r="AK1910">
        <v>0.68237006922335386</v>
      </c>
      <c r="AL1910" s="9">
        <v>0.99175253818278386</v>
      </c>
      <c r="AM1910">
        <v>0.62558125490669725</v>
      </c>
      <c r="AN1910">
        <v>-0.46907405358438226</v>
      </c>
      <c r="AO1910" s="9">
        <v>-1.145492852841439</v>
      </c>
      <c r="AP1910">
        <v>8.4364997886345799E-2</v>
      </c>
      <c r="AQ1910">
        <v>-2.4726026803855223</v>
      </c>
      <c r="AR1910" s="9">
        <v>-3.4182670634368377</v>
      </c>
      <c r="AS1910">
        <v>5.3856211123860138</v>
      </c>
      <c r="AT1910">
        <v>1.683732645161526</v>
      </c>
      <c r="AU1910" s="9">
        <v>1.0470063667615026</v>
      </c>
      <c r="AV1910">
        <v>0.32725406123558187</v>
      </c>
      <c r="AW1910">
        <v>-1.1170184640763701</v>
      </c>
      <c r="AX1910" s="9">
        <v>-4.2331224894777257</v>
      </c>
      <c r="AY1910">
        <v>0.38616462346760072</v>
      </c>
      <c r="AZ1910">
        <v>-0.95149151476910954</v>
      </c>
      <c r="BA1910" s="9">
        <v>-6.3103460377741136</v>
      </c>
      <c r="BB1910">
        <v>0.16459327254061235</v>
      </c>
      <c r="BC1910">
        <v>-1.8042778631381486</v>
      </c>
      <c r="BD1910" s="9">
        <v>-1.0552541318408228</v>
      </c>
    </row>
    <row r="1911" spans="1:56" x14ac:dyDescent="0.2">
      <c r="A1911" t="s">
        <v>0</v>
      </c>
      <c r="B1911" t="s">
        <v>1</v>
      </c>
      <c r="C1911">
        <v>6</v>
      </c>
      <c r="D1911" t="s">
        <v>3</v>
      </c>
      <c r="E1911">
        <v>1</v>
      </c>
      <c r="F1911">
        <v>143</v>
      </c>
      <c r="G1911">
        <v>38.33</v>
      </c>
      <c r="H1911" s="1">
        <v>157000</v>
      </c>
      <c r="I1911">
        <v>309</v>
      </c>
      <c r="J1911">
        <v>12251</v>
      </c>
      <c r="K1911">
        <v>154357</v>
      </c>
      <c r="L1911">
        <v>692</v>
      </c>
      <c r="M1911">
        <v>1352</v>
      </c>
      <c r="N1911">
        <v>23193</v>
      </c>
      <c r="O1911">
        <v>-3657</v>
      </c>
      <c r="P1911">
        <v>66158</v>
      </c>
      <c r="Q1911">
        <v>32810</v>
      </c>
      <c r="R1911">
        <v>21056</v>
      </c>
      <c r="S1911">
        <v>868</v>
      </c>
      <c r="T1911">
        <v>2519</v>
      </c>
      <c r="U1911">
        <v>180220</v>
      </c>
      <c r="V1911">
        <v>4124</v>
      </c>
      <c r="W1911">
        <v>265</v>
      </c>
      <c r="X1911">
        <v>986</v>
      </c>
      <c r="Y1911">
        <v>1010</v>
      </c>
      <c r="Z1911">
        <v>6860</v>
      </c>
      <c r="AA1911">
        <v>10952</v>
      </c>
      <c r="AB1911">
        <v>1718</v>
      </c>
      <c r="AC1911">
        <v>12925</v>
      </c>
      <c r="AD1911">
        <v>243</v>
      </c>
      <c r="AE1911">
        <v>507117</v>
      </c>
      <c r="AF1911">
        <v>5337</v>
      </c>
      <c r="AG1911">
        <v>0.37339225845778728</v>
      </c>
      <c r="AH1911">
        <v>-0.98512578066097667</v>
      </c>
      <c r="AI1911" s="9">
        <v>1.9214204120680407</v>
      </c>
      <c r="AJ1911">
        <v>2.0163974398049374</v>
      </c>
      <c r="AK1911">
        <v>0.70131247353942738</v>
      </c>
      <c r="AL1911" s="9">
        <v>1.0082210644951781</v>
      </c>
      <c r="AM1911">
        <v>0.64175556232855835</v>
      </c>
      <c r="AN1911">
        <v>-0.44354779183010362</v>
      </c>
      <c r="AO1911" s="9">
        <v>-1.1236551359106537</v>
      </c>
      <c r="AP1911">
        <v>7.6775373361779947E-2</v>
      </c>
      <c r="AQ1911">
        <v>-2.566871349602537</v>
      </c>
      <c r="AR1911" s="9">
        <v>-3.5133464432091186</v>
      </c>
      <c r="AS1911">
        <v>5.4928375495275832</v>
      </c>
      <c r="AT1911">
        <v>1.7034449798338811</v>
      </c>
      <c r="AU1911" s="9">
        <v>1.0647632378343601</v>
      </c>
      <c r="AV1911">
        <v>0.33380067052727824</v>
      </c>
      <c r="AW1911">
        <v>-1.0972112589868626</v>
      </c>
      <c r="AX1911" s="9">
        <v>-4.2191881206972575</v>
      </c>
      <c r="AY1911">
        <v>0.39393477598293203</v>
      </c>
      <c r="AZ1911">
        <v>-0.93156992657851745</v>
      </c>
      <c r="BA1911" s="9">
        <v>-6.2985783556299308</v>
      </c>
      <c r="BB1911">
        <v>0.16266382200548613</v>
      </c>
      <c r="BC1911">
        <v>-1.8160696496212025</v>
      </c>
      <c r="BD1911" s="9">
        <v>-1.0604201134990487</v>
      </c>
    </row>
    <row r="1912" spans="1:56" x14ac:dyDescent="0.2">
      <c r="A1912" t="s">
        <v>0</v>
      </c>
      <c r="B1912" t="s">
        <v>1</v>
      </c>
      <c r="C1912">
        <v>6</v>
      </c>
      <c r="D1912" t="s">
        <v>3</v>
      </c>
      <c r="E1912">
        <v>1</v>
      </c>
      <c r="F1912">
        <v>144</v>
      </c>
      <c r="G1912">
        <v>38.339999999999897</v>
      </c>
      <c r="H1912" s="1">
        <v>159000</v>
      </c>
      <c r="I1912">
        <v>216</v>
      </c>
      <c r="J1912">
        <v>12097</v>
      </c>
      <c r="K1912">
        <v>154879</v>
      </c>
      <c r="L1912">
        <v>697</v>
      </c>
      <c r="M1912">
        <v>1250</v>
      </c>
      <c r="N1912">
        <v>23981</v>
      </c>
      <c r="O1912">
        <v>-3775</v>
      </c>
      <c r="P1912">
        <v>67448</v>
      </c>
      <c r="Q1912">
        <v>32936</v>
      </c>
      <c r="R1912">
        <v>21211</v>
      </c>
      <c r="S1912">
        <v>938</v>
      </c>
      <c r="T1912">
        <v>2958</v>
      </c>
      <c r="U1912">
        <v>182836</v>
      </c>
      <c r="V1912">
        <v>4177</v>
      </c>
      <c r="W1912">
        <v>208</v>
      </c>
      <c r="X1912">
        <v>960</v>
      </c>
      <c r="Y1912">
        <v>899</v>
      </c>
      <c r="Z1912">
        <v>7290</v>
      </c>
      <c r="AA1912">
        <v>11131</v>
      </c>
      <c r="AB1912">
        <v>1790</v>
      </c>
      <c r="AC1912">
        <v>12981</v>
      </c>
      <c r="AD1912">
        <v>354</v>
      </c>
      <c r="AE1912">
        <v>510433</v>
      </c>
      <c r="AF1912">
        <v>5479</v>
      </c>
      <c r="AG1912">
        <v>0.36728807384017487</v>
      </c>
      <c r="AH1912">
        <v>-1.0016087964898925</v>
      </c>
      <c r="AI1912" s="9">
        <v>1.9116459836814936</v>
      </c>
      <c r="AJ1912">
        <v>2.0478503764877338</v>
      </c>
      <c r="AK1912">
        <v>0.71679064615277099</v>
      </c>
      <c r="AL1912" s="9">
        <v>1.021677787765219</v>
      </c>
      <c r="AM1912">
        <v>0.64400655817342722</v>
      </c>
      <c r="AN1912">
        <v>-0.44004636943052433</v>
      </c>
      <c r="AO1912" s="9">
        <v>-1.1206596690478134</v>
      </c>
      <c r="AP1912">
        <v>8.9810541656546033E-2</v>
      </c>
      <c r="AQ1912">
        <v>-2.4100529201789955</v>
      </c>
      <c r="AR1912" s="9">
        <v>-3.3551793752925345</v>
      </c>
      <c r="AS1912">
        <v>5.5512509108574202</v>
      </c>
      <c r="AT1912">
        <v>1.7140232917056604</v>
      </c>
      <c r="AU1912" s="9">
        <v>1.0742921811684589</v>
      </c>
      <c r="AV1912">
        <v>0.3379584649016274</v>
      </c>
      <c r="AW1912">
        <v>-1.0848322759565148</v>
      </c>
      <c r="AX1912" s="9">
        <v>-4.2104795061354077</v>
      </c>
      <c r="AY1912">
        <v>0.39412800582948748</v>
      </c>
      <c r="AZ1912">
        <v>-0.93107953455674619</v>
      </c>
      <c r="BA1912" s="9">
        <v>-6.2982886810626706</v>
      </c>
      <c r="BB1912">
        <v>0.16635292688851105</v>
      </c>
      <c r="BC1912">
        <v>-1.7936436819113248</v>
      </c>
      <c r="BD1912" s="9">
        <v>-1.0505952970453514</v>
      </c>
    </row>
    <row r="1913" spans="1:56" x14ac:dyDescent="0.2">
      <c r="A1913" t="s">
        <v>0</v>
      </c>
      <c r="B1913" t="s">
        <v>1</v>
      </c>
      <c r="C1913">
        <v>6</v>
      </c>
      <c r="D1913" t="s">
        <v>3</v>
      </c>
      <c r="E1913">
        <v>1</v>
      </c>
      <c r="F1913">
        <v>145</v>
      </c>
      <c r="G1913">
        <v>38.35</v>
      </c>
      <c r="H1913" s="1">
        <v>157000</v>
      </c>
      <c r="I1913">
        <v>273</v>
      </c>
      <c r="J1913">
        <v>11438</v>
      </c>
      <c r="K1913">
        <v>155894</v>
      </c>
      <c r="L1913">
        <v>751</v>
      </c>
      <c r="M1913">
        <v>1385</v>
      </c>
      <c r="N1913">
        <v>23454</v>
      </c>
      <c r="O1913">
        <v>-3981</v>
      </c>
      <c r="P1913">
        <v>65133</v>
      </c>
      <c r="Q1913">
        <v>30954</v>
      </c>
      <c r="R1913">
        <v>20537</v>
      </c>
      <c r="S1913">
        <v>833</v>
      </c>
      <c r="T1913">
        <v>2456</v>
      </c>
      <c r="U1913">
        <v>180767</v>
      </c>
      <c r="V1913">
        <v>4228</v>
      </c>
      <c r="W1913">
        <v>212</v>
      </c>
      <c r="X1913">
        <v>1017</v>
      </c>
      <c r="Y1913">
        <v>1128</v>
      </c>
      <c r="Z1913">
        <v>7116</v>
      </c>
      <c r="AA1913">
        <v>9765</v>
      </c>
      <c r="AB1913">
        <v>1672</v>
      </c>
      <c r="AC1913">
        <v>13215</v>
      </c>
      <c r="AD1913">
        <v>387</v>
      </c>
      <c r="AE1913">
        <v>515656</v>
      </c>
      <c r="AF1913">
        <v>5111</v>
      </c>
      <c r="AG1913">
        <v>0.36951605608322025</v>
      </c>
      <c r="AH1913">
        <v>-0.99556108599744342</v>
      </c>
      <c r="AI1913" s="9">
        <v>1.9152322760035159</v>
      </c>
      <c r="AJ1913">
        <v>2.1041868579182013</v>
      </c>
      <c r="AK1913">
        <v>0.74392910172964222</v>
      </c>
      <c r="AL1913" s="9">
        <v>1.0452719610437509</v>
      </c>
      <c r="AM1913">
        <v>0.66346837242359635</v>
      </c>
      <c r="AN1913">
        <v>-0.41027409413261168</v>
      </c>
      <c r="AO1913" s="9">
        <v>-1.0951894875304493</v>
      </c>
      <c r="AP1913">
        <v>7.9343542030109196E-2</v>
      </c>
      <c r="AQ1913">
        <v>-2.5339682212056718</v>
      </c>
      <c r="AR1913" s="9">
        <v>-3.4801603479080403</v>
      </c>
      <c r="AS1913">
        <v>5.839859145829295</v>
      </c>
      <c r="AT1913">
        <v>1.7647066776844245</v>
      </c>
      <c r="AU1913" s="9">
        <v>1.1199477752581297</v>
      </c>
      <c r="AV1913">
        <v>0.31546811397557667</v>
      </c>
      <c r="AW1913">
        <v>-1.1536976671619257</v>
      </c>
      <c r="AX1913" s="9">
        <v>-4.2589263088484142</v>
      </c>
      <c r="AY1913">
        <v>0.42692382244621052</v>
      </c>
      <c r="AZ1913">
        <v>-0.8511496834343153</v>
      </c>
      <c r="BA1913" s="9">
        <v>-6.2510741180046505</v>
      </c>
      <c r="BB1913">
        <v>0.16511597854881438</v>
      </c>
      <c r="BC1913">
        <v>-1.8011071517044253</v>
      </c>
      <c r="BD1913" s="9">
        <v>-1.0538650431617087</v>
      </c>
    </row>
    <row r="1914" spans="1:56" x14ac:dyDescent="0.2">
      <c r="A1914" t="s">
        <v>0</v>
      </c>
      <c r="B1914" t="s">
        <v>1</v>
      </c>
      <c r="C1914">
        <v>6</v>
      </c>
      <c r="D1914" t="s">
        <v>3</v>
      </c>
      <c r="E1914">
        <v>1</v>
      </c>
      <c r="F1914">
        <v>146</v>
      </c>
      <c r="G1914">
        <v>38.36</v>
      </c>
      <c r="H1914" s="1">
        <v>158000</v>
      </c>
      <c r="I1914">
        <v>188</v>
      </c>
      <c r="J1914">
        <v>11731</v>
      </c>
      <c r="K1914">
        <v>162789</v>
      </c>
      <c r="L1914">
        <v>589</v>
      </c>
      <c r="M1914">
        <v>1320</v>
      </c>
      <c r="N1914">
        <v>23041</v>
      </c>
      <c r="O1914">
        <v>-4285</v>
      </c>
      <c r="P1914">
        <v>66981</v>
      </c>
      <c r="Q1914">
        <v>31441</v>
      </c>
      <c r="R1914">
        <v>20526</v>
      </c>
      <c r="S1914">
        <v>1144</v>
      </c>
      <c r="T1914">
        <v>3133</v>
      </c>
      <c r="U1914">
        <v>175484</v>
      </c>
      <c r="V1914">
        <v>4295</v>
      </c>
      <c r="W1914">
        <v>237</v>
      </c>
      <c r="X1914">
        <v>961</v>
      </c>
      <c r="Y1914">
        <v>932</v>
      </c>
      <c r="Z1914">
        <v>7267</v>
      </c>
      <c r="AA1914">
        <v>9468</v>
      </c>
      <c r="AB1914">
        <v>1683</v>
      </c>
      <c r="AC1914">
        <v>13458</v>
      </c>
      <c r="AD1914">
        <v>-32</v>
      </c>
      <c r="AE1914">
        <v>518787</v>
      </c>
      <c r="AF1914">
        <v>5087</v>
      </c>
      <c r="AG1914">
        <v>0.3731115422537451</v>
      </c>
      <c r="AH1914">
        <v>-0.98587786314737891</v>
      </c>
      <c r="AI1914" s="9">
        <v>1.9209744271536042</v>
      </c>
      <c r="AJ1914">
        <v>2.1303711714004008</v>
      </c>
      <c r="AK1914">
        <v>0.75629622341344749</v>
      </c>
      <c r="AL1914" s="9">
        <v>1.0560239366356512</v>
      </c>
      <c r="AM1914">
        <v>0.65284183073057478</v>
      </c>
      <c r="AN1914">
        <v>-0.42642039844743951</v>
      </c>
      <c r="AO1914" s="9">
        <v>-1.1090026508717845</v>
      </c>
      <c r="AP1914">
        <v>9.9646957793963292E-2</v>
      </c>
      <c r="AQ1914">
        <v>-2.3061217617009078</v>
      </c>
      <c r="AR1914" s="9">
        <v>-3.2503544088515355</v>
      </c>
      <c r="AS1914">
        <v>5.581374638211253</v>
      </c>
      <c r="AT1914">
        <v>1.7194350969877272</v>
      </c>
      <c r="AU1914" s="9">
        <v>1.0791671353665448</v>
      </c>
      <c r="AV1914">
        <v>0.30113546006806402</v>
      </c>
      <c r="AW1914">
        <v>-1.2001950820192246</v>
      </c>
      <c r="AX1914" s="9">
        <v>-4.2916372402005241</v>
      </c>
      <c r="AY1914">
        <v>0.42803982061639262</v>
      </c>
      <c r="AZ1914">
        <v>-0.84853904890483589</v>
      </c>
      <c r="BA1914" s="9">
        <v>-6.2495320161880867</v>
      </c>
      <c r="BB1914">
        <v>0.16179510829808214</v>
      </c>
      <c r="BC1914">
        <v>-1.8214245078303342</v>
      </c>
      <c r="BD1914" s="9">
        <v>-1.0627660768804694</v>
      </c>
    </row>
    <row r="1915" spans="1:56" x14ac:dyDescent="0.2">
      <c r="A1915" t="s">
        <v>0</v>
      </c>
      <c r="B1915" t="s">
        <v>1</v>
      </c>
      <c r="C1915">
        <v>6</v>
      </c>
      <c r="D1915" t="s">
        <v>3</v>
      </c>
      <c r="E1915">
        <v>1</v>
      </c>
      <c r="F1915">
        <v>147</v>
      </c>
      <c r="G1915">
        <v>38.369999999999997</v>
      </c>
      <c r="H1915" s="1">
        <v>166000</v>
      </c>
      <c r="I1915">
        <v>274</v>
      </c>
      <c r="J1915">
        <v>12506</v>
      </c>
      <c r="K1915">
        <v>167511</v>
      </c>
      <c r="L1915">
        <v>709</v>
      </c>
      <c r="M1915">
        <v>1546</v>
      </c>
      <c r="N1915">
        <v>24367</v>
      </c>
      <c r="O1915">
        <v>-4461</v>
      </c>
      <c r="P1915">
        <v>71379</v>
      </c>
      <c r="Q1915">
        <v>34314</v>
      </c>
      <c r="R1915">
        <v>21893</v>
      </c>
      <c r="S1915">
        <v>1075</v>
      </c>
      <c r="T1915">
        <v>2960</v>
      </c>
      <c r="U1915">
        <v>188972</v>
      </c>
      <c r="V1915">
        <v>4177</v>
      </c>
      <c r="W1915">
        <v>253</v>
      </c>
      <c r="X1915">
        <v>1062</v>
      </c>
      <c r="Y1915">
        <v>1094</v>
      </c>
      <c r="Z1915">
        <v>7457</v>
      </c>
      <c r="AA1915">
        <v>10097</v>
      </c>
      <c r="AB1915">
        <v>1787</v>
      </c>
      <c r="AC1915">
        <v>13455</v>
      </c>
      <c r="AD1915">
        <v>466</v>
      </c>
      <c r="AE1915">
        <v>518477</v>
      </c>
      <c r="AF1915">
        <v>5340</v>
      </c>
      <c r="AG1915">
        <v>0.36445765576732531</v>
      </c>
      <c r="AH1915">
        <v>-1.0093449050161278</v>
      </c>
      <c r="AI1915" s="9">
        <v>1.9070584713254362</v>
      </c>
      <c r="AJ1915">
        <v>2.0801713586291308</v>
      </c>
      <c r="AK1915">
        <v>0.73245027427616771</v>
      </c>
      <c r="AL1915" s="9">
        <v>1.0352922684557002</v>
      </c>
      <c r="AM1915">
        <v>0.63801946727283321</v>
      </c>
      <c r="AN1915">
        <v>-0.44938648313603508</v>
      </c>
      <c r="AO1915" s="9">
        <v>-1.128650136322878</v>
      </c>
      <c r="AP1915">
        <v>8.6262167045520782E-2</v>
      </c>
      <c r="AQ1915">
        <v>-2.4503641658252651</v>
      </c>
      <c r="AR1915" s="9">
        <v>-3.395837297651362</v>
      </c>
      <c r="AS1915">
        <v>5.5071399428804568</v>
      </c>
      <c r="AT1915">
        <v>1.7060454217752392</v>
      </c>
      <c r="AU1915" s="9">
        <v>1.0671057159351356</v>
      </c>
      <c r="AV1915">
        <v>0.29425307454683219</v>
      </c>
      <c r="AW1915">
        <v>-1.2233150841390501</v>
      </c>
      <c r="AX1915" s="9">
        <v>-4.3079021616918212</v>
      </c>
      <c r="AY1915">
        <v>0.39211400594509532</v>
      </c>
      <c r="AZ1915">
        <v>-0.93620264998236491</v>
      </c>
      <c r="BA1915" s="9">
        <v>-6.3013149053445829</v>
      </c>
      <c r="BB1915">
        <v>0.15562161216995979</v>
      </c>
      <c r="BC1915">
        <v>-1.8603277811891306</v>
      </c>
      <c r="BD1915" s="9">
        <v>-1.0798096009389579</v>
      </c>
    </row>
    <row r="1916" spans="1:56" x14ac:dyDescent="0.2">
      <c r="A1916" t="s">
        <v>0</v>
      </c>
      <c r="B1916" t="s">
        <v>1</v>
      </c>
      <c r="C1916">
        <v>6</v>
      </c>
      <c r="D1916" t="s">
        <v>3</v>
      </c>
      <c r="E1916">
        <v>1</v>
      </c>
      <c r="F1916">
        <v>148</v>
      </c>
      <c r="G1916">
        <v>38.379999999999903</v>
      </c>
      <c r="H1916" s="1">
        <v>167000</v>
      </c>
      <c r="I1916">
        <v>357</v>
      </c>
      <c r="J1916">
        <v>12757</v>
      </c>
      <c r="K1916">
        <v>167616</v>
      </c>
      <c r="L1916">
        <v>895</v>
      </c>
      <c r="M1916">
        <v>1467</v>
      </c>
      <c r="N1916">
        <v>24048</v>
      </c>
      <c r="O1916">
        <v>-4773</v>
      </c>
      <c r="P1916">
        <v>69775</v>
      </c>
      <c r="Q1916">
        <v>34935</v>
      </c>
      <c r="R1916">
        <v>21931</v>
      </c>
      <c r="S1916">
        <v>1056</v>
      </c>
      <c r="T1916">
        <v>3103</v>
      </c>
      <c r="U1916">
        <v>190940</v>
      </c>
      <c r="V1916">
        <v>4412</v>
      </c>
      <c r="W1916">
        <v>280</v>
      </c>
      <c r="X1916">
        <v>1153</v>
      </c>
      <c r="Y1916">
        <v>1062</v>
      </c>
      <c r="Z1916">
        <v>7689</v>
      </c>
      <c r="AA1916">
        <v>10543</v>
      </c>
      <c r="AB1916">
        <v>2030</v>
      </c>
      <c r="AC1916">
        <v>13458</v>
      </c>
      <c r="AD1916">
        <v>97</v>
      </c>
      <c r="AE1916">
        <v>517919</v>
      </c>
      <c r="AF1916">
        <v>5648</v>
      </c>
      <c r="AG1916">
        <v>0.36516387576928583</v>
      </c>
      <c r="AH1916">
        <v>-1.007409051448261</v>
      </c>
      <c r="AI1916" s="9">
        <v>1.9082064324911809</v>
      </c>
      <c r="AJ1916">
        <v>1.9972806640904537</v>
      </c>
      <c r="AK1916">
        <v>0.69178658741797183</v>
      </c>
      <c r="AL1916" s="9">
        <v>0.99993925910118464</v>
      </c>
      <c r="AM1916">
        <v>0.62776585086589376</v>
      </c>
      <c r="AN1916">
        <v>-0.46558803097904611</v>
      </c>
      <c r="AO1916" s="9">
        <v>-1.1425105605025738</v>
      </c>
      <c r="AP1916">
        <v>8.8822098182338632E-2</v>
      </c>
      <c r="AQ1916">
        <v>-2.4211198065381709</v>
      </c>
      <c r="AR1916" s="9">
        <v>-3.3663414368743991</v>
      </c>
      <c r="AS1916">
        <v>5.4655789323028481</v>
      </c>
      <c r="AT1916">
        <v>1.6984700505654731</v>
      </c>
      <c r="AU1916" s="9">
        <v>1.0602818215493781</v>
      </c>
      <c r="AV1916">
        <v>0.30178903678259628</v>
      </c>
      <c r="AW1916">
        <v>-1.1980270594096014</v>
      </c>
      <c r="AX1916" s="9">
        <v>-4.2901120362946541</v>
      </c>
      <c r="AY1916">
        <v>0.38522971232288533</v>
      </c>
      <c r="AZ1916">
        <v>-0.9539154672382878</v>
      </c>
      <c r="BA1916" s="9">
        <v>-6.3117778664976569</v>
      </c>
      <c r="BB1916">
        <v>0.16167167596965792</v>
      </c>
      <c r="BC1916">
        <v>-1.8221876918134732</v>
      </c>
      <c r="BD1916" s="9">
        <v>-1.0631004277834826</v>
      </c>
    </row>
    <row r="1917" spans="1:56" x14ac:dyDescent="0.2">
      <c r="A1917" t="s">
        <v>0</v>
      </c>
      <c r="B1917" t="s">
        <v>1</v>
      </c>
      <c r="C1917">
        <v>6</v>
      </c>
      <c r="D1917" t="s">
        <v>3</v>
      </c>
      <c r="E1917">
        <v>1</v>
      </c>
      <c r="F1917">
        <v>149</v>
      </c>
      <c r="G1917">
        <v>38.39</v>
      </c>
      <c r="H1917" s="1">
        <v>167000</v>
      </c>
      <c r="I1917">
        <v>257</v>
      </c>
      <c r="J1917">
        <v>12194</v>
      </c>
      <c r="K1917">
        <v>168252</v>
      </c>
      <c r="L1917">
        <v>603</v>
      </c>
      <c r="M1917">
        <v>1152</v>
      </c>
      <c r="N1917">
        <v>22434</v>
      </c>
      <c r="O1917">
        <v>-4886</v>
      </c>
      <c r="P1917">
        <v>69423</v>
      </c>
      <c r="Q1917">
        <v>34609</v>
      </c>
      <c r="R1917">
        <v>21604</v>
      </c>
      <c r="S1917">
        <v>719</v>
      </c>
      <c r="T1917">
        <v>2749</v>
      </c>
      <c r="U1917">
        <v>189881</v>
      </c>
      <c r="V1917">
        <v>4377</v>
      </c>
      <c r="W1917">
        <v>342</v>
      </c>
      <c r="X1917">
        <v>989</v>
      </c>
      <c r="Y1917">
        <v>1005</v>
      </c>
      <c r="Z1917">
        <v>7578</v>
      </c>
      <c r="AA1917">
        <v>12415</v>
      </c>
      <c r="AB1917">
        <v>1969</v>
      </c>
      <c r="AC1917">
        <v>13135</v>
      </c>
      <c r="AD1917">
        <v>234</v>
      </c>
      <c r="AE1917">
        <v>516799</v>
      </c>
      <c r="AF1917">
        <v>6659</v>
      </c>
      <c r="AG1917">
        <v>0.35233609754688089</v>
      </c>
      <c r="AH1917">
        <v>-1.0431697363607915</v>
      </c>
      <c r="AI1917" s="9">
        <v>1.8870003463380505</v>
      </c>
      <c r="AJ1917">
        <v>2.0059233147447197</v>
      </c>
      <c r="AK1917">
        <v>0.69610446086522859</v>
      </c>
      <c r="AL1917" s="9">
        <v>1.0036932182762297</v>
      </c>
      <c r="AM1917">
        <v>0.62423069143864318</v>
      </c>
      <c r="AN1917">
        <v>-0.47123528111577107</v>
      </c>
      <c r="AO1917" s="9">
        <v>-1.147341782994542</v>
      </c>
      <c r="AP1917">
        <v>7.9430206015776245E-2</v>
      </c>
      <c r="AQ1917">
        <v>-2.5328765546633072</v>
      </c>
      <c r="AR1917" s="9">
        <v>-3.4790592930334112</v>
      </c>
      <c r="AS1917">
        <v>5.4864630587419461</v>
      </c>
      <c r="AT1917">
        <v>1.7022837963069288</v>
      </c>
      <c r="AU1917" s="9">
        <v>1.0637172437132816</v>
      </c>
      <c r="AV1917">
        <v>0.35872171978387124</v>
      </c>
      <c r="AW1917">
        <v>-1.0252083448862859</v>
      </c>
      <c r="AX1917" s="9">
        <v>-4.1685340706275023</v>
      </c>
      <c r="AY1917">
        <v>0.37952555693605711</v>
      </c>
      <c r="AZ1917">
        <v>-0.96883334070891258</v>
      </c>
      <c r="BA1917" s="9">
        <v>-6.3205898543567551</v>
      </c>
      <c r="BB1917">
        <v>0.19240659943945215</v>
      </c>
      <c r="BC1917">
        <v>-1.6481444407179306</v>
      </c>
      <c r="BD1917" s="9">
        <v>-0.98685207947852538</v>
      </c>
    </row>
    <row r="1918" spans="1:56" x14ac:dyDescent="0.2">
      <c r="A1918" t="s">
        <v>0</v>
      </c>
      <c r="B1918" t="s">
        <v>1</v>
      </c>
      <c r="C1918">
        <v>6</v>
      </c>
      <c r="D1918" t="s">
        <v>3</v>
      </c>
      <c r="E1918">
        <v>2</v>
      </c>
      <c r="F1918">
        <v>1</v>
      </c>
      <c r="G1918">
        <v>38.409999999999997</v>
      </c>
      <c r="H1918" s="1">
        <v>146000</v>
      </c>
      <c r="I1918">
        <v>207</v>
      </c>
      <c r="J1918">
        <v>10596</v>
      </c>
      <c r="K1918">
        <v>142509</v>
      </c>
      <c r="L1918">
        <v>618</v>
      </c>
      <c r="M1918">
        <v>1144</v>
      </c>
      <c r="N1918">
        <v>20167</v>
      </c>
      <c r="O1918">
        <v>-2772</v>
      </c>
      <c r="P1918">
        <v>59303</v>
      </c>
      <c r="Q1918">
        <v>31173</v>
      </c>
      <c r="R1918">
        <v>18771</v>
      </c>
      <c r="S1918">
        <v>907</v>
      </c>
      <c r="T1918">
        <v>2555</v>
      </c>
      <c r="U1918">
        <v>160823</v>
      </c>
      <c r="V1918">
        <v>4123</v>
      </c>
      <c r="W1918">
        <v>249</v>
      </c>
      <c r="X1918">
        <v>1064</v>
      </c>
      <c r="Y1918">
        <v>980</v>
      </c>
      <c r="Z1918">
        <v>6290</v>
      </c>
      <c r="AA1918">
        <v>9159</v>
      </c>
      <c r="AB1918">
        <v>1464</v>
      </c>
      <c r="AC1918">
        <v>11683</v>
      </c>
      <c r="AD1918">
        <v>141</v>
      </c>
      <c r="AE1918">
        <v>214765</v>
      </c>
      <c r="AF1918">
        <v>1676</v>
      </c>
      <c r="AG1918">
        <v>0.33990953709941296</v>
      </c>
      <c r="AH1918">
        <v>-1.079075764128796</v>
      </c>
      <c r="AI1918" s="9">
        <v>1.8657080718716239</v>
      </c>
      <c r="AJ1918">
        <v>1.9023834728771694</v>
      </c>
      <c r="AK1918">
        <v>0.6431075594046427</v>
      </c>
      <c r="AL1918" s="9">
        <v>0.95761771214639646</v>
      </c>
      <c r="AM1918">
        <v>0.60215571167356363</v>
      </c>
      <c r="AN1918">
        <v>-0.50723920985428328</v>
      </c>
      <c r="AO1918" s="9">
        <v>-1.1781431440303394</v>
      </c>
      <c r="AP1918">
        <v>8.1961954255285019E-2</v>
      </c>
      <c r="AQ1918">
        <v>-2.5015001118829518</v>
      </c>
      <c r="AR1918" s="9">
        <v>-3.447413012845145</v>
      </c>
      <c r="AS1918">
        <v>5.1590478940108424</v>
      </c>
      <c r="AT1918">
        <v>1.6407520458036118</v>
      </c>
      <c r="AU1918" s="9">
        <v>1.0082894428598936</v>
      </c>
      <c r="AV1918">
        <v>0.29381195265133286</v>
      </c>
      <c r="AW1918">
        <v>-1.2248153331177689</v>
      </c>
      <c r="AX1918" s="9">
        <v>-4.3089575868483507</v>
      </c>
      <c r="AY1918">
        <v>0.37477945658101564</v>
      </c>
      <c r="AZ1918">
        <v>-0.98141754180360796</v>
      </c>
      <c r="BA1918" s="9">
        <v>-6.3280233419433918</v>
      </c>
      <c r="BB1918">
        <v>5.3764475668046069E-2</v>
      </c>
      <c r="BC1918">
        <v>-2.9231423334787281</v>
      </c>
      <c r="BD1918" s="9">
        <v>-1.5454286562970307</v>
      </c>
    </row>
    <row r="1919" spans="1:56" x14ac:dyDescent="0.2">
      <c r="A1919" t="s">
        <v>0</v>
      </c>
      <c r="B1919" t="s">
        <v>1</v>
      </c>
      <c r="C1919">
        <v>6</v>
      </c>
      <c r="D1919" t="s">
        <v>3</v>
      </c>
      <c r="E1919">
        <v>2</v>
      </c>
      <c r="F1919">
        <v>2</v>
      </c>
      <c r="G1919">
        <v>38.42</v>
      </c>
      <c r="H1919" s="1">
        <v>169000</v>
      </c>
      <c r="I1919">
        <v>317</v>
      </c>
      <c r="J1919">
        <v>12697</v>
      </c>
      <c r="K1919">
        <v>172214</v>
      </c>
      <c r="L1919">
        <v>812</v>
      </c>
      <c r="M1919">
        <v>1329</v>
      </c>
      <c r="N1919">
        <v>22699</v>
      </c>
      <c r="O1919">
        <v>-4464</v>
      </c>
      <c r="P1919">
        <v>71551</v>
      </c>
      <c r="Q1919">
        <v>37942</v>
      </c>
      <c r="R1919">
        <v>22774</v>
      </c>
      <c r="S1919">
        <v>948</v>
      </c>
      <c r="T1919">
        <v>3496</v>
      </c>
      <c r="U1919">
        <v>191602</v>
      </c>
      <c r="V1919">
        <v>4382</v>
      </c>
      <c r="W1919">
        <v>296</v>
      </c>
      <c r="X1919">
        <v>1177</v>
      </c>
      <c r="Y1919">
        <v>1129</v>
      </c>
      <c r="Z1919">
        <v>7811</v>
      </c>
      <c r="AA1919">
        <v>10169</v>
      </c>
      <c r="AB1919">
        <v>1865</v>
      </c>
      <c r="AC1919">
        <v>13157</v>
      </c>
      <c r="AD1919">
        <v>-8</v>
      </c>
      <c r="AE1919">
        <v>514622</v>
      </c>
      <c r="AF1919">
        <v>5281</v>
      </c>
      <c r="AG1919">
        <v>0.33464234884824207</v>
      </c>
      <c r="AH1919">
        <v>-1.0946929328426993</v>
      </c>
      <c r="AI1919" s="9">
        <v>1.8564470908242792</v>
      </c>
      <c r="AJ1919">
        <v>1.8857993779979969</v>
      </c>
      <c r="AK1919">
        <v>0.63435180421483084</v>
      </c>
      <c r="AL1919" s="9">
        <v>0.95000545858437402</v>
      </c>
      <c r="AM1919">
        <v>0.60023193295029253</v>
      </c>
      <c r="AN1919">
        <v>-0.51043914354194042</v>
      </c>
      <c r="AO1919" s="9">
        <v>-1.1808806873001301</v>
      </c>
      <c r="AP1919">
        <v>9.2140635707131935E-2</v>
      </c>
      <c r="AQ1919">
        <v>-2.3844392201370646</v>
      </c>
      <c r="AR1919" s="9">
        <v>-3.3293453974302429</v>
      </c>
      <c r="AS1919">
        <v>5.049865584312899</v>
      </c>
      <c r="AT1919">
        <v>1.6193616259652879</v>
      </c>
      <c r="AU1919" s="9">
        <v>0.98902095266953149</v>
      </c>
      <c r="AV1919">
        <v>0.2680143376732908</v>
      </c>
      <c r="AW1919">
        <v>-1.3167148011213532</v>
      </c>
      <c r="AX1919" s="9">
        <v>-4.3736088625888723</v>
      </c>
      <c r="AY1919">
        <v>0.34676611670444363</v>
      </c>
      <c r="AZ1919">
        <v>-1.0591047415466526</v>
      </c>
      <c r="BA1919" s="9">
        <v>-6.3739131708316084</v>
      </c>
      <c r="BB1919">
        <v>0.13918612619260978</v>
      </c>
      <c r="BC1919">
        <v>-1.9719432042055574</v>
      </c>
      <c r="BD1919" s="9">
        <v>-1.1287083177624546</v>
      </c>
    </row>
    <row r="1920" spans="1:56" x14ac:dyDescent="0.2">
      <c r="A1920" t="s">
        <v>0</v>
      </c>
      <c r="B1920" t="s">
        <v>1</v>
      </c>
      <c r="C1920">
        <v>6</v>
      </c>
      <c r="D1920" t="s">
        <v>3</v>
      </c>
      <c r="E1920">
        <v>2</v>
      </c>
      <c r="F1920">
        <v>3</v>
      </c>
      <c r="G1920">
        <v>38.43</v>
      </c>
      <c r="H1920" s="1">
        <v>168000</v>
      </c>
      <c r="I1920">
        <v>297</v>
      </c>
      <c r="J1920">
        <v>13127</v>
      </c>
      <c r="K1920">
        <v>166273</v>
      </c>
      <c r="L1920">
        <v>756</v>
      </c>
      <c r="M1920">
        <v>1057</v>
      </c>
      <c r="N1920">
        <v>24065</v>
      </c>
      <c r="O1920">
        <v>-4652</v>
      </c>
      <c r="P1920">
        <v>72525</v>
      </c>
      <c r="Q1920">
        <v>35908</v>
      </c>
      <c r="R1920">
        <v>22764</v>
      </c>
      <c r="S1920">
        <v>957</v>
      </c>
      <c r="T1920">
        <v>3053</v>
      </c>
      <c r="U1920">
        <v>192846</v>
      </c>
      <c r="V1920">
        <v>4376</v>
      </c>
      <c r="W1920">
        <v>241</v>
      </c>
      <c r="X1920">
        <v>1154</v>
      </c>
      <c r="Y1920">
        <v>1136</v>
      </c>
      <c r="Z1920">
        <v>7751</v>
      </c>
      <c r="AA1920">
        <v>9976</v>
      </c>
      <c r="AB1920">
        <v>1735</v>
      </c>
      <c r="AC1920">
        <v>13012</v>
      </c>
      <c r="AD1920">
        <v>261</v>
      </c>
      <c r="AE1920">
        <v>509908</v>
      </c>
      <c r="AF1920">
        <v>5649</v>
      </c>
      <c r="AG1920">
        <v>0.36557313133563551</v>
      </c>
      <c r="AH1920">
        <v>-1.0062889340731715</v>
      </c>
      <c r="AI1920" s="9">
        <v>1.9088706620946092</v>
      </c>
      <c r="AJ1920">
        <v>2.0197449036426423</v>
      </c>
      <c r="AK1920">
        <v>0.70297121811302565</v>
      </c>
      <c r="AL1920" s="9">
        <v>1.0096631770274644</v>
      </c>
      <c r="AM1920">
        <v>0.63395343656009806</v>
      </c>
      <c r="AN1920">
        <v>-0.45577977115356449</v>
      </c>
      <c r="AO1920" s="9">
        <v>-1.1341195942218745</v>
      </c>
      <c r="AP1920">
        <v>8.5022836136794025E-2</v>
      </c>
      <c r="AQ1920">
        <v>-2.4648353981417013</v>
      </c>
      <c r="AR1920" s="9">
        <v>-3.4104329825657196</v>
      </c>
      <c r="AS1920">
        <v>5.3705580929040879</v>
      </c>
      <c r="AT1920">
        <v>1.680931831035742</v>
      </c>
      <c r="AU1920" s="9">
        <v>1.0444833933969964</v>
      </c>
      <c r="AV1920">
        <v>0.27782109836248192</v>
      </c>
      <c r="AW1920">
        <v>-1.2807779035167066</v>
      </c>
      <c r="AX1920" s="9">
        <v>-4.3483272551240031</v>
      </c>
      <c r="AY1920">
        <v>0.36237050239500945</v>
      </c>
      <c r="AZ1920">
        <v>-1.015088103283337</v>
      </c>
      <c r="BA1920" s="9">
        <v>-6.3479125426094676</v>
      </c>
      <c r="BB1920">
        <v>0.15731870335301326</v>
      </c>
      <c r="BC1920">
        <v>-1.849481573551317</v>
      </c>
      <c r="BD1920" s="9">
        <v>-1.0750578773728319</v>
      </c>
    </row>
    <row r="1921" spans="1:56" x14ac:dyDescent="0.2">
      <c r="A1921" t="s">
        <v>0</v>
      </c>
      <c r="B1921" t="s">
        <v>1</v>
      </c>
      <c r="C1921">
        <v>6</v>
      </c>
      <c r="D1921" t="s">
        <v>3</v>
      </c>
      <c r="E1921">
        <v>2</v>
      </c>
      <c r="F1921">
        <v>4</v>
      </c>
      <c r="G1921">
        <v>38.44</v>
      </c>
      <c r="H1921" s="1">
        <v>165000</v>
      </c>
      <c r="I1921">
        <v>248</v>
      </c>
      <c r="J1921">
        <v>12484</v>
      </c>
      <c r="K1921">
        <v>160992</v>
      </c>
      <c r="L1921">
        <v>621</v>
      </c>
      <c r="M1921">
        <v>928</v>
      </c>
      <c r="N1921">
        <v>23114</v>
      </c>
      <c r="O1921">
        <v>-4802</v>
      </c>
      <c r="P1921">
        <v>72244</v>
      </c>
      <c r="Q1921">
        <v>34449</v>
      </c>
      <c r="R1921">
        <v>22657</v>
      </c>
      <c r="S1921">
        <v>796</v>
      </c>
      <c r="T1921">
        <v>2907</v>
      </c>
      <c r="U1921">
        <v>189969</v>
      </c>
      <c r="V1921">
        <v>4296</v>
      </c>
      <c r="W1921">
        <v>259</v>
      </c>
      <c r="X1921">
        <v>1005</v>
      </c>
      <c r="Y1921">
        <v>942</v>
      </c>
      <c r="Z1921">
        <v>7800</v>
      </c>
      <c r="AA1921">
        <v>10447</v>
      </c>
      <c r="AB1921">
        <v>1886</v>
      </c>
      <c r="AC1921">
        <v>13859</v>
      </c>
      <c r="AD1921">
        <v>-53</v>
      </c>
      <c r="AE1921">
        <v>507777</v>
      </c>
      <c r="AF1921">
        <v>5529</v>
      </c>
      <c r="AG1921">
        <v>0.36239078057418211</v>
      </c>
      <c r="AH1921">
        <v>-1.015032145053629</v>
      </c>
      <c r="AI1921" s="9">
        <v>1.9036859379831979</v>
      </c>
      <c r="AJ1921">
        <v>2.0971290893785017</v>
      </c>
      <c r="AK1921">
        <v>0.74056930909925522</v>
      </c>
      <c r="AL1921" s="9">
        <v>1.0423509573308924</v>
      </c>
      <c r="AM1921">
        <v>0.65769688525066039</v>
      </c>
      <c r="AN1921">
        <v>-0.41901111450684492</v>
      </c>
      <c r="AO1921" s="9">
        <v>-1.1026640084606059</v>
      </c>
      <c r="AP1921">
        <v>8.4385613515631799E-2</v>
      </c>
      <c r="AQ1921">
        <v>-2.472358347885423</v>
      </c>
      <c r="AR1921" s="9">
        <v>-3.4180206296772373</v>
      </c>
      <c r="AS1921">
        <v>5.5144996952016028</v>
      </c>
      <c r="AT1921">
        <v>1.7073809314918902</v>
      </c>
      <c r="AU1921" s="9">
        <v>1.0683087430878948</v>
      </c>
      <c r="AV1921">
        <v>0.30325989143371362</v>
      </c>
      <c r="AW1921">
        <v>-1.1931651136067909</v>
      </c>
      <c r="AX1921" s="9">
        <v>-4.2866916574223772</v>
      </c>
      <c r="AY1921">
        <v>0.40230485645446895</v>
      </c>
      <c r="AZ1921">
        <v>-0.91054512837549639</v>
      </c>
      <c r="BA1921" s="9">
        <v>-6.2861590073314062</v>
      </c>
      <c r="BB1921">
        <v>0.16049812766698598</v>
      </c>
      <c r="BC1921">
        <v>-1.8294730021063661</v>
      </c>
      <c r="BD1921" s="9">
        <v>-1.066292122222799</v>
      </c>
    </row>
    <row r="1922" spans="1:56" x14ac:dyDescent="0.2">
      <c r="A1922" t="s">
        <v>0</v>
      </c>
      <c r="B1922" t="s">
        <v>1</v>
      </c>
      <c r="C1922">
        <v>6</v>
      </c>
      <c r="D1922" t="s">
        <v>3</v>
      </c>
      <c r="E1922">
        <v>2</v>
      </c>
      <c r="F1922">
        <v>5</v>
      </c>
      <c r="G1922">
        <v>38.449999999999903</v>
      </c>
      <c r="H1922" s="1">
        <v>166000</v>
      </c>
      <c r="I1922">
        <v>189</v>
      </c>
      <c r="J1922">
        <v>12505</v>
      </c>
      <c r="K1922">
        <v>163039</v>
      </c>
      <c r="L1922">
        <v>697</v>
      </c>
      <c r="M1922">
        <v>1069</v>
      </c>
      <c r="N1922">
        <v>24431</v>
      </c>
      <c r="O1922">
        <v>-4874</v>
      </c>
      <c r="P1922">
        <v>70386</v>
      </c>
      <c r="Q1922">
        <v>35880</v>
      </c>
      <c r="R1922">
        <v>22478</v>
      </c>
      <c r="S1922">
        <v>1013</v>
      </c>
      <c r="T1922">
        <v>3059</v>
      </c>
      <c r="U1922">
        <v>190248</v>
      </c>
      <c r="V1922">
        <v>4312</v>
      </c>
      <c r="W1922">
        <v>291</v>
      </c>
      <c r="X1922">
        <v>1110</v>
      </c>
      <c r="Y1922">
        <v>1071</v>
      </c>
      <c r="Z1922">
        <v>7675</v>
      </c>
      <c r="AA1922">
        <v>11132</v>
      </c>
      <c r="AB1922">
        <v>1661</v>
      </c>
      <c r="AC1922">
        <v>12999</v>
      </c>
      <c r="AD1922">
        <v>94</v>
      </c>
      <c r="AE1922">
        <v>509148</v>
      </c>
      <c r="AF1922">
        <v>6032</v>
      </c>
      <c r="AG1922">
        <v>0.34852285395763655</v>
      </c>
      <c r="AH1922">
        <v>-1.0540514728610131</v>
      </c>
      <c r="AI1922" s="9">
        <v>1.8805474765934191</v>
      </c>
      <c r="AJ1922">
        <v>1.9617056856187292</v>
      </c>
      <c r="AK1922">
        <v>0.673814342561043</v>
      </c>
      <c r="AL1922" s="9">
        <v>0.98431418942257087</v>
      </c>
      <c r="AM1922">
        <v>0.62647714604236349</v>
      </c>
      <c r="AN1922">
        <v>-0.46764298409451993</v>
      </c>
      <c r="AO1922" s="9">
        <v>-1.1442685728928619</v>
      </c>
      <c r="AP1922">
        <v>8.5256410256410259E-2</v>
      </c>
      <c r="AQ1922">
        <v>-2.4620919720218288</v>
      </c>
      <c r="AR1922" s="9">
        <v>-3.4076659629812163</v>
      </c>
      <c r="AS1922">
        <v>5.3023411371237454</v>
      </c>
      <c r="AT1922">
        <v>1.6681484470123691</v>
      </c>
      <c r="AU1922" s="9">
        <v>1.0329681210687423</v>
      </c>
      <c r="AV1922">
        <v>0.31025641025641026</v>
      </c>
      <c r="AW1922">
        <v>-1.1703561935269511</v>
      </c>
      <c r="AX1922" s="9">
        <v>-4.2706455821462104</v>
      </c>
      <c r="AY1922">
        <v>0.36229096989966553</v>
      </c>
      <c r="AZ1922">
        <v>-1.0153076057647135</v>
      </c>
      <c r="BA1922" s="9">
        <v>-6.3480422027252166</v>
      </c>
      <c r="BB1922">
        <v>0.1681159420289855</v>
      </c>
      <c r="BC1922">
        <v>-1.7831014064849404</v>
      </c>
      <c r="BD1922" s="9">
        <v>-1.0459767261810524</v>
      </c>
    </row>
    <row r="1923" spans="1:56" x14ac:dyDescent="0.2">
      <c r="A1923" t="s">
        <v>0</v>
      </c>
      <c r="B1923" t="s">
        <v>1</v>
      </c>
      <c r="C1923">
        <v>6</v>
      </c>
      <c r="D1923" t="s">
        <v>3</v>
      </c>
      <c r="E1923">
        <v>2</v>
      </c>
      <c r="F1923">
        <v>6</v>
      </c>
      <c r="G1923">
        <v>38.46</v>
      </c>
      <c r="H1923" s="1">
        <v>167000</v>
      </c>
      <c r="I1923">
        <v>246</v>
      </c>
      <c r="J1923">
        <v>11991</v>
      </c>
      <c r="K1923">
        <v>158739</v>
      </c>
      <c r="L1923">
        <v>731</v>
      </c>
      <c r="M1923">
        <v>1227</v>
      </c>
      <c r="N1923">
        <v>26263</v>
      </c>
      <c r="O1923">
        <v>-4873</v>
      </c>
      <c r="P1923">
        <v>68601</v>
      </c>
      <c r="Q1923">
        <v>34685</v>
      </c>
      <c r="R1923">
        <v>22331</v>
      </c>
      <c r="S1923">
        <v>932</v>
      </c>
      <c r="T1923">
        <v>2536</v>
      </c>
      <c r="U1923">
        <v>191917</v>
      </c>
      <c r="V1923">
        <v>4335</v>
      </c>
      <c r="W1923">
        <v>239</v>
      </c>
      <c r="X1923">
        <v>1095</v>
      </c>
      <c r="Y1923">
        <v>984</v>
      </c>
      <c r="Z1923">
        <v>7802</v>
      </c>
      <c r="AA1923">
        <v>11163</v>
      </c>
      <c r="AB1923">
        <v>1816</v>
      </c>
      <c r="AC1923">
        <v>13684</v>
      </c>
      <c r="AD1923">
        <v>147</v>
      </c>
      <c r="AE1923">
        <v>510093</v>
      </c>
      <c r="AF1923">
        <v>5954</v>
      </c>
      <c r="AG1923">
        <v>0.3457114026236125</v>
      </c>
      <c r="AH1923">
        <v>-1.0621509484399685</v>
      </c>
      <c r="AI1923" s="9">
        <v>1.8757444875750986</v>
      </c>
      <c r="AJ1923">
        <v>1.9778290327230792</v>
      </c>
      <c r="AK1923">
        <v>0.68199979504780295</v>
      </c>
      <c r="AL1923" s="9">
        <v>0.99143062181455988</v>
      </c>
      <c r="AM1923">
        <v>0.64382297823266543</v>
      </c>
      <c r="AN1923">
        <v>-0.44033146918451438</v>
      </c>
      <c r="AO1923" s="9">
        <v>-1.1209035718873521</v>
      </c>
      <c r="AP1923">
        <v>7.3115179472394404E-2</v>
      </c>
      <c r="AQ1923">
        <v>-2.6157192802622853</v>
      </c>
      <c r="AR1923" s="9">
        <v>-3.5626144660725405</v>
      </c>
      <c r="AS1923">
        <v>5.5331411272884532</v>
      </c>
      <c r="AT1923">
        <v>1.7107556700588706</v>
      </c>
      <c r="AU1923" s="9">
        <v>1.0713487075890307</v>
      </c>
      <c r="AV1923">
        <v>0.32183941184950265</v>
      </c>
      <c r="AW1923">
        <v>-1.1337025788046695</v>
      </c>
      <c r="AX1923" s="9">
        <v>-4.2448597641890853</v>
      </c>
      <c r="AY1923">
        <v>0.39452212772091683</v>
      </c>
      <c r="AZ1923">
        <v>-0.93008004972190639</v>
      </c>
      <c r="BA1923" s="9">
        <v>-6.2976982853707302</v>
      </c>
      <c r="BB1923">
        <v>0.17165921868242756</v>
      </c>
      <c r="BC1923">
        <v>-1.7622440542436799</v>
      </c>
      <c r="BD1923" s="9">
        <v>-1.036839120164156</v>
      </c>
    </row>
    <row r="1924" spans="1:56" x14ac:dyDescent="0.2">
      <c r="A1924" t="s">
        <v>0</v>
      </c>
      <c r="B1924" t="s">
        <v>1</v>
      </c>
      <c r="C1924">
        <v>6</v>
      </c>
      <c r="D1924" t="s">
        <v>3</v>
      </c>
      <c r="E1924">
        <v>2</v>
      </c>
      <c r="F1924">
        <v>7</v>
      </c>
      <c r="G1924">
        <v>38.47</v>
      </c>
      <c r="H1924" s="1">
        <v>165000</v>
      </c>
      <c r="I1924">
        <v>354</v>
      </c>
      <c r="J1924">
        <v>11902</v>
      </c>
      <c r="K1924">
        <v>164458</v>
      </c>
      <c r="L1924">
        <v>736</v>
      </c>
      <c r="M1924">
        <v>1041</v>
      </c>
      <c r="N1924">
        <v>23445</v>
      </c>
      <c r="O1924">
        <v>-4684</v>
      </c>
      <c r="P1924">
        <v>69294</v>
      </c>
      <c r="Q1924">
        <v>34453</v>
      </c>
      <c r="R1924">
        <v>21900</v>
      </c>
      <c r="S1924">
        <v>1015</v>
      </c>
      <c r="T1924">
        <v>2932</v>
      </c>
      <c r="U1924">
        <v>187612</v>
      </c>
      <c r="V1924">
        <v>4424</v>
      </c>
      <c r="W1924">
        <v>288</v>
      </c>
      <c r="X1924">
        <v>1067</v>
      </c>
      <c r="Y1924">
        <v>1054</v>
      </c>
      <c r="Z1924">
        <v>7993</v>
      </c>
      <c r="AA1924">
        <v>10305</v>
      </c>
      <c r="AB1924">
        <v>1735</v>
      </c>
      <c r="AC1924">
        <v>13306</v>
      </c>
      <c r="AD1924">
        <v>123</v>
      </c>
      <c r="AE1924">
        <v>509244</v>
      </c>
      <c r="AF1924">
        <v>6026</v>
      </c>
      <c r="AG1924">
        <v>0.34545612863901548</v>
      </c>
      <c r="AH1924">
        <v>-1.0628896231741187</v>
      </c>
      <c r="AI1924" s="9">
        <v>1.8753064534577475</v>
      </c>
      <c r="AJ1924">
        <v>2.0112617188633792</v>
      </c>
      <c r="AK1924">
        <v>0.69876224596422642</v>
      </c>
      <c r="AL1924" s="9">
        <v>1.0060038966412985</v>
      </c>
      <c r="AM1924">
        <v>0.6356485647113459</v>
      </c>
      <c r="AN1924">
        <v>-0.45310943957432387</v>
      </c>
      <c r="AO1924" s="9">
        <v>-1.1318351255558341</v>
      </c>
      <c r="AP1924">
        <v>8.5101442544916264E-2</v>
      </c>
      <c r="AQ1924">
        <v>-2.4639112923723738</v>
      </c>
      <c r="AR1924" s="9">
        <v>-3.409500929486776</v>
      </c>
      <c r="AS1924">
        <v>5.4454474211244301</v>
      </c>
      <c r="AT1924">
        <v>1.6947799240144767</v>
      </c>
      <c r="AU1924" s="9">
        <v>1.0569577555522407</v>
      </c>
      <c r="AV1924">
        <v>0.29910312599773603</v>
      </c>
      <c r="AW1924">
        <v>-1.2069668620543568</v>
      </c>
      <c r="AX1924" s="9">
        <v>-4.2964011874552401</v>
      </c>
      <c r="AY1924">
        <v>0.38620729689722233</v>
      </c>
      <c r="AZ1924">
        <v>-0.95138101507708317</v>
      </c>
      <c r="BA1924" s="9">
        <v>-6.3102807656060333</v>
      </c>
      <c r="BB1924">
        <v>0.17490494296577946</v>
      </c>
      <c r="BC1924">
        <v>-1.7435126356886697</v>
      </c>
      <c r="BD1924" s="9">
        <v>-1.0286328856952061</v>
      </c>
    </row>
    <row r="1925" spans="1:56" x14ac:dyDescent="0.2">
      <c r="A1925" t="s">
        <v>0</v>
      </c>
      <c r="B1925" t="s">
        <v>1</v>
      </c>
      <c r="C1925">
        <v>6</v>
      </c>
      <c r="D1925" t="s">
        <v>3</v>
      </c>
      <c r="E1925">
        <v>2</v>
      </c>
      <c r="F1925">
        <v>8</v>
      </c>
      <c r="G1925">
        <v>38.479999999999997</v>
      </c>
      <c r="H1925" s="1">
        <v>166000</v>
      </c>
      <c r="I1925">
        <v>342</v>
      </c>
      <c r="J1925">
        <v>11687</v>
      </c>
      <c r="K1925">
        <v>172749</v>
      </c>
      <c r="L1925">
        <v>740</v>
      </c>
      <c r="M1925">
        <v>1239</v>
      </c>
      <c r="N1925">
        <v>24055</v>
      </c>
      <c r="O1925">
        <v>-4565</v>
      </c>
      <c r="P1925">
        <v>68029</v>
      </c>
      <c r="Q1925">
        <v>34276</v>
      </c>
      <c r="R1925">
        <v>21266</v>
      </c>
      <c r="S1925">
        <v>1012</v>
      </c>
      <c r="T1925">
        <v>2828</v>
      </c>
      <c r="U1925">
        <v>188519</v>
      </c>
      <c r="V1925">
        <v>4403</v>
      </c>
      <c r="W1925">
        <v>255</v>
      </c>
      <c r="X1925">
        <v>1127</v>
      </c>
      <c r="Y1925">
        <v>1138</v>
      </c>
      <c r="Z1925">
        <v>7868</v>
      </c>
      <c r="AA1925">
        <v>8952</v>
      </c>
      <c r="AB1925">
        <v>1690</v>
      </c>
      <c r="AC1925">
        <v>12108</v>
      </c>
      <c r="AD1925">
        <v>452</v>
      </c>
      <c r="AE1925">
        <v>508950</v>
      </c>
      <c r="AF1925">
        <v>4942</v>
      </c>
      <c r="AG1925">
        <v>0.34096744077488622</v>
      </c>
      <c r="AH1925">
        <v>-1.0759682878558523</v>
      </c>
      <c r="AI1925" s="9">
        <v>1.8675508053014793</v>
      </c>
      <c r="AJ1925">
        <v>1.9847415100945267</v>
      </c>
      <c r="AK1925">
        <v>0.68548868404473506</v>
      </c>
      <c r="AL1925" s="9">
        <v>0.99446386190849267</v>
      </c>
      <c r="AM1925">
        <v>0.62043412300151712</v>
      </c>
      <c r="AN1925">
        <v>-0.47733584757797792</v>
      </c>
      <c r="AO1925" s="9">
        <v>-1.15256081760296</v>
      </c>
      <c r="AP1925">
        <v>8.250671023456646E-2</v>
      </c>
      <c r="AQ1925">
        <v>-2.4948756527725462</v>
      </c>
      <c r="AR1925" s="9">
        <v>-3.4407315833863898</v>
      </c>
      <c r="AS1925">
        <v>5.500029174932898</v>
      </c>
      <c r="AT1925">
        <v>1.7047533967576105</v>
      </c>
      <c r="AU1925" s="9">
        <v>1.0659418597992556</v>
      </c>
      <c r="AV1925">
        <v>0.26117399929980162</v>
      </c>
      <c r="AW1925">
        <v>-1.3425684297972482</v>
      </c>
      <c r="AX1925" s="9">
        <v>-4.3917968903623636</v>
      </c>
      <c r="AY1925">
        <v>0.35325008752479869</v>
      </c>
      <c r="AZ1925">
        <v>-1.0405790096474001</v>
      </c>
      <c r="BA1925" s="9">
        <v>-6.3629700209987199</v>
      </c>
      <c r="BB1925">
        <v>0.14418251838020774</v>
      </c>
      <c r="BC1925">
        <v>-1.9366752932404541</v>
      </c>
      <c r="BD1925" s="9">
        <v>-1.1132574459686428</v>
      </c>
    </row>
    <row r="1926" spans="1:56" x14ac:dyDescent="0.2">
      <c r="A1926" t="s">
        <v>0</v>
      </c>
      <c r="B1926" t="s">
        <v>1</v>
      </c>
      <c r="C1926">
        <v>6</v>
      </c>
      <c r="D1926" t="s">
        <v>3</v>
      </c>
      <c r="E1926">
        <v>2</v>
      </c>
      <c r="F1926">
        <v>9</v>
      </c>
      <c r="G1926">
        <v>38.49</v>
      </c>
      <c r="H1926" s="1">
        <v>158000</v>
      </c>
      <c r="I1926">
        <v>294</v>
      </c>
      <c r="J1926">
        <v>11348</v>
      </c>
      <c r="K1926">
        <v>165549</v>
      </c>
      <c r="L1926">
        <v>653</v>
      </c>
      <c r="M1926">
        <v>1084</v>
      </c>
      <c r="N1926">
        <v>21141</v>
      </c>
      <c r="O1926">
        <v>-4113</v>
      </c>
      <c r="P1926">
        <v>65144</v>
      </c>
      <c r="Q1926">
        <v>33972</v>
      </c>
      <c r="R1926">
        <v>20837</v>
      </c>
      <c r="S1926">
        <v>848</v>
      </c>
      <c r="T1926">
        <v>2596</v>
      </c>
      <c r="U1926">
        <v>177766</v>
      </c>
      <c r="V1926">
        <v>4393</v>
      </c>
      <c r="W1926">
        <v>340</v>
      </c>
      <c r="X1926">
        <v>1006</v>
      </c>
      <c r="Y1926">
        <v>1094</v>
      </c>
      <c r="Z1926">
        <v>7312</v>
      </c>
      <c r="AA1926">
        <v>9660</v>
      </c>
      <c r="AB1926">
        <v>1761</v>
      </c>
      <c r="AC1926">
        <v>11487</v>
      </c>
      <c r="AD1926">
        <v>280</v>
      </c>
      <c r="AE1926">
        <v>507666</v>
      </c>
      <c r="AF1926">
        <v>5158</v>
      </c>
      <c r="AG1926">
        <v>0.3340397974802779</v>
      </c>
      <c r="AH1926">
        <v>-1.0964951389711579</v>
      </c>
      <c r="AI1926" s="9">
        <v>1.8553783825901031</v>
      </c>
      <c r="AJ1926">
        <v>1.9175791828564701</v>
      </c>
      <c r="AK1926">
        <v>0.65106354824706736</v>
      </c>
      <c r="AL1926" s="9">
        <v>0.96453464884600026</v>
      </c>
      <c r="AM1926">
        <v>0.61335805957847644</v>
      </c>
      <c r="AN1926">
        <v>-0.48880640332969966</v>
      </c>
      <c r="AO1926" s="9">
        <v>-1.162373878048558</v>
      </c>
      <c r="AP1926">
        <v>7.6415871894501358E-2</v>
      </c>
      <c r="AQ1926">
        <v>-2.5715648570759191</v>
      </c>
      <c r="AR1926" s="9">
        <v>-3.5180803148467716</v>
      </c>
      <c r="AS1926">
        <v>5.2327210644059816</v>
      </c>
      <c r="AT1926">
        <v>1.6549314227792622</v>
      </c>
      <c r="AU1926" s="9">
        <v>1.0210622256395594</v>
      </c>
      <c r="AV1926">
        <v>0.28435181914517837</v>
      </c>
      <c r="AW1926">
        <v>-1.2575430076933363</v>
      </c>
      <c r="AX1926" s="9">
        <v>-4.3319815059122622</v>
      </c>
      <c r="AY1926">
        <v>0.33813140233133171</v>
      </c>
      <c r="AZ1926">
        <v>-1.0843206947544957</v>
      </c>
      <c r="BA1926" s="9">
        <v>-6.3888082343914814</v>
      </c>
      <c r="BB1926">
        <v>0.15183091958083128</v>
      </c>
      <c r="BC1926">
        <v>-1.8849877484586097</v>
      </c>
      <c r="BD1926" s="9">
        <v>-1.0906131325997168</v>
      </c>
    </row>
    <row r="1927" spans="1:56" x14ac:dyDescent="0.2">
      <c r="A1927" t="s">
        <v>0</v>
      </c>
      <c r="B1927" t="s">
        <v>1</v>
      </c>
      <c r="C1927">
        <v>6</v>
      </c>
      <c r="D1927" t="s">
        <v>3</v>
      </c>
      <c r="E1927">
        <v>2</v>
      </c>
      <c r="F1927">
        <v>10</v>
      </c>
      <c r="G1927">
        <v>38.5</v>
      </c>
      <c r="H1927" s="1">
        <v>155000</v>
      </c>
      <c r="I1927">
        <v>218</v>
      </c>
      <c r="J1927">
        <v>10843</v>
      </c>
      <c r="K1927">
        <v>155693</v>
      </c>
      <c r="L1927">
        <v>606</v>
      </c>
      <c r="M1927">
        <v>1033</v>
      </c>
      <c r="N1927">
        <v>21453</v>
      </c>
      <c r="O1927">
        <v>-3774</v>
      </c>
      <c r="P1927">
        <v>64367</v>
      </c>
      <c r="Q1927">
        <v>33455</v>
      </c>
      <c r="R1927">
        <v>20685</v>
      </c>
      <c r="S1927">
        <v>1060</v>
      </c>
      <c r="T1927">
        <v>2707</v>
      </c>
      <c r="U1927">
        <v>176285</v>
      </c>
      <c r="V1927">
        <v>4251</v>
      </c>
      <c r="W1927">
        <v>260</v>
      </c>
      <c r="X1927">
        <v>1100</v>
      </c>
      <c r="Y1927">
        <v>1012</v>
      </c>
      <c r="Z1927">
        <v>7279</v>
      </c>
      <c r="AA1927">
        <v>10475</v>
      </c>
      <c r="AB1927">
        <v>1796</v>
      </c>
      <c r="AC1927">
        <v>11208</v>
      </c>
      <c r="AD1927">
        <v>54</v>
      </c>
      <c r="AE1927">
        <v>507859</v>
      </c>
      <c r="AF1927">
        <v>5790</v>
      </c>
      <c r="AG1927">
        <v>0.32410700941563292</v>
      </c>
      <c r="AH1927">
        <v>-1.1266815417447353</v>
      </c>
      <c r="AI1927" s="9">
        <v>1.8374778457453718</v>
      </c>
      <c r="AJ1927">
        <v>1.9239874458227471</v>
      </c>
      <c r="AK1927">
        <v>0.65439982718207435</v>
      </c>
      <c r="AL1927" s="9">
        <v>0.96743520975209552</v>
      </c>
      <c r="AM1927">
        <v>0.61829322971155287</v>
      </c>
      <c r="AN1927">
        <v>-0.48079245232140538</v>
      </c>
      <c r="AO1927" s="9">
        <v>-1.1555179429609623</v>
      </c>
      <c r="AP1927">
        <v>8.0914661485577646E-2</v>
      </c>
      <c r="AQ1927">
        <v>-2.5143602416026161</v>
      </c>
      <c r="AR1927" s="9">
        <v>-3.4603837396803985</v>
      </c>
      <c r="AS1927">
        <v>5.2693169929756385</v>
      </c>
      <c r="AT1927">
        <v>1.6619007513031734</v>
      </c>
      <c r="AU1927" s="9">
        <v>1.0273401967738987</v>
      </c>
      <c r="AV1927">
        <v>0.31310715887012402</v>
      </c>
      <c r="AW1927">
        <v>-1.1612097864265789</v>
      </c>
      <c r="AX1927" s="9">
        <v>-4.2642110847510981</v>
      </c>
      <c r="AY1927">
        <v>0.33501718726647733</v>
      </c>
      <c r="AZ1927">
        <v>-1.0935734432000745</v>
      </c>
      <c r="BA1927" s="9">
        <v>-6.3942738328982847</v>
      </c>
      <c r="BB1927">
        <v>0.17306830070243612</v>
      </c>
      <c r="BC1927">
        <v>-1.7540689606498763</v>
      </c>
      <c r="BD1927" s="9">
        <v>-1.0332576116607108</v>
      </c>
    </row>
    <row r="1928" spans="1:56" x14ac:dyDescent="0.2">
      <c r="A1928" t="s">
        <v>0</v>
      </c>
      <c r="B1928" t="s">
        <v>1</v>
      </c>
      <c r="C1928">
        <v>6</v>
      </c>
      <c r="D1928" t="s">
        <v>3</v>
      </c>
      <c r="E1928">
        <v>2</v>
      </c>
      <c r="F1928">
        <v>11</v>
      </c>
      <c r="G1928">
        <v>38.51</v>
      </c>
      <c r="H1928" s="1">
        <v>155000</v>
      </c>
      <c r="I1928">
        <v>209</v>
      </c>
      <c r="J1928">
        <v>10916</v>
      </c>
      <c r="K1928">
        <v>164154</v>
      </c>
      <c r="L1928">
        <v>629</v>
      </c>
      <c r="M1928">
        <v>1183</v>
      </c>
      <c r="N1928">
        <v>20930</v>
      </c>
      <c r="O1928">
        <v>-3822</v>
      </c>
      <c r="P1928">
        <v>63559</v>
      </c>
      <c r="Q1928">
        <v>32976</v>
      </c>
      <c r="R1928">
        <v>19993</v>
      </c>
      <c r="S1928">
        <v>670</v>
      </c>
      <c r="T1928">
        <v>2817</v>
      </c>
      <c r="U1928">
        <v>169746</v>
      </c>
      <c r="V1928">
        <v>4344</v>
      </c>
      <c r="W1928">
        <v>242</v>
      </c>
      <c r="X1928">
        <v>1003</v>
      </c>
      <c r="Y1928">
        <v>1060</v>
      </c>
      <c r="Z1928">
        <v>7372</v>
      </c>
      <c r="AA1928">
        <v>9644</v>
      </c>
      <c r="AB1928">
        <v>1787</v>
      </c>
      <c r="AC1928">
        <v>12563</v>
      </c>
      <c r="AD1928">
        <v>517</v>
      </c>
      <c r="AE1928">
        <v>510357</v>
      </c>
      <c r="AF1928">
        <v>4811</v>
      </c>
      <c r="AG1928">
        <v>0.33102862688015527</v>
      </c>
      <c r="AH1928">
        <v>-1.1055504213020111</v>
      </c>
      <c r="AI1928" s="9">
        <v>1.8500086001679072</v>
      </c>
      <c r="AJ1928">
        <v>1.927432071809801</v>
      </c>
      <c r="AK1928">
        <v>0.65618858423113158</v>
      </c>
      <c r="AL1928" s="9">
        <v>0.96899035513054588</v>
      </c>
      <c r="AM1928">
        <v>0.60628942261038332</v>
      </c>
      <c r="AN1928">
        <v>-0.50039781185840759</v>
      </c>
      <c r="AO1928" s="9">
        <v>-1.1722903280448678</v>
      </c>
      <c r="AP1928">
        <v>8.5425764192139736E-2</v>
      </c>
      <c r="AQ1928">
        <v>-2.4601075352538677</v>
      </c>
      <c r="AR1928" s="9">
        <v>-3.4056644600570509</v>
      </c>
      <c r="AS1928">
        <v>5.147561863173217</v>
      </c>
      <c r="AT1928">
        <v>1.6385231779482643</v>
      </c>
      <c r="AU1928" s="9">
        <v>1.0062816786957967</v>
      </c>
      <c r="AV1928">
        <v>0.29245511887433284</v>
      </c>
      <c r="AW1928">
        <v>-1.2294440638291786</v>
      </c>
      <c r="AX1928" s="9">
        <v>-4.3122138989038268</v>
      </c>
      <c r="AY1928">
        <v>0.38097404172731686</v>
      </c>
      <c r="AZ1928">
        <v>-0.96502403812582238</v>
      </c>
      <c r="BA1928" s="9">
        <v>-6.3183396993209238</v>
      </c>
      <c r="BB1928">
        <v>0.1458939835031538</v>
      </c>
      <c r="BC1928">
        <v>-1.9248750614307866</v>
      </c>
      <c r="BD1928" s="9">
        <v>-1.1080877644128275</v>
      </c>
    </row>
    <row r="1929" spans="1:56" x14ac:dyDescent="0.2">
      <c r="A1929" t="s">
        <v>0</v>
      </c>
      <c r="B1929" t="s">
        <v>1</v>
      </c>
      <c r="C1929">
        <v>6</v>
      </c>
      <c r="D1929" t="s">
        <v>3</v>
      </c>
      <c r="E1929">
        <v>2</v>
      </c>
      <c r="F1929">
        <v>12</v>
      </c>
      <c r="G1929">
        <v>38.519999999999897</v>
      </c>
      <c r="H1929" s="1">
        <v>156000</v>
      </c>
      <c r="I1929">
        <v>251</v>
      </c>
      <c r="J1929">
        <v>10943</v>
      </c>
      <c r="K1929">
        <v>167628</v>
      </c>
      <c r="L1929">
        <v>629</v>
      </c>
      <c r="M1929">
        <v>1352</v>
      </c>
      <c r="N1929">
        <v>19499</v>
      </c>
      <c r="O1929">
        <v>-4149</v>
      </c>
      <c r="P1929">
        <v>65732</v>
      </c>
      <c r="Q1929">
        <v>29663</v>
      </c>
      <c r="R1929">
        <v>19640</v>
      </c>
      <c r="S1929">
        <v>1065</v>
      </c>
      <c r="T1929">
        <v>2843</v>
      </c>
      <c r="U1929">
        <v>172449</v>
      </c>
      <c r="V1929">
        <v>4335</v>
      </c>
      <c r="W1929">
        <v>245</v>
      </c>
      <c r="X1929">
        <v>1149</v>
      </c>
      <c r="Y1929">
        <v>1086</v>
      </c>
      <c r="Z1929">
        <v>7927</v>
      </c>
      <c r="AA1929">
        <v>9713</v>
      </c>
      <c r="AB1929">
        <v>1992</v>
      </c>
      <c r="AC1929">
        <v>13313</v>
      </c>
      <c r="AD1929">
        <v>146</v>
      </c>
      <c r="AE1929">
        <v>512456</v>
      </c>
      <c r="AF1929">
        <v>5525</v>
      </c>
      <c r="AG1929">
        <v>0.36891076425176145</v>
      </c>
      <c r="AH1929">
        <v>-0.99720049548355227</v>
      </c>
      <c r="AI1929" s="9">
        <v>1.9142601061782534</v>
      </c>
      <c r="AJ1929">
        <v>2.2159592758655564</v>
      </c>
      <c r="AK1929">
        <v>0.79568539139918526</v>
      </c>
      <c r="AL1929" s="9">
        <v>1.0902688792824518</v>
      </c>
      <c r="AM1929">
        <v>0.66210430502646389</v>
      </c>
      <c r="AN1929">
        <v>-0.41233217499353852</v>
      </c>
      <c r="AO1929" s="9">
        <v>-1.0969501757069722</v>
      </c>
      <c r="AP1929">
        <v>9.5843306476081316E-2</v>
      </c>
      <c r="AQ1929">
        <v>-2.3450406452509953</v>
      </c>
      <c r="AR1929" s="9">
        <v>-3.2896079948001535</v>
      </c>
      <c r="AS1929">
        <v>5.8136061760442299</v>
      </c>
      <c r="AT1929">
        <v>1.7602010626639228</v>
      </c>
      <c r="AU1929" s="9">
        <v>1.1158891172476617</v>
      </c>
      <c r="AV1929">
        <v>0.32744496510804705</v>
      </c>
      <c r="AW1929">
        <v>-1.1164352834996647</v>
      </c>
      <c r="AX1929" s="9">
        <v>-4.2327122219420144</v>
      </c>
      <c r="AY1929">
        <v>0.44880827967501602</v>
      </c>
      <c r="AZ1929">
        <v>-0.80115947647007812</v>
      </c>
      <c r="BA1929" s="9">
        <v>-6.2215449027508756</v>
      </c>
      <c r="BB1929">
        <v>0.18625897582847317</v>
      </c>
      <c r="BC1929">
        <v>-1.6806172305160418</v>
      </c>
      <c r="BD1929" s="9">
        <v>-1.0010784086890778</v>
      </c>
    </row>
    <row r="1930" spans="1:56" x14ac:dyDescent="0.2">
      <c r="A1930" t="s">
        <v>0</v>
      </c>
      <c r="B1930" t="s">
        <v>1</v>
      </c>
      <c r="C1930">
        <v>6</v>
      </c>
      <c r="D1930" t="s">
        <v>3</v>
      </c>
      <c r="E1930">
        <v>2</v>
      </c>
      <c r="F1930">
        <v>13</v>
      </c>
      <c r="G1930">
        <v>38.53</v>
      </c>
      <c r="H1930" s="1">
        <v>167000</v>
      </c>
      <c r="I1930">
        <v>313</v>
      </c>
      <c r="J1930">
        <v>12408</v>
      </c>
      <c r="K1930">
        <v>170073</v>
      </c>
      <c r="L1930">
        <v>683</v>
      </c>
      <c r="M1930">
        <v>1020</v>
      </c>
      <c r="N1930">
        <v>23107</v>
      </c>
      <c r="O1930">
        <v>-4740</v>
      </c>
      <c r="P1930">
        <v>69987</v>
      </c>
      <c r="Q1930">
        <v>34333</v>
      </c>
      <c r="R1930">
        <v>21858</v>
      </c>
      <c r="S1930">
        <v>969</v>
      </c>
      <c r="T1930">
        <v>3086</v>
      </c>
      <c r="U1930">
        <v>188336</v>
      </c>
      <c r="V1930">
        <v>4362</v>
      </c>
      <c r="W1930">
        <v>257</v>
      </c>
      <c r="X1930">
        <v>1135</v>
      </c>
      <c r="Y1930">
        <v>1121</v>
      </c>
      <c r="Z1930">
        <v>8015</v>
      </c>
      <c r="AA1930">
        <v>10248</v>
      </c>
      <c r="AB1930">
        <v>2017</v>
      </c>
      <c r="AC1930">
        <v>13179</v>
      </c>
      <c r="AD1930">
        <v>60</v>
      </c>
      <c r="AE1930">
        <v>506114</v>
      </c>
      <c r="AF1930">
        <v>5806</v>
      </c>
      <c r="AG1930">
        <v>0.36140156700550491</v>
      </c>
      <c r="AH1930">
        <v>-1.0177655649022943</v>
      </c>
      <c r="AI1930" s="9">
        <v>1.9020650200129392</v>
      </c>
      <c r="AJ1930">
        <v>2.0384761017097253</v>
      </c>
      <c r="AK1930">
        <v>0.71220251974007942</v>
      </c>
      <c r="AL1930" s="9">
        <v>1.0176888706620251</v>
      </c>
      <c r="AM1930">
        <v>0.63664695773745372</v>
      </c>
      <c r="AN1930">
        <v>-0.4515400035220502</v>
      </c>
      <c r="AO1930" s="9">
        <v>-1.1304924730131138</v>
      </c>
      <c r="AP1930">
        <v>8.988436780939621E-2</v>
      </c>
      <c r="AQ1930">
        <v>-2.4092312368355628</v>
      </c>
      <c r="AR1930" s="9">
        <v>-3.3543506254723483</v>
      </c>
      <c r="AS1930">
        <v>5.4855678210468062</v>
      </c>
      <c r="AT1930">
        <v>1.7021206108935929</v>
      </c>
      <c r="AU1930" s="9">
        <v>1.0635702462929486</v>
      </c>
      <c r="AV1930">
        <v>0.29848833483820231</v>
      </c>
      <c r="AW1930">
        <v>-1.2090244261820988</v>
      </c>
      <c r="AX1930" s="9">
        <v>-4.2978486838191063</v>
      </c>
      <c r="AY1930">
        <v>0.38385809570966706</v>
      </c>
      <c r="AZ1930">
        <v>-0.95748233711477981</v>
      </c>
      <c r="BA1930" s="9">
        <v>-6.3138848165337009</v>
      </c>
      <c r="BB1930">
        <v>0.16910843794599947</v>
      </c>
      <c r="BC1930">
        <v>-1.7772151251740937</v>
      </c>
      <c r="BD1930" s="9">
        <v>-1.0433979463387704</v>
      </c>
    </row>
    <row r="1931" spans="1:56" x14ac:dyDescent="0.2">
      <c r="A1931" t="s">
        <v>0</v>
      </c>
      <c r="B1931" t="s">
        <v>1</v>
      </c>
      <c r="C1931">
        <v>6</v>
      </c>
      <c r="D1931" t="s">
        <v>3</v>
      </c>
      <c r="E1931">
        <v>2</v>
      </c>
      <c r="F1931">
        <v>14</v>
      </c>
      <c r="G1931">
        <v>38.54</v>
      </c>
      <c r="H1931" s="1">
        <v>169000</v>
      </c>
      <c r="I1931">
        <v>347</v>
      </c>
      <c r="J1931">
        <v>11590</v>
      </c>
      <c r="K1931">
        <v>177464</v>
      </c>
      <c r="L1931">
        <v>726</v>
      </c>
      <c r="M1931">
        <v>883</v>
      </c>
      <c r="N1931">
        <v>24451</v>
      </c>
      <c r="O1931">
        <v>-5067</v>
      </c>
      <c r="P1931">
        <v>68699</v>
      </c>
      <c r="Q1931">
        <v>34295</v>
      </c>
      <c r="R1931">
        <v>21389</v>
      </c>
      <c r="S1931">
        <v>758</v>
      </c>
      <c r="T1931">
        <v>3158</v>
      </c>
      <c r="U1931">
        <v>189033</v>
      </c>
      <c r="V1931">
        <v>4303</v>
      </c>
      <c r="W1931">
        <v>283</v>
      </c>
      <c r="X1931">
        <v>1062</v>
      </c>
      <c r="Y1931">
        <v>1128</v>
      </c>
      <c r="Z1931">
        <v>7758</v>
      </c>
      <c r="AA1931">
        <v>9294</v>
      </c>
      <c r="AB1931">
        <v>1721</v>
      </c>
      <c r="AC1931">
        <v>12357</v>
      </c>
      <c r="AD1931">
        <v>504</v>
      </c>
      <c r="AE1931">
        <v>505148</v>
      </c>
      <c r="AF1931">
        <v>5488</v>
      </c>
      <c r="AG1931">
        <v>0.33795013850415512</v>
      </c>
      <c r="AH1931">
        <v>-1.0848569135996244</v>
      </c>
      <c r="AI1931" s="9">
        <v>1.8622798502354225</v>
      </c>
      <c r="AJ1931">
        <v>2.0031783058754922</v>
      </c>
      <c r="AK1931">
        <v>0.69473507213032193</v>
      </c>
      <c r="AL1931" s="9">
        <v>1.0025026717101018</v>
      </c>
      <c r="AM1931">
        <v>0.62367692083394077</v>
      </c>
      <c r="AN1931">
        <v>-0.4721227997679634</v>
      </c>
      <c r="AO1931" s="9">
        <v>-1.1481010552014927</v>
      </c>
      <c r="AP1931">
        <v>9.2083394080769793E-2</v>
      </c>
      <c r="AQ1931">
        <v>-2.3850606551178344</v>
      </c>
      <c r="AR1931" s="9">
        <v>-3.3299721767518475</v>
      </c>
      <c r="AS1931">
        <v>5.5119696748797198</v>
      </c>
      <c r="AT1931">
        <v>1.7069220320416005</v>
      </c>
      <c r="AU1931" s="9">
        <v>1.0678953664630739</v>
      </c>
      <c r="AV1931">
        <v>0.27100160373232252</v>
      </c>
      <c r="AW1931">
        <v>-1.305630540288498</v>
      </c>
      <c r="AX1931" s="9">
        <v>-4.3658110850929583</v>
      </c>
      <c r="AY1931">
        <v>0.36031491471059923</v>
      </c>
      <c r="AZ1931">
        <v>-1.0207768668292312</v>
      </c>
      <c r="BA1931" s="9">
        <v>-6.3512728952360273</v>
      </c>
      <c r="BB1931">
        <v>0.16002332701559993</v>
      </c>
      <c r="BC1931">
        <v>-1.8324356805277007</v>
      </c>
      <c r="BD1931" s="9">
        <v>-1.0675900716391857</v>
      </c>
    </row>
    <row r="1932" spans="1:56" x14ac:dyDescent="0.2">
      <c r="A1932" t="s">
        <v>0</v>
      </c>
      <c r="B1932" t="s">
        <v>1</v>
      </c>
      <c r="C1932">
        <v>6</v>
      </c>
      <c r="D1932" t="s">
        <v>3</v>
      </c>
      <c r="E1932">
        <v>2</v>
      </c>
      <c r="F1932">
        <v>15</v>
      </c>
      <c r="G1932">
        <v>38.549999999999997</v>
      </c>
      <c r="H1932" s="1">
        <v>167000</v>
      </c>
      <c r="I1932">
        <v>378</v>
      </c>
      <c r="J1932">
        <v>11164</v>
      </c>
      <c r="K1932">
        <v>169652</v>
      </c>
      <c r="L1932">
        <v>671</v>
      </c>
      <c r="M1932">
        <v>1014</v>
      </c>
      <c r="N1932">
        <v>24670</v>
      </c>
      <c r="O1932">
        <v>-4438</v>
      </c>
      <c r="P1932">
        <v>68580</v>
      </c>
      <c r="Q1932">
        <v>32394</v>
      </c>
      <c r="R1932">
        <v>21047</v>
      </c>
      <c r="S1932">
        <v>954</v>
      </c>
      <c r="T1932">
        <v>3254</v>
      </c>
      <c r="U1932">
        <v>192058</v>
      </c>
      <c r="V1932">
        <v>4373</v>
      </c>
      <c r="W1932">
        <v>291</v>
      </c>
      <c r="X1932">
        <v>1097</v>
      </c>
      <c r="Y1932">
        <v>1217</v>
      </c>
      <c r="Z1932">
        <v>7703</v>
      </c>
      <c r="AA1932">
        <v>9408</v>
      </c>
      <c r="AB1932">
        <v>1945</v>
      </c>
      <c r="AC1932">
        <v>11705</v>
      </c>
      <c r="AD1932">
        <v>-23</v>
      </c>
      <c r="AE1932">
        <v>506463</v>
      </c>
      <c r="AF1932">
        <v>5370</v>
      </c>
      <c r="AG1932">
        <v>0.34463172192381303</v>
      </c>
      <c r="AH1932">
        <v>-1.0652789047901292</v>
      </c>
      <c r="AI1932" s="9">
        <v>1.8738896094594533</v>
      </c>
      <c r="AJ1932">
        <v>2.1170587145767734</v>
      </c>
      <c r="AK1932">
        <v>0.75002772657056938</v>
      </c>
      <c r="AL1932" s="9">
        <v>1.0505741054804529</v>
      </c>
      <c r="AM1932">
        <v>0.64971908378094712</v>
      </c>
      <c r="AN1932">
        <v>-0.43121518830717009</v>
      </c>
      <c r="AO1932" s="9">
        <v>-1.113104593596784</v>
      </c>
      <c r="AP1932">
        <v>0.10045070074705192</v>
      </c>
      <c r="AQ1932">
        <v>-2.2980882116673587</v>
      </c>
      <c r="AR1932" s="9">
        <v>-3.2422517702876976</v>
      </c>
      <c r="AS1932">
        <v>5.9288139778971418</v>
      </c>
      <c r="AT1932">
        <v>1.7798241892789266</v>
      </c>
      <c r="AU1932" s="9">
        <v>1.1335656297024572</v>
      </c>
      <c r="AV1932">
        <v>0.29042415262085569</v>
      </c>
      <c r="AW1932">
        <v>-1.2364128293079339</v>
      </c>
      <c r="AX1932" s="9">
        <v>-4.3171164254181313</v>
      </c>
      <c r="AY1932">
        <v>0.36133234549607951</v>
      </c>
      <c r="AZ1932">
        <v>-1.0179571195213308</v>
      </c>
      <c r="BA1932" s="9">
        <v>-6.3496072705012505</v>
      </c>
      <c r="BB1932">
        <v>0.16577143915539916</v>
      </c>
      <c r="BC1932">
        <v>-1.7971453119434315</v>
      </c>
      <c r="BD1932" s="9">
        <v>-1.0521293611624174</v>
      </c>
    </row>
    <row r="1933" spans="1:56" x14ac:dyDescent="0.2">
      <c r="A1933" t="s">
        <v>0</v>
      </c>
      <c r="B1933" t="s">
        <v>1</v>
      </c>
      <c r="C1933">
        <v>6</v>
      </c>
      <c r="D1933" t="s">
        <v>3</v>
      </c>
      <c r="E1933">
        <v>2</v>
      </c>
      <c r="F1933">
        <v>16</v>
      </c>
      <c r="G1933">
        <v>38.559999999999903</v>
      </c>
      <c r="H1933" s="1">
        <v>159000</v>
      </c>
      <c r="I1933">
        <v>230</v>
      </c>
      <c r="J1933">
        <v>10669</v>
      </c>
      <c r="K1933">
        <v>153074</v>
      </c>
      <c r="L1933">
        <v>669</v>
      </c>
      <c r="M1933">
        <v>1318</v>
      </c>
      <c r="N1933">
        <v>25057</v>
      </c>
      <c r="O1933">
        <v>-3553</v>
      </c>
      <c r="P1933">
        <v>63423</v>
      </c>
      <c r="Q1933">
        <v>33897</v>
      </c>
      <c r="R1933">
        <v>21003</v>
      </c>
      <c r="S1933">
        <v>784</v>
      </c>
      <c r="T1933">
        <v>2289</v>
      </c>
      <c r="U1933">
        <v>182459</v>
      </c>
      <c r="V1933">
        <v>4283</v>
      </c>
      <c r="W1933">
        <v>352</v>
      </c>
      <c r="X1933">
        <v>1080</v>
      </c>
      <c r="Y1933">
        <v>989</v>
      </c>
      <c r="Z1933">
        <v>7051</v>
      </c>
      <c r="AA1933">
        <v>9237</v>
      </c>
      <c r="AB1933">
        <v>1676</v>
      </c>
      <c r="AC1933">
        <v>12139</v>
      </c>
      <c r="AD1933">
        <v>381</v>
      </c>
      <c r="AE1933">
        <v>508407</v>
      </c>
      <c r="AF1933">
        <v>5747</v>
      </c>
      <c r="AG1933">
        <v>0.31474761778328464</v>
      </c>
      <c r="AH1933">
        <v>-1.1559841746858948</v>
      </c>
      <c r="AI1933" s="9">
        <v>1.8201013844112643</v>
      </c>
      <c r="AJ1933">
        <v>1.8710505354456146</v>
      </c>
      <c r="AK1933">
        <v>0.62650005678588594</v>
      </c>
      <c r="AL1933" s="9">
        <v>0.94317914936964931</v>
      </c>
      <c r="AM1933">
        <v>0.61961235507567036</v>
      </c>
      <c r="AN1933">
        <v>-0.47866123023204876</v>
      </c>
      <c r="AO1933" s="9">
        <v>-1.1536946824635177</v>
      </c>
      <c r="AP1933">
        <v>6.7528099831843533E-2</v>
      </c>
      <c r="AQ1933">
        <v>-2.6952114739247892</v>
      </c>
      <c r="AR1933" s="9">
        <v>-3.6427902926005422</v>
      </c>
      <c r="AS1933">
        <v>5.3827477357878282</v>
      </c>
      <c r="AT1933">
        <v>1.6831989753537968</v>
      </c>
      <c r="AU1933" s="9">
        <v>1.0465256369987002</v>
      </c>
      <c r="AV1933">
        <v>0.27250199132666608</v>
      </c>
      <c r="AW1933">
        <v>-1.3001093572847457</v>
      </c>
      <c r="AX1933" s="9">
        <v>-4.3619269328498183</v>
      </c>
      <c r="AY1933">
        <v>0.3581142874000649</v>
      </c>
      <c r="AZ1933">
        <v>-1.0269031049795523</v>
      </c>
      <c r="BA1933" s="9">
        <v>-6.3548916641114221</v>
      </c>
      <c r="BB1933">
        <v>0.16954302740655516</v>
      </c>
      <c r="BC1933">
        <v>-1.7746485353696144</v>
      </c>
      <c r="BD1933" s="9">
        <v>-1.0422735233454281</v>
      </c>
    </row>
    <row r="1934" spans="1:56" x14ac:dyDescent="0.2">
      <c r="A1934" t="s">
        <v>0</v>
      </c>
      <c r="B1934" t="s">
        <v>1</v>
      </c>
      <c r="C1934">
        <v>6</v>
      </c>
      <c r="D1934" t="s">
        <v>3</v>
      </c>
      <c r="E1934">
        <v>2</v>
      </c>
      <c r="F1934">
        <v>17</v>
      </c>
      <c r="G1934">
        <v>38.57</v>
      </c>
      <c r="H1934" s="1">
        <v>144000</v>
      </c>
      <c r="I1934">
        <v>220</v>
      </c>
      <c r="J1934">
        <v>8848</v>
      </c>
      <c r="K1934">
        <v>141877</v>
      </c>
      <c r="L1934">
        <v>492</v>
      </c>
      <c r="M1934">
        <v>1225</v>
      </c>
      <c r="N1934">
        <v>27590</v>
      </c>
      <c r="O1934">
        <v>-3095</v>
      </c>
      <c r="P1934">
        <v>54115</v>
      </c>
      <c r="Q1934">
        <v>42808</v>
      </c>
      <c r="R1934">
        <v>17032</v>
      </c>
      <c r="S1934">
        <v>884</v>
      </c>
      <c r="T1934">
        <v>1867</v>
      </c>
      <c r="U1934">
        <v>133579</v>
      </c>
      <c r="V1934">
        <v>4208</v>
      </c>
      <c r="W1934">
        <v>232</v>
      </c>
      <c r="X1934">
        <v>798</v>
      </c>
      <c r="Y1934">
        <v>757</v>
      </c>
      <c r="Z1934">
        <v>5449</v>
      </c>
      <c r="AA1934">
        <v>10107</v>
      </c>
      <c r="AB1934">
        <v>1581</v>
      </c>
      <c r="AC1934">
        <v>13361</v>
      </c>
      <c r="AD1934">
        <v>-7</v>
      </c>
      <c r="AE1934">
        <v>210609</v>
      </c>
      <c r="AF1934">
        <v>2127</v>
      </c>
      <c r="AG1934">
        <v>0.20669033825453187</v>
      </c>
      <c r="AH1934">
        <v>-1.5765335562290246</v>
      </c>
      <c r="AI1934" s="9">
        <v>1.5707156011561882</v>
      </c>
      <c r="AJ1934">
        <v>1.2641328723603065</v>
      </c>
      <c r="AK1934">
        <v>0.23438641073810623</v>
      </c>
      <c r="AL1934" s="9">
        <v>0.60227554549570961</v>
      </c>
      <c r="AM1934">
        <v>0.39786955709213229</v>
      </c>
      <c r="AN1934">
        <v>-0.92163107341782524</v>
      </c>
      <c r="AO1934" s="9">
        <v>-1.5326553833089496</v>
      </c>
      <c r="AP1934">
        <v>4.36133433003177E-2</v>
      </c>
      <c r="AQ1934">
        <v>-3.1323921364494178</v>
      </c>
      <c r="AR1934" s="9">
        <v>-4.0837307088228831</v>
      </c>
      <c r="AS1934">
        <v>3.1204214165576527</v>
      </c>
      <c r="AT1934">
        <v>1.1379680621098436</v>
      </c>
      <c r="AU1934" s="9">
        <v>0.55538163034854704</v>
      </c>
      <c r="AV1934">
        <v>0.23610072883573163</v>
      </c>
      <c r="AW1934">
        <v>-1.443496747916478</v>
      </c>
      <c r="AX1934" s="9">
        <v>-4.4627999621592416</v>
      </c>
      <c r="AY1934">
        <v>0.31211455802653709</v>
      </c>
      <c r="AZ1934">
        <v>-1.1643849854022466</v>
      </c>
      <c r="BA1934" s="9">
        <v>-6.4361022108771078</v>
      </c>
      <c r="BB1934">
        <v>4.9686974397308917E-2</v>
      </c>
      <c r="BC1934">
        <v>-3.0020124647909032</v>
      </c>
      <c r="BD1934" s="9">
        <v>-1.5799816608248947</v>
      </c>
    </row>
    <row r="1935" spans="1:56" x14ac:dyDescent="0.2">
      <c r="A1935" t="s">
        <v>0</v>
      </c>
      <c r="B1935" t="s">
        <v>1</v>
      </c>
      <c r="C1935">
        <v>6</v>
      </c>
      <c r="D1935" t="s">
        <v>3</v>
      </c>
      <c r="E1935">
        <v>2</v>
      </c>
      <c r="F1935">
        <v>18</v>
      </c>
      <c r="G1935">
        <v>38.58</v>
      </c>
      <c r="H1935" s="1">
        <v>140000</v>
      </c>
      <c r="I1935">
        <v>200</v>
      </c>
      <c r="J1935">
        <v>7503</v>
      </c>
      <c r="K1935">
        <v>146367</v>
      </c>
      <c r="L1935">
        <v>392</v>
      </c>
      <c r="M1935">
        <v>1257</v>
      </c>
      <c r="N1935">
        <v>30485</v>
      </c>
      <c r="O1935">
        <v>-3882</v>
      </c>
      <c r="P1935">
        <v>50009</v>
      </c>
      <c r="Q1935">
        <v>48658</v>
      </c>
      <c r="R1935">
        <v>15972</v>
      </c>
      <c r="S1935">
        <v>782</v>
      </c>
      <c r="T1935">
        <v>1832</v>
      </c>
      <c r="U1935">
        <v>106628</v>
      </c>
      <c r="V1935">
        <v>4184</v>
      </c>
      <c r="W1935">
        <v>228</v>
      </c>
      <c r="X1935">
        <v>642</v>
      </c>
      <c r="Y1935">
        <v>700</v>
      </c>
      <c r="Z1935">
        <v>5349</v>
      </c>
      <c r="AA1935">
        <v>11903</v>
      </c>
      <c r="AB1935">
        <v>1289</v>
      </c>
      <c r="AC1935">
        <v>15707</v>
      </c>
      <c r="AD1935">
        <v>140</v>
      </c>
      <c r="AE1935">
        <v>218686</v>
      </c>
      <c r="AF1935">
        <v>2005</v>
      </c>
      <c r="AG1935">
        <v>0.15419869291791688</v>
      </c>
      <c r="AH1935">
        <v>-1.869513294426338</v>
      </c>
      <c r="AI1935" s="9">
        <v>1.3969786164051814</v>
      </c>
      <c r="AJ1935">
        <v>1.0277652184635619</v>
      </c>
      <c r="AK1935">
        <v>2.7386754240160103E-2</v>
      </c>
      <c r="AL1935" s="9">
        <v>0.42231004413639522</v>
      </c>
      <c r="AM1935">
        <v>0.3282502363434584</v>
      </c>
      <c r="AN1935">
        <v>-1.1139790457889549</v>
      </c>
      <c r="AO1935" s="9">
        <v>-1.6972090736724508</v>
      </c>
      <c r="AP1935">
        <v>3.7650540507213615E-2</v>
      </c>
      <c r="AQ1935">
        <v>-3.2794079687379911</v>
      </c>
      <c r="AR1935" s="9">
        <v>-4.232010877269138</v>
      </c>
      <c r="AS1935">
        <v>2.1913765465082822</v>
      </c>
      <c r="AT1935">
        <v>0.78452990641672526</v>
      </c>
      <c r="AU1935" s="9">
        <v>0.2370045397001862</v>
      </c>
      <c r="AV1935">
        <v>0.24462575527148669</v>
      </c>
      <c r="AW1935">
        <v>-1.408025765804187</v>
      </c>
      <c r="AX1935" s="9">
        <v>-4.4378461262432456</v>
      </c>
      <c r="AY1935">
        <v>0.32280406099716386</v>
      </c>
      <c r="AZ1935">
        <v>-1.1307097621290345</v>
      </c>
      <c r="BA1935" s="9">
        <v>-6.4162102564896211</v>
      </c>
      <c r="BB1935">
        <v>4.1205968186115334E-2</v>
      </c>
      <c r="BC1935">
        <v>-3.189172174231397</v>
      </c>
      <c r="BD1935" s="9">
        <v>-1.661976329530775</v>
      </c>
    </row>
    <row r="1936" spans="1:56" x14ac:dyDescent="0.2">
      <c r="A1936" t="s">
        <v>0</v>
      </c>
      <c r="B1936" t="s">
        <v>1</v>
      </c>
      <c r="C1936">
        <v>6</v>
      </c>
      <c r="D1936" t="s">
        <v>3</v>
      </c>
      <c r="E1936">
        <v>2</v>
      </c>
      <c r="F1936">
        <v>19</v>
      </c>
      <c r="G1936">
        <v>38.589999999999897</v>
      </c>
      <c r="H1936" s="1">
        <v>141000</v>
      </c>
      <c r="I1936">
        <v>192</v>
      </c>
      <c r="J1936">
        <v>7566</v>
      </c>
      <c r="K1936">
        <v>146320</v>
      </c>
      <c r="L1936">
        <v>385</v>
      </c>
      <c r="M1936">
        <v>1251</v>
      </c>
      <c r="N1936">
        <v>31103</v>
      </c>
      <c r="O1936">
        <v>-3983</v>
      </c>
      <c r="P1936">
        <v>51639</v>
      </c>
      <c r="Q1936">
        <v>41568</v>
      </c>
      <c r="R1936">
        <v>16342</v>
      </c>
      <c r="S1936">
        <v>858</v>
      </c>
      <c r="T1936">
        <v>1494</v>
      </c>
      <c r="U1936">
        <v>115721</v>
      </c>
      <c r="V1936">
        <v>4211</v>
      </c>
      <c r="W1936">
        <v>274</v>
      </c>
      <c r="X1936">
        <v>708</v>
      </c>
      <c r="Y1936">
        <v>729</v>
      </c>
      <c r="Z1936">
        <v>5835</v>
      </c>
      <c r="AA1936">
        <v>11409</v>
      </c>
      <c r="AB1936">
        <v>1341</v>
      </c>
      <c r="AC1936">
        <v>14109</v>
      </c>
      <c r="AD1936">
        <v>184</v>
      </c>
      <c r="AE1936">
        <v>507961</v>
      </c>
      <c r="AF1936">
        <v>5724</v>
      </c>
      <c r="AG1936">
        <v>0.18201501154734412</v>
      </c>
      <c r="AH1936">
        <v>-1.7036661142773515</v>
      </c>
      <c r="AI1936" s="9">
        <v>1.4953259942335304</v>
      </c>
      <c r="AJ1936">
        <v>1.242277713625866</v>
      </c>
      <c r="AK1936">
        <v>0.21694656046928945</v>
      </c>
      <c r="AL1936" s="9">
        <v>0.5871133396720003</v>
      </c>
      <c r="AM1936">
        <v>0.3931389530408006</v>
      </c>
      <c r="AN1936">
        <v>-0.93359215952567343</v>
      </c>
      <c r="AO1936" s="9">
        <v>-1.5428880924742137</v>
      </c>
      <c r="AP1936">
        <v>3.5941108545034642E-2</v>
      </c>
      <c r="AQ1936">
        <v>-3.3258735537775634</v>
      </c>
      <c r="AR1936" s="9">
        <v>-4.2788760663400502</v>
      </c>
      <c r="AS1936">
        <v>2.7838962663587377</v>
      </c>
      <c r="AT1936">
        <v>1.0238514811309729</v>
      </c>
      <c r="AU1936" s="9">
        <v>0.45258541420278042</v>
      </c>
      <c r="AV1936">
        <v>0.27446593533487296</v>
      </c>
      <c r="AW1936">
        <v>-1.2929281228739569</v>
      </c>
      <c r="AX1936" s="9">
        <v>-4.3568749344418283</v>
      </c>
      <c r="AY1936">
        <v>0.33941974595842955</v>
      </c>
      <c r="AZ1936">
        <v>-1.0805177488571684</v>
      </c>
      <c r="BA1936" s="9">
        <v>-6.38656183424993</v>
      </c>
      <c r="BB1936">
        <v>0.13770207852193994</v>
      </c>
      <c r="BC1936">
        <v>-1.9826627787939846</v>
      </c>
      <c r="BD1936" s="9">
        <v>-1.1334045633896446</v>
      </c>
    </row>
    <row r="1937" spans="1:56" x14ac:dyDescent="0.2">
      <c r="A1937" t="s">
        <v>0</v>
      </c>
      <c r="B1937" t="s">
        <v>1</v>
      </c>
      <c r="C1937">
        <v>6</v>
      </c>
      <c r="D1937" t="s">
        <v>3</v>
      </c>
      <c r="E1937">
        <v>2</v>
      </c>
      <c r="F1937">
        <v>20</v>
      </c>
      <c r="G1937">
        <v>38.6</v>
      </c>
      <c r="H1937" s="1">
        <v>141000</v>
      </c>
      <c r="I1937">
        <v>241</v>
      </c>
      <c r="J1937">
        <v>7927</v>
      </c>
      <c r="K1937">
        <v>156492</v>
      </c>
      <c r="L1937">
        <v>476</v>
      </c>
      <c r="M1937">
        <v>1182</v>
      </c>
      <c r="N1937">
        <v>27344</v>
      </c>
      <c r="O1937">
        <v>-3493</v>
      </c>
      <c r="P1937">
        <v>51501</v>
      </c>
      <c r="Q1937">
        <v>43524</v>
      </c>
      <c r="R1937">
        <v>16851</v>
      </c>
      <c r="S1937">
        <v>722</v>
      </c>
      <c r="T1937">
        <v>1347</v>
      </c>
      <c r="U1937">
        <v>112310</v>
      </c>
      <c r="V1937">
        <v>4271</v>
      </c>
      <c r="W1937">
        <v>225</v>
      </c>
      <c r="X1937">
        <v>722</v>
      </c>
      <c r="Y1937">
        <v>727</v>
      </c>
      <c r="Z1937">
        <v>5804</v>
      </c>
      <c r="AA1937">
        <v>10523</v>
      </c>
      <c r="AB1937">
        <v>1529</v>
      </c>
      <c r="AC1937">
        <v>14646</v>
      </c>
      <c r="AD1937">
        <v>201</v>
      </c>
      <c r="AE1937">
        <v>215823</v>
      </c>
      <c r="AF1937">
        <v>2087</v>
      </c>
      <c r="AG1937">
        <v>0.18212939987133536</v>
      </c>
      <c r="AH1937">
        <v>-1.7030378562337467</v>
      </c>
      <c r="AI1937" s="9">
        <v>1.495698551253388</v>
      </c>
      <c r="AJ1937">
        <v>1.1832781913427075</v>
      </c>
      <c r="AK1937">
        <v>0.16828871486813629</v>
      </c>
      <c r="AL1937" s="9">
        <v>0.54481020870635777</v>
      </c>
      <c r="AM1937">
        <v>0.38716570168183073</v>
      </c>
      <c r="AN1937">
        <v>-0.94890250787036023</v>
      </c>
      <c r="AO1937" s="9">
        <v>-1.5559860954830933</v>
      </c>
      <c r="AP1937">
        <v>3.094844223876482E-2</v>
      </c>
      <c r="AQ1937">
        <v>-3.4754326126605388</v>
      </c>
      <c r="AR1937" s="9">
        <v>-4.429721333129419</v>
      </c>
      <c r="AS1937">
        <v>2.580415402996048</v>
      </c>
      <c r="AT1937">
        <v>0.94795039488617905</v>
      </c>
      <c r="AU1937" s="9">
        <v>0.38421371571347007</v>
      </c>
      <c r="AV1937">
        <v>0.24177465306497564</v>
      </c>
      <c r="AW1937">
        <v>-1.4197491723300906</v>
      </c>
      <c r="AX1937" s="9">
        <v>-4.4460935427342188</v>
      </c>
      <c r="AY1937">
        <v>0.33650399779432039</v>
      </c>
      <c r="AZ1937">
        <v>-1.0891452494498877</v>
      </c>
      <c r="BA1937" s="9">
        <v>-6.3916580988500495</v>
      </c>
      <c r="BB1937">
        <v>4.7950556015072143E-2</v>
      </c>
      <c r="BC1937">
        <v>-3.0375848819937019</v>
      </c>
      <c r="BD1937" s="9">
        <v>-1.5955659368014408</v>
      </c>
    </row>
    <row r="1938" spans="1:56" x14ac:dyDescent="0.2">
      <c r="A1938" t="s">
        <v>0</v>
      </c>
      <c r="B1938" t="s">
        <v>1</v>
      </c>
      <c r="C1938">
        <v>6</v>
      </c>
      <c r="D1938" t="s">
        <v>3</v>
      </c>
      <c r="E1938">
        <v>2</v>
      </c>
      <c r="F1938">
        <v>21</v>
      </c>
      <c r="G1938">
        <v>38.61</v>
      </c>
      <c r="H1938" s="1">
        <v>143000</v>
      </c>
      <c r="I1938">
        <v>164</v>
      </c>
      <c r="J1938">
        <v>7791</v>
      </c>
      <c r="K1938">
        <v>148313</v>
      </c>
      <c r="L1938">
        <v>432</v>
      </c>
      <c r="M1938">
        <v>987</v>
      </c>
      <c r="N1938">
        <v>25664</v>
      </c>
      <c r="O1938">
        <v>-2898</v>
      </c>
      <c r="P1938">
        <v>53341</v>
      </c>
      <c r="Q1938">
        <v>33253</v>
      </c>
      <c r="R1938">
        <v>17611</v>
      </c>
      <c r="S1938">
        <v>772</v>
      </c>
      <c r="T1938">
        <v>1543</v>
      </c>
      <c r="U1938">
        <v>139280</v>
      </c>
      <c r="V1938">
        <v>4165</v>
      </c>
      <c r="W1938">
        <v>285</v>
      </c>
      <c r="X1938">
        <v>841</v>
      </c>
      <c r="Y1938">
        <v>869</v>
      </c>
      <c r="Z1938">
        <v>5770</v>
      </c>
      <c r="AA1938">
        <v>9289</v>
      </c>
      <c r="AB1938">
        <v>1505</v>
      </c>
      <c r="AC1938">
        <v>12091</v>
      </c>
      <c r="AD1938">
        <v>182</v>
      </c>
      <c r="AE1938">
        <v>508292</v>
      </c>
      <c r="AF1938">
        <v>4724</v>
      </c>
      <c r="AG1938">
        <v>0.23429465010675729</v>
      </c>
      <c r="AH1938">
        <v>-1.4511757672469705</v>
      </c>
      <c r="AI1938" s="9">
        <v>1.6450527700225464</v>
      </c>
      <c r="AJ1938">
        <v>1.6040958710492286</v>
      </c>
      <c r="AK1938">
        <v>0.47256027763898445</v>
      </c>
      <c r="AL1938" s="9">
        <v>0.8093439053793331</v>
      </c>
      <c r="AM1938">
        <v>0.52960635130664901</v>
      </c>
      <c r="AN1938">
        <v>-0.63562128178274335</v>
      </c>
      <c r="AO1938" s="9">
        <v>-1.2879740065651371</v>
      </c>
      <c r="AP1938">
        <v>4.6401828406459567E-2</v>
      </c>
      <c r="AQ1938">
        <v>-3.0704164152146678</v>
      </c>
      <c r="AR1938" s="9">
        <v>-4.0212219963855143</v>
      </c>
      <c r="AS1938">
        <v>4.1884942711935764</v>
      </c>
      <c r="AT1938">
        <v>1.4323413068642421</v>
      </c>
      <c r="AU1938" s="9">
        <v>0.82055304922330929</v>
      </c>
      <c r="AV1938">
        <v>0.27934321715333954</v>
      </c>
      <c r="AW1938">
        <v>-1.2753140841903079</v>
      </c>
      <c r="AX1938" s="9">
        <v>-4.3444834582278817</v>
      </c>
      <c r="AY1938">
        <v>0.36360629116169968</v>
      </c>
      <c r="AZ1938">
        <v>-1.0116836144035819</v>
      </c>
      <c r="BA1938" s="9">
        <v>-6.3459015110281962</v>
      </c>
      <c r="BB1938">
        <v>0.142062370312453</v>
      </c>
      <c r="BC1938">
        <v>-1.9514890902605757</v>
      </c>
      <c r="BD1938" s="9">
        <v>-1.1197473704431582</v>
      </c>
    </row>
    <row r="1939" spans="1:56" x14ac:dyDescent="0.2">
      <c r="A1939" t="s">
        <v>0</v>
      </c>
      <c r="B1939" t="s">
        <v>1</v>
      </c>
      <c r="C1939">
        <v>6</v>
      </c>
      <c r="D1939" t="s">
        <v>3</v>
      </c>
      <c r="E1939">
        <v>2</v>
      </c>
      <c r="F1939">
        <v>22</v>
      </c>
      <c r="G1939">
        <v>38.619999999999997</v>
      </c>
      <c r="H1939" s="1">
        <v>137000</v>
      </c>
      <c r="I1939">
        <v>192</v>
      </c>
      <c r="J1939">
        <v>6885</v>
      </c>
      <c r="K1939">
        <v>128477</v>
      </c>
      <c r="L1939">
        <v>325</v>
      </c>
      <c r="M1939">
        <v>1065</v>
      </c>
      <c r="N1939">
        <v>26145</v>
      </c>
      <c r="O1939">
        <v>-1739</v>
      </c>
      <c r="P1939">
        <v>51108</v>
      </c>
      <c r="Q1939">
        <v>27332</v>
      </c>
      <c r="R1939">
        <v>16304</v>
      </c>
      <c r="S1939">
        <v>908</v>
      </c>
      <c r="T1939">
        <v>2009</v>
      </c>
      <c r="U1939">
        <v>145829</v>
      </c>
      <c r="V1939">
        <v>4053</v>
      </c>
      <c r="W1939">
        <v>243</v>
      </c>
      <c r="X1939">
        <v>902</v>
      </c>
      <c r="Y1939">
        <v>824</v>
      </c>
      <c r="Z1939">
        <v>6091</v>
      </c>
      <c r="AA1939">
        <v>9018</v>
      </c>
      <c r="AB1939">
        <v>1173</v>
      </c>
      <c r="AC1939">
        <v>11675</v>
      </c>
      <c r="AD1939">
        <v>446</v>
      </c>
      <c r="AE1939">
        <v>218047</v>
      </c>
      <c r="AF1939">
        <v>1497</v>
      </c>
      <c r="AG1939">
        <v>0.25190253183082101</v>
      </c>
      <c r="AH1939">
        <v>-1.3787130447379137</v>
      </c>
      <c r="AI1939" s="9">
        <v>1.6880231644704171</v>
      </c>
      <c r="AJ1939">
        <v>1.8698960924923167</v>
      </c>
      <c r="AK1939">
        <v>0.62588286381054492</v>
      </c>
      <c r="AL1939" s="9">
        <v>0.94264256179688766</v>
      </c>
      <c r="AM1939">
        <v>0.59651690326357387</v>
      </c>
      <c r="AN1939">
        <v>-0.51664770043816277</v>
      </c>
      <c r="AO1939" s="9">
        <v>-1.1861921077248483</v>
      </c>
      <c r="AP1939">
        <v>7.3503585540758087E-2</v>
      </c>
      <c r="AQ1939">
        <v>-2.6104210910857346</v>
      </c>
      <c r="AR1939" s="9">
        <v>-3.5572707124690717</v>
      </c>
      <c r="AS1939">
        <v>5.3354675837845749</v>
      </c>
      <c r="AT1939">
        <v>1.6743765254838352</v>
      </c>
      <c r="AU1939" s="9">
        <v>1.0385783741558388</v>
      </c>
      <c r="AV1939">
        <v>0.32994292404507536</v>
      </c>
      <c r="AW1939">
        <v>-1.1088355969196395</v>
      </c>
      <c r="AX1939" s="9">
        <v>-4.2273658424329659</v>
      </c>
      <c r="AY1939">
        <v>0.42715498316991074</v>
      </c>
      <c r="AZ1939">
        <v>-0.85060837336357087</v>
      </c>
      <c r="BA1939" s="9">
        <v>-6.2507543661458618</v>
      </c>
      <c r="BB1939">
        <v>5.4770964437289626E-2</v>
      </c>
      <c r="BC1939">
        <v>-2.9045950714810407</v>
      </c>
      <c r="BD1939" s="9">
        <v>-1.5373031008158438</v>
      </c>
    </row>
    <row r="1940" spans="1:56" x14ac:dyDescent="0.2">
      <c r="A1940" t="s">
        <v>0</v>
      </c>
      <c r="B1940" t="s">
        <v>1</v>
      </c>
      <c r="C1940">
        <v>6</v>
      </c>
      <c r="D1940" t="s">
        <v>3</v>
      </c>
      <c r="E1940">
        <v>2</v>
      </c>
      <c r="F1940">
        <v>23</v>
      </c>
      <c r="G1940">
        <v>38.629999999999903</v>
      </c>
      <c r="H1940" s="1">
        <v>132000</v>
      </c>
      <c r="I1940">
        <v>106</v>
      </c>
      <c r="J1940">
        <v>6026</v>
      </c>
      <c r="K1940">
        <v>121081</v>
      </c>
      <c r="L1940">
        <v>427</v>
      </c>
      <c r="M1940">
        <v>867</v>
      </c>
      <c r="N1940">
        <v>23298</v>
      </c>
      <c r="O1940">
        <v>-403</v>
      </c>
      <c r="P1940">
        <v>50213</v>
      </c>
      <c r="Q1940">
        <v>25459</v>
      </c>
      <c r="R1940">
        <v>15935</v>
      </c>
      <c r="S1940">
        <v>930</v>
      </c>
      <c r="T1940">
        <v>1619</v>
      </c>
      <c r="U1940">
        <v>140224</v>
      </c>
      <c r="V1940">
        <v>4046</v>
      </c>
      <c r="W1940">
        <v>220</v>
      </c>
      <c r="X1940">
        <v>746</v>
      </c>
      <c r="Y1940">
        <v>837</v>
      </c>
      <c r="Z1940">
        <v>5766</v>
      </c>
      <c r="AA1940">
        <v>8111</v>
      </c>
      <c r="AB1940">
        <v>1346</v>
      </c>
      <c r="AC1940">
        <v>10909</v>
      </c>
      <c r="AD1940">
        <v>1</v>
      </c>
      <c r="AE1940">
        <v>211658</v>
      </c>
      <c r="AF1940">
        <v>1690</v>
      </c>
      <c r="AG1940">
        <v>0.23669429278447701</v>
      </c>
      <c r="AH1940">
        <v>-1.4409858743520558</v>
      </c>
      <c r="AI1940" s="9">
        <v>1.6510953765092307</v>
      </c>
      <c r="AJ1940">
        <v>1.9723084174555168</v>
      </c>
      <c r="AK1940">
        <v>0.67920464225551858</v>
      </c>
      <c r="AL1940" s="9">
        <v>0.98900051597694794</v>
      </c>
      <c r="AM1940">
        <v>0.62590832318629952</v>
      </c>
      <c r="AN1940">
        <v>-0.4685513671908656</v>
      </c>
      <c r="AO1940" s="9">
        <v>-1.1450456946317855</v>
      </c>
      <c r="AP1940">
        <v>6.3592442751089981E-2</v>
      </c>
      <c r="AQ1940">
        <v>-2.7552606403646673</v>
      </c>
      <c r="AR1940" s="9">
        <v>-3.7033558818718033</v>
      </c>
      <c r="AS1940">
        <v>5.5078361286774813</v>
      </c>
      <c r="AT1940">
        <v>1.706171828912836</v>
      </c>
      <c r="AU1940" s="9">
        <v>1.0672195834846827</v>
      </c>
      <c r="AV1940">
        <v>0.318590675203268</v>
      </c>
      <c r="AW1940">
        <v>-1.1438481499719577</v>
      </c>
      <c r="AX1940" s="9">
        <v>-4.2519971735052717</v>
      </c>
      <c r="AY1940">
        <v>0.42849287089045129</v>
      </c>
      <c r="AZ1940">
        <v>-0.84748117844454562</v>
      </c>
      <c r="BA1940" s="9">
        <v>-6.2489071321071936</v>
      </c>
      <c r="BB1940">
        <v>6.6381240425782626E-2</v>
      </c>
      <c r="BC1940">
        <v>-2.7123407861251834</v>
      </c>
      <c r="BD1940" s="9">
        <v>-1.4530764984014428</v>
      </c>
    </row>
    <row r="1941" spans="1:56" x14ac:dyDescent="0.2">
      <c r="A1941" t="s">
        <v>0</v>
      </c>
      <c r="B1941" t="s">
        <v>1</v>
      </c>
      <c r="C1941">
        <v>6</v>
      </c>
      <c r="D1941" t="s">
        <v>3</v>
      </c>
      <c r="E1941">
        <v>2</v>
      </c>
      <c r="F1941">
        <v>24</v>
      </c>
      <c r="G1941">
        <v>38.64</v>
      </c>
      <c r="H1941" s="1">
        <v>141000</v>
      </c>
      <c r="I1941">
        <v>136</v>
      </c>
      <c r="J1941">
        <v>7480</v>
      </c>
      <c r="K1941">
        <v>135191</v>
      </c>
      <c r="L1941">
        <v>391</v>
      </c>
      <c r="M1941">
        <v>839</v>
      </c>
      <c r="N1941">
        <v>23030</v>
      </c>
      <c r="O1941">
        <v>-1912</v>
      </c>
      <c r="P1941">
        <v>55076</v>
      </c>
      <c r="Q1941">
        <v>29785</v>
      </c>
      <c r="R1941">
        <v>16663</v>
      </c>
      <c r="S1941">
        <v>899</v>
      </c>
      <c r="T1941">
        <v>2099</v>
      </c>
      <c r="U1941">
        <v>152285</v>
      </c>
      <c r="V1941">
        <v>4306</v>
      </c>
      <c r="W1941">
        <v>284</v>
      </c>
      <c r="X1941">
        <v>770</v>
      </c>
      <c r="Y1941">
        <v>901</v>
      </c>
      <c r="Z1941">
        <v>6116</v>
      </c>
      <c r="AA1941">
        <v>10007</v>
      </c>
      <c r="AB1941">
        <v>1703</v>
      </c>
      <c r="AC1941">
        <v>10915</v>
      </c>
      <c r="AD1941">
        <v>-101</v>
      </c>
      <c r="AE1941">
        <v>213591</v>
      </c>
      <c r="AF1941">
        <v>1797</v>
      </c>
      <c r="AG1941">
        <v>0.2511331206983381</v>
      </c>
      <c r="AH1941">
        <v>-1.3817721190942649</v>
      </c>
      <c r="AI1941" s="9">
        <v>1.6862091333771008</v>
      </c>
      <c r="AJ1941">
        <v>1.8491186839012925</v>
      </c>
      <c r="AK1941">
        <v>0.61470913850147513</v>
      </c>
      <c r="AL1941" s="9">
        <v>0.93292812501318245</v>
      </c>
      <c r="AM1941">
        <v>0.55944267248615076</v>
      </c>
      <c r="AN1941">
        <v>-0.58081421852416426</v>
      </c>
      <c r="AO1941" s="9">
        <v>-1.2410865639474224</v>
      </c>
      <c r="AP1941">
        <v>7.0471713949974826E-2</v>
      </c>
      <c r="AQ1941">
        <v>-2.6525438702421549</v>
      </c>
      <c r="AR1941" s="9">
        <v>-3.5997557475262369</v>
      </c>
      <c r="AS1941">
        <v>5.1128084606345476</v>
      </c>
      <c r="AT1941">
        <v>1.631748854147306</v>
      </c>
      <c r="AU1941" s="9">
        <v>1.0001793678158932</v>
      </c>
      <c r="AV1941">
        <v>0.33597448380057077</v>
      </c>
      <c r="AW1941">
        <v>-1.0907200629723317</v>
      </c>
      <c r="AX1941" s="9">
        <v>-4.2146215643010354</v>
      </c>
      <c r="AY1941">
        <v>0.36645962732919257</v>
      </c>
      <c r="AZ1941">
        <v>-1.0038669210787434</v>
      </c>
      <c r="BA1941" s="9">
        <v>-6.3412841902812138</v>
      </c>
      <c r="BB1941">
        <v>6.0332382071512508E-2</v>
      </c>
      <c r="BC1941">
        <v>-2.8078863032792287</v>
      </c>
      <c r="BD1941" s="9">
        <v>-1.4949349894666299</v>
      </c>
    </row>
    <row r="1942" spans="1:56" x14ac:dyDescent="0.2">
      <c r="A1942" t="s">
        <v>0</v>
      </c>
      <c r="B1942" t="s">
        <v>1</v>
      </c>
      <c r="C1942">
        <v>6</v>
      </c>
      <c r="D1942" t="s">
        <v>3</v>
      </c>
      <c r="E1942">
        <v>2</v>
      </c>
      <c r="F1942">
        <v>25</v>
      </c>
      <c r="G1942">
        <v>38.65</v>
      </c>
      <c r="H1942" s="1">
        <v>153000</v>
      </c>
      <c r="I1942">
        <v>273</v>
      </c>
      <c r="J1942">
        <v>9289</v>
      </c>
      <c r="K1942">
        <v>151554</v>
      </c>
      <c r="L1942">
        <v>352</v>
      </c>
      <c r="M1942">
        <v>613</v>
      </c>
      <c r="N1942">
        <v>22986</v>
      </c>
      <c r="O1942">
        <v>-3469</v>
      </c>
      <c r="P1942">
        <v>63520</v>
      </c>
      <c r="Q1942">
        <v>31860</v>
      </c>
      <c r="R1942">
        <v>17746</v>
      </c>
      <c r="S1942">
        <v>847</v>
      </c>
      <c r="T1942">
        <v>2209</v>
      </c>
      <c r="U1942">
        <v>173869</v>
      </c>
      <c r="V1942">
        <v>4186</v>
      </c>
      <c r="W1942">
        <v>185</v>
      </c>
      <c r="X1942">
        <v>879</v>
      </c>
      <c r="Y1942">
        <v>924</v>
      </c>
      <c r="Z1942">
        <v>7046</v>
      </c>
      <c r="AA1942">
        <v>8728</v>
      </c>
      <c r="AB1942">
        <v>1566</v>
      </c>
      <c r="AC1942">
        <v>11995</v>
      </c>
      <c r="AD1942">
        <v>348</v>
      </c>
      <c r="AE1942">
        <v>509227</v>
      </c>
      <c r="AF1942">
        <v>4926</v>
      </c>
      <c r="AG1942">
        <v>0.29155681104833647</v>
      </c>
      <c r="AH1942">
        <v>-1.2325204000765186</v>
      </c>
      <c r="AI1942" s="9">
        <v>1.7747154027546244</v>
      </c>
      <c r="AJ1942">
        <v>1.9937225360954174</v>
      </c>
      <c r="AK1942">
        <v>0.69000351245697777</v>
      </c>
      <c r="AL1942" s="9">
        <v>0.99838905373009657</v>
      </c>
      <c r="AM1942">
        <v>0.55699937225360951</v>
      </c>
      <c r="AN1942">
        <v>-0.58519116606875654</v>
      </c>
      <c r="AO1942" s="9">
        <v>-1.2448310425718212</v>
      </c>
      <c r="AP1942">
        <v>6.9334588826114249E-2</v>
      </c>
      <c r="AQ1942">
        <v>-2.6688113800439224</v>
      </c>
      <c r="AR1942" s="9">
        <v>-3.6161631579122999</v>
      </c>
      <c r="AS1942">
        <v>5.4572818581293161</v>
      </c>
      <c r="AT1942">
        <v>1.6969508376177791</v>
      </c>
      <c r="AU1942" s="9">
        <v>1.0589133145260954</v>
      </c>
      <c r="AV1942">
        <v>0.27394852479598242</v>
      </c>
      <c r="AW1942">
        <v>-1.2948150559511329</v>
      </c>
      <c r="AX1942" s="9">
        <v>-4.3582023918616217</v>
      </c>
      <c r="AY1942">
        <v>0.37649089767733834</v>
      </c>
      <c r="AZ1942">
        <v>-0.97686140819024458</v>
      </c>
      <c r="BA1942" s="9">
        <v>-6.3253320338179782</v>
      </c>
      <c r="BB1942">
        <v>0.15461393596986817</v>
      </c>
      <c r="BC1942">
        <v>-1.8668240047835563</v>
      </c>
      <c r="BD1942" s="9">
        <v>-1.0826555964956759</v>
      </c>
    </row>
    <row r="1943" spans="1:56" x14ac:dyDescent="0.2">
      <c r="A1943" t="s">
        <v>0</v>
      </c>
      <c r="B1943" t="s">
        <v>1</v>
      </c>
      <c r="C1943">
        <v>6</v>
      </c>
      <c r="D1943" t="s">
        <v>3</v>
      </c>
      <c r="E1943">
        <v>2</v>
      </c>
      <c r="F1943">
        <v>26</v>
      </c>
      <c r="G1943">
        <v>38.659999999999997</v>
      </c>
      <c r="H1943" s="1">
        <v>160000</v>
      </c>
      <c r="I1943">
        <v>338</v>
      </c>
      <c r="J1943">
        <v>9938</v>
      </c>
      <c r="K1943">
        <v>162529</v>
      </c>
      <c r="L1943">
        <v>547</v>
      </c>
      <c r="M1943">
        <v>889</v>
      </c>
      <c r="N1943">
        <v>25729</v>
      </c>
      <c r="O1943">
        <v>-4735</v>
      </c>
      <c r="P1943">
        <v>65865</v>
      </c>
      <c r="Q1943">
        <v>34348</v>
      </c>
      <c r="R1943">
        <v>18350</v>
      </c>
      <c r="S1943">
        <v>1132</v>
      </c>
      <c r="T1943">
        <v>2351</v>
      </c>
      <c r="U1943">
        <v>181680</v>
      </c>
      <c r="V1943">
        <v>4192</v>
      </c>
      <c r="W1943">
        <v>199</v>
      </c>
      <c r="X1943">
        <v>856</v>
      </c>
      <c r="Y1943">
        <v>959</v>
      </c>
      <c r="Z1943">
        <v>6949</v>
      </c>
      <c r="AA1943">
        <v>8670</v>
      </c>
      <c r="AB1943">
        <v>1657</v>
      </c>
      <c r="AC1943">
        <v>11976</v>
      </c>
      <c r="AD1943">
        <v>-2</v>
      </c>
      <c r="AE1943">
        <v>510789</v>
      </c>
      <c r="AF1943">
        <v>5302</v>
      </c>
      <c r="AG1943">
        <v>0.28933271223943169</v>
      </c>
      <c r="AH1943">
        <v>-1.2401779996301094</v>
      </c>
      <c r="AI1943" s="9">
        <v>1.7701744462193449</v>
      </c>
      <c r="AJ1943">
        <v>1.917578898334692</v>
      </c>
      <c r="AK1943">
        <v>0.65106339987155215</v>
      </c>
      <c r="AL1943" s="9">
        <v>0.9645345198483275</v>
      </c>
      <c r="AM1943">
        <v>0.53423780132758825</v>
      </c>
      <c r="AN1943">
        <v>-0.62691421830965899</v>
      </c>
      <c r="AO1943" s="9">
        <v>-1.2805251137639133</v>
      </c>
      <c r="AP1943">
        <v>6.8446488878537326E-2</v>
      </c>
      <c r="AQ1943">
        <v>-2.681703023252306</v>
      </c>
      <c r="AR1943" s="9">
        <v>-3.6291656692522758</v>
      </c>
      <c r="AS1943">
        <v>5.2893909397927095</v>
      </c>
      <c r="AT1943">
        <v>1.6657031049870645</v>
      </c>
      <c r="AU1943" s="9">
        <v>1.0307653569723478</v>
      </c>
      <c r="AV1943">
        <v>0.25241644346104575</v>
      </c>
      <c r="AW1943">
        <v>-1.3766750020177878</v>
      </c>
      <c r="AX1943" s="9">
        <v>-4.4157908639195131</v>
      </c>
      <c r="AY1943">
        <v>0.34866658902992897</v>
      </c>
      <c r="AZ1943">
        <v>-1.0536391456929111</v>
      </c>
      <c r="BA1943" s="9">
        <v>-6.3706846433608026</v>
      </c>
      <c r="BB1943">
        <v>0.15436124374053803</v>
      </c>
      <c r="BC1943">
        <v>-1.8684596849434045</v>
      </c>
      <c r="BD1943" s="9">
        <v>-1.0833721879737055</v>
      </c>
    </row>
    <row r="1944" spans="1:56" x14ac:dyDescent="0.2">
      <c r="A1944" t="s">
        <v>0</v>
      </c>
      <c r="B1944" t="s">
        <v>1</v>
      </c>
      <c r="C1944">
        <v>6</v>
      </c>
      <c r="D1944" t="s">
        <v>3</v>
      </c>
      <c r="E1944">
        <v>2</v>
      </c>
      <c r="F1944">
        <v>27</v>
      </c>
      <c r="G1944">
        <v>38.67</v>
      </c>
      <c r="H1944" s="1">
        <v>163000</v>
      </c>
      <c r="I1944">
        <v>319</v>
      </c>
      <c r="J1944">
        <v>9454</v>
      </c>
      <c r="K1944">
        <v>157334</v>
      </c>
      <c r="L1944">
        <v>530</v>
      </c>
      <c r="M1944">
        <v>1060</v>
      </c>
      <c r="N1944">
        <v>29939</v>
      </c>
      <c r="O1944">
        <v>-4635</v>
      </c>
      <c r="P1944">
        <v>67164</v>
      </c>
      <c r="Q1944">
        <v>35243</v>
      </c>
      <c r="R1944">
        <v>18503</v>
      </c>
      <c r="S1944">
        <v>816</v>
      </c>
      <c r="T1944">
        <v>2258</v>
      </c>
      <c r="U1944">
        <v>185450</v>
      </c>
      <c r="V1944">
        <v>4376</v>
      </c>
      <c r="W1944">
        <v>252</v>
      </c>
      <c r="X1944">
        <v>929</v>
      </c>
      <c r="Y1944">
        <v>1012</v>
      </c>
      <c r="Z1944">
        <v>7122</v>
      </c>
      <c r="AA1944">
        <v>8396</v>
      </c>
      <c r="AB1944">
        <v>1688</v>
      </c>
      <c r="AC1944">
        <v>11516</v>
      </c>
      <c r="AD1944">
        <v>265</v>
      </c>
      <c r="AE1944">
        <v>510544</v>
      </c>
      <c r="AF1944">
        <v>5493</v>
      </c>
      <c r="AG1944">
        <v>0.26825185143148994</v>
      </c>
      <c r="AH1944">
        <v>-1.3158289956070206</v>
      </c>
      <c r="AI1944" s="9">
        <v>1.7253134056050365</v>
      </c>
      <c r="AJ1944">
        <v>1.9057401469795421</v>
      </c>
      <c r="AK1944">
        <v>0.64487046171915763</v>
      </c>
      <c r="AL1944" s="9">
        <v>0.95915037941863557</v>
      </c>
      <c r="AM1944">
        <v>0.52501205913230997</v>
      </c>
      <c r="AN1944">
        <v>-0.64433404687848606</v>
      </c>
      <c r="AO1944" s="9">
        <v>-1.2954277771045448</v>
      </c>
      <c r="AP1944">
        <v>6.4069460602105388E-2</v>
      </c>
      <c r="AQ1944">
        <v>-2.7477874622505949</v>
      </c>
      <c r="AR1944" s="9">
        <v>-3.6958184344259499</v>
      </c>
      <c r="AS1944">
        <v>5.2620378514882384</v>
      </c>
      <c r="AT1944">
        <v>1.6605183759575346</v>
      </c>
      <c r="AU1944" s="9">
        <v>1.0260949530625472</v>
      </c>
      <c r="AV1944">
        <v>0.23823170558692505</v>
      </c>
      <c r="AW1944">
        <v>-1.4345115260196788</v>
      </c>
      <c r="AX1944" s="9">
        <v>-4.4564788585548438</v>
      </c>
      <c r="AY1944">
        <v>0.32675992395653036</v>
      </c>
      <c r="AZ1944">
        <v>-1.1185295552281358</v>
      </c>
      <c r="BA1944" s="9">
        <v>-6.4090154082732607</v>
      </c>
      <c r="BB1944">
        <v>0.15586073830264166</v>
      </c>
      <c r="BC1944">
        <v>-1.8587923736175818</v>
      </c>
      <c r="BD1944" s="9">
        <v>-1.0791369388818626</v>
      </c>
    </row>
    <row r="1945" spans="1:56" x14ac:dyDescent="0.2">
      <c r="A1945" t="s">
        <v>0</v>
      </c>
      <c r="B1945" t="s">
        <v>1</v>
      </c>
      <c r="C1945">
        <v>6</v>
      </c>
      <c r="D1945" t="s">
        <v>3</v>
      </c>
      <c r="E1945">
        <v>2</v>
      </c>
      <c r="F1945">
        <v>28</v>
      </c>
      <c r="G1945">
        <v>38.68</v>
      </c>
      <c r="H1945" s="1">
        <v>162000</v>
      </c>
      <c r="I1945">
        <v>213</v>
      </c>
      <c r="J1945">
        <v>9419</v>
      </c>
      <c r="K1945">
        <v>157808</v>
      </c>
      <c r="L1945">
        <v>551</v>
      </c>
      <c r="M1945">
        <v>1139</v>
      </c>
      <c r="N1945">
        <v>29798</v>
      </c>
      <c r="O1945">
        <v>-4837</v>
      </c>
      <c r="P1945">
        <v>65444</v>
      </c>
      <c r="Q1945">
        <v>34759</v>
      </c>
      <c r="R1945">
        <v>18898</v>
      </c>
      <c r="S1945">
        <v>1054</v>
      </c>
      <c r="T1945">
        <v>2301</v>
      </c>
      <c r="U1945">
        <v>181911</v>
      </c>
      <c r="V1945">
        <v>4300</v>
      </c>
      <c r="W1945">
        <v>300</v>
      </c>
      <c r="X1945">
        <v>958</v>
      </c>
      <c r="Y1945">
        <v>910</v>
      </c>
      <c r="Z1945">
        <v>7146</v>
      </c>
      <c r="AA1945">
        <v>8578</v>
      </c>
      <c r="AB1945">
        <v>1715</v>
      </c>
      <c r="AC1945">
        <v>11197</v>
      </c>
      <c r="AD1945">
        <v>144</v>
      </c>
      <c r="AE1945">
        <v>509567</v>
      </c>
      <c r="AF1945">
        <v>5628</v>
      </c>
      <c r="AG1945">
        <v>0.27098017779567879</v>
      </c>
      <c r="AH1945">
        <v>-1.3057096054430295</v>
      </c>
      <c r="AI1945" s="9">
        <v>1.7313142039722833</v>
      </c>
      <c r="AJ1945">
        <v>1.8827929457119019</v>
      </c>
      <c r="AK1945">
        <v>0.63275628383712057</v>
      </c>
      <c r="AL1945" s="9">
        <v>0.94861831316799261</v>
      </c>
      <c r="AM1945">
        <v>0.5436865272303576</v>
      </c>
      <c r="AN1945">
        <v>-0.60938243492327537</v>
      </c>
      <c r="AO1945" s="9">
        <v>-1.2655266730768622</v>
      </c>
      <c r="AP1945">
        <v>6.6198682355648894E-2</v>
      </c>
      <c r="AQ1945">
        <v>-2.7150947202304807</v>
      </c>
      <c r="AR1945" s="9">
        <v>-3.6628445348244627</v>
      </c>
      <c r="AS1945">
        <v>5.2334934837020626</v>
      </c>
      <c r="AT1945">
        <v>1.6550790251992074</v>
      </c>
      <c r="AU1945" s="9">
        <v>1.0211951858994461</v>
      </c>
      <c r="AV1945">
        <v>0.24678500532236256</v>
      </c>
      <c r="AW1945">
        <v>-1.3992377451890208</v>
      </c>
      <c r="AX1945" s="9">
        <v>-4.4316637537404757</v>
      </c>
      <c r="AY1945">
        <v>0.32213239736471128</v>
      </c>
      <c r="AZ1945">
        <v>-1.1327926460056497</v>
      </c>
      <c r="BA1945" s="9">
        <v>-6.4174406159955382</v>
      </c>
      <c r="BB1945">
        <v>0.16191489973819731</v>
      </c>
      <c r="BC1945">
        <v>-1.820684392031567</v>
      </c>
      <c r="BD1945" s="9">
        <v>-1.0624418321490294</v>
      </c>
    </row>
    <row r="1946" spans="1:56" x14ac:dyDescent="0.2">
      <c r="A1946" t="s">
        <v>0</v>
      </c>
      <c r="B1946" t="s">
        <v>1</v>
      </c>
      <c r="C1946">
        <v>6</v>
      </c>
      <c r="D1946" t="s">
        <v>3</v>
      </c>
      <c r="E1946">
        <v>2</v>
      </c>
      <c r="F1946">
        <v>29</v>
      </c>
      <c r="G1946">
        <v>38.69</v>
      </c>
      <c r="H1946" s="1">
        <v>162000</v>
      </c>
      <c r="I1946">
        <v>256</v>
      </c>
      <c r="J1946">
        <v>9461</v>
      </c>
      <c r="K1946">
        <v>160726</v>
      </c>
      <c r="L1946">
        <v>463</v>
      </c>
      <c r="M1946">
        <v>901</v>
      </c>
      <c r="N1946">
        <v>28971</v>
      </c>
      <c r="O1946">
        <v>-4948</v>
      </c>
      <c r="P1946">
        <v>65921</v>
      </c>
      <c r="Q1946">
        <v>35720</v>
      </c>
      <c r="R1946">
        <v>18446</v>
      </c>
      <c r="S1946">
        <v>935</v>
      </c>
      <c r="T1946">
        <v>2140</v>
      </c>
      <c r="U1946">
        <v>179472</v>
      </c>
      <c r="V1946">
        <v>4346</v>
      </c>
      <c r="W1946">
        <v>221</v>
      </c>
      <c r="X1946">
        <v>833</v>
      </c>
      <c r="Y1946">
        <v>1042</v>
      </c>
      <c r="Z1946">
        <v>6900</v>
      </c>
      <c r="AA1946">
        <v>9172</v>
      </c>
      <c r="AB1946">
        <v>1731</v>
      </c>
      <c r="AC1946">
        <v>13104</v>
      </c>
      <c r="AD1946">
        <v>158</v>
      </c>
      <c r="AE1946">
        <v>509268</v>
      </c>
      <c r="AF1946">
        <v>5422</v>
      </c>
      <c r="AG1946">
        <v>0.26486562150055992</v>
      </c>
      <c r="AH1946">
        <v>-1.328532670285991</v>
      </c>
      <c r="AI1946" s="9">
        <v>1.7177801265204073</v>
      </c>
      <c r="AJ1946">
        <v>1.8454927211646137</v>
      </c>
      <c r="AK1946">
        <v>0.61274629938076874</v>
      </c>
      <c r="AL1946" s="9">
        <v>0.93122163268164027</v>
      </c>
      <c r="AM1946">
        <v>0.51640537513997764</v>
      </c>
      <c r="AN1946">
        <v>-0.66086321119477109</v>
      </c>
      <c r="AO1946" s="9">
        <v>-1.3095684771771268</v>
      </c>
      <c r="AP1946">
        <v>5.9910414333706606E-2</v>
      </c>
      <c r="AQ1946">
        <v>-2.8149049269745383</v>
      </c>
      <c r="AR1946" s="9">
        <v>-3.7635131093465191</v>
      </c>
      <c r="AS1946">
        <v>5.0244120940649495</v>
      </c>
      <c r="AT1946">
        <v>1.6143084508945693</v>
      </c>
      <c r="AU1946" s="9">
        <v>0.98446905256582817</v>
      </c>
      <c r="AV1946">
        <v>0.25677491601343783</v>
      </c>
      <c r="AW1946">
        <v>-1.3595553910126403</v>
      </c>
      <c r="AX1946" s="9">
        <v>-4.4037472175773926</v>
      </c>
      <c r="AY1946">
        <v>0.36685330347144457</v>
      </c>
      <c r="AZ1946">
        <v>-1.0027932288975847</v>
      </c>
      <c r="BA1946" s="9">
        <v>-6.3406499603098041</v>
      </c>
      <c r="BB1946">
        <v>0.15179171332586786</v>
      </c>
      <c r="BC1946">
        <v>-1.8852460049318245</v>
      </c>
      <c r="BD1946" s="9">
        <v>-1.0907262747606323</v>
      </c>
    </row>
    <row r="1947" spans="1:56" x14ac:dyDescent="0.2">
      <c r="A1947" t="s">
        <v>0</v>
      </c>
      <c r="B1947" t="s">
        <v>1</v>
      </c>
      <c r="C1947">
        <v>6</v>
      </c>
      <c r="D1947" t="s">
        <v>3</v>
      </c>
      <c r="E1947">
        <v>2</v>
      </c>
      <c r="F1947">
        <v>30</v>
      </c>
      <c r="G1947">
        <v>38.699999999999903</v>
      </c>
      <c r="H1947" s="1">
        <v>162000</v>
      </c>
      <c r="I1947">
        <v>257</v>
      </c>
      <c r="J1947">
        <v>9493</v>
      </c>
      <c r="K1947">
        <v>160349</v>
      </c>
      <c r="L1947">
        <v>527</v>
      </c>
      <c r="M1947">
        <v>1175</v>
      </c>
      <c r="N1947">
        <v>28441</v>
      </c>
      <c r="O1947">
        <v>-4678</v>
      </c>
      <c r="P1947">
        <v>65695</v>
      </c>
      <c r="Q1947">
        <v>34710</v>
      </c>
      <c r="R1947">
        <v>18250</v>
      </c>
      <c r="S1947">
        <v>650</v>
      </c>
      <c r="T1947">
        <v>2179</v>
      </c>
      <c r="U1947">
        <v>180176</v>
      </c>
      <c r="V1947">
        <v>4404</v>
      </c>
      <c r="W1947">
        <v>237</v>
      </c>
      <c r="X1947">
        <v>798</v>
      </c>
      <c r="Y1947">
        <v>961</v>
      </c>
      <c r="Z1947">
        <v>6886</v>
      </c>
      <c r="AA1947">
        <v>9168</v>
      </c>
      <c r="AB1947">
        <v>1704</v>
      </c>
      <c r="AC1947">
        <v>11770</v>
      </c>
      <c r="AD1947">
        <v>184</v>
      </c>
      <c r="AE1947">
        <v>508176</v>
      </c>
      <c r="AF1947">
        <v>5112</v>
      </c>
      <c r="AG1947">
        <v>0.27349467012388362</v>
      </c>
      <c r="AH1947">
        <v>-1.2964731449740334</v>
      </c>
      <c r="AI1947" s="9">
        <v>1.7367914250303982</v>
      </c>
      <c r="AJ1947">
        <v>1.8926822241428982</v>
      </c>
      <c r="AK1947">
        <v>0.63799498922009046</v>
      </c>
      <c r="AL1947" s="9">
        <v>0.95317284362794674</v>
      </c>
      <c r="AM1947">
        <v>0.5257850763468741</v>
      </c>
      <c r="AN1947">
        <v>-0.64286274984519443</v>
      </c>
      <c r="AO1947" s="9">
        <v>-1.2941690824925638</v>
      </c>
      <c r="AP1947">
        <v>6.277729760875829E-2</v>
      </c>
      <c r="AQ1947">
        <v>-2.7681617739112121</v>
      </c>
      <c r="AR1947" s="9">
        <v>-3.7163679651668482</v>
      </c>
      <c r="AS1947">
        <v>5.1908959953903775</v>
      </c>
      <c r="AT1947">
        <v>1.6469063210809749</v>
      </c>
      <c r="AU1947" s="9">
        <v>1.0138332140297424</v>
      </c>
      <c r="AV1947">
        <v>0.26413137424373379</v>
      </c>
      <c r="AW1947">
        <v>-1.3313086699013112</v>
      </c>
      <c r="AX1947" s="9">
        <v>-4.3838756492755726</v>
      </c>
      <c r="AY1947">
        <v>0.33909536156727166</v>
      </c>
      <c r="AZ1947">
        <v>-1.0814739086015097</v>
      </c>
      <c r="BA1947" s="9">
        <v>-6.3871266378109119</v>
      </c>
      <c r="BB1947">
        <v>0.14727744165946413</v>
      </c>
      <c r="BC1947">
        <v>-1.9154371127984613</v>
      </c>
      <c r="BD1947" s="9">
        <v>-1.1039529991170058</v>
      </c>
    </row>
    <row r="1948" spans="1:56" x14ac:dyDescent="0.2">
      <c r="A1948" t="s">
        <v>0</v>
      </c>
      <c r="B1948" t="s">
        <v>1</v>
      </c>
      <c r="C1948">
        <v>6</v>
      </c>
      <c r="D1948" t="s">
        <v>3</v>
      </c>
      <c r="E1948">
        <v>2</v>
      </c>
      <c r="F1948">
        <v>31</v>
      </c>
      <c r="G1948">
        <v>38.71</v>
      </c>
      <c r="H1948" s="1">
        <v>165000</v>
      </c>
      <c r="I1948">
        <v>248</v>
      </c>
      <c r="J1948">
        <v>10408</v>
      </c>
      <c r="K1948">
        <v>169191</v>
      </c>
      <c r="L1948">
        <v>609</v>
      </c>
      <c r="M1948">
        <v>1074</v>
      </c>
      <c r="N1948">
        <v>26233</v>
      </c>
      <c r="O1948">
        <v>-4786</v>
      </c>
      <c r="P1948">
        <v>66018</v>
      </c>
      <c r="Q1948">
        <v>37431</v>
      </c>
      <c r="R1948">
        <v>18728</v>
      </c>
      <c r="S1948">
        <v>867</v>
      </c>
      <c r="T1948">
        <v>2544</v>
      </c>
      <c r="U1948">
        <v>184766</v>
      </c>
      <c r="V1948">
        <v>4185</v>
      </c>
      <c r="W1948">
        <v>228</v>
      </c>
      <c r="X1948">
        <v>847</v>
      </c>
      <c r="Y1948">
        <v>1101</v>
      </c>
      <c r="Z1948">
        <v>6944</v>
      </c>
      <c r="AA1948">
        <v>9745</v>
      </c>
      <c r="AB1948">
        <v>1681</v>
      </c>
      <c r="AC1948">
        <v>11918</v>
      </c>
      <c r="AD1948">
        <v>101</v>
      </c>
      <c r="AE1948">
        <v>210643</v>
      </c>
      <c r="AF1948">
        <v>2035</v>
      </c>
      <c r="AG1948">
        <v>0.27805829392749326</v>
      </c>
      <c r="AH1948">
        <v>-1.2799244968867898</v>
      </c>
      <c r="AI1948" s="9">
        <v>1.7466047733461334</v>
      </c>
      <c r="AJ1948">
        <v>1.7637252544682216</v>
      </c>
      <c r="AK1948">
        <v>0.56742819401883671</v>
      </c>
      <c r="AL1948" s="9">
        <v>0.89182207187997664</v>
      </c>
      <c r="AM1948">
        <v>0.50033394779728035</v>
      </c>
      <c r="AN1948">
        <v>-0.69247950790838431</v>
      </c>
      <c r="AO1948" s="9">
        <v>-1.3366162190156228</v>
      </c>
      <c r="AP1948">
        <v>6.7965055702492588E-2</v>
      </c>
      <c r="AQ1948">
        <v>-2.6887615926191182</v>
      </c>
      <c r="AR1948" s="9">
        <v>-3.6362849423156423</v>
      </c>
      <c r="AS1948">
        <v>4.9361758969837837</v>
      </c>
      <c r="AT1948">
        <v>1.5965909214997169</v>
      </c>
      <c r="AU1948" s="9">
        <v>0.96850910208694518</v>
      </c>
      <c r="AV1948">
        <v>0.26034570275974461</v>
      </c>
      <c r="AW1948">
        <v>-1.3457449051374699</v>
      </c>
      <c r="AX1948" s="9">
        <v>-4.3940315407642103</v>
      </c>
      <c r="AY1948">
        <v>0.31839918783895699</v>
      </c>
      <c r="AZ1948">
        <v>-1.144449375772207</v>
      </c>
      <c r="BA1948" s="9">
        <v>-6.4243262462686435</v>
      </c>
      <c r="BB1948">
        <v>5.4366701397237586E-2</v>
      </c>
      <c r="BC1948">
        <v>-2.9120034192024358</v>
      </c>
      <c r="BD1948" s="9">
        <v>-1.5405486979525871</v>
      </c>
    </row>
    <row r="1949" spans="1:56" x14ac:dyDescent="0.2">
      <c r="A1949" t="s">
        <v>0</v>
      </c>
      <c r="B1949" t="s">
        <v>1</v>
      </c>
      <c r="C1949">
        <v>6</v>
      </c>
      <c r="D1949" t="s">
        <v>3</v>
      </c>
      <c r="E1949">
        <v>2</v>
      </c>
      <c r="F1949">
        <v>32</v>
      </c>
      <c r="G1949">
        <v>38.72</v>
      </c>
      <c r="H1949" s="1">
        <v>161000</v>
      </c>
      <c r="I1949">
        <v>294</v>
      </c>
      <c r="J1949">
        <v>9879</v>
      </c>
      <c r="K1949">
        <v>169201</v>
      </c>
      <c r="L1949">
        <v>550</v>
      </c>
      <c r="M1949">
        <v>981</v>
      </c>
      <c r="N1949">
        <v>24917</v>
      </c>
      <c r="O1949">
        <v>-4499</v>
      </c>
      <c r="P1949">
        <v>63553</v>
      </c>
      <c r="Q1949">
        <v>31698</v>
      </c>
      <c r="R1949">
        <v>19123</v>
      </c>
      <c r="S1949">
        <v>905</v>
      </c>
      <c r="T1949">
        <v>2038</v>
      </c>
      <c r="U1949">
        <v>183730</v>
      </c>
      <c r="V1949">
        <v>4367</v>
      </c>
      <c r="W1949">
        <v>326</v>
      </c>
      <c r="X1949">
        <v>938</v>
      </c>
      <c r="Y1949">
        <v>1171</v>
      </c>
      <c r="Z1949">
        <v>6589</v>
      </c>
      <c r="AA1949">
        <v>9011</v>
      </c>
      <c r="AB1949">
        <v>1656</v>
      </c>
      <c r="AC1949">
        <v>11798</v>
      </c>
      <c r="AD1949">
        <v>124</v>
      </c>
      <c r="AE1949">
        <v>508806</v>
      </c>
      <c r="AF1949">
        <v>4904</v>
      </c>
      <c r="AG1949">
        <v>0.31166004164300587</v>
      </c>
      <c r="AH1949">
        <v>-1.1658422953478969</v>
      </c>
      <c r="AI1949" s="9">
        <v>1.8142555188586971</v>
      </c>
      <c r="AJ1949">
        <v>2.0049529938797401</v>
      </c>
      <c r="AK1949">
        <v>0.69562061603469971</v>
      </c>
      <c r="AL1949" s="9">
        <v>1.0032725635805679</v>
      </c>
      <c r="AM1949">
        <v>0.60328727364502488</v>
      </c>
      <c r="AN1949">
        <v>-0.5053617883293966</v>
      </c>
      <c r="AO1949" s="9">
        <v>-1.1765370099157988</v>
      </c>
      <c r="AP1949">
        <v>6.4294277241466344E-2</v>
      </c>
      <c r="AQ1949">
        <v>-2.7442846526097004</v>
      </c>
      <c r="AR1949" s="9">
        <v>-3.6922855006221438</v>
      </c>
      <c r="AS1949">
        <v>5.7962647485645782</v>
      </c>
      <c r="AT1949">
        <v>1.7572137012214097</v>
      </c>
      <c r="AU1949" s="9">
        <v>1.1131981020602459</v>
      </c>
      <c r="AV1949">
        <v>0.28427661051170422</v>
      </c>
      <c r="AW1949">
        <v>-1.2578075341573334</v>
      </c>
      <c r="AX1949" s="9">
        <v>-4.3321676002796838</v>
      </c>
      <c r="AY1949">
        <v>0.37220013881001957</v>
      </c>
      <c r="AZ1949">
        <v>-0.98832356182935022</v>
      </c>
      <c r="BA1949" s="9">
        <v>-6.3321027279725977</v>
      </c>
      <c r="BB1949">
        <v>0.15471007634551076</v>
      </c>
      <c r="BC1949">
        <v>-1.8662023887763235</v>
      </c>
      <c r="BD1949" s="9">
        <v>-1.0823832665229072</v>
      </c>
    </row>
    <row r="1950" spans="1:56" x14ac:dyDescent="0.2">
      <c r="A1950" t="s">
        <v>0</v>
      </c>
      <c r="B1950" t="s">
        <v>1</v>
      </c>
      <c r="C1950">
        <v>6</v>
      </c>
      <c r="D1950" t="s">
        <v>3</v>
      </c>
      <c r="E1950">
        <v>2</v>
      </c>
      <c r="F1950">
        <v>33</v>
      </c>
      <c r="G1950">
        <v>38.729999999999997</v>
      </c>
      <c r="H1950" s="1">
        <v>154000</v>
      </c>
      <c r="I1950">
        <v>229</v>
      </c>
      <c r="J1950">
        <v>9542</v>
      </c>
      <c r="K1950">
        <v>167147</v>
      </c>
      <c r="L1950">
        <v>477</v>
      </c>
      <c r="M1950">
        <v>1128</v>
      </c>
      <c r="N1950">
        <v>24492</v>
      </c>
      <c r="O1950">
        <v>-4252</v>
      </c>
      <c r="P1950">
        <v>59850</v>
      </c>
      <c r="Q1950">
        <v>35383</v>
      </c>
      <c r="R1950">
        <v>18523</v>
      </c>
      <c r="S1950">
        <v>1036</v>
      </c>
      <c r="T1950">
        <v>2285</v>
      </c>
      <c r="U1950">
        <v>160150</v>
      </c>
      <c r="V1950">
        <v>4347</v>
      </c>
      <c r="W1950">
        <v>234</v>
      </c>
      <c r="X1950">
        <v>888</v>
      </c>
      <c r="Y1950">
        <v>986</v>
      </c>
      <c r="Z1950">
        <v>6673</v>
      </c>
      <c r="AA1950">
        <v>10031</v>
      </c>
      <c r="AB1950">
        <v>1599</v>
      </c>
      <c r="AC1950">
        <v>11641</v>
      </c>
      <c r="AD1950">
        <v>166</v>
      </c>
      <c r="AE1950">
        <v>510753</v>
      </c>
      <c r="AF1950">
        <v>4915</v>
      </c>
      <c r="AG1950">
        <v>0.26967752875674761</v>
      </c>
      <c r="AH1950">
        <v>-1.3105283717116833</v>
      </c>
      <c r="AI1950" s="9">
        <v>1.7284566755749715</v>
      </c>
      <c r="AJ1950">
        <v>1.6914902636859508</v>
      </c>
      <c r="AK1950">
        <v>0.52560995319838344</v>
      </c>
      <c r="AL1950" s="9">
        <v>0.85546529331067456</v>
      </c>
      <c r="AM1950">
        <v>0.5234999858689201</v>
      </c>
      <c r="AN1950">
        <v>-0.64721827566501278</v>
      </c>
      <c r="AO1950" s="9">
        <v>-1.2978952348314183</v>
      </c>
      <c r="AP1950">
        <v>6.4579035129864626E-2</v>
      </c>
      <c r="AQ1950">
        <v>-2.7398654544594305</v>
      </c>
      <c r="AR1950" s="9">
        <v>-3.6878282973677812</v>
      </c>
      <c r="AS1950">
        <v>4.5261848910493736</v>
      </c>
      <c r="AT1950">
        <v>1.5098793972495683</v>
      </c>
      <c r="AU1950" s="9">
        <v>0.89039936104241124</v>
      </c>
      <c r="AV1950">
        <v>0.28349772489613656</v>
      </c>
      <c r="AW1950">
        <v>-1.2605511809042507</v>
      </c>
      <c r="AX1950" s="9">
        <v>-4.3340977557661402</v>
      </c>
      <c r="AY1950">
        <v>0.32899980216488145</v>
      </c>
      <c r="AZ1950">
        <v>-1.1116981295394948</v>
      </c>
      <c r="BA1950" s="9">
        <v>-6.4049800851189804</v>
      </c>
      <c r="BB1950">
        <v>0.13890851538874602</v>
      </c>
      <c r="BC1950">
        <v>-1.9739397252064688</v>
      </c>
      <c r="BD1950" s="9">
        <v>-1.129582993612954</v>
      </c>
    </row>
    <row r="1951" spans="1:56" x14ac:dyDescent="0.2">
      <c r="A1951" t="s">
        <v>0</v>
      </c>
      <c r="B1951" t="s">
        <v>1</v>
      </c>
      <c r="C1951">
        <v>6</v>
      </c>
      <c r="D1951" t="s">
        <v>3</v>
      </c>
      <c r="E1951">
        <v>2</v>
      </c>
      <c r="F1951">
        <v>34</v>
      </c>
      <c r="G1951">
        <v>38.74</v>
      </c>
      <c r="H1951" s="1">
        <v>161000</v>
      </c>
      <c r="I1951">
        <v>292</v>
      </c>
      <c r="J1951">
        <v>10589</v>
      </c>
      <c r="K1951">
        <v>175407</v>
      </c>
      <c r="L1951">
        <v>560</v>
      </c>
      <c r="M1951">
        <v>1414</v>
      </c>
      <c r="N1951">
        <v>23701</v>
      </c>
      <c r="O1951">
        <v>-4060</v>
      </c>
      <c r="P1951">
        <v>63460</v>
      </c>
      <c r="Q1951">
        <v>33690</v>
      </c>
      <c r="R1951">
        <v>19153</v>
      </c>
      <c r="S1951">
        <v>673</v>
      </c>
      <c r="T1951">
        <v>2348</v>
      </c>
      <c r="U1951">
        <v>177664</v>
      </c>
      <c r="V1951">
        <v>4451</v>
      </c>
      <c r="W1951">
        <v>403</v>
      </c>
      <c r="X1951">
        <v>1032</v>
      </c>
      <c r="Y1951">
        <v>1134</v>
      </c>
      <c r="Z1951">
        <v>6831</v>
      </c>
      <c r="AA1951">
        <v>8345</v>
      </c>
      <c r="AB1951">
        <v>1687</v>
      </c>
      <c r="AC1951">
        <v>11066</v>
      </c>
      <c r="AD1951">
        <v>263</v>
      </c>
      <c r="AE1951">
        <v>511164</v>
      </c>
      <c r="AF1951">
        <v>4796</v>
      </c>
      <c r="AG1951">
        <v>0.31430691599881272</v>
      </c>
      <c r="AH1951">
        <v>-1.1573853309701441</v>
      </c>
      <c r="AI1951" s="9">
        <v>1.8192704987347046</v>
      </c>
      <c r="AJ1951">
        <v>1.8836449985158801</v>
      </c>
      <c r="AK1951">
        <v>0.63320872873658796</v>
      </c>
      <c r="AL1951" s="9">
        <v>0.94901166876358967</v>
      </c>
      <c r="AM1951">
        <v>0.56850697536360939</v>
      </c>
      <c r="AN1951">
        <v>-0.56474169609793734</v>
      </c>
      <c r="AO1951" s="9">
        <v>-1.2273365210117855</v>
      </c>
      <c r="AP1951">
        <v>6.9694271297120802E-2</v>
      </c>
      <c r="AQ1951">
        <v>-2.6636371554526117</v>
      </c>
      <c r="AR1951" s="9">
        <v>-3.6109444349895039</v>
      </c>
      <c r="AS1951">
        <v>5.2734936182843573</v>
      </c>
      <c r="AT1951">
        <v>1.6626930685857684</v>
      </c>
      <c r="AU1951" s="9">
        <v>1.0280539161820603</v>
      </c>
      <c r="AV1951">
        <v>0.2476996141288216</v>
      </c>
      <c r="AW1951">
        <v>-1.3955385003046632</v>
      </c>
      <c r="AX1951" s="9">
        <v>-4.4290613349643309</v>
      </c>
      <c r="AY1951">
        <v>0.32846542000593648</v>
      </c>
      <c r="AZ1951">
        <v>-1.1133237129425435</v>
      </c>
      <c r="BA1951" s="9">
        <v>-6.405940317235161</v>
      </c>
      <c r="BB1951">
        <v>0.14235678242802019</v>
      </c>
      <c r="BC1951">
        <v>-1.9494188202531937</v>
      </c>
      <c r="BD1951" s="9">
        <v>-1.1188403851529241</v>
      </c>
    </row>
    <row r="1952" spans="1:56" x14ac:dyDescent="0.2">
      <c r="A1952" t="s">
        <v>0</v>
      </c>
      <c r="B1952" t="s">
        <v>1</v>
      </c>
      <c r="C1952">
        <v>6</v>
      </c>
      <c r="D1952" t="s">
        <v>3</v>
      </c>
      <c r="E1952">
        <v>2</v>
      </c>
      <c r="F1952">
        <v>35</v>
      </c>
      <c r="G1952">
        <v>38.75</v>
      </c>
      <c r="H1952" s="1">
        <v>159000</v>
      </c>
      <c r="I1952">
        <v>204</v>
      </c>
      <c r="J1952">
        <v>10711</v>
      </c>
      <c r="K1952">
        <v>175922</v>
      </c>
      <c r="L1952">
        <v>519</v>
      </c>
      <c r="M1952">
        <v>1808</v>
      </c>
      <c r="N1952">
        <v>23034</v>
      </c>
      <c r="O1952">
        <v>-3992</v>
      </c>
      <c r="P1952">
        <v>62467</v>
      </c>
      <c r="Q1952">
        <v>34128</v>
      </c>
      <c r="R1952">
        <v>19623</v>
      </c>
      <c r="S1952">
        <v>873</v>
      </c>
      <c r="T1952">
        <v>2503</v>
      </c>
      <c r="U1952">
        <v>169634</v>
      </c>
      <c r="V1952">
        <v>4239</v>
      </c>
      <c r="W1952">
        <v>269</v>
      </c>
      <c r="X1952">
        <v>908</v>
      </c>
      <c r="Y1952">
        <v>1103</v>
      </c>
      <c r="Z1952">
        <v>7029</v>
      </c>
      <c r="AA1952">
        <v>9603</v>
      </c>
      <c r="AB1952">
        <v>1709</v>
      </c>
      <c r="AC1952">
        <v>11221</v>
      </c>
      <c r="AD1952">
        <v>215</v>
      </c>
      <c r="AE1952">
        <v>511334</v>
      </c>
      <c r="AF1952">
        <v>5131</v>
      </c>
      <c r="AG1952">
        <v>0.31384786685419597</v>
      </c>
      <c r="AH1952">
        <v>-1.1588469109465021</v>
      </c>
      <c r="AI1952" s="9">
        <v>1.8184037818087242</v>
      </c>
      <c r="AJ1952">
        <v>1.8303738865447725</v>
      </c>
      <c r="AK1952">
        <v>0.60452025557227562</v>
      </c>
      <c r="AL1952" s="9">
        <v>0.92406991019453644</v>
      </c>
      <c r="AM1952">
        <v>0.57498241912798875</v>
      </c>
      <c r="AN1952">
        <v>-0.5534158140818094</v>
      </c>
      <c r="AO1952" s="9">
        <v>-1.217647228946988</v>
      </c>
      <c r="AP1952">
        <v>7.3341537740271912E-2</v>
      </c>
      <c r="AQ1952">
        <v>-2.6126281492793577</v>
      </c>
      <c r="AR1952" s="9">
        <v>-3.5594967513631599</v>
      </c>
      <c r="AS1952">
        <v>4.9705227379278014</v>
      </c>
      <c r="AT1952">
        <v>1.6035250132351555</v>
      </c>
      <c r="AU1952" s="9">
        <v>0.97475533192222819</v>
      </c>
      <c r="AV1952">
        <v>0.28138185654008441</v>
      </c>
      <c r="AW1952">
        <v>-1.2680426120731589</v>
      </c>
      <c r="AX1952" s="9">
        <v>-4.3393679775934668</v>
      </c>
      <c r="AY1952">
        <v>0.32879160806375995</v>
      </c>
      <c r="AZ1952">
        <v>-1.1123311390462656</v>
      </c>
      <c r="BA1952" s="9">
        <v>-6.4053540038346295</v>
      </c>
      <c r="BB1952">
        <v>0.15034575714955462</v>
      </c>
      <c r="BC1952">
        <v>-1.894817589769167</v>
      </c>
      <c r="BD1952" s="9">
        <v>-1.094919586077872</v>
      </c>
    </row>
    <row r="1953" spans="1:56" x14ac:dyDescent="0.2">
      <c r="A1953" t="s">
        <v>0</v>
      </c>
      <c r="B1953" t="s">
        <v>1</v>
      </c>
      <c r="C1953">
        <v>6</v>
      </c>
      <c r="D1953" t="s">
        <v>3</v>
      </c>
      <c r="E1953">
        <v>2</v>
      </c>
      <c r="F1953">
        <v>36</v>
      </c>
      <c r="G1953">
        <v>38.76</v>
      </c>
      <c r="H1953" s="1">
        <v>159000</v>
      </c>
      <c r="I1953">
        <v>278</v>
      </c>
      <c r="J1953">
        <v>10943</v>
      </c>
      <c r="K1953">
        <v>172343</v>
      </c>
      <c r="L1953">
        <v>506</v>
      </c>
      <c r="M1953">
        <v>2136</v>
      </c>
      <c r="N1953">
        <v>24406</v>
      </c>
      <c r="O1953">
        <v>-4146</v>
      </c>
      <c r="P1953">
        <v>64234</v>
      </c>
      <c r="Q1953">
        <v>35804</v>
      </c>
      <c r="R1953">
        <v>20184</v>
      </c>
      <c r="S1953">
        <v>797</v>
      </c>
      <c r="T1953">
        <v>2677</v>
      </c>
      <c r="U1953">
        <v>169125</v>
      </c>
      <c r="V1953">
        <v>4331</v>
      </c>
      <c r="W1953">
        <v>232</v>
      </c>
      <c r="X1953">
        <v>909</v>
      </c>
      <c r="Y1953">
        <v>1041</v>
      </c>
      <c r="Z1953">
        <v>7048</v>
      </c>
      <c r="AA1953">
        <v>9910</v>
      </c>
      <c r="AB1953">
        <v>1857</v>
      </c>
      <c r="AC1953">
        <v>11565</v>
      </c>
      <c r="AD1953">
        <v>86</v>
      </c>
      <c r="AE1953">
        <v>211141</v>
      </c>
      <c r="AF1953">
        <v>1786</v>
      </c>
      <c r="AG1953">
        <v>0.30563624176069715</v>
      </c>
      <c r="AH1953">
        <v>-1.1853596365723864</v>
      </c>
      <c r="AI1953" s="9">
        <v>1.8026817355125746</v>
      </c>
      <c r="AJ1953">
        <v>1.794045358060552</v>
      </c>
      <c r="AK1953">
        <v>0.58447304651685139</v>
      </c>
      <c r="AL1953" s="9">
        <v>0.9066408666417507</v>
      </c>
      <c r="AM1953">
        <v>0.56373589543067815</v>
      </c>
      <c r="AN1953">
        <v>-0.57316940766993585</v>
      </c>
      <c r="AO1953" s="9">
        <v>-1.2345464282616301</v>
      </c>
      <c r="AP1953">
        <v>7.4768182325997093E-2</v>
      </c>
      <c r="AQ1953">
        <v>-2.593362854470477</v>
      </c>
      <c r="AR1953" s="9">
        <v>-3.5400657750189226</v>
      </c>
      <c r="AS1953">
        <v>4.7236342308122001</v>
      </c>
      <c r="AT1953">
        <v>1.5525784674822596</v>
      </c>
      <c r="AU1953" s="9">
        <v>0.92886268350801959</v>
      </c>
      <c r="AV1953">
        <v>0.27678471679141997</v>
      </c>
      <c r="AW1953">
        <v>-1.2845152706667959</v>
      </c>
      <c r="AX1953" s="9">
        <v>-4.3509564929140909</v>
      </c>
      <c r="AY1953">
        <v>0.32300860239079432</v>
      </c>
      <c r="AZ1953">
        <v>-1.13007632332529</v>
      </c>
      <c r="BA1953" s="9">
        <v>-6.4158360841882489</v>
      </c>
      <c r="BB1953">
        <v>4.988269467098648E-2</v>
      </c>
      <c r="BC1953">
        <v>-2.9980811365543851</v>
      </c>
      <c r="BD1953" s="9">
        <v>-1.578259345924476</v>
      </c>
    </row>
    <row r="1954" spans="1:56" x14ac:dyDescent="0.2">
      <c r="A1954" t="s">
        <v>0</v>
      </c>
      <c r="B1954" t="s">
        <v>1</v>
      </c>
      <c r="C1954">
        <v>6</v>
      </c>
      <c r="D1954" t="s">
        <v>3</v>
      </c>
      <c r="E1954">
        <v>2</v>
      </c>
      <c r="F1954">
        <v>37</v>
      </c>
      <c r="G1954">
        <v>38.769999999999897</v>
      </c>
      <c r="H1954" s="1">
        <v>157000</v>
      </c>
      <c r="I1954">
        <v>353</v>
      </c>
      <c r="J1954">
        <v>10487</v>
      </c>
      <c r="K1954">
        <v>169886</v>
      </c>
      <c r="L1954">
        <v>570</v>
      </c>
      <c r="M1954">
        <v>1840</v>
      </c>
      <c r="N1954">
        <v>23272</v>
      </c>
      <c r="O1954">
        <v>-3939</v>
      </c>
      <c r="P1954">
        <v>63244</v>
      </c>
      <c r="Q1954">
        <v>39169</v>
      </c>
      <c r="R1954">
        <v>19413</v>
      </c>
      <c r="S1954">
        <v>708</v>
      </c>
      <c r="T1954">
        <v>2396</v>
      </c>
      <c r="U1954">
        <v>167802</v>
      </c>
      <c r="V1954">
        <v>4327</v>
      </c>
      <c r="W1954">
        <v>224</v>
      </c>
      <c r="X1954">
        <v>995</v>
      </c>
      <c r="Y1954">
        <v>1056</v>
      </c>
      <c r="Z1954">
        <v>6549</v>
      </c>
      <c r="AA1954">
        <v>9329</v>
      </c>
      <c r="AB1954">
        <v>1461</v>
      </c>
      <c r="AC1954">
        <v>11122</v>
      </c>
      <c r="AD1954">
        <v>121</v>
      </c>
      <c r="AE1954">
        <v>212446</v>
      </c>
      <c r="AF1954">
        <v>1726</v>
      </c>
      <c r="AG1954">
        <v>0.26773724118563147</v>
      </c>
      <c r="AH1954">
        <v>-1.317749222757433</v>
      </c>
      <c r="AI1954" s="9">
        <v>1.7241747109048422</v>
      </c>
      <c r="AJ1954">
        <v>1.61464423396053</v>
      </c>
      <c r="AK1954">
        <v>0.4791146438381978</v>
      </c>
      <c r="AL1954" s="9">
        <v>0.81504227135292917</v>
      </c>
      <c r="AM1954">
        <v>0.49562153744032272</v>
      </c>
      <c r="AN1954">
        <v>-0.70194267286646217</v>
      </c>
      <c r="AO1954" s="9">
        <v>-1.3447119566372585</v>
      </c>
      <c r="AP1954">
        <v>6.1170823865812247E-2</v>
      </c>
      <c r="AQ1954">
        <v>-2.794084937356498</v>
      </c>
      <c r="AR1954" s="9">
        <v>-3.7425140678177637</v>
      </c>
      <c r="AS1954">
        <v>4.284051162909444</v>
      </c>
      <c r="AT1954">
        <v>1.454899095303507</v>
      </c>
      <c r="AU1954" s="9">
        <v>0.84087310504939916</v>
      </c>
      <c r="AV1954">
        <v>0.23817304501008452</v>
      </c>
      <c r="AW1954">
        <v>-1.434757789630877</v>
      </c>
      <c r="AX1954" s="9">
        <v>-4.4566521050053218</v>
      </c>
      <c r="AY1954">
        <v>0.2839490413337078</v>
      </c>
      <c r="AZ1954">
        <v>-1.2589604888443287</v>
      </c>
      <c r="BA1954" s="9">
        <v>-6.4919679607603449</v>
      </c>
      <c r="BB1954">
        <v>4.4065459930046721E-2</v>
      </c>
      <c r="BC1954">
        <v>-3.1220790249484649</v>
      </c>
      <c r="BD1954" s="9">
        <v>-1.6325828208299225</v>
      </c>
    </row>
    <row r="1955" spans="1:56" x14ac:dyDescent="0.2">
      <c r="A1955" t="s">
        <v>0</v>
      </c>
      <c r="B1955" t="s">
        <v>1</v>
      </c>
      <c r="C1955">
        <v>6</v>
      </c>
      <c r="D1955" t="s">
        <v>3</v>
      </c>
      <c r="E1955">
        <v>2</v>
      </c>
      <c r="F1955">
        <v>38</v>
      </c>
      <c r="G1955">
        <v>38.78</v>
      </c>
      <c r="H1955" s="1">
        <v>159000</v>
      </c>
      <c r="I1955">
        <v>344</v>
      </c>
      <c r="J1955">
        <v>10499</v>
      </c>
      <c r="K1955">
        <v>171940</v>
      </c>
      <c r="L1955">
        <v>579</v>
      </c>
      <c r="M1955">
        <v>1805</v>
      </c>
      <c r="N1955">
        <v>23132</v>
      </c>
      <c r="O1955">
        <v>-3868</v>
      </c>
      <c r="P1955">
        <v>63371</v>
      </c>
      <c r="Q1955">
        <v>36269</v>
      </c>
      <c r="R1955">
        <v>20760</v>
      </c>
      <c r="S1955">
        <v>929</v>
      </c>
      <c r="T1955">
        <v>2879</v>
      </c>
      <c r="U1955">
        <v>171754</v>
      </c>
      <c r="V1955">
        <v>4271</v>
      </c>
      <c r="W1955">
        <v>299</v>
      </c>
      <c r="X1955">
        <v>987</v>
      </c>
      <c r="Y1955">
        <v>1026</v>
      </c>
      <c r="Z1955">
        <v>7254</v>
      </c>
      <c r="AA1955">
        <v>8767</v>
      </c>
      <c r="AB1955">
        <v>1633</v>
      </c>
      <c r="AC1955">
        <v>11650</v>
      </c>
      <c r="AD1955">
        <v>189</v>
      </c>
      <c r="AE1955">
        <v>213035</v>
      </c>
      <c r="AF1955">
        <v>1753</v>
      </c>
      <c r="AG1955">
        <v>0.28947586092806527</v>
      </c>
      <c r="AH1955">
        <v>-1.239683367386607</v>
      </c>
      <c r="AI1955" s="9">
        <v>1.7704677631397419</v>
      </c>
      <c r="AJ1955">
        <v>1.7472497173895063</v>
      </c>
      <c r="AK1955">
        <v>0.55804296162920553</v>
      </c>
      <c r="AL1955" s="9">
        <v>0.88366255084043122</v>
      </c>
      <c r="AM1955">
        <v>0.57238964404863657</v>
      </c>
      <c r="AN1955">
        <v>-0.55793532362172327</v>
      </c>
      <c r="AO1955" s="9">
        <v>-1.2215136693583841</v>
      </c>
      <c r="AP1955">
        <v>7.9379084066282496E-2</v>
      </c>
      <c r="AQ1955">
        <v>-2.5335203702893723</v>
      </c>
      <c r="AR1955" s="9">
        <v>-3.4797086454738606</v>
      </c>
      <c r="AS1955">
        <v>4.7355592930601889</v>
      </c>
      <c r="AT1955">
        <v>1.5550998385770585</v>
      </c>
      <c r="AU1955" s="9">
        <v>0.93113393459021432</v>
      </c>
      <c r="AV1955">
        <v>0.24172158041302488</v>
      </c>
      <c r="AW1955">
        <v>-1.4199687093129627</v>
      </c>
      <c r="AX1955" s="9">
        <v>-4.4462479870016693</v>
      </c>
      <c r="AY1955">
        <v>0.32121095150128209</v>
      </c>
      <c r="AZ1955">
        <v>-1.1356572019077016</v>
      </c>
      <c r="BA1955" s="9">
        <v>-6.4191327091668793</v>
      </c>
      <c r="BB1955">
        <v>4.8333287380407514E-2</v>
      </c>
      <c r="BC1955">
        <v>-3.0296347759803135</v>
      </c>
      <c r="BD1955" s="9">
        <v>-1.5920829953569753</v>
      </c>
    </row>
    <row r="1956" spans="1:56" x14ac:dyDescent="0.2">
      <c r="A1956" t="s">
        <v>0</v>
      </c>
      <c r="B1956" t="s">
        <v>1</v>
      </c>
      <c r="C1956">
        <v>6</v>
      </c>
      <c r="D1956" t="s">
        <v>3</v>
      </c>
      <c r="E1956">
        <v>2</v>
      </c>
      <c r="F1956">
        <v>39</v>
      </c>
      <c r="G1956">
        <v>38.79</v>
      </c>
      <c r="H1956" s="1">
        <v>162000</v>
      </c>
      <c r="I1956">
        <v>227</v>
      </c>
      <c r="J1956">
        <v>10071</v>
      </c>
      <c r="K1956">
        <v>173412</v>
      </c>
      <c r="L1956">
        <v>562</v>
      </c>
      <c r="M1956">
        <v>1655</v>
      </c>
      <c r="N1956">
        <v>23728</v>
      </c>
      <c r="O1956">
        <v>-3761</v>
      </c>
      <c r="P1956">
        <v>62688</v>
      </c>
      <c r="Q1956">
        <v>37888</v>
      </c>
      <c r="R1956">
        <v>20708</v>
      </c>
      <c r="S1956">
        <v>592</v>
      </c>
      <c r="T1956">
        <v>2331</v>
      </c>
      <c r="U1956">
        <v>181883</v>
      </c>
      <c r="V1956">
        <v>4519</v>
      </c>
      <c r="W1956">
        <v>337</v>
      </c>
      <c r="X1956">
        <v>1008</v>
      </c>
      <c r="Y1956">
        <v>1217</v>
      </c>
      <c r="Z1956">
        <v>6728</v>
      </c>
      <c r="AA1956">
        <v>8469</v>
      </c>
      <c r="AB1956">
        <v>1478</v>
      </c>
      <c r="AC1956">
        <v>10189</v>
      </c>
      <c r="AD1956">
        <v>261</v>
      </c>
      <c r="AE1956">
        <v>511763</v>
      </c>
      <c r="AF1956">
        <v>4868</v>
      </c>
      <c r="AG1956">
        <v>0.26580975506756754</v>
      </c>
      <c r="AH1956">
        <v>-1.324974432595533</v>
      </c>
      <c r="AI1956" s="9">
        <v>1.7198901614708486</v>
      </c>
      <c r="AJ1956">
        <v>1.6545608108108107</v>
      </c>
      <c r="AK1956">
        <v>0.50353560250058971</v>
      </c>
      <c r="AL1956" s="9">
        <v>0.83627385281401267</v>
      </c>
      <c r="AM1956">
        <v>0.54655827702702697</v>
      </c>
      <c r="AN1956">
        <v>-0.6041143402218857</v>
      </c>
      <c r="AO1956" s="9">
        <v>-1.2610198180598231</v>
      </c>
      <c r="AP1956">
        <v>6.15234375E-2</v>
      </c>
      <c r="AQ1956">
        <v>-2.7883370792079205</v>
      </c>
      <c r="AR1956" s="9">
        <v>-3.7367167780891082</v>
      </c>
      <c r="AS1956">
        <v>4.8005437077702702</v>
      </c>
      <c r="AT1956">
        <v>1.568729183951145</v>
      </c>
      <c r="AU1956" s="9">
        <v>0.94341124890319139</v>
      </c>
      <c r="AV1956">
        <v>0.22352723817567569</v>
      </c>
      <c r="AW1956">
        <v>-1.4982220013220784</v>
      </c>
      <c r="AX1956" s="9">
        <v>-4.5012991779300817</v>
      </c>
      <c r="AY1956">
        <v>0.26892419763513514</v>
      </c>
      <c r="AZ1956">
        <v>-1.3133257322693921</v>
      </c>
      <c r="BA1956" s="9">
        <v>-6.5240815100515306</v>
      </c>
      <c r="BB1956">
        <v>0.12848395270270271</v>
      </c>
      <c r="BC1956">
        <v>-2.0519512641362598</v>
      </c>
      <c r="BD1956" s="9">
        <v>-1.1637598488180954</v>
      </c>
    </row>
    <row r="1957" spans="1:56" x14ac:dyDescent="0.2">
      <c r="A1957" t="s">
        <v>0</v>
      </c>
      <c r="B1957" t="s">
        <v>1</v>
      </c>
      <c r="C1957">
        <v>6</v>
      </c>
      <c r="D1957" t="s">
        <v>3</v>
      </c>
      <c r="E1957">
        <v>2</v>
      </c>
      <c r="F1957">
        <v>40</v>
      </c>
      <c r="G1957">
        <v>38.799999999999997</v>
      </c>
      <c r="H1957" s="1">
        <v>165000</v>
      </c>
      <c r="I1957">
        <v>307</v>
      </c>
      <c r="J1957">
        <v>10411</v>
      </c>
      <c r="K1957">
        <v>177602</v>
      </c>
      <c r="L1957">
        <v>598</v>
      </c>
      <c r="M1957">
        <v>1518</v>
      </c>
      <c r="N1957">
        <v>23277</v>
      </c>
      <c r="O1957">
        <v>-4194</v>
      </c>
      <c r="P1957">
        <v>63318</v>
      </c>
      <c r="Q1957">
        <v>39389</v>
      </c>
      <c r="R1957">
        <v>20767</v>
      </c>
      <c r="S1957">
        <v>611</v>
      </c>
      <c r="T1957">
        <v>2379</v>
      </c>
      <c r="U1957">
        <v>182674</v>
      </c>
      <c r="V1957">
        <v>4469</v>
      </c>
      <c r="W1957">
        <v>278</v>
      </c>
      <c r="X1957">
        <v>949</v>
      </c>
      <c r="Y1957">
        <v>1327</v>
      </c>
      <c r="Z1957">
        <v>6664</v>
      </c>
      <c r="AA1957">
        <v>8905</v>
      </c>
      <c r="AB1957">
        <v>1595</v>
      </c>
      <c r="AC1957">
        <v>10399</v>
      </c>
      <c r="AD1957">
        <v>569</v>
      </c>
      <c r="AE1957">
        <v>512287</v>
      </c>
      <c r="AF1957">
        <v>5326</v>
      </c>
      <c r="AG1957">
        <v>0.26431237147426945</v>
      </c>
      <c r="AH1957">
        <v>-1.3306236500138395</v>
      </c>
      <c r="AI1957" s="9">
        <v>1.7165401755417931</v>
      </c>
      <c r="AJ1957">
        <v>1.6075046332732488</v>
      </c>
      <c r="AK1957">
        <v>0.47468305941055283</v>
      </c>
      <c r="AL1957" s="9">
        <v>0.81118945185153457</v>
      </c>
      <c r="AM1957">
        <v>0.52722841402421994</v>
      </c>
      <c r="AN1957">
        <v>-0.64012140114561333</v>
      </c>
      <c r="AO1957" s="9">
        <v>-1.2918238586800723</v>
      </c>
      <c r="AP1957">
        <v>6.0397572926451544E-2</v>
      </c>
      <c r="AQ1957">
        <v>-2.8068063581856348</v>
      </c>
      <c r="AR1957" s="9">
        <v>-3.7553448928660309</v>
      </c>
      <c r="AS1957">
        <v>4.6376907258371629</v>
      </c>
      <c r="AT1957">
        <v>1.5342165539530237</v>
      </c>
      <c r="AU1957" s="9">
        <v>0.91232227180088388</v>
      </c>
      <c r="AV1957">
        <v>0.22607834674655361</v>
      </c>
      <c r="AW1957">
        <v>-1.4868736727648302</v>
      </c>
      <c r="AX1957" s="9">
        <v>-4.4933156287900582</v>
      </c>
      <c r="AY1957">
        <v>0.2640077178907817</v>
      </c>
      <c r="AZ1957">
        <v>-1.3317769418283594</v>
      </c>
      <c r="BA1957" s="9">
        <v>-6.5349806395380128</v>
      </c>
      <c r="BB1957">
        <v>0.13521541547132448</v>
      </c>
      <c r="BC1957">
        <v>-2.0008861021147148</v>
      </c>
      <c r="BD1957" s="9">
        <v>-1.1413882013364565</v>
      </c>
    </row>
    <row r="1958" spans="1:56" x14ac:dyDescent="0.2">
      <c r="A1958" t="s">
        <v>0</v>
      </c>
      <c r="B1958" t="s">
        <v>1</v>
      </c>
      <c r="C1958">
        <v>6</v>
      </c>
      <c r="D1958" t="s">
        <v>3</v>
      </c>
      <c r="E1958">
        <v>2</v>
      </c>
      <c r="F1958">
        <v>41</v>
      </c>
      <c r="G1958">
        <v>38.809999999999903</v>
      </c>
      <c r="H1958" s="1">
        <v>165000</v>
      </c>
      <c r="I1958">
        <v>197</v>
      </c>
      <c r="J1958">
        <v>10630</v>
      </c>
      <c r="K1958">
        <v>177904</v>
      </c>
      <c r="L1958">
        <v>651</v>
      </c>
      <c r="M1958">
        <v>1924</v>
      </c>
      <c r="N1958">
        <v>22479</v>
      </c>
      <c r="O1958">
        <v>-3871</v>
      </c>
      <c r="P1958">
        <v>65045</v>
      </c>
      <c r="Q1958">
        <v>42046</v>
      </c>
      <c r="R1958">
        <v>20992</v>
      </c>
      <c r="S1958">
        <v>794</v>
      </c>
      <c r="T1958">
        <v>2882</v>
      </c>
      <c r="U1958">
        <v>183064</v>
      </c>
      <c r="V1958">
        <v>4360</v>
      </c>
      <c r="W1958">
        <v>276</v>
      </c>
      <c r="X1958">
        <v>947</v>
      </c>
      <c r="Y1958">
        <v>1058</v>
      </c>
      <c r="Z1958">
        <v>6744</v>
      </c>
      <c r="AA1958">
        <v>9739</v>
      </c>
      <c r="AB1958">
        <v>1608</v>
      </c>
      <c r="AC1958">
        <v>11993</v>
      </c>
      <c r="AD1958">
        <v>169</v>
      </c>
      <c r="AE1958">
        <v>513445</v>
      </c>
      <c r="AF1958">
        <v>5492</v>
      </c>
      <c r="AG1958">
        <v>0.25281834181610618</v>
      </c>
      <c r="AH1958">
        <v>-1.3750840646890774</v>
      </c>
      <c r="AI1958" s="9">
        <v>1.6901751496393769</v>
      </c>
      <c r="AJ1958">
        <v>1.5469961470770108</v>
      </c>
      <c r="AK1958">
        <v>0.4363150810105883</v>
      </c>
      <c r="AL1958" s="9">
        <v>0.77783233143060548</v>
      </c>
      <c r="AM1958">
        <v>0.49926271226751651</v>
      </c>
      <c r="AN1958">
        <v>-0.69462284428125554</v>
      </c>
      <c r="AO1958" s="9">
        <v>-1.3384498432826142</v>
      </c>
      <c r="AP1958">
        <v>6.8543975645721358E-2</v>
      </c>
      <c r="AQ1958">
        <v>-2.6802797594656038</v>
      </c>
      <c r="AR1958" s="9">
        <v>-3.6277301653970078</v>
      </c>
      <c r="AS1958">
        <v>4.3538981115920654</v>
      </c>
      <c r="AT1958">
        <v>1.4710715614342886</v>
      </c>
      <c r="AU1958" s="9">
        <v>0.85544126254000719</v>
      </c>
      <c r="AV1958">
        <v>0.23162726537601674</v>
      </c>
      <c r="AW1958">
        <v>-1.4626258140638719</v>
      </c>
      <c r="AX1958" s="9">
        <v>-4.4762572601939334</v>
      </c>
      <c r="AY1958">
        <v>0.28523521857013745</v>
      </c>
      <c r="AZ1958">
        <v>-1.2544411107933502</v>
      </c>
      <c r="BA1958" s="9">
        <v>-6.4892983641456325</v>
      </c>
      <c r="BB1958">
        <v>0.13061884602578128</v>
      </c>
      <c r="BC1958">
        <v>-2.0354717691372093</v>
      </c>
      <c r="BD1958" s="9">
        <v>-1.1565401820590113</v>
      </c>
    </row>
    <row r="1959" spans="1:56" x14ac:dyDescent="0.2">
      <c r="A1959" t="s">
        <v>0</v>
      </c>
      <c r="B1959" t="s">
        <v>1</v>
      </c>
      <c r="C1959">
        <v>6</v>
      </c>
      <c r="D1959" t="s">
        <v>3</v>
      </c>
      <c r="E1959">
        <v>2</v>
      </c>
      <c r="F1959">
        <v>42</v>
      </c>
      <c r="G1959">
        <v>38.82</v>
      </c>
      <c r="H1959" s="1">
        <v>165000</v>
      </c>
      <c r="I1959">
        <v>317</v>
      </c>
      <c r="J1959">
        <v>10937</v>
      </c>
      <c r="K1959">
        <v>177348</v>
      </c>
      <c r="L1959">
        <v>637</v>
      </c>
      <c r="M1959">
        <v>1791</v>
      </c>
      <c r="N1959">
        <v>22854</v>
      </c>
      <c r="O1959">
        <v>-3941</v>
      </c>
      <c r="P1959">
        <v>65368</v>
      </c>
      <c r="Q1959">
        <v>40597</v>
      </c>
      <c r="R1959">
        <v>20537</v>
      </c>
      <c r="S1959">
        <v>901</v>
      </c>
      <c r="T1959">
        <v>2678</v>
      </c>
      <c r="U1959">
        <v>183160</v>
      </c>
      <c r="V1959">
        <v>4234</v>
      </c>
      <c r="W1959">
        <v>278</v>
      </c>
      <c r="X1959">
        <v>1090</v>
      </c>
      <c r="Y1959">
        <v>1153</v>
      </c>
      <c r="Z1959">
        <v>7050</v>
      </c>
      <c r="AA1959">
        <v>9175</v>
      </c>
      <c r="AB1959">
        <v>1789</v>
      </c>
      <c r="AC1959">
        <v>11476</v>
      </c>
      <c r="AD1959">
        <v>70</v>
      </c>
      <c r="AE1959">
        <v>511012</v>
      </c>
      <c r="AF1959">
        <v>4841</v>
      </c>
      <c r="AG1959">
        <v>0.26940414316328792</v>
      </c>
      <c r="AH1959">
        <v>-1.3115426358988618</v>
      </c>
      <c r="AI1959" s="9">
        <v>1.727855216911975</v>
      </c>
      <c r="AJ1959">
        <v>1.6101682390324408</v>
      </c>
      <c r="AK1959">
        <v>0.47633866983045575</v>
      </c>
      <c r="AL1959" s="9">
        <v>0.81262883955059828</v>
      </c>
      <c r="AM1959">
        <v>0.5058748183363303</v>
      </c>
      <c r="AN1959">
        <v>-0.68146603489399438</v>
      </c>
      <c r="AO1959" s="9">
        <v>-1.3271941928518123</v>
      </c>
      <c r="AP1959">
        <v>6.5965465428479933E-2</v>
      </c>
      <c r="AQ1959">
        <v>-2.7186239249829698</v>
      </c>
      <c r="AR1959" s="9">
        <v>-3.666404090737823</v>
      </c>
      <c r="AS1959">
        <v>4.5116634234056701</v>
      </c>
      <c r="AT1959">
        <v>1.5066659155369442</v>
      </c>
      <c r="AU1959" s="9">
        <v>0.88750465671567946</v>
      </c>
      <c r="AV1959">
        <v>0.22600192132423577</v>
      </c>
      <c r="AW1959">
        <v>-1.4872117783113166</v>
      </c>
      <c r="AX1959" s="9">
        <v>-4.4935534860420105</v>
      </c>
      <c r="AY1959">
        <v>0.28268098627977439</v>
      </c>
      <c r="AZ1959">
        <v>-1.263436274132832</v>
      </c>
      <c r="BA1959" s="9">
        <v>-6.4946118071302639</v>
      </c>
      <c r="BB1959">
        <v>0.11924526442840604</v>
      </c>
      <c r="BC1959">
        <v>-2.126572861294393</v>
      </c>
      <c r="BD1959" s="9">
        <v>-1.1964515705330736</v>
      </c>
    </row>
    <row r="1960" spans="1:56" x14ac:dyDescent="0.2">
      <c r="A1960" t="s">
        <v>0</v>
      </c>
      <c r="B1960" t="s">
        <v>1</v>
      </c>
      <c r="C1960">
        <v>6</v>
      </c>
      <c r="D1960" t="s">
        <v>3</v>
      </c>
      <c r="E1960">
        <v>2</v>
      </c>
      <c r="F1960">
        <v>43</v>
      </c>
      <c r="G1960">
        <v>38.83</v>
      </c>
      <c r="H1960" s="1">
        <v>166000</v>
      </c>
      <c r="I1960">
        <v>292</v>
      </c>
      <c r="J1960">
        <v>10600</v>
      </c>
      <c r="K1960">
        <v>177768</v>
      </c>
      <c r="L1960">
        <v>459</v>
      </c>
      <c r="M1960">
        <v>1908</v>
      </c>
      <c r="N1960">
        <v>23280</v>
      </c>
      <c r="O1960">
        <v>-4366</v>
      </c>
      <c r="P1960">
        <v>63021</v>
      </c>
      <c r="Q1960">
        <v>39404</v>
      </c>
      <c r="R1960">
        <v>21072</v>
      </c>
      <c r="S1960">
        <v>1029</v>
      </c>
      <c r="T1960">
        <v>2857</v>
      </c>
      <c r="U1960">
        <v>189698</v>
      </c>
      <c r="V1960">
        <v>4196</v>
      </c>
      <c r="W1960">
        <v>254</v>
      </c>
      <c r="X1960">
        <v>1015</v>
      </c>
      <c r="Y1960">
        <v>1250</v>
      </c>
      <c r="Z1960">
        <v>7033</v>
      </c>
      <c r="AA1960">
        <v>8830</v>
      </c>
      <c r="AB1960">
        <v>1516</v>
      </c>
      <c r="AC1960">
        <v>10439</v>
      </c>
      <c r="AD1960">
        <v>69</v>
      </c>
      <c r="AE1960">
        <v>510601</v>
      </c>
      <c r="AF1960">
        <v>4781</v>
      </c>
      <c r="AG1960">
        <v>0.26900822251548068</v>
      </c>
      <c r="AH1960">
        <v>-1.3130133328754112</v>
      </c>
      <c r="AI1960" s="9">
        <v>1.7269830936048809</v>
      </c>
      <c r="AJ1960">
        <v>1.5993553953913309</v>
      </c>
      <c r="AK1960">
        <v>0.46960067018822038</v>
      </c>
      <c r="AL1960" s="9">
        <v>0.8067708226616388</v>
      </c>
      <c r="AM1960">
        <v>0.53476804385341592</v>
      </c>
      <c r="AN1960">
        <v>-0.6259221889925074</v>
      </c>
      <c r="AO1960" s="9">
        <v>-1.2796764326830901</v>
      </c>
      <c r="AP1960">
        <v>7.2505329408181912E-2</v>
      </c>
      <c r="AQ1960">
        <v>-2.6240952107447968</v>
      </c>
      <c r="AR1960" s="9">
        <v>-3.5710624295572018</v>
      </c>
      <c r="AS1960">
        <v>4.8141813013907218</v>
      </c>
      <c r="AT1960">
        <v>1.5715659999293858</v>
      </c>
      <c r="AU1960" s="9">
        <v>0.9459666527363908</v>
      </c>
      <c r="AV1960">
        <v>0.22408892498223532</v>
      </c>
      <c r="AW1960">
        <v>-1.4957123193775641</v>
      </c>
      <c r="AX1960" s="9">
        <v>-4.4995336166821165</v>
      </c>
      <c r="AY1960">
        <v>0.2649223429093493</v>
      </c>
      <c r="AZ1960">
        <v>-1.3283185415672714</v>
      </c>
      <c r="BA1960" s="9">
        <v>-6.5329377625037877</v>
      </c>
      <c r="BB1960">
        <v>0.12133285960816161</v>
      </c>
      <c r="BC1960">
        <v>-2.1092176043494666</v>
      </c>
      <c r="BD1960" s="9">
        <v>-1.1888482324655012</v>
      </c>
    </row>
    <row r="1961" spans="1:56" x14ac:dyDescent="0.2">
      <c r="A1961" t="s">
        <v>0</v>
      </c>
      <c r="B1961" t="s">
        <v>1</v>
      </c>
      <c r="C1961">
        <v>6</v>
      </c>
      <c r="D1961" t="s">
        <v>3</v>
      </c>
      <c r="E1961">
        <v>2</v>
      </c>
      <c r="F1961">
        <v>44</v>
      </c>
      <c r="G1961">
        <v>38.839999999999897</v>
      </c>
      <c r="H1961" s="1">
        <v>164000</v>
      </c>
      <c r="I1961">
        <v>300</v>
      </c>
      <c r="J1961">
        <v>10607</v>
      </c>
      <c r="K1961">
        <v>176099</v>
      </c>
      <c r="L1961">
        <v>531</v>
      </c>
      <c r="M1961">
        <v>1879</v>
      </c>
      <c r="N1961">
        <v>23209</v>
      </c>
      <c r="O1961">
        <v>-4357</v>
      </c>
      <c r="P1961">
        <v>63486</v>
      </c>
      <c r="Q1961">
        <v>43453</v>
      </c>
      <c r="R1961">
        <v>20037</v>
      </c>
      <c r="S1961">
        <v>696</v>
      </c>
      <c r="T1961">
        <v>2578</v>
      </c>
      <c r="U1961">
        <v>179929</v>
      </c>
      <c r="V1961">
        <v>4485</v>
      </c>
      <c r="W1961">
        <v>266</v>
      </c>
      <c r="X1961">
        <v>953</v>
      </c>
      <c r="Y1961">
        <v>1007</v>
      </c>
      <c r="Z1961">
        <v>6614</v>
      </c>
      <c r="AA1961">
        <v>9078</v>
      </c>
      <c r="AB1961">
        <v>1488</v>
      </c>
      <c r="AC1961">
        <v>10685</v>
      </c>
      <c r="AD1961">
        <v>204</v>
      </c>
      <c r="AE1961">
        <v>209805</v>
      </c>
      <c r="AF1961">
        <v>1907</v>
      </c>
      <c r="AG1961">
        <v>0.24410282374059328</v>
      </c>
      <c r="AH1961">
        <v>-1.4101657336837514</v>
      </c>
      <c r="AI1961" s="9">
        <v>1.6693717199255351</v>
      </c>
      <c r="AJ1961">
        <v>1.4610268566036868</v>
      </c>
      <c r="AK1961">
        <v>0.37913951494299514</v>
      </c>
      <c r="AL1961" s="9">
        <v>0.72812389429143998</v>
      </c>
      <c r="AM1961">
        <v>0.46111891008676043</v>
      </c>
      <c r="AN1961">
        <v>-0.77409932979547591</v>
      </c>
      <c r="AO1961" s="9">
        <v>-1.4064419766400298</v>
      </c>
      <c r="AP1961">
        <v>5.9328469840977609E-2</v>
      </c>
      <c r="AQ1961">
        <v>-2.824665989690089</v>
      </c>
      <c r="AR1961" s="9">
        <v>-3.7733581172014237</v>
      </c>
      <c r="AS1961">
        <v>4.1407727889904038</v>
      </c>
      <c r="AT1961">
        <v>1.4208824344250088</v>
      </c>
      <c r="AU1961" s="9">
        <v>0.81023089693004802</v>
      </c>
      <c r="AV1961">
        <v>0.20891537983568453</v>
      </c>
      <c r="AW1961">
        <v>-1.5658259901728107</v>
      </c>
      <c r="AX1961" s="9">
        <v>-4.5488585840865721</v>
      </c>
      <c r="AY1961">
        <v>0.24589786666052976</v>
      </c>
      <c r="AZ1961">
        <v>-1.4028390054359736</v>
      </c>
      <c r="BA1961" s="9">
        <v>-6.5769570005110296</v>
      </c>
      <c r="BB1961">
        <v>4.388649805537017E-2</v>
      </c>
      <c r="BC1961">
        <v>-3.1261485675888023</v>
      </c>
      <c r="BD1961" s="9">
        <v>-1.6343656874606542</v>
      </c>
    </row>
    <row r="1962" spans="1:56" x14ac:dyDescent="0.2">
      <c r="A1962" t="s">
        <v>0</v>
      </c>
      <c r="B1962" t="s">
        <v>1</v>
      </c>
      <c r="C1962">
        <v>6</v>
      </c>
      <c r="D1962" t="s">
        <v>3</v>
      </c>
      <c r="E1962">
        <v>2</v>
      </c>
      <c r="F1962">
        <v>45</v>
      </c>
      <c r="G1962">
        <v>38.85</v>
      </c>
      <c r="H1962" s="1">
        <v>165000</v>
      </c>
      <c r="I1962">
        <v>234</v>
      </c>
      <c r="J1962">
        <v>10875</v>
      </c>
      <c r="K1962">
        <v>174623</v>
      </c>
      <c r="L1962">
        <v>656</v>
      </c>
      <c r="M1962">
        <v>1963</v>
      </c>
      <c r="N1962">
        <v>23715</v>
      </c>
      <c r="O1962">
        <v>-4375</v>
      </c>
      <c r="P1962">
        <v>64567</v>
      </c>
      <c r="Q1962">
        <v>43441</v>
      </c>
      <c r="R1962">
        <v>21026</v>
      </c>
      <c r="S1962">
        <v>1255</v>
      </c>
      <c r="T1962">
        <v>2955</v>
      </c>
      <c r="U1962">
        <v>183259</v>
      </c>
      <c r="V1962">
        <v>4279</v>
      </c>
      <c r="W1962">
        <v>307</v>
      </c>
      <c r="X1962">
        <v>968</v>
      </c>
      <c r="Y1962">
        <v>1102</v>
      </c>
      <c r="Z1962">
        <v>6916</v>
      </c>
      <c r="AA1962">
        <v>9114</v>
      </c>
      <c r="AB1962">
        <v>1661</v>
      </c>
      <c r="AC1962">
        <v>11961</v>
      </c>
      <c r="AD1962">
        <v>160</v>
      </c>
      <c r="AE1962">
        <v>211623</v>
      </c>
      <c r="AF1962">
        <v>1565</v>
      </c>
      <c r="AG1962">
        <v>0.25033954098662553</v>
      </c>
      <c r="AH1962">
        <v>-1.3849371186437971</v>
      </c>
      <c r="AI1962" s="9">
        <v>1.6843322886442282</v>
      </c>
      <c r="AJ1962">
        <v>1.4863147717593979</v>
      </c>
      <c r="AK1962">
        <v>0.39629974873558171</v>
      </c>
      <c r="AL1962" s="9">
        <v>0.74304300155071479</v>
      </c>
      <c r="AM1962">
        <v>0.48401279896871618</v>
      </c>
      <c r="AN1962">
        <v>-0.72564392846490566</v>
      </c>
      <c r="AO1962" s="9">
        <v>-1.3649883808017269</v>
      </c>
      <c r="AP1962">
        <v>6.8023295964641697E-2</v>
      </c>
      <c r="AQ1962">
        <v>-2.6879050447604831</v>
      </c>
      <c r="AR1962" s="9">
        <v>-3.6354210281454229</v>
      </c>
      <c r="AS1962">
        <v>4.2185723164752194</v>
      </c>
      <c r="AT1962">
        <v>1.4394967571754886</v>
      </c>
      <c r="AU1962" s="9">
        <v>0.82699867886368028</v>
      </c>
      <c r="AV1962">
        <v>0.20980180014272232</v>
      </c>
      <c r="AW1962">
        <v>-1.5615920027768539</v>
      </c>
      <c r="AX1962" s="9">
        <v>-4.5458799739535163</v>
      </c>
      <c r="AY1962">
        <v>0.27533896549342785</v>
      </c>
      <c r="AZ1962">
        <v>-1.2897523385512173</v>
      </c>
      <c r="BA1962" s="9">
        <v>-6.5101567063822046</v>
      </c>
      <c r="BB1962">
        <v>3.6025874174167263E-2</v>
      </c>
      <c r="BC1962">
        <v>-3.3235178716264282</v>
      </c>
      <c r="BD1962" s="9">
        <v>-1.7208331795595382</v>
      </c>
    </row>
    <row r="1963" spans="1:56" x14ac:dyDescent="0.2">
      <c r="A1963" t="s">
        <v>0</v>
      </c>
      <c r="B1963" t="s">
        <v>1</v>
      </c>
      <c r="C1963">
        <v>6</v>
      </c>
      <c r="D1963" t="s">
        <v>3</v>
      </c>
      <c r="E1963">
        <v>2</v>
      </c>
      <c r="F1963">
        <v>46</v>
      </c>
      <c r="G1963">
        <v>38.86</v>
      </c>
      <c r="H1963" s="1">
        <v>165000</v>
      </c>
      <c r="I1963">
        <v>315</v>
      </c>
      <c r="J1963">
        <v>10438</v>
      </c>
      <c r="K1963">
        <v>172972</v>
      </c>
      <c r="L1963">
        <v>640</v>
      </c>
      <c r="M1963">
        <v>1986</v>
      </c>
      <c r="N1963">
        <v>24592</v>
      </c>
      <c r="O1963">
        <v>-4267</v>
      </c>
      <c r="P1963">
        <v>64642</v>
      </c>
      <c r="Q1963">
        <v>44579</v>
      </c>
      <c r="R1963">
        <v>21079</v>
      </c>
      <c r="S1963">
        <v>968</v>
      </c>
      <c r="T1963">
        <v>2844</v>
      </c>
      <c r="U1963">
        <v>180449</v>
      </c>
      <c r="V1963">
        <v>4289</v>
      </c>
      <c r="W1963">
        <v>276</v>
      </c>
      <c r="X1963">
        <v>949</v>
      </c>
      <c r="Y1963">
        <v>1102</v>
      </c>
      <c r="Z1963">
        <v>6502</v>
      </c>
      <c r="AA1963">
        <v>9532</v>
      </c>
      <c r="AB1963">
        <v>1772</v>
      </c>
      <c r="AC1963">
        <v>11762</v>
      </c>
      <c r="AD1963">
        <v>156</v>
      </c>
      <c r="AE1963">
        <v>212262</v>
      </c>
      <c r="AF1963">
        <v>1694</v>
      </c>
      <c r="AG1963">
        <v>0.23414612261378676</v>
      </c>
      <c r="AH1963">
        <v>-1.4518099029012397</v>
      </c>
      <c r="AI1963" s="9">
        <v>1.6446767275795646</v>
      </c>
      <c r="AJ1963">
        <v>1.4500549586127998</v>
      </c>
      <c r="AK1963">
        <v>0.37160145820578777</v>
      </c>
      <c r="AL1963" s="9">
        <v>0.72157030776411191</v>
      </c>
      <c r="AM1963">
        <v>0.47284595885955272</v>
      </c>
      <c r="AN1963">
        <v>-0.74898561190470359</v>
      </c>
      <c r="AO1963" s="9">
        <v>-1.384957190984474</v>
      </c>
      <c r="AP1963">
        <v>6.3796855021422641E-2</v>
      </c>
      <c r="AQ1963">
        <v>-2.7520513841814669</v>
      </c>
      <c r="AR1963" s="9">
        <v>-3.7001190260854271</v>
      </c>
      <c r="AS1963">
        <v>4.0478476412660669</v>
      </c>
      <c r="AT1963">
        <v>1.3981852932496788</v>
      </c>
      <c r="AU1963" s="9">
        <v>0.7897853121593108</v>
      </c>
      <c r="AV1963">
        <v>0.21382265192130823</v>
      </c>
      <c r="AW1963">
        <v>-1.5426083368859655</v>
      </c>
      <c r="AX1963" s="9">
        <v>-4.5325249649992765</v>
      </c>
      <c r="AY1963">
        <v>0.26384620561250816</v>
      </c>
      <c r="AZ1963">
        <v>-1.3323889000846969</v>
      </c>
      <c r="BA1963" s="9">
        <v>-6.5353421232800306</v>
      </c>
      <c r="BB1963">
        <v>3.7999955135826283E-2</v>
      </c>
      <c r="BC1963">
        <v>-3.2701702998925986</v>
      </c>
      <c r="BD1963" s="9">
        <v>-1.6974616083829472</v>
      </c>
    </row>
    <row r="1964" spans="1:56" x14ac:dyDescent="0.2">
      <c r="A1964" t="s">
        <v>0</v>
      </c>
      <c r="B1964" t="s">
        <v>1</v>
      </c>
      <c r="C1964">
        <v>6</v>
      </c>
      <c r="D1964" t="s">
        <v>3</v>
      </c>
      <c r="E1964">
        <v>2</v>
      </c>
      <c r="F1964">
        <v>47</v>
      </c>
      <c r="G1964">
        <v>38.869999999999997</v>
      </c>
      <c r="H1964" s="1">
        <v>166000</v>
      </c>
      <c r="I1964">
        <v>273</v>
      </c>
      <c r="J1964">
        <v>10601</v>
      </c>
      <c r="K1964">
        <v>166489</v>
      </c>
      <c r="L1964">
        <v>552</v>
      </c>
      <c r="M1964">
        <v>1916</v>
      </c>
      <c r="N1964">
        <v>25737</v>
      </c>
      <c r="O1964">
        <v>-4375</v>
      </c>
      <c r="P1964">
        <v>65478</v>
      </c>
      <c r="Q1964">
        <v>38845</v>
      </c>
      <c r="R1964">
        <v>20907</v>
      </c>
      <c r="S1964">
        <v>751</v>
      </c>
      <c r="T1964">
        <v>2707</v>
      </c>
      <c r="U1964">
        <v>195718</v>
      </c>
      <c r="V1964">
        <v>4346</v>
      </c>
      <c r="W1964">
        <v>294</v>
      </c>
      <c r="X1964">
        <v>1013</v>
      </c>
      <c r="Y1964">
        <v>1215</v>
      </c>
      <c r="Z1964">
        <v>6973</v>
      </c>
      <c r="AA1964">
        <v>9124</v>
      </c>
      <c r="AB1964">
        <v>1535</v>
      </c>
      <c r="AC1964">
        <v>10342</v>
      </c>
      <c r="AD1964">
        <v>76</v>
      </c>
      <c r="AE1964">
        <v>511977</v>
      </c>
      <c r="AF1964">
        <v>4407</v>
      </c>
      <c r="AG1964">
        <v>0.27290513579611275</v>
      </c>
      <c r="AH1964">
        <v>-1.2986310321114234</v>
      </c>
      <c r="AI1964" s="9">
        <v>1.7355117979579258</v>
      </c>
      <c r="AJ1964">
        <v>1.6856223452181749</v>
      </c>
      <c r="AK1964">
        <v>0.52213483995662369</v>
      </c>
      <c r="AL1964" s="9">
        <v>0.85244402985828871</v>
      </c>
      <c r="AM1964">
        <v>0.53821598661346381</v>
      </c>
      <c r="AN1964">
        <v>-0.61949533727789252</v>
      </c>
      <c r="AO1964" s="9">
        <v>-1.2741782610412371</v>
      </c>
      <c r="AP1964">
        <v>6.9687218432230663E-2</v>
      </c>
      <c r="AQ1964">
        <v>-2.6637383577702201</v>
      </c>
      <c r="AR1964" s="9">
        <v>-3.6110465076470435</v>
      </c>
      <c r="AS1964">
        <v>5.0384348049942078</v>
      </c>
      <c r="AT1964">
        <v>1.617095479286581</v>
      </c>
      <c r="AU1964" s="9">
        <v>0.98697960774135218</v>
      </c>
      <c r="AV1964">
        <v>0.23488222422448191</v>
      </c>
      <c r="AW1964">
        <v>-1.4486710639802425</v>
      </c>
      <c r="AX1964" s="9">
        <v>-4.4664400935101005</v>
      </c>
      <c r="AY1964">
        <v>0.26623761101814908</v>
      </c>
      <c r="AZ1964">
        <v>-1.3233660944283543</v>
      </c>
      <c r="BA1964" s="9">
        <v>-6.5300123519788293</v>
      </c>
      <c r="BB1964">
        <v>0.11345089458102715</v>
      </c>
      <c r="BC1964">
        <v>-2.1763851825425342</v>
      </c>
      <c r="BD1964" s="9">
        <v>-1.2182743484718841</v>
      </c>
    </row>
    <row r="1965" spans="1:56" x14ac:dyDescent="0.2">
      <c r="A1965" t="s">
        <v>0</v>
      </c>
      <c r="B1965" t="s">
        <v>1</v>
      </c>
      <c r="C1965">
        <v>6</v>
      </c>
      <c r="D1965" t="s">
        <v>3</v>
      </c>
      <c r="E1965">
        <v>2</v>
      </c>
      <c r="F1965">
        <v>48</v>
      </c>
      <c r="G1965">
        <v>38.879999999999903</v>
      </c>
      <c r="H1965" s="1">
        <v>165000</v>
      </c>
      <c r="I1965">
        <v>271</v>
      </c>
      <c r="J1965">
        <v>10260</v>
      </c>
      <c r="K1965">
        <v>174634</v>
      </c>
      <c r="L1965">
        <v>647</v>
      </c>
      <c r="M1965">
        <v>1974</v>
      </c>
      <c r="N1965">
        <v>24921</v>
      </c>
      <c r="O1965">
        <v>-4228</v>
      </c>
      <c r="P1965">
        <v>62088</v>
      </c>
      <c r="Q1965">
        <v>40755</v>
      </c>
      <c r="R1965">
        <v>20551</v>
      </c>
      <c r="S1965">
        <v>1033</v>
      </c>
      <c r="T1965">
        <v>2907</v>
      </c>
      <c r="U1965">
        <v>186004</v>
      </c>
      <c r="V1965">
        <v>4519</v>
      </c>
      <c r="W1965">
        <v>317</v>
      </c>
      <c r="X1965">
        <v>964</v>
      </c>
      <c r="Y1965">
        <v>1268</v>
      </c>
      <c r="Z1965">
        <v>6937</v>
      </c>
      <c r="AA1965">
        <v>9228</v>
      </c>
      <c r="AB1965">
        <v>1672</v>
      </c>
      <c r="AC1965">
        <v>11035</v>
      </c>
      <c r="AD1965">
        <v>165</v>
      </c>
      <c r="AE1965">
        <v>511954</v>
      </c>
      <c r="AF1965">
        <v>4749</v>
      </c>
      <c r="AG1965">
        <v>0.25174825174825177</v>
      </c>
      <c r="AH1965">
        <v>-1.3793256918037973</v>
      </c>
      <c r="AI1965" s="9">
        <v>1.6876598647603482</v>
      </c>
      <c r="AJ1965">
        <v>1.5234449760765549</v>
      </c>
      <c r="AK1965">
        <v>0.42097420200541691</v>
      </c>
      <c r="AL1965" s="9">
        <v>0.7644949712235094</v>
      </c>
      <c r="AM1965">
        <v>0.50425714636240948</v>
      </c>
      <c r="AN1965">
        <v>-0.68466892998763762</v>
      </c>
      <c r="AO1965" s="9">
        <v>-1.3299342696044238</v>
      </c>
      <c r="AP1965">
        <v>7.1328671328671323E-2</v>
      </c>
      <c r="AQ1965">
        <v>-2.6404569099696822</v>
      </c>
      <c r="AR1965" s="9">
        <v>-3.5875648393954211</v>
      </c>
      <c r="AS1965">
        <v>4.5639553429027115</v>
      </c>
      <c r="AT1965">
        <v>1.5181896473118874</v>
      </c>
      <c r="AU1965" s="9">
        <v>0.89788523429854816</v>
      </c>
      <c r="AV1965">
        <v>0.2264262053735738</v>
      </c>
      <c r="AW1965">
        <v>-1.4853361912349134</v>
      </c>
      <c r="AX1965" s="9">
        <v>-4.4922340105337613</v>
      </c>
      <c r="AY1965">
        <v>0.27076432339590234</v>
      </c>
      <c r="AZ1965">
        <v>-1.3065064918377209</v>
      </c>
      <c r="BA1965" s="9">
        <v>-6.5200533847285422</v>
      </c>
      <c r="BB1965">
        <v>0.11652557968347442</v>
      </c>
      <c r="BC1965">
        <v>-2.1496444619794359</v>
      </c>
      <c r="BD1965" s="9">
        <v>-1.2065592387931909</v>
      </c>
    </row>
    <row r="1966" spans="1:56" x14ac:dyDescent="0.2">
      <c r="A1966" t="s">
        <v>0</v>
      </c>
      <c r="B1966" t="s">
        <v>1</v>
      </c>
      <c r="C1966">
        <v>6</v>
      </c>
      <c r="D1966" t="s">
        <v>3</v>
      </c>
      <c r="E1966">
        <v>2</v>
      </c>
      <c r="F1966">
        <v>49</v>
      </c>
      <c r="G1966">
        <v>38.89</v>
      </c>
      <c r="H1966" s="1">
        <v>165000</v>
      </c>
      <c r="I1966">
        <v>272</v>
      </c>
      <c r="J1966">
        <v>10224</v>
      </c>
      <c r="K1966">
        <v>176359</v>
      </c>
      <c r="L1966">
        <v>658</v>
      </c>
      <c r="M1966">
        <v>2012</v>
      </c>
      <c r="N1966">
        <v>24643</v>
      </c>
      <c r="O1966">
        <v>-4337</v>
      </c>
      <c r="P1966">
        <v>62633</v>
      </c>
      <c r="Q1966">
        <v>40999</v>
      </c>
      <c r="R1966">
        <v>20698</v>
      </c>
      <c r="S1966">
        <v>926</v>
      </c>
      <c r="T1966">
        <v>2901</v>
      </c>
      <c r="U1966">
        <v>185556</v>
      </c>
      <c r="V1966">
        <v>4392</v>
      </c>
      <c r="W1966">
        <v>292</v>
      </c>
      <c r="X1966">
        <v>1005</v>
      </c>
      <c r="Y1966">
        <v>1160</v>
      </c>
      <c r="Z1966">
        <v>6982</v>
      </c>
      <c r="AA1966">
        <v>8939</v>
      </c>
      <c r="AB1966">
        <v>1589</v>
      </c>
      <c r="AC1966">
        <v>10581</v>
      </c>
      <c r="AD1966">
        <v>209</v>
      </c>
      <c r="AE1966">
        <v>511558</v>
      </c>
      <c r="AF1966">
        <v>4830</v>
      </c>
      <c r="AG1966">
        <v>0.24937193590087564</v>
      </c>
      <c r="AH1966">
        <v>-1.3888097785277795</v>
      </c>
      <c r="AI1966" s="9">
        <v>1.6820358013330265</v>
      </c>
      <c r="AJ1966">
        <v>1.5276714066196737</v>
      </c>
      <c r="AK1966">
        <v>0.42374461959441317</v>
      </c>
      <c r="AL1966" s="9">
        <v>0.76690357227538275</v>
      </c>
      <c r="AM1966">
        <v>0.50484158150198788</v>
      </c>
      <c r="AN1966">
        <v>-0.68351059891697719</v>
      </c>
      <c r="AO1966" s="9">
        <v>-1.3289433173734739</v>
      </c>
      <c r="AP1966">
        <v>7.0757823361545402E-2</v>
      </c>
      <c r="AQ1966">
        <v>-2.6484921710236917</v>
      </c>
      <c r="AR1966" s="9">
        <v>-3.5956692036944951</v>
      </c>
      <c r="AS1966">
        <v>4.5258664845484038</v>
      </c>
      <c r="AT1966">
        <v>1.5098090471183352</v>
      </c>
      <c r="AU1966" s="9">
        <v>0.89033598964419647</v>
      </c>
      <c r="AV1966">
        <v>0.21802970804165955</v>
      </c>
      <c r="AW1966">
        <v>-1.5231239500572429</v>
      </c>
      <c r="AX1966" s="9">
        <v>-4.51881769886527</v>
      </c>
      <c r="AY1966">
        <v>0.25807946535281351</v>
      </c>
      <c r="AZ1966">
        <v>-1.3544877362409338</v>
      </c>
      <c r="BA1966" s="9">
        <v>-6.5483959057975198</v>
      </c>
      <c r="BB1966">
        <v>0.11780775140857094</v>
      </c>
      <c r="BC1966">
        <v>-2.1387012084984773</v>
      </c>
      <c r="BD1966" s="9">
        <v>-1.2017649994431829</v>
      </c>
    </row>
    <row r="1967" spans="1:56" x14ac:dyDescent="0.2">
      <c r="A1967" t="s">
        <v>0</v>
      </c>
      <c r="B1967" t="s">
        <v>1</v>
      </c>
      <c r="C1967">
        <v>6</v>
      </c>
      <c r="D1967" t="s">
        <v>3</v>
      </c>
      <c r="E1967">
        <v>2</v>
      </c>
      <c r="F1967">
        <v>50</v>
      </c>
      <c r="G1967">
        <v>38.9</v>
      </c>
      <c r="H1967" s="1">
        <v>168000</v>
      </c>
      <c r="I1967">
        <v>335</v>
      </c>
      <c r="J1967">
        <v>10424</v>
      </c>
      <c r="K1967">
        <v>175392</v>
      </c>
      <c r="L1967">
        <v>635</v>
      </c>
      <c r="M1967">
        <v>2090</v>
      </c>
      <c r="N1967">
        <v>24656</v>
      </c>
      <c r="O1967">
        <v>-4494</v>
      </c>
      <c r="P1967">
        <v>62384</v>
      </c>
      <c r="Q1967">
        <v>45083</v>
      </c>
      <c r="R1967">
        <v>20933</v>
      </c>
      <c r="S1967">
        <v>1115</v>
      </c>
      <c r="T1967">
        <v>2880</v>
      </c>
      <c r="U1967">
        <v>188829</v>
      </c>
      <c r="V1967">
        <v>4428</v>
      </c>
      <c r="W1967">
        <v>244</v>
      </c>
      <c r="X1967">
        <v>967</v>
      </c>
      <c r="Y1967">
        <v>1345</v>
      </c>
      <c r="Z1967">
        <v>6512</v>
      </c>
      <c r="AA1967">
        <v>9698</v>
      </c>
      <c r="AB1967">
        <v>1769</v>
      </c>
      <c r="AC1967">
        <v>11302</v>
      </c>
      <c r="AD1967">
        <v>-40</v>
      </c>
      <c r="AE1967">
        <v>509571</v>
      </c>
      <c r="AF1967">
        <v>4510</v>
      </c>
      <c r="AG1967">
        <v>0.23121797573364683</v>
      </c>
      <c r="AH1967">
        <v>-1.4643943954932617</v>
      </c>
      <c r="AI1967" s="9">
        <v>1.6372141234724957</v>
      </c>
      <c r="AJ1967">
        <v>1.3837588447973737</v>
      </c>
      <c r="AK1967">
        <v>0.32480359692443583</v>
      </c>
      <c r="AL1967" s="9">
        <v>0.68088424716610452</v>
      </c>
      <c r="AM1967">
        <v>0.46432136281968811</v>
      </c>
      <c r="AN1967">
        <v>-0.76717837420342272</v>
      </c>
      <c r="AO1967" s="9">
        <v>-1.4005210991310282</v>
      </c>
      <c r="AP1967">
        <v>6.3882172881130364E-2</v>
      </c>
      <c r="AQ1967">
        <v>-2.750714941167951</v>
      </c>
      <c r="AR1967" s="9">
        <v>-3.698771089661995</v>
      </c>
      <c r="AS1967">
        <v>4.1884745913093626</v>
      </c>
      <c r="AT1967">
        <v>1.4323366082949776</v>
      </c>
      <c r="AU1967" s="9">
        <v>0.82054881675211577</v>
      </c>
      <c r="AV1967">
        <v>0.21511434465319521</v>
      </c>
      <c r="AW1967">
        <v>-1.5365855566326452</v>
      </c>
      <c r="AX1967" s="9">
        <v>-4.528287939091066</v>
      </c>
      <c r="AY1967">
        <v>0.25069316593838031</v>
      </c>
      <c r="AZ1967">
        <v>-1.383525534108154</v>
      </c>
      <c r="BA1967" s="9">
        <v>-6.5655485329976866</v>
      </c>
      <c r="BB1967">
        <v>0.10003770822704788</v>
      </c>
      <c r="BC1967">
        <v>-2.3022080818012185</v>
      </c>
      <c r="BD1967" s="9">
        <v>-1.2733973606371136</v>
      </c>
    </row>
    <row r="1968" spans="1:56" x14ac:dyDescent="0.2">
      <c r="A1968" t="s">
        <v>0</v>
      </c>
      <c r="B1968" t="s">
        <v>1</v>
      </c>
      <c r="C1968">
        <v>6</v>
      </c>
      <c r="D1968" t="s">
        <v>3</v>
      </c>
      <c r="E1968">
        <v>2</v>
      </c>
      <c r="F1968">
        <v>51</v>
      </c>
      <c r="G1968">
        <v>38.909999999999997</v>
      </c>
      <c r="H1968" s="1">
        <v>167000</v>
      </c>
      <c r="I1968">
        <v>308</v>
      </c>
      <c r="J1968">
        <v>10598</v>
      </c>
      <c r="K1968">
        <v>181509</v>
      </c>
      <c r="L1968">
        <v>640</v>
      </c>
      <c r="M1968">
        <v>2401</v>
      </c>
      <c r="N1968">
        <v>24409</v>
      </c>
      <c r="O1968">
        <v>-4427</v>
      </c>
      <c r="P1968">
        <v>61087</v>
      </c>
      <c r="Q1968">
        <v>46485</v>
      </c>
      <c r="R1968">
        <v>20849</v>
      </c>
      <c r="S1968">
        <v>687</v>
      </c>
      <c r="T1968">
        <v>2855</v>
      </c>
      <c r="U1968">
        <v>181629</v>
      </c>
      <c r="V1968">
        <v>4329</v>
      </c>
      <c r="W1968">
        <v>296</v>
      </c>
      <c r="X1968">
        <v>1018</v>
      </c>
      <c r="Y1968">
        <v>1236</v>
      </c>
      <c r="Z1968">
        <v>6495</v>
      </c>
      <c r="AA1968">
        <v>10233</v>
      </c>
      <c r="AB1968">
        <v>1570</v>
      </c>
      <c r="AC1968">
        <v>11162</v>
      </c>
      <c r="AD1968">
        <v>145</v>
      </c>
      <c r="AE1968">
        <v>510993</v>
      </c>
      <c r="AF1968">
        <v>4867</v>
      </c>
      <c r="AG1968">
        <v>0.22798752285683554</v>
      </c>
      <c r="AH1968">
        <v>-1.4784643758372509</v>
      </c>
      <c r="AI1968" s="9">
        <v>1.6288706251285101</v>
      </c>
      <c r="AJ1968">
        <v>1.3141228353232226</v>
      </c>
      <c r="AK1968">
        <v>0.27316939767439419</v>
      </c>
      <c r="AL1968" s="9">
        <v>0.63599347433811837</v>
      </c>
      <c r="AM1968">
        <v>0.44851027213079486</v>
      </c>
      <c r="AN1968">
        <v>-0.80182369444390211</v>
      </c>
      <c r="AO1968" s="9">
        <v>-1.4301601705967584</v>
      </c>
      <c r="AP1968">
        <v>6.1417661611272455E-2</v>
      </c>
      <c r="AQ1968">
        <v>-2.7900578367998476</v>
      </c>
      <c r="AR1968" s="9">
        <v>-3.7384523341963263</v>
      </c>
      <c r="AS1968">
        <v>3.9072604065827687</v>
      </c>
      <c r="AT1968">
        <v>1.3628364651399767</v>
      </c>
      <c r="AU1968" s="9">
        <v>0.75794308779809105</v>
      </c>
      <c r="AV1968">
        <v>0.22013552758954502</v>
      </c>
      <c r="AW1968">
        <v>-1.5135118878032028</v>
      </c>
      <c r="AX1968" s="9">
        <v>-4.5120556130695526</v>
      </c>
      <c r="AY1968">
        <v>0.24012046896848446</v>
      </c>
      <c r="AZ1968">
        <v>-1.4266145275415794</v>
      </c>
      <c r="BA1968" s="9">
        <v>-6.5910012014188109</v>
      </c>
      <c r="BB1968">
        <v>0.10470044100247392</v>
      </c>
      <c r="BC1968">
        <v>-2.2566519490565038</v>
      </c>
      <c r="BD1968" s="9">
        <v>-1.2534392188816543</v>
      </c>
    </row>
    <row r="1969" spans="1:56" x14ac:dyDescent="0.2">
      <c r="A1969" t="s">
        <v>0</v>
      </c>
      <c r="B1969" t="s">
        <v>1</v>
      </c>
      <c r="C1969">
        <v>6</v>
      </c>
      <c r="D1969" t="s">
        <v>3</v>
      </c>
      <c r="E1969">
        <v>2</v>
      </c>
      <c r="F1969">
        <v>52</v>
      </c>
      <c r="G1969">
        <v>38.92</v>
      </c>
      <c r="H1969" s="1">
        <v>166000</v>
      </c>
      <c r="I1969">
        <v>272</v>
      </c>
      <c r="J1969">
        <v>10750</v>
      </c>
      <c r="K1969">
        <v>177728</v>
      </c>
      <c r="L1969">
        <v>679</v>
      </c>
      <c r="M1969">
        <v>2045</v>
      </c>
      <c r="N1969">
        <v>22989</v>
      </c>
      <c r="O1969">
        <v>-4372</v>
      </c>
      <c r="P1969">
        <v>63643</v>
      </c>
      <c r="Q1969">
        <v>43765</v>
      </c>
      <c r="R1969">
        <v>21435</v>
      </c>
      <c r="S1969">
        <v>1134</v>
      </c>
      <c r="T1969">
        <v>3024</v>
      </c>
      <c r="U1969">
        <v>182319</v>
      </c>
      <c r="V1969">
        <v>4395</v>
      </c>
      <c r="W1969">
        <v>248</v>
      </c>
      <c r="X1969">
        <v>946</v>
      </c>
      <c r="Y1969">
        <v>1159</v>
      </c>
      <c r="Z1969">
        <v>6808</v>
      </c>
      <c r="AA1969">
        <v>9691</v>
      </c>
      <c r="AB1969">
        <v>1574</v>
      </c>
      <c r="AC1969">
        <v>11652</v>
      </c>
      <c r="AD1969">
        <v>129</v>
      </c>
      <c r="AE1969">
        <v>511019</v>
      </c>
      <c r="AF1969">
        <v>5054</v>
      </c>
      <c r="AG1969">
        <v>0.24563006969039186</v>
      </c>
      <c r="AH1969">
        <v>-1.4039286566107296</v>
      </c>
      <c r="AI1969" s="9">
        <v>1.6730703066298371</v>
      </c>
      <c r="AJ1969">
        <v>1.454198560493545</v>
      </c>
      <c r="AK1969">
        <v>0.37445493133754137</v>
      </c>
      <c r="AL1969" s="9">
        <v>0.72405111730485849</v>
      </c>
      <c r="AM1969">
        <v>0.48977493430823715</v>
      </c>
      <c r="AN1969">
        <v>-0.713809311134461</v>
      </c>
      <c r="AO1969" s="9">
        <v>-1.3548638656755314</v>
      </c>
      <c r="AP1969">
        <v>6.9096309836627443E-2</v>
      </c>
      <c r="AQ1969">
        <v>-2.6722539528671145</v>
      </c>
      <c r="AR1969" s="9">
        <v>-3.6196353368617715</v>
      </c>
      <c r="AS1969">
        <v>4.1658631326402373</v>
      </c>
      <c r="AT1969">
        <v>1.4269234888762041</v>
      </c>
      <c r="AU1969" s="9">
        <v>0.81567267877968463</v>
      </c>
      <c r="AV1969">
        <v>0.22143265166228721</v>
      </c>
      <c r="AW1969">
        <v>-1.5076367914319884</v>
      </c>
      <c r="AX1969" s="9">
        <v>-4.507922482772404</v>
      </c>
      <c r="AY1969">
        <v>0.26624014623557635</v>
      </c>
      <c r="AZ1969">
        <v>-1.3233565720872134</v>
      </c>
      <c r="BA1969" s="9">
        <v>-6.5300067271319175</v>
      </c>
      <c r="BB1969">
        <v>0.11548040671769678</v>
      </c>
      <c r="BC1969">
        <v>-2.1586544022183989</v>
      </c>
      <c r="BD1969" s="9">
        <v>-1.2105064936118806</v>
      </c>
    </row>
    <row r="1970" spans="1:56" x14ac:dyDescent="0.2">
      <c r="A1970" t="s">
        <v>0</v>
      </c>
      <c r="B1970" t="s">
        <v>1</v>
      </c>
      <c r="C1970">
        <v>6</v>
      </c>
      <c r="D1970" t="s">
        <v>3</v>
      </c>
      <c r="E1970">
        <v>2</v>
      </c>
      <c r="F1970">
        <v>53</v>
      </c>
      <c r="G1970">
        <v>38.93</v>
      </c>
      <c r="H1970" s="1">
        <v>161000</v>
      </c>
      <c r="I1970">
        <v>291</v>
      </c>
      <c r="J1970">
        <v>10686</v>
      </c>
      <c r="K1970">
        <v>177460</v>
      </c>
      <c r="L1970">
        <v>698</v>
      </c>
      <c r="M1970">
        <v>2127</v>
      </c>
      <c r="N1970">
        <v>22871</v>
      </c>
      <c r="O1970">
        <v>-4316</v>
      </c>
      <c r="P1970">
        <v>62176</v>
      </c>
      <c r="Q1970">
        <v>39466</v>
      </c>
      <c r="R1970">
        <v>20873</v>
      </c>
      <c r="S1970">
        <v>1232</v>
      </c>
      <c r="T1970">
        <v>3031</v>
      </c>
      <c r="U1970">
        <v>173591</v>
      </c>
      <c r="V1970">
        <v>4195</v>
      </c>
      <c r="W1970">
        <v>278</v>
      </c>
      <c r="X1970">
        <v>925</v>
      </c>
      <c r="Y1970">
        <v>1173</v>
      </c>
      <c r="Z1970">
        <v>6665</v>
      </c>
      <c r="AA1970">
        <v>9326</v>
      </c>
      <c r="AB1970">
        <v>1708</v>
      </c>
      <c r="AC1970">
        <v>11232</v>
      </c>
      <c r="AD1970">
        <v>10</v>
      </c>
      <c r="AE1970">
        <v>209331</v>
      </c>
      <c r="AF1970">
        <v>1763</v>
      </c>
      <c r="AG1970">
        <v>0.27076470886332538</v>
      </c>
      <c r="AH1970">
        <v>-1.3065050682116546</v>
      </c>
      <c r="AI1970" s="9">
        <v>1.7308424945504886</v>
      </c>
      <c r="AJ1970">
        <v>1.575432017432727</v>
      </c>
      <c r="AK1970">
        <v>0.45452953144779551</v>
      </c>
      <c r="AL1970" s="9">
        <v>0.79366797464071337</v>
      </c>
      <c r="AM1970">
        <v>0.52888562306795728</v>
      </c>
      <c r="AN1970">
        <v>-0.6369830839834647</v>
      </c>
      <c r="AO1970" s="9">
        <v>-1.2891390283478541</v>
      </c>
      <c r="AP1970">
        <v>7.6800283788577506E-2</v>
      </c>
      <c r="AQ1970">
        <v>-2.5665469436715682</v>
      </c>
      <c r="AR1970" s="9">
        <v>-3.5130192473871436</v>
      </c>
      <c r="AS1970">
        <v>4.3984949070085646</v>
      </c>
      <c r="AT1970">
        <v>1.4812624158171321</v>
      </c>
      <c r="AU1970" s="9">
        <v>0.86462118416807265</v>
      </c>
      <c r="AV1970">
        <v>0.23630466730856939</v>
      </c>
      <c r="AW1970">
        <v>-1.4426333433611052</v>
      </c>
      <c r="AX1970" s="9">
        <v>-4.4621925570545375</v>
      </c>
      <c r="AY1970">
        <v>0.28459940201692596</v>
      </c>
      <c r="AZ1970">
        <v>-1.2566726944637787</v>
      </c>
      <c r="BA1970" s="9">
        <v>-6.4906165606197543</v>
      </c>
      <c r="BB1970">
        <v>4.4671362691937361E-2</v>
      </c>
      <c r="BC1970">
        <v>-3.108422638331501</v>
      </c>
      <c r="BD1970" s="9">
        <v>-1.6265999578530306</v>
      </c>
    </row>
    <row r="1971" spans="1:56" x14ac:dyDescent="0.2">
      <c r="A1971" t="s">
        <v>0</v>
      </c>
      <c r="B1971" t="s">
        <v>1</v>
      </c>
      <c r="C1971">
        <v>6</v>
      </c>
      <c r="D1971" t="s">
        <v>3</v>
      </c>
      <c r="E1971">
        <v>2</v>
      </c>
      <c r="F1971">
        <v>54</v>
      </c>
      <c r="G1971">
        <v>38.94</v>
      </c>
      <c r="H1971" s="1">
        <v>158000</v>
      </c>
      <c r="I1971">
        <v>300</v>
      </c>
      <c r="J1971">
        <v>10138</v>
      </c>
      <c r="K1971">
        <v>177095</v>
      </c>
      <c r="L1971">
        <v>590</v>
      </c>
      <c r="M1971">
        <v>2585</v>
      </c>
      <c r="N1971">
        <v>23358</v>
      </c>
      <c r="O1971">
        <v>-4108</v>
      </c>
      <c r="P1971">
        <v>59675</v>
      </c>
      <c r="Q1971">
        <v>41734</v>
      </c>
      <c r="R1971">
        <v>18358</v>
      </c>
      <c r="S1971">
        <v>938</v>
      </c>
      <c r="T1971">
        <v>2560</v>
      </c>
      <c r="U1971">
        <v>164456</v>
      </c>
      <c r="V1971">
        <v>4273</v>
      </c>
      <c r="W1971">
        <v>235</v>
      </c>
      <c r="X1971">
        <v>913</v>
      </c>
      <c r="Y1971">
        <v>1096</v>
      </c>
      <c r="Z1971">
        <v>6337</v>
      </c>
      <c r="AA1971">
        <v>9184</v>
      </c>
      <c r="AB1971">
        <v>1544</v>
      </c>
      <c r="AC1971">
        <v>10643</v>
      </c>
      <c r="AD1971">
        <v>232</v>
      </c>
      <c r="AE1971">
        <v>512487</v>
      </c>
      <c r="AF1971">
        <v>4669</v>
      </c>
      <c r="AG1971">
        <v>0.2429194421814348</v>
      </c>
      <c r="AH1971">
        <v>-1.4150254042610355</v>
      </c>
      <c r="AI1971" s="9">
        <v>1.6664899352732059</v>
      </c>
      <c r="AJ1971">
        <v>1.429889298892989</v>
      </c>
      <c r="AK1971">
        <v>0.35759702791370085</v>
      </c>
      <c r="AL1971" s="9">
        <v>0.70939485606817154</v>
      </c>
      <c r="AM1971">
        <v>0.43988115205827383</v>
      </c>
      <c r="AN1971">
        <v>-0.8212506975142938</v>
      </c>
      <c r="AO1971" s="9">
        <v>-1.4467799717234784</v>
      </c>
      <c r="AP1971">
        <v>6.1340873148991233E-2</v>
      </c>
      <c r="AQ1971">
        <v>-2.7913088858197219</v>
      </c>
      <c r="AR1971" s="9">
        <v>-3.7397141422377711</v>
      </c>
      <c r="AS1971">
        <v>3.9405760291369147</v>
      </c>
      <c r="AT1971">
        <v>1.3713269129121788</v>
      </c>
      <c r="AU1971" s="9">
        <v>0.76559128315129077</v>
      </c>
      <c r="AV1971">
        <v>0.22006038242200604</v>
      </c>
      <c r="AW1971">
        <v>-1.5138533047339824</v>
      </c>
      <c r="AX1971" s="9">
        <v>-4.5122957998803566</v>
      </c>
      <c r="AY1971">
        <v>0.25501988786121627</v>
      </c>
      <c r="AZ1971">
        <v>-1.3664137452522858</v>
      </c>
      <c r="BA1971" s="9">
        <v>-6.5554405993205256</v>
      </c>
      <c r="BB1971">
        <v>0.11187520966118752</v>
      </c>
      <c r="BC1971">
        <v>-2.1903712283223928</v>
      </c>
      <c r="BD1971" s="9">
        <v>-1.2244016351280402</v>
      </c>
    </row>
    <row r="1972" spans="1:56" x14ac:dyDescent="0.2">
      <c r="A1972" t="s">
        <v>0</v>
      </c>
      <c r="B1972" t="s">
        <v>1</v>
      </c>
      <c r="C1972">
        <v>6</v>
      </c>
      <c r="D1972" t="s">
        <v>3</v>
      </c>
      <c r="E1972">
        <v>2</v>
      </c>
      <c r="F1972">
        <v>55</v>
      </c>
      <c r="G1972">
        <v>38.949999999999903</v>
      </c>
      <c r="H1972" s="1">
        <v>159000</v>
      </c>
      <c r="I1972">
        <v>244</v>
      </c>
      <c r="J1972">
        <v>9859</v>
      </c>
      <c r="K1972">
        <v>171693</v>
      </c>
      <c r="L1972">
        <v>542</v>
      </c>
      <c r="M1972">
        <v>2401</v>
      </c>
      <c r="N1972">
        <v>23615</v>
      </c>
      <c r="O1972">
        <v>-3722</v>
      </c>
      <c r="P1972">
        <v>59587</v>
      </c>
      <c r="Q1972">
        <v>46728</v>
      </c>
      <c r="R1972">
        <v>18745</v>
      </c>
      <c r="S1972">
        <v>1008</v>
      </c>
      <c r="T1972">
        <v>2757</v>
      </c>
      <c r="U1972">
        <v>168015</v>
      </c>
      <c r="V1972">
        <v>4512</v>
      </c>
      <c r="W1972">
        <v>242</v>
      </c>
      <c r="X1972">
        <v>940</v>
      </c>
      <c r="Y1972">
        <v>981</v>
      </c>
      <c r="Z1972">
        <v>6568</v>
      </c>
      <c r="AA1972">
        <v>9162</v>
      </c>
      <c r="AB1972">
        <v>1502</v>
      </c>
      <c r="AC1972">
        <v>10872</v>
      </c>
      <c r="AD1972">
        <v>185</v>
      </c>
      <c r="AE1972">
        <v>512748</v>
      </c>
      <c r="AF1972">
        <v>4844</v>
      </c>
      <c r="AG1972">
        <v>0.2109869885293614</v>
      </c>
      <c r="AH1972">
        <v>-1.5559588131451041</v>
      </c>
      <c r="AI1972" s="9">
        <v>1.5829164238049531</v>
      </c>
      <c r="AJ1972">
        <v>1.2751883239171375</v>
      </c>
      <c r="AK1972">
        <v>0.24309387273612415</v>
      </c>
      <c r="AL1972" s="9">
        <v>0.6098458129567863</v>
      </c>
      <c r="AM1972">
        <v>0.4011513439479541</v>
      </c>
      <c r="AN1972">
        <v>-0.91341650655013296</v>
      </c>
      <c r="AO1972" s="9">
        <v>-1.5256278213536387</v>
      </c>
      <c r="AP1972">
        <v>5.9001027221366208E-2</v>
      </c>
      <c r="AQ1972">
        <v>-2.8302004246963484</v>
      </c>
      <c r="AR1972" s="9">
        <v>-3.7789401483487368</v>
      </c>
      <c r="AS1972">
        <v>3.5955957883923984</v>
      </c>
      <c r="AT1972">
        <v>1.2797097043938042</v>
      </c>
      <c r="AU1972" s="9">
        <v>0.68306250171793881</v>
      </c>
      <c r="AV1972">
        <v>0.19607087827426811</v>
      </c>
      <c r="AW1972">
        <v>-1.6292790612734578</v>
      </c>
      <c r="AX1972" s="9">
        <v>-4.5934978196058776</v>
      </c>
      <c r="AY1972">
        <v>0.23266563944530047</v>
      </c>
      <c r="AZ1972">
        <v>-1.4581528798891656</v>
      </c>
      <c r="BA1972" s="9">
        <v>-6.6096309061505307</v>
      </c>
      <c r="BB1972">
        <v>0.10366375620612908</v>
      </c>
      <c r="BC1972">
        <v>-2.2666027310471626</v>
      </c>
      <c r="BD1972" s="9">
        <v>-1.2577986564717618</v>
      </c>
    </row>
    <row r="1973" spans="1:56" x14ac:dyDescent="0.2">
      <c r="A1973" t="s">
        <v>0</v>
      </c>
      <c r="B1973" t="s">
        <v>1</v>
      </c>
      <c r="C1973">
        <v>6</v>
      </c>
      <c r="D1973" t="s">
        <v>3</v>
      </c>
      <c r="E1973">
        <v>2</v>
      </c>
      <c r="F1973">
        <v>56</v>
      </c>
      <c r="G1973">
        <v>38.96</v>
      </c>
      <c r="H1973" s="1">
        <v>159000</v>
      </c>
      <c r="I1973">
        <v>227</v>
      </c>
      <c r="J1973">
        <v>9816</v>
      </c>
      <c r="K1973">
        <v>166576</v>
      </c>
      <c r="L1973">
        <v>616</v>
      </c>
      <c r="M1973">
        <v>2006</v>
      </c>
      <c r="N1973">
        <v>24189</v>
      </c>
      <c r="O1973">
        <v>-3592</v>
      </c>
      <c r="P1973">
        <v>61207</v>
      </c>
      <c r="Q1973">
        <v>40510</v>
      </c>
      <c r="R1973">
        <v>19976</v>
      </c>
      <c r="S1973">
        <v>1007</v>
      </c>
      <c r="T1973">
        <v>2662</v>
      </c>
      <c r="U1973">
        <v>173752</v>
      </c>
      <c r="V1973">
        <v>4123</v>
      </c>
      <c r="W1973">
        <v>258</v>
      </c>
      <c r="X1973">
        <v>914</v>
      </c>
      <c r="Y1973">
        <v>1206</v>
      </c>
      <c r="Z1973">
        <v>6563</v>
      </c>
      <c r="AA1973">
        <v>8748</v>
      </c>
      <c r="AB1973">
        <v>1528</v>
      </c>
      <c r="AC1973">
        <v>10339</v>
      </c>
      <c r="AD1973">
        <v>233</v>
      </c>
      <c r="AE1973">
        <v>513447</v>
      </c>
      <c r="AF1973">
        <v>4863</v>
      </c>
      <c r="AG1973">
        <v>0.24231054060725746</v>
      </c>
      <c r="AH1973">
        <v>-1.4175351498059889</v>
      </c>
      <c r="AI1973" s="9">
        <v>1.6650016561650485</v>
      </c>
      <c r="AJ1973">
        <v>1.5109108862009379</v>
      </c>
      <c r="AK1973">
        <v>0.41271270484785966</v>
      </c>
      <c r="AL1973" s="9">
        <v>0.75731242559472922</v>
      </c>
      <c r="AM1973">
        <v>0.49311281165144411</v>
      </c>
      <c r="AN1973">
        <v>-0.70701730423712705</v>
      </c>
      <c r="AO1973" s="9">
        <v>-1.3490533037748622</v>
      </c>
      <c r="AP1973">
        <v>6.5712169834608744E-2</v>
      </c>
      <c r="AQ1973">
        <v>-2.722471137241679</v>
      </c>
      <c r="AR1973" s="9">
        <v>-3.670284389021957</v>
      </c>
      <c r="AS1973">
        <v>4.2891137990619601</v>
      </c>
      <c r="AT1973">
        <v>1.4560801379554207</v>
      </c>
      <c r="AU1973" s="9">
        <v>0.84193698827024299</v>
      </c>
      <c r="AV1973">
        <v>0.21594667983214022</v>
      </c>
      <c r="AW1973">
        <v>-1.5327237544000778</v>
      </c>
      <c r="AX1973" s="9">
        <v>-4.525571161220455</v>
      </c>
      <c r="AY1973">
        <v>0.25522093310293753</v>
      </c>
      <c r="AZ1973">
        <v>-1.3656257046100433</v>
      </c>
      <c r="BA1973" s="9">
        <v>-6.5549751037131525</v>
      </c>
      <c r="BB1973">
        <v>0.12004443347321649</v>
      </c>
      <c r="BC1973">
        <v>-2.1198933257929506</v>
      </c>
      <c r="BD1973" s="9">
        <v>-1.1935252660298916</v>
      </c>
    </row>
    <row r="1974" spans="1:56" x14ac:dyDescent="0.2">
      <c r="A1974" t="s">
        <v>0</v>
      </c>
      <c r="B1974" t="s">
        <v>1</v>
      </c>
      <c r="C1974">
        <v>6</v>
      </c>
      <c r="D1974" t="s">
        <v>3</v>
      </c>
      <c r="E1974">
        <v>2</v>
      </c>
      <c r="F1974">
        <v>57</v>
      </c>
      <c r="G1974">
        <v>38.97</v>
      </c>
      <c r="H1974" s="1">
        <v>158000</v>
      </c>
      <c r="I1974">
        <v>210</v>
      </c>
      <c r="J1974">
        <v>9357</v>
      </c>
      <c r="K1974">
        <v>165144</v>
      </c>
      <c r="L1974">
        <v>555</v>
      </c>
      <c r="M1974">
        <v>2283</v>
      </c>
      <c r="N1974">
        <v>24777</v>
      </c>
      <c r="O1974">
        <v>-3986</v>
      </c>
      <c r="P1974">
        <v>59801</v>
      </c>
      <c r="Q1974">
        <v>44243</v>
      </c>
      <c r="R1974">
        <v>19207</v>
      </c>
      <c r="S1974">
        <v>1115</v>
      </c>
      <c r="T1974">
        <v>2678</v>
      </c>
      <c r="U1974">
        <v>169511</v>
      </c>
      <c r="V1974">
        <v>4294</v>
      </c>
      <c r="W1974">
        <v>253</v>
      </c>
      <c r="X1974">
        <v>832</v>
      </c>
      <c r="Y1974">
        <v>1167</v>
      </c>
      <c r="Z1974">
        <v>6454</v>
      </c>
      <c r="AA1974">
        <v>9511</v>
      </c>
      <c r="AB1974">
        <v>1641</v>
      </c>
      <c r="AC1974">
        <v>10897</v>
      </c>
      <c r="AD1974">
        <v>58</v>
      </c>
      <c r="AE1974">
        <v>213528</v>
      </c>
      <c r="AF1974">
        <v>1790</v>
      </c>
      <c r="AG1974">
        <v>0.21149108333521688</v>
      </c>
      <c r="AH1974">
        <v>-1.5535724405560787</v>
      </c>
      <c r="AI1974" s="9">
        <v>1.5843315427502453</v>
      </c>
      <c r="AJ1974">
        <v>1.3516488484053975</v>
      </c>
      <c r="AK1974">
        <v>0.30132521637494031</v>
      </c>
      <c r="AL1974" s="9">
        <v>0.66047214311637314</v>
      </c>
      <c r="AM1974">
        <v>0.43412517234364756</v>
      </c>
      <c r="AN1974">
        <v>-0.83442237092713978</v>
      </c>
      <c r="AO1974" s="9">
        <v>-1.4580483383281679</v>
      </c>
      <c r="AP1974">
        <v>6.0529349275591622E-2</v>
      </c>
      <c r="AQ1974">
        <v>-2.804626919580874</v>
      </c>
      <c r="AR1974" s="9">
        <v>-3.7531467110892693</v>
      </c>
      <c r="AS1974">
        <v>3.831363153493208</v>
      </c>
      <c r="AT1974">
        <v>1.3432206546201093</v>
      </c>
      <c r="AU1974" s="9">
        <v>0.74027316568179446</v>
      </c>
      <c r="AV1974">
        <v>0.21497185995524715</v>
      </c>
      <c r="AW1974">
        <v>-1.5372481433496061</v>
      </c>
      <c r="AX1974" s="9">
        <v>-4.5287540688464478</v>
      </c>
      <c r="AY1974">
        <v>0.24629884953551975</v>
      </c>
      <c r="AZ1974">
        <v>-1.4012096448551055</v>
      </c>
      <c r="BA1974" s="9">
        <v>-6.5759945372159114</v>
      </c>
      <c r="BB1974">
        <v>4.0458377596455937E-2</v>
      </c>
      <c r="BC1974">
        <v>-3.2074815469971911</v>
      </c>
      <c r="BD1974" s="9">
        <v>-1.6699976657394693</v>
      </c>
    </row>
    <row r="1975" spans="1:56" x14ac:dyDescent="0.2">
      <c r="A1975" t="s">
        <v>0</v>
      </c>
      <c r="B1975" t="s">
        <v>1</v>
      </c>
      <c r="C1975">
        <v>6</v>
      </c>
      <c r="D1975" t="s">
        <v>3</v>
      </c>
      <c r="E1975">
        <v>2</v>
      </c>
      <c r="F1975">
        <v>58</v>
      </c>
      <c r="G1975">
        <v>38.979999999999997</v>
      </c>
      <c r="H1975" s="1">
        <v>161000</v>
      </c>
      <c r="I1975">
        <v>271</v>
      </c>
      <c r="J1975">
        <v>9600</v>
      </c>
      <c r="K1975">
        <v>167599</v>
      </c>
      <c r="L1975">
        <v>554</v>
      </c>
      <c r="M1975">
        <v>2379</v>
      </c>
      <c r="N1975">
        <v>25689</v>
      </c>
      <c r="O1975">
        <v>-4198</v>
      </c>
      <c r="P1975">
        <v>61775</v>
      </c>
      <c r="Q1975">
        <v>42734</v>
      </c>
      <c r="R1975">
        <v>19535</v>
      </c>
      <c r="S1975">
        <v>936</v>
      </c>
      <c r="T1975">
        <v>2780</v>
      </c>
      <c r="U1975">
        <v>174078</v>
      </c>
      <c r="V1975">
        <v>4348</v>
      </c>
      <c r="W1975">
        <v>268</v>
      </c>
      <c r="X1975">
        <v>984</v>
      </c>
      <c r="Y1975">
        <v>1083</v>
      </c>
      <c r="Z1975">
        <v>6976</v>
      </c>
      <c r="AA1975">
        <v>9557</v>
      </c>
      <c r="AB1975">
        <v>1708</v>
      </c>
      <c r="AC1975">
        <v>10962</v>
      </c>
      <c r="AD1975">
        <v>548</v>
      </c>
      <c r="AE1975">
        <v>513448</v>
      </c>
      <c r="AF1975">
        <v>5205</v>
      </c>
      <c r="AG1975">
        <v>0.22464548134974494</v>
      </c>
      <c r="AH1975">
        <v>-1.493231757847006</v>
      </c>
      <c r="AI1975" s="9">
        <v>1.6201135675967253</v>
      </c>
      <c r="AJ1975">
        <v>1.4455702719146346</v>
      </c>
      <c r="AK1975">
        <v>0.36850389555387725</v>
      </c>
      <c r="AL1975" s="9">
        <v>0.71887728679454088</v>
      </c>
      <c r="AM1975">
        <v>0.45713015397575701</v>
      </c>
      <c r="AN1975">
        <v>-0.78278712781376258</v>
      </c>
      <c r="AO1975" s="9">
        <v>-1.413874387844674</v>
      </c>
      <c r="AP1975">
        <v>6.5053587307530303E-2</v>
      </c>
      <c r="AQ1975">
        <v>-2.7325439286182509</v>
      </c>
      <c r="AR1975" s="9">
        <v>-3.6804438064043676</v>
      </c>
      <c r="AS1975">
        <v>4.0735245940000935</v>
      </c>
      <c r="AT1975">
        <v>1.4045086183101942</v>
      </c>
      <c r="AU1975" s="9">
        <v>0.79548136337382314</v>
      </c>
      <c r="AV1975">
        <v>0.22363925679786587</v>
      </c>
      <c r="AW1975">
        <v>-1.497720986036754</v>
      </c>
      <c r="AX1975" s="9">
        <v>-4.5009467136768562</v>
      </c>
      <c r="AY1975">
        <v>0.25651705901624</v>
      </c>
      <c r="AZ1975">
        <v>-1.3605601096968718</v>
      </c>
      <c r="BA1975" s="9">
        <v>-6.5519828567979426</v>
      </c>
      <c r="BB1975">
        <v>0.12179997191931483</v>
      </c>
      <c r="BC1975">
        <v>-2.1053751542538643</v>
      </c>
      <c r="BD1975" s="9">
        <v>-1.187164855078618</v>
      </c>
    </row>
    <row r="1976" spans="1:56" x14ac:dyDescent="0.2">
      <c r="A1976" t="s">
        <v>0</v>
      </c>
      <c r="B1976" t="s">
        <v>1</v>
      </c>
      <c r="C1976">
        <v>6</v>
      </c>
      <c r="D1976" t="s">
        <v>3</v>
      </c>
      <c r="E1976">
        <v>2</v>
      </c>
      <c r="F1976">
        <v>59</v>
      </c>
      <c r="G1976">
        <v>38.99</v>
      </c>
      <c r="H1976" s="1">
        <v>160000</v>
      </c>
      <c r="I1976">
        <v>202</v>
      </c>
      <c r="J1976">
        <v>9849</v>
      </c>
      <c r="K1976">
        <v>165080</v>
      </c>
      <c r="L1976">
        <v>494</v>
      </c>
      <c r="M1976">
        <v>2243</v>
      </c>
      <c r="N1976">
        <v>25904</v>
      </c>
      <c r="O1976">
        <v>-4232</v>
      </c>
      <c r="P1976">
        <v>62749</v>
      </c>
      <c r="Q1976">
        <v>44051</v>
      </c>
      <c r="R1976">
        <v>19276</v>
      </c>
      <c r="S1976">
        <v>938</v>
      </c>
      <c r="T1976">
        <v>2703</v>
      </c>
      <c r="U1976">
        <v>171063</v>
      </c>
      <c r="V1976">
        <v>4233</v>
      </c>
      <c r="W1976">
        <v>263</v>
      </c>
      <c r="X1976">
        <v>884</v>
      </c>
      <c r="Y1976">
        <v>972</v>
      </c>
      <c r="Z1976">
        <v>6699</v>
      </c>
      <c r="AA1976">
        <v>9186</v>
      </c>
      <c r="AB1976">
        <v>1784</v>
      </c>
      <c r="AC1976">
        <v>11093</v>
      </c>
      <c r="AD1976">
        <v>79</v>
      </c>
      <c r="AE1976">
        <v>214229</v>
      </c>
      <c r="AF1976">
        <v>1838</v>
      </c>
      <c r="AG1976">
        <v>0.22358175750834261</v>
      </c>
      <c r="AH1976">
        <v>-1.4979781264125445</v>
      </c>
      <c r="AI1976" s="9">
        <v>1.6172989710373611</v>
      </c>
      <c r="AJ1976">
        <v>1.4244625547660665</v>
      </c>
      <c r="AK1976">
        <v>0.35379458802981983</v>
      </c>
      <c r="AL1976" s="9">
        <v>0.70608901483312536</v>
      </c>
      <c r="AM1976">
        <v>0.43758370979092415</v>
      </c>
      <c r="AN1976">
        <v>-0.82648725482202356</v>
      </c>
      <c r="AO1976" s="9">
        <v>-1.4512598465002413</v>
      </c>
      <c r="AP1976">
        <v>6.1360695557422081E-2</v>
      </c>
      <c r="AQ1976">
        <v>-2.7909857863057992</v>
      </c>
      <c r="AR1976" s="9">
        <v>-3.7393882640680287</v>
      </c>
      <c r="AS1976">
        <v>3.88329436335157</v>
      </c>
      <c r="AT1976">
        <v>1.35668385610481</v>
      </c>
      <c r="AU1976" s="9">
        <v>0.75240081757921295</v>
      </c>
      <c r="AV1976">
        <v>0.20853102086218248</v>
      </c>
      <c r="AW1976">
        <v>-1.5676674676965081</v>
      </c>
      <c r="AX1976" s="9">
        <v>-4.5501540635244933</v>
      </c>
      <c r="AY1976">
        <v>0.25182175206011215</v>
      </c>
      <c r="AZ1976">
        <v>-1.3790337748435872</v>
      </c>
      <c r="BA1976" s="9">
        <v>-6.562895250800107</v>
      </c>
      <c r="BB1976">
        <v>4.1724364940636992E-2</v>
      </c>
      <c r="BC1976">
        <v>-3.1766700296666146</v>
      </c>
      <c r="BD1976" s="9">
        <v>-1.6564991399969438</v>
      </c>
    </row>
    <row r="1977" spans="1:56" x14ac:dyDescent="0.2">
      <c r="A1977" t="s">
        <v>0</v>
      </c>
      <c r="B1977" t="s">
        <v>1</v>
      </c>
      <c r="C1977">
        <v>6</v>
      </c>
      <c r="D1977" t="s">
        <v>3</v>
      </c>
      <c r="E1977">
        <v>2</v>
      </c>
      <c r="F1977">
        <v>60</v>
      </c>
      <c r="G1977">
        <v>39</v>
      </c>
      <c r="H1977" s="1">
        <v>153000</v>
      </c>
      <c r="I1977">
        <v>260</v>
      </c>
      <c r="J1977">
        <v>8937</v>
      </c>
      <c r="K1977">
        <v>153370</v>
      </c>
      <c r="L1977">
        <v>580</v>
      </c>
      <c r="M1977">
        <v>2570</v>
      </c>
      <c r="N1977">
        <v>26973</v>
      </c>
      <c r="O1977">
        <v>-4126</v>
      </c>
      <c r="P1977">
        <v>58419</v>
      </c>
      <c r="Q1977">
        <v>38934</v>
      </c>
      <c r="R1977">
        <v>19093</v>
      </c>
      <c r="S1977">
        <v>1001</v>
      </c>
      <c r="T1977">
        <v>2813</v>
      </c>
      <c r="U1977">
        <v>166873</v>
      </c>
      <c r="V1977">
        <v>4329</v>
      </c>
      <c r="W1977">
        <v>258</v>
      </c>
      <c r="X1977">
        <v>1004</v>
      </c>
      <c r="Y1977">
        <v>1123</v>
      </c>
      <c r="Z1977">
        <v>6294</v>
      </c>
      <c r="AA1977">
        <v>8724</v>
      </c>
      <c r="AB1977">
        <v>1551</v>
      </c>
      <c r="AC1977">
        <v>10332</v>
      </c>
      <c r="AD1977">
        <v>107</v>
      </c>
      <c r="AE1977">
        <v>213403</v>
      </c>
      <c r="AF1977">
        <v>1666</v>
      </c>
      <c r="AG1977">
        <v>0.22954230235783635</v>
      </c>
      <c r="AH1977">
        <v>-1.4716679424678314</v>
      </c>
      <c r="AI1977" s="9">
        <v>1.6329009101165759</v>
      </c>
      <c r="AJ1977">
        <v>1.5004623208506704</v>
      </c>
      <c r="AK1977">
        <v>0.40577327452046452</v>
      </c>
      <c r="AL1977" s="9">
        <v>0.75127928486809181</v>
      </c>
      <c r="AM1977">
        <v>0.49039400010273798</v>
      </c>
      <c r="AN1977">
        <v>-0.71254612913575899</v>
      </c>
      <c r="AO1977" s="9">
        <v>-1.3537832134756418</v>
      </c>
      <c r="AP1977">
        <v>7.2250475163096517E-2</v>
      </c>
      <c r="AQ1977">
        <v>-2.6276163753593669</v>
      </c>
      <c r="AR1977" s="9">
        <v>-3.5746138761874571</v>
      </c>
      <c r="AS1977">
        <v>4.2860481841064368</v>
      </c>
      <c r="AT1977">
        <v>1.45536513919688</v>
      </c>
      <c r="AU1977" s="9">
        <v>0.8412929173885495</v>
      </c>
      <c r="AV1977">
        <v>0.22407150562490369</v>
      </c>
      <c r="AW1977">
        <v>-1.4957900565277038</v>
      </c>
      <c r="AX1977" s="9">
        <v>-4.4995883047672391</v>
      </c>
      <c r="AY1977">
        <v>0.26537216828478966</v>
      </c>
      <c r="AZ1977">
        <v>-1.3266220296334923</v>
      </c>
      <c r="BA1977" s="9">
        <v>-6.5319356329045046</v>
      </c>
      <c r="BB1977">
        <v>4.2790363178712695E-2</v>
      </c>
      <c r="BC1977">
        <v>-3.1514423611224354</v>
      </c>
      <c r="BD1977" s="9">
        <v>-1.6454468984077388</v>
      </c>
    </row>
    <row r="1978" spans="1:56" x14ac:dyDescent="0.2">
      <c r="A1978" t="s">
        <v>0</v>
      </c>
      <c r="B1978" t="s">
        <v>1</v>
      </c>
      <c r="C1978">
        <v>6</v>
      </c>
      <c r="D1978" t="s">
        <v>3</v>
      </c>
      <c r="E1978">
        <v>2</v>
      </c>
      <c r="F1978">
        <v>61</v>
      </c>
      <c r="G1978">
        <v>39.01</v>
      </c>
      <c r="H1978" s="1">
        <v>153000</v>
      </c>
      <c r="I1978">
        <v>249</v>
      </c>
      <c r="J1978">
        <v>8956</v>
      </c>
      <c r="K1978">
        <v>158417</v>
      </c>
      <c r="L1978">
        <v>453</v>
      </c>
      <c r="M1978">
        <v>2585</v>
      </c>
      <c r="N1978">
        <v>26204</v>
      </c>
      <c r="O1978">
        <v>-3662</v>
      </c>
      <c r="P1978">
        <v>56526</v>
      </c>
      <c r="Q1978">
        <v>39997</v>
      </c>
      <c r="R1978">
        <v>18100</v>
      </c>
      <c r="S1978">
        <v>762</v>
      </c>
      <c r="T1978">
        <v>2416</v>
      </c>
      <c r="U1978">
        <v>164562</v>
      </c>
      <c r="V1978">
        <v>4331</v>
      </c>
      <c r="W1978">
        <v>250</v>
      </c>
      <c r="X1978">
        <v>948</v>
      </c>
      <c r="Y1978">
        <v>1121</v>
      </c>
      <c r="Z1978">
        <v>6075</v>
      </c>
      <c r="AA1978">
        <v>8786</v>
      </c>
      <c r="AB1978">
        <v>1532</v>
      </c>
      <c r="AC1978">
        <v>10330</v>
      </c>
      <c r="AD1978">
        <v>151</v>
      </c>
      <c r="AE1978">
        <v>213622</v>
      </c>
      <c r="AF1978">
        <v>1632</v>
      </c>
      <c r="AG1978">
        <v>0.22391679375953197</v>
      </c>
      <c r="AH1978">
        <v>-1.4964807525647872</v>
      </c>
      <c r="AI1978" s="9">
        <v>1.618186913729081</v>
      </c>
      <c r="AJ1978">
        <v>1.413255994199565</v>
      </c>
      <c r="AK1978">
        <v>0.3458962579932901</v>
      </c>
      <c r="AL1978" s="9">
        <v>0.69922220669936641</v>
      </c>
      <c r="AM1978">
        <v>0.4525339400455034</v>
      </c>
      <c r="AN1978">
        <v>-0.79289251302951558</v>
      </c>
      <c r="AO1978" s="9">
        <v>-1.4225195448967507</v>
      </c>
      <c r="AP1978">
        <v>6.0404530339775483E-2</v>
      </c>
      <c r="AQ1978">
        <v>-2.806691171228727</v>
      </c>
      <c r="AR1978" s="9">
        <v>-3.755228715301294</v>
      </c>
      <c r="AS1978">
        <v>4.1143585768932667</v>
      </c>
      <c r="AT1978">
        <v>1.4144829475913305</v>
      </c>
      <c r="AU1978" s="9">
        <v>0.8044662391902706</v>
      </c>
      <c r="AV1978">
        <v>0.21966647498562392</v>
      </c>
      <c r="AW1978">
        <v>-1.5156449057477079</v>
      </c>
      <c r="AX1978" s="9">
        <v>-4.513556191193512</v>
      </c>
      <c r="AY1978">
        <v>0.25826937020276519</v>
      </c>
      <c r="AZ1978">
        <v>-1.3537521681697486</v>
      </c>
      <c r="BA1978" s="9">
        <v>-6.5479614057378708</v>
      </c>
      <c r="BB1978">
        <v>4.0803060229517213E-2</v>
      </c>
      <c r="BC1978">
        <v>-3.1989981947593806</v>
      </c>
      <c r="BD1978" s="9">
        <v>-1.6662811091240846</v>
      </c>
    </row>
    <row r="1979" spans="1:56" x14ac:dyDescent="0.2">
      <c r="A1979" t="s">
        <v>0</v>
      </c>
      <c r="B1979" t="s">
        <v>1</v>
      </c>
      <c r="C1979">
        <v>6</v>
      </c>
      <c r="D1979" t="s">
        <v>3</v>
      </c>
      <c r="E1979">
        <v>2</v>
      </c>
      <c r="F1979">
        <v>62</v>
      </c>
      <c r="G1979">
        <v>39.019999999999897</v>
      </c>
      <c r="H1979" s="1">
        <v>154000</v>
      </c>
      <c r="I1979">
        <v>239</v>
      </c>
      <c r="J1979">
        <v>9584</v>
      </c>
      <c r="K1979">
        <v>162906</v>
      </c>
      <c r="L1979">
        <v>524</v>
      </c>
      <c r="M1979">
        <v>2270</v>
      </c>
      <c r="N1979">
        <v>24097</v>
      </c>
      <c r="O1979">
        <v>-3587</v>
      </c>
      <c r="P1979">
        <v>59079</v>
      </c>
      <c r="Q1979">
        <v>38659</v>
      </c>
      <c r="R1979">
        <v>19219</v>
      </c>
      <c r="S1979">
        <v>1004</v>
      </c>
      <c r="T1979">
        <v>2698</v>
      </c>
      <c r="U1979">
        <v>167335</v>
      </c>
      <c r="V1979">
        <v>4254</v>
      </c>
      <c r="W1979">
        <v>239</v>
      </c>
      <c r="X1979">
        <v>952</v>
      </c>
      <c r="Y1979">
        <v>1092</v>
      </c>
      <c r="Z1979">
        <v>6768</v>
      </c>
      <c r="AA1979">
        <v>8602</v>
      </c>
      <c r="AB1979">
        <v>1738</v>
      </c>
      <c r="AC1979">
        <v>10325</v>
      </c>
      <c r="AD1979">
        <v>558</v>
      </c>
      <c r="AE1979">
        <v>214210</v>
      </c>
      <c r="AF1979">
        <v>1630</v>
      </c>
      <c r="AG1979">
        <v>0.24791122377712824</v>
      </c>
      <c r="AH1979">
        <v>-1.3946845655438349</v>
      </c>
      <c r="AI1979" s="9">
        <v>1.6785520526325057</v>
      </c>
      <c r="AJ1979">
        <v>1.5282081792079465</v>
      </c>
      <c r="AK1979">
        <v>0.42409592440124044</v>
      </c>
      <c r="AL1979" s="9">
        <v>0.76720899667443843</v>
      </c>
      <c r="AM1979">
        <v>0.49714167464238601</v>
      </c>
      <c r="AN1979">
        <v>-0.69888023386466092</v>
      </c>
      <c r="AO1979" s="9">
        <v>-1.3420920400712175</v>
      </c>
      <c r="AP1979">
        <v>6.9789699681833461E-2</v>
      </c>
      <c r="AQ1979">
        <v>-2.6622688491313644</v>
      </c>
      <c r="AR1979" s="9">
        <v>-3.6095643612338937</v>
      </c>
      <c r="AS1979">
        <v>4.3284875449442559</v>
      </c>
      <c r="AT1979">
        <v>1.4652181842164513</v>
      </c>
      <c r="AU1979" s="9">
        <v>0.85016854034217948</v>
      </c>
      <c r="AV1979">
        <v>0.22250963553118291</v>
      </c>
      <c r="AW1979">
        <v>-1.5027848725553841</v>
      </c>
      <c r="AX1979" s="9">
        <v>-4.5045091578427128</v>
      </c>
      <c r="AY1979">
        <v>0.26707881735171629</v>
      </c>
      <c r="AZ1979">
        <v>-1.320211468069832</v>
      </c>
      <c r="BA1979" s="9">
        <v>-6.5281489141888507</v>
      </c>
      <c r="BB1979">
        <v>4.2163532424532447E-2</v>
      </c>
      <c r="BC1979">
        <v>-3.1661995920982577</v>
      </c>
      <c r="BD1979" s="9">
        <v>-1.6519120412982466</v>
      </c>
    </row>
    <row r="1980" spans="1:56" x14ac:dyDescent="0.2">
      <c r="A1980" t="s">
        <v>0</v>
      </c>
      <c r="B1980" t="s">
        <v>1</v>
      </c>
      <c r="C1980">
        <v>6</v>
      </c>
      <c r="D1980" t="s">
        <v>3</v>
      </c>
      <c r="E1980">
        <v>2</v>
      </c>
      <c r="F1980">
        <v>63</v>
      </c>
      <c r="G1980">
        <v>39.03</v>
      </c>
      <c r="H1980" s="1">
        <v>153000</v>
      </c>
      <c r="I1980">
        <v>184</v>
      </c>
      <c r="J1980">
        <v>9464</v>
      </c>
      <c r="K1980">
        <v>156803</v>
      </c>
      <c r="L1980">
        <v>502</v>
      </c>
      <c r="M1980">
        <v>2286</v>
      </c>
      <c r="N1980">
        <v>24699</v>
      </c>
      <c r="O1980">
        <v>-3503</v>
      </c>
      <c r="P1980">
        <v>60268</v>
      </c>
      <c r="Q1980">
        <v>41803</v>
      </c>
      <c r="R1980">
        <v>18796</v>
      </c>
      <c r="S1980">
        <v>828</v>
      </c>
      <c r="T1980">
        <v>2829</v>
      </c>
      <c r="U1980">
        <v>163353</v>
      </c>
      <c r="V1980">
        <v>4327</v>
      </c>
      <c r="W1980">
        <v>245</v>
      </c>
      <c r="X1980">
        <v>868</v>
      </c>
      <c r="Y1980">
        <v>1064</v>
      </c>
      <c r="Z1980">
        <v>6117</v>
      </c>
      <c r="AA1980">
        <v>9204</v>
      </c>
      <c r="AB1980">
        <v>1838</v>
      </c>
      <c r="AC1980">
        <v>12984</v>
      </c>
      <c r="AD1980">
        <v>60</v>
      </c>
      <c r="AE1980">
        <v>513703</v>
      </c>
      <c r="AF1980">
        <v>5024</v>
      </c>
      <c r="AG1980">
        <v>0.22639523479176135</v>
      </c>
      <c r="AH1980">
        <v>-1.485472980614186</v>
      </c>
      <c r="AI1980" s="9">
        <v>1.6247145224957875</v>
      </c>
      <c r="AJ1980">
        <v>1.4417147094706122</v>
      </c>
      <c r="AK1980">
        <v>0.36583317564877044</v>
      </c>
      <c r="AL1980" s="9">
        <v>0.71655536290904109</v>
      </c>
      <c r="AM1980">
        <v>0.44963280147357843</v>
      </c>
      <c r="AN1980">
        <v>-0.79932402604970232</v>
      </c>
      <c r="AO1980" s="9">
        <v>-1.4280217042855203</v>
      </c>
      <c r="AP1980">
        <v>6.7674568810850891E-2</v>
      </c>
      <c r="AQ1980">
        <v>-2.6930448149708415</v>
      </c>
      <c r="AR1980" s="9">
        <v>-3.6406050003795905</v>
      </c>
      <c r="AS1980">
        <v>3.9076860512403417</v>
      </c>
      <c r="AT1980">
        <v>1.3629453960610753</v>
      </c>
      <c r="AU1980" s="9">
        <v>0.7580412127718168</v>
      </c>
      <c r="AV1980">
        <v>0.22017558548429539</v>
      </c>
      <c r="AW1980">
        <v>-1.5133299351171521</v>
      </c>
      <c r="AX1980" s="9">
        <v>-4.5119276093549168</v>
      </c>
      <c r="AY1980">
        <v>0.31059971772360834</v>
      </c>
      <c r="AZ1980">
        <v>-1.1692502770779816</v>
      </c>
      <c r="BA1980" s="9">
        <v>-6.4389761386699638</v>
      </c>
      <c r="BB1980">
        <v>0.12018276200272708</v>
      </c>
      <c r="BC1980">
        <v>-2.118741678124374</v>
      </c>
      <c r="BD1980" s="9">
        <v>-1.1930207291862882</v>
      </c>
    </row>
    <row r="1981" spans="1:56" x14ac:dyDescent="0.2">
      <c r="A1981" t="s">
        <v>0</v>
      </c>
      <c r="B1981" t="s">
        <v>1</v>
      </c>
      <c r="C1981">
        <v>6</v>
      </c>
      <c r="D1981" t="s">
        <v>3</v>
      </c>
      <c r="E1981">
        <v>2</v>
      </c>
      <c r="F1981">
        <v>64</v>
      </c>
      <c r="G1981">
        <v>39.04</v>
      </c>
      <c r="H1981" s="1">
        <v>153000</v>
      </c>
      <c r="I1981">
        <v>170</v>
      </c>
      <c r="J1981">
        <v>9682</v>
      </c>
      <c r="K1981">
        <v>160511</v>
      </c>
      <c r="L1981">
        <v>578</v>
      </c>
      <c r="M1981">
        <v>2345</v>
      </c>
      <c r="N1981">
        <v>23252</v>
      </c>
      <c r="O1981">
        <v>-3775</v>
      </c>
      <c r="P1981">
        <v>59844</v>
      </c>
      <c r="Q1981">
        <v>36981</v>
      </c>
      <c r="R1981">
        <v>19736</v>
      </c>
      <c r="S1981">
        <v>1099</v>
      </c>
      <c r="T1981">
        <v>2766</v>
      </c>
      <c r="U1981">
        <v>166473</v>
      </c>
      <c r="V1981">
        <v>4295</v>
      </c>
      <c r="W1981">
        <v>282</v>
      </c>
      <c r="X1981">
        <v>964</v>
      </c>
      <c r="Y1981">
        <v>1153</v>
      </c>
      <c r="Z1981">
        <v>6631</v>
      </c>
      <c r="AA1981">
        <v>8816</v>
      </c>
      <c r="AB1981">
        <v>1508</v>
      </c>
      <c r="AC1981">
        <v>10890</v>
      </c>
      <c r="AD1981">
        <v>94</v>
      </c>
      <c r="AE1981">
        <v>512995</v>
      </c>
      <c r="AF1981">
        <v>4644</v>
      </c>
      <c r="AG1981">
        <v>0.26181011870960763</v>
      </c>
      <c r="AH1981">
        <v>-1.3401357757199894</v>
      </c>
      <c r="AI1981" s="9">
        <v>1.7108994849980461</v>
      </c>
      <c r="AJ1981">
        <v>1.6182363916605824</v>
      </c>
      <c r="AK1981">
        <v>0.48133690911449367</v>
      </c>
      <c r="AL1981" s="9">
        <v>0.81697430878414079</v>
      </c>
      <c r="AM1981">
        <v>0.53367945701846897</v>
      </c>
      <c r="AN1981">
        <v>-0.62795988801043645</v>
      </c>
      <c r="AO1981" s="9">
        <v>-1.2814196841929284</v>
      </c>
      <c r="AP1981">
        <v>7.4795165084773269E-2</v>
      </c>
      <c r="AQ1981">
        <v>-2.5930020339949253</v>
      </c>
      <c r="AR1981" s="9">
        <v>-3.5397018514872816</v>
      </c>
      <c r="AS1981">
        <v>4.5015818934047216</v>
      </c>
      <c r="AT1981">
        <v>1.5044288668711392</v>
      </c>
      <c r="AU1981" s="9">
        <v>0.88548952327752217</v>
      </c>
      <c r="AV1981">
        <v>0.2383926881371515</v>
      </c>
      <c r="AW1981">
        <v>-1.4338360148269333</v>
      </c>
      <c r="AX1981" s="9">
        <v>-4.4560036364307472</v>
      </c>
      <c r="AY1981">
        <v>0.29447554149428085</v>
      </c>
      <c r="AZ1981">
        <v>-1.222559330292623</v>
      </c>
      <c r="BA1981" s="9">
        <v>-6.470465796403853</v>
      </c>
      <c r="BB1981">
        <v>0.12557799951326357</v>
      </c>
      <c r="BC1981">
        <v>-2.074828203401847</v>
      </c>
      <c r="BD1981" s="9">
        <v>-1.1737822359103491</v>
      </c>
    </row>
    <row r="1982" spans="1:56" x14ac:dyDescent="0.2">
      <c r="A1982" t="s">
        <v>0</v>
      </c>
      <c r="B1982" t="s">
        <v>1</v>
      </c>
      <c r="C1982">
        <v>6</v>
      </c>
      <c r="D1982" t="s">
        <v>3</v>
      </c>
      <c r="E1982">
        <v>2</v>
      </c>
      <c r="F1982">
        <v>65</v>
      </c>
      <c r="G1982">
        <v>39.049999999999997</v>
      </c>
      <c r="H1982" s="1">
        <v>150000</v>
      </c>
      <c r="I1982">
        <v>197</v>
      </c>
      <c r="J1982">
        <v>8486</v>
      </c>
      <c r="K1982">
        <v>149606</v>
      </c>
      <c r="L1982">
        <v>509</v>
      </c>
      <c r="M1982">
        <v>2188</v>
      </c>
      <c r="N1982">
        <v>22215</v>
      </c>
      <c r="O1982">
        <v>-2778</v>
      </c>
      <c r="P1982">
        <v>55590</v>
      </c>
      <c r="Q1982">
        <v>40521</v>
      </c>
      <c r="R1982">
        <v>19734</v>
      </c>
      <c r="S1982">
        <v>890</v>
      </c>
      <c r="T1982">
        <v>2677</v>
      </c>
      <c r="U1982">
        <v>169474</v>
      </c>
      <c r="V1982">
        <v>4404</v>
      </c>
      <c r="W1982">
        <v>228</v>
      </c>
      <c r="X1982">
        <v>957</v>
      </c>
      <c r="Y1982">
        <v>1164</v>
      </c>
      <c r="Z1982">
        <v>6103</v>
      </c>
      <c r="AA1982">
        <v>9193</v>
      </c>
      <c r="AB1982">
        <v>1470</v>
      </c>
      <c r="AC1982">
        <v>10797</v>
      </c>
      <c r="AD1982">
        <v>255</v>
      </c>
      <c r="AE1982">
        <v>515234</v>
      </c>
      <c r="AF1982">
        <v>4326</v>
      </c>
      <c r="AG1982">
        <v>0.2094222748698206</v>
      </c>
      <c r="AH1982">
        <v>-1.5634026114666035</v>
      </c>
      <c r="AI1982" s="9">
        <v>1.578502251400304</v>
      </c>
      <c r="AJ1982">
        <v>1.3718812467609387</v>
      </c>
      <c r="AK1982">
        <v>0.31618297071864127</v>
      </c>
      <c r="AL1982" s="9">
        <v>0.67338947474278665</v>
      </c>
      <c r="AM1982">
        <v>0.48700673724735322</v>
      </c>
      <c r="AN1982">
        <v>-0.71947732181176183</v>
      </c>
      <c r="AO1982" s="9">
        <v>-1.3597128488099623</v>
      </c>
      <c r="AP1982">
        <v>6.6064509760371162E-2</v>
      </c>
      <c r="AQ1982">
        <v>-2.7171235937085214</v>
      </c>
      <c r="AR1982" s="9">
        <v>-3.6648908566144143</v>
      </c>
      <c r="AS1982">
        <v>4.1823745712099898</v>
      </c>
      <c r="AT1982">
        <v>1.430879164477578</v>
      </c>
      <c r="AU1982" s="9">
        <v>0.81923595136140226</v>
      </c>
      <c r="AV1982">
        <v>0.22687001801535006</v>
      </c>
      <c r="AW1982">
        <v>-1.4833780333651192</v>
      </c>
      <c r="AX1982" s="9">
        <v>-4.4908564464723613</v>
      </c>
      <c r="AY1982">
        <v>0.26645443103575922</v>
      </c>
      <c r="AZ1982">
        <v>-1.3225520404817335</v>
      </c>
      <c r="BA1982" s="9">
        <v>-6.5295314903125607</v>
      </c>
      <c r="BB1982">
        <v>0.10675945805878434</v>
      </c>
      <c r="BC1982">
        <v>-2.2371770307158698</v>
      </c>
      <c r="BD1982" s="9">
        <v>-1.2449072571566224</v>
      </c>
    </row>
    <row r="1983" spans="1:56" x14ac:dyDescent="0.2">
      <c r="A1983" t="s">
        <v>0</v>
      </c>
      <c r="B1983" t="s">
        <v>1</v>
      </c>
      <c r="C1983">
        <v>6</v>
      </c>
      <c r="D1983" t="s">
        <v>3</v>
      </c>
      <c r="E1983">
        <v>2</v>
      </c>
      <c r="F1983">
        <v>66</v>
      </c>
      <c r="G1983">
        <v>39.059999999999903</v>
      </c>
      <c r="H1983" s="1">
        <v>149000</v>
      </c>
      <c r="I1983">
        <v>164</v>
      </c>
      <c r="J1983">
        <v>8725</v>
      </c>
      <c r="K1983">
        <v>150830</v>
      </c>
      <c r="L1983">
        <v>369</v>
      </c>
      <c r="M1983">
        <v>1713</v>
      </c>
      <c r="N1983">
        <v>20548</v>
      </c>
      <c r="O1983">
        <v>-2705</v>
      </c>
      <c r="P1983">
        <v>58085</v>
      </c>
      <c r="Q1983">
        <v>40903</v>
      </c>
      <c r="R1983">
        <v>19139</v>
      </c>
      <c r="S1983">
        <v>1252</v>
      </c>
      <c r="T1983">
        <v>2779</v>
      </c>
      <c r="U1983">
        <v>161740</v>
      </c>
      <c r="V1983">
        <v>4249</v>
      </c>
      <c r="W1983">
        <v>233</v>
      </c>
      <c r="X1983">
        <v>958</v>
      </c>
      <c r="Y1983">
        <v>1039</v>
      </c>
      <c r="Z1983">
        <v>6484</v>
      </c>
      <c r="AA1983">
        <v>9381</v>
      </c>
      <c r="AB1983">
        <v>1633</v>
      </c>
      <c r="AC1983">
        <v>10939</v>
      </c>
      <c r="AD1983">
        <v>157</v>
      </c>
      <c r="AE1983">
        <v>515417</v>
      </c>
      <c r="AF1983">
        <v>4542</v>
      </c>
      <c r="AG1983">
        <v>0.21330953719776055</v>
      </c>
      <c r="AH1983">
        <v>-1.5450109419035642</v>
      </c>
      <c r="AI1983" s="9">
        <v>1.5894085114511862</v>
      </c>
      <c r="AJ1983">
        <v>1.4200669877515097</v>
      </c>
      <c r="AK1983">
        <v>0.35070404497338309</v>
      </c>
      <c r="AL1983" s="9">
        <v>0.70340209669985931</v>
      </c>
      <c r="AM1983">
        <v>0.46791188910348874</v>
      </c>
      <c r="AN1983">
        <v>-0.75947527193611897</v>
      </c>
      <c r="AO1983" s="9">
        <v>-1.3939310951413497</v>
      </c>
      <c r="AP1983">
        <v>6.7941226804879837E-2</v>
      </c>
      <c r="AQ1983">
        <v>-2.6891122592316883</v>
      </c>
      <c r="AR1983" s="9">
        <v>-3.6366386246610807</v>
      </c>
      <c r="AS1983">
        <v>3.95423318582989</v>
      </c>
      <c r="AT1983">
        <v>1.3747866976756209</v>
      </c>
      <c r="AU1983" s="9">
        <v>0.76870785726619939</v>
      </c>
      <c r="AV1983">
        <v>0.22934748062489305</v>
      </c>
      <c r="AW1983">
        <v>-1.472517042848241</v>
      </c>
      <c r="AX1983" s="9">
        <v>-4.4832157396437378</v>
      </c>
      <c r="AY1983">
        <v>0.26743759626433267</v>
      </c>
      <c r="AZ1983">
        <v>-1.3188690248544015</v>
      </c>
      <c r="BA1983" s="9">
        <v>-6.5273559329814956</v>
      </c>
      <c r="BB1983">
        <v>0.11104319976529839</v>
      </c>
      <c r="BC1983">
        <v>-2.1978359663086882</v>
      </c>
      <c r="BD1983" s="9">
        <v>-1.2276719368398363</v>
      </c>
    </row>
    <row r="1984" spans="1:56" x14ac:dyDescent="0.2">
      <c r="A1984" t="s">
        <v>0</v>
      </c>
      <c r="B1984" t="s">
        <v>1</v>
      </c>
      <c r="C1984">
        <v>6</v>
      </c>
      <c r="D1984" t="s">
        <v>3</v>
      </c>
      <c r="E1984">
        <v>2</v>
      </c>
      <c r="F1984">
        <v>67</v>
      </c>
      <c r="G1984">
        <v>39.07</v>
      </c>
      <c r="H1984" s="1">
        <v>152000</v>
      </c>
      <c r="I1984">
        <v>241</v>
      </c>
      <c r="J1984">
        <v>9037</v>
      </c>
      <c r="K1984">
        <v>153305</v>
      </c>
      <c r="L1984">
        <v>543</v>
      </c>
      <c r="M1984">
        <v>1921</v>
      </c>
      <c r="N1984">
        <v>23452</v>
      </c>
      <c r="O1984">
        <v>-3026</v>
      </c>
      <c r="P1984">
        <v>59466</v>
      </c>
      <c r="Q1984">
        <v>40344</v>
      </c>
      <c r="R1984">
        <v>19954</v>
      </c>
      <c r="S1984">
        <v>963</v>
      </c>
      <c r="T1984">
        <v>2723</v>
      </c>
      <c r="U1984">
        <v>165810</v>
      </c>
      <c r="V1984">
        <v>4216</v>
      </c>
      <c r="W1984">
        <v>259</v>
      </c>
      <c r="X1984">
        <v>923</v>
      </c>
      <c r="Y1984">
        <v>995</v>
      </c>
      <c r="Z1984">
        <v>6393</v>
      </c>
      <c r="AA1984">
        <v>8987</v>
      </c>
      <c r="AB1984">
        <v>1655</v>
      </c>
      <c r="AC1984">
        <v>11067</v>
      </c>
      <c r="AD1984">
        <v>179</v>
      </c>
      <c r="AE1984">
        <v>511348</v>
      </c>
      <c r="AF1984">
        <v>4207</v>
      </c>
      <c r="AG1984">
        <v>0.22399861193733889</v>
      </c>
      <c r="AH1984">
        <v>-1.4961154238546055</v>
      </c>
      <c r="AI1984" s="9">
        <v>1.6184035536542187</v>
      </c>
      <c r="AJ1984">
        <v>1.4739738251041048</v>
      </c>
      <c r="AK1984">
        <v>0.38796203587820227</v>
      </c>
      <c r="AL1984" s="9">
        <v>0.735794193992509</v>
      </c>
      <c r="AM1984">
        <v>0.49459647035494747</v>
      </c>
      <c r="AN1984">
        <v>-0.70401306028310873</v>
      </c>
      <c r="AO1984" s="9">
        <v>-1.3464831730721996</v>
      </c>
      <c r="AP1984">
        <v>6.7494546896688476E-2</v>
      </c>
      <c r="AQ1984">
        <v>-2.6957084710828019</v>
      </c>
      <c r="AR1984" s="9">
        <v>-3.6432915639341137</v>
      </c>
      <c r="AS1984">
        <v>4.1099048185603806</v>
      </c>
      <c r="AT1984">
        <v>1.413399869738857</v>
      </c>
      <c r="AU1984" s="9">
        <v>0.80349060266076244</v>
      </c>
      <c r="AV1984">
        <v>0.22275927027562958</v>
      </c>
      <c r="AW1984">
        <v>-1.5016635960981879</v>
      </c>
      <c r="AX1984" s="9">
        <v>-4.5037203398550751</v>
      </c>
      <c r="AY1984">
        <v>0.27431588340273649</v>
      </c>
      <c r="AZ1984">
        <v>-1.2934749774917758</v>
      </c>
      <c r="BA1984" s="9">
        <v>-6.5123556692043927</v>
      </c>
      <c r="BB1984">
        <v>0.1042782074162205</v>
      </c>
      <c r="BC1984">
        <v>-2.2606928801660402</v>
      </c>
      <c r="BD1984" s="9">
        <v>-1.2552095508007421</v>
      </c>
    </row>
    <row r="1985" spans="1:56" x14ac:dyDescent="0.2">
      <c r="A1985" t="s">
        <v>0</v>
      </c>
      <c r="B1985" t="s">
        <v>1</v>
      </c>
      <c r="C1985">
        <v>6</v>
      </c>
      <c r="D1985" t="s">
        <v>3</v>
      </c>
      <c r="E1985">
        <v>2</v>
      </c>
      <c r="F1985">
        <v>68</v>
      </c>
      <c r="G1985">
        <v>39.08</v>
      </c>
      <c r="H1985" s="1">
        <v>152000</v>
      </c>
      <c r="I1985">
        <v>233</v>
      </c>
      <c r="J1985">
        <v>9177</v>
      </c>
      <c r="K1985">
        <v>156239</v>
      </c>
      <c r="L1985">
        <v>694</v>
      </c>
      <c r="M1985">
        <v>2061</v>
      </c>
      <c r="N1985">
        <v>22575</v>
      </c>
      <c r="O1985">
        <v>-3096</v>
      </c>
      <c r="P1985">
        <v>59362</v>
      </c>
      <c r="Q1985">
        <v>41073</v>
      </c>
      <c r="R1985">
        <v>19398</v>
      </c>
      <c r="S1985">
        <v>1193</v>
      </c>
      <c r="T1985">
        <v>2783</v>
      </c>
      <c r="U1985">
        <v>166681</v>
      </c>
      <c r="V1985">
        <v>4137</v>
      </c>
      <c r="W1985">
        <v>234</v>
      </c>
      <c r="X1985">
        <v>934</v>
      </c>
      <c r="Y1985">
        <v>959</v>
      </c>
      <c r="Z1985">
        <v>6018</v>
      </c>
      <c r="AA1985">
        <v>8659</v>
      </c>
      <c r="AB1985">
        <v>1393</v>
      </c>
      <c r="AC1985">
        <v>10451</v>
      </c>
      <c r="AD1985">
        <v>30</v>
      </c>
      <c r="AE1985">
        <v>209514</v>
      </c>
      <c r="AF1985">
        <v>1387</v>
      </c>
      <c r="AG1985">
        <v>0.22343145131838435</v>
      </c>
      <c r="AH1985">
        <v>-1.4986506174828524</v>
      </c>
      <c r="AI1985" s="9">
        <v>1.6169001838326684</v>
      </c>
      <c r="AJ1985">
        <v>1.4452803544907846</v>
      </c>
      <c r="AK1985">
        <v>0.36830331969418129</v>
      </c>
      <c r="AL1985" s="9">
        <v>0.71870290614212129</v>
      </c>
      <c r="AM1985">
        <v>0.47228106055072677</v>
      </c>
      <c r="AN1985">
        <v>-0.75018100334837756</v>
      </c>
      <c r="AO1985" s="9">
        <v>-1.3859798483645371</v>
      </c>
      <c r="AP1985">
        <v>6.775740754266793E-2</v>
      </c>
      <c r="AQ1985">
        <v>-2.6918214887759748</v>
      </c>
      <c r="AR1985" s="9">
        <v>-3.639371153579448</v>
      </c>
      <c r="AS1985">
        <v>4.0581647310885494</v>
      </c>
      <c r="AT1985">
        <v>1.4007308347365652</v>
      </c>
      <c r="AU1985" s="9">
        <v>0.79207833593069799</v>
      </c>
      <c r="AV1985">
        <v>0.21081975993961971</v>
      </c>
      <c r="AW1985">
        <v>-1.5567517288540644</v>
      </c>
      <c r="AX1985" s="9">
        <v>-4.5424748412488345</v>
      </c>
      <c r="AY1985">
        <v>0.25444939497967034</v>
      </c>
      <c r="AZ1985">
        <v>-1.368653303707362</v>
      </c>
      <c r="BA1985" s="9">
        <v>-6.556763506499939</v>
      </c>
      <c r="BB1985">
        <v>3.3769142745842765E-2</v>
      </c>
      <c r="BC1985">
        <v>-3.3882078299870342</v>
      </c>
      <c r="BD1985" s="9">
        <v>-1.7491738503173195</v>
      </c>
    </row>
    <row r="1986" spans="1:56" x14ac:dyDescent="0.2">
      <c r="A1986" t="s">
        <v>0</v>
      </c>
      <c r="B1986" t="s">
        <v>1</v>
      </c>
      <c r="C1986">
        <v>6</v>
      </c>
      <c r="D1986" t="s">
        <v>3</v>
      </c>
      <c r="E1986">
        <v>2</v>
      </c>
      <c r="F1986">
        <v>69</v>
      </c>
      <c r="G1986">
        <v>39.089999999999897</v>
      </c>
      <c r="H1986" s="1">
        <v>161000</v>
      </c>
      <c r="I1986">
        <v>240</v>
      </c>
      <c r="J1986">
        <v>9887</v>
      </c>
      <c r="K1986">
        <v>167608</v>
      </c>
      <c r="L1986">
        <v>732</v>
      </c>
      <c r="M1986">
        <v>2018</v>
      </c>
      <c r="N1986">
        <v>23561</v>
      </c>
      <c r="O1986">
        <v>-3797</v>
      </c>
      <c r="P1986">
        <v>60630</v>
      </c>
      <c r="Q1986">
        <v>41600</v>
      </c>
      <c r="R1986">
        <v>20580</v>
      </c>
      <c r="S1986">
        <v>936</v>
      </c>
      <c r="T1986">
        <v>2737</v>
      </c>
      <c r="U1986">
        <v>184386</v>
      </c>
      <c r="V1986">
        <v>4253</v>
      </c>
      <c r="W1986">
        <v>280</v>
      </c>
      <c r="X1986">
        <v>948</v>
      </c>
      <c r="Y1986">
        <v>1171</v>
      </c>
      <c r="Z1986">
        <v>6632</v>
      </c>
      <c r="AA1986">
        <v>8580</v>
      </c>
      <c r="AB1986">
        <v>1663</v>
      </c>
      <c r="AC1986">
        <v>10387</v>
      </c>
      <c r="AD1986">
        <v>120</v>
      </c>
      <c r="AE1986">
        <v>509712</v>
      </c>
      <c r="AF1986">
        <v>4442</v>
      </c>
      <c r="AG1986">
        <v>0.23766826923076922</v>
      </c>
      <c r="AH1986">
        <v>-1.4368794043522217</v>
      </c>
      <c r="AI1986" s="9">
        <v>1.6535305132191325</v>
      </c>
      <c r="AJ1986">
        <v>1.4574519230769232</v>
      </c>
      <c r="AK1986">
        <v>0.3766896528164218</v>
      </c>
      <c r="AL1986" s="9">
        <v>0.72599398415859717</v>
      </c>
      <c r="AM1986">
        <v>0.49471153846153848</v>
      </c>
      <c r="AN1986">
        <v>-0.70378043686131397</v>
      </c>
      <c r="AO1986" s="9">
        <v>-1.3462841637348542</v>
      </c>
      <c r="AP1986">
        <v>6.5793269230769225E-2</v>
      </c>
      <c r="AQ1986">
        <v>-2.7212377372086758</v>
      </c>
      <c r="AR1986" s="9">
        <v>-3.6690403817486703</v>
      </c>
      <c r="AS1986">
        <v>4.4323557692307691</v>
      </c>
      <c r="AT1986">
        <v>1.4889312190641681</v>
      </c>
      <c r="AU1986" s="9">
        <v>0.87152924213300276</v>
      </c>
      <c r="AV1986">
        <v>0.20624999999999999</v>
      </c>
      <c r="AW1986">
        <v>-1.5786662537673468</v>
      </c>
      <c r="AX1986" s="9">
        <v>-4.5578917095253288</v>
      </c>
      <c r="AY1986">
        <v>0.24968750000000001</v>
      </c>
      <c r="AZ1986">
        <v>-1.3875451430215433</v>
      </c>
      <c r="BA1986" s="9">
        <v>-6.5679229159828258</v>
      </c>
      <c r="BB1986">
        <v>0.10677884615384615</v>
      </c>
      <c r="BC1986">
        <v>-2.2369954417949818</v>
      </c>
      <c r="BD1986" s="9">
        <v>-1.2448277030503814</v>
      </c>
    </row>
    <row r="1987" spans="1:56" x14ac:dyDescent="0.2">
      <c r="A1987" t="s">
        <v>0</v>
      </c>
      <c r="B1987" t="s">
        <v>1</v>
      </c>
      <c r="C1987">
        <v>6</v>
      </c>
      <c r="D1987" t="s">
        <v>3</v>
      </c>
      <c r="E1987">
        <v>2</v>
      </c>
      <c r="F1987">
        <v>70</v>
      </c>
      <c r="G1987">
        <v>39.1</v>
      </c>
      <c r="H1987" s="1">
        <v>161000</v>
      </c>
      <c r="I1987">
        <v>314</v>
      </c>
      <c r="J1987">
        <v>10048</v>
      </c>
      <c r="K1987">
        <v>166516</v>
      </c>
      <c r="L1987">
        <v>681</v>
      </c>
      <c r="M1987">
        <v>2230</v>
      </c>
      <c r="N1987">
        <v>22862</v>
      </c>
      <c r="O1987">
        <v>-3965</v>
      </c>
      <c r="P1987">
        <v>61184</v>
      </c>
      <c r="Q1987">
        <v>43910</v>
      </c>
      <c r="R1987">
        <v>21086</v>
      </c>
      <c r="S1987">
        <v>1264</v>
      </c>
      <c r="T1987">
        <v>3222</v>
      </c>
      <c r="U1987">
        <v>182004</v>
      </c>
      <c r="V1987">
        <v>4303</v>
      </c>
      <c r="W1987">
        <v>311</v>
      </c>
      <c r="X1987">
        <v>902</v>
      </c>
      <c r="Y1987">
        <v>1079</v>
      </c>
      <c r="Z1987">
        <v>6319</v>
      </c>
      <c r="AA1987">
        <v>9363</v>
      </c>
      <c r="AB1987">
        <v>1668</v>
      </c>
      <c r="AC1987">
        <v>11267</v>
      </c>
      <c r="AD1987">
        <v>4</v>
      </c>
      <c r="AE1987">
        <v>511225</v>
      </c>
      <c r="AF1987">
        <v>4635</v>
      </c>
      <c r="AG1987">
        <v>0.22883170120701435</v>
      </c>
      <c r="AH1987">
        <v>-1.4747684748477832</v>
      </c>
      <c r="AI1987" s="9">
        <v>1.6310622944152644</v>
      </c>
      <c r="AJ1987">
        <v>1.393395581872011</v>
      </c>
      <c r="AK1987">
        <v>0.33174363285531006</v>
      </c>
      <c r="AL1987" s="9">
        <v>0.68691791440440664</v>
      </c>
      <c r="AM1987">
        <v>0.48020951947164653</v>
      </c>
      <c r="AN1987">
        <v>-0.73353277141886819</v>
      </c>
      <c r="AO1987" s="9">
        <v>-1.3717372859488417</v>
      </c>
      <c r="AP1987">
        <v>7.3377362787519926E-2</v>
      </c>
      <c r="AQ1987">
        <v>-2.6121397998188436</v>
      </c>
      <c r="AR1987" s="9">
        <v>-3.5590042020972854</v>
      </c>
      <c r="AS1987">
        <v>4.1449328171259392</v>
      </c>
      <c r="AT1987">
        <v>1.421886580283634</v>
      </c>
      <c r="AU1987" s="9">
        <v>0.81113543151949763</v>
      </c>
      <c r="AV1987">
        <v>0.21323161011159189</v>
      </c>
      <c r="AW1987">
        <v>-1.5453763326168741</v>
      </c>
      <c r="AX1987" s="9">
        <v>-4.5344722499959706</v>
      </c>
      <c r="AY1987">
        <v>0.25659303120018218</v>
      </c>
      <c r="AZ1987">
        <v>-1.3602639853915972</v>
      </c>
      <c r="BA1987" s="9">
        <v>-6.5518079361708166</v>
      </c>
      <c r="BB1987">
        <v>0.10555682076975632</v>
      </c>
      <c r="BC1987">
        <v>-2.2485058855558075</v>
      </c>
      <c r="BD1987" s="9">
        <v>-1.2498704284619992</v>
      </c>
    </row>
    <row r="1988" spans="1:56" x14ac:dyDescent="0.2">
      <c r="A1988" t="s">
        <v>0</v>
      </c>
      <c r="B1988" t="s">
        <v>1</v>
      </c>
      <c r="C1988">
        <v>6</v>
      </c>
      <c r="D1988" t="s">
        <v>3</v>
      </c>
      <c r="E1988">
        <v>2</v>
      </c>
      <c r="F1988">
        <v>71</v>
      </c>
      <c r="G1988">
        <v>39.11</v>
      </c>
      <c r="H1988" s="1">
        <v>159000</v>
      </c>
      <c r="I1988">
        <v>222</v>
      </c>
      <c r="J1988">
        <v>10015</v>
      </c>
      <c r="K1988">
        <v>164533</v>
      </c>
      <c r="L1988">
        <v>615</v>
      </c>
      <c r="M1988">
        <v>2291</v>
      </c>
      <c r="N1988">
        <v>23066</v>
      </c>
      <c r="O1988">
        <v>-4064</v>
      </c>
      <c r="P1988">
        <v>61330</v>
      </c>
      <c r="Q1988">
        <v>40600</v>
      </c>
      <c r="R1988">
        <v>20632</v>
      </c>
      <c r="S1988">
        <v>820</v>
      </c>
      <c r="T1988">
        <v>2326</v>
      </c>
      <c r="U1988">
        <v>177096</v>
      </c>
      <c r="V1988">
        <v>4313</v>
      </c>
      <c r="W1988">
        <v>251</v>
      </c>
      <c r="X1988">
        <v>977</v>
      </c>
      <c r="Y1988">
        <v>1029</v>
      </c>
      <c r="Z1988">
        <v>6561</v>
      </c>
      <c r="AA1988">
        <v>9975</v>
      </c>
      <c r="AB1988">
        <v>1578</v>
      </c>
      <c r="AC1988">
        <v>11365</v>
      </c>
      <c r="AD1988">
        <v>295</v>
      </c>
      <c r="AE1988">
        <v>507688</v>
      </c>
      <c r="AF1988">
        <v>4526</v>
      </c>
      <c r="AG1988">
        <v>0.24667487684729064</v>
      </c>
      <c r="AH1988">
        <v>-1.3996840974899054</v>
      </c>
      <c r="AI1988" s="9">
        <v>1.675587330188486</v>
      </c>
      <c r="AJ1988">
        <v>1.5105911330049262</v>
      </c>
      <c r="AK1988">
        <v>0.41250105303020546</v>
      </c>
      <c r="AL1988" s="9">
        <v>0.75712841550446064</v>
      </c>
      <c r="AM1988">
        <v>0.50817733990147784</v>
      </c>
      <c r="AN1988">
        <v>-0.67692479802864325</v>
      </c>
      <c r="AO1988" s="9">
        <v>-1.3233091647135042</v>
      </c>
      <c r="AP1988">
        <v>5.7290640394088668E-2</v>
      </c>
      <c r="AQ1988">
        <v>-2.8596180125112145</v>
      </c>
      <c r="AR1988" s="9">
        <v>-3.8086107274188108</v>
      </c>
      <c r="AS1988">
        <v>4.3619704433497537</v>
      </c>
      <c r="AT1988">
        <v>1.4729238918164882</v>
      </c>
      <c r="AU1988" s="9">
        <v>0.85710984174829252</v>
      </c>
      <c r="AV1988">
        <v>0.24568965517241378</v>
      </c>
      <c r="AW1988">
        <v>-1.4036861038317598</v>
      </c>
      <c r="AX1988" s="9">
        <v>-4.4347931740456428</v>
      </c>
      <c r="AY1988">
        <v>0.27992610837438425</v>
      </c>
      <c r="AZ1988">
        <v>-1.2732296093031803</v>
      </c>
      <c r="BA1988" s="9">
        <v>-6.5003967302153889</v>
      </c>
      <c r="BB1988">
        <v>0.11147783251231527</v>
      </c>
      <c r="BC1988">
        <v>-2.1939295193963413</v>
      </c>
      <c r="BD1988" s="9">
        <v>-1.2259605224475372</v>
      </c>
    </row>
    <row r="1989" spans="1:56" x14ac:dyDescent="0.2">
      <c r="A1989" t="s">
        <v>0</v>
      </c>
      <c r="B1989" t="s">
        <v>1</v>
      </c>
      <c r="C1989">
        <v>6</v>
      </c>
      <c r="D1989" t="s">
        <v>3</v>
      </c>
      <c r="E1989">
        <v>2</v>
      </c>
      <c r="F1989">
        <v>72</v>
      </c>
      <c r="G1989">
        <v>39.119999999999997</v>
      </c>
      <c r="H1989" s="1">
        <v>159000</v>
      </c>
      <c r="I1989">
        <v>325</v>
      </c>
      <c r="J1989">
        <v>10918</v>
      </c>
      <c r="K1989">
        <v>166428</v>
      </c>
      <c r="L1989">
        <v>705</v>
      </c>
      <c r="M1989">
        <v>2131</v>
      </c>
      <c r="N1989">
        <v>22794</v>
      </c>
      <c r="O1989">
        <v>-4006</v>
      </c>
      <c r="P1989">
        <v>64013</v>
      </c>
      <c r="Q1989">
        <v>36403</v>
      </c>
      <c r="R1989">
        <v>20487</v>
      </c>
      <c r="S1989">
        <v>640</v>
      </c>
      <c r="T1989">
        <v>2924</v>
      </c>
      <c r="U1989">
        <v>176020</v>
      </c>
      <c r="V1989">
        <v>4338</v>
      </c>
      <c r="W1989">
        <v>259</v>
      </c>
      <c r="X1989">
        <v>1026</v>
      </c>
      <c r="Y1989">
        <v>978</v>
      </c>
      <c r="Z1989">
        <v>7037</v>
      </c>
      <c r="AA1989">
        <v>10335</v>
      </c>
      <c r="AB1989">
        <v>1671</v>
      </c>
      <c r="AC1989">
        <v>12571</v>
      </c>
      <c r="AD1989">
        <v>150</v>
      </c>
      <c r="AE1989">
        <v>507559</v>
      </c>
      <c r="AF1989">
        <v>5737</v>
      </c>
      <c r="AG1989">
        <v>0.29992033623602449</v>
      </c>
      <c r="AH1989">
        <v>-1.2042383854694043</v>
      </c>
      <c r="AI1989" s="9">
        <v>1.7914866374166432</v>
      </c>
      <c r="AJ1989">
        <v>1.7584539735736067</v>
      </c>
      <c r="AK1989">
        <v>0.56443499890361204</v>
      </c>
      <c r="AL1989" s="9">
        <v>0.88921978804680024</v>
      </c>
      <c r="AM1989">
        <v>0.56278328709172321</v>
      </c>
      <c r="AN1989">
        <v>-0.57486065018190835</v>
      </c>
      <c r="AO1989" s="9">
        <v>-1.2359932862306227</v>
      </c>
      <c r="AP1989">
        <v>8.0323050298052354E-2</v>
      </c>
      <c r="AQ1989">
        <v>-2.5216986469414384</v>
      </c>
      <c r="AR1989" s="9">
        <v>-3.4677852553051345</v>
      </c>
      <c r="AS1989">
        <v>4.8353157706782408</v>
      </c>
      <c r="AT1989">
        <v>1.5759464361166955</v>
      </c>
      <c r="AU1989" s="9">
        <v>0.94991254965391936</v>
      </c>
      <c r="AV1989">
        <v>0.28390517265060572</v>
      </c>
      <c r="AW1989">
        <v>-1.2591149956952385</v>
      </c>
      <c r="AX1989" s="9">
        <v>-4.3330873994715997</v>
      </c>
      <c r="AY1989">
        <v>0.34532868170205755</v>
      </c>
      <c r="AZ1989">
        <v>-1.0632586148962762</v>
      </c>
      <c r="BA1989" s="9">
        <v>-6.3763668638192303</v>
      </c>
      <c r="BB1989">
        <v>0.15759690135428397</v>
      </c>
      <c r="BC1989">
        <v>-1.8477147632092363</v>
      </c>
      <c r="BD1989" s="9">
        <v>-1.0742838377619663</v>
      </c>
    </row>
    <row r="1990" spans="1:56" x14ac:dyDescent="0.2">
      <c r="A1990" t="s">
        <v>0</v>
      </c>
      <c r="B1990" t="s">
        <v>1</v>
      </c>
      <c r="C1990">
        <v>6</v>
      </c>
      <c r="D1990" t="s">
        <v>3</v>
      </c>
      <c r="E1990">
        <v>2</v>
      </c>
      <c r="F1990">
        <v>73</v>
      </c>
      <c r="G1990">
        <v>39.129999999999903</v>
      </c>
      <c r="H1990" s="1">
        <v>162000</v>
      </c>
      <c r="I1990">
        <v>329</v>
      </c>
      <c r="J1990">
        <v>10904</v>
      </c>
      <c r="K1990">
        <v>169372</v>
      </c>
      <c r="L1990">
        <v>701</v>
      </c>
      <c r="M1990">
        <v>2142</v>
      </c>
      <c r="N1990">
        <v>23117</v>
      </c>
      <c r="O1990">
        <v>-4300</v>
      </c>
      <c r="P1990">
        <v>65620</v>
      </c>
      <c r="Q1990">
        <v>41876</v>
      </c>
      <c r="R1990">
        <v>20605</v>
      </c>
      <c r="S1990">
        <v>863</v>
      </c>
      <c r="T1990">
        <v>2755</v>
      </c>
      <c r="U1990">
        <v>176400</v>
      </c>
      <c r="V1990">
        <v>4315</v>
      </c>
      <c r="W1990">
        <v>259</v>
      </c>
      <c r="X1990">
        <v>888</v>
      </c>
      <c r="Y1990">
        <v>1030</v>
      </c>
      <c r="Z1990">
        <v>6981</v>
      </c>
      <c r="AA1990">
        <v>9530</v>
      </c>
      <c r="AB1990">
        <v>1802</v>
      </c>
      <c r="AC1990">
        <v>12445</v>
      </c>
      <c r="AD1990">
        <v>597</v>
      </c>
      <c r="AE1990">
        <v>508237</v>
      </c>
      <c r="AF1990">
        <v>5038</v>
      </c>
      <c r="AG1990">
        <v>0.26038781163434904</v>
      </c>
      <c r="AH1990">
        <v>-1.3455831760628769</v>
      </c>
      <c r="AI1990" s="9">
        <v>1.7076691765947138</v>
      </c>
      <c r="AJ1990">
        <v>1.5670073550482377</v>
      </c>
      <c r="AK1990">
        <v>0.4491676570758471</v>
      </c>
      <c r="AL1990" s="9">
        <v>0.78900636106174149</v>
      </c>
      <c r="AM1990">
        <v>0.49204795109370525</v>
      </c>
      <c r="AN1990">
        <v>-0.7091791056663278</v>
      </c>
      <c r="AO1990" s="9">
        <v>-1.3509027248975434</v>
      </c>
      <c r="AP1990">
        <v>6.5789473684210523E-2</v>
      </c>
      <c r="AQ1990">
        <v>-2.7212954278522306</v>
      </c>
      <c r="AR1990" s="9">
        <v>-3.6690985685317594</v>
      </c>
      <c r="AS1990">
        <v>4.2124367179291244</v>
      </c>
      <c r="AT1990">
        <v>1.4380412731155825</v>
      </c>
      <c r="AU1990" s="9">
        <v>0.82568757882251687</v>
      </c>
      <c r="AV1990">
        <v>0.22757665488585346</v>
      </c>
      <c r="AW1990">
        <v>-1.4802681527909978</v>
      </c>
      <c r="AX1990" s="9">
        <v>-4.4886686454884668</v>
      </c>
      <c r="AY1990">
        <v>0.29718693284936482</v>
      </c>
      <c r="AZ1990">
        <v>-1.2133939346375531</v>
      </c>
      <c r="BA1990" s="9">
        <v>-6.4650517971904033</v>
      </c>
      <c r="BB1990">
        <v>0.12030757474448371</v>
      </c>
      <c r="BC1990">
        <v>-2.1177036925266899</v>
      </c>
      <c r="BD1990" s="9">
        <v>-1.1925659876959427</v>
      </c>
    </row>
    <row r="1991" spans="1:56" x14ac:dyDescent="0.2">
      <c r="A1991" t="s">
        <v>0</v>
      </c>
      <c r="B1991" t="s">
        <v>1</v>
      </c>
      <c r="C1991">
        <v>6</v>
      </c>
      <c r="D1991" t="s">
        <v>3</v>
      </c>
      <c r="E1991">
        <v>2</v>
      </c>
      <c r="F1991">
        <v>74</v>
      </c>
      <c r="G1991">
        <v>39.14</v>
      </c>
      <c r="H1991" s="1">
        <v>161000</v>
      </c>
      <c r="I1991">
        <v>200</v>
      </c>
      <c r="J1991">
        <v>9699</v>
      </c>
      <c r="K1991">
        <v>172559</v>
      </c>
      <c r="L1991">
        <v>693</v>
      </c>
      <c r="M1991">
        <v>2219</v>
      </c>
      <c r="N1991">
        <v>23732</v>
      </c>
      <c r="O1991">
        <v>-4160</v>
      </c>
      <c r="P1991">
        <v>60659</v>
      </c>
      <c r="Q1991">
        <v>41377</v>
      </c>
      <c r="R1991">
        <v>20627</v>
      </c>
      <c r="S1991">
        <v>935</v>
      </c>
      <c r="T1991">
        <v>2817</v>
      </c>
      <c r="U1991">
        <v>176391</v>
      </c>
      <c r="V1991">
        <v>4233</v>
      </c>
      <c r="W1991">
        <v>258</v>
      </c>
      <c r="X1991">
        <v>1025</v>
      </c>
      <c r="Y1991">
        <v>991</v>
      </c>
      <c r="Z1991">
        <v>6566</v>
      </c>
      <c r="AA1991">
        <v>9520</v>
      </c>
      <c r="AB1991">
        <v>1584</v>
      </c>
      <c r="AC1991">
        <v>11127</v>
      </c>
      <c r="AD1991">
        <v>98</v>
      </c>
      <c r="AE1991">
        <v>509871</v>
      </c>
      <c r="AF1991">
        <v>4515</v>
      </c>
      <c r="AG1991">
        <v>0.23440558764531019</v>
      </c>
      <c r="AH1991">
        <v>-1.4507023834861401</v>
      </c>
      <c r="AI1991" s="9">
        <v>1.6453334865927189</v>
      </c>
      <c r="AJ1991">
        <v>1.4660076854291031</v>
      </c>
      <c r="AK1991">
        <v>0.38254284589894672</v>
      </c>
      <c r="AL1991" s="9">
        <v>0.73108275022454428</v>
      </c>
      <c r="AM1991">
        <v>0.49851366701307492</v>
      </c>
      <c r="AN1991">
        <v>-0.69612427368108842</v>
      </c>
      <c r="AO1991" s="9">
        <v>-1.3397343161341713</v>
      </c>
      <c r="AP1991">
        <v>6.8081301205984004E-2</v>
      </c>
      <c r="AQ1991">
        <v>-2.6870526820033103</v>
      </c>
      <c r="AR1991" s="9">
        <v>-3.6345613350685384</v>
      </c>
      <c r="AS1991">
        <v>4.2630205186456243</v>
      </c>
      <c r="AT1991">
        <v>1.4499779509653965</v>
      </c>
      <c r="AU1991" s="9">
        <v>0.83644013822962915</v>
      </c>
      <c r="AV1991">
        <v>0.23007951277279648</v>
      </c>
      <c r="AW1991">
        <v>-1.4693303220942717</v>
      </c>
      <c r="AX1991" s="9">
        <v>-4.4809738815933198</v>
      </c>
      <c r="AY1991">
        <v>0.26891751456122964</v>
      </c>
      <c r="AZ1991">
        <v>-1.3133505837219823</v>
      </c>
      <c r="BA1991" s="9">
        <v>-6.5240961898045757</v>
      </c>
      <c r="BB1991">
        <v>0.10911859245474539</v>
      </c>
      <c r="BC1991">
        <v>-2.2153199840285969</v>
      </c>
      <c r="BD1991" s="9">
        <v>-1.2353316850029283</v>
      </c>
    </row>
    <row r="1992" spans="1:56" x14ac:dyDescent="0.2">
      <c r="A1992" t="s">
        <v>0</v>
      </c>
      <c r="B1992" t="s">
        <v>1</v>
      </c>
      <c r="C1992">
        <v>6</v>
      </c>
      <c r="D1992" t="s">
        <v>3</v>
      </c>
      <c r="E1992">
        <v>2</v>
      </c>
      <c r="F1992">
        <v>75</v>
      </c>
      <c r="G1992">
        <v>39.15</v>
      </c>
      <c r="H1992" s="1">
        <v>161000</v>
      </c>
      <c r="I1992">
        <v>287</v>
      </c>
      <c r="J1992">
        <v>10731</v>
      </c>
      <c r="K1992">
        <v>165714</v>
      </c>
      <c r="L1992">
        <v>549</v>
      </c>
      <c r="M1992">
        <v>2146</v>
      </c>
      <c r="N1992">
        <v>22506</v>
      </c>
      <c r="O1992">
        <v>-4215</v>
      </c>
      <c r="P1992">
        <v>65091</v>
      </c>
      <c r="Q1992">
        <v>40347</v>
      </c>
      <c r="R1992">
        <v>20731</v>
      </c>
      <c r="S1992">
        <v>870</v>
      </c>
      <c r="T1992">
        <v>2529</v>
      </c>
      <c r="U1992">
        <v>184054</v>
      </c>
      <c r="V1992">
        <v>4187</v>
      </c>
      <c r="W1992">
        <v>306</v>
      </c>
      <c r="X1992">
        <v>921</v>
      </c>
      <c r="Y1992">
        <v>920</v>
      </c>
      <c r="Z1992">
        <v>6556</v>
      </c>
      <c r="AA1992">
        <v>9166</v>
      </c>
      <c r="AB1992">
        <v>1782</v>
      </c>
      <c r="AC1992">
        <v>11840</v>
      </c>
      <c r="AD1992">
        <v>129</v>
      </c>
      <c r="AE1992">
        <v>508744</v>
      </c>
      <c r="AF1992">
        <v>4736</v>
      </c>
      <c r="AG1992">
        <v>0.2659677299427467</v>
      </c>
      <c r="AH1992">
        <v>-1.3243802935645312</v>
      </c>
      <c r="AI1992" s="9">
        <v>1.7202424859162329</v>
      </c>
      <c r="AJ1992">
        <v>1.6132797977544799</v>
      </c>
      <c r="AK1992">
        <v>0.47826924829982265</v>
      </c>
      <c r="AL1992" s="9">
        <v>0.81430728447186573</v>
      </c>
      <c r="AM1992">
        <v>0.51381763204203534</v>
      </c>
      <c r="AN1992">
        <v>-0.66588687795854651</v>
      </c>
      <c r="AO1992" s="9">
        <v>-1.3138662240935366</v>
      </c>
      <c r="AP1992">
        <v>6.268124024091011E-2</v>
      </c>
      <c r="AQ1992">
        <v>-2.7696930748216935</v>
      </c>
      <c r="AR1992" s="9">
        <v>-3.7179124352651596</v>
      </c>
      <c r="AS1992">
        <v>4.5617765880982475</v>
      </c>
      <c r="AT1992">
        <v>1.5177121503040123</v>
      </c>
      <c r="AU1992" s="9">
        <v>0.89745510499385439</v>
      </c>
      <c r="AV1992">
        <v>0.227179220264208</v>
      </c>
      <c r="AW1992">
        <v>-1.4820160564225895</v>
      </c>
      <c r="AX1992" s="9">
        <v>-4.4898982956932914</v>
      </c>
      <c r="AY1992">
        <v>0.29345428408555779</v>
      </c>
      <c r="AZ1992">
        <v>-1.2260334130536621</v>
      </c>
      <c r="BA1992" s="9">
        <v>-6.4725179370907986</v>
      </c>
      <c r="BB1992">
        <v>0.11738171363422312</v>
      </c>
      <c r="BC1992">
        <v>-2.1423241449278172</v>
      </c>
      <c r="BD1992" s="9">
        <v>-1.2033522078928767</v>
      </c>
    </row>
    <row r="1993" spans="1:56" x14ac:dyDescent="0.2">
      <c r="A1993" t="s">
        <v>0</v>
      </c>
      <c r="B1993" t="s">
        <v>1</v>
      </c>
      <c r="C1993">
        <v>6</v>
      </c>
      <c r="D1993" t="s">
        <v>3</v>
      </c>
      <c r="E1993">
        <v>2</v>
      </c>
      <c r="F1993">
        <v>76</v>
      </c>
      <c r="G1993">
        <v>39.159999999999997</v>
      </c>
      <c r="H1993" s="1">
        <v>164000</v>
      </c>
      <c r="I1993">
        <v>245</v>
      </c>
      <c r="J1993">
        <v>10165</v>
      </c>
      <c r="K1993">
        <v>176994</v>
      </c>
      <c r="L1993">
        <v>686</v>
      </c>
      <c r="M1993">
        <v>2413</v>
      </c>
      <c r="N1993">
        <v>22339</v>
      </c>
      <c r="O1993">
        <v>-4611</v>
      </c>
      <c r="P1993">
        <v>61662</v>
      </c>
      <c r="Q1993">
        <v>40900</v>
      </c>
      <c r="R1993">
        <v>20280</v>
      </c>
      <c r="S1993">
        <v>560</v>
      </c>
      <c r="T1993">
        <v>2643</v>
      </c>
      <c r="U1993">
        <v>188241</v>
      </c>
      <c r="V1993">
        <v>4444</v>
      </c>
      <c r="W1993">
        <v>284</v>
      </c>
      <c r="X1993">
        <v>905</v>
      </c>
      <c r="Y1993">
        <v>1191</v>
      </c>
      <c r="Z1993">
        <v>6632</v>
      </c>
      <c r="AA1993">
        <v>8846</v>
      </c>
      <c r="AB1993">
        <v>1668</v>
      </c>
      <c r="AC1993">
        <v>10319</v>
      </c>
      <c r="AD1993">
        <v>58</v>
      </c>
      <c r="AE1993">
        <v>507231</v>
      </c>
      <c r="AF1993">
        <v>4767</v>
      </c>
      <c r="AG1993">
        <v>0.24853300733496334</v>
      </c>
      <c r="AH1993">
        <v>-1.3921796159684461</v>
      </c>
      <c r="AI1993" s="9">
        <v>1.6800374877307114</v>
      </c>
      <c r="AJ1993">
        <v>1.5076283618581907</v>
      </c>
      <c r="AK1993">
        <v>0.41053779482223496</v>
      </c>
      <c r="AL1993" s="9">
        <v>0.75542155881845108</v>
      </c>
      <c r="AM1993">
        <v>0.49584352078239607</v>
      </c>
      <c r="AN1993">
        <v>-0.70149488432577367</v>
      </c>
      <c r="AO1993" s="9">
        <v>-1.3443288735406993</v>
      </c>
      <c r="AP1993">
        <v>6.4621026894865527E-2</v>
      </c>
      <c r="AQ1993">
        <v>-2.7392154274266041</v>
      </c>
      <c r="AR1993" s="9">
        <v>-3.6871726801024725</v>
      </c>
      <c r="AS1993">
        <v>4.6024694376528119</v>
      </c>
      <c r="AT1993">
        <v>1.5265929937234313</v>
      </c>
      <c r="AU1993" s="9">
        <v>0.9054549687460669</v>
      </c>
      <c r="AV1993">
        <v>0.21628361858190709</v>
      </c>
      <c r="AW1993">
        <v>-1.5311646836026211</v>
      </c>
      <c r="AX1993" s="9">
        <v>-4.5244743549144442</v>
      </c>
      <c r="AY1993">
        <v>0.25229828850855746</v>
      </c>
      <c r="AZ1993">
        <v>-1.3771432069151788</v>
      </c>
      <c r="BA1993" s="9">
        <v>-6.5617784923247964</v>
      </c>
      <c r="BB1993">
        <v>0.11655256723716381</v>
      </c>
      <c r="BC1993">
        <v>-2.1494128868260676</v>
      </c>
      <c r="BD1993" s="9">
        <v>-1.2064577857185002</v>
      </c>
    </row>
    <row r="1994" spans="1:56" x14ac:dyDescent="0.2">
      <c r="A1994" t="s">
        <v>0</v>
      </c>
      <c r="B1994" t="s">
        <v>1</v>
      </c>
      <c r="C1994">
        <v>6</v>
      </c>
      <c r="D1994" t="s">
        <v>3</v>
      </c>
      <c r="E1994">
        <v>2</v>
      </c>
      <c r="F1994">
        <v>77</v>
      </c>
      <c r="G1994">
        <v>39.17</v>
      </c>
      <c r="H1994" s="1">
        <v>167000</v>
      </c>
      <c r="I1994">
        <v>266</v>
      </c>
      <c r="J1994">
        <v>10236</v>
      </c>
      <c r="K1994">
        <v>174864</v>
      </c>
      <c r="L1994">
        <v>586</v>
      </c>
      <c r="M1994">
        <v>2045</v>
      </c>
      <c r="N1994">
        <v>24224</v>
      </c>
      <c r="O1994">
        <v>-4302</v>
      </c>
      <c r="P1994">
        <v>62507</v>
      </c>
      <c r="Q1994">
        <v>42727</v>
      </c>
      <c r="R1994">
        <v>21738</v>
      </c>
      <c r="S1994">
        <v>870</v>
      </c>
      <c r="T1994">
        <v>2664</v>
      </c>
      <c r="U1994">
        <v>192707</v>
      </c>
      <c r="V1994">
        <v>4424</v>
      </c>
      <c r="W1994">
        <v>273</v>
      </c>
      <c r="X1994">
        <v>1060</v>
      </c>
      <c r="Y1994">
        <v>1167</v>
      </c>
      <c r="Z1994">
        <v>6268</v>
      </c>
      <c r="AA1994">
        <v>9000</v>
      </c>
      <c r="AB1994">
        <v>1548</v>
      </c>
      <c r="AC1994">
        <v>10843</v>
      </c>
      <c r="AD1994">
        <v>137</v>
      </c>
      <c r="AE1994">
        <v>509176</v>
      </c>
      <c r="AF1994">
        <v>4570</v>
      </c>
      <c r="AG1994">
        <v>0.23956748660097829</v>
      </c>
      <c r="AH1994">
        <v>-1.4289201206090967</v>
      </c>
      <c r="AI1994" s="9">
        <v>1.6582503684788055</v>
      </c>
      <c r="AJ1994">
        <v>1.4629391251433519</v>
      </c>
      <c r="AK1994">
        <v>0.38044751156418499</v>
      </c>
      <c r="AL1994" s="9">
        <v>0.72926106655390244</v>
      </c>
      <c r="AM1994">
        <v>0.50876494956350782</v>
      </c>
      <c r="AN1994">
        <v>-0.67576915776564395</v>
      </c>
      <c r="AO1994" s="9">
        <v>-1.3223205144685084</v>
      </c>
      <c r="AP1994">
        <v>6.2349334144686033E-2</v>
      </c>
      <c r="AQ1994">
        <v>-2.7750022862284962</v>
      </c>
      <c r="AR1994" s="9">
        <v>-3.7232673058900612</v>
      </c>
      <c r="AS1994">
        <v>4.5101926182507546</v>
      </c>
      <c r="AT1994">
        <v>1.5063398617490862</v>
      </c>
      <c r="AU1994" s="9">
        <v>0.88721094746357698</v>
      </c>
      <c r="AV1994">
        <v>0.21063964238069605</v>
      </c>
      <c r="AW1994">
        <v>-1.5576064615704197</v>
      </c>
      <c r="AX1994" s="9">
        <v>-4.5430761457147906</v>
      </c>
      <c r="AY1994">
        <v>0.25377396025932081</v>
      </c>
      <c r="AZ1994">
        <v>-1.3713113284165941</v>
      </c>
      <c r="BA1994" s="9">
        <v>-6.5583336016956828</v>
      </c>
      <c r="BB1994">
        <v>0.10695812951997566</v>
      </c>
      <c r="BC1994">
        <v>-2.2353178340005257</v>
      </c>
      <c r="BD1994" s="9">
        <v>-1.2440927430756303</v>
      </c>
    </row>
    <row r="1995" spans="1:56" x14ac:dyDescent="0.2">
      <c r="A1995" t="s">
        <v>0</v>
      </c>
      <c r="B1995" t="s">
        <v>1</v>
      </c>
      <c r="C1995">
        <v>6</v>
      </c>
      <c r="D1995" t="s">
        <v>3</v>
      </c>
      <c r="E1995">
        <v>2</v>
      </c>
      <c r="F1995">
        <v>78</v>
      </c>
      <c r="G1995">
        <v>39.18</v>
      </c>
      <c r="H1995" s="1">
        <v>172000</v>
      </c>
      <c r="I1995">
        <v>326</v>
      </c>
      <c r="J1995">
        <v>10768</v>
      </c>
      <c r="K1995">
        <v>159616</v>
      </c>
      <c r="L1995">
        <v>766</v>
      </c>
      <c r="M1995">
        <v>2323</v>
      </c>
      <c r="N1995">
        <v>26154</v>
      </c>
      <c r="O1995">
        <v>-4902</v>
      </c>
      <c r="P1995">
        <v>69118</v>
      </c>
      <c r="Q1995">
        <v>53551</v>
      </c>
      <c r="R1995">
        <v>23250</v>
      </c>
      <c r="S1995">
        <v>969</v>
      </c>
      <c r="T1995">
        <v>3189</v>
      </c>
      <c r="U1995">
        <v>200931</v>
      </c>
      <c r="V1995">
        <v>4372</v>
      </c>
      <c r="W1995">
        <v>285</v>
      </c>
      <c r="X1995">
        <v>891</v>
      </c>
      <c r="Y1995">
        <v>1077</v>
      </c>
      <c r="Z1995">
        <v>6573</v>
      </c>
      <c r="AA1995">
        <v>10617</v>
      </c>
      <c r="AB1995">
        <v>1792</v>
      </c>
      <c r="AC1995">
        <v>12430</v>
      </c>
      <c r="AD1995">
        <v>211</v>
      </c>
      <c r="AE1995">
        <v>511728</v>
      </c>
      <c r="AF1995">
        <v>4542</v>
      </c>
      <c r="AG1995">
        <v>0.20107934492353083</v>
      </c>
      <c r="AH1995">
        <v>-1.6040556979533476</v>
      </c>
      <c r="AI1995" s="9">
        <v>1.5543949711136649</v>
      </c>
      <c r="AJ1995">
        <v>1.2906948516367576</v>
      </c>
      <c r="AK1995">
        <v>0.25518071803626508</v>
      </c>
      <c r="AL1995" s="9">
        <v>0.62035411626072889</v>
      </c>
      <c r="AM1995">
        <v>0.4341655618009001</v>
      </c>
      <c r="AN1995">
        <v>-0.83432933882235405</v>
      </c>
      <c r="AO1995" s="9">
        <v>-1.4579687493625237</v>
      </c>
      <c r="AP1995">
        <v>5.9550708670239587E-2</v>
      </c>
      <c r="AQ1995">
        <v>-2.820927082827799</v>
      </c>
      <c r="AR1995" s="9">
        <v>-3.7695870557401179</v>
      </c>
      <c r="AS1995">
        <v>3.7521428171275981</v>
      </c>
      <c r="AT1995">
        <v>1.3223270946859698</v>
      </c>
      <c r="AU1995" s="9">
        <v>0.72145224689312171</v>
      </c>
      <c r="AV1995">
        <v>0.19825960299527554</v>
      </c>
      <c r="AW1995">
        <v>-1.6181779808242833</v>
      </c>
      <c r="AX1995" s="9">
        <v>-4.5856882095098834</v>
      </c>
      <c r="AY1995">
        <v>0.23211517992194355</v>
      </c>
      <c r="AZ1995">
        <v>-1.4605215653330998</v>
      </c>
      <c r="BA1995" s="9">
        <v>-6.6110300886422628</v>
      </c>
      <c r="BB1995">
        <v>8.4816343298911315E-2</v>
      </c>
      <c r="BC1995">
        <v>-2.4672670271723529</v>
      </c>
      <c r="BD1995" s="9">
        <v>-1.3457096846042078</v>
      </c>
    </row>
    <row r="1996" spans="1:56" x14ac:dyDescent="0.2">
      <c r="A1996" t="s">
        <v>0</v>
      </c>
      <c r="B1996" t="s">
        <v>1</v>
      </c>
      <c r="C1996">
        <v>6</v>
      </c>
      <c r="D1996" t="s">
        <v>3</v>
      </c>
      <c r="E1996">
        <v>2</v>
      </c>
      <c r="F1996">
        <v>79</v>
      </c>
      <c r="G1996">
        <v>39.19</v>
      </c>
      <c r="H1996" s="1">
        <v>174000</v>
      </c>
      <c r="I1996">
        <v>376</v>
      </c>
      <c r="J1996">
        <v>11152</v>
      </c>
      <c r="K1996">
        <v>164615</v>
      </c>
      <c r="L1996">
        <v>689</v>
      </c>
      <c r="M1996">
        <v>2357</v>
      </c>
      <c r="N1996">
        <v>24585</v>
      </c>
      <c r="O1996">
        <v>-4298</v>
      </c>
      <c r="P1996">
        <v>71329</v>
      </c>
      <c r="Q1996">
        <v>55562</v>
      </c>
      <c r="R1996">
        <v>23495</v>
      </c>
      <c r="S1996">
        <v>738</v>
      </c>
      <c r="T1996">
        <v>3557</v>
      </c>
      <c r="U1996">
        <v>203683</v>
      </c>
      <c r="V1996">
        <v>4331</v>
      </c>
      <c r="W1996">
        <v>263</v>
      </c>
      <c r="X1996">
        <v>993</v>
      </c>
      <c r="Y1996">
        <v>918</v>
      </c>
      <c r="Z1996">
        <v>7106</v>
      </c>
      <c r="AA1996">
        <v>11064</v>
      </c>
      <c r="AB1996">
        <v>1768</v>
      </c>
      <c r="AC1996">
        <v>12613</v>
      </c>
      <c r="AD1996">
        <v>432</v>
      </c>
      <c r="AE1996">
        <v>510739</v>
      </c>
      <c r="AF1996">
        <v>4658</v>
      </c>
      <c r="AG1996">
        <v>0.20071271732479032</v>
      </c>
      <c r="AH1996">
        <v>-1.6058806603403246</v>
      </c>
      <c r="AI1996" s="9">
        <v>1.5533127684181873</v>
      </c>
      <c r="AJ1996">
        <v>1.2837730823224507</v>
      </c>
      <c r="AK1996">
        <v>0.2498034624864838</v>
      </c>
      <c r="AL1996" s="9">
        <v>0.61567913028574905</v>
      </c>
      <c r="AM1996">
        <v>0.4228609481300169</v>
      </c>
      <c r="AN1996">
        <v>-0.86071188180371361</v>
      </c>
      <c r="AO1996" s="9">
        <v>-1.480539014883077</v>
      </c>
      <c r="AP1996">
        <v>6.4018573845433926E-2</v>
      </c>
      <c r="AQ1996">
        <v>-2.7485820213921746</v>
      </c>
      <c r="AR1996" s="9">
        <v>-3.6966198267761472</v>
      </c>
      <c r="AS1996">
        <v>3.6658687592239301</v>
      </c>
      <c r="AT1996">
        <v>1.2990653493287792</v>
      </c>
      <c r="AU1996" s="9">
        <v>0.70049806667536441</v>
      </c>
      <c r="AV1996">
        <v>0.19912890104747849</v>
      </c>
      <c r="AW1996">
        <v>-1.6138029199960355</v>
      </c>
      <c r="AX1996" s="9">
        <v>-4.582610354217211</v>
      </c>
      <c r="AY1996">
        <v>0.22700766711061518</v>
      </c>
      <c r="AZ1996">
        <v>-1.4827714862534365</v>
      </c>
      <c r="BA1996" s="9">
        <v>-6.6241731169299056</v>
      </c>
      <c r="BB1996">
        <v>8.3834275224074009E-2</v>
      </c>
      <c r="BC1996">
        <v>-2.4789133428963432</v>
      </c>
      <c r="BD1996" s="9">
        <v>-1.3508119355228878</v>
      </c>
    </row>
    <row r="1997" spans="1:56" x14ac:dyDescent="0.2">
      <c r="A1997" t="s">
        <v>0</v>
      </c>
      <c r="B1997" t="s">
        <v>1</v>
      </c>
      <c r="C1997">
        <v>6</v>
      </c>
      <c r="D1997" t="s">
        <v>3</v>
      </c>
      <c r="E1997">
        <v>2</v>
      </c>
      <c r="F1997">
        <v>80</v>
      </c>
      <c r="G1997">
        <v>39.199999999999903</v>
      </c>
      <c r="H1997" s="1">
        <v>171000</v>
      </c>
      <c r="I1997">
        <v>379</v>
      </c>
      <c r="J1997">
        <v>11104</v>
      </c>
      <c r="K1997">
        <v>163126</v>
      </c>
      <c r="L1997">
        <v>686</v>
      </c>
      <c r="M1997">
        <v>2278</v>
      </c>
      <c r="N1997">
        <v>23125</v>
      </c>
      <c r="O1997">
        <v>-4269</v>
      </c>
      <c r="P1997">
        <v>70269</v>
      </c>
      <c r="Q1997">
        <v>55349</v>
      </c>
      <c r="R1997">
        <v>23640</v>
      </c>
      <c r="S1997">
        <v>960</v>
      </c>
      <c r="T1997">
        <v>3245</v>
      </c>
      <c r="U1997">
        <v>198909</v>
      </c>
      <c r="V1997">
        <v>4413</v>
      </c>
      <c r="W1997">
        <v>258</v>
      </c>
      <c r="X1997">
        <v>1053</v>
      </c>
      <c r="Y1997">
        <v>1039</v>
      </c>
      <c r="Z1997">
        <v>6934</v>
      </c>
      <c r="AA1997">
        <v>11039</v>
      </c>
      <c r="AB1997">
        <v>1703</v>
      </c>
      <c r="AC1997">
        <v>11574</v>
      </c>
      <c r="AD1997">
        <v>122</v>
      </c>
      <c r="AE1997">
        <v>510553</v>
      </c>
      <c r="AF1997">
        <v>4734</v>
      </c>
      <c r="AG1997">
        <v>0.20061789734231875</v>
      </c>
      <c r="AH1997">
        <v>-1.6063531883796547</v>
      </c>
      <c r="AI1997" s="9">
        <v>1.5530325592908647</v>
      </c>
      <c r="AJ1997">
        <v>1.2695622323799889</v>
      </c>
      <c r="AK1997">
        <v>0.23867214213477927</v>
      </c>
      <c r="AL1997" s="9">
        <v>0.60600156037197705</v>
      </c>
      <c r="AM1997">
        <v>0.42710798749751577</v>
      </c>
      <c r="AN1997">
        <v>-0.85071839960620577</v>
      </c>
      <c r="AO1997" s="9">
        <v>-1.4719895908631089</v>
      </c>
      <c r="AP1997">
        <v>5.8627978825272362E-2</v>
      </c>
      <c r="AQ1997">
        <v>-2.8365432419880499</v>
      </c>
      <c r="AR1997" s="9">
        <v>-3.785337513869147</v>
      </c>
      <c r="AS1997">
        <v>3.5937234638385518</v>
      </c>
      <c r="AT1997">
        <v>1.2791888415609023</v>
      </c>
      <c r="AU1997" s="9">
        <v>0.68259330847806088</v>
      </c>
      <c r="AV1997">
        <v>0.19944353104843809</v>
      </c>
      <c r="AW1997">
        <v>-1.6122241351078888</v>
      </c>
      <c r="AX1997" s="9">
        <v>-4.5814996790483997</v>
      </c>
      <c r="AY1997">
        <v>0.20910946900576344</v>
      </c>
      <c r="AZ1997">
        <v>-1.5648973889924562</v>
      </c>
      <c r="BA1997" s="9">
        <v>-6.6726848876778444</v>
      </c>
      <c r="BB1997">
        <v>8.5530000542015219E-2</v>
      </c>
      <c r="BC1997">
        <v>-2.458888081052311</v>
      </c>
      <c r="BD1997" s="9">
        <v>-1.3420388683090174</v>
      </c>
    </row>
    <row r="1998" spans="1:56" x14ac:dyDescent="0.2">
      <c r="A1998" t="s">
        <v>0</v>
      </c>
      <c r="B1998" t="s">
        <v>1</v>
      </c>
      <c r="C1998">
        <v>6</v>
      </c>
      <c r="D1998" t="s">
        <v>3</v>
      </c>
      <c r="E1998">
        <v>2</v>
      </c>
      <c r="F1998">
        <v>81</v>
      </c>
      <c r="G1998">
        <v>39.21</v>
      </c>
      <c r="H1998" s="1">
        <v>161000</v>
      </c>
      <c r="I1998">
        <v>315</v>
      </c>
      <c r="J1998">
        <v>9841</v>
      </c>
      <c r="K1998">
        <v>149846</v>
      </c>
      <c r="L1998">
        <v>728</v>
      </c>
      <c r="M1998">
        <v>2222</v>
      </c>
      <c r="N1998">
        <v>20921</v>
      </c>
      <c r="O1998">
        <v>-3247</v>
      </c>
      <c r="P1998">
        <v>64993</v>
      </c>
      <c r="Q1998">
        <v>52143</v>
      </c>
      <c r="R1998">
        <v>21776</v>
      </c>
      <c r="S1998">
        <v>848</v>
      </c>
      <c r="T1998">
        <v>3013</v>
      </c>
      <c r="U1998">
        <v>187107</v>
      </c>
      <c r="V1998">
        <v>4349</v>
      </c>
      <c r="W1998">
        <v>261</v>
      </c>
      <c r="X1998">
        <v>941</v>
      </c>
      <c r="Y1998">
        <v>995</v>
      </c>
      <c r="Z1998">
        <v>6170</v>
      </c>
      <c r="AA1998">
        <v>10788</v>
      </c>
      <c r="AB1998">
        <v>1620</v>
      </c>
      <c r="AC1998">
        <v>11900</v>
      </c>
      <c r="AD1998">
        <v>166</v>
      </c>
      <c r="AE1998">
        <v>507659</v>
      </c>
      <c r="AF1998">
        <v>4442</v>
      </c>
      <c r="AG1998">
        <v>0.1887309897781102</v>
      </c>
      <c r="AH1998">
        <v>-1.667432612332604</v>
      </c>
      <c r="AI1998" s="9">
        <v>1.5168124608867657</v>
      </c>
      <c r="AJ1998">
        <v>1.2464376809926547</v>
      </c>
      <c r="AK1998">
        <v>0.22028962753925926</v>
      </c>
      <c r="AL1998" s="9">
        <v>0.59001980218263195</v>
      </c>
      <c r="AM1998">
        <v>0.41762077364171607</v>
      </c>
      <c r="AN1998">
        <v>-0.8731814983403422</v>
      </c>
      <c r="AO1998" s="9">
        <v>-1.4912067718301627</v>
      </c>
      <c r="AP1998">
        <v>5.7783403333141553E-2</v>
      </c>
      <c r="AQ1998">
        <v>-2.8510536841012883</v>
      </c>
      <c r="AR1998" s="9">
        <v>-3.7999727457845593</v>
      </c>
      <c r="AS1998">
        <v>3.5883435935791956</v>
      </c>
      <c r="AT1998">
        <v>1.2776907014787862</v>
      </c>
      <c r="AU1998" s="9">
        <v>0.68124378389209062</v>
      </c>
      <c r="AV1998">
        <v>0.20689258385593465</v>
      </c>
      <c r="AW1998">
        <v>-1.5755555389719691</v>
      </c>
      <c r="AX1998" s="9">
        <v>-4.5557033216667797</v>
      </c>
      <c r="AY1998">
        <v>0.22821855282588266</v>
      </c>
      <c r="AZ1998">
        <v>-1.4774515441319689</v>
      </c>
      <c r="BA1998" s="9">
        <v>-6.6210306271187545</v>
      </c>
      <c r="BB1998">
        <v>8.5188807701896713E-2</v>
      </c>
      <c r="BC1998">
        <v>-2.4628852187772168</v>
      </c>
      <c r="BD1998" s="9">
        <v>-1.3437900143462986</v>
      </c>
    </row>
    <row r="1999" spans="1:56" x14ac:dyDescent="0.2">
      <c r="A1999" t="s">
        <v>0</v>
      </c>
      <c r="B1999" t="s">
        <v>1</v>
      </c>
      <c r="C1999">
        <v>6</v>
      </c>
      <c r="D1999" t="s">
        <v>3</v>
      </c>
      <c r="E1999">
        <v>2</v>
      </c>
      <c r="F1999">
        <v>82</v>
      </c>
      <c r="G1999">
        <v>39.22</v>
      </c>
      <c r="H1999" s="1">
        <v>155000</v>
      </c>
      <c r="I1999">
        <v>306</v>
      </c>
      <c r="J1999">
        <v>9415</v>
      </c>
      <c r="K1999">
        <v>145752</v>
      </c>
      <c r="L1999">
        <v>478</v>
      </c>
      <c r="M1999">
        <v>2770</v>
      </c>
      <c r="N1999">
        <v>19604</v>
      </c>
      <c r="O1999">
        <v>-2820</v>
      </c>
      <c r="P1999">
        <v>62424</v>
      </c>
      <c r="Q1999">
        <v>48361</v>
      </c>
      <c r="R1999">
        <v>21202</v>
      </c>
      <c r="S1999">
        <v>868</v>
      </c>
      <c r="T1999">
        <v>2658</v>
      </c>
      <c r="U1999">
        <v>181306</v>
      </c>
      <c r="V1999">
        <v>4217</v>
      </c>
      <c r="W1999">
        <v>252</v>
      </c>
      <c r="X1999">
        <v>982</v>
      </c>
      <c r="Y1999">
        <v>931</v>
      </c>
      <c r="Z1999">
        <v>6473</v>
      </c>
      <c r="AA1999">
        <v>9885</v>
      </c>
      <c r="AB1999">
        <v>1715</v>
      </c>
      <c r="AC1999">
        <v>12110</v>
      </c>
      <c r="AD1999">
        <v>365</v>
      </c>
      <c r="AE1999">
        <v>508754</v>
      </c>
      <c r="AF1999">
        <v>4528</v>
      </c>
      <c r="AG1999">
        <v>0.19468166497797812</v>
      </c>
      <c r="AH1999">
        <v>-1.6363895416701688</v>
      </c>
      <c r="AI1999" s="9">
        <v>1.5352210017895898</v>
      </c>
      <c r="AJ1999">
        <v>1.2907921672421994</v>
      </c>
      <c r="AK1999">
        <v>0.25525611303517554</v>
      </c>
      <c r="AL1999" s="9">
        <v>0.62041966467278165</v>
      </c>
      <c r="AM1999">
        <v>0.43841111639544261</v>
      </c>
      <c r="AN1999">
        <v>-0.82459818692837872</v>
      </c>
      <c r="AO1999" s="9">
        <v>-1.449643748917228</v>
      </c>
      <c r="AP1999">
        <v>5.4961642645933707E-2</v>
      </c>
      <c r="AQ1999">
        <v>-2.901119743488231</v>
      </c>
      <c r="AR1999" s="9">
        <v>-3.8504693732822295</v>
      </c>
      <c r="AS1999">
        <v>3.7490126341473502</v>
      </c>
      <c r="AT1999">
        <v>1.3214925077527244</v>
      </c>
      <c r="AU1999" s="9">
        <v>0.72070045098365432</v>
      </c>
      <c r="AV1999">
        <v>0.20440023986269928</v>
      </c>
      <c r="AW1999">
        <v>-1.5876752471567044</v>
      </c>
      <c r="AX1999" s="9">
        <v>-4.5642295363747412</v>
      </c>
      <c r="AY1999">
        <v>0.25040838692334733</v>
      </c>
      <c r="AZ1999">
        <v>-1.3846621462142839</v>
      </c>
      <c r="BA1999" s="9">
        <v>-6.5662199297687778</v>
      </c>
      <c r="BB1999">
        <v>9.3629163995781722E-2</v>
      </c>
      <c r="BC1999">
        <v>-2.3684133628784028</v>
      </c>
      <c r="BD1999" s="9">
        <v>-1.3024018942770281</v>
      </c>
    </row>
    <row r="2000" spans="1:56" x14ac:dyDescent="0.2">
      <c r="A2000" t="s">
        <v>0</v>
      </c>
      <c r="B2000" t="s">
        <v>1</v>
      </c>
      <c r="C2000">
        <v>6</v>
      </c>
      <c r="D2000" t="s">
        <v>3</v>
      </c>
      <c r="E2000">
        <v>2</v>
      </c>
      <c r="F2000">
        <v>83</v>
      </c>
      <c r="G2000">
        <v>39.229999999999997</v>
      </c>
      <c r="H2000" s="1">
        <v>150000</v>
      </c>
      <c r="I2000">
        <v>270</v>
      </c>
      <c r="J2000">
        <v>8884</v>
      </c>
      <c r="K2000">
        <v>137143</v>
      </c>
      <c r="L2000">
        <v>598</v>
      </c>
      <c r="M2000">
        <v>2571</v>
      </c>
      <c r="N2000">
        <v>18458</v>
      </c>
      <c r="O2000">
        <v>-2570</v>
      </c>
      <c r="P2000">
        <v>60392</v>
      </c>
      <c r="Q2000">
        <v>47320</v>
      </c>
      <c r="R2000">
        <v>21142</v>
      </c>
      <c r="S2000">
        <v>952</v>
      </c>
      <c r="T2000">
        <v>2921</v>
      </c>
      <c r="U2000">
        <v>175593</v>
      </c>
      <c r="V2000">
        <v>4109</v>
      </c>
      <c r="W2000">
        <v>252</v>
      </c>
      <c r="X2000">
        <v>934</v>
      </c>
      <c r="Y2000">
        <v>914</v>
      </c>
      <c r="Z2000">
        <v>6221</v>
      </c>
      <c r="AA2000">
        <v>9932</v>
      </c>
      <c r="AB2000">
        <v>1541</v>
      </c>
      <c r="AC2000">
        <v>11037</v>
      </c>
      <c r="AD2000">
        <v>-88</v>
      </c>
      <c r="AE2000">
        <v>511323</v>
      </c>
      <c r="AF2000">
        <v>4229</v>
      </c>
      <c r="AG2000">
        <v>0.18774302620456468</v>
      </c>
      <c r="AH2000">
        <v>-1.6726811330780049</v>
      </c>
      <c r="AI2000" s="9">
        <v>1.5137000880847431</v>
      </c>
      <c r="AJ2000">
        <v>1.2762468300929839</v>
      </c>
      <c r="AK2000">
        <v>0.24392360672713767</v>
      </c>
      <c r="AL2000" s="9">
        <v>0.61056718368857354</v>
      </c>
      <c r="AM2000">
        <v>0.44678782755705831</v>
      </c>
      <c r="AN2000">
        <v>-0.80567145576371479</v>
      </c>
      <c r="AO2000" s="9">
        <v>-1.4334519304058579</v>
      </c>
      <c r="AP2000">
        <v>6.1728655959425192E-2</v>
      </c>
      <c r="AQ2000">
        <v>-2.7850070157045819</v>
      </c>
      <c r="AR2000" s="9">
        <v>-3.7333580760396412</v>
      </c>
      <c r="AS2000">
        <v>3.7107565511411664</v>
      </c>
      <c r="AT2000">
        <v>1.3112357779705264</v>
      </c>
      <c r="AU2000" s="9">
        <v>0.71146118879585019</v>
      </c>
      <c r="AV2000">
        <v>0.20989010989010989</v>
      </c>
      <c r="AW2000">
        <v>-1.5611711714642658</v>
      </c>
      <c r="AX2000" s="9">
        <v>-4.5455839191251108</v>
      </c>
      <c r="AY2000">
        <v>0.23324175824175825</v>
      </c>
      <c r="AZ2000">
        <v>-1.455679774319439</v>
      </c>
      <c r="BA2000" s="9">
        <v>-6.6081700426904932</v>
      </c>
      <c r="BB2000">
        <v>8.9370245139475904E-2</v>
      </c>
      <c r="BC2000">
        <v>-2.4149674806198345</v>
      </c>
      <c r="BD2000" s="9">
        <v>-1.3227972532595493</v>
      </c>
    </row>
    <row r="2001" spans="1:56" x14ac:dyDescent="0.2">
      <c r="A2001" t="s">
        <v>0</v>
      </c>
      <c r="B2001" t="s">
        <v>1</v>
      </c>
      <c r="C2001">
        <v>6</v>
      </c>
      <c r="D2001" t="s">
        <v>3</v>
      </c>
      <c r="E2001">
        <v>2</v>
      </c>
      <c r="F2001">
        <v>84</v>
      </c>
      <c r="G2001">
        <v>39.24</v>
      </c>
      <c r="H2001" s="1">
        <v>158000</v>
      </c>
      <c r="I2001">
        <v>291</v>
      </c>
      <c r="J2001">
        <v>10047</v>
      </c>
      <c r="K2001">
        <v>149591</v>
      </c>
      <c r="L2001">
        <v>650</v>
      </c>
      <c r="M2001">
        <v>2327</v>
      </c>
      <c r="N2001">
        <v>19737</v>
      </c>
      <c r="O2001">
        <v>-3174</v>
      </c>
      <c r="P2001">
        <v>64071</v>
      </c>
      <c r="Q2001">
        <v>52310</v>
      </c>
      <c r="R2001">
        <v>21799</v>
      </c>
      <c r="S2001">
        <v>895</v>
      </c>
      <c r="T2001">
        <v>3015</v>
      </c>
      <c r="U2001">
        <v>182768</v>
      </c>
      <c r="V2001">
        <v>4093</v>
      </c>
      <c r="W2001">
        <v>200</v>
      </c>
      <c r="X2001">
        <v>868</v>
      </c>
      <c r="Y2001">
        <v>957</v>
      </c>
      <c r="Z2001">
        <v>6243</v>
      </c>
      <c r="AA2001">
        <v>10045</v>
      </c>
      <c r="AB2001">
        <v>1619</v>
      </c>
      <c r="AC2001">
        <v>11295</v>
      </c>
      <c r="AD2001">
        <v>288</v>
      </c>
      <c r="AE2001">
        <v>511190</v>
      </c>
      <c r="AF2001">
        <v>4266</v>
      </c>
      <c r="AG2001">
        <v>0.19206652647677308</v>
      </c>
      <c r="AH2001">
        <v>-1.6499134749023425</v>
      </c>
      <c r="AI2001" s="9">
        <v>1.5272013093829107</v>
      </c>
      <c r="AJ2001">
        <v>1.2248327279678837</v>
      </c>
      <c r="AK2001">
        <v>0.2028042860754358</v>
      </c>
      <c r="AL2001" s="9">
        <v>0.57481804631398392</v>
      </c>
      <c r="AM2001">
        <v>0.41672720321162304</v>
      </c>
      <c r="AN2001">
        <v>-0.87532346019924145</v>
      </c>
      <c r="AO2001" s="9">
        <v>-1.4930392202004512</v>
      </c>
      <c r="AP2001">
        <v>5.763716306633531E-2</v>
      </c>
      <c r="AQ2001">
        <v>-2.8535877272033709</v>
      </c>
      <c r="AR2001" s="9">
        <v>-3.8025285816573198</v>
      </c>
      <c r="AS2001">
        <v>3.4939399732364746</v>
      </c>
      <c r="AT2001">
        <v>1.2510300316090714</v>
      </c>
      <c r="AU2001" s="9">
        <v>0.65722785247345161</v>
      </c>
      <c r="AV2001">
        <v>0.19202829286943224</v>
      </c>
      <c r="AW2001">
        <v>-1.6501125591156218</v>
      </c>
      <c r="AX2001" s="9">
        <v>-4.60815418533784</v>
      </c>
      <c r="AY2001">
        <v>0.21592429745746511</v>
      </c>
      <c r="AZ2001">
        <v>-1.5328274074625532</v>
      </c>
      <c r="BA2001" s="9">
        <v>-6.6537411495881305</v>
      </c>
      <c r="BB2001">
        <v>8.155228445803861E-2</v>
      </c>
      <c r="BC2001">
        <v>-2.5065109373333612</v>
      </c>
      <c r="BD2001" s="9">
        <v>-1.3629024416457454</v>
      </c>
    </row>
    <row r="2002" spans="1:56" s="10" customFormat="1" x14ac:dyDescent="0.2">
      <c r="A2002" s="10" t="s">
        <v>0</v>
      </c>
      <c r="B2002" s="10" t="s">
        <v>1</v>
      </c>
      <c r="C2002" s="10">
        <v>6</v>
      </c>
      <c r="D2002" s="10" t="s">
        <v>3</v>
      </c>
      <c r="E2002" s="10">
        <v>2</v>
      </c>
      <c r="F2002" s="10">
        <v>85</v>
      </c>
      <c r="G2002" s="10">
        <v>39.25</v>
      </c>
      <c r="H2002" s="15">
        <v>168000</v>
      </c>
      <c r="I2002" s="10">
        <v>265</v>
      </c>
      <c r="J2002" s="10">
        <v>10875</v>
      </c>
      <c r="K2002" s="10">
        <v>159909</v>
      </c>
      <c r="L2002" s="10">
        <v>630</v>
      </c>
      <c r="M2002" s="10">
        <v>2026</v>
      </c>
      <c r="N2002" s="10">
        <v>21847</v>
      </c>
      <c r="O2002" s="10">
        <v>-4327</v>
      </c>
      <c r="P2002" s="10">
        <v>68096</v>
      </c>
      <c r="Q2002" s="10">
        <v>56040</v>
      </c>
      <c r="R2002" s="10">
        <v>22904</v>
      </c>
      <c r="S2002" s="10">
        <v>840</v>
      </c>
      <c r="T2002" s="10">
        <v>3319</v>
      </c>
      <c r="U2002" s="10">
        <v>194703</v>
      </c>
      <c r="V2002" s="10">
        <v>4318</v>
      </c>
      <c r="W2002" s="10">
        <v>212</v>
      </c>
      <c r="X2002" s="10">
        <v>910</v>
      </c>
      <c r="Y2002" s="10">
        <v>993</v>
      </c>
      <c r="Z2002" s="10">
        <v>6021</v>
      </c>
      <c r="AA2002" s="10">
        <v>10541</v>
      </c>
      <c r="AB2002" s="10">
        <v>1815</v>
      </c>
      <c r="AC2002" s="10">
        <v>12364</v>
      </c>
      <c r="AD2002" s="10">
        <v>126</v>
      </c>
      <c r="AE2002" s="10">
        <v>511768</v>
      </c>
      <c r="AF2002" s="10">
        <v>4701</v>
      </c>
      <c r="AG2002" s="10">
        <v>0.19405781584582441</v>
      </c>
      <c r="AH2002" s="10">
        <v>-1.6395991444940585</v>
      </c>
      <c r="AI2002" s="9">
        <v>1.5333177073150233</v>
      </c>
      <c r="AJ2002" s="10">
        <v>1.2151320485367594</v>
      </c>
      <c r="AK2002" s="10">
        <v>0.19485275281031819</v>
      </c>
      <c r="AL2002" s="9">
        <v>0.56790498329329064</v>
      </c>
      <c r="AM2002" s="10">
        <v>0.40870806566738044</v>
      </c>
      <c r="AN2002" s="10">
        <v>-0.89475415367299238</v>
      </c>
      <c r="AO2002" s="9">
        <v>-1.509662178467245</v>
      </c>
      <c r="AP2002" s="10">
        <v>5.9225553176302639E-2</v>
      </c>
      <c r="AQ2002" s="10">
        <v>-2.8264021887309689</v>
      </c>
      <c r="AR2002" s="9">
        <v>-3.7751092475540551</v>
      </c>
      <c r="AS2002" s="10">
        <v>3.474357601713062</v>
      </c>
      <c r="AT2002" s="10">
        <v>1.2454095991111338</v>
      </c>
      <c r="AU2002" s="9">
        <v>0.65216496687930947</v>
      </c>
      <c r="AV2002" s="10">
        <v>0.18809778729478943</v>
      </c>
      <c r="AW2002" s="10">
        <v>-1.6707933061957541</v>
      </c>
      <c r="AX2002" s="9">
        <v>-4.622703090908713</v>
      </c>
      <c r="AY2002" s="10">
        <v>0.2206281227694504</v>
      </c>
      <c r="AZ2002" s="10">
        <v>-1.5112766971989364</v>
      </c>
      <c r="BA2002" s="9">
        <v>-6.6410111450354119</v>
      </c>
      <c r="BB2002" s="10">
        <v>8.3886509635974299E-2</v>
      </c>
      <c r="BC2002" s="10">
        <v>-2.4782904694268129</v>
      </c>
      <c r="BD2002" s="9">
        <v>-1.3505390546558866</v>
      </c>
    </row>
    <row r="2003" spans="1:56" x14ac:dyDescent="0.2">
      <c r="A2003" t="s">
        <v>0</v>
      </c>
      <c r="B2003" t="s">
        <v>1</v>
      </c>
      <c r="C2003">
        <v>6</v>
      </c>
      <c r="D2003" t="s">
        <v>3</v>
      </c>
      <c r="E2003">
        <v>2</v>
      </c>
      <c r="F2003">
        <v>86</v>
      </c>
      <c r="G2003">
        <v>39.26</v>
      </c>
      <c r="H2003" s="1">
        <v>173000</v>
      </c>
      <c r="I2003">
        <v>353</v>
      </c>
      <c r="J2003">
        <v>11001</v>
      </c>
      <c r="K2003">
        <v>163742</v>
      </c>
      <c r="L2003">
        <v>670</v>
      </c>
      <c r="M2003">
        <v>2354</v>
      </c>
      <c r="N2003">
        <v>24011</v>
      </c>
      <c r="O2003">
        <v>-4425</v>
      </c>
      <c r="P2003">
        <v>70767</v>
      </c>
      <c r="Q2003">
        <v>57473</v>
      </c>
      <c r="R2003">
        <v>24191</v>
      </c>
      <c r="S2003">
        <v>607</v>
      </c>
      <c r="T2003">
        <v>3150</v>
      </c>
      <c r="U2003">
        <v>201680</v>
      </c>
      <c r="V2003">
        <v>4395</v>
      </c>
      <c r="W2003">
        <v>310</v>
      </c>
      <c r="X2003">
        <v>956</v>
      </c>
      <c r="Y2003">
        <v>1010</v>
      </c>
      <c r="Z2003">
        <v>6612</v>
      </c>
      <c r="AA2003">
        <v>10686</v>
      </c>
      <c r="AB2003">
        <v>1575</v>
      </c>
      <c r="AC2003">
        <v>12701</v>
      </c>
      <c r="AD2003">
        <v>191</v>
      </c>
      <c r="AE2003">
        <v>511444</v>
      </c>
      <c r="AF2003">
        <v>4644</v>
      </c>
      <c r="AG2003">
        <v>0.19141161936909507</v>
      </c>
      <c r="AH2003">
        <v>-1.6533290945483441</v>
      </c>
      <c r="AI2003" s="9">
        <v>1.5251758469328318</v>
      </c>
      <c r="AJ2003">
        <v>1.2313086144798426</v>
      </c>
      <c r="AK2003">
        <v>0.20807751803995542</v>
      </c>
      <c r="AL2003" s="9">
        <v>0.57940259418393725</v>
      </c>
      <c r="AM2003">
        <v>0.42091068849720736</v>
      </c>
      <c r="AN2003">
        <v>-0.86533460914171156</v>
      </c>
      <c r="AO2003" s="9">
        <v>-1.4844937581207343</v>
      </c>
      <c r="AP2003">
        <v>5.4808344787987399E-2</v>
      </c>
      <c r="AQ2003">
        <v>-2.9039128194681014</v>
      </c>
      <c r="AR2003" s="9">
        <v>-3.8532864697155267</v>
      </c>
      <c r="AS2003">
        <v>3.5091260243940634</v>
      </c>
      <c r="AT2003">
        <v>1.2553670105740216</v>
      </c>
      <c r="AU2003" s="9">
        <v>0.66113460312507866</v>
      </c>
      <c r="AV2003">
        <v>0.18593078489029632</v>
      </c>
      <c r="AW2003">
        <v>-1.6823807987700632</v>
      </c>
      <c r="AX2003" s="9">
        <v>-4.6308548919347388</v>
      </c>
      <c r="AY2003">
        <v>0.22099072608007239</v>
      </c>
      <c r="AZ2003">
        <v>-1.5096345417834605</v>
      </c>
      <c r="BA2003" s="9">
        <v>-6.6400411238314909</v>
      </c>
      <c r="BB2003">
        <v>8.080315974457572E-2</v>
      </c>
      <c r="BC2003">
        <v>-2.5157392084699977</v>
      </c>
      <c r="BD2003" s="9">
        <v>-1.3669453472307058</v>
      </c>
    </row>
    <row r="2004" spans="1:56" x14ac:dyDescent="0.2">
      <c r="A2004" t="s">
        <v>0</v>
      </c>
      <c r="B2004" t="s">
        <v>1</v>
      </c>
      <c r="C2004">
        <v>6</v>
      </c>
      <c r="D2004" t="s">
        <v>3</v>
      </c>
      <c r="E2004">
        <v>2</v>
      </c>
      <c r="F2004">
        <v>87</v>
      </c>
      <c r="G2004">
        <v>39.269999999999897</v>
      </c>
      <c r="H2004" s="1">
        <v>172000</v>
      </c>
      <c r="I2004">
        <v>257</v>
      </c>
      <c r="J2004">
        <v>10878</v>
      </c>
      <c r="K2004">
        <v>161808</v>
      </c>
      <c r="L2004">
        <v>714</v>
      </c>
      <c r="M2004">
        <v>2802</v>
      </c>
      <c r="N2004">
        <v>23915</v>
      </c>
      <c r="O2004">
        <v>-4238</v>
      </c>
      <c r="P2004">
        <v>69659</v>
      </c>
      <c r="Q2004">
        <v>57078</v>
      </c>
      <c r="R2004">
        <v>23223</v>
      </c>
      <c r="S2004">
        <v>1095</v>
      </c>
      <c r="T2004">
        <v>3248</v>
      </c>
      <c r="U2004">
        <v>202742</v>
      </c>
      <c r="V2004">
        <v>4321</v>
      </c>
      <c r="W2004">
        <v>270</v>
      </c>
      <c r="X2004">
        <v>1016</v>
      </c>
      <c r="Y2004">
        <v>1023</v>
      </c>
      <c r="Z2004">
        <v>6508</v>
      </c>
      <c r="AA2004">
        <v>10682</v>
      </c>
      <c r="AB2004">
        <v>1731</v>
      </c>
      <c r="AC2004">
        <v>13327</v>
      </c>
      <c r="AD2004">
        <v>299</v>
      </c>
      <c r="AE2004">
        <v>511835</v>
      </c>
      <c r="AF2004">
        <v>4801</v>
      </c>
      <c r="AG2004">
        <v>0.19058130978660781</v>
      </c>
      <c r="AH2004">
        <v>-1.6576763524516058</v>
      </c>
      <c r="AI2004" s="9">
        <v>1.5225979229961977</v>
      </c>
      <c r="AJ2004">
        <v>1.2204176740600581</v>
      </c>
      <c r="AK2004">
        <v>0.19919315594172773</v>
      </c>
      <c r="AL2004" s="9">
        <v>0.57167852977573808</v>
      </c>
      <c r="AM2004">
        <v>0.40686429097025123</v>
      </c>
      <c r="AN2004">
        <v>-0.89927558656168893</v>
      </c>
      <c r="AO2004" s="9">
        <v>-1.5135302643035249</v>
      </c>
      <c r="AP2004">
        <v>5.6904586705911211E-2</v>
      </c>
      <c r="AQ2004">
        <v>-2.8663793311529435</v>
      </c>
      <c r="AR2004" s="9">
        <v>-3.8154301934008585</v>
      </c>
      <c r="AS2004">
        <v>3.5520165387715057</v>
      </c>
      <c r="AT2004">
        <v>1.2675154813047553</v>
      </c>
      <c r="AU2004" s="9">
        <v>0.67207794555932376</v>
      </c>
      <c r="AV2004">
        <v>0.18714741231297521</v>
      </c>
      <c r="AW2004">
        <v>-1.6758586715347965</v>
      </c>
      <c r="AX2004" s="9">
        <v>-4.6262665754247294</v>
      </c>
      <c r="AY2004">
        <v>0.2334875083219454</v>
      </c>
      <c r="AZ2004">
        <v>-1.4546267008547851</v>
      </c>
      <c r="BA2004" s="9">
        <v>-6.6075479921949221</v>
      </c>
      <c r="BB2004">
        <v>8.4112968218928483E-2</v>
      </c>
      <c r="BC2004">
        <v>-2.4755945239035717</v>
      </c>
      <c r="BD2004" s="9">
        <v>-1.3493579609221547</v>
      </c>
    </row>
    <row r="2005" spans="1:56" x14ac:dyDescent="0.2">
      <c r="A2005" t="s">
        <v>0</v>
      </c>
      <c r="B2005" t="s">
        <v>1</v>
      </c>
      <c r="C2005">
        <v>6</v>
      </c>
      <c r="D2005" t="s">
        <v>3</v>
      </c>
      <c r="E2005">
        <v>2</v>
      </c>
      <c r="F2005">
        <v>88</v>
      </c>
      <c r="G2005">
        <v>39.28</v>
      </c>
      <c r="H2005" s="1">
        <v>169000</v>
      </c>
      <c r="I2005">
        <v>312</v>
      </c>
      <c r="J2005">
        <v>10760</v>
      </c>
      <c r="K2005">
        <v>159110</v>
      </c>
      <c r="L2005">
        <v>634</v>
      </c>
      <c r="M2005">
        <v>2950</v>
      </c>
      <c r="N2005">
        <v>22965</v>
      </c>
      <c r="O2005">
        <v>-4615</v>
      </c>
      <c r="P2005">
        <v>68711</v>
      </c>
      <c r="Q2005">
        <v>56385</v>
      </c>
      <c r="R2005">
        <v>22892</v>
      </c>
      <c r="S2005">
        <v>1001</v>
      </c>
      <c r="T2005">
        <v>3211</v>
      </c>
      <c r="U2005">
        <v>198020</v>
      </c>
      <c r="V2005">
        <v>4404</v>
      </c>
      <c r="W2005">
        <v>311</v>
      </c>
      <c r="X2005">
        <v>950</v>
      </c>
      <c r="Y2005">
        <v>956</v>
      </c>
      <c r="Z2005">
        <v>7376</v>
      </c>
      <c r="AA2005">
        <v>10189</v>
      </c>
      <c r="AB2005">
        <v>1753</v>
      </c>
      <c r="AC2005">
        <v>12961</v>
      </c>
      <c r="AD2005">
        <v>21</v>
      </c>
      <c r="AE2005">
        <v>511481</v>
      </c>
      <c r="AF2005">
        <v>4385</v>
      </c>
      <c r="AG2005">
        <v>0.19083089474150927</v>
      </c>
      <c r="AH2005">
        <v>-1.6563676109506127</v>
      </c>
      <c r="AI2005" s="9">
        <v>1.5233740067062866</v>
      </c>
      <c r="AJ2005">
        <v>1.2186042387159706</v>
      </c>
      <c r="AK2005">
        <v>0.19770613717510835</v>
      </c>
      <c r="AL2005" s="9">
        <v>0.57038571566003915</v>
      </c>
      <c r="AM2005">
        <v>0.40599450208388754</v>
      </c>
      <c r="AN2005">
        <v>-0.90141566113739524</v>
      </c>
      <c r="AO2005" s="9">
        <v>-1.5153610981030416</v>
      </c>
      <c r="AP2005">
        <v>5.6947769796931808E-2</v>
      </c>
      <c r="AQ2005">
        <v>-2.8656207505768743</v>
      </c>
      <c r="AR2005" s="9">
        <v>-3.814665089031835</v>
      </c>
      <c r="AS2005">
        <v>3.5119269309213443</v>
      </c>
      <c r="AT2005">
        <v>1.2561648700101176</v>
      </c>
      <c r="AU2005" s="9">
        <v>0.66185331490511401</v>
      </c>
      <c r="AV2005">
        <v>0.18070408796665779</v>
      </c>
      <c r="AW2005">
        <v>-1.7108944586921027</v>
      </c>
      <c r="AX2005" s="9">
        <v>-4.650914251689894</v>
      </c>
      <c r="AY2005">
        <v>0.22986609913984216</v>
      </c>
      <c r="AZ2005">
        <v>-1.470258317243013</v>
      </c>
      <c r="BA2005" s="9">
        <v>-6.6167815879954484</v>
      </c>
      <c r="BB2005">
        <v>7.7768910171144803E-2</v>
      </c>
      <c r="BC2005">
        <v>-2.5540135398601045</v>
      </c>
      <c r="BD2005" s="9">
        <v>-1.3837133318127117</v>
      </c>
    </row>
    <row r="2006" spans="1:56" x14ac:dyDescent="0.2">
      <c r="A2006" t="s">
        <v>0</v>
      </c>
      <c r="B2006" t="s">
        <v>1</v>
      </c>
      <c r="C2006">
        <v>6</v>
      </c>
      <c r="D2006" t="s">
        <v>3</v>
      </c>
      <c r="E2006">
        <v>2</v>
      </c>
      <c r="F2006">
        <v>89</v>
      </c>
      <c r="G2006">
        <v>39.29</v>
      </c>
      <c r="H2006" s="1">
        <v>166000</v>
      </c>
      <c r="I2006">
        <v>293</v>
      </c>
      <c r="J2006">
        <v>10468</v>
      </c>
      <c r="K2006">
        <v>161020</v>
      </c>
      <c r="L2006">
        <v>689</v>
      </c>
      <c r="M2006">
        <v>2180</v>
      </c>
      <c r="N2006">
        <v>23506</v>
      </c>
      <c r="O2006">
        <v>-4066</v>
      </c>
      <c r="P2006">
        <v>66078</v>
      </c>
      <c r="Q2006">
        <v>53805</v>
      </c>
      <c r="R2006">
        <v>22583</v>
      </c>
      <c r="S2006">
        <v>1095</v>
      </c>
      <c r="T2006">
        <v>3164</v>
      </c>
      <c r="U2006">
        <v>189563</v>
      </c>
      <c r="V2006">
        <v>4431</v>
      </c>
      <c r="W2006">
        <v>261</v>
      </c>
      <c r="X2006">
        <v>977</v>
      </c>
      <c r="Y2006">
        <v>1088</v>
      </c>
      <c r="Z2006">
        <v>6331</v>
      </c>
      <c r="AA2006">
        <v>10333</v>
      </c>
      <c r="AB2006">
        <v>1760</v>
      </c>
      <c r="AC2006">
        <v>12852</v>
      </c>
      <c r="AD2006">
        <v>485</v>
      </c>
      <c r="AE2006">
        <v>510225</v>
      </c>
      <c r="AF2006">
        <v>4315</v>
      </c>
      <c r="AG2006">
        <v>0.19455440944150171</v>
      </c>
      <c r="AH2006">
        <v>-1.6370434149844562</v>
      </c>
      <c r="AI2006" s="9">
        <v>1.5348332549142174</v>
      </c>
      <c r="AJ2006">
        <v>1.2281014775578478</v>
      </c>
      <c r="AK2006">
        <v>0.20546946275850636</v>
      </c>
      <c r="AL2006" s="9">
        <v>0.57713515092224543</v>
      </c>
      <c r="AM2006">
        <v>0.41971935693708762</v>
      </c>
      <c r="AN2006">
        <v>-0.86816898881718851</v>
      </c>
      <c r="AO2006" s="9">
        <v>-1.4869185699331049</v>
      </c>
      <c r="AP2006">
        <v>5.8804943778459254E-2</v>
      </c>
      <c r="AQ2006">
        <v>-2.8335293497469483</v>
      </c>
      <c r="AR2006" s="9">
        <v>-3.7822977021547719</v>
      </c>
      <c r="AS2006">
        <v>3.523148406281944</v>
      </c>
      <c r="AT2006">
        <v>1.2593550234454549</v>
      </c>
      <c r="AU2006" s="9">
        <v>0.66472700511966587</v>
      </c>
      <c r="AV2006">
        <v>0.19204534894526532</v>
      </c>
      <c r="AW2006">
        <v>-1.6500237424201376</v>
      </c>
      <c r="AX2006" s="9">
        <v>-4.6080917027925672</v>
      </c>
      <c r="AY2006">
        <v>0.23886255924170616</v>
      </c>
      <c r="AZ2006">
        <v>-1.4318669583987436</v>
      </c>
      <c r="BA2006" s="9">
        <v>-6.5941038123261384</v>
      </c>
      <c r="BB2006">
        <v>8.0197007713037824E-2</v>
      </c>
      <c r="BC2006">
        <v>-2.5232690751169642</v>
      </c>
      <c r="BD2006" s="9">
        <v>-1.3702441818087419</v>
      </c>
    </row>
    <row r="2007" spans="1:56" x14ac:dyDescent="0.2">
      <c r="A2007" t="s">
        <v>0</v>
      </c>
      <c r="B2007" t="s">
        <v>1</v>
      </c>
      <c r="C2007">
        <v>6</v>
      </c>
      <c r="D2007" t="s">
        <v>3</v>
      </c>
      <c r="E2007">
        <v>2</v>
      </c>
      <c r="F2007">
        <v>90</v>
      </c>
      <c r="G2007">
        <v>39.299999999999997</v>
      </c>
      <c r="H2007" s="1">
        <v>162000</v>
      </c>
      <c r="I2007">
        <v>274</v>
      </c>
      <c r="J2007">
        <v>9711</v>
      </c>
      <c r="K2007">
        <v>167873</v>
      </c>
      <c r="L2007">
        <v>591</v>
      </c>
      <c r="M2007">
        <v>2041</v>
      </c>
      <c r="N2007">
        <v>22443</v>
      </c>
      <c r="O2007">
        <v>-3886</v>
      </c>
      <c r="P2007">
        <v>60986</v>
      </c>
      <c r="Q2007">
        <v>45925</v>
      </c>
      <c r="R2007">
        <v>20704</v>
      </c>
      <c r="S2007">
        <v>742</v>
      </c>
      <c r="T2007">
        <v>2951</v>
      </c>
      <c r="U2007">
        <v>182972</v>
      </c>
      <c r="V2007">
        <v>4298</v>
      </c>
      <c r="W2007">
        <v>282</v>
      </c>
      <c r="X2007">
        <v>886</v>
      </c>
      <c r="Y2007">
        <v>1065</v>
      </c>
      <c r="Z2007">
        <v>6476</v>
      </c>
      <c r="AA2007">
        <v>9682</v>
      </c>
      <c r="AB2007">
        <v>1614</v>
      </c>
      <c r="AC2007">
        <v>10850</v>
      </c>
      <c r="AD2007">
        <v>140</v>
      </c>
      <c r="AE2007">
        <v>509256</v>
      </c>
      <c r="AF2007">
        <v>4676</v>
      </c>
      <c r="AG2007">
        <v>0.21145345672291779</v>
      </c>
      <c r="AH2007">
        <v>-1.5537503674889723</v>
      </c>
      <c r="AI2007" s="9">
        <v>1.5842260320790391</v>
      </c>
      <c r="AJ2007">
        <v>1.3279477408818727</v>
      </c>
      <c r="AK2007">
        <v>0.28363469853436407</v>
      </c>
      <c r="AL2007" s="9">
        <v>0.64509200690577617</v>
      </c>
      <c r="AM2007">
        <v>0.4508219923788786</v>
      </c>
      <c r="AN2007">
        <v>-0.79668271278269931</v>
      </c>
      <c r="AO2007" s="9">
        <v>-1.4257620607855994</v>
      </c>
      <c r="AP2007">
        <v>6.4256940664126294E-2</v>
      </c>
      <c r="AQ2007">
        <v>-2.744865535140387</v>
      </c>
      <c r="AR2007" s="9">
        <v>-3.692871378742594</v>
      </c>
      <c r="AS2007">
        <v>3.9841480675013607</v>
      </c>
      <c r="AT2007">
        <v>1.3823235045692204</v>
      </c>
      <c r="AU2007" s="9">
        <v>0.77549701291595374</v>
      </c>
      <c r="AV2007">
        <v>0.21082199237887861</v>
      </c>
      <c r="AW2007">
        <v>-1.5567411395836868</v>
      </c>
      <c r="AX2007" s="9">
        <v>-4.542467391697123</v>
      </c>
      <c r="AY2007">
        <v>0.23625476320087099</v>
      </c>
      <c r="AZ2007">
        <v>-1.4428445511147208</v>
      </c>
      <c r="BA2007" s="9">
        <v>-6.6005882763434656</v>
      </c>
      <c r="BB2007">
        <v>0.10181818181818182</v>
      </c>
      <c r="BC2007">
        <v>-2.2845665874913674</v>
      </c>
      <c r="BD2007" s="9">
        <v>-1.265668621979968</v>
      </c>
    </row>
    <row r="2008" spans="1:56" x14ac:dyDescent="0.2">
      <c r="A2008" t="s">
        <v>0</v>
      </c>
      <c r="B2008" t="s">
        <v>1</v>
      </c>
      <c r="C2008">
        <v>6</v>
      </c>
      <c r="D2008" t="s">
        <v>3</v>
      </c>
      <c r="E2008">
        <v>2</v>
      </c>
      <c r="F2008">
        <v>91</v>
      </c>
      <c r="G2008">
        <v>39.309999999999903</v>
      </c>
      <c r="H2008" s="1">
        <v>159000</v>
      </c>
      <c r="I2008">
        <v>264</v>
      </c>
      <c r="J2008">
        <v>9138</v>
      </c>
      <c r="K2008">
        <v>170070</v>
      </c>
      <c r="L2008">
        <v>570</v>
      </c>
      <c r="M2008">
        <v>2116</v>
      </c>
      <c r="N2008">
        <v>23318</v>
      </c>
      <c r="O2008">
        <v>-4081</v>
      </c>
      <c r="P2008">
        <v>59075</v>
      </c>
      <c r="Q2008">
        <v>41387</v>
      </c>
      <c r="R2008">
        <v>20124</v>
      </c>
      <c r="S2008">
        <v>844</v>
      </c>
      <c r="T2008">
        <v>2658</v>
      </c>
      <c r="U2008">
        <v>175144</v>
      </c>
      <c r="V2008">
        <v>4369</v>
      </c>
      <c r="W2008">
        <v>211</v>
      </c>
      <c r="X2008">
        <v>902</v>
      </c>
      <c r="Y2008">
        <v>1096</v>
      </c>
      <c r="Z2008">
        <v>6514</v>
      </c>
      <c r="AA2008">
        <v>9832</v>
      </c>
      <c r="AB2008">
        <v>1566</v>
      </c>
      <c r="AC2008">
        <v>10691</v>
      </c>
      <c r="AD2008">
        <v>-2</v>
      </c>
      <c r="AE2008">
        <v>510405</v>
      </c>
      <c r="AF2008">
        <v>4577</v>
      </c>
      <c r="AG2008">
        <v>0.2207939691207384</v>
      </c>
      <c r="AH2008">
        <v>-1.5105252787169963</v>
      </c>
      <c r="AI2008" s="9">
        <v>1.6098585097208211</v>
      </c>
      <c r="AJ2008">
        <v>1.4273805784425062</v>
      </c>
      <c r="AK2008">
        <v>0.35584100121489565</v>
      </c>
      <c r="AL2008" s="9">
        <v>0.7078681664562303</v>
      </c>
      <c r="AM2008">
        <v>0.48623964046681323</v>
      </c>
      <c r="AN2008">
        <v>-0.72105368922900392</v>
      </c>
      <c r="AO2008" s="9">
        <v>-1.361061431135413</v>
      </c>
      <c r="AP2008">
        <v>6.4223065213714445E-2</v>
      </c>
      <c r="AQ2008">
        <v>-2.7453928615670224</v>
      </c>
      <c r="AR2008" s="9">
        <v>-3.6934032401764987</v>
      </c>
      <c r="AS2008">
        <v>4.2318602459709567</v>
      </c>
      <c r="AT2008">
        <v>1.4426416708469589</v>
      </c>
      <c r="AU2008" s="9">
        <v>0.8298316170989406</v>
      </c>
      <c r="AV2008">
        <v>0.23756251963176844</v>
      </c>
      <c r="AW2008">
        <v>-1.4373244495943422</v>
      </c>
      <c r="AX2008" s="9">
        <v>-4.4584577502896199</v>
      </c>
      <c r="AY2008">
        <v>0.25831782927006064</v>
      </c>
      <c r="AZ2008">
        <v>-1.3535645558267131</v>
      </c>
      <c r="BA2008" s="9">
        <v>-6.5478505831268397</v>
      </c>
      <c r="BB2008">
        <v>0.1105902819726001</v>
      </c>
      <c r="BC2008">
        <v>-2.2019230601865711</v>
      </c>
      <c r="BD2008" s="9">
        <v>-1.2294624926677367</v>
      </c>
    </row>
    <row r="2009" spans="1:56" x14ac:dyDescent="0.2">
      <c r="A2009" t="s">
        <v>0</v>
      </c>
      <c r="B2009" t="s">
        <v>1</v>
      </c>
      <c r="C2009">
        <v>6</v>
      </c>
      <c r="D2009" t="s">
        <v>3</v>
      </c>
      <c r="E2009">
        <v>2</v>
      </c>
      <c r="F2009">
        <v>92</v>
      </c>
      <c r="G2009">
        <v>39.32</v>
      </c>
      <c r="H2009" s="1">
        <v>161000</v>
      </c>
      <c r="I2009">
        <v>266</v>
      </c>
      <c r="J2009">
        <v>9608</v>
      </c>
      <c r="K2009">
        <v>163557</v>
      </c>
      <c r="L2009">
        <v>667</v>
      </c>
      <c r="M2009">
        <v>1837</v>
      </c>
      <c r="N2009">
        <v>21416</v>
      </c>
      <c r="O2009">
        <v>-3634</v>
      </c>
      <c r="P2009">
        <v>60805</v>
      </c>
      <c r="Q2009">
        <v>45468</v>
      </c>
      <c r="R2009">
        <v>20900</v>
      </c>
      <c r="S2009">
        <v>980</v>
      </c>
      <c r="T2009">
        <v>3239</v>
      </c>
      <c r="U2009">
        <v>181255</v>
      </c>
      <c r="V2009">
        <v>4395</v>
      </c>
      <c r="W2009">
        <v>287</v>
      </c>
      <c r="X2009">
        <v>980</v>
      </c>
      <c r="Y2009">
        <v>1064</v>
      </c>
      <c r="Z2009">
        <v>6572</v>
      </c>
      <c r="AA2009">
        <v>10470</v>
      </c>
      <c r="AB2009">
        <v>1981</v>
      </c>
      <c r="AC2009">
        <v>11751</v>
      </c>
      <c r="AD2009">
        <v>404</v>
      </c>
      <c r="AE2009">
        <v>508194</v>
      </c>
      <c r="AF2009">
        <v>4712</v>
      </c>
      <c r="AG2009">
        <v>0.21131345121843934</v>
      </c>
      <c r="AH2009">
        <v>-1.5544126970467818</v>
      </c>
      <c r="AI2009" s="9">
        <v>1.5838332706512583</v>
      </c>
      <c r="AJ2009">
        <v>1.3373141550101171</v>
      </c>
      <c r="AK2009">
        <v>0.29066324060849885</v>
      </c>
      <c r="AL2009" s="9">
        <v>0.65120262138502893</v>
      </c>
      <c r="AM2009">
        <v>0.45966393947391571</v>
      </c>
      <c r="AN2009">
        <v>-0.77725962285369876</v>
      </c>
      <c r="AO2009" s="9">
        <v>-1.4091456073513393</v>
      </c>
      <c r="AP2009">
        <v>7.1236913873493443E-2</v>
      </c>
      <c r="AQ2009">
        <v>-2.641744141635272</v>
      </c>
      <c r="AR2009" s="9">
        <v>-3.5888631412533352</v>
      </c>
      <c r="AS2009">
        <v>3.9864300167150524</v>
      </c>
      <c r="AT2009">
        <v>1.3828960977367242</v>
      </c>
      <c r="AU2009" s="9">
        <v>0.77601280484124113</v>
      </c>
      <c r="AV2009">
        <v>0.23027183953549749</v>
      </c>
      <c r="AW2009">
        <v>-1.4684947569420186</v>
      </c>
      <c r="AX2009" s="9">
        <v>-4.4803860615087103</v>
      </c>
      <c r="AY2009">
        <v>0.25844550013196094</v>
      </c>
      <c r="AZ2009">
        <v>-1.3530704384726602</v>
      </c>
      <c r="BA2009" s="9">
        <v>-6.5475587080058011</v>
      </c>
      <c r="BB2009">
        <v>0.10363332453593736</v>
      </c>
      <c r="BC2009">
        <v>-2.2668963354751783</v>
      </c>
      <c r="BD2009" s="9">
        <v>-1.2579272845716756</v>
      </c>
    </row>
    <row r="2010" spans="1:56" x14ac:dyDescent="0.2">
      <c r="A2010" t="s">
        <v>0</v>
      </c>
      <c r="B2010" t="s">
        <v>1</v>
      </c>
      <c r="C2010">
        <v>6</v>
      </c>
      <c r="D2010" t="s">
        <v>3</v>
      </c>
      <c r="E2010">
        <v>2</v>
      </c>
      <c r="F2010">
        <v>93</v>
      </c>
      <c r="G2010">
        <v>39.33</v>
      </c>
      <c r="H2010" s="1">
        <v>165000</v>
      </c>
      <c r="I2010">
        <v>232</v>
      </c>
      <c r="J2010">
        <v>9724</v>
      </c>
      <c r="K2010">
        <v>171684</v>
      </c>
      <c r="L2010">
        <v>624</v>
      </c>
      <c r="M2010">
        <v>1935</v>
      </c>
      <c r="N2010">
        <v>23457</v>
      </c>
      <c r="O2010">
        <v>-4232</v>
      </c>
      <c r="P2010">
        <v>61073</v>
      </c>
      <c r="Q2010">
        <v>44633</v>
      </c>
      <c r="R2010">
        <v>21484</v>
      </c>
      <c r="S2010">
        <v>1291</v>
      </c>
      <c r="T2010">
        <v>3014</v>
      </c>
      <c r="U2010">
        <v>186116</v>
      </c>
      <c r="V2010">
        <v>4256</v>
      </c>
      <c r="W2010">
        <v>248</v>
      </c>
      <c r="X2010">
        <v>907</v>
      </c>
      <c r="Y2010">
        <v>1174</v>
      </c>
      <c r="Z2010">
        <v>6497</v>
      </c>
      <c r="AA2010">
        <v>9454</v>
      </c>
      <c r="AB2010">
        <v>1554</v>
      </c>
      <c r="AC2010">
        <v>11033</v>
      </c>
      <c r="AD2010">
        <v>208</v>
      </c>
      <c r="AE2010">
        <v>509268</v>
      </c>
      <c r="AF2010">
        <v>4780</v>
      </c>
      <c r="AG2010">
        <v>0.21786570474760827</v>
      </c>
      <c r="AH2010">
        <v>-1.5238764392873572</v>
      </c>
      <c r="AI2010" s="9">
        <v>1.6019412715025969</v>
      </c>
      <c r="AJ2010">
        <v>1.3683373288822172</v>
      </c>
      <c r="AK2010">
        <v>0.31359637424338316</v>
      </c>
      <c r="AL2010" s="9">
        <v>0.67114068776719726</v>
      </c>
      <c r="AM2010">
        <v>0.48134788161226</v>
      </c>
      <c r="AN2010">
        <v>-0.73116502369802117</v>
      </c>
      <c r="AO2010" s="9">
        <v>-1.3697116777736571</v>
      </c>
      <c r="AP2010">
        <v>6.7528510295073146E-2</v>
      </c>
      <c r="AQ2010">
        <v>-2.6952053955369304</v>
      </c>
      <c r="AR2010" s="9">
        <v>-3.6427841619385477</v>
      </c>
      <c r="AS2010">
        <v>4.1699191181412854</v>
      </c>
      <c r="AT2010">
        <v>1.4278966394934145</v>
      </c>
      <c r="AU2010" s="9">
        <v>0.81654929285566791</v>
      </c>
      <c r="AV2010">
        <v>0.21181636905428719</v>
      </c>
      <c r="AW2010">
        <v>-1.5520355633701894</v>
      </c>
      <c r="AX2010" s="9">
        <v>-4.5391570188309283</v>
      </c>
      <c r="AY2010">
        <v>0.24719378038670939</v>
      </c>
      <c r="AZ2010">
        <v>-1.397582713963065</v>
      </c>
      <c r="BA2010" s="9">
        <v>-6.5738521091379827</v>
      </c>
      <c r="BB2010">
        <v>0.10709564671879551</v>
      </c>
      <c r="BC2010">
        <v>-2.2340329492378697</v>
      </c>
      <c r="BD2010" s="9">
        <v>-1.2435298350611106</v>
      </c>
    </row>
    <row r="2011" spans="1:56" x14ac:dyDescent="0.2">
      <c r="A2011" t="s">
        <v>0</v>
      </c>
      <c r="B2011" t="s">
        <v>1</v>
      </c>
      <c r="C2011">
        <v>6</v>
      </c>
      <c r="D2011" t="s">
        <v>3</v>
      </c>
      <c r="E2011">
        <v>2</v>
      </c>
      <c r="F2011">
        <v>94</v>
      </c>
      <c r="G2011">
        <v>39.339999999999897</v>
      </c>
      <c r="H2011" s="1">
        <v>162000</v>
      </c>
      <c r="I2011">
        <v>230</v>
      </c>
      <c r="J2011">
        <v>9316</v>
      </c>
      <c r="K2011">
        <v>162207</v>
      </c>
      <c r="L2011">
        <v>735</v>
      </c>
      <c r="M2011">
        <v>1966</v>
      </c>
      <c r="N2011">
        <v>22850</v>
      </c>
      <c r="O2011">
        <v>-3185</v>
      </c>
      <c r="P2011">
        <v>61062</v>
      </c>
      <c r="Q2011">
        <v>43690</v>
      </c>
      <c r="R2011">
        <v>21106</v>
      </c>
      <c r="S2011">
        <v>681</v>
      </c>
      <c r="T2011">
        <v>2936</v>
      </c>
      <c r="U2011">
        <v>187054</v>
      </c>
      <c r="V2011">
        <v>4309</v>
      </c>
      <c r="W2011">
        <v>251</v>
      </c>
      <c r="X2011">
        <v>960</v>
      </c>
      <c r="Y2011">
        <v>1343</v>
      </c>
      <c r="Z2011">
        <v>6438</v>
      </c>
      <c r="AA2011">
        <v>9173</v>
      </c>
      <c r="AB2011">
        <v>1872</v>
      </c>
      <c r="AC2011">
        <v>10658</v>
      </c>
      <c r="AD2011">
        <v>76</v>
      </c>
      <c r="AE2011">
        <v>511427</v>
      </c>
      <c r="AF2011">
        <v>4325</v>
      </c>
      <c r="AG2011">
        <v>0.21322957198443579</v>
      </c>
      <c r="AH2011">
        <v>-1.5453858909412499</v>
      </c>
      <c r="AI2011" s="9">
        <v>1.5891861666718388</v>
      </c>
      <c r="AJ2011">
        <v>1.3976195925841153</v>
      </c>
      <c r="AK2011">
        <v>0.33477049847450491</v>
      </c>
      <c r="AL2011" s="9">
        <v>0.68954947137373457</v>
      </c>
      <c r="AM2011">
        <v>0.48308537422751202</v>
      </c>
      <c r="AN2011">
        <v>-0.727561882714446</v>
      </c>
      <c r="AO2011" s="9">
        <v>-1.3666291906622086</v>
      </c>
      <c r="AP2011">
        <v>6.7200732433051039E-2</v>
      </c>
      <c r="AQ2011">
        <v>-2.7000711322110753</v>
      </c>
      <c r="AR2011" s="9">
        <v>-3.6476917439480903</v>
      </c>
      <c r="AS2011">
        <v>4.2813916227969786</v>
      </c>
      <c r="AT2011">
        <v>1.454278102258671</v>
      </c>
      <c r="AU2011" s="9">
        <v>0.8403137145146109</v>
      </c>
      <c r="AV2011">
        <v>0.20995651178759442</v>
      </c>
      <c r="AW2011">
        <v>-1.560854856435826</v>
      </c>
      <c r="AX2011" s="9">
        <v>-4.5453613915026034</v>
      </c>
      <c r="AY2011">
        <v>0.24394598306248569</v>
      </c>
      <c r="AZ2011">
        <v>-1.410808459088754</v>
      </c>
      <c r="BA2011" s="9">
        <v>-6.5816645567837275</v>
      </c>
      <c r="BB2011">
        <v>9.8992904554818031E-2</v>
      </c>
      <c r="BC2011">
        <v>-2.3127071025795018</v>
      </c>
      <c r="BD2011" s="9">
        <v>-1.2779969816400796</v>
      </c>
    </row>
    <row r="2012" spans="1:56" x14ac:dyDescent="0.2">
      <c r="A2012" t="s">
        <v>0</v>
      </c>
      <c r="B2012" t="s">
        <v>1</v>
      </c>
      <c r="C2012">
        <v>6</v>
      </c>
      <c r="D2012" t="s">
        <v>3</v>
      </c>
      <c r="E2012">
        <v>2</v>
      </c>
      <c r="F2012">
        <v>95</v>
      </c>
      <c r="G2012">
        <v>39.35</v>
      </c>
      <c r="H2012" s="1">
        <v>160000</v>
      </c>
      <c r="I2012">
        <v>146</v>
      </c>
      <c r="J2012">
        <v>9184</v>
      </c>
      <c r="K2012">
        <v>161288</v>
      </c>
      <c r="L2012">
        <v>602</v>
      </c>
      <c r="M2012">
        <v>1856</v>
      </c>
      <c r="N2012">
        <v>21247</v>
      </c>
      <c r="O2012">
        <v>-3261</v>
      </c>
      <c r="P2012">
        <v>60258</v>
      </c>
      <c r="Q2012">
        <v>45482</v>
      </c>
      <c r="R2012">
        <v>21262</v>
      </c>
      <c r="S2012">
        <v>811</v>
      </c>
      <c r="T2012">
        <v>2839</v>
      </c>
      <c r="U2012">
        <v>182342</v>
      </c>
      <c r="V2012">
        <v>4240</v>
      </c>
      <c r="W2012">
        <v>206</v>
      </c>
      <c r="X2012">
        <v>911</v>
      </c>
      <c r="Y2012">
        <v>1131</v>
      </c>
      <c r="Z2012">
        <v>6312</v>
      </c>
      <c r="AA2012">
        <v>9743</v>
      </c>
      <c r="AB2012">
        <v>1794</v>
      </c>
      <c r="AC2012">
        <v>11935</v>
      </c>
      <c r="AD2012">
        <v>-19</v>
      </c>
      <c r="AE2012">
        <v>511141</v>
      </c>
      <c r="AF2012">
        <v>4625</v>
      </c>
      <c r="AG2012">
        <v>0.20192603667384901</v>
      </c>
      <c r="AH2012">
        <v>-1.5998538037120269</v>
      </c>
      <c r="AI2012" s="9">
        <v>1.5568866943987678</v>
      </c>
      <c r="AJ2012">
        <v>1.3248757750318807</v>
      </c>
      <c r="AK2012">
        <v>0.28131870035001938</v>
      </c>
      <c r="AL2012" s="9">
        <v>0.64307847808430685</v>
      </c>
      <c r="AM2012">
        <v>0.46748164108878237</v>
      </c>
      <c r="AN2012">
        <v>-0.76039520142282413</v>
      </c>
      <c r="AO2012" s="9">
        <v>-1.3947180948172262</v>
      </c>
      <c r="AP2012">
        <v>6.2420298139923489E-2</v>
      </c>
      <c r="AQ2012">
        <v>-2.7738647657984035</v>
      </c>
      <c r="AR2012" s="9">
        <v>-3.7221200027842696</v>
      </c>
      <c r="AS2012">
        <v>4.0091025020887381</v>
      </c>
      <c r="AT2012">
        <v>1.3885674013277118</v>
      </c>
      <c r="AU2012" s="9">
        <v>0.78112151511600292</v>
      </c>
      <c r="AV2012">
        <v>0.21421661316564794</v>
      </c>
      <c r="AW2012">
        <v>-1.5407675648460335</v>
      </c>
      <c r="AX2012" s="9">
        <v>-4.5312299818691848</v>
      </c>
      <c r="AY2012">
        <v>0.26241150345191505</v>
      </c>
      <c r="AZ2012">
        <v>-1.3378413834984442</v>
      </c>
      <c r="BA2012" s="9">
        <v>-6.5385629052325314</v>
      </c>
      <c r="BB2012">
        <v>0.10168858009762104</v>
      </c>
      <c r="BC2012">
        <v>-2.2858402723248492</v>
      </c>
      <c r="BD2012" s="9">
        <v>-1.2662266233055164</v>
      </c>
    </row>
    <row r="2013" spans="1:56" x14ac:dyDescent="0.2">
      <c r="A2013" t="s">
        <v>0</v>
      </c>
      <c r="B2013" t="s">
        <v>1</v>
      </c>
      <c r="C2013">
        <v>6</v>
      </c>
      <c r="D2013" t="s">
        <v>3</v>
      </c>
      <c r="E2013">
        <v>2</v>
      </c>
      <c r="F2013">
        <v>96</v>
      </c>
      <c r="G2013">
        <v>39.36</v>
      </c>
      <c r="H2013" s="1">
        <v>152000</v>
      </c>
      <c r="I2013">
        <v>294</v>
      </c>
      <c r="J2013">
        <v>9106</v>
      </c>
      <c r="K2013">
        <v>158128</v>
      </c>
      <c r="L2013">
        <v>704</v>
      </c>
      <c r="M2013">
        <v>2213</v>
      </c>
      <c r="N2013">
        <v>19977</v>
      </c>
      <c r="O2013">
        <v>-2826</v>
      </c>
      <c r="P2013">
        <v>57613</v>
      </c>
      <c r="Q2013">
        <v>40909</v>
      </c>
      <c r="R2013">
        <v>19567</v>
      </c>
      <c r="S2013">
        <v>727</v>
      </c>
      <c r="T2013">
        <v>2585</v>
      </c>
      <c r="U2013">
        <v>168278</v>
      </c>
      <c r="V2013">
        <v>4313</v>
      </c>
      <c r="W2013">
        <v>287</v>
      </c>
      <c r="X2013">
        <v>1034</v>
      </c>
      <c r="Y2013">
        <v>1028</v>
      </c>
      <c r="Z2013">
        <v>6276</v>
      </c>
      <c r="AA2013">
        <v>10113</v>
      </c>
      <c r="AB2013">
        <v>1715</v>
      </c>
      <c r="AC2013">
        <v>11671</v>
      </c>
      <c r="AD2013">
        <v>-29</v>
      </c>
      <c r="AE2013">
        <v>512513</v>
      </c>
      <c r="AF2013">
        <v>4608</v>
      </c>
      <c r="AG2013">
        <v>0.2225916057591239</v>
      </c>
      <c r="AH2013">
        <v>-1.5024165508287133</v>
      </c>
      <c r="AI2013" s="9">
        <v>1.6146669853585729</v>
      </c>
      <c r="AJ2013">
        <v>1.4083209073797942</v>
      </c>
      <c r="AK2013">
        <v>0.34239814893982684</v>
      </c>
      <c r="AL2013" s="9">
        <v>0.69618095068828545</v>
      </c>
      <c r="AM2013">
        <v>0.47830550734557187</v>
      </c>
      <c r="AN2013">
        <v>-0.73750561394534186</v>
      </c>
      <c r="AO2013" s="9">
        <v>-1.3751360527302401</v>
      </c>
      <c r="AP2013">
        <v>6.3189029308954023E-2</v>
      </c>
      <c r="AQ2013">
        <v>-2.7616245797809111</v>
      </c>
      <c r="AR2013" s="9">
        <v>-3.7097745511670266</v>
      </c>
      <c r="AS2013">
        <v>4.1134713632696958</v>
      </c>
      <c r="AT2013">
        <v>1.4142672859567411</v>
      </c>
      <c r="AU2013" s="9">
        <v>0.80427197118983251</v>
      </c>
      <c r="AV2013">
        <v>0.2472072160160356</v>
      </c>
      <c r="AW2013">
        <v>-1.3975283628212702</v>
      </c>
      <c r="AX2013" s="9">
        <v>-4.4304612032447634</v>
      </c>
      <c r="AY2013">
        <v>0.28529174509276689</v>
      </c>
      <c r="AZ2013">
        <v>-1.2542429553110868</v>
      </c>
      <c r="BA2013" s="9">
        <v>-6.4891813137022591</v>
      </c>
      <c r="BB2013">
        <v>0.11264025031166736</v>
      </c>
      <c r="BC2013">
        <v>-2.1835561643477135</v>
      </c>
      <c r="BD2013" s="9">
        <v>-1.2214159556007331</v>
      </c>
    </row>
    <row r="2014" spans="1:56" x14ac:dyDescent="0.2">
      <c r="A2014" t="s">
        <v>0</v>
      </c>
      <c r="B2014" t="s">
        <v>1</v>
      </c>
      <c r="C2014">
        <v>6</v>
      </c>
      <c r="D2014" t="s">
        <v>3</v>
      </c>
      <c r="E2014">
        <v>2</v>
      </c>
      <c r="F2014">
        <v>97</v>
      </c>
      <c r="G2014">
        <v>39.369999999999997</v>
      </c>
      <c r="H2014" s="1">
        <v>156000</v>
      </c>
      <c r="I2014">
        <v>250</v>
      </c>
      <c r="J2014">
        <v>9444</v>
      </c>
      <c r="K2014">
        <v>162779</v>
      </c>
      <c r="L2014">
        <v>571</v>
      </c>
      <c r="M2014">
        <v>1858</v>
      </c>
      <c r="N2014">
        <v>21055</v>
      </c>
      <c r="O2014">
        <v>-3335</v>
      </c>
      <c r="P2014">
        <v>59802</v>
      </c>
      <c r="Q2014">
        <v>37587</v>
      </c>
      <c r="R2014">
        <v>20445</v>
      </c>
      <c r="S2014">
        <v>1356</v>
      </c>
      <c r="T2014">
        <v>2685</v>
      </c>
      <c r="U2014">
        <v>174894</v>
      </c>
      <c r="V2014">
        <v>4290</v>
      </c>
      <c r="W2014">
        <v>305</v>
      </c>
      <c r="X2014">
        <v>962</v>
      </c>
      <c r="Y2014">
        <v>1204</v>
      </c>
      <c r="Z2014">
        <v>6429</v>
      </c>
      <c r="AA2014">
        <v>8727</v>
      </c>
      <c r="AB2014">
        <v>1690</v>
      </c>
      <c r="AC2014">
        <v>10440</v>
      </c>
      <c r="AD2014">
        <v>-100</v>
      </c>
      <c r="AE2014">
        <v>515388</v>
      </c>
      <c r="AF2014">
        <v>4882</v>
      </c>
      <c r="AG2014">
        <v>0.25125708356612658</v>
      </c>
      <c r="AH2014">
        <v>-1.3812786267082588</v>
      </c>
      <c r="AI2014" s="9">
        <v>1.6865017743620023</v>
      </c>
      <c r="AJ2014">
        <v>1.591028813153484</v>
      </c>
      <c r="AK2014">
        <v>0.46438085928184891</v>
      </c>
      <c r="AL2014" s="9">
        <v>0.80223271905963944</v>
      </c>
      <c r="AM2014">
        <v>0.54393806369223396</v>
      </c>
      <c r="AN2014">
        <v>-0.60891989211491981</v>
      </c>
      <c r="AO2014" s="9">
        <v>-1.2651309677043139</v>
      </c>
      <c r="AP2014">
        <v>7.1434272487828243E-2</v>
      </c>
      <c r="AQ2014">
        <v>-2.6389775179706971</v>
      </c>
      <c r="AR2014" s="9">
        <v>-3.5860727246252448</v>
      </c>
      <c r="AS2014">
        <v>4.6530449357490618</v>
      </c>
      <c r="AT2014">
        <v>1.537521830187266</v>
      </c>
      <c r="AU2014" s="9">
        <v>0.91529966463268919</v>
      </c>
      <c r="AV2014">
        <v>0.2321813392928406</v>
      </c>
      <c r="AW2014">
        <v>-1.4602365777503512</v>
      </c>
      <c r="AX2014" s="9">
        <v>-4.474576432447372</v>
      </c>
      <c r="AY2014">
        <v>0.27775560699177909</v>
      </c>
      <c r="AZ2014">
        <v>-1.2810136634770326</v>
      </c>
      <c r="BA2014" s="9">
        <v>-6.504994771015884</v>
      </c>
      <c r="BB2014">
        <v>0.1298853326948147</v>
      </c>
      <c r="BC2014">
        <v>-2.0411032739607569</v>
      </c>
      <c r="BD2014" s="9">
        <v>-1.1590073443222075</v>
      </c>
    </row>
    <row r="2015" spans="1:56" x14ac:dyDescent="0.2">
      <c r="A2015" t="s">
        <v>0</v>
      </c>
      <c r="B2015" t="s">
        <v>1</v>
      </c>
      <c r="C2015">
        <v>6</v>
      </c>
      <c r="D2015" t="s">
        <v>3</v>
      </c>
      <c r="E2015">
        <v>2</v>
      </c>
      <c r="F2015">
        <v>98</v>
      </c>
      <c r="G2015">
        <v>39.379999999999903</v>
      </c>
      <c r="H2015" s="1">
        <v>166000</v>
      </c>
      <c r="I2015">
        <v>304</v>
      </c>
      <c r="J2015">
        <v>10124</v>
      </c>
      <c r="K2015">
        <v>173179</v>
      </c>
      <c r="L2015">
        <v>655</v>
      </c>
      <c r="M2015">
        <v>1846</v>
      </c>
      <c r="N2015">
        <v>24241</v>
      </c>
      <c r="O2015">
        <v>-3951</v>
      </c>
      <c r="P2015">
        <v>62880</v>
      </c>
      <c r="Q2015">
        <v>41005</v>
      </c>
      <c r="R2015">
        <v>21307</v>
      </c>
      <c r="S2015">
        <v>999</v>
      </c>
      <c r="T2015">
        <v>2886</v>
      </c>
      <c r="U2015">
        <v>188887</v>
      </c>
      <c r="V2015">
        <v>4339</v>
      </c>
      <c r="W2015">
        <v>295</v>
      </c>
      <c r="X2015">
        <v>988</v>
      </c>
      <c r="Y2015">
        <v>1295</v>
      </c>
      <c r="Z2015">
        <v>6772</v>
      </c>
      <c r="AA2015">
        <v>8994</v>
      </c>
      <c r="AB2015">
        <v>1678</v>
      </c>
      <c r="AC2015">
        <v>10096</v>
      </c>
      <c r="AD2015">
        <v>176</v>
      </c>
      <c r="AE2015">
        <v>512224</v>
      </c>
      <c r="AF2015">
        <v>4731</v>
      </c>
      <c r="AG2015">
        <v>0.24689671991220583</v>
      </c>
      <c r="AH2015">
        <v>-1.398785167805497</v>
      </c>
      <c r="AI2015" s="9">
        <v>1.6761203954913402</v>
      </c>
      <c r="AJ2015">
        <v>1.5334715278624558</v>
      </c>
      <c r="AK2015">
        <v>0.42753413763257658</v>
      </c>
      <c r="AL2015" s="9">
        <v>0.77019817925776213</v>
      </c>
      <c r="AM2015">
        <v>0.51961955859041575</v>
      </c>
      <c r="AN2015">
        <v>-0.65465835326514521</v>
      </c>
      <c r="AO2015" s="9">
        <v>-1.3042602212183318</v>
      </c>
      <c r="AP2015">
        <v>7.0381660773076449E-2</v>
      </c>
      <c r="AQ2015">
        <v>-2.6538225501366957</v>
      </c>
      <c r="AR2015" s="9">
        <v>-3.6010454240678711</v>
      </c>
      <c r="AS2015">
        <v>4.6064382392391172</v>
      </c>
      <c r="AT2015">
        <v>1.5274549421697132</v>
      </c>
      <c r="AU2015" s="9">
        <v>0.90623141190647782</v>
      </c>
      <c r="AV2015">
        <v>0.21933910498719669</v>
      </c>
      <c r="AW2015">
        <v>-1.5171363221398588</v>
      </c>
      <c r="AX2015" s="9">
        <v>-4.5146054026253903</v>
      </c>
      <c r="AY2015">
        <v>0.24621387635654188</v>
      </c>
      <c r="AZ2015">
        <v>-1.4015547046895172</v>
      </c>
      <c r="BA2015" s="9">
        <v>-6.5761983640600983</v>
      </c>
      <c r="BB2015">
        <v>0.1153761736373613</v>
      </c>
      <c r="BC2015">
        <v>-2.1595574138393636</v>
      </c>
      <c r="BD2015" s="9">
        <v>-1.2109021030030251</v>
      </c>
    </row>
    <row r="2016" spans="1:56" x14ac:dyDescent="0.2">
      <c r="A2016" t="s">
        <v>0</v>
      </c>
      <c r="B2016" t="s">
        <v>1</v>
      </c>
      <c r="C2016">
        <v>6</v>
      </c>
      <c r="D2016" t="s">
        <v>3</v>
      </c>
      <c r="E2016">
        <v>2</v>
      </c>
      <c r="F2016">
        <v>99</v>
      </c>
      <c r="G2016">
        <v>39.39</v>
      </c>
      <c r="H2016" s="1">
        <v>165000</v>
      </c>
      <c r="I2016">
        <v>236</v>
      </c>
      <c r="J2016">
        <v>9528</v>
      </c>
      <c r="K2016">
        <v>172802</v>
      </c>
      <c r="L2016">
        <v>521</v>
      </c>
      <c r="M2016">
        <v>2058</v>
      </c>
      <c r="N2016">
        <v>25298</v>
      </c>
      <c r="O2016">
        <v>-4390</v>
      </c>
      <c r="P2016">
        <v>60276</v>
      </c>
      <c r="Q2016">
        <v>41491</v>
      </c>
      <c r="R2016">
        <v>20796</v>
      </c>
      <c r="S2016">
        <v>1127</v>
      </c>
      <c r="T2016">
        <v>3125</v>
      </c>
      <c r="U2016">
        <v>187172</v>
      </c>
      <c r="V2016">
        <v>4283</v>
      </c>
      <c r="W2016">
        <v>265</v>
      </c>
      <c r="X2016">
        <v>1044</v>
      </c>
      <c r="Y2016">
        <v>1291</v>
      </c>
      <c r="Z2016">
        <v>6530</v>
      </c>
      <c r="AA2016">
        <v>8777</v>
      </c>
      <c r="AB2016">
        <v>1605</v>
      </c>
      <c r="AC2016">
        <v>10731</v>
      </c>
      <c r="AD2016">
        <v>396</v>
      </c>
      <c r="AE2016">
        <v>510159</v>
      </c>
      <c r="AF2016">
        <v>4468</v>
      </c>
      <c r="AG2016">
        <v>0.22964016292689982</v>
      </c>
      <c r="AH2016">
        <v>-1.471241704194624</v>
      </c>
      <c r="AI2016" s="9">
        <v>1.6331536694125879</v>
      </c>
      <c r="AJ2016">
        <v>1.452748788893977</v>
      </c>
      <c r="AK2016">
        <v>0.37345747830828502</v>
      </c>
      <c r="AL2016" s="9">
        <v>0.72318393164122297</v>
      </c>
      <c r="AM2016">
        <v>0.50121713142609237</v>
      </c>
      <c r="AN2016">
        <v>-0.69071587572615367</v>
      </c>
      <c r="AO2016" s="9">
        <v>-1.3351074316837246</v>
      </c>
      <c r="AP2016">
        <v>7.5317538743341933E-2</v>
      </c>
      <c r="AQ2016">
        <v>-2.5860422530592579</v>
      </c>
      <c r="AR2016" s="9">
        <v>-3.5326822164355671</v>
      </c>
      <c r="AS2016">
        <v>4.5111469957340145</v>
      </c>
      <c r="AT2016">
        <v>1.5065514439591918</v>
      </c>
      <c r="AU2016" s="9">
        <v>0.88740154071844013</v>
      </c>
      <c r="AV2016">
        <v>0.21153985201609987</v>
      </c>
      <c r="AW2016">
        <v>-1.5533418726376425</v>
      </c>
      <c r="AX2016" s="9">
        <v>-4.5400760074005815</v>
      </c>
      <c r="AY2016">
        <v>0.2586344026415367</v>
      </c>
      <c r="AZ2016">
        <v>-1.3523397873026326</v>
      </c>
      <c r="BA2016" s="9">
        <v>-6.5471271123596653</v>
      </c>
      <c r="BB2016">
        <v>0.10768600419368056</v>
      </c>
      <c r="BC2016">
        <v>-2.2285356550406688</v>
      </c>
      <c r="BD2016" s="9">
        <v>-1.2411214704733169</v>
      </c>
    </row>
    <row r="2017" spans="1:56" x14ac:dyDescent="0.2">
      <c r="A2017" t="s">
        <v>0</v>
      </c>
      <c r="B2017" t="s">
        <v>1</v>
      </c>
      <c r="C2017">
        <v>6</v>
      </c>
      <c r="D2017" t="s">
        <v>3</v>
      </c>
      <c r="E2017">
        <v>2</v>
      </c>
      <c r="F2017">
        <v>100</v>
      </c>
      <c r="G2017">
        <v>39.4</v>
      </c>
      <c r="H2017" s="1">
        <v>164000</v>
      </c>
      <c r="I2017">
        <v>194</v>
      </c>
      <c r="J2017">
        <v>9191</v>
      </c>
      <c r="K2017">
        <v>168045</v>
      </c>
      <c r="L2017">
        <v>666</v>
      </c>
      <c r="M2017">
        <v>2196</v>
      </c>
      <c r="N2017">
        <v>26865</v>
      </c>
      <c r="O2017">
        <v>-4304</v>
      </c>
      <c r="P2017">
        <v>60730</v>
      </c>
      <c r="Q2017">
        <v>41117</v>
      </c>
      <c r="R2017">
        <v>20908</v>
      </c>
      <c r="S2017">
        <v>1035</v>
      </c>
      <c r="T2017">
        <v>3074</v>
      </c>
      <c r="U2017">
        <v>186175</v>
      </c>
      <c r="V2017">
        <v>4412</v>
      </c>
      <c r="W2017">
        <v>282</v>
      </c>
      <c r="X2017">
        <v>1025</v>
      </c>
      <c r="Y2017">
        <v>1344</v>
      </c>
      <c r="Z2017">
        <v>6675</v>
      </c>
      <c r="AA2017">
        <v>8766</v>
      </c>
      <c r="AB2017">
        <v>1697</v>
      </c>
      <c r="AC2017">
        <v>11193</v>
      </c>
      <c r="AD2017">
        <v>208</v>
      </c>
      <c r="AE2017">
        <v>512158</v>
      </c>
      <c r="AF2017">
        <v>4863</v>
      </c>
      <c r="AG2017">
        <v>0.2235328452951334</v>
      </c>
      <c r="AH2017">
        <v>-1.4981969169109879</v>
      </c>
      <c r="AI2017" s="9">
        <v>1.617169228271784</v>
      </c>
      <c r="AJ2017">
        <v>1.477004645280541</v>
      </c>
      <c r="AK2017">
        <v>0.39001614862252382</v>
      </c>
      <c r="AL2017" s="9">
        <v>0.73758003961242213</v>
      </c>
      <c r="AM2017">
        <v>0.50850013376462289</v>
      </c>
      <c r="AN2017">
        <v>-0.67628980043628484</v>
      </c>
      <c r="AO2017" s="9">
        <v>-1.3227659242732417</v>
      </c>
      <c r="AP2017">
        <v>7.4762263783836366E-2</v>
      </c>
      <c r="AQ2017">
        <v>-2.593442016170556</v>
      </c>
      <c r="AR2017" s="9">
        <v>-3.5401456175096224</v>
      </c>
      <c r="AS2017">
        <v>4.5279324853466933</v>
      </c>
      <c r="AT2017">
        <v>1.5102654303097489</v>
      </c>
      <c r="AU2017" s="9">
        <v>0.89074709962302179</v>
      </c>
      <c r="AV2017">
        <v>0.21319648807062772</v>
      </c>
      <c r="AW2017">
        <v>-1.5455410592903429</v>
      </c>
      <c r="AX2017" s="9">
        <v>-4.5345881352107558</v>
      </c>
      <c r="AY2017">
        <v>0.2722231680326872</v>
      </c>
      <c r="AZ2017">
        <v>-1.3011330783798298</v>
      </c>
      <c r="BA2017" s="9">
        <v>-6.5168793093989663</v>
      </c>
      <c r="BB2017">
        <v>0.11827224748887322</v>
      </c>
      <c r="BC2017">
        <v>-2.1347661298653113</v>
      </c>
      <c r="BD2017" s="9">
        <v>-1.2000410414939928</v>
      </c>
    </row>
    <row r="2018" spans="1:56" x14ac:dyDescent="0.2">
      <c r="A2018" t="s">
        <v>0</v>
      </c>
      <c r="B2018" t="s">
        <v>1</v>
      </c>
      <c r="C2018">
        <v>6</v>
      </c>
      <c r="D2018" t="s">
        <v>3</v>
      </c>
      <c r="E2018">
        <v>2</v>
      </c>
      <c r="F2018">
        <v>101</v>
      </c>
      <c r="G2018">
        <v>39.409999999999997</v>
      </c>
      <c r="H2018" s="1">
        <v>163000</v>
      </c>
      <c r="I2018">
        <v>290</v>
      </c>
      <c r="J2018">
        <v>9149</v>
      </c>
      <c r="K2018">
        <v>166392</v>
      </c>
      <c r="L2018">
        <v>593</v>
      </c>
      <c r="M2018">
        <v>2103</v>
      </c>
      <c r="N2018">
        <v>26746</v>
      </c>
      <c r="O2018">
        <v>-4226</v>
      </c>
      <c r="P2018">
        <v>60410</v>
      </c>
      <c r="Q2018">
        <v>40299</v>
      </c>
      <c r="R2018">
        <v>20609</v>
      </c>
      <c r="S2018">
        <v>909</v>
      </c>
      <c r="T2018">
        <v>3269</v>
      </c>
      <c r="U2018">
        <v>184366</v>
      </c>
      <c r="V2018">
        <v>4457</v>
      </c>
      <c r="W2018">
        <v>263</v>
      </c>
      <c r="X2018">
        <v>991</v>
      </c>
      <c r="Y2018">
        <v>1205</v>
      </c>
      <c r="Z2018">
        <v>6810</v>
      </c>
      <c r="AA2018">
        <v>9010</v>
      </c>
      <c r="AB2018">
        <v>1805</v>
      </c>
      <c r="AC2018">
        <v>10991</v>
      </c>
      <c r="AD2018">
        <v>23</v>
      </c>
      <c r="AE2018">
        <v>511583</v>
      </c>
      <c r="AF2018">
        <v>4624</v>
      </c>
      <c r="AG2018">
        <v>0.22702796595449018</v>
      </c>
      <c r="AH2018">
        <v>-1.4826820710515878</v>
      </c>
      <c r="AI2018" s="9">
        <v>1.6263695318664082</v>
      </c>
      <c r="AJ2018">
        <v>1.4990446413062359</v>
      </c>
      <c r="AK2018">
        <v>0.40482799940166408</v>
      </c>
      <c r="AL2018" s="9">
        <v>0.75045746267980673</v>
      </c>
      <c r="AM2018">
        <v>0.51140226804635347</v>
      </c>
      <c r="AN2018">
        <v>-0.67059878115961447</v>
      </c>
      <c r="AO2018" s="9">
        <v>-1.3178972572820502</v>
      </c>
      <c r="AP2018">
        <v>8.1118638179607433E-2</v>
      </c>
      <c r="AQ2018">
        <v>-2.5118425270069125</v>
      </c>
      <c r="AR2018" s="9">
        <v>-3.4578443727391717</v>
      </c>
      <c r="AS2018">
        <v>4.5749522320653115</v>
      </c>
      <c r="AT2018">
        <v>1.5205962575943557</v>
      </c>
      <c r="AU2018" s="9">
        <v>0.90005310884099576</v>
      </c>
      <c r="AV2018">
        <v>0.22357874885232884</v>
      </c>
      <c r="AW2018">
        <v>-1.4979915831287394</v>
      </c>
      <c r="AX2018" s="9">
        <v>-4.5011370787310678</v>
      </c>
      <c r="AY2018">
        <v>0.27273629618600959</v>
      </c>
      <c r="AZ2018">
        <v>-1.2992498986622225</v>
      </c>
      <c r="BA2018" s="9">
        <v>-6.5157669151397748</v>
      </c>
      <c r="BB2018">
        <v>0.11474230129779896</v>
      </c>
      <c r="BC2018">
        <v>-2.1650665233789095</v>
      </c>
      <c r="BD2018" s="9">
        <v>-1.2133156438923003</v>
      </c>
    </row>
    <row r="2019" spans="1:56" x14ac:dyDescent="0.2">
      <c r="A2019" t="s">
        <v>0</v>
      </c>
      <c r="B2019" t="s">
        <v>1</v>
      </c>
      <c r="C2019">
        <v>6</v>
      </c>
      <c r="D2019" t="s">
        <v>3</v>
      </c>
      <c r="E2019">
        <v>2</v>
      </c>
      <c r="F2019">
        <v>102</v>
      </c>
      <c r="G2019">
        <v>39.42</v>
      </c>
      <c r="H2019" s="1">
        <v>158000</v>
      </c>
      <c r="I2019">
        <v>226</v>
      </c>
      <c r="J2019">
        <v>9597</v>
      </c>
      <c r="K2019">
        <v>162676</v>
      </c>
      <c r="L2019">
        <v>550</v>
      </c>
      <c r="M2019">
        <v>1827</v>
      </c>
      <c r="N2019">
        <v>23987</v>
      </c>
      <c r="O2019">
        <v>-4279</v>
      </c>
      <c r="P2019">
        <v>61783</v>
      </c>
      <c r="Q2019">
        <v>40132</v>
      </c>
      <c r="R2019">
        <v>20080</v>
      </c>
      <c r="S2019">
        <v>940</v>
      </c>
      <c r="T2019">
        <v>2619</v>
      </c>
      <c r="U2019">
        <v>172651</v>
      </c>
      <c r="V2019">
        <v>4321</v>
      </c>
      <c r="W2019">
        <v>350</v>
      </c>
      <c r="X2019">
        <v>1008</v>
      </c>
      <c r="Y2019">
        <v>955</v>
      </c>
      <c r="Z2019">
        <v>7118</v>
      </c>
      <c r="AA2019">
        <v>9696</v>
      </c>
      <c r="AB2019">
        <v>1574</v>
      </c>
      <c r="AC2019">
        <v>12163</v>
      </c>
      <c r="AD2019">
        <v>151</v>
      </c>
      <c r="AE2019">
        <v>513335</v>
      </c>
      <c r="AF2019">
        <v>4806</v>
      </c>
      <c r="AG2019">
        <v>0.23913585168942489</v>
      </c>
      <c r="AH2019">
        <v>-1.4307234714278758</v>
      </c>
      <c r="AI2019" s="9">
        <v>1.6571809814432696</v>
      </c>
      <c r="AJ2019">
        <v>1.5394946675969301</v>
      </c>
      <c r="AK2019">
        <v>0.43145422465243755</v>
      </c>
      <c r="AL2019" s="9">
        <v>0.77360630291282928</v>
      </c>
      <c r="AM2019">
        <v>0.50034884879896346</v>
      </c>
      <c r="AN2019">
        <v>-0.6924497262398378</v>
      </c>
      <c r="AO2019" s="9">
        <v>-1.3365907407981812</v>
      </c>
      <c r="AP2019">
        <v>6.5259643177514204E-2</v>
      </c>
      <c r="AQ2019">
        <v>-2.7293814555377915</v>
      </c>
      <c r="AR2019" s="9">
        <v>-3.6772541360554163</v>
      </c>
      <c r="AS2019">
        <v>4.3020781421309682</v>
      </c>
      <c r="AT2019">
        <v>1.4590981948207322</v>
      </c>
      <c r="AU2019" s="9">
        <v>0.84465565389451558</v>
      </c>
      <c r="AV2019">
        <v>0.24160271105352338</v>
      </c>
      <c r="AW2019">
        <v>-1.4204605917364077</v>
      </c>
      <c r="AX2019" s="9">
        <v>-4.4465940262865624</v>
      </c>
      <c r="AY2019">
        <v>0.30307485298514902</v>
      </c>
      <c r="AZ2019">
        <v>-1.1937754644270668</v>
      </c>
      <c r="BA2019" s="9">
        <v>-6.4534631668370688</v>
      </c>
      <c r="BB2019">
        <v>0.11975480912987142</v>
      </c>
      <c r="BC2019">
        <v>-2.1223088837490893</v>
      </c>
      <c r="BD2019" s="9">
        <v>-1.1945835219704759</v>
      </c>
    </row>
    <row r="2020" spans="1:56" x14ac:dyDescent="0.2">
      <c r="A2020" t="s">
        <v>0</v>
      </c>
      <c r="B2020" t="s">
        <v>1</v>
      </c>
      <c r="C2020">
        <v>6</v>
      </c>
      <c r="D2020" t="s">
        <v>3</v>
      </c>
      <c r="E2020">
        <v>2</v>
      </c>
      <c r="F2020">
        <v>103</v>
      </c>
      <c r="G2020">
        <v>39.43</v>
      </c>
      <c r="H2020" s="1">
        <v>160000</v>
      </c>
      <c r="I2020">
        <v>315</v>
      </c>
      <c r="J2020">
        <v>10060</v>
      </c>
      <c r="K2020">
        <v>166512</v>
      </c>
      <c r="L2020">
        <v>653</v>
      </c>
      <c r="M2020">
        <v>1922</v>
      </c>
      <c r="N2020">
        <v>24115</v>
      </c>
      <c r="O2020">
        <v>-4811</v>
      </c>
      <c r="P2020">
        <v>62776</v>
      </c>
      <c r="Q2020">
        <v>41558</v>
      </c>
      <c r="R2020">
        <v>20139</v>
      </c>
      <c r="S2020">
        <v>1060</v>
      </c>
      <c r="T2020">
        <v>2821</v>
      </c>
      <c r="U2020">
        <v>174379</v>
      </c>
      <c r="V2020">
        <v>4335</v>
      </c>
      <c r="W2020">
        <v>214</v>
      </c>
      <c r="X2020">
        <v>991</v>
      </c>
      <c r="Y2020">
        <v>1077</v>
      </c>
      <c r="Z2020">
        <v>7078</v>
      </c>
      <c r="AA2020">
        <v>9295</v>
      </c>
      <c r="AB2020">
        <v>1648</v>
      </c>
      <c r="AC2020">
        <v>11312</v>
      </c>
      <c r="AD2020">
        <v>274</v>
      </c>
      <c r="AE2020">
        <v>512625</v>
      </c>
      <c r="AF2020">
        <v>4947</v>
      </c>
      <c r="AG2020">
        <v>0.24207132200779632</v>
      </c>
      <c r="AH2020">
        <v>-1.4185228772060952</v>
      </c>
      <c r="AI2020" s="9">
        <v>1.6644159338167854</v>
      </c>
      <c r="AJ2020">
        <v>1.5105635497377159</v>
      </c>
      <c r="AK2020">
        <v>0.41248279294748369</v>
      </c>
      <c r="AL2020" s="9">
        <v>0.75711254018854235</v>
      </c>
      <c r="AM2020">
        <v>0.48459983637326148</v>
      </c>
      <c r="AN2020">
        <v>-0.72443180825296416</v>
      </c>
      <c r="AO2020" s="9">
        <v>-1.3639514119604108</v>
      </c>
      <c r="AP2020">
        <v>6.7881033735983448E-2</v>
      </c>
      <c r="AQ2020">
        <v>-2.6899986098578292</v>
      </c>
      <c r="AR2020" s="9">
        <v>-3.6375325979026063</v>
      </c>
      <c r="AS2020">
        <v>4.1960392704172484</v>
      </c>
      <c r="AT2020">
        <v>1.4341410495029459</v>
      </c>
      <c r="AU2020" s="9">
        <v>0.82217425739225369</v>
      </c>
      <c r="AV2020">
        <v>0.22366331392271044</v>
      </c>
      <c r="AW2020">
        <v>-1.4976134207042811</v>
      </c>
      <c r="AX2020" s="9">
        <v>-4.5008710414654614</v>
      </c>
      <c r="AY2020">
        <v>0.27219789210260359</v>
      </c>
      <c r="AZ2020">
        <v>-1.3012259327234714</v>
      </c>
      <c r="BA2020" s="9">
        <v>-6.5169341584597547</v>
      </c>
      <c r="BB2020">
        <v>0.11903845228355552</v>
      </c>
      <c r="BC2020">
        <v>-2.1283087096321167</v>
      </c>
      <c r="BD2020" s="9">
        <v>-1.1972120456898303</v>
      </c>
    </row>
    <row r="2021" spans="1:56" x14ac:dyDescent="0.2">
      <c r="A2021" t="s">
        <v>0</v>
      </c>
      <c r="B2021" t="s">
        <v>1</v>
      </c>
      <c r="C2021">
        <v>6</v>
      </c>
      <c r="D2021" t="s">
        <v>3</v>
      </c>
      <c r="E2021">
        <v>2</v>
      </c>
      <c r="F2021">
        <v>104</v>
      </c>
      <c r="G2021">
        <v>39.44</v>
      </c>
      <c r="H2021" s="1">
        <v>168000</v>
      </c>
      <c r="I2021">
        <v>226</v>
      </c>
      <c r="J2021">
        <v>9857</v>
      </c>
      <c r="K2021">
        <v>170406</v>
      </c>
      <c r="L2021">
        <v>709</v>
      </c>
      <c r="M2021">
        <v>1755</v>
      </c>
      <c r="N2021">
        <v>25931</v>
      </c>
      <c r="O2021">
        <v>-4738</v>
      </c>
      <c r="P2021">
        <v>63594</v>
      </c>
      <c r="Q2021">
        <v>44696</v>
      </c>
      <c r="R2021">
        <v>21154</v>
      </c>
      <c r="S2021">
        <v>940</v>
      </c>
      <c r="T2021">
        <v>3083</v>
      </c>
      <c r="U2021">
        <v>188979</v>
      </c>
      <c r="V2021">
        <v>4487</v>
      </c>
      <c r="W2021">
        <v>281</v>
      </c>
      <c r="X2021">
        <v>962</v>
      </c>
      <c r="Y2021">
        <v>1212</v>
      </c>
      <c r="Z2021">
        <v>6952</v>
      </c>
      <c r="AA2021">
        <v>9346</v>
      </c>
      <c r="AB2021">
        <v>1690</v>
      </c>
      <c r="AC2021">
        <v>11337</v>
      </c>
      <c r="AD2021">
        <v>145</v>
      </c>
      <c r="AE2021">
        <v>512071</v>
      </c>
      <c r="AF2021">
        <v>4653</v>
      </c>
      <c r="AG2021">
        <v>0.22053427599785216</v>
      </c>
      <c r="AH2021">
        <v>-1.5117021494735456</v>
      </c>
      <c r="AI2021" s="9">
        <v>1.6091606253621873</v>
      </c>
      <c r="AJ2021">
        <v>1.4228118847324145</v>
      </c>
      <c r="AK2021">
        <v>0.3526351141163252</v>
      </c>
      <c r="AL2021" s="9">
        <v>0.70508096821273314</v>
      </c>
      <c r="AM2021">
        <v>0.47328620010739214</v>
      </c>
      <c r="AN2021">
        <v>-0.74805499925098651</v>
      </c>
      <c r="AO2021" s="9">
        <v>-1.3841610518592189</v>
      </c>
      <c r="AP2021">
        <v>6.8977089672453917E-2</v>
      </c>
      <c r="AQ2021">
        <v>-2.6739808632528344</v>
      </c>
      <c r="AR2021" s="9">
        <v>-3.6213770986768083</v>
      </c>
      <c r="AS2021">
        <v>4.2280964739574012</v>
      </c>
      <c r="AT2021">
        <v>1.4417518856183869</v>
      </c>
      <c r="AU2021" s="9">
        <v>0.82903009856504295</v>
      </c>
      <c r="AV2021">
        <v>0.20910148559155181</v>
      </c>
      <c r="AW2021">
        <v>-1.5649355678786132</v>
      </c>
      <c r="AX2021" s="9">
        <v>-4.5482321720026047</v>
      </c>
      <c r="AY2021">
        <v>0.25364685877930909</v>
      </c>
      <c r="AZ2021">
        <v>-1.3718122991213861</v>
      </c>
      <c r="BA2021" s="9">
        <v>-6.5586295250910034</v>
      </c>
      <c r="BB2021">
        <v>0.10410327546089136</v>
      </c>
      <c r="BC2021">
        <v>-2.2623718392943362</v>
      </c>
      <c r="BD2021" s="9">
        <v>-1.2559451027948487</v>
      </c>
    </row>
    <row r="2022" spans="1:56" x14ac:dyDescent="0.2">
      <c r="A2022" t="s">
        <v>0</v>
      </c>
      <c r="B2022" t="s">
        <v>1</v>
      </c>
      <c r="C2022">
        <v>6</v>
      </c>
      <c r="D2022" t="s">
        <v>3</v>
      </c>
      <c r="E2022">
        <v>2</v>
      </c>
      <c r="F2022">
        <v>105</v>
      </c>
      <c r="G2022">
        <v>39.449999999999903</v>
      </c>
      <c r="H2022" s="1">
        <v>170000</v>
      </c>
      <c r="I2022">
        <v>219</v>
      </c>
      <c r="J2022">
        <v>9994</v>
      </c>
      <c r="K2022">
        <v>172404</v>
      </c>
      <c r="L2022">
        <v>700</v>
      </c>
      <c r="M2022">
        <v>1872</v>
      </c>
      <c r="N2022">
        <v>26491</v>
      </c>
      <c r="O2022">
        <v>-4704</v>
      </c>
      <c r="P2022">
        <v>62963</v>
      </c>
      <c r="Q2022">
        <v>47172</v>
      </c>
      <c r="R2022">
        <v>21483</v>
      </c>
      <c r="S2022">
        <v>861</v>
      </c>
      <c r="T2022">
        <v>3154</v>
      </c>
      <c r="U2022">
        <v>192140</v>
      </c>
      <c r="V2022">
        <v>4561</v>
      </c>
      <c r="W2022">
        <v>257</v>
      </c>
      <c r="X2022">
        <v>961</v>
      </c>
      <c r="Y2022">
        <v>1219</v>
      </c>
      <c r="Z2022">
        <v>6813</v>
      </c>
      <c r="AA2022">
        <v>9686</v>
      </c>
      <c r="AB2022">
        <v>1665</v>
      </c>
      <c r="AC2022">
        <v>10865</v>
      </c>
      <c r="AD2022">
        <v>80</v>
      </c>
      <c r="AE2022">
        <v>513504</v>
      </c>
      <c r="AF2022">
        <v>5190</v>
      </c>
      <c r="AG2022">
        <v>0.21186296955821249</v>
      </c>
      <c r="AH2022">
        <v>-1.5518155833057103</v>
      </c>
      <c r="AI2022" s="9">
        <v>1.5853733590997137</v>
      </c>
      <c r="AJ2022">
        <v>1.3347536674298313</v>
      </c>
      <c r="AK2022">
        <v>0.28874675604737593</v>
      </c>
      <c r="AL2022" s="9">
        <v>0.64953642970758863</v>
      </c>
      <c r="AM2022">
        <v>0.45541846858305773</v>
      </c>
      <c r="AN2022">
        <v>-0.78653857153481122</v>
      </c>
      <c r="AO2022" s="9">
        <v>-1.4170837479480309</v>
      </c>
      <c r="AP2022">
        <v>6.6861697617230556E-2</v>
      </c>
      <c r="AQ2022">
        <v>-2.7051290076868768</v>
      </c>
      <c r="AR2022" s="9">
        <v>-3.6527931171529837</v>
      </c>
      <c r="AS2022">
        <v>4.0731790044941913</v>
      </c>
      <c r="AT2022">
        <v>1.4044237767538688</v>
      </c>
      <c r="AU2022" s="9">
        <v>0.79540493809988511</v>
      </c>
      <c r="AV2022">
        <v>0.20533367251759518</v>
      </c>
      <c r="AW2022">
        <v>-1.5831189522466862</v>
      </c>
      <c r="AX2022" s="9">
        <v>-4.5610241829055438</v>
      </c>
      <c r="AY2022">
        <v>0.23032731281268548</v>
      </c>
      <c r="AZ2022">
        <v>-1.4682538825193308</v>
      </c>
      <c r="BA2022" s="9">
        <v>-6.6155975684041692</v>
      </c>
      <c r="BB2022">
        <v>0.11002289493767489</v>
      </c>
      <c r="BC2022">
        <v>-2.2070667990499264</v>
      </c>
      <c r="BD2022" s="9">
        <v>-1.2317159646637728</v>
      </c>
    </row>
    <row r="2023" spans="1:56" x14ac:dyDescent="0.2">
      <c r="A2023" t="s">
        <v>0</v>
      </c>
      <c r="B2023" t="s">
        <v>1</v>
      </c>
      <c r="C2023">
        <v>6</v>
      </c>
      <c r="D2023" t="s">
        <v>3</v>
      </c>
      <c r="E2023">
        <v>2</v>
      </c>
      <c r="F2023">
        <v>106</v>
      </c>
      <c r="G2023">
        <v>39.46</v>
      </c>
      <c r="H2023" s="1">
        <v>170000</v>
      </c>
      <c r="I2023">
        <v>310</v>
      </c>
      <c r="J2023">
        <v>10233</v>
      </c>
      <c r="K2023">
        <v>176814</v>
      </c>
      <c r="L2023">
        <v>761</v>
      </c>
      <c r="M2023">
        <v>1950</v>
      </c>
      <c r="N2023">
        <v>25515</v>
      </c>
      <c r="O2023">
        <v>-4570</v>
      </c>
      <c r="P2023">
        <v>64350</v>
      </c>
      <c r="Q2023">
        <v>48139</v>
      </c>
      <c r="R2023">
        <v>20845</v>
      </c>
      <c r="S2023">
        <v>1011</v>
      </c>
      <c r="T2023">
        <v>2872</v>
      </c>
      <c r="U2023">
        <v>188585</v>
      </c>
      <c r="V2023">
        <v>4413</v>
      </c>
      <c r="W2023">
        <v>309</v>
      </c>
      <c r="X2023">
        <v>1146</v>
      </c>
      <c r="Y2023">
        <v>1161</v>
      </c>
      <c r="Z2023">
        <v>6621</v>
      </c>
      <c r="AA2023">
        <v>9470</v>
      </c>
      <c r="AB2023">
        <v>1665</v>
      </c>
      <c r="AC2023">
        <v>11384</v>
      </c>
      <c r="AD2023">
        <v>138</v>
      </c>
      <c r="AE2023">
        <v>512855</v>
      </c>
      <c r="AF2023">
        <v>5287</v>
      </c>
      <c r="AG2023">
        <v>0.21257192712769271</v>
      </c>
      <c r="AH2023">
        <v>-1.5484748672883941</v>
      </c>
      <c r="AI2023" s="9">
        <v>1.5873544036979821</v>
      </c>
      <c r="AJ2023">
        <v>1.3367539832568187</v>
      </c>
      <c r="AK2023">
        <v>0.29024427464912322</v>
      </c>
      <c r="AL2023" s="9">
        <v>0.65083837237994779</v>
      </c>
      <c r="AM2023">
        <v>0.43301688859344811</v>
      </c>
      <c r="AN2023">
        <v>-0.83697854806025218</v>
      </c>
      <c r="AO2023" s="9">
        <v>-1.4602351478655458</v>
      </c>
      <c r="AP2023">
        <v>5.9660566276823368E-2</v>
      </c>
      <c r="AQ2023">
        <v>-2.8190840082070348</v>
      </c>
      <c r="AR2023" s="9">
        <v>-3.7677281306776149</v>
      </c>
      <c r="AS2023">
        <v>3.9175097114605619</v>
      </c>
      <c r="AT2023">
        <v>1.365456174239366</v>
      </c>
      <c r="AU2023" s="9">
        <v>0.76030292175482095</v>
      </c>
      <c r="AV2023">
        <v>0.19672199256320239</v>
      </c>
      <c r="AW2023">
        <v>-1.6259637521950254</v>
      </c>
      <c r="AX2023" s="9">
        <v>-4.5911654996692004</v>
      </c>
      <c r="AY2023">
        <v>0.23648185462930266</v>
      </c>
      <c r="AZ2023">
        <v>-1.4418837986054611</v>
      </c>
      <c r="BA2023" s="9">
        <v>-6.6000207598362461</v>
      </c>
      <c r="BB2023">
        <v>0.10982779035709092</v>
      </c>
      <c r="BC2023">
        <v>-2.2088416821396994</v>
      </c>
      <c r="BD2023" s="9">
        <v>-1.2324935409454023</v>
      </c>
    </row>
    <row r="2024" spans="1:56" x14ac:dyDescent="0.2">
      <c r="A2024" t="s">
        <v>0</v>
      </c>
      <c r="B2024" t="s">
        <v>1</v>
      </c>
      <c r="C2024">
        <v>6</v>
      </c>
      <c r="D2024" t="s">
        <v>3</v>
      </c>
      <c r="E2024">
        <v>2</v>
      </c>
      <c r="F2024">
        <v>107</v>
      </c>
      <c r="G2024">
        <v>39.47</v>
      </c>
      <c r="H2024" s="1">
        <v>168000</v>
      </c>
      <c r="I2024">
        <v>316</v>
      </c>
      <c r="J2024">
        <v>9906</v>
      </c>
      <c r="K2024">
        <v>176824</v>
      </c>
      <c r="L2024">
        <v>636</v>
      </c>
      <c r="M2024">
        <v>1925</v>
      </c>
      <c r="N2024">
        <v>26128</v>
      </c>
      <c r="O2024">
        <v>-4841</v>
      </c>
      <c r="P2024">
        <v>61692</v>
      </c>
      <c r="Q2024">
        <v>44056</v>
      </c>
      <c r="R2024">
        <v>20954</v>
      </c>
      <c r="S2024">
        <v>837</v>
      </c>
      <c r="T2024">
        <v>3007</v>
      </c>
      <c r="U2024">
        <v>189219</v>
      </c>
      <c r="V2024">
        <v>4341</v>
      </c>
      <c r="W2024">
        <v>268</v>
      </c>
      <c r="X2024">
        <v>1054</v>
      </c>
      <c r="Y2024">
        <v>1360</v>
      </c>
      <c r="Z2024">
        <v>6738</v>
      </c>
      <c r="AA2024">
        <v>8939</v>
      </c>
      <c r="AB2024">
        <v>1639</v>
      </c>
      <c r="AC2024">
        <v>10794</v>
      </c>
      <c r="AD2024">
        <v>169</v>
      </c>
      <c r="AE2024">
        <v>513715</v>
      </c>
      <c r="AF2024">
        <v>4999</v>
      </c>
      <c r="AG2024">
        <v>0.22485019066642456</v>
      </c>
      <c r="AH2024">
        <v>-1.4923209177941343</v>
      </c>
      <c r="AI2024" s="9">
        <v>1.6206536957480782</v>
      </c>
      <c r="AJ2024">
        <v>1.4003086980207009</v>
      </c>
      <c r="AK2024">
        <v>0.33669271090118752</v>
      </c>
      <c r="AL2024" s="9">
        <v>0.69122064285749241</v>
      </c>
      <c r="AM2024">
        <v>0.47562193571817685</v>
      </c>
      <c r="AN2024">
        <v>-0.74313199302940725</v>
      </c>
      <c r="AO2024" s="9">
        <v>-1.3799494200366578</v>
      </c>
      <c r="AP2024">
        <v>6.8254040312329761E-2</v>
      </c>
      <c r="AQ2024">
        <v>-2.6845186479537886</v>
      </c>
      <c r="AR2024" s="9">
        <v>-3.6320055083261908</v>
      </c>
      <c r="AS2024">
        <v>4.2949654984565102</v>
      </c>
      <c r="AT2024">
        <v>1.4574435224485434</v>
      </c>
      <c r="AU2024" s="9">
        <v>0.84316512502164787</v>
      </c>
      <c r="AV2024">
        <v>0.2029008534592337</v>
      </c>
      <c r="AW2024">
        <v>-1.5950378258544649</v>
      </c>
      <c r="AX2024" s="9">
        <v>-4.5694091104886159</v>
      </c>
      <c r="AY2024">
        <v>0.24500635554748501</v>
      </c>
      <c r="AZ2024">
        <v>-1.4064711277637294</v>
      </c>
      <c r="BA2024" s="9">
        <v>-6.5791024951700354</v>
      </c>
      <c r="BB2024">
        <v>0.11346922099146541</v>
      </c>
      <c r="BC2024">
        <v>-2.176223659528747</v>
      </c>
      <c r="BD2024" s="9">
        <v>-1.2182035852395441</v>
      </c>
    </row>
    <row r="2025" spans="1:56" x14ac:dyDescent="0.2">
      <c r="A2025" t="s">
        <v>0</v>
      </c>
      <c r="B2025" t="s">
        <v>1</v>
      </c>
      <c r="C2025">
        <v>6</v>
      </c>
      <c r="D2025" t="s">
        <v>3</v>
      </c>
      <c r="E2025">
        <v>2</v>
      </c>
      <c r="F2025">
        <v>108</v>
      </c>
      <c r="G2025">
        <v>39.479999999999997</v>
      </c>
      <c r="H2025" s="1">
        <v>167000</v>
      </c>
      <c r="I2025">
        <v>201</v>
      </c>
      <c r="J2025">
        <v>9862</v>
      </c>
      <c r="K2025">
        <v>171257</v>
      </c>
      <c r="L2025">
        <v>673</v>
      </c>
      <c r="M2025">
        <v>1820</v>
      </c>
      <c r="N2025">
        <v>26765</v>
      </c>
      <c r="O2025">
        <v>-4710</v>
      </c>
      <c r="P2025">
        <v>62689</v>
      </c>
      <c r="Q2025">
        <v>40652</v>
      </c>
      <c r="R2025">
        <v>21022</v>
      </c>
      <c r="S2025">
        <v>824</v>
      </c>
      <c r="T2025">
        <v>2951</v>
      </c>
      <c r="U2025">
        <v>190295</v>
      </c>
      <c r="V2025">
        <v>4290</v>
      </c>
      <c r="W2025">
        <v>275</v>
      </c>
      <c r="X2025">
        <v>1025</v>
      </c>
      <c r="Y2025">
        <v>1490</v>
      </c>
      <c r="Z2025">
        <v>6912</v>
      </c>
      <c r="AA2025">
        <v>8464</v>
      </c>
      <c r="AB2025">
        <v>1624</v>
      </c>
      <c r="AC2025">
        <v>9707</v>
      </c>
      <c r="AD2025">
        <v>175</v>
      </c>
      <c r="AE2025">
        <v>514542</v>
      </c>
      <c r="AF2025">
        <v>5035</v>
      </c>
      <c r="AG2025">
        <v>0.24259569024894223</v>
      </c>
      <c r="AH2025">
        <v>-1.4163590474735857</v>
      </c>
      <c r="AI2025" s="9">
        <v>1.6656990848481636</v>
      </c>
      <c r="AJ2025">
        <v>1.5420889501131556</v>
      </c>
      <c r="AK2025">
        <v>0.43313795837571306</v>
      </c>
      <c r="AL2025" s="9">
        <v>0.77507014101184502</v>
      </c>
      <c r="AM2025">
        <v>0.51712092885958871</v>
      </c>
      <c r="AN2025">
        <v>-0.65947852687435737</v>
      </c>
      <c r="AO2025" s="9">
        <v>-1.3083838797410128</v>
      </c>
      <c r="AP2025">
        <v>7.259175440322739E-2</v>
      </c>
      <c r="AQ2025">
        <v>-2.6229039393147175</v>
      </c>
      <c r="AR2025" s="9">
        <v>-3.5698609131928238</v>
      </c>
      <c r="AS2025">
        <v>4.6810735019187248</v>
      </c>
      <c r="AT2025">
        <v>1.5435274643776773</v>
      </c>
      <c r="AU2025" s="9">
        <v>0.9207095399114118</v>
      </c>
      <c r="AV2025">
        <v>0.20820623831545804</v>
      </c>
      <c r="AW2025">
        <v>-1.5692261601595765</v>
      </c>
      <c r="AX2025" s="9">
        <v>-4.551250603672262</v>
      </c>
      <c r="AY2025">
        <v>0.23878283971268327</v>
      </c>
      <c r="AZ2025">
        <v>-1.4322007605454308</v>
      </c>
      <c r="BA2025" s="9">
        <v>-6.5943009892541866</v>
      </c>
      <c r="BB2025">
        <v>0.1238561448391223</v>
      </c>
      <c r="BC2025">
        <v>-2.0886345091049945</v>
      </c>
      <c r="BD2025" s="9">
        <v>-1.1798307784388979</v>
      </c>
    </row>
    <row r="2026" spans="1:56" x14ac:dyDescent="0.2">
      <c r="A2026" t="s">
        <v>0</v>
      </c>
      <c r="B2026" t="s">
        <v>1</v>
      </c>
      <c r="C2026">
        <v>6</v>
      </c>
      <c r="D2026" t="s">
        <v>3</v>
      </c>
      <c r="E2026">
        <v>2</v>
      </c>
      <c r="F2026">
        <v>109</v>
      </c>
      <c r="G2026">
        <v>39.49</v>
      </c>
      <c r="H2026" s="1">
        <v>169000</v>
      </c>
      <c r="I2026">
        <v>261</v>
      </c>
      <c r="J2026">
        <v>10022</v>
      </c>
      <c r="K2026">
        <v>175961</v>
      </c>
      <c r="L2026">
        <v>749</v>
      </c>
      <c r="M2026">
        <v>1821</v>
      </c>
      <c r="N2026">
        <v>26436</v>
      </c>
      <c r="O2026">
        <v>-4673</v>
      </c>
      <c r="P2026">
        <v>62757</v>
      </c>
      <c r="Q2026">
        <v>43396</v>
      </c>
      <c r="R2026">
        <v>20876</v>
      </c>
      <c r="S2026">
        <v>1013</v>
      </c>
      <c r="T2026">
        <v>3245</v>
      </c>
      <c r="U2026">
        <v>189847</v>
      </c>
      <c r="V2026">
        <v>4389</v>
      </c>
      <c r="W2026">
        <v>325</v>
      </c>
      <c r="X2026">
        <v>988</v>
      </c>
      <c r="Y2026">
        <v>1248</v>
      </c>
      <c r="Z2026">
        <v>6866</v>
      </c>
      <c r="AA2026">
        <v>8875</v>
      </c>
      <c r="AB2026">
        <v>1740</v>
      </c>
      <c r="AC2026">
        <v>10884</v>
      </c>
      <c r="AD2026">
        <v>61</v>
      </c>
      <c r="AE2026">
        <v>514567</v>
      </c>
      <c r="AF2026">
        <v>4695</v>
      </c>
      <c r="AG2026">
        <v>0.23094294405014287</v>
      </c>
      <c r="AH2026">
        <v>-1.4655845944226713</v>
      </c>
      <c r="AI2026" s="9">
        <v>1.6365083355073557</v>
      </c>
      <c r="AJ2026">
        <v>1.4461471103327495</v>
      </c>
      <c r="AK2026">
        <v>0.36890285461488875</v>
      </c>
      <c r="AL2026" s="9">
        <v>0.7192241418021843</v>
      </c>
      <c r="AM2026">
        <v>0.48105816204258456</v>
      </c>
      <c r="AN2026">
        <v>-0.73176709717903743</v>
      </c>
      <c r="AO2026" s="9">
        <v>-1.3702267516366664</v>
      </c>
      <c r="AP2026">
        <v>7.4776477094663105E-2</v>
      </c>
      <c r="AQ2026">
        <v>-2.5932519208041507</v>
      </c>
      <c r="AR2026" s="9">
        <v>-3.5399538873230663</v>
      </c>
      <c r="AS2026">
        <v>4.3747580422158725</v>
      </c>
      <c r="AT2026">
        <v>1.475851213643848</v>
      </c>
      <c r="AU2026" s="9">
        <v>0.85974677325037829</v>
      </c>
      <c r="AV2026">
        <v>0.20451193658401695</v>
      </c>
      <c r="AW2026">
        <v>-1.5871289355987248</v>
      </c>
      <c r="AX2026" s="9">
        <v>-4.5638452061937027</v>
      </c>
      <c r="AY2026">
        <v>0.25080652594709191</v>
      </c>
      <c r="AZ2026">
        <v>-1.3830734500392043</v>
      </c>
      <c r="BA2026" s="9">
        <v>-6.5652814869381579</v>
      </c>
      <c r="BB2026">
        <v>0.10818969490275601</v>
      </c>
      <c r="BC2026">
        <v>-2.2238691582999781</v>
      </c>
      <c r="BD2026" s="9">
        <v>-1.2390770782512204</v>
      </c>
    </row>
    <row r="2027" spans="1:56" x14ac:dyDescent="0.2">
      <c r="A2027" t="s">
        <v>0</v>
      </c>
      <c r="B2027" t="s">
        <v>1</v>
      </c>
      <c r="C2027">
        <v>6</v>
      </c>
      <c r="D2027" t="s">
        <v>3</v>
      </c>
      <c r="E2027">
        <v>2</v>
      </c>
      <c r="F2027">
        <v>110</v>
      </c>
      <c r="G2027">
        <v>39.5</v>
      </c>
      <c r="H2027" s="1">
        <v>164000</v>
      </c>
      <c r="I2027">
        <v>221</v>
      </c>
      <c r="J2027">
        <v>9120</v>
      </c>
      <c r="K2027">
        <v>181572</v>
      </c>
      <c r="L2027">
        <v>683</v>
      </c>
      <c r="M2027">
        <v>2045</v>
      </c>
      <c r="N2027">
        <v>25864</v>
      </c>
      <c r="O2027">
        <v>-4768</v>
      </c>
      <c r="P2027">
        <v>56995</v>
      </c>
      <c r="Q2027">
        <v>43360</v>
      </c>
      <c r="R2027">
        <v>18714</v>
      </c>
      <c r="S2027">
        <v>939</v>
      </c>
      <c r="T2027">
        <v>2931</v>
      </c>
      <c r="U2027">
        <v>170564</v>
      </c>
      <c r="V2027">
        <v>4446</v>
      </c>
      <c r="W2027">
        <v>317</v>
      </c>
      <c r="X2027">
        <v>1357</v>
      </c>
      <c r="Y2027">
        <v>1244</v>
      </c>
      <c r="Z2027">
        <v>6265</v>
      </c>
      <c r="AA2027">
        <v>9646</v>
      </c>
      <c r="AB2027">
        <v>1584</v>
      </c>
      <c r="AC2027">
        <v>10628</v>
      </c>
      <c r="AD2027">
        <v>254</v>
      </c>
      <c r="AE2027">
        <v>511856</v>
      </c>
      <c r="AF2027">
        <v>5083</v>
      </c>
      <c r="AG2027">
        <v>0.21033210332103322</v>
      </c>
      <c r="AH2027">
        <v>-1.5590675530451508</v>
      </c>
      <c r="AI2027" s="9">
        <v>1.5810729410442255</v>
      </c>
      <c r="AJ2027">
        <v>1.314460332103321</v>
      </c>
      <c r="AK2027">
        <v>0.2734261875573511</v>
      </c>
      <c r="AL2027" s="9">
        <v>0.63621672746236102</v>
      </c>
      <c r="AM2027">
        <v>0.43159594095940962</v>
      </c>
      <c r="AN2027">
        <v>-0.84026545027766952</v>
      </c>
      <c r="AO2027" s="9">
        <v>-1.4630470927125463</v>
      </c>
      <c r="AP2027">
        <v>6.759686346863468E-2</v>
      </c>
      <c r="AQ2027">
        <v>-2.6941936954026353</v>
      </c>
      <c r="AR2027" s="9">
        <v>-3.6417637611830975</v>
      </c>
      <c r="AS2027">
        <v>3.9336715867158674</v>
      </c>
      <c r="AT2027">
        <v>1.3695732357286901</v>
      </c>
      <c r="AU2027" s="9">
        <v>0.76401157074440396</v>
      </c>
      <c r="AV2027">
        <v>0.22246309963099631</v>
      </c>
      <c r="AW2027">
        <v>-1.5029940354846107</v>
      </c>
      <c r="AX2027" s="9">
        <v>-4.504656303963424</v>
      </c>
      <c r="AY2027">
        <v>0.24511070110701108</v>
      </c>
      <c r="AZ2027">
        <v>-1.4060453292338237</v>
      </c>
      <c r="BA2027" s="9">
        <v>-6.5788509759784199</v>
      </c>
      <c r="BB2027">
        <v>0.11722785977859779</v>
      </c>
      <c r="BC2027">
        <v>-2.1436357186666255</v>
      </c>
      <c r="BD2027" s="9">
        <v>-1.2039268083478485</v>
      </c>
    </row>
    <row r="2028" spans="1:56" x14ac:dyDescent="0.2">
      <c r="A2028" t="s">
        <v>0</v>
      </c>
      <c r="B2028" t="s">
        <v>1</v>
      </c>
      <c r="C2028">
        <v>6</v>
      </c>
      <c r="D2028" t="s">
        <v>3</v>
      </c>
      <c r="E2028">
        <v>2</v>
      </c>
      <c r="F2028">
        <v>111</v>
      </c>
      <c r="G2028">
        <v>39.51</v>
      </c>
      <c r="H2028" s="1">
        <v>168000</v>
      </c>
      <c r="I2028">
        <v>248</v>
      </c>
      <c r="J2028">
        <v>10036</v>
      </c>
      <c r="K2028">
        <v>180697</v>
      </c>
      <c r="L2028">
        <v>762</v>
      </c>
      <c r="M2028">
        <v>1627</v>
      </c>
      <c r="N2028">
        <v>25708</v>
      </c>
      <c r="O2028">
        <v>-4617</v>
      </c>
      <c r="P2028">
        <v>60054</v>
      </c>
      <c r="Q2028">
        <v>41973</v>
      </c>
      <c r="R2028">
        <v>20237</v>
      </c>
      <c r="S2028">
        <v>1168</v>
      </c>
      <c r="T2028">
        <v>2501</v>
      </c>
      <c r="U2028">
        <v>183424</v>
      </c>
      <c r="V2028">
        <v>4480</v>
      </c>
      <c r="W2028">
        <v>275</v>
      </c>
      <c r="X2028">
        <v>1014</v>
      </c>
      <c r="Y2028">
        <v>1231</v>
      </c>
      <c r="Z2028">
        <v>6853</v>
      </c>
      <c r="AA2028">
        <v>9568</v>
      </c>
      <c r="AB2028">
        <v>1603</v>
      </c>
      <c r="AC2028">
        <v>11671</v>
      </c>
      <c r="AD2028">
        <v>160</v>
      </c>
      <c r="AE2028">
        <v>510576</v>
      </c>
      <c r="AF2028">
        <v>5076</v>
      </c>
      <c r="AG2028">
        <v>0.23910609201153121</v>
      </c>
      <c r="AH2028">
        <v>-1.4308479259150828</v>
      </c>
      <c r="AI2028" s="9">
        <v>1.6571071799323558</v>
      </c>
      <c r="AJ2028">
        <v>1.430776928025159</v>
      </c>
      <c r="AK2028">
        <v>0.35821760304567823</v>
      </c>
      <c r="AL2028" s="9">
        <v>0.70993438408791265</v>
      </c>
      <c r="AM2028">
        <v>0.48214328258642458</v>
      </c>
      <c r="AN2028">
        <v>-0.72951394232973632</v>
      </c>
      <c r="AO2028" s="9">
        <v>-1.3682991776630895</v>
      </c>
      <c r="AP2028">
        <v>5.9585924284659184E-2</v>
      </c>
      <c r="AQ2028">
        <v>-2.8203359025237766</v>
      </c>
      <c r="AR2028" s="9">
        <v>-3.7689907912854808</v>
      </c>
      <c r="AS2028">
        <v>4.370047411431158</v>
      </c>
      <c r="AT2028">
        <v>1.4747738583463934</v>
      </c>
      <c r="AU2028" s="9">
        <v>0.85877629159843116</v>
      </c>
      <c r="AV2028">
        <v>0.22795606699544946</v>
      </c>
      <c r="AW2028">
        <v>-1.4786023572109825</v>
      </c>
      <c r="AX2028" s="9">
        <v>-4.4874967582979259</v>
      </c>
      <c r="AY2028">
        <v>0.27805970504848354</v>
      </c>
      <c r="AZ2028">
        <v>-1.279919421989042</v>
      </c>
      <c r="BA2028" s="9">
        <v>-6.5043484025689278</v>
      </c>
      <c r="BB2028">
        <v>0.12093488671288685</v>
      </c>
      <c r="BC2028">
        <v>-2.1125030045671171</v>
      </c>
      <c r="BD2028" s="9">
        <v>-1.1902875663008541</v>
      </c>
    </row>
    <row r="2029" spans="1:56" x14ac:dyDescent="0.2">
      <c r="A2029" t="s">
        <v>0</v>
      </c>
      <c r="B2029" t="s">
        <v>1</v>
      </c>
      <c r="C2029">
        <v>6</v>
      </c>
      <c r="D2029" t="s">
        <v>3</v>
      </c>
      <c r="E2029">
        <v>2</v>
      </c>
      <c r="F2029">
        <v>112</v>
      </c>
      <c r="G2029">
        <v>39.519999999999897</v>
      </c>
      <c r="H2029" s="1">
        <v>169000</v>
      </c>
      <c r="I2029">
        <v>369</v>
      </c>
      <c r="J2029">
        <v>10224</v>
      </c>
      <c r="K2029">
        <v>180633</v>
      </c>
      <c r="L2029">
        <v>676</v>
      </c>
      <c r="M2029">
        <v>1603</v>
      </c>
      <c r="N2029">
        <v>26028</v>
      </c>
      <c r="O2029">
        <v>-4578</v>
      </c>
      <c r="P2029">
        <v>62033</v>
      </c>
      <c r="Q2029">
        <v>40164</v>
      </c>
      <c r="R2029">
        <v>20950</v>
      </c>
      <c r="S2029">
        <v>799</v>
      </c>
      <c r="T2029">
        <v>3079</v>
      </c>
      <c r="U2029">
        <v>190228</v>
      </c>
      <c r="V2029">
        <v>4380</v>
      </c>
      <c r="W2029">
        <v>272</v>
      </c>
      <c r="X2029">
        <v>1035</v>
      </c>
      <c r="Y2029">
        <v>1507</v>
      </c>
      <c r="Z2029">
        <v>6586</v>
      </c>
      <c r="AA2029">
        <v>8337</v>
      </c>
      <c r="AB2029">
        <v>1655</v>
      </c>
      <c r="AC2029">
        <v>9766</v>
      </c>
      <c r="AD2029">
        <v>358</v>
      </c>
      <c r="AE2029">
        <v>509306</v>
      </c>
      <c r="AF2029">
        <v>4537</v>
      </c>
      <c r="AG2029">
        <v>0.25455631909172394</v>
      </c>
      <c r="AH2029">
        <v>-1.3682331743820109</v>
      </c>
      <c r="AI2029" s="9">
        <v>1.6942377275914673</v>
      </c>
      <c r="AJ2029">
        <v>1.5444925804202769</v>
      </c>
      <c r="AK2029">
        <v>0.43469542949333684</v>
      </c>
      <c r="AL2029" s="9">
        <v>0.776424206401507</v>
      </c>
      <c r="AM2029">
        <v>0.52161139328752115</v>
      </c>
      <c r="AN2029">
        <v>-0.6508324256490432</v>
      </c>
      <c r="AO2029" s="9">
        <v>-1.3009871401427564</v>
      </c>
      <c r="AP2029">
        <v>7.66606911662185E-2</v>
      </c>
      <c r="AQ2029">
        <v>-2.5683662030748264</v>
      </c>
      <c r="AR2029" s="9">
        <v>-3.5148541524212695</v>
      </c>
      <c r="AS2029">
        <v>4.73628124688776</v>
      </c>
      <c r="AT2029">
        <v>1.5552522807187783</v>
      </c>
      <c r="AU2029" s="9">
        <v>0.93127125447147563</v>
      </c>
      <c r="AV2029">
        <v>0.207573946818046</v>
      </c>
      <c r="AW2029">
        <v>-1.5722676325887135</v>
      </c>
      <c r="AX2029" s="9">
        <v>-4.5533902795261598</v>
      </c>
      <c r="AY2029">
        <v>0.2431530724031471</v>
      </c>
      <c r="AZ2029">
        <v>-1.4140641063777213</v>
      </c>
      <c r="BA2029" s="9">
        <v>-6.5835876676373202</v>
      </c>
      <c r="BB2029">
        <v>0.11296185638880589</v>
      </c>
      <c r="BC2029">
        <v>-2.1807050713353631</v>
      </c>
      <c r="BD2029" s="9">
        <v>-1.2201668917520225</v>
      </c>
    </row>
    <row r="2030" spans="1:56" x14ac:dyDescent="0.2">
      <c r="A2030" t="s">
        <v>0</v>
      </c>
      <c r="B2030" t="s">
        <v>1</v>
      </c>
      <c r="C2030">
        <v>6</v>
      </c>
      <c r="D2030" t="s">
        <v>3</v>
      </c>
      <c r="E2030">
        <v>2</v>
      </c>
      <c r="F2030">
        <v>113</v>
      </c>
      <c r="G2030">
        <v>39.53</v>
      </c>
      <c r="H2030" s="1">
        <v>165000</v>
      </c>
      <c r="I2030">
        <v>340</v>
      </c>
      <c r="J2030">
        <v>9967</v>
      </c>
      <c r="K2030">
        <v>177020</v>
      </c>
      <c r="L2030">
        <v>751</v>
      </c>
      <c r="M2030">
        <v>1874</v>
      </c>
      <c r="N2030">
        <v>24617</v>
      </c>
      <c r="O2030">
        <v>-4377</v>
      </c>
      <c r="P2030">
        <v>61514</v>
      </c>
      <c r="Q2030">
        <v>48050</v>
      </c>
      <c r="R2030">
        <v>19851</v>
      </c>
      <c r="S2030">
        <v>885</v>
      </c>
      <c r="T2030">
        <v>2976</v>
      </c>
      <c r="U2030">
        <v>177529</v>
      </c>
      <c r="V2030">
        <v>4321</v>
      </c>
      <c r="W2030">
        <v>231</v>
      </c>
      <c r="X2030">
        <v>915</v>
      </c>
      <c r="Y2030">
        <v>1233</v>
      </c>
      <c r="Z2030">
        <v>6654</v>
      </c>
      <c r="AA2030">
        <v>9450</v>
      </c>
      <c r="AB2030">
        <v>1654</v>
      </c>
      <c r="AC2030">
        <v>10425</v>
      </c>
      <c r="AD2030">
        <v>542</v>
      </c>
      <c r="AE2030">
        <v>512561</v>
      </c>
      <c r="AF2030">
        <v>4756</v>
      </c>
      <c r="AG2030">
        <v>0.20742976066597293</v>
      </c>
      <c r="AH2030">
        <v>-1.5729624994309823</v>
      </c>
      <c r="AI2030" s="9">
        <v>1.5728332378374272</v>
      </c>
      <c r="AJ2030">
        <v>1.2802081165452655</v>
      </c>
      <c r="AK2030">
        <v>0.24702265576602206</v>
      </c>
      <c r="AL2030" s="9">
        <v>0.6132614969229796</v>
      </c>
      <c r="AM2030">
        <v>0.41313215400624348</v>
      </c>
      <c r="AN2030">
        <v>-0.88398775171826938</v>
      </c>
      <c r="AO2030" s="9">
        <v>-1.5004515215949794</v>
      </c>
      <c r="AP2030">
        <v>6.1935483870967742E-2</v>
      </c>
      <c r="AQ2030">
        <v>-2.7816620184454561</v>
      </c>
      <c r="AR2030" s="9">
        <v>-3.729984311804087</v>
      </c>
      <c r="AS2030">
        <v>3.6946722164412069</v>
      </c>
      <c r="AT2030">
        <v>1.3068918404357543</v>
      </c>
      <c r="AU2030" s="9">
        <v>0.70754816986452762</v>
      </c>
      <c r="AV2030">
        <v>0.19667013527575442</v>
      </c>
      <c r="AW2030">
        <v>-1.6262273939106502</v>
      </c>
      <c r="AX2030" s="9">
        <v>-4.5913509716161425</v>
      </c>
      <c r="AY2030">
        <v>0.2169614984391259</v>
      </c>
      <c r="AZ2030">
        <v>-1.5280353677314364</v>
      </c>
      <c r="BA2030" s="9">
        <v>-6.6509104917189603</v>
      </c>
      <c r="BB2030">
        <v>9.8980228928199798E-2</v>
      </c>
      <c r="BC2030">
        <v>-2.3128351565877661</v>
      </c>
      <c r="BD2030" s="9">
        <v>-1.2780530821011002</v>
      </c>
    </row>
    <row r="2031" spans="1:56" x14ac:dyDescent="0.2">
      <c r="A2031" t="s">
        <v>0</v>
      </c>
      <c r="B2031" t="s">
        <v>1</v>
      </c>
      <c r="C2031">
        <v>6</v>
      </c>
      <c r="D2031" t="s">
        <v>3</v>
      </c>
      <c r="E2031">
        <v>2</v>
      </c>
      <c r="F2031">
        <v>114</v>
      </c>
      <c r="G2031">
        <v>39.54</v>
      </c>
      <c r="H2031" s="1">
        <v>157000</v>
      </c>
      <c r="I2031">
        <v>273</v>
      </c>
      <c r="J2031">
        <v>9315</v>
      </c>
      <c r="K2031">
        <v>167843</v>
      </c>
      <c r="L2031">
        <v>476</v>
      </c>
      <c r="M2031">
        <v>1805</v>
      </c>
      <c r="N2031">
        <v>24394</v>
      </c>
      <c r="O2031">
        <v>-3769</v>
      </c>
      <c r="P2031">
        <v>58926</v>
      </c>
      <c r="Q2031">
        <v>42464</v>
      </c>
      <c r="R2031">
        <v>18900</v>
      </c>
      <c r="S2031">
        <v>1303</v>
      </c>
      <c r="T2031">
        <v>2977</v>
      </c>
      <c r="U2031">
        <v>169737</v>
      </c>
      <c r="V2031">
        <v>4325</v>
      </c>
      <c r="W2031">
        <v>341</v>
      </c>
      <c r="X2031">
        <v>1006</v>
      </c>
      <c r="Y2031">
        <v>1367</v>
      </c>
      <c r="Z2031">
        <v>6560</v>
      </c>
      <c r="AA2031">
        <v>8455</v>
      </c>
      <c r="AB2031">
        <v>1627</v>
      </c>
      <c r="AC2031">
        <v>10003</v>
      </c>
      <c r="AD2031">
        <v>455</v>
      </c>
      <c r="AE2031">
        <v>515910</v>
      </c>
      <c r="AF2031">
        <v>4325</v>
      </c>
      <c r="AG2031">
        <v>0.219362283345893</v>
      </c>
      <c r="AH2031">
        <v>-1.5170306540962453</v>
      </c>
      <c r="AI2031" s="9">
        <v>1.6060008221209263</v>
      </c>
      <c r="AJ2031">
        <v>1.3876695553880933</v>
      </c>
      <c r="AK2031">
        <v>0.32762576125389509</v>
      </c>
      <c r="AL2031" s="9">
        <v>0.6833378368341364</v>
      </c>
      <c r="AM2031">
        <v>0.44508289374529014</v>
      </c>
      <c r="AN2031">
        <v>-0.80949473608420031</v>
      </c>
      <c r="AO2031" s="9">
        <v>-1.4367227467200334</v>
      </c>
      <c r="AP2031">
        <v>7.0106443104747548E-2</v>
      </c>
      <c r="AQ2031">
        <v>-2.6577405761161579</v>
      </c>
      <c r="AR2031" s="9">
        <v>-3.6049971450707567</v>
      </c>
      <c r="AS2031">
        <v>3.9971976262245668</v>
      </c>
      <c r="AT2031">
        <v>1.3855935221457609</v>
      </c>
      <c r="AU2031" s="9">
        <v>0.77844264474890146</v>
      </c>
      <c r="AV2031">
        <v>0.19910983421250941</v>
      </c>
      <c r="AW2031">
        <v>-1.6138986757992535</v>
      </c>
      <c r="AX2031" s="9">
        <v>-4.5826777184247742</v>
      </c>
      <c r="AY2031">
        <v>0.23556424265259984</v>
      </c>
      <c r="AZ2031">
        <v>-1.4457716101467535</v>
      </c>
      <c r="BA2031" s="9">
        <v>-6.602317290113688</v>
      </c>
      <c r="BB2031">
        <v>0.10185097965335344</v>
      </c>
      <c r="BC2031">
        <v>-2.2842445177659543</v>
      </c>
      <c r="BD2031" s="9">
        <v>-1.2655275232332646</v>
      </c>
    </row>
    <row r="2032" spans="1:56" x14ac:dyDescent="0.2">
      <c r="A2032" t="s">
        <v>0</v>
      </c>
      <c r="B2032" t="s">
        <v>1</v>
      </c>
      <c r="C2032">
        <v>6</v>
      </c>
      <c r="D2032" t="s">
        <v>3</v>
      </c>
      <c r="E2032">
        <v>2</v>
      </c>
      <c r="F2032">
        <v>115</v>
      </c>
      <c r="G2032">
        <v>39.549999999999997</v>
      </c>
      <c r="H2032" s="1">
        <v>150000</v>
      </c>
      <c r="I2032">
        <v>228</v>
      </c>
      <c r="J2032">
        <v>8683</v>
      </c>
      <c r="K2032">
        <v>153788</v>
      </c>
      <c r="L2032">
        <v>533</v>
      </c>
      <c r="M2032">
        <v>1563</v>
      </c>
      <c r="N2032">
        <v>25346</v>
      </c>
      <c r="O2032">
        <v>-3002</v>
      </c>
      <c r="P2032">
        <v>54692</v>
      </c>
      <c r="Q2032">
        <v>34995</v>
      </c>
      <c r="R2032">
        <v>17818</v>
      </c>
      <c r="S2032">
        <v>897</v>
      </c>
      <c r="T2032">
        <v>2490</v>
      </c>
      <c r="U2032">
        <v>165130</v>
      </c>
      <c r="V2032">
        <v>4308</v>
      </c>
      <c r="W2032">
        <v>217</v>
      </c>
      <c r="X2032">
        <v>899</v>
      </c>
      <c r="Y2032">
        <v>1373</v>
      </c>
      <c r="Z2032">
        <v>6192</v>
      </c>
      <c r="AA2032">
        <v>7624</v>
      </c>
      <c r="AB2032">
        <v>1515</v>
      </c>
      <c r="AC2032">
        <v>8862</v>
      </c>
      <c r="AD2032">
        <v>12</v>
      </c>
      <c r="AE2032">
        <v>514524</v>
      </c>
      <c r="AF2032">
        <v>3955</v>
      </c>
      <c r="AG2032">
        <v>0.24812116016573796</v>
      </c>
      <c r="AH2032">
        <v>-1.3938381030629949</v>
      </c>
      <c r="AI2032" s="9">
        <v>1.679054004883644</v>
      </c>
      <c r="AJ2032">
        <v>1.5628518359765682</v>
      </c>
      <c r="AK2032">
        <v>0.44651225230533231</v>
      </c>
      <c r="AL2032" s="9">
        <v>0.78669775215425597</v>
      </c>
      <c r="AM2032">
        <v>0.50915845120731529</v>
      </c>
      <c r="AN2032">
        <v>-0.67499601184305102</v>
      </c>
      <c r="AO2032" s="9">
        <v>-1.3216590881317303</v>
      </c>
      <c r="AP2032">
        <v>7.1153021860265758E-2</v>
      </c>
      <c r="AQ2032">
        <v>-2.6429224836648868</v>
      </c>
      <c r="AR2032" s="9">
        <v>-3.5900516170244043</v>
      </c>
      <c r="AS2032">
        <v>4.7186740962994715</v>
      </c>
      <c r="AT2032">
        <v>1.5515278483333941</v>
      </c>
      <c r="AU2032" s="9">
        <v>0.92791628577872154</v>
      </c>
      <c r="AV2032">
        <v>0.21785969424203458</v>
      </c>
      <c r="AW2032">
        <v>-1.5239040277896019</v>
      </c>
      <c r="AX2032" s="9">
        <v>-4.5193664835499847</v>
      </c>
      <c r="AY2032">
        <v>0.25323617659665665</v>
      </c>
      <c r="AZ2032">
        <v>-1.3734327213642052</v>
      </c>
      <c r="BA2032" s="9">
        <v>-6.5595867085098369</v>
      </c>
      <c r="BB2032">
        <v>0.1130161451635948</v>
      </c>
      <c r="BC2032">
        <v>-2.1802245929218858</v>
      </c>
      <c r="BD2032" s="9">
        <v>-1.2199563941590781</v>
      </c>
    </row>
    <row r="2033" spans="1:56" x14ac:dyDescent="0.2">
      <c r="A2033" t="s">
        <v>0</v>
      </c>
      <c r="B2033" t="s">
        <v>1</v>
      </c>
      <c r="C2033">
        <v>6</v>
      </c>
      <c r="D2033" t="s">
        <v>3</v>
      </c>
      <c r="E2033">
        <v>2</v>
      </c>
      <c r="F2033">
        <v>116</v>
      </c>
      <c r="G2033">
        <v>39.559999999999903</v>
      </c>
      <c r="H2033" s="1">
        <v>147000</v>
      </c>
      <c r="I2033">
        <v>192</v>
      </c>
      <c r="J2033">
        <v>8879</v>
      </c>
      <c r="K2033">
        <v>140717</v>
      </c>
      <c r="L2033">
        <v>560</v>
      </c>
      <c r="M2033">
        <v>1850</v>
      </c>
      <c r="N2033">
        <v>28321</v>
      </c>
      <c r="O2033">
        <v>-3459</v>
      </c>
      <c r="P2033">
        <v>56167</v>
      </c>
      <c r="Q2033">
        <v>45999</v>
      </c>
      <c r="R2033">
        <v>18831</v>
      </c>
      <c r="S2033">
        <v>941</v>
      </c>
      <c r="T2033">
        <v>2234</v>
      </c>
      <c r="U2033">
        <v>145568</v>
      </c>
      <c r="V2033">
        <v>4063</v>
      </c>
      <c r="W2033">
        <v>242</v>
      </c>
      <c r="X2033">
        <v>840</v>
      </c>
      <c r="Y2033">
        <v>828</v>
      </c>
      <c r="Z2033">
        <v>6197</v>
      </c>
      <c r="AA2033">
        <v>10983</v>
      </c>
      <c r="AB2033">
        <v>1547</v>
      </c>
      <c r="AC2033">
        <v>13340</v>
      </c>
      <c r="AD2033">
        <v>244</v>
      </c>
      <c r="AE2033">
        <v>211252</v>
      </c>
      <c r="AF2033">
        <v>1705</v>
      </c>
      <c r="AG2033">
        <v>0.19302593534642057</v>
      </c>
      <c r="AH2033">
        <v>-1.6449307190721723</v>
      </c>
      <c r="AI2033" s="9">
        <v>1.5301560835902017</v>
      </c>
      <c r="AJ2033">
        <v>1.2210482836583405</v>
      </c>
      <c r="AK2033">
        <v>0.19970973870243544</v>
      </c>
      <c r="AL2033" s="9">
        <v>0.57212764682789741</v>
      </c>
      <c r="AM2033">
        <v>0.40937846474923367</v>
      </c>
      <c r="AN2033">
        <v>-0.89311520911885756</v>
      </c>
      <c r="AO2033" s="9">
        <v>-1.5082600614011827</v>
      </c>
      <c r="AP2033">
        <v>4.8566273179851738E-2</v>
      </c>
      <c r="AQ2033">
        <v>-3.024825956475353</v>
      </c>
      <c r="AR2033" s="9">
        <v>-3.975239459701041</v>
      </c>
      <c r="AS2033">
        <v>3.1645905345768388</v>
      </c>
      <c r="AT2033">
        <v>1.1520236742652317</v>
      </c>
      <c r="AU2033" s="9">
        <v>0.56804292577812077</v>
      </c>
      <c r="AV2033">
        <v>0.23876606013174198</v>
      </c>
      <c r="AW2033">
        <v>-1.4322710343161531</v>
      </c>
      <c r="AX2033" s="9">
        <v>-4.4549026726414134</v>
      </c>
      <c r="AY2033">
        <v>0.29000630448488013</v>
      </c>
      <c r="AZ2033">
        <v>-1.2378526166348842</v>
      </c>
      <c r="BA2033" s="9">
        <v>-6.479499540646227</v>
      </c>
      <c r="BB2033">
        <v>3.7066023174416832E-2</v>
      </c>
      <c r="BC2033">
        <v>-3.2950545463868819</v>
      </c>
      <c r="BD2033" s="9">
        <v>-1.7083633967720928</v>
      </c>
    </row>
    <row r="2034" spans="1:56" x14ac:dyDescent="0.2">
      <c r="A2034" t="s">
        <v>0</v>
      </c>
      <c r="B2034" t="s">
        <v>1</v>
      </c>
      <c r="C2034">
        <v>6</v>
      </c>
      <c r="D2034" t="s">
        <v>3</v>
      </c>
      <c r="E2034">
        <v>2</v>
      </c>
      <c r="F2034">
        <v>117</v>
      </c>
      <c r="G2034">
        <v>39.57</v>
      </c>
      <c r="H2034" s="1">
        <v>145000</v>
      </c>
      <c r="I2034">
        <v>180</v>
      </c>
      <c r="J2034">
        <v>9160</v>
      </c>
      <c r="K2034">
        <v>128994</v>
      </c>
      <c r="L2034">
        <v>541</v>
      </c>
      <c r="M2034">
        <v>1741</v>
      </c>
      <c r="N2034">
        <v>31271</v>
      </c>
      <c r="O2034">
        <v>-3807</v>
      </c>
      <c r="P2034">
        <v>57627</v>
      </c>
      <c r="Q2034">
        <v>49040</v>
      </c>
      <c r="R2034">
        <v>19434</v>
      </c>
      <c r="S2034">
        <v>998</v>
      </c>
      <c r="T2034">
        <v>1934</v>
      </c>
      <c r="U2034">
        <v>136017</v>
      </c>
      <c r="V2034">
        <v>4317</v>
      </c>
      <c r="W2034">
        <v>249</v>
      </c>
      <c r="X2034">
        <v>787</v>
      </c>
      <c r="Y2034">
        <v>797</v>
      </c>
      <c r="Z2034">
        <v>6492</v>
      </c>
      <c r="AA2034">
        <v>13118</v>
      </c>
      <c r="AB2034">
        <v>1548</v>
      </c>
      <c r="AC2034">
        <v>13868</v>
      </c>
      <c r="AD2034">
        <v>8</v>
      </c>
      <c r="AE2034">
        <v>215526</v>
      </c>
      <c r="AF2034">
        <v>2211</v>
      </c>
      <c r="AG2034">
        <v>0.1867862969004894</v>
      </c>
      <c r="AH2034">
        <v>-1.677790112941917</v>
      </c>
      <c r="AI2034" s="9">
        <v>1.5106704630254431</v>
      </c>
      <c r="AJ2034">
        <v>1.1751019575856443</v>
      </c>
      <c r="AK2034">
        <v>0.16135491624492848</v>
      </c>
      <c r="AL2034" s="9">
        <v>0.5387819641833409</v>
      </c>
      <c r="AM2034">
        <v>0.39628874388254487</v>
      </c>
      <c r="AN2034">
        <v>-0.92561218221070873</v>
      </c>
      <c r="AO2034" s="9">
        <v>-1.5360612218812615</v>
      </c>
      <c r="AP2034">
        <v>3.9437194127243065E-2</v>
      </c>
      <c r="AQ2034">
        <v>-3.2330458945968532</v>
      </c>
      <c r="AR2034" s="9">
        <v>-4.1852500892903857</v>
      </c>
      <c r="AS2034">
        <v>2.7735929853181078</v>
      </c>
      <c r="AT2034">
        <v>1.0201435862962471</v>
      </c>
      <c r="AU2034" s="9">
        <v>0.44924534253565951</v>
      </c>
      <c r="AV2034">
        <v>0.26749592169657421</v>
      </c>
      <c r="AW2034">
        <v>-1.3186509587564124</v>
      </c>
      <c r="AX2034" s="9">
        <v>-4.3749709494851361</v>
      </c>
      <c r="AY2034">
        <v>0.28278955954323004</v>
      </c>
      <c r="AZ2034">
        <v>-1.2630522638051789</v>
      </c>
      <c r="BA2034" s="9">
        <v>-6.4943849722297191</v>
      </c>
      <c r="BB2034">
        <v>4.5085644371941271E-2</v>
      </c>
      <c r="BC2034">
        <v>-3.0991913897526469</v>
      </c>
      <c r="BD2034" s="9">
        <v>-1.6225557478506345</v>
      </c>
    </row>
    <row r="2035" spans="1:56" s="10" customFormat="1" x14ac:dyDescent="0.2">
      <c r="A2035" s="10" t="s">
        <v>0</v>
      </c>
      <c r="B2035" s="10" t="s">
        <v>1</v>
      </c>
      <c r="C2035" s="10">
        <v>6</v>
      </c>
      <c r="D2035" s="10" t="s">
        <v>3</v>
      </c>
      <c r="E2035" s="10">
        <v>2</v>
      </c>
      <c r="F2035" s="10">
        <v>118</v>
      </c>
      <c r="G2035" s="10">
        <v>39.58</v>
      </c>
      <c r="H2035" s="15">
        <v>144000</v>
      </c>
      <c r="I2035" s="10">
        <v>220</v>
      </c>
      <c r="J2035" s="10">
        <v>8622</v>
      </c>
      <c r="K2035" s="10">
        <v>123427</v>
      </c>
      <c r="L2035" s="10">
        <v>410</v>
      </c>
      <c r="M2035" s="10">
        <v>1559</v>
      </c>
      <c r="N2035" s="10">
        <v>32456</v>
      </c>
      <c r="O2035" s="10">
        <v>-3131</v>
      </c>
      <c r="P2035" s="10">
        <v>54860</v>
      </c>
      <c r="Q2035" s="10">
        <v>56940</v>
      </c>
      <c r="R2035" s="10">
        <v>18501</v>
      </c>
      <c r="S2035" s="10">
        <v>1138</v>
      </c>
      <c r="T2035" s="10">
        <v>2276</v>
      </c>
      <c r="U2035" s="10">
        <v>130028</v>
      </c>
      <c r="V2035" s="10">
        <v>4100</v>
      </c>
      <c r="W2035" s="10">
        <v>189</v>
      </c>
      <c r="X2035" s="10">
        <v>708</v>
      </c>
      <c r="Y2035" s="10">
        <v>774</v>
      </c>
      <c r="Z2035" s="10">
        <v>5926</v>
      </c>
      <c r="AA2035" s="10">
        <v>13389</v>
      </c>
      <c r="AB2035" s="10">
        <v>1256</v>
      </c>
      <c r="AC2035" s="10">
        <v>12404</v>
      </c>
      <c r="AD2035" s="10">
        <v>174</v>
      </c>
      <c r="AE2035" s="10">
        <v>221250</v>
      </c>
      <c r="AF2035" s="10">
        <v>2091</v>
      </c>
      <c r="AG2035" s="10">
        <v>0.15142255005268704</v>
      </c>
      <c r="AH2035" s="10">
        <v>-1.8876810055249487</v>
      </c>
      <c r="AI2035" s="9">
        <v>1.3862051637237054</v>
      </c>
      <c r="AJ2035" s="10">
        <v>0.9634703196347032</v>
      </c>
      <c r="AK2035" s="10">
        <v>-3.7213596340434321E-2</v>
      </c>
      <c r="AL2035" s="9">
        <v>0.36614649934162641</v>
      </c>
      <c r="AM2035" s="10">
        <v>0.32492096944151738</v>
      </c>
      <c r="AN2035" s="10">
        <v>-1.1241732971724261</v>
      </c>
      <c r="AO2035" s="9">
        <v>-1.7059302557310105</v>
      </c>
      <c r="AP2035" s="10">
        <v>3.9971900245872848E-2</v>
      </c>
      <c r="AQ2035" s="10">
        <v>-3.2195785655858069</v>
      </c>
      <c r="AR2035" s="9">
        <v>-4.1716669412498444</v>
      </c>
      <c r="AS2035" s="10">
        <v>2.2835967685282754</v>
      </c>
      <c r="AT2035" s="10">
        <v>0.82575173002913937</v>
      </c>
      <c r="AU2035" s="9">
        <v>0.27413715841024877</v>
      </c>
      <c r="AV2035" s="10">
        <v>0.2351422550052687</v>
      </c>
      <c r="AW2035" s="10">
        <v>-1.4475646075346489</v>
      </c>
      <c r="AX2035" s="9">
        <v>-4.4656617014006255</v>
      </c>
      <c r="AY2035" s="10">
        <v>0.21784334387074114</v>
      </c>
      <c r="AZ2035" s="10">
        <v>-1.5239790806116889</v>
      </c>
      <c r="BA2035" s="9">
        <v>-6.6485144429173246</v>
      </c>
      <c r="BB2035" s="10">
        <v>3.6722866174920966E-2</v>
      </c>
      <c r="BC2035" s="10">
        <v>-3.3043556614033949</v>
      </c>
      <c r="BD2035" s="9">
        <v>-1.7124382152608273</v>
      </c>
    </row>
    <row r="2036" spans="1:56" x14ac:dyDescent="0.2">
      <c r="A2036" t="s">
        <v>0</v>
      </c>
      <c r="B2036" t="s">
        <v>1</v>
      </c>
      <c r="C2036">
        <v>6</v>
      </c>
      <c r="D2036" t="s">
        <v>3</v>
      </c>
      <c r="E2036">
        <v>2</v>
      </c>
      <c r="F2036">
        <v>119</v>
      </c>
      <c r="G2036">
        <v>39.589999999999897</v>
      </c>
      <c r="H2036" s="1">
        <v>143000</v>
      </c>
      <c r="I2036">
        <v>176</v>
      </c>
      <c r="J2036">
        <v>8636</v>
      </c>
      <c r="K2036">
        <v>134743</v>
      </c>
      <c r="L2036">
        <v>522</v>
      </c>
      <c r="M2036">
        <v>1450</v>
      </c>
      <c r="N2036">
        <v>30951</v>
      </c>
      <c r="O2036">
        <v>-3631</v>
      </c>
      <c r="P2036">
        <v>54798</v>
      </c>
      <c r="Q2036">
        <v>64615</v>
      </c>
      <c r="R2036">
        <v>16213</v>
      </c>
      <c r="S2036">
        <v>836</v>
      </c>
      <c r="T2036">
        <v>1986</v>
      </c>
      <c r="U2036">
        <v>111968</v>
      </c>
      <c r="V2036">
        <v>4260</v>
      </c>
      <c r="W2036">
        <v>262</v>
      </c>
      <c r="X2036">
        <v>628</v>
      </c>
      <c r="Y2036">
        <v>653</v>
      </c>
      <c r="Z2036">
        <v>5960</v>
      </c>
      <c r="AA2036">
        <v>11759</v>
      </c>
      <c r="AB2036">
        <v>1408</v>
      </c>
      <c r="AC2036">
        <v>13279</v>
      </c>
      <c r="AD2036">
        <v>205</v>
      </c>
      <c r="AE2036">
        <v>206341</v>
      </c>
      <c r="AF2036">
        <v>2321</v>
      </c>
      <c r="AG2036">
        <v>0.13365317650700301</v>
      </c>
      <c r="AH2036">
        <v>-2.0125070693245939</v>
      </c>
      <c r="AI2036" s="9">
        <v>1.3121833078905156</v>
      </c>
      <c r="AJ2036">
        <v>0.84806933374603422</v>
      </c>
      <c r="AK2036">
        <v>-0.1647928850395578</v>
      </c>
      <c r="AL2036" s="9">
        <v>0.25522906574660847</v>
      </c>
      <c r="AM2036">
        <v>0.25091696974386751</v>
      </c>
      <c r="AN2036">
        <v>-1.3826331924092226</v>
      </c>
      <c r="AO2036" s="9">
        <v>-1.92704269610609</v>
      </c>
      <c r="AP2036">
        <v>3.0735897237483555E-2</v>
      </c>
      <c r="AQ2036">
        <v>-3.4823240163541738</v>
      </c>
      <c r="AR2036" s="9">
        <v>-4.4366720028948192</v>
      </c>
      <c r="AS2036">
        <v>1.7328484098119632</v>
      </c>
      <c r="AT2036">
        <v>0.54976653420812283</v>
      </c>
      <c r="AU2036" s="9">
        <v>2.5529694014677085E-2</v>
      </c>
      <c r="AV2036">
        <v>0.18198560705718486</v>
      </c>
      <c r="AW2036">
        <v>-1.703827677135876</v>
      </c>
      <c r="AX2036" s="9">
        <v>-4.6459427708650889</v>
      </c>
      <c r="AY2036">
        <v>0.2055095566045036</v>
      </c>
      <c r="AZ2036">
        <v>-1.5822627419689643</v>
      </c>
      <c r="BA2036" s="9">
        <v>-6.6829426016810674</v>
      </c>
      <c r="BB2036">
        <v>3.5920451907451828E-2</v>
      </c>
      <c r="BC2036">
        <v>-3.3264484546848547</v>
      </c>
      <c r="BD2036" s="9">
        <v>-1.7221170679974347</v>
      </c>
    </row>
    <row r="2037" spans="1:56" x14ac:dyDescent="0.2">
      <c r="A2037" t="s">
        <v>0</v>
      </c>
      <c r="B2037" t="s">
        <v>1</v>
      </c>
      <c r="C2037">
        <v>6</v>
      </c>
      <c r="D2037" t="s">
        <v>3</v>
      </c>
      <c r="E2037">
        <v>2</v>
      </c>
      <c r="F2037">
        <v>120</v>
      </c>
      <c r="G2037">
        <v>39.6</v>
      </c>
      <c r="H2037" s="1">
        <v>148000</v>
      </c>
      <c r="I2037">
        <v>216</v>
      </c>
      <c r="J2037">
        <v>8286</v>
      </c>
      <c r="K2037">
        <v>134476</v>
      </c>
      <c r="L2037">
        <v>563</v>
      </c>
      <c r="M2037">
        <v>1584</v>
      </c>
      <c r="N2037">
        <v>36555</v>
      </c>
      <c r="O2037">
        <v>-4269</v>
      </c>
      <c r="P2037">
        <v>57528</v>
      </c>
      <c r="Q2037">
        <v>45896</v>
      </c>
      <c r="R2037">
        <v>18346</v>
      </c>
      <c r="S2037">
        <v>875</v>
      </c>
      <c r="T2037">
        <v>2191</v>
      </c>
      <c r="U2037">
        <v>139666</v>
      </c>
      <c r="V2037">
        <v>4492</v>
      </c>
      <c r="W2037">
        <v>356</v>
      </c>
      <c r="X2037">
        <v>793</v>
      </c>
      <c r="Y2037">
        <v>758</v>
      </c>
      <c r="Z2037">
        <v>6435</v>
      </c>
      <c r="AA2037">
        <v>10906</v>
      </c>
      <c r="AB2037">
        <v>1557</v>
      </c>
      <c r="AC2037">
        <v>15091</v>
      </c>
      <c r="AD2037">
        <v>-166</v>
      </c>
      <c r="AE2037">
        <v>233622</v>
      </c>
      <c r="AF2037">
        <v>2311</v>
      </c>
      <c r="AG2037">
        <v>0.18053860902910929</v>
      </c>
      <c r="AH2037">
        <v>-1.71181062364436</v>
      </c>
      <c r="AI2037" s="9">
        <v>1.4904963001788945</v>
      </c>
      <c r="AJ2037">
        <v>1.2534425658009412</v>
      </c>
      <c r="AK2037">
        <v>0.2258938185006229</v>
      </c>
      <c r="AL2037" s="9">
        <v>0.59489208580444153</v>
      </c>
      <c r="AM2037">
        <v>0.39972982394979956</v>
      </c>
      <c r="AN2037">
        <v>-0.91696640021210607</v>
      </c>
      <c r="AO2037" s="9">
        <v>-1.5286647553814567</v>
      </c>
      <c r="AP2037">
        <v>4.7738364999128466E-2</v>
      </c>
      <c r="AQ2037">
        <v>-3.0420199066862406</v>
      </c>
      <c r="AR2037" s="9">
        <v>-3.9925812778837417</v>
      </c>
      <c r="AS2037">
        <v>3.0430974376852014</v>
      </c>
      <c r="AT2037">
        <v>1.1128758906733762</v>
      </c>
      <c r="AU2037" s="9">
        <v>0.53277860231857743</v>
      </c>
      <c r="AV2037">
        <v>0.23762419382952762</v>
      </c>
      <c r="AW2037">
        <v>-1.4370648707957001</v>
      </c>
      <c r="AX2037" s="9">
        <v>-4.458275136604775</v>
      </c>
      <c r="AY2037">
        <v>0.3288086107721806</v>
      </c>
      <c r="AZ2037">
        <v>-1.1122794276631565</v>
      </c>
      <c r="BA2037" s="9">
        <v>-6.4053234579206269</v>
      </c>
      <c r="BB2037">
        <v>5.0352971936552207E-2</v>
      </c>
      <c r="BC2037">
        <v>-2.9886976360073261</v>
      </c>
      <c r="BD2037" s="9">
        <v>-1.5741484343348096</v>
      </c>
    </row>
    <row r="2038" spans="1:56" x14ac:dyDescent="0.2">
      <c r="A2038" t="s">
        <v>0</v>
      </c>
      <c r="B2038" t="s">
        <v>1</v>
      </c>
      <c r="C2038">
        <v>6</v>
      </c>
      <c r="D2038" t="s">
        <v>3</v>
      </c>
      <c r="E2038">
        <v>2</v>
      </c>
      <c r="F2038">
        <v>121</v>
      </c>
      <c r="G2038">
        <v>39.61</v>
      </c>
      <c r="H2038" s="1">
        <v>147000</v>
      </c>
      <c r="I2038">
        <v>258</v>
      </c>
      <c r="J2038">
        <v>8055</v>
      </c>
      <c r="K2038">
        <v>129533</v>
      </c>
      <c r="L2038">
        <v>554</v>
      </c>
      <c r="M2038">
        <v>1843</v>
      </c>
      <c r="N2038">
        <v>38778</v>
      </c>
      <c r="O2038">
        <v>-4293</v>
      </c>
      <c r="P2038">
        <v>55561</v>
      </c>
      <c r="Q2038">
        <v>46964</v>
      </c>
      <c r="R2038">
        <v>18868</v>
      </c>
      <c r="S2038">
        <v>839</v>
      </c>
      <c r="T2038">
        <v>2003</v>
      </c>
      <c r="U2038">
        <v>132650</v>
      </c>
      <c r="V2038">
        <v>4268</v>
      </c>
      <c r="W2038">
        <v>336</v>
      </c>
      <c r="X2038">
        <v>752</v>
      </c>
      <c r="Y2038">
        <v>672</v>
      </c>
      <c r="Z2038">
        <v>6416</v>
      </c>
      <c r="AA2038">
        <v>11316</v>
      </c>
      <c r="AB2038">
        <v>1284</v>
      </c>
      <c r="AC2038">
        <v>12090</v>
      </c>
      <c r="AD2038">
        <v>340</v>
      </c>
      <c r="AE2038">
        <v>511950</v>
      </c>
      <c r="AF2038">
        <v>5842</v>
      </c>
      <c r="AG2038">
        <v>0.17151435141810747</v>
      </c>
      <c r="AH2038">
        <v>-1.7630883341390278</v>
      </c>
      <c r="AI2038" s="9">
        <v>1.4600886178555563</v>
      </c>
      <c r="AJ2038">
        <v>1.1830551060386678</v>
      </c>
      <c r="AK2038">
        <v>0.16810016551632057</v>
      </c>
      <c r="AL2038" s="9">
        <v>0.54464628389988912</v>
      </c>
      <c r="AM2038">
        <v>0.40175453538880845</v>
      </c>
      <c r="AN2038">
        <v>-0.91191398534595014</v>
      </c>
      <c r="AO2038" s="9">
        <v>-1.5243424144634603</v>
      </c>
      <c r="AP2038">
        <v>4.2649689123584023E-2</v>
      </c>
      <c r="AQ2038">
        <v>-3.1547352940842841</v>
      </c>
      <c r="AR2038" s="9">
        <v>-4.1062660176134091</v>
      </c>
      <c r="AS2038">
        <v>2.8245038753087472</v>
      </c>
      <c r="AT2038">
        <v>1.0383327298157834</v>
      </c>
      <c r="AU2038" s="9">
        <v>0.46563012301805773</v>
      </c>
      <c r="AV2038">
        <v>0.24095051528830594</v>
      </c>
      <c r="AW2038">
        <v>-1.4231636973286446</v>
      </c>
      <c r="AX2038" s="9">
        <v>-4.4484956610707016</v>
      </c>
      <c r="AY2038">
        <v>0.25743122391619111</v>
      </c>
      <c r="AZ2038">
        <v>-1.3570026861412641</v>
      </c>
      <c r="BA2038" s="9">
        <v>-6.5498814867036455</v>
      </c>
      <c r="BB2038">
        <v>0.1243931522016864</v>
      </c>
      <c r="BC2038">
        <v>-2.0843081468024161</v>
      </c>
      <c r="BD2038" s="9">
        <v>-1.1779353991141384</v>
      </c>
    </row>
    <row r="2039" spans="1:56" x14ac:dyDescent="0.2">
      <c r="A2039" t="s">
        <v>0</v>
      </c>
      <c r="B2039" t="s">
        <v>1</v>
      </c>
      <c r="C2039">
        <v>6</v>
      </c>
      <c r="D2039" t="s">
        <v>3</v>
      </c>
      <c r="E2039">
        <v>2</v>
      </c>
      <c r="F2039">
        <v>122</v>
      </c>
      <c r="G2039">
        <v>39.619999999999997</v>
      </c>
      <c r="H2039" s="1">
        <v>153000</v>
      </c>
      <c r="I2039">
        <v>172</v>
      </c>
      <c r="J2039">
        <v>8305</v>
      </c>
      <c r="K2039">
        <v>137617</v>
      </c>
      <c r="L2039">
        <v>505</v>
      </c>
      <c r="M2039">
        <v>1391</v>
      </c>
      <c r="N2039">
        <v>37227</v>
      </c>
      <c r="O2039">
        <v>-4777</v>
      </c>
      <c r="P2039">
        <v>59716</v>
      </c>
      <c r="Q2039">
        <v>44644</v>
      </c>
      <c r="R2039">
        <v>19431</v>
      </c>
      <c r="S2039">
        <v>1097</v>
      </c>
      <c r="T2039">
        <v>2064</v>
      </c>
      <c r="U2039">
        <v>144793</v>
      </c>
      <c r="V2039">
        <v>4359</v>
      </c>
      <c r="W2039">
        <v>365</v>
      </c>
      <c r="X2039">
        <v>805</v>
      </c>
      <c r="Y2039">
        <v>754</v>
      </c>
      <c r="Z2039">
        <v>6591</v>
      </c>
      <c r="AA2039">
        <v>11414</v>
      </c>
      <c r="AB2039">
        <v>1496</v>
      </c>
      <c r="AC2039">
        <v>15267</v>
      </c>
      <c r="AD2039">
        <v>242</v>
      </c>
      <c r="AE2039">
        <v>219255</v>
      </c>
      <c r="AF2039">
        <v>1778</v>
      </c>
      <c r="AG2039">
        <v>0.18602723770271481</v>
      </c>
      <c r="AH2039">
        <v>-1.6818621767282103</v>
      </c>
      <c r="AI2039" s="9">
        <v>1.508255729200171</v>
      </c>
      <c r="AJ2039">
        <v>1.3376041573335722</v>
      </c>
      <c r="AK2039">
        <v>0.2908800713978752</v>
      </c>
      <c r="AL2039" s="9">
        <v>0.65139113407331273</v>
      </c>
      <c r="AM2039">
        <v>0.43524325777260103</v>
      </c>
      <c r="AN2039">
        <v>-0.83185019092457879</v>
      </c>
      <c r="AO2039" s="9">
        <v>-1.4558478383359772</v>
      </c>
      <c r="AP2039">
        <v>4.6232416450138876E-2</v>
      </c>
      <c r="AQ2039">
        <v>-3.0740740721741524</v>
      </c>
      <c r="AR2039" s="9">
        <v>-4.02491110919485</v>
      </c>
      <c r="AS2039">
        <v>3.2432801720275961</v>
      </c>
      <c r="AT2039">
        <v>1.1765852164481727</v>
      </c>
      <c r="AU2039" s="9">
        <v>0.59016796297651397</v>
      </c>
      <c r="AV2039">
        <v>0.25566705492339398</v>
      </c>
      <c r="AW2039">
        <v>-1.3638792476789521</v>
      </c>
      <c r="AX2039" s="9">
        <v>-4.4067890507421428</v>
      </c>
      <c r="AY2039">
        <v>0.34197204551563481</v>
      </c>
      <c r="AZ2039">
        <v>-1.073026283518663</v>
      </c>
      <c r="BA2039" s="9">
        <v>-6.3821366256744749</v>
      </c>
      <c r="BB2039">
        <v>3.9826180449780486E-2</v>
      </c>
      <c r="BC2039">
        <v>-3.2232307827017554</v>
      </c>
      <c r="BD2039" s="9">
        <v>-1.676897405901639</v>
      </c>
    </row>
    <row r="2040" spans="1:56" x14ac:dyDescent="0.2">
      <c r="A2040" t="s">
        <v>0</v>
      </c>
      <c r="B2040" t="s">
        <v>1</v>
      </c>
      <c r="C2040">
        <v>6</v>
      </c>
      <c r="D2040" t="s">
        <v>3</v>
      </c>
      <c r="E2040">
        <v>2</v>
      </c>
      <c r="F2040">
        <v>123</v>
      </c>
      <c r="G2040">
        <v>39.629999999999903</v>
      </c>
      <c r="H2040" s="1">
        <v>155000</v>
      </c>
      <c r="I2040">
        <v>318</v>
      </c>
      <c r="J2040">
        <v>9239</v>
      </c>
      <c r="K2040">
        <v>147759</v>
      </c>
      <c r="L2040">
        <v>677</v>
      </c>
      <c r="M2040">
        <v>1306</v>
      </c>
      <c r="N2040">
        <v>32534</v>
      </c>
      <c r="O2040">
        <v>-4185</v>
      </c>
      <c r="P2040">
        <v>61213</v>
      </c>
      <c r="Q2040">
        <v>43314</v>
      </c>
      <c r="R2040">
        <v>19390</v>
      </c>
      <c r="S2040">
        <v>764</v>
      </c>
      <c r="T2040">
        <v>2002</v>
      </c>
      <c r="U2040">
        <v>155823</v>
      </c>
      <c r="V2040">
        <v>4197</v>
      </c>
      <c r="W2040">
        <v>377</v>
      </c>
      <c r="X2040">
        <v>796</v>
      </c>
      <c r="Y2040">
        <v>810</v>
      </c>
      <c r="Z2040">
        <v>6929</v>
      </c>
      <c r="AA2040">
        <v>11981</v>
      </c>
      <c r="AB2040">
        <v>1668</v>
      </c>
      <c r="AC2040">
        <v>12757</v>
      </c>
      <c r="AD2040">
        <v>100</v>
      </c>
      <c r="AE2040">
        <v>218621</v>
      </c>
      <c r="AF2040">
        <v>1879</v>
      </c>
      <c r="AG2040">
        <v>0.21330285819827308</v>
      </c>
      <c r="AH2040">
        <v>-1.545042253696471</v>
      </c>
      <c r="AI2040" s="9">
        <v>1.5893899435579926</v>
      </c>
      <c r="AJ2040">
        <v>1.4132382139723876</v>
      </c>
      <c r="AK2040">
        <v>0.34588367687628213</v>
      </c>
      <c r="AL2040" s="9">
        <v>0.69921126867623973</v>
      </c>
      <c r="AM2040">
        <v>0.44766126425636055</v>
      </c>
      <c r="AN2040">
        <v>-0.80371843913051844</v>
      </c>
      <c r="AO2040" s="9">
        <v>-1.4317811246761585</v>
      </c>
      <c r="AP2040">
        <v>4.622062150805744E-2</v>
      </c>
      <c r="AQ2040">
        <v>-3.0743292274920502</v>
      </c>
      <c r="AR2040" s="9">
        <v>-4.0251684588484817</v>
      </c>
      <c r="AS2040">
        <v>3.5975204321928245</v>
      </c>
      <c r="AT2040">
        <v>1.2802448393165093</v>
      </c>
      <c r="AU2040" s="9">
        <v>0.68354455125631164</v>
      </c>
      <c r="AV2040">
        <v>0.2766080251188992</v>
      </c>
      <c r="AW2040">
        <v>-1.2851538467273169</v>
      </c>
      <c r="AX2040" s="9">
        <v>-4.351405731172667</v>
      </c>
      <c r="AY2040">
        <v>0.2945237105785658</v>
      </c>
      <c r="AZ2040">
        <v>-1.2223957678289261</v>
      </c>
      <c r="BA2040" s="9">
        <v>-6.4703691800565473</v>
      </c>
      <c r="BB2040">
        <v>4.3380893013806161E-2</v>
      </c>
      <c r="BC2040">
        <v>-3.1377361879537506</v>
      </c>
      <c r="BD2040" s="9">
        <v>-1.6394422239425381</v>
      </c>
    </row>
    <row r="2041" spans="1:56" x14ac:dyDescent="0.2">
      <c r="A2041" t="s">
        <v>0</v>
      </c>
      <c r="B2041" t="s">
        <v>1</v>
      </c>
      <c r="C2041">
        <v>6</v>
      </c>
      <c r="D2041" t="s">
        <v>3</v>
      </c>
      <c r="E2041">
        <v>2</v>
      </c>
      <c r="F2041">
        <v>124</v>
      </c>
      <c r="G2041">
        <v>39.64</v>
      </c>
      <c r="H2041" s="1">
        <v>154000</v>
      </c>
      <c r="I2041">
        <v>218</v>
      </c>
      <c r="J2041">
        <v>8782</v>
      </c>
      <c r="K2041">
        <v>148164</v>
      </c>
      <c r="L2041">
        <v>483</v>
      </c>
      <c r="M2041">
        <v>1022</v>
      </c>
      <c r="N2041">
        <v>29236</v>
      </c>
      <c r="O2041">
        <v>-3321</v>
      </c>
      <c r="P2041">
        <v>60506</v>
      </c>
      <c r="Q2041">
        <v>41476</v>
      </c>
      <c r="R2041">
        <v>19559</v>
      </c>
      <c r="S2041">
        <v>814</v>
      </c>
      <c r="T2041">
        <v>2115</v>
      </c>
      <c r="U2041">
        <v>156010</v>
      </c>
      <c r="V2041">
        <v>4339</v>
      </c>
      <c r="W2041">
        <v>248</v>
      </c>
      <c r="X2041">
        <v>847</v>
      </c>
      <c r="Y2041">
        <v>839</v>
      </c>
      <c r="Z2041">
        <v>6676</v>
      </c>
      <c r="AA2041">
        <v>11430</v>
      </c>
      <c r="AB2041">
        <v>1663</v>
      </c>
      <c r="AC2041">
        <v>13498</v>
      </c>
      <c r="AD2041">
        <v>-2</v>
      </c>
      <c r="AE2041">
        <v>215528</v>
      </c>
      <c r="AF2041">
        <v>1991</v>
      </c>
      <c r="AG2041">
        <v>0.21173690809142637</v>
      </c>
      <c r="AH2041">
        <v>-1.5524107745565061</v>
      </c>
      <c r="AI2041" s="9">
        <v>1.5850204106879917</v>
      </c>
      <c r="AJ2041">
        <v>1.4588195582987753</v>
      </c>
      <c r="AK2041">
        <v>0.37762758697711135</v>
      </c>
      <c r="AL2041" s="9">
        <v>0.72680942411790062</v>
      </c>
      <c r="AM2041">
        <v>0.47157392226829975</v>
      </c>
      <c r="AN2041">
        <v>-0.75167940814065104</v>
      </c>
      <c r="AO2041" s="9">
        <v>-1.3872617336643269</v>
      </c>
      <c r="AP2041">
        <v>5.0993345549233293E-2</v>
      </c>
      <c r="AQ2041">
        <v>-2.9760601341977906</v>
      </c>
      <c r="AR2041" s="9">
        <v>-3.9260542513518915</v>
      </c>
      <c r="AS2041">
        <v>3.7614524062108208</v>
      </c>
      <c r="AT2041">
        <v>1.3248051610631264</v>
      </c>
      <c r="AU2041" s="9">
        <v>0.72368448908566441</v>
      </c>
      <c r="AV2041">
        <v>0.27558105892564372</v>
      </c>
      <c r="AW2041">
        <v>-1.2888734688893126</v>
      </c>
      <c r="AX2041" s="9">
        <v>-4.3540224853636316</v>
      </c>
      <c r="AY2041">
        <v>0.32544121901822742</v>
      </c>
      <c r="AZ2041">
        <v>-1.122573420374817</v>
      </c>
      <c r="BA2041" s="9">
        <v>-6.4114041194154048</v>
      </c>
      <c r="BB2041">
        <v>4.8003664769987464E-2</v>
      </c>
      <c r="BC2041">
        <v>-3.0364779216139723</v>
      </c>
      <c r="BD2041" s="9">
        <v>-1.5950809774590813</v>
      </c>
    </row>
    <row r="2042" spans="1:56" x14ac:dyDescent="0.2">
      <c r="A2042" t="s">
        <v>0</v>
      </c>
      <c r="B2042" t="s">
        <v>1</v>
      </c>
      <c r="C2042">
        <v>6</v>
      </c>
      <c r="D2042" t="s">
        <v>3</v>
      </c>
      <c r="E2042">
        <v>2</v>
      </c>
      <c r="F2042">
        <v>125</v>
      </c>
      <c r="G2042">
        <v>39.65</v>
      </c>
      <c r="H2042" s="1">
        <v>148000</v>
      </c>
      <c r="I2042">
        <v>260</v>
      </c>
      <c r="J2042">
        <v>8190</v>
      </c>
      <c r="K2042">
        <v>140046</v>
      </c>
      <c r="L2042">
        <v>512</v>
      </c>
      <c r="M2042">
        <v>957</v>
      </c>
      <c r="N2042">
        <v>27439</v>
      </c>
      <c r="O2042">
        <v>-2347</v>
      </c>
      <c r="P2042">
        <v>57368</v>
      </c>
      <c r="Q2042">
        <v>40109</v>
      </c>
      <c r="R2042">
        <v>16976</v>
      </c>
      <c r="S2042">
        <v>1006</v>
      </c>
      <c r="T2042">
        <v>2085</v>
      </c>
      <c r="U2042">
        <v>151143</v>
      </c>
      <c r="V2042">
        <v>4191</v>
      </c>
      <c r="W2042">
        <v>303</v>
      </c>
      <c r="X2042">
        <v>815</v>
      </c>
      <c r="Y2042">
        <v>778</v>
      </c>
      <c r="Z2042">
        <v>6264</v>
      </c>
      <c r="AA2042">
        <v>10771</v>
      </c>
      <c r="AB2042">
        <v>1633</v>
      </c>
      <c r="AC2042">
        <v>12617</v>
      </c>
      <c r="AD2042">
        <v>76</v>
      </c>
      <c r="AE2042">
        <v>213439</v>
      </c>
      <c r="AF2042">
        <v>1866</v>
      </c>
      <c r="AG2042">
        <v>0.20419357251489689</v>
      </c>
      <c r="AH2042">
        <v>-1.5886868501676461</v>
      </c>
      <c r="AI2042" s="9">
        <v>1.5635086978505859</v>
      </c>
      <c r="AJ2042">
        <v>1.4303024258894512</v>
      </c>
      <c r="AK2042">
        <v>0.35788590854764973</v>
      </c>
      <c r="AL2042" s="9">
        <v>0.70964600889132667</v>
      </c>
      <c r="AM2042">
        <v>0.42324665287092672</v>
      </c>
      <c r="AN2042">
        <v>-0.85980016616099675</v>
      </c>
      <c r="AO2042" s="9">
        <v>-1.4797590421507327</v>
      </c>
      <c r="AP2042">
        <v>5.1983345383829066E-2</v>
      </c>
      <c r="AQ2042">
        <v>-2.9568318927818593</v>
      </c>
      <c r="AR2042" s="9">
        <v>-3.9066606470597831</v>
      </c>
      <c r="AS2042">
        <v>3.7683063651549529</v>
      </c>
      <c r="AT2042">
        <v>1.3266256605094449</v>
      </c>
      <c r="AU2042" s="9">
        <v>0.72532439498690793</v>
      </c>
      <c r="AV2042">
        <v>0.26854321972624595</v>
      </c>
      <c r="AW2042">
        <v>-1.314743410663991</v>
      </c>
      <c r="AX2042" s="9">
        <v>-4.3722219894021173</v>
      </c>
      <c r="AY2042">
        <v>0.3145678027375402</v>
      </c>
      <c r="AZ2042">
        <v>-1.1565556370870198</v>
      </c>
      <c r="BA2042" s="9">
        <v>-6.4314774148273033</v>
      </c>
      <c r="BB2042">
        <v>4.6523224214016806E-2</v>
      </c>
      <c r="BC2042">
        <v>-3.067803645607472</v>
      </c>
      <c r="BD2042" s="9">
        <v>-1.6088047771406333</v>
      </c>
    </row>
    <row r="2043" spans="1:56" x14ac:dyDescent="0.2">
      <c r="A2043" t="s">
        <v>0</v>
      </c>
      <c r="B2043" t="s">
        <v>1</v>
      </c>
      <c r="C2043">
        <v>6</v>
      </c>
      <c r="D2043" t="s">
        <v>3</v>
      </c>
      <c r="E2043">
        <v>2</v>
      </c>
      <c r="F2043">
        <v>126</v>
      </c>
      <c r="G2043">
        <v>39.659999999999997</v>
      </c>
      <c r="H2043" s="1">
        <v>147000</v>
      </c>
      <c r="I2043">
        <v>278</v>
      </c>
      <c r="J2043">
        <v>8211</v>
      </c>
      <c r="K2043">
        <v>137835</v>
      </c>
      <c r="L2043">
        <v>497</v>
      </c>
      <c r="M2043">
        <v>687</v>
      </c>
      <c r="N2043">
        <v>27063</v>
      </c>
      <c r="O2043">
        <v>-2753</v>
      </c>
      <c r="P2043">
        <v>57600</v>
      </c>
      <c r="Q2043">
        <v>37921</v>
      </c>
      <c r="R2043">
        <v>17731</v>
      </c>
      <c r="S2043">
        <v>832</v>
      </c>
      <c r="T2043">
        <v>2080</v>
      </c>
      <c r="U2043">
        <v>151874</v>
      </c>
      <c r="V2043">
        <v>4206</v>
      </c>
      <c r="W2043">
        <v>154</v>
      </c>
      <c r="X2043">
        <v>789</v>
      </c>
      <c r="Y2043">
        <v>847</v>
      </c>
      <c r="Z2043">
        <v>6798</v>
      </c>
      <c r="AA2043">
        <v>10218</v>
      </c>
      <c r="AB2043">
        <v>1460</v>
      </c>
      <c r="AC2043">
        <v>11940</v>
      </c>
      <c r="AD2043">
        <v>-175</v>
      </c>
      <c r="AE2043">
        <v>512427</v>
      </c>
      <c r="AF2043">
        <v>5347</v>
      </c>
      <c r="AG2043">
        <v>0.21652909997099232</v>
      </c>
      <c r="AH2043">
        <v>-1.5300303296204694</v>
      </c>
      <c r="AI2043" s="9">
        <v>1.5982920145350614</v>
      </c>
      <c r="AJ2043">
        <v>1.518947285145434</v>
      </c>
      <c r="AK2043">
        <v>0.41801751935472448</v>
      </c>
      <c r="AL2043" s="9">
        <v>0.7619244313269975</v>
      </c>
      <c r="AM2043">
        <v>0.4675773318214182</v>
      </c>
      <c r="AN2043">
        <v>-0.76019052827226963</v>
      </c>
      <c r="AO2043" s="9">
        <v>-1.3945429969369267</v>
      </c>
      <c r="AP2043">
        <v>5.4850874185807336E-2</v>
      </c>
      <c r="AQ2043">
        <v>-2.9031371546338947</v>
      </c>
      <c r="AR2043" s="9">
        <v>-3.852504134163746</v>
      </c>
      <c r="AS2043">
        <v>4.0050104163919729</v>
      </c>
      <c r="AT2043">
        <v>1.387546181363875</v>
      </c>
      <c r="AU2043" s="9">
        <v>0.78020160017257867</v>
      </c>
      <c r="AV2043">
        <v>0.26945491943777855</v>
      </c>
      <c r="AW2043">
        <v>-1.3113541774385149</v>
      </c>
      <c r="AX2043" s="9">
        <v>-4.3698376638279948</v>
      </c>
      <c r="AY2043">
        <v>0.31486511431660558</v>
      </c>
      <c r="AZ2043">
        <v>-1.1556109403826651</v>
      </c>
      <c r="BA2043" s="9">
        <v>-6.4309193824840403</v>
      </c>
      <c r="BB2043">
        <v>0.14100366551514992</v>
      </c>
      <c r="BC2043">
        <v>-1.9589693923805265</v>
      </c>
      <c r="BD2043" s="9">
        <v>-1.1230244908019087</v>
      </c>
    </row>
    <row r="2044" spans="1:56" x14ac:dyDescent="0.2">
      <c r="A2044" t="s">
        <v>0</v>
      </c>
      <c r="B2044" t="s">
        <v>1</v>
      </c>
      <c r="C2044">
        <v>6</v>
      </c>
      <c r="D2044" t="s">
        <v>3</v>
      </c>
      <c r="E2044">
        <v>2</v>
      </c>
      <c r="F2044">
        <v>127</v>
      </c>
      <c r="G2044">
        <v>39.67</v>
      </c>
      <c r="H2044" s="1">
        <v>149000</v>
      </c>
      <c r="I2044">
        <v>195</v>
      </c>
      <c r="J2044">
        <v>8266</v>
      </c>
      <c r="K2044">
        <v>140964</v>
      </c>
      <c r="L2044">
        <v>462</v>
      </c>
      <c r="M2044">
        <v>813</v>
      </c>
      <c r="N2044">
        <v>27085</v>
      </c>
      <c r="O2044">
        <v>-3793</v>
      </c>
      <c r="P2044">
        <v>57512</v>
      </c>
      <c r="Q2044">
        <v>34311</v>
      </c>
      <c r="R2044">
        <v>17437</v>
      </c>
      <c r="S2044">
        <v>790</v>
      </c>
      <c r="T2044">
        <v>2081</v>
      </c>
      <c r="U2044">
        <v>161644</v>
      </c>
      <c r="V2044">
        <v>4300</v>
      </c>
      <c r="W2044">
        <v>211</v>
      </c>
      <c r="X2044">
        <v>894</v>
      </c>
      <c r="Y2044">
        <v>937</v>
      </c>
      <c r="Z2044">
        <v>6619</v>
      </c>
      <c r="AA2044">
        <v>10006</v>
      </c>
      <c r="AB2044">
        <v>1407</v>
      </c>
      <c r="AC2044">
        <v>11964</v>
      </c>
      <c r="AD2044">
        <v>297</v>
      </c>
      <c r="AE2044">
        <v>511664</v>
      </c>
      <c r="AF2044">
        <v>5323</v>
      </c>
      <c r="AG2044">
        <v>0.24091399259712629</v>
      </c>
      <c r="AH2044">
        <v>-1.4233152863776488</v>
      </c>
      <c r="AI2044" s="9">
        <v>1.6615740351780541</v>
      </c>
      <c r="AJ2044">
        <v>1.6761971379440996</v>
      </c>
      <c r="AK2044">
        <v>0.51652761921438106</v>
      </c>
      <c r="AL2044" s="9">
        <v>0.84756911214498287</v>
      </c>
      <c r="AM2044">
        <v>0.50820436594678087</v>
      </c>
      <c r="AN2044">
        <v>-0.67687161713183275</v>
      </c>
      <c r="AO2044" s="9">
        <v>-1.3232636684562831</v>
      </c>
      <c r="AP2044">
        <v>6.0651103144764067E-2</v>
      </c>
      <c r="AQ2044">
        <v>-2.8026174550556919</v>
      </c>
      <c r="AR2044" s="9">
        <v>-3.7511199651691705</v>
      </c>
      <c r="AS2044">
        <v>4.7111421992946871</v>
      </c>
      <c r="AT2044">
        <v>1.5499303837868112</v>
      </c>
      <c r="AU2044" s="9">
        <v>0.92647728971515964</v>
      </c>
      <c r="AV2044">
        <v>0.29162659205502611</v>
      </c>
      <c r="AW2044">
        <v>-1.232281089401176</v>
      </c>
      <c r="AX2044" s="9">
        <v>-4.3142097463937272</v>
      </c>
      <c r="AY2044">
        <v>0.34869283903121445</v>
      </c>
      <c r="AZ2044">
        <v>-1.0535638616994878</v>
      </c>
      <c r="BA2044" s="9">
        <v>-6.3706401731058877</v>
      </c>
      <c r="BB2044">
        <v>0.15513975110023023</v>
      </c>
      <c r="BC2044">
        <v>-1.8634289482765691</v>
      </c>
      <c r="BD2044" s="9">
        <v>-1.081168222239965</v>
      </c>
    </row>
    <row r="2045" spans="1:56" x14ac:dyDescent="0.2">
      <c r="A2045" t="s">
        <v>0</v>
      </c>
      <c r="B2045" t="s">
        <v>1</v>
      </c>
      <c r="C2045">
        <v>6</v>
      </c>
      <c r="D2045" t="s">
        <v>3</v>
      </c>
      <c r="E2045">
        <v>2</v>
      </c>
      <c r="F2045">
        <v>128</v>
      </c>
      <c r="G2045">
        <v>39.68</v>
      </c>
      <c r="H2045" s="1">
        <v>148000</v>
      </c>
      <c r="I2045">
        <v>202</v>
      </c>
      <c r="J2045">
        <v>8362</v>
      </c>
      <c r="K2045">
        <v>140972</v>
      </c>
      <c r="L2045">
        <v>487</v>
      </c>
      <c r="M2045">
        <v>748</v>
      </c>
      <c r="N2045">
        <v>26583</v>
      </c>
      <c r="O2045">
        <v>-3282</v>
      </c>
      <c r="P2045">
        <v>57830</v>
      </c>
      <c r="Q2045">
        <v>36052</v>
      </c>
      <c r="R2045">
        <v>17419</v>
      </c>
      <c r="S2045">
        <v>961</v>
      </c>
      <c r="T2045">
        <v>2334</v>
      </c>
      <c r="U2045">
        <v>158812</v>
      </c>
      <c r="V2045">
        <v>4217</v>
      </c>
      <c r="W2045">
        <v>306</v>
      </c>
      <c r="X2045">
        <v>860</v>
      </c>
      <c r="Y2045">
        <v>895</v>
      </c>
      <c r="Z2045">
        <v>7025</v>
      </c>
      <c r="AA2045">
        <v>10154</v>
      </c>
      <c r="AB2045">
        <v>1713</v>
      </c>
      <c r="AC2045">
        <v>11837</v>
      </c>
      <c r="AD2045">
        <v>153</v>
      </c>
      <c r="AE2045">
        <v>512521</v>
      </c>
      <c r="AF2045">
        <v>4843</v>
      </c>
      <c r="AG2045">
        <v>0.23194274936203263</v>
      </c>
      <c r="AH2045">
        <v>-1.46126470775979</v>
      </c>
      <c r="AI2045" s="9">
        <v>1.6390700282984443</v>
      </c>
      <c r="AJ2045">
        <v>1.6040718961500056</v>
      </c>
      <c r="AK2045">
        <v>0.47254533147596356</v>
      </c>
      <c r="AL2045" s="9">
        <v>0.80933091118520273</v>
      </c>
      <c r="AM2045">
        <v>0.48316320869854656</v>
      </c>
      <c r="AN2045">
        <v>-0.72740077619883869</v>
      </c>
      <c r="AO2045" s="9">
        <v>-1.3664913640381064</v>
      </c>
      <c r="AP2045">
        <v>6.4739820259624992E-2</v>
      </c>
      <c r="AQ2045">
        <v>-2.7373788068297991</v>
      </c>
      <c r="AR2045" s="9">
        <v>-3.685320264568535</v>
      </c>
      <c r="AS2045">
        <v>4.4050815488738486</v>
      </c>
      <c r="AT2045">
        <v>1.4827587720144786</v>
      </c>
      <c r="AU2045" s="9">
        <v>0.86596910183064235</v>
      </c>
      <c r="AV2045">
        <v>0.28164872961278153</v>
      </c>
      <c r="AW2045">
        <v>-1.2670946241689607</v>
      </c>
      <c r="AX2045" s="9">
        <v>-4.3387010681028642</v>
      </c>
      <c r="AY2045">
        <v>0.32833129923443916</v>
      </c>
      <c r="AZ2045">
        <v>-1.1137321217224068</v>
      </c>
      <c r="BA2045" s="9">
        <v>-6.4061815643014262</v>
      </c>
      <c r="BB2045">
        <v>0.13433374015311217</v>
      </c>
      <c r="BC2045">
        <v>-2.0074279772730712</v>
      </c>
      <c r="BD2045" s="9">
        <v>-1.1442541968433324</v>
      </c>
    </row>
    <row r="2046" spans="1:56" x14ac:dyDescent="0.2">
      <c r="A2046" t="s">
        <v>0</v>
      </c>
      <c r="B2046" t="s">
        <v>1</v>
      </c>
      <c r="C2046">
        <v>6</v>
      </c>
      <c r="D2046" t="s">
        <v>3</v>
      </c>
      <c r="E2046">
        <v>2</v>
      </c>
      <c r="F2046">
        <v>129</v>
      </c>
      <c r="G2046">
        <v>39.69</v>
      </c>
      <c r="H2046" s="1">
        <v>151000</v>
      </c>
      <c r="I2046">
        <v>288</v>
      </c>
      <c r="J2046">
        <v>9282</v>
      </c>
      <c r="K2046">
        <v>148339</v>
      </c>
      <c r="L2046">
        <v>398</v>
      </c>
      <c r="M2046">
        <v>666</v>
      </c>
      <c r="N2046">
        <v>27908</v>
      </c>
      <c r="O2046">
        <v>-4119</v>
      </c>
      <c r="P2046">
        <v>59308</v>
      </c>
      <c r="Q2046">
        <v>35469</v>
      </c>
      <c r="R2046">
        <v>18350</v>
      </c>
      <c r="S2046">
        <v>952</v>
      </c>
      <c r="T2046">
        <v>2310</v>
      </c>
      <c r="U2046">
        <v>161153</v>
      </c>
      <c r="V2046">
        <v>4158</v>
      </c>
      <c r="W2046">
        <v>262</v>
      </c>
      <c r="X2046">
        <v>877</v>
      </c>
      <c r="Y2046">
        <v>871</v>
      </c>
      <c r="Z2046">
        <v>7048</v>
      </c>
      <c r="AA2046">
        <v>10647</v>
      </c>
      <c r="AB2046">
        <v>1614</v>
      </c>
      <c r="AC2046">
        <v>12270</v>
      </c>
      <c r="AD2046">
        <v>-81</v>
      </c>
      <c r="AE2046">
        <v>511590</v>
      </c>
      <c r="AF2046">
        <v>4961</v>
      </c>
      <c r="AG2046">
        <v>0.26169330965068088</v>
      </c>
      <c r="AH2046">
        <v>-1.3405820347301018</v>
      </c>
      <c r="AI2046" s="9">
        <v>1.7106348534050495</v>
      </c>
      <c r="AJ2046">
        <v>1.6721080380050184</v>
      </c>
      <c r="AK2046">
        <v>0.51408512860669364</v>
      </c>
      <c r="AL2046" s="9">
        <v>0.84544561081065939</v>
      </c>
      <c r="AM2046">
        <v>0.51735318165158306</v>
      </c>
      <c r="AN2046">
        <v>-0.65902950104850677</v>
      </c>
      <c r="AO2046" s="9">
        <v>-1.3079997381469974</v>
      </c>
      <c r="AP2046">
        <v>6.5127294256956778E-2</v>
      </c>
      <c r="AQ2046">
        <v>-2.731411551015384</v>
      </c>
      <c r="AR2046" s="9">
        <v>-3.6793016903541162</v>
      </c>
      <c r="AS2046">
        <v>4.5434886802559982</v>
      </c>
      <c r="AT2046">
        <v>1.5136951487351722</v>
      </c>
      <c r="AU2046" s="9">
        <v>0.89383658998064308</v>
      </c>
      <c r="AV2046">
        <v>0.30017761989342806</v>
      </c>
      <c r="AW2046">
        <v>-1.2033809132166169</v>
      </c>
      <c r="AX2046" s="9">
        <v>-4.29387847244789</v>
      </c>
      <c r="AY2046">
        <v>0.34593588767656264</v>
      </c>
      <c r="AZ2046">
        <v>-1.061501816826266</v>
      </c>
      <c r="BA2046" s="9">
        <v>-6.3753291231992755</v>
      </c>
      <c r="BB2046">
        <v>0.13986861766613098</v>
      </c>
      <c r="BC2046">
        <v>-1.9670517422301741</v>
      </c>
      <c r="BD2046" s="9">
        <v>-1.1265653682710393</v>
      </c>
    </row>
    <row r="2047" spans="1:56" x14ac:dyDescent="0.2">
      <c r="A2047" t="s">
        <v>0</v>
      </c>
      <c r="B2047" t="s">
        <v>1</v>
      </c>
      <c r="C2047">
        <v>6</v>
      </c>
      <c r="D2047" t="s">
        <v>3</v>
      </c>
      <c r="E2047">
        <v>2</v>
      </c>
      <c r="F2047">
        <v>130</v>
      </c>
      <c r="G2047">
        <v>39.699999999999903</v>
      </c>
      <c r="H2047" s="1">
        <v>151000</v>
      </c>
      <c r="I2047">
        <v>203</v>
      </c>
      <c r="J2047">
        <v>9117</v>
      </c>
      <c r="K2047">
        <v>150269</v>
      </c>
      <c r="L2047">
        <v>499</v>
      </c>
      <c r="M2047">
        <v>1014</v>
      </c>
      <c r="N2047">
        <v>27956</v>
      </c>
      <c r="O2047">
        <v>-3945</v>
      </c>
      <c r="P2047">
        <v>59252</v>
      </c>
      <c r="Q2047">
        <v>37643</v>
      </c>
      <c r="R2047">
        <v>18042</v>
      </c>
      <c r="S2047">
        <v>909</v>
      </c>
      <c r="T2047">
        <v>2017</v>
      </c>
      <c r="U2047">
        <v>157637</v>
      </c>
      <c r="V2047">
        <v>4154</v>
      </c>
      <c r="W2047">
        <v>203</v>
      </c>
      <c r="X2047">
        <v>862</v>
      </c>
      <c r="Y2047">
        <v>897</v>
      </c>
      <c r="Z2047">
        <v>6666</v>
      </c>
      <c r="AA2047">
        <v>10118</v>
      </c>
      <c r="AB2047">
        <v>1156</v>
      </c>
      <c r="AC2047">
        <v>10505</v>
      </c>
      <c r="AD2047">
        <v>195</v>
      </c>
      <c r="AE2047">
        <v>210316</v>
      </c>
      <c r="AF2047">
        <v>1669</v>
      </c>
      <c r="AG2047">
        <v>0.24219642430199506</v>
      </c>
      <c r="AH2047">
        <v>-1.4180062113825505</v>
      </c>
      <c r="AI2047" s="9">
        <v>1.6647223166501475</v>
      </c>
      <c r="AJ2047">
        <v>1.5740509523683022</v>
      </c>
      <c r="AK2047">
        <v>0.45365252073448958</v>
      </c>
      <c r="AL2047" s="9">
        <v>0.79290550152656525</v>
      </c>
      <c r="AM2047">
        <v>0.47929229870095369</v>
      </c>
      <c r="AN2047">
        <v>-0.73544464075086913</v>
      </c>
      <c r="AO2047" s="9">
        <v>-1.3733728901623685</v>
      </c>
      <c r="AP2047">
        <v>5.3582339345960739E-2</v>
      </c>
      <c r="AQ2047">
        <v>-2.9265357550132411</v>
      </c>
      <c r="AR2047" s="9">
        <v>-3.8761039625063547</v>
      </c>
      <c r="AS2047">
        <v>4.187684297213293</v>
      </c>
      <c r="AT2047">
        <v>1.4321479074575334</v>
      </c>
      <c r="AU2047" s="9">
        <v>0.82037883503774611</v>
      </c>
      <c r="AV2047">
        <v>0.26878835374438809</v>
      </c>
      <c r="AW2047">
        <v>-1.3138309981155718</v>
      </c>
      <c r="AX2047" s="9">
        <v>-4.3715801071743048</v>
      </c>
      <c r="AY2047">
        <v>0.27906914964269586</v>
      </c>
      <c r="AZ2047">
        <v>-1.2762956796883524</v>
      </c>
      <c r="BA2047" s="9">
        <v>-6.5022078579919107</v>
      </c>
      <c r="BB2047">
        <v>4.4337592646707225E-2</v>
      </c>
      <c r="BC2047">
        <v>-3.1159223693056179</v>
      </c>
      <c r="BD2047" s="9">
        <v>-1.6298855899927911</v>
      </c>
    </row>
    <row r="2048" spans="1:56" x14ac:dyDescent="0.2">
      <c r="A2048" t="s">
        <v>0</v>
      </c>
      <c r="B2048" t="s">
        <v>1</v>
      </c>
      <c r="C2048">
        <v>6</v>
      </c>
      <c r="D2048" t="s">
        <v>3</v>
      </c>
      <c r="E2048">
        <v>2</v>
      </c>
      <c r="F2048">
        <v>131</v>
      </c>
      <c r="G2048">
        <v>39.71</v>
      </c>
      <c r="H2048" s="1">
        <v>158000</v>
      </c>
      <c r="I2048">
        <v>216</v>
      </c>
      <c r="J2048">
        <v>10256</v>
      </c>
      <c r="K2048">
        <v>162603</v>
      </c>
      <c r="L2048">
        <v>632</v>
      </c>
      <c r="M2048">
        <v>862</v>
      </c>
      <c r="N2048">
        <v>25780</v>
      </c>
      <c r="O2048">
        <v>-4033</v>
      </c>
      <c r="P2048">
        <v>64217</v>
      </c>
      <c r="Q2048">
        <v>38136</v>
      </c>
      <c r="R2048">
        <v>19313</v>
      </c>
      <c r="S2048">
        <v>1075</v>
      </c>
      <c r="T2048">
        <v>2242</v>
      </c>
      <c r="U2048">
        <v>169493</v>
      </c>
      <c r="V2048">
        <v>4209</v>
      </c>
      <c r="W2048">
        <v>202</v>
      </c>
      <c r="X2048">
        <v>853</v>
      </c>
      <c r="Y2048">
        <v>959</v>
      </c>
      <c r="Z2048">
        <v>6957</v>
      </c>
      <c r="AA2048">
        <v>9572</v>
      </c>
      <c r="AB2048">
        <v>1544</v>
      </c>
      <c r="AC2048">
        <v>11096</v>
      </c>
      <c r="AD2048">
        <v>297</v>
      </c>
      <c r="AE2048">
        <v>512855</v>
      </c>
      <c r="AF2048">
        <v>4915</v>
      </c>
      <c r="AG2048">
        <v>0.26893224250052444</v>
      </c>
      <c r="AH2048">
        <v>-1.3132958177242102</v>
      </c>
      <c r="AI2048" s="9">
        <v>1.7268155800895433</v>
      </c>
      <c r="AJ2048">
        <v>1.6838944829032936</v>
      </c>
      <c r="AK2048">
        <v>0.52110925524850682</v>
      </c>
      <c r="AL2048" s="9">
        <v>0.85155238651305187</v>
      </c>
      <c r="AM2048">
        <v>0.50642437591776801</v>
      </c>
      <c r="AN2048">
        <v>-0.68038027361206221</v>
      </c>
      <c r="AO2048" s="9">
        <v>-1.3262653240751192</v>
      </c>
      <c r="AP2048">
        <v>5.8789595133207466E-2</v>
      </c>
      <c r="AQ2048">
        <v>-2.8337903932525563</v>
      </c>
      <c r="AR2048" s="9">
        <v>-3.7825609906345279</v>
      </c>
      <c r="AS2048">
        <v>4.4444357037969375</v>
      </c>
      <c r="AT2048">
        <v>1.4916529101300939</v>
      </c>
      <c r="AU2048" s="9">
        <v>0.87398094144518867</v>
      </c>
      <c r="AV2048">
        <v>0.2509964338158171</v>
      </c>
      <c r="AW2048">
        <v>-1.3823165478563975</v>
      </c>
      <c r="AX2048" s="9">
        <v>-4.4197596914169752</v>
      </c>
      <c r="AY2048">
        <v>0.29095867421858612</v>
      </c>
      <c r="AZ2048">
        <v>-1.2345740348899941</v>
      </c>
      <c r="BA2048" s="9">
        <v>-6.4775628824095204</v>
      </c>
      <c r="BB2048">
        <v>0.12888084749318229</v>
      </c>
      <c r="BC2048">
        <v>-2.0488669643033948</v>
      </c>
      <c r="BD2048" s="9">
        <v>-1.1624086170613173</v>
      </c>
    </row>
    <row r="2049" spans="1:56" x14ac:dyDescent="0.2">
      <c r="A2049" t="s">
        <v>0</v>
      </c>
      <c r="B2049" t="s">
        <v>1</v>
      </c>
      <c r="C2049">
        <v>6</v>
      </c>
      <c r="D2049" t="s">
        <v>3</v>
      </c>
      <c r="E2049">
        <v>2</v>
      </c>
      <c r="F2049">
        <v>132</v>
      </c>
      <c r="G2049">
        <v>39.72</v>
      </c>
      <c r="H2049" s="1">
        <v>154000</v>
      </c>
      <c r="I2049">
        <v>314</v>
      </c>
      <c r="J2049">
        <v>9854</v>
      </c>
      <c r="K2049">
        <v>157830</v>
      </c>
      <c r="L2049">
        <v>627</v>
      </c>
      <c r="M2049">
        <v>756</v>
      </c>
      <c r="N2049">
        <v>24412</v>
      </c>
      <c r="O2049">
        <v>-4319</v>
      </c>
      <c r="P2049">
        <v>61007</v>
      </c>
      <c r="Q2049">
        <v>37473</v>
      </c>
      <c r="R2049">
        <v>18195</v>
      </c>
      <c r="S2049">
        <v>1038</v>
      </c>
      <c r="T2049">
        <v>2050</v>
      </c>
      <c r="U2049">
        <v>167418</v>
      </c>
      <c r="V2049">
        <v>4207</v>
      </c>
      <c r="W2049">
        <v>242</v>
      </c>
      <c r="X2049">
        <v>1008</v>
      </c>
      <c r="Y2049">
        <v>1010</v>
      </c>
      <c r="Z2049">
        <v>6713</v>
      </c>
      <c r="AA2049">
        <v>10086</v>
      </c>
      <c r="AB2049">
        <v>1654</v>
      </c>
      <c r="AC2049">
        <v>10932</v>
      </c>
      <c r="AD2049">
        <v>44</v>
      </c>
      <c r="AE2049">
        <v>513115</v>
      </c>
      <c r="AF2049">
        <v>4910</v>
      </c>
      <c r="AG2049">
        <v>0.26296266645317962</v>
      </c>
      <c r="AH2049">
        <v>-1.3357432095301105</v>
      </c>
      <c r="AI2049" s="9">
        <v>1.7135042767486444</v>
      </c>
      <c r="AJ2049">
        <v>1.6280255117017586</v>
      </c>
      <c r="AK2049">
        <v>0.48736793803604211</v>
      </c>
      <c r="AL2049" s="9">
        <v>0.82221768532853501</v>
      </c>
      <c r="AM2049">
        <v>0.48554959570891043</v>
      </c>
      <c r="AN2049">
        <v>-0.72247384258775871</v>
      </c>
      <c r="AO2049" s="9">
        <v>-1.3622763723338276</v>
      </c>
      <c r="AP2049">
        <v>5.4706055026285595E-2</v>
      </c>
      <c r="AQ2049">
        <v>-2.905780880501565</v>
      </c>
      <c r="AR2049" s="9">
        <v>-3.855170596073878</v>
      </c>
      <c r="AS2049">
        <v>4.4676967416539908</v>
      </c>
      <c r="AT2049">
        <v>1.4968730055046127</v>
      </c>
      <c r="AU2049" s="9">
        <v>0.87868320335855521</v>
      </c>
      <c r="AV2049">
        <v>0.2691537907293251</v>
      </c>
      <c r="AW2049">
        <v>-1.3124723499973483</v>
      </c>
      <c r="AX2049" s="9">
        <v>-4.3706242982231345</v>
      </c>
      <c r="AY2049">
        <v>0.29173004563285565</v>
      </c>
      <c r="AZ2049">
        <v>-1.2319264055860604</v>
      </c>
      <c r="BA2049" s="9">
        <v>-6.4759989277796866</v>
      </c>
      <c r="BB2049">
        <v>0.13102767325807915</v>
      </c>
      <c r="BC2049">
        <v>-2.0323467318454527</v>
      </c>
      <c r="BD2049" s="9">
        <v>-1.1551711032214929</v>
      </c>
    </row>
    <row r="2050" spans="1:56" x14ac:dyDescent="0.2">
      <c r="A2050" t="s">
        <v>0</v>
      </c>
      <c r="B2050" t="s">
        <v>1</v>
      </c>
      <c r="C2050">
        <v>6</v>
      </c>
      <c r="D2050" t="s">
        <v>3</v>
      </c>
      <c r="E2050">
        <v>2</v>
      </c>
      <c r="F2050">
        <v>133</v>
      </c>
      <c r="G2050">
        <v>39.729999999999997</v>
      </c>
      <c r="H2050" s="1">
        <v>153000</v>
      </c>
      <c r="I2050">
        <v>368</v>
      </c>
      <c r="J2050">
        <v>9762</v>
      </c>
      <c r="K2050">
        <v>153848</v>
      </c>
      <c r="L2050">
        <v>575</v>
      </c>
      <c r="M2050">
        <v>989</v>
      </c>
      <c r="N2050">
        <v>26045</v>
      </c>
      <c r="O2050">
        <v>-4122</v>
      </c>
      <c r="P2050">
        <v>61371</v>
      </c>
      <c r="Q2050">
        <v>36623</v>
      </c>
      <c r="R2050">
        <v>18108</v>
      </c>
      <c r="S2050">
        <v>662</v>
      </c>
      <c r="T2050">
        <v>2292</v>
      </c>
      <c r="U2050">
        <v>167961</v>
      </c>
      <c r="V2050">
        <v>4231</v>
      </c>
      <c r="W2050">
        <v>174</v>
      </c>
      <c r="X2050">
        <v>984</v>
      </c>
      <c r="Y2050">
        <v>1101</v>
      </c>
      <c r="Z2050">
        <v>6687</v>
      </c>
      <c r="AA2050">
        <v>10170</v>
      </c>
      <c r="AB2050">
        <v>1512</v>
      </c>
      <c r="AC2050">
        <v>10556</v>
      </c>
      <c r="AD2050">
        <v>464</v>
      </c>
      <c r="AE2050">
        <v>512015</v>
      </c>
      <c r="AF2050">
        <v>4506</v>
      </c>
      <c r="AG2050">
        <v>0.26655380498593778</v>
      </c>
      <c r="AH2050">
        <v>-1.3221791608726989</v>
      </c>
      <c r="AI2050" s="9">
        <v>1.7215477576024893</v>
      </c>
      <c r="AJ2050">
        <v>1.6757502116156513</v>
      </c>
      <c r="AK2050">
        <v>0.51626095253708049</v>
      </c>
      <c r="AL2050" s="9">
        <v>0.84733727213573773</v>
      </c>
      <c r="AM2050">
        <v>0.49444338257379244</v>
      </c>
      <c r="AN2050">
        <v>-0.70432262876394247</v>
      </c>
      <c r="AO2050" s="9">
        <v>-1.3467480089075528</v>
      </c>
      <c r="AP2050">
        <v>6.2583622313846496E-2</v>
      </c>
      <c r="AQ2050">
        <v>-2.7712516594851615</v>
      </c>
      <c r="AR2050" s="9">
        <v>-3.7194844237567337</v>
      </c>
      <c r="AS2050">
        <v>4.5862163121535646</v>
      </c>
      <c r="AT2050">
        <v>1.5230553512591376</v>
      </c>
      <c r="AU2050" s="9">
        <v>0.90226826041423114</v>
      </c>
      <c r="AV2050">
        <v>0.27769434508369056</v>
      </c>
      <c r="AW2050">
        <v>-1.2812342482771861</v>
      </c>
      <c r="AX2050" s="9">
        <v>-4.3486482936630004</v>
      </c>
      <c r="AY2050">
        <v>0.2882341697840155</v>
      </c>
      <c r="AZ2050">
        <v>-1.2439820396965771</v>
      </c>
      <c r="BA2050" s="9">
        <v>-6.4831201908487683</v>
      </c>
      <c r="BB2050">
        <v>0.12303743549135789</v>
      </c>
      <c r="BC2050">
        <v>-2.0952666163276019</v>
      </c>
      <c r="BD2050" s="9">
        <v>-1.1827363046131223</v>
      </c>
    </row>
    <row r="2051" spans="1:56" x14ac:dyDescent="0.2">
      <c r="A2051" t="s">
        <v>0</v>
      </c>
      <c r="B2051" t="s">
        <v>1</v>
      </c>
      <c r="C2051">
        <v>6</v>
      </c>
      <c r="D2051" t="s">
        <v>3</v>
      </c>
      <c r="E2051">
        <v>2</v>
      </c>
      <c r="F2051">
        <v>134</v>
      </c>
      <c r="G2051">
        <v>39.74</v>
      </c>
      <c r="H2051" s="1">
        <v>154000</v>
      </c>
      <c r="I2051">
        <v>256</v>
      </c>
      <c r="J2051">
        <v>9404</v>
      </c>
      <c r="K2051">
        <v>155515</v>
      </c>
      <c r="L2051">
        <v>593</v>
      </c>
      <c r="M2051">
        <v>1011</v>
      </c>
      <c r="N2051">
        <v>25310</v>
      </c>
      <c r="O2051">
        <v>-4131</v>
      </c>
      <c r="P2051">
        <v>61352</v>
      </c>
      <c r="Q2051">
        <v>37062</v>
      </c>
      <c r="R2051">
        <v>18509</v>
      </c>
      <c r="S2051">
        <v>821</v>
      </c>
      <c r="T2051">
        <v>2257</v>
      </c>
      <c r="U2051">
        <v>169552</v>
      </c>
      <c r="V2051">
        <v>4305</v>
      </c>
      <c r="W2051">
        <v>209</v>
      </c>
      <c r="X2051">
        <v>862</v>
      </c>
      <c r="Y2051">
        <v>945</v>
      </c>
      <c r="Z2051">
        <v>6632</v>
      </c>
      <c r="AA2051">
        <v>9600</v>
      </c>
      <c r="AB2051">
        <v>1658</v>
      </c>
      <c r="AC2051">
        <v>10322</v>
      </c>
      <c r="AD2051">
        <v>542</v>
      </c>
      <c r="AE2051">
        <v>512590</v>
      </c>
      <c r="AF2051">
        <v>5051</v>
      </c>
      <c r="AG2051">
        <v>0.25373698127462091</v>
      </c>
      <c r="AH2051">
        <v>-1.371457055263994</v>
      </c>
      <c r="AI2051" s="9">
        <v>1.6923259662284513</v>
      </c>
      <c r="AJ2051">
        <v>1.655388268307161</v>
      </c>
      <c r="AK2051">
        <v>0.50403558452074104</v>
      </c>
      <c r="AL2051" s="9">
        <v>0.83670853718233218</v>
      </c>
      <c r="AM2051">
        <v>0.4994064000863418</v>
      </c>
      <c r="AN2051">
        <v>-0.69433508566723745</v>
      </c>
      <c r="AO2051" s="9">
        <v>-1.3382036657883216</v>
      </c>
      <c r="AP2051">
        <v>6.0897954778479306E-2</v>
      </c>
      <c r="AQ2051">
        <v>-2.7985556881064184</v>
      </c>
      <c r="AR2051" s="9">
        <v>-3.7470232670241335</v>
      </c>
      <c r="AS2051">
        <v>4.5748205709351897</v>
      </c>
      <c r="AT2051">
        <v>1.5205674784906631</v>
      </c>
      <c r="AU2051" s="9">
        <v>0.90002718462438946</v>
      </c>
      <c r="AV2051">
        <v>0.2590254168690303</v>
      </c>
      <c r="AW2051">
        <v>-1.3508290874680264</v>
      </c>
      <c r="AX2051" s="9">
        <v>-4.3976082630337565</v>
      </c>
      <c r="AY2051">
        <v>0.27850628676272193</v>
      </c>
      <c r="AZ2051">
        <v>-1.2783146462152817</v>
      </c>
      <c r="BA2051" s="9">
        <v>-6.5034004615193677</v>
      </c>
      <c r="BB2051">
        <v>0.13628514381307</v>
      </c>
      <c r="BC2051">
        <v>-1.9930059424559015</v>
      </c>
      <c r="BD2051" s="9">
        <v>-1.1379359033899303</v>
      </c>
    </row>
    <row r="2052" spans="1:56" x14ac:dyDescent="0.2">
      <c r="A2052" t="s">
        <v>0</v>
      </c>
      <c r="B2052" t="s">
        <v>1</v>
      </c>
      <c r="C2052">
        <v>6</v>
      </c>
      <c r="D2052" t="s">
        <v>3</v>
      </c>
      <c r="E2052">
        <v>2</v>
      </c>
      <c r="F2052">
        <v>135</v>
      </c>
      <c r="G2052">
        <v>39.75</v>
      </c>
      <c r="H2052" s="1">
        <v>163000</v>
      </c>
      <c r="I2052">
        <v>260</v>
      </c>
      <c r="J2052">
        <v>10747</v>
      </c>
      <c r="K2052">
        <v>172098</v>
      </c>
      <c r="L2052">
        <v>654</v>
      </c>
      <c r="M2052">
        <v>1353</v>
      </c>
      <c r="N2052">
        <v>24472</v>
      </c>
      <c r="O2052">
        <v>-4815</v>
      </c>
      <c r="P2052">
        <v>65578</v>
      </c>
      <c r="Q2052">
        <v>36209</v>
      </c>
      <c r="R2052">
        <v>19081</v>
      </c>
      <c r="S2052">
        <v>709</v>
      </c>
      <c r="T2052">
        <v>2542</v>
      </c>
      <c r="U2052">
        <v>183755</v>
      </c>
      <c r="V2052">
        <v>4422</v>
      </c>
      <c r="W2052">
        <v>420</v>
      </c>
      <c r="X2052">
        <v>936</v>
      </c>
      <c r="Y2052">
        <v>1229</v>
      </c>
      <c r="Z2052">
        <v>7386</v>
      </c>
      <c r="AA2052">
        <v>8590</v>
      </c>
      <c r="AB2052">
        <v>1679</v>
      </c>
      <c r="AC2052">
        <v>11218</v>
      </c>
      <c r="AD2052">
        <v>67</v>
      </c>
      <c r="AE2052">
        <v>509376</v>
      </c>
      <c r="AF2052">
        <v>4970</v>
      </c>
      <c r="AG2052">
        <v>0.29680466182440829</v>
      </c>
      <c r="AH2052">
        <v>-1.2146810608567111</v>
      </c>
      <c r="AI2052" s="9">
        <v>1.7852941309119701</v>
      </c>
      <c r="AJ2052">
        <v>1.8110966886685631</v>
      </c>
      <c r="AK2052">
        <v>0.59393256713295361</v>
      </c>
      <c r="AL2052" s="9">
        <v>0.91486497386538979</v>
      </c>
      <c r="AM2052">
        <v>0.52696843326244858</v>
      </c>
      <c r="AN2052">
        <v>-0.6406146311675226</v>
      </c>
      <c r="AO2052" s="9">
        <v>-1.2922458169638156</v>
      </c>
      <c r="AP2052">
        <v>7.0203540556215305E-2</v>
      </c>
      <c r="AQ2052">
        <v>-2.6563565339484652</v>
      </c>
      <c r="AR2052" s="9">
        <v>-3.6036012001404218</v>
      </c>
      <c r="AS2052">
        <v>5.0748432710099696</v>
      </c>
      <c r="AT2052">
        <v>1.624295641891363</v>
      </c>
      <c r="AU2052" s="9">
        <v>0.99346551421573981</v>
      </c>
      <c r="AV2052">
        <v>0.23723383689138058</v>
      </c>
      <c r="AW2052">
        <v>-1.4387089707195633</v>
      </c>
      <c r="AX2052" s="9">
        <v>-4.4594317609012126</v>
      </c>
      <c r="AY2052">
        <v>0.30981247756082742</v>
      </c>
      <c r="AZ2052">
        <v>-1.1717880756295822</v>
      </c>
      <c r="BA2052" s="9">
        <v>-6.440475216274395</v>
      </c>
      <c r="BB2052">
        <v>0.13725869259023998</v>
      </c>
      <c r="BC2052">
        <v>-1.98588786660719</v>
      </c>
      <c r="BD2052" s="9">
        <v>-1.1348174743606099</v>
      </c>
    </row>
    <row r="2053" spans="1:56" x14ac:dyDescent="0.2">
      <c r="A2053" t="s">
        <v>0</v>
      </c>
      <c r="B2053" t="s">
        <v>1</v>
      </c>
      <c r="C2053">
        <v>6</v>
      </c>
      <c r="D2053" t="s">
        <v>3</v>
      </c>
      <c r="E2053">
        <v>2</v>
      </c>
      <c r="F2053">
        <v>136</v>
      </c>
      <c r="G2053">
        <v>39.76</v>
      </c>
      <c r="H2053" s="1">
        <v>164000</v>
      </c>
      <c r="I2053">
        <v>288</v>
      </c>
      <c r="J2053">
        <v>10691</v>
      </c>
      <c r="K2053">
        <v>167554</v>
      </c>
      <c r="L2053">
        <v>708</v>
      </c>
      <c r="M2053">
        <v>1396</v>
      </c>
      <c r="N2053">
        <v>25489</v>
      </c>
      <c r="O2053">
        <v>-4724</v>
      </c>
      <c r="P2053">
        <v>66483</v>
      </c>
      <c r="Q2053">
        <v>36404</v>
      </c>
      <c r="R2053">
        <v>19245</v>
      </c>
      <c r="S2053">
        <v>1023</v>
      </c>
      <c r="T2053">
        <v>2709</v>
      </c>
      <c r="U2053">
        <v>188869</v>
      </c>
      <c r="V2053">
        <v>4428</v>
      </c>
      <c r="W2053">
        <v>289</v>
      </c>
      <c r="X2053">
        <v>1018</v>
      </c>
      <c r="Y2053">
        <v>1189</v>
      </c>
      <c r="Z2053">
        <v>7269</v>
      </c>
      <c r="AA2053">
        <v>8495</v>
      </c>
      <c r="AB2053">
        <v>1803</v>
      </c>
      <c r="AC2053">
        <v>11000</v>
      </c>
      <c r="AD2053">
        <v>-186</v>
      </c>
      <c r="AE2053">
        <v>513873</v>
      </c>
      <c r="AF2053">
        <v>4641</v>
      </c>
      <c r="AG2053">
        <v>0.29367651906383913</v>
      </c>
      <c r="AH2053">
        <v>-1.2252763926837464</v>
      </c>
      <c r="AI2053" s="9">
        <v>1.7790110991385384</v>
      </c>
      <c r="AJ2053">
        <v>1.8262553565542248</v>
      </c>
      <c r="AK2053">
        <v>0.60226761716771082</v>
      </c>
      <c r="AL2053" s="9">
        <v>0.92211146636560781</v>
      </c>
      <c r="AM2053">
        <v>0.52865069772552464</v>
      </c>
      <c r="AN2053">
        <v>-0.63742737197939991</v>
      </c>
      <c r="AO2053" s="9">
        <v>-1.2895191167283766</v>
      </c>
      <c r="AP2053">
        <v>7.4414899461597628E-2</v>
      </c>
      <c r="AQ2053">
        <v>-2.598099095612151</v>
      </c>
      <c r="AR2053" s="9">
        <v>-3.5448427478344153</v>
      </c>
      <c r="AS2053">
        <v>5.1881386660806506</v>
      </c>
      <c r="AT2053">
        <v>1.6463749943315169</v>
      </c>
      <c r="AU2053" s="9">
        <v>1.0133545948938305</v>
      </c>
      <c r="AV2053">
        <v>0.23335347763981981</v>
      </c>
      <c r="AW2053">
        <v>-1.4552009035912139</v>
      </c>
      <c r="AX2053" s="9">
        <v>-4.471033835676419</v>
      </c>
      <c r="AY2053">
        <v>0.30216459729700035</v>
      </c>
      <c r="AZ2053">
        <v>-1.1967833859167387</v>
      </c>
      <c r="BA2053" s="9">
        <v>-6.4552399460610177</v>
      </c>
      <c r="BB2053">
        <v>0.12748599055048895</v>
      </c>
      <c r="BC2053">
        <v>-2.0597487984560705</v>
      </c>
      <c r="BD2053" s="9">
        <v>-1.1671759486036044</v>
      </c>
    </row>
    <row r="2054" spans="1:56" x14ac:dyDescent="0.2">
      <c r="A2054" t="s">
        <v>0</v>
      </c>
      <c r="B2054" t="s">
        <v>1</v>
      </c>
      <c r="C2054">
        <v>6</v>
      </c>
      <c r="D2054" t="s">
        <v>3</v>
      </c>
      <c r="E2054">
        <v>2</v>
      </c>
      <c r="F2054">
        <v>137</v>
      </c>
      <c r="G2054">
        <v>39.769999999999897</v>
      </c>
      <c r="H2054" s="1">
        <v>165000</v>
      </c>
      <c r="I2054">
        <v>283</v>
      </c>
      <c r="J2054">
        <v>11020</v>
      </c>
      <c r="K2054">
        <v>170307</v>
      </c>
      <c r="L2054">
        <v>504</v>
      </c>
      <c r="M2054">
        <v>1349</v>
      </c>
      <c r="N2054">
        <v>24358</v>
      </c>
      <c r="O2054">
        <v>-4495</v>
      </c>
      <c r="P2054">
        <v>67423</v>
      </c>
      <c r="Q2054">
        <v>39975</v>
      </c>
      <c r="R2054">
        <v>19604</v>
      </c>
      <c r="S2054">
        <v>661</v>
      </c>
      <c r="T2054">
        <v>2632</v>
      </c>
      <c r="U2054">
        <v>185188</v>
      </c>
      <c r="V2054">
        <v>4373</v>
      </c>
      <c r="W2054">
        <v>249</v>
      </c>
      <c r="X2054">
        <v>1021</v>
      </c>
      <c r="Y2054">
        <v>1194</v>
      </c>
      <c r="Z2054">
        <v>7450</v>
      </c>
      <c r="AA2054">
        <v>9183</v>
      </c>
      <c r="AB2054">
        <v>1784</v>
      </c>
      <c r="AC2054">
        <v>10167</v>
      </c>
      <c r="AD2054">
        <v>10</v>
      </c>
      <c r="AE2054">
        <v>512909</v>
      </c>
      <c r="AF2054">
        <v>5395</v>
      </c>
      <c r="AG2054">
        <v>0.27567229518449032</v>
      </c>
      <c r="AH2054">
        <v>-1.2885424549952493</v>
      </c>
      <c r="AI2054" s="9">
        <v>1.7414943241878169</v>
      </c>
      <c r="AJ2054">
        <v>1.6866291432145091</v>
      </c>
      <c r="AK2054">
        <v>0.52273194727777161</v>
      </c>
      <c r="AL2054" s="9">
        <v>0.85296315496329456</v>
      </c>
      <c r="AM2054">
        <v>0.49040650406504066</v>
      </c>
      <c r="AN2054">
        <v>-0.71252063167271684</v>
      </c>
      <c r="AO2054" s="9">
        <v>-1.3537614003960092</v>
      </c>
      <c r="AP2054">
        <v>6.5841150719199507E-2</v>
      </c>
      <c r="AQ2054">
        <v>-2.7205102452569472</v>
      </c>
      <c r="AR2054" s="9">
        <v>-3.6683066333661567</v>
      </c>
      <c r="AS2054">
        <v>4.6325953721075672</v>
      </c>
      <c r="AT2054">
        <v>1.5331172665763715</v>
      </c>
      <c r="AU2054" s="9">
        <v>0.91133203373199545</v>
      </c>
      <c r="AV2054">
        <v>0.22971857410881802</v>
      </c>
      <c r="AW2054">
        <v>-1.4709003100886326</v>
      </c>
      <c r="AX2054" s="9">
        <v>-4.4820783681473531</v>
      </c>
      <c r="AY2054">
        <v>0.25433395872420261</v>
      </c>
      <c r="AZ2054">
        <v>-1.369107077426994</v>
      </c>
      <c r="BA2054" s="9">
        <v>-6.5570315506361254</v>
      </c>
      <c r="BB2054">
        <v>0.13495934959349593</v>
      </c>
      <c r="BC2054">
        <v>-2.0027816600099202</v>
      </c>
      <c r="BD2054" s="9">
        <v>-1.142218645250346</v>
      </c>
    </row>
    <row r="2055" spans="1:56" x14ac:dyDescent="0.2">
      <c r="A2055" t="s">
        <v>0</v>
      </c>
      <c r="B2055" t="s">
        <v>1</v>
      </c>
      <c r="C2055">
        <v>6</v>
      </c>
      <c r="D2055" t="s">
        <v>3</v>
      </c>
      <c r="E2055">
        <v>2</v>
      </c>
      <c r="F2055">
        <v>138</v>
      </c>
      <c r="G2055">
        <v>39.78</v>
      </c>
      <c r="H2055" s="1">
        <v>165000</v>
      </c>
      <c r="I2055">
        <v>395</v>
      </c>
      <c r="J2055">
        <v>11703</v>
      </c>
      <c r="K2055">
        <v>175864</v>
      </c>
      <c r="L2055">
        <v>729</v>
      </c>
      <c r="M2055">
        <v>1582</v>
      </c>
      <c r="N2055">
        <v>23946</v>
      </c>
      <c r="O2055">
        <v>-4952</v>
      </c>
      <c r="P2055">
        <v>67181</v>
      </c>
      <c r="Q2055">
        <v>40929</v>
      </c>
      <c r="R2055">
        <v>20365</v>
      </c>
      <c r="S2055">
        <v>822</v>
      </c>
      <c r="T2055">
        <v>3083</v>
      </c>
      <c r="U2055">
        <v>179758</v>
      </c>
      <c r="V2055">
        <v>4354</v>
      </c>
      <c r="W2055">
        <v>269</v>
      </c>
      <c r="X2055">
        <v>1014</v>
      </c>
      <c r="Y2055">
        <v>1150</v>
      </c>
      <c r="Z2055">
        <v>7568</v>
      </c>
      <c r="AA2055">
        <v>9067</v>
      </c>
      <c r="AB2055">
        <v>1646</v>
      </c>
      <c r="AC2055">
        <v>11139</v>
      </c>
      <c r="AD2055">
        <v>227</v>
      </c>
      <c r="AE2055">
        <v>512967</v>
      </c>
      <c r="AF2055">
        <v>4903</v>
      </c>
      <c r="AG2055">
        <v>0.2859341786996995</v>
      </c>
      <c r="AH2055">
        <v>-1.2519936390562174</v>
      </c>
      <c r="AI2055" s="9">
        <v>1.763167772039663</v>
      </c>
      <c r="AJ2055">
        <v>1.6414034058980185</v>
      </c>
      <c r="AK2055">
        <v>0.49555161120706803</v>
      </c>
      <c r="AL2055" s="9">
        <v>0.82933257078342493</v>
      </c>
      <c r="AM2055">
        <v>0.49756896088348113</v>
      </c>
      <c r="AN2055">
        <v>-0.69802111714847093</v>
      </c>
      <c r="AO2055" s="9">
        <v>-1.3413570657205169</v>
      </c>
      <c r="AP2055">
        <v>7.5325563781182048E-2</v>
      </c>
      <c r="AQ2055">
        <v>-2.5859357093448336</v>
      </c>
      <c r="AR2055" s="9">
        <v>-3.5325747564451988</v>
      </c>
      <c r="AS2055">
        <v>4.3919470302230694</v>
      </c>
      <c r="AT2055">
        <v>1.4797726436206278</v>
      </c>
      <c r="AU2055" s="9">
        <v>0.86327919737346148</v>
      </c>
      <c r="AV2055">
        <v>0.22152996652740112</v>
      </c>
      <c r="AW2055">
        <v>-1.5071974095849276</v>
      </c>
      <c r="AX2055" s="9">
        <v>-4.507613377642997</v>
      </c>
      <c r="AY2055">
        <v>0.27215421828043684</v>
      </c>
      <c r="AZ2055">
        <v>-1.3013863943857942</v>
      </c>
      <c r="BA2055" s="9">
        <v>-6.5170289431636892</v>
      </c>
      <c r="BB2055">
        <v>0.11979281194263236</v>
      </c>
      <c r="BC2055">
        <v>-2.1219915955797504</v>
      </c>
      <c r="BD2055" s="9">
        <v>-1.1944445180234886</v>
      </c>
    </row>
    <row r="2056" spans="1:56" x14ac:dyDescent="0.2">
      <c r="A2056" t="s">
        <v>0</v>
      </c>
      <c r="B2056" t="s">
        <v>1</v>
      </c>
      <c r="C2056">
        <v>6</v>
      </c>
      <c r="D2056" t="s">
        <v>3</v>
      </c>
      <c r="E2056">
        <v>2</v>
      </c>
      <c r="F2056">
        <v>139</v>
      </c>
      <c r="G2056">
        <v>39.79</v>
      </c>
      <c r="H2056" s="1">
        <v>168000</v>
      </c>
      <c r="I2056">
        <v>395</v>
      </c>
      <c r="J2056">
        <v>11489</v>
      </c>
      <c r="K2056">
        <v>173394</v>
      </c>
      <c r="L2056">
        <v>567</v>
      </c>
      <c r="M2056">
        <v>1448</v>
      </c>
      <c r="N2056">
        <v>23825</v>
      </c>
      <c r="O2056">
        <v>-4367</v>
      </c>
      <c r="P2056">
        <v>69212</v>
      </c>
      <c r="Q2056">
        <v>43344</v>
      </c>
      <c r="R2056">
        <v>20883</v>
      </c>
      <c r="S2056">
        <v>865</v>
      </c>
      <c r="T2056">
        <v>3080</v>
      </c>
      <c r="U2056">
        <v>193259</v>
      </c>
      <c r="V2056">
        <v>4420</v>
      </c>
      <c r="W2056">
        <v>307</v>
      </c>
      <c r="X2056">
        <v>1036</v>
      </c>
      <c r="Y2056">
        <v>1234</v>
      </c>
      <c r="Z2056">
        <v>7518</v>
      </c>
      <c r="AA2056">
        <v>8609</v>
      </c>
      <c r="AB2056">
        <v>1935</v>
      </c>
      <c r="AC2056">
        <v>10990</v>
      </c>
      <c r="AD2056">
        <v>188</v>
      </c>
      <c r="AE2056">
        <v>512742</v>
      </c>
      <c r="AF2056">
        <v>4794</v>
      </c>
      <c r="AG2056">
        <v>0.26506552233296421</v>
      </c>
      <c r="AH2056">
        <v>-1.3277782294715115</v>
      </c>
      <c r="AI2056" s="9">
        <v>1.7182275099233935</v>
      </c>
      <c r="AJ2056">
        <v>1.5968069398301956</v>
      </c>
      <c r="AK2056">
        <v>0.46800597265166261</v>
      </c>
      <c r="AL2056" s="9">
        <v>0.80538439262335548</v>
      </c>
      <c r="AM2056">
        <v>0.48179678848283497</v>
      </c>
      <c r="AN2056">
        <v>-0.73023285448810027</v>
      </c>
      <c r="AO2056" s="9">
        <v>-1.3689142070145697</v>
      </c>
      <c r="AP2056">
        <v>7.10594315245478E-2</v>
      </c>
      <c r="AQ2056">
        <v>-2.6442386883572562</v>
      </c>
      <c r="AR2056" s="9">
        <v>-3.5913791410771285</v>
      </c>
      <c r="AS2056">
        <v>4.458725544481358</v>
      </c>
      <c r="AT2056">
        <v>1.4948629728385483</v>
      </c>
      <c r="AU2056" s="9">
        <v>0.87687256593296437</v>
      </c>
      <c r="AV2056">
        <v>0.1986203396087117</v>
      </c>
      <c r="AW2056">
        <v>-1.6163601176669218</v>
      </c>
      <c r="AX2056" s="9">
        <v>-4.5844093427786792</v>
      </c>
      <c r="AY2056">
        <v>0.25355297157622741</v>
      </c>
      <c r="AZ2056">
        <v>-1.3721825169272093</v>
      </c>
      <c r="BA2056" s="9">
        <v>-6.5588482127489032</v>
      </c>
      <c r="BB2056">
        <v>0.11060354374307863</v>
      </c>
      <c r="BC2056">
        <v>-2.2018031493305465</v>
      </c>
      <c r="BD2056" s="9">
        <v>-1.2294099597217123</v>
      </c>
    </row>
    <row r="2057" spans="1:56" x14ac:dyDescent="0.2">
      <c r="A2057" t="s">
        <v>0</v>
      </c>
      <c r="B2057" t="s">
        <v>1</v>
      </c>
      <c r="C2057">
        <v>6</v>
      </c>
      <c r="D2057" t="s">
        <v>3</v>
      </c>
      <c r="E2057">
        <v>2</v>
      </c>
      <c r="F2057">
        <v>140</v>
      </c>
      <c r="G2057">
        <v>39.799999999999997</v>
      </c>
      <c r="H2057" s="1">
        <v>169000</v>
      </c>
      <c r="I2057">
        <v>286</v>
      </c>
      <c r="J2057">
        <v>11412</v>
      </c>
      <c r="K2057">
        <v>179317</v>
      </c>
      <c r="L2057">
        <v>490</v>
      </c>
      <c r="M2057">
        <v>1455</v>
      </c>
      <c r="N2057">
        <v>23152</v>
      </c>
      <c r="O2057">
        <v>-4672</v>
      </c>
      <c r="P2057">
        <v>68186</v>
      </c>
      <c r="Q2057">
        <v>43107</v>
      </c>
      <c r="R2057">
        <v>20477</v>
      </c>
      <c r="S2057">
        <v>1065</v>
      </c>
      <c r="T2057">
        <v>3044</v>
      </c>
      <c r="U2057">
        <v>189685</v>
      </c>
      <c r="V2057">
        <v>4296</v>
      </c>
      <c r="W2057">
        <v>265</v>
      </c>
      <c r="X2057">
        <v>1046</v>
      </c>
      <c r="Y2057">
        <v>1139</v>
      </c>
      <c r="Z2057">
        <v>7556</v>
      </c>
      <c r="AA2057">
        <v>8532</v>
      </c>
      <c r="AB2057">
        <v>1803</v>
      </c>
      <c r="AC2057">
        <v>10739</v>
      </c>
      <c r="AD2057">
        <v>103</v>
      </c>
      <c r="AE2057">
        <v>511220</v>
      </c>
      <c r="AF2057">
        <v>4701</v>
      </c>
      <c r="AG2057">
        <v>0.26473658570533787</v>
      </c>
      <c r="AH2057">
        <v>-1.3290199635639257</v>
      </c>
      <c r="AI2057" s="9">
        <v>1.717491161606592</v>
      </c>
      <c r="AJ2057">
        <v>1.5817848609274596</v>
      </c>
      <c r="AK2057">
        <v>0.4585538682693277</v>
      </c>
      <c r="AL2057" s="9">
        <v>0.79716673307335351</v>
      </c>
      <c r="AM2057">
        <v>0.4750272577539611</v>
      </c>
      <c r="AN2057">
        <v>-0.74438309184875606</v>
      </c>
      <c r="AO2057" s="9">
        <v>-1.3810197350766109</v>
      </c>
      <c r="AP2057">
        <v>7.061498132553877E-2</v>
      </c>
      <c r="AQ2057">
        <v>-2.65051295691574</v>
      </c>
      <c r="AR2057" s="9">
        <v>-3.597707368345215</v>
      </c>
      <c r="AS2057">
        <v>4.4003294128563804</v>
      </c>
      <c r="AT2057">
        <v>1.4816794046801229</v>
      </c>
      <c r="AU2057" s="9">
        <v>0.86499680773585474</v>
      </c>
      <c r="AV2057">
        <v>0.19792609089011065</v>
      </c>
      <c r="AW2057">
        <v>-1.6198615963060752</v>
      </c>
      <c r="AX2057" s="9">
        <v>-4.5868726330013239</v>
      </c>
      <c r="AY2057">
        <v>0.24912427215997401</v>
      </c>
      <c r="AZ2057">
        <v>-1.3898034220390998</v>
      </c>
      <c r="BA2057" s="9">
        <v>-6.5692568813984966</v>
      </c>
      <c r="BB2057">
        <v>0.10905421393277194</v>
      </c>
      <c r="BC2057">
        <v>-2.2159101448731859</v>
      </c>
      <c r="BD2057" s="9">
        <v>-1.2355902344689427</v>
      </c>
    </row>
    <row r="2058" spans="1:56" x14ac:dyDescent="0.2">
      <c r="A2058" t="s">
        <v>0</v>
      </c>
      <c r="B2058" t="s">
        <v>1</v>
      </c>
      <c r="C2058">
        <v>6</v>
      </c>
      <c r="D2058" t="s">
        <v>3</v>
      </c>
      <c r="E2058">
        <v>2</v>
      </c>
      <c r="F2058">
        <v>141</v>
      </c>
      <c r="G2058">
        <v>39.809999999999903</v>
      </c>
      <c r="H2058" s="1">
        <v>169000</v>
      </c>
      <c r="I2058">
        <v>351</v>
      </c>
      <c r="J2058">
        <v>11888</v>
      </c>
      <c r="K2058">
        <v>186321</v>
      </c>
      <c r="L2058">
        <v>670</v>
      </c>
      <c r="M2058">
        <v>1489</v>
      </c>
      <c r="N2058">
        <v>22737</v>
      </c>
      <c r="O2058">
        <v>-4455</v>
      </c>
      <c r="P2058">
        <v>68275</v>
      </c>
      <c r="Q2058">
        <v>40625</v>
      </c>
      <c r="R2058">
        <v>19914</v>
      </c>
      <c r="S2058">
        <v>662</v>
      </c>
      <c r="T2058">
        <v>2737</v>
      </c>
      <c r="U2058">
        <v>182269</v>
      </c>
      <c r="V2058">
        <v>4465</v>
      </c>
      <c r="W2058">
        <v>302</v>
      </c>
      <c r="X2058">
        <v>1017</v>
      </c>
      <c r="Y2058">
        <v>927</v>
      </c>
      <c r="Z2058">
        <v>7698</v>
      </c>
      <c r="AA2058">
        <v>9506</v>
      </c>
      <c r="AB2058">
        <v>1737</v>
      </c>
      <c r="AC2058">
        <v>11365</v>
      </c>
      <c r="AD2058">
        <v>203</v>
      </c>
      <c r="AE2058">
        <v>512176</v>
      </c>
      <c r="AF2058">
        <v>5199</v>
      </c>
      <c r="AG2058">
        <v>0.29262769230769231</v>
      </c>
      <c r="AH2058">
        <v>-1.2288541526744983</v>
      </c>
      <c r="AI2058" s="9">
        <v>1.7768894874640224</v>
      </c>
      <c r="AJ2058">
        <v>1.6806153846153846</v>
      </c>
      <c r="AK2058">
        <v>0.51916002670986716</v>
      </c>
      <c r="AL2058" s="9">
        <v>0.8498577272215585</v>
      </c>
      <c r="AM2058">
        <v>0.49019076923076921</v>
      </c>
      <c r="AN2058">
        <v>-0.71296063868400905</v>
      </c>
      <c r="AO2058" s="9">
        <v>-1.3541378263941697</v>
      </c>
      <c r="AP2058">
        <v>6.737230769230769E-2</v>
      </c>
      <c r="AQ2058">
        <v>-2.6975212105913595</v>
      </c>
      <c r="AR2058" s="9">
        <v>-3.6451198930024451</v>
      </c>
      <c r="AS2058">
        <v>4.4866215384615389</v>
      </c>
      <c r="AT2058">
        <v>1.5010999772055109</v>
      </c>
      <c r="AU2058" s="9">
        <v>0.88249085946672423</v>
      </c>
      <c r="AV2058">
        <v>0.23399384615384616</v>
      </c>
      <c r="AW2058">
        <v>-1.4524604624580839</v>
      </c>
      <c r="AX2058" s="9">
        <v>-4.4691059353392619</v>
      </c>
      <c r="AY2058">
        <v>0.27975384615384613</v>
      </c>
      <c r="AZ2058">
        <v>-1.2738451833453952</v>
      </c>
      <c r="BA2058" s="9">
        <v>-6.5007603498021256</v>
      </c>
      <c r="BB2058">
        <v>0.1279753846153846</v>
      </c>
      <c r="BC2058">
        <v>-2.0559173412483229</v>
      </c>
      <c r="BD2058" s="9">
        <v>-1.1654973872008902</v>
      </c>
    </row>
    <row r="2059" spans="1:56" x14ac:dyDescent="0.2">
      <c r="A2059" t="s">
        <v>0</v>
      </c>
      <c r="B2059" t="s">
        <v>1</v>
      </c>
      <c r="C2059">
        <v>6</v>
      </c>
      <c r="D2059" t="s">
        <v>3</v>
      </c>
      <c r="E2059">
        <v>2</v>
      </c>
      <c r="F2059">
        <v>142</v>
      </c>
      <c r="G2059">
        <v>39.82</v>
      </c>
      <c r="H2059" s="1">
        <v>166000</v>
      </c>
      <c r="I2059">
        <v>321</v>
      </c>
      <c r="J2059">
        <v>11420</v>
      </c>
      <c r="K2059">
        <v>180851</v>
      </c>
      <c r="L2059">
        <v>643</v>
      </c>
      <c r="M2059">
        <v>1545</v>
      </c>
      <c r="N2059">
        <v>22785</v>
      </c>
      <c r="O2059">
        <v>-4863</v>
      </c>
      <c r="P2059">
        <v>67944</v>
      </c>
      <c r="Q2059">
        <v>41099</v>
      </c>
      <c r="R2059">
        <v>19707</v>
      </c>
      <c r="S2059">
        <v>888</v>
      </c>
      <c r="T2059">
        <v>2824</v>
      </c>
      <c r="U2059">
        <v>180331</v>
      </c>
      <c r="V2059">
        <v>4442</v>
      </c>
      <c r="W2059">
        <v>316</v>
      </c>
      <c r="X2059">
        <v>1094</v>
      </c>
      <c r="Y2059">
        <v>1001</v>
      </c>
      <c r="Z2059">
        <v>7370</v>
      </c>
      <c r="AA2059">
        <v>8863</v>
      </c>
      <c r="AB2059">
        <v>1622</v>
      </c>
      <c r="AC2059">
        <v>11022</v>
      </c>
      <c r="AD2059">
        <v>296</v>
      </c>
      <c r="AE2059">
        <v>513972</v>
      </c>
      <c r="AF2059">
        <v>5327</v>
      </c>
      <c r="AG2059">
        <v>0.2778656414997932</v>
      </c>
      <c r="AH2059">
        <v>-1.2806175860780802</v>
      </c>
      <c r="AI2059" s="9">
        <v>1.7461937714556983</v>
      </c>
      <c r="AJ2059">
        <v>1.6531789094625173</v>
      </c>
      <c r="AK2059">
        <v>0.50270004617176367</v>
      </c>
      <c r="AL2059" s="9">
        <v>0.83554742014173133</v>
      </c>
      <c r="AM2059">
        <v>0.47950071777902137</v>
      </c>
      <c r="AN2059">
        <v>-0.73500988772749887</v>
      </c>
      <c r="AO2059" s="9">
        <v>-1.3730009589508754</v>
      </c>
      <c r="AP2059">
        <v>6.8712134115185286E-2</v>
      </c>
      <c r="AQ2059">
        <v>-2.6778294706749488</v>
      </c>
      <c r="AR2059" s="9">
        <v>-3.6252588041227529</v>
      </c>
      <c r="AS2059">
        <v>4.3877223290104386</v>
      </c>
      <c r="AT2059">
        <v>1.4788102607868694</v>
      </c>
      <c r="AU2059" s="9">
        <v>0.86241228291681193</v>
      </c>
      <c r="AV2059">
        <v>0.21565001581546997</v>
      </c>
      <c r="AW2059">
        <v>-1.5340984825496835</v>
      </c>
      <c r="AX2059" s="9">
        <v>-4.5265382824737017</v>
      </c>
      <c r="AY2059">
        <v>0.26818170758412613</v>
      </c>
      <c r="AZ2059">
        <v>-1.3160905148449009</v>
      </c>
      <c r="BA2059" s="9">
        <v>-6.5257146671188835</v>
      </c>
      <c r="BB2059">
        <v>0.12961385921798585</v>
      </c>
      <c r="BC2059">
        <v>-2.0431955623710825</v>
      </c>
      <c r="BD2059" s="9">
        <v>-1.1599239758747713</v>
      </c>
    </row>
    <row r="2060" spans="1:56" x14ac:dyDescent="0.2">
      <c r="A2060" t="s">
        <v>0</v>
      </c>
      <c r="B2060" t="s">
        <v>1</v>
      </c>
      <c r="C2060">
        <v>6</v>
      </c>
      <c r="D2060" t="s">
        <v>3</v>
      </c>
      <c r="E2060">
        <v>2</v>
      </c>
      <c r="F2060">
        <v>143</v>
      </c>
      <c r="G2060">
        <v>39.83</v>
      </c>
      <c r="H2060" s="1">
        <v>165000</v>
      </c>
      <c r="I2060">
        <v>322</v>
      </c>
      <c r="J2060">
        <v>11408</v>
      </c>
      <c r="K2060">
        <v>177970</v>
      </c>
      <c r="L2060">
        <v>552</v>
      </c>
      <c r="M2060">
        <v>1190</v>
      </c>
      <c r="N2060">
        <v>22375</v>
      </c>
      <c r="O2060">
        <v>-4482</v>
      </c>
      <c r="P2060">
        <v>66547</v>
      </c>
      <c r="Q2060">
        <v>39606</v>
      </c>
      <c r="R2060">
        <v>20212</v>
      </c>
      <c r="S2060">
        <v>660</v>
      </c>
      <c r="T2060">
        <v>2908</v>
      </c>
      <c r="U2060">
        <v>184688</v>
      </c>
      <c r="V2060">
        <v>4256</v>
      </c>
      <c r="W2060">
        <v>263</v>
      </c>
      <c r="X2060">
        <v>1079</v>
      </c>
      <c r="Y2060">
        <v>1138</v>
      </c>
      <c r="Z2060">
        <v>7319</v>
      </c>
      <c r="AA2060">
        <v>8585</v>
      </c>
      <c r="AB2060">
        <v>1705</v>
      </c>
      <c r="AC2060">
        <v>10218</v>
      </c>
      <c r="AD2060">
        <v>71</v>
      </c>
      <c r="AE2060">
        <v>514049</v>
      </c>
      <c r="AF2060">
        <v>4639</v>
      </c>
      <c r="AG2060">
        <v>0.28803716608594659</v>
      </c>
      <c r="AH2060">
        <v>-1.2446657582627485</v>
      </c>
      <c r="AI2060" s="9">
        <v>1.7675132053501899</v>
      </c>
      <c r="AJ2060">
        <v>1.6802252184012523</v>
      </c>
      <c r="AK2060">
        <v>0.51892784300229411</v>
      </c>
      <c r="AL2060" s="9">
        <v>0.84965586670619442</v>
      </c>
      <c r="AM2060">
        <v>0.51032671817401409</v>
      </c>
      <c r="AN2060">
        <v>-0.67270413450502653</v>
      </c>
      <c r="AO2060" s="9">
        <v>-1.3196983870690502</v>
      </c>
      <c r="AP2060">
        <v>7.3423218704236737E-2</v>
      </c>
      <c r="AQ2060">
        <v>-2.6115150622634156</v>
      </c>
      <c r="AR2060" s="9">
        <v>-3.5583740917988806</v>
      </c>
      <c r="AS2060">
        <v>4.6631318487097912</v>
      </c>
      <c r="AT2060">
        <v>1.5396872929378675</v>
      </c>
      <c r="AU2060" s="9">
        <v>0.91725031347843111</v>
      </c>
      <c r="AV2060">
        <v>0.21676008685552695</v>
      </c>
      <c r="AW2060">
        <v>-1.5289641275852499</v>
      </c>
      <c r="AX2060" s="9">
        <v>-4.5229262637562231</v>
      </c>
      <c r="AY2060">
        <v>0.2579912134525072</v>
      </c>
      <c r="AZ2060">
        <v>-1.3548297510260825</v>
      </c>
      <c r="BA2060" s="9">
        <v>-6.5485979339311076</v>
      </c>
      <c r="BB2060">
        <v>0.11712871787102964</v>
      </c>
      <c r="BC2060">
        <v>-2.1444817961650822</v>
      </c>
      <c r="BD2060" s="9">
        <v>-1.2042974748999224</v>
      </c>
    </row>
    <row r="2061" spans="1:56" x14ac:dyDescent="0.2">
      <c r="A2061" t="s">
        <v>0</v>
      </c>
      <c r="B2061" t="s">
        <v>1</v>
      </c>
      <c r="C2061">
        <v>6</v>
      </c>
      <c r="D2061" t="s">
        <v>3</v>
      </c>
      <c r="E2061">
        <v>2</v>
      </c>
      <c r="F2061">
        <v>144</v>
      </c>
      <c r="G2061">
        <v>39.839999999999897</v>
      </c>
      <c r="H2061" s="1">
        <v>156000</v>
      </c>
      <c r="I2061">
        <v>280</v>
      </c>
      <c r="J2061">
        <v>10350</v>
      </c>
      <c r="K2061">
        <v>169642</v>
      </c>
      <c r="L2061">
        <v>701</v>
      </c>
      <c r="M2061">
        <v>1799</v>
      </c>
      <c r="N2061">
        <v>20666</v>
      </c>
      <c r="O2061">
        <v>-3890</v>
      </c>
      <c r="P2061">
        <v>62829</v>
      </c>
      <c r="Q2061">
        <v>36688</v>
      </c>
      <c r="R2061">
        <v>18678</v>
      </c>
      <c r="S2061">
        <v>739</v>
      </c>
      <c r="T2061">
        <v>2292</v>
      </c>
      <c r="U2061">
        <v>167755</v>
      </c>
      <c r="V2061">
        <v>4232</v>
      </c>
      <c r="W2061">
        <v>308</v>
      </c>
      <c r="X2061">
        <v>985</v>
      </c>
      <c r="Y2061">
        <v>1054</v>
      </c>
      <c r="Z2061">
        <v>7003</v>
      </c>
      <c r="AA2061">
        <v>8684</v>
      </c>
      <c r="AB2061">
        <v>1836</v>
      </c>
      <c r="AC2061">
        <v>11209</v>
      </c>
      <c r="AD2061">
        <v>334</v>
      </c>
      <c r="AE2061">
        <v>517313</v>
      </c>
      <c r="AF2061">
        <v>4885</v>
      </c>
      <c r="AG2061">
        <v>0.28210859136502398</v>
      </c>
      <c r="AH2061">
        <v>-1.2654632064041706</v>
      </c>
      <c r="AI2061" s="9">
        <v>1.7551803186023267</v>
      </c>
      <c r="AJ2061">
        <v>1.7125218054949847</v>
      </c>
      <c r="AK2061">
        <v>0.53796702420893505</v>
      </c>
      <c r="AL2061" s="9">
        <v>0.86620853084724814</v>
      </c>
      <c r="AM2061">
        <v>0.50910379415612739</v>
      </c>
      <c r="AN2061">
        <v>-0.67510336542802241</v>
      </c>
      <c r="AO2061" s="9">
        <v>-1.3217509291236733</v>
      </c>
      <c r="AP2061">
        <v>6.2472743131269083E-2</v>
      </c>
      <c r="AQ2061">
        <v>-2.7730249272630556</v>
      </c>
      <c r="AR2061" s="9">
        <v>-3.7212729416375177</v>
      </c>
      <c r="AS2061">
        <v>4.5724760139555167</v>
      </c>
      <c r="AT2061">
        <v>1.5200548555513593</v>
      </c>
      <c r="AU2061" s="9">
        <v>0.89956541388066458</v>
      </c>
      <c r="AV2061">
        <v>0.23669864805931096</v>
      </c>
      <c r="AW2061">
        <v>-1.4409674740995031</v>
      </c>
      <c r="AX2061" s="9">
        <v>-4.461020618029</v>
      </c>
      <c r="AY2061">
        <v>0.30552224160488445</v>
      </c>
      <c r="AZ2061">
        <v>-1.1857326990765902</v>
      </c>
      <c r="BA2061" s="9">
        <v>-6.4487123053445421</v>
      </c>
      <c r="BB2061">
        <v>0.13314980375054514</v>
      </c>
      <c r="BC2061">
        <v>-2.0162804406208026</v>
      </c>
      <c r="BD2061" s="9">
        <v>-1.1481324610359736</v>
      </c>
    </row>
    <row r="2062" spans="1:56" x14ac:dyDescent="0.2">
      <c r="A2062" t="s">
        <v>0</v>
      </c>
      <c r="B2062" t="s">
        <v>1</v>
      </c>
      <c r="C2062">
        <v>6</v>
      </c>
      <c r="D2062" t="s">
        <v>3</v>
      </c>
      <c r="E2062">
        <v>2</v>
      </c>
      <c r="F2062">
        <v>145</v>
      </c>
      <c r="G2062">
        <v>39.85</v>
      </c>
      <c r="H2062" s="1">
        <v>152000</v>
      </c>
      <c r="I2062">
        <v>326</v>
      </c>
      <c r="J2062">
        <v>10295</v>
      </c>
      <c r="K2062">
        <v>164943</v>
      </c>
      <c r="L2062">
        <v>582</v>
      </c>
      <c r="M2062">
        <v>1590</v>
      </c>
      <c r="N2062">
        <v>20246</v>
      </c>
      <c r="O2062">
        <v>-3411</v>
      </c>
      <c r="P2062">
        <v>61339</v>
      </c>
      <c r="Q2062">
        <v>35518</v>
      </c>
      <c r="R2062">
        <v>18185</v>
      </c>
      <c r="S2062">
        <v>893</v>
      </c>
      <c r="T2062">
        <v>2710</v>
      </c>
      <c r="U2062">
        <v>160890</v>
      </c>
      <c r="V2062">
        <v>4197</v>
      </c>
      <c r="W2062">
        <v>277</v>
      </c>
      <c r="X2062">
        <v>949</v>
      </c>
      <c r="Y2062">
        <v>875</v>
      </c>
      <c r="Z2062">
        <v>7051</v>
      </c>
      <c r="AA2062">
        <v>8524</v>
      </c>
      <c r="AB2062">
        <v>1673</v>
      </c>
      <c r="AC2062">
        <v>10602</v>
      </c>
      <c r="AD2062">
        <v>174</v>
      </c>
      <c r="AE2062">
        <v>218678</v>
      </c>
      <c r="AF2062">
        <v>1525</v>
      </c>
      <c r="AG2062">
        <v>0.28985303226533027</v>
      </c>
      <c r="AH2062">
        <v>-1.2383812697526506</v>
      </c>
      <c r="AI2062" s="9">
        <v>1.771239907036678</v>
      </c>
      <c r="AJ2062">
        <v>1.7269835013232726</v>
      </c>
      <c r="AK2062">
        <v>0.54637624574500654</v>
      </c>
      <c r="AL2062" s="9">
        <v>0.87351950805070866</v>
      </c>
      <c r="AM2062">
        <v>0.51199391857649645</v>
      </c>
      <c r="AN2062">
        <v>-0.66944253179345103</v>
      </c>
      <c r="AO2062" s="9">
        <v>-1.3169080859492972</v>
      </c>
      <c r="AP2062">
        <v>7.6299341179120447E-2</v>
      </c>
      <c r="AQ2062">
        <v>-2.573090975340794</v>
      </c>
      <c r="AR2062" s="9">
        <v>-3.5196195577287246</v>
      </c>
      <c r="AS2062">
        <v>4.5298158680105862</v>
      </c>
      <c r="AT2062">
        <v>1.5106812914305401</v>
      </c>
      <c r="AU2062" s="9">
        <v>0.89112170732063056</v>
      </c>
      <c r="AV2062">
        <v>0.2399909904836984</v>
      </c>
      <c r="AW2062">
        <v>-1.4271538959960328</v>
      </c>
      <c r="AX2062" s="9">
        <v>-4.4513027658332085</v>
      </c>
      <c r="AY2062">
        <v>0.2984965369671716</v>
      </c>
      <c r="AZ2062">
        <v>-1.208996947666789</v>
      </c>
      <c r="BA2062" s="9">
        <v>-6.4624544969867728</v>
      </c>
      <c r="BB2062">
        <v>4.2935976124781804E-2</v>
      </c>
      <c r="BC2062">
        <v>-3.1480452001730286</v>
      </c>
      <c r="BD2062" s="9">
        <v>-1.6439586021958037</v>
      </c>
    </row>
    <row r="2063" spans="1:56" x14ac:dyDescent="0.2">
      <c r="A2063" t="s">
        <v>0</v>
      </c>
      <c r="B2063" t="s">
        <v>1</v>
      </c>
      <c r="C2063">
        <v>6</v>
      </c>
      <c r="D2063" t="s">
        <v>3</v>
      </c>
      <c r="E2063">
        <v>2</v>
      </c>
      <c r="F2063">
        <v>146</v>
      </c>
      <c r="G2063">
        <v>39.86</v>
      </c>
      <c r="H2063" s="1">
        <v>150000</v>
      </c>
      <c r="I2063">
        <v>300</v>
      </c>
      <c r="J2063">
        <v>10411</v>
      </c>
      <c r="K2063">
        <v>159087</v>
      </c>
      <c r="L2063">
        <v>587</v>
      </c>
      <c r="M2063">
        <v>1614</v>
      </c>
      <c r="N2063">
        <v>19105</v>
      </c>
      <c r="O2063">
        <v>-2514</v>
      </c>
      <c r="P2063">
        <v>60870</v>
      </c>
      <c r="Q2063">
        <v>35052</v>
      </c>
      <c r="R2063">
        <v>18346</v>
      </c>
      <c r="S2063">
        <v>954</v>
      </c>
      <c r="T2063">
        <v>2621</v>
      </c>
      <c r="U2063">
        <v>164971</v>
      </c>
      <c r="V2063">
        <v>4150</v>
      </c>
      <c r="W2063">
        <v>239</v>
      </c>
      <c r="X2063">
        <v>959</v>
      </c>
      <c r="Y2063">
        <v>856</v>
      </c>
      <c r="Z2063">
        <v>6854</v>
      </c>
      <c r="AA2063">
        <v>8254</v>
      </c>
      <c r="AB2063">
        <v>1653</v>
      </c>
      <c r="AC2063">
        <v>10563</v>
      </c>
      <c r="AD2063">
        <v>442</v>
      </c>
      <c r="AE2063">
        <v>523342</v>
      </c>
      <c r="AF2063">
        <v>4596</v>
      </c>
      <c r="AG2063">
        <v>0.29701586214766634</v>
      </c>
      <c r="AH2063">
        <v>-1.2139697337009883</v>
      </c>
      <c r="AI2063" s="9">
        <v>1.785715947915314</v>
      </c>
      <c r="AJ2063">
        <v>1.7365628209517288</v>
      </c>
      <c r="AK2063">
        <v>0.55190776931222874</v>
      </c>
      <c r="AL2063" s="9">
        <v>0.87832861464005163</v>
      </c>
      <c r="AM2063">
        <v>0.52339381490357184</v>
      </c>
      <c r="AN2063">
        <v>-0.64742110610614034</v>
      </c>
      <c r="AO2063" s="9">
        <v>-1.2980687562738029</v>
      </c>
      <c r="AP2063">
        <v>7.4774620563733879E-2</v>
      </c>
      <c r="AQ2063">
        <v>-2.5932767488523352</v>
      </c>
      <c r="AR2063" s="9">
        <v>-3.5399789288924648</v>
      </c>
      <c r="AS2063">
        <v>4.7064646810453041</v>
      </c>
      <c r="AT2063">
        <v>1.5489370276840462</v>
      </c>
      <c r="AU2063" s="9">
        <v>0.92558247453778897</v>
      </c>
      <c r="AV2063">
        <v>0.23547871733424627</v>
      </c>
      <c r="AW2063">
        <v>-1.446134741863214</v>
      </c>
      <c r="AX2063" s="9">
        <v>-4.4646557909007711</v>
      </c>
      <c r="AY2063">
        <v>0.30135227661759673</v>
      </c>
      <c r="AZ2063">
        <v>-1.199475344352579</v>
      </c>
      <c r="BA2063" s="9">
        <v>-6.4568300859090684</v>
      </c>
      <c r="BB2063">
        <v>0.1311194796302636</v>
      </c>
      <c r="BC2063">
        <v>-2.0316463132070952</v>
      </c>
      <c r="BD2063" s="9">
        <v>-1.1548642498160284</v>
      </c>
    </row>
    <row r="2064" spans="1:56" x14ac:dyDescent="0.2">
      <c r="A2064" t="s">
        <v>0</v>
      </c>
      <c r="B2064" t="s">
        <v>1</v>
      </c>
      <c r="C2064">
        <v>6</v>
      </c>
      <c r="D2064" t="s">
        <v>3</v>
      </c>
      <c r="E2064">
        <v>2</v>
      </c>
      <c r="F2064">
        <v>147</v>
      </c>
      <c r="G2064">
        <v>39.869999999999997</v>
      </c>
      <c r="H2064" s="1">
        <v>158000</v>
      </c>
      <c r="I2064">
        <v>318</v>
      </c>
      <c r="J2064">
        <v>10868</v>
      </c>
      <c r="K2064">
        <v>166755</v>
      </c>
      <c r="L2064">
        <v>554</v>
      </c>
      <c r="M2064">
        <v>1356</v>
      </c>
      <c r="N2064">
        <v>20968</v>
      </c>
      <c r="O2064">
        <v>-3714</v>
      </c>
      <c r="P2064">
        <v>64141</v>
      </c>
      <c r="Q2064">
        <v>37514</v>
      </c>
      <c r="R2064">
        <v>19951</v>
      </c>
      <c r="S2064">
        <v>1002</v>
      </c>
      <c r="T2064">
        <v>2849</v>
      </c>
      <c r="U2064">
        <v>180376</v>
      </c>
      <c r="V2064">
        <v>4333</v>
      </c>
      <c r="W2064">
        <v>333</v>
      </c>
      <c r="X2064">
        <v>1005</v>
      </c>
      <c r="Y2064">
        <v>1030</v>
      </c>
      <c r="Z2064">
        <v>7025</v>
      </c>
      <c r="AA2064">
        <v>8756</v>
      </c>
      <c r="AB2064">
        <v>1581</v>
      </c>
      <c r="AC2064">
        <v>10488</v>
      </c>
      <c r="AD2064">
        <v>77</v>
      </c>
      <c r="AE2064">
        <v>525200</v>
      </c>
      <c r="AF2064">
        <v>4925</v>
      </c>
      <c r="AG2064">
        <v>0.2897051767340193</v>
      </c>
      <c r="AH2064">
        <v>-1.2388915050740481</v>
      </c>
      <c r="AI2064" s="9">
        <v>1.7709373374910893</v>
      </c>
      <c r="AJ2064">
        <v>1.709788345684278</v>
      </c>
      <c r="AK2064">
        <v>0.53636958840024007</v>
      </c>
      <c r="AL2064" s="9">
        <v>0.86481972015516873</v>
      </c>
      <c r="AM2064">
        <v>0.5318281175027989</v>
      </c>
      <c r="AN2064">
        <v>-0.63143492924522548</v>
      </c>
      <c r="AO2064" s="9">
        <v>-1.2843925819692905</v>
      </c>
      <c r="AP2064">
        <v>7.5944980540598173E-2</v>
      </c>
      <c r="AQ2064">
        <v>-2.5777461411223785</v>
      </c>
      <c r="AR2064" s="9">
        <v>-3.5243147579360308</v>
      </c>
      <c r="AS2064">
        <v>4.8082315935384123</v>
      </c>
      <c r="AT2064">
        <v>1.5703293644460614</v>
      </c>
      <c r="AU2064" s="9">
        <v>0.94485269149301221</v>
      </c>
      <c r="AV2064">
        <v>0.23340619502052568</v>
      </c>
      <c r="AW2064">
        <v>-1.4549750169775331</v>
      </c>
      <c r="AX2064" s="9">
        <v>-4.4708749244436943</v>
      </c>
      <c r="AY2064">
        <v>0.2795756250999627</v>
      </c>
      <c r="AZ2064">
        <v>-1.2744824501767507</v>
      </c>
      <c r="BA2064" s="9">
        <v>-6.5011367833194074</v>
      </c>
      <c r="BB2064">
        <v>0.13128432052033909</v>
      </c>
      <c r="BC2064">
        <v>-2.0303899220140971</v>
      </c>
      <c r="BD2064" s="9">
        <v>-1.1543138248343758</v>
      </c>
    </row>
    <row r="2065" spans="1:56" x14ac:dyDescent="0.2">
      <c r="A2065" t="s">
        <v>0</v>
      </c>
      <c r="B2065" t="s">
        <v>1</v>
      </c>
      <c r="C2065">
        <v>6</v>
      </c>
      <c r="D2065" t="s">
        <v>3</v>
      </c>
      <c r="E2065">
        <v>2</v>
      </c>
      <c r="F2065">
        <v>148</v>
      </c>
      <c r="G2065">
        <v>39.879999999999903</v>
      </c>
      <c r="H2065" s="1">
        <v>169000</v>
      </c>
      <c r="I2065">
        <v>258</v>
      </c>
      <c r="J2065">
        <v>11862</v>
      </c>
      <c r="K2065">
        <v>181026</v>
      </c>
      <c r="L2065">
        <v>724</v>
      </c>
      <c r="M2065">
        <v>1591</v>
      </c>
      <c r="N2065">
        <v>23153</v>
      </c>
      <c r="O2065">
        <v>-4507</v>
      </c>
      <c r="P2065">
        <v>69701</v>
      </c>
      <c r="Q2065">
        <v>39678</v>
      </c>
      <c r="R2065">
        <v>21162</v>
      </c>
      <c r="S2065">
        <v>947</v>
      </c>
      <c r="T2065">
        <v>2816</v>
      </c>
      <c r="U2065">
        <v>189387</v>
      </c>
      <c r="V2065">
        <v>4300</v>
      </c>
      <c r="W2065">
        <v>274</v>
      </c>
      <c r="X2065">
        <v>989</v>
      </c>
      <c r="Y2065">
        <v>1085</v>
      </c>
      <c r="Z2065">
        <v>7915</v>
      </c>
      <c r="AA2065">
        <v>8888</v>
      </c>
      <c r="AB2065">
        <v>1725</v>
      </c>
      <c r="AC2065">
        <v>10864</v>
      </c>
      <c r="AD2065">
        <v>145</v>
      </c>
      <c r="AE2065">
        <v>517896</v>
      </c>
      <c r="AF2065">
        <v>5214</v>
      </c>
      <c r="AG2065">
        <v>0.29895660063511265</v>
      </c>
      <c r="AH2065">
        <v>-1.2074568645040455</v>
      </c>
      <c r="AI2065" s="9">
        <v>1.7895780793491007</v>
      </c>
      <c r="AJ2065">
        <v>1.7566661626090025</v>
      </c>
      <c r="AK2065">
        <v>0.56341778694527334</v>
      </c>
      <c r="AL2065" s="9">
        <v>0.88833542397022058</v>
      </c>
      <c r="AM2065">
        <v>0.53334341448661726</v>
      </c>
      <c r="AN2065">
        <v>-0.62858975743861034</v>
      </c>
      <c r="AO2065" s="9">
        <v>-1.2819585374887312</v>
      </c>
      <c r="AP2065">
        <v>7.0971319118907208E-2</v>
      </c>
      <c r="AQ2065">
        <v>-2.6454794396247845</v>
      </c>
      <c r="AR2065" s="9">
        <v>-3.5926305628055575</v>
      </c>
      <c r="AS2065">
        <v>4.7730984424618175</v>
      </c>
      <c r="AT2065">
        <v>1.5629956626721253</v>
      </c>
      <c r="AU2065" s="9">
        <v>0.93824649293505047</v>
      </c>
      <c r="AV2065">
        <v>0.22400322596905087</v>
      </c>
      <c r="AW2065">
        <v>-1.4960948255832514</v>
      </c>
      <c r="AX2065" s="9">
        <v>-4.4998027097978168</v>
      </c>
      <c r="AY2065">
        <v>0.27380412319169312</v>
      </c>
      <c r="AZ2065">
        <v>-1.29534230710424</v>
      </c>
      <c r="BA2065" s="9">
        <v>-6.513458700806475</v>
      </c>
      <c r="BB2065">
        <v>0.13140783305610163</v>
      </c>
      <c r="BC2065">
        <v>-2.0294495624092703</v>
      </c>
      <c r="BD2065" s="9">
        <v>-1.1539018532915013</v>
      </c>
    </row>
    <row r="2066" spans="1:56" x14ac:dyDescent="0.2">
      <c r="A2066" t="s">
        <v>0</v>
      </c>
      <c r="B2066" t="s">
        <v>1</v>
      </c>
      <c r="C2066">
        <v>6</v>
      </c>
      <c r="D2066" t="s">
        <v>3</v>
      </c>
      <c r="E2066">
        <v>2</v>
      </c>
      <c r="F2066">
        <v>149</v>
      </c>
      <c r="G2066">
        <v>39.89</v>
      </c>
      <c r="H2066" s="1">
        <v>172000</v>
      </c>
      <c r="I2066">
        <v>354</v>
      </c>
      <c r="J2066">
        <v>12440</v>
      </c>
      <c r="K2066">
        <v>183736</v>
      </c>
      <c r="L2066">
        <v>608</v>
      </c>
      <c r="M2066">
        <v>1303</v>
      </c>
      <c r="N2066">
        <v>21687</v>
      </c>
      <c r="O2066">
        <v>-5081</v>
      </c>
      <c r="P2066">
        <v>70501</v>
      </c>
      <c r="Q2066">
        <v>40103</v>
      </c>
      <c r="R2066">
        <v>21498</v>
      </c>
      <c r="S2066">
        <v>878</v>
      </c>
      <c r="T2066">
        <v>3462</v>
      </c>
      <c r="U2066">
        <v>190456</v>
      </c>
      <c r="V2066">
        <v>4356</v>
      </c>
      <c r="W2066">
        <v>264</v>
      </c>
      <c r="X2066">
        <v>1058</v>
      </c>
      <c r="Y2066">
        <v>1143</v>
      </c>
      <c r="Z2066">
        <v>7798</v>
      </c>
      <c r="AA2066">
        <v>9054</v>
      </c>
      <c r="AB2066">
        <v>2051</v>
      </c>
      <c r="AC2066">
        <v>11952</v>
      </c>
      <c r="AD2066">
        <v>238</v>
      </c>
      <c r="AE2066">
        <v>518839</v>
      </c>
      <c r="AF2066">
        <v>5095</v>
      </c>
      <c r="AG2066">
        <v>0.31020123182804277</v>
      </c>
      <c r="AH2066">
        <v>-1.1705340571707208</v>
      </c>
      <c r="AI2066" s="9">
        <v>1.8114733040977624</v>
      </c>
      <c r="AJ2066">
        <v>1.7579981547515149</v>
      </c>
      <c r="AK2066">
        <v>0.56417574963303441</v>
      </c>
      <c r="AL2066" s="9">
        <v>0.88899439673096015</v>
      </c>
      <c r="AM2066">
        <v>0.53606962072662889</v>
      </c>
      <c r="AN2066">
        <v>-0.62349123693088238</v>
      </c>
      <c r="AO2066" s="9">
        <v>-1.2775967531943699</v>
      </c>
      <c r="AP2066">
        <v>8.632770615664663E-2</v>
      </c>
      <c r="AQ2066">
        <v>-2.4496046877277364</v>
      </c>
      <c r="AR2066" s="9">
        <v>-3.3950712880421947</v>
      </c>
      <c r="AS2066">
        <v>4.7491708849711989</v>
      </c>
      <c r="AT2066">
        <v>1.5579700522784534</v>
      </c>
      <c r="AU2066" s="9">
        <v>0.93371942309243083</v>
      </c>
      <c r="AV2066">
        <v>0.22576864573722663</v>
      </c>
      <c r="AW2066">
        <v>-1.4882444954679872</v>
      </c>
      <c r="AX2066" s="9">
        <v>-4.4942800025617284</v>
      </c>
      <c r="AY2066">
        <v>0.29803256614218387</v>
      </c>
      <c r="AZ2066">
        <v>-1.2105525160912927</v>
      </c>
      <c r="BA2066" s="9">
        <v>-6.4633733712551269</v>
      </c>
      <c r="BB2066">
        <v>0.12704785178166222</v>
      </c>
      <c r="BC2066">
        <v>-2.0631914778070657</v>
      </c>
      <c r="BD2066" s="9">
        <v>-1.1686841864272755</v>
      </c>
    </row>
    <row r="2067" spans="1:56" x14ac:dyDescent="0.2">
      <c r="A2067" t="s">
        <v>0</v>
      </c>
      <c r="B2067" t="s">
        <v>1</v>
      </c>
      <c r="C2067">
        <v>6</v>
      </c>
      <c r="D2067" t="s">
        <v>3</v>
      </c>
      <c r="E2067">
        <v>3</v>
      </c>
      <c r="F2067">
        <v>1</v>
      </c>
      <c r="G2067">
        <v>39.909999999999997</v>
      </c>
      <c r="H2067" s="1">
        <v>151000</v>
      </c>
      <c r="I2067">
        <v>247</v>
      </c>
      <c r="J2067">
        <v>9757</v>
      </c>
      <c r="K2067">
        <v>160030</v>
      </c>
      <c r="L2067">
        <v>537</v>
      </c>
      <c r="M2067">
        <v>1775</v>
      </c>
      <c r="N2067">
        <v>23758</v>
      </c>
      <c r="O2067">
        <v>-3912</v>
      </c>
      <c r="P2067">
        <v>59753</v>
      </c>
      <c r="Q2067">
        <v>38447</v>
      </c>
      <c r="R2067">
        <v>17381</v>
      </c>
      <c r="S2067">
        <v>805</v>
      </c>
      <c r="T2067">
        <v>2857</v>
      </c>
      <c r="U2067">
        <v>159300</v>
      </c>
      <c r="V2067">
        <v>4239</v>
      </c>
      <c r="W2067">
        <v>266</v>
      </c>
      <c r="X2067">
        <v>971</v>
      </c>
      <c r="Y2067">
        <v>1124</v>
      </c>
      <c r="Z2067">
        <v>6605</v>
      </c>
      <c r="AA2067">
        <v>7889</v>
      </c>
      <c r="AB2067">
        <v>1511</v>
      </c>
      <c r="AC2067">
        <v>10345</v>
      </c>
      <c r="AD2067">
        <v>-83</v>
      </c>
      <c r="AE2067">
        <v>535268</v>
      </c>
      <c r="AF2067">
        <v>4435</v>
      </c>
      <c r="AG2067">
        <v>0.25377792805680549</v>
      </c>
      <c r="AH2067">
        <v>-1.3712956933748335</v>
      </c>
      <c r="AI2067" s="9">
        <v>1.6924216538287236</v>
      </c>
      <c r="AJ2067">
        <v>1.5541654745493796</v>
      </c>
      <c r="AK2067">
        <v>0.44093872925555444</v>
      </c>
      <c r="AL2067" s="9">
        <v>0.78185213121477903</v>
      </c>
      <c r="AM2067">
        <v>0.45207688506255367</v>
      </c>
      <c r="AN2067">
        <v>-0.79390301391930362</v>
      </c>
      <c r="AO2067" s="9">
        <v>-1.4233840284079644</v>
      </c>
      <c r="AP2067">
        <v>7.4310089213722785E-2</v>
      </c>
      <c r="AQ2067">
        <v>-2.5995085462520104</v>
      </c>
      <c r="AR2067" s="9">
        <v>-3.5462643197497776</v>
      </c>
      <c r="AS2067">
        <v>4.1433661924207348</v>
      </c>
      <c r="AT2067">
        <v>1.4215085474153564</v>
      </c>
      <c r="AU2067" s="9">
        <v>0.8107948995117531</v>
      </c>
      <c r="AV2067">
        <v>0.20519156241059119</v>
      </c>
      <c r="AW2067">
        <v>-1.583811285387694</v>
      </c>
      <c r="AX2067" s="9">
        <v>-4.5615112392702422</v>
      </c>
      <c r="AY2067">
        <v>0.26907170910604206</v>
      </c>
      <c r="AZ2067">
        <v>-1.3127773583031404</v>
      </c>
      <c r="BA2067" s="9">
        <v>-6.5237575855496654</v>
      </c>
      <c r="BB2067">
        <v>0.11535360366218431</v>
      </c>
      <c r="BC2067">
        <v>-2.1597530537391036</v>
      </c>
      <c r="BD2067" s="9">
        <v>-1.2109878128431013</v>
      </c>
    </row>
    <row r="2068" spans="1:56" x14ac:dyDescent="0.2">
      <c r="A2068" t="s">
        <v>0</v>
      </c>
      <c r="B2068" t="s">
        <v>1</v>
      </c>
      <c r="C2068">
        <v>6</v>
      </c>
      <c r="D2068" t="s">
        <v>3</v>
      </c>
      <c r="E2068">
        <v>3</v>
      </c>
      <c r="F2068">
        <v>2</v>
      </c>
      <c r="G2068">
        <v>39.92</v>
      </c>
      <c r="H2068" s="1">
        <v>151000</v>
      </c>
      <c r="I2068">
        <v>167</v>
      </c>
      <c r="J2068">
        <v>8683</v>
      </c>
      <c r="K2068">
        <v>145974</v>
      </c>
      <c r="L2068">
        <v>364</v>
      </c>
      <c r="M2068">
        <v>1873</v>
      </c>
      <c r="N2068">
        <v>27227</v>
      </c>
      <c r="O2068">
        <v>-3674</v>
      </c>
      <c r="P2068">
        <v>58293</v>
      </c>
      <c r="Q2068">
        <v>40157</v>
      </c>
      <c r="R2068">
        <v>17607</v>
      </c>
      <c r="S2068">
        <v>823</v>
      </c>
      <c r="T2068">
        <v>2778</v>
      </c>
      <c r="U2068">
        <v>164145</v>
      </c>
      <c r="V2068">
        <v>4195</v>
      </c>
      <c r="W2068">
        <v>231</v>
      </c>
      <c r="X2068">
        <v>967</v>
      </c>
      <c r="Y2068">
        <v>1157</v>
      </c>
      <c r="Z2068">
        <v>6769</v>
      </c>
      <c r="AA2068">
        <v>8090</v>
      </c>
      <c r="AB2068">
        <v>1673</v>
      </c>
      <c r="AC2068">
        <v>9785</v>
      </c>
      <c r="AD2068">
        <v>268</v>
      </c>
      <c r="AE2068">
        <v>531204</v>
      </c>
      <c r="AF2068">
        <v>4912</v>
      </c>
      <c r="AG2068">
        <v>0.21622631172647358</v>
      </c>
      <c r="AH2068">
        <v>-1.5314296803194734</v>
      </c>
      <c r="AI2068" s="9">
        <v>1.5974621995705522</v>
      </c>
      <c r="AJ2068">
        <v>1.4516273626017879</v>
      </c>
      <c r="AK2068">
        <v>0.37268524613901793</v>
      </c>
      <c r="AL2068" s="9">
        <v>0.72251255299326211</v>
      </c>
      <c r="AM2068">
        <v>0.43845406778394802</v>
      </c>
      <c r="AN2068">
        <v>-0.82450022115367416</v>
      </c>
      <c r="AO2068" s="9">
        <v>-1.4495599391969682</v>
      </c>
      <c r="AP2068">
        <v>6.9178474487636032E-2</v>
      </c>
      <c r="AQ2068">
        <v>-2.6710655270658292</v>
      </c>
      <c r="AR2068" s="9">
        <v>-3.6184366905985952</v>
      </c>
      <c r="AS2068">
        <v>4.0875812436187964</v>
      </c>
      <c r="AT2068">
        <v>1.4079534121405346</v>
      </c>
      <c r="AU2068" s="9">
        <v>0.79858443365619358</v>
      </c>
      <c r="AV2068">
        <v>0.20145927235600269</v>
      </c>
      <c r="AW2068">
        <v>-1.6021680403275811</v>
      </c>
      <c r="AX2068" s="9">
        <v>-4.5744252163704529</v>
      </c>
      <c r="AY2068">
        <v>0.24366860074208729</v>
      </c>
      <c r="AZ2068">
        <v>-1.4119461705499419</v>
      </c>
      <c r="BA2068" s="9">
        <v>-6.582336602943851</v>
      </c>
      <c r="BB2068">
        <v>0.12231989441442338</v>
      </c>
      <c r="BC2068">
        <v>-2.1011155805531403</v>
      </c>
      <c r="BD2068" s="9">
        <v>-1.1852987358403306</v>
      </c>
    </row>
    <row r="2069" spans="1:56" x14ac:dyDescent="0.2">
      <c r="A2069" t="s">
        <v>0</v>
      </c>
      <c r="B2069" t="s">
        <v>1</v>
      </c>
      <c r="C2069">
        <v>6</v>
      </c>
      <c r="D2069" t="s">
        <v>3</v>
      </c>
      <c r="E2069">
        <v>3</v>
      </c>
      <c r="F2069">
        <v>3</v>
      </c>
      <c r="G2069">
        <v>39.93</v>
      </c>
      <c r="H2069" s="1">
        <v>131000</v>
      </c>
      <c r="I2069">
        <v>163</v>
      </c>
      <c r="J2069">
        <v>6268</v>
      </c>
      <c r="K2069">
        <v>108805</v>
      </c>
      <c r="L2069">
        <v>342</v>
      </c>
      <c r="M2069">
        <v>1635</v>
      </c>
      <c r="N2069">
        <v>26062</v>
      </c>
      <c r="O2069">
        <v>-810</v>
      </c>
      <c r="P2069">
        <v>47240</v>
      </c>
      <c r="Q2069">
        <v>35602</v>
      </c>
      <c r="R2069">
        <v>15589</v>
      </c>
      <c r="S2069">
        <v>945</v>
      </c>
      <c r="T2069">
        <v>2135</v>
      </c>
      <c r="U2069">
        <v>137553</v>
      </c>
      <c r="V2069">
        <v>4152</v>
      </c>
      <c r="W2069">
        <v>217</v>
      </c>
      <c r="X2069">
        <v>854</v>
      </c>
      <c r="Y2069">
        <v>1055</v>
      </c>
      <c r="Z2069">
        <v>6148</v>
      </c>
      <c r="AA2069">
        <v>8441</v>
      </c>
      <c r="AB2069">
        <v>1358</v>
      </c>
      <c r="AC2069">
        <v>8733</v>
      </c>
      <c r="AD2069">
        <v>43</v>
      </c>
      <c r="AE2069">
        <v>220122</v>
      </c>
      <c r="AF2069">
        <v>1336</v>
      </c>
      <c r="AG2069">
        <v>0.17605752485815404</v>
      </c>
      <c r="AH2069">
        <v>-1.7369444915614667</v>
      </c>
      <c r="AI2069" s="9">
        <v>1.4755919165040501</v>
      </c>
      <c r="AJ2069">
        <v>1.3268917476546263</v>
      </c>
      <c r="AK2069">
        <v>0.28283917527392044</v>
      </c>
      <c r="AL2069" s="9">
        <v>0.6444003789831465</v>
      </c>
      <c r="AM2069">
        <v>0.4378686590640975</v>
      </c>
      <c r="AN2069">
        <v>-0.82583627872469734</v>
      </c>
      <c r="AO2069" s="9">
        <v>-1.4507029364489785</v>
      </c>
      <c r="AP2069">
        <v>5.9968541093197013E-2</v>
      </c>
      <c r="AQ2069">
        <v>-2.8139351693746533</v>
      </c>
      <c r="AR2069" s="9">
        <v>-3.7625350118312748</v>
      </c>
      <c r="AS2069">
        <v>3.8636312566709736</v>
      </c>
      <c r="AT2069">
        <v>1.3516074813283201</v>
      </c>
      <c r="AU2069" s="9">
        <v>0.74782801918055086</v>
      </c>
      <c r="AV2069">
        <v>0.23709342171788103</v>
      </c>
      <c r="AW2069">
        <v>-1.4393010310536583</v>
      </c>
      <c r="AX2069" s="9">
        <v>-4.4598482753462481</v>
      </c>
      <c r="AY2069">
        <v>0.24529520813437447</v>
      </c>
      <c r="AZ2069">
        <v>-1.4052928626236454</v>
      </c>
      <c r="BA2069" s="9">
        <v>-6.5784064939517881</v>
      </c>
      <c r="BB2069">
        <v>3.7525981686422114E-2</v>
      </c>
      <c r="BC2069">
        <v>-3.2827217409407869</v>
      </c>
      <c r="BD2069" s="9">
        <v>-1.7029603947061587</v>
      </c>
    </row>
    <row r="2070" spans="1:56" x14ac:dyDescent="0.2">
      <c r="A2070" t="s">
        <v>0</v>
      </c>
      <c r="B2070" t="s">
        <v>1</v>
      </c>
      <c r="C2070">
        <v>6</v>
      </c>
      <c r="D2070" t="s">
        <v>3</v>
      </c>
      <c r="E2070">
        <v>3</v>
      </c>
      <c r="F2070">
        <v>4</v>
      </c>
      <c r="G2070">
        <v>39.94</v>
      </c>
      <c r="H2070" s="1">
        <v>125000</v>
      </c>
      <c r="I2070">
        <v>167</v>
      </c>
      <c r="J2070">
        <v>4809</v>
      </c>
      <c r="K2070">
        <v>84752</v>
      </c>
      <c r="L2070">
        <v>305</v>
      </c>
      <c r="M2070">
        <v>1934</v>
      </c>
      <c r="N2070">
        <v>33068</v>
      </c>
      <c r="O2070">
        <v>-475</v>
      </c>
      <c r="P2070">
        <v>40735</v>
      </c>
      <c r="Q2070">
        <v>46250</v>
      </c>
      <c r="R2070">
        <v>14933</v>
      </c>
      <c r="S2070">
        <v>909</v>
      </c>
      <c r="T2070">
        <v>2023</v>
      </c>
      <c r="U2070">
        <v>122454</v>
      </c>
      <c r="V2070">
        <v>4082</v>
      </c>
      <c r="W2070">
        <v>213</v>
      </c>
      <c r="X2070">
        <v>806</v>
      </c>
      <c r="Y2070">
        <v>833</v>
      </c>
      <c r="Z2070">
        <v>4677</v>
      </c>
      <c r="AA2070">
        <v>11223</v>
      </c>
      <c r="AB2070">
        <v>1234</v>
      </c>
      <c r="AC2070">
        <v>9764</v>
      </c>
      <c r="AD2070">
        <v>379</v>
      </c>
      <c r="AE2070">
        <v>528878</v>
      </c>
      <c r="AF2070">
        <v>4005</v>
      </c>
      <c r="AG2070">
        <v>0.10397837837837838</v>
      </c>
      <c r="AH2070">
        <v>-2.2635723016629088</v>
      </c>
      <c r="AI2070" s="9">
        <v>1.163301625113895</v>
      </c>
      <c r="AJ2070">
        <v>0.8807567567567568</v>
      </c>
      <c r="AK2070">
        <v>-0.12697379019582905</v>
      </c>
      <c r="AL2070" s="9">
        <v>0.28810898680374625</v>
      </c>
      <c r="AM2070">
        <v>0.32287567567567566</v>
      </c>
      <c r="AN2070">
        <v>-1.1304879348833028</v>
      </c>
      <c r="AO2070" s="9">
        <v>-1.7113324282926654</v>
      </c>
      <c r="AP2070">
        <v>4.3740540540540537E-2</v>
      </c>
      <c r="AQ2070">
        <v>-3.129479905772826</v>
      </c>
      <c r="AR2070" s="9">
        <v>-4.080793432962472</v>
      </c>
      <c r="AS2070">
        <v>2.6476540540540539</v>
      </c>
      <c r="AT2070">
        <v>0.97367398530065419</v>
      </c>
      <c r="AU2070" s="9">
        <v>0.40738552595882938</v>
      </c>
      <c r="AV2070">
        <v>0.24265945945945946</v>
      </c>
      <c r="AW2070">
        <v>-1.4160962199243154</v>
      </c>
      <c r="AX2070" s="9">
        <v>-4.4435236907167557</v>
      </c>
      <c r="AY2070">
        <v>0.21111351351351351</v>
      </c>
      <c r="AZ2070">
        <v>-1.5553593114277207</v>
      </c>
      <c r="BA2070" s="9">
        <v>-6.6670507452603553</v>
      </c>
      <c r="BB2070">
        <v>8.6594594594594593E-2</v>
      </c>
      <c r="BC2070">
        <v>-2.4465178834381116</v>
      </c>
      <c r="BD2070" s="9">
        <v>-1.3366194847342365</v>
      </c>
    </row>
    <row r="2071" spans="1:56" x14ac:dyDescent="0.2">
      <c r="A2071" t="s">
        <v>0</v>
      </c>
      <c r="B2071" t="s">
        <v>1</v>
      </c>
      <c r="C2071">
        <v>6</v>
      </c>
      <c r="D2071" t="s">
        <v>3</v>
      </c>
      <c r="E2071">
        <v>3</v>
      </c>
      <c r="F2071">
        <v>5</v>
      </c>
      <c r="G2071">
        <v>39.949999999999903</v>
      </c>
      <c r="H2071" s="1">
        <v>125000</v>
      </c>
      <c r="I2071">
        <v>114</v>
      </c>
      <c r="J2071">
        <v>4313</v>
      </c>
      <c r="K2071">
        <v>85985</v>
      </c>
      <c r="L2071">
        <v>260</v>
      </c>
      <c r="M2071">
        <v>2239</v>
      </c>
      <c r="N2071">
        <v>39199</v>
      </c>
      <c r="O2071">
        <v>-561</v>
      </c>
      <c r="P2071">
        <v>37952</v>
      </c>
      <c r="Q2071">
        <v>50264</v>
      </c>
      <c r="R2071">
        <v>13823</v>
      </c>
      <c r="S2071">
        <v>854</v>
      </c>
      <c r="T2071">
        <v>2020</v>
      </c>
      <c r="U2071">
        <v>106590</v>
      </c>
      <c r="V2071">
        <v>4130</v>
      </c>
      <c r="W2071">
        <v>249</v>
      </c>
      <c r="X2071">
        <v>728</v>
      </c>
      <c r="Y2071">
        <v>884</v>
      </c>
      <c r="Z2071">
        <v>4873</v>
      </c>
      <c r="AA2071">
        <v>11455</v>
      </c>
      <c r="AB2071">
        <v>1098</v>
      </c>
      <c r="AC2071">
        <v>11283</v>
      </c>
      <c r="AD2071">
        <v>361</v>
      </c>
      <c r="AE2071">
        <v>223935</v>
      </c>
      <c r="AF2071">
        <v>1648</v>
      </c>
      <c r="AG2071">
        <v>8.5806939360178261E-2</v>
      </c>
      <c r="AH2071">
        <v>-2.4556553974349398</v>
      </c>
      <c r="AI2071" s="9">
        <v>1.0493963493210807</v>
      </c>
      <c r="AJ2071">
        <v>0.75505331847843382</v>
      </c>
      <c r="AK2071">
        <v>-0.28096691172538568</v>
      </c>
      <c r="AL2071" s="9">
        <v>0.15422736694594971</v>
      </c>
      <c r="AM2071">
        <v>0.27500795798185579</v>
      </c>
      <c r="AN2071">
        <v>-1.2909552436184257</v>
      </c>
      <c r="AO2071" s="9">
        <v>-1.8486122109155632</v>
      </c>
      <c r="AP2071">
        <v>4.0187808371796911E-2</v>
      </c>
      <c r="AQ2071">
        <v>-3.2141916036875324</v>
      </c>
      <c r="AR2071" s="9">
        <v>-4.1662336514792448</v>
      </c>
      <c r="AS2071">
        <v>2.1206032150246696</v>
      </c>
      <c r="AT2071">
        <v>0.75170058360039949</v>
      </c>
      <c r="AU2071" s="9">
        <v>0.20743188570723992</v>
      </c>
      <c r="AV2071">
        <v>0.22789670539551171</v>
      </c>
      <c r="AW2071">
        <v>-1.478862799195187</v>
      </c>
      <c r="AX2071" s="9">
        <v>-4.487679979233814</v>
      </c>
      <c r="AY2071">
        <v>0.2244747731975171</v>
      </c>
      <c r="AZ2071">
        <v>-1.4939919469443368</v>
      </c>
      <c r="BA2071" s="9">
        <v>-6.6308010430600204</v>
      </c>
      <c r="BB2071">
        <v>3.2786885245901641E-2</v>
      </c>
      <c r="BC2071">
        <v>-3.417726683613366</v>
      </c>
      <c r="BD2071" s="9">
        <v>-1.7621060600910154</v>
      </c>
    </row>
    <row r="2072" spans="1:56" x14ac:dyDescent="0.2">
      <c r="A2072" t="s">
        <v>0</v>
      </c>
      <c r="B2072" t="s">
        <v>1</v>
      </c>
      <c r="C2072">
        <v>6</v>
      </c>
      <c r="D2072" t="s">
        <v>3</v>
      </c>
      <c r="E2072">
        <v>3</v>
      </c>
      <c r="F2072">
        <v>6</v>
      </c>
      <c r="G2072">
        <v>39.96</v>
      </c>
      <c r="H2072" s="1">
        <v>131000</v>
      </c>
      <c r="I2072">
        <v>123</v>
      </c>
      <c r="J2072">
        <v>4328</v>
      </c>
      <c r="K2072">
        <v>90261</v>
      </c>
      <c r="L2072">
        <v>193</v>
      </c>
      <c r="M2072">
        <v>2246</v>
      </c>
      <c r="N2072">
        <v>44379</v>
      </c>
      <c r="O2072">
        <v>-2166</v>
      </c>
      <c r="P2072">
        <v>40037</v>
      </c>
      <c r="Q2072">
        <v>50728</v>
      </c>
      <c r="R2072">
        <v>13909</v>
      </c>
      <c r="S2072">
        <v>768</v>
      </c>
      <c r="T2072">
        <v>1827</v>
      </c>
      <c r="U2072">
        <v>111387</v>
      </c>
      <c r="V2072">
        <v>4099</v>
      </c>
      <c r="W2072">
        <v>272</v>
      </c>
      <c r="X2072">
        <v>758</v>
      </c>
      <c r="Y2072">
        <v>1010</v>
      </c>
      <c r="Z2072">
        <v>5059</v>
      </c>
      <c r="AA2072">
        <v>14133</v>
      </c>
      <c r="AB2072">
        <v>1432</v>
      </c>
      <c r="AC2072">
        <v>13454</v>
      </c>
      <c r="AD2072">
        <v>-10</v>
      </c>
      <c r="AE2072">
        <v>219230</v>
      </c>
      <c r="AF2072">
        <v>1818</v>
      </c>
      <c r="AG2072">
        <v>8.5317773221889298E-2</v>
      </c>
      <c r="AH2072">
        <v>-2.4613724848535501</v>
      </c>
      <c r="AI2072" s="9">
        <v>1.0460061164818446</v>
      </c>
      <c r="AJ2072">
        <v>0.78924854123955213</v>
      </c>
      <c r="AK2072">
        <v>-0.23667399983265938</v>
      </c>
      <c r="AL2072" s="9">
        <v>0.19273562454548596</v>
      </c>
      <c r="AM2072">
        <v>0.27418782526415392</v>
      </c>
      <c r="AN2072">
        <v>-1.2939419137727375</v>
      </c>
      <c r="AO2072" s="9">
        <v>-1.8511673072325769</v>
      </c>
      <c r="AP2072">
        <v>3.6015612679388111E-2</v>
      </c>
      <c r="AQ2072">
        <v>-3.3238027490018607</v>
      </c>
      <c r="AR2072" s="9">
        <v>-4.2767874526432763</v>
      </c>
      <c r="AS2072">
        <v>2.1957695947011513</v>
      </c>
      <c r="AT2072">
        <v>0.78653259769700756</v>
      </c>
      <c r="AU2072" s="9">
        <v>0.23880856400546446</v>
      </c>
      <c r="AV2072">
        <v>0.27860353256584136</v>
      </c>
      <c r="AW2072">
        <v>-1.2779655380117168</v>
      </c>
      <c r="AX2072" s="9">
        <v>-4.3463487559912428</v>
      </c>
      <c r="AY2072">
        <v>0.2652184198076013</v>
      </c>
      <c r="AZ2072">
        <v>-1.3272015667943164</v>
      </c>
      <c r="BA2072" s="9">
        <v>-6.5322779655054033</v>
      </c>
      <c r="BB2072">
        <v>3.5838195868159596E-2</v>
      </c>
      <c r="BC2072">
        <v>-3.3287410306424432</v>
      </c>
      <c r="BD2072" s="9">
        <v>-1.7231214455244543</v>
      </c>
    </row>
    <row r="2073" spans="1:56" x14ac:dyDescent="0.2">
      <c r="A2073" t="s">
        <v>0</v>
      </c>
      <c r="B2073" t="s">
        <v>1</v>
      </c>
      <c r="C2073">
        <v>6</v>
      </c>
      <c r="D2073" t="s">
        <v>3</v>
      </c>
      <c r="E2073">
        <v>3</v>
      </c>
      <c r="F2073">
        <v>7</v>
      </c>
      <c r="G2073">
        <v>39.97</v>
      </c>
      <c r="H2073" s="1">
        <v>135000</v>
      </c>
      <c r="I2073">
        <v>108</v>
      </c>
      <c r="J2073">
        <v>5118</v>
      </c>
      <c r="K2073">
        <v>101207</v>
      </c>
      <c r="L2073">
        <v>269</v>
      </c>
      <c r="M2073">
        <v>2021</v>
      </c>
      <c r="N2073">
        <v>43538</v>
      </c>
      <c r="O2073">
        <v>-2741</v>
      </c>
      <c r="P2073">
        <v>41495</v>
      </c>
      <c r="Q2073">
        <v>52822</v>
      </c>
      <c r="R2073">
        <v>14736</v>
      </c>
      <c r="S2073">
        <v>698</v>
      </c>
      <c r="T2073">
        <v>1629</v>
      </c>
      <c r="U2073">
        <v>115169</v>
      </c>
      <c r="V2073">
        <v>4141</v>
      </c>
      <c r="W2073">
        <v>308</v>
      </c>
      <c r="X2073">
        <v>777</v>
      </c>
      <c r="Y2073">
        <v>1045</v>
      </c>
      <c r="Z2073">
        <v>5088</v>
      </c>
      <c r="AA2073">
        <v>12755</v>
      </c>
      <c r="AB2073">
        <v>1360</v>
      </c>
      <c r="AC2073">
        <v>13508</v>
      </c>
      <c r="AD2073">
        <v>147</v>
      </c>
      <c r="AE2073">
        <v>524548</v>
      </c>
      <c r="AF2073">
        <v>5045</v>
      </c>
      <c r="AG2073">
        <v>9.6891446745674153E-2</v>
      </c>
      <c r="AH2073">
        <v>-2.3341640328598348</v>
      </c>
      <c r="AI2073" s="9">
        <v>1.1214407285141179</v>
      </c>
      <c r="AJ2073">
        <v>0.78556283366778989</v>
      </c>
      <c r="AK2073">
        <v>-0.24135483254702078</v>
      </c>
      <c r="AL2073" s="9">
        <v>0.18866610858362018</v>
      </c>
      <c r="AM2073">
        <v>0.27897466964522361</v>
      </c>
      <c r="AN2073">
        <v>-1.276634291084481</v>
      </c>
      <c r="AO2073" s="9">
        <v>-1.8363606360227736</v>
      </c>
      <c r="AP2073">
        <v>3.083942296770285E-2</v>
      </c>
      <c r="AQ2073">
        <v>-3.4789614409775238</v>
      </c>
      <c r="AR2073" s="9">
        <v>-4.4332805093699301</v>
      </c>
      <c r="AS2073">
        <v>2.180322592859036</v>
      </c>
      <c r="AT2073">
        <v>0.77947284422898233</v>
      </c>
      <c r="AU2073" s="9">
        <v>0.23244913808146728</v>
      </c>
      <c r="AV2073">
        <v>0.24147135663170649</v>
      </c>
      <c r="AW2073">
        <v>-1.4210044190036573</v>
      </c>
      <c r="AX2073" s="9">
        <v>-4.4469766087690727</v>
      </c>
      <c r="AY2073">
        <v>0.25572678050812164</v>
      </c>
      <c r="AZ2073">
        <v>-1.3636456680741107</v>
      </c>
      <c r="BA2073" s="9">
        <v>-6.5538054961313774</v>
      </c>
      <c r="BB2073">
        <v>9.5509446821400168E-2</v>
      </c>
      <c r="BC2073">
        <v>-2.34853011679186</v>
      </c>
      <c r="BD2073" s="9">
        <v>-1.2936910441665137</v>
      </c>
    </row>
    <row r="2074" spans="1:56" x14ac:dyDescent="0.2">
      <c r="A2074" t="s">
        <v>0</v>
      </c>
      <c r="B2074" t="s">
        <v>1</v>
      </c>
      <c r="C2074">
        <v>6</v>
      </c>
      <c r="D2074" t="s">
        <v>3</v>
      </c>
      <c r="E2074">
        <v>3</v>
      </c>
      <c r="F2074">
        <v>8</v>
      </c>
      <c r="G2074">
        <v>39.979999999999997</v>
      </c>
      <c r="H2074" s="1">
        <v>139000</v>
      </c>
      <c r="I2074">
        <v>154</v>
      </c>
      <c r="J2074">
        <v>5838</v>
      </c>
      <c r="K2074">
        <v>109103</v>
      </c>
      <c r="L2074">
        <v>334</v>
      </c>
      <c r="M2074">
        <v>2097</v>
      </c>
      <c r="N2074">
        <v>38965</v>
      </c>
      <c r="O2074">
        <v>-3056</v>
      </c>
      <c r="P2074">
        <v>44157</v>
      </c>
      <c r="Q2074">
        <v>71225</v>
      </c>
      <c r="R2074">
        <v>15582</v>
      </c>
      <c r="S2074">
        <v>724</v>
      </c>
      <c r="T2074">
        <v>1374</v>
      </c>
      <c r="U2074">
        <v>118396</v>
      </c>
      <c r="V2074">
        <v>4114</v>
      </c>
      <c r="W2074">
        <v>226</v>
      </c>
      <c r="X2074">
        <v>797</v>
      </c>
      <c r="Y2074">
        <v>851</v>
      </c>
      <c r="Z2074">
        <v>5059</v>
      </c>
      <c r="AA2074">
        <v>15143</v>
      </c>
      <c r="AB2074">
        <v>1180</v>
      </c>
      <c r="AC2074">
        <v>12465</v>
      </c>
      <c r="AD2074">
        <v>127</v>
      </c>
      <c r="AE2074">
        <v>221440</v>
      </c>
      <c r="AF2074">
        <v>1843</v>
      </c>
      <c r="AG2074">
        <v>8.1965601965601972E-2</v>
      </c>
      <c r="AH2074">
        <v>-2.5014556079520487</v>
      </c>
      <c r="AI2074" s="9">
        <v>1.0222368244844351</v>
      </c>
      <c r="AJ2074">
        <v>0.61996489996490001</v>
      </c>
      <c r="AK2074">
        <v>-0.47809241550541259</v>
      </c>
      <c r="AL2074" s="9">
        <v>-1.7153546040405643E-2</v>
      </c>
      <c r="AM2074">
        <v>0.21877149877149876</v>
      </c>
      <c r="AN2074">
        <v>-1.5197274784753056</v>
      </c>
      <c r="AO2074" s="9">
        <v>-2.0443268578356237</v>
      </c>
      <c r="AP2074">
        <v>1.9290979290979293E-2</v>
      </c>
      <c r="AQ2074">
        <v>-3.9481176865838141</v>
      </c>
      <c r="AR2074" s="9">
        <v>-4.9064714986884352</v>
      </c>
      <c r="AS2074">
        <v>1.6622815022815023</v>
      </c>
      <c r="AT2074">
        <v>0.50819105771146467</v>
      </c>
      <c r="AU2074" s="9">
        <v>-1.1921495213512601E-2</v>
      </c>
      <c r="AV2074">
        <v>0.21260793260793262</v>
      </c>
      <c r="AW2074">
        <v>-1.5483055014094536</v>
      </c>
      <c r="AX2074" s="9">
        <v>-4.5365329202415499</v>
      </c>
      <c r="AY2074">
        <v>0.17500877500877501</v>
      </c>
      <c r="AZ2074">
        <v>-1.7429191634084507</v>
      </c>
      <c r="BA2074" s="9">
        <v>-6.7778423498253719</v>
      </c>
      <c r="BB2074">
        <v>2.5875745875745877E-2</v>
      </c>
      <c r="BC2074">
        <v>-3.6544492016962855</v>
      </c>
      <c r="BD2074" s="9">
        <v>-1.8658141952631426</v>
      </c>
    </row>
    <row r="2075" spans="1:56" x14ac:dyDescent="0.2">
      <c r="A2075" t="s">
        <v>0</v>
      </c>
      <c r="B2075" t="s">
        <v>1</v>
      </c>
      <c r="C2075">
        <v>6</v>
      </c>
      <c r="D2075" t="s">
        <v>3</v>
      </c>
      <c r="E2075">
        <v>3</v>
      </c>
      <c r="F2075">
        <v>9</v>
      </c>
      <c r="G2075">
        <v>39.99</v>
      </c>
      <c r="H2075" s="1">
        <v>134000</v>
      </c>
      <c r="I2075">
        <v>106</v>
      </c>
      <c r="J2075">
        <v>5888</v>
      </c>
      <c r="K2075">
        <v>103885</v>
      </c>
      <c r="L2075">
        <v>265</v>
      </c>
      <c r="M2075">
        <v>1627</v>
      </c>
      <c r="N2075">
        <v>34486</v>
      </c>
      <c r="O2075">
        <v>-2027</v>
      </c>
      <c r="P2075">
        <v>44059</v>
      </c>
      <c r="Q2075">
        <v>64405</v>
      </c>
      <c r="R2075">
        <v>15615</v>
      </c>
      <c r="S2075">
        <v>891</v>
      </c>
      <c r="T2075">
        <v>1770</v>
      </c>
      <c r="U2075">
        <v>117689</v>
      </c>
      <c r="V2075">
        <v>4085</v>
      </c>
      <c r="W2075">
        <v>221</v>
      </c>
      <c r="X2075">
        <v>720</v>
      </c>
      <c r="Y2075">
        <v>757</v>
      </c>
      <c r="Z2075">
        <v>4937</v>
      </c>
      <c r="AA2075">
        <v>12814</v>
      </c>
      <c r="AB2075">
        <v>1459</v>
      </c>
      <c r="AC2075">
        <v>12833</v>
      </c>
      <c r="AD2075">
        <v>284</v>
      </c>
      <c r="AE2075">
        <v>522579</v>
      </c>
      <c r="AF2075">
        <v>5404</v>
      </c>
      <c r="AG2075">
        <v>9.142147348808323E-2</v>
      </c>
      <c r="AH2075">
        <v>-2.392274888421476</v>
      </c>
      <c r="AI2075" s="9">
        <v>1.0869809911660646</v>
      </c>
      <c r="AJ2075">
        <v>0.68409284993401132</v>
      </c>
      <c r="AK2075">
        <v>-0.37966162505461526</v>
      </c>
      <c r="AL2075" s="9">
        <v>6.8422183177517526E-2</v>
      </c>
      <c r="AM2075">
        <v>0.24245012033227234</v>
      </c>
      <c r="AN2075">
        <v>-1.4169592791130092</v>
      </c>
      <c r="AO2075" s="9">
        <v>-1.9564086632811795</v>
      </c>
      <c r="AP2075">
        <v>2.7482338327769584E-2</v>
      </c>
      <c r="AQ2075">
        <v>-3.5942117232623132</v>
      </c>
      <c r="AR2075" s="9">
        <v>-4.5495219440823691</v>
      </c>
      <c r="AS2075">
        <v>1.8273270708795901</v>
      </c>
      <c r="AT2075">
        <v>0.60285428210678882</v>
      </c>
      <c r="AU2075" s="9">
        <v>7.3351137321795434E-2</v>
      </c>
      <c r="AV2075">
        <v>0.19895970809719743</v>
      </c>
      <c r="AW2075">
        <v>-1.6146529466312214</v>
      </c>
      <c r="AX2075" s="9">
        <v>-4.5832083479550638</v>
      </c>
      <c r="AY2075">
        <v>0.19925471624873844</v>
      </c>
      <c r="AZ2075">
        <v>-1.6131712915857273</v>
      </c>
      <c r="BA2075" s="9">
        <v>-6.7012002819396894</v>
      </c>
      <c r="BB2075">
        <v>8.3906528996195953E-2</v>
      </c>
      <c r="BC2075">
        <v>-2.4780518497500985</v>
      </c>
      <c r="BD2075" s="9">
        <v>-1.350434515375518</v>
      </c>
    </row>
    <row r="2076" spans="1:56" x14ac:dyDescent="0.2">
      <c r="A2076" t="s">
        <v>0</v>
      </c>
      <c r="B2076" t="s">
        <v>1</v>
      </c>
      <c r="C2076">
        <v>6</v>
      </c>
      <c r="D2076" t="s">
        <v>3</v>
      </c>
      <c r="E2076">
        <v>3</v>
      </c>
      <c r="F2076">
        <v>10</v>
      </c>
      <c r="G2076">
        <v>40</v>
      </c>
      <c r="H2076" s="1">
        <v>130000</v>
      </c>
      <c r="I2076">
        <v>144</v>
      </c>
      <c r="J2076">
        <v>5474</v>
      </c>
      <c r="K2076">
        <v>93250</v>
      </c>
      <c r="L2076">
        <v>309</v>
      </c>
      <c r="M2076">
        <v>1598</v>
      </c>
      <c r="N2076">
        <v>34347</v>
      </c>
      <c r="O2076">
        <v>-1549</v>
      </c>
      <c r="P2076">
        <v>42970</v>
      </c>
      <c r="Q2076">
        <v>55041</v>
      </c>
      <c r="R2076">
        <v>15456</v>
      </c>
      <c r="S2076">
        <v>880</v>
      </c>
      <c r="T2076">
        <v>1874</v>
      </c>
      <c r="U2076">
        <v>121473</v>
      </c>
      <c r="V2076">
        <v>4119</v>
      </c>
      <c r="W2076">
        <v>237</v>
      </c>
      <c r="X2076">
        <v>724</v>
      </c>
      <c r="Y2076">
        <v>904</v>
      </c>
      <c r="Z2076">
        <v>4966</v>
      </c>
      <c r="AA2076">
        <v>12162</v>
      </c>
      <c r="AB2076">
        <v>1327</v>
      </c>
      <c r="AC2076">
        <v>12193</v>
      </c>
      <c r="AD2076">
        <v>27</v>
      </c>
      <c r="AE2076">
        <v>208631</v>
      </c>
      <c r="AF2076">
        <v>2487</v>
      </c>
      <c r="AG2076">
        <v>9.945313493577515E-2</v>
      </c>
      <c r="AH2076">
        <v>-2.3080687514462048</v>
      </c>
      <c r="AI2076" s="9">
        <v>1.1369152303924004</v>
      </c>
      <c r="AJ2076">
        <v>0.78069075779873187</v>
      </c>
      <c r="AK2076">
        <v>-0.24757616427778853</v>
      </c>
      <c r="AL2076" s="9">
        <v>0.18325728277689068</v>
      </c>
      <c r="AM2076">
        <v>0.2808088515833651</v>
      </c>
      <c r="AN2076">
        <v>-1.2700810845945303</v>
      </c>
      <c r="AO2076" s="9">
        <v>-1.8307543678706206</v>
      </c>
      <c r="AP2076">
        <v>3.4047346523500666E-2</v>
      </c>
      <c r="AQ2076">
        <v>-3.3800031782484616</v>
      </c>
      <c r="AR2076" s="9">
        <v>-4.3334712055813984</v>
      </c>
      <c r="AS2076">
        <v>2.206954815501172</v>
      </c>
      <c r="AT2076">
        <v>0.7916136537986721</v>
      </c>
      <c r="AU2076" s="9">
        <v>0.24338557934184391</v>
      </c>
      <c r="AV2076">
        <v>0.22096255518613397</v>
      </c>
      <c r="AW2076">
        <v>-1.5097620253667743</v>
      </c>
      <c r="AX2076" s="9">
        <v>-4.5094175848455258</v>
      </c>
      <c r="AY2076">
        <v>0.2215257716974619</v>
      </c>
      <c r="AZ2076">
        <v>-1.5072163454865646</v>
      </c>
      <c r="BA2076" s="9">
        <v>-6.6386126952789137</v>
      </c>
      <c r="BB2076">
        <v>4.5184498828146291E-2</v>
      </c>
      <c r="BC2076">
        <v>-3.0970011972434248</v>
      </c>
      <c r="BD2076" s="9">
        <v>-1.6215962245123443</v>
      </c>
    </row>
    <row r="2077" spans="1:56" x14ac:dyDescent="0.2">
      <c r="A2077" t="s">
        <v>0</v>
      </c>
      <c r="B2077" t="s">
        <v>1</v>
      </c>
      <c r="C2077">
        <v>6</v>
      </c>
      <c r="D2077" t="s">
        <v>3</v>
      </c>
      <c r="E2077">
        <v>3</v>
      </c>
      <c r="F2077">
        <v>11</v>
      </c>
      <c r="G2077">
        <v>40.01</v>
      </c>
      <c r="H2077" s="1">
        <v>126000</v>
      </c>
      <c r="I2077">
        <v>157</v>
      </c>
      <c r="J2077">
        <v>4934</v>
      </c>
      <c r="K2077">
        <v>86764</v>
      </c>
      <c r="L2077">
        <v>259</v>
      </c>
      <c r="M2077">
        <v>1299</v>
      </c>
      <c r="N2077">
        <v>32121</v>
      </c>
      <c r="O2077">
        <v>-525</v>
      </c>
      <c r="P2077">
        <v>41229</v>
      </c>
      <c r="Q2077">
        <v>49452</v>
      </c>
      <c r="R2077">
        <v>15701</v>
      </c>
      <c r="S2077">
        <v>656</v>
      </c>
      <c r="T2077">
        <v>1423</v>
      </c>
      <c r="U2077">
        <v>118521</v>
      </c>
      <c r="V2077">
        <v>4078</v>
      </c>
      <c r="W2077">
        <v>211</v>
      </c>
      <c r="X2077">
        <v>720</v>
      </c>
      <c r="Y2077">
        <v>809</v>
      </c>
      <c r="Z2077">
        <v>4892</v>
      </c>
      <c r="AA2077">
        <v>11211</v>
      </c>
      <c r="AB2077">
        <v>1054</v>
      </c>
      <c r="AC2077">
        <v>11552</v>
      </c>
      <c r="AD2077">
        <v>198</v>
      </c>
      <c r="AE2077">
        <v>221610</v>
      </c>
      <c r="AF2077">
        <v>1655</v>
      </c>
      <c r="AG2077">
        <v>9.9773517754590313E-2</v>
      </c>
      <c r="AH2077">
        <v>-2.3048524840375157</v>
      </c>
      <c r="AI2077" s="9">
        <v>1.1388224769657531</v>
      </c>
      <c r="AJ2077">
        <v>0.8337175442853676</v>
      </c>
      <c r="AK2077">
        <v>-0.18186060990385619</v>
      </c>
      <c r="AL2077" s="9">
        <v>0.24039038574958746</v>
      </c>
      <c r="AM2077">
        <v>0.31749979778370946</v>
      </c>
      <c r="AN2077">
        <v>-1.147278097551296</v>
      </c>
      <c r="AO2077" s="9">
        <v>-1.7256964124551337</v>
      </c>
      <c r="AP2077">
        <v>2.8775378144463317E-2</v>
      </c>
      <c r="AQ2077">
        <v>-3.5482351830369652</v>
      </c>
      <c r="AR2077" s="9">
        <v>-4.5031500056110829</v>
      </c>
      <c r="AS2077">
        <v>2.3966876971608833</v>
      </c>
      <c r="AT2077">
        <v>0.87408765791962184</v>
      </c>
      <c r="AU2077" s="9">
        <v>0.31767816225399537</v>
      </c>
      <c r="AV2077">
        <v>0.226704683329289</v>
      </c>
      <c r="AW2077">
        <v>-1.484107062973224</v>
      </c>
      <c r="AX2077" s="9">
        <v>-4.491369318801663</v>
      </c>
      <c r="AY2077">
        <v>0.2336002588368519</v>
      </c>
      <c r="AZ2077">
        <v>-1.4541439199942101</v>
      </c>
      <c r="BA2077" s="9">
        <v>-6.6072628135405802</v>
      </c>
      <c r="BB2077">
        <v>3.3466796085092614E-2</v>
      </c>
      <c r="BC2077">
        <v>-3.3972014933156545</v>
      </c>
      <c r="BD2077" s="9">
        <v>-1.7531139742215882</v>
      </c>
    </row>
    <row r="2078" spans="1:56" x14ac:dyDescent="0.2">
      <c r="A2078" t="s">
        <v>0</v>
      </c>
      <c r="B2078" t="s">
        <v>1</v>
      </c>
      <c r="C2078">
        <v>6</v>
      </c>
      <c r="D2078" t="s">
        <v>3</v>
      </c>
      <c r="E2078">
        <v>3</v>
      </c>
      <c r="F2078">
        <v>12</v>
      </c>
      <c r="G2078">
        <v>40.019999999999897</v>
      </c>
      <c r="H2078" s="1">
        <v>126000</v>
      </c>
      <c r="I2078">
        <v>143</v>
      </c>
      <c r="J2078">
        <v>5492</v>
      </c>
      <c r="K2078">
        <v>92125</v>
      </c>
      <c r="L2078">
        <v>430</v>
      </c>
      <c r="M2078">
        <v>1303</v>
      </c>
      <c r="N2078">
        <v>30182</v>
      </c>
      <c r="O2078">
        <v>-199</v>
      </c>
      <c r="P2078">
        <v>42838</v>
      </c>
      <c r="Q2078">
        <v>45472</v>
      </c>
      <c r="R2078">
        <v>15111</v>
      </c>
      <c r="S2078">
        <v>725</v>
      </c>
      <c r="T2078">
        <v>1471</v>
      </c>
      <c r="U2078">
        <v>118996</v>
      </c>
      <c r="V2078">
        <v>4124</v>
      </c>
      <c r="W2078">
        <v>234</v>
      </c>
      <c r="X2078">
        <v>747</v>
      </c>
      <c r="Y2078">
        <v>765</v>
      </c>
      <c r="Z2078">
        <v>4798</v>
      </c>
      <c r="AA2078">
        <v>10345</v>
      </c>
      <c r="AB2078">
        <v>1260</v>
      </c>
      <c r="AC2078">
        <v>10738</v>
      </c>
      <c r="AD2078">
        <v>-36</v>
      </c>
      <c r="AE2078">
        <v>207181</v>
      </c>
      <c r="AF2078">
        <v>2005</v>
      </c>
      <c r="AG2078">
        <v>0.12077762139338494</v>
      </c>
      <c r="AH2078">
        <v>-2.1138042640089654</v>
      </c>
      <c r="AI2078" s="9">
        <v>1.2521140714426835</v>
      </c>
      <c r="AJ2078">
        <v>0.94207424349049962</v>
      </c>
      <c r="AK2078">
        <v>-5.9671192765739574E-2</v>
      </c>
      <c r="AL2078" s="9">
        <v>0.34662186500946601</v>
      </c>
      <c r="AM2078">
        <v>0.3323143912737509</v>
      </c>
      <c r="AN2078">
        <v>-1.101673796483067</v>
      </c>
      <c r="AO2078" s="9">
        <v>-1.6866819328912639</v>
      </c>
      <c r="AP2078">
        <v>3.2349577762139335E-2</v>
      </c>
      <c r="AQ2078">
        <v>-3.4311543102953896</v>
      </c>
      <c r="AR2078" s="9">
        <v>-4.3850622373639299</v>
      </c>
      <c r="AS2078">
        <v>2.6169071076706545</v>
      </c>
      <c r="AT2078">
        <v>0.96199312718651664</v>
      </c>
      <c r="AU2078" s="9">
        <v>0.39686340896961425</v>
      </c>
      <c r="AV2078">
        <v>0.22750263898662915</v>
      </c>
      <c r="AW2078">
        <v>-1.4805934407171837</v>
      </c>
      <c r="AX2078" s="9">
        <v>-4.4888974855445385</v>
      </c>
      <c r="AY2078">
        <v>0.23614532019704434</v>
      </c>
      <c r="AZ2078">
        <v>-1.4433078999143123</v>
      </c>
      <c r="BA2078" s="9">
        <v>-6.6008619764793846</v>
      </c>
      <c r="BB2078">
        <v>4.4093068261787473E-2</v>
      </c>
      <c r="BC2078">
        <v>-3.1214526911561578</v>
      </c>
      <c r="BD2078" s="9">
        <v>-1.6323084239955126</v>
      </c>
    </row>
    <row r="2079" spans="1:56" x14ac:dyDescent="0.2">
      <c r="A2079" t="s">
        <v>0</v>
      </c>
      <c r="B2079" t="s">
        <v>1</v>
      </c>
      <c r="C2079">
        <v>6</v>
      </c>
      <c r="D2079" t="s">
        <v>3</v>
      </c>
      <c r="E2079">
        <v>3</v>
      </c>
      <c r="F2079">
        <v>13</v>
      </c>
      <c r="G2079">
        <v>40.03</v>
      </c>
      <c r="H2079" s="1">
        <v>130000</v>
      </c>
      <c r="I2079">
        <v>204</v>
      </c>
      <c r="J2079">
        <v>5453</v>
      </c>
      <c r="K2079">
        <v>94473</v>
      </c>
      <c r="L2079">
        <v>370</v>
      </c>
      <c r="M2079">
        <v>1577</v>
      </c>
      <c r="N2079">
        <v>34352</v>
      </c>
      <c r="O2079">
        <v>-1537</v>
      </c>
      <c r="P2079">
        <v>41802</v>
      </c>
      <c r="Q2079">
        <v>50911</v>
      </c>
      <c r="R2079">
        <v>15804</v>
      </c>
      <c r="S2079">
        <v>843</v>
      </c>
      <c r="T2079">
        <v>1493</v>
      </c>
      <c r="U2079">
        <v>121333</v>
      </c>
      <c r="V2079">
        <v>4089</v>
      </c>
      <c r="W2079">
        <v>235</v>
      </c>
      <c r="X2079">
        <v>763</v>
      </c>
      <c r="Y2079">
        <v>814</v>
      </c>
      <c r="Z2079">
        <v>4930</v>
      </c>
      <c r="AA2079">
        <v>11379</v>
      </c>
      <c r="AB2079">
        <v>1287</v>
      </c>
      <c r="AC2079">
        <v>14206</v>
      </c>
      <c r="AD2079">
        <v>60</v>
      </c>
      <c r="AE2079">
        <v>223108</v>
      </c>
      <c r="AF2079">
        <v>1677</v>
      </c>
      <c r="AG2079">
        <v>0.10710848343187131</v>
      </c>
      <c r="AH2079">
        <v>-2.2339130942837926</v>
      </c>
      <c r="AI2079" s="9">
        <v>1.1808895350897108</v>
      </c>
      <c r="AJ2079">
        <v>0.8210799237885722</v>
      </c>
      <c r="AK2079">
        <v>-0.19713482495168011</v>
      </c>
      <c r="AL2079" s="9">
        <v>0.22711098318700934</v>
      </c>
      <c r="AM2079">
        <v>0.31042407338296241</v>
      </c>
      <c r="AN2079">
        <v>-1.1698159376785726</v>
      </c>
      <c r="AO2079" s="9">
        <v>-1.7449775346840188</v>
      </c>
      <c r="AP2079">
        <v>2.9325686001060676E-2</v>
      </c>
      <c r="AQ2079">
        <v>-3.5292914916706635</v>
      </c>
      <c r="AR2079" s="9">
        <v>-4.4840433984990309</v>
      </c>
      <c r="AS2079">
        <v>2.3832374143112491</v>
      </c>
      <c r="AT2079">
        <v>0.86845982148439305</v>
      </c>
      <c r="AU2079" s="9">
        <v>0.31260860719314132</v>
      </c>
      <c r="AV2079">
        <v>0.22350768989020053</v>
      </c>
      <c r="AW2079">
        <v>-1.4983094588528454</v>
      </c>
      <c r="AX2079" s="9">
        <v>-4.5013607043029769</v>
      </c>
      <c r="AY2079">
        <v>0.27903596472275149</v>
      </c>
      <c r="AZ2079">
        <v>-1.2764145996520986</v>
      </c>
      <c r="BA2079" s="9">
        <v>-6.5022781040144952</v>
      </c>
      <c r="BB2079">
        <v>3.2939836184714501E-2</v>
      </c>
      <c r="BC2079">
        <v>-3.4130725273866451</v>
      </c>
      <c r="BD2079" s="9">
        <v>-1.7600670742480891</v>
      </c>
    </row>
    <row r="2080" spans="1:56" x14ac:dyDescent="0.2">
      <c r="A2080" t="s">
        <v>0</v>
      </c>
      <c r="B2080" t="s">
        <v>1</v>
      </c>
      <c r="C2080">
        <v>6</v>
      </c>
      <c r="D2080" t="s">
        <v>3</v>
      </c>
      <c r="E2080">
        <v>3</v>
      </c>
      <c r="F2080">
        <v>14</v>
      </c>
      <c r="G2080">
        <v>40.04</v>
      </c>
      <c r="H2080" s="1">
        <v>134000</v>
      </c>
      <c r="I2080">
        <v>87</v>
      </c>
      <c r="J2080">
        <v>4974</v>
      </c>
      <c r="K2080">
        <v>99968</v>
      </c>
      <c r="L2080">
        <v>281</v>
      </c>
      <c r="M2080">
        <v>1659</v>
      </c>
      <c r="N2080">
        <v>40011</v>
      </c>
      <c r="O2080">
        <v>-2814</v>
      </c>
      <c r="P2080">
        <v>41437</v>
      </c>
      <c r="Q2080">
        <v>59153</v>
      </c>
      <c r="R2080">
        <v>14340</v>
      </c>
      <c r="S2080">
        <v>725</v>
      </c>
      <c r="T2080">
        <v>1524</v>
      </c>
      <c r="U2080">
        <v>112763</v>
      </c>
      <c r="V2080">
        <v>4149</v>
      </c>
      <c r="W2080">
        <v>205</v>
      </c>
      <c r="X2080">
        <v>662</v>
      </c>
      <c r="Y2080">
        <v>815</v>
      </c>
      <c r="Z2080">
        <v>5241</v>
      </c>
      <c r="AA2080">
        <v>11932</v>
      </c>
      <c r="AB2080">
        <v>1308</v>
      </c>
      <c r="AC2080">
        <v>12341</v>
      </c>
      <c r="AD2080">
        <v>198</v>
      </c>
      <c r="AE2080">
        <v>224817</v>
      </c>
      <c r="AF2080">
        <v>1684</v>
      </c>
      <c r="AG2080">
        <v>8.4087028553074233E-2</v>
      </c>
      <c r="AH2080">
        <v>-2.4759029622692994</v>
      </c>
      <c r="AI2080" s="9">
        <v>1.0373895433743054</v>
      </c>
      <c r="AJ2080">
        <v>0.70050546886886544</v>
      </c>
      <c r="AK2080">
        <v>-0.35595310614223802</v>
      </c>
      <c r="AL2080" s="9">
        <v>8.9034369519938317E-2</v>
      </c>
      <c r="AM2080">
        <v>0.24242219329535272</v>
      </c>
      <c r="AN2080">
        <v>-1.4170744724790383</v>
      </c>
      <c r="AO2080" s="9">
        <v>-1.9565072112058173</v>
      </c>
      <c r="AP2080">
        <v>2.576369753013372E-2</v>
      </c>
      <c r="AQ2080">
        <v>-3.6587888503860579</v>
      </c>
      <c r="AR2080" s="9">
        <v>-4.6146544344993776</v>
      </c>
      <c r="AS2080">
        <v>1.9062938481564755</v>
      </c>
      <c r="AT2080">
        <v>0.64516096342062934</v>
      </c>
      <c r="AU2080" s="9">
        <v>0.11146099584930291</v>
      </c>
      <c r="AV2080">
        <v>0.20171419877267424</v>
      </c>
      <c r="AW2080">
        <v>-1.6009034409980105</v>
      </c>
      <c r="AX2080" s="9">
        <v>-4.5735355707421004</v>
      </c>
      <c r="AY2080">
        <v>0.20862847192872719</v>
      </c>
      <c r="AZ2080">
        <v>-1.5672002551794662</v>
      </c>
      <c r="BA2080" s="9">
        <v>-6.6740451907345113</v>
      </c>
      <c r="BB2080">
        <v>2.8468547664530962E-2</v>
      </c>
      <c r="BC2080">
        <v>-3.5589553918303776</v>
      </c>
      <c r="BD2080" s="9">
        <v>-1.8239783571608883</v>
      </c>
    </row>
    <row r="2081" spans="1:56" x14ac:dyDescent="0.2">
      <c r="A2081" t="s">
        <v>0</v>
      </c>
      <c r="B2081" t="s">
        <v>1</v>
      </c>
      <c r="C2081">
        <v>6</v>
      </c>
      <c r="D2081" t="s">
        <v>3</v>
      </c>
      <c r="E2081">
        <v>3</v>
      </c>
      <c r="F2081">
        <v>15</v>
      </c>
      <c r="G2081">
        <v>40.049999999999997</v>
      </c>
      <c r="H2081" s="1">
        <v>140000</v>
      </c>
      <c r="I2081">
        <v>208</v>
      </c>
      <c r="J2081">
        <v>5281</v>
      </c>
      <c r="K2081">
        <v>104522</v>
      </c>
      <c r="L2081">
        <v>245</v>
      </c>
      <c r="M2081">
        <v>1991</v>
      </c>
      <c r="N2081">
        <v>46524</v>
      </c>
      <c r="O2081">
        <v>-3665</v>
      </c>
      <c r="P2081">
        <v>44490</v>
      </c>
      <c r="Q2081">
        <v>66077</v>
      </c>
      <c r="R2081">
        <v>15184</v>
      </c>
      <c r="S2081">
        <v>736</v>
      </c>
      <c r="T2081">
        <v>1810</v>
      </c>
      <c r="U2081">
        <v>115089</v>
      </c>
      <c r="V2081">
        <v>4314</v>
      </c>
      <c r="W2081">
        <v>159</v>
      </c>
      <c r="X2081">
        <v>725</v>
      </c>
      <c r="Y2081">
        <v>878</v>
      </c>
      <c r="Z2081">
        <v>5473</v>
      </c>
      <c r="AA2081">
        <v>12728</v>
      </c>
      <c r="AB2081">
        <v>1332</v>
      </c>
      <c r="AC2081">
        <v>14394</v>
      </c>
      <c r="AD2081">
        <v>155</v>
      </c>
      <c r="AE2081">
        <v>220053</v>
      </c>
      <c r="AF2081">
        <v>1811</v>
      </c>
      <c r="AG2081">
        <v>7.9921909287649251E-2</v>
      </c>
      <c r="AH2081">
        <v>-2.5267052549415987</v>
      </c>
      <c r="AI2081" s="9">
        <v>1.0072637838196319</v>
      </c>
      <c r="AJ2081">
        <v>0.67330538614041191</v>
      </c>
      <c r="AK2081">
        <v>-0.39555628384844455</v>
      </c>
      <c r="AL2081" s="9">
        <v>5.460336682216238E-2</v>
      </c>
      <c r="AM2081">
        <v>0.22979251479334717</v>
      </c>
      <c r="AN2081">
        <v>-1.4705784867988227</v>
      </c>
      <c r="AO2081" s="9">
        <v>-2.0022798954563932</v>
      </c>
      <c r="AP2081">
        <v>2.739228475869062E-2</v>
      </c>
      <c r="AQ2081">
        <v>-3.5974938833886605</v>
      </c>
      <c r="AR2081" s="9">
        <v>-4.5528323307858027</v>
      </c>
      <c r="AS2081">
        <v>1.7417406964601905</v>
      </c>
      <c r="AT2081">
        <v>0.55488501342405394</v>
      </c>
      <c r="AU2081" s="9">
        <v>3.0140420092387821E-2</v>
      </c>
      <c r="AV2081">
        <v>0.19262375713183105</v>
      </c>
      <c r="AW2081">
        <v>-1.6470164376309091</v>
      </c>
      <c r="AX2081" s="9">
        <v>-4.605976063873344</v>
      </c>
      <c r="AY2081">
        <v>0.21783676619701259</v>
      </c>
      <c r="AZ2081">
        <v>-1.5240092755807824</v>
      </c>
      <c r="BA2081" s="9">
        <v>-6.6485322790855683</v>
      </c>
      <c r="BB2081">
        <v>2.7407418617673322E-2</v>
      </c>
      <c r="BC2081">
        <v>-3.5969415497651185</v>
      </c>
      <c r="BD2081" s="9">
        <v>-1.8406200929520984</v>
      </c>
    </row>
    <row r="2082" spans="1:56" x14ac:dyDescent="0.2">
      <c r="A2082" t="s">
        <v>0</v>
      </c>
      <c r="B2082" t="s">
        <v>1</v>
      </c>
      <c r="C2082">
        <v>6</v>
      </c>
      <c r="D2082" t="s">
        <v>3</v>
      </c>
      <c r="E2082">
        <v>3</v>
      </c>
      <c r="F2082">
        <v>16</v>
      </c>
      <c r="G2082">
        <v>40.059999999999903</v>
      </c>
      <c r="H2082" s="1">
        <v>141000</v>
      </c>
      <c r="I2082">
        <v>181</v>
      </c>
      <c r="J2082">
        <v>4720</v>
      </c>
      <c r="K2082">
        <v>95209</v>
      </c>
      <c r="L2082">
        <v>393</v>
      </c>
      <c r="M2082">
        <v>2422</v>
      </c>
      <c r="N2082">
        <v>53946</v>
      </c>
      <c r="O2082">
        <v>-4553</v>
      </c>
      <c r="P2082">
        <v>42476</v>
      </c>
      <c r="Q2082">
        <v>73273</v>
      </c>
      <c r="R2082">
        <v>14603</v>
      </c>
      <c r="S2082">
        <v>811</v>
      </c>
      <c r="T2082">
        <v>1723</v>
      </c>
      <c r="U2082">
        <v>110953</v>
      </c>
      <c r="V2082">
        <v>4407</v>
      </c>
      <c r="W2082">
        <v>250</v>
      </c>
      <c r="X2082">
        <v>727</v>
      </c>
      <c r="Y2082">
        <v>765</v>
      </c>
      <c r="Z2082">
        <v>5471</v>
      </c>
      <c r="AA2082">
        <v>12144</v>
      </c>
      <c r="AB2082">
        <v>1277</v>
      </c>
      <c r="AC2082">
        <v>14084</v>
      </c>
      <c r="AD2082">
        <v>-40</v>
      </c>
      <c r="AE2082">
        <v>220690</v>
      </c>
      <c r="AF2082">
        <v>1955</v>
      </c>
      <c r="AG2082">
        <v>6.4416633684986291E-2</v>
      </c>
      <c r="AH2082">
        <v>-2.7423833921882341</v>
      </c>
      <c r="AI2082" s="9">
        <v>0.879366648432377</v>
      </c>
      <c r="AJ2082">
        <v>0.57969511279734687</v>
      </c>
      <c r="AK2082">
        <v>-0.54525298124409904</v>
      </c>
      <c r="AL2082" s="9">
        <v>-7.5542941893619653E-2</v>
      </c>
      <c r="AM2082">
        <v>0.19929578425886751</v>
      </c>
      <c r="AN2082">
        <v>-1.6129652047273637</v>
      </c>
      <c r="AO2082" s="9">
        <v>-2.1240917326442599</v>
      </c>
      <c r="AP2082">
        <v>2.3514800813396478E-2</v>
      </c>
      <c r="AQ2082">
        <v>-3.7501252342399054</v>
      </c>
      <c r="AR2082" s="9">
        <v>-4.7067763112543686</v>
      </c>
      <c r="AS2082">
        <v>1.5142412621292973</v>
      </c>
      <c r="AT2082">
        <v>0.41491449643420208</v>
      </c>
      <c r="AU2082" s="9">
        <v>-9.5945021612070747E-2</v>
      </c>
      <c r="AV2082">
        <v>0.16573635582001556</v>
      </c>
      <c r="AW2082">
        <v>-1.797356971132424</v>
      </c>
      <c r="AX2082" s="9">
        <v>-4.7117406291916604</v>
      </c>
      <c r="AY2082">
        <v>0.19221268407189551</v>
      </c>
      <c r="AZ2082">
        <v>-1.649152790492892</v>
      </c>
      <c r="BA2082" s="9">
        <v>-6.7224545533441518</v>
      </c>
      <c r="BB2082">
        <v>2.6681042130116142E-2</v>
      </c>
      <c r="BC2082">
        <v>-3.6238019983483691</v>
      </c>
      <c r="BD2082" s="9">
        <v>-1.8523876554764205</v>
      </c>
    </row>
    <row r="2083" spans="1:56" x14ac:dyDescent="0.2">
      <c r="A2083" t="s">
        <v>0</v>
      </c>
      <c r="B2083" t="s">
        <v>1</v>
      </c>
      <c r="C2083">
        <v>6</v>
      </c>
      <c r="D2083" t="s">
        <v>3</v>
      </c>
      <c r="E2083">
        <v>3</v>
      </c>
      <c r="F2083">
        <v>17</v>
      </c>
      <c r="G2083">
        <v>40.07</v>
      </c>
      <c r="H2083" s="1">
        <v>128000</v>
      </c>
      <c r="I2083">
        <v>189</v>
      </c>
      <c r="J2083">
        <v>5117</v>
      </c>
      <c r="K2083">
        <v>100458</v>
      </c>
      <c r="L2083">
        <v>316</v>
      </c>
      <c r="M2083">
        <v>1571</v>
      </c>
      <c r="N2083">
        <v>36896</v>
      </c>
      <c r="O2083">
        <v>-3083</v>
      </c>
      <c r="P2083">
        <v>40038</v>
      </c>
      <c r="Q2083">
        <v>60511</v>
      </c>
      <c r="R2083">
        <v>13115</v>
      </c>
      <c r="S2083">
        <v>644</v>
      </c>
      <c r="T2083">
        <v>1717</v>
      </c>
      <c r="U2083">
        <v>102175</v>
      </c>
      <c r="V2083">
        <v>4095</v>
      </c>
      <c r="W2083">
        <v>175</v>
      </c>
      <c r="X2083">
        <v>743</v>
      </c>
      <c r="Y2083">
        <v>817</v>
      </c>
      <c r="Z2083">
        <v>5635</v>
      </c>
      <c r="AA2083">
        <v>11664</v>
      </c>
      <c r="AB2083">
        <v>1352</v>
      </c>
      <c r="AC2083">
        <v>12974</v>
      </c>
      <c r="AD2083">
        <v>17</v>
      </c>
      <c r="AE2083">
        <v>218431</v>
      </c>
      <c r="AF2083">
        <v>2124</v>
      </c>
      <c r="AG2083">
        <v>8.4563137280824971E-2</v>
      </c>
      <c r="AH2083">
        <v>-2.470256836868737</v>
      </c>
      <c r="AI2083" s="9">
        <v>1.0407376957368388</v>
      </c>
      <c r="AJ2083">
        <v>0.66166482127216542</v>
      </c>
      <c r="AK2083">
        <v>-0.41299616354216706</v>
      </c>
      <c r="AL2083" s="9">
        <v>3.944113541644001E-2</v>
      </c>
      <c r="AM2083">
        <v>0.21673745269455141</v>
      </c>
      <c r="AN2083">
        <v>-1.5290685533728545</v>
      </c>
      <c r="AO2083" s="9">
        <v>-2.0523181474104772</v>
      </c>
      <c r="AP2083">
        <v>2.8375006197220339E-2</v>
      </c>
      <c r="AQ2083">
        <v>-3.5622465847763531</v>
      </c>
      <c r="AR2083" s="9">
        <v>-4.5172819054054294</v>
      </c>
      <c r="AS2083">
        <v>1.688535968666854</v>
      </c>
      <c r="AT2083">
        <v>0.52386186275864943</v>
      </c>
      <c r="AU2083" s="9">
        <v>2.1947659729914526E-3</v>
      </c>
      <c r="AV2083">
        <v>0.19275834145857779</v>
      </c>
      <c r="AW2083">
        <v>-1.6463179914253891</v>
      </c>
      <c r="AX2083" s="9">
        <v>-4.6054847069677614</v>
      </c>
      <c r="AY2083">
        <v>0.21440729784667251</v>
      </c>
      <c r="AZ2083">
        <v>-1.5398778119008278</v>
      </c>
      <c r="BA2083" s="9">
        <v>-6.6579058234898199</v>
      </c>
      <c r="BB2083">
        <v>3.5101056006345957E-2</v>
      </c>
      <c r="BC2083">
        <v>-3.3495240633119989</v>
      </c>
      <c r="BD2083" s="9">
        <v>-1.7322264921369865</v>
      </c>
    </row>
    <row r="2084" spans="1:56" x14ac:dyDescent="0.2">
      <c r="A2084" t="s">
        <v>0</v>
      </c>
      <c r="B2084" t="s">
        <v>1</v>
      </c>
      <c r="C2084">
        <v>6</v>
      </c>
      <c r="D2084" t="s">
        <v>3</v>
      </c>
      <c r="E2084">
        <v>3</v>
      </c>
      <c r="F2084">
        <v>18</v>
      </c>
      <c r="G2084">
        <v>40.08</v>
      </c>
      <c r="H2084" s="1">
        <v>140000</v>
      </c>
      <c r="I2084">
        <v>180</v>
      </c>
      <c r="J2084">
        <v>6538</v>
      </c>
      <c r="K2084">
        <v>123928</v>
      </c>
      <c r="L2084">
        <v>348</v>
      </c>
      <c r="M2084">
        <v>1354</v>
      </c>
      <c r="N2084">
        <v>34967</v>
      </c>
      <c r="O2084">
        <v>-3918</v>
      </c>
      <c r="P2084">
        <v>48040</v>
      </c>
      <c r="Q2084">
        <v>62196</v>
      </c>
      <c r="R2084">
        <v>15568</v>
      </c>
      <c r="S2084">
        <v>1031</v>
      </c>
      <c r="T2084">
        <v>1699</v>
      </c>
      <c r="U2084">
        <v>117509</v>
      </c>
      <c r="V2084">
        <v>4085</v>
      </c>
      <c r="W2084">
        <v>175</v>
      </c>
      <c r="X2084">
        <v>694</v>
      </c>
      <c r="Y2084">
        <v>757</v>
      </c>
      <c r="Z2084">
        <v>5614</v>
      </c>
      <c r="AA2084">
        <v>12026</v>
      </c>
      <c r="AB2084">
        <v>1618</v>
      </c>
      <c r="AC2084">
        <v>14790</v>
      </c>
      <c r="AD2084">
        <v>166</v>
      </c>
      <c r="AE2084">
        <v>219397</v>
      </c>
      <c r="AF2084">
        <v>1845</v>
      </c>
      <c r="AG2084">
        <v>0.10511930027654512</v>
      </c>
      <c r="AH2084">
        <v>-2.2526593806935509</v>
      </c>
      <c r="AI2084" s="9">
        <v>1.1697729872487241</v>
      </c>
      <c r="AJ2084">
        <v>0.77239693870988491</v>
      </c>
      <c r="AK2084">
        <v>-0.25825669178378696</v>
      </c>
      <c r="AL2084" s="9">
        <v>0.17397163216317565</v>
      </c>
      <c r="AM2084">
        <v>0.25030548588333656</v>
      </c>
      <c r="AN2084">
        <v>-1.3850731635519204</v>
      </c>
      <c r="AO2084" s="9">
        <v>-1.929130091418668</v>
      </c>
      <c r="AP2084">
        <v>2.7316869252041933E-2</v>
      </c>
      <c r="AQ2084">
        <v>-3.6002508463057747</v>
      </c>
      <c r="AR2084" s="9">
        <v>-4.5556130035840043</v>
      </c>
      <c r="AS2084">
        <v>1.8893337192102386</v>
      </c>
      <c r="AT2084">
        <v>0.63622423740002043</v>
      </c>
      <c r="AU2084" s="9">
        <v>0.10341079304993839</v>
      </c>
      <c r="AV2084">
        <v>0.19335648594764937</v>
      </c>
      <c r="AW2084">
        <v>-1.6432197163781928</v>
      </c>
      <c r="AX2084" s="9">
        <v>-4.6033050704720582</v>
      </c>
      <c r="AY2084">
        <v>0.23779664287092417</v>
      </c>
      <c r="AZ2084">
        <v>-1.4363394122728614</v>
      </c>
      <c r="BA2084" s="9">
        <v>-6.5967456908295796</v>
      </c>
      <c r="BB2084">
        <v>2.9664287092417519E-2</v>
      </c>
      <c r="BC2084">
        <v>-3.5178114115030792</v>
      </c>
      <c r="BD2084" s="9">
        <v>-1.805953179379499</v>
      </c>
    </row>
    <row r="2085" spans="1:56" x14ac:dyDescent="0.2">
      <c r="A2085" t="s">
        <v>0</v>
      </c>
      <c r="B2085" t="s">
        <v>1</v>
      </c>
      <c r="C2085">
        <v>6</v>
      </c>
      <c r="D2085" t="s">
        <v>3</v>
      </c>
      <c r="E2085">
        <v>3</v>
      </c>
      <c r="F2085">
        <v>19</v>
      </c>
      <c r="G2085">
        <v>40.089999999999897</v>
      </c>
      <c r="H2085" s="1">
        <v>144000</v>
      </c>
      <c r="I2085">
        <v>145</v>
      </c>
      <c r="J2085">
        <v>7085</v>
      </c>
      <c r="K2085">
        <v>129137</v>
      </c>
      <c r="L2085">
        <v>336</v>
      </c>
      <c r="M2085">
        <v>1308</v>
      </c>
      <c r="N2085">
        <v>36068</v>
      </c>
      <c r="O2085">
        <v>-3762</v>
      </c>
      <c r="P2085">
        <v>50808</v>
      </c>
      <c r="Q2085">
        <v>49816</v>
      </c>
      <c r="R2085">
        <v>16971</v>
      </c>
      <c r="S2085">
        <v>886</v>
      </c>
      <c r="T2085">
        <v>1605</v>
      </c>
      <c r="U2085">
        <v>130741</v>
      </c>
      <c r="V2085">
        <v>4300</v>
      </c>
      <c r="W2085">
        <v>226</v>
      </c>
      <c r="X2085">
        <v>877</v>
      </c>
      <c r="Y2085">
        <v>890</v>
      </c>
      <c r="Z2085">
        <v>6001</v>
      </c>
      <c r="AA2085">
        <v>11331</v>
      </c>
      <c r="AB2085">
        <v>1288</v>
      </c>
      <c r="AC2085">
        <v>13971</v>
      </c>
      <c r="AD2085">
        <v>460</v>
      </c>
      <c r="AE2085">
        <v>214805</v>
      </c>
      <c r="AF2085">
        <v>1854</v>
      </c>
      <c r="AG2085">
        <v>0.14222338204592902</v>
      </c>
      <c r="AH2085">
        <v>-1.9503563444275072</v>
      </c>
      <c r="AI2085" s="9">
        <v>1.3490386877544882</v>
      </c>
      <c r="AJ2085">
        <v>1.0199132808736149</v>
      </c>
      <c r="AK2085">
        <v>1.9717604930522853E-2</v>
      </c>
      <c r="AL2085" s="9">
        <v>0.41564248572659657</v>
      </c>
      <c r="AM2085">
        <v>0.34067367913923235</v>
      </c>
      <c r="AN2085">
        <v>-1.0768302125410225</v>
      </c>
      <c r="AO2085" s="9">
        <v>-1.6654282468288448</v>
      </c>
      <c r="AP2085">
        <v>3.2218564316685405E-2</v>
      </c>
      <c r="AQ2085">
        <v>-3.4352124609881716</v>
      </c>
      <c r="AR2085" s="9">
        <v>-4.3891552881526694</v>
      </c>
      <c r="AS2085">
        <v>2.6244780793319413</v>
      </c>
      <c r="AT2085">
        <v>0.96488204935372912</v>
      </c>
      <c r="AU2085" s="9">
        <v>0.39946575005783924</v>
      </c>
      <c r="AV2085">
        <v>0.22745704191424443</v>
      </c>
      <c r="AW2085">
        <v>-1.4807938851717213</v>
      </c>
      <c r="AX2085" s="9">
        <v>-4.4890384982183056</v>
      </c>
      <c r="AY2085">
        <v>0.28045206359402602</v>
      </c>
      <c r="AZ2085">
        <v>-1.2713524649018009</v>
      </c>
      <c r="BA2085" s="9">
        <v>-6.4992879010174942</v>
      </c>
      <c r="BB2085">
        <v>3.7216958406937527E-2</v>
      </c>
      <c r="BC2085">
        <v>-3.2909907504264875</v>
      </c>
      <c r="BD2085" s="9">
        <v>-1.706583047761844</v>
      </c>
    </row>
    <row r="2086" spans="1:56" x14ac:dyDescent="0.2">
      <c r="A2086" t="s">
        <v>0</v>
      </c>
      <c r="B2086" t="s">
        <v>1</v>
      </c>
      <c r="C2086">
        <v>6</v>
      </c>
      <c r="D2086" t="s">
        <v>3</v>
      </c>
      <c r="E2086">
        <v>3</v>
      </c>
      <c r="F2086">
        <v>20</v>
      </c>
      <c r="G2086">
        <v>40.1</v>
      </c>
      <c r="H2086" s="1">
        <v>141000</v>
      </c>
      <c r="I2086">
        <v>265</v>
      </c>
      <c r="J2086">
        <v>6150</v>
      </c>
      <c r="K2086">
        <v>112783</v>
      </c>
      <c r="L2086">
        <v>369</v>
      </c>
      <c r="M2086">
        <v>1580</v>
      </c>
      <c r="N2086">
        <v>40317</v>
      </c>
      <c r="O2086">
        <v>-4728</v>
      </c>
      <c r="P2086">
        <v>48698</v>
      </c>
      <c r="Q2086">
        <v>49689</v>
      </c>
      <c r="R2086">
        <v>16392</v>
      </c>
      <c r="S2086">
        <v>682</v>
      </c>
      <c r="T2086">
        <v>1764</v>
      </c>
      <c r="U2086">
        <v>127062</v>
      </c>
      <c r="V2086">
        <v>4334</v>
      </c>
      <c r="W2086">
        <v>303</v>
      </c>
      <c r="X2086">
        <v>828</v>
      </c>
      <c r="Y2086">
        <v>856</v>
      </c>
      <c r="Z2086">
        <v>6337</v>
      </c>
      <c r="AA2086">
        <v>11634</v>
      </c>
      <c r="AB2086">
        <v>1499</v>
      </c>
      <c r="AC2086">
        <v>13162</v>
      </c>
      <c r="AD2086">
        <v>129</v>
      </c>
      <c r="AE2086">
        <v>522027</v>
      </c>
      <c r="AF2086">
        <v>5455</v>
      </c>
      <c r="AG2086">
        <v>0.12376984845740506</v>
      </c>
      <c r="AH2086">
        <v>-2.0893314988197003</v>
      </c>
      <c r="AI2086" s="9">
        <v>1.2666264211999176</v>
      </c>
      <c r="AJ2086">
        <v>0.9800559479965385</v>
      </c>
      <c r="AK2086">
        <v>-2.01456191546934E-2</v>
      </c>
      <c r="AL2086" s="9">
        <v>0.38098539870690956</v>
      </c>
      <c r="AM2086">
        <v>0.32989192779085913</v>
      </c>
      <c r="AN2086">
        <v>-1.1089901697015283</v>
      </c>
      <c r="AO2086" s="9">
        <v>-1.6929410901796573</v>
      </c>
      <c r="AP2086">
        <v>3.5500815069733745E-2</v>
      </c>
      <c r="AQ2086">
        <v>-3.3381996230535274</v>
      </c>
      <c r="AR2086" s="9">
        <v>-4.2913081398117878</v>
      </c>
      <c r="AS2086">
        <v>2.5571454446658213</v>
      </c>
      <c r="AT2086">
        <v>0.93889157567137282</v>
      </c>
      <c r="AU2086" s="9">
        <v>0.37605353136477271</v>
      </c>
      <c r="AV2086">
        <v>0.23413632795991066</v>
      </c>
      <c r="AW2086">
        <v>-1.4518517351495572</v>
      </c>
      <c r="AX2086" s="9">
        <v>-4.4686776956777132</v>
      </c>
      <c r="AY2086">
        <v>0.26488760087745777</v>
      </c>
      <c r="AZ2086">
        <v>-1.3284496906041996</v>
      </c>
      <c r="BA2086" s="9">
        <v>-6.5330152322399009</v>
      </c>
      <c r="BB2086">
        <v>0.10978284932278774</v>
      </c>
      <c r="BC2086">
        <v>-2.2092509613530926</v>
      </c>
      <c r="BD2086" s="9">
        <v>-1.2326728461687899</v>
      </c>
    </row>
    <row r="2087" spans="1:56" x14ac:dyDescent="0.2">
      <c r="A2087" t="s">
        <v>0</v>
      </c>
      <c r="B2087" t="s">
        <v>1</v>
      </c>
      <c r="C2087">
        <v>6</v>
      </c>
      <c r="D2087" t="s">
        <v>3</v>
      </c>
      <c r="E2087">
        <v>3</v>
      </c>
      <c r="F2087">
        <v>21</v>
      </c>
      <c r="G2087">
        <v>40.11</v>
      </c>
      <c r="H2087" s="1">
        <v>144000</v>
      </c>
      <c r="I2087">
        <v>178</v>
      </c>
      <c r="J2087">
        <v>6563</v>
      </c>
      <c r="K2087">
        <v>117663</v>
      </c>
      <c r="L2087">
        <v>379</v>
      </c>
      <c r="M2087">
        <v>1724</v>
      </c>
      <c r="N2087">
        <v>44949</v>
      </c>
      <c r="O2087">
        <v>-4405</v>
      </c>
      <c r="P2087">
        <v>50368</v>
      </c>
      <c r="Q2087">
        <v>43505</v>
      </c>
      <c r="R2087">
        <v>16445</v>
      </c>
      <c r="S2087">
        <v>907</v>
      </c>
      <c r="T2087">
        <v>2010</v>
      </c>
      <c r="U2087">
        <v>132969</v>
      </c>
      <c r="V2087">
        <v>4120</v>
      </c>
      <c r="W2087">
        <v>245</v>
      </c>
      <c r="X2087">
        <v>765</v>
      </c>
      <c r="Y2087">
        <v>814</v>
      </c>
      <c r="Z2087">
        <v>5953</v>
      </c>
      <c r="AA2087">
        <v>10366</v>
      </c>
      <c r="AB2087">
        <v>1423</v>
      </c>
      <c r="AC2087">
        <v>13412</v>
      </c>
      <c r="AD2087">
        <v>338</v>
      </c>
      <c r="AE2087">
        <v>521294</v>
      </c>
      <c r="AF2087">
        <v>5404</v>
      </c>
      <c r="AG2087">
        <v>0.15085622342259511</v>
      </c>
      <c r="AH2087">
        <v>-1.8914280585264021</v>
      </c>
      <c r="AI2087" s="9">
        <v>1.3839831612938434</v>
      </c>
      <c r="AJ2087">
        <v>1.1577519825307436</v>
      </c>
      <c r="AK2087">
        <v>0.14648017877695033</v>
      </c>
      <c r="AL2087" s="9">
        <v>0.52584986742868067</v>
      </c>
      <c r="AM2087">
        <v>0.37800252844500631</v>
      </c>
      <c r="AN2087">
        <v>-0.97285439437696741</v>
      </c>
      <c r="AO2087" s="9">
        <v>-1.5764769343894955</v>
      </c>
      <c r="AP2087">
        <v>4.6201586024594878E-2</v>
      </c>
      <c r="AQ2087">
        <v>-3.0747411519470034</v>
      </c>
      <c r="AR2087" s="9">
        <v>-4.0255839258537476</v>
      </c>
      <c r="AS2087">
        <v>3.0564073095046544</v>
      </c>
      <c r="AT2087">
        <v>1.1172401443290032</v>
      </c>
      <c r="AU2087" s="9">
        <v>0.53670992201156609</v>
      </c>
      <c r="AV2087">
        <v>0.23827146305022412</v>
      </c>
      <c r="AW2087">
        <v>-1.434344654250473</v>
      </c>
      <c r="AX2087" s="9">
        <v>-4.4563614642652079</v>
      </c>
      <c r="AY2087">
        <v>0.30828640386162509</v>
      </c>
      <c r="AZ2087">
        <v>-1.1767260454140056</v>
      </c>
      <c r="BA2087" s="9">
        <v>-6.4433920750260532</v>
      </c>
      <c r="BB2087">
        <v>0.1242156074014481</v>
      </c>
      <c r="BC2087">
        <v>-2.0857364539200351</v>
      </c>
      <c r="BD2087" s="9">
        <v>-1.1785611404623673</v>
      </c>
    </row>
    <row r="2088" spans="1:56" x14ac:dyDescent="0.2">
      <c r="A2088" t="s">
        <v>0</v>
      </c>
      <c r="B2088" t="s">
        <v>1</v>
      </c>
      <c r="C2088">
        <v>6</v>
      </c>
      <c r="D2088" t="s">
        <v>3</v>
      </c>
      <c r="E2088">
        <v>3</v>
      </c>
      <c r="F2088">
        <v>23</v>
      </c>
      <c r="G2088">
        <v>40.129999999999903</v>
      </c>
      <c r="H2088" s="1">
        <v>142000</v>
      </c>
      <c r="I2088">
        <v>271</v>
      </c>
      <c r="J2088">
        <v>7164</v>
      </c>
      <c r="K2088">
        <v>127968</v>
      </c>
      <c r="L2088">
        <v>430</v>
      </c>
      <c r="M2088">
        <v>1617</v>
      </c>
      <c r="N2088">
        <v>35178</v>
      </c>
      <c r="O2088">
        <v>-3476</v>
      </c>
      <c r="P2088">
        <v>49960</v>
      </c>
      <c r="Q2088">
        <v>45375</v>
      </c>
      <c r="R2088">
        <v>16365</v>
      </c>
      <c r="S2088">
        <v>621</v>
      </c>
      <c r="T2088">
        <v>1937</v>
      </c>
      <c r="U2088">
        <v>132470</v>
      </c>
      <c r="V2088">
        <v>4239</v>
      </c>
      <c r="W2088">
        <v>721</v>
      </c>
      <c r="X2088">
        <v>910</v>
      </c>
      <c r="Y2088">
        <v>990</v>
      </c>
      <c r="Z2088">
        <v>5874</v>
      </c>
      <c r="AA2088">
        <v>9692</v>
      </c>
      <c r="AB2088">
        <v>1512</v>
      </c>
      <c r="AC2088">
        <v>12193</v>
      </c>
      <c r="AD2088">
        <v>104</v>
      </c>
      <c r="AE2088">
        <v>190215</v>
      </c>
      <c r="AF2088">
        <v>1475</v>
      </c>
      <c r="AG2088">
        <v>0.15788429752066116</v>
      </c>
      <c r="AH2088">
        <v>-1.8458928083865496</v>
      </c>
      <c r="AI2088" s="9">
        <v>1.4109855646267759</v>
      </c>
      <c r="AJ2088">
        <v>1.1010468319559228</v>
      </c>
      <c r="AK2088">
        <v>9.6261392672362001E-2</v>
      </c>
      <c r="AL2088" s="9">
        <v>0.48218965478935155</v>
      </c>
      <c r="AM2088">
        <v>0.3606611570247934</v>
      </c>
      <c r="AN2088">
        <v>-1.0198163846318711</v>
      </c>
      <c r="AO2088" s="9">
        <v>-1.6166529170525656</v>
      </c>
      <c r="AP2088">
        <v>4.2688705234159782E-2</v>
      </c>
      <c r="AQ2088">
        <v>-3.153820908160156</v>
      </c>
      <c r="AR2088" s="9">
        <v>-4.1053437679703331</v>
      </c>
      <c r="AS2088">
        <v>2.9194490358126721</v>
      </c>
      <c r="AT2088">
        <v>1.0713949121111552</v>
      </c>
      <c r="AU2088" s="9">
        <v>0.49541253682972863</v>
      </c>
      <c r="AV2088">
        <v>0.2135977961432507</v>
      </c>
      <c r="AW2088">
        <v>-1.5436604896307355</v>
      </c>
      <c r="AX2088" s="9">
        <v>-4.533265154455222</v>
      </c>
      <c r="AY2088">
        <v>0.26871625344352618</v>
      </c>
      <c r="AZ2088">
        <v>-1.314099276006887</v>
      </c>
      <c r="BA2088" s="9">
        <v>-6.5245384423372688</v>
      </c>
      <c r="BB2088">
        <v>3.2506887052341595E-2</v>
      </c>
      <c r="BC2088">
        <v>-3.4263033027932317</v>
      </c>
      <c r="BD2088" s="9">
        <v>-1.7658634769537147</v>
      </c>
    </row>
    <row r="2089" spans="1:56" x14ac:dyDescent="0.2">
      <c r="A2089" t="s">
        <v>0</v>
      </c>
      <c r="B2089" t="s">
        <v>1</v>
      </c>
      <c r="C2089">
        <v>6</v>
      </c>
      <c r="D2089" t="s">
        <v>3</v>
      </c>
      <c r="E2089">
        <v>3</v>
      </c>
      <c r="F2089">
        <v>24</v>
      </c>
      <c r="G2089">
        <v>40.14</v>
      </c>
      <c r="H2089" s="1">
        <v>141000</v>
      </c>
      <c r="I2089">
        <v>189</v>
      </c>
      <c r="J2089">
        <v>7538</v>
      </c>
      <c r="K2089">
        <v>132036</v>
      </c>
      <c r="L2089">
        <v>343</v>
      </c>
      <c r="M2089">
        <v>1240</v>
      </c>
      <c r="N2089">
        <v>30494</v>
      </c>
      <c r="O2089">
        <v>-3327</v>
      </c>
      <c r="P2089">
        <v>51367</v>
      </c>
      <c r="Q2089">
        <v>42728</v>
      </c>
      <c r="R2089">
        <v>16731</v>
      </c>
      <c r="S2089">
        <v>1053</v>
      </c>
      <c r="T2089">
        <v>1857</v>
      </c>
      <c r="U2089">
        <v>134372</v>
      </c>
      <c r="V2089">
        <v>4273</v>
      </c>
      <c r="W2089">
        <v>473</v>
      </c>
      <c r="X2089">
        <v>886</v>
      </c>
      <c r="Y2089">
        <v>815</v>
      </c>
      <c r="Z2089">
        <v>6002</v>
      </c>
      <c r="AA2089">
        <v>10387</v>
      </c>
      <c r="AB2089">
        <v>1524</v>
      </c>
      <c r="AC2089">
        <v>13415</v>
      </c>
      <c r="AD2089">
        <v>164</v>
      </c>
      <c r="AE2089">
        <v>219503</v>
      </c>
      <c r="AF2089">
        <v>1956</v>
      </c>
      <c r="AG2089">
        <v>0.17641827373151095</v>
      </c>
      <c r="AH2089">
        <v>-1.7348975481925255</v>
      </c>
      <c r="AI2089" s="9">
        <v>1.4768057539218322</v>
      </c>
      <c r="AJ2089">
        <v>1.2021859202396554</v>
      </c>
      <c r="AK2089">
        <v>0.18414149989210285</v>
      </c>
      <c r="AL2089" s="9">
        <v>0.55859262000619425</v>
      </c>
      <c r="AM2089">
        <v>0.3915699307245834</v>
      </c>
      <c r="AN2089">
        <v>-0.93759115696194284</v>
      </c>
      <c r="AO2089" s="9">
        <v>-1.5463092347809422</v>
      </c>
      <c r="AP2089">
        <v>4.3460962366598015E-2</v>
      </c>
      <c r="AQ2089">
        <v>-3.1358921606669004</v>
      </c>
      <c r="AR2089" s="9">
        <v>-4.087260833248636</v>
      </c>
      <c r="AS2089">
        <v>3.1448230668414157</v>
      </c>
      <c r="AT2089">
        <v>1.1457576300138432</v>
      </c>
      <c r="AU2089" s="9">
        <v>0.56239847311646995</v>
      </c>
      <c r="AV2089">
        <v>0.24309586219809023</v>
      </c>
      <c r="AW2089">
        <v>-1.4142994187917948</v>
      </c>
      <c r="AX2089" s="9">
        <v>-4.4422596411200272</v>
      </c>
      <c r="AY2089">
        <v>0.31396274105972666</v>
      </c>
      <c r="AZ2089">
        <v>-1.1584809591598817</v>
      </c>
      <c r="BA2089" s="9">
        <v>-6.4326147025757425</v>
      </c>
      <c r="BB2089">
        <v>4.5777944205205021E-2</v>
      </c>
      <c r="BC2089">
        <v>-3.0839528714248434</v>
      </c>
      <c r="BD2089" s="9">
        <v>-1.6158797529712239</v>
      </c>
    </row>
    <row r="2090" spans="1:56" x14ac:dyDescent="0.2">
      <c r="A2090" t="s">
        <v>0</v>
      </c>
      <c r="B2090" t="s">
        <v>1</v>
      </c>
      <c r="C2090">
        <v>6</v>
      </c>
      <c r="D2090" t="s">
        <v>3</v>
      </c>
      <c r="E2090">
        <v>3</v>
      </c>
      <c r="F2090">
        <v>25</v>
      </c>
      <c r="G2090">
        <v>40.15</v>
      </c>
      <c r="H2090" s="1">
        <v>145000</v>
      </c>
      <c r="I2090">
        <v>144</v>
      </c>
      <c r="J2090">
        <v>8006</v>
      </c>
      <c r="K2090">
        <v>138998</v>
      </c>
      <c r="L2090">
        <v>426</v>
      </c>
      <c r="M2090">
        <v>1061</v>
      </c>
      <c r="N2090">
        <v>28950</v>
      </c>
      <c r="O2090">
        <v>-3968</v>
      </c>
      <c r="P2090">
        <v>53542</v>
      </c>
      <c r="Q2090">
        <v>46239</v>
      </c>
      <c r="R2090">
        <v>16280</v>
      </c>
      <c r="S2090">
        <v>681</v>
      </c>
      <c r="T2090">
        <v>2007</v>
      </c>
      <c r="U2090">
        <v>138957</v>
      </c>
      <c r="V2090">
        <v>4310</v>
      </c>
      <c r="W2090">
        <v>300</v>
      </c>
      <c r="X2090">
        <v>740</v>
      </c>
      <c r="Y2090">
        <v>883</v>
      </c>
      <c r="Z2090">
        <v>5786</v>
      </c>
      <c r="AA2090">
        <v>9961</v>
      </c>
      <c r="AB2090">
        <v>1460</v>
      </c>
      <c r="AC2090">
        <v>13581</v>
      </c>
      <c r="AD2090">
        <v>-33</v>
      </c>
      <c r="AE2090">
        <v>518401</v>
      </c>
      <c r="AF2090">
        <v>5322</v>
      </c>
      <c r="AG2090">
        <v>0.17314388286943921</v>
      </c>
      <c r="AH2090">
        <v>-1.7536323372623106</v>
      </c>
      <c r="AI2090" s="9">
        <v>1.4656960240034498</v>
      </c>
      <c r="AJ2090">
        <v>1.1579402668742835</v>
      </c>
      <c r="AK2090">
        <v>0.14664279481023643</v>
      </c>
      <c r="AL2090" s="9">
        <v>0.52599124580801959</v>
      </c>
      <c r="AM2090">
        <v>0.3520837388351824</v>
      </c>
      <c r="AN2090">
        <v>-1.0438862372582982</v>
      </c>
      <c r="AO2090" s="9">
        <v>-1.6372446759744741</v>
      </c>
      <c r="AP2090">
        <v>4.3404917926425743E-2</v>
      </c>
      <c r="AQ2090">
        <v>-3.1371825280184913</v>
      </c>
      <c r="AR2090" s="9">
        <v>-4.0885622977594505</v>
      </c>
      <c r="AS2090">
        <v>3.0051904236683318</v>
      </c>
      <c r="AT2090">
        <v>1.100340934920653</v>
      </c>
      <c r="AU2090" s="9">
        <v>0.52148711417652427</v>
      </c>
      <c r="AV2090">
        <v>0.21542420900105971</v>
      </c>
      <c r="AW2090">
        <v>-1.5351461296696638</v>
      </c>
      <c r="AX2090" s="9">
        <v>-4.5272753022226082</v>
      </c>
      <c r="AY2090">
        <v>0.29371309933173295</v>
      </c>
      <c r="AZ2090">
        <v>-1.2251518407107611</v>
      </c>
      <c r="BA2090" s="9">
        <v>-6.471997192307847</v>
      </c>
      <c r="BB2090">
        <v>0.1150976448452605</v>
      </c>
      <c r="BC2090">
        <v>-2.1619744252771951</v>
      </c>
      <c r="BD2090" s="9">
        <v>-1.2119609957139392</v>
      </c>
    </row>
    <row r="2091" spans="1:56" x14ac:dyDescent="0.2">
      <c r="A2091" t="s">
        <v>0</v>
      </c>
      <c r="B2091" t="s">
        <v>1</v>
      </c>
      <c r="C2091">
        <v>6</v>
      </c>
      <c r="D2091" t="s">
        <v>3</v>
      </c>
      <c r="E2091">
        <v>3</v>
      </c>
      <c r="F2091">
        <v>26</v>
      </c>
      <c r="G2091">
        <v>40.159999999999997</v>
      </c>
      <c r="H2091" s="1">
        <v>143000</v>
      </c>
      <c r="I2091">
        <v>205</v>
      </c>
      <c r="J2091">
        <v>7675</v>
      </c>
      <c r="K2091">
        <v>130323</v>
      </c>
      <c r="L2091">
        <v>505</v>
      </c>
      <c r="M2091">
        <v>1102</v>
      </c>
      <c r="N2091">
        <v>28990</v>
      </c>
      <c r="O2091">
        <v>-3838</v>
      </c>
      <c r="P2091">
        <v>53593</v>
      </c>
      <c r="Q2091">
        <v>45236</v>
      </c>
      <c r="R2091">
        <v>16247</v>
      </c>
      <c r="S2091">
        <v>604</v>
      </c>
      <c r="T2091">
        <v>1729</v>
      </c>
      <c r="U2091">
        <v>141235</v>
      </c>
      <c r="V2091">
        <v>4328</v>
      </c>
      <c r="W2091">
        <v>182</v>
      </c>
      <c r="X2091">
        <v>828</v>
      </c>
      <c r="Y2091">
        <v>918</v>
      </c>
      <c r="Z2091">
        <v>6240</v>
      </c>
      <c r="AA2091">
        <v>9888</v>
      </c>
      <c r="AB2091">
        <v>1532</v>
      </c>
      <c r="AC2091">
        <v>13255</v>
      </c>
      <c r="AD2091">
        <v>173</v>
      </c>
      <c r="AE2091">
        <v>517644</v>
      </c>
      <c r="AF2091">
        <v>5682</v>
      </c>
      <c r="AG2091">
        <v>0.16966575294013617</v>
      </c>
      <c r="AH2091">
        <v>-1.7739249365358198</v>
      </c>
      <c r="AI2091" s="9">
        <v>1.4536625126342586</v>
      </c>
      <c r="AJ2091">
        <v>1.1847422406932531</v>
      </c>
      <c r="AK2091">
        <v>0.16952523252421761</v>
      </c>
      <c r="AL2091" s="9">
        <v>0.54588523715655479</v>
      </c>
      <c r="AM2091">
        <v>0.35916084534441595</v>
      </c>
      <c r="AN2091">
        <v>-1.0239849536614674</v>
      </c>
      <c r="AO2091" s="9">
        <v>-1.6202191278573852</v>
      </c>
      <c r="AP2091">
        <v>3.8221770271465207E-2</v>
      </c>
      <c r="AQ2091">
        <v>-3.264350023307927</v>
      </c>
      <c r="AR2091" s="9">
        <v>-4.2168234335083747</v>
      </c>
      <c r="AS2091">
        <v>3.1221814484039259</v>
      </c>
      <c r="AT2091">
        <v>1.1385319396881488</v>
      </c>
      <c r="AU2091" s="9">
        <v>0.55588957127108451</v>
      </c>
      <c r="AV2091">
        <v>0.21858696613316828</v>
      </c>
      <c r="AW2091">
        <v>-1.5205713292937455</v>
      </c>
      <c r="AX2091" s="9">
        <v>-4.5170219301581493</v>
      </c>
      <c r="AY2091">
        <v>0.29301883455654787</v>
      </c>
      <c r="AZ2091">
        <v>-1.2275183902680917</v>
      </c>
      <c r="BA2091" s="9">
        <v>-6.4733951131313621</v>
      </c>
      <c r="BB2091">
        <v>0.12560792289327086</v>
      </c>
      <c r="BC2091">
        <v>-2.0745899465770843</v>
      </c>
      <c r="BD2091" s="9">
        <v>-1.1736778555954206</v>
      </c>
    </row>
    <row r="2092" spans="1:56" x14ac:dyDescent="0.2">
      <c r="A2092" t="s">
        <v>0</v>
      </c>
      <c r="B2092" t="s">
        <v>1</v>
      </c>
      <c r="C2092">
        <v>6</v>
      </c>
      <c r="D2092" t="s">
        <v>3</v>
      </c>
      <c r="E2092">
        <v>3</v>
      </c>
      <c r="F2092">
        <v>27</v>
      </c>
      <c r="G2092">
        <v>40.17</v>
      </c>
      <c r="H2092" s="1">
        <v>154000</v>
      </c>
      <c r="I2092">
        <v>251</v>
      </c>
      <c r="J2092">
        <v>8737</v>
      </c>
      <c r="K2092">
        <v>145736</v>
      </c>
      <c r="L2092">
        <v>548</v>
      </c>
      <c r="M2092">
        <v>1392</v>
      </c>
      <c r="N2092">
        <v>34228</v>
      </c>
      <c r="O2092">
        <v>-4215</v>
      </c>
      <c r="P2092">
        <v>58485</v>
      </c>
      <c r="Q2092">
        <v>49117</v>
      </c>
      <c r="R2092">
        <v>18098</v>
      </c>
      <c r="S2092">
        <v>1097</v>
      </c>
      <c r="T2092">
        <v>1818</v>
      </c>
      <c r="U2092">
        <v>148355</v>
      </c>
      <c r="V2092">
        <v>4259</v>
      </c>
      <c r="W2092">
        <v>209</v>
      </c>
      <c r="X2092">
        <v>935</v>
      </c>
      <c r="Y2092">
        <v>801</v>
      </c>
      <c r="Z2092">
        <v>6405</v>
      </c>
      <c r="AA2092">
        <v>10626</v>
      </c>
      <c r="AB2092">
        <v>1722</v>
      </c>
      <c r="AC2092">
        <v>13757</v>
      </c>
      <c r="AD2092">
        <v>-119</v>
      </c>
      <c r="AE2092">
        <v>217099</v>
      </c>
      <c r="AF2092">
        <v>1988</v>
      </c>
      <c r="AG2092">
        <v>0.17788138526375796</v>
      </c>
      <c r="AH2092">
        <v>-1.7266383257392139</v>
      </c>
      <c r="AI2092" s="9">
        <v>1.4817034728366461</v>
      </c>
      <c r="AJ2092">
        <v>1.1907282610908647</v>
      </c>
      <c r="AK2092">
        <v>0.17456510404749892</v>
      </c>
      <c r="AL2092" s="9">
        <v>0.55026690145889556</v>
      </c>
      <c r="AM2092">
        <v>0.36846712950709531</v>
      </c>
      <c r="AN2092">
        <v>-0.99840377212622988</v>
      </c>
      <c r="AO2092" s="9">
        <v>-1.5983344270539896</v>
      </c>
      <c r="AP2092">
        <v>3.7013661257812976E-2</v>
      </c>
      <c r="AQ2092">
        <v>-3.2964682112998842</v>
      </c>
      <c r="AR2092" s="9">
        <v>-4.2492178379170635</v>
      </c>
      <c r="AS2092">
        <v>3.0204409878453489</v>
      </c>
      <c r="AT2092">
        <v>1.1054028431918832</v>
      </c>
      <c r="AU2092" s="9">
        <v>0.5260468811472484</v>
      </c>
      <c r="AV2092">
        <v>0.21634057454649103</v>
      </c>
      <c r="AW2092">
        <v>-1.5309013790264201</v>
      </c>
      <c r="AX2092" s="9">
        <v>-4.5242891201450863</v>
      </c>
      <c r="AY2092">
        <v>0.28008632449050225</v>
      </c>
      <c r="AZ2092">
        <v>-1.2726574215763131</v>
      </c>
      <c r="BA2092" s="9">
        <v>-6.5000587389251283</v>
      </c>
      <c r="BB2092">
        <v>4.0474784697762486E-2</v>
      </c>
      <c r="BC2092">
        <v>-3.2070760988207891</v>
      </c>
      <c r="BD2092" s="9">
        <v>-1.6698200388933877</v>
      </c>
    </row>
    <row r="2093" spans="1:56" x14ac:dyDescent="0.2">
      <c r="A2093" t="s">
        <v>0</v>
      </c>
      <c r="B2093" t="s">
        <v>1</v>
      </c>
      <c r="C2093">
        <v>6</v>
      </c>
      <c r="D2093" t="s">
        <v>3</v>
      </c>
      <c r="E2093">
        <v>3</v>
      </c>
      <c r="F2093">
        <v>28</v>
      </c>
      <c r="G2093">
        <v>40.18</v>
      </c>
      <c r="H2093" s="1">
        <v>145000</v>
      </c>
      <c r="I2093">
        <v>171</v>
      </c>
      <c r="J2093">
        <v>7902</v>
      </c>
      <c r="K2093">
        <v>137151</v>
      </c>
      <c r="L2093">
        <v>471</v>
      </c>
      <c r="M2093">
        <v>1366</v>
      </c>
      <c r="N2093">
        <v>32100</v>
      </c>
      <c r="O2093">
        <v>-3937</v>
      </c>
      <c r="P2093">
        <v>53975</v>
      </c>
      <c r="Q2093">
        <v>51693</v>
      </c>
      <c r="R2093">
        <v>15872</v>
      </c>
      <c r="S2093">
        <v>965</v>
      </c>
      <c r="T2093">
        <v>2079</v>
      </c>
      <c r="U2093">
        <v>131543</v>
      </c>
      <c r="V2093">
        <v>4185</v>
      </c>
      <c r="W2093">
        <v>171</v>
      </c>
      <c r="X2093">
        <v>718</v>
      </c>
      <c r="Y2093">
        <v>720</v>
      </c>
      <c r="Z2093">
        <v>6087</v>
      </c>
      <c r="AA2093">
        <v>10041</v>
      </c>
      <c r="AB2093">
        <v>1262</v>
      </c>
      <c r="AC2093">
        <v>15487</v>
      </c>
      <c r="AD2093">
        <v>-119</v>
      </c>
      <c r="AE2093">
        <v>219486</v>
      </c>
      <c r="AF2093">
        <v>1915</v>
      </c>
      <c r="AG2093">
        <v>0.15286402414253381</v>
      </c>
      <c r="AH2093">
        <v>-1.8782064838398731</v>
      </c>
      <c r="AI2093" s="9">
        <v>1.3918235550829552</v>
      </c>
      <c r="AJ2093">
        <v>1.0441452421024122</v>
      </c>
      <c r="AK2093">
        <v>4.3198600571798799E-2</v>
      </c>
      <c r="AL2093" s="9">
        <v>0.4360568633371219</v>
      </c>
      <c r="AM2093">
        <v>0.30704350685779508</v>
      </c>
      <c r="AN2093">
        <v>-1.1807658252865552</v>
      </c>
      <c r="AO2093" s="9">
        <v>-1.7543451635326479</v>
      </c>
      <c r="AP2093">
        <v>4.021821136324067E-2</v>
      </c>
      <c r="AQ2093">
        <v>-3.2134353669531963</v>
      </c>
      <c r="AR2093" s="9">
        <v>-4.1654709111089936</v>
      </c>
      <c r="AS2093">
        <v>2.5446965740042171</v>
      </c>
      <c r="AT2093">
        <v>0.93401141853486103</v>
      </c>
      <c r="AU2093" s="9">
        <v>0.37165748581620284</v>
      </c>
      <c r="AV2093">
        <v>0.19424293424641634</v>
      </c>
      <c r="AW2093">
        <v>-1.6386456649317729</v>
      </c>
      <c r="AX2093" s="9">
        <v>-4.600087225279502</v>
      </c>
      <c r="AY2093">
        <v>0.29959568993867641</v>
      </c>
      <c r="AZ2093">
        <v>-1.2053214134950347</v>
      </c>
      <c r="BA2093" s="9">
        <v>-6.4602833589515178</v>
      </c>
      <c r="BB2093">
        <v>3.7045634805486234E-2</v>
      </c>
      <c r="BC2093">
        <v>-3.295604753196463</v>
      </c>
      <c r="BD2093" s="9">
        <v>-1.7086044423753703</v>
      </c>
    </row>
    <row r="2094" spans="1:56" x14ac:dyDescent="0.2">
      <c r="A2094" t="s">
        <v>0</v>
      </c>
      <c r="B2094" t="s">
        <v>1</v>
      </c>
      <c r="C2094">
        <v>6</v>
      </c>
      <c r="D2094" t="s">
        <v>3</v>
      </c>
      <c r="E2094">
        <v>3</v>
      </c>
      <c r="F2094">
        <v>29</v>
      </c>
      <c r="G2094">
        <v>40.19</v>
      </c>
      <c r="H2094" s="1">
        <v>151000</v>
      </c>
      <c r="I2094">
        <v>181</v>
      </c>
      <c r="J2094">
        <v>9468</v>
      </c>
      <c r="K2094">
        <v>156908</v>
      </c>
      <c r="L2094">
        <v>505</v>
      </c>
      <c r="M2094">
        <v>1092</v>
      </c>
      <c r="N2094">
        <v>26094</v>
      </c>
      <c r="O2094">
        <v>-3838</v>
      </c>
      <c r="P2094">
        <v>60191</v>
      </c>
      <c r="Q2094">
        <v>46478</v>
      </c>
      <c r="R2094">
        <v>17328</v>
      </c>
      <c r="S2094">
        <v>852</v>
      </c>
      <c r="T2094">
        <v>1824</v>
      </c>
      <c r="U2094">
        <v>145400</v>
      </c>
      <c r="V2094">
        <v>4170</v>
      </c>
      <c r="W2094">
        <v>235</v>
      </c>
      <c r="X2094">
        <v>742</v>
      </c>
      <c r="Y2094">
        <v>650</v>
      </c>
      <c r="Z2094">
        <v>6841</v>
      </c>
      <c r="AA2094">
        <v>11624</v>
      </c>
      <c r="AB2094">
        <v>1483</v>
      </c>
      <c r="AC2094">
        <v>12474</v>
      </c>
      <c r="AD2094">
        <v>274</v>
      </c>
      <c r="AE2094">
        <v>217189</v>
      </c>
      <c r="AF2094">
        <v>2173</v>
      </c>
      <c r="AG2094">
        <v>0.20370928181074918</v>
      </c>
      <c r="AH2094">
        <v>-1.5910613907062363</v>
      </c>
      <c r="AI2094" s="9">
        <v>1.5621005953112017</v>
      </c>
      <c r="AJ2094">
        <v>1.2950428159559362</v>
      </c>
      <c r="AK2094">
        <v>0.25854375711918465</v>
      </c>
      <c r="AL2094" s="9">
        <v>0.62327794243941914</v>
      </c>
      <c r="AM2094">
        <v>0.37282154998063599</v>
      </c>
      <c r="AN2094">
        <v>-0.98665539209933917</v>
      </c>
      <c r="AO2094" s="9">
        <v>-1.5882836879409847</v>
      </c>
      <c r="AP2094">
        <v>3.9244373682172214E-2</v>
      </c>
      <c r="AQ2094">
        <v>-3.2379471907058344</v>
      </c>
      <c r="AR2094" s="9">
        <v>-4.1901935365459044</v>
      </c>
      <c r="AS2094">
        <v>3.1283618055854383</v>
      </c>
      <c r="AT2094">
        <v>1.140509482741445</v>
      </c>
      <c r="AU2094" s="9">
        <v>0.55767094205349377</v>
      </c>
      <c r="AV2094">
        <v>0.25009682000086064</v>
      </c>
      <c r="AW2094">
        <v>-1.385907156089992</v>
      </c>
      <c r="AX2094" s="9">
        <v>-4.4222856843093092</v>
      </c>
      <c r="AY2094">
        <v>0.26838504238564481</v>
      </c>
      <c r="AZ2094">
        <v>-1.315332604254043</v>
      </c>
      <c r="BA2094" s="9">
        <v>-6.5252669693328631</v>
      </c>
      <c r="BB2094">
        <v>4.6753302637807137E-2</v>
      </c>
      <c r="BC2094">
        <v>-3.0628703810836813</v>
      </c>
      <c r="BD2094" s="9">
        <v>-1.6066435139527606</v>
      </c>
    </row>
    <row r="2095" spans="1:56" x14ac:dyDescent="0.2">
      <c r="A2095" t="s">
        <v>0</v>
      </c>
      <c r="B2095" t="s">
        <v>1</v>
      </c>
      <c r="C2095">
        <v>6</v>
      </c>
      <c r="D2095" t="s">
        <v>3</v>
      </c>
      <c r="E2095">
        <v>3</v>
      </c>
      <c r="F2095">
        <v>30</v>
      </c>
      <c r="G2095">
        <v>40.199999999999903</v>
      </c>
      <c r="H2095" s="1">
        <v>152000</v>
      </c>
      <c r="I2095">
        <v>305</v>
      </c>
      <c r="J2095">
        <v>9524</v>
      </c>
      <c r="K2095">
        <v>156758</v>
      </c>
      <c r="L2095">
        <v>494</v>
      </c>
      <c r="M2095">
        <v>1226</v>
      </c>
      <c r="N2095">
        <v>24978</v>
      </c>
      <c r="O2095">
        <v>-3566</v>
      </c>
      <c r="P2095">
        <v>61146</v>
      </c>
      <c r="Q2095">
        <v>36712</v>
      </c>
      <c r="R2095">
        <v>17799</v>
      </c>
      <c r="S2095">
        <v>895</v>
      </c>
      <c r="T2095">
        <v>2202</v>
      </c>
      <c r="U2095">
        <v>162153</v>
      </c>
      <c r="V2095">
        <v>4298</v>
      </c>
      <c r="W2095">
        <v>241</v>
      </c>
      <c r="X2095">
        <v>929</v>
      </c>
      <c r="Y2095">
        <v>849</v>
      </c>
      <c r="Z2095">
        <v>6685</v>
      </c>
      <c r="AA2095">
        <v>10126</v>
      </c>
      <c r="AB2095">
        <v>1433</v>
      </c>
      <c r="AC2095">
        <v>11618</v>
      </c>
      <c r="AD2095">
        <v>197</v>
      </c>
      <c r="AE2095">
        <v>516113</v>
      </c>
      <c r="AF2095">
        <v>5840</v>
      </c>
      <c r="AG2095">
        <v>0.25942471126607103</v>
      </c>
      <c r="AH2095">
        <v>-1.3492887484679161</v>
      </c>
      <c r="AI2095" s="9">
        <v>1.7054717721585257</v>
      </c>
      <c r="AJ2095">
        <v>1.6655589453039878</v>
      </c>
      <c r="AK2095">
        <v>0.51016076998207915</v>
      </c>
      <c r="AL2095" s="9">
        <v>0.84203377342241958</v>
      </c>
      <c r="AM2095">
        <v>0.48482784920461974</v>
      </c>
      <c r="AN2095">
        <v>-0.72396140114791652</v>
      </c>
      <c r="AO2095" s="9">
        <v>-1.3635489786820427</v>
      </c>
      <c r="AP2095">
        <v>5.9980387884070605E-2</v>
      </c>
      <c r="AQ2095">
        <v>-2.8137376387920443</v>
      </c>
      <c r="AR2095" s="9">
        <v>-3.7623357824856556</v>
      </c>
      <c r="AS2095">
        <v>4.4168936587491832</v>
      </c>
      <c r="AT2095">
        <v>1.4854366568772501</v>
      </c>
      <c r="AU2095" s="9">
        <v>0.86838134051502691</v>
      </c>
      <c r="AV2095">
        <v>0.27582261930703855</v>
      </c>
      <c r="AW2095">
        <v>-1.2879973035448151</v>
      </c>
      <c r="AX2095" s="9">
        <v>-4.3534061030437776</v>
      </c>
      <c r="AY2095">
        <v>0.31646328176073218</v>
      </c>
      <c r="AZ2095">
        <v>-1.1505480575221916</v>
      </c>
      <c r="BA2095" s="9">
        <v>-6.4279287375783589</v>
      </c>
      <c r="BB2095">
        <v>0.15907605142732623</v>
      </c>
      <c r="BC2095">
        <v>-1.8383728802523966</v>
      </c>
      <c r="BD2095" s="9">
        <v>-1.0701911588385749</v>
      </c>
    </row>
    <row r="2096" spans="1:56" x14ac:dyDescent="0.2">
      <c r="A2096" t="s">
        <v>0</v>
      </c>
      <c r="B2096" t="s">
        <v>1</v>
      </c>
      <c r="C2096">
        <v>6</v>
      </c>
      <c r="D2096" t="s">
        <v>3</v>
      </c>
      <c r="E2096">
        <v>3</v>
      </c>
      <c r="F2096">
        <v>31</v>
      </c>
      <c r="G2096">
        <v>40.21</v>
      </c>
      <c r="H2096" s="1">
        <v>141000</v>
      </c>
      <c r="I2096">
        <v>220</v>
      </c>
      <c r="J2096">
        <v>7858</v>
      </c>
      <c r="K2096">
        <v>138168</v>
      </c>
      <c r="L2096">
        <v>470</v>
      </c>
      <c r="M2096">
        <v>1159</v>
      </c>
      <c r="N2096">
        <v>23364</v>
      </c>
      <c r="O2096">
        <v>-2548</v>
      </c>
      <c r="P2096">
        <v>54985</v>
      </c>
      <c r="Q2096">
        <v>37961</v>
      </c>
      <c r="R2096">
        <v>15783</v>
      </c>
      <c r="S2096">
        <v>1020</v>
      </c>
      <c r="T2096">
        <v>1887</v>
      </c>
      <c r="U2096">
        <v>145308</v>
      </c>
      <c r="V2096">
        <v>4226</v>
      </c>
      <c r="W2096">
        <v>160</v>
      </c>
      <c r="X2096">
        <v>734</v>
      </c>
      <c r="Y2096">
        <v>831</v>
      </c>
      <c r="Z2096">
        <v>6258</v>
      </c>
      <c r="AA2096">
        <v>9228</v>
      </c>
      <c r="AB2096">
        <v>1630</v>
      </c>
      <c r="AC2096">
        <v>12653</v>
      </c>
      <c r="AD2096">
        <v>210</v>
      </c>
      <c r="AE2096">
        <v>216167</v>
      </c>
      <c r="AF2096">
        <v>1728</v>
      </c>
      <c r="AG2096">
        <v>0.2070019230262638</v>
      </c>
      <c r="AH2096">
        <v>-1.5750271957779689</v>
      </c>
      <c r="AI2096" s="9">
        <v>1.5716088729036644</v>
      </c>
      <c r="AJ2096">
        <v>1.4484602618476858</v>
      </c>
      <c r="AK2096">
        <v>0.37050110384866092</v>
      </c>
      <c r="AL2096" s="9">
        <v>0.72061365968602575</v>
      </c>
      <c r="AM2096">
        <v>0.41576881536313587</v>
      </c>
      <c r="AN2096">
        <v>-0.877625905497457</v>
      </c>
      <c r="AO2096" s="9">
        <v>-1.4950089621530744</v>
      </c>
      <c r="AP2096">
        <v>4.9708911777877292E-2</v>
      </c>
      <c r="AQ2096">
        <v>-3.0015710505278239</v>
      </c>
      <c r="AR2096" s="9">
        <v>-3.9517845615623628</v>
      </c>
      <c r="AS2096">
        <v>3.8278232923263351</v>
      </c>
      <c r="AT2096">
        <v>1.3422963106459926</v>
      </c>
      <c r="AU2096" s="9">
        <v>0.73944051662991028</v>
      </c>
      <c r="AV2096">
        <v>0.24309159400437291</v>
      </c>
      <c r="AW2096">
        <v>-1.4143169766027297</v>
      </c>
      <c r="AX2096" s="9">
        <v>-4.4422719930400199</v>
      </c>
      <c r="AY2096">
        <v>0.33331577144964569</v>
      </c>
      <c r="AZ2096">
        <v>-1.0986649757071103</v>
      </c>
      <c r="BA2096" s="9">
        <v>-6.3972814011501908</v>
      </c>
      <c r="BB2096">
        <v>4.5520402518374123E-2</v>
      </c>
      <c r="BC2096">
        <v>-3.0895946465323729</v>
      </c>
      <c r="BD2096" s="9">
        <v>-1.6183514146458324</v>
      </c>
    </row>
    <row r="2097" spans="1:56" x14ac:dyDescent="0.2">
      <c r="A2097" t="s">
        <v>0</v>
      </c>
      <c r="B2097" t="s">
        <v>1</v>
      </c>
      <c r="C2097">
        <v>6</v>
      </c>
      <c r="D2097" t="s">
        <v>3</v>
      </c>
      <c r="E2097">
        <v>3</v>
      </c>
      <c r="F2097">
        <v>32</v>
      </c>
      <c r="G2097">
        <v>40.22</v>
      </c>
      <c r="H2097" s="1">
        <v>147000</v>
      </c>
      <c r="I2097">
        <v>265</v>
      </c>
      <c r="J2097">
        <v>8810</v>
      </c>
      <c r="K2097">
        <v>145835</v>
      </c>
      <c r="L2097">
        <v>490</v>
      </c>
      <c r="M2097">
        <v>1200</v>
      </c>
      <c r="N2097">
        <v>22615</v>
      </c>
      <c r="O2097">
        <v>-2975</v>
      </c>
      <c r="P2097">
        <v>58045</v>
      </c>
      <c r="Q2097">
        <v>35258</v>
      </c>
      <c r="R2097">
        <v>17159</v>
      </c>
      <c r="S2097">
        <v>1031</v>
      </c>
      <c r="T2097">
        <v>2303</v>
      </c>
      <c r="U2097">
        <v>159213</v>
      </c>
      <c r="V2097">
        <v>4315</v>
      </c>
      <c r="W2097">
        <v>234</v>
      </c>
      <c r="X2097">
        <v>909</v>
      </c>
      <c r="Y2097">
        <v>981</v>
      </c>
      <c r="Z2097">
        <v>6689</v>
      </c>
      <c r="AA2097">
        <v>8866</v>
      </c>
      <c r="AB2097">
        <v>1652</v>
      </c>
      <c r="AC2097">
        <v>11330</v>
      </c>
      <c r="AD2097">
        <v>539</v>
      </c>
      <c r="AE2097">
        <v>215524</v>
      </c>
      <c r="AF2097">
        <v>1739</v>
      </c>
      <c r="AG2097">
        <v>0.2498723693913438</v>
      </c>
      <c r="AH2097">
        <v>-1.3868050139154635</v>
      </c>
      <c r="AI2097" s="9">
        <v>1.6832246267481299</v>
      </c>
      <c r="AJ2097">
        <v>1.6462930398774747</v>
      </c>
      <c r="AK2097">
        <v>0.49852611792644747</v>
      </c>
      <c r="AL2097" s="9">
        <v>0.83191860692525343</v>
      </c>
      <c r="AM2097">
        <v>0.48666969198479776</v>
      </c>
      <c r="AN2097">
        <v>-0.72016963656006772</v>
      </c>
      <c r="AO2097" s="9">
        <v>-1.3603051240771378</v>
      </c>
      <c r="AP2097">
        <v>6.5318509274490899E-2</v>
      </c>
      <c r="AQ2097">
        <v>-2.7284798330250033</v>
      </c>
      <c r="AR2097" s="9">
        <v>-3.6763447595890182</v>
      </c>
      <c r="AS2097">
        <v>4.5156560213284926</v>
      </c>
      <c r="AT2097">
        <v>1.5075504745043313</v>
      </c>
      <c r="AU2097" s="9">
        <v>0.88830146743350169</v>
      </c>
      <c r="AV2097">
        <v>0.25146066141017642</v>
      </c>
      <c r="AW2097">
        <v>-1.3804687175406898</v>
      </c>
      <c r="AX2097" s="9">
        <v>-4.4184597427898753</v>
      </c>
      <c r="AY2097">
        <v>0.32134551023881103</v>
      </c>
      <c r="AZ2097">
        <v>-1.1352383788236369</v>
      </c>
      <c r="BA2097" s="9">
        <v>-6.418885310371123</v>
      </c>
      <c r="BB2097">
        <v>4.932213965624823E-2</v>
      </c>
      <c r="BC2097">
        <v>-3.0093822184914054</v>
      </c>
      <c r="BD2097" s="9">
        <v>-1.5832103499210846</v>
      </c>
    </row>
    <row r="2098" spans="1:56" x14ac:dyDescent="0.2">
      <c r="A2098" t="s">
        <v>0</v>
      </c>
      <c r="B2098" t="s">
        <v>1</v>
      </c>
      <c r="C2098">
        <v>6</v>
      </c>
      <c r="D2098" t="s">
        <v>3</v>
      </c>
      <c r="E2098">
        <v>3</v>
      </c>
      <c r="F2098">
        <v>33</v>
      </c>
      <c r="G2098">
        <v>40.229999999999997</v>
      </c>
      <c r="H2098" s="1">
        <v>159000</v>
      </c>
      <c r="I2098">
        <v>254</v>
      </c>
      <c r="J2098">
        <v>10207</v>
      </c>
      <c r="K2098">
        <v>163134</v>
      </c>
      <c r="L2098">
        <v>533</v>
      </c>
      <c r="M2098">
        <v>1345</v>
      </c>
      <c r="N2098">
        <v>24917</v>
      </c>
      <c r="O2098">
        <v>-4436</v>
      </c>
      <c r="P2098">
        <v>63487</v>
      </c>
      <c r="Q2098">
        <v>37386</v>
      </c>
      <c r="R2098">
        <v>17489</v>
      </c>
      <c r="S2098">
        <v>961</v>
      </c>
      <c r="T2098">
        <v>2275</v>
      </c>
      <c r="U2098">
        <v>178292</v>
      </c>
      <c r="V2098">
        <v>4306</v>
      </c>
      <c r="W2098">
        <v>207</v>
      </c>
      <c r="X2098">
        <v>901</v>
      </c>
      <c r="Y2098">
        <v>971</v>
      </c>
      <c r="Z2098">
        <v>6643</v>
      </c>
      <c r="AA2098">
        <v>9088</v>
      </c>
      <c r="AB2098">
        <v>1585</v>
      </c>
      <c r="AC2098">
        <v>11598</v>
      </c>
      <c r="AD2098">
        <v>185</v>
      </c>
      <c r="AE2098">
        <v>518553</v>
      </c>
      <c r="AF2098">
        <v>5276</v>
      </c>
      <c r="AG2098">
        <v>0.27301663724388808</v>
      </c>
      <c r="AH2098">
        <v>-1.2982225433687786</v>
      </c>
      <c r="AI2098" s="9">
        <v>1.7357540317823141</v>
      </c>
      <c r="AJ2098">
        <v>1.698149039747499</v>
      </c>
      <c r="AK2098">
        <v>0.52953885774015463</v>
      </c>
      <c r="AL2098" s="9">
        <v>0.85888108291929044</v>
      </c>
      <c r="AM2098">
        <v>0.46779543144492591</v>
      </c>
      <c r="AN2098">
        <v>-0.75972419092308574</v>
      </c>
      <c r="AO2098" s="9">
        <v>-1.3941440453346998</v>
      </c>
      <c r="AP2098">
        <v>6.085165569999465E-2</v>
      </c>
      <c r="AQ2098">
        <v>-2.7993162503872262</v>
      </c>
      <c r="AR2098" s="9">
        <v>-3.7477903701405562</v>
      </c>
      <c r="AS2098">
        <v>4.7689509442037128</v>
      </c>
      <c r="AT2098">
        <v>1.5621263528726836</v>
      </c>
      <c r="AU2098" s="9">
        <v>0.93746341866771354</v>
      </c>
      <c r="AV2098">
        <v>0.24308564703364896</v>
      </c>
      <c r="AW2098">
        <v>-1.4143414408113444</v>
      </c>
      <c r="AX2098" s="9">
        <v>-4.4422892036107804</v>
      </c>
      <c r="AY2098">
        <v>0.31022307815759909</v>
      </c>
      <c r="AZ2098">
        <v>-1.1704636333358911</v>
      </c>
      <c r="BA2098" s="9">
        <v>-6.4396928682115115</v>
      </c>
      <c r="BB2098">
        <v>0.14112234526293266</v>
      </c>
      <c r="BC2098">
        <v>-1.9581280679350717</v>
      </c>
      <c r="BD2098" s="9">
        <v>-1.1226559065623549</v>
      </c>
    </row>
    <row r="2099" spans="1:56" x14ac:dyDescent="0.2">
      <c r="A2099" t="s">
        <v>0</v>
      </c>
      <c r="B2099" t="s">
        <v>1</v>
      </c>
      <c r="C2099">
        <v>6</v>
      </c>
      <c r="D2099" t="s">
        <v>3</v>
      </c>
      <c r="E2099">
        <v>3</v>
      </c>
      <c r="F2099">
        <v>34</v>
      </c>
      <c r="G2099">
        <v>40.24</v>
      </c>
      <c r="H2099" s="1">
        <v>166000</v>
      </c>
      <c r="I2099">
        <v>337</v>
      </c>
      <c r="J2099">
        <v>10616</v>
      </c>
      <c r="K2099">
        <v>170477</v>
      </c>
      <c r="L2099">
        <v>593</v>
      </c>
      <c r="M2099">
        <v>1371</v>
      </c>
      <c r="N2099">
        <v>26454</v>
      </c>
      <c r="O2099">
        <v>-4506</v>
      </c>
      <c r="P2099">
        <v>67116</v>
      </c>
      <c r="Q2099">
        <v>36872</v>
      </c>
      <c r="R2099">
        <v>18623</v>
      </c>
      <c r="S2099">
        <v>661</v>
      </c>
      <c r="T2099">
        <v>1844</v>
      </c>
      <c r="U2099">
        <v>191446</v>
      </c>
      <c r="V2099">
        <v>4308</v>
      </c>
      <c r="W2099">
        <v>215</v>
      </c>
      <c r="X2099">
        <v>1012</v>
      </c>
      <c r="Y2099">
        <v>1014</v>
      </c>
      <c r="Z2099">
        <v>7181</v>
      </c>
      <c r="AA2099">
        <v>8840</v>
      </c>
      <c r="AB2099">
        <v>1810</v>
      </c>
      <c r="AC2099">
        <v>11819</v>
      </c>
      <c r="AD2099">
        <v>-237</v>
      </c>
      <c r="AE2099">
        <v>518867</v>
      </c>
      <c r="AF2099">
        <v>5071</v>
      </c>
      <c r="AG2099">
        <v>0.28791494901280107</v>
      </c>
      <c r="AH2099">
        <v>-1.2450901583883007</v>
      </c>
      <c r="AI2099" s="9">
        <v>1.7672615360757375</v>
      </c>
      <c r="AJ2099">
        <v>1.8202430028205685</v>
      </c>
      <c r="AK2099">
        <v>0.59897001020924412</v>
      </c>
      <c r="AL2099" s="9">
        <v>0.91924452687591685</v>
      </c>
      <c r="AM2099">
        <v>0.50507159904534604</v>
      </c>
      <c r="AN2099">
        <v>-0.68305507946883837</v>
      </c>
      <c r="AO2099" s="9">
        <v>-1.3285536204855912</v>
      </c>
      <c r="AP2099">
        <v>5.0010848340203952E-2</v>
      </c>
      <c r="AQ2099">
        <v>-2.9955153302838049</v>
      </c>
      <c r="AR2099" s="9">
        <v>-3.9456767621242452</v>
      </c>
      <c r="AS2099">
        <v>5.1921783467129528</v>
      </c>
      <c r="AT2099">
        <v>1.6471533291032319</v>
      </c>
      <c r="AU2099" s="9">
        <v>1.0140557188561914</v>
      </c>
      <c r="AV2099">
        <v>0.23974831850726838</v>
      </c>
      <c r="AW2099">
        <v>-1.4281655787686551</v>
      </c>
      <c r="AX2099" s="9">
        <v>-4.4520144846637484</v>
      </c>
      <c r="AY2099">
        <v>0.32054133217617703</v>
      </c>
      <c r="AZ2099">
        <v>-1.1377440493881037</v>
      </c>
      <c r="BA2099" s="9">
        <v>-6.4203654099735532</v>
      </c>
      <c r="BB2099">
        <v>0.13752983293556087</v>
      </c>
      <c r="BC2099">
        <v>-1.983914418605325</v>
      </c>
      <c r="BD2099" s="9">
        <v>-1.1339529067909928</v>
      </c>
    </row>
    <row r="2100" spans="1:56" x14ac:dyDescent="0.2">
      <c r="A2100" t="s">
        <v>0</v>
      </c>
      <c r="B2100" t="s">
        <v>1</v>
      </c>
      <c r="C2100">
        <v>6</v>
      </c>
      <c r="D2100" t="s">
        <v>3</v>
      </c>
      <c r="E2100">
        <v>3</v>
      </c>
      <c r="F2100">
        <v>35</v>
      </c>
      <c r="G2100">
        <v>40.25</v>
      </c>
      <c r="H2100" s="1">
        <v>165000</v>
      </c>
      <c r="I2100">
        <v>290</v>
      </c>
      <c r="J2100">
        <v>10591</v>
      </c>
      <c r="K2100">
        <v>165022</v>
      </c>
      <c r="L2100">
        <v>633</v>
      </c>
      <c r="M2100">
        <v>1490</v>
      </c>
      <c r="N2100">
        <v>25768</v>
      </c>
      <c r="O2100">
        <v>-4468</v>
      </c>
      <c r="P2100">
        <v>67854</v>
      </c>
      <c r="Q2100">
        <v>36680</v>
      </c>
      <c r="R2100">
        <v>19363</v>
      </c>
      <c r="S2100">
        <v>967</v>
      </c>
      <c r="T2100">
        <v>2612</v>
      </c>
      <c r="U2100">
        <v>193034</v>
      </c>
      <c r="V2100">
        <v>4340</v>
      </c>
      <c r="W2100">
        <v>212</v>
      </c>
      <c r="X2100">
        <v>861</v>
      </c>
      <c r="Y2100">
        <v>1014</v>
      </c>
      <c r="Z2100">
        <v>7484</v>
      </c>
      <c r="AA2100">
        <v>9403</v>
      </c>
      <c r="AB2100">
        <v>1813</v>
      </c>
      <c r="AC2100">
        <v>12411</v>
      </c>
      <c r="AD2100">
        <v>354</v>
      </c>
      <c r="AE2100">
        <v>516801</v>
      </c>
      <c r="AF2100">
        <v>5290</v>
      </c>
      <c r="AG2100">
        <v>0.28874045801526715</v>
      </c>
      <c r="AH2100">
        <v>-1.2422270635267321</v>
      </c>
      <c r="AI2100" s="9">
        <v>1.7689593513286477</v>
      </c>
      <c r="AJ2100">
        <v>1.8498909487459105</v>
      </c>
      <c r="AK2100">
        <v>0.61512669072898085</v>
      </c>
      <c r="AL2100" s="9">
        <v>0.93329114491977605</v>
      </c>
      <c r="AM2100">
        <v>0.52788985823336965</v>
      </c>
      <c r="AN2100">
        <v>-0.63886761886700305</v>
      </c>
      <c r="AO2100" s="9">
        <v>-1.290751247940721</v>
      </c>
      <c r="AP2100">
        <v>7.1210468920392581E-2</v>
      </c>
      <c r="AQ2100">
        <v>-2.6421154359740795</v>
      </c>
      <c r="AR2100" s="9">
        <v>-3.5892376287234562</v>
      </c>
      <c r="AS2100">
        <v>5.2626499454743731</v>
      </c>
      <c r="AT2100">
        <v>1.6606346918043573</v>
      </c>
      <c r="AU2100" s="9">
        <v>1.0261997303773651</v>
      </c>
      <c r="AV2100">
        <v>0.25635223555070885</v>
      </c>
      <c r="AW2100">
        <v>-1.3612028600933241</v>
      </c>
      <c r="AX2100" s="9">
        <v>-4.4049062120756535</v>
      </c>
      <c r="AY2100">
        <v>0.3383587786259542</v>
      </c>
      <c r="AZ2100">
        <v>-1.08364847124088</v>
      </c>
      <c r="BA2100" s="9">
        <v>-6.3884111519619884</v>
      </c>
      <c r="BB2100">
        <v>0.14422028353326063</v>
      </c>
      <c r="BC2100">
        <v>-1.9364134015180561</v>
      </c>
      <c r="BD2100" s="9">
        <v>-1.1131427112050603</v>
      </c>
    </row>
    <row r="2101" spans="1:56" x14ac:dyDescent="0.2">
      <c r="A2101" t="s">
        <v>0</v>
      </c>
      <c r="B2101" t="s">
        <v>1</v>
      </c>
      <c r="C2101">
        <v>6</v>
      </c>
      <c r="D2101" t="s">
        <v>3</v>
      </c>
      <c r="E2101">
        <v>3</v>
      </c>
      <c r="F2101">
        <v>36</v>
      </c>
      <c r="G2101">
        <v>40.26</v>
      </c>
      <c r="H2101" s="1">
        <v>162000</v>
      </c>
      <c r="I2101">
        <v>247</v>
      </c>
      <c r="J2101">
        <v>10401</v>
      </c>
      <c r="K2101">
        <v>167770</v>
      </c>
      <c r="L2101">
        <v>549</v>
      </c>
      <c r="M2101">
        <v>1511</v>
      </c>
      <c r="N2101">
        <v>26491</v>
      </c>
      <c r="O2101">
        <v>-4581</v>
      </c>
      <c r="P2101">
        <v>64846</v>
      </c>
      <c r="Q2101">
        <v>39819</v>
      </c>
      <c r="R2101">
        <v>19231</v>
      </c>
      <c r="S2101">
        <v>932</v>
      </c>
      <c r="T2101">
        <v>2280</v>
      </c>
      <c r="U2101">
        <v>178447</v>
      </c>
      <c r="V2101">
        <v>4347</v>
      </c>
      <c r="W2101">
        <v>242</v>
      </c>
      <c r="X2101">
        <v>925</v>
      </c>
      <c r="Y2101">
        <v>1104</v>
      </c>
      <c r="Z2101">
        <v>7056</v>
      </c>
      <c r="AA2101">
        <v>9057</v>
      </c>
      <c r="AB2101">
        <v>1537</v>
      </c>
      <c r="AC2101">
        <v>11706</v>
      </c>
      <c r="AD2101">
        <v>-18</v>
      </c>
      <c r="AE2101">
        <v>516659</v>
      </c>
      <c r="AF2101">
        <v>4966</v>
      </c>
      <c r="AG2101">
        <v>0.26120696150079109</v>
      </c>
      <c r="AH2101">
        <v>-1.3424422299411789</v>
      </c>
      <c r="AI2101" s="9">
        <v>1.7095317576448807</v>
      </c>
      <c r="AJ2101">
        <v>1.6285190486953465</v>
      </c>
      <c r="AK2101">
        <v>0.48767104274608869</v>
      </c>
      <c r="AL2101" s="9">
        <v>0.82248120456344953</v>
      </c>
      <c r="AM2101">
        <v>0.48296039579095407</v>
      </c>
      <c r="AN2101">
        <v>-0.72782062498346467</v>
      </c>
      <c r="AO2101" s="9">
        <v>-1.3668505446733539</v>
      </c>
      <c r="AP2101">
        <v>5.7259097415806523E-2</v>
      </c>
      <c r="AQ2101">
        <v>-2.8601687423458255</v>
      </c>
      <c r="AR2101" s="9">
        <v>-3.8091661935299994</v>
      </c>
      <c r="AS2101">
        <v>4.4814535774379065</v>
      </c>
      <c r="AT2101">
        <v>1.4999474530509072</v>
      </c>
      <c r="AU2101" s="9">
        <v>0.88145266570825731</v>
      </c>
      <c r="AV2101">
        <v>0.22745423039252619</v>
      </c>
      <c r="AW2101">
        <v>-1.4808062459193634</v>
      </c>
      <c r="AX2101" s="9">
        <v>-4.4890471940042715</v>
      </c>
      <c r="AY2101">
        <v>0.29398026067957506</v>
      </c>
      <c r="AZ2101">
        <v>-1.224242654443146</v>
      </c>
      <c r="BA2101" s="9">
        <v>-6.4714601359795667</v>
      </c>
      <c r="BB2101">
        <v>0.12471433235390141</v>
      </c>
      <c r="BC2101">
        <v>-2.0817294982262</v>
      </c>
      <c r="BD2101" s="9">
        <v>-1.1768056931728983</v>
      </c>
    </row>
    <row r="2102" spans="1:56" x14ac:dyDescent="0.2">
      <c r="A2102" t="s">
        <v>0</v>
      </c>
      <c r="B2102" t="s">
        <v>1</v>
      </c>
      <c r="C2102">
        <v>6</v>
      </c>
      <c r="D2102" t="s">
        <v>3</v>
      </c>
      <c r="E2102">
        <v>3</v>
      </c>
      <c r="F2102">
        <v>37</v>
      </c>
      <c r="G2102">
        <v>40.269999999999897</v>
      </c>
      <c r="H2102" s="1">
        <v>161000</v>
      </c>
      <c r="I2102">
        <v>288</v>
      </c>
      <c r="J2102">
        <v>10193</v>
      </c>
      <c r="K2102">
        <v>165793</v>
      </c>
      <c r="L2102">
        <v>526</v>
      </c>
      <c r="M2102">
        <v>1569</v>
      </c>
      <c r="N2102">
        <v>23628</v>
      </c>
      <c r="O2102">
        <v>-4443</v>
      </c>
      <c r="P2102">
        <v>64287</v>
      </c>
      <c r="Q2102">
        <v>37583</v>
      </c>
      <c r="R2102">
        <v>18247</v>
      </c>
      <c r="S2102">
        <v>1014</v>
      </c>
      <c r="T2102">
        <v>2543</v>
      </c>
      <c r="U2102">
        <v>185302</v>
      </c>
      <c r="V2102">
        <v>4216</v>
      </c>
      <c r="W2102">
        <v>203</v>
      </c>
      <c r="X2102">
        <v>1005</v>
      </c>
      <c r="Y2102">
        <v>1105</v>
      </c>
      <c r="Z2102">
        <v>7038</v>
      </c>
      <c r="AA2102">
        <v>8359</v>
      </c>
      <c r="AB2102">
        <v>1622</v>
      </c>
      <c r="AC2102">
        <v>11170</v>
      </c>
      <c r="AD2102">
        <v>179</v>
      </c>
      <c r="AE2102">
        <v>517682</v>
      </c>
      <c r="AF2102">
        <v>4979</v>
      </c>
      <c r="AG2102">
        <v>0.2712130484527579</v>
      </c>
      <c r="AH2102">
        <v>-1.3048506103094699</v>
      </c>
      <c r="AI2102" s="9">
        <v>1.7318235880864843</v>
      </c>
      <c r="AJ2102">
        <v>1.7105340180400712</v>
      </c>
      <c r="AK2102">
        <v>0.53680561301330898</v>
      </c>
      <c r="AL2102" s="9">
        <v>0.8651987999537708</v>
      </c>
      <c r="AM2102">
        <v>0.4855120666258681</v>
      </c>
      <c r="AN2102">
        <v>-0.72255113754134759</v>
      </c>
      <c r="AO2102" s="9">
        <v>-1.362342498166623</v>
      </c>
      <c r="AP2102">
        <v>6.7663571295532549E-2</v>
      </c>
      <c r="AQ2102">
        <v>-2.6932073340557632</v>
      </c>
      <c r="AR2102" s="9">
        <v>-3.6407689171286424</v>
      </c>
      <c r="AS2102">
        <v>4.9304738844690421</v>
      </c>
      <c r="AT2102">
        <v>1.5954351060454701</v>
      </c>
      <c r="AU2102" s="9">
        <v>0.9674679435257596</v>
      </c>
      <c r="AV2102">
        <v>0.2224143894846074</v>
      </c>
      <c r="AW2102">
        <v>-1.5032130177787266</v>
      </c>
      <c r="AX2102" s="9">
        <v>-4.504810358007334</v>
      </c>
      <c r="AY2102">
        <v>0.29720884442434081</v>
      </c>
      <c r="AZ2102">
        <v>-1.2133202074146363</v>
      </c>
      <c r="BA2102" s="9">
        <v>-6.465008246519826</v>
      </c>
      <c r="BB2102">
        <v>0.13248011068834314</v>
      </c>
      <c r="BC2102">
        <v>-2.0213227528357001</v>
      </c>
      <c r="BD2102" s="9">
        <v>-1.1503414980173201</v>
      </c>
    </row>
    <row r="2103" spans="1:56" x14ac:dyDescent="0.2">
      <c r="A2103" t="s">
        <v>0</v>
      </c>
      <c r="B2103" t="s">
        <v>1</v>
      </c>
      <c r="C2103">
        <v>6</v>
      </c>
      <c r="D2103" t="s">
        <v>3</v>
      </c>
      <c r="E2103">
        <v>3</v>
      </c>
      <c r="F2103">
        <v>38</v>
      </c>
      <c r="G2103">
        <v>40.28</v>
      </c>
      <c r="H2103" s="1">
        <v>166000</v>
      </c>
      <c r="I2103">
        <v>312</v>
      </c>
      <c r="J2103">
        <v>10464</v>
      </c>
      <c r="K2103">
        <v>169946</v>
      </c>
      <c r="L2103">
        <v>567</v>
      </c>
      <c r="M2103">
        <v>1516</v>
      </c>
      <c r="N2103">
        <v>25203</v>
      </c>
      <c r="O2103">
        <v>-4846</v>
      </c>
      <c r="P2103">
        <v>66529</v>
      </c>
      <c r="Q2103">
        <v>39273</v>
      </c>
      <c r="R2103">
        <v>19279</v>
      </c>
      <c r="S2103">
        <v>940</v>
      </c>
      <c r="T2103">
        <v>2645</v>
      </c>
      <c r="U2103">
        <v>192515</v>
      </c>
      <c r="V2103">
        <v>4457</v>
      </c>
      <c r="W2103">
        <v>201</v>
      </c>
      <c r="X2103">
        <v>944</v>
      </c>
      <c r="Y2103">
        <v>1020</v>
      </c>
      <c r="Z2103">
        <v>7117</v>
      </c>
      <c r="AA2103">
        <v>8609</v>
      </c>
      <c r="AB2103">
        <v>1663</v>
      </c>
      <c r="AC2103">
        <v>11518</v>
      </c>
      <c r="AD2103">
        <v>-40</v>
      </c>
      <c r="AE2103">
        <v>515247</v>
      </c>
      <c r="AF2103">
        <v>4744</v>
      </c>
      <c r="AG2103">
        <v>0.26644259414865173</v>
      </c>
      <c r="AH2103">
        <v>-1.3225964651512288</v>
      </c>
      <c r="AI2103" s="9">
        <v>1.7213002961653212</v>
      </c>
      <c r="AJ2103">
        <v>1.6940136989789423</v>
      </c>
      <c r="AK2103">
        <v>0.52710068296159363</v>
      </c>
      <c r="AL2103" s="9">
        <v>0.85676133376680952</v>
      </c>
      <c r="AM2103">
        <v>0.49089705395564381</v>
      </c>
      <c r="AN2103">
        <v>-0.71152083924873988</v>
      </c>
      <c r="AO2103" s="9">
        <v>-1.352906077977297</v>
      </c>
      <c r="AP2103">
        <v>6.7349069335166656E-2</v>
      </c>
      <c r="AQ2103">
        <v>-2.6978661945558091</v>
      </c>
      <c r="AR2103" s="9">
        <v>-3.6454678438289889</v>
      </c>
      <c r="AS2103">
        <v>4.901968273368472</v>
      </c>
      <c r="AT2103">
        <v>1.589636812903922</v>
      </c>
      <c r="AU2103" s="9">
        <v>0.96224484106385311</v>
      </c>
      <c r="AV2103">
        <v>0.21920912586255187</v>
      </c>
      <c r="AW2103">
        <v>-1.5177290921902542</v>
      </c>
      <c r="AX2103" s="9">
        <v>-4.5150224163558441</v>
      </c>
      <c r="AY2103">
        <v>0.29328037073816615</v>
      </c>
      <c r="AZ2103">
        <v>-1.2266262307815912</v>
      </c>
      <c r="BA2103" s="9">
        <v>-6.4728681145226865</v>
      </c>
      <c r="BB2103">
        <v>0.12079545743895297</v>
      </c>
      <c r="BC2103">
        <v>-2.1136565981706474</v>
      </c>
      <c r="BD2103" s="9">
        <v>-1.1907929556585606</v>
      </c>
    </row>
    <row r="2104" spans="1:56" x14ac:dyDescent="0.2">
      <c r="A2104" t="s">
        <v>0</v>
      </c>
      <c r="B2104" t="s">
        <v>1</v>
      </c>
      <c r="C2104">
        <v>6</v>
      </c>
      <c r="D2104" t="s">
        <v>3</v>
      </c>
      <c r="E2104">
        <v>3</v>
      </c>
      <c r="F2104">
        <v>39</v>
      </c>
      <c r="G2104">
        <v>40.29</v>
      </c>
      <c r="H2104" s="1">
        <v>167000</v>
      </c>
      <c r="I2104">
        <v>256</v>
      </c>
      <c r="J2104">
        <v>10496</v>
      </c>
      <c r="K2104">
        <v>169355</v>
      </c>
      <c r="L2104">
        <v>573</v>
      </c>
      <c r="M2104">
        <v>1537</v>
      </c>
      <c r="N2104">
        <v>25833</v>
      </c>
      <c r="O2104">
        <v>-4747</v>
      </c>
      <c r="P2104">
        <v>66671</v>
      </c>
      <c r="Q2104">
        <v>40816</v>
      </c>
      <c r="R2104">
        <v>19227</v>
      </c>
      <c r="S2104">
        <v>1127</v>
      </c>
      <c r="T2104">
        <v>2696</v>
      </c>
      <c r="U2104">
        <v>193390</v>
      </c>
      <c r="V2104">
        <v>4292</v>
      </c>
      <c r="W2104">
        <v>243</v>
      </c>
      <c r="X2104">
        <v>862</v>
      </c>
      <c r="Y2104">
        <v>1102</v>
      </c>
      <c r="Z2104">
        <v>6951</v>
      </c>
      <c r="AA2104">
        <v>8903</v>
      </c>
      <c r="AB2104">
        <v>1878</v>
      </c>
      <c r="AC2104">
        <v>11420</v>
      </c>
      <c r="AD2104">
        <v>305</v>
      </c>
      <c r="AE2104">
        <v>513760</v>
      </c>
      <c r="AF2104">
        <v>5246</v>
      </c>
      <c r="AG2104">
        <v>0.25715405723245788</v>
      </c>
      <c r="AH2104">
        <v>-1.3580799291977224</v>
      </c>
      <c r="AI2104" s="9">
        <v>1.7002586019857504</v>
      </c>
      <c r="AJ2104">
        <v>1.6334525676205409</v>
      </c>
      <c r="AK2104">
        <v>0.49069591436806292</v>
      </c>
      <c r="AL2104" s="9">
        <v>0.82511102795159386</v>
      </c>
      <c r="AM2104">
        <v>0.4710652685221482</v>
      </c>
      <c r="AN2104">
        <v>-0.7527586202092561</v>
      </c>
      <c r="AO2104" s="9">
        <v>-1.3881849995890185</v>
      </c>
      <c r="AP2104">
        <v>6.6052528420227366E-2</v>
      </c>
      <c r="AQ2104">
        <v>-2.7173049683493948</v>
      </c>
      <c r="AR2104" s="9">
        <v>-3.6650737910771993</v>
      </c>
      <c r="AS2104">
        <v>4.7380929047432376</v>
      </c>
      <c r="AT2104">
        <v>1.5556347139747515</v>
      </c>
      <c r="AU2104" s="9">
        <v>0.93161575034845612</v>
      </c>
      <c r="AV2104">
        <v>0.21812524500196001</v>
      </c>
      <c r="AW2104">
        <v>-1.5226858628079214</v>
      </c>
      <c r="AX2104" s="9">
        <v>-4.5185095044853725</v>
      </c>
      <c r="AY2104">
        <v>0.27979223833790673</v>
      </c>
      <c r="AZ2104">
        <v>-1.2737079571715912</v>
      </c>
      <c r="BA2104" s="9">
        <v>-6.5006792903012593</v>
      </c>
      <c r="BB2104">
        <v>0.12852802822422579</v>
      </c>
      <c r="BC2104">
        <v>-2.0516082799547735</v>
      </c>
      <c r="BD2104" s="9">
        <v>-1.1636095874481862</v>
      </c>
    </row>
    <row r="2105" spans="1:56" x14ac:dyDescent="0.2">
      <c r="A2105" t="s">
        <v>0</v>
      </c>
      <c r="B2105" t="s">
        <v>1</v>
      </c>
      <c r="C2105">
        <v>6</v>
      </c>
      <c r="D2105" t="s">
        <v>3</v>
      </c>
      <c r="E2105">
        <v>3</v>
      </c>
      <c r="F2105">
        <v>40</v>
      </c>
      <c r="G2105">
        <v>40.299999999999997</v>
      </c>
      <c r="H2105" s="1">
        <v>167000</v>
      </c>
      <c r="I2105">
        <v>291</v>
      </c>
      <c r="J2105">
        <v>10887</v>
      </c>
      <c r="K2105">
        <v>171747</v>
      </c>
      <c r="L2105">
        <v>613</v>
      </c>
      <c r="M2105">
        <v>1383</v>
      </c>
      <c r="N2105">
        <v>24595</v>
      </c>
      <c r="O2105">
        <v>-4903</v>
      </c>
      <c r="P2105">
        <v>66924</v>
      </c>
      <c r="Q2105">
        <v>39609</v>
      </c>
      <c r="R2105">
        <v>19306</v>
      </c>
      <c r="S2105">
        <v>959</v>
      </c>
      <c r="T2105">
        <v>2405</v>
      </c>
      <c r="U2105">
        <v>190161</v>
      </c>
      <c r="V2105">
        <v>4330</v>
      </c>
      <c r="W2105">
        <v>260</v>
      </c>
      <c r="X2105">
        <v>998</v>
      </c>
      <c r="Y2105">
        <v>1075</v>
      </c>
      <c r="Z2105">
        <v>7537</v>
      </c>
      <c r="AA2105">
        <v>8678</v>
      </c>
      <c r="AB2105">
        <v>1747</v>
      </c>
      <c r="AC2105">
        <v>11053</v>
      </c>
      <c r="AD2105">
        <v>87</v>
      </c>
      <c r="AE2105">
        <v>514415</v>
      </c>
      <c r="AF2105">
        <v>4907</v>
      </c>
      <c r="AG2105">
        <v>0.27486177383927896</v>
      </c>
      <c r="AH2105">
        <v>-1.2914869482661309</v>
      </c>
      <c r="AI2105" s="9">
        <v>1.7397482396781843</v>
      </c>
      <c r="AJ2105">
        <v>1.6896159963644626</v>
      </c>
      <c r="AK2105">
        <v>0.52450128203024315</v>
      </c>
      <c r="AL2105" s="9">
        <v>0.85450141459709339</v>
      </c>
      <c r="AM2105">
        <v>0.48741447650786435</v>
      </c>
      <c r="AN2105">
        <v>-0.71864043673875044</v>
      </c>
      <c r="AO2105" s="9">
        <v>-1.358996893630001</v>
      </c>
      <c r="AP2105">
        <v>6.0718523567875986E-2</v>
      </c>
      <c r="AQ2105">
        <v>-2.8015064616074494</v>
      </c>
      <c r="AR2105" s="9">
        <v>-3.749999417177273</v>
      </c>
      <c r="AS2105">
        <v>4.8009543285616907</v>
      </c>
      <c r="AT2105">
        <v>1.5688147166024287</v>
      </c>
      <c r="AU2105" s="9">
        <v>0.94348829671546786</v>
      </c>
      <c r="AV2105">
        <v>0.21909162059127976</v>
      </c>
      <c r="AW2105">
        <v>-1.5182652777890149</v>
      </c>
      <c r="AX2105" s="9">
        <v>-4.5153996229245719</v>
      </c>
      <c r="AY2105">
        <v>0.27905274053876644</v>
      </c>
      <c r="AZ2105">
        <v>-1.2763544808363554</v>
      </c>
      <c r="BA2105" s="9">
        <v>-6.5022425918300355</v>
      </c>
      <c r="BB2105">
        <v>0.12388598550834407</v>
      </c>
      <c r="BC2105">
        <v>-2.0883936080574075</v>
      </c>
      <c r="BD2105" s="9">
        <v>-1.1797252396899502</v>
      </c>
    </row>
    <row r="2106" spans="1:56" x14ac:dyDescent="0.2">
      <c r="A2106" t="s">
        <v>0</v>
      </c>
      <c r="B2106" t="s">
        <v>1</v>
      </c>
      <c r="C2106">
        <v>6</v>
      </c>
      <c r="D2106" t="s">
        <v>3</v>
      </c>
      <c r="E2106">
        <v>3</v>
      </c>
      <c r="F2106">
        <v>41</v>
      </c>
      <c r="G2106">
        <v>40.309999999999903</v>
      </c>
      <c r="H2106" s="1">
        <v>169000</v>
      </c>
      <c r="I2106">
        <v>283</v>
      </c>
      <c r="J2106">
        <v>11221</v>
      </c>
      <c r="K2106">
        <v>171686</v>
      </c>
      <c r="L2106">
        <v>501</v>
      </c>
      <c r="M2106">
        <v>1167</v>
      </c>
      <c r="N2106">
        <v>24729</v>
      </c>
      <c r="O2106">
        <v>-5082</v>
      </c>
      <c r="P2106">
        <v>68430</v>
      </c>
      <c r="Q2106">
        <v>39756</v>
      </c>
      <c r="R2106">
        <v>20217</v>
      </c>
      <c r="S2106">
        <v>412</v>
      </c>
      <c r="T2106">
        <v>1909</v>
      </c>
      <c r="U2106">
        <v>197071</v>
      </c>
      <c r="V2106">
        <v>4289</v>
      </c>
      <c r="W2106">
        <v>258</v>
      </c>
      <c r="X2106">
        <v>1005</v>
      </c>
      <c r="Y2106">
        <v>1015</v>
      </c>
      <c r="Z2106">
        <v>7143</v>
      </c>
      <c r="AA2106">
        <v>8971</v>
      </c>
      <c r="AB2106">
        <v>1933</v>
      </c>
      <c r="AC2106">
        <v>13381</v>
      </c>
      <c r="AD2106">
        <v>-56</v>
      </c>
      <c r="AE2106">
        <v>515398</v>
      </c>
      <c r="AF2106">
        <v>4821</v>
      </c>
      <c r="AG2106">
        <v>0.28224670489988934</v>
      </c>
      <c r="AH2106">
        <v>-1.2649737504230298</v>
      </c>
      <c r="AI2106" s="9">
        <v>1.7554705659991432</v>
      </c>
      <c r="AJ2106">
        <v>1.7212496226984606</v>
      </c>
      <c r="AK2106">
        <v>0.54305055185864726</v>
      </c>
      <c r="AL2106" s="9">
        <v>0.87062814978590786</v>
      </c>
      <c r="AM2106">
        <v>0.50852701479022033</v>
      </c>
      <c r="AN2106">
        <v>-0.67623693847356947</v>
      </c>
      <c r="AO2106" s="9">
        <v>-1.3227207008641386</v>
      </c>
      <c r="AP2106">
        <v>4.8017909246403055E-2</v>
      </c>
      <c r="AQ2106">
        <v>-3.0361812283621488</v>
      </c>
      <c r="AR2106" s="9">
        <v>-3.9866923869260629</v>
      </c>
      <c r="AS2106">
        <v>4.9570127779454669</v>
      </c>
      <c r="AT2106">
        <v>1.6008032967929249</v>
      </c>
      <c r="AU2106" s="9">
        <v>0.97230360975106689</v>
      </c>
      <c r="AV2106">
        <v>0.22565147399134722</v>
      </c>
      <c r="AW2106">
        <v>-1.4887636205286126</v>
      </c>
      <c r="AX2106" s="9">
        <v>-4.494645207041879</v>
      </c>
      <c r="AY2106">
        <v>0.33657812657208974</v>
      </c>
      <c r="AZ2106">
        <v>-1.0889249827829073</v>
      </c>
      <c r="BA2106" s="9">
        <v>-6.391527987329864</v>
      </c>
      <c r="BB2106">
        <v>0.12126471476003622</v>
      </c>
      <c r="BC2106">
        <v>-2.1097793976822738</v>
      </c>
      <c r="BD2106" s="9">
        <v>-1.1890943541246042</v>
      </c>
    </row>
    <row r="2107" spans="1:56" x14ac:dyDescent="0.2">
      <c r="A2107" t="s">
        <v>0</v>
      </c>
      <c r="B2107" t="s">
        <v>1</v>
      </c>
      <c r="C2107">
        <v>6</v>
      </c>
      <c r="D2107" t="s">
        <v>3</v>
      </c>
      <c r="E2107">
        <v>3</v>
      </c>
      <c r="F2107">
        <v>42</v>
      </c>
      <c r="G2107">
        <v>40.32</v>
      </c>
      <c r="H2107" s="1">
        <v>168000</v>
      </c>
      <c r="I2107">
        <v>379</v>
      </c>
      <c r="J2107">
        <v>11200</v>
      </c>
      <c r="K2107">
        <v>173246</v>
      </c>
      <c r="L2107">
        <v>588</v>
      </c>
      <c r="M2107">
        <v>1226</v>
      </c>
      <c r="N2107">
        <v>23786</v>
      </c>
      <c r="O2107">
        <v>-4518</v>
      </c>
      <c r="P2107">
        <v>68874</v>
      </c>
      <c r="Q2107">
        <v>39499</v>
      </c>
      <c r="R2107">
        <v>19714</v>
      </c>
      <c r="S2107">
        <v>1275</v>
      </c>
      <c r="T2107">
        <v>2518</v>
      </c>
      <c r="U2107">
        <v>196497</v>
      </c>
      <c r="V2107">
        <v>4288</v>
      </c>
      <c r="W2107">
        <v>269</v>
      </c>
      <c r="X2107">
        <v>934</v>
      </c>
      <c r="Y2107">
        <v>975</v>
      </c>
      <c r="Z2107">
        <v>7399</v>
      </c>
      <c r="AA2107">
        <v>10110</v>
      </c>
      <c r="AB2107">
        <v>1770</v>
      </c>
      <c r="AC2107">
        <v>11466</v>
      </c>
      <c r="AD2107">
        <v>-1</v>
      </c>
      <c r="AE2107">
        <v>515265</v>
      </c>
      <c r="AF2107">
        <v>5219</v>
      </c>
      <c r="AG2107">
        <v>0.28355148231600802</v>
      </c>
      <c r="AH2107">
        <v>-1.2603615768298642</v>
      </c>
      <c r="AI2107" s="9">
        <v>1.7582055849398905</v>
      </c>
      <c r="AJ2107">
        <v>1.7436897136636371</v>
      </c>
      <c r="AK2107">
        <v>0.55600339318050163</v>
      </c>
      <c r="AL2107" s="9">
        <v>0.88188935003112812</v>
      </c>
      <c r="AM2107">
        <v>0.49910124306944481</v>
      </c>
      <c r="AN2107">
        <v>-0.69494631188766587</v>
      </c>
      <c r="AO2107" s="9">
        <v>-1.3387265698198982</v>
      </c>
      <c r="AP2107">
        <v>6.374844932783108E-2</v>
      </c>
      <c r="AQ2107">
        <v>-2.7528104195087577</v>
      </c>
      <c r="AR2107" s="9">
        <v>-3.7008845891165327</v>
      </c>
      <c r="AS2107">
        <v>4.9747335375579125</v>
      </c>
      <c r="AT2107">
        <v>1.6043718088862857</v>
      </c>
      <c r="AU2107" s="9">
        <v>0.97551812544476624</v>
      </c>
      <c r="AV2107">
        <v>0.25595584698346796</v>
      </c>
      <c r="AW2107">
        <v>-1.3627503220985329</v>
      </c>
      <c r="AX2107" s="9">
        <v>-4.4059948515963177</v>
      </c>
      <c r="AY2107">
        <v>0.29028583002101321</v>
      </c>
      <c r="AZ2107">
        <v>-1.236889220644722</v>
      </c>
      <c r="BA2107" s="9">
        <v>-6.4789304626348372</v>
      </c>
      <c r="BB2107">
        <v>0.13212992733993265</v>
      </c>
      <c r="BC2107">
        <v>-2.0239695424696369</v>
      </c>
      <c r="BD2107" s="9">
        <v>-1.1515010565559478</v>
      </c>
    </row>
    <row r="2108" spans="1:56" x14ac:dyDescent="0.2">
      <c r="A2108" t="s">
        <v>0</v>
      </c>
      <c r="B2108" t="s">
        <v>1</v>
      </c>
      <c r="C2108">
        <v>6</v>
      </c>
      <c r="D2108" t="s">
        <v>3</v>
      </c>
      <c r="E2108">
        <v>3</v>
      </c>
      <c r="F2108">
        <v>43</v>
      </c>
      <c r="G2108">
        <v>40.33</v>
      </c>
      <c r="H2108" s="1">
        <v>167000</v>
      </c>
      <c r="I2108">
        <v>366</v>
      </c>
      <c r="J2108">
        <v>11299</v>
      </c>
      <c r="K2108">
        <v>173238</v>
      </c>
      <c r="L2108">
        <v>612</v>
      </c>
      <c r="M2108">
        <v>1448</v>
      </c>
      <c r="N2108">
        <v>23589</v>
      </c>
      <c r="O2108">
        <v>-4467</v>
      </c>
      <c r="P2108">
        <v>68506</v>
      </c>
      <c r="Q2108">
        <v>40005</v>
      </c>
      <c r="R2108">
        <v>19417</v>
      </c>
      <c r="S2108">
        <v>1035</v>
      </c>
      <c r="T2108">
        <v>2887</v>
      </c>
      <c r="U2108">
        <v>193151</v>
      </c>
      <c r="V2108">
        <v>4417</v>
      </c>
      <c r="W2108">
        <v>275</v>
      </c>
      <c r="X2108">
        <v>962</v>
      </c>
      <c r="Y2108">
        <v>968</v>
      </c>
      <c r="Z2108">
        <v>7065</v>
      </c>
      <c r="AA2108">
        <v>8983</v>
      </c>
      <c r="AB2108">
        <v>1684</v>
      </c>
      <c r="AC2108">
        <v>11498</v>
      </c>
      <c r="AD2108">
        <v>271</v>
      </c>
      <c r="AE2108">
        <v>516331</v>
      </c>
      <c r="AF2108">
        <v>5061</v>
      </c>
      <c r="AG2108">
        <v>0.28243969503812022</v>
      </c>
      <c r="AH2108">
        <v>-1.2642902200749782</v>
      </c>
      <c r="AI2108" s="9">
        <v>1.7558758994955377</v>
      </c>
      <c r="AJ2108">
        <v>1.7124359455068117</v>
      </c>
      <c r="AK2108">
        <v>0.53791688637107948</v>
      </c>
      <c r="AL2108" s="9">
        <v>0.86616494101101649</v>
      </c>
      <c r="AM2108">
        <v>0.48536432945881763</v>
      </c>
      <c r="AN2108">
        <v>-0.72285547528977068</v>
      </c>
      <c r="AO2108" s="9">
        <v>-1.3626028591103987</v>
      </c>
      <c r="AP2108">
        <v>7.2165979252593423E-2</v>
      </c>
      <c r="AQ2108">
        <v>-2.6287865456212893</v>
      </c>
      <c r="AR2108" s="9">
        <v>-3.5757941099136321</v>
      </c>
      <c r="AS2108">
        <v>4.8281714785651797</v>
      </c>
      <c r="AT2108">
        <v>1.5744678201201245</v>
      </c>
      <c r="AU2108" s="9">
        <v>0.94858061236420821</v>
      </c>
      <c r="AV2108">
        <v>0.2245469316335458</v>
      </c>
      <c r="AW2108">
        <v>-1.4936705440550178</v>
      </c>
      <c r="AX2108" s="9">
        <v>-4.4980972277427052</v>
      </c>
      <c r="AY2108">
        <v>0.28741407324084489</v>
      </c>
      <c r="AZ2108">
        <v>-1.2468313391009882</v>
      </c>
      <c r="BA2108" s="9">
        <v>-6.4848032720069542</v>
      </c>
      <c r="BB2108">
        <v>0.12650918635170605</v>
      </c>
      <c r="BC2108">
        <v>-2.067440354070146</v>
      </c>
      <c r="BD2108" s="9">
        <v>-1.1705456191181309</v>
      </c>
    </row>
    <row r="2109" spans="1:56" x14ac:dyDescent="0.2">
      <c r="A2109" t="s">
        <v>0</v>
      </c>
      <c r="B2109" t="s">
        <v>1</v>
      </c>
      <c r="C2109">
        <v>6</v>
      </c>
      <c r="D2109" t="s">
        <v>3</v>
      </c>
      <c r="E2109">
        <v>3</v>
      </c>
      <c r="F2109">
        <v>44</v>
      </c>
      <c r="G2109">
        <v>40.339999999999897</v>
      </c>
      <c r="H2109" s="1">
        <v>166000</v>
      </c>
      <c r="I2109">
        <v>274</v>
      </c>
      <c r="J2109">
        <v>10501</v>
      </c>
      <c r="K2109">
        <v>166043</v>
      </c>
      <c r="L2109">
        <v>590</v>
      </c>
      <c r="M2109">
        <v>1406</v>
      </c>
      <c r="N2109">
        <v>25261</v>
      </c>
      <c r="O2109">
        <v>-4072</v>
      </c>
      <c r="P2109">
        <v>66963</v>
      </c>
      <c r="Q2109">
        <v>41418</v>
      </c>
      <c r="R2109">
        <v>19422</v>
      </c>
      <c r="S2109">
        <v>1120</v>
      </c>
      <c r="T2109">
        <v>2571</v>
      </c>
      <c r="U2109">
        <v>193812</v>
      </c>
      <c r="V2109">
        <v>4307</v>
      </c>
      <c r="W2109">
        <v>269</v>
      </c>
      <c r="X2109">
        <v>993</v>
      </c>
      <c r="Y2109">
        <v>1107</v>
      </c>
      <c r="Z2109">
        <v>7191</v>
      </c>
      <c r="AA2109">
        <v>9172</v>
      </c>
      <c r="AB2109">
        <v>1707</v>
      </c>
      <c r="AC2109">
        <v>12564</v>
      </c>
      <c r="AD2109">
        <v>79</v>
      </c>
      <c r="AE2109">
        <v>514405</v>
      </c>
      <c r="AF2109">
        <v>5055</v>
      </c>
      <c r="AG2109">
        <v>0.25353710946931285</v>
      </c>
      <c r="AH2109">
        <v>-1.3722450782255373</v>
      </c>
      <c r="AI2109" s="9">
        <v>1.6918586686122561</v>
      </c>
      <c r="AJ2109">
        <v>1.6167608286252355</v>
      </c>
      <c r="AK2109">
        <v>0.48042465909559146</v>
      </c>
      <c r="AL2109" s="9">
        <v>0.81618119861770722</v>
      </c>
      <c r="AM2109">
        <v>0.46892655367231639</v>
      </c>
      <c r="AN2109">
        <v>-0.75730912477723122</v>
      </c>
      <c r="AO2109" s="9">
        <v>-1.3920779562469212</v>
      </c>
      <c r="AP2109">
        <v>6.2074460379545122E-2</v>
      </c>
      <c r="AQ2109">
        <v>-2.779420640665641</v>
      </c>
      <c r="AR2109" s="9">
        <v>-3.7277236581753654</v>
      </c>
      <c r="AS2109">
        <v>4.6794147472113572</v>
      </c>
      <c r="AT2109">
        <v>1.5431730480949828</v>
      </c>
      <c r="AU2109" s="9">
        <v>0.92039028172396065</v>
      </c>
      <c r="AV2109">
        <v>0.22144961128011975</v>
      </c>
      <c r="AW2109">
        <v>-1.5075602039537355</v>
      </c>
      <c r="AX2109" s="9">
        <v>-4.5078686034814526</v>
      </c>
      <c r="AY2109">
        <v>0.3033463711429813</v>
      </c>
      <c r="AZ2109">
        <v>-1.1928799872729934</v>
      </c>
      <c r="BA2109" s="9">
        <v>-6.4529342084821577</v>
      </c>
      <c r="BB2109">
        <v>0.12204838476024917</v>
      </c>
      <c r="BC2109">
        <v>-2.1033377164769589</v>
      </c>
      <c r="BD2109" s="9">
        <v>-1.1862722535885557</v>
      </c>
    </row>
    <row r="2110" spans="1:56" x14ac:dyDescent="0.2">
      <c r="A2110" t="s">
        <v>0</v>
      </c>
      <c r="B2110" t="s">
        <v>1</v>
      </c>
      <c r="C2110">
        <v>6</v>
      </c>
      <c r="D2110" t="s">
        <v>3</v>
      </c>
      <c r="E2110">
        <v>3</v>
      </c>
      <c r="F2110">
        <v>45</v>
      </c>
      <c r="G2110">
        <v>40.35</v>
      </c>
      <c r="H2110" s="1">
        <v>167000</v>
      </c>
      <c r="I2110">
        <v>292</v>
      </c>
      <c r="J2110">
        <v>10998</v>
      </c>
      <c r="K2110">
        <v>170330</v>
      </c>
      <c r="L2110">
        <v>627</v>
      </c>
      <c r="M2110">
        <v>1669</v>
      </c>
      <c r="N2110">
        <v>24515</v>
      </c>
      <c r="O2110">
        <v>-4586</v>
      </c>
      <c r="P2110">
        <v>65845</v>
      </c>
      <c r="Q2110">
        <v>40031</v>
      </c>
      <c r="R2110">
        <v>19526</v>
      </c>
      <c r="S2110">
        <v>1036</v>
      </c>
      <c r="T2110">
        <v>2759</v>
      </c>
      <c r="U2110">
        <v>197654</v>
      </c>
      <c r="V2110">
        <v>4330</v>
      </c>
      <c r="W2110">
        <v>558</v>
      </c>
      <c r="X2110">
        <v>1023</v>
      </c>
      <c r="Y2110">
        <v>1090</v>
      </c>
      <c r="Z2110">
        <v>7035</v>
      </c>
      <c r="AA2110">
        <v>9521</v>
      </c>
      <c r="AB2110">
        <v>1862</v>
      </c>
      <c r="AC2110">
        <v>12226</v>
      </c>
      <c r="AD2110">
        <v>247</v>
      </c>
      <c r="AE2110">
        <v>515001</v>
      </c>
      <c r="AF2110">
        <v>5369</v>
      </c>
      <c r="AG2110">
        <v>0.27473707876395792</v>
      </c>
      <c r="AH2110">
        <v>-1.2919407158708847</v>
      </c>
      <c r="AI2110" s="9">
        <v>1.7394791554885654</v>
      </c>
      <c r="AJ2110">
        <v>1.644850241063176</v>
      </c>
      <c r="AK2110">
        <v>0.49764934120567578</v>
      </c>
      <c r="AL2110" s="9">
        <v>0.83115633724421456</v>
      </c>
      <c r="AM2110">
        <v>0.48777197671804351</v>
      </c>
      <c r="AN2110">
        <v>-0.7179072431530279</v>
      </c>
      <c r="AO2110" s="9">
        <v>-1.3583696465174153</v>
      </c>
      <c r="AP2110">
        <v>6.8921585771027458E-2</v>
      </c>
      <c r="AQ2110">
        <v>-2.6747858587213584</v>
      </c>
      <c r="AR2110" s="9">
        <v>-3.6221890171063618</v>
      </c>
      <c r="AS2110">
        <v>4.9375234193500042</v>
      </c>
      <c r="AT2110">
        <v>1.5968638733754861</v>
      </c>
      <c r="AU2110" s="9">
        <v>0.96875497713663794</v>
      </c>
      <c r="AV2110">
        <v>0.23784067347805452</v>
      </c>
      <c r="AW2110">
        <v>-1.4361542686529534</v>
      </c>
      <c r="AX2110" s="9">
        <v>-4.457634527997353</v>
      </c>
      <c r="AY2110">
        <v>0.30541330468886613</v>
      </c>
      <c r="AZ2110">
        <v>-1.186089322349974</v>
      </c>
      <c r="BA2110" s="9">
        <v>-6.4489229627121301</v>
      </c>
      <c r="BB2110">
        <v>0.13412105618145936</v>
      </c>
      <c r="BC2110">
        <v>-2.0090124825160753</v>
      </c>
      <c r="BD2110" s="9">
        <v>-1.1449483685902926</v>
      </c>
    </row>
    <row r="2111" spans="1:56" x14ac:dyDescent="0.2">
      <c r="A2111" t="s">
        <v>0</v>
      </c>
      <c r="B2111" t="s">
        <v>1</v>
      </c>
      <c r="C2111">
        <v>6</v>
      </c>
      <c r="D2111" t="s">
        <v>3</v>
      </c>
      <c r="E2111">
        <v>3</v>
      </c>
      <c r="F2111">
        <v>46</v>
      </c>
      <c r="G2111">
        <v>40.36</v>
      </c>
      <c r="H2111" s="1">
        <v>163000</v>
      </c>
      <c r="I2111">
        <v>291</v>
      </c>
      <c r="J2111">
        <v>10470</v>
      </c>
      <c r="K2111">
        <v>160506</v>
      </c>
      <c r="L2111">
        <v>503</v>
      </c>
      <c r="M2111">
        <v>1273</v>
      </c>
      <c r="N2111">
        <v>23746</v>
      </c>
      <c r="O2111">
        <v>-4316</v>
      </c>
      <c r="P2111">
        <v>64750</v>
      </c>
      <c r="Q2111">
        <v>39362</v>
      </c>
      <c r="R2111">
        <v>19722</v>
      </c>
      <c r="S2111">
        <v>1024</v>
      </c>
      <c r="T2111">
        <v>2281</v>
      </c>
      <c r="U2111">
        <v>190997</v>
      </c>
      <c r="V2111">
        <v>4424</v>
      </c>
      <c r="W2111">
        <v>441</v>
      </c>
      <c r="X2111">
        <v>930</v>
      </c>
      <c r="Y2111">
        <v>987</v>
      </c>
      <c r="Z2111">
        <v>7404</v>
      </c>
      <c r="AA2111">
        <v>9564</v>
      </c>
      <c r="AB2111">
        <v>1620</v>
      </c>
      <c r="AC2111">
        <v>11670</v>
      </c>
      <c r="AD2111">
        <v>87</v>
      </c>
      <c r="AE2111">
        <v>512569</v>
      </c>
      <c r="AF2111">
        <v>5358</v>
      </c>
      <c r="AG2111">
        <v>0.2659925816777603</v>
      </c>
      <c r="AH2111">
        <v>-1.3242868590187999</v>
      </c>
      <c r="AI2111" s="9">
        <v>1.7202978926018515</v>
      </c>
      <c r="AJ2111">
        <v>1.6449875514455565</v>
      </c>
      <c r="AK2111">
        <v>0.49773281667840147</v>
      </c>
      <c r="AL2111" s="9">
        <v>0.83122891082020223</v>
      </c>
      <c r="AM2111">
        <v>0.50104161373913925</v>
      </c>
      <c r="AN2111">
        <v>-0.69106611999110823</v>
      </c>
      <c r="AO2111" s="9">
        <v>-1.3354070656523931</v>
      </c>
      <c r="AP2111">
        <v>5.7949291194553124E-2</v>
      </c>
      <c r="AQ2111">
        <v>-2.8481869405989948</v>
      </c>
      <c r="AR2111" s="9">
        <v>-3.7970813482881458</v>
      </c>
      <c r="AS2111">
        <v>4.8523194959605709</v>
      </c>
      <c r="AT2111">
        <v>1.5794568372157483</v>
      </c>
      <c r="AU2111" s="9">
        <v>0.95307471896394613</v>
      </c>
      <c r="AV2111">
        <v>0.24297545856409736</v>
      </c>
      <c r="AW2111">
        <v>-1.4147948343051673</v>
      </c>
      <c r="AX2111" s="9">
        <v>-4.4426081659336853</v>
      </c>
      <c r="AY2111">
        <v>0.29647883745744624</v>
      </c>
      <c r="AZ2111">
        <v>-1.2157794376027811</v>
      </c>
      <c r="BA2111" s="9">
        <v>-6.4664609137919635</v>
      </c>
      <c r="BB2111">
        <v>0.13612113205629794</v>
      </c>
      <c r="BC2111">
        <v>-1.9942101127788288</v>
      </c>
      <c r="BD2111" s="9">
        <v>-1.1384634504084048</v>
      </c>
    </row>
    <row r="2112" spans="1:56" x14ac:dyDescent="0.2">
      <c r="A2112" t="s">
        <v>0</v>
      </c>
      <c r="B2112" t="s">
        <v>1</v>
      </c>
      <c r="C2112">
        <v>6</v>
      </c>
      <c r="D2112" t="s">
        <v>3</v>
      </c>
      <c r="E2112">
        <v>3</v>
      </c>
      <c r="F2112">
        <v>47</v>
      </c>
      <c r="G2112">
        <v>40.369999999999997</v>
      </c>
      <c r="H2112" s="1">
        <v>168000</v>
      </c>
      <c r="I2112">
        <v>304</v>
      </c>
      <c r="J2112">
        <v>11382</v>
      </c>
      <c r="K2112">
        <v>173507</v>
      </c>
      <c r="L2112">
        <v>659</v>
      </c>
      <c r="M2112">
        <v>1352</v>
      </c>
      <c r="N2112">
        <v>23868</v>
      </c>
      <c r="O2112">
        <v>-4900</v>
      </c>
      <c r="P2112">
        <v>67258</v>
      </c>
      <c r="Q2112">
        <v>43210</v>
      </c>
      <c r="R2112">
        <v>20113</v>
      </c>
      <c r="S2112">
        <v>814</v>
      </c>
      <c r="T2112">
        <v>2387</v>
      </c>
      <c r="U2112">
        <v>191475</v>
      </c>
      <c r="V2112">
        <v>4362</v>
      </c>
      <c r="W2112">
        <v>341</v>
      </c>
      <c r="X2112">
        <v>947</v>
      </c>
      <c r="Y2112">
        <v>1105</v>
      </c>
      <c r="Z2112">
        <v>7102</v>
      </c>
      <c r="AA2112">
        <v>9612</v>
      </c>
      <c r="AB2112">
        <v>1568</v>
      </c>
      <c r="AC2112">
        <v>11545</v>
      </c>
      <c r="AD2112">
        <v>-152</v>
      </c>
      <c r="AE2112">
        <v>513209</v>
      </c>
      <c r="AF2112">
        <v>5276</v>
      </c>
      <c r="AG2112">
        <v>0.26341124739643601</v>
      </c>
      <c r="AH2112">
        <v>-1.3340387897629096</v>
      </c>
      <c r="AI2112" s="9">
        <v>1.7145149976705945</v>
      </c>
      <c r="AJ2112">
        <v>1.5565378384633186</v>
      </c>
      <c r="AK2112">
        <v>0.44246402057083978</v>
      </c>
      <c r="AL2112" s="9">
        <v>0.78317821948428812</v>
      </c>
      <c r="AM2112">
        <v>0.46547095579726916</v>
      </c>
      <c r="AN2112">
        <v>-0.76470557777275783</v>
      </c>
      <c r="AO2112" s="9">
        <v>-1.3984056217845944</v>
      </c>
      <c r="AP2112">
        <v>5.5241842166165241E-2</v>
      </c>
      <c r="AQ2112">
        <v>-2.8960346025871488</v>
      </c>
      <c r="AR2112" s="9">
        <v>-3.8453405001693981</v>
      </c>
      <c r="AS2112">
        <v>4.4312659106688264</v>
      </c>
      <c r="AT2112">
        <v>1.4886853018518154</v>
      </c>
      <c r="AU2112" s="9">
        <v>0.8713077199081154</v>
      </c>
      <c r="AV2112">
        <v>0.22244850728997917</v>
      </c>
      <c r="AW2112">
        <v>-1.5030596320696192</v>
      </c>
      <c r="AX2112" s="9">
        <v>-4.504702451160977</v>
      </c>
      <c r="AY2112">
        <v>0.26718352233279336</v>
      </c>
      <c r="AZ2112">
        <v>-1.3198195071373831</v>
      </c>
      <c r="BA2112" s="9">
        <v>-6.5279173828660522</v>
      </c>
      <c r="BB2112">
        <v>0.12210136542467022</v>
      </c>
      <c r="BC2112">
        <v>-2.1029037150887735</v>
      </c>
      <c r="BD2112" s="9">
        <v>-1.1860821175803917</v>
      </c>
    </row>
    <row r="2113" spans="1:56" x14ac:dyDescent="0.2">
      <c r="A2113" t="s">
        <v>0</v>
      </c>
      <c r="B2113" t="s">
        <v>1</v>
      </c>
      <c r="C2113">
        <v>6</v>
      </c>
      <c r="D2113" t="s">
        <v>3</v>
      </c>
      <c r="E2113">
        <v>3</v>
      </c>
      <c r="F2113">
        <v>48</v>
      </c>
      <c r="G2113">
        <v>40.379999999999903</v>
      </c>
      <c r="H2113" s="1">
        <v>167000</v>
      </c>
      <c r="I2113">
        <v>376</v>
      </c>
      <c r="J2113">
        <v>11572</v>
      </c>
      <c r="K2113">
        <v>173131</v>
      </c>
      <c r="L2113">
        <v>606</v>
      </c>
      <c r="M2113">
        <v>968</v>
      </c>
      <c r="N2113">
        <v>22004</v>
      </c>
      <c r="O2113">
        <v>-4016</v>
      </c>
      <c r="P2113">
        <v>68328</v>
      </c>
      <c r="Q2113">
        <v>45007</v>
      </c>
      <c r="R2113">
        <v>20671</v>
      </c>
      <c r="S2113">
        <v>1271</v>
      </c>
      <c r="T2113">
        <v>2514</v>
      </c>
      <c r="U2113">
        <v>187453</v>
      </c>
      <c r="V2113">
        <v>4308</v>
      </c>
      <c r="W2113">
        <v>386</v>
      </c>
      <c r="X2113">
        <v>946</v>
      </c>
      <c r="Y2113">
        <v>1022</v>
      </c>
      <c r="Z2113">
        <v>7411</v>
      </c>
      <c r="AA2113">
        <v>9404</v>
      </c>
      <c r="AB2113">
        <v>1832</v>
      </c>
      <c r="AC2113">
        <v>12189</v>
      </c>
      <c r="AD2113">
        <v>159</v>
      </c>
      <c r="AE2113">
        <v>513735</v>
      </c>
      <c r="AF2113">
        <v>5195</v>
      </c>
      <c r="AG2113">
        <v>0.25711555980180861</v>
      </c>
      <c r="AH2113">
        <v>-1.3582296461144758</v>
      </c>
      <c r="AI2113" s="9">
        <v>1.7001698198541157</v>
      </c>
      <c r="AJ2113">
        <v>1.5181638411802609</v>
      </c>
      <c r="AK2113">
        <v>0.41750160541548176</v>
      </c>
      <c r="AL2113" s="9">
        <v>0.76147589574821983</v>
      </c>
      <c r="AM2113">
        <v>0.45928411136045505</v>
      </c>
      <c r="AN2113">
        <v>-0.77808628141126546</v>
      </c>
      <c r="AO2113" s="9">
        <v>-1.4098528137473376</v>
      </c>
      <c r="AP2113">
        <v>5.5857977647921435E-2</v>
      </c>
      <c r="AQ2113">
        <v>-2.8849429230603088</v>
      </c>
      <c r="AR2113" s="9">
        <v>-3.8341534321986273</v>
      </c>
      <c r="AS2113">
        <v>4.1649743373253045</v>
      </c>
      <c r="AT2113">
        <v>1.4267101140932943</v>
      </c>
      <c r="AU2113" s="9">
        <v>0.81548047077523966</v>
      </c>
      <c r="AV2113">
        <v>0.20894527517941652</v>
      </c>
      <c r="AW2113">
        <v>-1.5656829025505414</v>
      </c>
      <c r="AX2113" s="9">
        <v>-4.5487579219443059</v>
      </c>
      <c r="AY2113">
        <v>0.27082453840513698</v>
      </c>
      <c r="AZ2113">
        <v>-1.3062841275546651</v>
      </c>
      <c r="BA2113" s="9">
        <v>-6.5199220341465409</v>
      </c>
      <c r="BB2113">
        <v>0.11542648921278913</v>
      </c>
      <c r="BC2113">
        <v>-2.1591214086771737</v>
      </c>
      <c r="BD2113" s="9">
        <v>-1.2107110891414699</v>
      </c>
    </row>
    <row r="2114" spans="1:56" x14ac:dyDescent="0.2">
      <c r="A2114" t="s">
        <v>0</v>
      </c>
      <c r="B2114" t="s">
        <v>1</v>
      </c>
      <c r="C2114">
        <v>6</v>
      </c>
      <c r="D2114" t="s">
        <v>3</v>
      </c>
      <c r="E2114">
        <v>3</v>
      </c>
      <c r="F2114">
        <v>49</v>
      </c>
      <c r="G2114">
        <v>40.39</v>
      </c>
      <c r="H2114" s="1">
        <v>165000</v>
      </c>
      <c r="I2114">
        <v>266</v>
      </c>
      <c r="J2114">
        <v>11858</v>
      </c>
      <c r="K2114">
        <v>174995</v>
      </c>
      <c r="L2114">
        <v>626</v>
      </c>
      <c r="M2114">
        <v>1097</v>
      </c>
      <c r="N2114">
        <v>20504</v>
      </c>
      <c r="O2114">
        <v>-4504</v>
      </c>
      <c r="P2114">
        <v>68162</v>
      </c>
      <c r="Q2114">
        <v>41629</v>
      </c>
      <c r="R2114">
        <v>20469</v>
      </c>
      <c r="S2114">
        <v>790</v>
      </c>
      <c r="T2114">
        <v>2582</v>
      </c>
      <c r="U2114">
        <v>184544</v>
      </c>
      <c r="V2114">
        <v>4364</v>
      </c>
      <c r="W2114">
        <v>266</v>
      </c>
      <c r="X2114">
        <v>969</v>
      </c>
      <c r="Y2114">
        <v>950</v>
      </c>
      <c r="Z2114">
        <v>7650</v>
      </c>
      <c r="AA2114">
        <v>10374</v>
      </c>
      <c r="AB2114">
        <v>1781</v>
      </c>
      <c r="AC2114">
        <v>11741</v>
      </c>
      <c r="AD2114">
        <v>225</v>
      </c>
      <c r="AE2114">
        <v>514279</v>
      </c>
      <c r="AF2114">
        <v>5776</v>
      </c>
      <c r="AG2114">
        <v>0.28484950395157221</v>
      </c>
      <c r="AH2114">
        <v>-1.2557942944945939</v>
      </c>
      <c r="AI2114" s="9">
        <v>1.7609139833647056</v>
      </c>
      <c r="AJ2114">
        <v>1.6373681808354752</v>
      </c>
      <c r="AK2114">
        <v>0.49309018503380575</v>
      </c>
      <c r="AL2114" s="9">
        <v>0.82719260686839069</v>
      </c>
      <c r="AM2114">
        <v>0.49170049724951354</v>
      </c>
      <c r="AN2114">
        <v>-0.70988549327837369</v>
      </c>
      <c r="AO2114" s="9">
        <v>-1.3515070394996487</v>
      </c>
      <c r="AP2114">
        <v>6.2024069759062189E-2</v>
      </c>
      <c r="AQ2114">
        <v>-2.7802327473553192</v>
      </c>
      <c r="AR2114" s="9">
        <v>-3.7285427489825747</v>
      </c>
      <c r="AS2114">
        <v>4.4330634893944127</v>
      </c>
      <c r="AT2114">
        <v>1.4890908776532323</v>
      </c>
      <c r="AU2114" s="9">
        <v>0.87167306259003174</v>
      </c>
      <c r="AV2114">
        <v>0.24920127795527156</v>
      </c>
      <c r="AW2114">
        <v>-1.3894943638505615</v>
      </c>
      <c r="AX2114" s="9">
        <v>-4.4248092849688696</v>
      </c>
      <c r="AY2114">
        <v>0.28203896322275335</v>
      </c>
      <c r="AZ2114">
        <v>-1.2657100501316951</v>
      </c>
      <c r="BA2114" s="9">
        <v>-6.4959549266127929</v>
      </c>
      <c r="BB2114">
        <v>0.13874942948425376</v>
      </c>
      <c r="BC2114">
        <v>-1.975085638189245</v>
      </c>
      <c r="BD2114" s="9">
        <v>-1.1300850180907083</v>
      </c>
    </row>
    <row r="2115" spans="1:56" x14ac:dyDescent="0.2">
      <c r="A2115" t="s">
        <v>0</v>
      </c>
      <c r="B2115" t="s">
        <v>1</v>
      </c>
      <c r="C2115">
        <v>6</v>
      </c>
      <c r="D2115" t="s">
        <v>3</v>
      </c>
      <c r="E2115">
        <v>3</v>
      </c>
      <c r="F2115">
        <v>50</v>
      </c>
      <c r="G2115">
        <v>40.4</v>
      </c>
      <c r="H2115" s="1">
        <v>166000</v>
      </c>
      <c r="I2115">
        <v>353</v>
      </c>
      <c r="J2115">
        <v>11932</v>
      </c>
      <c r="K2115">
        <v>175735</v>
      </c>
      <c r="L2115">
        <v>707</v>
      </c>
      <c r="M2115">
        <v>1200</v>
      </c>
      <c r="N2115">
        <v>21012</v>
      </c>
      <c r="O2115">
        <v>-4259</v>
      </c>
      <c r="P2115">
        <v>68720</v>
      </c>
      <c r="Q2115">
        <v>47787</v>
      </c>
      <c r="R2115">
        <v>19650</v>
      </c>
      <c r="S2115">
        <v>868</v>
      </c>
      <c r="T2115">
        <v>2545</v>
      </c>
      <c r="U2115">
        <v>184469</v>
      </c>
      <c r="V2115">
        <v>4213</v>
      </c>
      <c r="W2115">
        <v>264</v>
      </c>
      <c r="X2115">
        <v>908</v>
      </c>
      <c r="Y2115">
        <v>872</v>
      </c>
      <c r="Z2115">
        <v>7039</v>
      </c>
      <c r="AA2115">
        <v>9725</v>
      </c>
      <c r="AB2115">
        <v>1722</v>
      </c>
      <c r="AC2115">
        <v>12504</v>
      </c>
      <c r="AD2115">
        <v>150</v>
      </c>
      <c r="AE2115">
        <v>512885</v>
      </c>
      <c r="AF2115">
        <v>4897</v>
      </c>
      <c r="AG2115">
        <v>0.24969133864858645</v>
      </c>
      <c r="AH2115">
        <v>-1.3875297693281088</v>
      </c>
      <c r="AI2115" s="9">
        <v>1.6827948467884313</v>
      </c>
      <c r="AJ2115">
        <v>1.4380480046874673</v>
      </c>
      <c r="AK2115">
        <v>0.36328664169538905</v>
      </c>
      <c r="AL2115" s="9">
        <v>0.71434140628997123</v>
      </c>
      <c r="AM2115">
        <v>0.41119969866281625</v>
      </c>
      <c r="AN2115">
        <v>-0.88867629766534062</v>
      </c>
      <c r="AO2115" s="9">
        <v>-1.5044625726526988</v>
      </c>
      <c r="AP2115">
        <v>5.325716198966246E-2</v>
      </c>
      <c r="AQ2115">
        <v>-2.9326229859781248</v>
      </c>
      <c r="AR2115" s="9">
        <v>-3.8822435436575362</v>
      </c>
      <c r="AS2115">
        <v>3.860233954841275</v>
      </c>
      <c r="AT2115">
        <v>1.3507277917025304</v>
      </c>
      <c r="AU2115" s="9">
        <v>0.74703559476563952</v>
      </c>
      <c r="AV2115">
        <v>0.20350722999979073</v>
      </c>
      <c r="AW2115">
        <v>-1.5920537464761009</v>
      </c>
      <c r="AX2115" s="9">
        <v>-4.5673098106459369</v>
      </c>
      <c r="AY2115">
        <v>0.26166112122543789</v>
      </c>
      <c r="AZ2115">
        <v>-1.3407050428614353</v>
      </c>
      <c r="BA2115" s="9">
        <v>-6.54025446881825</v>
      </c>
      <c r="BB2115">
        <v>0.10247556866930337</v>
      </c>
      <c r="BC2115">
        <v>-2.2781308632604307</v>
      </c>
      <c r="BD2115" s="9">
        <v>-1.2628491311943946</v>
      </c>
    </row>
    <row r="2116" spans="1:56" x14ac:dyDescent="0.2">
      <c r="A2116" t="s">
        <v>0</v>
      </c>
      <c r="B2116" t="s">
        <v>1</v>
      </c>
      <c r="C2116">
        <v>6</v>
      </c>
      <c r="D2116" t="s">
        <v>3</v>
      </c>
      <c r="E2116">
        <v>3</v>
      </c>
      <c r="F2116">
        <v>51</v>
      </c>
      <c r="G2116">
        <v>40.409999999999997</v>
      </c>
      <c r="H2116" s="1">
        <v>162000</v>
      </c>
      <c r="I2116">
        <v>296</v>
      </c>
      <c r="J2116">
        <v>10678</v>
      </c>
      <c r="K2116">
        <v>154307</v>
      </c>
      <c r="L2116">
        <v>378</v>
      </c>
      <c r="M2116">
        <v>911</v>
      </c>
      <c r="N2116">
        <v>19424</v>
      </c>
      <c r="O2116">
        <v>-3131</v>
      </c>
      <c r="P2116">
        <v>67574</v>
      </c>
      <c r="Q2116">
        <v>59996</v>
      </c>
      <c r="R2116">
        <v>19011</v>
      </c>
      <c r="S2116">
        <v>1043</v>
      </c>
      <c r="T2116">
        <v>2886</v>
      </c>
      <c r="U2116">
        <v>179789</v>
      </c>
      <c r="V2116">
        <v>4350</v>
      </c>
      <c r="W2116">
        <v>303</v>
      </c>
      <c r="X2116">
        <v>878</v>
      </c>
      <c r="Y2116">
        <v>854</v>
      </c>
      <c r="Z2116">
        <v>6734</v>
      </c>
      <c r="AA2116">
        <v>9065</v>
      </c>
      <c r="AB2116">
        <v>1487</v>
      </c>
      <c r="AC2116">
        <v>12617</v>
      </c>
      <c r="AD2116">
        <v>-27</v>
      </c>
      <c r="AE2116">
        <v>516314</v>
      </c>
      <c r="AF2116">
        <v>4851</v>
      </c>
      <c r="AG2116">
        <v>0.17797853190212681</v>
      </c>
      <c r="AH2116">
        <v>-1.7260923432551185</v>
      </c>
      <c r="AI2116" s="9">
        <v>1.4820272404497146</v>
      </c>
      <c r="AJ2116">
        <v>1.1263084205613707</v>
      </c>
      <c r="AK2116">
        <v>0.11894540034772218</v>
      </c>
      <c r="AL2116" s="9">
        <v>0.50191113106230967</v>
      </c>
      <c r="AM2116">
        <v>0.31687112474164947</v>
      </c>
      <c r="AN2116">
        <v>-1.1492601343236233</v>
      </c>
      <c r="AO2116" s="9">
        <v>-1.7273920449138598</v>
      </c>
      <c r="AP2116">
        <v>4.8103206880458695E-2</v>
      </c>
      <c r="AQ2116">
        <v>-3.034406432981434</v>
      </c>
      <c r="AR2116" s="9">
        <v>-3.9849023283050742</v>
      </c>
      <c r="AS2116">
        <v>2.9966831122074806</v>
      </c>
      <c r="AT2116">
        <v>1.0975060477450147</v>
      </c>
      <c r="AU2116" s="9">
        <v>0.51893344780870931</v>
      </c>
      <c r="AV2116">
        <v>0.15109340622708181</v>
      </c>
      <c r="AW2116">
        <v>-1.8898570491262987</v>
      </c>
      <c r="AX2116" s="9">
        <v>-4.7768144340603511</v>
      </c>
      <c r="AY2116">
        <v>0.21029735315687711</v>
      </c>
      <c r="AZ2116">
        <v>-1.559232782387509</v>
      </c>
      <c r="BA2116" s="9">
        <v>-6.6693388045563022</v>
      </c>
      <c r="BB2116">
        <v>8.0855390359357293E-2</v>
      </c>
      <c r="BC2116">
        <v>-2.5150930240700333</v>
      </c>
      <c r="BD2116" s="9">
        <v>-1.3666622538450814</v>
      </c>
    </row>
    <row r="2117" spans="1:56" x14ac:dyDescent="0.2">
      <c r="A2117" t="s">
        <v>0</v>
      </c>
      <c r="B2117" t="s">
        <v>1</v>
      </c>
      <c r="C2117">
        <v>6</v>
      </c>
      <c r="D2117" t="s">
        <v>3</v>
      </c>
      <c r="E2117">
        <v>3</v>
      </c>
      <c r="F2117">
        <v>52</v>
      </c>
      <c r="G2117">
        <v>40.42</v>
      </c>
      <c r="H2117" s="1">
        <v>153000</v>
      </c>
      <c r="I2117">
        <v>366</v>
      </c>
      <c r="J2117">
        <v>9244</v>
      </c>
      <c r="K2117">
        <v>146891</v>
      </c>
      <c r="L2117">
        <v>480</v>
      </c>
      <c r="M2117">
        <v>1107</v>
      </c>
      <c r="N2117">
        <v>17261</v>
      </c>
      <c r="O2117">
        <v>-2120</v>
      </c>
      <c r="P2117">
        <v>61563</v>
      </c>
      <c r="Q2117">
        <v>60811</v>
      </c>
      <c r="R2117">
        <v>16859</v>
      </c>
      <c r="S2117">
        <v>707</v>
      </c>
      <c r="T2117">
        <v>2566</v>
      </c>
      <c r="U2117">
        <v>163474</v>
      </c>
      <c r="V2117">
        <v>4240</v>
      </c>
      <c r="W2117">
        <v>288</v>
      </c>
      <c r="X2117">
        <v>938</v>
      </c>
      <c r="Y2117">
        <v>758</v>
      </c>
      <c r="Z2117">
        <v>6563</v>
      </c>
      <c r="AA2117">
        <v>9074</v>
      </c>
      <c r="AB2117">
        <v>1427</v>
      </c>
      <c r="AC2117">
        <v>10945</v>
      </c>
      <c r="AD2117">
        <v>293</v>
      </c>
      <c r="AE2117">
        <v>517010</v>
      </c>
      <c r="AF2117">
        <v>5273</v>
      </c>
      <c r="AG2117">
        <v>0.15201197151831083</v>
      </c>
      <c r="AH2117">
        <v>-1.8837960012483788</v>
      </c>
      <c r="AI2117" s="9">
        <v>1.3885089712597112</v>
      </c>
      <c r="AJ2117">
        <v>1.0123661837496505</v>
      </c>
      <c r="AK2117">
        <v>1.2290347066223891E-2</v>
      </c>
      <c r="AL2117" s="9">
        <v>0.40918522773937505</v>
      </c>
      <c r="AM2117">
        <v>0.27723602637680683</v>
      </c>
      <c r="AN2117">
        <v>-1.2828860548268488</v>
      </c>
      <c r="AO2117" s="9">
        <v>-1.8417090199043691</v>
      </c>
      <c r="AP2117">
        <v>4.2196313167025705E-2</v>
      </c>
      <c r="AQ2117">
        <v>-3.1654224274670684</v>
      </c>
      <c r="AR2117" s="9">
        <v>-4.1170450603432851</v>
      </c>
      <c r="AS2117">
        <v>2.6882307477265628</v>
      </c>
      <c r="AT2117">
        <v>0.98888326262482285</v>
      </c>
      <c r="AU2117" s="9">
        <v>0.42108604297244046</v>
      </c>
      <c r="AV2117">
        <v>0.14921642466001217</v>
      </c>
      <c r="AW2117">
        <v>-1.9023575124187408</v>
      </c>
      <c r="AX2117" s="9">
        <v>-4.7856085099865844</v>
      </c>
      <c r="AY2117">
        <v>0.17998388449458158</v>
      </c>
      <c r="AZ2117">
        <v>-1.7148879626856868</v>
      </c>
      <c r="BA2117" s="9">
        <v>-6.7612843195584356</v>
      </c>
      <c r="BB2117">
        <v>8.6711285787110889E-2</v>
      </c>
      <c r="BC2117">
        <v>-2.44517123311218</v>
      </c>
      <c r="BD2117" s="9">
        <v>-1.336029517226446</v>
      </c>
    </row>
    <row r="2118" spans="1:56" x14ac:dyDescent="0.2">
      <c r="A2118" t="s">
        <v>0</v>
      </c>
      <c r="B2118" t="s">
        <v>1</v>
      </c>
      <c r="C2118">
        <v>6</v>
      </c>
      <c r="D2118" t="s">
        <v>3</v>
      </c>
      <c r="E2118">
        <v>3</v>
      </c>
      <c r="F2118">
        <v>53</v>
      </c>
      <c r="G2118">
        <v>40.43</v>
      </c>
      <c r="H2118" s="1">
        <v>152000</v>
      </c>
      <c r="I2118">
        <v>238</v>
      </c>
      <c r="J2118">
        <v>8959</v>
      </c>
      <c r="K2118">
        <v>145392</v>
      </c>
      <c r="L2118">
        <v>408</v>
      </c>
      <c r="M2118">
        <v>825</v>
      </c>
      <c r="N2118">
        <v>17820</v>
      </c>
      <c r="O2118">
        <v>-2145</v>
      </c>
      <c r="P2118">
        <v>61348</v>
      </c>
      <c r="Q2118">
        <v>50309</v>
      </c>
      <c r="R2118">
        <v>18079</v>
      </c>
      <c r="S2118">
        <v>1142</v>
      </c>
      <c r="T2118">
        <v>2624</v>
      </c>
      <c r="U2118">
        <v>168514</v>
      </c>
      <c r="V2118">
        <v>4362</v>
      </c>
      <c r="W2118">
        <v>308</v>
      </c>
      <c r="X2118">
        <v>912</v>
      </c>
      <c r="Y2118">
        <v>825</v>
      </c>
      <c r="Z2118">
        <v>6425</v>
      </c>
      <c r="AA2118">
        <v>8660</v>
      </c>
      <c r="AB2118">
        <v>1568</v>
      </c>
      <c r="AC2118">
        <v>11164</v>
      </c>
      <c r="AD2118">
        <v>96</v>
      </c>
      <c r="AE2118">
        <v>514000</v>
      </c>
      <c r="AF2118">
        <v>4672</v>
      </c>
      <c r="AG2118">
        <v>0.17807946888230733</v>
      </c>
      <c r="AH2118">
        <v>-1.7255253739261776</v>
      </c>
      <c r="AI2118" s="9">
        <v>1.4823634532617767</v>
      </c>
      <c r="AJ2118">
        <v>1.2194239599276471</v>
      </c>
      <c r="AK2118">
        <v>0.19837858324691446</v>
      </c>
      <c r="AL2118" s="9">
        <v>0.57097034027486748</v>
      </c>
      <c r="AM2118">
        <v>0.35935916038879723</v>
      </c>
      <c r="AN2118">
        <v>-1.0234329438417415</v>
      </c>
      <c r="AO2118" s="9">
        <v>-1.6197468834566098</v>
      </c>
      <c r="AP2118">
        <v>5.2157665626428672E-2</v>
      </c>
      <c r="AQ2118">
        <v>-2.953484116459776</v>
      </c>
      <c r="AR2118" s="9">
        <v>-3.9032840798613297</v>
      </c>
      <c r="AS2118">
        <v>3.3495795980838419</v>
      </c>
      <c r="AT2118">
        <v>1.2088348448527551</v>
      </c>
      <c r="AU2118" s="9">
        <v>0.61921842824336171</v>
      </c>
      <c r="AV2118">
        <v>0.17213619829453974</v>
      </c>
      <c r="AW2118">
        <v>-1.7594692649672752</v>
      </c>
      <c r="AX2118" s="9">
        <v>-4.6850866279044778</v>
      </c>
      <c r="AY2118">
        <v>0.22190860482219882</v>
      </c>
      <c r="AZ2118">
        <v>-1.505489671867543</v>
      </c>
      <c r="BA2118" s="9">
        <v>-6.6375927491721578</v>
      </c>
      <c r="BB2118">
        <v>9.2866087578763246E-2</v>
      </c>
      <c r="BC2118">
        <v>-2.376596742015693</v>
      </c>
      <c r="BD2118" s="9">
        <v>-1.3059870326770751</v>
      </c>
    </row>
    <row r="2119" spans="1:56" x14ac:dyDescent="0.2">
      <c r="A2119" t="s">
        <v>0</v>
      </c>
      <c r="B2119" t="s">
        <v>1</v>
      </c>
      <c r="C2119">
        <v>6</v>
      </c>
      <c r="D2119" t="s">
        <v>3</v>
      </c>
      <c r="E2119">
        <v>3</v>
      </c>
      <c r="F2119">
        <v>54</v>
      </c>
      <c r="G2119">
        <v>40.44</v>
      </c>
      <c r="H2119" s="1">
        <v>154000</v>
      </c>
      <c r="I2119">
        <v>212</v>
      </c>
      <c r="J2119">
        <v>9197</v>
      </c>
      <c r="K2119">
        <v>146313</v>
      </c>
      <c r="L2119">
        <v>399</v>
      </c>
      <c r="M2119">
        <v>911</v>
      </c>
      <c r="N2119">
        <v>18869</v>
      </c>
      <c r="O2119">
        <v>-2194</v>
      </c>
      <c r="P2119">
        <v>62120</v>
      </c>
      <c r="Q2119">
        <v>47115</v>
      </c>
      <c r="R2119">
        <v>18515</v>
      </c>
      <c r="S2119">
        <v>820</v>
      </c>
      <c r="T2119">
        <v>2638</v>
      </c>
      <c r="U2119">
        <v>176433</v>
      </c>
      <c r="V2119">
        <v>4117</v>
      </c>
      <c r="W2119">
        <v>275</v>
      </c>
      <c r="X2119">
        <v>902</v>
      </c>
      <c r="Y2119">
        <v>853</v>
      </c>
      <c r="Z2119">
        <v>6553</v>
      </c>
      <c r="AA2119">
        <v>8733</v>
      </c>
      <c r="AB2119">
        <v>1303</v>
      </c>
      <c r="AC2119">
        <v>10286</v>
      </c>
      <c r="AD2119">
        <v>342</v>
      </c>
      <c r="AE2119">
        <v>512613</v>
      </c>
      <c r="AF2119">
        <v>4729</v>
      </c>
      <c r="AG2119">
        <v>0.19520322614878488</v>
      </c>
      <c r="AH2119">
        <v>-1.6337140777381591</v>
      </c>
      <c r="AI2119" s="9">
        <v>1.5368075519012714</v>
      </c>
      <c r="AJ2119">
        <v>1.3184760691924016</v>
      </c>
      <c r="AK2119">
        <v>0.27647657662176678</v>
      </c>
      <c r="AL2119" s="9">
        <v>0.63886873571496405</v>
      </c>
      <c r="AM2119">
        <v>0.39297463652764514</v>
      </c>
      <c r="AN2119">
        <v>-0.93401020729314355</v>
      </c>
      <c r="AO2119" s="9">
        <v>-1.5432457323392843</v>
      </c>
      <c r="AP2119">
        <v>5.5990661148254274E-2</v>
      </c>
      <c r="AQ2119">
        <v>-2.8825703673635967</v>
      </c>
      <c r="AR2119" s="9">
        <v>-3.8317604725229235</v>
      </c>
      <c r="AS2119">
        <v>3.7447309773957338</v>
      </c>
      <c r="AT2119">
        <v>1.3203497792475893</v>
      </c>
      <c r="AU2119" s="9">
        <v>0.71967108114622858</v>
      </c>
      <c r="AV2119">
        <v>0.18535498248965299</v>
      </c>
      <c r="AW2119">
        <v>-1.6854824682271237</v>
      </c>
      <c r="AX2119" s="9">
        <v>-4.6330369163977814</v>
      </c>
      <c r="AY2119">
        <v>0.21831688421946302</v>
      </c>
      <c r="AZ2119">
        <v>-1.5218076743059952</v>
      </c>
      <c r="BA2119" s="9">
        <v>-6.6472317932125513</v>
      </c>
      <c r="BB2119">
        <v>0.1003714316035233</v>
      </c>
      <c r="BC2119">
        <v>-2.298877657996981</v>
      </c>
      <c r="BD2119" s="9">
        <v>-1.2719383019684773</v>
      </c>
    </row>
    <row r="2120" spans="1:56" x14ac:dyDescent="0.2">
      <c r="A2120" t="s">
        <v>0</v>
      </c>
      <c r="B2120" t="s">
        <v>1</v>
      </c>
      <c r="C2120">
        <v>6</v>
      </c>
      <c r="D2120" t="s">
        <v>3</v>
      </c>
      <c r="E2120">
        <v>3</v>
      </c>
      <c r="F2120">
        <v>55</v>
      </c>
      <c r="G2120">
        <v>40.449999999999903</v>
      </c>
      <c r="H2120" s="1">
        <v>163000</v>
      </c>
      <c r="I2120">
        <v>388</v>
      </c>
      <c r="J2120">
        <v>11541</v>
      </c>
      <c r="K2120">
        <v>170155</v>
      </c>
      <c r="L2120">
        <v>543</v>
      </c>
      <c r="M2120">
        <v>1137</v>
      </c>
      <c r="N2120">
        <v>20374</v>
      </c>
      <c r="O2120">
        <v>-4125</v>
      </c>
      <c r="P2120">
        <v>67648</v>
      </c>
      <c r="Q2120">
        <v>46624</v>
      </c>
      <c r="R2120">
        <v>19270</v>
      </c>
      <c r="S2120">
        <v>1084</v>
      </c>
      <c r="T2120">
        <v>2725</v>
      </c>
      <c r="U2120">
        <v>182313</v>
      </c>
      <c r="V2120">
        <v>4333</v>
      </c>
      <c r="W2120">
        <v>321</v>
      </c>
      <c r="X2120">
        <v>980</v>
      </c>
      <c r="Y2120">
        <v>989</v>
      </c>
      <c r="Z2120">
        <v>7290</v>
      </c>
      <c r="AA2120">
        <v>8898</v>
      </c>
      <c r="AB2120">
        <v>1405</v>
      </c>
      <c r="AC2120">
        <v>11461</v>
      </c>
      <c r="AD2120">
        <v>97</v>
      </c>
      <c r="AE2120">
        <v>513486</v>
      </c>
      <c r="AF2120">
        <v>5450</v>
      </c>
      <c r="AG2120">
        <v>0.24753345916266301</v>
      </c>
      <c r="AH2120">
        <v>-1.3962095175745266</v>
      </c>
      <c r="AI2120" s="9">
        <v>1.6776477560783056</v>
      </c>
      <c r="AJ2120">
        <v>1.450926561427591</v>
      </c>
      <c r="AK2120">
        <v>0.37220236023497816</v>
      </c>
      <c r="AL2120" s="9">
        <v>0.72209273198828994</v>
      </c>
      <c r="AM2120">
        <v>0.41330645161290325</v>
      </c>
      <c r="AN2120">
        <v>-0.8835659475865193</v>
      </c>
      <c r="AO2120" s="9">
        <v>-1.5000906681602673</v>
      </c>
      <c r="AP2120">
        <v>5.8446293754289634E-2</v>
      </c>
      <c r="AQ2120">
        <v>-2.8396470018975868</v>
      </c>
      <c r="AR2120" s="9">
        <v>-3.7884679661139056</v>
      </c>
      <c r="AS2120">
        <v>3.910282258064516</v>
      </c>
      <c r="AT2120">
        <v>1.3636095601550944</v>
      </c>
      <c r="AU2120" s="9">
        <v>0.75863949178770906</v>
      </c>
      <c r="AV2120">
        <v>0.19084591626630062</v>
      </c>
      <c r="AW2120">
        <v>-1.6562888976289443</v>
      </c>
      <c r="AX2120" s="9">
        <v>-4.6124992394819619</v>
      </c>
      <c r="AY2120">
        <v>0.24581760466712424</v>
      </c>
      <c r="AZ2120">
        <v>-1.4031654624982322</v>
      </c>
      <c r="BA2120" s="9">
        <v>-6.5771498386977063</v>
      </c>
      <c r="BB2120">
        <v>0.11689258750857927</v>
      </c>
      <c r="BC2120">
        <v>-2.1464998213376418</v>
      </c>
      <c r="BD2120" s="9">
        <v>-1.2051815717280208</v>
      </c>
    </row>
    <row r="2121" spans="1:56" x14ac:dyDescent="0.2">
      <c r="A2121" t="s">
        <v>0</v>
      </c>
      <c r="B2121" t="s">
        <v>1</v>
      </c>
      <c r="C2121">
        <v>6</v>
      </c>
      <c r="D2121" t="s">
        <v>3</v>
      </c>
      <c r="E2121">
        <v>3</v>
      </c>
      <c r="F2121">
        <v>56</v>
      </c>
      <c r="G2121">
        <v>40.46</v>
      </c>
      <c r="H2121" s="1">
        <v>169000</v>
      </c>
      <c r="I2121">
        <v>359</v>
      </c>
      <c r="J2121">
        <v>12492</v>
      </c>
      <c r="K2121">
        <v>187283</v>
      </c>
      <c r="L2121">
        <v>730</v>
      </c>
      <c r="M2121">
        <v>1365</v>
      </c>
      <c r="N2121">
        <v>20479</v>
      </c>
      <c r="O2121">
        <v>-4917</v>
      </c>
      <c r="P2121">
        <v>70085</v>
      </c>
      <c r="Q2121">
        <v>45313</v>
      </c>
      <c r="R2121">
        <v>19922</v>
      </c>
      <c r="S2121">
        <v>956</v>
      </c>
      <c r="T2121">
        <v>2688</v>
      </c>
      <c r="U2121">
        <v>182930</v>
      </c>
      <c r="V2121">
        <v>4460</v>
      </c>
      <c r="W2121">
        <v>296</v>
      </c>
      <c r="X2121">
        <v>999</v>
      </c>
      <c r="Y2121">
        <v>868</v>
      </c>
      <c r="Z2121">
        <v>7141</v>
      </c>
      <c r="AA2121">
        <v>9343</v>
      </c>
      <c r="AB2121">
        <v>1622</v>
      </c>
      <c r="AC2121">
        <v>11376</v>
      </c>
      <c r="AD2121">
        <v>147</v>
      </c>
      <c r="AE2121">
        <v>511649</v>
      </c>
      <c r="AF2121">
        <v>5183</v>
      </c>
      <c r="AG2121">
        <v>0.27568247522785955</v>
      </c>
      <c r="AH2121">
        <v>-1.2885055276159405</v>
      </c>
      <c r="AI2121" s="9">
        <v>1.7415162221237472</v>
      </c>
      <c r="AJ2121">
        <v>1.5466863813916536</v>
      </c>
      <c r="AK2121">
        <v>0.43611482407824831</v>
      </c>
      <c r="AL2121" s="9">
        <v>0.77765822805362905</v>
      </c>
      <c r="AM2121">
        <v>0.43965307969015516</v>
      </c>
      <c r="AN2121">
        <v>-0.82176931831379874</v>
      </c>
      <c r="AO2121" s="9">
        <v>-1.4472236518174548</v>
      </c>
      <c r="AP2121">
        <v>5.9320724736830491E-2</v>
      </c>
      <c r="AQ2121">
        <v>-2.8247965443758698</v>
      </c>
      <c r="AR2121" s="9">
        <v>-3.7734897946575021</v>
      </c>
      <c r="AS2121">
        <v>4.0370313155165185</v>
      </c>
      <c r="AT2121">
        <v>1.3955095989664341</v>
      </c>
      <c r="AU2121" s="9">
        <v>0.78737504674896397</v>
      </c>
      <c r="AV2121">
        <v>0.20618806964888664</v>
      </c>
      <c r="AW2121">
        <v>-1.5789665672259541</v>
      </c>
      <c r="AX2121" s="9">
        <v>-4.5581029800434587</v>
      </c>
      <c r="AY2121">
        <v>0.25105378147551477</v>
      </c>
      <c r="AZ2121">
        <v>-1.3820880939758875</v>
      </c>
      <c r="BA2121" s="9">
        <v>-6.5646994371115568</v>
      </c>
      <c r="BB2121">
        <v>0.11438218612760136</v>
      </c>
      <c r="BC2121">
        <v>-2.1682099278292033</v>
      </c>
      <c r="BD2121" s="9">
        <v>-1.214692769381974</v>
      </c>
    </row>
    <row r="2122" spans="1:56" x14ac:dyDescent="0.2">
      <c r="A2122" t="s">
        <v>0</v>
      </c>
      <c r="B2122" t="s">
        <v>1</v>
      </c>
      <c r="C2122">
        <v>6</v>
      </c>
      <c r="D2122" t="s">
        <v>3</v>
      </c>
      <c r="E2122">
        <v>3</v>
      </c>
      <c r="F2122">
        <v>57</v>
      </c>
      <c r="G2122">
        <v>40.47</v>
      </c>
      <c r="H2122" s="1">
        <v>170000</v>
      </c>
      <c r="I2122">
        <v>320</v>
      </c>
      <c r="J2122">
        <v>12125</v>
      </c>
      <c r="K2122">
        <v>182181</v>
      </c>
      <c r="L2122">
        <v>552</v>
      </c>
      <c r="M2122">
        <v>1318</v>
      </c>
      <c r="N2122">
        <v>22569</v>
      </c>
      <c r="O2122">
        <v>-4966</v>
      </c>
      <c r="P2122">
        <v>69182</v>
      </c>
      <c r="Q2122">
        <v>42747</v>
      </c>
      <c r="R2122">
        <v>20624</v>
      </c>
      <c r="S2122">
        <v>1105</v>
      </c>
      <c r="T2122">
        <v>2938</v>
      </c>
      <c r="U2122">
        <v>188545</v>
      </c>
      <c r="V2122">
        <v>4305</v>
      </c>
      <c r="W2122">
        <v>311</v>
      </c>
      <c r="X2122">
        <v>1026</v>
      </c>
      <c r="Y2122">
        <v>939</v>
      </c>
      <c r="Z2122">
        <v>7386</v>
      </c>
      <c r="AA2122">
        <v>9361</v>
      </c>
      <c r="AB2122">
        <v>1751</v>
      </c>
      <c r="AC2122">
        <v>11790</v>
      </c>
      <c r="AD2122">
        <v>19</v>
      </c>
      <c r="AE2122">
        <v>512446</v>
      </c>
      <c r="AF2122">
        <v>5508</v>
      </c>
      <c r="AG2122">
        <v>0.2836456359510609</v>
      </c>
      <c r="AH2122">
        <v>-1.2600295806582145</v>
      </c>
      <c r="AI2122" s="9">
        <v>1.7584024586696787</v>
      </c>
      <c r="AJ2122">
        <v>1.6184059700095914</v>
      </c>
      <c r="AK2122">
        <v>0.48144169569899398</v>
      </c>
      <c r="AL2122" s="9">
        <v>0.81706541024070534</v>
      </c>
      <c r="AM2122">
        <v>0.48246660584368495</v>
      </c>
      <c r="AN2122">
        <v>-0.72884357128492983</v>
      </c>
      <c r="AO2122" s="9">
        <v>-1.3677256752342575</v>
      </c>
      <c r="AP2122">
        <v>6.8729969354574594E-2</v>
      </c>
      <c r="AQ2122">
        <v>-2.6775699397300756</v>
      </c>
      <c r="AR2122" s="9">
        <v>-3.624997041211754</v>
      </c>
      <c r="AS2122">
        <v>4.4107188808571358</v>
      </c>
      <c r="AT2122">
        <v>1.4840376877060488</v>
      </c>
      <c r="AU2122" s="9">
        <v>0.86712114908560878</v>
      </c>
      <c r="AV2122">
        <v>0.21898612768147471</v>
      </c>
      <c r="AW2122">
        <v>-1.5187468950921539</v>
      </c>
      <c r="AX2122" s="9">
        <v>-4.51573844069733</v>
      </c>
      <c r="AY2122">
        <v>0.27580882868973261</v>
      </c>
      <c r="AZ2122">
        <v>-1.2880473029324819</v>
      </c>
      <c r="BA2122" s="9">
        <v>-6.5091495418422172</v>
      </c>
      <c r="BB2122">
        <v>0.1288511474489438</v>
      </c>
      <c r="BC2122">
        <v>-2.0490974366153529</v>
      </c>
      <c r="BD2122" s="9">
        <v>-1.1625095869811861</v>
      </c>
    </row>
    <row r="2123" spans="1:56" x14ac:dyDescent="0.2">
      <c r="A2123" t="s">
        <v>0</v>
      </c>
      <c r="B2123" t="s">
        <v>1</v>
      </c>
      <c r="C2123">
        <v>6</v>
      </c>
      <c r="D2123" t="s">
        <v>3</v>
      </c>
      <c r="E2123">
        <v>3</v>
      </c>
      <c r="F2123">
        <v>58</v>
      </c>
      <c r="G2123">
        <v>40.479999999999997</v>
      </c>
      <c r="H2123" s="1">
        <v>167000</v>
      </c>
      <c r="I2123">
        <v>212</v>
      </c>
      <c r="J2123">
        <v>11592</v>
      </c>
      <c r="K2123">
        <v>176726</v>
      </c>
      <c r="L2123">
        <v>549</v>
      </c>
      <c r="M2123">
        <v>1213</v>
      </c>
      <c r="N2123">
        <v>22342</v>
      </c>
      <c r="O2123">
        <v>-4726</v>
      </c>
      <c r="P2123">
        <v>68763</v>
      </c>
      <c r="Q2123">
        <v>38146</v>
      </c>
      <c r="R2123">
        <v>20840</v>
      </c>
      <c r="S2123">
        <v>862</v>
      </c>
      <c r="T2123">
        <v>2944</v>
      </c>
      <c r="U2123">
        <v>183385</v>
      </c>
      <c r="V2123">
        <v>4432</v>
      </c>
      <c r="W2123">
        <v>342</v>
      </c>
      <c r="X2123">
        <v>1032</v>
      </c>
      <c r="Y2123">
        <v>932</v>
      </c>
      <c r="Z2123">
        <v>7973</v>
      </c>
      <c r="AA2123">
        <v>10670</v>
      </c>
      <c r="AB2123">
        <v>1785</v>
      </c>
      <c r="AC2123">
        <v>13079</v>
      </c>
      <c r="AD2123">
        <v>329</v>
      </c>
      <c r="AE2123">
        <v>511660</v>
      </c>
      <c r="AF2123">
        <v>5780</v>
      </c>
      <c r="AG2123">
        <v>0.30388507314004087</v>
      </c>
      <c r="AH2123">
        <v>-1.1911056979358536</v>
      </c>
      <c r="AI2123" s="9">
        <v>1.7992743211240385</v>
      </c>
      <c r="AJ2123">
        <v>1.8026267498558171</v>
      </c>
      <c r="AK2123">
        <v>0.58924490662610407</v>
      </c>
      <c r="AL2123" s="9">
        <v>0.91078952182073492</v>
      </c>
      <c r="AM2123">
        <v>0.54632202590048762</v>
      </c>
      <c r="AN2123">
        <v>-0.60454668606906869</v>
      </c>
      <c r="AO2123" s="9">
        <v>-1.2613896899320882</v>
      </c>
      <c r="AP2123">
        <v>7.7177161432391339E-2</v>
      </c>
      <c r="AQ2123">
        <v>-2.5616517020876053</v>
      </c>
      <c r="AR2123" s="9">
        <v>-3.5080819067255584</v>
      </c>
      <c r="AS2123">
        <v>4.8074503224453418</v>
      </c>
      <c r="AT2123">
        <v>1.5701668650827056</v>
      </c>
      <c r="AU2123" s="9">
        <v>0.94470631206650135</v>
      </c>
      <c r="AV2123">
        <v>0.27971478005557593</v>
      </c>
      <c r="AW2123">
        <v>-1.2739848376405729</v>
      </c>
      <c r="AX2123" s="9">
        <v>-4.3435483332801432</v>
      </c>
      <c r="AY2123">
        <v>0.34286687988255649</v>
      </c>
      <c r="AZ2123">
        <v>-1.0704130124472195</v>
      </c>
      <c r="BA2123" s="9">
        <v>-6.3805929664525731</v>
      </c>
      <c r="BB2123">
        <v>0.1515230954752792</v>
      </c>
      <c r="BC2123">
        <v>-1.8870172202699487</v>
      </c>
      <c r="BD2123" s="9">
        <v>-1.0915022442002644</v>
      </c>
    </row>
    <row r="2124" spans="1:56" x14ac:dyDescent="0.2">
      <c r="A2124" t="s">
        <v>0</v>
      </c>
      <c r="B2124" t="s">
        <v>1</v>
      </c>
      <c r="C2124">
        <v>6</v>
      </c>
      <c r="D2124" t="s">
        <v>3</v>
      </c>
      <c r="E2124">
        <v>3</v>
      </c>
      <c r="F2124">
        <v>59</v>
      </c>
      <c r="G2124">
        <v>40.49</v>
      </c>
      <c r="H2124" s="1">
        <v>166000</v>
      </c>
      <c r="I2124">
        <v>319</v>
      </c>
      <c r="J2124">
        <v>12032</v>
      </c>
      <c r="K2124">
        <v>179984</v>
      </c>
      <c r="L2124">
        <v>711</v>
      </c>
      <c r="M2124">
        <v>1383</v>
      </c>
      <c r="N2124">
        <v>21118</v>
      </c>
      <c r="O2124">
        <v>-4479</v>
      </c>
      <c r="P2124">
        <v>68570</v>
      </c>
      <c r="Q2124">
        <v>36379</v>
      </c>
      <c r="R2124">
        <v>20676</v>
      </c>
      <c r="S2124">
        <v>861</v>
      </c>
      <c r="T2124">
        <v>3153</v>
      </c>
      <c r="U2124">
        <v>184846</v>
      </c>
      <c r="V2124">
        <v>4326</v>
      </c>
      <c r="W2124">
        <v>289</v>
      </c>
      <c r="X2124">
        <v>1069</v>
      </c>
      <c r="Y2124">
        <v>908</v>
      </c>
      <c r="Z2124">
        <v>7575</v>
      </c>
      <c r="AA2124">
        <v>10236</v>
      </c>
      <c r="AB2124">
        <v>1886</v>
      </c>
      <c r="AC2124">
        <v>12567</v>
      </c>
      <c r="AD2124">
        <v>-22</v>
      </c>
      <c r="AE2124">
        <v>510792</v>
      </c>
      <c r="AF2124">
        <v>5283</v>
      </c>
      <c r="AG2124">
        <v>0.33074026223920394</v>
      </c>
      <c r="AH2124">
        <v>-1.1064219178741341</v>
      </c>
      <c r="AI2124" s="9">
        <v>1.8494918027006384</v>
      </c>
      <c r="AJ2124">
        <v>1.8848786387751175</v>
      </c>
      <c r="AK2124">
        <v>0.63386343621465502</v>
      </c>
      <c r="AL2124" s="9">
        <v>0.94958087144502112</v>
      </c>
      <c r="AM2124">
        <v>0.56834987217900435</v>
      </c>
      <c r="AN2124">
        <v>-0.56501807774782531</v>
      </c>
      <c r="AO2124" s="9">
        <v>-1.2275729655132646</v>
      </c>
      <c r="AP2124">
        <v>8.6670881552544043E-2</v>
      </c>
      <c r="AQ2124">
        <v>-2.4456373045186943</v>
      </c>
      <c r="AR2124" s="9">
        <v>-3.3910697853375549</v>
      </c>
      <c r="AS2124">
        <v>5.0811182275488607</v>
      </c>
      <c r="AT2124">
        <v>1.6255313609000006</v>
      </c>
      <c r="AU2124" s="9">
        <v>0.99457864989872058</v>
      </c>
      <c r="AV2124">
        <v>0.28137112070150361</v>
      </c>
      <c r="AW2124">
        <v>-1.2680807667840757</v>
      </c>
      <c r="AX2124" s="9">
        <v>-4.3393948194325969</v>
      </c>
      <c r="AY2124">
        <v>0.34544654883311798</v>
      </c>
      <c r="AZ2124">
        <v>-1.0629173544486106</v>
      </c>
      <c r="BA2124" s="9">
        <v>-6.3761652812727947</v>
      </c>
      <c r="BB2124">
        <v>0.14522114406663184</v>
      </c>
      <c r="BC2124">
        <v>-1.9294975668994394</v>
      </c>
      <c r="BD2124" s="9">
        <v>-1.1101128840586443</v>
      </c>
    </row>
    <row r="2125" spans="1:56" x14ac:dyDescent="0.2">
      <c r="A2125" t="s">
        <v>0</v>
      </c>
      <c r="B2125" t="s">
        <v>1</v>
      </c>
      <c r="C2125">
        <v>6</v>
      </c>
      <c r="D2125" t="s">
        <v>3</v>
      </c>
      <c r="E2125">
        <v>3</v>
      </c>
      <c r="F2125">
        <v>60</v>
      </c>
      <c r="G2125">
        <v>40.5</v>
      </c>
      <c r="H2125" s="1">
        <v>163000</v>
      </c>
      <c r="I2125">
        <v>355</v>
      </c>
      <c r="J2125">
        <v>12991</v>
      </c>
      <c r="K2125">
        <v>170976</v>
      </c>
      <c r="L2125">
        <v>661</v>
      </c>
      <c r="M2125">
        <v>1415</v>
      </c>
      <c r="N2125">
        <v>21068</v>
      </c>
      <c r="O2125">
        <v>-4267</v>
      </c>
      <c r="P2125">
        <v>69546</v>
      </c>
      <c r="Q2125">
        <v>34292</v>
      </c>
      <c r="R2125">
        <v>21597</v>
      </c>
      <c r="S2125">
        <v>929</v>
      </c>
      <c r="T2125">
        <v>3072</v>
      </c>
      <c r="U2125">
        <v>187230</v>
      </c>
      <c r="V2125">
        <v>4286</v>
      </c>
      <c r="W2125">
        <v>257</v>
      </c>
      <c r="X2125">
        <v>1028</v>
      </c>
      <c r="Y2125">
        <v>812</v>
      </c>
      <c r="Z2125">
        <v>7834</v>
      </c>
      <c r="AA2125">
        <v>9249</v>
      </c>
      <c r="AB2125">
        <v>1813</v>
      </c>
      <c r="AC2125">
        <v>12606</v>
      </c>
      <c r="AD2125">
        <v>330</v>
      </c>
      <c r="AE2125">
        <v>511764</v>
      </c>
      <c r="AF2125">
        <v>5430</v>
      </c>
      <c r="AG2125">
        <v>0.37883471363583343</v>
      </c>
      <c r="AH2125">
        <v>-0.97065528080291374</v>
      </c>
      <c r="AI2125" s="9">
        <v>1.9300014184838719</v>
      </c>
      <c r="AJ2125">
        <v>2.0280531902484547</v>
      </c>
      <c r="AK2125">
        <v>0.70707631331815357</v>
      </c>
      <c r="AL2125" s="9">
        <v>1.0132321467988028</v>
      </c>
      <c r="AM2125">
        <v>0.62979703720984481</v>
      </c>
      <c r="AN2125">
        <v>-0.46235767466123406</v>
      </c>
      <c r="AO2125" s="9">
        <v>-1.1397469906726858</v>
      </c>
      <c r="AP2125">
        <v>8.9583576344336877E-2</v>
      </c>
      <c r="AQ2125">
        <v>-2.4125832755310839</v>
      </c>
      <c r="AR2125" s="9">
        <v>-3.3577314917006511</v>
      </c>
      <c r="AS2125">
        <v>5.4598740230957654</v>
      </c>
      <c r="AT2125">
        <v>1.6974257167975517</v>
      </c>
      <c r="AU2125" s="9">
        <v>1.0593410856912346</v>
      </c>
      <c r="AV2125">
        <v>0.26971305260702205</v>
      </c>
      <c r="AW2125">
        <v>-1.3103966532443865</v>
      </c>
      <c r="AX2125" s="9">
        <v>-4.3691640455574259</v>
      </c>
      <c r="AY2125">
        <v>0.36760760527236674</v>
      </c>
      <c r="AZ2125">
        <v>-1.000739199725591</v>
      </c>
      <c r="BA2125" s="9">
        <v>-6.3394366452779067</v>
      </c>
      <c r="BB2125">
        <v>0.15834596990551733</v>
      </c>
      <c r="BC2125">
        <v>-1.8429729568706654</v>
      </c>
      <c r="BD2125" s="9">
        <v>-1.0722064524050385</v>
      </c>
    </row>
    <row r="2126" spans="1:56" x14ac:dyDescent="0.2">
      <c r="A2126" t="s">
        <v>0</v>
      </c>
      <c r="B2126" t="s">
        <v>1</v>
      </c>
      <c r="C2126">
        <v>6</v>
      </c>
      <c r="D2126" t="s">
        <v>3</v>
      </c>
      <c r="E2126">
        <v>3</v>
      </c>
      <c r="F2126">
        <v>63</v>
      </c>
      <c r="G2126">
        <v>40.53</v>
      </c>
      <c r="H2126" s="1">
        <v>165000</v>
      </c>
      <c r="I2126">
        <v>275</v>
      </c>
      <c r="J2126">
        <v>13167</v>
      </c>
      <c r="K2126">
        <v>165737</v>
      </c>
      <c r="L2126">
        <v>779</v>
      </c>
      <c r="M2126">
        <v>1279</v>
      </c>
      <c r="N2126">
        <v>21282</v>
      </c>
      <c r="O2126">
        <v>-4502</v>
      </c>
      <c r="P2126">
        <v>73463</v>
      </c>
      <c r="Q2126">
        <v>36226</v>
      </c>
      <c r="R2126">
        <v>21943</v>
      </c>
      <c r="S2126">
        <v>851</v>
      </c>
      <c r="T2126">
        <v>2793</v>
      </c>
      <c r="U2126">
        <v>194947</v>
      </c>
      <c r="V2126">
        <v>4251</v>
      </c>
      <c r="W2126">
        <v>280</v>
      </c>
      <c r="X2126">
        <v>961</v>
      </c>
      <c r="Y2126">
        <v>894</v>
      </c>
      <c r="Z2126">
        <v>7693</v>
      </c>
      <c r="AA2126">
        <v>9451</v>
      </c>
      <c r="AB2126">
        <v>2028</v>
      </c>
      <c r="AC2126">
        <v>12530</v>
      </c>
      <c r="AD2126">
        <v>183</v>
      </c>
      <c r="AE2126">
        <v>507921</v>
      </c>
      <c r="AF2126">
        <v>5502</v>
      </c>
      <c r="AG2126">
        <v>0.3634682272401038</v>
      </c>
      <c r="AH2126">
        <v>-1.0120633936965182</v>
      </c>
      <c r="AI2126" s="9">
        <v>1.9054464075379647</v>
      </c>
      <c r="AJ2126">
        <v>2.0279081322806825</v>
      </c>
      <c r="AK2126">
        <v>0.70700478503851816</v>
      </c>
      <c r="AL2126" s="9">
        <v>1.0131699601124877</v>
      </c>
      <c r="AM2126">
        <v>0.60572516976757029</v>
      </c>
      <c r="AN2126">
        <v>-0.50132891101699228</v>
      </c>
      <c r="AO2126" s="9">
        <v>-1.173086883375037</v>
      </c>
      <c r="AP2126">
        <v>7.7099320929718981E-2</v>
      </c>
      <c r="AQ2126">
        <v>-2.5626608061076852</v>
      </c>
      <c r="AR2126" s="9">
        <v>-3.5090996890402111</v>
      </c>
      <c r="AS2126">
        <v>5.381411141169326</v>
      </c>
      <c r="AT2126">
        <v>1.6829506336783069</v>
      </c>
      <c r="AU2126" s="9">
        <v>1.0463019308174188</v>
      </c>
      <c r="AV2126">
        <v>0.26088996853088942</v>
      </c>
      <c r="AW2126">
        <v>-1.3436565370578057</v>
      </c>
      <c r="AX2126" s="9">
        <v>-4.3925623738201658</v>
      </c>
      <c r="AY2126">
        <v>0.34588417158946611</v>
      </c>
      <c r="AZ2126">
        <v>-1.0616513241627481</v>
      </c>
      <c r="BA2126" s="9">
        <v>-6.3754174371829357</v>
      </c>
      <c r="BB2126">
        <v>0.15187986529012312</v>
      </c>
      <c r="BC2126">
        <v>-1.8846654305683421</v>
      </c>
      <c r="BD2126" s="9">
        <v>-1.0904719251319905</v>
      </c>
    </row>
    <row r="2127" spans="1:56" x14ac:dyDescent="0.2">
      <c r="A2127" t="s">
        <v>0</v>
      </c>
      <c r="B2127" t="s">
        <v>1</v>
      </c>
      <c r="C2127">
        <v>6</v>
      </c>
      <c r="D2127" t="s">
        <v>3</v>
      </c>
      <c r="E2127">
        <v>3</v>
      </c>
      <c r="F2127">
        <v>64</v>
      </c>
      <c r="G2127">
        <v>40.54</v>
      </c>
      <c r="H2127" s="1">
        <v>163000</v>
      </c>
      <c r="I2127">
        <v>351</v>
      </c>
      <c r="J2127">
        <v>12327</v>
      </c>
      <c r="K2127">
        <v>165190</v>
      </c>
      <c r="L2127">
        <v>570</v>
      </c>
      <c r="M2127">
        <v>1302</v>
      </c>
      <c r="N2127">
        <v>21463</v>
      </c>
      <c r="O2127">
        <v>-4235</v>
      </c>
      <c r="P2127">
        <v>70768</v>
      </c>
      <c r="Q2127">
        <v>41043</v>
      </c>
      <c r="R2127">
        <v>21586</v>
      </c>
      <c r="S2127">
        <v>1192</v>
      </c>
      <c r="T2127">
        <v>2875</v>
      </c>
      <c r="U2127">
        <v>187583</v>
      </c>
      <c r="V2127">
        <v>4167</v>
      </c>
      <c r="W2127">
        <v>306</v>
      </c>
      <c r="X2127">
        <v>1027</v>
      </c>
      <c r="Y2127">
        <v>854</v>
      </c>
      <c r="Z2127">
        <v>7409</v>
      </c>
      <c r="AA2127">
        <v>9359</v>
      </c>
      <c r="AB2127">
        <v>1741</v>
      </c>
      <c r="AC2127">
        <v>11947</v>
      </c>
      <c r="AD2127">
        <v>262</v>
      </c>
      <c r="AE2127">
        <v>511577</v>
      </c>
      <c r="AF2127">
        <v>5290</v>
      </c>
      <c r="AG2127">
        <v>0.30034354213873254</v>
      </c>
      <c r="AH2127">
        <v>-1.2028283190367044</v>
      </c>
      <c r="AI2127" s="9">
        <v>1.7923228068112342</v>
      </c>
      <c r="AJ2127">
        <v>1.7242404307677315</v>
      </c>
      <c r="AK2127">
        <v>0.54478662351988427</v>
      </c>
      <c r="AL2127" s="9">
        <v>0.87213749048818734</v>
      </c>
      <c r="AM2127">
        <v>0.52593621323977291</v>
      </c>
      <c r="AN2127">
        <v>-0.64257534120293214</v>
      </c>
      <c r="AO2127" s="9">
        <v>-1.2939232043991085</v>
      </c>
      <c r="AP2127">
        <v>7.0048485734473601E-2</v>
      </c>
      <c r="AQ2127">
        <v>-2.658567623356773</v>
      </c>
      <c r="AR2127" s="9">
        <v>-3.6058313049176411</v>
      </c>
      <c r="AS2127">
        <v>4.5704017737494826</v>
      </c>
      <c r="AT2127">
        <v>1.5196011165230612</v>
      </c>
      <c r="AU2127" s="9">
        <v>0.89915668576397367</v>
      </c>
      <c r="AV2127">
        <v>0.22802914017006554</v>
      </c>
      <c r="AW2127">
        <v>-1.4782818504309674</v>
      </c>
      <c r="AX2127" s="9">
        <v>-4.4872712817781855</v>
      </c>
      <c r="AY2127">
        <v>0.29108495967643688</v>
      </c>
      <c r="AZ2127">
        <v>-1.2341400967710001</v>
      </c>
      <c r="BA2127" s="9">
        <v>-6.4773065551626301</v>
      </c>
      <c r="BB2127">
        <v>0.12888921375143142</v>
      </c>
      <c r="BC2127">
        <v>-2.0488020517358789</v>
      </c>
      <c r="BD2127" s="9">
        <v>-1.1623801788654886</v>
      </c>
    </row>
    <row r="2128" spans="1:56" x14ac:dyDescent="0.2">
      <c r="A2128" t="s">
        <v>0</v>
      </c>
      <c r="B2128" t="s">
        <v>1</v>
      </c>
      <c r="C2128">
        <v>6</v>
      </c>
      <c r="D2128" t="s">
        <v>3</v>
      </c>
      <c r="E2128">
        <v>3</v>
      </c>
      <c r="F2128">
        <v>65</v>
      </c>
      <c r="G2128">
        <v>40.549999999999997</v>
      </c>
      <c r="H2128" s="1">
        <v>156000</v>
      </c>
      <c r="I2128">
        <v>350</v>
      </c>
      <c r="J2128">
        <v>12378</v>
      </c>
      <c r="K2128">
        <v>158764</v>
      </c>
      <c r="L2128">
        <v>710</v>
      </c>
      <c r="M2128">
        <v>1629</v>
      </c>
      <c r="N2128">
        <v>20000</v>
      </c>
      <c r="O2128">
        <v>-3744</v>
      </c>
      <c r="P2128">
        <v>66746</v>
      </c>
      <c r="Q2128">
        <v>37251</v>
      </c>
      <c r="R2128">
        <v>20788</v>
      </c>
      <c r="S2128">
        <v>1122</v>
      </c>
      <c r="T2128">
        <v>3344</v>
      </c>
      <c r="U2128">
        <v>179204</v>
      </c>
      <c r="V2128">
        <v>4212</v>
      </c>
      <c r="W2128">
        <v>261</v>
      </c>
      <c r="X2128">
        <v>1029</v>
      </c>
      <c r="Y2128">
        <v>934</v>
      </c>
      <c r="Z2128">
        <v>6996</v>
      </c>
      <c r="AA2128">
        <v>9065</v>
      </c>
      <c r="AB2128">
        <v>1761</v>
      </c>
      <c r="AC2128">
        <v>12330</v>
      </c>
      <c r="AD2128">
        <v>199</v>
      </c>
      <c r="AE2128">
        <v>513886</v>
      </c>
      <c r="AF2128">
        <v>5451</v>
      </c>
      <c r="AG2128">
        <v>0.33228638157364904</v>
      </c>
      <c r="AH2128">
        <v>-1.1017580867856449</v>
      </c>
      <c r="AI2128" s="9">
        <v>1.8522574545361126</v>
      </c>
      <c r="AJ2128">
        <v>1.7917908244073986</v>
      </c>
      <c r="AK2128">
        <v>0.58321558028833109</v>
      </c>
      <c r="AL2128" s="9">
        <v>0.90554762550267509</v>
      </c>
      <c r="AM2128">
        <v>0.55805213282864885</v>
      </c>
      <c r="AN2128">
        <v>-0.58330289295661941</v>
      </c>
      <c r="AO2128" s="9">
        <v>-1.243215624924388</v>
      </c>
      <c r="AP2128">
        <v>8.9769402163700301E-2</v>
      </c>
      <c r="AQ2128">
        <v>-2.4105110948803596</v>
      </c>
      <c r="AR2128" s="9">
        <v>-3.3556414902963305</v>
      </c>
      <c r="AS2128">
        <v>4.8107164908324611</v>
      </c>
      <c r="AT2128">
        <v>1.5708460316174675</v>
      </c>
      <c r="AU2128" s="9">
        <v>0.94531810528101468</v>
      </c>
      <c r="AV2128">
        <v>0.24334917183431318</v>
      </c>
      <c r="AW2128">
        <v>-1.4132579458960004</v>
      </c>
      <c r="AX2128" s="9">
        <v>-4.4415269649378359</v>
      </c>
      <c r="AY2128">
        <v>0.33099782556172991</v>
      </c>
      <c r="AZ2128">
        <v>-1.1056434729265618</v>
      </c>
      <c r="BA2128" s="9">
        <v>-6.401403599457721</v>
      </c>
      <c r="BB2128">
        <v>0.14633164210356769</v>
      </c>
      <c r="BC2128">
        <v>-1.921879712020671</v>
      </c>
      <c r="BD2128" s="9">
        <v>-1.1067755018362559</v>
      </c>
    </row>
    <row r="2129" spans="1:56" x14ac:dyDescent="0.2">
      <c r="A2129" t="s">
        <v>0</v>
      </c>
      <c r="B2129" t="s">
        <v>1</v>
      </c>
      <c r="C2129">
        <v>6</v>
      </c>
      <c r="D2129" t="s">
        <v>3</v>
      </c>
      <c r="E2129">
        <v>3</v>
      </c>
      <c r="F2129">
        <v>66</v>
      </c>
      <c r="G2129">
        <v>40.559999999999903</v>
      </c>
      <c r="H2129" s="1">
        <v>157000</v>
      </c>
      <c r="I2129">
        <v>250</v>
      </c>
      <c r="J2129">
        <v>11154</v>
      </c>
      <c r="K2129">
        <v>167758</v>
      </c>
      <c r="L2129">
        <v>573</v>
      </c>
      <c r="M2129">
        <v>1550</v>
      </c>
      <c r="N2129">
        <v>20681</v>
      </c>
      <c r="O2129">
        <v>-3798</v>
      </c>
      <c r="P2129">
        <v>65438</v>
      </c>
      <c r="Q2129">
        <v>38721</v>
      </c>
      <c r="R2129">
        <v>18752</v>
      </c>
      <c r="S2129">
        <v>1042</v>
      </c>
      <c r="T2129">
        <v>2831</v>
      </c>
      <c r="U2129">
        <v>172712</v>
      </c>
      <c r="V2129">
        <v>4346</v>
      </c>
      <c r="W2129">
        <v>298</v>
      </c>
      <c r="X2129">
        <v>895</v>
      </c>
      <c r="Y2129">
        <v>780</v>
      </c>
      <c r="Z2129">
        <v>6974</v>
      </c>
      <c r="AA2129">
        <v>8849</v>
      </c>
      <c r="AB2129">
        <v>1662</v>
      </c>
      <c r="AC2129">
        <v>11774</v>
      </c>
      <c r="AD2129">
        <v>295</v>
      </c>
      <c r="AE2129">
        <v>212886</v>
      </c>
      <c r="AF2129">
        <v>1811</v>
      </c>
      <c r="AG2129">
        <v>0.2880607422328969</v>
      </c>
      <c r="AH2129">
        <v>-1.2445839105537984</v>
      </c>
      <c r="AI2129" s="9">
        <v>1.7675617410415976</v>
      </c>
      <c r="AJ2129">
        <v>1.6899873453681464</v>
      </c>
      <c r="AK2129">
        <v>0.52472104095910499</v>
      </c>
      <c r="AL2129" s="9">
        <v>0.85469247300984585</v>
      </c>
      <c r="AM2129">
        <v>0.48428501330027635</v>
      </c>
      <c r="AN2129">
        <v>-0.72508167512655819</v>
      </c>
      <c r="AO2129" s="9">
        <v>-1.3645073730707704</v>
      </c>
      <c r="AP2129">
        <v>7.3112781178172048E-2</v>
      </c>
      <c r="AQ2129">
        <v>-2.6157520823913978</v>
      </c>
      <c r="AR2129" s="9">
        <v>-3.5626475502999635</v>
      </c>
      <c r="AS2129">
        <v>4.4604219932336457</v>
      </c>
      <c r="AT2129">
        <v>1.4952433788729975</v>
      </c>
      <c r="AU2129" s="9">
        <v>0.87721523568879634</v>
      </c>
      <c r="AV2129">
        <v>0.22853232096278506</v>
      </c>
      <c r="AW2129">
        <v>-1.4760776302359473</v>
      </c>
      <c r="AX2129" s="9">
        <v>-4.4857206128709883</v>
      </c>
      <c r="AY2129">
        <v>0.30407272539448876</v>
      </c>
      <c r="AZ2129">
        <v>-1.1904883779150908</v>
      </c>
      <c r="BA2129" s="9">
        <v>-6.4515214848344442</v>
      </c>
      <c r="BB2129">
        <v>4.6770486299424083E-2</v>
      </c>
      <c r="BC2129">
        <v>-3.0625029096198841</v>
      </c>
      <c r="BD2129" s="9">
        <v>-1.6064825247044712</v>
      </c>
    </row>
    <row r="2130" spans="1:56" x14ac:dyDescent="0.2">
      <c r="A2130" t="s">
        <v>0</v>
      </c>
      <c r="B2130" t="s">
        <v>1</v>
      </c>
      <c r="C2130">
        <v>6</v>
      </c>
      <c r="D2130" t="s">
        <v>3</v>
      </c>
      <c r="E2130">
        <v>3</v>
      </c>
      <c r="F2130">
        <v>67</v>
      </c>
      <c r="G2130">
        <v>40.57</v>
      </c>
      <c r="H2130" s="1">
        <v>156000</v>
      </c>
      <c r="I2130">
        <v>325</v>
      </c>
      <c r="J2130">
        <v>10652</v>
      </c>
      <c r="K2130">
        <v>168086</v>
      </c>
      <c r="L2130">
        <v>613</v>
      </c>
      <c r="M2130">
        <v>1886</v>
      </c>
      <c r="N2130">
        <v>20035</v>
      </c>
      <c r="O2130">
        <v>-4063</v>
      </c>
      <c r="P2130">
        <v>63450</v>
      </c>
      <c r="Q2130">
        <v>37868</v>
      </c>
      <c r="R2130">
        <v>18444</v>
      </c>
      <c r="S2130">
        <v>529</v>
      </c>
      <c r="T2130">
        <v>2452</v>
      </c>
      <c r="U2130">
        <v>170969</v>
      </c>
      <c r="V2130">
        <v>4082</v>
      </c>
      <c r="W2130">
        <v>316</v>
      </c>
      <c r="X2130">
        <v>925</v>
      </c>
      <c r="Y2130">
        <v>825</v>
      </c>
      <c r="Z2130">
        <v>7481</v>
      </c>
      <c r="AA2130">
        <v>9673</v>
      </c>
      <c r="AB2130">
        <v>1709</v>
      </c>
      <c r="AC2130">
        <v>10800</v>
      </c>
      <c r="AD2130">
        <v>213</v>
      </c>
      <c r="AE2130">
        <v>512031</v>
      </c>
      <c r="AF2130">
        <v>7397</v>
      </c>
      <c r="AG2130">
        <v>0.28129291222140068</v>
      </c>
      <c r="AH2130">
        <v>-1.2683587603149589</v>
      </c>
      <c r="AI2130" s="9">
        <v>1.7534632551332292</v>
      </c>
      <c r="AJ2130">
        <v>1.6755571986901869</v>
      </c>
      <c r="AK2130">
        <v>0.51614576589375183</v>
      </c>
      <c r="AL2130" s="9">
        <v>0.84723712886802782</v>
      </c>
      <c r="AM2130">
        <v>0.48706031477764866</v>
      </c>
      <c r="AN2130">
        <v>-0.71936731392218567</v>
      </c>
      <c r="AO2130" s="9">
        <v>-1.3596187370604298</v>
      </c>
      <c r="AP2130">
        <v>6.4751241153480507E-2</v>
      </c>
      <c r="AQ2130">
        <v>-2.7372024101926797</v>
      </c>
      <c r="AR2130" s="9">
        <v>-3.6851423509203367</v>
      </c>
      <c r="AS2130">
        <v>4.5148674342452733</v>
      </c>
      <c r="AT2130">
        <v>1.5073758252519147</v>
      </c>
      <c r="AU2130" s="9">
        <v>0.88814414338692482</v>
      </c>
      <c r="AV2130">
        <v>0.25543994929755992</v>
      </c>
      <c r="AW2130">
        <v>-1.3647679290662349</v>
      </c>
      <c r="AX2130" s="9">
        <v>-4.4074142380980961</v>
      </c>
      <c r="AY2130">
        <v>0.28520122530896802</v>
      </c>
      <c r="AZ2130">
        <v>-1.2545602941364706</v>
      </c>
      <c r="BA2130" s="9">
        <v>-6.4893687657464136</v>
      </c>
      <c r="BB2130">
        <v>0.19533643181578114</v>
      </c>
      <c r="BC2130">
        <v>-1.6330319156609141</v>
      </c>
      <c r="BD2130" s="9">
        <v>-0.98023128225104639</v>
      </c>
    </row>
    <row r="2131" spans="1:56" x14ac:dyDescent="0.2">
      <c r="A2131" t="s">
        <v>0</v>
      </c>
      <c r="B2131" t="s">
        <v>1</v>
      </c>
      <c r="C2131">
        <v>6</v>
      </c>
      <c r="D2131" t="s">
        <v>3</v>
      </c>
      <c r="E2131">
        <v>3</v>
      </c>
      <c r="F2131">
        <v>68</v>
      </c>
      <c r="G2131">
        <v>40.58</v>
      </c>
      <c r="H2131" s="1">
        <v>164000</v>
      </c>
      <c r="I2131">
        <v>308</v>
      </c>
      <c r="J2131">
        <v>11433</v>
      </c>
      <c r="K2131">
        <v>182684</v>
      </c>
      <c r="L2131">
        <v>613</v>
      </c>
      <c r="M2131">
        <v>1521</v>
      </c>
      <c r="N2131">
        <v>21382</v>
      </c>
      <c r="O2131">
        <v>-4370</v>
      </c>
      <c r="P2131">
        <v>66609</v>
      </c>
      <c r="Q2131">
        <v>47999</v>
      </c>
      <c r="R2131">
        <v>18518</v>
      </c>
      <c r="S2131">
        <v>559</v>
      </c>
      <c r="T2131">
        <v>2470</v>
      </c>
      <c r="U2131">
        <v>170244</v>
      </c>
      <c r="V2131">
        <v>4242</v>
      </c>
      <c r="W2131">
        <v>245</v>
      </c>
      <c r="X2131">
        <v>900</v>
      </c>
      <c r="Y2131">
        <v>915</v>
      </c>
      <c r="Z2131">
        <v>7111</v>
      </c>
      <c r="AA2131">
        <v>9497</v>
      </c>
      <c r="AB2131">
        <v>1525</v>
      </c>
      <c r="AC2131">
        <v>11333</v>
      </c>
      <c r="AD2131">
        <v>316</v>
      </c>
      <c r="AE2131">
        <v>211951</v>
      </c>
      <c r="AF2131">
        <v>2199</v>
      </c>
      <c r="AG2131">
        <v>0.23819246234296548</v>
      </c>
      <c r="AH2131">
        <v>-1.4346762667977078</v>
      </c>
      <c r="AI2131" s="9">
        <v>1.6548369737889592</v>
      </c>
      <c r="AJ2131">
        <v>1.3877164107585576</v>
      </c>
      <c r="AK2131">
        <v>0.32765952619400807</v>
      </c>
      <c r="AL2131" s="9">
        <v>0.68336719207307062</v>
      </c>
      <c r="AM2131">
        <v>0.38579970416050335</v>
      </c>
      <c r="AN2131">
        <v>-0.95243694533168533</v>
      </c>
      <c r="AO2131" s="9">
        <v>-1.5590098067312568</v>
      </c>
      <c r="AP2131">
        <v>5.1459405404279256E-2</v>
      </c>
      <c r="AQ2131">
        <v>-2.9669620267176549</v>
      </c>
      <c r="AR2131" s="9">
        <v>-3.9168779001474263</v>
      </c>
      <c r="AS2131">
        <v>3.54682389216442</v>
      </c>
      <c r="AT2131">
        <v>1.2660525247603081</v>
      </c>
      <c r="AU2131" s="9">
        <v>0.67076011430408555</v>
      </c>
      <c r="AV2131">
        <v>0.19785828871434821</v>
      </c>
      <c r="AW2131">
        <v>-1.6202042180967253</v>
      </c>
      <c r="AX2131" s="9">
        <v>-4.587113667431046</v>
      </c>
      <c r="AY2131">
        <v>0.23610908560595012</v>
      </c>
      <c r="AZ2131">
        <v>-1.4434613536067293</v>
      </c>
      <c r="BA2131" s="9">
        <v>-6.6009526215754954</v>
      </c>
      <c r="BB2131">
        <v>4.5813454446967647E-2</v>
      </c>
      <c r="BC2131">
        <v>-3.0831774657849165</v>
      </c>
      <c r="BD2131" s="9">
        <v>-1.6155400477603719</v>
      </c>
    </row>
    <row r="2132" spans="1:56" x14ac:dyDescent="0.2">
      <c r="A2132" t="s">
        <v>0</v>
      </c>
      <c r="B2132" t="s">
        <v>1</v>
      </c>
      <c r="C2132">
        <v>6</v>
      </c>
      <c r="D2132" t="s">
        <v>3</v>
      </c>
      <c r="E2132">
        <v>3</v>
      </c>
      <c r="F2132">
        <v>69</v>
      </c>
      <c r="G2132">
        <v>40.589999999999897</v>
      </c>
      <c r="H2132" s="1">
        <v>172000</v>
      </c>
      <c r="I2132">
        <v>353</v>
      </c>
      <c r="J2132">
        <v>12595</v>
      </c>
      <c r="K2132">
        <v>184039</v>
      </c>
      <c r="L2132">
        <v>632</v>
      </c>
      <c r="M2132">
        <v>1183</v>
      </c>
      <c r="N2132">
        <v>21012</v>
      </c>
      <c r="O2132">
        <v>-4394</v>
      </c>
      <c r="P2132">
        <v>70796</v>
      </c>
      <c r="Q2132">
        <v>62104</v>
      </c>
      <c r="R2132">
        <v>19992</v>
      </c>
      <c r="S2132">
        <v>787</v>
      </c>
      <c r="T2132">
        <v>3109</v>
      </c>
      <c r="U2132">
        <v>179823</v>
      </c>
      <c r="V2132">
        <v>4250</v>
      </c>
      <c r="W2132">
        <v>245</v>
      </c>
      <c r="X2132">
        <v>958</v>
      </c>
      <c r="Y2132">
        <v>858</v>
      </c>
      <c r="Z2132">
        <v>7315</v>
      </c>
      <c r="AA2132">
        <v>10133</v>
      </c>
      <c r="AB2132">
        <v>1606</v>
      </c>
      <c r="AC2132">
        <v>12801</v>
      </c>
      <c r="AD2132">
        <v>149</v>
      </c>
      <c r="AE2132">
        <v>509379</v>
      </c>
      <c r="AF2132">
        <v>5669</v>
      </c>
      <c r="AG2132">
        <v>0.20280497230452144</v>
      </c>
      <c r="AH2132">
        <v>-1.5955104892988057</v>
      </c>
      <c r="AI2132" s="9">
        <v>1.5594622798458082</v>
      </c>
      <c r="AJ2132">
        <v>1.1399587788226202</v>
      </c>
      <c r="AK2132">
        <v>0.13099210282512819</v>
      </c>
      <c r="AL2132" s="9">
        <v>0.51238453419616647</v>
      </c>
      <c r="AM2132">
        <v>0.32191163210099188</v>
      </c>
      <c r="AN2132">
        <v>-1.133478205570728</v>
      </c>
      <c r="AO2132" s="9">
        <v>-1.7138906048657578</v>
      </c>
      <c r="AP2132">
        <v>5.0061187685173258E-2</v>
      </c>
      <c r="AQ2132">
        <v>-2.9945092680267624</v>
      </c>
      <c r="AR2132" s="9">
        <v>-3.9446620477317924</v>
      </c>
      <c r="AS2132">
        <v>2.8955139765554554</v>
      </c>
      <c r="AT2132">
        <v>1.0631626346640988</v>
      </c>
      <c r="AU2132" s="9">
        <v>0.48799690130542017</v>
      </c>
      <c r="AV2132">
        <v>0.16316179312121604</v>
      </c>
      <c r="AW2132">
        <v>-1.8130129746371986</v>
      </c>
      <c r="AX2132" s="9">
        <v>-4.7227546276572685</v>
      </c>
      <c r="AY2132">
        <v>0.20612198892180858</v>
      </c>
      <c r="AZ2132">
        <v>-1.5792871062294067</v>
      </c>
      <c r="BA2132" s="9">
        <v>-6.6811848936497107</v>
      </c>
      <c r="BB2132">
        <v>9.1282365065052176E-2</v>
      </c>
      <c r="BC2132">
        <v>-2.3937976637612124</v>
      </c>
      <c r="BD2132" s="9">
        <v>-1.313522756493787</v>
      </c>
    </row>
    <row r="2133" spans="1:56" x14ac:dyDescent="0.2">
      <c r="A2133" t="s">
        <v>0</v>
      </c>
      <c r="B2133" t="s">
        <v>1</v>
      </c>
      <c r="C2133">
        <v>6</v>
      </c>
      <c r="D2133" t="s">
        <v>3</v>
      </c>
      <c r="E2133">
        <v>3</v>
      </c>
      <c r="F2133">
        <v>70</v>
      </c>
      <c r="G2133">
        <v>40.6</v>
      </c>
      <c r="H2133" s="1">
        <v>166000</v>
      </c>
      <c r="I2133">
        <v>320</v>
      </c>
      <c r="J2133">
        <v>11866</v>
      </c>
      <c r="K2133">
        <v>177097</v>
      </c>
      <c r="L2133">
        <v>694</v>
      </c>
      <c r="M2133">
        <v>1252</v>
      </c>
      <c r="N2133">
        <v>21088</v>
      </c>
      <c r="O2133">
        <v>-4626</v>
      </c>
      <c r="P2133">
        <v>68327</v>
      </c>
      <c r="Q2133">
        <v>44501</v>
      </c>
      <c r="R2133">
        <v>19967</v>
      </c>
      <c r="S2133">
        <v>1085</v>
      </c>
      <c r="T2133">
        <v>3053</v>
      </c>
      <c r="U2133">
        <v>178748</v>
      </c>
      <c r="V2133">
        <v>4306</v>
      </c>
      <c r="W2133">
        <v>310</v>
      </c>
      <c r="X2133">
        <v>994</v>
      </c>
      <c r="Y2133">
        <v>837</v>
      </c>
      <c r="Z2133">
        <v>7532</v>
      </c>
      <c r="AA2133">
        <v>10492</v>
      </c>
      <c r="AB2133">
        <v>1700</v>
      </c>
      <c r="AC2133">
        <v>13203</v>
      </c>
      <c r="AD2133">
        <v>242</v>
      </c>
      <c r="AE2133">
        <v>511517</v>
      </c>
      <c r="AF2133">
        <v>5464</v>
      </c>
      <c r="AG2133">
        <v>0.26664569335520549</v>
      </c>
      <c r="AH2133">
        <v>-1.3218344929933659</v>
      </c>
      <c r="AI2133" s="9">
        <v>1.7217521456549338</v>
      </c>
      <c r="AJ2133">
        <v>1.5354036987932855</v>
      </c>
      <c r="AK2133">
        <v>0.42879334241832406</v>
      </c>
      <c r="AL2133" s="9">
        <v>0.77129293189849091</v>
      </c>
      <c r="AM2133">
        <v>0.44868654636974448</v>
      </c>
      <c r="AN2133">
        <v>-0.80143075002505682</v>
      </c>
      <c r="AO2133" s="9">
        <v>-1.4298240066464363</v>
      </c>
      <c r="AP2133">
        <v>6.8605199883148699E-2</v>
      </c>
      <c r="AQ2133">
        <v>-2.6793869470770764</v>
      </c>
      <c r="AR2133" s="9">
        <v>-3.6268296748219391</v>
      </c>
      <c r="AS2133">
        <v>4.0167187254219003</v>
      </c>
      <c r="AT2133">
        <v>1.3904653318705156</v>
      </c>
      <c r="AU2133" s="9">
        <v>0.7828311709489606</v>
      </c>
      <c r="AV2133">
        <v>0.23576998269701804</v>
      </c>
      <c r="AW2133">
        <v>-1.4448985988251901</v>
      </c>
      <c r="AX2133" s="9">
        <v>-4.4637861642735208</v>
      </c>
      <c r="AY2133">
        <v>0.29668996202332532</v>
      </c>
      <c r="AZ2133">
        <v>-1.2150675843327532</v>
      </c>
      <c r="BA2133" s="9">
        <v>-6.4660404220653573</v>
      </c>
      <c r="BB2133">
        <v>0.12278375766836701</v>
      </c>
      <c r="BC2133">
        <v>-2.0973305385613283</v>
      </c>
      <c r="BD2133" s="9">
        <v>-1.1836405089437179</v>
      </c>
    </row>
    <row r="2134" spans="1:56" x14ac:dyDescent="0.2">
      <c r="A2134" t="s">
        <v>0</v>
      </c>
      <c r="B2134" t="s">
        <v>1</v>
      </c>
      <c r="C2134">
        <v>6</v>
      </c>
      <c r="D2134" t="s">
        <v>3</v>
      </c>
      <c r="E2134">
        <v>3</v>
      </c>
      <c r="F2134">
        <v>71</v>
      </c>
      <c r="G2134">
        <v>40.61</v>
      </c>
      <c r="H2134" s="1">
        <v>160000</v>
      </c>
      <c r="I2134">
        <v>339</v>
      </c>
      <c r="J2134">
        <v>11322</v>
      </c>
      <c r="K2134">
        <v>170517</v>
      </c>
      <c r="L2134">
        <v>602</v>
      </c>
      <c r="M2134">
        <v>1185</v>
      </c>
      <c r="N2134">
        <v>20299</v>
      </c>
      <c r="O2134">
        <v>-4274</v>
      </c>
      <c r="P2134">
        <v>66390</v>
      </c>
      <c r="Q2134">
        <v>41611</v>
      </c>
      <c r="R2134">
        <v>18952</v>
      </c>
      <c r="S2134">
        <v>602</v>
      </c>
      <c r="T2134">
        <v>2626</v>
      </c>
      <c r="U2134">
        <v>170610</v>
      </c>
      <c r="V2134">
        <v>4146</v>
      </c>
      <c r="W2134">
        <v>242</v>
      </c>
      <c r="X2134">
        <v>976</v>
      </c>
      <c r="Y2134">
        <v>924</v>
      </c>
      <c r="Z2134">
        <v>7337</v>
      </c>
      <c r="AA2134">
        <v>8996</v>
      </c>
      <c r="AB2134">
        <v>1712</v>
      </c>
      <c r="AC2134">
        <v>11730</v>
      </c>
      <c r="AD2134">
        <v>425</v>
      </c>
      <c r="AE2134">
        <v>214569</v>
      </c>
      <c r="AF2134">
        <v>1805</v>
      </c>
      <c r="AG2134">
        <v>0.27209151426305545</v>
      </c>
      <c r="AH2134">
        <v>-1.3016168197760523</v>
      </c>
      <c r="AI2134" s="9">
        <v>1.7337412258728009</v>
      </c>
      <c r="AJ2134">
        <v>1.5954915767465334</v>
      </c>
      <c r="AK2134">
        <v>0.46718188734054755</v>
      </c>
      <c r="AL2134" s="9">
        <v>0.80466793285387206</v>
      </c>
      <c r="AM2134">
        <v>0.45545648987046694</v>
      </c>
      <c r="AN2134">
        <v>-0.78645508853403612</v>
      </c>
      <c r="AO2134" s="9">
        <v>-1.417012328240868</v>
      </c>
      <c r="AP2134">
        <v>6.310831270577491E-2</v>
      </c>
      <c r="AQ2134">
        <v>-2.7629027795099161</v>
      </c>
      <c r="AR2134" s="9">
        <v>-3.711063743413701</v>
      </c>
      <c r="AS2134">
        <v>4.1001177573237841</v>
      </c>
      <c r="AT2134">
        <v>1.4110156945962975</v>
      </c>
      <c r="AU2134" s="9">
        <v>0.80134293769234488</v>
      </c>
      <c r="AV2134">
        <v>0.21619283362572397</v>
      </c>
      <c r="AW2134">
        <v>-1.5315845212934511</v>
      </c>
      <c r="AX2134" s="9">
        <v>-4.5247697107299425</v>
      </c>
      <c r="AY2134">
        <v>0.28189661387613851</v>
      </c>
      <c r="AZ2134">
        <v>-1.2662148927251364</v>
      </c>
      <c r="BA2134" s="9">
        <v>-6.4962531371327383</v>
      </c>
      <c r="BB2134">
        <v>4.3377952945134697E-2</v>
      </c>
      <c r="BC2134">
        <v>-3.137803963605676</v>
      </c>
      <c r="BD2134" s="9">
        <v>-1.6394719164556466</v>
      </c>
    </row>
    <row r="2135" spans="1:56" x14ac:dyDescent="0.2">
      <c r="A2135" t="s">
        <v>0</v>
      </c>
      <c r="B2135" t="s">
        <v>1</v>
      </c>
      <c r="C2135">
        <v>6</v>
      </c>
      <c r="D2135" t="s">
        <v>3</v>
      </c>
      <c r="E2135">
        <v>4</v>
      </c>
      <c r="F2135">
        <v>1</v>
      </c>
      <c r="G2135">
        <v>40.729999999999997</v>
      </c>
      <c r="H2135" s="1">
        <v>146000</v>
      </c>
      <c r="I2135">
        <v>253</v>
      </c>
      <c r="J2135">
        <v>9914</v>
      </c>
      <c r="K2135">
        <v>152693</v>
      </c>
      <c r="L2135">
        <v>403</v>
      </c>
      <c r="M2135">
        <v>1558</v>
      </c>
      <c r="N2135">
        <v>17317</v>
      </c>
      <c r="O2135">
        <v>-2893</v>
      </c>
      <c r="P2135">
        <v>57342</v>
      </c>
      <c r="Q2135">
        <v>46642</v>
      </c>
      <c r="R2135">
        <v>15727</v>
      </c>
      <c r="S2135">
        <v>462</v>
      </c>
      <c r="T2135">
        <v>2324</v>
      </c>
      <c r="U2135">
        <v>152105</v>
      </c>
      <c r="V2135">
        <v>4155</v>
      </c>
      <c r="W2135">
        <v>237</v>
      </c>
      <c r="X2135">
        <v>871</v>
      </c>
      <c r="Y2135">
        <v>817</v>
      </c>
      <c r="Z2135">
        <v>6001</v>
      </c>
      <c r="AA2135">
        <v>7368</v>
      </c>
      <c r="AB2135">
        <v>1493</v>
      </c>
      <c r="AC2135">
        <v>9909</v>
      </c>
      <c r="AD2135">
        <v>82</v>
      </c>
      <c r="AE2135">
        <v>218583</v>
      </c>
      <c r="AF2135">
        <v>1626</v>
      </c>
      <c r="AG2135">
        <v>0.21255520775266926</v>
      </c>
      <c r="AH2135">
        <v>-1.5485535231711185</v>
      </c>
      <c r="AI2135" s="9">
        <v>1.5873077607595265</v>
      </c>
      <c r="AJ2135">
        <v>1.2294069722567642</v>
      </c>
      <c r="AK2135">
        <v>0.20653191674259691</v>
      </c>
      <c r="AL2135" s="9">
        <v>0.57805884841601374</v>
      </c>
      <c r="AM2135">
        <v>0.33718536940954502</v>
      </c>
      <c r="AN2135">
        <v>-1.0871224422609123</v>
      </c>
      <c r="AO2135" s="9">
        <v>-1.6742332493542105</v>
      </c>
      <c r="AP2135">
        <v>4.9826336778011238E-2</v>
      </c>
      <c r="AQ2135">
        <v>-2.9992115837798359</v>
      </c>
      <c r="AR2135" s="9">
        <v>-3.9494048034003422</v>
      </c>
      <c r="AS2135">
        <v>3.261116590197676</v>
      </c>
      <c r="AT2135">
        <v>1.1820696490652338</v>
      </c>
      <c r="AU2135" s="9">
        <v>0.59510833987796263</v>
      </c>
      <c r="AV2135">
        <v>0.1579692122979289</v>
      </c>
      <c r="AW2135">
        <v>-1.8453551238164949</v>
      </c>
      <c r="AX2135" s="9">
        <v>-4.7455073296049042</v>
      </c>
      <c r="AY2135">
        <v>0.21244800823292312</v>
      </c>
      <c r="AZ2135">
        <v>-1.5490579876927384</v>
      </c>
      <c r="BA2135" s="9">
        <v>-6.6633285533301008</v>
      </c>
      <c r="BB2135">
        <v>3.4861283821448479E-2</v>
      </c>
      <c r="BC2135">
        <v>-3.356378411643882</v>
      </c>
      <c r="BD2135" s="9">
        <v>-1.7352293821411846</v>
      </c>
    </row>
    <row r="2136" spans="1:56" x14ac:dyDescent="0.2">
      <c r="A2136" t="s">
        <v>0</v>
      </c>
      <c r="B2136" t="s">
        <v>1</v>
      </c>
      <c r="C2136">
        <v>6</v>
      </c>
      <c r="D2136" t="s">
        <v>3</v>
      </c>
      <c r="E2136">
        <v>4</v>
      </c>
      <c r="F2136">
        <v>2</v>
      </c>
      <c r="G2136">
        <v>40.74</v>
      </c>
      <c r="H2136" s="1">
        <v>173000</v>
      </c>
      <c r="I2136">
        <v>352</v>
      </c>
      <c r="J2136">
        <v>12214</v>
      </c>
      <c r="K2136">
        <v>188091</v>
      </c>
      <c r="L2136">
        <v>709</v>
      </c>
      <c r="M2136">
        <v>2580</v>
      </c>
      <c r="N2136">
        <v>21202</v>
      </c>
      <c r="O2136">
        <v>-4339</v>
      </c>
      <c r="P2136">
        <v>70841</v>
      </c>
      <c r="Q2136">
        <v>49756</v>
      </c>
      <c r="R2136">
        <v>19914</v>
      </c>
      <c r="S2136">
        <v>833</v>
      </c>
      <c r="T2136">
        <v>2843</v>
      </c>
      <c r="U2136">
        <v>186932</v>
      </c>
      <c r="V2136">
        <v>4471</v>
      </c>
      <c r="W2136">
        <v>319</v>
      </c>
      <c r="X2136">
        <v>1005</v>
      </c>
      <c r="Y2136">
        <v>933</v>
      </c>
      <c r="Z2136">
        <v>7577</v>
      </c>
      <c r="AA2136">
        <v>9278</v>
      </c>
      <c r="AB2136">
        <v>1852</v>
      </c>
      <c r="AC2136">
        <v>11786</v>
      </c>
      <c r="AD2136">
        <v>118</v>
      </c>
      <c r="AE2136">
        <v>514508</v>
      </c>
      <c r="AF2136">
        <v>5643</v>
      </c>
      <c r="AG2136">
        <v>0.24547793230967119</v>
      </c>
      <c r="AH2136">
        <v>-1.4045482245467753</v>
      </c>
      <c r="AI2136" s="9">
        <v>1.6727029028437621</v>
      </c>
      <c r="AJ2136">
        <v>1.4237679877803682</v>
      </c>
      <c r="AK2136">
        <v>0.35330686978574444</v>
      </c>
      <c r="AL2136" s="9">
        <v>0.70566499259172621</v>
      </c>
      <c r="AM2136">
        <v>0.40023313771203473</v>
      </c>
      <c r="AN2136">
        <v>-0.9157080573818257</v>
      </c>
      <c r="AO2136" s="9">
        <v>-1.5275882430901517</v>
      </c>
      <c r="AP2136">
        <v>5.7138837527132405E-2</v>
      </c>
      <c r="AQ2136">
        <v>-2.8622712266788555</v>
      </c>
      <c r="AR2136" s="9">
        <v>-3.8112867592282935</v>
      </c>
      <c r="AS2136">
        <v>3.7569740332824182</v>
      </c>
      <c r="AT2136">
        <v>1.3236138550114971</v>
      </c>
      <c r="AU2136" s="9">
        <v>0.72261136059435671</v>
      </c>
      <c r="AV2136">
        <v>0.1864699734705362</v>
      </c>
      <c r="AW2136">
        <v>-1.6794850530181664</v>
      </c>
      <c r="AX2136" s="9">
        <v>-4.6288177347982797</v>
      </c>
      <c r="AY2136">
        <v>0.23687595465873462</v>
      </c>
      <c r="AZ2136">
        <v>-1.4402186729319966</v>
      </c>
      <c r="BA2136" s="9">
        <v>-6.5990371701009307</v>
      </c>
      <c r="BB2136">
        <v>0.11341345767344642</v>
      </c>
      <c r="BC2136">
        <v>-2.1767152203607152</v>
      </c>
      <c r="BD2136" s="9">
        <v>-1.2184189380400292</v>
      </c>
    </row>
    <row r="2137" spans="1:56" x14ac:dyDescent="0.2">
      <c r="A2137" t="s">
        <v>0</v>
      </c>
      <c r="B2137" t="s">
        <v>1</v>
      </c>
      <c r="C2137">
        <v>6</v>
      </c>
      <c r="D2137" t="s">
        <v>3</v>
      </c>
      <c r="E2137">
        <v>4</v>
      </c>
      <c r="F2137">
        <v>3</v>
      </c>
      <c r="G2137">
        <v>40.75</v>
      </c>
      <c r="H2137" s="1">
        <v>170000</v>
      </c>
      <c r="I2137">
        <v>390</v>
      </c>
      <c r="J2137">
        <v>11931</v>
      </c>
      <c r="K2137">
        <v>184572</v>
      </c>
      <c r="L2137">
        <v>664</v>
      </c>
      <c r="M2137">
        <v>2386</v>
      </c>
      <c r="N2137">
        <v>22376</v>
      </c>
      <c r="O2137">
        <v>-4827</v>
      </c>
      <c r="P2137">
        <v>70110</v>
      </c>
      <c r="Q2137">
        <v>49438</v>
      </c>
      <c r="R2137">
        <v>19726</v>
      </c>
      <c r="S2137">
        <v>884</v>
      </c>
      <c r="T2137">
        <v>3043</v>
      </c>
      <c r="U2137">
        <v>182136</v>
      </c>
      <c r="V2137">
        <v>4479</v>
      </c>
      <c r="W2137">
        <v>337</v>
      </c>
      <c r="X2137">
        <v>931</v>
      </c>
      <c r="Y2137">
        <v>937</v>
      </c>
      <c r="Z2137">
        <v>7667</v>
      </c>
      <c r="AA2137">
        <v>9063</v>
      </c>
      <c r="AB2137">
        <v>1921</v>
      </c>
      <c r="AC2137">
        <v>12035</v>
      </c>
      <c r="AD2137">
        <v>280</v>
      </c>
      <c r="AE2137">
        <v>513518</v>
      </c>
      <c r="AF2137">
        <v>5109</v>
      </c>
      <c r="AG2137">
        <v>0.24133257817872891</v>
      </c>
      <c r="AH2137">
        <v>-1.4215793043630907</v>
      </c>
      <c r="AI2137" s="9">
        <v>1.662603472512687</v>
      </c>
      <c r="AJ2137">
        <v>1.4181398923904689</v>
      </c>
      <c r="AK2137">
        <v>0.3493460779621223</v>
      </c>
      <c r="AL2137" s="9">
        <v>0.70222148018026909</v>
      </c>
      <c r="AM2137">
        <v>0.39900481411060318</v>
      </c>
      <c r="AN2137">
        <v>-0.91878179672495219</v>
      </c>
      <c r="AO2137" s="9">
        <v>-1.5302178270981965</v>
      </c>
      <c r="AP2137">
        <v>6.1551842712083825E-2</v>
      </c>
      <c r="AQ2137">
        <v>-2.7878754883419199</v>
      </c>
      <c r="AR2137" s="9">
        <v>-3.73625121754166</v>
      </c>
      <c r="AS2137">
        <v>3.6841296168938871</v>
      </c>
      <c r="AT2137">
        <v>1.3040343015129674</v>
      </c>
      <c r="AU2137" s="9">
        <v>0.70497409880288098</v>
      </c>
      <c r="AV2137">
        <v>0.18332052267486548</v>
      </c>
      <c r="AW2137">
        <v>-1.6965191681841094</v>
      </c>
      <c r="AX2137" s="9">
        <v>-4.6408012348175207</v>
      </c>
      <c r="AY2137">
        <v>0.24343622314818561</v>
      </c>
      <c r="AZ2137">
        <v>-1.4129002880217187</v>
      </c>
      <c r="BA2137" s="9">
        <v>-6.5829002001344294</v>
      </c>
      <c r="BB2137">
        <v>0.10334155912456006</v>
      </c>
      <c r="BC2137">
        <v>-2.2697156689080931</v>
      </c>
      <c r="BD2137" s="9">
        <v>-1.2591624345486356</v>
      </c>
    </row>
    <row r="2138" spans="1:56" x14ac:dyDescent="0.2">
      <c r="A2138" t="s">
        <v>0</v>
      </c>
      <c r="B2138" t="s">
        <v>1</v>
      </c>
      <c r="C2138">
        <v>6</v>
      </c>
      <c r="D2138" t="s">
        <v>3</v>
      </c>
      <c r="E2138">
        <v>4</v>
      </c>
      <c r="F2138">
        <v>4</v>
      </c>
      <c r="G2138">
        <v>40.76</v>
      </c>
      <c r="H2138" s="1">
        <v>161000</v>
      </c>
      <c r="I2138">
        <v>345</v>
      </c>
      <c r="J2138">
        <v>10697</v>
      </c>
      <c r="K2138">
        <v>172141</v>
      </c>
      <c r="L2138">
        <v>505</v>
      </c>
      <c r="M2138">
        <v>4059</v>
      </c>
      <c r="N2138">
        <v>19873</v>
      </c>
      <c r="O2138">
        <v>-3385</v>
      </c>
      <c r="P2138">
        <v>63474</v>
      </c>
      <c r="Q2138">
        <v>50050</v>
      </c>
      <c r="R2138">
        <v>18515</v>
      </c>
      <c r="S2138">
        <v>787</v>
      </c>
      <c r="T2138">
        <v>2571</v>
      </c>
      <c r="U2138">
        <v>176875</v>
      </c>
      <c r="V2138">
        <v>4351</v>
      </c>
      <c r="W2138">
        <v>351</v>
      </c>
      <c r="X2138">
        <v>861</v>
      </c>
      <c r="Y2138">
        <v>875</v>
      </c>
      <c r="Z2138">
        <v>6849</v>
      </c>
      <c r="AA2138">
        <v>8100</v>
      </c>
      <c r="AB2138">
        <v>1479</v>
      </c>
      <c r="AC2138">
        <v>10709</v>
      </c>
      <c r="AD2138">
        <v>129</v>
      </c>
      <c r="AE2138">
        <v>516859</v>
      </c>
      <c r="AF2138">
        <v>4856</v>
      </c>
      <c r="AG2138">
        <v>0.21372627372627373</v>
      </c>
      <c r="AH2138">
        <v>-1.5430591774372358</v>
      </c>
      <c r="AI2138" s="9">
        <v>1.5905659077797192</v>
      </c>
      <c r="AJ2138">
        <v>1.2682117882117883</v>
      </c>
      <c r="AK2138">
        <v>0.23760786747146295</v>
      </c>
      <c r="AL2138" s="9">
        <v>0.60507627997968993</v>
      </c>
      <c r="AM2138">
        <v>0.36993006993006994</v>
      </c>
      <c r="AN2138">
        <v>-0.99444129139565351</v>
      </c>
      <c r="AO2138" s="9">
        <v>-1.5949445247889815</v>
      </c>
      <c r="AP2138">
        <v>5.1368631368631366E-2</v>
      </c>
      <c r="AQ2138">
        <v>-2.9687275774774773</v>
      </c>
      <c r="AR2138" s="9">
        <v>-3.9186586346437835</v>
      </c>
      <c r="AS2138">
        <v>3.5339660339660339</v>
      </c>
      <c r="AT2138">
        <v>1.2624207626362725</v>
      </c>
      <c r="AU2138" s="9">
        <v>0.66748862298275435</v>
      </c>
      <c r="AV2138">
        <v>0.16183816183816183</v>
      </c>
      <c r="AW2138">
        <v>-1.8211584440828366</v>
      </c>
      <c r="AX2138" s="9">
        <v>-4.7284849654122754</v>
      </c>
      <c r="AY2138">
        <v>0.21396603396603397</v>
      </c>
      <c r="AZ2138">
        <v>-1.5419379963424915</v>
      </c>
      <c r="BA2138" s="9">
        <v>-6.6591227744395098</v>
      </c>
      <c r="BB2138">
        <v>9.7022977022977019E-2</v>
      </c>
      <c r="BC2138">
        <v>-2.3328074520040323</v>
      </c>
      <c r="BD2138" s="9">
        <v>-1.2868029447229665</v>
      </c>
    </row>
    <row r="2139" spans="1:56" x14ac:dyDescent="0.2">
      <c r="A2139" t="s">
        <v>0</v>
      </c>
      <c r="B2139" t="s">
        <v>1</v>
      </c>
      <c r="C2139">
        <v>6</v>
      </c>
      <c r="D2139" t="s">
        <v>3</v>
      </c>
      <c r="E2139">
        <v>4</v>
      </c>
      <c r="F2139">
        <v>5</v>
      </c>
      <c r="G2139">
        <v>40.769999999999897</v>
      </c>
      <c r="H2139" s="1">
        <v>155000</v>
      </c>
      <c r="I2139">
        <v>257</v>
      </c>
      <c r="J2139">
        <v>10108</v>
      </c>
      <c r="K2139">
        <v>161911</v>
      </c>
      <c r="L2139">
        <v>517</v>
      </c>
      <c r="M2139">
        <v>2473</v>
      </c>
      <c r="N2139">
        <v>21007</v>
      </c>
      <c r="O2139">
        <v>-3119</v>
      </c>
      <c r="P2139">
        <v>60932</v>
      </c>
      <c r="Q2139">
        <v>49750</v>
      </c>
      <c r="R2139">
        <v>18004</v>
      </c>
      <c r="S2139">
        <v>703</v>
      </c>
      <c r="T2139">
        <v>2465</v>
      </c>
      <c r="U2139">
        <v>164737</v>
      </c>
      <c r="V2139">
        <v>4132</v>
      </c>
      <c r="W2139">
        <v>260</v>
      </c>
      <c r="X2139">
        <v>863</v>
      </c>
      <c r="Y2139">
        <v>908</v>
      </c>
      <c r="Z2139">
        <v>6165</v>
      </c>
      <c r="AA2139">
        <v>13446</v>
      </c>
      <c r="AB2139">
        <v>1583</v>
      </c>
      <c r="AC2139">
        <v>9992</v>
      </c>
      <c r="AD2139">
        <v>183</v>
      </c>
      <c r="AE2139">
        <v>515390</v>
      </c>
      <c r="AF2139">
        <v>4873</v>
      </c>
      <c r="AG2139">
        <v>0.20317587939698492</v>
      </c>
      <c r="AH2139">
        <v>-1.593683274078654</v>
      </c>
      <c r="AI2139" s="9">
        <v>1.5605458184713581</v>
      </c>
      <c r="AJ2139">
        <v>1.2247638190954775</v>
      </c>
      <c r="AK2139">
        <v>0.20274802466985295</v>
      </c>
      <c r="AL2139" s="9">
        <v>0.57476913264797014</v>
      </c>
      <c r="AM2139">
        <v>0.36188944723618088</v>
      </c>
      <c r="AN2139">
        <v>-1.0164165081739156</v>
      </c>
      <c r="AO2139" s="9">
        <v>-1.6137443227427848</v>
      </c>
      <c r="AP2139">
        <v>4.954773869346734E-2</v>
      </c>
      <c r="AQ2139">
        <v>-3.0048186561099484</v>
      </c>
      <c r="AR2139" s="9">
        <v>-3.9550600965524936</v>
      </c>
      <c r="AS2139">
        <v>3.3112964824120601</v>
      </c>
      <c r="AT2139">
        <v>1.197339799229151</v>
      </c>
      <c r="AU2139" s="9">
        <v>0.60886369114561933</v>
      </c>
      <c r="AV2139">
        <v>0.27027135678391961</v>
      </c>
      <c r="AW2139">
        <v>-1.3083287995577568</v>
      </c>
      <c r="AX2139" s="9">
        <v>-4.3677093104888822</v>
      </c>
      <c r="AY2139">
        <v>0.20084422110552763</v>
      </c>
      <c r="AZ2139">
        <v>-1.6052256907813252</v>
      </c>
      <c r="BA2139" s="9">
        <v>-6.6965068155445291</v>
      </c>
      <c r="BB2139">
        <v>9.794974874371859E-2</v>
      </c>
      <c r="BC2139">
        <v>-2.3233006997432328</v>
      </c>
      <c r="BD2139" s="9">
        <v>-1.2826380365575103</v>
      </c>
    </row>
    <row r="2140" spans="1:56" x14ac:dyDescent="0.2">
      <c r="A2140" t="s">
        <v>0</v>
      </c>
      <c r="B2140" t="s">
        <v>1</v>
      </c>
      <c r="C2140">
        <v>6</v>
      </c>
      <c r="D2140" t="s">
        <v>3</v>
      </c>
      <c r="E2140">
        <v>4</v>
      </c>
      <c r="F2140">
        <v>6</v>
      </c>
      <c r="G2140">
        <v>40.78</v>
      </c>
      <c r="H2140" s="1">
        <v>146000</v>
      </c>
      <c r="I2140">
        <v>215</v>
      </c>
      <c r="J2140">
        <v>9335</v>
      </c>
      <c r="K2140">
        <v>148605</v>
      </c>
      <c r="L2140">
        <v>619</v>
      </c>
      <c r="M2140">
        <v>1838</v>
      </c>
      <c r="N2140">
        <v>25599</v>
      </c>
      <c r="O2140">
        <v>-2864</v>
      </c>
      <c r="P2140">
        <v>55397</v>
      </c>
      <c r="Q2140">
        <v>47831</v>
      </c>
      <c r="R2140">
        <v>16963</v>
      </c>
      <c r="S2140">
        <v>622</v>
      </c>
      <c r="T2140">
        <v>2299</v>
      </c>
      <c r="U2140">
        <v>137455</v>
      </c>
      <c r="V2140">
        <v>4160</v>
      </c>
      <c r="W2140">
        <v>310</v>
      </c>
      <c r="X2140">
        <v>924</v>
      </c>
      <c r="Y2140">
        <v>844</v>
      </c>
      <c r="Z2140">
        <v>6349</v>
      </c>
      <c r="AA2140">
        <v>14242</v>
      </c>
      <c r="AB2140">
        <v>1493</v>
      </c>
      <c r="AC2140">
        <v>16120</v>
      </c>
      <c r="AD2140">
        <v>166</v>
      </c>
      <c r="AE2140">
        <v>217706</v>
      </c>
      <c r="AF2140">
        <v>1726</v>
      </c>
      <c r="AG2140">
        <v>0.19516631473312288</v>
      </c>
      <c r="AH2140">
        <v>-1.6339031878602686</v>
      </c>
      <c r="AI2140" s="9">
        <v>1.5366954095988605</v>
      </c>
      <c r="AJ2140">
        <v>1.1581819322196902</v>
      </c>
      <c r="AK2140">
        <v>0.14685147580848276</v>
      </c>
      <c r="AL2140" s="9">
        <v>0.52617267306789495</v>
      </c>
      <c r="AM2140">
        <v>0.35464447743095484</v>
      </c>
      <c r="AN2140">
        <v>-1.0366394633403686</v>
      </c>
      <c r="AO2140" s="9">
        <v>-1.6310450608876854</v>
      </c>
      <c r="AP2140">
        <v>4.806506240722544E-2</v>
      </c>
      <c r="AQ2140">
        <v>-3.0351997190729101</v>
      </c>
      <c r="AR2140" s="9">
        <v>-3.9857024366569367</v>
      </c>
      <c r="AS2140">
        <v>2.8737638769835461</v>
      </c>
      <c r="AT2140">
        <v>1.0556226259599923</v>
      </c>
      <c r="AU2140" s="9">
        <v>0.48120486146476116</v>
      </c>
      <c r="AV2140">
        <v>0.2977566849950869</v>
      </c>
      <c r="AW2140">
        <v>-1.2114786192940215</v>
      </c>
      <c r="AX2140" s="9">
        <v>-4.2995752086733443</v>
      </c>
      <c r="AY2140">
        <v>0.33701992431686562</v>
      </c>
      <c r="AZ2140">
        <v>-1.0876132277754724</v>
      </c>
      <c r="BA2140" s="9">
        <v>-6.3907531336469718</v>
      </c>
      <c r="BB2140">
        <v>3.6085383956011789E-2</v>
      </c>
      <c r="BC2140">
        <v>-3.3218673721927185</v>
      </c>
      <c r="BD2140" s="9">
        <v>-1.7201100957576299</v>
      </c>
    </row>
    <row r="2141" spans="1:56" x14ac:dyDescent="0.2">
      <c r="A2141" t="s">
        <v>0</v>
      </c>
      <c r="B2141" t="s">
        <v>1</v>
      </c>
      <c r="C2141">
        <v>6</v>
      </c>
      <c r="D2141" t="s">
        <v>3</v>
      </c>
      <c r="E2141">
        <v>4</v>
      </c>
      <c r="F2141">
        <v>7</v>
      </c>
      <c r="G2141">
        <v>40.79</v>
      </c>
      <c r="H2141" s="1">
        <v>147000</v>
      </c>
      <c r="I2141">
        <v>255</v>
      </c>
      <c r="J2141">
        <v>9535</v>
      </c>
      <c r="K2141">
        <v>140779</v>
      </c>
      <c r="L2141">
        <v>485</v>
      </c>
      <c r="M2141">
        <v>1539</v>
      </c>
      <c r="N2141">
        <v>28731</v>
      </c>
      <c r="O2141">
        <v>-3805</v>
      </c>
      <c r="P2141">
        <v>59664</v>
      </c>
      <c r="Q2141">
        <v>40331</v>
      </c>
      <c r="R2141">
        <v>18769</v>
      </c>
      <c r="S2141">
        <v>895</v>
      </c>
      <c r="T2141">
        <v>1776</v>
      </c>
      <c r="U2141">
        <v>145306</v>
      </c>
      <c r="V2141">
        <v>4172</v>
      </c>
      <c r="W2141">
        <v>269</v>
      </c>
      <c r="X2141">
        <v>998</v>
      </c>
      <c r="Y2141">
        <v>911</v>
      </c>
      <c r="Z2141">
        <v>6352</v>
      </c>
      <c r="AA2141">
        <v>10683</v>
      </c>
      <c r="AB2141">
        <v>1619</v>
      </c>
      <c r="AC2141">
        <v>14546</v>
      </c>
      <c r="AD2141">
        <v>145</v>
      </c>
      <c r="AE2141">
        <v>518496</v>
      </c>
      <c r="AF2141">
        <v>5993</v>
      </c>
      <c r="AG2141">
        <v>0.23641863578884728</v>
      </c>
      <c r="AH2141">
        <v>-1.442151164963132</v>
      </c>
      <c r="AI2141" s="9">
        <v>1.6504043591768625</v>
      </c>
      <c r="AJ2141">
        <v>1.4793583099848751</v>
      </c>
      <c r="AK2141">
        <v>0.39160841942095043</v>
      </c>
      <c r="AL2141" s="9">
        <v>0.73896435984457431</v>
      </c>
      <c r="AM2141">
        <v>0.46537402990255633</v>
      </c>
      <c r="AN2141">
        <v>-0.76491383134140167</v>
      </c>
      <c r="AO2141" s="9">
        <v>-1.3985837827125691</v>
      </c>
      <c r="AP2141">
        <v>4.403560536559966E-2</v>
      </c>
      <c r="AQ2141">
        <v>-3.1227567594455361</v>
      </c>
      <c r="AR2141" s="9">
        <v>-4.0740124675767673</v>
      </c>
      <c r="AS2141">
        <v>3.6028365277330092</v>
      </c>
      <c r="AT2141">
        <v>1.2817214595828961</v>
      </c>
      <c r="AU2141" s="9">
        <v>0.68487469079227292</v>
      </c>
      <c r="AV2141">
        <v>0.26488309241030472</v>
      </c>
      <c r="AW2141">
        <v>-1.3284667110517641</v>
      </c>
      <c r="AX2141" s="9">
        <v>-4.381876331224916</v>
      </c>
      <c r="AY2141">
        <v>0.36066549304505219</v>
      </c>
      <c r="AZ2141">
        <v>-1.0198043622831656</v>
      </c>
      <c r="BA2141" s="9">
        <v>-6.3506984368006663</v>
      </c>
      <c r="BB2141">
        <v>0.14859537328605787</v>
      </c>
      <c r="BC2141">
        <v>-1.9065282825394663</v>
      </c>
      <c r="BD2141" s="9">
        <v>-1.1000500405805402</v>
      </c>
    </row>
    <row r="2142" spans="1:56" x14ac:dyDescent="0.2">
      <c r="A2142" t="s">
        <v>0</v>
      </c>
      <c r="B2142" t="s">
        <v>1</v>
      </c>
      <c r="C2142">
        <v>6</v>
      </c>
      <c r="D2142" t="s">
        <v>3</v>
      </c>
      <c r="E2142">
        <v>4</v>
      </c>
      <c r="F2142">
        <v>8</v>
      </c>
      <c r="G2142">
        <v>40.799999999999997</v>
      </c>
      <c r="H2142" s="1">
        <v>151000</v>
      </c>
      <c r="I2142">
        <v>281</v>
      </c>
      <c r="J2142">
        <v>9973</v>
      </c>
      <c r="K2142">
        <v>146650</v>
      </c>
      <c r="L2142">
        <v>578</v>
      </c>
      <c r="M2142">
        <v>975</v>
      </c>
      <c r="N2142">
        <v>28409</v>
      </c>
      <c r="O2142">
        <v>-4555</v>
      </c>
      <c r="P2142">
        <v>61483</v>
      </c>
      <c r="Q2142">
        <v>38212</v>
      </c>
      <c r="R2142">
        <v>20025</v>
      </c>
      <c r="S2142">
        <v>1085</v>
      </c>
      <c r="T2142">
        <v>1584</v>
      </c>
      <c r="U2142">
        <v>152650</v>
      </c>
      <c r="V2142">
        <v>4200</v>
      </c>
      <c r="W2142">
        <v>212</v>
      </c>
      <c r="X2142">
        <v>926</v>
      </c>
      <c r="Y2142">
        <v>945</v>
      </c>
      <c r="Z2142">
        <v>6951</v>
      </c>
      <c r="AA2142">
        <v>11196</v>
      </c>
      <c r="AB2142">
        <v>1773</v>
      </c>
      <c r="AC2142">
        <v>16264</v>
      </c>
      <c r="AD2142">
        <v>7</v>
      </c>
      <c r="AE2142">
        <v>515650</v>
      </c>
      <c r="AF2142">
        <v>6356</v>
      </c>
      <c r="AG2142">
        <v>0.26099131162985451</v>
      </c>
      <c r="AH2142">
        <v>-1.343268160988031</v>
      </c>
      <c r="AI2142" s="9">
        <v>1.7090419805340975</v>
      </c>
      <c r="AJ2142">
        <v>1.6089971736627238</v>
      </c>
      <c r="AK2142">
        <v>0.47561111142866841</v>
      </c>
      <c r="AL2142" s="9">
        <v>0.81199630027608438</v>
      </c>
      <c r="AM2142">
        <v>0.52405003663770544</v>
      </c>
      <c r="AN2142">
        <v>-0.64616810945333902</v>
      </c>
      <c r="AO2142" s="9">
        <v>-1.2969968176373317</v>
      </c>
      <c r="AP2142">
        <v>4.1452946718308382E-2</v>
      </c>
      <c r="AQ2142">
        <v>-3.183196309015528</v>
      </c>
      <c r="AR2142" s="9">
        <v>-4.1349717972730611</v>
      </c>
      <c r="AS2142">
        <v>3.9948183816602114</v>
      </c>
      <c r="AT2142">
        <v>1.3849981167731249</v>
      </c>
      <c r="AU2142" s="9">
        <v>0.77790630358923107</v>
      </c>
      <c r="AV2142">
        <v>0.29299696430440697</v>
      </c>
      <c r="AW2142">
        <v>-1.2275930307545548</v>
      </c>
      <c r="AX2142" s="9">
        <v>-4.310911697135829</v>
      </c>
      <c r="AY2142">
        <v>0.4256254579713179</v>
      </c>
      <c r="AZ2142">
        <v>-0.85419552608171645</v>
      </c>
      <c r="BA2142" s="9">
        <v>-6.2528732972564702</v>
      </c>
      <c r="BB2142">
        <v>0.16633518266513136</v>
      </c>
      <c r="BC2142">
        <v>-1.7937503537332924</v>
      </c>
      <c r="BD2142" s="9">
        <v>-1.0506420299705554</v>
      </c>
    </row>
    <row r="2143" spans="1:56" x14ac:dyDescent="0.2">
      <c r="A2143" t="s">
        <v>0</v>
      </c>
      <c r="B2143" t="s">
        <v>1</v>
      </c>
      <c r="C2143">
        <v>6</v>
      </c>
      <c r="D2143" t="s">
        <v>3</v>
      </c>
      <c r="E2143">
        <v>4</v>
      </c>
      <c r="F2143">
        <v>9</v>
      </c>
      <c r="G2143">
        <v>40.81</v>
      </c>
      <c r="H2143" s="1">
        <v>143000</v>
      </c>
      <c r="I2143">
        <v>167</v>
      </c>
      <c r="J2143">
        <v>8988</v>
      </c>
      <c r="K2143">
        <v>136206</v>
      </c>
      <c r="L2143">
        <v>461</v>
      </c>
      <c r="M2143">
        <v>954</v>
      </c>
      <c r="N2143">
        <v>25778</v>
      </c>
      <c r="O2143">
        <v>-3721</v>
      </c>
      <c r="P2143">
        <v>58882</v>
      </c>
      <c r="Q2143">
        <v>33657</v>
      </c>
      <c r="R2143">
        <v>18299</v>
      </c>
      <c r="S2143">
        <v>686</v>
      </c>
      <c r="T2143">
        <v>1842</v>
      </c>
      <c r="U2143">
        <v>145175</v>
      </c>
      <c r="V2143">
        <v>4380</v>
      </c>
      <c r="W2143">
        <v>327</v>
      </c>
      <c r="X2143">
        <v>885</v>
      </c>
      <c r="Y2143">
        <v>823</v>
      </c>
      <c r="Z2143">
        <v>6686</v>
      </c>
      <c r="AA2143">
        <v>11414</v>
      </c>
      <c r="AB2143">
        <v>1375</v>
      </c>
      <c r="AC2143">
        <v>13657</v>
      </c>
      <c r="AD2143">
        <v>143</v>
      </c>
      <c r="AE2143">
        <v>213498</v>
      </c>
      <c r="AF2143">
        <v>1957</v>
      </c>
      <c r="AG2143">
        <v>0.26704697388359033</v>
      </c>
      <c r="AH2143">
        <v>-1.3203307039078547</v>
      </c>
      <c r="AI2143" s="9">
        <v>1.7226438925826422</v>
      </c>
      <c r="AJ2143">
        <v>1.7494726208515317</v>
      </c>
      <c r="AK2143">
        <v>0.55931438300410907</v>
      </c>
      <c r="AL2143" s="9">
        <v>0.8847679245837724</v>
      </c>
      <c r="AM2143">
        <v>0.54369076269423899</v>
      </c>
      <c r="AN2143">
        <v>-0.60937464468538705</v>
      </c>
      <c r="AO2143" s="9">
        <v>-1.2655200085283487</v>
      </c>
      <c r="AP2143">
        <v>5.4728585435422049E-2</v>
      </c>
      <c r="AQ2143">
        <v>-2.9053691203978222</v>
      </c>
      <c r="AR2143" s="9">
        <v>-3.8547552948332431</v>
      </c>
      <c r="AS2143">
        <v>4.313367204444841</v>
      </c>
      <c r="AT2143">
        <v>1.4617188530271763</v>
      </c>
      <c r="AU2143" s="9">
        <v>0.84701634280688043</v>
      </c>
      <c r="AV2143">
        <v>0.33912707609115489</v>
      </c>
      <c r="AW2143">
        <v>-1.0813803861164211</v>
      </c>
      <c r="AX2143" s="9">
        <v>-4.2080511016329023</v>
      </c>
      <c r="AY2143">
        <v>0.40576997355676381</v>
      </c>
      <c r="AZ2143">
        <v>-0.9019688475346499</v>
      </c>
      <c r="BA2143" s="9">
        <v>-6.2810929982387185</v>
      </c>
      <c r="BB2143">
        <v>5.8145408087470658E-2</v>
      </c>
      <c r="BC2143">
        <v>-2.8448083698169984</v>
      </c>
      <c r="BD2143" s="9">
        <v>-1.5111105468168269</v>
      </c>
    </row>
    <row r="2144" spans="1:56" x14ac:dyDescent="0.2">
      <c r="A2144" t="s">
        <v>0</v>
      </c>
      <c r="B2144" t="s">
        <v>1</v>
      </c>
      <c r="C2144">
        <v>6</v>
      </c>
      <c r="D2144" t="s">
        <v>3</v>
      </c>
      <c r="E2144">
        <v>4</v>
      </c>
      <c r="F2144">
        <v>10</v>
      </c>
      <c r="G2144">
        <v>40.82</v>
      </c>
      <c r="H2144" s="1">
        <v>141000</v>
      </c>
      <c r="I2144">
        <v>205</v>
      </c>
      <c r="J2144">
        <v>8135</v>
      </c>
      <c r="K2144">
        <v>125589</v>
      </c>
      <c r="L2144">
        <v>448</v>
      </c>
      <c r="M2144">
        <v>1106</v>
      </c>
      <c r="N2144">
        <v>25311</v>
      </c>
      <c r="O2144">
        <v>-1966</v>
      </c>
      <c r="P2144">
        <v>56747</v>
      </c>
      <c r="Q2144">
        <v>30832</v>
      </c>
      <c r="R2144">
        <v>18867</v>
      </c>
      <c r="S2144">
        <v>925</v>
      </c>
      <c r="T2144">
        <v>1849</v>
      </c>
      <c r="U2144">
        <v>149608</v>
      </c>
      <c r="V2144">
        <v>4328</v>
      </c>
      <c r="W2144">
        <v>308</v>
      </c>
      <c r="X2144">
        <v>924</v>
      </c>
      <c r="Y2144">
        <v>876</v>
      </c>
      <c r="Z2144">
        <v>6575</v>
      </c>
      <c r="AA2144">
        <v>9771</v>
      </c>
      <c r="AB2144">
        <v>1582</v>
      </c>
      <c r="AC2144">
        <v>14573</v>
      </c>
      <c r="AD2144">
        <v>24</v>
      </c>
      <c r="AE2144">
        <v>208054</v>
      </c>
      <c r="AF2144">
        <v>1972</v>
      </c>
      <c r="AG2144">
        <v>0.26384924753502853</v>
      </c>
      <c r="AH2144">
        <v>-1.3323773710010094</v>
      </c>
      <c r="AI2144" s="9">
        <v>1.7155002189964013</v>
      </c>
      <c r="AJ2144">
        <v>1.8405228334198236</v>
      </c>
      <c r="AK2144">
        <v>0.61004967985605751</v>
      </c>
      <c r="AL2144" s="9">
        <v>0.92887719166685634</v>
      </c>
      <c r="AM2144">
        <v>0.61192916450441104</v>
      </c>
      <c r="AN2144">
        <v>-0.4911387474425345</v>
      </c>
      <c r="AO2144" s="9">
        <v>-1.1643691984370883</v>
      </c>
      <c r="AP2144">
        <v>5.9970160871821485E-2</v>
      </c>
      <c r="AQ2144">
        <v>-2.8139081592670228</v>
      </c>
      <c r="AR2144" s="9">
        <v>-3.7625077694367191</v>
      </c>
      <c r="AS2144">
        <v>4.8523611831863001</v>
      </c>
      <c r="AT2144">
        <v>1.5794654283744083</v>
      </c>
      <c r="AU2144" s="9">
        <v>0.95308245787966706</v>
      </c>
      <c r="AV2144">
        <v>0.31691100155682406</v>
      </c>
      <c r="AW2144">
        <v>-1.1491342967098046</v>
      </c>
      <c r="AX2144" s="9">
        <v>-4.2557159777353473</v>
      </c>
      <c r="AY2144">
        <v>0.47265827711468605</v>
      </c>
      <c r="AZ2144">
        <v>-0.74938261012045093</v>
      </c>
      <c r="BA2144" s="9">
        <v>-6.190960307798151</v>
      </c>
      <c r="BB2144">
        <v>6.3959522573949143E-2</v>
      </c>
      <c r="BC2144">
        <v>-2.7495048554915669</v>
      </c>
      <c r="BD2144" s="9">
        <v>-1.4693580771908554</v>
      </c>
    </row>
    <row r="2145" spans="1:56" x14ac:dyDescent="0.2">
      <c r="A2145" t="s">
        <v>0</v>
      </c>
      <c r="B2145" t="s">
        <v>1</v>
      </c>
      <c r="C2145">
        <v>6</v>
      </c>
      <c r="D2145" t="s">
        <v>3</v>
      </c>
      <c r="E2145">
        <v>4</v>
      </c>
      <c r="F2145">
        <v>11</v>
      </c>
      <c r="G2145">
        <v>40.83</v>
      </c>
      <c r="H2145" s="1">
        <v>130000</v>
      </c>
      <c r="I2145">
        <v>142</v>
      </c>
      <c r="J2145">
        <v>6418</v>
      </c>
      <c r="K2145">
        <v>106454</v>
      </c>
      <c r="L2145">
        <v>453</v>
      </c>
      <c r="M2145">
        <v>904</v>
      </c>
      <c r="N2145">
        <v>22639</v>
      </c>
      <c r="O2145">
        <v>-552</v>
      </c>
      <c r="P2145">
        <v>49909</v>
      </c>
      <c r="Q2145">
        <v>29338</v>
      </c>
      <c r="R2145">
        <v>16666</v>
      </c>
      <c r="S2145">
        <v>731</v>
      </c>
      <c r="T2145">
        <v>1686</v>
      </c>
      <c r="U2145">
        <v>138423</v>
      </c>
      <c r="V2145">
        <v>4060</v>
      </c>
      <c r="W2145">
        <v>219</v>
      </c>
      <c r="X2145">
        <v>885</v>
      </c>
      <c r="Y2145">
        <v>818</v>
      </c>
      <c r="Z2145">
        <v>6044</v>
      </c>
      <c r="AA2145">
        <v>10478</v>
      </c>
      <c r="AB2145">
        <v>1526</v>
      </c>
      <c r="AC2145">
        <v>13345</v>
      </c>
      <c r="AD2145">
        <v>172</v>
      </c>
      <c r="AE2145">
        <v>211577</v>
      </c>
      <c r="AF2145">
        <v>1892</v>
      </c>
      <c r="AG2145">
        <v>0.21876065171449996</v>
      </c>
      <c r="AH2145">
        <v>-1.519777061377906</v>
      </c>
      <c r="AI2145" s="9">
        <v>1.6043722026029017</v>
      </c>
      <c r="AJ2145">
        <v>1.7011725407321563</v>
      </c>
      <c r="AK2145">
        <v>0.53131774315030533</v>
      </c>
      <c r="AL2145" s="9">
        <v>0.86042764589487541</v>
      </c>
      <c r="AM2145">
        <v>0.5680687163405822</v>
      </c>
      <c r="AN2145">
        <v>-0.565512888105556</v>
      </c>
      <c r="AO2145" s="9">
        <v>-1.227996275774303</v>
      </c>
      <c r="AP2145">
        <v>5.7468130070216103E-2</v>
      </c>
      <c r="AQ2145">
        <v>-2.8565247444859074</v>
      </c>
      <c r="AR2145" s="9">
        <v>-3.8054908572884858</v>
      </c>
      <c r="AS2145">
        <v>4.7182152839321017</v>
      </c>
      <c r="AT2145">
        <v>1.5514306102819038</v>
      </c>
      <c r="AU2145" s="9">
        <v>0.92782869374193888</v>
      </c>
      <c r="AV2145">
        <v>0.35714772649805715</v>
      </c>
      <c r="AW2145">
        <v>-1.0296057830795431</v>
      </c>
      <c r="AX2145" s="9">
        <v>-4.1716276683964582</v>
      </c>
      <c r="AY2145">
        <v>0.45487081600654439</v>
      </c>
      <c r="AZ2145">
        <v>-0.78774182120908365</v>
      </c>
      <c r="BA2145" s="9">
        <v>-6.2136190937882061</v>
      </c>
      <c r="BB2145">
        <v>6.4489740268593637E-2</v>
      </c>
      <c r="BC2145">
        <v>-2.7412491334358844</v>
      </c>
      <c r="BD2145" s="9">
        <v>-1.4657412453582608</v>
      </c>
    </row>
    <row r="2146" spans="1:56" x14ac:dyDescent="0.2">
      <c r="A2146" t="s">
        <v>0</v>
      </c>
      <c r="B2146" t="s">
        <v>1</v>
      </c>
      <c r="C2146">
        <v>6</v>
      </c>
      <c r="D2146" t="s">
        <v>3</v>
      </c>
      <c r="E2146">
        <v>4</v>
      </c>
      <c r="F2146">
        <v>23</v>
      </c>
      <c r="G2146">
        <v>40.949999999999903</v>
      </c>
      <c r="H2146" s="1">
        <v>129000</v>
      </c>
      <c r="I2146">
        <v>206</v>
      </c>
      <c r="J2146">
        <v>6127</v>
      </c>
      <c r="K2146">
        <v>112249</v>
      </c>
      <c r="L2146">
        <v>395</v>
      </c>
      <c r="M2146">
        <v>871</v>
      </c>
      <c r="N2146">
        <v>19791</v>
      </c>
      <c r="O2146">
        <v>78</v>
      </c>
      <c r="P2146">
        <v>48021</v>
      </c>
      <c r="Q2146">
        <v>23155</v>
      </c>
      <c r="R2146">
        <v>15190</v>
      </c>
      <c r="S2146">
        <v>939</v>
      </c>
      <c r="T2146">
        <v>1887</v>
      </c>
      <c r="U2146">
        <v>149287</v>
      </c>
      <c r="V2146">
        <v>3968</v>
      </c>
      <c r="W2146">
        <v>255</v>
      </c>
      <c r="X2146">
        <v>793</v>
      </c>
      <c r="Y2146">
        <v>908</v>
      </c>
      <c r="Z2146">
        <v>5469</v>
      </c>
      <c r="AA2146">
        <v>7064</v>
      </c>
      <c r="AB2146">
        <v>1273</v>
      </c>
      <c r="AC2146">
        <v>8738</v>
      </c>
      <c r="AD2146">
        <v>-1286</v>
      </c>
      <c r="AE2146">
        <v>214184</v>
      </c>
      <c r="AF2146">
        <v>1604</v>
      </c>
      <c r="AG2146">
        <v>0.2646080760095012</v>
      </c>
      <c r="AH2146">
        <v>-1.3295055061891976</v>
      </c>
      <c r="AI2146" s="9">
        <v>1.7172032348298056</v>
      </c>
      <c r="AJ2146">
        <v>2.0738933275750377</v>
      </c>
      <c r="AK2146">
        <v>0.72942767529995489</v>
      </c>
      <c r="AL2146" s="9">
        <v>1.0326644209057807</v>
      </c>
      <c r="AM2146">
        <v>0.65601381990930685</v>
      </c>
      <c r="AN2146">
        <v>-0.42157342332503378</v>
      </c>
      <c r="AO2146" s="9">
        <v>-1.1048560636545663</v>
      </c>
      <c r="AP2146">
        <v>8.149427769380263E-2</v>
      </c>
      <c r="AQ2146">
        <v>-2.5072224735463022</v>
      </c>
      <c r="AR2146" s="9">
        <v>-3.4531845868188</v>
      </c>
      <c r="AS2146">
        <v>6.4472900021593604</v>
      </c>
      <c r="AT2146">
        <v>1.8636598878139872</v>
      </c>
      <c r="AU2146" s="9">
        <v>1.2090848269428398</v>
      </c>
      <c r="AV2146">
        <v>0.30507449794860719</v>
      </c>
      <c r="AW2146">
        <v>-1.1871992766310564</v>
      </c>
      <c r="AX2146" s="9">
        <v>-4.2824946911099477</v>
      </c>
      <c r="AY2146">
        <v>0.37736989851004105</v>
      </c>
      <c r="AZ2146">
        <v>-0.9745294094034711</v>
      </c>
      <c r="BA2146" s="9">
        <v>-6.3239545221346312</v>
      </c>
      <c r="BB2146">
        <v>6.9272295400561429E-2</v>
      </c>
      <c r="BC2146">
        <v>-2.6697102304883926</v>
      </c>
      <c r="BD2146" s="9">
        <v>-1.4344000519769646</v>
      </c>
    </row>
    <row r="2147" spans="1:56" x14ac:dyDescent="0.2">
      <c r="A2147" t="s">
        <v>0</v>
      </c>
      <c r="B2147" t="s">
        <v>1</v>
      </c>
      <c r="C2147">
        <v>6</v>
      </c>
      <c r="D2147" t="s">
        <v>3</v>
      </c>
      <c r="E2147">
        <v>4</v>
      </c>
      <c r="F2147">
        <v>24</v>
      </c>
      <c r="G2147">
        <v>40.96</v>
      </c>
      <c r="H2147" s="1">
        <v>132000</v>
      </c>
      <c r="I2147">
        <v>162</v>
      </c>
      <c r="J2147">
        <v>6460</v>
      </c>
      <c r="K2147">
        <v>120767</v>
      </c>
      <c r="L2147">
        <v>371</v>
      </c>
      <c r="M2147">
        <v>908</v>
      </c>
      <c r="N2147">
        <v>22997</v>
      </c>
      <c r="O2147">
        <v>-240</v>
      </c>
      <c r="P2147">
        <v>48762</v>
      </c>
      <c r="Q2147">
        <v>24073</v>
      </c>
      <c r="R2147">
        <v>15713</v>
      </c>
      <c r="S2147">
        <v>779</v>
      </c>
      <c r="T2147">
        <v>1811</v>
      </c>
      <c r="U2147">
        <v>147186</v>
      </c>
      <c r="V2147">
        <v>4058</v>
      </c>
      <c r="W2147">
        <v>246</v>
      </c>
      <c r="X2147">
        <v>868</v>
      </c>
      <c r="Y2147">
        <v>1070</v>
      </c>
      <c r="Z2147">
        <v>5822</v>
      </c>
      <c r="AA2147">
        <v>6739</v>
      </c>
      <c r="AB2147">
        <v>1351</v>
      </c>
      <c r="AC2147">
        <v>8522</v>
      </c>
      <c r="AD2147">
        <v>-1322</v>
      </c>
      <c r="AE2147">
        <v>188125</v>
      </c>
      <c r="AF2147">
        <v>1661</v>
      </c>
      <c r="AG2147">
        <v>0.26835043409629045</v>
      </c>
      <c r="AH2147">
        <v>-1.3154615627109321</v>
      </c>
      <c r="AI2147" s="9">
        <v>1.7255312933124172</v>
      </c>
      <c r="AJ2147">
        <v>2.0255888339633614</v>
      </c>
      <c r="AK2147">
        <v>0.70586044049368024</v>
      </c>
      <c r="AL2147" s="9">
        <v>1.0121750669652056</v>
      </c>
      <c r="AM2147">
        <v>0.65272296764009474</v>
      </c>
      <c r="AN2147">
        <v>-0.42660248529744771</v>
      </c>
      <c r="AO2147" s="9">
        <v>-1.1091584261719665</v>
      </c>
      <c r="AP2147">
        <v>7.5229510239687616E-2</v>
      </c>
      <c r="AQ2147">
        <v>-2.5872117016041662</v>
      </c>
      <c r="AR2147" s="9">
        <v>-3.5338617222379618</v>
      </c>
      <c r="AS2147">
        <v>6.1141527852781126</v>
      </c>
      <c r="AT2147">
        <v>1.8106062125705624</v>
      </c>
      <c r="AU2147" s="9">
        <v>1.1612940762835626</v>
      </c>
      <c r="AV2147">
        <v>0.27994018194657916</v>
      </c>
      <c r="AW2147">
        <v>-1.2731793345413625</v>
      </c>
      <c r="AX2147" s="9">
        <v>-4.3429816618498487</v>
      </c>
      <c r="AY2147">
        <v>0.35400656336975034</v>
      </c>
      <c r="AZ2147">
        <v>-1.0384398254277223</v>
      </c>
      <c r="BA2147" s="9">
        <v>-6.3617064048801559</v>
      </c>
      <c r="BB2147">
        <v>6.8998463008349609E-2</v>
      </c>
      <c r="BC2147">
        <v>-2.6736710498742844</v>
      </c>
      <c r="BD2147" s="9">
        <v>-1.436135286949924</v>
      </c>
    </row>
    <row r="2148" spans="1:56" x14ac:dyDescent="0.2">
      <c r="A2148" t="s">
        <v>0</v>
      </c>
      <c r="B2148" t="s">
        <v>1</v>
      </c>
      <c r="C2148">
        <v>6</v>
      </c>
      <c r="D2148" t="s">
        <v>3</v>
      </c>
      <c r="E2148">
        <v>4</v>
      </c>
      <c r="F2148">
        <v>25</v>
      </c>
      <c r="G2148">
        <v>40.97</v>
      </c>
      <c r="H2148" s="1">
        <v>141000</v>
      </c>
      <c r="I2148">
        <v>244</v>
      </c>
      <c r="J2148">
        <v>7638</v>
      </c>
      <c r="K2148">
        <v>134315</v>
      </c>
      <c r="L2148">
        <v>466</v>
      </c>
      <c r="M2148">
        <v>1144</v>
      </c>
      <c r="N2148">
        <v>23965</v>
      </c>
      <c r="O2148">
        <v>-1728</v>
      </c>
      <c r="P2148">
        <v>53766</v>
      </c>
      <c r="Q2148">
        <v>26879</v>
      </c>
      <c r="R2148">
        <v>16549</v>
      </c>
      <c r="S2148">
        <v>770</v>
      </c>
      <c r="T2148">
        <v>1755</v>
      </c>
      <c r="U2148">
        <v>157644</v>
      </c>
      <c r="V2148">
        <v>4178</v>
      </c>
      <c r="W2148">
        <v>287</v>
      </c>
      <c r="X2148">
        <v>920</v>
      </c>
      <c r="Y2148">
        <v>1112</v>
      </c>
      <c r="Z2148">
        <v>6125</v>
      </c>
      <c r="AA2148">
        <v>7485</v>
      </c>
      <c r="AB2148">
        <v>1573</v>
      </c>
      <c r="AC2148">
        <v>9542</v>
      </c>
      <c r="AD2148">
        <v>291</v>
      </c>
      <c r="AE2148">
        <v>214517</v>
      </c>
      <c r="AF2148">
        <v>1510</v>
      </c>
      <c r="AG2148">
        <v>0.28416235723055172</v>
      </c>
      <c r="AH2148">
        <v>-1.2582095237786461</v>
      </c>
      <c r="AI2148" s="9">
        <v>1.7594817523992627</v>
      </c>
      <c r="AJ2148">
        <v>2.0002976301201683</v>
      </c>
      <c r="AK2148">
        <v>0.69329598454816677</v>
      </c>
      <c r="AL2148" s="9">
        <v>1.0012515289661761</v>
      </c>
      <c r="AM2148">
        <v>0.61568510733286208</v>
      </c>
      <c r="AN2148">
        <v>-0.48501963554516447</v>
      </c>
      <c r="AO2148" s="9">
        <v>-1.1591342982088881</v>
      </c>
      <c r="AP2148">
        <v>6.5292607611890319E-2</v>
      </c>
      <c r="AQ2148">
        <v>-2.7288764556641416</v>
      </c>
      <c r="AR2148" s="9">
        <v>-3.676744793182853</v>
      </c>
      <c r="AS2148">
        <v>5.8649503329736969</v>
      </c>
      <c r="AT2148">
        <v>1.7689940136934006</v>
      </c>
      <c r="AU2148" s="9">
        <v>1.1238098075350154</v>
      </c>
      <c r="AV2148">
        <v>0.27847018118233563</v>
      </c>
      <c r="AW2148">
        <v>-1.2784442947103791</v>
      </c>
      <c r="AX2148" s="9">
        <v>-4.3466855613287514</v>
      </c>
      <c r="AY2148">
        <v>0.35499832583057406</v>
      </c>
      <c r="AZ2148">
        <v>-1.0356422054880554</v>
      </c>
      <c r="BA2148" s="9">
        <v>-6.360053850781795</v>
      </c>
      <c r="BB2148">
        <v>5.6177685181740392E-2</v>
      </c>
      <c r="BC2148">
        <v>-2.8792356617551378</v>
      </c>
      <c r="BD2148" s="9">
        <v>-1.5261931434149258</v>
      </c>
    </row>
    <row r="2149" spans="1:56" x14ac:dyDescent="0.2">
      <c r="A2149" t="s">
        <v>0</v>
      </c>
      <c r="B2149" t="s">
        <v>1</v>
      </c>
      <c r="C2149">
        <v>6</v>
      </c>
      <c r="D2149" t="s">
        <v>3</v>
      </c>
      <c r="E2149">
        <v>4</v>
      </c>
      <c r="F2149">
        <v>26</v>
      </c>
      <c r="G2149">
        <v>40.98</v>
      </c>
      <c r="H2149" s="1">
        <v>149000</v>
      </c>
      <c r="I2149">
        <v>206</v>
      </c>
      <c r="J2149">
        <v>8473</v>
      </c>
      <c r="K2149">
        <v>142010</v>
      </c>
      <c r="L2149">
        <v>524</v>
      </c>
      <c r="M2149">
        <v>1129</v>
      </c>
      <c r="N2149">
        <v>27318</v>
      </c>
      <c r="O2149">
        <v>-2790</v>
      </c>
      <c r="P2149">
        <v>58089</v>
      </c>
      <c r="Q2149">
        <v>30979</v>
      </c>
      <c r="R2149">
        <v>18055</v>
      </c>
      <c r="S2149">
        <v>782</v>
      </c>
      <c r="T2149">
        <v>1986</v>
      </c>
      <c r="U2149">
        <v>165072</v>
      </c>
      <c r="V2149">
        <v>4364</v>
      </c>
      <c r="W2149">
        <v>270</v>
      </c>
      <c r="X2149">
        <v>1038</v>
      </c>
      <c r="Y2149">
        <v>1166</v>
      </c>
      <c r="Z2149">
        <v>6424</v>
      </c>
      <c r="AA2149">
        <v>8026</v>
      </c>
      <c r="AB2149">
        <v>1673</v>
      </c>
      <c r="AC2149">
        <v>10498</v>
      </c>
      <c r="AD2149">
        <v>232</v>
      </c>
      <c r="AE2149">
        <v>216755</v>
      </c>
      <c r="AF2149">
        <v>1581</v>
      </c>
      <c r="AG2149">
        <v>0.27350786016333645</v>
      </c>
      <c r="AH2149">
        <v>-1.2964249183618148</v>
      </c>
      <c r="AI2149" s="9">
        <v>1.7368200234114437</v>
      </c>
      <c r="AJ2149">
        <v>1.875108944769037</v>
      </c>
      <c r="AK2149">
        <v>0.62866676161122903</v>
      </c>
      <c r="AL2149" s="9">
        <v>0.94506288254480242</v>
      </c>
      <c r="AM2149">
        <v>0.58281416443397138</v>
      </c>
      <c r="AN2149">
        <v>-0.53988690084872082</v>
      </c>
      <c r="AO2149" s="9">
        <v>-1.2060732436760806</v>
      </c>
      <c r="AP2149">
        <v>6.4107944091158525E-2</v>
      </c>
      <c r="AQ2149">
        <v>-2.7471869899551611</v>
      </c>
      <c r="AR2149" s="9">
        <v>-3.6952127980687752</v>
      </c>
      <c r="AS2149">
        <v>5.3285128635527297</v>
      </c>
      <c r="AT2149">
        <v>1.6730721867798783</v>
      </c>
      <c r="AU2149" s="9">
        <v>1.0374034258513145</v>
      </c>
      <c r="AV2149">
        <v>0.25907873075309079</v>
      </c>
      <c r="AW2149">
        <v>-1.3506232837334169</v>
      </c>
      <c r="AX2149" s="9">
        <v>-4.3974634801064587</v>
      </c>
      <c r="AY2149">
        <v>0.33887472158559023</v>
      </c>
      <c r="AZ2149">
        <v>-1.0821247927480337</v>
      </c>
      <c r="BA2149" s="9">
        <v>-6.387511115076264</v>
      </c>
      <c r="BB2149">
        <v>5.1034571806707771E-2</v>
      </c>
      <c r="BC2149">
        <v>-2.9752519973508069</v>
      </c>
      <c r="BD2149" s="9">
        <v>-1.5682579000393884</v>
      </c>
    </row>
    <row r="2150" spans="1:56" x14ac:dyDescent="0.2">
      <c r="A2150" t="s">
        <v>0</v>
      </c>
      <c r="B2150" t="s">
        <v>1</v>
      </c>
      <c r="C2150">
        <v>6</v>
      </c>
      <c r="D2150" t="s">
        <v>3</v>
      </c>
      <c r="E2150">
        <v>4</v>
      </c>
      <c r="F2150">
        <v>27</v>
      </c>
      <c r="G2150">
        <v>40.99</v>
      </c>
      <c r="H2150" s="1">
        <v>154000</v>
      </c>
      <c r="I2150">
        <v>192</v>
      </c>
      <c r="J2150">
        <v>7759</v>
      </c>
      <c r="K2150">
        <v>135461</v>
      </c>
      <c r="L2150">
        <v>414</v>
      </c>
      <c r="M2150">
        <v>1886</v>
      </c>
      <c r="N2150">
        <v>37972</v>
      </c>
      <c r="O2150">
        <v>-4577</v>
      </c>
      <c r="P2150">
        <v>57963</v>
      </c>
      <c r="Q2150">
        <v>31931</v>
      </c>
      <c r="R2150">
        <v>18633</v>
      </c>
      <c r="S2150">
        <v>853</v>
      </c>
      <c r="T2150">
        <v>2417</v>
      </c>
      <c r="U2150">
        <v>169897</v>
      </c>
      <c r="V2150">
        <v>4161</v>
      </c>
      <c r="W2150">
        <v>248</v>
      </c>
      <c r="X2150">
        <v>1001</v>
      </c>
      <c r="Y2150">
        <v>1194</v>
      </c>
      <c r="Z2150">
        <v>7094</v>
      </c>
      <c r="AA2150">
        <v>8605</v>
      </c>
      <c r="AB2150">
        <v>1701</v>
      </c>
      <c r="AC2150">
        <v>10835</v>
      </c>
      <c r="AD2150">
        <v>242</v>
      </c>
      <c r="AE2150">
        <v>517839</v>
      </c>
      <c r="AF2150">
        <v>4901</v>
      </c>
      <c r="AG2150">
        <v>0.242992703015878</v>
      </c>
      <c r="AH2150">
        <v>-1.414723864833703</v>
      </c>
      <c r="AI2150" s="9">
        <v>1.666668748153614</v>
      </c>
      <c r="AJ2150">
        <v>1.8152578998465441</v>
      </c>
      <c r="AK2150">
        <v>0.59622755120184079</v>
      </c>
      <c r="AL2150" s="9">
        <v>0.91686023301488029</v>
      </c>
      <c r="AM2150">
        <v>0.58353950706210267</v>
      </c>
      <c r="AN2150">
        <v>-0.53864312250023971</v>
      </c>
      <c r="AO2150" s="9">
        <v>-1.2050091912989551</v>
      </c>
      <c r="AP2150">
        <v>7.5694466192728072E-2</v>
      </c>
      <c r="AQ2150">
        <v>-2.5810502230241692</v>
      </c>
      <c r="AR2150" s="9">
        <v>-3.5276472549421767</v>
      </c>
      <c r="AS2150">
        <v>5.3207541260843696</v>
      </c>
      <c r="AT2150">
        <v>1.6716150463309203</v>
      </c>
      <c r="AU2150" s="9">
        <v>1.0360908337348931</v>
      </c>
      <c r="AV2150">
        <v>0.26948733205975384</v>
      </c>
      <c r="AW2150">
        <v>-1.3112338950820126</v>
      </c>
      <c r="AX2150" s="9">
        <v>-4.3697530451901958</v>
      </c>
      <c r="AY2150">
        <v>0.33932542043781905</v>
      </c>
      <c r="AZ2150">
        <v>-1.0807956897571929</v>
      </c>
      <c r="BA2150" s="9">
        <v>-6.3867260139395743</v>
      </c>
      <c r="BB2150">
        <v>0.15348720678964017</v>
      </c>
      <c r="BC2150">
        <v>-1.8741380588181049</v>
      </c>
      <c r="BD2150" s="9">
        <v>-1.0858598835682116</v>
      </c>
    </row>
    <row r="2151" spans="1:56" x14ac:dyDescent="0.2">
      <c r="A2151" t="s">
        <v>0</v>
      </c>
      <c r="B2151" t="s">
        <v>1</v>
      </c>
      <c r="C2151">
        <v>6</v>
      </c>
      <c r="D2151" t="s">
        <v>3</v>
      </c>
      <c r="E2151">
        <v>4</v>
      </c>
      <c r="F2151">
        <v>28</v>
      </c>
      <c r="G2151">
        <v>41</v>
      </c>
      <c r="H2151" s="1">
        <v>157000</v>
      </c>
      <c r="I2151">
        <v>207</v>
      </c>
      <c r="J2151">
        <v>8185</v>
      </c>
      <c r="K2151">
        <v>148196</v>
      </c>
      <c r="L2151">
        <v>487</v>
      </c>
      <c r="M2151">
        <v>1721</v>
      </c>
      <c r="N2151">
        <v>35962</v>
      </c>
      <c r="O2151">
        <v>-4217</v>
      </c>
      <c r="P2151">
        <v>59955</v>
      </c>
      <c r="Q2151">
        <v>30699</v>
      </c>
      <c r="R2151">
        <v>18504</v>
      </c>
      <c r="S2151">
        <v>842</v>
      </c>
      <c r="T2151">
        <v>2298</v>
      </c>
      <c r="U2151">
        <v>174408</v>
      </c>
      <c r="V2151">
        <v>4474</v>
      </c>
      <c r="W2151">
        <v>305</v>
      </c>
      <c r="X2151">
        <v>1135</v>
      </c>
      <c r="Y2151">
        <v>1448</v>
      </c>
      <c r="Z2151">
        <v>7313</v>
      </c>
      <c r="AA2151">
        <v>7864</v>
      </c>
      <c r="AB2151">
        <v>1665</v>
      </c>
      <c r="AC2151">
        <v>9551</v>
      </c>
      <c r="AD2151">
        <v>264</v>
      </c>
      <c r="AE2151">
        <v>519793</v>
      </c>
      <c r="AF2151">
        <v>4945</v>
      </c>
      <c r="AG2151">
        <v>0.26662106257532819</v>
      </c>
      <c r="AH2151">
        <v>-1.3219268699496298</v>
      </c>
      <c r="AI2151" s="9">
        <v>1.7216973661198693</v>
      </c>
      <c r="AJ2151">
        <v>1.9529952115704095</v>
      </c>
      <c r="AK2151">
        <v>0.66936420005866848</v>
      </c>
      <c r="AL2151" s="9">
        <v>0.98044523553100627</v>
      </c>
      <c r="AM2151">
        <v>0.60275579009088243</v>
      </c>
      <c r="AN2151">
        <v>-0.50624315584359003</v>
      </c>
      <c r="AO2151" s="9">
        <v>-1.1772910198241913</v>
      </c>
      <c r="AP2151">
        <v>7.4855858497019451E-2</v>
      </c>
      <c r="AQ2151">
        <v>-2.5921909013461639</v>
      </c>
      <c r="AR2151" s="9">
        <v>-3.5388837430977405</v>
      </c>
      <c r="AS2151">
        <v>5.6812274015440245</v>
      </c>
      <c r="AT2151">
        <v>1.7371673012097164</v>
      </c>
      <c r="AU2151" s="9">
        <v>1.0951403049297126</v>
      </c>
      <c r="AV2151">
        <v>0.25616469591843383</v>
      </c>
      <c r="AW2151">
        <v>-1.3619346979278626</v>
      </c>
      <c r="AX2151" s="9">
        <v>-4.4054210599922516</v>
      </c>
      <c r="AY2151">
        <v>0.31111762598130233</v>
      </c>
      <c r="AZ2151">
        <v>-1.1675842197201276</v>
      </c>
      <c r="BA2151" s="9">
        <v>-6.4379919985886795</v>
      </c>
      <c r="BB2151">
        <v>0.16108016547770285</v>
      </c>
      <c r="BC2151">
        <v>-1.8258531156980526</v>
      </c>
      <c r="BD2151" s="9">
        <v>-1.0647062499873168</v>
      </c>
    </row>
    <row r="2152" spans="1:56" x14ac:dyDescent="0.2">
      <c r="A2152" t="s">
        <v>0</v>
      </c>
      <c r="B2152" t="s">
        <v>1</v>
      </c>
      <c r="C2152">
        <v>6</v>
      </c>
      <c r="D2152" t="s">
        <v>3</v>
      </c>
      <c r="E2152">
        <v>4</v>
      </c>
      <c r="F2152">
        <v>29</v>
      </c>
      <c r="G2152">
        <v>41.01</v>
      </c>
      <c r="H2152" s="1">
        <v>157000</v>
      </c>
      <c r="I2152">
        <v>241</v>
      </c>
      <c r="J2152">
        <v>7817</v>
      </c>
      <c r="K2152">
        <v>145056</v>
      </c>
      <c r="L2152">
        <v>517</v>
      </c>
      <c r="M2152">
        <v>1884</v>
      </c>
      <c r="N2152">
        <v>37283</v>
      </c>
      <c r="O2152">
        <v>-4481</v>
      </c>
      <c r="P2152">
        <v>59150</v>
      </c>
      <c r="Q2152">
        <v>27636</v>
      </c>
      <c r="R2152">
        <v>18260</v>
      </c>
      <c r="S2152">
        <v>781</v>
      </c>
      <c r="T2152">
        <v>2187</v>
      </c>
      <c r="U2152">
        <v>177130</v>
      </c>
      <c r="V2152">
        <v>4375</v>
      </c>
      <c r="W2152">
        <v>284</v>
      </c>
      <c r="X2152">
        <v>1004</v>
      </c>
      <c r="Y2152">
        <v>1592</v>
      </c>
      <c r="Z2152">
        <v>7485</v>
      </c>
      <c r="AA2152">
        <v>7885</v>
      </c>
      <c r="AB2152">
        <v>1732</v>
      </c>
      <c r="AC2152">
        <v>9622</v>
      </c>
      <c r="AD2152">
        <v>-24</v>
      </c>
      <c r="AE2152">
        <v>520128</v>
      </c>
      <c r="AF2152">
        <v>4873</v>
      </c>
      <c r="AG2152">
        <v>0.28285569546967726</v>
      </c>
      <c r="AH2152">
        <v>-1.2628184213883551</v>
      </c>
      <c r="AI2152" s="9">
        <v>1.7567486761167053</v>
      </c>
      <c r="AJ2152">
        <v>2.1403242147923001</v>
      </c>
      <c r="AK2152">
        <v>0.76095731979784742</v>
      </c>
      <c r="AL2152" s="9">
        <v>1.0600762938322486</v>
      </c>
      <c r="AM2152">
        <v>0.66073237805760598</v>
      </c>
      <c r="AN2152">
        <v>-0.41440639545972613</v>
      </c>
      <c r="AO2152" s="9">
        <v>-1.0987246713157957</v>
      </c>
      <c r="AP2152">
        <v>7.9135909683022143E-2</v>
      </c>
      <c r="AQ2152">
        <v>-2.5365885289319179</v>
      </c>
      <c r="AR2152" s="9">
        <v>-3.4828031902807322</v>
      </c>
      <c r="AS2152">
        <v>6.4093935446519037</v>
      </c>
      <c r="AT2152">
        <v>1.857764655637957</v>
      </c>
      <c r="AU2152" s="9">
        <v>1.2037744017986718</v>
      </c>
      <c r="AV2152">
        <v>0.28531625416123896</v>
      </c>
      <c r="AW2152">
        <v>-1.2541570502115467</v>
      </c>
      <c r="AX2152" s="9">
        <v>-4.3295994848238228</v>
      </c>
      <c r="AY2152">
        <v>0.34816905485598493</v>
      </c>
      <c r="AZ2152">
        <v>-1.0550671273492866</v>
      </c>
      <c r="BA2152" s="9">
        <v>-6.3715281521252241</v>
      </c>
      <c r="BB2152">
        <v>0.17632797799971053</v>
      </c>
      <c r="BC2152">
        <v>-1.7354095067651794</v>
      </c>
      <c r="BD2152" s="9">
        <v>-1.025082904913825</v>
      </c>
    </row>
    <row r="2153" spans="1:56" x14ac:dyDescent="0.2">
      <c r="A2153" t="s">
        <v>0</v>
      </c>
      <c r="B2153" t="s">
        <v>1</v>
      </c>
      <c r="C2153">
        <v>6</v>
      </c>
      <c r="D2153" t="s">
        <v>3</v>
      </c>
      <c r="E2153">
        <v>4</v>
      </c>
      <c r="F2153">
        <v>30</v>
      </c>
      <c r="G2153">
        <v>41.019999999999897</v>
      </c>
      <c r="H2153" s="1">
        <v>153000</v>
      </c>
      <c r="I2153">
        <v>218</v>
      </c>
      <c r="J2153">
        <v>8036</v>
      </c>
      <c r="K2153">
        <v>141737</v>
      </c>
      <c r="L2153">
        <v>328</v>
      </c>
      <c r="M2153">
        <v>1693</v>
      </c>
      <c r="N2153">
        <v>34967</v>
      </c>
      <c r="O2153">
        <v>-4142</v>
      </c>
      <c r="P2153">
        <v>57745</v>
      </c>
      <c r="Q2153">
        <v>29468</v>
      </c>
      <c r="R2153">
        <v>17383</v>
      </c>
      <c r="S2153">
        <v>895</v>
      </c>
      <c r="T2153">
        <v>2385</v>
      </c>
      <c r="U2153">
        <v>171337</v>
      </c>
      <c r="V2153">
        <v>4214</v>
      </c>
      <c r="W2153">
        <v>267</v>
      </c>
      <c r="X2153">
        <v>1093</v>
      </c>
      <c r="Y2153">
        <v>1245</v>
      </c>
      <c r="Z2153">
        <v>6797</v>
      </c>
      <c r="AA2153">
        <v>10156</v>
      </c>
      <c r="AB2153">
        <v>1560</v>
      </c>
      <c r="AC2153">
        <v>10037</v>
      </c>
      <c r="AD2153">
        <v>49</v>
      </c>
      <c r="AE2153">
        <v>521726</v>
      </c>
      <c r="AF2153">
        <v>4697</v>
      </c>
      <c r="AG2153">
        <v>0.27270259264286684</v>
      </c>
      <c r="AH2153">
        <v>-1.2993734818678793</v>
      </c>
      <c r="AI2153" s="9">
        <v>1.7350715252523474</v>
      </c>
      <c r="AJ2153">
        <v>1.9595832767748065</v>
      </c>
      <c r="AK2153">
        <v>0.67273183674648362</v>
      </c>
      <c r="AL2153" s="9">
        <v>0.98337305886739279</v>
      </c>
      <c r="AM2153">
        <v>0.58989412243789874</v>
      </c>
      <c r="AN2153">
        <v>-0.52781221168116388</v>
      </c>
      <c r="AO2153" s="9">
        <v>-1.1957433470932357</v>
      </c>
      <c r="AP2153">
        <v>8.0935251798561147E-2</v>
      </c>
      <c r="AQ2153">
        <v>-2.5141058044802627</v>
      </c>
      <c r="AR2153" s="9">
        <v>-3.4601271143987926</v>
      </c>
      <c r="AS2153">
        <v>5.8143409800461514</v>
      </c>
      <c r="AT2153">
        <v>1.760327448515705</v>
      </c>
      <c r="AU2153" s="9">
        <v>1.1160029656229471</v>
      </c>
      <c r="AV2153">
        <v>0.3446450386860323</v>
      </c>
      <c r="AW2153">
        <v>-1.0652402649781352</v>
      </c>
      <c r="AX2153" s="9">
        <v>-4.1966965264121177</v>
      </c>
      <c r="AY2153">
        <v>0.34060675987511879</v>
      </c>
      <c r="AZ2153">
        <v>-1.0770266639889039</v>
      </c>
      <c r="BA2153" s="9">
        <v>-6.3844996504182463</v>
      </c>
      <c r="BB2153">
        <v>0.15939324012488124</v>
      </c>
      <c r="BC2153">
        <v>-1.836380921775709</v>
      </c>
      <c r="BD2153" s="9">
        <v>-1.0693184818299382</v>
      </c>
    </row>
    <row r="2154" spans="1:56" x14ac:dyDescent="0.2">
      <c r="A2154" t="s">
        <v>0</v>
      </c>
      <c r="B2154" t="s">
        <v>1</v>
      </c>
      <c r="C2154">
        <v>6</v>
      </c>
      <c r="D2154" t="s">
        <v>3</v>
      </c>
      <c r="E2154">
        <v>4</v>
      </c>
      <c r="F2154">
        <v>31</v>
      </c>
      <c r="G2154">
        <v>41.03</v>
      </c>
      <c r="H2154" s="1">
        <v>142000</v>
      </c>
      <c r="I2154">
        <v>173</v>
      </c>
      <c r="J2154">
        <v>6448</v>
      </c>
      <c r="K2154">
        <v>122400</v>
      </c>
      <c r="L2154">
        <v>226</v>
      </c>
      <c r="M2154">
        <v>1708</v>
      </c>
      <c r="N2154">
        <v>35480</v>
      </c>
      <c r="O2154">
        <v>-2776</v>
      </c>
      <c r="P2154">
        <v>51332</v>
      </c>
      <c r="Q2154">
        <v>26683</v>
      </c>
      <c r="R2154">
        <v>16227</v>
      </c>
      <c r="S2154">
        <v>865</v>
      </c>
      <c r="T2154">
        <v>1931</v>
      </c>
      <c r="U2154">
        <v>156928</v>
      </c>
      <c r="V2154">
        <v>4224</v>
      </c>
      <c r="W2154">
        <v>305</v>
      </c>
      <c r="X2154">
        <v>935</v>
      </c>
      <c r="Y2154">
        <v>1244</v>
      </c>
      <c r="Z2154">
        <v>6456</v>
      </c>
      <c r="AA2154">
        <v>7634</v>
      </c>
      <c r="AB2154">
        <v>1455</v>
      </c>
      <c r="AC2154">
        <v>9285</v>
      </c>
      <c r="AD2154">
        <v>332</v>
      </c>
      <c r="AE2154">
        <v>216937</v>
      </c>
      <c r="AF2154">
        <v>1437</v>
      </c>
      <c r="AG2154">
        <v>0.24165198815725369</v>
      </c>
      <c r="AH2154">
        <v>-1.420256653299879</v>
      </c>
      <c r="AI2154" s="9">
        <v>1.6633878045931716</v>
      </c>
      <c r="AJ2154">
        <v>1.923771689839973</v>
      </c>
      <c r="AK2154">
        <v>0.65428768087800848</v>
      </c>
      <c r="AL2154" s="9">
        <v>0.96733770975534061</v>
      </c>
      <c r="AM2154">
        <v>0.60814001424127717</v>
      </c>
      <c r="AN2154">
        <v>-0.49735013694680663</v>
      </c>
      <c r="AO2154" s="9">
        <v>-1.1696830421579931</v>
      </c>
      <c r="AP2154">
        <v>7.2368174493122966E-2</v>
      </c>
      <c r="AQ2154">
        <v>-2.6259886550578289</v>
      </c>
      <c r="AR2154" s="9">
        <v>-3.5729721574913258</v>
      </c>
      <c r="AS2154">
        <v>5.8811977663680999</v>
      </c>
      <c r="AT2154">
        <v>1.7717604429294307</v>
      </c>
      <c r="AU2154" s="9">
        <v>1.1263018069908313</v>
      </c>
      <c r="AV2154">
        <v>0.28609976389461456</v>
      </c>
      <c r="AW2154">
        <v>-1.2514147041811681</v>
      </c>
      <c r="AX2154" s="9">
        <v>-4.3276702443914514</v>
      </c>
      <c r="AY2154">
        <v>0.34797436570100815</v>
      </c>
      <c r="AZ2154">
        <v>-1.0556264636995369</v>
      </c>
      <c r="BA2154" s="9">
        <v>-6.3718585521073168</v>
      </c>
      <c r="BB2154">
        <v>5.3854514110107561E-2</v>
      </c>
      <c r="BC2154">
        <v>-2.9214690514073181</v>
      </c>
      <c r="BD2154" s="9">
        <v>-1.5446955914215459</v>
      </c>
    </row>
    <row r="2155" spans="1:56" x14ac:dyDescent="0.2">
      <c r="A2155" t="s">
        <v>0</v>
      </c>
      <c r="B2155" t="s">
        <v>1</v>
      </c>
      <c r="C2155">
        <v>6</v>
      </c>
      <c r="D2155" t="s">
        <v>3</v>
      </c>
      <c r="E2155">
        <v>4</v>
      </c>
      <c r="F2155">
        <v>36</v>
      </c>
      <c r="G2155">
        <v>41.08</v>
      </c>
      <c r="H2155" s="1">
        <v>134000</v>
      </c>
      <c r="I2155">
        <v>182</v>
      </c>
      <c r="J2155">
        <v>6079</v>
      </c>
      <c r="K2155">
        <v>111936</v>
      </c>
      <c r="L2155">
        <v>331</v>
      </c>
      <c r="M2155">
        <v>1406</v>
      </c>
      <c r="N2155">
        <v>25683</v>
      </c>
      <c r="O2155">
        <v>-181</v>
      </c>
      <c r="P2155">
        <v>50936</v>
      </c>
      <c r="Q2155">
        <v>28201</v>
      </c>
      <c r="R2155">
        <v>15189</v>
      </c>
      <c r="S2155">
        <v>1124</v>
      </c>
      <c r="T2155">
        <v>2239</v>
      </c>
      <c r="U2155">
        <v>153686</v>
      </c>
      <c r="V2155">
        <v>4084</v>
      </c>
      <c r="W2155">
        <v>272</v>
      </c>
      <c r="X2155">
        <v>834</v>
      </c>
      <c r="Y2155">
        <v>876</v>
      </c>
      <c r="Z2155">
        <v>5947</v>
      </c>
      <c r="AA2155">
        <v>7382</v>
      </c>
      <c r="AB2155">
        <v>1341</v>
      </c>
      <c r="AC2155">
        <v>9674</v>
      </c>
      <c r="AD2155">
        <v>141</v>
      </c>
      <c r="AE2155">
        <v>189436</v>
      </c>
      <c r="AF2155">
        <v>3009</v>
      </c>
      <c r="AG2155">
        <v>0.21555973192439984</v>
      </c>
      <c r="AH2155">
        <v>-1.5345172295416643</v>
      </c>
      <c r="AI2155" s="9">
        <v>1.5956312828817931</v>
      </c>
      <c r="AJ2155">
        <v>1.806177085918939</v>
      </c>
      <c r="AK2155">
        <v>0.59121250440647466</v>
      </c>
      <c r="AL2155" s="9">
        <v>0.91250015133098916</v>
      </c>
      <c r="AM2155">
        <v>0.53859792205950141</v>
      </c>
      <c r="AN2155">
        <v>-0.6187859566523678</v>
      </c>
      <c r="AO2155" s="9">
        <v>-1.2735713859161006</v>
      </c>
      <c r="AP2155">
        <v>7.9394347718166017E-2</v>
      </c>
      <c r="AQ2155">
        <v>-2.5333281006916319</v>
      </c>
      <c r="AR2155" s="9">
        <v>-3.4795147223575795</v>
      </c>
      <c r="AS2155">
        <v>5.4496649054998052</v>
      </c>
      <c r="AT2155">
        <v>1.695554121555465</v>
      </c>
      <c r="AU2155" s="9">
        <v>1.0576551526971629</v>
      </c>
      <c r="AV2155">
        <v>0.26176376724229639</v>
      </c>
      <c r="AW2155">
        <v>-1.3403128337004426</v>
      </c>
      <c r="AX2155" s="9">
        <v>-4.3902100785082609</v>
      </c>
      <c r="AY2155">
        <v>0.34303748094039216</v>
      </c>
      <c r="AZ2155">
        <v>-1.0699155639074582</v>
      </c>
      <c r="BA2155" s="9">
        <v>-6.3802991236001363</v>
      </c>
      <c r="BB2155">
        <v>0.10669834403035354</v>
      </c>
      <c r="BC2155">
        <v>-2.2377496406603412</v>
      </c>
      <c r="BD2155" s="9">
        <v>-1.2451581175732955</v>
      </c>
    </row>
    <row r="2156" spans="1:56" x14ac:dyDescent="0.2">
      <c r="A2156" t="s">
        <v>0</v>
      </c>
      <c r="B2156" t="s">
        <v>1</v>
      </c>
      <c r="C2156">
        <v>6</v>
      </c>
      <c r="D2156" t="s">
        <v>3</v>
      </c>
      <c r="E2156">
        <v>4</v>
      </c>
      <c r="F2156">
        <v>37</v>
      </c>
      <c r="G2156">
        <v>41.089999999999897</v>
      </c>
      <c r="H2156" s="1">
        <v>145000</v>
      </c>
      <c r="I2156">
        <v>243</v>
      </c>
      <c r="J2156">
        <v>7039</v>
      </c>
      <c r="K2156">
        <v>126839</v>
      </c>
      <c r="L2156">
        <v>374</v>
      </c>
      <c r="M2156">
        <v>2030</v>
      </c>
      <c r="N2156">
        <v>33288</v>
      </c>
      <c r="O2156">
        <v>-2967</v>
      </c>
      <c r="P2156">
        <v>54043</v>
      </c>
      <c r="Q2156">
        <v>29867</v>
      </c>
      <c r="R2156">
        <v>16170</v>
      </c>
      <c r="S2156">
        <v>706</v>
      </c>
      <c r="T2156">
        <v>2396</v>
      </c>
      <c r="U2156">
        <v>163543</v>
      </c>
      <c r="V2156">
        <v>4300</v>
      </c>
      <c r="W2156">
        <v>243</v>
      </c>
      <c r="X2156">
        <v>912</v>
      </c>
      <c r="Y2156">
        <v>1040</v>
      </c>
      <c r="Z2156">
        <v>6423</v>
      </c>
      <c r="AA2156">
        <v>7891</v>
      </c>
      <c r="AB2156">
        <v>1478</v>
      </c>
      <c r="AC2156">
        <v>9641</v>
      </c>
      <c r="AD2156">
        <v>221</v>
      </c>
      <c r="AE2156">
        <v>214550</v>
      </c>
      <c r="AF2156">
        <v>1769</v>
      </c>
      <c r="AG2156">
        <v>0.23567817323467372</v>
      </c>
      <c r="AH2156">
        <v>-1.4452880773387859</v>
      </c>
      <c r="AI2156" s="9">
        <v>1.6485441701380998</v>
      </c>
      <c r="AJ2156">
        <v>1.8094552516154954</v>
      </c>
      <c r="AK2156">
        <v>0.59302583402010123</v>
      </c>
      <c r="AL2156" s="9">
        <v>0.914076660097076</v>
      </c>
      <c r="AM2156">
        <v>0.54140020758696894</v>
      </c>
      <c r="AN2156">
        <v>-0.6135965183757649</v>
      </c>
      <c r="AO2156" s="9">
        <v>-1.269131821470467</v>
      </c>
      <c r="AP2156">
        <v>8.0222318947333171E-2</v>
      </c>
      <c r="AQ2156">
        <v>-2.5229535117115778</v>
      </c>
      <c r="AR2156" s="9">
        <v>-3.469050911912297</v>
      </c>
      <c r="AS2156">
        <v>5.4757089764623164</v>
      </c>
      <c r="AT2156">
        <v>1.7003217607367902</v>
      </c>
      <c r="AU2156" s="9">
        <v>1.0619498420717006</v>
      </c>
      <c r="AV2156">
        <v>0.26420464057320786</v>
      </c>
      <c r="AW2156">
        <v>-1.3310313224258827</v>
      </c>
      <c r="AX2156" s="9">
        <v>-4.383680535326608</v>
      </c>
      <c r="AY2156">
        <v>0.32279773663240363</v>
      </c>
      <c r="AZ2156">
        <v>-1.1307293542825372</v>
      </c>
      <c r="BA2156" s="9">
        <v>-6.4162218295746953</v>
      </c>
      <c r="BB2156">
        <v>5.9229249673552753E-2</v>
      </c>
      <c r="BC2156">
        <v>-2.8263397767871323</v>
      </c>
      <c r="BD2156" s="9">
        <v>-1.5030194562104426</v>
      </c>
    </row>
    <row r="2157" spans="1:56" x14ac:dyDescent="0.2">
      <c r="A2157" t="s">
        <v>0</v>
      </c>
      <c r="B2157" t="s">
        <v>1</v>
      </c>
      <c r="C2157">
        <v>6</v>
      </c>
      <c r="D2157" t="s">
        <v>3</v>
      </c>
      <c r="E2157">
        <v>4</v>
      </c>
      <c r="F2157">
        <v>38</v>
      </c>
      <c r="G2157">
        <v>41.1</v>
      </c>
      <c r="H2157" s="1">
        <v>145000</v>
      </c>
      <c r="I2157">
        <v>216</v>
      </c>
      <c r="J2157">
        <v>7091</v>
      </c>
      <c r="K2157">
        <v>138768</v>
      </c>
      <c r="L2157">
        <v>440</v>
      </c>
      <c r="M2157">
        <v>2032</v>
      </c>
      <c r="N2157">
        <v>32404</v>
      </c>
      <c r="O2157">
        <v>-3664</v>
      </c>
      <c r="P2157">
        <v>51958</v>
      </c>
      <c r="Q2157">
        <v>27451</v>
      </c>
      <c r="R2157">
        <v>16410</v>
      </c>
      <c r="S2157">
        <v>1077</v>
      </c>
      <c r="T2157">
        <v>2082</v>
      </c>
      <c r="U2157">
        <v>157366</v>
      </c>
      <c r="V2157">
        <v>4364</v>
      </c>
      <c r="W2157">
        <v>253</v>
      </c>
      <c r="X2157">
        <v>939</v>
      </c>
      <c r="Y2157">
        <v>1265</v>
      </c>
      <c r="Z2157">
        <v>6433</v>
      </c>
      <c r="AA2157">
        <v>7420</v>
      </c>
      <c r="AB2157">
        <v>1474</v>
      </c>
      <c r="AC2157">
        <v>8950</v>
      </c>
      <c r="AD2157">
        <v>118</v>
      </c>
      <c r="AE2157">
        <v>517796</v>
      </c>
      <c r="AF2157">
        <v>4860</v>
      </c>
      <c r="AG2157">
        <v>0.25831481548941748</v>
      </c>
      <c r="AH2157">
        <v>-1.3535762228426238</v>
      </c>
      <c r="AI2157" s="9">
        <v>1.702929299854324</v>
      </c>
      <c r="AJ2157">
        <v>1.8927543623183127</v>
      </c>
      <c r="AK2157">
        <v>0.63803310275007608</v>
      </c>
      <c r="AL2157" s="9">
        <v>0.95320597953091624</v>
      </c>
      <c r="AM2157">
        <v>0.59779243014826422</v>
      </c>
      <c r="AN2157">
        <v>-0.51451169206248382</v>
      </c>
      <c r="AO2157" s="9">
        <v>-1.1843647525594549</v>
      </c>
      <c r="AP2157">
        <v>7.584423153983462E-2</v>
      </c>
      <c r="AQ2157">
        <v>-2.5790736269717063</v>
      </c>
      <c r="AR2157" s="9">
        <v>-3.5256536601636626</v>
      </c>
      <c r="AS2157">
        <v>5.7326144767039455</v>
      </c>
      <c r="AT2157">
        <v>1.7461717053200794</v>
      </c>
      <c r="AU2157" s="9">
        <v>1.1032514721523277</v>
      </c>
      <c r="AV2157">
        <v>0.27029980692870936</v>
      </c>
      <c r="AW2157">
        <v>-1.3082235399851943</v>
      </c>
      <c r="AX2157" s="9">
        <v>-4.3676352603795836</v>
      </c>
      <c r="AY2157">
        <v>0.32603548140322758</v>
      </c>
      <c r="AZ2157">
        <v>-1.1207490648777194</v>
      </c>
      <c r="BA2157" s="9">
        <v>-6.4103264726232689</v>
      </c>
      <c r="BB2157">
        <v>0.1770427306837638</v>
      </c>
      <c r="BC2157">
        <v>-1.731364159252081</v>
      </c>
      <c r="BD2157" s="9">
        <v>-1.0233106381683366</v>
      </c>
    </row>
    <row r="2158" spans="1:56" x14ac:dyDescent="0.2">
      <c r="A2158" t="s">
        <v>0</v>
      </c>
      <c r="B2158" t="s">
        <v>1</v>
      </c>
      <c r="C2158">
        <v>6</v>
      </c>
      <c r="D2158" t="s">
        <v>3</v>
      </c>
      <c r="E2158">
        <v>4</v>
      </c>
      <c r="F2158">
        <v>39</v>
      </c>
      <c r="G2158">
        <v>41.11</v>
      </c>
      <c r="H2158" s="1">
        <v>141000</v>
      </c>
      <c r="I2158">
        <v>228</v>
      </c>
      <c r="J2158">
        <v>6214</v>
      </c>
      <c r="K2158">
        <v>123790</v>
      </c>
      <c r="L2158">
        <v>309</v>
      </c>
      <c r="M2158">
        <v>2283</v>
      </c>
      <c r="N2158">
        <v>39222</v>
      </c>
      <c r="O2158">
        <v>-3836</v>
      </c>
      <c r="P2158">
        <v>48057</v>
      </c>
      <c r="Q2158">
        <v>24616</v>
      </c>
      <c r="R2158">
        <v>15227</v>
      </c>
      <c r="S2158">
        <v>830</v>
      </c>
      <c r="T2158">
        <v>1985</v>
      </c>
      <c r="U2158">
        <v>154148</v>
      </c>
      <c r="V2158">
        <v>4348</v>
      </c>
      <c r="W2158">
        <v>231</v>
      </c>
      <c r="X2158">
        <v>864</v>
      </c>
      <c r="Y2158">
        <v>1323</v>
      </c>
      <c r="Z2158">
        <v>6251</v>
      </c>
      <c r="AA2158">
        <v>6987</v>
      </c>
      <c r="AB2158">
        <v>1435</v>
      </c>
      <c r="AC2158">
        <v>8701</v>
      </c>
      <c r="AD2158">
        <v>471</v>
      </c>
      <c r="AE2158">
        <v>519427</v>
      </c>
      <c r="AF2158">
        <v>5026</v>
      </c>
      <c r="AG2158">
        <v>0.25243743906402338</v>
      </c>
      <c r="AH2158">
        <v>-1.3765918270488851</v>
      </c>
      <c r="AI2158" s="9">
        <v>1.689281046560011</v>
      </c>
      <c r="AJ2158">
        <v>1.9522668183295417</v>
      </c>
      <c r="AK2158">
        <v>0.66899116836771544</v>
      </c>
      <c r="AL2158" s="9">
        <v>0.98012092177889176</v>
      </c>
      <c r="AM2158">
        <v>0.61858141046473836</v>
      </c>
      <c r="AN2158">
        <v>-0.48032647016114532</v>
      </c>
      <c r="AO2158" s="9">
        <v>-1.1551192952228599</v>
      </c>
      <c r="AP2158">
        <v>8.0638609034774128E-2</v>
      </c>
      <c r="AQ2158">
        <v>-2.5177777238805872</v>
      </c>
      <c r="AR2158" s="9">
        <v>-3.4638306123059599</v>
      </c>
      <c r="AS2158">
        <v>6.2621059473513165</v>
      </c>
      <c r="AT2158">
        <v>1.8345165418526426</v>
      </c>
      <c r="AU2158" s="9">
        <v>1.1828325009008605</v>
      </c>
      <c r="AV2158">
        <v>0.28383977900552487</v>
      </c>
      <c r="AW2158">
        <v>-1.259345358449427</v>
      </c>
      <c r="AX2158" s="9">
        <v>-4.3332494596691715</v>
      </c>
      <c r="AY2158">
        <v>0.35346928826779328</v>
      </c>
      <c r="AZ2158">
        <v>-1.0399586764358535</v>
      </c>
      <c r="BA2158" s="9">
        <v>-6.362603590170659</v>
      </c>
      <c r="BB2158">
        <v>0.2041761455963601</v>
      </c>
      <c r="BC2158">
        <v>-1.5887721988983403</v>
      </c>
      <c r="BD2158" s="9">
        <v>-0.96084110033736292</v>
      </c>
    </row>
    <row r="2159" spans="1:56" x14ac:dyDescent="0.2">
      <c r="A2159" t="s">
        <v>0</v>
      </c>
      <c r="B2159" t="s">
        <v>1</v>
      </c>
      <c r="C2159">
        <v>6</v>
      </c>
      <c r="D2159" t="s">
        <v>3</v>
      </c>
      <c r="E2159">
        <v>4</v>
      </c>
      <c r="F2159">
        <v>40</v>
      </c>
      <c r="G2159">
        <v>41.12</v>
      </c>
      <c r="H2159" s="1">
        <v>137000</v>
      </c>
      <c r="I2159">
        <v>212</v>
      </c>
      <c r="J2159">
        <v>5561</v>
      </c>
      <c r="K2159">
        <v>115593</v>
      </c>
      <c r="L2159">
        <v>289</v>
      </c>
      <c r="M2159">
        <v>2298</v>
      </c>
      <c r="N2159">
        <v>39380</v>
      </c>
      <c r="O2159">
        <v>-3509</v>
      </c>
      <c r="P2159">
        <v>45651</v>
      </c>
      <c r="Q2159">
        <v>23833</v>
      </c>
      <c r="R2159">
        <v>14593</v>
      </c>
      <c r="S2159">
        <v>785</v>
      </c>
      <c r="T2159">
        <v>2199</v>
      </c>
      <c r="U2159">
        <v>148075</v>
      </c>
      <c r="V2159">
        <v>4105</v>
      </c>
      <c r="W2159">
        <v>199</v>
      </c>
      <c r="X2159">
        <v>845</v>
      </c>
      <c r="Y2159">
        <v>1216</v>
      </c>
      <c r="Z2159">
        <v>4829</v>
      </c>
      <c r="AA2159">
        <v>5701</v>
      </c>
      <c r="AB2159">
        <v>1177</v>
      </c>
      <c r="AC2159">
        <v>7070</v>
      </c>
      <c r="AD2159">
        <v>-1219</v>
      </c>
      <c r="AE2159">
        <v>213521</v>
      </c>
      <c r="AF2159">
        <v>1498</v>
      </c>
      <c r="AG2159">
        <v>0.2333319347123736</v>
      </c>
      <c r="AH2159">
        <v>-1.4552932267146341</v>
      </c>
      <c r="AI2159" s="9">
        <v>1.6426111165582218</v>
      </c>
      <c r="AJ2159">
        <v>1.9154533629840977</v>
      </c>
      <c r="AK2159">
        <v>0.64995433768602617</v>
      </c>
      <c r="AL2159" s="9">
        <v>0.96357030118423115</v>
      </c>
      <c r="AM2159">
        <v>0.61230226996181769</v>
      </c>
      <c r="AN2159">
        <v>-0.49052921323445231</v>
      </c>
      <c r="AO2159" s="9">
        <v>-1.1638477419220741</v>
      </c>
      <c r="AP2159">
        <v>9.2267024713632365E-2</v>
      </c>
      <c r="AQ2159">
        <v>-2.383068463347437</v>
      </c>
      <c r="AR2159" s="9">
        <v>-3.3279628521322246</v>
      </c>
      <c r="AS2159">
        <v>6.2130239583770406</v>
      </c>
      <c r="AT2159">
        <v>1.8266477272429678</v>
      </c>
      <c r="AU2159" s="9">
        <v>1.1757442727004654</v>
      </c>
      <c r="AV2159">
        <v>0.23920614274325516</v>
      </c>
      <c r="AW2159">
        <v>-1.4304295768706161</v>
      </c>
      <c r="AX2159" s="9">
        <v>-4.4536072073284778</v>
      </c>
      <c r="AY2159">
        <v>0.2966475055595183</v>
      </c>
      <c r="AZ2159">
        <v>-1.2152106950115797</v>
      </c>
      <c r="BA2159" s="9">
        <v>-6.4661249575433404</v>
      </c>
      <c r="BB2159">
        <v>6.28540259304326E-2</v>
      </c>
      <c r="BC2159">
        <v>-2.7669402898250333</v>
      </c>
      <c r="BD2159" s="9">
        <v>-1.4769965409723469</v>
      </c>
    </row>
    <row r="2160" spans="1:56" x14ac:dyDescent="0.2">
      <c r="A2160" t="s">
        <v>0</v>
      </c>
      <c r="B2160" t="s">
        <v>1</v>
      </c>
      <c r="C2160">
        <v>6</v>
      </c>
      <c r="D2160" t="s">
        <v>3</v>
      </c>
      <c r="E2160">
        <v>4</v>
      </c>
      <c r="F2160">
        <v>41</v>
      </c>
      <c r="G2160">
        <v>41.129999999999903</v>
      </c>
      <c r="H2160" s="1">
        <v>131000</v>
      </c>
      <c r="I2160">
        <v>178</v>
      </c>
      <c r="J2160">
        <v>5563</v>
      </c>
      <c r="K2160">
        <v>117134</v>
      </c>
      <c r="L2160">
        <v>248</v>
      </c>
      <c r="M2160">
        <v>1724</v>
      </c>
      <c r="N2160">
        <v>30051</v>
      </c>
      <c r="O2160">
        <v>-1856</v>
      </c>
      <c r="P2160">
        <v>44670</v>
      </c>
      <c r="Q2160">
        <v>23106</v>
      </c>
      <c r="R2160">
        <v>14329</v>
      </c>
      <c r="S2160">
        <v>885</v>
      </c>
      <c r="T2160">
        <v>1814</v>
      </c>
      <c r="U2160">
        <v>141759</v>
      </c>
      <c r="V2160">
        <v>4200</v>
      </c>
      <c r="W2160">
        <v>254</v>
      </c>
      <c r="X2160">
        <v>773</v>
      </c>
      <c r="Y2160">
        <v>1275</v>
      </c>
      <c r="Z2160">
        <v>5675</v>
      </c>
      <c r="AA2160">
        <v>6594</v>
      </c>
      <c r="AB2160">
        <v>1391</v>
      </c>
      <c r="AC2160">
        <v>8771</v>
      </c>
      <c r="AD2160">
        <v>143</v>
      </c>
      <c r="AE2160">
        <v>216371</v>
      </c>
      <c r="AF2160">
        <v>1451</v>
      </c>
      <c r="AG2160">
        <v>0.24075997576387084</v>
      </c>
      <c r="AH2160">
        <v>-1.4239547929676708</v>
      </c>
      <c r="AI2160" s="9">
        <v>1.661194807770171</v>
      </c>
      <c r="AJ2160">
        <v>1.9332640872500648</v>
      </c>
      <c r="AK2160">
        <v>0.65920981130320044</v>
      </c>
      <c r="AL2160" s="9">
        <v>0.97161700994700251</v>
      </c>
      <c r="AM2160">
        <v>0.6201419544707002</v>
      </c>
      <c r="AN2160">
        <v>-0.47780686832636116</v>
      </c>
      <c r="AO2160" s="9">
        <v>-1.1529637758532019</v>
      </c>
      <c r="AP2160">
        <v>7.8507746905565653E-2</v>
      </c>
      <c r="AQ2160">
        <v>-2.5445579723678819</v>
      </c>
      <c r="AR2160" s="9">
        <v>-3.4908411709302456</v>
      </c>
      <c r="AS2160">
        <v>6.135159698779538</v>
      </c>
      <c r="AT2160">
        <v>1.814036108594991</v>
      </c>
      <c r="AU2160" s="9">
        <v>1.164383726622368</v>
      </c>
      <c r="AV2160">
        <v>0.28538042066995584</v>
      </c>
      <c r="AW2160">
        <v>-1.2539321794112877</v>
      </c>
      <c r="AX2160" s="9">
        <v>-4.3294412882158406</v>
      </c>
      <c r="AY2160">
        <v>0.37959837271704322</v>
      </c>
      <c r="AZ2160">
        <v>-0.96864149909158226</v>
      </c>
      <c r="BA2160" s="9">
        <v>-6.3204765335133981</v>
      </c>
      <c r="BB2160">
        <v>6.2797541764043965E-2</v>
      </c>
      <c r="BC2160">
        <v>-2.7678393501587761</v>
      </c>
      <c r="BD2160" s="9">
        <v>-1.4773904193045597</v>
      </c>
    </row>
    <row r="2161" spans="1:56" x14ac:dyDescent="0.2">
      <c r="A2161" t="s">
        <v>0</v>
      </c>
      <c r="B2161" t="s">
        <v>1</v>
      </c>
      <c r="C2161">
        <v>6</v>
      </c>
      <c r="D2161" t="s">
        <v>3</v>
      </c>
      <c r="E2161">
        <v>4</v>
      </c>
      <c r="F2161">
        <v>56</v>
      </c>
      <c r="G2161">
        <v>41.28</v>
      </c>
      <c r="H2161" s="1">
        <v>129000</v>
      </c>
      <c r="I2161">
        <v>193</v>
      </c>
      <c r="J2161">
        <v>5068</v>
      </c>
      <c r="K2161">
        <v>97940</v>
      </c>
      <c r="L2161">
        <v>317</v>
      </c>
      <c r="M2161">
        <v>8232</v>
      </c>
      <c r="N2161">
        <v>30221</v>
      </c>
      <c r="O2161">
        <v>-242</v>
      </c>
      <c r="P2161">
        <v>45178</v>
      </c>
      <c r="Q2161">
        <v>32827</v>
      </c>
      <c r="R2161">
        <v>14165</v>
      </c>
      <c r="S2161">
        <v>858</v>
      </c>
      <c r="T2161">
        <v>1403</v>
      </c>
      <c r="U2161">
        <v>131247</v>
      </c>
      <c r="V2161">
        <v>4111</v>
      </c>
      <c r="W2161">
        <v>280</v>
      </c>
      <c r="X2161">
        <v>728</v>
      </c>
      <c r="Y2161">
        <v>807</v>
      </c>
      <c r="Z2161">
        <v>5301</v>
      </c>
      <c r="AA2161">
        <v>8975</v>
      </c>
      <c r="AB2161">
        <v>1262</v>
      </c>
      <c r="AC2161">
        <v>11782</v>
      </c>
      <c r="AD2161">
        <v>-1185</v>
      </c>
      <c r="AE2161">
        <v>218518</v>
      </c>
      <c r="AF2161">
        <v>1625</v>
      </c>
      <c r="AG2161">
        <v>0.15438510981813752</v>
      </c>
      <c r="AH2161">
        <v>-1.8683050850437009</v>
      </c>
      <c r="AI2161" s="9">
        <v>1.3976950845690852</v>
      </c>
      <c r="AJ2161">
        <v>1.3762451640417948</v>
      </c>
      <c r="AK2161">
        <v>0.31935889518248983</v>
      </c>
      <c r="AL2161" s="9">
        <v>0.67615062347165666</v>
      </c>
      <c r="AM2161">
        <v>0.43150455417796324</v>
      </c>
      <c r="AN2161">
        <v>-0.84047721422011368</v>
      </c>
      <c r="AO2161" s="9">
        <v>-1.4632282567653072</v>
      </c>
      <c r="AP2161">
        <v>4.2739208578304447E-2</v>
      </c>
      <c r="AQ2161">
        <v>-3.1526385463822697</v>
      </c>
      <c r="AR2161" s="9">
        <v>-4.1041512378811573</v>
      </c>
      <c r="AS2161">
        <v>3.9981417735400737</v>
      </c>
      <c r="AT2161">
        <v>1.3858296965650541</v>
      </c>
      <c r="AU2161" s="9">
        <v>0.7786553906658007</v>
      </c>
      <c r="AV2161">
        <v>0.27340299143997321</v>
      </c>
      <c r="AW2161">
        <v>-1.2968084131282509</v>
      </c>
      <c r="AX2161" s="9">
        <v>-4.3596047186357243</v>
      </c>
      <c r="AY2161">
        <v>0.35891187132543334</v>
      </c>
      <c r="AZ2161">
        <v>-1.0246784044030979</v>
      </c>
      <c r="BA2161" s="9">
        <v>-6.3535775334809106</v>
      </c>
      <c r="BB2161">
        <v>4.9501934383282056E-2</v>
      </c>
      <c r="BC2161">
        <v>-3.0057435317208925</v>
      </c>
      <c r="BD2161" s="9">
        <v>-1.5816162412469228</v>
      </c>
    </row>
    <row r="2162" spans="1:56" x14ac:dyDescent="0.2">
      <c r="A2162" t="s">
        <v>0</v>
      </c>
      <c r="B2162" t="s">
        <v>1</v>
      </c>
      <c r="C2162">
        <v>6</v>
      </c>
      <c r="D2162" t="s">
        <v>3</v>
      </c>
      <c r="E2162">
        <v>4</v>
      </c>
      <c r="F2162">
        <v>57</v>
      </c>
      <c r="G2162">
        <v>41.29</v>
      </c>
      <c r="H2162" s="1">
        <v>141000</v>
      </c>
      <c r="I2162">
        <v>142</v>
      </c>
      <c r="J2162">
        <v>6395</v>
      </c>
      <c r="K2162">
        <v>115000</v>
      </c>
      <c r="L2162">
        <v>318</v>
      </c>
      <c r="M2162">
        <v>6534</v>
      </c>
      <c r="N2162">
        <v>36429</v>
      </c>
      <c r="O2162">
        <v>-2905</v>
      </c>
      <c r="P2162">
        <v>50011</v>
      </c>
      <c r="Q2162">
        <v>37928</v>
      </c>
      <c r="R2162">
        <v>15743</v>
      </c>
      <c r="S2162">
        <v>560</v>
      </c>
      <c r="T2162">
        <v>1668</v>
      </c>
      <c r="U2162">
        <v>142748</v>
      </c>
      <c r="V2162">
        <v>4196</v>
      </c>
      <c r="W2162">
        <v>242</v>
      </c>
      <c r="X2162">
        <v>856</v>
      </c>
      <c r="Y2162">
        <v>913</v>
      </c>
      <c r="Z2162">
        <v>5685</v>
      </c>
      <c r="AA2162">
        <v>9543</v>
      </c>
      <c r="AB2162">
        <v>1605</v>
      </c>
      <c r="AC2162">
        <v>14176</v>
      </c>
      <c r="AD2162">
        <v>-18</v>
      </c>
      <c r="AE2162">
        <v>216507</v>
      </c>
      <c r="AF2162">
        <v>1984</v>
      </c>
      <c r="AG2162">
        <v>0.16860894326091541</v>
      </c>
      <c r="AH2162">
        <v>-1.7801731905690112</v>
      </c>
      <c r="AI2162" s="9">
        <v>1.4499572979925761</v>
      </c>
      <c r="AJ2162">
        <v>1.3185773043661675</v>
      </c>
      <c r="AK2162">
        <v>0.27655335563187761</v>
      </c>
      <c r="AL2162" s="9">
        <v>0.63893548738635442</v>
      </c>
      <c r="AM2162">
        <v>0.41507593334739507</v>
      </c>
      <c r="AN2162">
        <v>-0.87929380356732523</v>
      </c>
      <c r="AO2162" s="9">
        <v>-1.4964358489518468</v>
      </c>
      <c r="AP2162">
        <v>4.3978063699641426E-2</v>
      </c>
      <c r="AQ2162">
        <v>-3.124064321663262</v>
      </c>
      <c r="AR2162" s="9">
        <v>-4.0753312748295656</v>
      </c>
      <c r="AS2162">
        <v>3.7636574562328624</v>
      </c>
      <c r="AT2162">
        <v>1.3253912123302733</v>
      </c>
      <c r="AU2162" s="9">
        <v>0.72421240406711029</v>
      </c>
      <c r="AV2162">
        <v>0.25160831048302046</v>
      </c>
      <c r="AW2162">
        <v>-1.3798817241647006</v>
      </c>
      <c r="AX2162" s="9">
        <v>-4.418046792949867</v>
      </c>
      <c r="AY2162">
        <v>0.37376080995570554</v>
      </c>
      <c r="AZ2162">
        <v>-0.98413923173709206</v>
      </c>
      <c r="BA2162" s="9">
        <v>-6.3296310441871011</v>
      </c>
      <c r="BB2162">
        <v>5.2309639316599876E-2</v>
      </c>
      <c r="BC2162">
        <v>-2.9505746167371361</v>
      </c>
      <c r="BD2162" s="9">
        <v>-1.5574467395925391</v>
      </c>
    </row>
    <row r="2163" spans="1:56" x14ac:dyDescent="0.2">
      <c r="A2163" t="s">
        <v>0</v>
      </c>
      <c r="B2163" t="s">
        <v>1</v>
      </c>
      <c r="C2163">
        <v>6</v>
      </c>
      <c r="D2163" t="s">
        <v>3</v>
      </c>
      <c r="E2163">
        <v>4</v>
      </c>
      <c r="F2163">
        <v>58</v>
      </c>
      <c r="G2163">
        <v>41.3</v>
      </c>
      <c r="H2163" s="1">
        <v>150000</v>
      </c>
      <c r="I2163">
        <v>265</v>
      </c>
      <c r="J2163">
        <v>7808</v>
      </c>
      <c r="K2163">
        <v>137574</v>
      </c>
      <c r="L2163">
        <v>541</v>
      </c>
      <c r="M2163">
        <v>3549</v>
      </c>
      <c r="N2163">
        <v>36263</v>
      </c>
      <c r="O2163">
        <v>-3888</v>
      </c>
      <c r="P2163">
        <v>54223</v>
      </c>
      <c r="Q2163">
        <v>47924</v>
      </c>
      <c r="R2163">
        <v>18036</v>
      </c>
      <c r="S2163">
        <v>567</v>
      </c>
      <c r="T2163">
        <v>2132</v>
      </c>
      <c r="U2163">
        <v>144204</v>
      </c>
      <c r="V2163">
        <v>4120</v>
      </c>
      <c r="W2163">
        <v>320</v>
      </c>
      <c r="X2163">
        <v>1021</v>
      </c>
      <c r="Y2163">
        <v>842</v>
      </c>
      <c r="Z2163">
        <v>6034</v>
      </c>
      <c r="AA2163">
        <v>9633</v>
      </c>
      <c r="AB2163">
        <v>1627</v>
      </c>
      <c r="AC2163">
        <v>14139</v>
      </c>
      <c r="AD2163">
        <v>-61</v>
      </c>
      <c r="AE2163">
        <v>212085</v>
      </c>
      <c r="AF2163">
        <v>2794</v>
      </c>
      <c r="AG2163">
        <v>0.16292463066521992</v>
      </c>
      <c r="AH2163">
        <v>-1.8144675736668614</v>
      </c>
      <c r="AI2163" s="9">
        <v>1.4296207288155511</v>
      </c>
      <c r="AJ2163">
        <v>1.1314372756865037</v>
      </c>
      <c r="AK2163">
        <v>0.12348874989869232</v>
      </c>
      <c r="AL2163" s="9">
        <v>0.50586111916192311</v>
      </c>
      <c r="AM2163">
        <v>0.37634588097821553</v>
      </c>
      <c r="AN2163">
        <v>-0.97724666221881484</v>
      </c>
      <c r="AO2163" s="9">
        <v>-1.5802345195281962</v>
      </c>
      <c r="AP2163">
        <v>4.4487104582255237E-2</v>
      </c>
      <c r="AQ2163">
        <v>-3.1125559164740544</v>
      </c>
      <c r="AR2163" s="9">
        <v>-4.0637238973557315</v>
      </c>
      <c r="AS2163">
        <v>3.0090142725982805</v>
      </c>
      <c r="AT2163">
        <v>1.1016125409395103</v>
      </c>
      <c r="AU2163" s="9">
        <v>0.52263257687831099</v>
      </c>
      <c r="AV2163">
        <v>0.20100575911860447</v>
      </c>
      <c r="AW2163">
        <v>-1.6044217190021659</v>
      </c>
      <c r="AX2163" s="9">
        <v>-4.5760106793180233</v>
      </c>
      <c r="AY2163">
        <v>0.29502963024789247</v>
      </c>
      <c r="AZ2163">
        <v>-1.2206794861679493</v>
      </c>
      <c r="BA2163" s="9">
        <v>-6.4693553724794084</v>
      </c>
      <c r="BB2163">
        <v>5.8300642684250059E-2</v>
      </c>
      <c r="BC2163">
        <v>-2.8421421619428826</v>
      </c>
      <c r="BD2163" s="9">
        <v>-1.5099424811471767</v>
      </c>
    </row>
    <row r="2164" spans="1:56" x14ac:dyDescent="0.2">
      <c r="A2164" t="s">
        <v>0</v>
      </c>
      <c r="B2164" t="s">
        <v>1</v>
      </c>
      <c r="C2164">
        <v>6</v>
      </c>
      <c r="D2164" t="s">
        <v>3</v>
      </c>
      <c r="E2164">
        <v>4</v>
      </c>
      <c r="F2164">
        <v>59</v>
      </c>
      <c r="G2164">
        <v>41.31</v>
      </c>
      <c r="H2164" s="1">
        <v>154000</v>
      </c>
      <c r="I2164">
        <v>249</v>
      </c>
      <c r="J2164">
        <v>8699</v>
      </c>
      <c r="K2164">
        <v>148045</v>
      </c>
      <c r="L2164">
        <v>450</v>
      </c>
      <c r="M2164">
        <v>2117</v>
      </c>
      <c r="N2164">
        <v>33960</v>
      </c>
      <c r="O2164">
        <v>-4405</v>
      </c>
      <c r="P2164">
        <v>58754</v>
      </c>
      <c r="Q2164">
        <v>45067</v>
      </c>
      <c r="R2164">
        <v>18551</v>
      </c>
      <c r="S2164">
        <v>629</v>
      </c>
      <c r="T2164">
        <v>2036</v>
      </c>
      <c r="U2164">
        <v>147170</v>
      </c>
      <c r="V2164">
        <v>4275</v>
      </c>
      <c r="W2164">
        <v>284</v>
      </c>
      <c r="X2164">
        <v>784</v>
      </c>
      <c r="Y2164">
        <v>959</v>
      </c>
      <c r="Z2164">
        <v>6651</v>
      </c>
      <c r="AA2164">
        <v>10676</v>
      </c>
      <c r="AB2164">
        <v>1567</v>
      </c>
      <c r="AC2164">
        <v>16285</v>
      </c>
      <c r="AD2164">
        <v>64</v>
      </c>
      <c r="AE2164">
        <v>207875</v>
      </c>
      <c r="AF2164">
        <v>2472</v>
      </c>
      <c r="AG2164">
        <v>0.19302372023875564</v>
      </c>
      <c r="AH2164">
        <v>-1.6449421948377008</v>
      </c>
      <c r="AI2164" s="9">
        <v>1.5301492784612432</v>
      </c>
      <c r="AJ2164">
        <v>1.3037033749750371</v>
      </c>
      <c r="AK2164">
        <v>0.26520896444986103</v>
      </c>
      <c r="AL2164" s="9">
        <v>0.62907267369270925</v>
      </c>
      <c r="AM2164">
        <v>0.41163157077240553</v>
      </c>
      <c r="AN2164">
        <v>-0.88762657540686851</v>
      </c>
      <c r="AO2164" s="9">
        <v>-1.503564535260576</v>
      </c>
      <c r="AP2164">
        <v>4.5177180642155014E-2</v>
      </c>
      <c r="AQ2164">
        <v>-3.0971631726748283</v>
      </c>
      <c r="AR2164" s="9">
        <v>-4.0481987759598317</v>
      </c>
      <c r="AS2164">
        <v>3.2655823551600949</v>
      </c>
      <c r="AT2164">
        <v>1.183438109812917</v>
      </c>
      <c r="AU2164" s="9">
        <v>0.59634104931947562</v>
      </c>
      <c r="AV2164">
        <v>0.23689173896642776</v>
      </c>
      <c r="AW2164">
        <v>-1.440152039820827</v>
      </c>
      <c r="AX2164" s="9">
        <v>-4.460446960013952</v>
      </c>
      <c r="AY2164">
        <v>0.36135087758226642</v>
      </c>
      <c r="AZ2164">
        <v>-1.0179058326349077</v>
      </c>
      <c r="BA2164" s="9">
        <v>-6.34957697533744</v>
      </c>
      <c r="BB2164">
        <v>5.4851665298333595E-2</v>
      </c>
      <c r="BC2164">
        <v>-2.90312273176766</v>
      </c>
      <c r="BD2164" s="9">
        <v>-1.5366580687874118</v>
      </c>
    </row>
    <row r="2165" spans="1:56" x14ac:dyDescent="0.2">
      <c r="A2165" t="s">
        <v>0</v>
      </c>
      <c r="B2165" t="s">
        <v>1</v>
      </c>
      <c r="C2165">
        <v>6</v>
      </c>
      <c r="D2165" t="s">
        <v>3</v>
      </c>
      <c r="E2165">
        <v>4</v>
      </c>
      <c r="F2165">
        <v>60</v>
      </c>
      <c r="G2165">
        <v>41.32</v>
      </c>
      <c r="H2165" s="1">
        <v>157000</v>
      </c>
      <c r="I2165">
        <v>236</v>
      </c>
      <c r="J2165">
        <v>8896</v>
      </c>
      <c r="K2165">
        <v>155750</v>
      </c>
      <c r="L2165">
        <v>525</v>
      </c>
      <c r="M2165">
        <v>1585</v>
      </c>
      <c r="N2165">
        <v>31159</v>
      </c>
      <c r="O2165">
        <v>-4701</v>
      </c>
      <c r="P2165">
        <v>61678</v>
      </c>
      <c r="Q2165">
        <v>36722</v>
      </c>
      <c r="R2165">
        <v>18563</v>
      </c>
      <c r="S2165">
        <v>896</v>
      </c>
      <c r="T2165">
        <v>1883</v>
      </c>
      <c r="U2165">
        <v>163243</v>
      </c>
      <c r="V2165">
        <v>4333</v>
      </c>
      <c r="W2165">
        <v>221</v>
      </c>
      <c r="X2165">
        <v>877</v>
      </c>
      <c r="Y2165">
        <v>1115</v>
      </c>
      <c r="Z2165">
        <v>6510</v>
      </c>
      <c r="AA2165">
        <v>10145</v>
      </c>
      <c r="AB2165">
        <v>1690</v>
      </c>
      <c r="AC2165">
        <v>13687</v>
      </c>
      <c r="AD2165">
        <v>360</v>
      </c>
      <c r="AE2165">
        <v>214122</v>
      </c>
      <c r="AF2165">
        <v>1929</v>
      </c>
      <c r="AG2165">
        <v>0.24225260062088122</v>
      </c>
      <c r="AH2165">
        <v>-1.4177742929917687</v>
      </c>
      <c r="AI2165" s="9">
        <v>1.6648598442558811</v>
      </c>
      <c r="AJ2165">
        <v>1.67959261478133</v>
      </c>
      <c r="AK2165">
        <v>0.51855127280783297</v>
      </c>
      <c r="AL2165" s="9">
        <v>0.84932847657913002</v>
      </c>
      <c r="AM2165">
        <v>0.5055007897173357</v>
      </c>
      <c r="AN2165">
        <v>-0.68220567827290901</v>
      </c>
      <c r="AO2165" s="9">
        <v>-1.3278269577624737</v>
      </c>
      <c r="AP2165">
        <v>5.1277163553183375E-2</v>
      </c>
      <c r="AQ2165">
        <v>-2.9705097808249801</v>
      </c>
      <c r="AR2165" s="9">
        <v>-3.9204561649400747</v>
      </c>
      <c r="AS2165">
        <v>4.4453733456783402</v>
      </c>
      <c r="AT2165">
        <v>1.4918638577173058</v>
      </c>
      <c r="AU2165" s="9">
        <v>0.87417096303174913</v>
      </c>
      <c r="AV2165">
        <v>0.27626490931866454</v>
      </c>
      <c r="AW2165">
        <v>-1.2863950572222171</v>
      </c>
      <c r="AX2165" s="9">
        <v>-4.3522789227558292</v>
      </c>
      <c r="AY2165">
        <v>0.37271935079788682</v>
      </c>
      <c r="AZ2165">
        <v>-0.98692955327086596</v>
      </c>
      <c r="BA2165" s="9">
        <v>-6.3312792871171011</v>
      </c>
      <c r="BB2165">
        <v>5.2529818637329119E-2</v>
      </c>
      <c r="BC2165">
        <v>-2.946374296576403</v>
      </c>
      <c r="BD2165" s="9">
        <v>-1.5556065793301221</v>
      </c>
    </row>
    <row r="2166" spans="1:56" x14ac:dyDescent="0.2">
      <c r="A2166" t="s">
        <v>0</v>
      </c>
      <c r="B2166" t="s">
        <v>1</v>
      </c>
      <c r="C2166">
        <v>6</v>
      </c>
      <c r="D2166" t="s">
        <v>3</v>
      </c>
      <c r="E2166">
        <v>4</v>
      </c>
      <c r="F2166">
        <v>61</v>
      </c>
      <c r="G2166">
        <v>41.33</v>
      </c>
      <c r="H2166" s="1">
        <v>156000</v>
      </c>
      <c r="I2166">
        <v>261</v>
      </c>
      <c r="J2166">
        <v>8896</v>
      </c>
      <c r="K2166">
        <v>152650</v>
      </c>
      <c r="L2166">
        <v>570</v>
      </c>
      <c r="M2166">
        <v>1397</v>
      </c>
      <c r="N2166">
        <v>30606</v>
      </c>
      <c r="O2166">
        <v>-4515</v>
      </c>
      <c r="P2166">
        <v>59907</v>
      </c>
      <c r="Q2166">
        <v>47412</v>
      </c>
      <c r="R2166">
        <v>18468</v>
      </c>
      <c r="S2166">
        <v>935</v>
      </c>
      <c r="T2166">
        <v>2172</v>
      </c>
      <c r="U2166">
        <v>152952</v>
      </c>
      <c r="V2166">
        <v>4289</v>
      </c>
      <c r="W2166">
        <v>225</v>
      </c>
      <c r="X2166">
        <v>945</v>
      </c>
      <c r="Y2166">
        <v>976</v>
      </c>
      <c r="Z2166">
        <v>6616</v>
      </c>
      <c r="AA2166">
        <v>10423</v>
      </c>
      <c r="AB2166">
        <v>1797</v>
      </c>
      <c r="AC2166">
        <v>14409</v>
      </c>
      <c r="AD2166">
        <v>260</v>
      </c>
      <c r="AE2166">
        <v>511247</v>
      </c>
      <c r="AF2166">
        <v>5546</v>
      </c>
      <c r="AG2166">
        <v>0.18763182316713067</v>
      </c>
      <c r="AH2166">
        <v>-1.6732736237090275</v>
      </c>
      <c r="AI2166" s="9">
        <v>1.5133487411405464</v>
      </c>
      <c r="AJ2166">
        <v>1.2635408757276638</v>
      </c>
      <c r="AK2166">
        <v>0.23391799851211018</v>
      </c>
      <c r="AL2166" s="9">
        <v>0.60186830790642865</v>
      </c>
      <c r="AM2166">
        <v>0.38952164009111617</v>
      </c>
      <c r="AN2166">
        <v>-0.94283585657251145</v>
      </c>
      <c r="AO2166" s="9">
        <v>-1.5507960752977836</v>
      </c>
      <c r="AP2166">
        <v>4.5811187041255377E-2</v>
      </c>
      <c r="AQ2166">
        <v>-3.083226959145565</v>
      </c>
      <c r="AR2166" s="9">
        <v>-4.0341427109942165</v>
      </c>
      <c r="AS2166">
        <v>3.226018729435586</v>
      </c>
      <c r="AT2166">
        <v>1.1712487854628486</v>
      </c>
      <c r="AU2166" s="9">
        <v>0.58536090594493406</v>
      </c>
      <c r="AV2166">
        <v>0.21983885936049946</v>
      </c>
      <c r="AW2166">
        <v>-1.5148604584600687</v>
      </c>
      <c r="AX2166" s="9">
        <v>-4.5130043325266582</v>
      </c>
      <c r="AY2166">
        <v>0.30391040242976464</v>
      </c>
      <c r="AZ2166">
        <v>-1.1910223498664569</v>
      </c>
      <c r="BA2166" s="9">
        <v>-6.4518369020661162</v>
      </c>
      <c r="BB2166">
        <v>0.11697460558508395</v>
      </c>
      <c r="BC2166">
        <v>-2.1457984140236674</v>
      </c>
      <c r="BD2166" s="9">
        <v>-1.2048742851837686</v>
      </c>
    </row>
    <row r="2167" spans="1:56" x14ac:dyDescent="0.2">
      <c r="A2167" t="s">
        <v>0</v>
      </c>
      <c r="B2167" t="s">
        <v>1</v>
      </c>
      <c r="C2167">
        <v>6</v>
      </c>
      <c r="D2167" t="s">
        <v>3</v>
      </c>
      <c r="E2167">
        <v>4</v>
      </c>
      <c r="F2167">
        <v>62</v>
      </c>
      <c r="G2167">
        <v>41.339999999999897</v>
      </c>
      <c r="H2167" s="1">
        <v>160000</v>
      </c>
      <c r="I2167">
        <v>257</v>
      </c>
      <c r="J2167">
        <v>9566</v>
      </c>
      <c r="K2167">
        <v>163493</v>
      </c>
      <c r="L2167">
        <v>613</v>
      </c>
      <c r="M2167">
        <v>1221</v>
      </c>
      <c r="N2167">
        <v>28481</v>
      </c>
      <c r="O2167">
        <v>-3883</v>
      </c>
      <c r="P2167">
        <v>63689</v>
      </c>
      <c r="Q2167">
        <v>32544</v>
      </c>
      <c r="R2167">
        <v>19274</v>
      </c>
      <c r="S2167">
        <v>1035</v>
      </c>
      <c r="T2167">
        <v>2353</v>
      </c>
      <c r="U2167">
        <v>178431</v>
      </c>
      <c r="V2167">
        <v>4208</v>
      </c>
      <c r="W2167">
        <v>227</v>
      </c>
      <c r="X2167">
        <v>946</v>
      </c>
      <c r="Y2167">
        <v>1123</v>
      </c>
      <c r="Z2167">
        <v>7182</v>
      </c>
      <c r="AA2167">
        <v>9376</v>
      </c>
      <c r="AB2167">
        <v>2068</v>
      </c>
      <c r="AC2167">
        <v>13354</v>
      </c>
      <c r="AD2167">
        <v>217</v>
      </c>
      <c r="AE2167">
        <v>513993</v>
      </c>
      <c r="AF2167">
        <v>5759</v>
      </c>
      <c r="AG2167">
        <v>0.29394051130776794</v>
      </c>
      <c r="AH2167">
        <v>-1.2243778746080443</v>
      </c>
      <c r="AI2167" s="9">
        <v>1.7795439203574297</v>
      </c>
      <c r="AJ2167">
        <v>1.9570120452310718</v>
      </c>
      <c r="AK2167">
        <v>0.67141884334189172</v>
      </c>
      <c r="AL2167" s="9">
        <v>0.98223154240144073</v>
      </c>
      <c r="AM2167">
        <v>0.5922443461160275</v>
      </c>
      <c r="AN2167">
        <v>-0.52383598243705387</v>
      </c>
      <c r="AO2167" s="9">
        <v>-1.1923416829748996</v>
      </c>
      <c r="AP2167">
        <v>7.2302114060963624E-2</v>
      </c>
      <c r="AQ2167">
        <v>-2.6269019101209241</v>
      </c>
      <c r="AR2167" s="9">
        <v>-3.5738932665479637</v>
      </c>
      <c r="AS2167">
        <v>5.4827617994100297</v>
      </c>
      <c r="AT2167">
        <v>1.7016089520001987</v>
      </c>
      <c r="AU2167" s="9">
        <v>1.0631093439617791</v>
      </c>
      <c r="AV2167">
        <v>0.28810226155358898</v>
      </c>
      <c r="AW2167">
        <v>-1.2444397870314927</v>
      </c>
      <c r="AX2167" s="9">
        <v>-4.3227633901766547</v>
      </c>
      <c r="AY2167">
        <v>0.41033677482792524</v>
      </c>
      <c r="AZ2167">
        <v>-0.8907770544304725</v>
      </c>
      <c r="BA2167" s="9">
        <v>-6.2744820060520805</v>
      </c>
      <c r="BB2167">
        <v>0.17696042281219274</v>
      </c>
      <c r="BC2167">
        <v>-1.7318291713416141</v>
      </c>
      <c r="BD2167" s="9">
        <v>-1.0235143599647611</v>
      </c>
    </row>
    <row r="2168" spans="1:56" x14ac:dyDescent="0.2">
      <c r="A2168" t="s">
        <v>0</v>
      </c>
      <c r="B2168" t="s">
        <v>1</v>
      </c>
      <c r="C2168">
        <v>6</v>
      </c>
      <c r="D2168" t="s">
        <v>3</v>
      </c>
      <c r="E2168">
        <v>4</v>
      </c>
      <c r="F2168">
        <v>63</v>
      </c>
      <c r="G2168">
        <v>41.35</v>
      </c>
      <c r="H2168" s="1">
        <v>165000</v>
      </c>
      <c r="I2168">
        <v>314</v>
      </c>
      <c r="J2168">
        <v>10126</v>
      </c>
      <c r="K2168">
        <v>168964</v>
      </c>
      <c r="L2168">
        <v>571</v>
      </c>
      <c r="M2168">
        <v>944</v>
      </c>
      <c r="N2168">
        <v>27996</v>
      </c>
      <c r="O2168">
        <v>-4612</v>
      </c>
      <c r="P2168">
        <v>66476</v>
      </c>
      <c r="Q2168">
        <v>31333</v>
      </c>
      <c r="R2168">
        <v>19359</v>
      </c>
      <c r="S2168">
        <v>928</v>
      </c>
      <c r="T2168">
        <v>2457</v>
      </c>
      <c r="U2168">
        <v>190574</v>
      </c>
      <c r="V2168">
        <v>4428</v>
      </c>
      <c r="W2168">
        <v>246</v>
      </c>
      <c r="X2168">
        <v>1016</v>
      </c>
      <c r="Y2168">
        <v>1379</v>
      </c>
      <c r="Z2168">
        <v>7489</v>
      </c>
      <c r="AA2168">
        <v>7746</v>
      </c>
      <c r="AB2168">
        <v>1878</v>
      </c>
      <c r="AC2168">
        <v>11137</v>
      </c>
      <c r="AD2168">
        <v>388</v>
      </c>
      <c r="AE2168">
        <v>515017</v>
      </c>
      <c r="AF2168">
        <v>5336</v>
      </c>
      <c r="AG2168">
        <v>0.32317365078351895</v>
      </c>
      <c r="AH2168">
        <v>-1.1295654816997174</v>
      </c>
      <c r="AI2168" s="9">
        <v>1.8357676693520675</v>
      </c>
      <c r="AJ2168">
        <v>2.1215970382663647</v>
      </c>
      <c r="AK2168">
        <v>0.75216912501784217</v>
      </c>
      <c r="AL2168" s="9">
        <v>1.052435837290512</v>
      </c>
      <c r="AM2168">
        <v>0.61784699837232315</v>
      </c>
      <c r="AN2168">
        <v>-0.4815144276256223</v>
      </c>
      <c r="AO2168" s="9">
        <v>-1.1561355928337198</v>
      </c>
      <c r="AP2168">
        <v>7.8415727826891782E-2</v>
      </c>
      <c r="AQ2168">
        <v>-2.5457307617083926</v>
      </c>
      <c r="AR2168" s="9">
        <v>-3.4920240462590844</v>
      </c>
      <c r="AS2168">
        <v>6.082213640570644</v>
      </c>
      <c r="AT2168">
        <v>1.805368715335161</v>
      </c>
      <c r="AU2168" s="9">
        <v>1.1565761387739131</v>
      </c>
      <c r="AV2168">
        <v>0.24721539590846711</v>
      </c>
      <c r="AW2168">
        <v>-1.3974952741548743</v>
      </c>
      <c r="AX2168" s="9">
        <v>-4.4304379253679542</v>
      </c>
      <c r="AY2168">
        <v>0.35543995148884561</v>
      </c>
      <c r="AZ2168">
        <v>-1.0343989568364718</v>
      </c>
      <c r="BA2168" s="9">
        <v>-6.3593194638033044</v>
      </c>
      <c r="BB2168">
        <v>0.17029968403919191</v>
      </c>
      <c r="BC2168">
        <v>-1.7701955466341122</v>
      </c>
      <c r="BD2168" s="9">
        <v>-1.0403226689804046</v>
      </c>
    </row>
    <row r="2169" spans="1:56" x14ac:dyDescent="0.2">
      <c r="A2169" t="s">
        <v>0</v>
      </c>
      <c r="B2169" t="s">
        <v>1</v>
      </c>
      <c r="C2169">
        <v>6</v>
      </c>
      <c r="D2169" t="s">
        <v>3</v>
      </c>
      <c r="E2169">
        <v>4</v>
      </c>
      <c r="F2169">
        <v>64</v>
      </c>
      <c r="G2169">
        <v>41.36</v>
      </c>
      <c r="H2169" s="1">
        <v>162000</v>
      </c>
      <c r="I2169">
        <v>244</v>
      </c>
      <c r="J2169">
        <v>9353</v>
      </c>
      <c r="K2169">
        <v>160767</v>
      </c>
      <c r="L2169">
        <v>622</v>
      </c>
      <c r="M2169">
        <v>1271</v>
      </c>
      <c r="N2169">
        <v>31500</v>
      </c>
      <c r="O2169">
        <v>-4854</v>
      </c>
      <c r="P2169">
        <v>64093</v>
      </c>
      <c r="Q2169">
        <v>35170</v>
      </c>
      <c r="R2169">
        <v>18765</v>
      </c>
      <c r="S2169">
        <v>840</v>
      </c>
      <c r="T2169">
        <v>2336</v>
      </c>
      <c r="U2169">
        <v>178104</v>
      </c>
      <c r="V2169">
        <v>4119</v>
      </c>
      <c r="W2169">
        <v>223</v>
      </c>
      <c r="X2169">
        <v>968</v>
      </c>
      <c r="Y2169">
        <v>1305</v>
      </c>
      <c r="Z2169">
        <v>7423</v>
      </c>
      <c r="AA2169">
        <v>8485</v>
      </c>
      <c r="AB2169">
        <v>1967</v>
      </c>
      <c r="AC2169">
        <v>12371</v>
      </c>
      <c r="AD2169">
        <v>225</v>
      </c>
      <c r="AE2169">
        <v>514558</v>
      </c>
      <c r="AF2169">
        <v>5137</v>
      </c>
      <c r="AG2169">
        <v>0.26593687802104066</v>
      </c>
      <c r="AH2169">
        <v>-1.3244962990334772</v>
      </c>
      <c r="AI2169" s="9">
        <v>1.7201736946731478</v>
      </c>
      <c r="AJ2169">
        <v>1.8223770258743248</v>
      </c>
      <c r="AK2169">
        <v>0.60014170710932746</v>
      </c>
      <c r="AL2169" s="9">
        <v>0.92026320016084928</v>
      </c>
      <c r="AM2169">
        <v>0.53355132214955925</v>
      </c>
      <c r="AN2169">
        <v>-0.62820001389890701</v>
      </c>
      <c r="AO2169" s="9">
        <v>-1.2816251118905151</v>
      </c>
      <c r="AP2169">
        <v>6.6420244526585154E-2</v>
      </c>
      <c r="AQ2169">
        <v>-2.7117533815199106</v>
      </c>
      <c r="AR2169" s="9">
        <v>-3.6594744606009817</v>
      </c>
      <c r="AS2169">
        <v>5.0640887119704292</v>
      </c>
      <c r="AT2169">
        <v>1.622174202850051</v>
      </c>
      <c r="AU2169" s="9">
        <v>0.99155452192732607</v>
      </c>
      <c r="AV2169">
        <v>0.2412567529144157</v>
      </c>
      <c r="AW2169">
        <v>-1.4218935477997015</v>
      </c>
      <c r="AX2169" s="9">
        <v>-4.4476021108770896</v>
      </c>
      <c r="AY2169">
        <v>0.35174864941711687</v>
      </c>
      <c r="AZ2169">
        <v>-1.0448384226051965</v>
      </c>
      <c r="BA2169" s="9">
        <v>-6.3654860562328901</v>
      </c>
      <c r="BB2169">
        <v>0.14606198464600512</v>
      </c>
      <c r="BC2169">
        <v>-1.9237241950007602</v>
      </c>
      <c r="BD2169" s="9">
        <v>-1.1075835698298331</v>
      </c>
    </row>
    <row r="2170" spans="1:56" s="10" customFormat="1" x14ac:dyDescent="0.2">
      <c r="A2170" s="10" t="s">
        <v>0</v>
      </c>
      <c r="B2170" s="10" t="s">
        <v>1</v>
      </c>
      <c r="C2170" s="10">
        <v>6</v>
      </c>
      <c r="D2170" s="10" t="s">
        <v>3</v>
      </c>
      <c r="E2170" s="10">
        <v>4</v>
      </c>
      <c r="F2170" s="10">
        <v>65</v>
      </c>
      <c r="G2170" s="10">
        <v>41.37</v>
      </c>
      <c r="H2170" s="15">
        <v>170000</v>
      </c>
      <c r="I2170" s="10">
        <v>269</v>
      </c>
      <c r="J2170" s="10">
        <v>10040</v>
      </c>
      <c r="K2170" s="10">
        <v>172496</v>
      </c>
      <c r="L2170" s="10">
        <v>717</v>
      </c>
      <c r="M2170" s="10">
        <v>974</v>
      </c>
      <c r="N2170" s="10">
        <v>28856</v>
      </c>
      <c r="O2170" s="10">
        <v>-4855</v>
      </c>
      <c r="P2170" s="10">
        <v>67775</v>
      </c>
      <c r="Q2170" s="10">
        <v>31620</v>
      </c>
      <c r="R2170" s="10">
        <v>19683</v>
      </c>
      <c r="S2170" s="10">
        <v>556</v>
      </c>
      <c r="T2170" s="10">
        <v>2220</v>
      </c>
      <c r="U2170" s="10">
        <v>200030</v>
      </c>
      <c r="V2170" s="10">
        <v>4341</v>
      </c>
      <c r="W2170" s="10">
        <v>277</v>
      </c>
      <c r="X2170" s="10">
        <v>1094</v>
      </c>
      <c r="Y2170" s="10">
        <v>1515</v>
      </c>
      <c r="Z2170" s="10">
        <v>7689</v>
      </c>
      <c r="AA2170" s="10">
        <v>7698</v>
      </c>
      <c r="AB2170" s="10">
        <v>1667</v>
      </c>
      <c r="AC2170" s="10">
        <v>9522</v>
      </c>
      <c r="AD2170" s="10">
        <v>-102</v>
      </c>
      <c r="AE2170" s="10">
        <v>515782</v>
      </c>
      <c r="AF2170" s="10">
        <v>5438</v>
      </c>
      <c r="AG2170" s="10">
        <v>0.31752055660974066</v>
      </c>
      <c r="AH2170" s="10">
        <v>-1.1472127175177429</v>
      </c>
      <c r="AI2170" s="9">
        <v>1.8253028585119784</v>
      </c>
      <c r="AJ2170" s="10">
        <v>2.1434218848829856</v>
      </c>
      <c r="AK2170" s="10">
        <v>0.76240356360340333</v>
      </c>
      <c r="AL2170" s="9">
        <v>1.0613336581967989</v>
      </c>
      <c r="AM2170" s="10">
        <v>0.62248576850094872</v>
      </c>
      <c r="AN2170" s="10">
        <v>-0.47403451275047587</v>
      </c>
      <c r="AO2170" s="9">
        <v>-1.1497365256580321</v>
      </c>
      <c r="AP2170" s="10">
        <v>7.020872865275142E-2</v>
      </c>
      <c r="AQ2170" s="10">
        <v>-2.6562826358971381</v>
      </c>
      <c r="AR2170" s="9">
        <v>-3.6035266665658532</v>
      </c>
      <c r="AS2170" s="10">
        <v>6.3260594560404808</v>
      </c>
      <c r="AT2170" s="10">
        <v>1.8446775235178356</v>
      </c>
      <c r="AU2170" s="9">
        <v>1.1919855131848665</v>
      </c>
      <c r="AV2170" s="10">
        <v>0.24345351043643262</v>
      </c>
      <c r="AW2170" s="10">
        <v>-1.4128292769197717</v>
      </c>
      <c r="AX2170" s="9">
        <v>-4.441225396313059</v>
      </c>
      <c r="AY2170" s="10">
        <v>0.30113851992409868</v>
      </c>
      <c r="AZ2170" s="10">
        <v>-1.200184921008999</v>
      </c>
      <c r="BA2170" s="9">
        <v>-6.4572492328400157</v>
      </c>
      <c r="BB2170" s="10">
        <v>0.17197975964579379</v>
      </c>
      <c r="BC2170" s="10">
        <v>-1.7603784855710471</v>
      </c>
      <c r="BD2170" s="9">
        <v>-1.0360218145286757</v>
      </c>
    </row>
    <row r="2171" spans="1:56" x14ac:dyDescent="0.2">
      <c r="A2171" t="s">
        <v>0</v>
      </c>
      <c r="B2171" t="s">
        <v>1</v>
      </c>
      <c r="C2171">
        <v>6</v>
      </c>
      <c r="D2171" t="s">
        <v>3</v>
      </c>
      <c r="E2171">
        <v>4</v>
      </c>
      <c r="F2171">
        <v>66</v>
      </c>
      <c r="G2171">
        <v>41.379999999999903</v>
      </c>
      <c r="H2171" s="1">
        <v>168000</v>
      </c>
      <c r="I2171">
        <v>225</v>
      </c>
      <c r="J2171">
        <v>10406</v>
      </c>
      <c r="K2171">
        <v>177922</v>
      </c>
      <c r="L2171">
        <v>694</v>
      </c>
      <c r="M2171">
        <v>801</v>
      </c>
      <c r="N2171">
        <v>25662</v>
      </c>
      <c r="O2171">
        <v>-3753</v>
      </c>
      <c r="P2171">
        <v>67939</v>
      </c>
      <c r="Q2171">
        <v>35430</v>
      </c>
      <c r="R2171">
        <v>19705</v>
      </c>
      <c r="S2171">
        <v>901</v>
      </c>
      <c r="T2171">
        <v>2485</v>
      </c>
      <c r="U2171">
        <v>188543</v>
      </c>
      <c r="V2171">
        <v>4392</v>
      </c>
      <c r="W2171">
        <v>349</v>
      </c>
      <c r="X2171">
        <v>1064</v>
      </c>
      <c r="Y2171">
        <v>1416</v>
      </c>
      <c r="Z2171">
        <v>7481</v>
      </c>
      <c r="AA2171">
        <v>8355</v>
      </c>
      <c r="AB2171">
        <v>1917</v>
      </c>
      <c r="AC2171">
        <v>10746</v>
      </c>
      <c r="AD2171">
        <v>165</v>
      </c>
      <c r="AE2171">
        <v>515481</v>
      </c>
      <c r="AF2171">
        <v>5148</v>
      </c>
      <c r="AG2171">
        <v>0.29370589895568727</v>
      </c>
      <c r="AH2171">
        <v>-1.2251763560092688</v>
      </c>
      <c r="AI2171" s="9">
        <v>1.7790704208865034</v>
      </c>
      <c r="AJ2171">
        <v>1.9175557437200113</v>
      </c>
      <c r="AK2171">
        <v>0.65105132487714279</v>
      </c>
      <c r="AL2171" s="9">
        <v>0.96452402184818786</v>
      </c>
      <c r="AM2171">
        <v>0.55616709003669207</v>
      </c>
      <c r="AN2171">
        <v>-0.58668650823041357</v>
      </c>
      <c r="AO2171" s="9">
        <v>-1.2461103077911186</v>
      </c>
      <c r="AP2171">
        <v>7.0138300874964712E-2</v>
      </c>
      <c r="AQ2171">
        <v>-2.6572862593287887</v>
      </c>
      <c r="AR2171" s="9">
        <v>-3.604538921159016</v>
      </c>
      <c r="AS2171">
        <v>5.3215636466271521</v>
      </c>
      <c r="AT2171">
        <v>1.6717671787068995</v>
      </c>
      <c r="AU2171" s="9">
        <v>1.0362278745791751</v>
      </c>
      <c r="AV2171">
        <v>0.23581710414902624</v>
      </c>
      <c r="AW2171">
        <v>-1.4446987568300236</v>
      </c>
      <c r="AX2171" s="9">
        <v>-4.4636455754299211</v>
      </c>
      <c r="AY2171">
        <v>0.30330228619813715</v>
      </c>
      <c r="AZ2171">
        <v>-1.1930253265707509</v>
      </c>
      <c r="BA2171" s="9">
        <v>-6.4530200604053434</v>
      </c>
      <c r="BB2171">
        <v>0.14530059271803555</v>
      </c>
      <c r="BC2171">
        <v>-1.9289506291435006</v>
      </c>
      <c r="BD2171" s="9">
        <v>-1.1098732706277676</v>
      </c>
    </row>
    <row r="2172" spans="1:56" x14ac:dyDescent="0.2">
      <c r="A2172" t="s">
        <v>0</v>
      </c>
      <c r="B2172" t="s">
        <v>1</v>
      </c>
      <c r="C2172">
        <v>6</v>
      </c>
      <c r="D2172" t="s">
        <v>3</v>
      </c>
      <c r="E2172">
        <v>4</v>
      </c>
      <c r="F2172">
        <v>67</v>
      </c>
      <c r="G2172">
        <v>41.39</v>
      </c>
      <c r="H2172" s="1">
        <v>165000</v>
      </c>
      <c r="I2172">
        <v>187</v>
      </c>
      <c r="J2172">
        <v>9605</v>
      </c>
      <c r="K2172">
        <v>168174</v>
      </c>
      <c r="L2172">
        <v>504</v>
      </c>
      <c r="M2172">
        <v>594</v>
      </c>
      <c r="N2172">
        <v>23677</v>
      </c>
      <c r="O2172">
        <v>-3202</v>
      </c>
      <c r="P2172">
        <v>66290</v>
      </c>
      <c r="Q2172">
        <v>31555</v>
      </c>
      <c r="R2172">
        <v>19316</v>
      </c>
      <c r="S2172">
        <v>948</v>
      </c>
      <c r="T2172">
        <v>2422</v>
      </c>
      <c r="U2172">
        <v>190111</v>
      </c>
      <c r="V2172">
        <v>4359</v>
      </c>
      <c r="W2172">
        <v>276</v>
      </c>
      <c r="X2172">
        <v>1174</v>
      </c>
      <c r="Y2172">
        <v>1567</v>
      </c>
      <c r="Z2172">
        <v>7407</v>
      </c>
      <c r="AA2172">
        <v>7759</v>
      </c>
      <c r="AB2172">
        <v>1819</v>
      </c>
      <c r="AC2172">
        <v>9849</v>
      </c>
      <c r="AD2172">
        <v>243</v>
      </c>
      <c r="AE2172">
        <v>515241</v>
      </c>
      <c r="AF2172">
        <v>5335</v>
      </c>
      <c r="AG2172">
        <v>0.30438916178101727</v>
      </c>
      <c r="AH2172">
        <v>-1.1894482588156829</v>
      </c>
      <c r="AI2172" s="9">
        <v>1.8002571825222997</v>
      </c>
      <c r="AJ2172">
        <v>2.100776422120108</v>
      </c>
      <c r="AK2172">
        <v>0.74230700121709747</v>
      </c>
      <c r="AL2172" s="9">
        <v>1.0438617068581446</v>
      </c>
      <c r="AM2172">
        <v>0.61213753763270484</v>
      </c>
      <c r="AN2172">
        <v>-0.4907982870249073</v>
      </c>
      <c r="AO2172" s="9">
        <v>-1.1640779345498082</v>
      </c>
      <c r="AP2172">
        <v>7.6754872444937408E-2</v>
      </c>
      <c r="AQ2172">
        <v>-2.5671384099053025</v>
      </c>
      <c r="AR2172" s="9">
        <v>-3.5136158002304878</v>
      </c>
      <c r="AS2172">
        <v>6.0247504357471087</v>
      </c>
      <c r="AT2172">
        <v>1.7958760570660646</v>
      </c>
      <c r="AU2172" s="9">
        <v>1.148025152205111</v>
      </c>
      <c r="AV2172">
        <v>0.24588813183330693</v>
      </c>
      <c r="AW2172">
        <v>-1.4028785951243905</v>
      </c>
      <c r="AX2172" s="9">
        <v>-4.4342250916700081</v>
      </c>
      <c r="AY2172">
        <v>0.31212169228331482</v>
      </c>
      <c r="AZ2172">
        <v>-1.1643621278486376</v>
      </c>
      <c r="BA2172" s="9">
        <v>-6.4360887089201908</v>
      </c>
      <c r="BB2172">
        <v>0.16906987799080969</v>
      </c>
      <c r="BC2172">
        <v>-1.7774431702824862</v>
      </c>
      <c r="BD2172" s="9">
        <v>-1.0434978529007573</v>
      </c>
    </row>
    <row r="2173" spans="1:56" x14ac:dyDescent="0.2">
      <c r="A2173" t="s">
        <v>0</v>
      </c>
      <c r="B2173" t="s">
        <v>1</v>
      </c>
      <c r="C2173">
        <v>6</v>
      </c>
      <c r="D2173" t="s">
        <v>3</v>
      </c>
      <c r="E2173">
        <v>4</v>
      </c>
      <c r="F2173">
        <v>68</v>
      </c>
      <c r="G2173">
        <v>41.4</v>
      </c>
      <c r="H2173" s="1">
        <v>162000</v>
      </c>
      <c r="I2173">
        <v>225</v>
      </c>
      <c r="J2173">
        <v>9597</v>
      </c>
      <c r="K2173">
        <v>164632</v>
      </c>
      <c r="L2173">
        <v>544</v>
      </c>
      <c r="M2173">
        <v>791</v>
      </c>
      <c r="N2173">
        <v>24299</v>
      </c>
      <c r="O2173">
        <v>-2988</v>
      </c>
      <c r="P2173">
        <v>65200</v>
      </c>
      <c r="Q2173">
        <v>32412</v>
      </c>
      <c r="R2173">
        <v>18786</v>
      </c>
      <c r="S2173">
        <v>766</v>
      </c>
      <c r="T2173">
        <v>2527</v>
      </c>
      <c r="U2173">
        <v>184851</v>
      </c>
      <c r="V2173">
        <v>4369</v>
      </c>
      <c r="W2173">
        <v>230</v>
      </c>
      <c r="X2173">
        <v>1174</v>
      </c>
      <c r="Y2173">
        <v>1473</v>
      </c>
      <c r="Z2173">
        <v>7710</v>
      </c>
      <c r="AA2173">
        <v>7869</v>
      </c>
      <c r="AB2173">
        <v>1795</v>
      </c>
      <c r="AC2173">
        <v>10251</v>
      </c>
      <c r="AD2173">
        <v>85</v>
      </c>
      <c r="AE2173">
        <v>514791</v>
      </c>
      <c r="AF2173">
        <v>5163</v>
      </c>
      <c r="AG2173">
        <v>0.29609403924472416</v>
      </c>
      <c r="AH2173">
        <v>-1.2170781749629882</v>
      </c>
      <c r="AI2173" s="9">
        <v>1.7838726422469477</v>
      </c>
      <c r="AJ2173">
        <v>2.011600641737628</v>
      </c>
      <c r="AK2173">
        <v>0.69893074433412838</v>
      </c>
      <c r="AL2173" s="9">
        <v>1.0061503891240913</v>
      </c>
      <c r="AM2173">
        <v>0.57960014809329874</v>
      </c>
      <c r="AN2173">
        <v>-0.5454168130261553</v>
      </c>
      <c r="AO2173" s="9">
        <v>-1.2108040835438758</v>
      </c>
      <c r="AP2173">
        <v>7.7964951252622483E-2</v>
      </c>
      <c r="AQ2173">
        <v>-2.5514958961924217</v>
      </c>
      <c r="AR2173" s="9">
        <v>-3.4978387608996764</v>
      </c>
      <c r="AS2173">
        <v>5.703165494261385</v>
      </c>
      <c r="AT2173">
        <v>1.7410213705612523</v>
      </c>
      <c r="AU2173" s="9">
        <v>1.0986120506015762</v>
      </c>
      <c r="AV2173">
        <v>0.24278045168456128</v>
      </c>
      <c r="AW2173">
        <v>-1.4155977350456326</v>
      </c>
      <c r="AX2173" s="9">
        <v>-4.443173006604602</v>
      </c>
      <c r="AY2173">
        <v>0.31627175120325807</v>
      </c>
      <c r="AZ2173">
        <v>-1.1511534627972144</v>
      </c>
      <c r="BA2173" s="9">
        <v>-6.4282863504743153</v>
      </c>
      <c r="BB2173">
        <v>0.15929285449833394</v>
      </c>
      <c r="BC2173">
        <v>-1.8370109187009669</v>
      </c>
      <c r="BD2173" s="9">
        <v>-1.0695944834828937</v>
      </c>
    </row>
    <row r="2174" spans="1:56" x14ac:dyDescent="0.2">
      <c r="A2174" t="s">
        <v>0</v>
      </c>
      <c r="B2174" t="s">
        <v>1</v>
      </c>
      <c r="C2174">
        <v>6</v>
      </c>
      <c r="D2174" t="s">
        <v>3</v>
      </c>
      <c r="E2174">
        <v>4</v>
      </c>
      <c r="F2174">
        <v>69</v>
      </c>
      <c r="G2174">
        <v>41.41</v>
      </c>
      <c r="H2174" s="1">
        <v>165000</v>
      </c>
      <c r="I2174">
        <v>233</v>
      </c>
      <c r="J2174">
        <v>9927</v>
      </c>
      <c r="K2174">
        <v>171139</v>
      </c>
      <c r="L2174">
        <v>664</v>
      </c>
      <c r="M2174">
        <v>638</v>
      </c>
      <c r="N2174">
        <v>24452</v>
      </c>
      <c r="O2174">
        <v>-3568</v>
      </c>
      <c r="P2174">
        <v>66069</v>
      </c>
      <c r="Q2174">
        <v>34913</v>
      </c>
      <c r="R2174">
        <v>18942</v>
      </c>
      <c r="S2174">
        <v>906</v>
      </c>
      <c r="T2174">
        <v>2451</v>
      </c>
      <c r="U2174">
        <v>185933</v>
      </c>
      <c r="V2174">
        <v>4437</v>
      </c>
      <c r="W2174">
        <v>216</v>
      </c>
      <c r="X2174">
        <v>1058</v>
      </c>
      <c r="Y2174">
        <v>1492</v>
      </c>
      <c r="Z2174">
        <v>7498</v>
      </c>
      <c r="AA2174">
        <v>8188</v>
      </c>
      <c r="AB2174">
        <v>2040</v>
      </c>
      <c r="AC2174">
        <v>10382</v>
      </c>
      <c r="AD2174">
        <v>440</v>
      </c>
      <c r="AE2174">
        <v>516173</v>
      </c>
      <c r="AF2174">
        <v>5179</v>
      </c>
      <c r="AG2174">
        <v>0.28433534786469222</v>
      </c>
      <c r="AH2174">
        <v>-1.2576009350792394</v>
      </c>
      <c r="AI2174" s="9">
        <v>1.7598426454980109</v>
      </c>
      <c r="AJ2174">
        <v>1.8923896542835048</v>
      </c>
      <c r="AK2174">
        <v>0.63784039777803958</v>
      </c>
      <c r="AL2174" s="9">
        <v>0.95303844182822761</v>
      </c>
      <c r="AM2174">
        <v>0.54254862085756017</v>
      </c>
      <c r="AN2174">
        <v>-0.61147757388291457</v>
      </c>
      <c r="AO2174" s="9">
        <v>-1.2673190644568333</v>
      </c>
      <c r="AP2174">
        <v>7.0203076218027669E-2</v>
      </c>
      <c r="AQ2174">
        <v>-2.6563631481408487</v>
      </c>
      <c r="AR2174" s="9">
        <v>-3.6036078712148596</v>
      </c>
      <c r="AS2174">
        <v>5.3256093718672126</v>
      </c>
      <c r="AT2174">
        <v>1.672527141079587</v>
      </c>
      <c r="AU2174" s="9">
        <v>1.0369124486844921</v>
      </c>
      <c r="AV2174">
        <v>0.23452582132729929</v>
      </c>
      <c r="AW2174">
        <v>-1.450189584887781</v>
      </c>
      <c r="AX2174" s="9">
        <v>-4.4675083729685543</v>
      </c>
      <c r="AY2174">
        <v>0.29736774267464844</v>
      </c>
      <c r="AZ2174">
        <v>-1.2127857152817867</v>
      </c>
      <c r="BA2174" s="9">
        <v>-6.4646925220169518</v>
      </c>
      <c r="BB2174">
        <v>0.14834015982585283</v>
      </c>
      <c r="BC2174">
        <v>-1.9082472652450697</v>
      </c>
      <c r="BD2174" s="9">
        <v>-1.1008031269038649</v>
      </c>
    </row>
    <row r="2175" spans="1:56" x14ac:dyDescent="0.2">
      <c r="A2175" t="s">
        <v>0</v>
      </c>
      <c r="B2175" t="s">
        <v>1</v>
      </c>
      <c r="C2175">
        <v>6</v>
      </c>
      <c r="D2175" t="s">
        <v>3</v>
      </c>
      <c r="E2175">
        <v>4</v>
      </c>
      <c r="F2175">
        <v>70</v>
      </c>
      <c r="G2175">
        <v>41.42</v>
      </c>
      <c r="H2175" s="1">
        <v>167000</v>
      </c>
      <c r="I2175">
        <v>326</v>
      </c>
      <c r="J2175">
        <v>10589</v>
      </c>
      <c r="K2175">
        <v>179311</v>
      </c>
      <c r="L2175">
        <v>732</v>
      </c>
      <c r="M2175">
        <v>942</v>
      </c>
      <c r="N2175">
        <v>24857</v>
      </c>
      <c r="O2175">
        <v>-3848</v>
      </c>
      <c r="P2175">
        <v>66495</v>
      </c>
      <c r="Q2175">
        <v>33829</v>
      </c>
      <c r="R2175">
        <v>19355</v>
      </c>
      <c r="S2175">
        <v>954</v>
      </c>
      <c r="T2175">
        <v>2451</v>
      </c>
      <c r="U2175">
        <v>186159</v>
      </c>
      <c r="V2175">
        <v>4475</v>
      </c>
      <c r="W2175">
        <v>339</v>
      </c>
      <c r="X2175">
        <v>1140</v>
      </c>
      <c r="Y2175">
        <v>1435</v>
      </c>
      <c r="Z2175">
        <v>7628</v>
      </c>
      <c r="AA2175">
        <v>7848</v>
      </c>
      <c r="AB2175">
        <v>2090</v>
      </c>
      <c r="AC2175">
        <v>9633</v>
      </c>
      <c r="AD2175">
        <v>-13</v>
      </c>
      <c r="AE2175">
        <v>517514</v>
      </c>
      <c r="AF2175">
        <v>5165</v>
      </c>
      <c r="AG2175">
        <v>0.3130154601081912</v>
      </c>
      <c r="AH2175">
        <v>-1.1615026963448887</v>
      </c>
      <c r="AI2175" s="9">
        <v>1.8168289010674807</v>
      </c>
      <c r="AJ2175">
        <v>1.9656212125690975</v>
      </c>
      <c r="AK2175">
        <v>0.67580833407192042</v>
      </c>
      <c r="AL2175" s="9">
        <v>0.98604776564212759</v>
      </c>
      <c r="AM2175">
        <v>0.57214224481953357</v>
      </c>
      <c r="AN2175">
        <v>-0.55836763876359463</v>
      </c>
      <c r="AO2175" s="9">
        <v>-1.2218835149622551</v>
      </c>
      <c r="AP2175">
        <v>7.2452629400809959E-2</v>
      </c>
      <c r="AQ2175">
        <v>-2.6248223182472308</v>
      </c>
      <c r="AR2175" s="9">
        <v>-3.5717957901841566</v>
      </c>
      <c r="AS2175">
        <v>5.5029412634130477</v>
      </c>
      <c r="AT2175">
        <v>1.7052827244631534</v>
      </c>
      <c r="AU2175" s="9">
        <v>1.0664186781964087</v>
      </c>
      <c r="AV2175">
        <v>0.23199030417688965</v>
      </c>
      <c r="AW2175">
        <v>-1.4610597005301442</v>
      </c>
      <c r="AX2175" s="9">
        <v>-4.4751554993229563</v>
      </c>
      <c r="AY2175">
        <v>0.28475568299388099</v>
      </c>
      <c r="AZ2175">
        <v>-1.2561237190177197</v>
      </c>
      <c r="BA2175" s="9">
        <v>-6.4902922808237671</v>
      </c>
      <c r="BB2175">
        <v>0.15267965355168642</v>
      </c>
      <c r="BC2175">
        <v>-1.8794133202216043</v>
      </c>
      <c r="BD2175" s="9">
        <v>-1.0881709755890849</v>
      </c>
    </row>
    <row r="2176" spans="1:56" x14ac:dyDescent="0.2">
      <c r="A2176" t="s">
        <v>0</v>
      </c>
      <c r="B2176" t="s">
        <v>1</v>
      </c>
      <c r="C2176">
        <v>6</v>
      </c>
      <c r="D2176" t="s">
        <v>3</v>
      </c>
      <c r="E2176">
        <v>4</v>
      </c>
      <c r="F2176">
        <v>71</v>
      </c>
      <c r="G2176">
        <v>41.43</v>
      </c>
      <c r="H2176" s="1">
        <v>165000</v>
      </c>
      <c r="I2176">
        <v>265</v>
      </c>
      <c r="J2176">
        <v>10772</v>
      </c>
      <c r="K2176">
        <v>177972</v>
      </c>
      <c r="L2176">
        <v>593</v>
      </c>
      <c r="M2176">
        <v>1015</v>
      </c>
      <c r="N2176">
        <v>24596</v>
      </c>
      <c r="O2176">
        <v>-4200</v>
      </c>
      <c r="P2176">
        <v>66195</v>
      </c>
      <c r="Q2176">
        <v>33898</v>
      </c>
      <c r="R2176">
        <v>19426</v>
      </c>
      <c r="S2176">
        <v>1013</v>
      </c>
      <c r="T2176">
        <v>2424</v>
      </c>
      <c r="U2176">
        <v>183518</v>
      </c>
      <c r="V2176">
        <v>4647</v>
      </c>
      <c r="W2176">
        <v>303</v>
      </c>
      <c r="X2176">
        <v>1122</v>
      </c>
      <c r="Y2176">
        <v>1379</v>
      </c>
      <c r="Z2176">
        <v>7614</v>
      </c>
      <c r="AA2176">
        <v>7583</v>
      </c>
      <c r="AB2176">
        <v>1677</v>
      </c>
      <c r="AC2176">
        <v>9219</v>
      </c>
      <c r="AD2176">
        <v>316</v>
      </c>
      <c r="AE2176">
        <v>521955</v>
      </c>
      <c r="AF2176">
        <v>5263</v>
      </c>
      <c r="AG2176">
        <v>0.31777685999173994</v>
      </c>
      <c r="AH2176">
        <v>-1.1464058406465101</v>
      </c>
      <c r="AI2176" s="9">
        <v>1.8257813364966193</v>
      </c>
      <c r="AJ2176">
        <v>1.9527700749306744</v>
      </c>
      <c r="AK2176">
        <v>0.66924891579375756</v>
      </c>
      <c r="AL2176" s="9">
        <v>0.98034500739109287</v>
      </c>
      <c r="AM2176">
        <v>0.57307215764941888</v>
      </c>
      <c r="AN2176">
        <v>-0.55674364061572379</v>
      </c>
      <c r="AO2176" s="9">
        <v>-1.2204941845467516</v>
      </c>
      <c r="AP2176">
        <v>7.15086435777922E-2</v>
      </c>
      <c r="AQ2176">
        <v>-2.6379369473887948</v>
      </c>
      <c r="AR2176" s="9">
        <v>-3.5850232051363382</v>
      </c>
      <c r="AS2176">
        <v>5.4138297244675204</v>
      </c>
      <c r="AT2176">
        <v>1.6889567397310454</v>
      </c>
      <c r="AU2176" s="9">
        <v>1.0517122311497258</v>
      </c>
      <c r="AV2176">
        <v>0.22370051330461974</v>
      </c>
      <c r="AW2176">
        <v>-1.4974471158770641</v>
      </c>
      <c r="AX2176" s="9">
        <v>-4.5007540460195141</v>
      </c>
      <c r="AY2176">
        <v>0.27196294766652901</v>
      </c>
      <c r="AZ2176">
        <v>-1.3020894437794053</v>
      </c>
      <c r="BA2176" s="9">
        <v>-6.5174442344404948</v>
      </c>
      <c r="BB2176">
        <v>0.15525989733907605</v>
      </c>
      <c r="BC2176">
        <v>-1.8626548092242208</v>
      </c>
      <c r="BD2176" s="9">
        <v>-1.0808290719211311</v>
      </c>
    </row>
    <row r="2177" spans="1:56" x14ac:dyDescent="0.2">
      <c r="A2177" t="s">
        <v>0</v>
      </c>
      <c r="B2177" t="s">
        <v>1</v>
      </c>
      <c r="C2177">
        <v>6</v>
      </c>
      <c r="D2177" t="s">
        <v>3</v>
      </c>
      <c r="E2177">
        <v>4</v>
      </c>
      <c r="F2177">
        <v>72</v>
      </c>
      <c r="G2177">
        <v>41.44</v>
      </c>
      <c r="H2177" s="1">
        <v>165000</v>
      </c>
      <c r="I2177">
        <v>254</v>
      </c>
      <c r="J2177">
        <v>10980</v>
      </c>
      <c r="K2177">
        <v>177020</v>
      </c>
      <c r="L2177">
        <v>731</v>
      </c>
      <c r="M2177">
        <v>1045</v>
      </c>
      <c r="N2177">
        <v>23268</v>
      </c>
      <c r="O2177">
        <v>-3539</v>
      </c>
      <c r="P2177">
        <v>66520</v>
      </c>
      <c r="Q2177">
        <v>39132</v>
      </c>
      <c r="R2177">
        <v>19421</v>
      </c>
      <c r="S2177">
        <v>721</v>
      </c>
      <c r="T2177">
        <v>2834</v>
      </c>
      <c r="U2177">
        <v>176914</v>
      </c>
      <c r="V2177">
        <v>4406</v>
      </c>
      <c r="W2177">
        <v>327</v>
      </c>
      <c r="X2177">
        <v>1226</v>
      </c>
      <c r="Y2177">
        <v>1404</v>
      </c>
      <c r="Z2177">
        <v>7800</v>
      </c>
      <c r="AA2177">
        <v>8182</v>
      </c>
      <c r="AB2177">
        <v>1591</v>
      </c>
      <c r="AC2177">
        <v>9836</v>
      </c>
      <c r="AD2177">
        <v>-128</v>
      </c>
      <c r="AE2177">
        <v>519325</v>
      </c>
      <c r="AF2177">
        <v>5567</v>
      </c>
      <c r="AG2177">
        <v>0.28058877644894203</v>
      </c>
      <c r="AH2177">
        <v>-1.2708651105137978</v>
      </c>
      <c r="AI2177" s="9">
        <v>1.7519769894653177</v>
      </c>
      <c r="AJ2177">
        <v>1.6998875600531533</v>
      </c>
      <c r="AK2177">
        <v>0.53056210772954449</v>
      </c>
      <c r="AL2177" s="9">
        <v>0.85977069646006599</v>
      </c>
      <c r="AM2177">
        <v>0.496294592660738</v>
      </c>
      <c r="AN2177">
        <v>-0.70058559175186808</v>
      </c>
      <c r="AO2177" s="9">
        <v>-1.343550973743723</v>
      </c>
      <c r="AP2177">
        <v>7.2421547582541143E-2</v>
      </c>
      <c r="AQ2177">
        <v>-2.6252514053266935</v>
      </c>
      <c r="AR2177" s="9">
        <v>-3.5722285674125027</v>
      </c>
      <c r="AS2177">
        <v>4.5209547173668607</v>
      </c>
      <c r="AT2177">
        <v>1.5087231921965827</v>
      </c>
      <c r="AU2177" s="9">
        <v>0.8893578515306817</v>
      </c>
      <c r="AV2177">
        <v>0.20908719206787285</v>
      </c>
      <c r="AW2177">
        <v>-1.5650039270879754</v>
      </c>
      <c r="AX2177" s="9">
        <v>-4.5482802627063901</v>
      </c>
      <c r="AY2177">
        <v>0.25135439026883372</v>
      </c>
      <c r="AZ2177">
        <v>-1.3808914222412361</v>
      </c>
      <c r="BA2177" s="9">
        <v>-6.5639925631178988</v>
      </c>
      <c r="BB2177">
        <v>0.14226208729428599</v>
      </c>
      <c r="BC2177">
        <v>-1.9500842373938119</v>
      </c>
      <c r="BD2177" s="9">
        <v>-1.119131904402229</v>
      </c>
    </row>
    <row r="2178" spans="1:56" x14ac:dyDescent="0.2">
      <c r="A2178" t="s">
        <v>0</v>
      </c>
      <c r="B2178" t="s">
        <v>1</v>
      </c>
      <c r="C2178">
        <v>6</v>
      </c>
      <c r="D2178" t="s">
        <v>3</v>
      </c>
      <c r="E2178">
        <v>4</v>
      </c>
      <c r="F2178">
        <v>73</v>
      </c>
      <c r="G2178">
        <v>41.449999999999903</v>
      </c>
      <c r="H2178" s="1">
        <v>170000</v>
      </c>
      <c r="I2178">
        <v>249</v>
      </c>
      <c r="J2178">
        <v>11666</v>
      </c>
      <c r="K2178">
        <v>186778</v>
      </c>
      <c r="L2178">
        <v>704</v>
      </c>
      <c r="M2178">
        <v>1096</v>
      </c>
      <c r="N2178">
        <v>24141</v>
      </c>
      <c r="O2178">
        <v>-4577</v>
      </c>
      <c r="P2178">
        <v>68250</v>
      </c>
      <c r="Q2178">
        <v>33738</v>
      </c>
      <c r="R2178">
        <v>20084</v>
      </c>
      <c r="S2178">
        <v>703</v>
      </c>
      <c r="T2178">
        <v>2497</v>
      </c>
      <c r="U2178">
        <v>184573</v>
      </c>
      <c r="V2178">
        <v>4452</v>
      </c>
      <c r="W2178">
        <v>284</v>
      </c>
      <c r="X2178">
        <v>1262</v>
      </c>
      <c r="Y2178">
        <v>1213</v>
      </c>
      <c r="Z2178">
        <v>7937</v>
      </c>
      <c r="AA2178">
        <v>9202</v>
      </c>
      <c r="AB2178">
        <v>1952</v>
      </c>
      <c r="AC2178">
        <v>11599</v>
      </c>
      <c r="AD2178">
        <v>-10</v>
      </c>
      <c r="AE2178">
        <v>517297</v>
      </c>
      <c r="AF2178">
        <v>5371</v>
      </c>
      <c r="AG2178">
        <v>0.34578220404291898</v>
      </c>
      <c r="AH2178">
        <v>-1.0619461702066737</v>
      </c>
      <c r="AI2178" s="9">
        <v>1.8758659210674424</v>
      </c>
      <c r="AJ2178">
        <v>2.022941490307665</v>
      </c>
      <c r="AK2178">
        <v>0.70455263552694947</v>
      </c>
      <c r="AL2178" s="9">
        <v>1.0110380613271299</v>
      </c>
      <c r="AM2178">
        <v>0.5952931412650424</v>
      </c>
      <c r="AN2178">
        <v>-0.51870132036566052</v>
      </c>
      <c r="AO2178" s="9">
        <v>-1.1879489795728226</v>
      </c>
      <c r="AP2178">
        <v>7.4011500385322185E-2</v>
      </c>
      <c r="AQ2178">
        <v>-2.6035347872404837</v>
      </c>
      <c r="AR2178" s="9">
        <v>-3.5503251864107517</v>
      </c>
      <c r="AS2178">
        <v>5.47077479400083</v>
      </c>
      <c r="AT2178">
        <v>1.6994202506447595</v>
      </c>
      <c r="AU2178" s="9">
        <v>1.0611377617807995</v>
      </c>
      <c r="AV2178">
        <v>0.27274882921334992</v>
      </c>
      <c r="AW2178">
        <v>-1.2992039468048429</v>
      </c>
      <c r="AX2178" s="9">
        <v>-4.3612899765772069</v>
      </c>
      <c r="AY2178">
        <v>0.3437963127630565</v>
      </c>
      <c r="AZ2178">
        <v>-1.0677059110383804</v>
      </c>
      <c r="BA2178" s="9">
        <v>-6.3789938816503717</v>
      </c>
      <c r="BB2178">
        <v>0.15919734424091528</v>
      </c>
      <c r="BC2178">
        <v>-1.8376106876147975</v>
      </c>
      <c r="BD2178" s="9">
        <v>-1.0698572422440427</v>
      </c>
    </row>
    <row r="2179" spans="1:56" x14ac:dyDescent="0.2">
      <c r="A2179" t="s">
        <v>0</v>
      </c>
      <c r="B2179" t="s">
        <v>1</v>
      </c>
      <c r="C2179">
        <v>6</v>
      </c>
      <c r="D2179" t="s">
        <v>3</v>
      </c>
      <c r="E2179">
        <v>4</v>
      </c>
      <c r="F2179">
        <v>74</v>
      </c>
      <c r="G2179">
        <v>41.46</v>
      </c>
      <c r="H2179" s="1">
        <v>168000</v>
      </c>
      <c r="I2179">
        <v>356</v>
      </c>
      <c r="J2179">
        <v>10959</v>
      </c>
      <c r="K2179">
        <v>179339</v>
      </c>
      <c r="L2179">
        <v>640</v>
      </c>
      <c r="M2179">
        <v>1181</v>
      </c>
      <c r="N2179">
        <v>25423</v>
      </c>
      <c r="O2179">
        <v>-4434</v>
      </c>
      <c r="P2179">
        <v>68996</v>
      </c>
      <c r="Q2179">
        <v>34637</v>
      </c>
      <c r="R2179">
        <v>19711</v>
      </c>
      <c r="S2179">
        <v>1056</v>
      </c>
      <c r="T2179">
        <v>2685</v>
      </c>
      <c r="U2179">
        <v>185622</v>
      </c>
      <c r="V2179">
        <v>4195</v>
      </c>
      <c r="W2179">
        <v>279</v>
      </c>
      <c r="X2179">
        <v>1009</v>
      </c>
      <c r="Y2179">
        <v>1189</v>
      </c>
      <c r="Z2179">
        <v>8092</v>
      </c>
      <c r="AA2179">
        <v>8587</v>
      </c>
      <c r="AB2179">
        <v>1821</v>
      </c>
      <c r="AC2179">
        <v>10551</v>
      </c>
      <c r="AD2179">
        <v>174</v>
      </c>
      <c r="AE2179">
        <v>519998</v>
      </c>
      <c r="AF2179">
        <v>5371</v>
      </c>
      <c r="AG2179">
        <v>0.31639576175765799</v>
      </c>
      <c r="AH2179">
        <v>-1.1507614383817113</v>
      </c>
      <c r="AI2179" s="9">
        <v>1.8231984670396451</v>
      </c>
      <c r="AJ2179">
        <v>1.9919739007419812</v>
      </c>
      <c r="AK2179">
        <v>0.68912605703941598</v>
      </c>
      <c r="AL2179" s="9">
        <v>0.99762619399006813</v>
      </c>
      <c r="AM2179">
        <v>0.56907353408205097</v>
      </c>
      <c r="AN2179">
        <v>-0.56374561931817402</v>
      </c>
      <c r="AO2179" s="9">
        <v>-1.2264843773266978</v>
      </c>
      <c r="AP2179">
        <v>7.751826081935502E-2</v>
      </c>
      <c r="AQ2179">
        <v>-2.5572417469021387</v>
      </c>
      <c r="AR2179" s="9">
        <v>-3.5036340259254968</v>
      </c>
      <c r="AS2179">
        <v>5.3590668937841039</v>
      </c>
      <c r="AT2179">
        <v>1.6787898729472357</v>
      </c>
      <c r="AU2179" s="9">
        <v>1.04255391755087</v>
      </c>
      <c r="AV2179">
        <v>0.2479140803187343</v>
      </c>
      <c r="AW2179">
        <v>-1.3946730431726189</v>
      </c>
      <c r="AX2179" s="9">
        <v>-4.4284524858719374</v>
      </c>
      <c r="AY2179">
        <v>0.30461645061639286</v>
      </c>
      <c r="AZ2179">
        <v>-1.1887018327030114</v>
      </c>
      <c r="BA2179" s="9">
        <v>-6.4504661725776691</v>
      </c>
      <c r="BB2179">
        <v>0.15506539249935042</v>
      </c>
      <c r="BC2179">
        <v>-1.8639083639396441</v>
      </c>
      <c r="BD2179" s="9">
        <v>-1.0813782542419581</v>
      </c>
    </row>
    <row r="2180" spans="1:56" x14ac:dyDescent="0.2">
      <c r="A2180" t="s">
        <v>0</v>
      </c>
      <c r="B2180" t="s">
        <v>1</v>
      </c>
      <c r="C2180">
        <v>6</v>
      </c>
      <c r="D2180" t="s">
        <v>3</v>
      </c>
      <c r="E2180">
        <v>4</v>
      </c>
      <c r="F2180">
        <v>75</v>
      </c>
      <c r="G2180">
        <v>41.47</v>
      </c>
      <c r="H2180" s="1">
        <v>146000</v>
      </c>
      <c r="I2180">
        <v>211</v>
      </c>
      <c r="J2180">
        <v>8734</v>
      </c>
      <c r="K2180">
        <v>149833</v>
      </c>
      <c r="L2180">
        <v>391</v>
      </c>
      <c r="M2180">
        <v>912</v>
      </c>
      <c r="N2180">
        <v>20423</v>
      </c>
      <c r="O2180">
        <v>-2589</v>
      </c>
      <c r="P2180">
        <v>57051</v>
      </c>
      <c r="Q2180">
        <v>33602</v>
      </c>
      <c r="R2180">
        <v>16616</v>
      </c>
      <c r="S2180">
        <v>1086</v>
      </c>
      <c r="T2180">
        <v>2251</v>
      </c>
      <c r="U2180">
        <v>157327</v>
      </c>
      <c r="V2180">
        <v>4151</v>
      </c>
      <c r="W2180">
        <v>248</v>
      </c>
      <c r="X2180">
        <v>990</v>
      </c>
      <c r="Y2180">
        <v>987</v>
      </c>
      <c r="Z2180">
        <v>6516</v>
      </c>
      <c r="AA2180">
        <v>6860</v>
      </c>
      <c r="AB2180">
        <v>1409</v>
      </c>
      <c r="AC2180">
        <v>8642</v>
      </c>
      <c r="AD2180">
        <v>94</v>
      </c>
      <c r="AE2180">
        <v>213528</v>
      </c>
      <c r="AF2180">
        <v>1435</v>
      </c>
      <c r="AG2180">
        <v>0.25992500446402</v>
      </c>
      <c r="AH2180">
        <v>-1.3473621339438415</v>
      </c>
      <c r="AI2180" s="9">
        <v>1.7066142545713019</v>
      </c>
      <c r="AJ2180">
        <v>1.6978453663472413</v>
      </c>
      <c r="AK2180">
        <v>0.52936001563103807</v>
      </c>
      <c r="AL2180" s="9">
        <v>0.85872559758962441</v>
      </c>
      <c r="AM2180">
        <v>0.49449437533480151</v>
      </c>
      <c r="AN2180">
        <v>-0.70421950243339948</v>
      </c>
      <c r="AO2180" s="9">
        <v>-1.3466597843317731</v>
      </c>
      <c r="AP2180">
        <v>6.6990060115469319E-2</v>
      </c>
      <c r="AQ2180">
        <v>-2.7032110270826153</v>
      </c>
      <c r="AR2180" s="9">
        <v>-3.6508586419155256</v>
      </c>
      <c r="AS2180">
        <v>4.682072495684781</v>
      </c>
      <c r="AT2180">
        <v>1.5437408528627234</v>
      </c>
      <c r="AU2180" s="9">
        <v>0.92090176025874126</v>
      </c>
      <c r="AV2180">
        <v>0.20415451461222547</v>
      </c>
      <c r="AW2180">
        <v>-1.5888781472694169</v>
      </c>
      <c r="AX2180" s="9">
        <v>-4.5650757766040346</v>
      </c>
      <c r="AY2180">
        <v>0.25718707219808346</v>
      </c>
      <c r="AZ2180">
        <v>-1.3579515514974692</v>
      </c>
      <c r="BA2180" s="9">
        <v>-6.5504419814695556</v>
      </c>
      <c r="BB2180">
        <v>4.2705791321945123E-2</v>
      </c>
      <c r="BC2180">
        <v>-3.1534207397956262</v>
      </c>
      <c r="BD2180" s="9">
        <v>-1.6463136261044637</v>
      </c>
    </row>
    <row r="2181" spans="1:56" x14ac:dyDescent="0.2">
      <c r="A2181" t="s">
        <v>0</v>
      </c>
      <c r="B2181" t="s">
        <v>1</v>
      </c>
      <c r="C2181">
        <v>7</v>
      </c>
      <c r="D2181" t="s">
        <v>3</v>
      </c>
      <c r="E2181">
        <v>1</v>
      </c>
      <c r="F2181">
        <v>1</v>
      </c>
      <c r="G2181">
        <v>41.61</v>
      </c>
      <c r="H2181" s="1">
        <v>132000</v>
      </c>
      <c r="I2181">
        <v>221</v>
      </c>
      <c r="J2181">
        <v>6388</v>
      </c>
      <c r="K2181">
        <v>112193</v>
      </c>
      <c r="L2181">
        <v>341</v>
      </c>
      <c r="M2181">
        <v>1557</v>
      </c>
      <c r="N2181">
        <v>28860</v>
      </c>
      <c r="O2181">
        <v>-950</v>
      </c>
      <c r="P2181">
        <v>48657</v>
      </c>
      <c r="Q2181">
        <v>29279</v>
      </c>
      <c r="R2181">
        <v>14278</v>
      </c>
      <c r="S2181">
        <v>521</v>
      </c>
      <c r="T2181">
        <v>1990</v>
      </c>
      <c r="U2181">
        <v>140946</v>
      </c>
      <c r="V2181">
        <v>4135</v>
      </c>
      <c r="W2181">
        <v>254</v>
      </c>
      <c r="X2181">
        <v>875</v>
      </c>
      <c r="Y2181">
        <v>1042</v>
      </c>
      <c r="Z2181">
        <v>5860</v>
      </c>
      <c r="AA2181">
        <v>7712</v>
      </c>
      <c r="AB2181">
        <v>1365</v>
      </c>
      <c r="AC2181">
        <v>9386</v>
      </c>
      <c r="AD2181">
        <v>516</v>
      </c>
      <c r="AE2181">
        <v>519612</v>
      </c>
      <c r="AF2181">
        <v>4900</v>
      </c>
      <c r="AG2181">
        <v>0.21817685030226441</v>
      </c>
      <c r="AH2181">
        <v>-1.5224493051516532</v>
      </c>
      <c r="AI2181" s="9">
        <v>1.6027875620450696</v>
      </c>
      <c r="AJ2181">
        <v>1.6618395437002629</v>
      </c>
      <c r="AK2181">
        <v>0.5079251476692429</v>
      </c>
      <c r="AL2181" s="9">
        <v>0.84009012338363975</v>
      </c>
      <c r="AM2181">
        <v>0.48765326684654531</v>
      </c>
      <c r="AN2181">
        <v>-0.71815064442415033</v>
      </c>
      <c r="AO2181" s="9">
        <v>-1.3585778763048606</v>
      </c>
      <c r="AP2181">
        <v>6.7966802144882002E-2</v>
      </c>
      <c r="AQ2181">
        <v>-2.6887358967680179</v>
      </c>
      <c r="AR2181" s="9">
        <v>-3.6362590254802227</v>
      </c>
      <c r="AS2181">
        <v>4.8138939171419786</v>
      </c>
      <c r="AT2181">
        <v>1.571506302795264</v>
      </c>
      <c r="AU2181" s="9">
        <v>0.94591287755797393</v>
      </c>
      <c r="AV2181">
        <v>0.26339697394036682</v>
      </c>
      <c r="AW2181">
        <v>-1.3340929781961746</v>
      </c>
      <c r="AX2181" s="9">
        <v>-4.3858344101610083</v>
      </c>
      <c r="AY2181">
        <v>0.32057105775470474</v>
      </c>
      <c r="AZ2181">
        <v>-1.1376513181321932</v>
      </c>
      <c r="BA2181" s="9">
        <v>-6.4203106336206872</v>
      </c>
      <c r="BB2181">
        <v>0.16735544246729739</v>
      </c>
      <c r="BC2181">
        <v>-1.7876353303878383</v>
      </c>
      <c r="BD2181" s="9">
        <v>-1.0479630382429119</v>
      </c>
    </row>
    <row r="2182" spans="1:56" x14ac:dyDescent="0.2">
      <c r="A2182" t="s">
        <v>0</v>
      </c>
      <c r="B2182" t="s">
        <v>1</v>
      </c>
      <c r="C2182">
        <v>7</v>
      </c>
      <c r="D2182" t="s">
        <v>3</v>
      </c>
      <c r="E2182">
        <v>1</v>
      </c>
      <c r="F2182">
        <v>2</v>
      </c>
      <c r="G2182">
        <v>41.62</v>
      </c>
      <c r="H2182" s="1">
        <v>140000</v>
      </c>
      <c r="I2182">
        <v>282</v>
      </c>
      <c r="J2182">
        <v>6423</v>
      </c>
      <c r="K2182">
        <v>113913</v>
      </c>
      <c r="L2182">
        <v>346</v>
      </c>
      <c r="M2182">
        <v>2179</v>
      </c>
      <c r="N2182">
        <v>37876</v>
      </c>
      <c r="O2182">
        <v>-2804</v>
      </c>
      <c r="P2182">
        <v>51027</v>
      </c>
      <c r="Q2182">
        <v>32337</v>
      </c>
      <c r="R2182">
        <v>15443</v>
      </c>
      <c r="S2182">
        <v>761</v>
      </c>
      <c r="T2182">
        <v>2555</v>
      </c>
      <c r="U2182">
        <v>147602</v>
      </c>
      <c r="V2182">
        <v>4207</v>
      </c>
      <c r="W2182">
        <v>285</v>
      </c>
      <c r="X2182">
        <v>953</v>
      </c>
      <c r="Y2182">
        <v>1170</v>
      </c>
      <c r="Z2182">
        <v>6428</v>
      </c>
      <c r="AA2182">
        <v>9072</v>
      </c>
      <c r="AB2182">
        <v>1475</v>
      </c>
      <c r="AC2182">
        <v>10805</v>
      </c>
      <c r="AD2182">
        <v>276</v>
      </c>
      <c r="AE2182">
        <v>216002</v>
      </c>
      <c r="AF2182">
        <v>2119</v>
      </c>
      <c r="AG2182">
        <v>0.19862695982929771</v>
      </c>
      <c r="AH2182">
        <v>-1.6163267871919456</v>
      </c>
      <c r="AI2182" s="9">
        <v>1.5471182151951761</v>
      </c>
      <c r="AJ2182">
        <v>1.5779756934780591</v>
      </c>
      <c r="AK2182">
        <v>0.45614281893246322</v>
      </c>
      <c r="AL2182" s="9">
        <v>0.79507056677988353</v>
      </c>
      <c r="AM2182">
        <v>0.47756439991341187</v>
      </c>
      <c r="AN2182">
        <v>-0.73905625922673712</v>
      </c>
      <c r="AO2182" s="9">
        <v>-1.3764626297684734</v>
      </c>
      <c r="AP2182">
        <v>7.9011658471719703E-2</v>
      </c>
      <c r="AQ2182">
        <v>-2.5381598618119332</v>
      </c>
      <c r="AR2182" s="9">
        <v>-3.4843880366235154</v>
      </c>
      <c r="AS2182">
        <v>4.5644926863963882</v>
      </c>
      <c r="AT2182">
        <v>1.5183073767424702</v>
      </c>
      <c r="AU2182" s="9">
        <v>0.89799128496961722</v>
      </c>
      <c r="AV2182">
        <v>0.28054550514890064</v>
      </c>
      <c r="AW2182">
        <v>-1.2710193384822048</v>
      </c>
      <c r="AX2182" s="9">
        <v>-4.3414621046222308</v>
      </c>
      <c r="AY2182">
        <v>0.33413736586572657</v>
      </c>
      <c r="AZ2182">
        <v>-1.0962030955087518</v>
      </c>
      <c r="BA2182" s="9">
        <v>-6.3958271685170205</v>
      </c>
      <c r="BB2182">
        <v>6.5528651390048556E-2</v>
      </c>
      <c r="BC2182">
        <v>-2.725267806181439</v>
      </c>
      <c r="BD2182" s="9">
        <v>-1.4587398258880884</v>
      </c>
    </row>
    <row r="2183" spans="1:56" x14ac:dyDescent="0.2">
      <c r="A2183" t="s">
        <v>0</v>
      </c>
      <c r="B2183" t="s">
        <v>1</v>
      </c>
      <c r="C2183">
        <v>7</v>
      </c>
      <c r="D2183" t="s">
        <v>3</v>
      </c>
      <c r="E2183">
        <v>1</v>
      </c>
      <c r="F2183">
        <v>4</v>
      </c>
      <c r="G2183">
        <v>41.64</v>
      </c>
      <c r="H2183" s="1">
        <v>161000</v>
      </c>
      <c r="I2183">
        <v>174</v>
      </c>
      <c r="J2183">
        <v>8343</v>
      </c>
      <c r="K2183">
        <v>140693</v>
      </c>
      <c r="L2183">
        <v>439</v>
      </c>
      <c r="M2183">
        <v>2110</v>
      </c>
      <c r="N2183">
        <v>39780</v>
      </c>
      <c r="O2183">
        <v>-4778</v>
      </c>
      <c r="P2183">
        <v>61461</v>
      </c>
      <c r="Q2183">
        <v>37457</v>
      </c>
      <c r="R2183">
        <v>17786</v>
      </c>
      <c r="S2183">
        <v>708</v>
      </c>
      <c r="T2183">
        <v>2511</v>
      </c>
      <c r="U2183">
        <v>178983</v>
      </c>
      <c r="V2183">
        <v>4323</v>
      </c>
      <c r="W2183">
        <v>302</v>
      </c>
      <c r="X2183">
        <v>1136</v>
      </c>
      <c r="Y2183">
        <v>1283</v>
      </c>
      <c r="Z2183">
        <v>7218</v>
      </c>
      <c r="AA2183">
        <v>9776</v>
      </c>
      <c r="AB2183">
        <v>1659</v>
      </c>
      <c r="AC2183">
        <v>11386</v>
      </c>
      <c r="AD2183">
        <v>193</v>
      </c>
      <c r="AE2183">
        <v>512419</v>
      </c>
      <c r="AF2183">
        <v>5131</v>
      </c>
      <c r="AG2183">
        <v>0.22273540326240757</v>
      </c>
      <c r="AH2183">
        <v>-1.5017707444645434</v>
      </c>
      <c r="AI2183" s="9">
        <v>1.6150499485325256</v>
      </c>
      <c r="AJ2183">
        <v>1.6408414982513282</v>
      </c>
      <c r="AK2183">
        <v>0.4952092189306907</v>
      </c>
      <c r="AL2183" s="9">
        <v>0.82903489493834248</v>
      </c>
      <c r="AM2183">
        <v>0.47483781402675068</v>
      </c>
      <c r="AN2183">
        <v>-0.74478197740703256</v>
      </c>
      <c r="AO2183" s="9">
        <v>-1.3813609816717163</v>
      </c>
      <c r="AP2183">
        <v>6.7036868943054703E-2</v>
      </c>
      <c r="AQ2183">
        <v>-2.702512528209033</v>
      </c>
      <c r="AR2183" s="9">
        <v>-3.6501541359516305</v>
      </c>
      <c r="AS2183">
        <v>4.7783591851990286</v>
      </c>
      <c r="AT2183">
        <v>1.5640972208791029</v>
      </c>
      <c r="AU2183" s="9">
        <v>0.93923877656789601</v>
      </c>
      <c r="AV2183">
        <v>0.2609926048535654</v>
      </c>
      <c r="AW2183">
        <v>-1.3432632059552414</v>
      </c>
      <c r="AX2183" s="9">
        <v>-4.3922856653895117</v>
      </c>
      <c r="AY2183">
        <v>0.30397522492458018</v>
      </c>
      <c r="AZ2183">
        <v>-1.1908090778555909</v>
      </c>
      <c r="BA2183" s="9">
        <v>-6.4517109222892977</v>
      </c>
      <c r="BB2183">
        <v>0.13698374135675576</v>
      </c>
      <c r="BC2183">
        <v>-1.987893036424653</v>
      </c>
      <c r="BD2183" s="9">
        <v>-1.1356959392576405</v>
      </c>
    </row>
    <row r="2184" spans="1:56" x14ac:dyDescent="0.2">
      <c r="A2184" t="s">
        <v>0</v>
      </c>
      <c r="B2184" t="s">
        <v>1</v>
      </c>
      <c r="C2184">
        <v>7</v>
      </c>
      <c r="D2184" t="s">
        <v>3</v>
      </c>
      <c r="E2184">
        <v>1</v>
      </c>
      <c r="F2184">
        <v>5</v>
      </c>
      <c r="G2184">
        <v>41.65</v>
      </c>
      <c r="H2184" s="1">
        <v>153000</v>
      </c>
      <c r="I2184">
        <v>246</v>
      </c>
      <c r="J2184">
        <v>7939</v>
      </c>
      <c r="K2184">
        <v>133921</v>
      </c>
      <c r="L2184">
        <v>475</v>
      </c>
      <c r="M2184">
        <v>2048</v>
      </c>
      <c r="N2184">
        <v>35421</v>
      </c>
      <c r="O2184">
        <v>-3606</v>
      </c>
      <c r="P2184">
        <v>59752</v>
      </c>
      <c r="Q2184">
        <v>36873</v>
      </c>
      <c r="R2184">
        <v>16908</v>
      </c>
      <c r="S2184">
        <v>698</v>
      </c>
      <c r="T2184">
        <v>2388</v>
      </c>
      <c r="U2184">
        <v>168960</v>
      </c>
      <c r="V2184">
        <v>4219</v>
      </c>
      <c r="W2184">
        <v>292</v>
      </c>
      <c r="X2184">
        <v>965</v>
      </c>
      <c r="Y2184">
        <v>1102</v>
      </c>
      <c r="Z2184">
        <v>7218</v>
      </c>
      <c r="AA2184">
        <v>8331</v>
      </c>
      <c r="AB2184">
        <v>1604</v>
      </c>
      <c r="AC2184">
        <v>10601</v>
      </c>
      <c r="AD2184">
        <v>162</v>
      </c>
      <c r="AE2184">
        <v>514612</v>
      </c>
      <c r="AF2184">
        <v>4973</v>
      </c>
      <c r="AG2184">
        <v>0.21530659289995391</v>
      </c>
      <c r="AH2184">
        <v>-1.5356922531579771</v>
      </c>
      <c r="AI2184" s="9">
        <v>1.5949344938773193</v>
      </c>
      <c r="AJ2184">
        <v>1.62048111083991</v>
      </c>
      <c r="AK2184">
        <v>0.48272308715381212</v>
      </c>
      <c r="AL2184" s="9">
        <v>0.8181794519715242</v>
      </c>
      <c r="AM2184">
        <v>0.45854690423887395</v>
      </c>
      <c r="AN2184">
        <v>-0.77969269319640999</v>
      </c>
      <c r="AO2184" s="9">
        <v>-1.4112270990295288</v>
      </c>
      <c r="AP2184">
        <v>6.4762834594418686E-2</v>
      </c>
      <c r="AQ2184">
        <v>-2.7370233803705974</v>
      </c>
      <c r="AR2184" s="9">
        <v>-3.6849617814417841</v>
      </c>
      <c r="AS2184">
        <v>4.5822146285900249</v>
      </c>
      <c r="AT2184">
        <v>1.5221824246169431</v>
      </c>
      <c r="AU2184" s="9">
        <v>0.90148192809494243</v>
      </c>
      <c r="AV2184">
        <v>0.22593767797575462</v>
      </c>
      <c r="AW2184">
        <v>-1.4874960789081813</v>
      </c>
      <c r="AX2184" s="9">
        <v>-4.4937534915119048</v>
      </c>
      <c r="AY2184">
        <v>0.28750033900143734</v>
      </c>
      <c r="AZ2184">
        <v>-1.2465312396099928</v>
      </c>
      <c r="BA2184" s="9">
        <v>-6.4846260032376231</v>
      </c>
      <c r="BB2184">
        <v>0.134868331841727</v>
      </c>
      <c r="BC2184">
        <v>-2.003456296168352</v>
      </c>
      <c r="BD2184" s="9">
        <v>-1.1425142033513549</v>
      </c>
    </row>
    <row r="2185" spans="1:56" x14ac:dyDescent="0.2">
      <c r="A2185" t="s">
        <v>0</v>
      </c>
      <c r="B2185" t="s">
        <v>1</v>
      </c>
      <c r="C2185">
        <v>7</v>
      </c>
      <c r="D2185" t="s">
        <v>3</v>
      </c>
      <c r="E2185">
        <v>1</v>
      </c>
      <c r="F2185">
        <v>20</v>
      </c>
      <c r="G2185">
        <v>41.8</v>
      </c>
      <c r="H2185" s="1">
        <v>140000</v>
      </c>
      <c r="I2185">
        <v>164</v>
      </c>
      <c r="J2185">
        <v>5770</v>
      </c>
      <c r="K2185">
        <v>109471</v>
      </c>
      <c r="L2185">
        <v>274</v>
      </c>
      <c r="M2185">
        <v>2225</v>
      </c>
      <c r="N2185">
        <v>37540</v>
      </c>
      <c r="O2185">
        <v>-2664</v>
      </c>
      <c r="P2185">
        <v>51642</v>
      </c>
      <c r="Q2185">
        <v>30728</v>
      </c>
      <c r="R2185">
        <v>15425</v>
      </c>
      <c r="S2185">
        <v>819</v>
      </c>
      <c r="T2185">
        <v>2374</v>
      </c>
      <c r="U2185">
        <v>148843</v>
      </c>
      <c r="V2185">
        <v>4293</v>
      </c>
      <c r="W2185">
        <v>241</v>
      </c>
      <c r="X2185">
        <v>962</v>
      </c>
      <c r="Y2185">
        <v>1214</v>
      </c>
      <c r="Z2185">
        <v>6313</v>
      </c>
      <c r="AA2185">
        <v>10540</v>
      </c>
      <c r="AB2185">
        <v>1777</v>
      </c>
      <c r="AC2185">
        <v>13211</v>
      </c>
      <c r="AD2185">
        <v>141</v>
      </c>
      <c r="AE2185">
        <v>218029</v>
      </c>
      <c r="AF2185">
        <v>2485</v>
      </c>
      <c r="AG2185">
        <v>0.18777662067170009</v>
      </c>
      <c r="AH2185">
        <v>-1.6725022105235954</v>
      </c>
      <c r="AI2185" s="9">
        <v>1.5138061891595078</v>
      </c>
      <c r="AJ2185">
        <v>1.6806170268159333</v>
      </c>
      <c r="AK2185">
        <v>0.51916100385178876</v>
      </c>
      <c r="AL2185" s="9">
        <v>0.84985857674874521</v>
      </c>
      <c r="AM2185">
        <v>0.50198516011455352</v>
      </c>
      <c r="AN2185">
        <v>-0.68918472125215213</v>
      </c>
      <c r="AO2185" s="9">
        <v>-1.3337975290312163</v>
      </c>
      <c r="AP2185">
        <v>7.7258526425410048E-2</v>
      </c>
      <c r="AQ2185">
        <v>-2.5605979948561273</v>
      </c>
      <c r="AR2185" s="9">
        <v>-3.5070191376118895</v>
      </c>
      <c r="AS2185">
        <v>4.8438883103358501</v>
      </c>
      <c r="AT2185">
        <v>1.5777177681037686</v>
      </c>
      <c r="AU2185" s="9">
        <v>0.95150816550787476</v>
      </c>
      <c r="AV2185">
        <v>0.34300963290809683</v>
      </c>
      <c r="AW2185">
        <v>-1.0699967479303876</v>
      </c>
      <c r="AX2185" s="9">
        <v>-4.2000427121690276</v>
      </c>
      <c r="AY2185">
        <v>0.42993361103879196</v>
      </c>
      <c r="AZ2185">
        <v>-0.84412447514738664</v>
      </c>
      <c r="BA2185" s="9">
        <v>-6.2469243274695616</v>
      </c>
      <c r="BB2185">
        <v>8.087086696172871E-2</v>
      </c>
      <c r="BC2185">
        <v>-2.5149016314950119</v>
      </c>
      <c r="BD2185" s="9">
        <v>-1.3665784047579645</v>
      </c>
    </row>
    <row r="2186" spans="1:56" x14ac:dyDescent="0.2">
      <c r="A2186" t="s">
        <v>0</v>
      </c>
      <c r="B2186" t="s">
        <v>1</v>
      </c>
      <c r="C2186">
        <v>7</v>
      </c>
      <c r="D2186" t="s">
        <v>3</v>
      </c>
      <c r="E2186">
        <v>1</v>
      </c>
      <c r="F2186">
        <v>21</v>
      </c>
      <c r="G2186">
        <v>41.81</v>
      </c>
      <c r="H2186" s="1">
        <v>151000</v>
      </c>
      <c r="I2186">
        <v>204</v>
      </c>
      <c r="J2186">
        <v>7274</v>
      </c>
      <c r="K2186">
        <v>128520</v>
      </c>
      <c r="L2186">
        <v>339</v>
      </c>
      <c r="M2186">
        <v>2067</v>
      </c>
      <c r="N2186">
        <v>37496</v>
      </c>
      <c r="O2186">
        <v>-4032</v>
      </c>
      <c r="P2186">
        <v>57723</v>
      </c>
      <c r="Q2186">
        <v>34426</v>
      </c>
      <c r="R2186">
        <v>16903</v>
      </c>
      <c r="S2186">
        <v>915</v>
      </c>
      <c r="T2186">
        <v>2883</v>
      </c>
      <c r="U2186">
        <v>162954</v>
      </c>
      <c r="V2186">
        <v>4241</v>
      </c>
      <c r="W2186">
        <v>297</v>
      </c>
      <c r="X2186">
        <v>994</v>
      </c>
      <c r="Y2186">
        <v>1221</v>
      </c>
      <c r="Z2186">
        <v>6926</v>
      </c>
      <c r="AA2186">
        <v>10764</v>
      </c>
      <c r="AB2186">
        <v>1910</v>
      </c>
      <c r="AC2186">
        <v>12194</v>
      </c>
      <c r="AD2186">
        <v>98</v>
      </c>
      <c r="AE2186">
        <v>214735</v>
      </c>
      <c r="AF2186">
        <v>2442</v>
      </c>
      <c r="AG2186">
        <v>0.2112937895776448</v>
      </c>
      <c r="AH2186">
        <v>-1.5545057462845169</v>
      </c>
      <c r="AI2186" s="9">
        <v>1.5837780924532814</v>
      </c>
      <c r="AJ2186">
        <v>1.6767268924649974</v>
      </c>
      <c r="AK2186">
        <v>0.51684361475767482</v>
      </c>
      <c r="AL2186" s="9">
        <v>0.84784383867032242</v>
      </c>
      <c r="AM2186">
        <v>0.49099517806309184</v>
      </c>
      <c r="AN2186">
        <v>-0.71132097188127341</v>
      </c>
      <c r="AO2186" s="9">
        <v>-1.3527350914444294</v>
      </c>
      <c r="AP2186">
        <v>8.3744844013245806E-2</v>
      </c>
      <c r="AQ2186">
        <v>-2.4799806741930488</v>
      </c>
      <c r="AR2186" s="9">
        <v>-3.4257085079911089</v>
      </c>
      <c r="AS2186">
        <v>4.7334572706675191</v>
      </c>
      <c r="AT2186">
        <v>1.5546558595401538</v>
      </c>
      <c r="AU2186" s="9">
        <v>0.93073399827377057</v>
      </c>
      <c r="AV2186">
        <v>0.31267065589961074</v>
      </c>
      <c r="AW2186">
        <v>-1.1626048599846548</v>
      </c>
      <c r="AX2186" s="9">
        <v>-4.2651925189992044</v>
      </c>
      <c r="AY2186">
        <v>0.35420902806018706</v>
      </c>
      <c r="AZ2186">
        <v>-1.0378680653636898</v>
      </c>
      <c r="BA2186" s="9">
        <v>-6.3613686662103319</v>
      </c>
      <c r="BB2186">
        <v>7.0934758612676466E-2</v>
      </c>
      <c r="BC2186">
        <v>-2.6459947171608014</v>
      </c>
      <c r="BD2186" s="9">
        <v>-1.4240102855881469</v>
      </c>
    </row>
    <row r="2187" spans="1:56" x14ac:dyDescent="0.2">
      <c r="A2187" t="s">
        <v>0</v>
      </c>
      <c r="B2187" t="s">
        <v>1</v>
      </c>
      <c r="C2187">
        <v>7</v>
      </c>
      <c r="D2187" t="s">
        <v>3</v>
      </c>
      <c r="E2187">
        <v>1</v>
      </c>
      <c r="F2187">
        <v>22</v>
      </c>
      <c r="G2187">
        <v>41.82</v>
      </c>
      <c r="H2187" s="1">
        <v>161000</v>
      </c>
      <c r="I2187">
        <v>157</v>
      </c>
      <c r="J2187">
        <v>8430</v>
      </c>
      <c r="K2187">
        <v>145139</v>
      </c>
      <c r="L2187">
        <v>494</v>
      </c>
      <c r="M2187">
        <v>1782</v>
      </c>
      <c r="N2187">
        <v>35229</v>
      </c>
      <c r="O2187">
        <v>-4686</v>
      </c>
      <c r="P2187">
        <v>62934</v>
      </c>
      <c r="Q2187">
        <v>37589</v>
      </c>
      <c r="R2187">
        <v>18086</v>
      </c>
      <c r="S2187">
        <v>1153</v>
      </c>
      <c r="T2187">
        <v>2969</v>
      </c>
      <c r="U2187">
        <v>176075</v>
      </c>
      <c r="V2187">
        <v>4370</v>
      </c>
      <c r="W2187">
        <v>270</v>
      </c>
      <c r="X2187">
        <v>1156</v>
      </c>
      <c r="Y2187">
        <v>1066</v>
      </c>
      <c r="Z2187">
        <v>7317</v>
      </c>
      <c r="AA2187">
        <v>11706</v>
      </c>
      <c r="AB2187">
        <v>1869</v>
      </c>
      <c r="AC2187">
        <v>14049</v>
      </c>
      <c r="AD2187">
        <v>274</v>
      </c>
      <c r="AE2187">
        <v>520262</v>
      </c>
      <c r="AF2187">
        <v>5694</v>
      </c>
      <c r="AG2187">
        <v>0.22426773790204582</v>
      </c>
      <c r="AH2187">
        <v>-1.4949146823885624</v>
      </c>
      <c r="AI2187" s="9">
        <v>1.6191155933435823</v>
      </c>
      <c r="AJ2187">
        <v>1.6742664077256644</v>
      </c>
      <c r="AK2187">
        <v>0.51537510380519536</v>
      </c>
      <c r="AL2187" s="9">
        <v>0.8465671152482368</v>
      </c>
      <c r="AM2187">
        <v>0.48115140067572959</v>
      </c>
      <c r="AN2187">
        <v>-0.73157329608403809</v>
      </c>
      <c r="AO2187" s="9">
        <v>-1.3700609547998945</v>
      </c>
      <c r="AP2187">
        <v>7.8985873526829661E-2</v>
      </c>
      <c r="AQ2187">
        <v>-2.5384862586207038</v>
      </c>
      <c r="AR2187" s="9">
        <v>-3.4847172404448417</v>
      </c>
      <c r="AS2187">
        <v>4.6842161270584484</v>
      </c>
      <c r="AT2187">
        <v>1.5441985862291476</v>
      </c>
      <c r="AU2187" s="9">
        <v>0.92131408647521629</v>
      </c>
      <c r="AV2187">
        <v>0.31142089441059884</v>
      </c>
      <c r="AW2187">
        <v>-1.1666099235332974</v>
      </c>
      <c r="AX2187" s="9">
        <v>-4.2680100812056745</v>
      </c>
      <c r="AY2187">
        <v>0.37375295964244859</v>
      </c>
      <c r="AZ2187">
        <v>-0.98416023553281207</v>
      </c>
      <c r="BA2187" s="9">
        <v>-6.3296434511292325</v>
      </c>
      <c r="BB2187">
        <v>0.15148048631248504</v>
      </c>
      <c r="BC2187">
        <v>-1.8872984655464806</v>
      </c>
      <c r="BD2187" s="9">
        <v>-1.091625457755913</v>
      </c>
    </row>
    <row r="2188" spans="1:56" x14ac:dyDescent="0.2">
      <c r="A2188" t="s">
        <v>0</v>
      </c>
      <c r="B2188" t="s">
        <v>1</v>
      </c>
      <c r="C2188">
        <v>7</v>
      </c>
      <c r="D2188" t="s">
        <v>3</v>
      </c>
      <c r="E2188">
        <v>1</v>
      </c>
      <c r="F2188">
        <v>23</v>
      </c>
      <c r="G2188">
        <v>41.83</v>
      </c>
      <c r="H2188" s="1">
        <v>162000</v>
      </c>
      <c r="I2188">
        <v>199</v>
      </c>
      <c r="J2188">
        <v>8790</v>
      </c>
      <c r="K2188">
        <v>148549</v>
      </c>
      <c r="L2188">
        <v>496</v>
      </c>
      <c r="M2188">
        <v>1605</v>
      </c>
      <c r="N2188">
        <v>35564</v>
      </c>
      <c r="O2188">
        <v>-5060</v>
      </c>
      <c r="P2188">
        <v>64328</v>
      </c>
      <c r="Q2188">
        <v>37558</v>
      </c>
      <c r="R2188">
        <v>18292</v>
      </c>
      <c r="S2188">
        <v>789</v>
      </c>
      <c r="T2188">
        <v>2727</v>
      </c>
      <c r="U2188">
        <v>174024</v>
      </c>
      <c r="V2188">
        <v>4368</v>
      </c>
      <c r="W2188">
        <v>222</v>
      </c>
      <c r="X2188">
        <v>1031</v>
      </c>
      <c r="Y2188">
        <v>1118</v>
      </c>
      <c r="Z2188">
        <v>7458</v>
      </c>
      <c r="AA2188">
        <v>11109</v>
      </c>
      <c r="AB2188">
        <v>1917</v>
      </c>
      <c r="AC2188">
        <v>13262</v>
      </c>
      <c r="AD2188">
        <v>240</v>
      </c>
      <c r="AE2188">
        <v>524032</v>
      </c>
      <c r="AF2188">
        <v>5793</v>
      </c>
      <c r="AG2188">
        <v>0.23403802119388678</v>
      </c>
      <c r="AH2188">
        <v>-1.452271693088929</v>
      </c>
      <c r="AI2188" s="9">
        <v>1.6444028859982649</v>
      </c>
      <c r="AJ2188">
        <v>1.7127642579477076</v>
      </c>
      <c r="AK2188">
        <v>0.53810859045983339</v>
      </c>
      <c r="AL2188" s="9">
        <v>0.86633160854577906</v>
      </c>
      <c r="AM2188">
        <v>0.48703338835933757</v>
      </c>
      <c r="AN2188">
        <v>-0.71942259899020577</v>
      </c>
      <c r="AO2188" s="9">
        <v>-1.359666033436121</v>
      </c>
      <c r="AP2188">
        <v>7.2607700090526653E-2</v>
      </c>
      <c r="AQ2188">
        <v>-2.6226843009225633</v>
      </c>
      <c r="AR2188" s="9">
        <v>-3.5696393859104969</v>
      </c>
      <c r="AS2188">
        <v>4.6334735608924866</v>
      </c>
      <c r="AT2188">
        <v>1.5333068159513867</v>
      </c>
      <c r="AU2188" s="9">
        <v>0.91150277980900918</v>
      </c>
      <c r="AV2188">
        <v>0.2957825230310453</v>
      </c>
      <c r="AW2188">
        <v>-1.2181308141864293</v>
      </c>
      <c r="AX2188" s="9">
        <v>-4.3042550277801528</v>
      </c>
      <c r="AY2188">
        <v>0.35310719420629427</v>
      </c>
      <c r="AZ2188">
        <v>-1.0409836018393386</v>
      </c>
      <c r="BA2188" s="9">
        <v>-6.3632090136064976</v>
      </c>
      <c r="BB2188">
        <v>0.15424143990627828</v>
      </c>
      <c r="BC2188">
        <v>-1.8692361126715276</v>
      </c>
      <c r="BD2188" s="9">
        <v>-1.0837123409613962</v>
      </c>
    </row>
    <row r="2189" spans="1:56" x14ac:dyDescent="0.2">
      <c r="A2189" t="s">
        <v>0</v>
      </c>
      <c r="B2189" t="s">
        <v>1</v>
      </c>
      <c r="C2189">
        <v>7</v>
      </c>
      <c r="D2189" t="s">
        <v>3</v>
      </c>
      <c r="E2189">
        <v>1</v>
      </c>
      <c r="F2189">
        <v>24</v>
      </c>
      <c r="G2189">
        <v>41.84</v>
      </c>
      <c r="H2189" s="1">
        <v>164000</v>
      </c>
      <c r="I2189">
        <v>223</v>
      </c>
      <c r="J2189">
        <v>8818</v>
      </c>
      <c r="K2189">
        <v>146222</v>
      </c>
      <c r="L2189">
        <v>461</v>
      </c>
      <c r="M2189">
        <v>1750</v>
      </c>
      <c r="N2189">
        <v>36757</v>
      </c>
      <c r="O2189">
        <v>-4711</v>
      </c>
      <c r="P2189">
        <v>63404</v>
      </c>
      <c r="Q2189">
        <v>37452</v>
      </c>
      <c r="R2189">
        <v>18631</v>
      </c>
      <c r="S2189">
        <v>871</v>
      </c>
      <c r="T2189">
        <v>2600</v>
      </c>
      <c r="U2189">
        <v>180601</v>
      </c>
      <c r="V2189">
        <v>4354</v>
      </c>
      <c r="W2189">
        <v>314</v>
      </c>
      <c r="X2189">
        <v>937</v>
      </c>
      <c r="Y2189">
        <v>1361</v>
      </c>
      <c r="Z2189">
        <v>7476</v>
      </c>
      <c r="AA2189">
        <v>9070</v>
      </c>
      <c r="AB2189">
        <v>1787</v>
      </c>
      <c r="AC2189">
        <v>12421</v>
      </c>
      <c r="AD2189">
        <v>315</v>
      </c>
      <c r="AE2189">
        <v>524481</v>
      </c>
      <c r="AF2189">
        <v>5614</v>
      </c>
      <c r="AG2189">
        <v>0.235448040158069</v>
      </c>
      <c r="AH2189">
        <v>-1.4462650261408967</v>
      </c>
      <c r="AI2189" s="9">
        <v>1.6479648394984481</v>
      </c>
      <c r="AJ2189">
        <v>1.6929402969133824</v>
      </c>
      <c r="AK2189">
        <v>0.5264668378590035</v>
      </c>
      <c r="AL2189" s="9">
        <v>0.85621026883461759</v>
      </c>
      <c r="AM2189">
        <v>0.49746341984406706</v>
      </c>
      <c r="AN2189">
        <v>-0.69823325303842598</v>
      </c>
      <c r="AO2189" s="9">
        <v>-1.3415385479743733</v>
      </c>
      <c r="AP2189">
        <v>6.9422193741322219E-2</v>
      </c>
      <c r="AQ2189">
        <v>-2.6675486680492062</v>
      </c>
      <c r="AR2189" s="9">
        <v>-3.6148895865944293</v>
      </c>
      <c r="AS2189">
        <v>4.8221990814909752</v>
      </c>
      <c r="AT2189">
        <v>1.573230064989473</v>
      </c>
      <c r="AU2189" s="9">
        <v>0.94746564254251742</v>
      </c>
      <c r="AV2189">
        <v>0.24217665278222791</v>
      </c>
      <c r="AW2189">
        <v>-1.4180878489495974</v>
      </c>
      <c r="AX2189" s="9">
        <v>-4.4449248017360414</v>
      </c>
      <c r="AY2189">
        <v>0.33165118017729361</v>
      </c>
      <c r="AZ2189">
        <v>-1.1036715245145861</v>
      </c>
      <c r="BA2189" s="9">
        <v>-6.4002387695307661</v>
      </c>
      <c r="BB2189">
        <v>0.14989853679376269</v>
      </c>
      <c r="BC2189">
        <v>-1.897796635136952</v>
      </c>
      <c r="BD2189" s="9">
        <v>-1.0962247058534986</v>
      </c>
    </row>
    <row r="2190" spans="1:56" x14ac:dyDescent="0.2">
      <c r="A2190" t="s">
        <v>0</v>
      </c>
      <c r="B2190" t="s">
        <v>1</v>
      </c>
      <c r="C2190">
        <v>7</v>
      </c>
      <c r="D2190" t="s">
        <v>3</v>
      </c>
      <c r="E2190">
        <v>1</v>
      </c>
      <c r="F2190">
        <v>25</v>
      </c>
      <c r="G2190">
        <v>41.85</v>
      </c>
      <c r="H2190" s="1">
        <v>161000</v>
      </c>
      <c r="I2190">
        <v>163</v>
      </c>
      <c r="J2190">
        <v>8894</v>
      </c>
      <c r="K2190">
        <v>150013</v>
      </c>
      <c r="L2190">
        <v>585</v>
      </c>
      <c r="M2190">
        <v>2033</v>
      </c>
      <c r="N2190">
        <v>33967</v>
      </c>
      <c r="O2190">
        <v>-4507</v>
      </c>
      <c r="P2190">
        <v>63262</v>
      </c>
      <c r="Q2190">
        <v>36564</v>
      </c>
      <c r="R2190">
        <v>18064</v>
      </c>
      <c r="S2190">
        <v>1030</v>
      </c>
      <c r="T2190">
        <v>2750</v>
      </c>
      <c r="U2190">
        <v>175348</v>
      </c>
      <c r="V2190">
        <v>4403</v>
      </c>
      <c r="W2190">
        <v>274</v>
      </c>
      <c r="X2190">
        <v>1090</v>
      </c>
      <c r="Y2190">
        <v>1312</v>
      </c>
      <c r="Z2190">
        <v>7145</v>
      </c>
      <c r="AA2190">
        <v>9318</v>
      </c>
      <c r="AB2190">
        <v>1878</v>
      </c>
      <c r="AC2190">
        <v>11385</v>
      </c>
      <c r="AD2190">
        <v>375</v>
      </c>
      <c r="AE2190">
        <v>528347</v>
      </c>
      <c r="AF2190">
        <v>5732</v>
      </c>
      <c r="AG2190">
        <v>0.24324472158407176</v>
      </c>
      <c r="AH2190">
        <v>-1.4136872577030677</v>
      </c>
      <c r="AI2190" s="9">
        <v>1.6672834561820808</v>
      </c>
      <c r="AJ2190">
        <v>1.7301717536374577</v>
      </c>
      <c r="AK2190">
        <v>0.54822068314102235</v>
      </c>
      <c r="AL2190" s="9">
        <v>0.87512306192280476</v>
      </c>
      <c r="AM2190">
        <v>0.49403785143857348</v>
      </c>
      <c r="AN2190">
        <v>-0.70514314238426601</v>
      </c>
      <c r="AO2190" s="9">
        <v>-1.3474499583097397</v>
      </c>
      <c r="AP2190">
        <v>7.5210589651022869E-2</v>
      </c>
      <c r="AQ2190">
        <v>-2.5874632381130924</v>
      </c>
      <c r="AR2190" s="9">
        <v>-3.5341154219608648</v>
      </c>
      <c r="AS2190">
        <v>4.7956459905918392</v>
      </c>
      <c r="AT2190">
        <v>1.5677084209696599</v>
      </c>
      <c r="AU2190" s="9">
        <v>0.94249174560946969</v>
      </c>
      <c r="AV2190">
        <v>0.2548408270429931</v>
      </c>
      <c r="AW2190">
        <v>-1.3671161363969673</v>
      </c>
      <c r="AX2190" s="9">
        <v>-4.409066201955266</v>
      </c>
      <c r="AY2190">
        <v>0.31137184115523464</v>
      </c>
      <c r="AZ2190">
        <v>-1.1667674502758694</v>
      </c>
      <c r="BA2190" s="9">
        <v>-6.4375095328779564</v>
      </c>
      <c r="BB2190">
        <v>0.1567662181380593</v>
      </c>
      <c r="BC2190">
        <v>-1.8529996398256467</v>
      </c>
      <c r="BD2190" s="9">
        <v>-1.0765991422076158</v>
      </c>
    </row>
    <row r="2191" spans="1:56" x14ac:dyDescent="0.2">
      <c r="A2191" t="s">
        <v>0</v>
      </c>
      <c r="B2191" t="s">
        <v>1</v>
      </c>
      <c r="C2191">
        <v>7</v>
      </c>
      <c r="D2191" t="s">
        <v>3</v>
      </c>
      <c r="E2191">
        <v>1</v>
      </c>
      <c r="F2191">
        <v>26</v>
      </c>
      <c r="G2191">
        <v>41.86</v>
      </c>
      <c r="H2191" s="1">
        <v>161000</v>
      </c>
      <c r="I2191">
        <v>258</v>
      </c>
      <c r="J2191">
        <v>8606</v>
      </c>
      <c r="K2191">
        <v>147533</v>
      </c>
      <c r="L2191">
        <v>492</v>
      </c>
      <c r="M2191">
        <v>1909</v>
      </c>
      <c r="N2191">
        <v>35575</v>
      </c>
      <c r="O2191">
        <v>-4685</v>
      </c>
      <c r="P2191">
        <v>62778</v>
      </c>
      <c r="Q2191">
        <v>36945</v>
      </c>
      <c r="R2191">
        <v>17596</v>
      </c>
      <c r="S2191">
        <v>885</v>
      </c>
      <c r="T2191">
        <v>2595</v>
      </c>
      <c r="U2191">
        <v>174957</v>
      </c>
      <c r="V2191">
        <v>4404</v>
      </c>
      <c r="W2191">
        <v>351</v>
      </c>
      <c r="X2191">
        <v>1066</v>
      </c>
      <c r="Y2191">
        <v>1232</v>
      </c>
      <c r="Z2191">
        <v>7318</v>
      </c>
      <c r="AA2191">
        <v>10328</v>
      </c>
      <c r="AB2191">
        <v>1734</v>
      </c>
      <c r="AC2191">
        <v>11910</v>
      </c>
      <c r="AD2191">
        <v>51</v>
      </c>
      <c r="AE2191">
        <v>218488</v>
      </c>
      <c r="AF2191">
        <v>2044</v>
      </c>
      <c r="AG2191">
        <v>0.23294085803221004</v>
      </c>
      <c r="AH2191">
        <v>-1.4569706858242031</v>
      </c>
      <c r="AI2191" s="9">
        <v>1.6416163833062476</v>
      </c>
      <c r="AJ2191">
        <v>1.6992285830288267</v>
      </c>
      <c r="AK2191">
        <v>0.53017437338635443</v>
      </c>
      <c r="AL2191" s="9">
        <v>0.85943360022209658</v>
      </c>
      <c r="AM2191">
        <v>0.47627554472865069</v>
      </c>
      <c r="AN2191">
        <v>-0.74175871675413763</v>
      </c>
      <c r="AO2191" s="9">
        <v>-1.3787745821831647</v>
      </c>
      <c r="AP2191">
        <v>7.0239545269995943E-2</v>
      </c>
      <c r="AQ2191">
        <v>-2.655843803622759</v>
      </c>
      <c r="AR2191" s="9">
        <v>-3.6030840603339143</v>
      </c>
      <c r="AS2191">
        <v>4.7356069833536338</v>
      </c>
      <c r="AT2191">
        <v>1.5551099092044878</v>
      </c>
      <c r="AU2191" s="9">
        <v>0.93114300621140256</v>
      </c>
      <c r="AV2191">
        <v>0.2795506834483692</v>
      </c>
      <c r="AW2191">
        <v>-1.2745716666962696</v>
      </c>
      <c r="AX2191" s="9">
        <v>-4.3439611675208258</v>
      </c>
      <c r="AY2191">
        <v>0.3223710921640276</v>
      </c>
      <c r="AZ2191">
        <v>-1.1320519368734023</v>
      </c>
      <c r="BA2191" s="9">
        <v>-6.4170030791111188</v>
      </c>
      <c r="BB2191">
        <v>5.5325483827310867E-2</v>
      </c>
      <c r="BC2191">
        <v>-2.8945216478991531</v>
      </c>
      <c r="BD2191" s="9">
        <v>-1.5328899339446189</v>
      </c>
    </row>
    <row r="2192" spans="1:56" x14ac:dyDescent="0.2">
      <c r="A2192" t="s">
        <v>0</v>
      </c>
      <c r="B2192" t="s">
        <v>1</v>
      </c>
      <c r="C2192">
        <v>7</v>
      </c>
      <c r="D2192" t="s">
        <v>3</v>
      </c>
      <c r="E2192">
        <v>1</v>
      </c>
      <c r="F2192">
        <v>27</v>
      </c>
      <c r="G2192">
        <v>41.87</v>
      </c>
      <c r="H2192" s="1">
        <v>160000</v>
      </c>
      <c r="I2192">
        <v>225</v>
      </c>
      <c r="J2192">
        <v>8850</v>
      </c>
      <c r="K2192">
        <v>149178</v>
      </c>
      <c r="L2192">
        <v>503</v>
      </c>
      <c r="M2192">
        <v>1827</v>
      </c>
      <c r="N2192">
        <v>32943</v>
      </c>
      <c r="O2192">
        <v>-4457</v>
      </c>
      <c r="P2192">
        <v>62481</v>
      </c>
      <c r="Q2192">
        <v>37373</v>
      </c>
      <c r="R2192">
        <v>17898</v>
      </c>
      <c r="S2192">
        <v>844</v>
      </c>
      <c r="T2192">
        <v>2522</v>
      </c>
      <c r="U2192">
        <v>175076</v>
      </c>
      <c r="V2192">
        <v>4323</v>
      </c>
      <c r="W2192">
        <v>239</v>
      </c>
      <c r="X2192">
        <v>1117</v>
      </c>
      <c r="Y2192">
        <v>1338</v>
      </c>
      <c r="Z2192">
        <v>7036</v>
      </c>
      <c r="AA2192">
        <v>10299</v>
      </c>
      <c r="AB2192">
        <v>1756</v>
      </c>
      <c r="AC2192">
        <v>11587</v>
      </c>
      <c r="AD2192">
        <v>320</v>
      </c>
      <c r="AE2192">
        <v>525020</v>
      </c>
      <c r="AF2192">
        <v>4934</v>
      </c>
      <c r="AG2192">
        <v>0.23680196933615177</v>
      </c>
      <c r="AH2192">
        <v>-1.4405310595535243</v>
      </c>
      <c r="AI2192" s="9">
        <v>1.65136508168476</v>
      </c>
      <c r="AJ2192">
        <v>1.6718219035132316</v>
      </c>
      <c r="AK2192">
        <v>0.51391399195162646</v>
      </c>
      <c r="AL2192" s="9">
        <v>0.84529682460274402</v>
      </c>
      <c r="AM2192">
        <v>0.47890188103711234</v>
      </c>
      <c r="AN2192">
        <v>-0.73625954381269598</v>
      </c>
      <c r="AO2192" s="9">
        <v>-1.3740700397317616</v>
      </c>
      <c r="AP2192">
        <v>6.7481871939635563E-2</v>
      </c>
      <c r="AQ2192">
        <v>-2.6958962810306346</v>
      </c>
      <c r="AR2192" s="9">
        <v>-3.643480989047498</v>
      </c>
      <c r="AS2192">
        <v>4.6845583710165091</v>
      </c>
      <c r="AT2192">
        <v>1.5442716467896902</v>
      </c>
      <c r="AU2192" s="9">
        <v>0.92137989942815302</v>
      </c>
      <c r="AV2192">
        <v>0.27557327482407085</v>
      </c>
      <c r="AW2192">
        <v>-1.2889017154296978</v>
      </c>
      <c r="AX2192" s="9">
        <v>-4.3540423568047926</v>
      </c>
      <c r="AY2192">
        <v>0.31003665747999892</v>
      </c>
      <c r="AZ2192">
        <v>-1.1710647385584372</v>
      </c>
      <c r="BA2192" s="9">
        <v>-6.4400479410664691</v>
      </c>
      <c r="BB2192">
        <v>0.13202044256548845</v>
      </c>
      <c r="BC2192">
        <v>-2.0247985004661975</v>
      </c>
      <c r="BD2192" s="9">
        <v>-1.1518642230542411</v>
      </c>
    </row>
    <row r="2193" spans="1:56" x14ac:dyDescent="0.2">
      <c r="A2193" t="s">
        <v>0</v>
      </c>
      <c r="B2193" t="s">
        <v>1</v>
      </c>
      <c r="C2193">
        <v>7</v>
      </c>
      <c r="D2193" t="s">
        <v>3</v>
      </c>
      <c r="E2193">
        <v>1</v>
      </c>
      <c r="F2193">
        <v>28</v>
      </c>
      <c r="G2193">
        <v>41.88</v>
      </c>
      <c r="H2193" s="1">
        <v>162000</v>
      </c>
      <c r="I2193">
        <v>239</v>
      </c>
      <c r="J2193">
        <v>8699</v>
      </c>
      <c r="K2193">
        <v>146441</v>
      </c>
      <c r="L2193">
        <v>494</v>
      </c>
      <c r="M2193">
        <v>1760</v>
      </c>
      <c r="N2193">
        <v>35507</v>
      </c>
      <c r="O2193">
        <v>-4900</v>
      </c>
      <c r="P2193">
        <v>62860</v>
      </c>
      <c r="Q2193">
        <v>36732</v>
      </c>
      <c r="R2193">
        <v>18367</v>
      </c>
      <c r="S2193">
        <v>927</v>
      </c>
      <c r="T2193">
        <v>2598</v>
      </c>
      <c r="U2193">
        <v>177592</v>
      </c>
      <c r="V2193">
        <v>4377</v>
      </c>
      <c r="W2193">
        <v>258</v>
      </c>
      <c r="X2193">
        <v>1096</v>
      </c>
      <c r="Y2193">
        <v>1240</v>
      </c>
      <c r="Z2193">
        <v>7176</v>
      </c>
      <c r="AA2193">
        <v>8980</v>
      </c>
      <c r="AB2193">
        <v>1801</v>
      </c>
      <c r="AC2193">
        <v>10715</v>
      </c>
      <c r="AD2193">
        <v>613</v>
      </c>
      <c r="AE2193">
        <v>522004</v>
      </c>
      <c r="AF2193">
        <v>4518</v>
      </c>
      <c r="AG2193">
        <v>0.23682347816617663</v>
      </c>
      <c r="AH2193">
        <v>-1.4404402332258721</v>
      </c>
      <c r="AI2193" s="9">
        <v>1.6514189416970577</v>
      </c>
      <c r="AJ2193">
        <v>1.7113143852771426</v>
      </c>
      <c r="AK2193">
        <v>0.53726172161814578</v>
      </c>
      <c r="AL2193" s="9">
        <v>0.86559534077481592</v>
      </c>
      <c r="AM2193">
        <v>0.50002722421866497</v>
      </c>
      <c r="AN2193">
        <v>-0.69309273360487778</v>
      </c>
      <c r="AO2193" s="9">
        <v>-1.337140833598973</v>
      </c>
      <c r="AP2193">
        <v>7.0728520091473374E-2</v>
      </c>
      <c r="AQ2193">
        <v>-2.6489063915028681</v>
      </c>
      <c r="AR2193" s="9">
        <v>-3.5960869864697926</v>
      </c>
      <c r="AS2193">
        <v>4.8348034411412391</v>
      </c>
      <c r="AT2193">
        <v>1.5758404747471904</v>
      </c>
      <c r="AU2193" s="9">
        <v>0.94981709965226924</v>
      </c>
      <c r="AV2193">
        <v>0.24447348361102036</v>
      </c>
      <c r="AW2193">
        <v>-1.4086484274371676</v>
      </c>
      <c r="AX2193" s="9">
        <v>-4.4382841687020473</v>
      </c>
      <c r="AY2193">
        <v>0.29170750299466408</v>
      </c>
      <c r="AZ2193">
        <v>-1.2320036808257353</v>
      </c>
      <c r="BA2193" s="9">
        <v>-6.4760445742637618</v>
      </c>
      <c r="BB2193">
        <v>0.12299901992812806</v>
      </c>
      <c r="BC2193">
        <v>-2.0955788917054643</v>
      </c>
      <c r="BD2193" s="9">
        <v>-1.1828731124561638</v>
      </c>
    </row>
    <row r="2194" spans="1:56" x14ac:dyDescent="0.2">
      <c r="A2194" t="s">
        <v>0</v>
      </c>
      <c r="B2194" t="s">
        <v>1</v>
      </c>
      <c r="C2194">
        <v>7</v>
      </c>
      <c r="D2194" t="s">
        <v>3</v>
      </c>
      <c r="E2194">
        <v>1</v>
      </c>
      <c r="F2194">
        <v>29</v>
      </c>
      <c r="G2194">
        <v>41.89</v>
      </c>
      <c r="H2194" s="1">
        <v>162000</v>
      </c>
      <c r="I2194">
        <v>254</v>
      </c>
      <c r="J2194">
        <v>8564</v>
      </c>
      <c r="K2194">
        <v>146987</v>
      </c>
      <c r="L2194">
        <v>611</v>
      </c>
      <c r="M2194">
        <v>1886</v>
      </c>
      <c r="N2194">
        <v>35525</v>
      </c>
      <c r="O2194">
        <v>-5281</v>
      </c>
      <c r="P2194">
        <v>62314</v>
      </c>
      <c r="Q2194">
        <v>38799</v>
      </c>
      <c r="R2194">
        <v>18496</v>
      </c>
      <c r="S2194">
        <v>1028</v>
      </c>
      <c r="T2194">
        <v>2461</v>
      </c>
      <c r="U2194">
        <v>174918</v>
      </c>
      <c r="V2194">
        <v>4420</v>
      </c>
      <c r="W2194">
        <v>280</v>
      </c>
      <c r="X2194">
        <v>953</v>
      </c>
      <c r="Y2194">
        <v>1136</v>
      </c>
      <c r="Z2194">
        <v>7102</v>
      </c>
      <c r="AA2194">
        <v>9150</v>
      </c>
      <c r="AB2194">
        <v>1928</v>
      </c>
      <c r="AC2194">
        <v>11870</v>
      </c>
      <c r="AD2194">
        <v>179</v>
      </c>
      <c r="AE2194">
        <v>524871</v>
      </c>
      <c r="AF2194">
        <v>5536</v>
      </c>
      <c r="AG2194">
        <v>0.2207273383334622</v>
      </c>
      <c r="AH2194">
        <v>-1.5108271023737807</v>
      </c>
      <c r="AI2194" s="9">
        <v>1.6096795282923479</v>
      </c>
      <c r="AJ2194">
        <v>1.6060723214515837</v>
      </c>
      <c r="AK2194">
        <v>0.4737916465477589</v>
      </c>
      <c r="AL2194" s="9">
        <v>0.81041445750862162</v>
      </c>
      <c r="AM2194">
        <v>0.47671331735354006</v>
      </c>
      <c r="AN2194">
        <v>-0.74083998061125</v>
      </c>
      <c r="AO2194" s="9">
        <v>-1.3779886034129243</v>
      </c>
      <c r="AP2194">
        <v>6.34294698316967E-2</v>
      </c>
      <c r="AQ2194">
        <v>-2.7578267016922982</v>
      </c>
      <c r="AR2194" s="9">
        <v>-3.7059440113268516</v>
      </c>
      <c r="AS2194">
        <v>4.5083120698987091</v>
      </c>
      <c r="AT2194">
        <v>1.5059228195798289</v>
      </c>
      <c r="AU2194" s="9">
        <v>0.88683527587750999</v>
      </c>
      <c r="AV2194">
        <v>0.23583082038196862</v>
      </c>
      <c r="AW2194">
        <v>-1.444640593813787</v>
      </c>
      <c r="AX2194" s="9">
        <v>-4.4636046577479984</v>
      </c>
      <c r="AY2194">
        <v>0.30593571999278329</v>
      </c>
      <c r="AZ2194">
        <v>-1.1843802644796404</v>
      </c>
      <c r="BA2194" s="9">
        <v>-6.4479134222281242</v>
      </c>
      <c r="BB2194">
        <v>0.14268408979612876</v>
      </c>
      <c r="BC2194">
        <v>-1.9471222547858484</v>
      </c>
      <c r="BD2194" s="9">
        <v>-1.1178342598216802</v>
      </c>
    </row>
    <row r="2195" spans="1:56" x14ac:dyDescent="0.2">
      <c r="A2195" t="s">
        <v>0</v>
      </c>
      <c r="B2195" t="s">
        <v>1</v>
      </c>
      <c r="C2195">
        <v>7</v>
      </c>
      <c r="D2195" t="s">
        <v>3</v>
      </c>
      <c r="E2195">
        <v>1</v>
      </c>
      <c r="F2195">
        <v>30</v>
      </c>
      <c r="G2195">
        <v>41.9</v>
      </c>
      <c r="H2195" s="1">
        <v>162000</v>
      </c>
      <c r="I2195">
        <v>197</v>
      </c>
      <c r="J2195">
        <v>8274</v>
      </c>
      <c r="K2195">
        <v>138911</v>
      </c>
      <c r="L2195">
        <v>453</v>
      </c>
      <c r="M2195">
        <v>1890</v>
      </c>
      <c r="N2195">
        <v>38837</v>
      </c>
      <c r="O2195">
        <v>-5221</v>
      </c>
      <c r="P2195">
        <v>61103</v>
      </c>
      <c r="Q2195">
        <v>36950</v>
      </c>
      <c r="R2195">
        <v>18188</v>
      </c>
      <c r="S2195">
        <v>1161</v>
      </c>
      <c r="T2195">
        <v>2691</v>
      </c>
      <c r="U2195">
        <v>176857</v>
      </c>
      <c r="V2195">
        <v>4312</v>
      </c>
      <c r="W2195">
        <v>318</v>
      </c>
      <c r="X2195">
        <v>1107</v>
      </c>
      <c r="Y2195">
        <v>1293</v>
      </c>
      <c r="Z2195">
        <v>7556</v>
      </c>
      <c r="AA2195">
        <v>8836</v>
      </c>
      <c r="AB2195">
        <v>1724</v>
      </c>
      <c r="AC2195">
        <v>11766</v>
      </c>
      <c r="AD2195">
        <v>-31</v>
      </c>
      <c r="AE2195">
        <v>525634</v>
      </c>
      <c r="AF2195">
        <v>5575</v>
      </c>
      <c r="AG2195">
        <v>0.22392422192151556</v>
      </c>
      <c r="AH2195">
        <v>-1.496447579354991</v>
      </c>
      <c r="AI2195" s="9">
        <v>1.6182065854424903</v>
      </c>
      <c r="AJ2195">
        <v>1.6536671177266578</v>
      </c>
      <c r="AK2195">
        <v>0.50299531741431525</v>
      </c>
      <c r="AL2195" s="9">
        <v>0.83580412896000567</v>
      </c>
      <c r="AM2195">
        <v>0.49223274695534508</v>
      </c>
      <c r="AN2195">
        <v>-0.70880361143144666</v>
      </c>
      <c r="AO2195" s="9">
        <v>-1.3505814895796027</v>
      </c>
      <c r="AP2195">
        <v>7.2828146143437078E-2</v>
      </c>
      <c r="AQ2195">
        <v>-2.6196527756494419</v>
      </c>
      <c r="AR2195" s="9">
        <v>-3.5665817895200269</v>
      </c>
      <c r="AS2195">
        <v>4.7863870094722598</v>
      </c>
      <c r="AT2195">
        <v>1.5657758490402485</v>
      </c>
      <c r="AU2195" s="9">
        <v>0.94075088481545599</v>
      </c>
      <c r="AV2195">
        <v>0.23913396481732072</v>
      </c>
      <c r="AW2195">
        <v>-1.43073136183634</v>
      </c>
      <c r="AX2195" s="9">
        <v>-4.4538195130518652</v>
      </c>
      <c r="AY2195">
        <v>0.31843031123139376</v>
      </c>
      <c r="AZ2195">
        <v>-1.1443516309519466</v>
      </c>
      <c r="BA2195" s="9">
        <v>-6.4242685084033155</v>
      </c>
      <c r="BB2195">
        <v>0.15087956698240865</v>
      </c>
      <c r="BC2195">
        <v>-1.8912733300480284</v>
      </c>
      <c r="BD2195" s="9">
        <v>-1.0933668458940413</v>
      </c>
    </row>
    <row r="2196" spans="1:56" x14ac:dyDescent="0.2">
      <c r="A2196" t="s">
        <v>0</v>
      </c>
      <c r="B2196" t="s">
        <v>1</v>
      </c>
      <c r="C2196">
        <v>7</v>
      </c>
      <c r="D2196" t="s">
        <v>3</v>
      </c>
      <c r="E2196">
        <v>1</v>
      </c>
      <c r="F2196">
        <v>31</v>
      </c>
      <c r="G2196">
        <v>41.91</v>
      </c>
      <c r="H2196" s="1">
        <v>162000</v>
      </c>
      <c r="I2196">
        <v>192</v>
      </c>
      <c r="J2196">
        <v>8726</v>
      </c>
      <c r="K2196">
        <v>147678</v>
      </c>
      <c r="L2196">
        <v>644</v>
      </c>
      <c r="M2196">
        <v>1598</v>
      </c>
      <c r="N2196">
        <v>35539</v>
      </c>
      <c r="O2196">
        <v>-4173</v>
      </c>
      <c r="P2196">
        <v>64006</v>
      </c>
      <c r="Q2196">
        <v>37027</v>
      </c>
      <c r="R2196">
        <v>18599</v>
      </c>
      <c r="S2196">
        <v>1000</v>
      </c>
      <c r="T2196">
        <v>2783</v>
      </c>
      <c r="U2196">
        <v>179841</v>
      </c>
      <c r="V2196">
        <v>4360</v>
      </c>
      <c r="W2196">
        <v>300</v>
      </c>
      <c r="X2196">
        <v>1024</v>
      </c>
      <c r="Y2196">
        <v>1348</v>
      </c>
      <c r="Z2196">
        <v>7413</v>
      </c>
      <c r="AA2196">
        <v>8908</v>
      </c>
      <c r="AB2196">
        <v>1915</v>
      </c>
      <c r="AC2196">
        <v>10694</v>
      </c>
      <c r="AD2196">
        <v>220</v>
      </c>
      <c r="AE2196">
        <v>521890</v>
      </c>
      <c r="AF2196">
        <v>5497</v>
      </c>
      <c r="AG2196">
        <v>0.23566586544953683</v>
      </c>
      <c r="AH2196">
        <v>-1.4453403015492545</v>
      </c>
      <c r="AI2196" s="9">
        <v>1.648513201181292</v>
      </c>
      <c r="AJ2196">
        <v>1.7286304588543495</v>
      </c>
      <c r="AK2196">
        <v>0.54732945271474276</v>
      </c>
      <c r="AL2196" s="9">
        <v>0.87434822619019736</v>
      </c>
      <c r="AM2196">
        <v>0.50230912577308451</v>
      </c>
      <c r="AN2196">
        <v>-0.68853956041768272</v>
      </c>
      <c r="AO2196" s="9">
        <v>-1.3332455939373276</v>
      </c>
      <c r="AP2196">
        <v>7.5161368730926076E-2</v>
      </c>
      <c r="AQ2196">
        <v>-2.5881178937069187</v>
      </c>
      <c r="AR2196" s="9">
        <v>-3.5347757075927979</v>
      </c>
      <c r="AS2196">
        <v>4.8570232533016444</v>
      </c>
      <c r="AT2196">
        <v>1.5804257509374149</v>
      </c>
      <c r="AU2196" s="9">
        <v>0.95394751644442333</v>
      </c>
      <c r="AV2196">
        <v>0.24058119750452372</v>
      </c>
      <c r="AW2196">
        <v>-1.4246976268555513</v>
      </c>
      <c r="AX2196" s="9">
        <v>-4.4495747804928802</v>
      </c>
      <c r="AY2196">
        <v>0.28881626920895564</v>
      </c>
      <c r="AZ2196">
        <v>-1.2419645397241326</v>
      </c>
      <c r="BA2196" s="9">
        <v>-6.4819284536150459</v>
      </c>
      <c r="BB2196">
        <v>0.14845923245199449</v>
      </c>
      <c r="BC2196">
        <v>-1.9074448873721492</v>
      </c>
      <c r="BD2196" s="9">
        <v>-1.1004516051577384</v>
      </c>
    </row>
    <row r="2197" spans="1:56" x14ac:dyDescent="0.2">
      <c r="A2197" t="s">
        <v>0</v>
      </c>
      <c r="B2197" t="s">
        <v>1</v>
      </c>
      <c r="C2197">
        <v>7</v>
      </c>
      <c r="D2197" t="s">
        <v>3</v>
      </c>
      <c r="E2197">
        <v>1</v>
      </c>
      <c r="F2197">
        <v>32</v>
      </c>
      <c r="G2197">
        <v>41.92</v>
      </c>
      <c r="H2197" s="1">
        <v>160000</v>
      </c>
      <c r="I2197">
        <v>200</v>
      </c>
      <c r="J2197">
        <v>8848</v>
      </c>
      <c r="K2197">
        <v>149714</v>
      </c>
      <c r="L2197">
        <v>535</v>
      </c>
      <c r="M2197">
        <v>1593</v>
      </c>
      <c r="N2197">
        <v>33141</v>
      </c>
      <c r="O2197">
        <v>-4305</v>
      </c>
      <c r="P2197">
        <v>62055</v>
      </c>
      <c r="Q2197">
        <v>37061</v>
      </c>
      <c r="R2197">
        <v>18256</v>
      </c>
      <c r="S2197">
        <v>1032</v>
      </c>
      <c r="T2197">
        <v>2699</v>
      </c>
      <c r="U2197">
        <v>175611</v>
      </c>
      <c r="V2197">
        <v>4387</v>
      </c>
      <c r="W2197">
        <v>358</v>
      </c>
      <c r="X2197">
        <v>1120</v>
      </c>
      <c r="Y2197">
        <v>1276</v>
      </c>
      <c r="Z2197">
        <v>7602</v>
      </c>
      <c r="AA2197">
        <v>8562</v>
      </c>
      <c r="AB2197">
        <v>1620</v>
      </c>
      <c r="AC2197">
        <v>10635</v>
      </c>
      <c r="AD2197">
        <v>20</v>
      </c>
      <c r="AE2197">
        <v>525068</v>
      </c>
      <c r="AF2197">
        <v>4836</v>
      </c>
      <c r="AG2197">
        <v>0.23874153422735489</v>
      </c>
      <c r="AH2197">
        <v>-1.4323737589835652</v>
      </c>
      <c r="AI2197" s="9">
        <v>1.6562023609227456</v>
      </c>
      <c r="AJ2197">
        <v>1.6744016621246054</v>
      </c>
      <c r="AK2197">
        <v>0.51545588481794036</v>
      </c>
      <c r="AL2197" s="9">
        <v>0.84663734626071729</v>
      </c>
      <c r="AM2197">
        <v>0.49259329213998543</v>
      </c>
      <c r="AN2197">
        <v>-0.70807141064382439</v>
      </c>
      <c r="AO2197" s="9">
        <v>-1.3499550918057919</v>
      </c>
      <c r="AP2197">
        <v>7.2825881654569491E-2</v>
      </c>
      <c r="AQ2197">
        <v>-2.6196838697276768</v>
      </c>
      <c r="AR2197" s="9">
        <v>-3.5666131510073344</v>
      </c>
      <c r="AS2197">
        <v>4.7384312349909612</v>
      </c>
      <c r="AT2197">
        <v>1.5557061178445415</v>
      </c>
      <c r="AU2197" s="9">
        <v>0.93168007095436312</v>
      </c>
      <c r="AV2197">
        <v>0.23102452713094629</v>
      </c>
      <c r="AW2197">
        <v>-1.4652313960407899</v>
      </c>
      <c r="AX2197" s="9">
        <v>-4.4780902871146955</v>
      </c>
      <c r="AY2197">
        <v>0.28695933730876122</v>
      </c>
      <c r="AZ2197">
        <v>-1.2484147551113438</v>
      </c>
      <c r="BA2197" s="9">
        <v>-6.4857385958442713</v>
      </c>
      <c r="BB2197">
        <v>0.13048757453927309</v>
      </c>
      <c r="BC2197">
        <v>-2.0364772710109977</v>
      </c>
      <c r="BD2197" s="9">
        <v>-1.156980692429918</v>
      </c>
    </row>
    <row r="2198" spans="1:56" x14ac:dyDescent="0.2">
      <c r="A2198" t="s">
        <v>0</v>
      </c>
      <c r="B2198" t="s">
        <v>1</v>
      </c>
      <c r="C2198">
        <v>7</v>
      </c>
      <c r="D2198" t="s">
        <v>3</v>
      </c>
      <c r="E2198">
        <v>1</v>
      </c>
      <c r="F2198">
        <v>33</v>
      </c>
      <c r="G2198">
        <v>41.93</v>
      </c>
      <c r="H2198" s="1">
        <v>164000</v>
      </c>
      <c r="I2198">
        <v>247</v>
      </c>
      <c r="J2198">
        <v>9504</v>
      </c>
      <c r="K2198">
        <v>154204</v>
      </c>
      <c r="L2198">
        <v>515</v>
      </c>
      <c r="M2198">
        <v>1489</v>
      </c>
      <c r="N2198">
        <v>33980</v>
      </c>
      <c r="O2198">
        <v>-4519</v>
      </c>
      <c r="P2198">
        <v>64596</v>
      </c>
      <c r="Q2198">
        <v>38674</v>
      </c>
      <c r="R2198">
        <v>18553</v>
      </c>
      <c r="S2198">
        <v>740</v>
      </c>
      <c r="T2198">
        <v>2703</v>
      </c>
      <c r="U2198">
        <v>178762</v>
      </c>
      <c r="V2198">
        <v>4370</v>
      </c>
      <c r="W2198">
        <v>291</v>
      </c>
      <c r="X2198">
        <v>1216</v>
      </c>
      <c r="Y2198">
        <v>1294</v>
      </c>
      <c r="Z2198">
        <v>7610</v>
      </c>
      <c r="AA2198">
        <v>8577</v>
      </c>
      <c r="AB2198">
        <v>1578</v>
      </c>
      <c r="AC2198">
        <v>10852</v>
      </c>
      <c r="AD2198">
        <v>75</v>
      </c>
      <c r="AE2198">
        <v>525077</v>
      </c>
      <c r="AF2198">
        <v>5075</v>
      </c>
      <c r="AG2198">
        <v>0.24574649635413973</v>
      </c>
      <c r="AH2198">
        <v>-1.4034547770081109</v>
      </c>
      <c r="AI2198" s="9">
        <v>1.6733513172341901</v>
      </c>
      <c r="AJ2198">
        <v>1.6702694316595128</v>
      </c>
      <c r="AK2198">
        <v>0.51298494973842035</v>
      </c>
      <c r="AL2198" s="9">
        <v>0.84448911530258264</v>
      </c>
      <c r="AM2198">
        <v>0.47972798262398508</v>
      </c>
      <c r="AN2198">
        <v>-0.73453603858365946</v>
      </c>
      <c r="AO2198" s="9">
        <v>-1.3725955810083206</v>
      </c>
      <c r="AP2198">
        <v>6.9891917050214608E-2</v>
      </c>
      <c r="AQ2198">
        <v>-2.6608052723340898</v>
      </c>
      <c r="AR2198" s="9">
        <v>-3.6080881976761625</v>
      </c>
      <c r="AS2198">
        <v>4.6222785333815999</v>
      </c>
      <c r="AT2198">
        <v>1.5308877725595396</v>
      </c>
      <c r="AU2198" s="9">
        <v>0.90932370552163322</v>
      </c>
      <c r="AV2198">
        <v>0.22177690438020375</v>
      </c>
      <c r="AW2198">
        <v>-1.5060833376201157</v>
      </c>
      <c r="AX2198" s="9">
        <v>-4.5068296280157512</v>
      </c>
      <c r="AY2198">
        <v>0.28060195480167555</v>
      </c>
      <c r="AZ2198">
        <v>-1.2708181448317148</v>
      </c>
      <c r="BA2198" s="9">
        <v>-6.4989722781520944</v>
      </c>
      <c r="BB2198">
        <v>0.13122511247866783</v>
      </c>
      <c r="BC2198">
        <v>-2.0308410147005493</v>
      </c>
      <c r="BD2198" s="9">
        <v>-1.1545114485403105</v>
      </c>
    </row>
    <row r="2199" spans="1:56" x14ac:dyDescent="0.2">
      <c r="A2199" t="s">
        <v>0</v>
      </c>
      <c r="B2199" t="s">
        <v>1</v>
      </c>
      <c r="C2199">
        <v>7</v>
      </c>
      <c r="D2199" t="s">
        <v>3</v>
      </c>
      <c r="E2199">
        <v>1</v>
      </c>
      <c r="F2199">
        <v>34</v>
      </c>
      <c r="G2199">
        <v>41.94</v>
      </c>
      <c r="H2199" s="1">
        <v>165000</v>
      </c>
      <c r="I2199">
        <v>250</v>
      </c>
      <c r="J2199">
        <v>8970</v>
      </c>
      <c r="K2199">
        <v>147960</v>
      </c>
      <c r="L2199">
        <v>498</v>
      </c>
      <c r="M2199">
        <v>1648</v>
      </c>
      <c r="N2199">
        <v>38006</v>
      </c>
      <c r="O2199">
        <v>-4966</v>
      </c>
      <c r="P2199">
        <v>63362</v>
      </c>
      <c r="Q2199">
        <v>37683</v>
      </c>
      <c r="R2199">
        <v>18640</v>
      </c>
      <c r="S2199">
        <v>675</v>
      </c>
      <c r="T2199">
        <v>2610</v>
      </c>
      <c r="U2199">
        <v>179501</v>
      </c>
      <c r="V2199">
        <v>4275</v>
      </c>
      <c r="W2199">
        <v>225</v>
      </c>
      <c r="X2199">
        <v>1145</v>
      </c>
      <c r="Y2199">
        <v>1285</v>
      </c>
      <c r="Z2199">
        <v>7406</v>
      </c>
      <c r="AA2199">
        <v>9522</v>
      </c>
      <c r="AB2199">
        <v>1695</v>
      </c>
      <c r="AC2199">
        <v>11595</v>
      </c>
      <c r="AD2199">
        <v>205</v>
      </c>
      <c r="AE2199">
        <v>526654</v>
      </c>
      <c r="AF2199">
        <v>4965</v>
      </c>
      <c r="AG2199">
        <v>0.2380383727410238</v>
      </c>
      <c r="AH2199">
        <v>-1.4353233883025209</v>
      </c>
      <c r="AI2199" s="9">
        <v>1.6544532307366051</v>
      </c>
      <c r="AJ2199">
        <v>1.6814478677387681</v>
      </c>
      <c r="AK2199">
        <v>0.51965524829132548</v>
      </c>
      <c r="AL2199" s="9">
        <v>0.85028827286447839</v>
      </c>
      <c r="AM2199">
        <v>0.49465276119204948</v>
      </c>
      <c r="AN2199">
        <v>-0.70389925511578044</v>
      </c>
      <c r="AO2199" s="9">
        <v>-1.3463858127515502</v>
      </c>
      <c r="AP2199">
        <v>6.9262001433006926E-2</v>
      </c>
      <c r="AQ2199">
        <v>-2.6698588430386234</v>
      </c>
      <c r="AR2199" s="9">
        <v>-3.6172196290887553</v>
      </c>
      <c r="AS2199">
        <v>4.763447708515776</v>
      </c>
      <c r="AT2199">
        <v>1.5609717145702304</v>
      </c>
      <c r="AU2199" s="9">
        <v>0.93642332048486354</v>
      </c>
      <c r="AV2199">
        <v>0.25268688798662525</v>
      </c>
      <c r="AW2199">
        <v>-1.3756041536008987</v>
      </c>
      <c r="AX2199" s="9">
        <v>-4.4150375220582321</v>
      </c>
      <c r="AY2199">
        <v>0.30769843165353078</v>
      </c>
      <c r="AZ2199">
        <v>-1.1786350936657306</v>
      </c>
      <c r="BA2199" s="9">
        <v>-6.4445197498283475</v>
      </c>
      <c r="BB2199">
        <v>0.13175702571451317</v>
      </c>
      <c r="BC2199">
        <v>-2.0267957668760896</v>
      </c>
      <c r="BD2199" s="9">
        <v>-1.1527392254684148</v>
      </c>
    </row>
    <row r="2200" spans="1:56" x14ac:dyDescent="0.2">
      <c r="A2200" t="s">
        <v>0</v>
      </c>
      <c r="B2200" t="s">
        <v>1</v>
      </c>
      <c r="C2200">
        <v>7</v>
      </c>
      <c r="D2200" t="s">
        <v>3</v>
      </c>
      <c r="E2200">
        <v>1</v>
      </c>
      <c r="F2200">
        <v>35</v>
      </c>
      <c r="G2200">
        <v>41.95</v>
      </c>
      <c r="H2200" s="1">
        <v>167000</v>
      </c>
      <c r="I2200">
        <v>235</v>
      </c>
      <c r="J2200">
        <v>9433</v>
      </c>
      <c r="K2200">
        <v>154807</v>
      </c>
      <c r="L2200">
        <v>560</v>
      </c>
      <c r="M2200">
        <v>1601</v>
      </c>
      <c r="N2200">
        <v>35279</v>
      </c>
      <c r="O2200">
        <v>-4934</v>
      </c>
      <c r="P2200">
        <v>64906</v>
      </c>
      <c r="Q2200">
        <v>38426</v>
      </c>
      <c r="R2200">
        <v>18737</v>
      </c>
      <c r="S2200">
        <v>997</v>
      </c>
      <c r="T2200">
        <v>2511</v>
      </c>
      <c r="U2200">
        <v>183357</v>
      </c>
      <c r="V2200">
        <v>4449</v>
      </c>
      <c r="W2200">
        <v>210</v>
      </c>
      <c r="X2200">
        <v>1143</v>
      </c>
      <c r="Y2200">
        <v>1292</v>
      </c>
      <c r="Z2200">
        <v>7176</v>
      </c>
      <c r="AA2200">
        <v>8916</v>
      </c>
      <c r="AB2200">
        <v>1908</v>
      </c>
      <c r="AC2200">
        <v>11851</v>
      </c>
      <c r="AD2200">
        <v>70</v>
      </c>
      <c r="AE2200">
        <v>526390</v>
      </c>
      <c r="AF2200">
        <v>4982</v>
      </c>
      <c r="AG2200">
        <v>0.2454848279810545</v>
      </c>
      <c r="AH2200">
        <v>-1.4045201341417934</v>
      </c>
      <c r="AI2200" s="9">
        <v>1.6727195604539165</v>
      </c>
      <c r="AJ2200">
        <v>1.689116743871337</v>
      </c>
      <c r="AK2200">
        <v>0.52420575555026228</v>
      </c>
      <c r="AL2200" s="9">
        <v>0.85424448387539798</v>
      </c>
      <c r="AM2200">
        <v>0.48761255399989589</v>
      </c>
      <c r="AN2200">
        <v>-0.71823413519313417</v>
      </c>
      <c r="AO2200" s="9">
        <v>-1.3586493026577262</v>
      </c>
      <c r="AP2200">
        <v>6.5346380055170974E-2</v>
      </c>
      <c r="AQ2200">
        <v>-2.7280532336340619</v>
      </c>
      <c r="AR2200" s="9">
        <v>-3.6759144914433146</v>
      </c>
      <c r="AS2200">
        <v>4.7716910425232912</v>
      </c>
      <c r="AT2200">
        <v>1.5627007583264738</v>
      </c>
      <c r="AU2200" s="9">
        <v>0.93798084310048768</v>
      </c>
      <c r="AV2200">
        <v>0.23203039608598344</v>
      </c>
      <c r="AW2200">
        <v>-1.4608868982858871</v>
      </c>
      <c r="AX2200" s="9">
        <v>-4.4750339329441218</v>
      </c>
      <c r="AY2200">
        <v>0.30841097173788579</v>
      </c>
      <c r="AZ2200">
        <v>-1.1763220616031982</v>
      </c>
      <c r="BA2200" s="9">
        <v>-6.4431534417890095</v>
      </c>
      <c r="BB2200">
        <v>0.1296517982615937</v>
      </c>
      <c r="BC2200">
        <v>-2.0429028969695211</v>
      </c>
      <c r="BD2200" s="9">
        <v>-1.1597957591623471</v>
      </c>
    </row>
    <row r="2201" spans="1:56" x14ac:dyDescent="0.2">
      <c r="A2201" t="s">
        <v>0</v>
      </c>
      <c r="B2201" t="s">
        <v>1</v>
      </c>
      <c r="C2201">
        <v>7</v>
      </c>
      <c r="D2201" t="s">
        <v>3</v>
      </c>
      <c r="E2201">
        <v>1</v>
      </c>
      <c r="F2201">
        <v>36</v>
      </c>
      <c r="G2201">
        <v>41.96</v>
      </c>
      <c r="H2201" s="1">
        <v>166000</v>
      </c>
      <c r="I2201">
        <v>294</v>
      </c>
      <c r="J2201">
        <v>9884</v>
      </c>
      <c r="K2201">
        <v>158045</v>
      </c>
      <c r="L2201">
        <v>538</v>
      </c>
      <c r="M2201">
        <v>1533</v>
      </c>
      <c r="N2201">
        <v>33077</v>
      </c>
      <c r="O2201">
        <v>-4996</v>
      </c>
      <c r="P2201">
        <v>65129</v>
      </c>
      <c r="Q2201">
        <v>39012</v>
      </c>
      <c r="R2201">
        <v>18605</v>
      </c>
      <c r="S2201">
        <v>689</v>
      </c>
      <c r="T2201">
        <v>2518</v>
      </c>
      <c r="U2201">
        <v>183090</v>
      </c>
      <c r="V2201">
        <v>4312</v>
      </c>
      <c r="W2201">
        <v>292</v>
      </c>
      <c r="X2201">
        <v>1151</v>
      </c>
      <c r="Y2201">
        <v>1266</v>
      </c>
      <c r="Z2201">
        <v>7306</v>
      </c>
      <c r="AA2201">
        <v>8670</v>
      </c>
      <c r="AB2201">
        <v>2118</v>
      </c>
      <c r="AC2201">
        <v>12032</v>
      </c>
      <c r="AD2201">
        <v>243</v>
      </c>
      <c r="AE2201">
        <v>528779</v>
      </c>
      <c r="AF2201">
        <v>5681</v>
      </c>
      <c r="AG2201">
        <v>0.25335794114631394</v>
      </c>
      <c r="AH2201">
        <v>-1.372952002983405</v>
      </c>
      <c r="AI2201" s="9">
        <v>1.6914394622308406</v>
      </c>
      <c r="AJ2201">
        <v>1.669460678765508</v>
      </c>
      <c r="AK2201">
        <v>0.51250062742309954</v>
      </c>
      <c r="AL2201" s="9">
        <v>0.84406804548164271</v>
      </c>
      <c r="AM2201">
        <v>0.47690454219214601</v>
      </c>
      <c r="AN2201">
        <v>-0.74043892931118283</v>
      </c>
      <c r="AO2201" s="9">
        <v>-1.3776455040257169</v>
      </c>
      <c r="AP2201">
        <v>6.4544242797088078E-2</v>
      </c>
      <c r="AQ2201">
        <v>-2.740404355487613</v>
      </c>
      <c r="AR2201" s="9">
        <v>-3.6883718329448061</v>
      </c>
      <c r="AS2201">
        <v>4.6931713318978776</v>
      </c>
      <c r="AT2201">
        <v>1.5461085441147446</v>
      </c>
      <c r="AU2201" s="9">
        <v>0.92303457653856213</v>
      </c>
      <c r="AV2201">
        <v>0.22223931098123653</v>
      </c>
      <c r="AW2201">
        <v>-1.5040005003173182</v>
      </c>
      <c r="AX2201" s="9">
        <v>-4.5053643519732329</v>
      </c>
      <c r="AY2201">
        <v>0.3084179226904542</v>
      </c>
      <c r="AZ2201">
        <v>-1.1762995239022846</v>
      </c>
      <c r="BA2201" s="9">
        <v>-6.4431401287690804</v>
      </c>
      <c r="BB2201">
        <v>0.14562185994053112</v>
      </c>
      <c r="BC2201">
        <v>-1.9267420175347787</v>
      </c>
      <c r="BD2201" s="9">
        <v>-1.1089056778819866</v>
      </c>
    </row>
    <row r="2202" spans="1:56" x14ac:dyDescent="0.2">
      <c r="A2202" t="s">
        <v>0</v>
      </c>
      <c r="B2202" t="s">
        <v>1</v>
      </c>
      <c r="C2202">
        <v>7</v>
      </c>
      <c r="D2202" t="s">
        <v>3</v>
      </c>
      <c r="E2202">
        <v>1</v>
      </c>
      <c r="F2202">
        <v>37</v>
      </c>
      <c r="G2202">
        <v>41.97</v>
      </c>
      <c r="H2202" s="1">
        <v>168000</v>
      </c>
      <c r="I2202">
        <v>313</v>
      </c>
      <c r="J2202">
        <v>10290</v>
      </c>
      <c r="K2202">
        <v>164508</v>
      </c>
      <c r="L2202">
        <v>594</v>
      </c>
      <c r="M2202">
        <v>1485</v>
      </c>
      <c r="N2202">
        <v>31759</v>
      </c>
      <c r="O2202">
        <v>-5001</v>
      </c>
      <c r="P2202">
        <v>65939</v>
      </c>
      <c r="Q2202">
        <v>40157</v>
      </c>
      <c r="R2202">
        <v>19615</v>
      </c>
      <c r="S2202">
        <v>530</v>
      </c>
      <c r="T2202">
        <v>2518</v>
      </c>
      <c r="U2202">
        <v>183914</v>
      </c>
      <c r="V2202">
        <v>4364</v>
      </c>
      <c r="W2202">
        <v>338</v>
      </c>
      <c r="X2202">
        <v>1049</v>
      </c>
      <c r="Y2202">
        <v>1246</v>
      </c>
      <c r="Z2202">
        <v>7727</v>
      </c>
      <c r="AA2202">
        <v>8788</v>
      </c>
      <c r="AB2202">
        <v>1790</v>
      </c>
      <c r="AC2202">
        <v>11081</v>
      </c>
      <c r="AD2202">
        <v>267</v>
      </c>
      <c r="AE2202">
        <v>529003</v>
      </c>
      <c r="AF2202">
        <v>5128</v>
      </c>
      <c r="AG2202">
        <v>0.25624424135269069</v>
      </c>
      <c r="AH2202">
        <v>-1.3616242215520231</v>
      </c>
      <c r="AI2202" s="9">
        <v>1.69815683661965</v>
      </c>
      <c r="AJ2202">
        <v>1.6420300321239136</v>
      </c>
      <c r="AK2202">
        <v>0.49593330082881976</v>
      </c>
      <c r="AL2202" s="9">
        <v>0.82966441174057581</v>
      </c>
      <c r="AM2202">
        <v>0.48845780312274323</v>
      </c>
      <c r="AN2202">
        <v>-0.71650219173646557</v>
      </c>
      <c r="AO2202" s="9">
        <v>-1.3571676250305464</v>
      </c>
      <c r="AP2202">
        <v>6.2703887242572906E-2</v>
      </c>
      <c r="AQ2202">
        <v>-2.7693318357758261</v>
      </c>
      <c r="AR2202" s="9">
        <v>-3.7175480895634978</v>
      </c>
      <c r="AS2202">
        <v>4.5798739945713081</v>
      </c>
      <c r="AT2202">
        <v>1.5216714856452942</v>
      </c>
      <c r="AU2202" s="9">
        <v>0.90102167426928115</v>
      </c>
      <c r="AV2202">
        <v>0.21884104888313369</v>
      </c>
      <c r="AW2202">
        <v>-1.5194096168756177</v>
      </c>
      <c r="AX2202" s="9">
        <v>-4.5162046654719967</v>
      </c>
      <c r="AY2202">
        <v>0.27594192793286348</v>
      </c>
      <c r="AZ2202">
        <v>-1.287564841443793</v>
      </c>
      <c r="BA2202" s="9">
        <v>-6.5088645518408494</v>
      </c>
      <c r="BB2202">
        <v>0.12769878227955275</v>
      </c>
      <c r="BC2202">
        <v>-2.0580810517796126</v>
      </c>
      <c r="BD2202" s="9">
        <v>-1.1664453087846482</v>
      </c>
    </row>
    <row r="2203" spans="1:56" x14ac:dyDescent="0.2">
      <c r="A2203" t="s">
        <v>0</v>
      </c>
      <c r="B2203" t="s">
        <v>1</v>
      </c>
      <c r="C2203">
        <v>7</v>
      </c>
      <c r="D2203" t="s">
        <v>3</v>
      </c>
      <c r="E2203">
        <v>1</v>
      </c>
      <c r="F2203">
        <v>38</v>
      </c>
      <c r="G2203">
        <v>41.98</v>
      </c>
      <c r="H2203" s="1">
        <v>168000</v>
      </c>
      <c r="I2203">
        <v>316</v>
      </c>
      <c r="J2203">
        <v>10560</v>
      </c>
      <c r="K2203">
        <v>166959</v>
      </c>
      <c r="L2203">
        <v>625</v>
      </c>
      <c r="M2203">
        <v>1405</v>
      </c>
      <c r="N2203">
        <v>30036</v>
      </c>
      <c r="O2203">
        <v>-4807</v>
      </c>
      <c r="P2203">
        <v>66767</v>
      </c>
      <c r="Q2203">
        <v>39872</v>
      </c>
      <c r="R2203">
        <v>20096</v>
      </c>
      <c r="S2203">
        <v>1146</v>
      </c>
      <c r="T2203">
        <v>2857</v>
      </c>
      <c r="U2203">
        <v>184769</v>
      </c>
      <c r="V2203">
        <v>4379</v>
      </c>
      <c r="W2203">
        <v>230</v>
      </c>
      <c r="X2203">
        <v>1177</v>
      </c>
      <c r="Y2203">
        <v>1165</v>
      </c>
      <c r="Z2203">
        <v>7730</v>
      </c>
      <c r="AA2203">
        <v>8684</v>
      </c>
      <c r="AB2203">
        <v>1824</v>
      </c>
      <c r="AC2203">
        <v>10978</v>
      </c>
      <c r="AD2203">
        <v>27</v>
      </c>
      <c r="AE2203">
        <v>527016</v>
      </c>
      <c r="AF2203">
        <v>5337</v>
      </c>
      <c r="AG2203">
        <v>0.26484751203852325</v>
      </c>
      <c r="AH2203">
        <v>-1.3286010448868726</v>
      </c>
      <c r="AI2203" s="9">
        <v>1.7177395803820845</v>
      </c>
      <c r="AJ2203">
        <v>1.674533507223114</v>
      </c>
      <c r="AK2203">
        <v>0.5155346233374456</v>
      </c>
      <c r="AL2203" s="9">
        <v>0.8467058015295752</v>
      </c>
      <c r="AM2203">
        <v>0.5040128410914928</v>
      </c>
      <c r="AN2203">
        <v>-0.68515353287919978</v>
      </c>
      <c r="AO2203" s="9">
        <v>-1.3303488473781555</v>
      </c>
      <c r="AP2203">
        <v>7.16542937399679E-2</v>
      </c>
      <c r="AQ2203">
        <v>-2.6359021999163521</v>
      </c>
      <c r="AR2203" s="9">
        <v>-3.5829709588356327</v>
      </c>
      <c r="AS2203">
        <v>4.6340539727126808</v>
      </c>
      <c r="AT2203">
        <v>1.5334320730534237</v>
      </c>
      <c r="AU2203" s="9">
        <v>0.91161561140652414</v>
      </c>
      <c r="AV2203">
        <v>0.21779695024077048</v>
      </c>
      <c r="AW2203">
        <v>-1.5241920711489425</v>
      </c>
      <c r="AX2203" s="9">
        <v>-4.519569122053281</v>
      </c>
      <c r="AY2203">
        <v>0.27533105939004815</v>
      </c>
      <c r="AZ2203">
        <v>-1.2897810530372904</v>
      </c>
      <c r="BA2203" s="9">
        <v>-6.510173668029128</v>
      </c>
      <c r="BB2203">
        <v>0.13385333065810595</v>
      </c>
      <c r="BC2203">
        <v>-2.0110106258131801</v>
      </c>
      <c r="BD2203" s="9">
        <v>-1.1458237551687542</v>
      </c>
    </row>
    <row r="2204" spans="1:56" x14ac:dyDescent="0.2">
      <c r="A2204" t="s">
        <v>0</v>
      </c>
      <c r="B2204" t="s">
        <v>1</v>
      </c>
      <c r="C2204">
        <v>7</v>
      </c>
      <c r="D2204" t="s">
        <v>3</v>
      </c>
      <c r="E2204">
        <v>1</v>
      </c>
      <c r="F2204">
        <v>39</v>
      </c>
      <c r="G2204">
        <v>41.99</v>
      </c>
      <c r="H2204" s="1">
        <v>169000</v>
      </c>
      <c r="I2204">
        <v>365</v>
      </c>
      <c r="J2204">
        <v>10591</v>
      </c>
      <c r="K2204">
        <v>170048</v>
      </c>
      <c r="L2204">
        <v>619</v>
      </c>
      <c r="M2204">
        <v>1326</v>
      </c>
      <c r="N2204">
        <v>28509</v>
      </c>
      <c r="O2204">
        <v>-5011</v>
      </c>
      <c r="P2204">
        <v>67407</v>
      </c>
      <c r="Q2204">
        <v>38537</v>
      </c>
      <c r="R2204">
        <v>19452</v>
      </c>
      <c r="S2204">
        <v>651</v>
      </c>
      <c r="T2204">
        <v>2519</v>
      </c>
      <c r="U2204">
        <v>188940</v>
      </c>
      <c r="V2204">
        <v>4234</v>
      </c>
      <c r="W2204">
        <v>281</v>
      </c>
      <c r="X2204">
        <v>1047</v>
      </c>
      <c r="Y2204">
        <v>1149</v>
      </c>
      <c r="Z2204">
        <v>7502</v>
      </c>
      <c r="AA2204">
        <v>9005</v>
      </c>
      <c r="AB2204">
        <v>1969</v>
      </c>
      <c r="AC2204">
        <v>11324</v>
      </c>
      <c r="AD2204">
        <v>28</v>
      </c>
      <c r="AE2204">
        <v>526605</v>
      </c>
      <c r="AF2204">
        <v>5190</v>
      </c>
      <c r="AG2204">
        <v>0.27482678983833719</v>
      </c>
      <c r="AH2204">
        <v>-1.2916142348909605</v>
      </c>
      <c r="AI2204" s="9">
        <v>1.7396727587096603</v>
      </c>
      <c r="AJ2204">
        <v>1.749150167371617</v>
      </c>
      <c r="AK2204">
        <v>0.55913005133971061</v>
      </c>
      <c r="AL2204" s="9">
        <v>0.88460766663474444</v>
      </c>
      <c r="AM2204">
        <v>0.50476165762773439</v>
      </c>
      <c r="AN2204">
        <v>-0.68366892621095321</v>
      </c>
      <c r="AO2204" s="9">
        <v>-1.3290787663734704</v>
      </c>
      <c r="AP2204">
        <v>6.5365752393803364E-2</v>
      </c>
      <c r="AQ2204">
        <v>-2.7277568213820196</v>
      </c>
      <c r="AR2204" s="9">
        <v>-3.6756155300459046</v>
      </c>
      <c r="AS2204">
        <v>4.9028206658535955</v>
      </c>
      <c r="AT2204">
        <v>1.5898106855884957</v>
      </c>
      <c r="AU2204" s="9">
        <v>0.96240146557811701</v>
      </c>
      <c r="AV2204">
        <v>0.23367153644549393</v>
      </c>
      <c r="AW2204">
        <v>-1.4538388401245732</v>
      </c>
      <c r="AX2204" s="9">
        <v>-4.4700756240276371</v>
      </c>
      <c r="AY2204">
        <v>0.29384747126138516</v>
      </c>
      <c r="AZ2204">
        <v>-1.2246944515028395</v>
      </c>
      <c r="BA2204" s="9">
        <v>-6.4717270125027273</v>
      </c>
      <c r="BB2204">
        <v>0.13467576614681995</v>
      </c>
      <c r="BC2204">
        <v>-2.0048851215746955</v>
      </c>
      <c r="BD2204" s="9">
        <v>-1.1431401717618741</v>
      </c>
    </row>
    <row r="2205" spans="1:56" x14ac:dyDescent="0.2">
      <c r="A2205" t="s">
        <v>0</v>
      </c>
      <c r="B2205" t="s">
        <v>1</v>
      </c>
      <c r="C2205">
        <v>7</v>
      </c>
      <c r="D2205" t="s">
        <v>3</v>
      </c>
      <c r="E2205">
        <v>1</v>
      </c>
      <c r="F2205">
        <v>40</v>
      </c>
      <c r="G2205">
        <v>42</v>
      </c>
      <c r="H2205" s="1">
        <v>169000</v>
      </c>
      <c r="I2205">
        <v>239</v>
      </c>
      <c r="J2205">
        <v>10631</v>
      </c>
      <c r="K2205">
        <v>172883</v>
      </c>
      <c r="L2205">
        <v>633</v>
      </c>
      <c r="M2205">
        <v>1404</v>
      </c>
      <c r="N2205">
        <v>29514</v>
      </c>
      <c r="O2205">
        <v>-4567</v>
      </c>
      <c r="P2205">
        <v>67195</v>
      </c>
      <c r="Q2205">
        <v>38944</v>
      </c>
      <c r="R2205">
        <v>19275</v>
      </c>
      <c r="S2205">
        <v>1021</v>
      </c>
      <c r="T2205">
        <v>2493</v>
      </c>
      <c r="U2205">
        <v>184867</v>
      </c>
      <c r="V2205">
        <v>4248</v>
      </c>
      <c r="W2205">
        <v>293</v>
      </c>
      <c r="X2205">
        <v>1091</v>
      </c>
      <c r="Y2205">
        <v>1256</v>
      </c>
      <c r="Z2205">
        <v>7243</v>
      </c>
      <c r="AA2205">
        <v>8673</v>
      </c>
      <c r="AB2205">
        <v>1854</v>
      </c>
      <c r="AC2205">
        <v>11197</v>
      </c>
      <c r="AD2205">
        <v>86</v>
      </c>
      <c r="AE2205">
        <v>526121</v>
      </c>
      <c r="AF2205">
        <v>5284</v>
      </c>
      <c r="AG2205">
        <v>0.2729817173377157</v>
      </c>
      <c r="AH2205">
        <v>-1.2983504554986485</v>
      </c>
      <c r="AI2205" s="9">
        <v>1.7356781798893013</v>
      </c>
      <c r="AJ2205">
        <v>1.7254262530813476</v>
      </c>
      <c r="AK2205">
        <v>0.54547412319391086</v>
      </c>
      <c r="AL2205" s="9">
        <v>0.87273520270478611</v>
      </c>
      <c r="AM2205">
        <v>0.49494145439605586</v>
      </c>
      <c r="AN2205">
        <v>-0.70331579735572347</v>
      </c>
      <c r="AO2205" s="9">
        <v>-1.3458866646378214</v>
      </c>
      <c r="AP2205">
        <v>6.4014995891536572E-2</v>
      </c>
      <c r="AQ2205">
        <v>-2.7486379122636957</v>
      </c>
      <c r="AR2205" s="9">
        <v>-3.6966761983091634</v>
      </c>
      <c r="AS2205">
        <v>4.7469956861133937</v>
      </c>
      <c r="AT2205">
        <v>1.55751193080816</v>
      </c>
      <c r="AU2205" s="9">
        <v>0.93330674727199048</v>
      </c>
      <c r="AV2205">
        <v>0.22270439605587511</v>
      </c>
      <c r="AW2205">
        <v>-1.5019099651027978</v>
      </c>
      <c r="AX2205" s="9">
        <v>-4.5038936604498181</v>
      </c>
      <c r="AY2205">
        <v>0.28751540673788001</v>
      </c>
      <c r="AZ2205">
        <v>-1.2464788315270567</v>
      </c>
      <c r="BA2205" s="9">
        <v>-6.484595045783033</v>
      </c>
      <c r="BB2205">
        <v>0.13568200493015611</v>
      </c>
      <c r="BC2205">
        <v>-1.9974413301450378</v>
      </c>
      <c r="BD2205" s="9">
        <v>-1.1398790467365409</v>
      </c>
    </row>
    <row r="2206" spans="1:56" x14ac:dyDescent="0.2">
      <c r="A2206" t="s">
        <v>0</v>
      </c>
      <c r="B2206" t="s">
        <v>1</v>
      </c>
      <c r="C2206">
        <v>7</v>
      </c>
      <c r="D2206" t="s">
        <v>3</v>
      </c>
      <c r="E2206">
        <v>1</v>
      </c>
      <c r="F2206">
        <v>41</v>
      </c>
      <c r="G2206">
        <v>42.01</v>
      </c>
      <c r="H2206" s="1">
        <v>165000</v>
      </c>
      <c r="I2206">
        <v>231</v>
      </c>
      <c r="J2206">
        <v>10673</v>
      </c>
      <c r="K2206">
        <v>169554</v>
      </c>
      <c r="L2206">
        <v>587</v>
      </c>
      <c r="M2206">
        <v>1637</v>
      </c>
      <c r="N2206">
        <v>28276</v>
      </c>
      <c r="O2206">
        <v>-4879</v>
      </c>
      <c r="P2206">
        <v>66800</v>
      </c>
      <c r="Q2206">
        <v>38360</v>
      </c>
      <c r="R2206">
        <v>18696</v>
      </c>
      <c r="S2206">
        <v>938</v>
      </c>
      <c r="T2206">
        <v>2648</v>
      </c>
      <c r="U2206">
        <v>181686</v>
      </c>
      <c r="V2206">
        <v>4503</v>
      </c>
      <c r="W2206">
        <v>332</v>
      </c>
      <c r="X2206">
        <v>2160</v>
      </c>
      <c r="Y2206">
        <v>1067</v>
      </c>
      <c r="Z2206">
        <v>7287</v>
      </c>
      <c r="AA2206">
        <v>8529</v>
      </c>
      <c r="AB2206">
        <v>1747</v>
      </c>
      <c r="AC2206">
        <v>11073</v>
      </c>
      <c r="AD2206">
        <v>282</v>
      </c>
      <c r="AE2206">
        <v>527296</v>
      </c>
      <c r="AF2206">
        <v>5140</v>
      </c>
      <c r="AG2206">
        <v>0.27823253388946817</v>
      </c>
      <c r="AH2206">
        <v>-1.2792980620834096</v>
      </c>
      <c r="AI2206" s="9">
        <v>1.746976249184538</v>
      </c>
      <c r="AJ2206">
        <v>1.7413972888425444</v>
      </c>
      <c r="AK2206">
        <v>0.55468783052736259</v>
      </c>
      <c r="AL2206" s="9">
        <v>0.88074559986048895</v>
      </c>
      <c r="AM2206">
        <v>0.48738269030239834</v>
      </c>
      <c r="AN2206">
        <v>-0.71870565277868059</v>
      </c>
      <c r="AO2206" s="9">
        <v>-1.3590526859521612</v>
      </c>
      <c r="AP2206">
        <v>6.9030239833159535E-2</v>
      </c>
      <c r="AQ2206">
        <v>-2.6732106119404757</v>
      </c>
      <c r="AR2206" s="9">
        <v>-3.6206002232031635</v>
      </c>
      <c r="AS2206">
        <v>4.7363399374348276</v>
      </c>
      <c r="AT2206">
        <v>1.5552646723358241</v>
      </c>
      <c r="AU2206" s="9">
        <v>0.93128241684011037</v>
      </c>
      <c r="AV2206">
        <v>0.22234098018769552</v>
      </c>
      <c r="AW2206">
        <v>-1.503543128678265</v>
      </c>
      <c r="AX2206" s="9">
        <v>-4.505042591025159</v>
      </c>
      <c r="AY2206">
        <v>0.28866006256517207</v>
      </c>
      <c r="AZ2206">
        <v>-1.2425055372992662</v>
      </c>
      <c r="BA2206" s="9">
        <v>-6.4822480208826772</v>
      </c>
      <c r="BB2206">
        <v>0.13399374348279458</v>
      </c>
      <c r="BC2206">
        <v>-2.0099621705481638</v>
      </c>
      <c r="BD2206" s="9">
        <v>-1.1453644269171506</v>
      </c>
    </row>
    <row r="2207" spans="1:56" x14ac:dyDescent="0.2">
      <c r="A2207" t="s">
        <v>0</v>
      </c>
      <c r="B2207" t="s">
        <v>1</v>
      </c>
      <c r="C2207">
        <v>7</v>
      </c>
      <c r="D2207" t="s">
        <v>3</v>
      </c>
      <c r="E2207">
        <v>1</v>
      </c>
      <c r="F2207">
        <v>42</v>
      </c>
      <c r="G2207">
        <v>42.02</v>
      </c>
      <c r="H2207" s="1">
        <v>166000</v>
      </c>
      <c r="I2207">
        <v>305</v>
      </c>
      <c r="J2207">
        <v>10545</v>
      </c>
      <c r="K2207">
        <v>167165</v>
      </c>
      <c r="L2207">
        <v>611</v>
      </c>
      <c r="M2207">
        <v>1705</v>
      </c>
      <c r="N2207">
        <v>28605</v>
      </c>
      <c r="O2207">
        <v>-4913</v>
      </c>
      <c r="P2207">
        <v>66894</v>
      </c>
      <c r="Q2207">
        <v>38791</v>
      </c>
      <c r="R2207">
        <v>19433</v>
      </c>
      <c r="S2207">
        <v>506</v>
      </c>
      <c r="T2207">
        <v>2546</v>
      </c>
      <c r="U2207">
        <v>184627</v>
      </c>
      <c r="V2207">
        <v>4169</v>
      </c>
      <c r="W2207">
        <v>360</v>
      </c>
      <c r="X2207">
        <v>1104</v>
      </c>
      <c r="Y2207">
        <v>1060</v>
      </c>
      <c r="Z2207">
        <v>7216</v>
      </c>
      <c r="AA2207">
        <v>8538</v>
      </c>
      <c r="AB2207">
        <v>1930</v>
      </c>
      <c r="AC2207">
        <v>11242</v>
      </c>
      <c r="AD2207">
        <v>473</v>
      </c>
      <c r="AE2207">
        <v>525949</v>
      </c>
      <c r="AF2207">
        <v>5425</v>
      </c>
      <c r="AG2207">
        <v>0.27184140651181976</v>
      </c>
      <c r="AH2207">
        <v>-1.3025364470290084</v>
      </c>
      <c r="AI2207" s="9">
        <v>1.733195886911798</v>
      </c>
      <c r="AJ2207">
        <v>1.7244721713799593</v>
      </c>
      <c r="AK2207">
        <v>0.54492101605374299</v>
      </c>
      <c r="AL2207" s="9">
        <v>0.87225433135712416</v>
      </c>
      <c r="AM2207">
        <v>0.50096671908432366</v>
      </c>
      <c r="AN2207">
        <v>-0.69121560907718005</v>
      </c>
      <c r="AO2207" s="9">
        <v>-1.3355349535655274</v>
      </c>
      <c r="AP2207">
        <v>6.5633781031682603E-2</v>
      </c>
      <c r="AQ2207">
        <v>-2.7236647608245317</v>
      </c>
      <c r="AR2207" s="9">
        <v>-3.6714882777676223</v>
      </c>
      <c r="AS2207">
        <v>4.7595318501714319</v>
      </c>
      <c r="AT2207">
        <v>1.5601493126022501</v>
      </c>
      <c r="AU2207" s="9">
        <v>0.93568250079210702</v>
      </c>
      <c r="AV2207">
        <v>0.22010260111881622</v>
      </c>
      <c r="AW2207">
        <v>-1.5136614726239761</v>
      </c>
      <c r="AX2207" s="9">
        <v>-4.5121608459909668</v>
      </c>
      <c r="AY2207">
        <v>0.28980949189244926</v>
      </c>
      <c r="AZ2207">
        <v>-1.2385314963798633</v>
      </c>
      <c r="BA2207" s="9">
        <v>-6.4799005549115858</v>
      </c>
      <c r="BB2207">
        <v>0.13985202753215953</v>
      </c>
      <c r="BC2207">
        <v>-1.9671703615332232</v>
      </c>
      <c r="BD2207" s="9">
        <v>-1.1266173353877051</v>
      </c>
    </row>
    <row r="2208" spans="1:56" x14ac:dyDescent="0.2">
      <c r="A2208" t="s">
        <v>0</v>
      </c>
      <c r="B2208" t="s">
        <v>1</v>
      </c>
      <c r="C2208">
        <v>7</v>
      </c>
      <c r="D2208" t="s">
        <v>3</v>
      </c>
      <c r="E2208">
        <v>1</v>
      </c>
      <c r="F2208">
        <v>43</v>
      </c>
      <c r="G2208">
        <v>42.03</v>
      </c>
      <c r="H2208" s="1">
        <v>169000</v>
      </c>
      <c r="I2208">
        <v>304</v>
      </c>
      <c r="J2208">
        <v>10798</v>
      </c>
      <c r="K2208">
        <v>170828</v>
      </c>
      <c r="L2208">
        <v>634</v>
      </c>
      <c r="M2208">
        <v>1256</v>
      </c>
      <c r="N2208">
        <v>26685</v>
      </c>
      <c r="O2208">
        <v>-4888</v>
      </c>
      <c r="P2208">
        <v>68748</v>
      </c>
      <c r="Q2208">
        <v>40672</v>
      </c>
      <c r="R2208">
        <v>19261</v>
      </c>
      <c r="S2208">
        <v>488</v>
      </c>
      <c r="T2208">
        <v>2756</v>
      </c>
      <c r="U2208">
        <v>190996</v>
      </c>
      <c r="V2208">
        <v>4280</v>
      </c>
      <c r="W2208">
        <v>247</v>
      </c>
      <c r="X2208">
        <v>1009</v>
      </c>
      <c r="Y2208">
        <v>1078</v>
      </c>
      <c r="Z2208">
        <v>7442</v>
      </c>
      <c r="AA2208">
        <v>8637</v>
      </c>
      <c r="AB2208">
        <v>1839</v>
      </c>
      <c r="AC2208">
        <v>11438</v>
      </c>
      <c r="AD2208">
        <v>319</v>
      </c>
      <c r="AE2208">
        <v>524191</v>
      </c>
      <c r="AF2208">
        <v>5343</v>
      </c>
      <c r="AG2208">
        <v>0.26548977183320221</v>
      </c>
      <c r="AH2208">
        <v>-1.3261789632109482</v>
      </c>
      <c r="AI2208" s="9">
        <v>1.7191758748159076</v>
      </c>
      <c r="AJ2208">
        <v>1.690302911093627</v>
      </c>
      <c r="AK2208">
        <v>0.52490775020739744</v>
      </c>
      <c r="AL2208" s="9">
        <v>0.85485479803031139</v>
      </c>
      <c r="AM2208">
        <v>0.47356904012588513</v>
      </c>
      <c r="AN2208">
        <v>-0.74745756890495818</v>
      </c>
      <c r="AO2208" s="9">
        <v>-1.3836499501981918</v>
      </c>
      <c r="AP2208">
        <v>6.7761605035405195E-2</v>
      </c>
      <c r="AQ2208">
        <v>-2.6917595418556313</v>
      </c>
      <c r="AR2208" s="9">
        <v>-3.6393086739155893</v>
      </c>
      <c r="AS2208">
        <v>4.6960070810385526</v>
      </c>
      <c r="AT2208">
        <v>1.5467125904119141</v>
      </c>
      <c r="AU2208" s="9">
        <v>0.92357870144305232</v>
      </c>
      <c r="AV2208">
        <v>0.21235739575137688</v>
      </c>
      <c r="AW2208">
        <v>-1.5494845947088949</v>
      </c>
      <c r="AX2208" s="9">
        <v>-4.537362412377707</v>
      </c>
      <c r="AY2208">
        <v>0.28122541306058224</v>
      </c>
      <c r="AZ2208">
        <v>-1.268598749513919</v>
      </c>
      <c r="BA2208" s="9">
        <v>-6.497661281337872</v>
      </c>
      <c r="BB2208">
        <v>0.13136801730920536</v>
      </c>
      <c r="BC2208">
        <v>-2.0297526020314094</v>
      </c>
      <c r="BD2208" s="9">
        <v>-1.1540346149499605</v>
      </c>
    </row>
    <row r="2209" spans="1:56" x14ac:dyDescent="0.2">
      <c r="A2209" t="s">
        <v>0</v>
      </c>
      <c r="B2209" t="s">
        <v>1</v>
      </c>
      <c r="C2209">
        <v>7</v>
      </c>
      <c r="D2209" t="s">
        <v>3</v>
      </c>
      <c r="E2209">
        <v>1</v>
      </c>
      <c r="F2209">
        <v>44</v>
      </c>
      <c r="G2209">
        <v>42.04</v>
      </c>
      <c r="H2209" s="1">
        <v>169000</v>
      </c>
      <c r="I2209">
        <v>222</v>
      </c>
      <c r="J2209">
        <v>10600</v>
      </c>
      <c r="K2209">
        <v>169553</v>
      </c>
      <c r="L2209">
        <v>576</v>
      </c>
      <c r="M2209">
        <v>1390</v>
      </c>
      <c r="N2209">
        <v>26964</v>
      </c>
      <c r="O2209">
        <v>-4988</v>
      </c>
      <c r="P2209">
        <v>67345</v>
      </c>
      <c r="Q2209">
        <v>39921</v>
      </c>
      <c r="R2209">
        <v>19074</v>
      </c>
      <c r="S2209">
        <v>549</v>
      </c>
      <c r="T2209">
        <v>2964</v>
      </c>
      <c r="U2209">
        <v>188242</v>
      </c>
      <c r="V2209">
        <v>4510</v>
      </c>
      <c r="W2209">
        <v>248</v>
      </c>
      <c r="X2209">
        <v>1078</v>
      </c>
      <c r="Y2209">
        <v>1050</v>
      </c>
      <c r="Z2209">
        <v>7301</v>
      </c>
      <c r="AA2209">
        <v>8838</v>
      </c>
      <c r="AB2209">
        <v>1655</v>
      </c>
      <c r="AC2209">
        <v>11546</v>
      </c>
      <c r="AD2209">
        <v>34</v>
      </c>
      <c r="AE2209">
        <v>525416</v>
      </c>
      <c r="AF2209">
        <v>5520</v>
      </c>
      <c r="AG2209">
        <v>0.26552441071115451</v>
      </c>
      <c r="AH2209">
        <v>-1.3260485001116937</v>
      </c>
      <c r="AI2209" s="9">
        <v>1.7192532394337654</v>
      </c>
      <c r="AJ2209">
        <v>1.6869567395606322</v>
      </c>
      <c r="AK2209">
        <v>0.52292615982106305</v>
      </c>
      <c r="AL2209" s="9">
        <v>0.8531320033484322</v>
      </c>
      <c r="AM2209">
        <v>0.47779364244382655</v>
      </c>
      <c r="AN2209">
        <v>-0.73857635007299449</v>
      </c>
      <c r="AO2209" s="9">
        <v>-1.3760520674874468</v>
      </c>
      <c r="AP2209">
        <v>7.4246637108288868E-2</v>
      </c>
      <c r="AQ2209">
        <v>-2.6003627937958749</v>
      </c>
      <c r="AR2209" s="9">
        <v>-3.5471259138225193</v>
      </c>
      <c r="AS2209">
        <v>4.7153628416121842</v>
      </c>
      <c r="AT2209">
        <v>1.5508258678673315</v>
      </c>
      <c r="AU2209" s="9">
        <v>0.92728394177489215</v>
      </c>
      <c r="AV2209">
        <v>0.22138723979860223</v>
      </c>
      <c r="AW2209">
        <v>-1.5078418945211669</v>
      </c>
      <c r="AX2209" s="9">
        <v>-4.5080667727956403</v>
      </c>
      <c r="AY2209">
        <v>0.28922121189348965</v>
      </c>
      <c r="AZ2209">
        <v>-1.2405634445909732</v>
      </c>
      <c r="BA2209" s="9">
        <v>-6.4811008267198886</v>
      </c>
      <c r="BB2209">
        <v>0.13827308935146915</v>
      </c>
      <c r="BC2209">
        <v>-1.9785246409407111</v>
      </c>
      <c r="BD2209" s="9">
        <v>-1.1315916451961254</v>
      </c>
    </row>
    <row r="2210" spans="1:56" x14ac:dyDescent="0.2">
      <c r="A2210" t="s">
        <v>0</v>
      </c>
      <c r="B2210" t="s">
        <v>1</v>
      </c>
      <c r="C2210">
        <v>7</v>
      </c>
      <c r="D2210" t="s">
        <v>3</v>
      </c>
      <c r="E2210">
        <v>1</v>
      </c>
      <c r="F2210">
        <v>45</v>
      </c>
      <c r="G2210">
        <v>42.05</v>
      </c>
      <c r="H2210" s="1">
        <v>168000</v>
      </c>
      <c r="I2210">
        <v>290</v>
      </c>
      <c r="J2210">
        <v>10748</v>
      </c>
      <c r="K2210">
        <v>170445</v>
      </c>
      <c r="L2210">
        <v>674</v>
      </c>
      <c r="M2210">
        <v>1300</v>
      </c>
      <c r="N2210">
        <v>27042</v>
      </c>
      <c r="O2210">
        <v>-5142</v>
      </c>
      <c r="P2210">
        <v>66587</v>
      </c>
      <c r="Q2210">
        <v>39966</v>
      </c>
      <c r="R2210">
        <v>19186</v>
      </c>
      <c r="S2210">
        <v>1017</v>
      </c>
      <c r="T2210">
        <v>2718</v>
      </c>
      <c r="U2210">
        <v>186472</v>
      </c>
      <c r="V2210">
        <v>4309</v>
      </c>
      <c r="W2210">
        <v>247</v>
      </c>
      <c r="X2210">
        <v>943</v>
      </c>
      <c r="Y2210">
        <v>1232</v>
      </c>
      <c r="Z2210">
        <v>7580</v>
      </c>
      <c r="AA2210">
        <v>8763</v>
      </c>
      <c r="AB2210">
        <v>2009</v>
      </c>
      <c r="AC2210">
        <v>12251</v>
      </c>
      <c r="AD2210">
        <v>200</v>
      </c>
      <c r="AE2210">
        <v>524191</v>
      </c>
      <c r="AF2210">
        <v>5403</v>
      </c>
      <c r="AG2210">
        <v>0.2689285893009058</v>
      </c>
      <c r="AH2210">
        <v>-1.3133094019058524</v>
      </c>
      <c r="AI2210" s="9">
        <v>1.7268075246698293</v>
      </c>
      <c r="AJ2210">
        <v>1.6660911775008758</v>
      </c>
      <c r="AK2210">
        <v>0.51048027063898938</v>
      </c>
      <c r="AL2210" s="9">
        <v>0.84231154729353741</v>
      </c>
      <c r="AM2210">
        <v>0.48005804934194063</v>
      </c>
      <c r="AN2210">
        <v>-0.73384824626334155</v>
      </c>
      <c r="AO2210" s="9">
        <v>-1.3720071746782887</v>
      </c>
      <c r="AP2210">
        <v>6.8007806635640294E-2</v>
      </c>
      <c r="AQ2210">
        <v>-2.6881327769301455</v>
      </c>
      <c r="AR2210" s="9">
        <v>-3.6356507188117444</v>
      </c>
      <c r="AS2210">
        <v>4.6657659010158632</v>
      </c>
      <c r="AT2210">
        <v>1.5402520011052709</v>
      </c>
      <c r="AU2210" s="9">
        <v>0.91775900259562815</v>
      </c>
      <c r="AV2210">
        <v>0.2192613721663414</v>
      </c>
      <c r="AW2210">
        <v>-1.5174907805853837</v>
      </c>
      <c r="AX2210" s="9">
        <v>-4.5148547641418171</v>
      </c>
      <c r="AY2210">
        <v>0.30653555522193865</v>
      </c>
      <c r="AZ2210">
        <v>-1.1824215263470639</v>
      </c>
      <c r="BA2210" s="9">
        <v>-6.4467563956132112</v>
      </c>
      <c r="BB2210">
        <v>0.13518991142471101</v>
      </c>
      <c r="BC2210">
        <v>-2.0010747377971687</v>
      </c>
      <c r="BD2210" s="9">
        <v>-1.1414708426289395</v>
      </c>
    </row>
    <row r="2211" spans="1:56" x14ac:dyDescent="0.2">
      <c r="A2211" t="s">
        <v>0</v>
      </c>
      <c r="B2211" t="s">
        <v>1</v>
      </c>
      <c r="C2211">
        <v>7</v>
      </c>
      <c r="D2211" t="s">
        <v>3</v>
      </c>
      <c r="E2211">
        <v>1</v>
      </c>
      <c r="F2211">
        <v>46</v>
      </c>
      <c r="G2211">
        <v>42.06</v>
      </c>
      <c r="H2211" s="1">
        <v>170000</v>
      </c>
      <c r="I2211">
        <v>278</v>
      </c>
      <c r="J2211">
        <v>10541</v>
      </c>
      <c r="K2211">
        <v>169057</v>
      </c>
      <c r="L2211">
        <v>583</v>
      </c>
      <c r="M2211">
        <v>1339</v>
      </c>
      <c r="N2211">
        <v>28086</v>
      </c>
      <c r="O2211">
        <v>-4965</v>
      </c>
      <c r="P2211">
        <v>67831</v>
      </c>
      <c r="Q2211">
        <v>40342</v>
      </c>
      <c r="R2211">
        <v>18864</v>
      </c>
      <c r="S2211">
        <v>917</v>
      </c>
      <c r="T2211">
        <v>2724</v>
      </c>
      <c r="U2211">
        <v>189997</v>
      </c>
      <c r="V2211">
        <v>4466</v>
      </c>
      <c r="W2211">
        <v>266</v>
      </c>
      <c r="X2211">
        <v>1047</v>
      </c>
      <c r="Y2211">
        <v>1176</v>
      </c>
      <c r="Z2211">
        <v>7566</v>
      </c>
      <c r="AA2211">
        <v>8600</v>
      </c>
      <c r="AB2211">
        <v>1981</v>
      </c>
      <c r="AC2211">
        <v>11237</v>
      </c>
      <c r="AD2211">
        <v>535</v>
      </c>
      <c r="AE2211">
        <v>521670</v>
      </c>
      <c r="AF2211">
        <v>5076</v>
      </c>
      <c r="AG2211">
        <v>0.26129096227256954</v>
      </c>
      <c r="AH2211">
        <v>-1.3421206946060888</v>
      </c>
      <c r="AI2211" s="9">
        <v>1.7097224280985892</v>
      </c>
      <c r="AJ2211">
        <v>1.6813990382231918</v>
      </c>
      <c r="AK2211">
        <v>0.51962620770937507</v>
      </c>
      <c r="AL2211" s="9">
        <v>0.8502630249825307</v>
      </c>
      <c r="AM2211">
        <v>0.4676020028754152</v>
      </c>
      <c r="AN2211">
        <v>-0.76013776608412587</v>
      </c>
      <c r="AO2211" s="9">
        <v>-1.3944978588849697</v>
      </c>
      <c r="AP2211">
        <v>6.752268107679342E-2</v>
      </c>
      <c r="AQ2211">
        <v>-2.6952917215918748</v>
      </c>
      <c r="AR2211" s="9">
        <v>-3.6428712303975646</v>
      </c>
      <c r="AS2211">
        <v>4.7096574289822017</v>
      </c>
      <c r="AT2211">
        <v>1.5496151726830059</v>
      </c>
      <c r="AU2211" s="9">
        <v>0.92619334755285165</v>
      </c>
      <c r="AV2211">
        <v>0.21317733379604384</v>
      </c>
      <c r="AW2211">
        <v>-1.5456309066196789</v>
      </c>
      <c r="AX2211" s="9">
        <v>-4.5346513428069439</v>
      </c>
      <c r="AY2211">
        <v>0.27854345347280751</v>
      </c>
      <c r="AZ2211">
        <v>-1.2781812049533756</v>
      </c>
      <c r="BA2211" s="9">
        <v>-6.5033216377659597</v>
      </c>
      <c r="BB2211">
        <v>0.12582420306380449</v>
      </c>
      <c r="BC2211">
        <v>-2.0728695600269997</v>
      </c>
      <c r="BD2211" s="9">
        <v>-1.1729241542478286</v>
      </c>
    </row>
    <row r="2212" spans="1:56" x14ac:dyDescent="0.2">
      <c r="A2212" t="s">
        <v>0</v>
      </c>
      <c r="B2212" t="s">
        <v>1</v>
      </c>
      <c r="C2212">
        <v>7</v>
      </c>
      <c r="D2212" t="s">
        <v>3</v>
      </c>
      <c r="E2212">
        <v>1</v>
      </c>
      <c r="F2212">
        <v>47</v>
      </c>
      <c r="G2212">
        <v>42.07</v>
      </c>
      <c r="H2212" s="1">
        <v>168000</v>
      </c>
      <c r="I2212">
        <v>266</v>
      </c>
      <c r="J2212">
        <v>9680</v>
      </c>
      <c r="K2212">
        <v>162326</v>
      </c>
      <c r="L2212">
        <v>663</v>
      </c>
      <c r="M2212">
        <v>1533</v>
      </c>
      <c r="N2212">
        <v>30573</v>
      </c>
      <c r="O2212">
        <v>-4710</v>
      </c>
      <c r="P2212">
        <v>67130</v>
      </c>
      <c r="Q2212">
        <v>38632</v>
      </c>
      <c r="R2212">
        <v>19229</v>
      </c>
      <c r="S2212">
        <v>897</v>
      </c>
      <c r="T2212">
        <v>2670</v>
      </c>
      <c r="U2212">
        <v>190232</v>
      </c>
      <c r="V2212">
        <v>4302</v>
      </c>
      <c r="W2212">
        <v>283</v>
      </c>
      <c r="X2212">
        <v>1002</v>
      </c>
      <c r="Y2212">
        <v>1236</v>
      </c>
      <c r="Z2212">
        <v>7399</v>
      </c>
      <c r="AA2212">
        <v>8840</v>
      </c>
      <c r="AB2212">
        <v>1837</v>
      </c>
      <c r="AC2212">
        <v>11991</v>
      </c>
      <c r="AD2212">
        <v>212</v>
      </c>
      <c r="AE2212">
        <v>522956</v>
      </c>
      <c r="AF2212">
        <v>5136</v>
      </c>
      <c r="AG2212">
        <v>0.25056947608200458</v>
      </c>
      <c r="AH2212">
        <v>-1.3840190472827549</v>
      </c>
      <c r="AI2212" s="9">
        <v>1.6848767049613262</v>
      </c>
      <c r="AJ2212">
        <v>1.7376786084075377</v>
      </c>
      <c r="AK2212">
        <v>0.55255008937941941</v>
      </c>
      <c r="AL2212" s="9">
        <v>0.87888704770646719</v>
      </c>
      <c r="AM2212">
        <v>0.49774798094843653</v>
      </c>
      <c r="AN2212">
        <v>-0.69766139240279068</v>
      </c>
      <c r="AO2212" s="9">
        <v>-1.3410493212005874</v>
      </c>
      <c r="AP2212">
        <v>6.9113688134189277E-2</v>
      </c>
      <c r="AQ2212">
        <v>-2.6720024761590824</v>
      </c>
      <c r="AR2212" s="9">
        <v>-3.6193816974540503</v>
      </c>
      <c r="AS2212">
        <v>4.9242079105404848</v>
      </c>
      <c r="AT2212">
        <v>1.5941634313423554</v>
      </c>
      <c r="AU2212" s="9">
        <v>0.96632241895319382</v>
      </c>
      <c r="AV2212">
        <v>0.22882584386001242</v>
      </c>
      <c r="AW2212">
        <v>-1.4747940719216888</v>
      </c>
      <c r="AX2212" s="9">
        <v>-4.4848176295969076</v>
      </c>
      <c r="AY2212">
        <v>0.31039034996893766</v>
      </c>
      <c r="AZ2212">
        <v>-1.1699245801739446</v>
      </c>
      <c r="BA2212" s="9">
        <v>-6.4393744495087493</v>
      </c>
      <c r="BB2212">
        <v>0.13294677987160902</v>
      </c>
      <c r="BC2212">
        <v>-2.0178063821835805</v>
      </c>
      <c r="BD2212" s="9">
        <v>-1.1488009760346265</v>
      </c>
    </row>
    <row r="2213" spans="1:56" x14ac:dyDescent="0.2">
      <c r="A2213" t="s">
        <v>0</v>
      </c>
      <c r="B2213" t="s">
        <v>1</v>
      </c>
      <c r="C2213">
        <v>7</v>
      </c>
      <c r="D2213" t="s">
        <v>3</v>
      </c>
      <c r="E2213">
        <v>1</v>
      </c>
      <c r="F2213">
        <v>48</v>
      </c>
      <c r="G2213">
        <v>42.08</v>
      </c>
      <c r="H2213" s="1">
        <v>162000</v>
      </c>
      <c r="I2213">
        <v>233</v>
      </c>
      <c r="J2213">
        <v>9365</v>
      </c>
      <c r="K2213">
        <v>156867</v>
      </c>
      <c r="L2213">
        <v>485</v>
      </c>
      <c r="M2213">
        <v>1711</v>
      </c>
      <c r="N2213">
        <v>30523</v>
      </c>
      <c r="O2213">
        <v>-5058</v>
      </c>
      <c r="P2213">
        <v>64202</v>
      </c>
      <c r="Q2213">
        <v>38226</v>
      </c>
      <c r="R2213">
        <v>17873</v>
      </c>
      <c r="S2213">
        <v>755</v>
      </c>
      <c r="T2213">
        <v>2685</v>
      </c>
      <c r="U2213">
        <v>178358</v>
      </c>
      <c r="V2213">
        <v>4247</v>
      </c>
      <c r="W2213">
        <v>349</v>
      </c>
      <c r="X2213">
        <v>950</v>
      </c>
      <c r="Y2213">
        <v>1095</v>
      </c>
      <c r="Z2213">
        <v>7361</v>
      </c>
      <c r="AA2213">
        <v>8870</v>
      </c>
      <c r="AB2213">
        <v>1982</v>
      </c>
      <c r="AC2213">
        <v>11582</v>
      </c>
      <c r="AD2213">
        <v>89</v>
      </c>
      <c r="AE2213">
        <v>218226</v>
      </c>
      <c r="AF2213">
        <v>2007</v>
      </c>
      <c r="AG2213">
        <v>0.24499032072411447</v>
      </c>
      <c r="AH2213">
        <v>-1.4065365764663542</v>
      </c>
      <c r="AI2213" s="9">
        <v>1.6715238101554517</v>
      </c>
      <c r="AJ2213">
        <v>1.6795374875739026</v>
      </c>
      <c r="AK2213">
        <v>0.51851845049625078</v>
      </c>
      <c r="AL2213" s="9">
        <v>0.84929994086144045</v>
      </c>
      <c r="AM2213">
        <v>0.46756134568095015</v>
      </c>
      <c r="AN2213">
        <v>-0.76022471815416459</v>
      </c>
      <c r="AO2213" s="9">
        <v>-1.3945722463808878</v>
      </c>
      <c r="AP2213">
        <v>7.0240150682781347E-2</v>
      </c>
      <c r="AQ2213">
        <v>-2.6558351844015782</v>
      </c>
      <c r="AR2213" s="9">
        <v>-3.6030753669874316</v>
      </c>
      <c r="AS2213">
        <v>4.6658818605137862</v>
      </c>
      <c r="AT2213">
        <v>1.5402768540574812</v>
      </c>
      <c r="AU2213" s="9">
        <v>0.91778139013497917</v>
      </c>
      <c r="AV2213">
        <v>0.23204101920159054</v>
      </c>
      <c r="AW2213">
        <v>-1.460841116040918</v>
      </c>
      <c r="AX2213" s="9">
        <v>-4.4750017251347858</v>
      </c>
      <c r="AY2213">
        <v>0.30298749542196413</v>
      </c>
      <c r="AZ2213">
        <v>-1.194063743558808</v>
      </c>
      <c r="BA2213" s="9">
        <v>-6.4536334533201885</v>
      </c>
      <c r="BB2213">
        <v>5.2503531627687963E-2</v>
      </c>
      <c r="BC2213">
        <v>-2.9468748425482052</v>
      </c>
      <c r="BD2213" s="9">
        <v>-1.5558258685203685</v>
      </c>
    </row>
    <row r="2214" spans="1:56" x14ac:dyDescent="0.2">
      <c r="A2214" t="s">
        <v>0</v>
      </c>
      <c r="B2214" t="s">
        <v>1</v>
      </c>
      <c r="C2214">
        <v>7</v>
      </c>
      <c r="D2214" t="s">
        <v>3</v>
      </c>
      <c r="E2214">
        <v>1</v>
      </c>
      <c r="F2214">
        <v>49</v>
      </c>
      <c r="G2214">
        <v>42.09</v>
      </c>
      <c r="H2214" s="1">
        <v>159000</v>
      </c>
      <c r="I2214">
        <v>199</v>
      </c>
      <c r="J2214">
        <v>8723</v>
      </c>
      <c r="K2214">
        <v>149402</v>
      </c>
      <c r="L2214">
        <v>516</v>
      </c>
      <c r="M2214">
        <v>1744</v>
      </c>
      <c r="N2214">
        <v>32867</v>
      </c>
      <c r="O2214">
        <v>-4817</v>
      </c>
      <c r="P2214">
        <v>60824</v>
      </c>
      <c r="Q2214">
        <v>36147</v>
      </c>
      <c r="R2214">
        <v>17176</v>
      </c>
      <c r="S2214">
        <v>802</v>
      </c>
      <c r="T2214">
        <v>2550</v>
      </c>
      <c r="U2214">
        <v>173101</v>
      </c>
      <c r="V2214">
        <v>4388</v>
      </c>
      <c r="W2214">
        <v>255</v>
      </c>
      <c r="X2214">
        <v>1066</v>
      </c>
      <c r="Y2214">
        <v>1354</v>
      </c>
      <c r="Z2214">
        <v>6925</v>
      </c>
      <c r="AA2214">
        <v>8637</v>
      </c>
      <c r="AB2214">
        <v>1570</v>
      </c>
      <c r="AC2214">
        <v>11038</v>
      </c>
      <c r="AD2214">
        <v>436</v>
      </c>
      <c r="AE2214">
        <v>218600</v>
      </c>
      <c r="AF2214">
        <v>1674</v>
      </c>
      <c r="AG2214">
        <v>0.24132016488228622</v>
      </c>
      <c r="AH2214">
        <v>-1.4216307421581675</v>
      </c>
      <c r="AI2214" s="9">
        <v>1.6625729699002065</v>
      </c>
      <c r="AJ2214">
        <v>1.6826845934655712</v>
      </c>
      <c r="AK2214">
        <v>0.52039049031688644</v>
      </c>
      <c r="AL2214" s="9">
        <v>0.85092749228150111</v>
      </c>
      <c r="AM2214">
        <v>0.47517083022104184</v>
      </c>
      <c r="AN2214">
        <v>-0.74408089703276925</v>
      </c>
      <c r="AO2214" s="9">
        <v>-1.3807612074115341</v>
      </c>
      <c r="AP2214">
        <v>7.054527346667773E-2</v>
      </c>
      <c r="AQ2214">
        <v>-2.6515005984389144</v>
      </c>
      <c r="AR2214" s="9">
        <v>-3.5987035035854888</v>
      </c>
      <c r="AS2214">
        <v>4.788806816609954</v>
      </c>
      <c r="AT2214">
        <v>1.5662812815637379</v>
      </c>
      <c r="AU2214" s="9">
        <v>0.94120617843261511</v>
      </c>
      <c r="AV2214">
        <v>0.2389409909536061</v>
      </c>
      <c r="AW2214">
        <v>-1.4315386573111006</v>
      </c>
      <c r="AX2214" s="9">
        <v>-4.4543874454183587</v>
      </c>
      <c r="AY2214">
        <v>0.30536420726477992</v>
      </c>
      <c r="AZ2214">
        <v>-1.1862500925919395</v>
      </c>
      <c r="BA2214" s="9">
        <v>-6.4490179296940591</v>
      </c>
      <c r="BB2214">
        <v>4.631089716988962E-2</v>
      </c>
      <c r="BC2214">
        <v>-3.0723779855419653</v>
      </c>
      <c r="BD2214" s="9">
        <v>-1.6108087954659349</v>
      </c>
    </row>
    <row r="2215" spans="1:56" x14ac:dyDescent="0.2">
      <c r="A2215" t="s">
        <v>0</v>
      </c>
      <c r="B2215" t="s">
        <v>1</v>
      </c>
      <c r="C2215">
        <v>7</v>
      </c>
      <c r="D2215" t="s">
        <v>3</v>
      </c>
      <c r="E2215">
        <v>1</v>
      </c>
      <c r="F2215">
        <v>50</v>
      </c>
      <c r="G2215">
        <v>42.1</v>
      </c>
      <c r="H2215" s="1">
        <v>156000</v>
      </c>
      <c r="I2215">
        <v>278</v>
      </c>
      <c r="J2215">
        <v>7807</v>
      </c>
      <c r="K2215">
        <v>136917</v>
      </c>
      <c r="L2215">
        <v>497</v>
      </c>
      <c r="M2215">
        <v>2072</v>
      </c>
      <c r="N2215">
        <v>37501</v>
      </c>
      <c r="O2215">
        <v>-4719</v>
      </c>
      <c r="P2215">
        <v>59002</v>
      </c>
      <c r="Q2215">
        <v>35057</v>
      </c>
      <c r="R2215">
        <v>17324</v>
      </c>
      <c r="S2215">
        <v>741</v>
      </c>
      <c r="T2215">
        <v>2316</v>
      </c>
      <c r="U2215">
        <v>170810</v>
      </c>
      <c r="V2215">
        <v>4326</v>
      </c>
      <c r="W2215">
        <v>234</v>
      </c>
      <c r="X2215">
        <v>1040</v>
      </c>
      <c r="Y2215">
        <v>1308</v>
      </c>
      <c r="Z2215">
        <v>7010</v>
      </c>
      <c r="AA2215">
        <v>9172</v>
      </c>
      <c r="AB2215">
        <v>1679</v>
      </c>
      <c r="AC2215">
        <v>10379</v>
      </c>
      <c r="AD2215">
        <v>-126</v>
      </c>
      <c r="AE2215">
        <v>215951</v>
      </c>
      <c r="AF2215">
        <v>1758</v>
      </c>
      <c r="AG2215">
        <v>0.22269446900761616</v>
      </c>
      <c r="AH2215">
        <v>-1.501954541095416</v>
      </c>
      <c r="AI2215" s="9">
        <v>1.6149409571304183</v>
      </c>
      <c r="AJ2215">
        <v>1.6830304931967939</v>
      </c>
      <c r="AK2215">
        <v>0.52059603340269978</v>
      </c>
      <c r="AL2215" s="9">
        <v>0.85110619144030719</v>
      </c>
      <c r="AM2215">
        <v>0.49416664289585532</v>
      </c>
      <c r="AN2215">
        <v>-0.70488248488118965</v>
      </c>
      <c r="AO2215" s="9">
        <v>-1.3472269658158578</v>
      </c>
      <c r="AP2215">
        <v>6.6063838890949023E-2</v>
      </c>
      <c r="AQ2215">
        <v>-2.7171337485228211</v>
      </c>
      <c r="AR2215" s="9">
        <v>-3.6649010987601169</v>
      </c>
      <c r="AS2215">
        <v>4.8723507430755628</v>
      </c>
      <c r="AT2215">
        <v>1.5835765194163995</v>
      </c>
      <c r="AU2215" s="9">
        <v>0.95678572869029277</v>
      </c>
      <c r="AV2215">
        <v>0.26163105799127134</v>
      </c>
      <c r="AW2215">
        <v>-1.340819943237912</v>
      </c>
      <c r="AX2215" s="9">
        <v>-4.3905668300678711</v>
      </c>
      <c r="AY2215">
        <v>0.29606070114385147</v>
      </c>
      <c r="AZ2215">
        <v>-1.2171907742504178</v>
      </c>
      <c r="BA2215" s="9">
        <v>-6.4672945903497219</v>
      </c>
      <c r="BB2215">
        <v>5.0146903614114155E-2</v>
      </c>
      <c r="BC2215">
        <v>-2.9927985089705849</v>
      </c>
      <c r="BD2215" s="9">
        <v>-1.575945026780013</v>
      </c>
    </row>
    <row r="2216" spans="1:56" x14ac:dyDescent="0.2">
      <c r="A2216" t="s">
        <v>0</v>
      </c>
      <c r="B2216" t="s">
        <v>1</v>
      </c>
      <c r="C2216">
        <v>7</v>
      </c>
      <c r="D2216" t="s">
        <v>3</v>
      </c>
      <c r="E2216">
        <v>1</v>
      </c>
      <c r="F2216">
        <v>51</v>
      </c>
      <c r="G2216">
        <v>42.11</v>
      </c>
      <c r="H2216" s="1">
        <v>162000</v>
      </c>
      <c r="I2216">
        <v>245</v>
      </c>
      <c r="J2216">
        <v>8869</v>
      </c>
      <c r="K2216">
        <v>148029</v>
      </c>
      <c r="L2216">
        <v>476</v>
      </c>
      <c r="M2216">
        <v>1784</v>
      </c>
      <c r="N2216">
        <v>35088</v>
      </c>
      <c r="O2216">
        <v>-4998</v>
      </c>
      <c r="P2216">
        <v>62818</v>
      </c>
      <c r="Q2216">
        <v>36445</v>
      </c>
      <c r="R2216">
        <v>18174</v>
      </c>
      <c r="S2216">
        <v>815</v>
      </c>
      <c r="T2216">
        <v>2652</v>
      </c>
      <c r="U2216">
        <v>177422</v>
      </c>
      <c r="V2216">
        <v>4476</v>
      </c>
      <c r="W2216">
        <v>226</v>
      </c>
      <c r="X2216">
        <v>1466</v>
      </c>
      <c r="Y2216">
        <v>1302</v>
      </c>
      <c r="Z2216">
        <v>7311</v>
      </c>
      <c r="AA2216">
        <v>8916</v>
      </c>
      <c r="AB2216">
        <v>1753</v>
      </c>
      <c r="AC2216">
        <v>11269</v>
      </c>
      <c r="AD2216">
        <v>184</v>
      </c>
      <c r="AE2216">
        <v>525743</v>
      </c>
      <c r="AF2216">
        <v>5354</v>
      </c>
      <c r="AG2216">
        <v>0.24335299766771848</v>
      </c>
      <c r="AH2216">
        <v>-1.413242224439861</v>
      </c>
      <c r="AI2216" s="9">
        <v>1.6675473609071623</v>
      </c>
      <c r="AJ2216">
        <v>1.723638359171354</v>
      </c>
      <c r="AK2216">
        <v>0.54443738177492862</v>
      </c>
      <c r="AL2216" s="9">
        <v>0.87183385971512295</v>
      </c>
      <c r="AM2216">
        <v>0.49866922760323773</v>
      </c>
      <c r="AN2216">
        <v>-0.69581227356102104</v>
      </c>
      <c r="AO2216" s="9">
        <v>-1.3394674000314535</v>
      </c>
      <c r="AP2216">
        <v>7.2767183427081911E-2</v>
      </c>
      <c r="AQ2216">
        <v>-2.6204902025105601</v>
      </c>
      <c r="AR2216" s="9">
        <v>-3.5674264182521505</v>
      </c>
      <c r="AS2216">
        <v>4.8682123748113595</v>
      </c>
      <c r="AT2216">
        <v>1.5827268008810094</v>
      </c>
      <c r="AU2216" s="9">
        <v>0.95602030223361334</v>
      </c>
      <c r="AV2216">
        <v>0.2446426121553025</v>
      </c>
      <c r="AW2216">
        <v>-1.4079568593105538</v>
      </c>
      <c r="AX2216" s="9">
        <v>-4.4377976505249741</v>
      </c>
      <c r="AY2216">
        <v>0.30920565235286046</v>
      </c>
      <c r="AZ2216">
        <v>-1.173748681863964</v>
      </c>
      <c r="BA2216" s="9">
        <v>-6.4416333463770439</v>
      </c>
      <c r="BB2216">
        <v>0.14690629716010425</v>
      </c>
      <c r="BC2216">
        <v>-1.9179603297360155</v>
      </c>
      <c r="BD2216" s="9">
        <v>-1.1050584204573484</v>
      </c>
    </row>
    <row r="2217" spans="1:56" x14ac:dyDescent="0.2">
      <c r="A2217" t="s">
        <v>0</v>
      </c>
      <c r="B2217" t="s">
        <v>1</v>
      </c>
      <c r="C2217">
        <v>7</v>
      </c>
      <c r="D2217" t="s">
        <v>3</v>
      </c>
      <c r="E2217">
        <v>1</v>
      </c>
      <c r="F2217">
        <v>52</v>
      </c>
      <c r="G2217">
        <v>42.12</v>
      </c>
      <c r="H2217" s="1">
        <v>161000</v>
      </c>
      <c r="I2217">
        <v>244</v>
      </c>
      <c r="J2217">
        <v>8594</v>
      </c>
      <c r="K2217">
        <v>146372</v>
      </c>
      <c r="L2217">
        <v>538</v>
      </c>
      <c r="M2217">
        <v>1728</v>
      </c>
      <c r="N2217">
        <v>35936</v>
      </c>
      <c r="O2217">
        <v>-4702</v>
      </c>
      <c r="P2217">
        <v>61894</v>
      </c>
      <c r="Q2217">
        <v>36556</v>
      </c>
      <c r="R2217">
        <v>18149</v>
      </c>
      <c r="S2217">
        <v>1023</v>
      </c>
      <c r="T2217">
        <v>2388</v>
      </c>
      <c r="U2217">
        <v>176165</v>
      </c>
      <c r="V2217">
        <v>4383</v>
      </c>
      <c r="W2217">
        <v>318</v>
      </c>
      <c r="X2217">
        <v>1064</v>
      </c>
      <c r="Y2217">
        <v>1258</v>
      </c>
      <c r="Z2217">
        <v>7211</v>
      </c>
      <c r="AA2217">
        <v>9196</v>
      </c>
      <c r="AB2217">
        <v>1970</v>
      </c>
      <c r="AC2217">
        <v>11709</v>
      </c>
      <c r="AD2217">
        <v>254</v>
      </c>
      <c r="AE2217">
        <v>526547</v>
      </c>
      <c r="AF2217">
        <v>5355</v>
      </c>
      <c r="AG2217">
        <v>0.23509136667031405</v>
      </c>
      <c r="AH2217">
        <v>-1.4477810460571519</v>
      </c>
      <c r="AI2217" s="9">
        <v>1.6470658396881088</v>
      </c>
      <c r="AJ2217">
        <v>1.6931283510230879</v>
      </c>
      <c r="AK2217">
        <v>0.5265779130494096</v>
      </c>
      <c r="AL2217" s="9">
        <v>0.85630683760515669</v>
      </c>
      <c r="AM2217">
        <v>0.49647116752379911</v>
      </c>
      <c r="AN2217">
        <v>-0.70022986863569159</v>
      </c>
      <c r="AO2217" s="9">
        <v>-1.3432466526178342</v>
      </c>
      <c r="AP2217">
        <v>6.5324433745486382E-2</v>
      </c>
      <c r="AQ2217">
        <v>-2.7283891358795995</v>
      </c>
      <c r="AR2217" s="9">
        <v>-3.676253282448164</v>
      </c>
      <c r="AS2217">
        <v>4.8190447532552794</v>
      </c>
      <c r="AT2217">
        <v>1.5725757244495369</v>
      </c>
      <c r="AU2217" s="9">
        <v>0.94687621258414278</v>
      </c>
      <c r="AV2217">
        <v>0.25155925155925157</v>
      </c>
      <c r="AW2217">
        <v>-1.38007672450902</v>
      </c>
      <c r="AX2217" s="9">
        <v>-4.4181839756920951</v>
      </c>
      <c r="AY2217">
        <v>0.32030309661888612</v>
      </c>
      <c r="AZ2217">
        <v>-1.1384875545433675</v>
      </c>
      <c r="BA2217" s="9">
        <v>-6.4208045984687674</v>
      </c>
      <c r="BB2217">
        <v>0.14648758069810702</v>
      </c>
      <c r="BC2217">
        <v>-1.9208146275102431</v>
      </c>
      <c r="BD2217" s="9">
        <v>-1.1063088883122374</v>
      </c>
    </row>
    <row r="2218" spans="1:56" x14ac:dyDescent="0.2">
      <c r="A2218" t="s">
        <v>0</v>
      </c>
      <c r="B2218" t="s">
        <v>1</v>
      </c>
      <c r="C2218">
        <v>7</v>
      </c>
      <c r="D2218" t="s">
        <v>3</v>
      </c>
      <c r="E2218">
        <v>1</v>
      </c>
      <c r="F2218">
        <v>53</v>
      </c>
      <c r="G2218">
        <v>42.13</v>
      </c>
      <c r="H2218" s="1">
        <v>160000</v>
      </c>
      <c r="I2218">
        <v>220</v>
      </c>
      <c r="J2218">
        <v>8177</v>
      </c>
      <c r="K2218">
        <v>140147</v>
      </c>
      <c r="L2218">
        <v>471</v>
      </c>
      <c r="M2218">
        <v>1855</v>
      </c>
      <c r="N2218">
        <v>38931</v>
      </c>
      <c r="O2218">
        <v>-4668</v>
      </c>
      <c r="P2218">
        <v>61129</v>
      </c>
      <c r="Q2218">
        <v>37144</v>
      </c>
      <c r="R2218">
        <v>17860</v>
      </c>
      <c r="S2218">
        <v>819</v>
      </c>
      <c r="T2218">
        <v>2384</v>
      </c>
      <c r="U2218">
        <v>178301</v>
      </c>
      <c r="V2218">
        <v>4191</v>
      </c>
      <c r="W2218">
        <v>241</v>
      </c>
      <c r="X2218">
        <v>1067</v>
      </c>
      <c r="Y2218">
        <v>1251</v>
      </c>
      <c r="Z2218">
        <v>7426</v>
      </c>
      <c r="AA2218">
        <v>8716</v>
      </c>
      <c r="AB2218">
        <v>1678</v>
      </c>
      <c r="AC2218">
        <v>11463</v>
      </c>
      <c r="AD2218">
        <v>436</v>
      </c>
      <c r="AE2218">
        <v>527996</v>
      </c>
      <c r="AF2218">
        <v>5274</v>
      </c>
      <c r="AG2218">
        <v>0.22014322636226577</v>
      </c>
      <c r="AH2218">
        <v>-1.5134769155377803</v>
      </c>
      <c r="AI2218" s="9">
        <v>1.6081081890860962</v>
      </c>
      <c r="AJ2218">
        <v>1.645730131380573</v>
      </c>
      <c r="AK2218">
        <v>0.49818413460913524</v>
      </c>
      <c r="AL2218" s="9">
        <v>0.83162128662918211</v>
      </c>
      <c r="AM2218">
        <v>0.4808313590351066</v>
      </c>
      <c r="AN2218">
        <v>-0.73223867526926767</v>
      </c>
      <c r="AO2218" s="9">
        <v>-1.3706301866928585</v>
      </c>
      <c r="AP2218">
        <v>6.4182640534137414E-2</v>
      </c>
      <c r="AQ2218">
        <v>-2.7460225015145174</v>
      </c>
      <c r="AR2218" s="9">
        <v>-3.6940382950275419</v>
      </c>
      <c r="AS2218">
        <v>4.800263838035753</v>
      </c>
      <c r="AT2218">
        <v>1.5686708826607043</v>
      </c>
      <c r="AU2218" s="9">
        <v>0.94335873110076252</v>
      </c>
      <c r="AV2218">
        <v>0.23465431832866682</v>
      </c>
      <c r="AW2218">
        <v>-1.449641833635247</v>
      </c>
      <c r="AX2218" s="9">
        <v>-4.4671230299623961</v>
      </c>
      <c r="AY2218">
        <v>0.30860973508507433</v>
      </c>
      <c r="AZ2218">
        <v>-1.175677793584748</v>
      </c>
      <c r="BA2218" s="9">
        <v>-6.4427728726705107</v>
      </c>
      <c r="BB2218">
        <v>0.14198793883265129</v>
      </c>
      <c r="BC2218">
        <v>-1.9520131627865258</v>
      </c>
      <c r="BD2218" s="9">
        <v>-1.1199769666167769</v>
      </c>
    </row>
    <row r="2219" spans="1:56" x14ac:dyDescent="0.2">
      <c r="A2219" t="s">
        <v>0</v>
      </c>
      <c r="B2219" t="s">
        <v>1</v>
      </c>
      <c r="C2219">
        <v>7</v>
      </c>
      <c r="D2219" t="s">
        <v>3</v>
      </c>
      <c r="E2219">
        <v>1</v>
      </c>
      <c r="F2219">
        <v>54</v>
      </c>
      <c r="G2219">
        <v>42.14</v>
      </c>
      <c r="H2219" s="1">
        <v>158000</v>
      </c>
      <c r="I2219">
        <v>226</v>
      </c>
      <c r="J2219">
        <v>7993</v>
      </c>
      <c r="K2219">
        <v>138060</v>
      </c>
      <c r="L2219">
        <v>415</v>
      </c>
      <c r="M2219">
        <v>1459</v>
      </c>
      <c r="N2219">
        <v>33991</v>
      </c>
      <c r="O2219">
        <v>-3325</v>
      </c>
      <c r="P2219">
        <v>60552</v>
      </c>
      <c r="Q2219">
        <v>36649</v>
      </c>
      <c r="R2219">
        <v>18186</v>
      </c>
      <c r="S2219">
        <v>1150</v>
      </c>
      <c r="T2219">
        <v>2677</v>
      </c>
      <c r="U2219">
        <v>174891</v>
      </c>
      <c r="V2219">
        <v>4386</v>
      </c>
      <c r="W2219">
        <v>295</v>
      </c>
      <c r="X2219">
        <v>1042</v>
      </c>
      <c r="Y2219">
        <v>1272</v>
      </c>
      <c r="Z2219">
        <v>7404</v>
      </c>
      <c r="AA2219">
        <v>8480</v>
      </c>
      <c r="AB2219">
        <v>1847</v>
      </c>
      <c r="AC2219">
        <v>10899</v>
      </c>
      <c r="AD2219">
        <v>537</v>
      </c>
      <c r="AE2219">
        <v>525226</v>
      </c>
      <c r="AF2219">
        <v>5048</v>
      </c>
      <c r="AG2219">
        <v>0.21809599170509428</v>
      </c>
      <c r="AH2219">
        <v>-1.5228199841869281</v>
      </c>
      <c r="AI2219" s="9">
        <v>1.6025677493771515</v>
      </c>
      <c r="AJ2219">
        <v>1.6522142486834566</v>
      </c>
      <c r="AK2219">
        <v>0.50211635717605607</v>
      </c>
      <c r="AL2219" s="9">
        <v>0.83503996092886312</v>
      </c>
      <c r="AM2219">
        <v>0.49622090643673772</v>
      </c>
      <c r="AN2219">
        <v>-0.70073407552708911</v>
      </c>
      <c r="AO2219" s="9">
        <v>-1.3436780016134247</v>
      </c>
      <c r="AP2219">
        <v>7.3044284973669132E-2</v>
      </c>
      <c r="AQ2219">
        <v>-2.6166893782925946</v>
      </c>
      <c r="AR2219" s="9">
        <v>-3.5635929069459107</v>
      </c>
      <c r="AS2219">
        <v>4.7720538077437311</v>
      </c>
      <c r="AT2219">
        <v>1.5627767798937529</v>
      </c>
      <c r="AU2219" s="9">
        <v>0.93804932332829272</v>
      </c>
      <c r="AV2219">
        <v>0.23138421239324403</v>
      </c>
      <c r="AW2219">
        <v>-1.4636756930269985</v>
      </c>
      <c r="AX2219" s="9">
        <v>-4.4769958500444931</v>
      </c>
      <c r="AY2219">
        <v>0.29738874184834513</v>
      </c>
      <c r="AZ2219">
        <v>-1.2127151009236357</v>
      </c>
      <c r="BA2219" s="9">
        <v>-6.4646508101155922</v>
      </c>
      <c r="BB2219">
        <v>0.13773909247182733</v>
      </c>
      <c r="BC2219">
        <v>-1.9823940175918981</v>
      </c>
      <c r="BD2219" s="9">
        <v>-1.1332868191070105</v>
      </c>
    </row>
    <row r="2220" spans="1:56" x14ac:dyDescent="0.2">
      <c r="A2220" t="s">
        <v>0</v>
      </c>
      <c r="B2220" t="s">
        <v>1</v>
      </c>
      <c r="C2220">
        <v>7</v>
      </c>
      <c r="D2220" t="s">
        <v>3</v>
      </c>
      <c r="E2220">
        <v>1</v>
      </c>
      <c r="F2220">
        <v>55</v>
      </c>
      <c r="G2220">
        <v>42.15</v>
      </c>
      <c r="H2220" s="1">
        <v>157000</v>
      </c>
      <c r="I2220">
        <v>221</v>
      </c>
      <c r="J2220">
        <v>7849</v>
      </c>
      <c r="K2220">
        <v>135301</v>
      </c>
      <c r="L2220">
        <v>457</v>
      </c>
      <c r="M2220">
        <v>1574</v>
      </c>
      <c r="N2220">
        <v>34382</v>
      </c>
      <c r="O2220">
        <v>-3094</v>
      </c>
      <c r="P2220">
        <v>61137</v>
      </c>
      <c r="Q2220">
        <v>36526</v>
      </c>
      <c r="R2220">
        <v>17748</v>
      </c>
      <c r="S2220">
        <v>599</v>
      </c>
      <c r="T2220">
        <v>2604</v>
      </c>
      <c r="U2220">
        <v>175510</v>
      </c>
      <c r="V2220">
        <v>4309</v>
      </c>
      <c r="W2220">
        <v>240</v>
      </c>
      <c r="X2220">
        <v>1078</v>
      </c>
      <c r="Y2220">
        <v>1214</v>
      </c>
      <c r="Z2220">
        <v>7520</v>
      </c>
      <c r="AA2220">
        <v>8860</v>
      </c>
      <c r="AB2220">
        <v>1814</v>
      </c>
      <c r="AC2220">
        <v>10320</v>
      </c>
      <c r="AD2220">
        <v>130</v>
      </c>
      <c r="AE2220">
        <v>527409</v>
      </c>
      <c r="AF2220">
        <v>4975</v>
      </c>
      <c r="AG2220">
        <v>0.21488802496851558</v>
      </c>
      <c r="AH2220">
        <v>-1.5376382006251734</v>
      </c>
      <c r="AI2220" s="9">
        <v>1.5937805470292721</v>
      </c>
      <c r="AJ2220">
        <v>1.6737940097464818</v>
      </c>
      <c r="AK2220">
        <v>0.51509291177553418</v>
      </c>
      <c r="AL2220" s="9">
        <v>0.84632177749764947</v>
      </c>
      <c r="AM2220">
        <v>0.48590045447078795</v>
      </c>
      <c r="AN2220">
        <v>-0.72175150225318696</v>
      </c>
      <c r="AO2220" s="9">
        <v>-1.3616584101776015</v>
      </c>
      <c r="AP2220">
        <v>7.1291682637025677E-2</v>
      </c>
      <c r="AQ2220">
        <v>-2.6409756114235274</v>
      </c>
      <c r="AR2220" s="9">
        <v>-3.5880880016817693</v>
      </c>
      <c r="AS2220">
        <v>4.8050703608388545</v>
      </c>
      <c r="AT2220">
        <v>1.5696716855697488</v>
      </c>
      <c r="AU2220" s="9">
        <v>0.94426025436122973</v>
      </c>
      <c r="AV2220">
        <v>0.24256693861906586</v>
      </c>
      <c r="AW2220">
        <v>-1.4164775711528605</v>
      </c>
      <c r="AX2220" s="9">
        <v>-4.4437919713060374</v>
      </c>
      <c r="AY2220">
        <v>0.28253846575042435</v>
      </c>
      <c r="AZ2220">
        <v>-1.2639405757164333</v>
      </c>
      <c r="BA2220" s="9">
        <v>-6.4949096980756975</v>
      </c>
      <c r="BB2220">
        <v>0.1362043475880195</v>
      </c>
      <c r="BC2220">
        <v>-1.9935989651592938</v>
      </c>
      <c r="BD2220" s="9">
        <v>-1.1381957066362867</v>
      </c>
    </row>
    <row r="2221" spans="1:56" x14ac:dyDescent="0.2">
      <c r="A2221" t="s">
        <v>0</v>
      </c>
      <c r="B2221" t="s">
        <v>1</v>
      </c>
      <c r="C2221">
        <v>7</v>
      </c>
      <c r="D2221" t="s">
        <v>3</v>
      </c>
      <c r="E2221">
        <v>1</v>
      </c>
      <c r="F2221">
        <v>56</v>
      </c>
      <c r="G2221">
        <v>42.16</v>
      </c>
      <c r="H2221" s="1">
        <v>161000</v>
      </c>
      <c r="I2221">
        <v>134</v>
      </c>
      <c r="J2221">
        <v>8306</v>
      </c>
      <c r="K2221">
        <v>139656</v>
      </c>
      <c r="L2221">
        <v>471</v>
      </c>
      <c r="M2221">
        <v>1671</v>
      </c>
      <c r="N2221">
        <v>33670</v>
      </c>
      <c r="O2221">
        <v>-3362</v>
      </c>
      <c r="P2221">
        <v>61878</v>
      </c>
      <c r="Q2221">
        <v>36890</v>
      </c>
      <c r="R2221">
        <v>18557</v>
      </c>
      <c r="S2221">
        <v>948</v>
      </c>
      <c r="T2221">
        <v>2565</v>
      </c>
      <c r="U2221">
        <v>182156</v>
      </c>
      <c r="V2221">
        <v>4181</v>
      </c>
      <c r="W2221">
        <v>218</v>
      </c>
      <c r="X2221">
        <v>1038</v>
      </c>
      <c r="Y2221">
        <v>1100</v>
      </c>
      <c r="Z2221">
        <v>7728</v>
      </c>
      <c r="AA2221">
        <v>9106</v>
      </c>
      <c r="AB2221">
        <v>1718</v>
      </c>
      <c r="AC2221">
        <v>11470</v>
      </c>
      <c r="AD2221">
        <v>203</v>
      </c>
      <c r="AE2221">
        <v>525209</v>
      </c>
      <c r="AF2221">
        <v>5062</v>
      </c>
      <c r="AG2221">
        <v>0.22515586879913255</v>
      </c>
      <c r="AH2221">
        <v>-1.4909623664000224</v>
      </c>
      <c r="AI2221" s="9">
        <v>1.6214593167247866</v>
      </c>
      <c r="AJ2221">
        <v>1.6773651396042288</v>
      </c>
      <c r="AK2221">
        <v>0.51722419295340272</v>
      </c>
      <c r="AL2221" s="9">
        <v>0.84817471335368833</v>
      </c>
      <c r="AM2221">
        <v>0.50303605313092981</v>
      </c>
      <c r="AN2221">
        <v>-0.68709343524638244</v>
      </c>
      <c r="AO2221" s="9">
        <v>-1.33200843385328</v>
      </c>
      <c r="AP2221">
        <v>6.953103822174031E-2</v>
      </c>
      <c r="AQ2221">
        <v>-2.6659820329858515</v>
      </c>
      <c r="AR2221" s="9">
        <v>-3.6133094784695294</v>
      </c>
      <c r="AS2221">
        <v>4.9378151260504204</v>
      </c>
      <c r="AT2221">
        <v>1.5969229511881928</v>
      </c>
      <c r="AU2221" s="9">
        <v>0.96880819443032418</v>
      </c>
      <c r="AV2221">
        <v>0.24684196259148822</v>
      </c>
      <c r="AW2221">
        <v>-1.3990069746959939</v>
      </c>
      <c r="AX2221" s="9">
        <v>-4.4315014066986311</v>
      </c>
      <c r="AY2221">
        <v>0.31092436974789917</v>
      </c>
      <c r="AZ2221">
        <v>-1.1682055804673048</v>
      </c>
      <c r="BA2221" s="9">
        <v>-6.4383590363820371</v>
      </c>
      <c r="BB2221">
        <v>0.13721875847113038</v>
      </c>
      <c r="BC2221">
        <v>-1.986178849485652</v>
      </c>
      <c r="BD2221" s="9">
        <v>-1.1349449539596641</v>
      </c>
    </row>
    <row r="2222" spans="1:56" x14ac:dyDescent="0.2">
      <c r="A2222" t="s">
        <v>0</v>
      </c>
      <c r="B2222" t="s">
        <v>1</v>
      </c>
      <c r="C2222">
        <v>7</v>
      </c>
      <c r="D2222" t="s">
        <v>3</v>
      </c>
      <c r="E2222">
        <v>1</v>
      </c>
      <c r="F2222">
        <v>57</v>
      </c>
      <c r="G2222">
        <v>42.17</v>
      </c>
      <c r="H2222" s="1">
        <v>165000</v>
      </c>
      <c r="I2222">
        <v>274</v>
      </c>
      <c r="J2222">
        <v>8189</v>
      </c>
      <c r="K2222">
        <v>138298</v>
      </c>
      <c r="L2222">
        <v>398</v>
      </c>
      <c r="M2222">
        <v>1994</v>
      </c>
      <c r="N2222">
        <v>39143</v>
      </c>
      <c r="O2222">
        <v>-4313</v>
      </c>
      <c r="P2222">
        <v>61344</v>
      </c>
      <c r="Q2222">
        <v>38801</v>
      </c>
      <c r="R2222">
        <v>18546</v>
      </c>
      <c r="S2222">
        <v>1047</v>
      </c>
      <c r="T2222">
        <v>2635</v>
      </c>
      <c r="U2222">
        <v>189353</v>
      </c>
      <c r="V2222">
        <v>4228</v>
      </c>
      <c r="W2222">
        <v>202</v>
      </c>
      <c r="X2222">
        <v>1022</v>
      </c>
      <c r="Y2222">
        <v>1339</v>
      </c>
      <c r="Z2222">
        <v>7120</v>
      </c>
      <c r="AA2222">
        <v>8741</v>
      </c>
      <c r="AB2222">
        <v>1698</v>
      </c>
      <c r="AC2222">
        <v>10774</v>
      </c>
      <c r="AD2222">
        <v>457</v>
      </c>
      <c r="AE2222">
        <v>526535</v>
      </c>
      <c r="AF2222">
        <v>5001</v>
      </c>
      <c r="AG2222">
        <v>0.21105126156542356</v>
      </c>
      <c r="AH2222">
        <v>-1.5556542292049298</v>
      </c>
      <c r="AI2222" s="9">
        <v>1.5830970420814765</v>
      </c>
      <c r="AJ2222">
        <v>1.5809901806654467</v>
      </c>
      <c r="AK2222">
        <v>0.45805134737025305</v>
      </c>
      <c r="AL2222" s="9">
        <v>0.79672984140369807</v>
      </c>
      <c r="AM2222">
        <v>0.47797737171722376</v>
      </c>
      <c r="AN2222">
        <v>-0.73819188711494677</v>
      </c>
      <c r="AO2222" s="9">
        <v>-1.3757231594268369</v>
      </c>
      <c r="AP2222">
        <v>6.791062086028711E-2</v>
      </c>
      <c r="AQ2222">
        <v>-2.6895628374996554</v>
      </c>
      <c r="AR2222" s="9">
        <v>-3.637093077902152</v>
      </c>
      <c r="AS2222">
        <v>4.8801061828303398</v>
      </c>
      <c r="AT2222">
        <v>1.5851669784050459</v>
      </c>
      <c r="AU2222" s="9">
        <v>0.95821841414726538</v>
      </c>
      <c r="AV2222">
        <v>0.22527769902837555</v>
      </c>
      <c r="AW2222">
        <v>-1.4904214198946302</v>
      </c>
      <c r="AX2222" s="9">
        <v>-4.4958114688958721</v>
      </c>
      <c r="AY2222">
        <v>0.27767325584392155</v>
      </c>
      <c r="AZ2222">
        <v>-1.2813101952346388</v>
      </c>
      <c r="BA2222" s="9">
        <v>-6.5051699323251011</v>
      </c>
      <c r="BB2222">
        <v>0.1288884307105487</v>
      </c>
      <c r="BC2222">
        <v>-2.0488081270562142</v>
      </c>
      <c r="BD2222" s="9">
        <v>-1.1623828404633274</v>
      </c>
    </row>
    <row r="2223" spans="1:56" x14ac:dyDescent="0.2">
      <c r="A2223" t="s">
        <v>0</v>
      </c>
      <c r="B2223" t="s">
        <v>1</v>
      </c>
      <c r="C2223">
        <v>7</v>
      </c>
      <c r="D2223" t="s">
        <v>3</v>
      </c>
      <c r="E2223">
        <v>1</v>
      </c>
      <c r="F2223">
        <v>58</v>
      </c>
      <c r="G2223">
        <v>42.18</v>
      </c>
      <c r="H2223" s="1">
        <v>157000</v>
      </c>
      <c r="I2223">
        <v>224</v>
      </c>
      <c r="J2223">
        <v>7160</v>
      </c>
      <c r="K2223">
        <v>124791</v>
      </c>
      <c r="L2223">
        <v>343</v>
      </c>
      <c r="M2223">
        <v>2147</v>
      </c>
      <c r="N2223">
        <v>43435</v>
      </c>
      <c r="O2223">
        <v>-4647</v>
      </c>
      <c r="P2223">
        <v>58044</v>
      </c>
      <c r="Q2223">
        <v>34854</v>
      </c>
      <c r="R2223">
        <v>17755</v>
      </c>
      <c r="S2223">
        <v>796</v>
      </c>
      <c r="T2223">
        <v>2489</v>
      </c>
      <c r="U2223">
        <v>178907</v>
      </c>
      <c r="V2223">
        <v>4312</v>
      </c>
      <c r="W2223">
        <v>271</v>
      </c>
      <c r="X2223">
        <v>967</v>
      </c>
      <c r="Y2223">
        <v>1410</v>
      </c>
      <c r="Z2223">
        <v>7029</v>
      </c>
      <c r="AA2223">
        <v>8200</v>
      </c>
      <c r="AB2223">
        <v>1508</v>
      </c>
      <c r="AC2223">
        <v>11038</v>
      </c>
      <c r="AD2223">
        <v>-113</v>
      </c>
      <c r="AE2223">
        <v>527967</v>
      </c>
      <c r="AF2223">
        <v>5030</v>
      </c>
      <c r="AG2223">
        <v>0.20542835829460032</v>
      </c>
      <c r="AH2223">
        <v>-1.5826579272658963</v>
      </c>
      <c r="AI2223" s="9">
        <v>1.5670838491313233</v>
      </c>
      <c r="AJ2223">
        <v>1.6653468755379583</v>
      </c>
      <c r="AK2223">
        <v>0.51003343539039603</v>
      </c>
      <c r="AL2223" s="9">
        <v>0.84192306872841027</v>
      </c>
      <c r="AM2223">
        <v>0.50941068456992022</v>
      </c>
      <c r="AN2223">
        <v>-0.67450074184339925</v>
      </c>
      <c r="AO2223" s="9">
        <v>-1.3212353846470282</v>
      </c>
      <c r="AP2223">
        <v>7.1412176507717903E-2</v>
      </c>
      <c r="AQ2223">
        <v>-2.6392868848529956</v>
      </c>
      <c r="AR2223" s="9">
        <v>-3.586384752062731</v>
      </c>
      <c r="AS2223">
        <v>5.1330406839960983</v>
      </c>
      <c r="AT2223">
        <v>1.6356982095152144</v>
      </c>
      <c r="AU2223" s="9">
        <v>1.0037369471313051</v>
      </c>
      <c r="AV2223">
        <v>0.23526711424800598</v>
      </c>
      <c r="AW2223">
        <v>-1.447033753968243</v>
      </c>
      <c r="AX2223" s="9">
        <v>-4.4652882459166587</v>
      </c>
      <c r="AY2223">
        <v>0.31669248866701094</v>
      </c>
      <c r="AZ2223">
        <v>-1.1498240432211411</v>
      </c>
      <c r="BA2223" s="9">
        <v>-6.4275010623307285</v>
      </c>
      <c r="BB2223">
        <v>0.1443162908131061</v>
      </c>
      <c r="BC2223">
        <v>-1.9357479241268027</v>
      </c>
      <c r="BD2223" s="9">
        <v>-1.1128511655599522</v>
      </c>
    </row>
    <row r="2224" spans="1:56" x14ac:dyDescent="0.2">
      <c r="A2224" t="s">
        <v>0</v>
      </c>
      <c r="B2224" t="s">
        <v>1</v>
      </c>
      <c r="C2224">
        <v>7</v>
      </c>
      <c r="D2224" t="s">
        <v>3</v>
      </c>
      <c r="E2224">
        <v>1</v>
      </c>
      <c r="F2224">
        <v>59</v>
      </c>
      <c r="G2224">
        <v>42.19</v>
      </c>
      <c r="H2224" s="1">
        <v>156000</v>
      </c>
      <c r="I2224">
        <v>159</v>
      </c>
      <c r="J2224">
        <v>7722</v>
      </c>
      <c r="K2224">
        <v>134456</v>
      </c>
      <c r="L2224">
        <v>335</v>
      </c>
      <c r="M2224">
        <v>1795</v>
      </c>
      <c r="N2224">
        <v>37903</v>
      </c>
      <c r="O2224">
        <v>-4524</v>
      </c>
      <c r="P2224">
        <v>58157</v>
      </c>
      <c r="Q2224">
        <v>34398</v>
      </c>
      <c r="R2224">
        <v>17161</v>
      </c>
      <c r="S2224">
        <v>688</v>
      </c>
      <c r="T2224">
        <v>2628</v>
      </c>
      <c r="U2224">
        <v>172914</v>
      </c>
      <c r="V2224">
        <v>4365</v>
      </c>
      <c r="W2224">
        <v>262</v>
      </c>
      <c r="X2224">
        <v>1098</v>
      </c>
      <c r="Y2224">
        <v>1412</v>
      </c>
      <c r="Z2224">
        <v>7119</v>
      </c>
      <c r="AA2224">
        <v>8349</v>
      </c>
      <c r="AB2224">
        <v>1789</v>
      </c>
      <c r="AC2224">
        <v>11665</v>
      </c>
      <c r="AD2224">
        <v>152</v>
      </c>
      <c r="AE2224">
        <v>527258</v>
      </c>
      <c r="AF2224">
        <v>5154</v>
      </c>
      <c r="AG2224">
        <v>0.22448979591836735</v>
      </c>
      <c r="AH2224">
        <v>-1.493925025312256</v>
      </c>
      <c r="AI2224" s="9">
        <v>1.6197024599898322</v>
      </c>
      <c r="AJ2224">
        <v>1.6907087621373336</v>
      </c>
      <c r="AK2224">
        <v>0.52514782689738304</v>
      </c>
      <c r="AL2224" s="9">
        <v>0.8550635207045848</v>
      </c>
      <c r="AM2224">
        <v>0.49889528460957033</v>
      </c>
      <c r="AN2224">
        <v>-0.69535905573413459</v>
      </c>
      <c r="AO2224" s="9">
        <v>-1.339079672180552</v>
      </c>
      <c r="AP2224">
        <v>7.6399790685504967E-2</v>
      </c>
      <c r="AQ2224">
        <v>-2.5717753225319369</v>
      </c>
      <c r="AR2224" s="9">
        <v>-3.5182925903057112</v>
      </c>
      <c r="AS2224">
        <v>5.0268620268620268</v>
      </c>
      <c r="AT2224">
        <v>1.6147959379168353</v>
      </c>
      <c r="AU2224" s="9">
        <v>0.98490818087548537</v>
      </c>
      <c r="AV2224">
        <v>0.24271759986045699</v>
      </c>
      <c r="AW2224">
        <v>-1.4158566519424374</v>
      </c>
      <c r="AX2224" s="9">
        <v>-4.4433551546415044</v>
      </c>
      <c r="AY2224">
        <v>0.33911855340426766</v>
      </c>
      <c r="AZ2224">
        <v>-1.0814055176809074</v>
      </c>
      <c r="BA2224" s="9">
        <v>-6.3870862392941126</v>
      </c>
      <c r="BB2224">
        <v>0.14983429269143556</v>
      </c>
      <c r="BC2224">
        <v>-1.8982253109241274</v>
      </c>
      <c r="BD2224" s="9">
        <v>-1.0964125087158603</v>
      </c>
    </row>
    <row r="2225" spans="1:56" x14ac:dyDescent="0.2">
      <c r="A2225" t="s">
        <v>0</v>
      </c>
      <c r="B2225" t="s">
        <v>1</v>
      </c>
      <c r="C2225">
        <v>7</v>
      </c>
      <c r="D2225" t="s">
        <v>3</v>
      </c>
      <c r="E2225">
        <v>1</v>
      </c>
      <c r="F2225">
        <v>60</v>
      </c>
      <c r="G2225">
        <v>42.2</v>
      </c>
      <c r="H2225" s="1">
        <v>160000</v>
      </c>
      <c r="I2225">
        <v>243</v>
      </c>
      <c r="J2225">
        <v>8207</v>
      </c>
      <c r="K2225">
        <v>137662</v>
      </c>
      <c r="L2225">
        <v>416</v>
      </c>
      <c r="M2225">
        <v>2066</v>
      </c>
      <c r="N2225">
        <v>41129</v>
      </c>
      <c r="O2225">
        <v>-4617</v>
      </c>
      <c r="P2225">
        <v>58595</v>
      </c>
      <c r="Q2225">
        <v>34409</v>
      </c>
      <c r="R2225">
        <v>17160</v>
      </c>
      <c r="S2225">
        <v>952</v>
      </c>
      <c r="T2225">
        <v>2673</v>
      </c>
      <c r="U2225">
        <v>180194</v>
      </c>
      <c r="V2225">
        <v>4341</v>
      </c>
      <c r="W2225">
        <v>232</v>
      </c>
      <c r="X2225">
        <v>995</v>
      </c>
      <c r="Y2225">
        <v>1393</v>
      </c>
      <c r="Z2225">
        <v>7646</v>
      </c>
      <c r="AA2225">
        <v>8874</v>
      </c>
      <c r="AB2225">
        <v>1930</v>
      </c>
      <c r="AC2225">
        <v>11527</v>
      </c>
      <c r="AD2225">
        <v>241</v>
      </c>
      <c r="AE2225">
        <v>530778</v>
      </c>
      <c r="AF2225">
        <v>4910</v>
      </c>
      <c r="AG2225">
        <v>0.23851317969135982</v>
      </c>
      <c r="AH2225">
        <v>-1.4333307094201422</v>
      </c>
      <c r="AI2225" s="9">
        <v>1.6556348893138555</v>
      </c>
      <c r="AJ2225">
        <v>1.7028974977476823</v>
      </c>
      <c r="AK2225">
        <v>0.53233121064284883</v>
      </c>
      <c r="AL2225" s="9">
        <v>0.8613087545328928</v>
      </c>
      <c r="AM2225">
        <v>0.49870673370339158</v>
      </c>
      <c r="AN2225">
        <v>-0.69573706400790047</v>
      </c>
      <c r="AO2225" s="9">
        <v>-1.3394030582587588</v>
      </c>
      <c r="AP2225">
        <v>7.7683164288412918E-2</v>
      </c>
      <c r="AQ2225">
        <v>-2.5551167209109349</v>
      </c>
      <c r="AR2225" s="9">
        <v>-3.5014907247107687</v>
      </c>
      <c r="AS2225">
        <v>5.2368275741811736</v>
      </c>
      <c r="AT2225">
        <v>1.6557158902147826</v>
      </c>
      <c r="AU2225" s="9">
        <v>1.0217688739054762</v>
      </c>
      <c r="AV2225">
        <v>0.25789764305850216</v>
      </c>
      <c r="AW2225">
        <v>-1.355192505110999</v>
      </c>
      <c r="AX2225" s="9">
        <v>-4.4006779273455878</v>
      </c>
      <c r="AY2225">
        <v>0.33499956406754045</v>
      </c>
      <c r="AZ2225">
        <v>-1.0936260484488414</v>
      </c>
      <c r="BA2225" s="9">
        <v>-6.3943049068187312</v>
      </c>
      <c r="BB2225">
        <v>0.14269522508645993</v>
      </c>
      <c r="BC2225">
        <v>-1.9470442162612875</v>
      </c>
      <c r="BD2225" s="9">
        <v>-1.1178000711440701</v>
      </c>
    </row>
    <row r="2226" spans="1:56" x14ac:dyDescent="0.2">
      <c r="A2226" t="s">
        <v>0</v>
      </c>
      <c r="B2226" t="s">
        <v>1</v>
      </c>
      <c r="C2226">
        <v>7</v>
      </c>
      <c r="D2226" t="s">
        <v>3</v>
      </c>
      <c r="E2226">
        <v>1</v>
      </c>
      <c r="F2226">
        <v>61</v>
      </c>
      <c r="G2226">
        <v>42.21</v>
      </c>
      <c r="H2226" s="1">
        <v>163000</v>
      </c>
      <c r="I2226">
        <v>286</v>
      </c>
      <c r="J2226">
        <v>8346</v>
      </c>
      <c r="K2226">
        <v>139785</v>
      </c>
      <c r="L2226">
        <v>418</v>
      </c>
      <c r="M2226">
        <v>1948</v>
      </c>
      <c r="N2226">
        <v>40885</v>
      </c>
      <c r="O2226">
        <v>-4797</v>
      </c>
      <c r="P2226">
        <v>60069</v>
      </c>
      <c r="Q2226">
        <v>35667</v>
      </c>
      <c r="R2226">
        <v>17807</v>
      </c>
      <c r="S2226">
        <v>812</v>
      </c>
      <c r="T2226">
        <v>2673</v>
      </c>
      <c r="U2226">
        <v>186408</v>
      </c>
      <c r="V2226">
        <v>4385</v>
      </c>
      <c r="W2226">
        <v>358</v>
      </c>
      <c r="X2226">
        <v>1049</v>
      </c>
      <c r="Y2226">
        <v>1279</v>
      </c>
      <c r="Z2226">
        <v>7331</v>
      </c>
      <c r="AA2226">
        <v>8278</v>
      </c>
      <c r="AB2226">
        <v>1824</v>
      </c>
      <c r="AC2226">
        <v>10667</v>
      </c>
      <c r="AD2226">
        <v>160</v>
      </c>
      <c r="AE2226">
        <v>529364</v>
      </c>
      <c r="AF2226">
        <v>4962</v>
      </c>
      <c r="AG2226">
        <v>0.23399781310455042</v>
      </c>
      <c r="AH2226">
        <v>-1.4524435093751564</v>
      </c>
      <c r="AI2226" s="9">
        <v>1.6443009989405319</v>
      </c>
      <c r="AJ2226">
        <v>1.6841618302632686</v>
      </c>
      <c r="AK2226">
        <v>0.52126800993410483</v>
      </c>
      <c r="AL2226" s="9">
        <v>0.85169040783671068</v>
      </c>
      <c r="AM2226">
        <v>0.49925701628956737</v>
      </c>
      <c r="AN2226">
        <v>-0.69463425312534</v>
      </c>
      <c r="AO2226" s="9">
        <v>-1.3384596035487284</v>
      </c>
      <c r="AP2226">
        <v>7.4943224829674485E-2</v>
      </c>
      <c r="AQ2226">
        <v>-2.5910244543877354</v>
      </c>
      <c r="AR2226" s="9">
        <v>-3.5377072646954697</v>
      </c>
      <c r="AS2226">
        <v>5.2263436790310367</v>
      </c>
      <c r="AT2226">
        <v>1.6537119282409385</v>
      </c>
      <c r="AU2226" s="9">
        <v>1.0199637049594374</v>
      </c>
      <c r="AV2226">
        <v>0.23209128886645919</v>
      </c>
      <c r="AW2226">
        <v>-1.4606244982179768</v>
      </c>
      <c r="AX2226" s="9">
        <v>-4.474849334496346</v>
      </c>
      <c r="AY2226">
        <v>0.29907197128998797</v>
      </c>
      <c r="AZ2226">
        <v>-1.2070710279011714</v>
      </c>
      <c r="BA2226" s="9">
        <v>-6.461316856181222</v>
      </c>
      <c r="BB2226">
        <v>0.13912019513836318</v>
      </c>
      <c r="BC2226">
        <v>-1.9724170062749082</v>
      </c>
      <c r="BD2226" s="9">
        <v>-1.1289158904490373</v>
      </c>
    </row>
    <row r="2227" spans="1:56" x14ac:dyDescent="0.2">
      <c r="A2227" t="s">
        <v>0</v>
      </c>
      <c r="B2227" t="s">
        <v>1</v>
      </c>
      <c r="C2227">
        <v>7</v>
      </c>
      <c r="D2227" t="s">
        <v>3</v>
      </c>
      <c r="E2227">
        <v>1</v>
      </c>
      <c r="F2227">
        <v>62</v>
      </c>
      <c r="G2227">
        <v>42.22</v>
      </c>
      <c r="H2227" s="1">
        <v>166000</v>
      </c>
      <c r="I2227">
        <v>276</v>
      </c>
      <c r="J2227">
        <v>9246</v>
      </c>
      <c r="K2227">
        <v>151977</v>
      </c>
      <c r="L2227">
        <v>528</v>
      </c>
      <c r="M2227">
        <v>1772</v>
      </c>
      <c r="N2227">
        <v>37196</v>
      </c>
      <c r="O2227">
        <v>-4759</v>
      </c>
      <c r="P2227">
        <v>62762</v>
      </c>
      <c r="Q2227">
        <v>38027</v>
      </c>
      <c r="R2227">
        <v>18502</v>
      </c>
      <c r="S2227">
        <v>1105</v>
      </c>
      <c r="T2227">
        <v>2382</v>
      </c>
      <c r="U2227">
        <v>185061</v>
      </c>
      <c r="V2227">
        <v>4340</v>
      </c>
      <c r="W2227">
        <v>239</v>
      </c>
      <c r="X2227">
        <v>1093</v>
      </c>
      <c r="Y2227">
        <v>1317</v>
      </c>
      <c r="Z2227">
        <v>7423</v>
      </c>
      <c r="AA2227">
        <v>8583</v>
      </c>
      <c r="AB2227">
        <v>1818</v>
      </c>
      <c r="AC2227">
        <v>10567</v>
      </c>
      <c r="AD2227">
        <v>81</v>
      </c>
      <c r="AE2227">
        <v>529059</v>
      </c>
      <c r="AF2227">
        <v>4945</v>
      </c>
      <c r="AG2227">
        <v>0.24314302995240225</v>
      </c>
      <c r="AH2227">
        <v>-1.4141054081718243</v>
      </c>
      <c r="AI2227" s="9">
        <v>1.667035492954108</v>
      </c>
      <c r="AJ2227">
        <v>1.6504588844768191</v>
      </c>
      <c r="AK2227">
        <v>0.50105336105070308</v>
      </c>
      <c r="AL2227" s="9">
        <v>0.83411579209748132</v>
      </c>
      <c r="AM2227">
        <v>0.48654903095169222</v>
      </c>
      <c r="AN2227">
        <v>-0.72041759938873118</v>
      </c>
      <c r="AO2227" s="9">
        <v>-1.3605172562770596</v>
      </c>
      <c r="AP2227">
        <v>6.2639703368659108E-2</v>
      </c>
      <c r="AQ2227">
        <v>-2.7703559628047496</v>
      </c>
      <c r="AR2227" s="9">
        <v>-3.71858102408487</v>
      </c>
      <c r="AS2227">
        <v>4.8665684908091622</v>
      </c>
      <c r="AT2227">
        <v>1.5823890667212959</v>
      </c>
      <c r="AU2227" s="9">
        <v>0.95571607130254344</v>
      </c>
      <c r="AV2227">
        <v>0.22570804954374524</v>
      </c>
      <c r="AW2227">
        <v>-1.4885129310017751</v>
      </c>
      <c r="AX2227" s="9">
        <v>-4.4944688469597489</v>
      </c>
      <c r="AY2227">
        <v>0.27788150524627236</v>
      </c>
      <c r="AZ2227">
        <v>-1.2805604962789643</v>
      </c>
      <c r="BA2227" s="9">
        <v>-6.5047270851519849</v>
      </c>
      <c r="BB2227">
        <v>0.13003918268598627</v>
      </c>
      <c r="BC2227">
        <v>-2.0399194686631827</v>
      </c>
      <c r="BD2227" s="9">
        <v>-1.1584887192213402</v>
      </c>
    </row>
    <row r="2228" spans="1:56" x14ac:dyDescent="0.2">
      <c r="A2228" t="s">
        <v>0</v>
      </c>
      <c r="B2228" t="s">
        <v>1</v>
      </c>
      <c r="C2228">
        <v>7</v>
      </c>
      <c r="D2228" t="s">
        <v>3</v>
      </c>
      <c r="E2228">
        <v>1</v>
      </c>
      <c r="F2228">
        <v>63</v>
      </c>
      <c r="G2228">
        <v>42.23</v>
      </c>
      <c r="H2228" s="1">
        <v>169000</v>
      </c>
      <c r="I2228">
        <v>245</v>
      </c>
      <c r="J2228">
        <v>9585</v>
      </c>
      <c r="K2228">
        <v>156621</v>
      </c>
      <c r="L2228">
        <v>544</v>
      </c>
      <c r="M2228">
        <v>1697</v>
      </c>
      <c r="N2228">
        <v>35236</v>
      </c>
      <c r="O2228">
        <v>-4846</v>
      </c>
      <c r="P2228">
        <v>66313</v>
      </c>
      <c r="Q2228">
        <v>38446</v>
      </c>
      <c r="R2228">
        <v>18898</v>
      </c>
      <c r="S2228">
        <v>1094</v>
      </c>
      <c r="T2228">
        <v>2874</v>
      </c>
      <c r="U2228">
        <v>188268</v>
      </c>
      <c r="V2228">
        <v>4286</v>
      </c>
      <c r="W2228">
        <v>308</v>
      </c>
      <c r="X2228">
        <v>1053</v>
      </c>
      <c r="Y2228">
        <v>1251</v>
      </c>
      <c r="Z2228">
        <v>7899</v>
      </c>
      <c r="AA2228">
        <v>8594</v>
      </c>
      <c r="AB2228">
        <v>1731</v>
      </c>
      <c r="AC2228">
        <v>12152</v>
      </c>
      <c r="AD2228">
        <v>18</v>
      </c>
      <c r="AE2228">
        <v>529717</v>
      </c>
      <c r="AF2228">
        <v>5080</v>
      </c>
      <c r="AG2228">
        <v>0.24931072153149872</v>
      </c>
      <c r="AH2228">
        <v>-1.3890552828330609</v>
      </c>
      <c r="AI2228" s="9">
        <v>1.6818902172799948</v>
      </c>
      <c r="AJ2228">
        <v>1.7248348332726422</v>
      </c>
      <c r="AK2228">
        <v>0.54513129707165764</v>
      </c>
      <c r="AL2228" s="9">
        <v>0.87243714967409913</v>
      </c>
      <c r="AM2228">
        <v>0.49154658482026736</v>
      </c>
      <c r="AN2228">
        <v>-0.71019856297023443</v>
      </c>
      <c r="AO2228" s="9">
        <v>-1.3517748706210355</v>
      </c>
      <c r="AP2228">
        <v>7.4754200697081621E-2</v>
      </c>
      <c r="AQ2228">
        <v>-2.5935498716738352</v>
      </c>
      <c r="AR2228" s="9">
        <v>-3.5402544005702299</v>
      </c>
      <c r="AS2228">
        <v>4.8969463663319983</v>
      </c>
      <c r="AT2228">
        <v>1.5886118203081503</v>
      </c>
      <c r="AU2228" s="9">
        <v>0.96132152773358182</v>
      </c>
      <c r="AV2228">
        <v>0.22353430786037559</v>
      </c>
      <c r="AW2228">
        <v>-1.4981903739778653</v>
      </c>
      <c r="AX2228" s="9">
        <v>-4.5012769280934277</v>
      </c>
      <c r="AY2228">
        <v>0.31607969619726367</v>
      </c>
      <c r="AZ2228">
        <v>-1.1517608940371968</v>
      </c>
      <c r="BA2228" s="9">
        <v>-6.4286451601077728</v>
      </c>
      <c r="BB2228">
        <v>0.13213338188628207</v>
      </c>
      <c r="BC2228">
        <v>-2.0239433977402781</v>
      </c>
      <c r="BD2228" s="9">
        <v>-1.1514896025500159</v>
      </c>
    </row>
    <row r="2229" spans="1:56" x14ac:dyDescent="0.2">
      <c r="A2229" t="s">
        <v>0</v>
      </c>
      <c r="B2229" t="s">
        <v>1</v>
      </c>
      <c r="C2229">
        <v>7</v>
      </c>
      <c r="D2229" t="s">
        <v>3</v>
      </c>
      <c r="E2229">
        <v>1</v>
      </c>
      <c r="F2229">
        <v>64</v>
      </c>
      <c r="G2229">
        <v>42.24</v>
      </c>
      <c r="H2229" s="1">
        <v>165000</v>
      </c>
      <c r="I2229">
        <v>165</v>
      </c>
      <c r="J2229">
        <v>8744</v>
      </c>
      <c r="K2229">
        <v>145831</v>
      </c>
      <c r="L2229">
        <v>476</v>
      </c>
      <c r="M2229">
        <v>1424</v>
      </c>
      <c r="N2229">
        <v>35994</v>
      </c>
      <c r="O2229">
        <v>-4341</v>
      </c>
      <c r="P2229">
        <v>64091</v>
      </c>
      <c r="Q2229">
        <v>38208</v>
      </c>
      <c r="R2229">
        <v>18685</v>
      </c>
      <c r="S2229">
        <v>774</v>
      </c>
      <c r="T2229">
        <v>2823</v>
      </c>
      <c r="U2229">
        <v>181493</v>
      </c>
      <c r="V2229">
        <v>4369</v>
      </c>
      <c r="W2229">
        <v>270</v>
      </c>
      <c r="X2229">
        <v>1036</v>
      </c>
      <c r="Y2229">
        <v>1304</v>
      </c>
      <c r="Z2229">
        <v>7530</v>
      </c>
      <c r="AA2229">
        <v>8838</v>
      </c>
      <c r="AB2229">
        <v>2075</v>
      </c>
      <c r="AC2229">
        <v>11944</v>
      </c>
      <c r="AD2229">
        <v>231</v>
      </c>
      <c r="AE2229">
        <v>526973</v>
      </c>
      <c r="AF2229">
        <v>5039</v>
      </c>
      <c r="AG2229">
        <v>0.22885259631490787</v>
      </c>
      <c r="AH2229">
        <v>-1.4746771668958996</v>
      </c>
      <c r="AI2229" s="9">
        <v>1.6311164400307314</v>
      </c>
      <c r="AJ2229">
        <v>1.6774235762144054</v>
      </c>
      <c r="AK2229">
        <v>0.51725903068247159</v>
      </c>
      <c r="AL2229" s="9">
        <v>0.84820500127534082</v>
      </c>
      <c r="AM2229">
        <v>0.48903371021775544</v>
      </c>
      <c r="AN2229">
        <v>-0.71532385483268968</v>
      </c>
      <c r="AO2229" s="9">
        <v>-1.3561595578093661</v>
      </c>
      <c r="AP2229">
        <v>7.3885050251256287E-2</v>
      </c>
      <c r="AQ2229">
        <v>-2.6052447684987845</v>
      </c>
      <c r="AR2229" s="9">
        <v>-3.5520498735078738</v>
      </c>
      <c r="AS2229">
        <v>4.7501308626465661</v>
      </c>
      <c r="AT2229">
        <v>1.5581721676979108</v>
      </c>
      <c r="AU2229" s="9">
        <v>0.93390148866227807</v>
      </c>
      <c r="AV2229">
        <v>0.23131281407035176</v>
      </c>
      <c r="AW2229">
        <v>-1.4639843110615887</v>
      </c>
      <c r="AX2229" s="9">
        <v>-4.4772129628318273</v>
      </c>
      <c r="AY2229">
        <v>0.31260469011725295</v>
      </c>
      <c r="AZ2229">
        <v>-1.1628158575332477</v>
      </c>
      <c r="BA2229" s="9">
        <v>-6.4351753270448899</v>
      </c>
      <c r="BB2229">
        <v>0.13188337520938023</v>
      </c>
      <c r="BC2229">
        <v>-2.0258372680716761</v>
      </c>
      <c r="BD2229" s="9">
        <v>-1.1523193071422013</v>
      </c>
    </row>
    <row r="2230" spans="1:56" x14ac:dyDescent="0.2">
      <c r="A2230" t="s">
        <v>0</v>
      </c>
      <c r="B2230" t="s">
        <v>1</v>
      </c>
      <c r="C2230">
        <v>7</v>
      </c>
      <c r="D2230" t="s">
        <v>3</v>
      </c>
      <c r="E2230">
        <v>1</v>
      </c>
      <c r="F2230">
        <v>65</v>
      </c>
      <c r="G2230">
        <v>42.25</v>
      </c>
      <c r="H2230" s="1">
        <v>161000</v>
      </c>
      <c r="I2230">
        <v>200</v>
      </c>
      <c r="J2230">
        <v>8690</v>
      </c>
      <c r="K2230">
        <v>142481</v>
      </c>
      <c r="L2230">
        <v>518</v>
      </c>
      <c r="M2230">
        <v>1677</v>
      </c>
      <c r="N2230">
        <v>37012</v>
      </c>
      <c r="O2230">
        <v>-4567</v>
      </c>
      <c r="P2230">
        <v>61079</v>
      </c>
      <c r="Q2230">
        <v>34866</v>
      </c>
      <c r="R2230">
        <v>17676</v>
      </c>
      <c r="S2230">
        <v>713</v>
      </c>
      <c r="T2230">
        <v>2460</v>
      </c>
      <c r="U2230">
        <v>177215</v>
      </c>
      <c r="V2230">
        <v>4346</v>
      </c>
      <c r="W2230">
        <v>316</v>
      </c>
      <c r="X2230">
        <v>1067</v>
      </c>
      <c r="Y2230">
        <v>1383</v>
      </c>
      <c r="Z2230">
        <v>7472</v>
      </c>
      <c r="AA2230">
        <v>8915</v>
      </c>
      <c r="AB2230">
        <v>1837</v>
      </c>
      <c r="AC2230">
        <v>11332</v>
      </c>
      <c r="AD2230">
        <v>509</v>
      </c>
      <c r="AE2230">
        <v>526391</v>
      </c>
      <c r="AF2230">
        <v>5241</v>
      </c>
      <c r="AG2230">
        <v>0.2492399472265244</v>
      </c>
      <c r="AH2230">
        <v>-1.3893392030437228</v>
      </c>
      <c r="AI2230" s="9">
        <v>1.6817218525950723</v>
      </c>
      <c r="AJ2230">
        <v>1.751821258532668</v>
      </c>
      <c r="AK2230">
        <v>0.56065596592420075</v>
      </c>
      <c r="AL2230" s="9">
        <v>0.88593429677450009</v>
      </c>
      <c r="AM2230">
        <v>0.50696954052658749</v>
      </c>
      <c r="AN2230">
        <v>-0.67930435505253006</v>
      </c>
      <c r="AO2230" s="9">
        <v>-1.3253448757474393</v>
      </c>
      <c r="AP2230">
        <v>7.0555842367922908E-2</v>
      </c>
      <c r="AQ2230">
        <v>-2.6513507923767521</v>
      </c>
      <c r="AR2230" s="9">
        <v>-3.5985524091911918</v>
      </c>
      <c r="AS2230">
        <v>5.0827453679802677</v>
      </c>
      <c r="AT2230">
        <v>1.6258515423802054</v>
      </c>
      <c r="AU2230" s="9">
        <v>0.99486706937608904</v>
      </c>
      <c r="AV2230">
        <v>0.25569322549188322</v>
      </c>
      <c r="AW2230">
        <v>-1.3637768910059198</v>
      </c>
      <c r="AX2230" s="9">
        <v>-4.4067170428226641</v>
      </c>
      <c r="AY2230">
        <v>0.32501577468020421</v>
      </c>
      <c r="AZ2230">
        <v>-1.1238815603527534</v>
      </c>
      <c r="BA2230" s="9">
        <v>-6.4121768377003718</v>
      </c>
      <c r="BB2230">
        <v>0.1503183617277577</v>
      </c>
      <c r="BC2230">
        <v>-1.8949998225009943</v>
      </c>
      <c r="BD2230" s="9">
        <v>-1.0949994222376855</v>
      </c>
    </row>
    <row r="2231" spans="1:56" x14ac:dyDescent="0.2">
      <c r="A2231" t="s">
        <v>0</v>
      </c>
      <c r="B2231" t="s">
        <v>1</v>
      </c>
      <c r="C2231">
        <v>7</v>
      </c>
      <c r="D2231" t="s">
        <v>3</v>
      </c>
      <c r="E2231">
        <v>1</v>
      </c>
      <c r="F2231">
        <v>66</v>
      </c>
      <c r="G2231">
        <v>42.26</v>
      </c>
      <c r="H2231" s="1">
        <v>162000</v>
      </c>
      <c r="I2231">
        <v>238</v>
      </c>
      <c r="J2231">
        <v>7195</v>
      </c>
      <c r="K2231">
        <v>125040</v>
      </c>
      <c r="L2231">
        <v>557</v>
      </c>
      <c r="M2231">
        <v>2289</v>
      </c>
      <c r="N2231">
        <v>48307</v>
      </c>
      <c r="O2231">
        <v>-4811</v>
      </c>
      <c r="P2231">
        <v>57721</v>
      </c>
      <c r="Q2231">
        <v>35561</v>
      </c>
      <c r="R2231">
        <v>17089</v>
      </c>
      <c r="S2231">
        <v>644</v>
      </c>
      <c r="T2231">
        <v>2527</v>
      </c>
      <c r="U2231">
        <v>180578</v>
      </c>
      <c r="V2231">
        <v>4428</v>
      </c>
      <c r="W2231">
        <v>368</v>
      </c>
      <c r="X2231">
        <v>1009</v>
      </c>
      <c r="Y2231">
        <v>1451</v>
      </c>
      <c r="Z2231">
        <v>7482</v>
      </c>
      <c r="AA2231">
        <v>8468</v>
      </c>
      <c r="AB2231">
        <v>2091</v>
      </c>
      <c r="AC2231">
        <v>11001</v>
      </c>
      <c r="AD2231">
        <v>435</v>
      </c>
      <c r="AE2231">
        <v>521476</v>
      </c>
      <c r="AF2231">
        <v>5044</v>
      </c>
      <c r="AG2231">
        <v>0.20232839346475071</v>
      </c>
      <c r="AH2231">
        <v>-1.5978631913957855</v>
      </c>
      <c r="AI2231" s="9">
        <v>1.558067127502299</v>
      </c>
      <c r="AJ2231">
        <v>1.6231545794550208</v>
      </c>
      <c r="AK2231">
        <v>0.48437152703780201</v>
      </c>
      <c r="AL2231" s="9">
        <v>0.81961260560666505</v>
      </c>
      <c r="AM2231">
        <v>0.48055454008604931</v>
      </c>
      <c r="AN2231">
        <v>-0.73281455007034491</v>
      </c>
      <c r="AO2231" s="9">
        <v>-1.37112284758518</v>
      </c>
      <c r="AP2231">
        <v>7.1060993785326626E-2</v>
      </c>
      <c r="AQ2231">
        <v>-2.6442167033290596</v>
      </c>
      <c r="AR2231" s="9">
        <v>-3.5913569669776892</v>
      </c>
      <c r="AS2231">
        <v>5.0779786845139334</v>
      </c>
      <c r="AT2231">
        <v>1.6249132856592485</v>
      </c>
      <c r="AU2231" s="9">
        <v>0.99402188772185118</v>
      </c>
      <c r="AV2231">
        <v>0.23812603695059195</v>
      </c>
      <c r="AW2231">
        <v>-1.4349551784624979</v>
      </c>
      <c r="AX2231" s="9">
        <v>-4.4567909680483666</v>
      </c>
      <c r="AY2231">
        <v>0.30935575490003092</v>
      </c>
      <c r="AZ2231">
        <v>-1.1732633539778181</v>
      </c>
      <c r="BA2231" s="9">
        <v>-6.4413466631946976</v>
      </c>
      <c r="BB2231">
        <v>0.14184078063046596</v>
      </c>
      <c r="BC2231">
        <v>-1.9530501136324436</v>
      </c>
      <c r="BD2231" s="9">
        <v>-1.1204312547823736</v>
      </c>
    </row>
    <row r="2232" spans="1:56" x14ac:dyDescent="0.2">
      <c r="A2232" t="s">
        <v>0</v>
      </c>
      <c r="B2232" t="s">
        <v>1</v>
      </c>
      <c r="C2232">
        <v>7</v>
      </c>
      <c r="D2232" t="s">
        <v>3</v>
      </c>
      <c r="E2232">
        <v>1</v>
      </c>
      <c r="F2232">
        <v>67</v>
      </c>
      <c r="G2232">
        <v>42.27</v>
      </c>
      <c r="H2232" s="1">
        <v>158000</v>
      </c>
      <c r="I2232">
        <v>189</v>
      </c>
      <c r="J2232">
        <v>6815</v>
      </c>
      <c r="K2232">
        <v>122955</v>
      </c>
      <c r="L2232">
        <v>356</v>
      </c>
      <c r="M2232">
        <v>1961</v>
      </c>
      <c r="N2232">
        <v>41541</v>
      </c>
      <c r="O2232">
        <v>-3712</v>
      </c>
      <c r="P2232">
        <v>57905</v>
      </c>
      <c r="Q2232">
        <v>34778</v>
      </c>
      <c r="R2232">
        <v>17552</v>
      </c>
      <c r="S2232">
        <v>1006</v>
      </c>
      <c r="T2232">
        <v>2615</v>
      </c>
      <c r="U2232">
        <v>178938</v>
      </c>
      <c r="V2232">
        <v>4415</v>
      </c>
      <c r="W2232">
        <v>281</v>
      </c>
      <c r="X2232">
        <v>992</v>
      </c>
      <c r="Y2232">
        <v>1231</v>
      </c>
      <c r="Z2232">
        <v>7787</v>
      </c>
      <c r="AA2232">
        <v>8670</v>
      </c>
      <c r="AB2232">
        <v>1763</v>
      </c>
      <c r="AC2232">
        <v>10834</v>
      </c>
      <c r="AD2232">
        <v>364</v>
      </c>
      <c r="AE2232">
        <v>520848</v>
      </c>
      <c r="AF2232">
        <v>5355</v>
      </c>
      <c r="AG2232">
        <v>0.19595721433089885</v>
      </c>
      <c r="AH2232">
        <v>-1.6298589378113812</v>
      </c>
      <c r="AI2232" s="9">
        <v>1.5390936498778509</v>
      </c>
      <c r="AJ2232">
        <v>1.6649893610903446</v>
      </c>
      <c r="AK2232">
        <v>0.50981873367646391</v>
      </c>
      <c r="AL2232" s="9">
        <v>0.84173640705831776</v>
      </c>
      <c r="AM2232">
        <v>0.50468687101040888</v>
      </c>
      <c r="AN2232">
        <v>-0.68381709942700275</v>
      </c>
      <c r="AO2232" s="9">
        <v>-1.3292055285598008</v>
      </c>
      <c r="AP2232">
        <v>7.5191212835700724E-2</v>
      </c>
      <c r="AQ2232">
        <v>-2.5877209054429908</v>
      </c>
      <c r="AR2232" s="9">
        <v>-3.5343753052298004</v>
      </c>
      <c r="AS2232">
        <v>5.1451492322732761</v>
      </c>
      <c r="AT2232">
        <v>1.6380543741662956</v>
      </c>
      <c r="AU2232" s="9">
        <v>1.0058593802489992</v>
      </c>
      <c r="AV2232">
        <v>0.24929553165794469</v>
      </c>
      <c r="AW2232">
        <v>-1.3891162121674265</v>
      </c>
      <c r="AX2232" s="9">
        <v>-4.4245432552597848</v>
      </c>
      <c r="AY2232">
        <v>0.31151877623785151</v>
      </c>
      <c r="AZ2232">
        <v>-1.1662956657241701</v>
      </c>
      <c r="BA2232" s="9">
        <v>-6.4372308497432673</v>
      </c>
      <c r="BB2232">
        <v>0.1539766519063776</v>
      </c>
      <c r="BC2232">
        <v>-1.8709542990601651</v>
      </c>
      <c r="BD2232" s="9">
        <v>-1.0844650784182583</v>
      </c>
    </row>
    <row r="2233" spans="1:56" s="10" customFormat="1" x14ac:dyDescent="0.2">
      <c r="A2233" s="10" t="s">
        <v>0</v>
      </c>
      <c r="B2233" s="10" t="s">
        <v>1</v>
      </c>
      <c r="C2233" s="10">
        <v>7</v>
      </c>
      <c r="D2233" s="10" t="s">
        <v>3</v>
      </c>
      <c r="E2233" s="10">
        <v>1</v>
      </c>
      <c r="F2233" s="10">
        <v>68</v>
      </c>
      <c r="G2233" s="10">
        <v>42.28</v>
      </c>
      <c r="H2233" s="15">
        <v>144000</v>
      </c>
      <c r="I2233" s="10">
        <v>220</v>
      </c>
      <c r="J2233" s="10">
        <v>6135</v>
      </c>
      <c r="K2233" s="10">
        <v>111235</v>
      </c>
      <c r="L2233" s="10">
        <v>300</v>
      </c>
      <c r="M2233" s="10">
        <v>1671</v>
      </c>
      <c r="N2233" s="10">
        <v>37297</v>
      </c>
      <c r="O2233" s="10">
        <v>-3027</v>
      </c>
      <c r="P2233" s="10">
        <v>50310</v>
      </c>
      <c r="Q2233" s="10">
        <v>31380</v>
      </c>
      <c r="R2233" s="10">
        <v>15284</v>
      </c>
      <c r="S2233" s="10">
        <v>699</v>
      </c>
      <c r="T2233" s="10">
        <v>2145</v>
      </c>
      <c r="U2233" s="10">
        <v>157950</v>
      </c>
      <c r="V2233" s="10">
        <v>4335</v>
      </c>
      <c r="W2233" s="10">
        <v>280</v>
      </c>
      <c r="X2233" s="10">
        <v>1003</v>
      </c>
      <c r="Y2233" s="10">
        <v>1138</v>
      </c>
      <c r="Z2233" s="10">
        <v>6787</v>
      </c>
      <c r="AA2233" s="10">
        <v>8560</v>
      </c>
      <c r="AB2233" s="10">
        <v>1528</v>
      </c>
      <c r="AC2233" s="10">
        <v>12066</v>
      </c>
      <c r="AD2233" s="10">
        <v>8</v>
      </c>
      <c r="AE2233" s="10">
        <v>522553</v>
      </c>
      <c r="AF2233" s="10">
        <v>4979</v>
      </c>
      <c r="AG2233" s="10">
        <v>0.19550669216061187</v>
      </c>
      <c r="AH2233" s="10">
        <v>-1.6321606691420116</v>
      </c>
      <c r="AI2233" s="9">
        <v>1.5377287231987871</v>
      </c>
      <c r="AJ2233" s="10">
        <v>1.6032504780114722</v>
      </c>
      <c r="AK2233" s="10">
        <v>0.47203311719834062</v>
      </c>
      <c r="AL2233" s="9">
        <v>0.80888559209223732</v>
      </c>
      <c r="AM2233" s="10">
        <v>0.48706182281708094</v>
      </c>
      <c r="AN2233" s="10">
        <v>-0.71936421772023307</v>
      </c>
      <c r="AO2233" s="9">
        <v>-1.3596160882596595</v>
      </c>
      <c r="AP2233" s="10">
        <v>6.8355640535372852E-2</v>
      </c>
      <c r="AQ2233" s="10">
        <v>-2.6830311949249062</v>
      </c>
      <c r="AR2233" s="9">
        <v>-3.6305052632012602</v>
      </c>
      <c r="AS2233" s="10">
        <v>5.0334608030592731</v>
      </c>
      <c r="AT2233" s="10">
        <v>1.6161077799432075</v>
      </c>
      <c r="AU2233" s="9">
        <v>0.98608988817284149</v>
      </c>
      <c r="AV2233" s="10">
        <v>0.27278521351179097</v>
      </c>
      <c r="AW2233" s="10">
        <v>-1.2990705571512358</v>
      </c>
      <c r="AX2233" s="9">
        <v>-4.3611961369558943</v>
      </c>
      <c r="AY2233" s="10">
        <v>0.38451242829827914</v>
      </c>
      <c r="AZ2233" s="10">
        <v>-0.95577916728631662</v>
      </c>
      <c r="BA2233" s="9">
        <v>-6.3128787541160278</v>
      </c>
      <c r="BB2233" s="10">
        <v>0.15866794136392606</v>
      </c>
      <c r="BC2233" s="10">
        <v>-1.8409416796448408</v>
      </c>
      <c r="BD2233" s="9">
        <v>-1.0713165498524047</v>
      </c>
    </row>
    <row r="2234" spans="1:56" x14ac:dyDescent="0.2">
      <c r="A2234" t="s">
        <v>0</v>
      </c>
      <c r="B2234" t="s">
        <v>1</v>
      </c>
      <c r="C2234">
        <v>7</v>
      </c>
      <c r="D2234" t="s">
        <v>3</v>
      </c>
      <c r="E2234">
        <v>1</v>
      </c>
      <c r="F2234">
        <v>69</v>
      </c>
      <c r="G2234">
        <v>42.29</v>
      </c>
      <c r="H2234" s="1">
        <v>147000</v>
      </c>
      <c r="I2234">
        <v>202</v>
      </c>
      <c r="J2234">
        <v>6466</v>
      </c>
      <c r="K2234">
        <v>114570</v>
      </c>
      <c r="L2234">
        <v>373</v>
      </c>
      <c r="M2234">
        <v>2045</v>
      </c>
      <c r="N2234">
        <v>43075</v>
      </c>
      <c r="O2234">
        <v>-3844</v>
      </c>
      <c r="P2234">
        <v>50436</v>
      </c>
      <c r="Q2234">
        <v>30761</v>
      </c>
      <c r="R2234">
        <v>15236</v>
      </c>
      <c r="S2234">
        <v>683</v>
      </c>
      <c r="T2234">
        <v>1953</v>
      </c>
      <c r="U2234">
        <v>157371</v>
      </c>
      <c r="V2234">
        <v>4277</v>
      </c>
      <c r="W2234">
        <v>261</v>
      </c>
      <c r="X2234">
        <v>985</v>
      </c>
      <c r="Y2234">
        <v>1371</v>
      </c>
      <c r="Z2234">
        <v>6926</v>
      </c>
      <c r="AA2234">
        <v>8565</v>
      </c>
      <c r="AB2234">
        <v>1681</v>
      </c>
      <c r="AC2234">
        <v>10942</v>
      </c>
      <c r="AD2234">
        <v>197</v>
      </c>
      <c r="AE2234">
        <v>220303</v>
      </c>
      <c r="AF2234">
        <v>1889</v>
      </c>
      <c r="AG2234">
        <v>0.21020122882871167</v>
      </c>
      <c r="AH2234">
        <v>-1.5596899745586972</v>
      </c>
      <c r="AI2234" s="9">
        <v>1.5807038450866924</v>
      </c>
      <c r="AJ2234">
        <v>1.6396085952992425</v>
      </c>
      <c r="AK2234">
        <v>0.4944575519490414</v>
      </c>
      <c r="AL2234" s="9">
        <v>0.82838139566449653</v>
      </c>
      <c r="AM2234">
        <v>0.49530249341698906</v>
      </c>
      <c r="AN2234">
        <v>-0.70258660524558092</v>
      </c>
      <c r="AO2234" s="9">
        <v>-1.3452628407875946</v>
      </c>
      <c r="AP2234">
        <v>6.3489483436819344E-2</v>
      </c>
      <c r="AQ2234">
        <v>-2.7568810019673968</v>
      </c>
      <c r="AR2234" s="9">
        <v>-3.7049901785843162</v>
      </c>
      <c r="AS2234">
        <v>5.1159260102077306</v>
      </c>
      <c r="AT2234">
        <v>1.6323584211819382</v>
      </c>
      <c r="AU2234" s="9">
        <v>1.0007284658006901</v>
      </c>
      <c r="AV2234">
        <v>0.27843698189265631</v>
      </c>
      <c r="AW2234">
        <v>-1.2785635220858551</v>
      </c>
      <c r="AX2234" s="9">
        <v>-4.3467694377873993</v>
      </c>
      <c r="AY2234">
        <v>0.35571015246578458</v>
      </c>
      <c r="AZ2234">
        <v>-1.0336390582203043</v>
      </c>
      <c r="BA2234" s="9">
        <v>-6.3588705916907342</v>
      </c>
      <c r="BB2234">
        <v>6.1408926887942528E-2</v>
      </c>
      <c r="BC2234">
        <v>-2.790200065342566</v>
      </c>
      <c r="BD2234" s="9">
        <v>-1.4871866486265781</v>
      </c>
    </row>
    <row r="2235" spans="1:56" x14ac:dyDescent="0.2">
      <c r="A2235" t="s">
        <v>0</v>
      </c>
      <c r="B2235" t="s">
        <v>1</v>
      </c>
      <c r="C2235">
        <v>7</v>
      </c>
      <c r="D2235" t="s">
        <v>3</v>
      </c>
      <c r="E2235">
        <v>1</v>
      </c>
      <c r="F2235">
        <v>70</v>
      </c>
      <c r="G2235">
        <v>42.3</v>
      </c>
      <c r="H2235" s="1">
        <v>150000</v>
      </c>
      <c r="I2235">
        <v>194</v>
      </c>
      <c r="J2235">
        <v>7073</v>
      </c>
      <c r="K2235">
        <v>121430</v>
      </c>
      <c r="L2235">
        <v>487</v>
      </c>
      <c r="M2235">
        <v>2283</v>
      </c>
      <c r="N2235">
        <v>42934</v>
      </c>
      <c r="O2235">
        <v>-4478</v>
      </c>
      <c r="P2235">
        <v>52407</v>
      </c>
      <c r="Q2235">
        <v>32139</v>
      </c>
      <c r="R2235">
        <v>15614</v>
      </c>
      <c r="S2235">
        <v>759</v>
      </c>
      <c r="T2235">
        <v>2519</v>
      </c>
      <c r="U2235">
        <v>158780</v>
      </c>
      <c r="V2235">
        <v>4406</v>
      </c>
      <c r="W2235">
        <v>269</v>
      </c>
      <c r="X2235">
        <v>1028</v>
      </c>
      <c r="Y2235">
        <v>1346</v>
      </c>
      <c r="Z2235">
        <v>6711</v>
      </c>
      <c r="AA2235">
        <v>9389</v>
      </c>
      <c r="AB2235">
        <v>1577</v>
      </c>
      <c r="AC2235">
        <v>10430</v>
      </c>
      <c r="AD2235">
        <v>-35</v>
      </c>
      <c r="AE2235">
        <v>221336</v>
      </c>
      <c r="AF2235">
        <v>1812</v>
      </c>
      <c r="AG2235">
        <v>0.22007529792463984</v>
      </c>
      <c r="AH2235">
        <v>-1.5137855278946779</v>
      </c>
      <c r="AI2235" s="9">
        <v>1.6079251819584559</v>
      </c>
      <c r="AJ2235">
        <v>1.6306356762811538</v>
      </c>
      <c r="AK2235">
        <v>0.48896992424267155</v>
      </c>
      <c r="AL2235" s="9">
        <v>0.82361045213657857</v>
      </c>
      <c r="AM2235">
        <v>0.48582718815146708</v>
      </c>
      <c r="AN2235">
        <v>-0.72190229825043151</v>
      </c>
      <c r="AO2235" s="9">
        <v>-1.3617874161532442</v>
      </c>
      <c r="AP2235">
        <v>7.8378294284202996E-2</v>
      </c>
      <c r="AQ2235">
        <v>-2.5462082485780577</v>
      </c>
      <c r="AR2235" s="9">
        <v>-3.4925056395158287</v>
      </c>
      <c r="AS2235">
        <v>4.9404150720308655</v>
      </c>
      <c r="AT2235">
        <v>1.5974493503484364</v>
      </c>
      <c r="AU2235" s="9">
        <v>0.96928237479387147</v>
      </c>
      <c r="AV2235">
        <v>0.29213727869566569</v>
      </c>
      <c r="AW2235">
        <v>-1.2305314546721204</v>
      </c>
      <c r="AX2235" s="9">
        <v>-4.3129788783618368</v>
      </c>
      <c r="AY2235">
        <v>0.32452783222875636</v>
      </c>
      <c r="AZ2235">
        <v>-1.1253839769358496</v>
      </c>
      <c r="BA2235" s="9">
        <v>-6.4130643151760065</v>
      </c>
      <c r="BB2235">
        <v>5.6380098945206757E-2</v>
      </c>
      <c r="BC2235">
        <v>-2.8756390383277433</v>
      </c>
      <c r="BD2235" s="9">
        <v>-1.5246174626913842</v>
      </c>
    </row>
    <row r="2236" spans="1:56" x14ac:dyDescent="0.2">
      <c r="A2236" t="s">
        <v>0</v>
      </c>
      <c r="B2236" t="s">
        <v>1</v>
      </c>
      <c r="C2236">
        <v>7</v>
      </c>
      <c r="D2236" t="s">
        <v>3</v>
      </c>
      <c r="E2236">
        <v>1</v>
      </c>
      <c r="F2236">
        <v>71</v>
      </c>
      <c r="G2236">
        <v>42.31</v>
      </c>
      <c r="H2236" s="1">
        <v>153000</v>
      </c>
      <c r="I2236">
        <v>230</v>
      </c>
      <c r="J2236">
        <v>7846</v>
      </c>
      <c r="K2236">
        <v>130958</v>
      </c>
      <c r="L2236">
        <v>430</v>
      </c>
      <c r="M2236">
        <v>1926</v>
      </c>
      <c r="N2236">
        <v>39485</v>
      </c>
      <c r="O2236">
        <v>-4387</v>
      </c>
      <c r="P2236">
        <v>56401</v>
      </c>
      <c r="Q2236">
        <v>34521</v>
      </c>
      <c r="R2236">
        <v>16478</v>
      </c>
      <c r="S2236">
        <v>574</v>
      </c>
      <c r="T2236">
        <v>2272</v>
      </c>
      <c r="U2236">
        <v>164098</v>
      </c>
      <c r="V2236">
        <v>4407</v>
      </c>
      <c r="W2236">
        <v>286</v>
      </c>
      <c r="X2236">
        <v>1095</v>
      </c>
      <c r="Y2236">
        <v>1552</v>
      </c>
      <c r="Z2236">
        <v>7269</v>
      </c>
      <c r="AA2236">
        <v>8665</v>
      </c>
      <c r="AB2236">
        <v>1700</v>
      </c>
      <c r="AC2236">
        <v>11071</v>
      </c>
      <c r="AD2236">
        <v>99</v>
      </c>
      <c r="AE2236">
        <v>221887</v>
      </c>
      <c r="AF2236">
        <v>2112</v>
      </c>
      <c r="AG2236">
        <v>0.22728194432374496</v>
      </c>
      <c r="AH2236">
        <v>-1.4815639867220705</v>
      </c>
      <c r="AI2236" s="9">
        <v>1.6270325558738121</v>
      </c>
      <c r="AJ2236">
        <v>1.6338170968396049</v>
      </c>
      <c r="AK2236">
        <v>0.49091905433385247</v>
      </c>
      <c r="AL2236" s="9">
        <v>0.82530502583785137</v>
      </c>
      <c r="AM2236">
        <v>0.47733263810434229</v>
      </c>
      <c r="AN2236">
        <v>-0.73954167661603298</v>
      </c>
      <c r="AO2236" s="9">
        <v>-1.3768779043450161</v>
      </c>
      <c r="AP2236">
        <v>6.5815011152631733E-2</v>
      </c>
      <c r="AQ2236">
        <v>-2.7209073336505263</v>
      </c>
      <c r="AR2236" s="9">
        <v>-3.6687071367199207</v>
      </c>
      <c r="AS2236">
        <v>4.7535702905477821</v>
      </c>
      <c r="AT2236">
        <v>1.5588959758219108</v>
      </c>
      <c r="AU2236" s="9">
        <v>0.93455349502037732</v>
      </c>
      <c r="AV2236">
        <v>0.25100663364328957</v>
      </c>
      <c r="AW2236">
        <v>-1.3822759113418619</v>
      </c>
      <c r="AX2236" s="9">
        <v>-4.4197311036289992</v>
      </c>
      <c r="AY2236">
        <v>0.32070333999594453</v>
      </c>
      <c r="AZ2236">
        <v>-1.1372387576321015</v>
      </c>
      <c r="BA2236" s="9">
        <v>-6.420066934133283</v>
      </c>
      <c r="BB2236">
        <v>6.118015121230555E-2</v>
      </c>
      <c r="BC2236">
        <v>-2.7939324686654161</v>
      </c>
      <c r="BD2236" s="9">
        <v>-1.4888218145223187</v>
      </c>
    </row>
    <row r="2237" spans="1:56" x14ac:dyDescent="0.2">
      <c r="A2237" t="s">
        <v>0</v>
      </c>
      <c r="B2237" t="s">
        <v>1</v>
      </c>
      <c r="C2237">
        <v>7</v>
      </c>
      <c r="D2237" t="s">
        <v>3</v>
      </c>
      <c r="E2237">
        <v>1</v>
      </c>
      <c r="F2237">
        <v>72</v>
      </c>
      <c r="G2237">
        <v>42.32</v>
      </c>
      <c r="H2237" s="1">
        <v>153000</v>
      </c>
      <c r="I2237">
        <v>290</v>
      </c>
      <c r="J2237">
        <v>7885</v>
      </c>
      <c r="K2237">
        <v>133303</v>
      </c>
      <c r="L2237">
        <v>412</v>
      </c>
      <c r="M2237">
        <v>1764</v>
      </c>
      <c r="N2237">
        <v>37456</v>
      </c>
      <c r="O2237">
        <v>-4513</v>
      </c>
      <c r="P2237">
        <v>56245</v>
      </c>
      <c r="Q2237">
        <v>34661</v>
      </c>
      <c r="R2237">
        <v>16494</v>
      </c>
      <c r="S2237">
        <v>648</v>
      </c>
      <c r="T2237">
        <v>2226</v>
      </c>
      <c r="U2237">
        <v>162259</v>
      </c>
      <c r="V2237">
        <v>4563</v>
      </c>
      <c r="W2237">
        <v>339</v>
      </c>
      <c r="X2237">
        <v>1086</v>
      </c>
      <c r="Y2237">
        <v>1460</v>
      </c>
      <c r="Z2237">
        <v>7368</v>
      </c>
      <c r="AA2237">
        <v>8557</v>
      </c>
      <c r="AB2237">
        <v>1611</v>
      </c>
      <c r="AC2237">
        <v>9960</v>
      </c>
      <c r="AD2237">
        <v>183</v>
      </c>
      <c r="AE2237">
        <v>522692</v>
      </c>
      <c r="AF2237">
        <v>5294</v>
      </c>
      <c r="AG2237">
        <v>0.22748910879663023</v>
      </c>
      <c r="AH2237">
        <v>-1.4806529151585064</v>
      </c>
      <c r="AI2237" s="9">
        <v>1.6275728213110057</v>
      </c>
      <c r="AJ2237">
        <v>1.622717174922824</v>
      </c>
      <c r="AK2237">
        <v>0.48410201267128117</v>
      </c>
      <c r="AL2237" s="9">
        <v>0.81937828981641192</v>
      </c>
      <c r="AM2237">
        <v>0.47586624736735811</v>
      </c>
      <c r="AN2237">
        <v>-0.74261845716234443</v>
      </c>
      <c r="AO2237" s="9">
        <v>-1.3795100901023858</v>
      </c>
      <c r="AP2237">
        <v>6.4222036294394269E-2</v>
      </c>
      <c r="AQ2237">
        <v>-2.745408882720155</v>
      </c>
      <c r="AR2237" s="9">
        <v>-3.6934193991115483</v>
      </c>
      <c r="AS2237">
        <v>4.6813132915957416</v>
      </c>
      <c r="AT2237">
        <v>1.5435786884260654</v>
      </c>
      <c r="AU2237" s="9">
        <v>0.92075568253419982</v>
      </c>
      <c r="AV2237">
        <v>0.24687689333833415</v>
      </c>
      <c r="AW2237">
        <v>-1.3988654741375903</v>
      </c>
      <c r="AX2237" s="9">
        <v>-4.4314018610557948</v>
      </c>
      <c r="AY2237">
        <v>0.28735466374311186</v>
      </c>
      <c r="AZ2237">
        <v>-1.2470380639770011</v>
      </c>
      <c r="BA2237" s="9">
        <v>-6.4849253843912154</v>
      </c>
      <c r="BB2237">
        <v>0.15273650500562591</v>
      </c>
      <c r="BC2237">
        <v>-1.8790410317685986</v>
      </c>
      <c r="BD2237" s="9">
        <v>-1.0880078760178231</v>
      </c>
    </row>
    <row r="2238" spans="1:56" x14ac:dyDescent="0.2">
      <c r="A2238" t="s">
        <v>0</v>
      </c>
      <c r="B2238" t="s">
        <v>1</v>
      </c>
      <c r="C2238">
        <v>7</v>
      </c>
      <c r="D2238" t="s">
        <v>3</v>
      </c>
      <c r="E2238">
        <v>1</v>
      </c>
      <c r="F2238">
        <v>73</v>
      </c>
      <c r="G2238">
        <v>42.33</v>
      </c>
      <c r="H2238" s="1">
        <v>158000</v>
      </c>
      <c r="I2238">
        <v>164</v>
      </c>
      <c r="J2238">
        <v>7613</v>
      </c>
      <c r="K2238">
        <v>133620</v>
      </c>
      <c r="L2238">
        <v>535</v>
      </c>
      <c r="M2238">
        <v>2225</v>
      </c>
      <c r="N2238">
        <v>42273</v>
      </c>
      <c r="O2238">
        <v>-4660</v>
      </c>
      <c r="P2238">
        <v>56719</v>
      </c>
      <c r="Q2238">
        <v>33765</v>
      </c>
      <c r="R2238">
        <v>16816</v>
      </c>
      <c r="S2238">
        <v>666</v>
      </c>
      <c r="T2238">
        <v>2529</v>
      </c>
      <c r="U2238">
        <v>169720</v>
      </c>
      <c r="V2238">
        <v>4623</v>
      </c>
      <c r="W2238">
        <v>301</v>
      </c>
      <c r="X2238">
        <v>1139</v>
      </c>
      <c r="Y2238">
        <v>1513</v>
      </c>
      <c r="Z2238">
        <v>7223</v>
      </c>
      <c r="AA2238">
        <v>8989</v>
      </c>
      <c r="AB2238">
        <v>1884</v>
      </c>
      <c r="AC2238">
        <v>10895</v>
      </c>
      <c r="AD2238">
        <v>98</v>
      </c>
      <c r="AE2238">
        <v>219318</v>
      </c>
      <c r="AF2238">
        <v>1829</v>
      </c>
      <c r="AG2238">
        <v>0.22547016140974382</v>
      </c>
      <c r="AH2238">
        <v>-1.4895674507027297</v>
      </c>
      <c r="AI2238" s="9">
        <v>1.622286501733281</v>
      </c>
      <c r="AJ2238">
        <v>1.6798163779061157</v>
      </c>
      <c r="AK2238">
        <v>0.51868448857620397</v>
      </c>
      <c r="AL2238" s="9">
        <v>0.84944429436815172</v>
      </c>
      <c r="AM2238">
        <v>0.49803050496075818</v>
      </c>
      <c r="AN2238">
        <v>-0.69709394889220999</v>
      </c>
      <c r="AO2238" s="9">
        <v>-1.3405638732772855</v>
      </c>
      <c r="AP2238">
        <v>7.4900044424700135E-2</v>
      </c>
      <c r="AQ2238">
        <v>-2.591600795338977</v>
      </c>
      <c r="AR2238" s="9">
        <v>-3.538288562178892</v>
      </c>
      <c r="AS2238">
        <v>5.0265067377461872</v>
      </c>
      <c r="AT2238">
        <v>1.614725257307319</v>
      </c>
      <c r="AU2238" s="9">
        <v>0.98484451178243293</v>
      </c>
      <c r="AV2238">
        <v>0.26622241966533394</v>
      </c>
      <c r="AW2238">
        <v>-1.3234231554355429</v>
      </c>
      <c r="AX2238" s="9">
        <v>-4.3783281898489044</v>
      </c>
      <c r="AY2238">
        <v>0.32267140530134752</v>
      </c>
      <c r="AZ2238">
        <v>-1.1311207946302222</v>
      </c>
      <c r="BA2238" s="9">
        <v>-6.4164530533880724</v>
      </c>
      <c r="BB2238">
        <v>5.4168517695838886E-2</v>
      </c>
      <c r="BC2238">
        <v>-2.9156553936180765</v>
      </c>
      <c r="BD2238" s="9">
        <v>-1.5421486279440793</v>
      </c>
    </row>
    <row r="2239" spans="1:56" x14ac:dyDescent="0.2">
      <c r="A2239" t="s">
        <v>0</v>
      </c>
      <c r="B2239" t="s">
        <v>1</v>
      </c>
      <c r="C2239">
        <v>7</v>
      </c>
      <c r="D2239" t="s">
        <v>3</v>
      </c>
      <c r="E2239">
        <v>1</v>
      </c>
      <c r="F2239">
        <v>74</v>
      </c>
      <c r="G2239">
        <v>42.34</v>
      </c>
      <c r="H2239" s="1">
        <v>158000</v>
      </c>
      <c r="I2239">
        <v>191</v>
      </c>
      <c r="J2239">
        <v>7756</v>
      </c>
      <c r="K2239">
        <v>133863</v>
      </c>
      <c r="L2239">
        <v>413</v>
      </c>
      <c r="M2239">
        <v>1908</v>
      </c>
      <c r="N2239">
        <v>40770</v>
      </c>
      <c r="O2239">
        <v>-4863</v>
      </c>
      <c r="P2239">
        <v>58218</v>
      </c>
      <c r="Q2239">
        <v>34243</v>
      </c>
      <c r="R2239">
        <v>17329</v>
      </c>
      <c r="S2239">
        <v>740</v>
      </c>
      <c r="T2239">
        <v>2383</v>
      </c>
      <c r="U2239">
        <v>170628</v>
      </c>
      <c r="V2239">
        <v>4202</v>
      </c>
      <c r="W2239">
        <v>227</v>
      </c>
      <c r="X2239">
        <v>1034</v>
      </c>
      <c r="Y2239">
        <v>1451</v>
      </c>
      <c r="Z2239">
        <v>7039</v>
      </c>
      <c r="AA2239">
        <v>9491</v>
      </c>
      <c r="AB2239">
        <v>1580</v>
      </c>
      <c r="AC2239">
        <v>10901</v>
      </c>
      <c r="AD2239">
        <v>413</v>
      </c>
      <c r="AE2239">
        <v>524115</v>
      </c>
      <c r="AF2239">
        <v>5100</v>
      </c>
      <c r="AG2239">
        <v>0.22649884647957247</v>
      </c>
      <c r="AH2239">
        <v>-1.4850154268774363</v>
      </c>
      <c r="AI2239" s="9">
        <v>1.6249858518616802</v>
      </c>
      <c r="AJ2239">
        <v>1.7001430949391116</v>
      </c>
      <c r="AK2239">
        <v>0.53071242101337579</v>
      </c>
      <c r="AL2239" s="9">
        <v>0.85990137882902884</v>
      </c>
      <c r="AM2239">
        <v>0.50605963262564613</v>
      </c>
      <c r="AN2239">
        <v>-0.68110076559973332</v>
      </c>
      <c r="AO2239" s="9">
        <v>-1.3268817049705719</v>
      </c>
      <c r="AP2239">
        <v>6.9590865286335887E-2</v>
      </c>
      <c r="AQ2239">
        <v>-2.6651219661412369</v>
      </c>
      <c r="AR2239" s="9">
        <v>-3.6124420150500511</v>
      </c>
      <c r="AS2239">
        <v>4.9828578103554015</v>
      </c>
      <c r="AT2239">
        <v>1.6060035839443962</v>
      </c>
      <c r="AU2239" s="9">
        <v>0.97698802841711219</v>
      </c>
      <c r="AV2239">
        <v>0.2771661361446135</v>
      </c>
      <c r="AW2239">
        <v>-1.2831381831094866</v>
      </c>
      <c r="AX2239" s="9">
        <v>-4.3499877118175236</v>
      </c>
      <c r="AY2239">
        <v>0.31834243495020881</v>
      </c>
      <c r="AZ2239">
        <v>-1.1446276361116201</v>
      </c>
      <c r="BA2239" s="9">
        <v>-6.4244315446511342</v>
      </c>
      <c r="BB2239">
        <v>0.14893554887130217</v>
      </c>
      <c r="BC2239">
        <v>-1.9042416245275615</v>
      </c>
      <c r="BD2239" s="9">
        <v>-1.0990482557055246</v>
      </c>
    </row>
    <row r="2240" spans="1:56" x14ac:dyDescent="0.2">
      <c r="A2240" t="s">
        <v>0</v>
      </c>
      <c r="B2240" t="s">
        <v>1</v>
      </c>
      <c r="C2240">
        <v>7</v>
      </c>
      <c r="D2240" t="s">
        <v>3</v>
      </c>
      <c r="E2240">
        <v>1</v>
      </c>
      <c r="F2240">
        <v>75</v>
      </c>
      <c r="G2240">
        <v>42.35</v>
      </c>
      <c r="H2240" s="1">
        <v>168000</v>
      </c>
      <c r="I2240">
        <v>242</v>
      </c>
      <c r="J2240">
        <v>9319</v>
      </c>
      <c r="K2240">
        <v>150799</v>
      </c>
      <c r="L2240">
        <v>431</v>
      </c>
      <c r="M2240">
        <v>1643</v>
      </c>
      <c r="N2240">
        <v>37246</v>
      </c>
      <c r="O2240">
        <v>-5232</v>
      </c>
      <c r="P2240">
        <v>64462</v>
      </c>
      <c r="Q2240">
        <v>37964</v>
      </c>
      <c r="R2240">
        <v>18493</v>
      </c>
      <c r="S2240">
        <v>877</v>
      </c>
      <c r="T2240">
        <v>2901</v>
      </c>
      <c r="U2240">
        <v>185009</v>
      </c>
      <c r="V2240">
        <v>4496</v>
      </c>
      <c r="W2240">
        <v>336</v>
      </c>
      <c r="X2240">
        <v>1135</v>
      </c>
      <c r="Y2240">
        <v>1271</v>
      </c>
      <c r="Z2240">
        <v>7345</v>
      </c>
      <c r="AA2240">
        <v>9059</v>
      </c>
      <c r="AB2240">
        <v>1945</v>
      </c>
      <c r="AC2240">
        <v>10655</v>
      </c>
      <c r="AD2240">
        <v>89</v>
      </c>
      <c r="AE2240">
        <v>522487</v>
      </c>
      <c r="AF2240">
        <v>5029</v>
      </c>
      <c r="AG2240">
        <v>0.24546939205563165</v>
      </c>
      <c r="AH2240">
        <v>-1.4045830154647274</v>
      </c>
      <c r="AI2240" s="9">
        <v>1.6726822718294165</v>
      </c>
      <c r="AJ2240">
        <v>1.6979770308713518</v>
      </c>
      <c r="AK2240">
        <v>0.52943756063120317</v>
      </c>
      <c r="AL2240" s="9">
        <v>0.85879301521276807</v>
      </c>
      <c r="AM2240">
        <v>0.48711937625118534</v>
      </c>
      <c r="AN2240">
        <v>-0.71924606016550618</v>
      </c>
      <c r="AO2240" s="9">
        <v>-1.3595150044715907</v>
      </c>
      <c r="AP2240">
        <v>7.6414497945421975E-2</v>
      </c>
      <c r="AQ2240">
        <v>-2.5715828371289788</v>
      </c>
      <c r="AR2240" s="9">
        <v>-3.5180984495282877</v>
      </c>
      <c r="AS2240">
        <v>4.8732746812769996</v>
      </c>
      <c r="AT2240">
        <v>1.5837661302754207</v>
      </c>
      <c r="AU2240" s="9">
        <v>0.95695653015209903</v>
      </c>
      <c r="AV2240">
        <v>0.23862079865135391</v>
      </c>
      <c r="AW2240">
        <v>-1.4328796035810951</v>
      </c>
      <c r="AX2240" s="9">
        <v>-4.4553308011193007</v>
      </c>
      <c r="AY2240">
        <v>0.28066062585607415</v>
      </c>
      <c r="AZ2240">
        <v>-1.2706090767176654</v>
      </c>
      <c r="BA2240" s="9">
        <v>-6.4988487816171254</v>
      </c>
      <c r="BB2240">
        <v>0.132467600885049</v>
      </c>
      <c r="BC2240">
        <v>-2.0214171850784179</v>
      </c>
      <c r="BD2240" s="9">
        <v>-1.1503828687828548</v>
      </c>
    </row>
    <row r="2241" spans="1:56" x14ac:dyDescent="0.2">
      <c r="A2241" t="s">
        <v>0</v>
      </c>
      <c r="B2241" t="s">
        <v>1</v>
      </c>
      <c r="C2241">
        <v>7</v>
      </c>
      <c r="D2241" t="s">
        <v>3</v>
      </c>
      <c r="E2241">
        <v>1</v>
      </c>
      <c r="F2241">
        <v>76</v>
      </c>
      <c r="G2241">
        <v>42.36</v>
      </c>
      <c r="H2241" s="1">
        <v>168000</v>
      </c>
      <c r="I2241">
        <v>238</v>
      </c>
      <c r="J2241">
        <v>9695</v>
      </c>
      <c r="K2241">
        <v>156916</v>
      </c>
      <c r="L2241">
        <v>588</v>
      </c>
      <c r="M2241">
        <v>1546</v>
      </c>
      <c r="N2241">
        <v>34684</v>
      </c>
      <c r="O2241">
        <v>-5251</v>
      </c>
      <c r="P2241">
        <v>65763</v>
      </c>
      <c r="Q2241">
        <v>37517</v>
      </c>
      <c r="R2241">
        <v>18898</v>
      </c>
      <c r="S2241">
        <v>1035</v>
      </c>
      <c r="T2241">
        <v>2816</v>
      </c>
      <c r="U2241">
        <v>184512</v>
      </c>
      <c r="V2241">
        <v>4335</v>
      </c>
      <c r="W2241">
        <v>286</v>
      </c>
      <c r="X2241">
        <v>1501</v>
      </c>
      <c r="Y2241">
        <v>1252</v>
      </c>
      <c r="Z2241">
        <v>7322</v>
      </c>
      <c r="AA2241">
        <v>8793</v>
      </c>
      <c r="AB2241">
        <v>1726</v>
      </c>
      <c r="AC2241">
        <v>10409</v>
      </c>
      <c r="AD2241">
        <v>146</v>
      </c>
      <c r="AE2241">
        <v>520622</v>
      </c>
      <c r="AF2241">
        <v>5432</v>
      </c>
      <c r="AG2241">
        <v>0.2584161846629528</v>
      </c>
      <c r="AH2241">
        <v>-1.3531838748905722</v>
      </c>
      <c r="AI2241" s="9">
        <v>1.7031619621898906</v>
      </c>
      <c r="AJ2241">
        <v>1.7528853586374178</v>
      </c>
      <c r="AK2241">
        <v>0.56126320656011286</v>
      </c>
      <c r="AL2241" s="9">
        <v>0.88646223178336214</v>
      </c>
      <c r="AM2241">
        <v>0.50371831436415493</v>
      </c>
      <c r="AN2241">
        <v>-0.68573806722475317</v>
      </c>
      <c r="AO2241" s="9">
        <v>-1.3308489165107762</v>
      </c>
      <c r="AP2241">
        <v>7.5059306447743696E-2</v>
      </c>
      <c r="AQ2241">
        <v>-2.5894767252893911</v>
      </c>
      <c r="AR2241" s="9">
        <v>-3.5361462251268798</v>
      </c>
      <c r="AS2241">
        <v>4.9180904656555695</v>
      </c>
      <c r="AT2241">
        <v>1.5929203384307495</v>
      </c>
      <c r="AU2241" s="9">
        <v>0.96520264085841934</v>
      </c>
      <c r="AV2241">
        <v>0.23437375056640988</v>
      </c>
      <c r="AW2241">
        <v>-1.4508382131883224</v>
      </c>
      <c r="AX2241" s="9">
        <v>-4.4679646829779847</v>
      </c>
      <c r="AY2241">
        <v>0.27744755710744462</v>
      </c>
      <c r="AZ2241">
        <v>-1.282123347051856</v>
      </c>
      <c r="BA2241" s="9">
        <v>-6.5056502611035318</v>
      </c>
      <c r="BB2241">
        <v>0.14478769624436921</v>
      </c>
      <c r="BC2241">
        <v>-1.9324867733287925</v>
      </c>
      <c r="BD2241" s="9">
        <v>-1.111422455395344</v>
      </c>
    </row>
    <row r="2242" spans="1:56" x14ac:dyDescent="0.2">
      <c r="A2242" t="s">
        <v>0</v>
      </c>
      <c r="B2242" t="s">
        <v>1</v>
      </c>
      <c r="C2242">
        <v>7</v>
      </c>
      <c r="D2242" t="s">
        <v>3</v>
      </c>
      <c r="E2242">
        <v>1</v>
      </c>
      <c r="F2242">
        <v>77</v>
      </c>
      <c r="G2242">
        <v>42.37</v>
      </c>
      <c r="H2242" s="1">
        <v>166000</v>
      </c>
      <c r="I2242">
        <v>259</v>
      </c>
      <c r="J2242">
        <v>9854</v>
      </c>
      <c r="K2242">
        <v>157964</v>
      </c>
      <c r="L2242">
        <v>598</v>
      </c>
      <c r="M2242">
        <v>1490</v>
      </c>
      <c r="N2242">
        <v>32188</v>
      </c>
      <c r="O2242">
        <v>-5076</v>
      </c>
      <c r="P2242">
        <v>64382</v>
      </c>
      <c r="Q2242">
        <v>38728</v>
      </c>
      <c r="R2242">
        <v>18151</v>
      </c>
      <c r="S2242">
        <v>851</v>
      </c>
      <c r="T2242">
        <v>2531</v>
      </c>
      <c r="U2242">
        <v>178927</v>
      </c>
      <c r="V2242">
        <v>4411</v>
      </c>
      <c r="W2242">
        <v>284</v>
      </c>
      <c r="X2242">
        <v>1129</v>
      </c>
      <c r="Y2242">
        <v>1238</v>
      </c>
      <c r="Z2242">
        <v>7160</v>
      </c>
      <c r="AA2242">
        <v>8960</v>
      </c>
      <c r="AB2242">
        <v>1599</v>
      </c>
      <c r="AC2242">
        <v>11088</v>
      </c>
      <c r="AD2242">
        <v>473</v>
      </c>
      <c r="AE2242">
        <v>214336</v>
      </c>
      <c r="AF2242">
        <v>1763</v>
      </c>
      <c r="AG2242">
        <v>0.2544412311505887</v>
      </c>
      <c r="AH2242">
        <v>-1.368685388515622</v>
      </c>
      <c r="AI2242" s="9">
        <v>1.693969564610236</v>
      </c>
      <c r="AJ2242">
        <v>1.6624147903325759</v>
      </c>
      <c r="AK2242">
        <v>0.50827123829905163</v>
      </c>
      <c r="AL2242" s="9">
        <v>0.84039101457719556</v>
      </c>
      <c r="AM2242">
        <v>0.46867899194381324</v>
      </c>
      <c r="AN2242">
        <v>-0.75783719702555263</v>
      </c>
      <c r="AO2242" s="9">
        <v>-1.3925297220553603</v>
      </c>
      <c r="AP2242">
        <v>6.5353232803139844E-2</v>
      </c>
      <c r="AQ2242">
        <v>-2.7279483710744064</v>
      </c>
      <c r="AR2242" s="9">
        <v>-3.6758087270656459</v>
      </c>
      <c r="AS2242">
        <v>4.6200939888452801</v>
      </c>
      <c r="AT2242">
        <v>1.5304150487926178</v>
      </c>
      <c r="AU2242" s="9">
        <v>0.90889787595239024</v>
      </c>
      <c r="AV2242">
        <v>0.23135715761206363</v>
      </c>
      <c r="AW2242">
        <v>-1.463792625650554</v>
      </c>
      <c r="AX2242" s="9">
        <v>-4.4770781121451648</v>
      </c>
      <c r="AY2242">
        <v>0.28630448254492874</v>
      </c>
      <c r="AZ2242">
        <v>-1.2506994101898459</v>
      </c>
      <c r="BA2242" s="9">
        <v>-6.4870881415991422</v>
      </c>
      <c r="BB2242">
        <v>4.5522619293534392E-2</v>
      </c>
      <c r="BC2242">
        <v>-3.0895459492216601</v>
      </c>
      <c r="BD2242" s="9">
        <v>-1.6183300803540093</v>
      </c>
    </row>
    <row r="2243" spans="1:56" x14ac:dyDescent="0.2">
      <c r="A2243" t="s">
        <v>0</v>
      </c>
      <c r="B2243" t="s">
        <v>1</v>
      </c>
      <c r="C2243">
        <v>7</v>
      </c>
      <c r="D2243" t="s">
        <v>3</v>
      </c>
      <c r="E2243">
        <v>1</v>
      </c>
      <c r="F2243">
        <v>78</v>
      </c>
      <c r="G2243">
        <v>42.38</v>
      </c>
      <c r="H2243" s="1">
        <v>166000</v>
      </c>
      <c r="I2243">
        <v>233</v>
      </c>
      <c r="J2243">
        <v>9316</v>
      </c>
      <c r="K2243">
        <v>151530</v>
      </c>
      <c r="L2243">
        <v>672</v>
      </c>
      <c r="M2243">
        <v>1835</v>
      </c>
      <c r="N2243">
        <v>36251</v>
      </c>
      <c r="O2243">
        <v>-4901</v>
      </c>
      <c r="P2243">
        <v>63897</v>
      </c>
      <c r="Q2243">
        <v>37620</v>
      </c>
      <c r="R2243">
        <v>18920</v>
      </c>
      <c r="S2243">
        <v>536</v>
      </c>
      <c r="T2243">
        <v>2480</v>
      </c>
      <c r="U2243">
        <v>185113</v>
      </c>
      <c r="V2243">
        <v>4365</v>
      </c>
      <c r="W2243">
        <v>298</v>
      </c>
      <c r="X2243">
        <v>1055</v>
      </c>
      <c r="Y2243">
        <v>1290</v>
      </c>
      <c r="Z2243">
        <v>7263</v>
      </c>
      <c r="AA2243">
        <v>8625</v>
      </c>
      <c r="AB2243">
        <v>1807</v>
      </c>
      <c r="AC2243">
        <v>11963</v>
      </c>
      <c r="AD2243">
        <v>201</v>
      </c>
      <c r="AE2243">
        <v>516916</v>
      </c>
      <c r="AF2243">
        <v>5442</v>
      </c>
      <c r="AG2243">
        <v>0.24763423710792132</v>
      </c>
      <c r="AH2243">
        <v>-1.3958024718507898</v>
      </c>
      <c r="AI2243" s="9">
        <v>1.6778891341924815</v>
      </c>
      <c r="AJ2243">
        <v>1.6984848484848485</v>
      </c>
      <c r="AK2243">
        <v>0.52973658805168866</v>
      </c>
      <c r="AL2243" s="9">
        <v>0.85905298965213817</v>
      </c>
      <c r="AM2243">
        <v>0.50292397660818711</v>
      </c>
      <c r="AN2243">
        <v>-0.68731626024915216</v>
      </c>
      <c r="AO2243" s="9">
        <v>-1.3321990606431497</v>
      </c>
      <c r="AP2243">
        <v>6.5922381711855396E-2</v>
      </c>
      <c r="AQ2243">
        <v>-2.7192772636959934</v>
      </c>
      <c r="AR2243" s="9">
        <v>-3.6670630481637785</v>
      </c>
      <c r="AS2243">
        <v>4.9206007442849549</v>
      </c>
      <c r="AT2243">
        <v>1.5934306255472557</v>
      </c>
      <c r="AU2243" s="9">
        <v>0.965662307492968</v>
      </c>
      <c r="AV2243">
        <v>0.22926634768740031</v>
      </c>
      <c r="AW2243">
        <v>-1.4728708609554608</v>
      </c>
      <c r="AX2243" s="9">
        <v>-4.4834646506821665</v>
      </c>
      <c r="AY2243">
        <v>0.31799574694311539</v>
      </c>
      <c r="AZ2243">
        <v>-1.1457172706841172</v>
      </c>
      <c r="BA2243" s="9">
        <v>-6.4250751917931082</v>
      </c>
      <c r="BB2243">
        <v>0.14465709728867623</v>
      </c>
      <c r="BC2243">
        <v>-1.9333891835118298</v>
      </c>
      <c r="BD2243" s="9">
        <v>-1.1118178012965325</v>
      </c>
    </row>
    <row r="2244" spans="1:56" x14ac:dyDescent="0.2">
      <c r="A2244" t="s">
        <v>0</v>
      </c>
      <c r="B2244" t="s">
        <v>1</v>
      </c>
      <c r="C2244">
        <v>7</v>
      </c>
      <c r="D2244" t="s">
        <v>3</v>
      </c>
      <c r="E2244">
        <v>1</v>
      </c>
      <c r="F2244">
        <v>79</v>
      </c>
      <c r="G2244">
        <v>42.39</v>
      </c>
      <c r="H2244" s="1">
        <v>164000</v>
      </c>
      <c r="I2244">
        <v>223</v>
      </c>
      <c r="J2244">
        <v>8404</v>
      </c>
      <c r="K2244">
        <v>134858</v>
      </c>
      <c r="L2244">
        <v>545</v>
      </c>
      <c r="M2244">
        <v>2060</v>
      </c>
      <c r="N2244">
        <v>41434</v>
      </c>
      <c r="O2244">
        <v>-5110</v>
      </c>
      <c r="P2244">
        <v>61135</v>
      </c>
      <c r="Q2244">
        <v>36841</v>
      </c>
      <c r="R2244">
        <v>19227</v>
      </c>
      <c r="S2244">
        <v>677</v>
      </c>
      <c r="T2244">
        <v>2489</v>
      </c>
      <c r="U2244">
        <v>185406</v>
      </c>
      <c r="V2244">
        <v>4493</v>
      </c>
      <c r="W2244">
        <v>315</v>
      </c>
      <c r="X2244">
        <v>1041</v>
      </c>
      <c r="Y2244">
        <v>1212</v>
      </c>
      <c r="Z2244">
        <v>7584</v>
      </c>
      <c r="AA2244">
        <v>8608</v>
      </c>
      <c r="AB2244">
        <v>1821</v>
      </c>
      <c r="AC2244">
        <v>11947</v>
      </c>
      <c r="AD2244">
        <v>177</v>
      </c>
      <c r="AE2244">
        <v>516452</v>
      </c>
      <c r="AF2244">
        <v>5586</v>
      </c>
      <c r="AG2244">
        <v>0.22811541489101816</v>
      </c>
      <c r="AH2244">
        <v>-1.4779035724442011</v>
      </c>
      <c r="AI2244" s="9">
        <v>1.6292031815405887</v>
      </c>
      <c r="AJ2244">
        <v>1.6594283542791999</v>
      </c>
      <c r="AK2244">
        <v>0.50647317816919823</v>
      </c>
      <c r="AL2244" s="9">
        <v>0.83882778110030087</v>
      </c>
      <c r="AM2244">
        <v>0.52189137102684513</v>
      </c>
      <c r="AN2244">
        <v>-0.65029581423675564</v>
      </c>
      <c r="AO2244" s="9">
        <v>-1.3005280690795444</v>
      </c>
      <c r="AP2244">
        <v>6.7560598246518819E-2</v>
      </c>
      <c r="AQ2244">
        <v>-2.6947303320415004</v>
      </c>
      <c r="AR2244" s="9">
        <v>-3.6423050128970571</v>
      </c>
      <c r="AS2244">
        <v>5.0325995494150542</v>
      </c>
      <c r="AT2244">
        <v>1.6159366596406934</v>
      </c>
      <c r="AU2244" s="9">
        <v>0.98593574300433673</v>
      </c>
      <c r="AV2244">
        <v>0.2336527238674303</v>
      </c>
      <c r="AW2244">
        <v>-1.4539193520075266</v>
      </c>
      <c r="AX2244" s="9">
        <v>-4.4701322641372947</v>
      </c>
      <c r="AY2244">
        <v>0.32428544284899974</v>
      </c>
      <c r="AZ2244">
        <v>-1.1261311545918686</v>
      </c>
      <c r="BA2244" s="9">
        <v>-6.4135056730174176</v>
      </c>
      <c r="BB2244">
        <v>0.15162454873646208</v>
      </c>
      <c r="BC2244">
        <v>-1.8863478879039703</v>
      </c>
      <c r="BD2244" s="9">
        <v>-1.0912090096907294</v>
      </c>
    </row>
    <row r="2245" spans="1:56" x14ac:dyDescent="0.2">
      <c r="A2245" t="s">
        <v>0</v>
      </c>
      <c r="B2245" t="s">
        <v>1</v>
      </c>
      <c r="C2245">
        <v>7</v>
      </c>
      <c r="D2245" t="s">
        <v>3</v>
      </c>
      <c r="E2245">
        <v>1</v>
      </c>
      <c r="F2245">
        <v>80</v>
      </c>
      <c r="G2245">
        <v>42.4</v>
      </c>
      <c r="H2245" s="1">
        <v>160000</v>
      </c>
      <c r="I2245">
        <v>168</v>
      </c>
      <c r="J2245">
        <v>8389</v>
      </c>
      <c r="K2245">
        <v>140065</v>
      </c>
      <c r="L2245">
        <v>574</v>
      </c>
      <c r="M2245">
        <v>1790</v>
      </c>
      <c r="N2245">
        <v>36907</v>
      </c>
      <c r="O2245">
        <v>-4617</v>
      </c>
      <c r="P2245">
        <v>61171</v>
      </c>
      <c r="Q2245">
        <v>36157</v>
      </c>
      <c r="R2245">
        <v>17944</v>
      </c>
      <c r="S2245">
        <v>534</v>
      </c>
      <c r="T2245">
        <v>2499</v>
      </c>
      <c r="U2245">
        <v>176833</v>
      </c>
      <c r="V2245">
        <v>4415</v>
      </c>
      <c r="W2245">
        <v>283</v>
      </c>
      <c r="X2245">
        <v>1074</v>
      </c>
      <c r="Y2245">
        <v>1158</v>
      </c>
      <c r="Z2245">
        <v>7251</v>
      </c>
      <c r="AA2245">
        <v>8690</v>
      </c>
      <c r="AB2245">
        <v>1632</v>
      </c>
      <c r="AC2245">
        <v>10949</v>
      </c>
      <c r="AD2245">
        <v>46</v>
      </c>
      <c r="AE2245">
        <v>517276</v>
      </c>
      <c r="AF2245">
        <v>5660</v>
      </c>
      <c r="AG2245">
        <v>0.2320159305252095</v>
      </c>
      <c r="AH2245">
        <v>-1.4609492436162954</v>
      </c>
      <c r="AI2245" s="9">
        <v>1.6392570985355368</v>
      </c>
      <c r="AJ2245">
        <v>1.6918162458168542</v>
      </c>
      <c r="AK2245">
        <v>0.52580265352334454</v>
      </c>
      <c r="AL2245" s="9">
        <v>0.85563282697319576</v>
      </c>
      <c r="AM2245">
        <v>0.49628011173493375</v>
      </c>
      <c r="AN2245">
        <v>-0.70061477026254571</v>
      </c>
      <c r="AO2245" s="9">
        <v>-1.343575935959608</v>
      </c>
      <c r="AP2245">
        <v>6.9115247393312498E-2</v>
      </c>
      <c r="AQ2245">
        <v>-2.6719799156276376</v>
      </c>
      <c r="AR2245" s="9">
        <v>-3.6193589429020352</v>
      </c>
      <c r="AS2245">
        <v>4.8906988964792433</v>
      </c>
      <c r="AT2245">
        <v>1.5873352168895609</v>
      </c>
      <c r="AU2245" s="9">
        <v>0.96017156337411658</v>
      </c>
      <c r="AV2245">
        <v>0.24034073623364771</v>
      </c>
      <c r="AW2245">
        <v>-1.4256976282031522</v>
      </c>
      <c r="AX2245" s="9">
        <v>-4.4502782814409176</v>
      </c>
      <c r="AY2245">
        <v>0.30281826478966728</v>
      </c>
      <c r="AZ2245">
        <v>-1.1946224395891651</v>
      </c>
      <c r="BA2245" s="9">
        <v>-6.4539634750653203</v>
      </c>
      <c r="BB2245">
        <v>0.15653953591282463</v>
      </c>
      <c r="BC2245">
        <v>-1.8544466752653612</v>
      </c>
      <c r="BD2245" s="9">
        <v>-1.0772330884337546</v>
      </c>
    </row>
    <row r="2246" spans="1:56" x14ac:dyDescent="0.2">
      <c r="A2246" t="s">
        <v>0</v>
      </c>
      <c r="B2246" t="s">
        <v>1</v>
      </c>
      <c r="C2246">
        <v>7</v>
      </c>
      <c r="D2246" t="s">
        <v>3</v>
      </c>
      <c r="E2246">
        <v>1</v>
      </c>
      <c r="F2246">
        <v>81</v>
      </c>
      <c r="G2246">
        <v>42.41</v>
      </c>
      <c r="H2246" s="1">
        <v>156000</v>
      </c>
      <c r="I2246">
        <v>280</v>
      </c>
      <c r="J2246">
        <v>7928</v>
      </c>
      <c r="K2246">
        <v>133106</v>
      </c>
      <c r="L2246">
        <v>443</v>
      </c>
      <c r="M2246">
        <v>1985</v>
      </c>
      <c r="N2246">
        <v>38753</v>
      </c>
      <c r="O2246">
        <v>-4747</v>
      </c>
      <c r="P2246">
        <v>57915</v>
      </c>
      <c r="Q2246">
        <v>34246</v>
      </c>
      <c r="R2246">
        <v>17067</v>
      </c>
      <c r="S2246">
        <v>655</v>
      </c>
      <c r="T2246">
        <v>2542</v>
      </c>
      <c r="U2246">
        <v>169796</v>
      </c>
      <c r="V2246">
        <v>4369</v>
      </c>
      <c r="W2246">
        <v>317</v>
      </c>
      <c r="X2246">
        <v>1048</v>
      </c>
      <c r="Y2246">
        <v>1197</v>
      </c>
      <c r="Z2246">
        <v>6971</v>
      </c>
      <c r="AA2246">
        <v>8911</v>
      </c>
      <c r="AB2246">
        <v>1789</v>
      </c>
      <c r="AC2246">
        <v>11026</v>
      </c>
      <c r="AD2246">
        <v>338</v>
      </c>
      <c r="AE2246">
        <v>518800</v>
      </c>
      <c r="AF2246">
        <v>5273</v>
      </c>
      <c r="AG2246">
        <v>0.23150148922501898</v>
      </c>
      <c r="AH2246">
        <v>-1.4631689725390926</v>
      </c>
      <c r="AI2246" s="9">
        <v>1.6379407992843178</v>
      </c>
      <c r="AJ2246">
        <v>1.6911464112597092</v>
      </c>
      <c r="AK2246">
        <v>0.52540664881752996</v>
      </c>
      <c r="AL2246" s="9">
        <v>0.85528854048196057</v>
      </c>
      <c r="AM2246">
        <v>0.49836477252817846</v>
      </c>
      <c r="AN2246">
        <v>-0.69642299513015937</v>
      </c>
      <c r="AO2246" s="9">
        <v>-1.3399898723338515</v>
      </c>
      <c r="AP2246">
        <v>7.4227647024470017E-2</v>
      </c>
      <c r="AQ2246">
        <v>-2.6006185967995172</v>
      </c>
      <c r="AR2246" s="9">
        <v>-3.5473839167319929</v>
      </c>
      <c r="AS2246">
        <v>4.9581264965251419</v>
      </c>
      <c r="AT2246">
        <v>1.6010279469069635</v>
      </c>
      <c r="AU2246" s="9">
        <v>0.97250597457379273</v>
      </c>
      <c r="AV2246">
        <v>0.2602055714536004</v>
      </c>
      <c r="AW2246">
        <v>-1.3462833009361967</v>
      </c>
      <c r="AX2246" s="9">
        <v>-4.3944103022086143</v>
      </c>
      <c r="AY2246">
        <v>0.32196460900543128</v>
      </c>
      <c r="AZ2246">
        <v>-1.1333136493992877</v>
      </c>
      <c r="BA2246" s="9">
        <v>-6.4177483727001601</v>
      </c>
      <c r="BB2246">
        <v>0.15397418676633767</v>
      </c>
      <c r="BC2246">
        <v>-1.8709703090184466</v>
      </c>
      <c r="BD2246" s="9">
        <v>-1.0844720923809814</v>
      </c>
    </row>
    <row r="2247" spans="1:56" x14ac:dyDescent="0.2">
      <c r="A2247" t="s">
        <v>0</v>
      </c>
      <c r="B2247" t="s">
        <v>1</v>
      </c>
      <c r="C2247">
        <v>7</v>
      </c>
      <c r="D2247" t="s">
        <v>3</v>
      </c>
      <c r="E2247">
        <v>1</v>
      </c>
      <c r="F2247">
        <v>82</v>
      </c>
      <c r="G2247">
        <v>42.42</v>
      </c>
      <c r="H2247" s="1">
        <v>140000</v>
      </c>
      <c r="I2247">
        <v>224</v>
      </c>
      <c r="J2247">
        <v>5706</v>
      </c>
      <c r="K2247">
        <v>104826</v>
      </c>
      <c r="L2247">
        <v>340</v>
      </c>
      <c r="M2247">
        <v>1842</v>
      </c>
      <c r="N2247">
        <v>37877</v>
      </c>
      <c r="O2247">
        <v>-2015</v>
      </c>
      <c r="P2247">
        <v>49071</v>
      </c>
      <c r="Q2247">
        <v>29409</v>
      </c>
      <c r="R2247">
        <v>15397</v>
      </c>
      <c r="S2247">
        <v>664</v>
      </c>
      <c r="T2247">
        <v>2094</v>
      </c>
      <c r="U2247">
        <v>151952</v>
      </c>
      <c r="V2247">
        <v>4158</v>
      </c>
      <c r="W2247">
        <v>209</v>
      </c>
      <c r="X2247">
        <v>927</v>
      </c>
      <c r="Y2247">
        <v>1240</v>
      </c>
      <c r="Z2247">
        <v>6809</v>
      </c>
      <c r="AA2247">
        <v>8624</v>
      </c>
      <c r="AB2247">
        <v>1699</v>
      </c>
      <c r="AC2247">
        <v>10038</v>
      </c>
      <c r="AD2247">
        <v>-15</v>
      </c>
      <c r="AE2247">
        <v>215229</v>
      </c>
      <c r="AF2247">
        <v>1751</v>
      </c>
      <c r="AG2247">
        <v>0.19402223809038049</v>
      </c>
      <c r="AH2247">
        <v>-1.6397824971563906</v>
      </c>
      <c r="AI2247" s="9">
        <v>1.5332089791862602</v>
      </c>
      <c r="AJ2247">
        <v>1.6685708456594921</v>
      </c>
      <c r="AK2247">
        <v>0.51196747899679951</v>
      </c>
      <c r="AL2247" s="9">
        <v>0.84360452623981752</v>
      </c>
      <c r="AM2247">
        <v>0.52354721343806321</v>
      </c>
      <c r="AN2247">
        <v>-0.64712806469991702</v>
      </c>
      <c r="AO2247" s="9">
        <v>-1.2978180593507789</v>
      </c>
      <c r="AP2247">
        <v>7.1202693053146998E-2</v>
      </c>
      <c r="AQ2247">
        <v>-2.6422246374993534</v>
      </c>
      <c r="AR2247" s="9">
        <v>-3.5893477693818476</v>
      </c>
      <c r="AS2247">
        <v>5.1668536842463189</v>
      </c>
      <c r="AT2247">
        <v>1.642263931552898</v>
      </c>
      <c r="AU2247" s="9">
        <v>1.0096513495428505</v>
      </c>
      <c r="AV2247">
        <v>0.29324356489510012</v>
      </c>
      <c r="AW2247">
        <v>-1.2267517357810576</v>
      </c>
      <c r="AX2247" s="9">
        <v>-4.3103198461219741</v>
      </c>
      <c r="AY2247">
        <v>0.34132408446393964</v>
      </c>
      <c r="AZ2247">
        <v>-1.0749228587149569</v>
      </c>
      <c r="BA2247" s="9">
        <v>-6.3832569326429258</v>
      </c>
      <c r="BB2247">
        <v>5.953959672209188E-2</v>
      </c>
      <c r="BC2247">
        <v>-2.8211136966439838</v>
      </c>
      <c r="BD2247" s="9">
        <v>-1.5007299104997291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D081-6640-3444-B356-B815A6E709E3}">
  <dimension ref="A1:BD1116"/>
  <sheetViews>
    <sheetView workbookViewId="0">
      <pane xSplit="8" ySplit="1" topLeftCell="AK2" activePane="bottomRight" state="frozen"/>
      <selection pane="topRight" activeCell="I1" sqref="I1"/>
      <selection pane="bottomLeft" activeCell="A2" sqref="A2"/>
      <selection pane="bottomRight" activeCell="BD1" sqref="BD1:BD1048576"/>
    </sheetView>
  </sheetViews>
  <sheetFormatPr baseColWidth="10" defaultRowHeight="16" x14ac:dyDescent="0.2"/>
  <cols>
    <col min="9" max="32" width="8.6640625" customWidth="1"/>
    <col min="35" max="35" width="10.83203125" style="9"/>
    <col min="38" max="38" width="10.83203125" style="9"/>
    <col min="41" max="41" width="10.83203125" style="9"/>
    <col min="44" max="44" width="10.83203125" style="9"/>
    <col min="47" max="47" width="10.83203125" style="9"/>
    <col min="50" max="50" width="10.83203125" style="9"/>
    <col min="53" max="53" width="10.83203125" style="9"/>
    <col min="56" max="56" width="10.83203125" style="9"/>
  </cols>
  <sheetData>
    <row r="1" spans="1:56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36</v>
      </c>
      <c r="H1" t="s">
        <v>11</v>
      </c>
      <c r="I1" t="s">
        <v>12</v>
      </c>
      <c r="J1" s="9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s="9" t="s">
        <v>19</v>
      </c>
      <c r="Q1" s="10" t="s">
        <v>20</v>
      </c>
      <c r="R1" s="9" t="s">
        <v>21</v>
      </c>
      <c r="S1" t="s">
        <v>22</v>
      </c>
      <c r="T1" s="9" t="s">
        <v>23</v>
      </c>
      <c r="U1" s="9" t="s">
        <v>24</v>
      </c>
      <c r="V1" t="s">
        <v>39</v>
      </c>
      <c r="W1" t="s">
        <v>26</v>
      </c>
      <c r="X1" t="s">
        <v>27</v>
      </c>
      <c r="Y1" t="s">
        <v>28</v>
      </c>
      <c r="Z1" t="s">
        <v>29</v>
      </c>
      <c r="AA1" s="9" t="s">
        <v>30</v>
      </c>
      <c r="AB1" t="s">
        <v>31</v>
      </c>
      <c r="AC1" s="9" t="s">
        <v>32</v>
      </c>
      <c r="AD1" t="s">
        <v>33</v>
      </c>
      <c r="AE1" t="s">
        <v>34</v>
      </c>
      <c r="AF1" s="9" t="s">
        <v>35</v>
      </c>
      <c r="AG1" t="s">
        <v>58</v>
      </c>
      <c r="AH1" t="s">
        <v>59</v>
      </c>
      <c r="AI1" s="9" t="s">
        <v>90</v>
      </c>
      <c r="AJ1" t="s">
        <v>60</v>
      </c>
      <c r="AK1" t="s">
        <v>61</v>
      </c>
      <c r="AL1" s="9" t="s">
        <v>91</v>
      </c>
      <c r="AM1" t="s">
        <v>62</v>
      </c>
      <c r="AN1" t="s">
        <v>63</v>
      </c>
      <c r="AO1" s="9" t="s">
        <v>92</v>
      </c>
      <c r="AP1" t="s">
        <v>64</v>
      </c>
      <c r="AQ1" t="s">
        <v>65</v>
      </c>
      <c r="AR1" s="9" t="s">
        <v>93</v>
      </c>
      <c r="AS1" t="s">
        <v>66</v>
      </c>
      <c r="AT1" t="s">
        <v>67</v>
      </c>
      <c r="AU1" s="9" t="s">
        <v>94</v>
      </c>
      <c r="AV1" t="s">
        <v>68</v>
      </c>
      <c r="AW1" t="s">
        <v>69</v>
      </c>
      <c r="AX1" s="9" t="s">
        <v>95</v>
      </c>
      <c r="AY1" t="s">
        <v>70</v>
      </c>
      <c r="AZ1" t="s">
        <v>71</v>
      </c>
      <c r="BA1" s="9" t="s">
        <v>96</v>
      </c>
      <c r="BB1" t="s">
        <v>72</v>
      </c>
      <c r="BC1" t="s">
        <v>73</v>
      </c>
      <c r="BD1" s="9" t="s">
        <v>97</v>
      </c>
    </row>
    <row r="2" spans="1:56" x14ac:dyDescent="0.2">
      <c r="A2" t="s">
        <v>0</v>
      </c>
      <c r="B2" t="s">
        <v>38</v>
      </c>
      <c r="C2">
        <v>3</v>
      </c>
      <c r="D2" t="s">
        <v>3</v>
      </c>
      <c r="E2">
        <v>1</v>
      </c>
      <c r="F2">
        <v>70</v>
      </c>
      <c r="G2">
        <v>47.4</v>
      </c>
      <c r="H2">
        <v>131863</v>
      </c>
      <c r="I2">
        <v>215</v>
      </c>
      <c r="J2">
        <v>6338</v>
      </c>
      <c r="K2">
        <v>119759</v>
      </c>
      <c r="L2">
        <v>336</v>
      </c>
      <c r="M2">
        <v>951</v>
      </c>
      <c r="N2">
        <v>29276</v>
      </c>
      <c r="O2">
        <v>-3107</v>
      </c>
      <c r="P2">
        <v>43062</v>
      </c>
      <c r="Q2">
        <v>37107</v>
      </c>
      <c r="R2">
        <v>13925</v>
      </c>
      <c r="S2">
        <v>351</v>
      </c>
      <c r="T2">
        <v>1671</v>
      </c>
      <c r="U2">
        <v>127229</v>
      </c>
      <c r="V2">
        <v>4305</v>
      </c>
      <c r="W2">
        <v>267</v>
      </c>
      <c r="X2">
        <v>819</v>
      </c>
      <c r="Y2">
        <v>1207</v>
      </c>
      <c r="Z2">
        <v>5897</v>
      </c>
      <c r="AA2">
        <v>10900</v>
      </c>
      <c r="AB2">
        <v>1498</v>
      </c>
      <c r="AC2">
        <v>13153</v>
      </c>
      <c r="AD2">
        <v>186</v>
      </c>
      <c r="AE2">
        <v>203660</v>
      </c>
      <c r="AF2">
        <v>1874</v>
      </c>
      <c r="AG2">
        <v>0.17080335246718947</v>
      </c>
      <c r="AH2">
        <v>-1.7672423697922535</v>
      </c>
      <c r="AI2" s="9">
        <v>1.4576252747131935</v>
      </c>
      <c r="AJ2">
        <v>1.1604818497857547</v>
      </c>
      <c r="AK2">
        <v>0.14883530661500755</v>
      </c>
      <c r="AL2" s="9">
        <v>0.5278974155710876</v>
      </c>
      <c r="AM2">
        <v>0.37526612229498479</v>
      </c>
      <c r="AN2">
        <v>-0.98011984524763451</v>
      </c>
      <c r="AO2" s="9">
        <v>-1.5826925276093513</v>
      </c>
      <c r="AP2">
        <v>4.5031934675398171E-2</v>
      </c>
      <c r="AQ2">
        <v>-3.1003833814477257</v>
      </c>
      <c r="AR2" s="9">
        <v>-4.0514466785281762</v>
      </c>
      <c r="AS2">
        <v>3.4287061740372438</v>
      </c>
      <c r="AT2">
        <v>1.2321829812812404</v>
      </c>
      <c r="AU2" s="9">
        <v>0.64025042953814149</v>
      </c>
      <c r="AV2">
        <v>0.29374511547686422</v>
      </c>
      <c r="AW2">
        <v>-1.2250428418258843</v>
      </c>
      <c r="AX2" s="9">
        <v>-4.3091176392245094</v>
      </c>
      <c r="AY2">
        <v>0.35446142237313716</v>
      </c>
      <c r="AZ2">
        <v>-1.0371557615743408</v>
      </c>
      <c r="BA2" s="9">
        <v>-6.3609479083619638</v>
      </c>
      <c r="BB2">
        <v>5.0502600587490232E-2</v>
      </c>
      <c r="BC2">
        <v>-2.9857304472447517</v>
      </c>
      <c r="BD2" s="9">
        <v>-1.5728485089379256</v>
      </c>
    </row>
    <row r="3" spans="1:56" x14ac:dyDescent="0.2">
      <c r="A3" t="s">
        <v>0</v>
      </c>
      <c r="B3" t="s">
        <v>38</v>
      </c>
      <c r="C3">
        <v>3</v>
      </c>
      <c r="D3" t="s">
        <v>3</v>
      </c>
      <c r="E3">
        <v>1</v>
      </c>
      <c r="F3">
        <v>72</v>
      </c>
      <c r="G3">
        <v>47.42</v>
      </c>
      <c r="H3">
        <v>143935</v>
      </c>
      <c r="I3">
        <v>219</v>
      </c>
      <c r="J3">
        <v>7812</v>
      </c>
      <c r="K3">
        <v>143646</v>
      </c>
      <c r="L3">
        <v>474</v>
      </c>
      <c r="M3">
        <v>961</v>
      </c>
      <c r="N3">
        <v>30675</v>
      </c>
      <c r="O3">
        <v>-3992</v>
      </c>
      <c r="P3">
        <v>50128</v>
      </c>
      <c r="Q3">
        <v>32499</v>
      </c>
      <c r="R3">
        <v>16765</v>
      </c>
      <c r="S3">
        <v>1078</v>
      </c>
      <c r="T3">
        <v>1820</v>
      </c>
      <c r="U3">
        <v>138173</v>
      </c>
      <c r="V3">
        <v>4228</v>
      </c>
      <c r="W3">
        <v>255</v>
      </c>
      <c r="X3">
        <v>896</v>
      </c>
      <c r="Y3">
        <v>1414</v>
      </c>
      <c r="Z3">
        <v>6155</v>
      </c>
      <c r="AA3">
        <v>10824</v>
      </c>
      <c r="AB3">
        <v>1526</v>
      </c>
      <c r="AC3">
        <v>13118</v>
      </c>
      <c r="AD3">
        <v>162</v>
      </c>
      <c r="AE3">
        <v>205478</v>
      </c>
      <c r="AF3">
        <v>1803</v>
      </c>
      <c r="AG3">
        <v>0.24037662697313764</v>
      </c>
      <c r="AH3">
        <v>-1.4255483066171075</v>
      </c>
      <c r="AI3" s="9">
        <v>1.6602498541760551</v>
      </c>
      <c r="AJ3">
        <v>1.5424474599218438</v>
      </c>
      <c r="AK3">
        <v>0.43337041457829589</v>
      </c>
      <c r="AL3" s="9">
        <v>0.77527223843437043</v>
      </c>
      <c r="AM3">
        <v>0.51586202652389301</v>
      </c>
      <c r="AN3">
        <v>-0.66191593971334828</v>
      </c>
      <c r="AO3" s="9">
        <v>-1.3104690864247694</v>
      </c>
      <c r="AP3">
        <v>5.6001723129942463E-2</v>
      </c>
      <c r="AQ3">
        <v>-2.8823728185428359</v>
      </c>
      <c r="AR3" s="9">
        <v>-3.8315612247823041</v>
      </c>
      <c r="AS3">
        <v>4.2516077417766702</v>
      </c>
      <c r="AT3">
        <v>1.4472972035846237</v>
      </c>
      <c r="AU3" s="9">
        <v>0.83402532098902915</v>
      </c>
      <c r="AV3">
        <v>0.33305640173543799</v>
      </c>
      <c r="AW3">
        <v>-1.0994434287630532</v>
      </c>
      <c r="AX3" s="9">
        <v>-4.2207584521348078</v>
      </c>
      <c r="AY3">
        <v>0.40364318902120067</v>
      </c>
      <c r="AZ3">
        <v>-0.90722398675999627</v>
      </c>
      <c r="BA3" s="9">
        <v>-6.2841972089791298</v>
      </c>
      <c r="BB3">
        <v>5.5478630111695744E-2</v>
      </c>
      <c r="BC3">
        <v>-2.8917573754103598</v>
      </c>
      <c r="BD3" s="9">
        <v>-1.5316789061672786</v>
      </c>
    </row>
    <row r="4" spans="1:56" x14ac:dyDescent="0.2">
      <c r="A4" t="s">
        <v>0</v>
      </c>
      <c r="B4" t="s">
        <v>38</v>
      </c>
      <c r="C4">
        <v>3</v>
      </c>
      <c r="D4" t="s">
        <v>3</v>
      </c>
      <c r="E4">
        <v>1</v>
      </c>
      <c r="F4">
        <v>75</v>
      </c>
      <c r="G4">
        <v>47.45</v>
      </c>
      <c r="H4">
        <v>127829</v>
      </c>
      <c r="I4">
        <v>222</v>
      </c>
      <c r="J4">
        <v>6748</v>
      </c>
      <c r="K4">
        <v>120413</v>
      </c>
      <c r="L4">
        <v>488</v>
      </c>
      <c r="M4">
        <v>943</v>
      </c>
      <c r="N4">
        <v>25419</v>
      </c>
      <c r="O4">
        <v>-3031</v>
      </c>
      <c r="P4">
        <v>45706</v>
      </c>
      <c r="Q4">
        <v>26377</v>
      </c>
      <c r="R4">
        <v>14907</v>
      </c>
      <c r="S4">
        <v>878</v>
      </c>
      <c r="T4">
        <v>1760</v>
      </c>
      <c r="U4">
        <v>122079</v>
      </c>
      <c r="V4">
        <v>4313</v>
      </c>
      <c r="W4">
        <v>242</v>
      </c>
      <c r="X4">
        <v>869</v>
      </c>
      <c r="Y4">
        <v>1067</v>
      </c>
      <c r="Z4">
        <v>6258</v>
      </c>
      <c r="AA4">
        <v>10310</v>
      </c>
      <c r="AB4">
        <v>1513</v>
      </c>
      <c r="AC4">
        <v>14323</v>
      </c>
      <c r="AD4">
        <v>455</v>
      </c>
      <c r="AE4">
        <v>206326</v>
      </c>
      <c r="AF4">
        <v>1893</v>
      </c>
      <c r="AG4">
        <v>0.25582894188118438</v>
      </c>
      <c r="AH4">
        <v>-1.3632462536214924</v>
      </c>
      <c r="AI4" s="9">
        <v>1.6971949716024548</v>
      </c>
      <c r="AJ4">
        <v>1.7327975129847975</v>
      </c>
      <c r="AK4">
        <v>0.54973716200547829</v>
      </c>
      <c r="AL4" s="9">
        <v>0.87644148864756288</v>
      </c>
      <c r="AM4">
        <v>0.56515145770936803</v>
      </c>
      <c r="AN4">
        <v>-0.57066151701692114</v>
      </c>
      <c r="AO4" s="9">
        <v>-1.2324009278079759</v>
      </c>
      <c r="AP4">
        <v>6.6724798119573867E-2</v>
      </c>
      <c r="AQ4">
        <v>-2.7071786092551542</v>
      </c>
      <c r="AR4" s="9">
        <v>-3.6548603452947481</v>
      </c>
      <c r="AS4">
        <v>4.628236721386056</v>
      </c>
      <c r="AT4">
        <v>1.5321759578474488</v>
      </c>
      <c r="AU4" s="9">
        <v>0.91048410282898184</v>
      </c>
      <c r="AV4">
        <v>0.39087083443909465</v>
      </c>
      <c r="AW4">
        <v>-0.93937812027634593</v>
      </c>
      <c r="AX4" s="9">
        <v>-4.1081525076144096</v>
      </c>
      <c r="AY4">
        <v>0.54301095651514575</v>
      </c>
      <c r="AZ4">
        <v>-0.61062578150748636</v>
      </c>
      <c r="BA4" s="9">
        <v>-6.1089966491364729</v>
      </c>
      <c r="BB4">
        <v>7.1767069795655308E-2</v>
      </c>
      <c r="BC4">
        <v>-2.6343295460780287</v>
      </c>
      <c r="BD4" s="9">
        <v>-1.4188997741367844</v>
      </c>
    </row>
    <row r="5" spans="1:56" x14ac:dyDescent="0.2">
      <c r="A5" t="s">
        <v>0</v>
      </c>
      <c r="B5" t="s">
        <v>38</v>
      </c>
      <c r="C5">
        <v>3</v>
      </c>
      <c r="D5" t="s">
        <v>3</v>
      </c>
      <c r="E5">
        <v>1</v>
      </c>
      <c r="F5">
        <v>77</v>
      </c>
      <c r="G5">
        <v>47.47</v>
      </c>
      <c r="H5">
        <v>135145</v>
      </c>
      <c r="I5">
        <v>213</v>
      </c>
      <c r="J5">
        <v>7599</v>
      </c>
      <c r="K5">
        <v>134433</v>
      </c>
      <c r="L5">
        <v>411</v>
      </c>
      <c r="M5">
        <v>1286</v>
      </c>
      <c r="N5">
        <v>29603</v>
      </c>
      <c r="O5">
        <v>-3784</v>
      </c>
      <c r="P5">
        <v>49154</v>
      </c>
      <c r="Q5">
        <v>29345</v>
      </c>
      <c r="R5">
        <v>15058</v>
      </c>
      <c r="S5">
        <v>454</v>
      </c>
      <c r="T5">
        <v>1815</v>
      </c>
      <c r="U5">
        <v>124985</v>
      </c>
      <c r="V5">
        <v>4301</v>
      </c>
      <c r="W5">
        <v>280</v>
      </c>
      <c r="X5">
        <v>901</v>
      </c>
      <c r="Y5">
        <v>909</v>
      </c>
      <c r="Z5">
        <v>5954</v>
      </c>
      <c r="AA5">
        <v>10657</v>
      </c>
      <c r="AB5">
        <v>1549</v>
      </c>
      <c r="AC5">
        <v>13137</v>
      </c>
      <c r="AD5">
        <v>239</v>
      </c>
      <c r="AE5">
        <v>205286</v>
      </c>
      <c r="AF5">
        <v>1826</v>
      </c>
      <c r="AG5">
        <v>0.25895382518316579</v>
      </c>
      <c r="AH5">
        <v>-1.35110551432265</v>
      </c>
      <c r="AI5" s="9">
        <v>1.7043944300066682</v>
      </c>
      <c r="AJ5">
        <v>1.6750383370250468</v>
      </c>
      <c r="AK5">
        <v>0.51583605279125599</v>
      </c>
      <c r="AL5" s="9">
        <v>0.846967864296718</v>
      </c>
      <c r="AM5">
        <v>0.51313682058272281</v>
      </c>
      <c r="AN5">
        <v>-0.66721276258236717</v>
      </c>
      <c r="AO5" s="9">
        <v>-1.3150005183892151</v>
      </c>
      <c r="AP5">
        <v>6.1850400408928266E-2</v>
      </c>
      <c r="AQ5">
        <v>-2.7830367062934838</v>
      </c>
      <c r="AR5" s="9">
        <v>-3.7313708219676074</v>
      </c>
      <c r="AS5">
        <v>4.2591582893167494</v>
      </c>
      <c r="AT5">
        <v>1.4490715560914273</v>
      </c>
      <c r="AU5" s="9">
        <v>0.83562365772715785</v>
      </c>
      <c r="AV5">
        <v>0.36316237859942069</v>
      </c>
      <c r="AW5">
        <v>-1.0129052207714786</v>
      </c>
      <c r="AX5" s="9">
        <v>-4.1598788228127352</v>
      </c>
      <c r="AY5">
        <v>0.44767422048049071</v>
      </c>
      <c r="AZ5">
        <v>-0.80368949752292684</v>
      </c>
      <c r="BA5" s="9">
        <v>-6.2230393861867936</v>
      </c>
      <c r="BB5">
        <v>6.2225251320497527E-2</v>
      </c>
      <c r="BC5">
        <v>-2.7769943918375213</v>
      </c>
      <c r="BD5" s="9">
        <v>-1.481401243064018</v>
      </c>
    </row>
    <row r="6" spans="1:56" x14ac:dyDescent="0.2">
      <c r="A6" t="s">
        <v>0</v>
      </c>
      <c r="B6" t="s">
        <v>38</v>
      </c>
      <c r="C6">
        <v>3</v>
      </c>
      <c r="D6" t="s">
        <v>3</v>
      </c>
      <c r="E6">
        <v>1</v>
      </c>
      <c r="F6">
        <v>78</v>
      </c>
      <c r="G6">
        <v>47.48</v>
      </c>
      <c r="H6">
        <v>144583</v>
      </c>
      <c r="I6">
        <v>182</v>
      </c>
      <c r="J6">
        <v>8217</v>
      </c>
      <c r="K6">
        <v>147813</v>
      </c>
      <c r="L6">
        <v>446</v>
      </c>
      <c r="M6">
        <v>1184</v>
      </c>
      <c r="N6">
        <v>32112</v>
      </c>
      <c r="O6">
        <v>-3938</v>
      </c>
      <c r="P6">
        <v>53619</v>
      </c>
      <c r="Q6">
        <v>30889</v>
      </c>
      <c r="R6">
        <v>16597</v>
      </c>
      <c r="S6">
        <v>686</v>
      </c>
      <c r="T6">
        <v>2361</v>
      </c>
      <c r="U6">
        <v>136509</v>
      </c>
      <c r="V6">
        <v>4450</v>
      </c>
      <c r="W6">
        <v>240</v>
      </c>
      <c r="X6">
        <v>837</v>
      </c>
      <c r="Y6">
        <v>1108</v>
      </c>
      <c r="Z6">
        <v>6706</v>
      </c>
      <c r="AA6">
        <v>11271</v>
      </c>
      <c r="AB6">
        <v>4461</v>
      </c>
      <c r="AC6">
        <v>13138</v>
      </c>
      <c r="AD6">
        <v>310</v>
      </c>
      <c r="AE6">
        <v>206568</v>
      </c>
      <c r="AF6">
        <v>1914</v>
      </c>
      <c r="AG6">
        <v>0.26601702871572402</v>
      </c>
      <c r="AH6">
        <v>-1.3241949545211995</v>
      </c>
      <c r="AI6" s="9">
        <v>1.7203523919689285</v>
      </c>
      <c r="AJ6">
        <v>1.7358606623717181</v>
      </c>
      <c r="AK6">
        <v>0.55150334940610102</v>
      </c>
      <c r="AL6" s="9">
        <v>0.87797701197366429</v>
      </c>
      <c r="AM6">
        <v>0.53731101686684579</v>
      </c>
      <c r="AN6">
        <v>-0.62117817733166847</v>
      </c>
      <c r="AO6" s="9">
        <v>-1.2756179307072424</v>
      </c>
      <c r="AP6">
        <v>7.6434976852601255E-2</v>
      </c>
      <c r="AQ6">
        <v>-2.5713148753668742</v>
      </c>
      <c r="AR6" s="9">
        <v>-3.5178281832950291</v>
      </c>
      <c r="AS6">
        <v>4.419340218200654</v>
      </c>
      <c r="AT6">
        <v>1.4859904130471433</v>
      </c>
      <c r="AU6" s="9">
        <v>0.86888016407286672</v>
      </c>
      <c r="AV6">
        <v>0.36488717666483211</v>
      </c>
      <c r="AW6">
        <v>-1.0081670782103087</v>
      </c>
      <c r="AX6" s="9">
        <v>-4.1565455395209518</v>
      </c>
      <c r="AY6">
        <v>0.42532940528990903</v>
      </c>
      <c r="AZ6">
        <v>-0.85489133899996905</v>
      </c>
      <c r="BA6" s="9">
        <v>-6.2532843139472822</v>
      </c>
      <c r="BB6">
        <v>6.1963805885590341E-2</v>
      </c>
      <c r="BC6">
        <v>-2.7812048404394876</v>
      </c>
      <c r="BD6" s="9">
        <v>-1.4832458405965394</v>
      </c>
    </row>
    <row r="7" spans="1:56" x14ac:dyDescent="0.2">
      <c r="A7" t="s">
        <v>0</v>
      </c>
      <c r="B7" t="s">
        <v>38</v>
      </c>
      <c r="C7">
        <v>3</v>
      </c>
      <c r="D7" t="s">
        <v>3</v>
      </c>
      <c r="E7">
        <v>1</v>
      </c>
      <c r="F7">
        <v>80</v>
      </c>
      <c r="G7">
        <v>47.5</v>
      </c>
      <c r="H7">
        <v>144178</v>
      </c>
      <c r="I7">
        <v>190</v>
      </c>
      <c r="J7">
        <v>6984</v>
      </c>
      <c r="K7">
        <v>119734</v>
      </c>
      <c r="L7">
        <v>472</v>
      </c>
      <c r="M7">
        <v>1561</v>
      </c>
      <c r="N7">
        <v>39824</v>
      </c>
      <c r="O7">
        <v>-4313</v>
      </c>
      <c r="P7">
        <v>52901</v>
      </c>
      <c r="Q7">
        <v>28466</v>
      </c>
      <c r="R7">
        <v>16810</v>
      </c>
      <c r="S7">
        <v>782</v>
      </c>
      <c r="T7">
        <v>1911</v>
      </c>
      <c r="U7">
        <v>151441</v>
      </c>
      <c r="V7">
        <v>4449</v>
      </c>
      <c r="W7">
        <v>345</v>
      </c>
      <c r="X7">
        <v>900</v>
      </c>
      <c r="Y7">
        <v>1188</v>
      </c>
      <c r="Z7">
        <v>6955</v>
      </c>
      <c r="AA7">
        <v>9559</v>
      </c>
      <c r="AB7">
        <v>1743</v>
      </c>
      <c r="AC7">
        <v>13162</v>
      </c>
      <c r="AD7">
        <v>15</v>
      </c>
      <c r="AE7">
        <v>204815</v>
      </c>
      <c r="AF7">
        <v>1818</v>
      </c>
      <c r="AG7">
        <v>0.24534532424646946</v>
      </c>
      <c r="AH7">
        <v>-1.4050885741111325</v>
      </c>
      <c r="AI7" s="9">
        <v>1.6723824755520984</v>
      </c>
      <c r="AJ7">
        <v>1.8583924682076864</v>
      </c>
      <c r="AK7">
        <v>0.61971184962883197</v>
      </c>
      <c r="AL7" s="9">
        <v>0.93727748206730643</v>
      </c>
      <c r="AM7">
        <v>0.59052905220262775</v>
      </c>
      <c r="AN7">
        <v>-0.5267364452279093</v>
      </c>
      <c r="AO7" s="9">
        <v>-1.1948230288924764</v>
      </c>
      <c r="AP7">
        <v>6.71327197358252E-2</v>
      </c>
      <c r="AQ7">
        <v>-2.7010837273902975</v>
      </c>
      <c r="AR7" s="9">
        <v>-3.6487130474458538</v>
      </c>
      <c r="AS7">
        <v>5.3200660437012575</v>
      </c>
      <c r="AT7">
        <v>1.6714857175060567</v>
      </c>
      <c r="AU7" s="9">
        <v>1.0359743343294558</v>
      </c>
      <c r="AV7">
        <v>0.33580411719244008</v>
      </c>
      <c r="AW7">
        <v>-1.091227273566808</v>
      </c>
      <c r="AX7" s="9">
        <v>-4.2149783869542494</v>
      </c>
      <c r="AY7">
        <v>0.46237616806014192</v>
      </c>
      <c r="AZ7">
        <v>-0.77137650261450619</v>
      </c>
      <c r="BA7" s="9">
        <v>-6.2039521000943889</v>
      </c>
      <c r="BB7">
        <v>6.3865664301271691E-2</v>
      </c>
      <c r="BC7">
        <v>-2.7509733968931465</v>
      </c>
      <c r="BD7" s="9">
        <v>-1.4700014451788874</v>
      </c>
    </row>
    <row r="8" spans="1:56" x14ac:dyDescent="0.2">
      <c r="A8" t="s">
        <v>0</v>
      </c>
      <c r="B8" t="s">
        <v>38</v>
      </c>
      <c r="C8">
        <v>3</v>
      </c>
      <c r="D8" t="s">
        <v>3</v>
      </c>
      <c r="E8">
        <v>1</v>
      </c>
      <c r="F8">
        <v>82</v>
      </c>
      <c r="G8">
        <v>47.52</v>
      </c>
      <c r="H8">
        <v>137831</v>
      </c>
      <c r="I8">
        <v>129</v>
      </c>
      <c r="J8">
        <v>6504</v>
      </c>
      <c r="K8">
        <v>124285</v>
      </c>
      <c r="L8">
        <v>413</v>
      </c>
      <c r="M8">
        <v>1584</v>
      </c>
      <c r="N8">
        <v>35293</v>
      </c>
      <c r="O8">
        <v>-3976</v>
      </c>
      <c r="P8">
        <v>46507</v>
      </c>
      <c r="Q8">
        <v>33413</v>
      </c>
      <c r="R8">
        <v>15329</v>
      </c>
      <c r="S8">
        <v>921</v>
      </c>
      <c r="T8">
        <v>1950</v>
      </c>
      <c r="U8">
        <v>126773</v>
      </c>
      <c r="V8">
        <v>4465</v>
      </c>
      <c r="W8">
        <v>360</v>
      </c>
      <c r="X8">
        <v>943</v>
      </c>
      <c r="Y8">
        <v>1263</v>
      </c>
      <c r="Z8">
        <v>6172</v>
      </c>
      <c r="AA8">
        <v>9958</v>
      </c>
      <c r="AB8">
        <v>1543</v>
      </c>
      <c r="AC8">
        <v>13096</v>
      </c>
      <c r="AD8">
        <v>-103</v>
      </c>
      <c r="AE8">
        <v>204398</v>
      </c>
      <c r="AF8">
        <v>1711</v>
      </c>
      <c r="AG8">
        <v>0.19465477508754078</v>
      </c>
      <c r="AH8">
        <v>-1.6365276735669705</v>
      </c>
      <c r="AI8" s="9">
        <v>1.5351390895747863</v>
      </c>
      <c r="AJ8">
        <v>1.3918833986771615</v>
      </c>
      <c r="AK8">
        <v>0.33065779308558663</v>
      </c>
      <c r="AL8" s="9">
        <v>0.68597388530860903</v>
      </c>
      <c r="AM8">
        <v>0.45877353126028791</v>
      </c>
      <c r="AN8">
        <v>-0.77919858662850949</v>
      </c>
      <c r="AO8" s="9">
        <v>-1.4108043908606898</v>
      </c>
      <c r="AP8">
        <v>5.8360518361116928E-2</v>
      </c>
      <c r="AQ8">
        <v>-2.8411156732368243</v>
      </c>
      <c r="AR8" s="9">
        <v>-3.7899492680266609</v>
      </c>
      <c r="AS8">
        <v>3.7941220483045521</v>
      </c>
      <c r="AT8">
        <v>1.3334530397630919</v>
      </c>
      <c r="AU8" s="9">
        <v>0.73147449821859323</v>
      </c>
      <c r="AV8">
        <v>0.29802771376410381</v>
      </c>
      <c r="AW8">
        <v>-1.2105687975924888</v>
      </c>
      <c r="AX8" s="9">
        <v>-4.2989351491063159</v>
      </c>
      <c r="AY8">
        <v>0.3919432556190704</v>
      </c>
      <c r="AZ8">
        <v>-0.9366382057436462</v>
      </c>
      <c r="BA8" s="9">
        <v>-6.3015721881327718</v>
      </c>
      <c r="BB8">
        <v>5.1207613803010803E-2</v>
      </c>
      <c r="BC8">
        <v>-2.9718670509024236</v>
      </c>
      <c r="BD8" s="9">
        <v>-1.5667749550003518</v>
      </c>
    </row>
    <row r="9" spans="1:56" x14ac:dyDescent="0.2">
      <c r="A9" t="s">
        <v>0</v>
      </c>
      <c r="B9" t="s">
        <v>38</v>
      </c>
      <c r="C9">
        <v>3</v>
      </c>
      <c r="D9" t="s">
        <v>3</v>
      </c>
      <c r="E9">
        <v>1</v>
      </c>
      <c r="F9">
        <v>85</v>
      </c>
      <c r="G9">
        <v>47.55</v>
      </c>
      <c r="H9">
        <v>130723</v>
      </c>
      <c r="I9">
        <v>178</v>
      </c>
      <c r="J9">
        <v>6081</v>
      </c>
      <c r="K9">
        <v>131481</v>
      </c>
      <c r="L9">
        <v>394</v>
      </c>
      <c r="M9">
        <v>1411</v>
      </c>
      <c r="N9">
        <v>30852</v>
      </c>
      <c r="O9">
        <v>-2389</v>
      </c>
      <c r="P9">
        <v>43412</v>
      </c>
      <c r="Q9">
        <v>27598</v>
      </c>
      <c r="R9">
        <v>14059</v>
      </c>
      <c r="S9">
        <v>695</v>
      </c>
      <c r="T9">
        <v>1854</v>
      </c>
      <c r="U9">
        <v>112118</v>
      </c>
      <c r="V9">
        <v>4303</v>
      </c>
      <c r="W9">
        <v>227</v>
      </c>
      <c r="X9">
        <v>840</v>
      </c>
      <c r="Y9">
        <v>1108</v>
      </c>
      <c r="Z9">
        <v>5296</v>
      </c>
      <c r="AA9">
        <v>9193</v>
      </c>
      <c r="AB9">
        <v>1379</v>
      </c>
      <c r="AC9">
        <v>10992</v>
      </c>
      <c r="AD9">
        <v>525</v>
      </c>
      <c r="AE9">
        <v>209909</v>
      </c>
      <c r="AF9">
        <v>1629</v>
      </c>
      <c r="AG9">
        <v>0.22034205377201246</v>
      </c>
      <c r="AH9">
        <v>-1.5125741501913901</v>
      </c>
      <c r="AI9" s="9">
        <v>1.6086435289365055</v>
      </c>
      <c r="AJ9">
        <v>1.5730125371403725</v>
      </c>
      <c r="AK9">
        <v>0.4529925942544058</v>
      </c>
      <c r="AL9" s="9">
        <v>0.79233176144478046</v>
      </c>
      <c r="AM9">
        <v>0.50942097253424157</v>
      </c>
      <c r="AN9">
        <v>-0.67448054623159248</v>
      </c>
      <c r="AO9" s="9">
        <v>-1.3212181073011273</v>
      </c>
      <c r="AP9">
        <v>6.7178781071092111E-2</v>
      </c>
      <c r="AQ9">
        <v>-2.7003978391856993</v>
      </c>
      <c r="AR9" s="9">
        <v>-3.6480212606026963</v>
      </c>
      <c r="AS9">
        <v>4.0625407638234652</v>
      </c>
      <c r="AT9">
        <v>1.4018085817774437</v>
      </c>
      <c r="AU9" s="9">
        <v>0.79304917046512147</v>
      </c>
      <c r="AV9">
        <v>0.33310384810493515</v>
      </c>
      <c r="AW9">
        <v>-1.099300981447745</v>
      </c>
      <c r="AX9" s="9">
        <v>-4.220658240448488</v>
      </c>
      <c r="AY9">
        <v>0.39828973113993765</v>
      </c>
      <c r="AZ9">
        <v>-0.92057557084936925</v>
      </c>
      <c r="BA9" s="9">
        <v>-6.292083989700723</v>
      </c>
      <c r="BB9">
        <v>5.9026016377998404E-2</v>
      </c>
      <c r="BC9">
        <v>-2.8297769767094545</v>
      </c>
      <c r="BD9" s="9">
        <v>-1.504525293496412</v>
      </c>
    </row>
    <row r="10" spans="1:56" x14ac:dyDescent="0.2">
      <c r="A10" t="s">
        <v>0</v>
      </c>
      <c r="B10" t="s">
        <v>38</v>
      </c>
      <c r="C10">
        <v>3</v>
      </c>
      <c r="D10" t="s">
        <v>3</v>
      </c>
      <c r="E10">
        <v>1</v>
      </c>
      <c r="F10">
        <v>102</v>
      </c>
      <c r="G10">
        <v>47.72</v>
      </c>
      <c r="H10">
        <v>158671</v>
      </c>
      <c r="I10">
        <v>349</v>
      </c>
      <c r="J10">
        <v>8249</v>
      </c>
      <c r="K10">
        <v>165889</v>
      </c>
      <c r="L10">
        <v>532</v>
      </c>
      <c r="M10">
        <v>1368</v>
      </c>
      <c r="N10">
        <v>31365</v>
      </c>
      <c r="O10">
        <v>-4332</v>
      </c>
      <c r="P10">
        <v>54168</v>
      </c>
      <c r="Q10">
        <v>23002</v>
      </c>
      <c r="R10">
        <v>16177</v>
      </c>
      <c r="S10">
        <v>874</v>
      </c>
      <c r="T10">
        <v>1775</v>
      </c>
      <c r="U10">
        <v>177397</v>
      </c>
      <c r="V10">
        <v>4495</v>
      </c>
      <c r="W10">
        <v>267</v>
      </c>
      <c r="X10">
        <v>964</v>
      </c>
      <c r="Y10">
        <v>1964</v>
      </c>
      <c r="Z10">
        <v>6792</v>
      </c>
      <c r="AA10">
        <v>7104</v>
      </c>
      <c r="AB10">
        <v>1531</v>
      </c>
      <c r="AC10">
        <v>8429</v>
      </c>
      <c r="AD10">
        <v>401</v>
      </c>
      <c r="AE10">
        <v>502319</v>
      </c>
      <c r="AF10">
        <v>4788</v>
      </c>
      <c r="AG10">
        <v>0.3586209894791757</v>
      </c>
      <c r="AH10">
        <v>-1.0254891877917951</v>
      </c>
      <c r="AI10" s="9">
        <v>1.8974849116394652</v>
      </c>
      <c r="AJ10">
        <v>2.3549256586383791</v>
      </c>
      <c r="AK10">
        <v>0.85650915951295459</v>
      </c>
      <c r="AL10" s="9">
        <v>1.1431490632805628</v>
      </c>
      <c r="AM10">
        <v>0.70328667072428486</v>
      </c>
      <c r="AN10">
        <v>-0.35199068832283265</v>
      </c>
      <c r="AO10" s="9">
        <v>-1.0453280338601834</v>
      </c>
      <c r="AP10">
        <v>7.7167202851925923E-2</v>
      </c>
      <c r="AQ10">
        <v>-2.5617807457430106</v>
      </c>
      <c r="AR10" s="9">
        <v>-3.5082120601564002</v>
      </c>
      <c r="AS10">
        <v>7.712242413703156</v>
      </c>
      <c r="AT10">
        <v>2.0428089901263595</v>
      </c>
      <c r="AU10" s="9">
        <v>1.3704623383058248</v>
      </c>
      <c r="AV10">
        <v>0.30884270932962349</v>
      </c>
      <c r="AW10">
        <v>-1.1749231629805208</v>
      </c>
      <c r="AX10" s="9">
        <v>-4.2738584451567965</v>
      </c>
      <c r="AY10">
        <v>0.36644639596556822</v>
      </c>
      <c r="AZ10">
        <v>-1.0039030276550445</v>
      </c>
      <c r="BA10" s="9">
        <v>-6.3413055184358349</v>
      </c>
      <c r="BB10">
        <v>0.20815581253804016</v>
      </c>
      <c r="BC10">
        <v>-1.569468380974663</v>
      </c>
      <c r="BD10" s="9">
        <v>-0.95238409770499977</v>
      </c>
    </row>
    <row r="11" spans="1:56" x14ac:dyDescent="0.2">
      <c r="A11" t="s">
        <v>0</v>
      </c>
      <c r="B11" t="s">
        <v>38</v>
      </c>
      <c r="C11">
        <v>3</v>
      </c>
      <c r="D11" t="s">
        <v>3</v>
      </c>
      <c r="E11">
        <v>1</v>
      </c>
      <c r="F11">
        <v>105</v>
      </c>
      <c r="G11">
        <v>47.75</v>
      </c>
      <c r="H11">
        <v>157203</v>
      </c>
      <c r="I11">
        <v>182</v>
      </c>
      <c r="J11">
        <v>8340</v>
      </c>
      <c r="K11">
        <v>166288</v>
      </c>
      <c r="L11">
        <v>529</v>
      </c>
      <c r="M11">
        <v>1470</v>
      </c>
      <c r="N11">
        <v>30657</v>
      </c>
      <c r="O11">
        <v>-3886</v>
      </c>
      <c r="P11">
        <v>54000</v>
      </c>
      <c r="Q11">
        <v>26003</v>
      </c>
      <c r="R11">
        <v>16584</v>
      </c>
      <c r="S11">
        <v>689</v>
      </c>
      <c r="T11">
        <v>2010</v>
      </c>
      <c r="U11">
        <v>172486</v>
      </c>
      <c r="V11">
        <v>4271</v>
      </c>
      <c r="W11">
        <v>252</v>
      </c>
      <c r="X11">
        <v>975</v>
      </c>
      <c r="Y11">
        <v>1705</v>
      </c>
      <c r="Z11">
        <v>6919</v>
      </c>
      <c r="AA11">
        <v>7652</v>
      </c>
      <c r="AB11">
        <v>1551</v>
      </c>
      <c r="AC11">
        <v>9572</v>
      </c>
      <c r="AD11">
        <v>383</v>
      </c>
      <c r="AE11">
        <v>207909</v>
      </c>
      <c r="AF11">
        <v>1552</v>
      </c>
      <c r="AG11">
        <v>0.32073222320501482</v>
      </c>
      <c r="AH11">
        <v>-1.1371486996099185</v>
      </c>
      <c r="AI11" s="9">
        <v>1.8312708211313182</v>
      </c>
      <c r="AJ11">
        <v>2.0766834596008152</v>
      </c>
      <c r="AK11">
        <v>0.73077213058370039</v>
      </c>
      <c r="AL11" s="9">
        <v>1.0338332903294691</v>
      </c>
      <c r="AM11">
        <v>0.63777256470407262</v>
      </c>
      <c r="AN11">
        <v>-0.44977354084709548</v>
      </c>
      <c r="AO11" s="9">
        <v>-1.1289812641946901</v>
      </c>
      <c r="AP11">
        <v>7.7298773218474795E-2</v>
      </c>
      <c r="AQ11">
        <v>-2.5600771939095894</v>
      </c>
      <c r="AR11" s="9">
        <v>-3.5064938577772118</v>
      </c>
      <c r="AS11">
        <v>6.6333115409760408</v>
      </c>
      <c r="AT11">
        <v>1.8921041577769466</v>
      </c>
      <c r="AU11" s="9">
        <v>1.2347074253254735</v>
      </c>
      <c r="AV11">
        <v>0.29427373764565629</v>
      </c>
      <c r="AW11">
        <v>-1.2232448644025675</v>
      </c>
      <c r="AX11" s="9">
        <v>-4.3078527621072062</v>
      </c>
      <c r="AY11">
        <v>0.36811137176479636</v>
      </c>
      <c r="AZ11">
        <v>-0.99936974593444705</v>
      </c>
      <c r="BA11" s="9">
        <v>-6.3386277089234779</v>
      </c>
      <c r="BB11">
        <v>5.9685420912971583E-2</v>
      </c>
      <c r="BC11">
        <v>-2.8186674942195471</v>
      </c>
      <c r="BD11" s="9">
        <v>-1.4996582292175835</v>
      </c>
    </row>
    <row r="12" spans="1:56" x14ac:dyDescent="0.2">
      <c r="A12" t="s">
        <v>0</v>
      </c>
      <c r="B12" t="s">
        <v>38</v>
      </c>
      <c r="C12">
        <v>3</v>
      </c>
      <c r="D12" t="s">
        <v>3</v>
      </c>
      <c r="E12">
        <v>1</v>
      </c>
      <c r="F12">
        <v>106</v>
      </c>
      <c r="G12">
        <v>47.76</v>
      </c>
      <c r="H12">
        <v>154839</v>
      </c>
      <c r="I12">
        <v>244</v>
      </c>
      <c r="J12">
        <v>7699</v>
      </c>
      <c r="K12">
        <v>154441</v>
      </c>
      <c r="L12">
        <v>562</v>
      </c>
      <c r="M12">
        <v>1568</v>
      </c>
      <c r="N12">
        <v>32075</v>
      </c>
      <c r="O12">
        <v>-4065</v>
      </c>
      <c r="P12">
        <v>52626</v>
      </c>
      <c r="Q12">
        <v>28582</v>
      </c>
      <c r="R12">
        <v>16164</v>
      </c>
      <c r="S12">
        <v>804</v>
      </c>
      <c r="T12">
        <v>2021</v>
      </c>
      <c r="U12">
        <v>170559</v>
      </c>
      <c r="V12">
        <v>4441</v>
      </c>
      <c r="W12">
        <v>306</v>
      </c>
      <c r="X12">
        <v>933</v>
      </c>
      <c r="Y12">
        <v>1554</v>
      </c>
      <c r="Z12">
        <v>7074</v>
      </c>
      <c r="AA12">
        <v>8098</v>
      </c>
      <c r="AB12">
        <v>1514</v>
      </c>
      <c r="AC12">
        <v>10249</v>
      </c>
      <c r="AD12">
        <v>62</v>
      </c>
      <c r="AE12">
        <v>499278</v>
      </c>
      <c r="AF12">
        <v>4423</v>
      </c>
      <c r="AG12">
        <v>0.26936533482611436</v>
      </c>
      <c r="AH12">
        <v>-1.3116866987636904</v>
      </c>
      <c r="AI12" s="9">
        <v>1.7277697876331315</v>
      </c>
      <c r="AJ12">
        <v>1.8412287453642153</v>
      </c>
      <c r="AK12">
        <v>0.61043314513769653</v>
      </c>
      <c r="AL12" s="9">
        <v>0.92921057638271343</v>
      </c>
      <c r="AM12">
        <v>0.56553075362116012</v>
      </c>
      <c r="AN12">
        <v>-0.56999060184337591</v>
      </c>
      <c r="AO12" s="9">
        <v>-1.231826959877008</v>
      </c>
      <c r="AP12">
        <v>7.0708837730039886E-2</v>
      </c>
      <c r="AQ12">
        <v>-2.649184710638119</v>
      </c>
      <c r="AR12" s="9">
        <v>-3.5963676991496065</v>
      </c>
      <c r="AS12">
        <v>5.967357077881184</v>
      </c>
      <c r="AT12">
        <v>1.7863041288612893</v>
      </c>
      <c r="AU12" s="9">
        <v>1.1394027592782494</v>
      </c>
      <c r="AV12">
        <v>0.28332516968721572</v>
      </c>
      <c r="AW12">
        <v>-1.2611600314496336</v>
      </c>
      <c r="AX12" s="9">
        <v>-4.3345260821248175</v>
      </c>
      <c r="AY12">
        <v>0.35858232453992023</v>
      </c>
      <c r="AZ12">
        <v>-1.0255970092101772</v>
      </c>
      <c r="BA12" s="9">
        <v>-6.3541201533404523</v>
      </c>
      <c r="BB12">
        <v>0.15474774333496608</v>
      </c>
      <c r="BC12">
        <v>-1.8659589501734133</v>
      </c>
      <c r="BD12" s="9">
        <v>-1.0822766160709723</v>
      </c>
    </row>
    <row r="13" spans="1:56" x14ac:dyDescent="0.2">
      <c r="A13" t="s">
        <v>0</v>
      </c>
      <c r="B13" t="s">
        <v>38</v>
      </c>
      <c r="C13">
        <v>3</v>
      </c>
      <c r="D13" t="s">
        <v>3</v>
      </c>
      <c r="E13">
        <v>1</v>
      </c>
      <c r="F13">
        <v>110</v>
      </c>
      <c r="G13">
        <v>47.8</v>
      </c>
      <c r="H13">
        <v>149842</v>
      </c>
      <c r="I13">
        <v>192</v>
      </c>
      <c r="J13">
        <v>7536</v>
      </c>
      <c r="K13">
        <v>165939</v>
      </c>
      <c r="L13">
        <v>464</v>
      </c>
      <c r="M13">
        <v>1907</v>
      </c>
      <c r="N13">
        <v>29265</v>
      </c>
      <c r="O13">
        <v>-3790</v>
      </c>
      <c r="P13">
        <v>50074</v>
      </c>
      <c r="Q13">
        <v>25735</v>
      </c>
      <c r="R13">
        <v>16079</v>
      </c>
      <c r="S13">
        <v>911</v>
      </c>
      <c r="T13">
        <v>2013</v>
      </c>
      <c r="U13">
        <v>149347</v>
      </c>
      <c r="V13">
        <v>4478</v>
      </c>
      <c r="W13">
        <v>438</v>
      </c>
      <c r="X13">
        <v>995</v>
      </c>
      <c r="Y13">
        <v>1694</v>
      </c>
      <c r="Z13">
        <v>6318</v>
      </c>
      <c r="AA13">
        <v>7611</v>
      </c>
      <c r="AB13">
        <v>1434</v>
      </c>
      <c r="AC13">
        <v>8738</v>
      </c>
      <c r="AD13">
        <v>75</v>
      </c>
      <c r="AE13">
        <v>499538</v>
      </c>
      <c r="AF13">
        <v>4446</v>
      </c>
      <c r="AG13">
        <v>0.29283077520885953</v>
      </c>
      <c r="AH13">
        <v>-1.2281603958306559</v>
      </c>
      <c r="AI13" s="9">
        <v>1.777300885272421</v>
      </c>
      <c r="AJ13">
        <v>1.9457548086263843</v>
      </c>
      <c r="AK13">
        <v>0.66564997820282745</v>
      </c>
      <c r="AL13" s="9">
        <v>0.97721609104953822</v>
      </c>
      <c r="AM13">
        <v>0.62479114047017681</v>
      </c>
      <c r="AN13">
        <v>-0.47033786034244335</v>
      </c>
      <c r="AO13" s="9">
        <v>-1.1465740395229602</v>
      </c>
      <c r="AP13">
        <v>7.8220322517971633E-2</v>
      </c>
      <c r="AQ13">
        <v>-2.5482257864470634</v>
      </c>
      <c r="AR13" s="9">
        <v>-3.494540528210508</v>
      </c>
      <c r="AS13">
        <v>5.8032640373032836</v>
      </c>
      <c r="AT13">
        <v>1.758420524311797</v>
      </c>
      <c r="AU13" s="9">
        <v>1.1142852083000667</v>
      </c>
      <c r="AV13">
        <v>0.29574509422964834</v>
      </c>
      <c r="AW13">
        <v>-1.2182573638194634</v>
      </c>
      <c r="AX13" s="9">
        <v>-4.3043440554469923</v>
      </c>
      <c r="AY13">
        <v>0.33953759471536815</v>
      </c>
      <c r="AZ13">
        <v>-1.0801706025754738</v>
      </c>
      <c r="BA13" s="9">
        <v>-6.3863567749413326</v>
      </c>
      <c r="BB13">
        <v>0.17276083155236061</v>
      </c>
      <c r="BC13">
        <v>-1.7558471175627131</v>
      </c>
      <c r="BD13" s="9">
        <v>-1.0340366222042245</v>
      </c>
    </row>
    <row r="14" spans="1:56" x14ac:dyDescent="0.2">
      <c r="A14" t="s">
        <v>0</v>
      </c>
      <c r="B14" t="s">
        <v>38</v>
      </c>
      <c r="C14">
        <v>3</v>
      </c>
      <c r="D14" t="s">
        <v>3</v>
      </c>
      <c r="E14">
        <v>1</v>
      </c>
      <c r="F14">
        <v>112</v>
      </c>
      <c r="G14">
        <v>47.82</v>
      </c>
      <c r="H14">
        <v>146326</v>
      </c>
      <c r="I14">
        <v>214</v>
      </c>
      <c r="J14">
        <v>7404</v>
      </c>
      <c r="K14">
        <v>165774</v>
      </c>
      <c r="L14">
        <v>458</v>
      </c>
      <c r="M14">
        <v>1858</v>
      </c>
      <c r="N14">
        <v>27200</v>
      </c>
      <c r="O14">
        <v>-3066</v>
      </c>
      <c r="P14">
        <v>48992</v>
      </c>
      <c r="Q14">
        <v>22548</v>
      </c>
      <c r="R14">
        <v>16334</v>
      </c>
      <c r="S14">
        <v>942</v>
      </c>
      <c r="T14">
        <v>1779</v>
      </c>
      <c r="U14">
        <v>144100</v>
      </c>
      <c r="V14">
        <v>4357</v>
      </c>
      <c r="W14">
        <v>420</v>
      </c>
      <c r="X14">
        <v>987</v>
      </c>
      <c r="Y14">
        <v>1698</v>
      </c>
      <c r="Z14">
        <v>6372</v>
      </c>
      <c r="AA14">
        <v>7248</v>
      </c>
      <c r="AB14">
        <v>1530</v>
      </c>
      <c r="AC14">
        <v>8284</v>
      </c>
      <c r="AD14">
        <v>80</v>
      </c>
      <c r="AE14">
        <v>209734</v>
      </c>
      <c r="AF14">
        <v>1624</v>
      </c>
      <c r="AG14">
        <v>0.32836615220862159</v>
      </c>
      <c r="AH14">
        <v>-1.1136259755080775</v>
      </c>
      <c r="AI14" s="9">
        <v>1.8452197965237098</v>
      </c>
      <c r="AJ14">
        <v>2.1727869434096152</v>
      </c>
      <c r="AK14">
        <v>0.77601064925594476</v>
      </c>
      <c r="AL14" s="9">
        <v>1.0731636584631183</v>
      </c>
      <c r="AM14">
        <v>0.72441014724144048</v>
      </c>
      <c r="AN14">
        <v>-0.32239754528324466</v>
      </c>
      <c r="AO14" s="9">
        <v>-1.0200110999898158</v>
      </c>
      <c r="AP14">
        <v>7.8898350186269298E-2</v>
      </c>
      <c r="AQ14">
        <v>-2.5395949615356304</v>
      </c>
      <c r="AR14" s="9">
        <v>-3.4858354782048364</v>
      </c>
      <c r="AS14">
        <v>6.390810714919283</v>
      </c>
      <c r="AT14">
        <v>1.8548611327861477</v>
      </c>
      <c r="AU14" s="9">
        <v>1.2011589084137619</v>
      </c>
      <c r="AV14">
        <v>0.32144757849920169</v>
      </c>
      <c r="AW14">
        <v>-1.1349208014786505</v>
      </c>
      <c r="AX14" s="9">
        <v>-4.2457167838402308</v>
      </c>
      <c r="AY14">
        <v>0.36739400390278515</v>
      </c>
      <c r="AZ14">
        <v>-1.001320426685991</v>
      </c>
      <c r="BA14" s="9">
        <v>-6.339779976043415</v>
      </c>
      <c r="BB14">
        <v>7.202412630832003E-2</v>
      </c>
      <c r="BC14">
        <v>-2.6307541284798424</v>
      </c>
      <c r="BD14" s="9">
        <v>-1.4173333836870188</v>
      </c>
    </row>
    <row r="15" spans="1:56" x14ac:dyDescent="0.2">
      <c r="A15" t="s">
        <v>0</v>
      </c>
      <c r="B15" t="s">
        <v>38</v>
      </c>
      <c r="C15">
        <v>3</v>
      </c>
      <c r="D15" t="s">
        <v>3</v>
      </c>
      <c r="E15">
        <v>1</v>
      </c>
      <c r="F15">
        <v>114</v>
      </c>
      <c r="G15">
        <v>47.84</v>
      </c>
      <c r="H15">
        <v>149884</v>
      </c>
      <c r="I15">
        <v>210</v>
      </c>
      <c r="J15">
        <v>7799</v>
      </c>
      <c r="K15">
        <v>168725</v>
      </c>
      <c r="L15">
        <v>482</v>
      </c>
      <c r="M15">
        <v>2196</v>
      </c>
      <c r="N15">
        <v>28687</v>
      </c>
      <c r="O15">
        <v>-4132</v>
      </c>
      <c r="P15">
        <v>49037</v>
      </c>
      <c r="Q15">
        <v>25317</v>
      </c>
      <c r="R15">
        <v>16072</v>
      </c>
      <c r="S15">
        <v>737</v>
      </c>
      <c r="T15">
        <v>2113</v>
      </c>
      <c r="U15">
        <v>147632</v>
      </c>
      <c r="V15">
        <v>4494</v>
      </c>
      <c r="W15">
        <v>301</v>
      </c>
      <c r="X15">
        <v>968</v>
      </c>
      <c r="Y15">
        <v>1695</v>
      </c>
      <c r="Z15">
        <v>6099</v>
      </c>
      <c r="AA15">
        <v>7837</v>
      </c>
      <c r="AB15">
        <v>1440</v>
      </c>
      <c r="AC15">
        <v>9377</v>
      </c>
      <c r="AD15">
        <v>248</v>
      </c>
      <c r="AE15">
        <v>208584</v>
      </c>
      <c r="AF15">
        <v>1541</v>
      </c>
      <c r="AG15">
        <v>0.30805387684164792</v>
      </c>
      <c r="AH15">
        <v>-1.1774805864955782</v>
      </c>
      <c r="AI15" s="9">
        <v>1.807354012208122</v>
      </c>
      <c r="AJ15">
        <v>1.9369198562230912</v>
      </c>
      <c r="AK15">
        <v>0.66109900836139091</v>
      </c>
      <c r="AL15" s="9">
        <v>0.97325947786939326</v>
      </c>
      <c r="AM15">
        <v>0.63483035114745034</v>
      </c>
      <c r="AN15">
        <v>-0.45439747933130586</v>
      </c>
      <c r="AO15" s="9">
        <v>-1.1329370435679322</v>
      </c>
      <c r="AP15">
        <v>8.3461705573330172E-2</v>
      </c>
      <c r="AQ15">
        <v>-2.4833673682100197</v>
      </c>
      <c r="AR15" s="9">
        <v>-3.4291243275766257</v>
      </c>
      <c r="AS15">
        <v>5.8313386262195364</v>
      </c>
      <c r="AT15">
        <v>1.7632465839922609</v>
      </c>
      <c r="AU15" s="9">
        <v>1.1186325228602287</v>
      </c>
      <c r="AV15">
        <v>0.3095548445708417</v>
      </c>
      <c r="AW15">
        <v>-1.1726199987732118</v>
      </c>
      <c r="AX15" s="9">
        <v>-4.272238169136954</v>
      </c>
      <c r="AY15">
        <v>0.3703835367539598</v>
      </c>
      <c r="AZ15">
        <v>-0.99321622440645108</v>
      </c>
      <c r="BA15" s="9">
        <v>-6.3349928237568909</v>
      </c>
      <c r="BB15">
        <v>6.0868191333886323E-2</v>
      </c>
      <c r="BC15">
        <v>-2.7990445505059602</v>
      </c>
      <c r="BD15" s="9">
        <v>-1.491061417576661</v>
      </c>
    </row>
    <row r="16" spans="1:56" x14ac:dyDescent="0.2">
      <c r="A16" t="s">
        <v>0</v>
      </c>
      <c r="B16" t="s">
        <v>38</v>
      </c>
      <c r="C16">
        <v>3</v>
      </c>
      <c r="D16" t="s">
        <v>3</v>
      </c>
      <c r="E16">
        <v>1</v>
      </c>
      <c r="F16">
        <v>118</v>
      </c>
      <c r="G16">
        <v>47.88</v>
      </c>
      <c r="H16">
        <v>144552</v>
      </c>
      <c r="I16">
        <v>167</v>
      </c>
      <c r="J16">
        <v>7417</v>
      </c>
      <c r="K16">
        <v>164709</v>
      </c>
      <c r="L16">
        <v>493</v>
      </c>
      <c r="M16">
        <v>2474</v>
      </c>
      <c r="N16">
        <v>27338</v>
      </c>
      <c r="O16">
        <v>-3511</v>
      </c>
      <c r="P16">
        <v>47050</v>
      </c>
      <c r="Q16">
        <v>22335</v>
      </c>
      <c r="R16">
        <v>15747</v>
      </c>
      <c r="S16">
        <v>971</v>
      </c>
      <c r="T16">
        <v>2073</v>
      </c>
      <c r="U16">
        <v>142844</v>
      </c>
      <c r="V16">
        <v>4447</v>
      </c>
      <c r="W16">
        <v>283</v>
      </c>
      <c r="X16">
        <v>946</v>
      </c>
      <c r="Y16">
        <v>1661</v>
      </c>
      <c r="Z16">
        <v>5951</v>
      </c>
      <c r="AA16">
        <v>7250</v>
      </c>
      <c r="AB16">
        <v>1405</v>
      </c>
      <c r="AC16">
        <v>8053</v>
      </c>
      <c r="AD16">
        <v>260</v>
      </c>
      <c r="AE16">
        <v>210465</v>
      </c>
      <c r="AF16">
        <v>1509</v>
      </c>
      <c r="AG16">
        <v>0.33207969554510858</v>
      </c>
      <c r="AH16">
        <v>-1.102380292049661</v>
      </c>
      <c r="AI16" s="9">
        <v>1.8518884868145509</v>
      </c>
      <c r="AJ16">
        <v>2.1065592119991043</v>
      </c>
      <c r="AK16">
        <v>0.74505591122730652</v>
      </c>
      <c r="AL16" s="9">
        <v>1.0462516092210203</v>
      </c>
      <c r="AM16">
        <v>0.7050369375419745</v>
      </c>
      <c r="AN16">
        <v>-0.34950508386580958</v>
      </c>
      <c r="AO16" s="9">
        <v>-1.0432015992472001</v>
      </c>
      <c r="AP16">
        <v>9.2813969106783079E-2</v>
      </c>
      <c r="AQ16">
        <v>-2.3771581213504396</v>
      </c>
      <c r="AR16" s="9">
        <v>-3.3220016811940529</v>
      </c>
      <c r="AS16">
        <v>6.3955227221849116</v>
      </c>
      <c r="AT16">
        <v>1.8555981708904821</v>
      </c>
      <c r="AU16" s="9">
        <v>1.2018228323381464</v>
      </c>
      <c r="AV16">
        <v>0.32460264159391089</v>
      </c>
      <c r="AW16">
        <v>-1.1251534859374985</v>
      </c>
      <c r="AX16" s="9">
        <v>-4.2388454773570299</v>
      </c>
      <c r="AY16">
        <v>0.36055518244907098</v>
      </c>
      <c r="AZ16">
        <v>-1.0201102619906741</v>
      </c>
      <c r="BA16" s="9">
        <v>-6.3508791317578916</v>
      </c>
      <c r="BB16">
        <v>6.7562122229684357E-2</v>
      </c>
      <c r="BC16">
        <v>-2.6947077750183701</v>
      </c>
      <c r="BD16" s="9">
        <v>-1.4453514762355479</v>
      </c>
    </row>
    <row r="17" spans="1:56" x14ac:dyDescent="0.2">
      <c r="A17" t="s">
        <v>0</v>
      </c>
      <c r="B17" t="s">
        <v>38</v>
      </c>
      <c r="C17">
        <v>3</v>
      </c>
      <c r="D17" t="s">
        <v>3</v>
      </c>
      <c r="E17">
        <v>1</v>
      </c>
      <c r="F17">
        <v>120</v>
      </c>
      <c r="G17">
        <v>47.9</v>
      </c>
      <c r="H17">
        <v>135902</v>
      </c>
      <c r="I17">
        <v>242</v>
      </c>
      <c r="J17">
        <v>7000</v>
      </c>
      <c r="K17">
        <v>148438</v>
      </c>
      <c r="L17">
        <v>449</v>
      </c>
      <c r="M17">
        <v>2060</v>
      </c>
      <c r="N17">
        <v>24698</v>
      </c>
      <c r="O17">
        <v>-2815</v>
      </c>
      <c r="P17">
        <v>44878</v>
      </c>
      <c r="Q17">
        <v>22523</v>
      </c>
      <c r="R17">
        <v>14335</v>
      </c>
      <c r="S17">
        <v>998</v>
      </c>
      <c r="T17">
        <v>1930</v>
      </c>
      <c r="U17">
        <v>134775</v>
      </c>
      <c r="V17">
        <v>4391</v>
      </c>
      <c r="W17">
        <v>298</v>
      </c>
      <c r="X17">
        <v>913</v>
      </c>
      <c r="Y17">
        <v>1431</v>
      </c>
      <c r="Z17">
        <v>5814</v>
      </c>
      <c r="AA17">
        <v>7039</v>
      </c>
      <c r="AB17">
        <v>1514</v>
      </c>
      <c r="AC17">
        <v>8329</v>
      </c>
      <c r="AD17">
        <v>-114</v>
      </c>
      <c r="AE17">
        <v>208027</v>
      </c>
      <c r="AF17">
        <v>1660</v>
      </c>
      <c r="AG17">
        <v>0.31079341117968301</v>
      </c>
      <c r="AH17">
        <v>-1.1686268602639278</v>
      </c>
      <c r="AI17" s="9">
        <v>1.8126042718634907</v>
      </c>
      <c r="AJ17">
        <v>1.9925409581316875</v>
      </c>
      <c r="AK17">
        <v>0.68941068762236979</v>
      </c>
      <c r="AL17" s="9">
        <v>0.99787365181888821</v>
      </c>
      <c r="AM17">
        <v>0.63646050703725077</v>
      </c>
      <c r="AN17">
        <v>-0.45183290998390807</v>
      </c>
      <c r="AO17" s="9">
        <v>-1.1307430544912334</v>
      </c>
      <c r="AP17">
        <v>8.5690183368112599E-2</v>
      </c>
      <c r="AQ17">
        <v>-2.457017006402447</v>
      </c>
      <c r="AR17" s="9">
        <v>-3.4025473526575079</v>
      </c>
      <c r="AS17">
        <v>5.9838831416773965</v>
      </c>
      <c r="AT17">
        <v>1.7890697120184913</v>
      </c>
      <c r="AU17" s="9">
        <v>1.1418939965862571</v>
      </c>
      <c r="AV17">
        <v>0.31252497447054123</v>
      </c>
      <c r="AW17">
        <v>-1.1630708946932466</v>
      </c>
      <c r="AX17" s="9">
        <v>-4.265520374416699</v>
      </c>
      <c r="AY17">
        <v>0.36979976024508282</v>
      </c>
      <c r="AZ17">
        <v>-0.9947936083660377</v>
      </c>
      <c r="BA17" s="9">
        <v>-6.3359245844618188</v>
      </c>
      <c r="BB17">
        <v>7.3702437508324822E-2</v>
      </c>
      <c r="BC17">
        <v>-2.6077194069507894</v>
      </c>
      <c r="BD17" s="9">
        <v>-1.4072418721851407</v>
      </c>
    </row>
    <row r="18" spans="1:56" x14ac:dyDescent="0.2">
      <c r="A18" t="s">
        <v>0</v>
      </c>
      <c r="B18" t="s">
        <v>38</v>
      </c>
      <c r="C18">
        <v>3</v>
      </c>
      <c r="D18" t="s">
        <v>3</v>
      </c>
      <c r="E18">
        <v>1</v>
      </c>
      <c r="F18">
        <v>122</v>
      </c>
      <c r="G18">
        <v>47.92</v>
      </c>
      <c r="H18">
        <v>149138</v>
      </c>
      <c r="I18">
        <v>192</v>
      </c>
      <c r="J18">
        <v>7868</v>
      </c>
      <c r="K18">
        <v>163891</v>
      </c>
      <c r="L18">
        <v>392</v>
      </c>
      <c r="M18">
        <v>2227</v>
      </c>
      <c r="N18">
        <v>28602</v>
      </c>
      <c r="O18">
        <v>-3933</v>
      </c>
      <c r="P18">
        <v>50624</v>
      </c>
      <c r="Q18">
        <v>25662</v>
      </c>
      <c r="R18">
        <v>15643</v>
      </c>
      <c r="S18">
        <v>602</v>
      </c>
      <c r="T18">
        <v>1890</v>
      </c>
      <c r="U18">
        <v>151363</v>
      </c>
      <c r="V18">
        <v>4557</v>
      </c>
      <c r="W18">
        <v>342</v>
      </c>
      <c r="X18">
        <v>867</v>
      </c>
      <c r="Y18">
        <v>1447</v>
      </c>
      <c r="Z18">
        <v>6437</v>
      </c>
      <c r="AA18">
        <v>7471</v>
      </c>
      <c r="AB18">
        <v>1512</v>
      </c>
      <c r="AC18">
        <v>8928</v>
      </c>
      <c r="AD18">
        <v>230</v>
      </c>
      <c r="AE18">
        <v>204319</v>
      </c>
      <c r="AF18">
        <v>1556</v>
      </c>
      <c r="AG18">
        <v>0.30660120021822151</v>
      </c>
      <c r="AH18">
        <v>-1.1822073979460139</v>
      </c>
      <c r="AI18" s="9">
        <v>1.8045510130180136</v>
      </c>
      <c r="AJ18">
        <v>1.9727223131478451</v>
      </c>
      <c r="AK18">
        <v>0.67941447367236207</v>
      </c>
      <c r="AL18" s="9">
        <v>0.98918294341075153</v>
      </c>
      <c r="AM18">
        <v>0.60957836489751382</v>
      </c>
      <c r="AN18">
        <v>-0.49498776589319338</v>
      </c>
      <c r="AO18" s="9">
        <v>-1.1676620337216268</v>
      </c>
      <c r="AP18">
        <v>7.3649754500818329E-2</v>
      </c>
      <c r="AQ18">
        <v>-2.6084344694012755</v>
      </c>
      <c r="AR18" s="9">
        <v>-3.5552670058381262</v>
      </c>
      <c r="AS18">
        <v>5.8983321642896112</v>
      </c>
      <c r="AT18">
        <v>1.7746696269303053</v>
      </c>
      <c r="AU18" s="9">
        <v>1.1289223999388192</v>
      </c>
      <c r="AV18">
        <v>0.29113085496064217</v>
      </c>
      <c r="AW18">
        <v>-1.2339824394791625</v>
      </c>
      <c r="AX18" s="9">
        <v>-4.3154066461735905</v>
      </c>
      <c r="AY18">
        <v>0.34790741173719897</v>
      </c>
      <c r="AZ18">
        <v>-1.0558188928338714</v>
      </c>
      <c r="BA18" s="9">
        <v>-6.3719722199969686</v>
      </c>
      <c r="BB18">
        <v>6.0634401059932973E-2</v>
      </c>
      <c r="BC18">
        <v>-2.8028928727166269</v>
      </c>
      <c r="BD18" s="9">
        <v>-1.4927473675371541</v>
      </c>
    </row>
    <row r="19" spans="1:56" x14ac:dyDescent="0.2">
      <c r="A19" t="s">
        <v>0</v>
      </c>
      <c r="B19" t="s">
        <v>38</v>
      </c>
      <c r="C19">
        <v>3</v>
      </c>
      <c r="D19" t="s">
        <v>3</v>
      </c>
      <c r="E19">
        <v>1</v>
      </c>
      <c r="F19">
        <v>124</v>
      </c>
      <c r="G19">
        <v>47.94</v>
      </c>
      <c r="H19">
        <v>151512</v>
      </c>
      <c r="I19">
        <v>249</v>
      </c>
      <c r="J19">
        <v>7961</v>
      </c>
      <c r="K19">
        <v>161360</v>
      </c>
      <c r="L19">
        <v>476</v>
      </c>
      <c r="M19">
        <v>2404</v>
      </c>
      <c r="N19">
        <v>29477</v>
      </c>
      <c r="O19">
        <v>-4214</v>
      </c>
      <c r="P19">
        <v>52436</v>
      </c>
      <c r="Q19">
        <v>26816</v>
      </c>
      <c r="R19">
        <v>16117</v>
      </c>
      <c r="S19">
        <v>1007</v>
      </c>
      <c r="T19">
        <v>2304</v>
      </c>
      <c r="U19">
        <v>156129</v>
      </c>
      <c r="V19">
        <v>4490</v>
      </c>
      <c r="W19">
        <v>309</v>
      </c>
      <c r="X19">
        <v>1000</v>
      </c>
      <c r="Y19">
        <v>1560</v>
      </c>
      <c r="Z19">
        <v>6660</v>
      </c>
      <c r="AA19">
        <v>7574</v>
      </c>
      <c r="AB19">
        <v>1579</v>
      </c>
      <c r="AC19">
        <v>9921</v>
      </c>
      <c r="AD19">
        <v>136</v>
      </c>
      <c r="AE19">
        <v>208301</v>
      </c>
      <c r="AF19">
        <v>1858</v>
      </c>
      <c r="AG19">
        <v>0.296875</v>
      </c>
      <c r="AH19">
        <v>-1.2144441041932315</v>
      </c>
      <c r="AI19" s="9">
        <v>1.7854346462134136</v>
      </c>
      <c r="AJ19">
        <v>1.9553997613365155</v>
      </c>
      <c r="AK19">
        <v>0.67059465403589025</v>
      </c>
      <c r="AL19" s="9">
        <v>0.9815149922188029</v>
      </c>
      <c r="AM19">
        <v>0.60102177804295942</v>
      </c>
      <c r="AN19">
        <v>-0.50912410875909153</v>
      </c>
      <c r="AO19" s="9">
        <v>-1.1797556750434028</v>
      </c>
      <c r="AP19">
        <v>8.5918854415274457E-2</v>
      </c>
      <c r="AQ19">
        <v>-2.454351981466028</v>
      </c>
      <c r="AR19" s="9">
        <v>-3.3998594085066354</v>
      </c>
      <c r="AS19">
        <v>5.82223299522673</v>
      </c>
      <c r="AT19">
        <v>1.7616838643142669</v>
      </c>
      <c r="AU19" s="9">
        <v>1.1172248249742918</v>
      </c>
      <c r="AV19">
        <v>0.28244331742243439</v>
      </c>
      <c r="AW19">
        <v>-1.2642773948200694</v>
      </c>
      <c r="AX19" s="9">
        <v>-4.336719147255919</v>
      </c>
      <c r="AY19">
        <v>0.36996569212410502</v>
      </c>
      <c r="AZ19">
        <v>-0.99434500163190709</v>
      </c>
      <c r="BA19" s="9">
        <v>-6.3356595924639683</v>
      </c>
      <c r="BB19">
        <v>6.9286992840095471E-2</v>
      </c>
      <c r="BC19">
        <v>-2.6694980839080258</v>
      </c>
      <c r="BD19" s="9">
        <v>-1.434307110560106</v>
      </c>
    </row>
    <row r="20" spans="1:56" x14ac:dyDescent="0.2">
      <c r="A20" t="s">
        <v>0</v>
      </c>
      <c r="B20" t="s">
        <v>38</v>
      </c>
      <c r="C20">
        <v>3</v>
      </c>
      <c r="D20" t="s">
        <v>3</v>
      </c>
      <c r="E20">
        <v>1</v>
      </c>
      <c r="F20">
        <v>126</v>
      </c>
      <c r="G20">
        <v>47.96</v>
      </c>
      <c r="H20">
        <v>151903</v>
      </c>
      <c r="I20">
        <v>146</v>
      </c>
      <c r="J20">
        <v>8105</v>
      </c>
      <c r="K20">
        <v>156829</v>
      </c>
      <c r="L20">
        <v>565</v>
      </c>
      <c r="M20">
        <v>2683</v>
      </c>
      <c r="N20">
        <v>30808</v>
      </c>
      <c r="O20">
        <v>-4247</v>
      </c>
      <c r="P20">
        <v>54040</v>
      </c>
      <c r="Q20">
        <v>27557</v>
      </c>
      <c r="R20">
        <v>17151</v>
      </c>
      <c r="S20">
        <v>554</v>
      </c>
      <c r="T20">
        <v>2359</v>
      </c>
      <c r="U20">
        <v>157329</v>
      </c>
      <c r="V20">
        <v>4448</v>
      </c>
      <c r="W20">
        <v>245</v>
      </c>
      <c r="X20">
        <v>949</v>
      </c>
      <c r="Y20">
        <v>1288</v>
      </c>
      <c r="Z20">
        <v>6849</v>
      </c>
      <c r="AA20">
        <v>8526</v>
      </c>
      <c r="AB20">
        <v>1617</v>
      </c>
      <c r="AC20">
        <v>10444</v>
      </c>
      <c r="AD20">
        <v>159</v>
      </c>
      <c r="AE20">
        <v>207750</v>
      </c>
      <c r="AF20">
        <v>1662</v>
      </c>
      <c r="AG20">
        <v>0.29411764705882354</v>
      </c>
      <c r="AH20">
        <v>-1.2237754316221157</v>
      </c>
      <c r="AI20" s="9">
        <v>1.7799011690480853</v>
      </c>
      <c r="AJ20">
        <v>1.9610262365279238</v>
      </c>
      <c r="AK20">
        <v>0.67346792628224295</v>
      </c>
      <c r="AL20" s="9">
        <v>0.9840130151097819</v>
      </c>
      <c r="AM20">
        <v>0.62238269768116994</v>
      </c>
      <c r="AN20">
        <v>-0.47420010585981121</v>
      </c>
      <c r="AO20" s="9">
        <v>-1.1498781905630686</v>
      </c>
      <c r="AP20">
        <v>8.5604383641180101E-2</v>
      </c>
      <c r="AQ20">
        <v>-2.4580187863842173</v>
      </c>
      <c r="AR20" s="9">
        <v>-3.4035577479471213</v>
      </c>
      <c r="AS20">
        <v>5.7092208876147623</v>
      </c>
      <c r="AT20">
        <v>1.7420825673555111</v>
      </c>
      <c r="AU20" s="9">
        <v>1.0995679766738444</v>
      </c>
      <c r="AV20">
        <v>0.30939507203251443</v>
      </c>
      <c r="AW20">
        <v>-1.1731362684667366</v>
      </c>
      <c r="AX20" s="9">
        <v>-4.2726013648663486</v>
      </c>
      <c r="AY20">
        <v>0.37899626229270239</v>
      </c>
      <c r="AZ20">
        <v>-0.97022893597287274</v>
      </c>
      <c r="BA20" s="9">
        <v>-6.3214142324791762</v>
      </c>
      <c r="BB20">
        <v>6.0311354646732228E-2</v>
      </c>
      <c r="BC20">
        <v>-2.8082348903764989</v>
      </c>
      <c r="BD20" s="9">
        <v>-1.495087705473944</v>
      </c>
    </row>
    <row r="21" spans="1:56" x14ac:dyDescent="0.2">
      <c r="A21" t="s">
        <v>0</v>
      </c>
      <c r="B21" t="s">
        <v>38</v>
      </c>
      <c r="C21">
        <v>3</v>
      </c>
      <c r="D21" t="s">
        <v>3</v>
      </c>
      <c r="E21">
        <v>1</v>
      </c>
      <c r="F21">
        <v>128</v>
      </c>
      <c r="G21">
        <v>47.98</v>
      </c>
      <c r="H21">
        <v>148293</v>
      </c>
      <c r="I21">
        <v>277</v>
      </c>
      <c r="J21">
        <v>7571</v>
      </c>
      <c r="K21">
        <v>153051</v>
      </c>
      <c r="L21">
        <v>446</v>
      </c>
      <c r="M21">
        <v>2416</v>
      </c>
      <c r="N21">
        <v>29866</v>
      </c>
      <c r="O21">
        <v>-4018</v>
      </c>
      <c r="P21">
        <v>50801</v>
      </c>
      <c r="Q21">
        <v>27260</v>
      </c>
      <c r="R21">
        <v>16027</v>
      </c>
      <c r="S21">
        <v>829</v>
      </c>
      <c r="T21">
        <v>2264</v>
      </c>
      <c r="U21">
        <v>154200</v>
      </c>
      <c r="V21">
        <v>4500</v>
      </c>
      <c r="W21">
        <v>255</v>
      </c>
      <c r="X21">
        <v>913</v>
      </c>
      <c r="Y21">
        <v>1441</v>
      </c>
      <c r="Z21">
        <v>6705</v>
      </c>
      <c r="AA21">
        <v>8067</v>
      </c>
      <c r="AB21">
        <v>1450</v>
      </c>
      <c r="AC21">
        <v>10234</v>
      </c>
      <c r="AD21">
        <v>214</v>
      </c>
      <c r="AE21">
        <v>205841</v>
      </c>
      <c r="AF21">
        <v>1684</v>
      </c>
      <c r="AG21">
        <v>0.27773294203961851</v>
      </c>
      <c r="AH21">
        <v>-1.2810952671472169</v>
      </c>
      <c r="AI21" s="9">
        <v>1.7459105065817002</v>
      </c>
      <c r="AJ21">
        <v>1.8635730007336757</v>
      </c>
      <c r="AK21">
        <v>0.6224956131616719</v>
      </c>
      <c r="AL21" s="9">
        <v>0.9396976860827575</v>
      </c>
      <c r="AM21">
        <v>0.58793103448275863</v>
      </c>
      <c r="AN21">
        <v>-0.53114562625694817</v>
      </c>
      <c r="AO21" s="9">
        <v>-1.1985950832628192</v>
      </c>
      <c r="AP21">
        <v>8.3052090975788695E-2</v>
      </c>
      <c r="AQ21">
        <v>-2.48828726592745</v>
      </c>
      <c r="AR21" s="9">
        <v>-3.434086536414426</v>
      </c>
      <c r="AS21">
        <v>5.6566397652237708</v>
      </c>
      <c r="AT21">
        <v>1.7328300348608425</v>
      </c>
      <c r="AU21" s="9">
        <v>1.0912332954026471</v>
      </c>
      <c r="AV21">
        <v>0.29592809977989726</v>
      </c>
      <c r="AW21">
        <v>-1.2176387603135492</v>
      </c>
      <c r="AX21" s="9">
        <v>-4.3039088678805815</v>
      </c>
      <c r="AY21">
        <v>0.37542186353631696</v>
      </c>
      <c r="AZ21">
        <v>-0.97970491588548647</v>
      </c>
      <c r="BA21" s="9">
        <v>-6.3270116938135574</v>
      </c>
      <c r="BB21">
        <v>6.1775495231107848E-2</v>
      </c>
      <c r="BC21">
        <v>-2.7842485104482515</v>
      </c>
      <c r="BD21" s="9">
        <v>-1.484579272427379</v>
      </c>
    </row>
    <row r="22" spans="1:56" s="10" customFormat="1" x14ac:dyDescent="0.2">
      <c r="A22" s="10" t="s">
        <v>0</v>
      </c>
      <c r="B22" s="10" t="s">
        <v>38</v>
      </c>
      <c r="C22" s="10">
        <v>3</v>
      </c>
      <c r="D22" s="10" t="s">
        <v>3</v>
      </c>
      <c r="E22" s="10">
        <v>1</v>
      </c>
      <c r="F22" s="10">
        <v>130</v>
      </c>
      <c r="G22" s="10">
        <v>48</v>
      </c>
      <c r="H22" s="10">
        <v>149664</v>
      </c>
      <c r="I22" s="10">
        <v>203</v>
      </c>
      <c r="J22" s="10">
        <v>7718</v>
      </c>
      <c r="K22" s="10">
        <v>154567</v>
      </c>
      <c r="L22" s="10">
        <v>539</v>
      </c>
      <c r="M22" s="10">
        <v>2720</v>
      </c>
      <c r="N22" s="10">
        <v>30759</v>
      </c>
      <c r="O22" s="10">
        <v>-4339</v>
      </c>
      <c r="P22" s="10">
        <v>52652</v>
      </c>
      <c r="Q22" s="10">
        <v>30213</v>
      </c>
      <c r="R22" s="10">
        <v>16100</v>
      </c>
      <c r="S22" s="10">
        <v>565</v>
      </c>
      <c r="T22" s="10">
        <v>1982</v>
      </c>
      <c r="U22" s="10">
        <v>152345</v>
      </c>
      <c r="V22" s="10">
        <v>4528</v>
      </c>
      <c r="W22" s="10">
        <v>265</v>
      </c>
      <c r="X22" s="10">
        <v>915</v>
      </c>
      <c r="Y22" s="10">
        <v>1417</v>
      </c>
      <c r="Z22" s="10">
        <v>6663</v>
      </c>
      <c r="AA22" s="10">
        <v>8241</v>
      </c>
      <c r="AB22" s="10">
        <v>1632</v>
      </c>
      <c r="AC22" s="10">
        <v>10578</v>
      </c>
      <c r="AD22" s="10">
        <v>141</v>
      </c>
      <c r="AE22" s="10">
        <v>206561</v>
      </c>
      <c r="AF22" s="10">
        <v>1780</v>
      </c>
      <c r="AG22" s="10">
        <v>0.25545295071657897</v>
      </c>
      <c r="AH22" s="10">
        <v>-1.3647170322186901</v>
      </c>
      <c r="AI22" s="9">
        <v>1.6963227998943167</v>
      </c>
      <c r="AJ22" s="10">
        <v>1.7426935425148116</v>
      </c>
      <c r="AK22" s="10">
        <v>0.55543192922904405</v>
      </c>
      <c r="AL22" s="9">
        <v>0.8813925192717309</v>
      </c>
      <c r="AM22" s="10">
        <v>0.53288319597524247</v>
      </c>
      <c r="AN22" s="10">
        <v>-0.6294530233436999</v>
      </c>
      <c r="AO22" s="9">
        <v>-1.2826970614705353</v>
      </c>
      <c r="AP22" s="10">
        <v>6.5600900274716184E-2</v>
      </c>
      <c r="AQ22" s="10">
        <v>-2.7241658594263209</v>
      </c>
      <c r="AR22" s="9">
        <v>-3.6719936858173869</v>
      </c>
      <c r="AS22" s="10">
        <v>5.0423658689967894</v>
      </c>
      <c r="AT22" s="10">
        <v>1.6178753903926471</v>
      </c>
      <c r="AU22" s="9">
        <v>0.98768215166569662</v>
      </c>
      <c r="AV22" s="10">
        <v>0.27276338000198591</v>
      </c>
      <c r="AW22" s="10">
        <v>-1.2991505995528707</v>
      </c>
      <c r="AX22" s="9">
        <v>-4.3612524467854445</v>
      </c>
      <c r="AY22" s="10">
        <v>0.35011418925628041</v>
      </c>
      <c r="AZ22" s="10">
        <v>-1.0494959226903291</v>
      </c>
      <c r="BA22" s="9">
        <v>-6.3682372415331781</v>
      </c>
      <c r="BB22" s="10">
        <v>5.8915036573660345E-2</v>
      </c>
      <c r="BC22" s="10">
        <v>-2.8316589310301237</v>
      </c>
      <c r="BD22" s="9">
        <v>-1.505349777684297</v>
      </c>
    </row>
    <row r="23" spans="1:56" x14ac:dyDescent="0.2">
      <c r="A23" t="s">
        <v>0</v>
      </c>
      <c r="B23" t="s">
        <v>38</v>
      </c>
      <c r="C23">
        <v>3</v>
      </c>
      <c r="D23" t="s">
        <v>3</v>
      </c>
      <c r="E23">
        <v>1</v>
      </c>
      <c r="F23">
        <v>132</v>
      </c>
      <c r="G23">
        <v>48.02</v>
      </c>
      <c r="H23">
        <v>154564</v>
      </c>
      <c r="I23">
        <v>194</v>
      </c>
      <c r="J23">
        <v>8437</v>
      </c>
      <c r="K23">
        <v>172723</v>
      </c>
      <c r="L23">
        <v>515</v>
      </c>
      <c r="M23">
        <v>2354</v>
      </c>
      <c r="N23">
        <v>27973</v>
      </c>
      <c r="O23">
        <v>-4164</v>
      </c>
      <c r="P23">
        <v>52915</v>
      </c>
      <c r="Q23">
        <v>29136</v>
      </c>
      <c r="R23">
        <v>16550</v>
      </c>
      <c r="S23">
        <v>665</v>
      </c>
      <c r="T23">
        <v>2427</v>
      </c>
      <c r="U23">
        <v>158919</v>
      </c>
      <c r="V23">
        <v>4467</v>
      </c>
      <c r="W23">
        <v>233</v>
      </c>
      <c r="X23">
        <v>1000</v>
      </c>
      <c r="Y23">
        <v>1602</v>
      </c>
      <c r="Z23">
        <v>6612</v>
      </c>
      <c r="AA23">
        <v>8047</v>
      </c>
      <c r="AB23">
        <v>1612</v>
      </c>
      <c r="AC23">
        <v>9321</v>
      </c>
      <c r="AD23">
        <v>40</v>
      </c>
      <c r="AE23">
        <v>498676</v>
      </c>
      <c r="AF23">
        <v>4501</v>
      </c>
      <c r="AG23">
        <v>0.28957303679297092</v>
      </c>
      <c r="AH23">
        <v>-1.2393477278017624</v>
      </c>
      <c r="AI23" s="9">
        <v>1.7706667974135548</v>
      </c>
      <c r="AJ23">
        <v>1.8161381109280614</v>
      </c>
      <c r="AK23">
        <v>0.59671232956043563</v>
      </c>
      <c r="AL23" s="9">
        <v>0.91728169931984271</v>
      </c>
      <c r="AM23">
        <v>0.56802580999450847</v>
      </c>
      <c r="AN23">
        <v>-0.56558842116218033</v>
      </c>
      <c r="AO23" s="9">
        <v>-1.2280608943042453</v>
      </c>
      <c r="AP23">
        <v>8.3299011532125211E-2</v>
      </c>
      <c r="AQ23">
        <v>-2.4853185962407878</v>
      </c>
      <c r="AR23" s="9">
        <v>-3.4310923361684584</v>
      </c>
      <c r="AS23">
        <v>5.454386326194399</v>
      </c>
      <c r="AT23">
        <v>1.6964201154671477</v>
      </c>
      <c r="AU23" s="9">
        <v>1.0584352400128068</v>
      </c>
      <c r="AV23">
        <v>0.27618753432180121</v>
      </c>
      <c r="AW23">
        <v>-1.2866751718212563</v>
      </c>
      <c r="AX23" s="9">
        <v>-4.3524759833762534</v>
      </c>
      <c r="AY23">
        <v>0.3199135090609555</v>
      </c>
      <c r="AZ23">
        <v>-1.1397046039062322</v>
      </c>
      <c r="BA23" s="9">
        <v>-6.4215235095274119</v>
      </c>
      <c r="BB23">
        <v>0.15448242723778144</v>
      </c>
      <c r="BC23">
        <v>-1.8676749286744565</v>
      </c>
      <c r="BD23" s="9">
        <v>-1.0830283862522794</v>
      </c>
    </row>
    <row r="24" spans="1:56" x14ac:dyDescent="0.2">
      <c r="A24" t="s">
        <v>0</v>
      </c>
      <c r="B24" t="s">
        <v>38</v>
      </c>
      <c r="C24">
        <v>3</v>
      </c>
      <c r="D24" t="s">
        <v>3</v>
      </c>
      <c r="E24">
        <v>1</v>
      </c>
      <c r="F24">
        <v>134</v>
      </c>
      <c r="G24">
        <v>48.04</v>
      </c>
      <c r="H24">
        <v>148137</v>
      </c>
      <c r="I24">
        <v>168</v>
      </c>
      <c r="J24">
        <v>7612</v>
      </c>
      <c r="K24">
        <v>148735</v>
      </c>
      <c r="L24">
        <v>509</v>
      </c>
      <c r="M24">
        <v>2765</v>
      </c>
      <c r="N24">
        <v>31787</v>
      </c>
      <c r="O24">
        <v>-4284</v>
      </c>
      <c r="P24">
        <v>51615</v>
      </c>
      <c r="Q24">
        <v>31856</v>
      </c>
      <c r="R24">
        <v>15677</v>
      </c>
      <c r="S24">
        <v>662</v>
      </c>
      <c r="T24">
        <v>2167</v>
      </c>
      <c r="U24">
        <v>150574</v>
      </c>
      <c r="V24">
        <v>4475</v>
      </c>
      <c r="W24">
        <v>294</v>
      </c>
      <c r="X24">
        <v>896</v>
      </c>
      <c r="Y24">
        <v>1191</v>
      </c>
      <c r="Z24">
        <v>6589</v>
      </c>
      <c r="AA24">
        <v>8825</v>
      </c>
      <c r="AB24">
        <v>1576</v>
      </c>
      <c r="AC24">
        <v>11481</v>
      </c>
      <c r="AD24">
        <v>343</v>
      </c>
      <c r="AE24">
        <v>206620</v>
      </c>
      <c r="AF24">
        <v>1739</v>
      </c>
      <c r="AG24">
        <v>0.23895027624309392</v>
      </c>
      <c r="AH24">
        <v>-1.4314997978879374</v>
      </c>
      <c r="AI24" s="9">
        <v>1.6567206198524529</v>
      </c>
      <c r="AJ24">
        <v>1.6202599196383727</v>
      </c>
      <c r="AK24">
        <v>0.48258658059571291</v>
      </c>
      <c r="AL24" s="9">
        <v>0.81806077316991277</v>
      </c>
      <c r="AM24">
        <v>0.4921207935710698</v>
      </c>
      <c r="AN24">
        <v>-0.70903107723544645</v>
      </c>
      <c r="AO24" s="9">
        <v>-1.3507760865749243</v>
      </c>
      <c r="AP24">
        <v>6.8024861878453038E-2</v>
      </c>
      <c r="AQ24">
        <v>-2.6878820247676183</v>
      </c>
      <c r="AR24" s="9">
        <v>-3.6353978101806197</v>
      </c>
      <c r="AS24">
        <v>4.7267076845806129</v>
      </c>
      <c r="AT24">
        <v>1.5532289103771915</v>
      </c>
      <c r="AU24" s="9">
        <v>0.92944860246777417</v>
      </c>
      <c r="AV24">
        <v>0.27702787543947766</v>
      </c>
      <c r="AW24">
        <v>-1.2836371445024799</v>
      </c>
      <c r="AX24" s="9">
        <v>-4.3503387311574944</v>
      </c>
      <c r="AY24">
        <v>0.36040306378704168</v>
      </c>
      <c r="AZ24">
        <v>-1.0205322522101656</v>
      </c>
      <c r="BA24" s="9">
        <v>-6.3511284013805449</v>
      </c>
      <c r="BB24">
        <v>5.4589402310396787E-2</v>
      </c>
      <c r="BC24">
        <v>-2.9079155119496947</v>
      </c>
      <c r="BD24" s="9">
        <v>-1.5387577857851611</v>
      </c>
    </row>
    <row r="25" spans="1:56" x14ac:dyDescent="0.2">
      <c r="A25" t="s">
        <v>0</v>
      </c>
      <c r="B25" t="s">
        <v>38</v>
      </c>
      <c r="C25">
        <v>3</v>
      </c>
      <c r="D25" t="s">
        <v>3</v>
      </c>
      <c r="E25">
        <v>1</v>
      </c>
      <c r="F25">
        <v>136</v>
      </c>
      <c r="G25">
        <v>48.06</v>
      </c>
      <c r="H25">
        <v>152999</v>
      </c>
      <c r="I25">
        <v>219</v>
      </c>
      <c r="J25">
        <v>7508</v>
      </c>
      <c r="K25">
        <v>163777</v>
      </c>
      <c r="L25">
        <v>503</v>
      </c>
      <c r="M25">
        <v>2826</v>
      </c>
      <c r="N25">
        <v>33636</v>
      </c>
      <c r="O25">
        <v>-4121</v>
      </c>
      <c r="P25">
        <v>49599</v>
      </c>
      <c r="Q25">
        <v>30541</v>
      </c>
      <c r="R25">
        <v>15962</v>
      </c>
      <c r="S25">
        <v>984</v>
      </c>
      <c r="T25">
        <v>2327</v>
      </c>
      <c r="U25">
        <v>153719</v>
      </c>
      <c r="V25">
        <v>4519</v>
      </c>
      <c r="W25">
        <v>287</v>
      </c>
      <c r="X25">
        <v>896</v>
      </c>
      <c r="Y25">
        <v>1652</v>
      </c>
      <c r="Z25">
        <v>6102</v>
      </c>
      <c r="AA25">
        <v>7434</v>
      </c>
      <c r="AB25">
        <v>1254</v>
      </c>
      <c r="AC25">
        <v>8668</v>
      </c>
      <c r="AD25">
        <v>128</v>
      </c>
      <c r="AE25">
        <v>205720</v>
      </c>
      <c r="AF25">
        <v>1557</v>
      </c>
      <c r="AG25">
        <v>0.24583346976195933</v>
      </c>
      <c r="AH25">
        <v>-1.4031009244725234</v>
      </c>
      <c r="AI25" s="9">
        <v>1.6735611517877935</v>
      </c>
      <c r="AJ25">
        <v>1.6240136210340199</v>
      </c>
      <c r="AK25">
        <v>0.48490062904053188</v>
      </c>
      <c r="AL25" s="9">
        <v>0.82007260688783834</v>
      </c>
      <c r="AM25">
        <v>0.52264169477096367</v>
      </c>
      <c r="AN25">
        <v>-0.64885914574296866</v>
      </c>
      <c r="AO25" s="9">
        <v>-1.2992989991831096</v>
      </c>
      <c r="AP25">
        <v>7.6192659048492192E-2</v>
      </c>
      <c r="AQ25">
        <v>-2.5744901588766314</v>
      </c>
      <c r="AR25" s="9">
        <v>-3.5210307742429703</v>
      </c>
      <c r="AS25">
        <v>5.0332012704233655</v>
      </c>
      <c r="AT25">
        <v>1.6160562171443233</v>
      </c>
      <c r="AU25" s="9">
        <v>0.98604344040360647</v>
      </c>
      <c r="AV25">
        <v>0.24341049736419895</v>
      </c>
      <c r="AW25">
        <v>-1.4130059713217253</v>
      </c>
      <c r="AX25" s="9">
        <v>-4.4413497008248335</v>
      </c>
      <c r="AY25">
        <v>0.28381519924036541</v>
      </c>
      <c r="AZ25">
        <v>-1.2594319595226733</v>
      </c>
      <c r="BA25" s="9">
        <v>-6.4922464584900439</v>
      </c>
      <c r="BB25">
        <v>5.0980648963688154E-2</v>
      </c>
      <c r="BC25">
        <v>-2.9763091503449246</v>
      </c>
      <c r="BD25" s="9">
        <v>-1.5687210387661115</v>
      </c>
    </row>
    <row r="26" spans="1:56" x14ac:dyDescent="0.2">
      <c r="A26" t="s">
        <v>0</v>
      </c>
      <c r="B26" t="s">
        <v>38</v>
      </c>
      <c r="C26">
        <v>3</v>
      </c>
      <c r="D26" t="s">
        <v>3</v>
      </c>
      <c r="E26">
        <v>1</v>
      </c>
      <c r="F26">
        <v>138</v>
      </c>
      <c r="G26">
        <v>48.08</v>
      </c>
      <c r="H26">
        <v>147268</v>
      </c>
      <c r="I26">
        <v>199</v>
      </c>
      <c r="J26">
        <v>7852</v>
      </c>
      <c r="K26">
        <v>161806</v>
      </c>
      <c r="L26">
        <v>412</v>
      </c>
      <c r="M26">
        <v>2350</v>
      </c>
      <c r="N26">
        <v>30205</v>
      </c>
      <c r="O26">
        <v>-3930</v>
      </c>
      <c r="P26">
        <v>48400</v>
      </c>
      <c r="Q26">
        <v>27866</v>
      </c>
      <c r="R26">
        <v>15136</v>
      </c>
      <c r="S26">
        <v>832</v>
      </c>
      <c r="T26">
        <v>2378</v>
      </c>
      <c r="U26">
        <v>144449</v>
      </c>
      <c r="V26">
        <v>4357</v>
      </c>
      <c r="W26">
        <v>254</v>
      </c>
      <c r="X26">
        <v>903</v>
      </c>
      <c r="Y26">
        <v>1522</v>
      </c>
      <c r="Z26">
        <v>6368</v>
      </c>
      <c r="AA26">
        <v>7484</v>
      </c>
      <c r="AB26">
        <v>1560</v>
      </c>
      <c r="AC26">
        <v>9152</v>
      </c>
      <c r="AD26">
        <v>-145</v>
      </c>
      <c r="AE26">
        <v>209226</v>
      </c>
      <c r="AF26">
        <v>1642</v>
      </c>
      <c r="AG26">
        <v>0.28177707600660301</v>
      </c>
      <c r="AH26">
        <v>-1.2666390312771854</v>
      </c>
      <c r="AI26" s="9">
        <v>1.7544830544526291</v>
      </c>
      <c r="AJ26">
        <v>1.7368836575037681</v>
      </c>
      <c r="AK26">
        <v>0.55209250603118609</v>
      </c>
      <c r="AL26" s="9">
        <v>0.87848922474351321</v>
      </c>
      <c r="AM26">
        <v>0.54317088925572388</v>
      </c>
      <c r="AN26">
        <v>-0.61033129538187747</v>
      </c>
      <c r="AO26" s="9">
        <v>-1.2663384231991963</v>
      </c>
      <c r="AP26">
        <v>8.5336969783966127E-2</v>
      </c>
      <c r="AQ26">
        <v>-2.4611475094228097</v>
      </c>
      <c r="AR26" s="9">
        <v>-3.4067133780038454</v>
      </c>
      <c r="AS26">
        <v>5.1837005669992102</v>
      </c>
      <c r="AT26">
        <v>1.6455191963862204</v>
      </c>
      <c r="AU26" s="9">
        <v>1.0125836921047073</v>
      </c>
      <c r="AV26">
        <v>0.26857101844541736</v>
      </c>
      <c r="AW26">
        <v>-1.3146398992795567</v>
      </c>
      <c r="AX26" s="9">
        <v>-4.3721491691431682</v>
      </c>
      <c r="AY26">
        <v>0.3284289097825307</v>
      </c>
      <c r="AZ26">
        <v>-1.1134348730539578</v>
      </c>
      <c r="BA26" s="9">
        <v>-6.4060059795129733</v>
      </c>
      <c r="BB26">
        <v>5.8924854661594778E-2</v>
      </c>
      <c r="BC26">
        <v>-2.8314922966611635</v>
      </c>
      <c r="BD26" s="9">
        <v>-1.5052767751672556</v>
      </c>
    </row>
    <row r="27" spans="1:56" x14ac:dyDescent="0.2">
      <c r="A27" t="s">
        <v>0</v>
      </c>
      <c r="B27" t="s">
        <v>38</v>
      </c>
      <c r="C27">
        <v>3</v>
      </c>
      <c r="D27" t="s">
        <v>3</v>
      </c>
      <c r="E27">
        <v>1</v>
      </c>
      <c r="F27">
        <v>140</v>
      </c>
      <c r="G27">
        <v>48.1</v>
      </c>
      <c r="H27">
        <v>140739</v>
      </c>
      <c r="I27">
        <v>154</v>
      </c>
      <c r="J27">
        <v>5530</v>
      </c>
      <c r="K27">
        <v>129099</v>
      </c>
      <c r="L27">
        <v>404</v>
      </c>
      <c r="M27">
        <v>2540</v>
      </c>
      <c r="N27">
        <v>35449</v>
      </c>
      <c r="O27">
        <v>-3083</v>
      </c>
      <c r="P27">
        <v>42775</v>
      </c>
      <c r="Q27">
        <v>25094</v>
      </c>
      <c r="R27">
        <v>14627</v>
      </c>
      <c r="S27">
        <v>546</v>
      </c>
      <c r="T27">
        <v>1885</v>
      </c>
      <c r="U27">
        <v>144195</v>
      </c>
      <c r="V27">
        <v>4332</v>
      </c>
      <c r="W27">
        <v>282</v>
      </c>
      <c r="X27">
        <v>940</v>
      </c>
      <c r="Y27">
        <v>1582</v>
      </c>
      <c r="Z27">
        <v>6301</v>
      </c>
      <c r="AA27">
        <v>7473</v>
      </c>
      <c r="AB27">
        <v>1364</v>
      </c>
      <c r="AC27">
        <v>8852</v>
      </c>
      <c r="AD27">
        <v>65</v>
      </c>
      <c r="AE27">
        <v>212187</v>
      </c>
      <c r="AF27">
        <v>1960</v>
      </c>
      <c r="AG27">
        <v>0.22037140352275444</v>
      </c>
      <c r="AH27">
        <v>-1.5124409582032645</v>
      </c>
      <c r="AI27" s="9">
        <v>1.608722511785464</v>
      </c>
      <c r="AJ27">
        <v>1.7045907388220292</v>
      </c>
      <c r="AK27">
        <v>0.53332504604074915</v>
      </c>
      <c r="AL27" s="9">
        <v>0.86217279502782729</v>
      </c>
      <c r="AM27">
        <v>0.58288833984219335</v>
      </c>
      <c r="AN27">
        <v>-0.53975963783255676</v>
      </c>
      <c r="AO27" s="9">
        <v>-1.2059643701657523</v>
      </c>
      <c r="AP27">
        <v>7.5117557981987729E-2</v>
      </c>
      <c r="AQ27">
        <v>-2.588700952837534</v>
      </c>
      <c r="AR27" s="9">
        <v>-3.5353637810319367</v>
      </c>
      <c r="AS27">
        <v>5.7461943093966683</v>
      </c>
      <c r="AT27">
        <v>1.7485377764483812</v>
      </c>
      <c r="AU27" s="9">
        <v>1.1053828290247019</v>
      </c>
      <c r="AV27">
        <v>0.297800270981111</v>
      </c>
      <c r="AW27">
        <v>-1.211332248789355</v>
      </c>
      <c r="AX27" s="9">
        <v>-4.2994722370233109</v>
      </c>
      <c r="AY27">
        <v>0.35275364628994976</v>
      </c>
      <c r="AZ27">
        <v>-1.0419853515487048</v>
      </c>
      <c r="BA27" s="9">
        <v>-6.3638007471598206</v>
      </c>
      <c r="BB27">
        <v>7.8106320235912963E-2</v>
      </c>
      <c r="BC27">
        <v>-2.5496843004950822</v>
      </c>
      <c r="BD27" s="9">
        <v>-1.3818166920468955</v>
      </c>
    </row>
    <row r="28" spans="1:56" x14ac:dyDescent="0.2">
      <c r="A28" t="s">
        <v>0</v>
      </c>
      <c r="B28" t="s">
        <v>38</v>
      </c>
      <c r="C28">
        <v>3</v>
      </c>
      <c r="D28" t="s">
        <v>3</v>
      </c>
      <c r="E28">
        <v>2</v>
      </c>
      <c r="F28">
        <v>20</v>
      </c>
      <c r="G28">
        <v>48.32</v>
      </c>
      <c r="H28">
        <v>137390</v>
      </c>
      <c r="I28">
        <v>157</v>
      </c>
      <c r="J28">
        <v>5292</v>
      </c>
      <c r="K28">
        <v>123000</v>
      </c>
      <c r="L28">
        <v>278</v>
      </c>
      <c r="M28">
        <v>1859</v>
      </c>
      <c r="N28">
        <v>29918</v>
      </c>
      <c r="O28">
        <v>-356</v>
      </c>
      <c r="P28">
        <v>43925</v>
      </c>
      <c r="Q28">
        <v>28225</v>
      </c>
      <c r="R28">
        <v>14938</v>
      </c>
      <c r="S28">
        <v>806</v>
      </c>
      <c r="T28">
        <v>2224</v>
      </c>
      <c r="U28">
        <v>140021</v>
      </c>
      <c r="V28">
        <v>4590</v>
      </c>
      <c r="W28">
        <v>270</v>
      </c>
      <c r="X28">
        <v>958</v>
      </c>
      <c r="Y28">
        <v>1508</v>
      </c>
      <c r="Z28">
        <v>5996</v>
      </c>
      <c r="AA28">
        <v>7576</v>
      </c>
      <c r="AB28">
        <v>1397</v>
      </c>
      <c r="AC28">
        <v>8269</v>
      </c>
      <c r="AD28">
        <v>18</v>
      </c>
      <c r="AE28">
        <v>209303</v>
      </c>
      <c r="AF28">
        <v>1474</v>
      </c>
      <c r="AG28">
        <v>0.1874933569530558</v>
      </c>
      <c r="AH28">
        <v>-1.6740118637830164</v>
      </c>
      <c r="AI28" s="9">
        <v>1.5129109647766712</v>
      </c>
      <c r="AJ28">
        <v>1.5562444641275466</v>
      </c>
      <c r="AK28">
        <v>0.4422755240374352</v>
      </c>
      <c r="AL28" s="9">
        <v>0.78301434059814623</v>
      </c>
      <c r="AM28">
        <v>0.52924712134632423</v>
      </c>
      <c r="AN28">
        <v>-0.63629980810085074</v>
      </c>
      <c r="AO28" s="9">
        <v>-1.2885544858302778</v>
      </c>
      <c r="AP28">
        <v>7.8795394154118695E-2</v>
      </c>
      <c r="AQ28">
        <v>-2.5409007336473897</v>
      </c>
      <c r="AR28" s="9">
        <v>-3.487152479956757</v>
      </c>
      <c r="AS28">
        <v>4.9608857395925599</v>
      </c>
      <c r="AT28">
        <v>1.6015843013247035</v>
      </c>
      <c r="AU28" s="9">
        <v>0.97300713863329302</v>
      </c>
      <c r="AV28">
        <v>0.26841452612931799</v>
      </c>
      <c r="AW28">
        <v>-1.3152227541519486</v>
      </c>
      <c r="AX28" s="9">
        <v>-4.3725592075458959</v>
      </c>
      <c r="AY28">
        <v>0.29296722763507527</v>
      </c>
      <c r="AZ28">
        <v>-1.2276945272956961</v>
      </c>
      <c r="BA28" s="9">
        <v>-6.4734991572735678</v>
      </c>
      <c r="BB28">
        <v>5.2223206377325068E-2</v>
      </c>
      <c r="BC28">
        <v>-2.952228316268581</v>
      </c>
      <c r="BD28" s="9">
        <v>-1.5581712253572653</v>
      </c>
    </row>
    <row r="29" spans="1:56" x14ac:dyDescent="0.2">
      <c r="A29" t="s">
        <v>0</v>
      </c>
      <c r="B29" t="s">
        <v>38</v>
      </c>
      <c r="C29">
        <v>3</v>
      </c>
      <c r="D29" t="s">
        <v>3</v>
      </c>
      <c r="E29">
        <v>2</v>
      </c>
      <c r="F29">
        <v>22</v>
      </c>
      <c r="G29">
        <v>48.339999999999897</v>
      </c>
      <c r="H29">
        <v>132704</v>
      </c>
      <c r="I29">
        <v>116</v>
      </c>
      <c r="J29">
        <v>4826</v>
      </c>
      <c r="K29">
        <v>118573</v>
      </c>
      <c r="L29">
        <v>370</v>
      </c>
      <c r="M29">
        <v>1423</v>
      </c>
      <c r="N29">
        <v>26936</v>
      </c>
      <c r="O29">
        <v>554</v>
      </c>
      <c r="P29">
        <v>42673</v>
      </c>
      <c r="Q29">
        <v>28132</v>
      </c>
      <c r="R29">
        <v>14484</v>
      </c>
      <c r="S29">
        <v>619</v>
      </c>
      <c r="T29">
        <v>2045</v>
      </c>
      <c r="U29">
        <v>133557</v>
      </c>
      <c r="V29">
        <v>4274</v>
      </c>
      <c r="W29">
        <v>272</v>
      </c>
      <c r="X29">
        <v>787</v>
      </c>
      <c r="Y29">
        <v>1394</v>
      </c>
      <c r="Z29">
        <v>5747</v>
      </c>
      <c r="AA29">
        <v>7564</v>
      </c>
      <c r="AB29">
        <v>1463</v>
      </c>
      <c r="AC29">
        <v>9258</v>
      </c>
      <c r="AD29">
        <v>214</v>
      </c>
      <c r="AE29">
        <v>216442</v>
      </c>
      <c r="AF29">
        <v>1560</v>
      </c>
      <c r="AG29">
        <v>0.17154841461680648</v>
      </c>
      <c r="AH29">
        <v>-1.7628897512429318</v>
      </c>
      <c r="AI29" s="9">
        <v>1.4602063775129412</v>
      </c>
      <c r="AJ29">
        <v>1.5168846864780321</v>
      </c>
      <c r="AK29">
        <v>0.41665868328998001</v>
      </c>
      <c r="AL29" s="9">
        <v>0.76074305925230856</v>
      </c>
      <c r="AM29">
        <v>0.51485852410066824</v>
      </c>
      <c r="AN29">
        <v>-0.66386312654237711</v>
      </c>
      <c r="AO29" s="9">
        <v>-1.3121349047570037</v>
      </c>
      <c r="AP29">
        <v>7.2693018626475189E-2</v>
      </c>
      <c r="AQ29">
        <v>-2.6215099289510069</v>
      </c>
      <c r="AR29" s="9">
        <v>-3.5684549143399851</v>
      </c>
      <c r="AS29">
        <v>4.7475117304137635</v>
      </c>
      <c r="AT29">
        <v>1.557620634562497</v>
      </c>
      <c r="AU29" s="9">
        <v>0.9334046676138974</v>
      </c>
      <c r="AV29">
        <v>0.26887530214702121</v>
      </c>
      <c r="AW29">
        <v>-1.3135075676495607</v>
      </c>
      <c r="AX29" s="9">
        <v>-4.3713525738414658</v>
      </c>
      <c r="AY29">
        <v>0.32909142613393999</v>
      </c>
      <c r="AZ29">
        <v>-1.111419675836693</v>
      </c>
      <c r="BA29" s="9">
        <v>-6.4048156025167353</v>
      </c>
      <c r="BB29">
        <v>5.545286506469501E-2</v>
      </c>
      <c r="BC29">
        <v>-2.8922218971843261</v>
      </c>
      <c r="BD29" s="9">
        <v>-1.5318824131564532</v>
      </c>
    </row>
    <row r="30" spans="1:56" x14ac:dyDescent="0.2">
      <c r="A30" t="s">
        <v>0</v>
      </c>
      <c r="B30" t="s">
        <v>38</v>
      </c>
      <c r="C30">
        <v>3</v>
      </c>
      <c r="D30" t="s">
        <v>3</v>
      </c>
      <c r="E30">
        <v>2</v>
      </c>
      <c r="F30">
        <v>24</v>
      </c>
      <c r="G30">
        <v>48.36</v>
      </c>
      <c r="H30">
        <v>137957</v>
      </c>
      <c r="I30">
        <v>119</v>
      </c>
      <c r="J30">
        <v>5517</v>
      </c>
      <c r="K30">
        <v>119871</v>
      </c>
      <c r="L30">
        <v>336</v>
      </c>
      <c r="M30">
        <v>1377</v>
      </c>
      <c r="N30">
        <v>25285</v>
      </c>
      <c r="O30">
        <v>-35</v>
      </c>
      <c r="P30">
        <v>47139</v>
      </c>
      <c r="Q30">
        <v>30097</v>
      </c>
      <c r="R30">
        <v>15510</v>
      </c>
      <c r="S30">
        <v>1034</v>
      </c>
      <c r="T30">
        <v>2281</v>
      </c>
      <c r="U30">
        <v>148491</v>
      </c>
      <c r="V30">
        <v>4383</v>
      </c>
      <c r="W30">
        <v>267</v>
      </c>
      <c r="X30">
        <v>945</v>
      </c>
      <c r="Y30">
        <v>1440</v>
      </c>
      <c r="Z30">
        <v>6130</v>
      </c>
      <c r="AA30">
        <v>7673</v>
      </c>
      <c r="AB30">
        <v>1454</v>
      </c>
      <c r="AC30">
        <v>8843</v>
      </c>
      <c r="AD30">
        <v>6</v>
      </c>
      <c r="AE30">
        <v>508510</v>
      </c>
      <c r="AF30">
        <v>4583</v>
      </c>
      <c r="AG30">
        <v>0.18330730637605078</v>
      </c>
      <c r="AH30">
        <v>-1.6965912647232873</v>
      </c>
      <c r="AI30" s="9">
        <v>1.4995213800190905</v>
      </c>
      <c r="AJ30">
        <v>1.566235837458883</v>
      </c>
      <c r="AK30">
        <v>0.44867518486252339</v>
      </c>
      <c r="AL30" s="9">
        <v>0.7885782057194779</v>
      </c>
      <c r="AM30">
        <v>0.51533375419477023</v>
      </c>
      <c r="AN30">
        <v>-0.66294052182513363</v>
      </c>
      <c r="AO30" s="9">
        <v>-1.3113456164214017</v>
      </c>
      <c r="AP30">
        <v>7.5788284546632556E-2</v>
      </c>
      <c r="AQ30">
        <v>-2.5798115557113301</v>
      </c>
      <c r="AR30" s="9">
        <v>-3.5263979350904475</v>
      </c>
      <c r="AS30">
        <v>4.9337475495896603</v>
      </c>
      <c r="AT30">
        <v>1.5960988513319458</v>
      </c>
      <c r="AU30" s="9">
        <v>0.96806584527981698</v>
      </c>
      <c r="AV30">
        <v>0.25494235305844437</v>
      </c>
      <c r="AW30">
        <v>-1.3667178258180528</v>
      </c>
      <c r="AX30" s="9">
        <v>-4.4087859904630005</v>
      </c>
      <c r="AY30">
        <v>0.29381665946772101</v>
      </c>
      <c r="AZ30">
        <v>-1.224799313419983</v>
      </c>
      <c r="BA30" s="9">
        <v>-6.4717889544371845</v>
      </c>
      <c r="BB30">
        <v>0.15227431305445727</v>
      </c>
      <c r="BC30">
        <v>-1.882071693486594</v>
      </c>
      <c r="BD30" s="9">
        <v>-1.0893356089164767</v>
      </c>
    </row>
    <row r="31" spans="1:56" x14ac:dyDescent="0.2">
      <c r="A31" t="s">
        <v>0</v>
      </c>
      <c r="B31" t="s">
        <v>38</v>
      </c>
      <c r="C31">
        <v>3</v>
      </c>
      <c r="D31" t="s">
        <v>3</v>
      </c>
      <c r="E31">
        <v>2</v>
      </c>
      <c r="F31">
        <v>34</v>
      </c>
      <c r="G31">
        <v>48.46</v>
      </c>
      <c r="H31">
        <v>138094</v>
      </c>
      <c r="I31">
        <v>167</v>
      </c>
      <c r="J31">
        <v>5795</v>
      </c>
      <c r="K31">
        <v>118282</v>
      </c>
      <c r="L31">
        <v>370</v>
      </c>
      <c r="M31">
        <v>961</v>
      </c>
      <c r="N31">
        <v>27121</v>
      </c>
      <c r="O31">
        <v>-368</v>
      </c>
      <c r="P31">
        <v>47857</v>
      </c>
      <c r="Q31">
        <v>32018</v>
      </c>
      <c r="R31">
        <v>16151</v>
      </c>
      <c r="S31">
        <v>1053</v>
      </c>
      <c r="T31">
        <v>2197</v>
      </c>
      <c r="U31">
        <v>147105</v>
      </c>
      <c r="V31">
        <v>4221</v>
      </c>
      <c r="W31">
        <v>253</v>
      </c>
      <c r="X31">
        <v>954</v>
      </c>
      <c r="Y31">
        <v>947</v>
      </c>
      <c r="Z31">
        <v>5957</v>
      </c>
      <c r="AA31">
        <v>9770</v>
      </c>
      <c r="AB31">
        <v>1569</v>
      </c>
      <c r="AC31">
        <v>11640</v>
      </c>
      <c r="AD31">
        <v>553</v>
      </c>
      <c r="AE31">
        <v>209144</v>
      </c>
      <c r="AF31">
        <v>1694</v>
      </c>
      <c r="AG31">
        <v>0.18099194203260666</v>
      </c>
      <c r="AH31">
        <v>-1.7093027678641877</v>
      </c>
      <c r="AI31" s="9">
        <v>1.4919834586565366</v>
      </c>
      <c r="AJ31">
        <v>1.4946904866012867</v>
      </c>
      <c r="AK31">
        <v>0.40191915303476816</v>
      </c>
      <c r="AL31" s="9">
        <v>0.74792851164842744</v>
      </c>
      <c r="AM31">
        <v>0.50443500530951335</v>
      </c>
      <c r="AN31">
        <v>-0.68431627739952672</v>
      </c>
      <c r="AO31" s="9">
        <v>-1.3296325753152951</v>
      </c>
      <c r="AP31">
        <v>6.8617652570429136E-2</v>
      </c>
      <c r="AQ31">
        <v>-2.6792054512534293</v>
      </c>
      <c r="AR31" s="9">
        <v>-3.6266466181342087</v>
      </c>
      <c r="AS31">
        <v>4.5944468736335811</v>
      </c>
      <c r="AT31">
        <v>1.5248483728564906</v>
      </c>
      <c r="AU31" s="9">
        <v>0.90388341426912677</v>
      </c>
      <c r="AV31">
        <v>0.3051408582672247</v>
      </c>
      <c r="AW31">
        <v>-1.1869817786012113</v>
      </c>
      <c r="AX31" s="9">
        <v>-4.2823416812459518</v>
      </c>
      <c r="AY31">
        <v>0.36354550565307014</v>
      </c>
      <c r="AZ31">
        <v>-1.0118508023526109</v>
      </c>
      <c r="BA31" s="9">
        <v>-6.3460002689496875</v>
      </c>
      <c r="BB31">
        <v>5.2907739396589416E-2</v>
      </c>
      <c r="BC31">
        <v>-2.9392056484260403</v>
      </c>
      <c r="BD31" s="9">
        <v>-1.5524659945754482</v>
      </c>
    </row>
    <row r="32" spans="1:56" x14ac:dyDescent="0.2">
      <c r="A32" t="s">
        <v>0</v>
      </c>
      <c r="B32" t="s">
        <v>38</v>
      </c>
      <c r="C32">
        <v>3</v>
      </c>
      <c r="D32" t="s">
        <v>3</v>
      </c>
      <c r="E32">
        <v>2</v>
      </c>
      <c r="F32">
        <v>36</v>
      </c>
      <c r="G32">
        <v>48.48</v>
      </c>
      <c r="H32">
        <v>139412</v>
      </c>
      <c r="I32">
        <v>199</v>
      </c>
      <c r="J32">
        <v>5868</v>
      </c>
      <c r="K32">
        <v>116236</v>
      </c>
      <c r="L32">
        <v>455</v>
      </c>
      <c r="M32">
        <v>1034</v>
      </c>
      <c r="N32">
        <v>29657</v>
      </c>
      <c r="O32">
        <v>-1840</v>
      </c>
      <c r="P32">
        <v>46445</v>
      </c>
      <c r="Q32">
        <v>33335</v>
      </c>
      <c r="R32">
        <v>15512</v>
      </c>
      <c r="S32">
        <v>547</v>
      </c>
      <c r="T32">
        <v>1749</v>
      </c>
      <c r="U32">
        <v>151007</v>
      </c>
      <c r="V32">
        <v>4257</v>
      </c>
      <c r="W32">
        <v>188</v>
      </c>
      <c r="X32">
        <v>867</v>
      </c>
      <c r="Y32">
        <v>1154</v>
      </c>
      <c r="Z32">
        <v>6557</v>
      </c>
      <c r="AA32">
        <v>8562</v>
      </c>
      <c r="AB32">
        <v>1528</v>
      </c>
      <c r="AC32">
        <v>12472</v>
      </c>
      <c r="AD32">
        <v>380</v>
      </c>
      <c r="AE32">
        <v>508166</v>
      </c>
      <c r="AF32">
        <v>5013</v>
      </c>
      <c r="AG32">
        <v>0.176031198440078</v>
      </c>
      <c r="AH32">
        <v>-1.7370940357892881</v>
      </c>
      <c r="AI32" s="9">
        <v>1.4755032367769521</v>
      </c>
      <c r="AJ32">
        <v>1.3932803359832009</v>
      </c>
      <c r="AK32">
        <v>0.33166092076946085</v>
      </c>
      <c r="AL32" s="9">
        <v>0.68684600451696931</v>
      </c>
      <c r="AM32">
        <v>0.46533673316334184</v>
      </c>
      <c r="AN32">
        <v>-0.76499397812967262</v>
      </c>
      <c r="AO32" s="9">
        <v>-1.3986523482899349</v>
      </c>
      <c r="AP32">
        <v>5.246737663116844E-2</v>
      </c>
      <c r="AQ32">
        <v>-2.9475637000335584</v>
      </c>
      <c r="AR32" s="9">
        <v>-3.8973127478538467</v>
      </c>
      <c r="AS32">
        <v>4.5299835008249589</v>
      </c>
      <c r="AT32">
        <v>1.510718297286314</v>
      </c>
      <c r="AU32" s="9">
        <v>0.89115504219551167</v>
      </c>
      <c r="AV32">
        <v>0.25684715764211791</v>
      </c>
      <c r="AW32">
        <v>-1.3592740883472689</v>
      </c>
      <c r="AX32" s="9">
        <v>-4.4035493211523038</v>
      </c>
      <c r="AY32">
        <v>0.37414129293535325</v>
      </c>
      <c r="AZ32">
        <v>-0.9831217643145479</v>
      </c>
      <c r="BA32" s="9">
        <v>-6.3290300261806038</v>
      </c>
      <c r="BB32">
        <v>0.15038248087595621</v>
      </c>
      <c r="BC32">
        <v>-1.894573357788657</v>
      </c>
      <c r="BD32" s="9">
        <v>-1.0948125880472106</v>
      </c>
    </row>
    <row r="33" spans="1:56" x14ac:dyDescent="0.2">
      <c r="A33" t="s">
        <v>0</v>
      </c>
      <c r="B33" t="s">
        <v>38</v>
      </c>
      <c r="C33">
        <v>3</v>
      </c>
      <c r="D33" t="s">
        <v>3</v>
      </c>
      <c r="E33">
        <v>2</v>
      </c>
      <c r="F33">
        <v>38</v>
      </c>
      <c r="G33">
        <v>48.5</v>
      </c>
      <c r="H33">
        <v>139605</v>
      </c>
      <c r="I33">
        <v>174</v>
      </c>
      <c r="J33">
        <v>5326</v>
      </c>
      <c r="K33">
        <v>110471</v>
      </c>
      <c r="L33">
        <v>356</v>
      </c>
      <c r="M33">
        <v>1287</v>
      </c>
      <c r="N33">
        <v>30771</v>
      </c>
      <c r="O33">
        <v>-736</v>
      </c>
      <c r="P33">
        <v>44883</v>
      </c>
      <c r="Q33">
        <v>32733</v>
      </c>
      <c r="R33">
        <v>15929</v>
      </c>
      <c r="S33">
        <v>531</v>
      </c>
      <c r="T33">
        <v>1857</v>
      </c>
      <c r="U33">
        <v>159226</v>
      </c>
      <c r="V33">
        <v>4453</v>
      </c>
      <c r="W33">
        <v>278</v>
      </c>
      <c r="X33">
        <v>918</v>
      </c>
      <c r="Y33">
        <v>1283</v>
      </c>
      <c r="Z33">
        <v>6228</v>
      </c>
      <c r="AA33">
        <v>8759</v>
      </c>
      <c r="AB33">
        <v>1634</v>
      </c>
      <c r="AC33">
        <v>10011</v>
      </c>
      <c r="AD33">
        <v>306</v>
      </c>
      <c r="AE33">
        <v>506419</v>
      </c>
      <c r="AF33">
        <v>4250</v>
      </c>
      <c r="AG33">
        <v>0.16271041456633978</v>
      </c>
      <c r="AH33">
        <v>-1.815783255949331</v>
      </c>
      <c r="AI33" s="9">
        <v>1.4288405292220465</v>
      </c>
      <c r="AJ33">
        <v>1.371185042617542</v>
      </c>
      <c r="AK33">
        <v>0.31567536055913359</v>
      </c>
      <c r="AL33" s="9">
        <v>0.67294815847011069</v>
      </c>
      <c r="AM33">
        <v>0.48663428344484161</v>
      </c>
      <c r="AN33">
        <v>-0.7202423960285701</v>
      </c>
      <c r="AO33" s="9">
        <v>-1.3603673698024417</v>
      </c>
      <c r="AP33">
        <v>5.6731738612409495E-2</v>
      </c>
      <c r="AQ33">
        <v>-2.8694214609705027</v>
      </c>
      <c r="AR33" s="9">
        <v>-3.8184984855348487</v>
      </c>
      <c r="AS33">
        <v>4.8643876210552044</v>
      </c>
      <c r="AT33">
        <v>1.5819408333174245</v>
      </c>
      <c r="AU33" s="9">
        <v>0.95531230265233602</v>
      </c>
      <c r="AV33">
        <v>0.26758928298658846</v>
      </c>
      <c r="AW33">
        <v>-1.3183020001601193</v>
      </c>
      <c r="AX33" s="9">
        <v>-4.3747254571126435</v>
      </c>
      <c r="AY33">
        <v>0.30583814499129319</v>
      </c>
      <c r="AZ33">
        <v>-1.1846992549037247</v>
      </c>
      <c r="BA33" s="9">
        <v>-6.4481018498716303</v>
      </c>
      <c r="BB33">
        <v>0.12983838939296735</v>
      </c>
      <c r="BC33">
        <v>-2.0414647604047458</v>
      </c>
      <c r="BD33" s="9">
        <v>-1.1591657115333192</v>
      </c>
    </row>
    <row r="34" spans="1:56" x14ac:dyDescent="0.2">
      <c r="A34" t="s">
        <v>0</v>
      </c>
      <c r="B34" t="s">
        <v>38</v>
      </c>
      <c r="C34">
        <v>3</v>
      </c>
      <c r="D34" t="s">
        <v>3</v>
      </c>
      <c r="E34">
        <v>2</v>
      </c>
      <c r="F34">
        <v>40</v>
      </c>
      <c r="G34">
        <v>48.519999999999897</v>
      </c>
      <c r="H34">
        <v>144413</v>
      </c>
      <c r="I34">
        <v>233</v>
      </c>
      <c r="J34">
        <v>6895</v>
      </c>
      <c r="K34">
        <v>121701</v>
      </c>
      <c r="L34">
        <v>503</v>
      </c>
      <c r="M34">
        <v>994</v>
      </c>
      <c r="N34">
        <v>30028</v>
      </c>
      <c r="O34">
        <v>-1562</v>
      </c>
      <c r="P34">
        <v>53469</v>
      </c>
      <c r="Q34">
        <v>26847</v>
      </c>
      <c r="R34">
        <v>17568</v>
      </c>
      <c r="S34">
        <v>774</v>
      </c>
      <c r="T34">
        <v>1847</v>
      </c>
      <c r="U34">
        <v>161342</v>
      </c>
      <c r="V34">
        <v>4390</v>
      </c>
      <c r="W34">
        <v>336</v>
      </c>
      <c r="X34">
        <v>966</v>
      </c>
      <c r="Y34">
        <v>1331</v>
      </c>
      <c r="Z34">
        <v>6980</v>
      </c>
      <c r="AA34">
        <v>8249</v>
      </c>
      <c r="AB34">
        <v>1486</v>
      </c>
      <c r="AC34">
        <v>11063</v>
      </c>
      <c r="AD34">
        <v>-55</v>
      </c>
      <c r="AE34">
        <v>506159</v>
      </c>
      <c r="AF34">
        <v>4631</v>
      </c>
      <c r="AG34">
        <v>0.25682571609490817</v>
      </c>
      <c r="AH34">
        <v>-1.3593575716235657</v>
      </c>
      <c r="AI34" s="9">
        <v>1.6995009600272253</v>
      </c>
      <c r="AJ34">
        <v>1.9916191753268522</v>
      </c>
      <c r="AK34">
        <v>0.68894796384099288</v>
      </c>
      <c r="AL34" s="9">
        <v>0.9974713597633591</v>
      </c>
      <c r="AM34">
        <v>0.65437479047938318</v>
      </c>
      <c r="AN34">
        <v>-0.42407501754171067</v>
      </c>
      <c r="AO34" s="9">
        <v>-1.1069961775069335</v>
      </c>
      <c r="AP34">
        <v>6.8797258539129144E-2</v>
      </c>
      <c r="AQ34">
        <v>-2.6765913816517277</v>
      </c>
      <c r="AR34" s="9">
        <v>-3.6240100675339324</v>
      </c>
      <c r="AS34">
        <v>6.0096845085111932</v>
      </c>
      <c r="AT34">
        <v>1.7933722527451414</v>
      </c>
      <c r="AU34" s="9">
        <v>1.1457697252728234</v>
      </c>
      <c r="AV34">
        <v>0.30725965657242893</v>
      </c>
      <c r="AW34">
        <v>-1.1800621019902362</v>
      </c>
      <c r="AX34" s="9">
        <v>-4.2774736887501312</v>
      </c>
      <c r="AY34">
        <v>0.41207583715126456</v>
      </c>
      <c r="AZ34">
        <v>-0.8865478758160571</v>
      </c>
      <c r="BA34" s="9">
        <v>-6.2719838302445456</v>
      </c>
      <c r="BB34">
        <v>0.17249599582821171</v>
      </c>
      <c r="BC34">
        <v>-1.7573812553702159</v>
      </c>
      <c r="BD34" s="9">
        <v>-1.0347087279776916</v>
      </c>
    </row>
    <row r="35" spans="1:56" s="10" customFormat="1" x14ac:dyDescent="0.2">
      <c r="A35" s="10" t="s">
        <v>0</v>
      </c>
      <c r="B35" s="10" t="s">
        <v>38</v>
      </c>
      <c r="C35" s="10">
        <v>3</v>
      </c>
      <c r="D35" s="10" t="s">
        <v>3</v>
      </c>
      <c r="E35" s="10">
        <v>2</v>
      </c>
      <c r="F35" s="10">
        <v>43</v>
      </c>
      <c r="G35" s="10">
        <v>48.55</v>
      </c>
      <c r="H35" s="10">
        <v>143257</v>
      </c>
      <c r="I35" s="10">
        <v>180</v>
      </c>
      <c r="J35" s="10">
        <v>7495</v>
      </c>
      <c r="K35" s="10">
        <v>125996</v>
      </c>
      <c r="L35" s="10">
        <v>441</v>
      </c>
      <c r="M35" s="10">
        <v>1021</v>
      </c>
      <c r="N35" s="10">
        <v>28821</v>
      </c>
      <c r="O35" s="10">
        <v>-2291</v>
      </c>
      <c r="P35" s="10">
        <v>54661</v>
      </c>
      <c r="Q35" s="10">
        <v>29725</v>
      </c>
      <c r="R35" s="10">
        <v>17709</v>
      </c>
      <c r="S35" s="10">
        <v>438</v>
      </c>
      <c r="T35" s="10">
        <v>1744</v>
      </c>
      <c r="U35" s="10">
        <v>151702</v>
      </c>
      <c r="V35" s="10">
        <v>4387</v>
      </c>
      <c r="W35" s="10">
        <v>373</v>
      </c>
      <c r="X35" s="10">
        <v>1002</v>
      </c>
      <c r="Y35" s="10">
        <v>1134</v>
      </c>
      <c r="Z35" s="10">
        <v>6917</v>
      </c>
      <c r="AA35" s="10">
        <v>10350</v>
      </c>
      <c r="AB35" s="10">
        <v>1698</v>
      </c>
      <c r="AC35" s="10">
        <v>13032</v>
      </c>
      <c r="AD35" s="10">
        <v>141</v>
      </c>
      <c r="AE35" s="10">
        <v>206084</v>
      </c>
      <c r="AF35" s="10">
        <v>1838</v>
      </c>
      <c r="AG35" s="10">
        <v>0.25214465937762826</v>
      </c>
      <c r="AH35" s="10">
        <v>-1.3777523110222845</v>
      </c>
      <c r="AI35" s="9">
        <v>1.6885928795637852</v>
      </c>
      <c r="AJ35" s="10">
        <v>1.8388898233809925</v>
      </c>
      <c r="AK35" s="10">
        <v>0.60916203266974045</v>
      </c>
      <c r="AL35" s="9">
        <v>0.9281054712030723</v>
      </c>
      <c r="AM35" s="10">
        <v>0.59576114381833478</v>
      </c>
      <c r="AN35" s="10">
        <v>-0.51791545765018343</v>
      </c>
      <c r="AO35" s="9">
        <v>-1.1872766740197318</v>
      </c>
      <c r="AP35" s="10">
        <v>5.8671152228763665E-2</v>
      </c>
      <c r="AQ35" s="10">
        <v>-2.8358071170900576</v>
      </c>
      <c r="AR35" s="9">
        <v>-3.784595058297032</v>
      </c>
      <c r="AS35" s="10">
        <v>5.1035155592935242</v>
      </c>
      <c r="AT35" s="10">
        <v>1.6299296276063571</v>
      </c>
      <c r="AU35" s="9">
        <v>0.99854060854780657</v>
      </c>
      <c r="AV35" s="10">
        <v>0.34819175777964678</v>
      </c>
      <c r="AW35" s="10">
        <v>-1.0550019228654675</v>
      </c>
      <c r="AX35" s="9">
        <v>-4.1894938527358558</v>
      </c>
      <c r="AY35" s="10">
        <v>0.43841883936080739</v>
      </c>
      <c r="AZ35" s="10">
        <v>-0.8245805712771016</v>
      </c>
      <c r="BA35" s="9">
        <v>-6.2353797434533842</v>
      </c>
      <c r="BB35" s="10">
        <v>6.1833473507148864E-2</v>
      </c>
      <c r="BC35" s="10">
        <v>-2.7833104186433504</v>
      </c>
      <c r="BD35" s="9">
        <v>-1.4841682944076517</v>
      </c>
    </row>
    <row r="36" spans="1:56" x14ac:dyDescent="0.2">
      <c r="A36" t="s">
        <v>0</v>
      </c>
      <c r="B36" t="s">
        <v>38</v>
      </c>
      <c r="C36">
        <v>3</v>
      </c>
      <c r="D36" t="s">
        <v>3</v>
      </c>
      <c r="E36">
        <v>2</v>
      </c>
      <c r="F36">
        <v>44</v>
      </c>
      <c r="G36">
        <v>48.559999999999903</v>
      </c>
      <c r="H36">
        <v>146163</v>
      </c>
      <c r="I36">
        <v>152</v>
      </c>
      <c r="J36">
        <v>7380</v>
      </c>
      <c r="K36">
        <v>122863</v>
      </c>
      <c r="L36">
        <v>585</v>
      </c>
      <c r="M36">
        <v>1009</v>
      </c>
      <c r="N36">
        <v>28917</v>
      </c>
      <c r="O36">
        <v>-2539</v>
      </c>
      <c r="P36">
        <v>54473</v>
      </c>
      <c r="Q36">
        <v>37802</v>
      </c>
      <c r="R36">
        <v>17873</v>
      </c>
      <c r="S36">
        <v>841</v>
      </c>
      <c r="T36">
        <v>2185</v>
      </c>
      <c r="U36">
        <v>159165</v>
      </c>
      <c r="V36">
        <v>4209</v>
      </c>
      <c r="W36">
        <v>221</v>
      </c>
      <c r="X36">
        <v>879</v>
      </c>
      <c r="Y36">
        <v>1049</v>
      </c>
      <c r="Z36">
        <v>7213</v>
      </c>
      <c r="AA36">
        <v>10483</v>
      </c>
      <c r="AB36">
        <v>1456</v>
      </c>
      <c r="AC36">
        <v>12815</v>
      </c>
      <c r="AD36">
        <v>152</v>
      </c>
      <c r="AE36">
        <v>503241</v>
      </c>
      <c r="AF36">
        <v>4970</v>
      </c>
      <c r="AG36">
        <v>0.19522776572668113</v>
      </c>
      <c r="AH36">
        <v>-1.6335883726663833</v>
      </c>
      <c r="AI36" s="9">
        <v>1.5368820950088344</v>
      </c>
      <c r="AJ36">
        <v>1.44100841225332</v>
      </c>
      <c r="AK36">
        <v>0.36534315478890872</v>
      </c>
      <c r="AL36" s="9">
        <v>0.71612933877347729</v>
      </c>
      <c r="AM36">
        <v>0.47280567165758425</v>
      </c>
      <c r="AN36">
        <v>-0.74907081707052314</v>
      </c>
      <c r="AO36" s="9">
        <v>-1.3850300840038325</v>
      </c>
      <c r="AP36">
        <v>5.7801174541029572E-2</v>
      </c>
      <c r="AQ36">
        <v>-2.8507461827312111</v>
      </c>
      <c r="AR36" s="9">
        <v>-3.7996625999026992</v>
      </c>
      <c r="AS36">
        <v>4.2104915083857994</v>
      </c>
      <c r="AT36">
        <v>1.4375793887148987</v>
      </c>
      <c r="AU36" s="9">
        <v>0.82527151335438087</v>
      </c>
      <c r="AV36">
        <v>0.27731336966298081</v>
      </c>
      <c r="AW36">
        <v>-1.2826071138083288</v>
      </c>
      <c r="AX36" s="9">
        <v>-4.349614104564159</v>
      </c>
      <c r="AY36">
        <v>0.33900322734246863</v>
      </c>
      <c r="AZ36">
        <v>-1.0817456514627302</v>
      </c>
      <c r="BA36" s="9">
        <v>-6.3872871563190348</v>
      </c>
      <c r="BB36">
        <v>0.13147452515739907</v>
      </c>
      <c r="BC36">
        <v>-2.0289421711702271</v>
      </c>
      <c r="BD36" s="9">
        <v>-1.1536795651896765</v>
      </c>
    </row>
    <row r="37" spans="1:56" x14ac:dyDescent="0.2">
      <c r="A37" t="s">
        <v>0</v>
      </c>
      <c r="B37" t="s">
        <v>38</v>
      </c>
      <c r="C37">
        <v>3</v>
      </c>
      <c r="D37" t="s">
        <v>3</v>
      </c>
      <c r="E37">
        <v>2</v>
      </c>
      <c r="F37">
        <v>46</v>
      </c>
      <c r="G37">
        <v>48.58</v>
      </c>
      <c r="H37">
        <v>157186</v>
      </c>
      <c r="I37">
        <v>238</v>
      </c>
      <c r="J37">
        <v>8908</v>
      </c>
      <c r="K37">
        <v>147278</v>
      </c>
      <c r="L37">
        <v>555</v>
      </c>
      <c r="M37">
        <v>1021</v>
      </c>
      <c r="N37">
        <v>31663</v>
      </c>
      <c r="O37">
        <v>-4742</v>
      </c>
      <c r="P37">
        <v>59090</v>
      </c>
      <c r="Q37">
        <v>31068</v>
      </c>
      <c r="R37">
        <v>19158</v>
      </c>
      <c r="S37">
        <v>768</v>
      </c>
      <c r="T37">
        <v>1926</v>
      </c>
      <c r="U37">
        <v>172598</v>
      </c>
      <c r="V37">
        <v>4366</v>
      </c>
      <c r="W37">
        <v>257</v>
      </c>
      <c r="X37">
        <v>1028</v>
      </c>
      <c r="Y37">
        <v>1325</v>
      </c>
      <c r="Z37">
        <v>7335</v>
      </c>
      <c r="AA37">
        <v>10303</v>
      </c>
      <c r="AB37">
        <v>1608</v>
      </c>
      <c r="AC37">
        <v>13354</v>
      </c>
      <c r="AD37">
        <v>155</v>
      </c>
      <c r="AE37">
        <v>501911</v>
      </c>
      <c r="AF37">
        <v>5634</v>
      </c>
      <c r="AG37">
        <v>0.28672589159263551</v>
      </c>
      <c r="AH37">
        <v>-1.2492286011622797</v>
      </c>
      <c r="AI37" s="9">
        <v>1.764807439510768</v>
      </c>
      <c r="AJ37">
        <v>1.9019569975537531</v>
      </c>
      <c r="AK37">
        <v>0.64288335480018233</v>
      </c>
      <c r="AL37" s="9">
        <v>0.95742278866327846</v>
      </c>
      <c r="AM37">
        <v>0.6166473541908073</v>
      </c>
      <c r="AN37">
        <v>-0.4834579675967009</v>
      </c>
      <c r="AO37" s="9">
        <v>-1.1577982912789775</v>
      </c>
      <c r="AP37">
        <v>6.1993047508690613E-2</v>
      </c>
      <c r="AQ37">
        <v>-2.7807330371814669</v>
      </c>
      <c r="AR37" s="9">
        <v>-3.7290473413012273</v>
      </c>
      <c r="AS37">
        <v>5.5554911806360243</v>
      </c>
      <c r="AT37">
        <v>1.7147868405392757</v>
      </c>
      <c r="AU37" s="9">
        <v>1.0749799859577795</v>
      </c>
      <c r="AV37">
        <v>0.33162739796575252</v>
      </c>
      <c r="AW37">
        <v>-1.1037432355944701</v>
      </c>
      <c r="AX37" s="9">
        <v>-4.2237833662407098</v>
      </c>
      <c r="AY37">
        <v>0.42983133771082788</v>
      </c>
      <c r="AZ37">
        <v>-0.84436238512172379</v>
      </c>
      <c r="BA37" s="9">
        <v>-6.2470648608914026</v>
      </c>
      <c r="BB37">
        <v>0.1813441483198146</v>
      </c>
      <c r="BC37">
        <v>-1.70735868110322</v>
      </c>
      <c r="BD37" s="9">
        <v>-1.0127938381913206</v>
      </c>
    </row>
    <row r="38" spans="1:56" x14ac:dyDescent="0.2">
      <c r="A38" t="s">
        <v>0</v>
      </c>
      <c r="B38" t="s">
        <v>38</v>
      </c>
      <c r="C38">
        <v>3</v>
      </c>
      <c r="D38" t="s">
        <v>3</v>
      </c>
      <c r="E38">
        <v>2</v>
      </c>
      <c r="F38">
        <v>47</v>
      </c>
      <c r="G38">
        <v>48.589999999999897</v>
      </c>
      <c r="H38">
        <v>154912</v>
      </c>
      <c r="I38">
        <v>255</v>
      </c>
      <c r="J38">
        <v>9350</v>
      </c>
      <c r="K38">
        <v>146147</v>
      </c>
      <c r="L38">
        <v>610</v>
      </c>
      <c r="M38">
        <v>1106</v>
      </c>
      <c r="N38">
        <v>29588</v>
      </c>
      <c r="O38">
        <v>-4646</v>
      </c>
      <c r="P38">
        <v>60379</v>
      </c>
      <c r="Q38">
        <v>28867</v>
      </c>
      <c r="R38">
        <v>19365</v>
      </c>
      <c r="S38">
        <v>872</v>
      </c>
      <c r="T38">
        <v>1831</v>
      </c>
      <c r="U38">
        <v>171333</v>
      </c>
      <c r="V38">
        <v>4416</v>
      </c>
      <c r="W38">
        <v>255</v>
      </c>
      <c r="X38">
        <v>966</v>
      </c>
      <c r="Y38">
        <v>1132</v>
      </c>
      <c r="Z38">
        <v>7254</v>
      </c>
      <c r="AA38">
        <v>9789</v>
      </c>
      <c r="AB38">
        <v>1731</v>
      </c>
      <c r="AC38">
        <v>13208</v>
      </c>
      <c r="AD38">
        <v>90</v>
      </c>
      <c r="AE38">
        <v>502150</v>
      </c>
      <c r="AF38">
        <v>5713</v>
      </c>
      <c r="AG38">
        <v>0.32389926213323172</v>
      </c>
      <c r="AH38">
        <v>-1.127322730877125</v>
      </c>
      <c r="AI38" s="9">
        <v>1.8370976205898648</v>
      </c>
      <c r="AJ38">
        <v>2.0916271174697751</v>
      </c>
      <c r="AK38">
        <v>0.73794228818840213</v>
      </c>
      <c r="AL38" s="9">
        <v>1.0400670253509967</v>
      </c>
      <c r="AM38">
        <v>0.67083520975508371</v>
      </c>
      <c r="AN38">
        <v>-0.39923176121100501</v>
      </c>
      <c r="AO38" s="9">
        <v>-1.0857427717160149</v>
      </c>
      <c r="AP38">
        <v>6.3428828766411469E-2</v>
      </c>
      <c r="AQ38">
        <v>-2.7578368084853468</v>
      </c>
      <c r="AR38" s="9">
        <v>-3.7059542050383207</v>
      </c>
      <c r="AS38">
        <v>5.9352547892056675</v>
      </c>
      <c r="AT38">
        <v>1.7809099570821505</v>
      </c>
      <c r="AU38" s="9">
        <v>1.1345436893396013</v>
      </c>
      <c r="AV38">
        <v>0.33910693871895242</v>
      </c>
      <c r="AW38">
        <v>-1.0814397678984273</v>
      </c>
      <c r="AX38" s="9">
        <v>-4.2080928767165435</v>
      </c>
      <c r="AY38">
        <v>0.4575466795995427</v>
      </c>
      <c r="AZ38">
        <v>-0.78187636755989376</v>
      </c>
      <c r="BA38" s="9">
        <v>-6.2101543703176301</v>
      </c>
      <c r="BB38">
        <v>0.19790764540825165</v>
      </c>
      <c r="BC38">
        <v>-1.6199547944353951</v>
      </c>
      <c r="BD38" s="9">
        <v>-0.97450219544214667</v>
      </c>
    </row>
    <row r="39" spans="1:56" x14ac:dyDescent="0.2">
      <c r="A39" t="s">
        <v>0</v>
      </c>
      <c r="B39" t="s">
        <v>38</v>
      </c>
      <c r="C39">
        <v>3</v>
      </c>
      <c r="D39" t="s">
        <v>3</v>
      </c>
      <c r="E39">
        <v>2</v>
      </c>
      <c r="F39">
        <v>52</v>
      </c>
      <c r="G39">
        <v>48.64</v>
      </c>
      <c r="H39">
        <v>134279</v>
      </c>
      <c r="I39">
        <v>225</v>
      </c>
      <c r="J39">
        <v>5206</v>
      </c>
      <c r="K39">
        <v>125140</v>
      </c>
      <c r="L39">
        <v>356</v>
      </c>
      <c r="M39">
        <v>1375</v>
      </c>
      <c r="N39">
        <v>35393</v>
      </c>
      <c r="O39">
        <v>-1426</v>
      </c>
      <c r="P39">
        <v>41030</v>
      </c>
      <c r="Q39">
        <v>30632</v>
      </c>
      <c r="R39">
        <v>14257</v>
      </c>
      <c r="S39">
        <v>509</v>
      </c>
      <c r="T39">
        <v>1876</v>
      </c>
      <c r="U39">
        <v>121454</v>
      </c>
      <c r="V39">
        <v>4463</v>
      </c>
      <c r="W39">
        <v>260</v>
      </c>
      <c r="X39">
        <v>808</v>
      </c>
      <c r="Y39">
        <v>1211</v>
      </c>
      <c r="Z39">
        <v>5422</v>
      </c>
      <c r="AA39">
        <v>9225</v>
      </c>
      <c r="AB39">
        <v>1218</v>
      </c>
      <c r="AC39">
        <v>12763</v>
      </c>
      <c r="AD39">
        <v>370</v>
      </c>
      <c r="AE39">
        <v>209827</v>
      </c>
      <c r="AF39">
        <v>1821</v>
      </c>
      <c r="AG39">
        <v>0.16995299033690259</v>
      </c>
      <c r="AH39">
        <v>-1.7722334076026198</v>
      </c>
      <c r="AI39" s="9">
        <v>1.4546655892916462</v>
      </c>
      <c r="AJ39">
        <v>1.3394489422825804</v>
      </c>
      <c r="AK39">
        <v>0.29225829227910138</v>
      </c>
      <c r="AL39" s="9">
        <v>0.65258935930745077</v>
      </c>
      <c r="AM39">
        <v>0.46542831026377646</v>
      </c>
      <c r="AN39">
        <v>-0.76479720000316942</v>
      </c>
      <c r="AO39" s="9">
        <v>-1.3984840046027114</v>
      </c>
      <c r="AP39">
        <v>6.1243144424131625E-2</v>
      </c>
      <c r="AQ39">
        <v>-2.7929033635909604</v>
      </c>
      <c r="AR39" s="9">
        <v>-3.7413223325178424</v>
      </c>
      <c r="AS39">
        <v>3.9649386262731783</v>
      </c>
      <c r="AT39">
        <v>1.3774903760951784</v>
      </c>
      <c r="AU39" s="9">
        <v>0.77114333078653674</v>
      </c>
      <c r="AV39">
        <v>0.30115565421781143</v>
      </c>
      <c r="AW39">
        <v>-1.2001280242484025</v>
      </c>
      <c r="AX39" s="9">
        <v>-4.2915900650587506</v>
      </c>
      <c r="AY39">
        <v>0.41665578480020893</v>
      </c>
      <c r="AZ39">
        <v>-0.87549485417443973</v>
      </c>
      <c r="BA39" s="9">
        <v>-6.2654548103608416</v>
      </c>
      <c r="BB39">
        <v>5.9447636458605381E-2</v>
      </c>
      <c r="BC39">
        <v>-2.8226594134295224</v>
      </c>
      <c r="BD39" s="9">
        <v>-1.5014070890234736</v>
      </c>
    </row>
    <row r="40" spans="1:56" x14ac:dyDescent="0.2">
      <c r="A40" t="s">
        <v>0</v>
      </c>
      <c r="B40" t="s">
        <v>38</v>
      </c>
      <c r="C40">
        <v>3</v>
      </c>
      <c r="D40" t="s">
        <v>3</v>
      </c>
      <c r="E40">
        <v>2</v>
      </c>
      <c r="F40">
        <v>58</v>
      </c>
      <c r="G40">
        <v>48.699999999999903</v>
      </c>
      <c r="H40">
        <v>132983</v>
      </c>
      <c r="I40">
        <v>113</v>
      </c>
      <c r="J40">
        <v>5851</v>
      </c>
      <c r="K40">
        <v>148702</v>
      </c>
      <c r="L40">
        <v>464</v>
      </c>
      <c r="M40">
        <v>1481</v>
      </c>
      <c r="N40">
        <v>31876</v>
      </c>
      <c r="O40">
        <v>-3487</v>
      </c>
      <c r="P40">
        <v>40367</v>
      </c>
      <c r="Q40">
        <v>33593</v>
      </c>
      <c r="R40">
        <v>13636</v>
      </c>
      <c r="S40">
        <v>635</v>
      </c>
      <c r="T40">
        <v>1890</v>
      </c>
      <c r="U40">
        <v>96835</v>
      </c>
      <c r="V40">
        <v>4356</v>
      </c>
      <c r="W40">
        <v>302</v>
      </c>
      <c r="X40">
        <v>733</v>
      </c>
      <c r="Y40">
        <v>1019</v>
      </c>
      <c r="Z40">
        <v>5414</v>
      </c>
      <c r="AA40">
        <v>10935</v>
      </c>
      <c r="AB40">
        <v>1533</v>
      </c>
      <c r="AC40">
        <v>14518</v>
      </c>
      <c r="AD40">
        <v>202</v>
      </c>
      <c r="AE40">
        <v>209526</v>
      </c>
      <c r="AF40">
        <v>1986</v>
      </c>
      <c r="AG40">
        <v>0.17417319084333047</v>
      </c>
      <c r="AH40">
        <v>-1.7477051251253226</v>
      </c>
      <c r="AI40" s="9">
        <v>1.4692108608006835</v>
      </c>
      <c r="AJ40">
        <v>1.2016491530973714</v>
      </c>
      <c r="AK40">
        <v>0.18369490756373638</v>
      </c>
      <c r="AL40" s="9">
        <v>0.55820435263591239</v>
      </c>
      <c r="AM40">
        <v>0.40591789956240881</v>
      </c>
      <c r="AN40">
        <v>-0.90160435765576519</v>
      </c>
      <c r="AO40" s="9">
        <v>-1.515522527974507</v>
      </c>
      <c r="AP40">
        <v>5.6261721191914985E-2</v>
      </c>
      <c r="AQ40">
        <v>-2.8777408828598707</v>
      </c>
      <c r="AR40" s="9">
        <v>-3.8268894544524654</v>
      </c>
      <c r="AS40">
        <v>2.8825945881582471</v>
      </c>
      <c r="AT40">
        <v>1.0586907872482734</v>
      </c>
      <c r="AU40" s="9">
        <v>0.48396866115324466</v>
      </c>
      <c r="AV40">
        <v>0.3255142440389367</v>
      </c>
      <c r="AW40">
        <v>-1.1223490578026907</v>
      </c>
      <c r="AX40" s="9">
        <v>-4.2368725621641925</v>
      </c>
      <c r="AY40">
        <v>0.43217336945196916</v>
      </c>
      <c r="AZ40">
        <v>-0.83892845306877284</v>
      </c>
      <c r="BA40" s="9">
        <v>-6.2438550372277248</v>
      </c>
      <c r="BB40">
        <v>5.9119459411186855E-2</v>
      </c>
      <c r="BC40">
        <v>-2.8281951463084409</v>
      </c>
      <c r="BD40" s="9">
        <v>-1.503832293597728</v>
      </c>
    </row>
    <row r="41" spans="1:56" x14ac:dyDescent="0.2">
      <c r="A41" t="s">
        <v>0</v>
      </c>
      <c r="B41" t="s">
        <v>38</v>
      </c>
      <c r="C41">
        <v>3</v>
      </c>
      <c r="D41" t="s">
        <v>3</v>
      </c>
      <c r="E41">
        <v>2</v>
      </c>
      <c r="F41">
        <v>62</v>
      </c>
      <c r="G41">
        <v>48.739999999999903</v>
      </c>
      <c r="H41">
        <v>133304</v>
      </c>
      <c r="I41">
        <v>144</v>
      </c>
      <c r="J41">
        <v>6050</v>
      </c>
      <c r="K41">
        <v>125564</v>
      </c>
      <c r="L41">
        <v>441</v>
      </c>
      <c r="M41">
        <v>1562</v>
      </c>
      <c r="N41">
        <v>28284</v>
      </c>
      <c r="O41">
        <v>-917</v>
      </c>
      <c r="P41">
        <v>47888</v>
      </c>
      <c r="Q41">
        <v>28786</v>
      </c>
      <c r="R41">
        <v>14199</v>
      </c>
      <c r="S41">
        <v>691</v>
      </c>
      <c r="T41">
        <v>1640</v>
      </c>
      <c r="U41">
        <v>126133</v>
      </c>
      <c r="V41">
        <v>4275</v>
      </c>
      <c r="W41">
        <v>281</v>
      </c>
      <c r="X41">
        <v>750</v>
      </c>
      <c r="Y41">
        <v>1007</v>
      </c>
      <c r="Z41">
        <v>6028</v>
      </c>
      <c r="AA41">
        <v>9076</v>
      </c>
      <c r="AB41">
        <v>1325</v>
      </c>
      <c r="AC41">
        <v>11497</v>
      </c>
      <c r="AD41">
        <v>208</v>
      </c>
      <c r="AE41">
        <v>185247</v>
      </c>
      <c r="AF41">
        <v>1805</v>
      </c>
      <c r="AG41">
        <v>0.21017161119988884</v>
      </c>
      <c r="AH41">
        <v>-1.559830885797729</v>
      </c>
      <c r="AI41" s="9">
        <v>1.5806202847219466</v>
      </c>
      <c r="AJ41">
        <v>1.6635864656430208</v>
      </c>
      <c r="AK41">
        <v>0.50897579326986409</v>
      </c>
      <c r="AL41" s="9">
        <v>0.84100355466881982</v>
      </c>
      <c r="AM41">
        <v>0.49326061279788785</v>
      </c>
      <c r="AN41">
        <v>-0.70671761824825841</v>
      </c>
      <c r="AO41" s="9">
        <v>-1.3487969224113852</v>
      </c>
      <c r="AP41">
        <v>5.697213923435003E-2</v>
      </c>
      <c r="AQ41">
        <v>-2.8651929160043719</v>
      </c>
      <c r="AR41" s="9">
        <v>-3.8142335750820093</v>
      </c>
      <c r="AS41">
        <v>4.3817480719794348</v>
      </c>
      <c r="AT41">
        <v>1.4774477479595116</v>
      </c>
      <c r="AU41" s="9">
        <v>0.8611849313619282</v>
      </c>
      <c r="AV41">
        <v>0.31529215590912246</v>
      </c>
      <c r="AW41">
        <v>-1.1542555909228838</v>
      </c>
      <c r="AX41" s="9">
        <v>-4.2593188082142488</v>
      </c>
      <c r="AY41">
        <v>0.39939553949836726</v>
      </c>
      <c r="AZ41">
        <v>-0.91780302606887587</v>
      </c>
      <c r="BA41" s="9">
        <v>-6.2904462474988856</v>
      </c>
      <c r="BB41">
        <v>6.2704092267074268E-2</v>
      </c>
      <c r="BC41">
        <v>-2.7693285660556346</v>
      </c>
      <c r="BD41" s="9">
        <v>-1.4780428447889735</v>
      </c>
    </row>
    <row r="42" spans="1:56" x14ac:dyDescent="0.2">
      <c r="A42" t="s">
        <v>0</v>
      </c>
      <c r="B42" t="s">
        <v>38</v>
      </c>
      <c r="C42">
        <v>3</v>
      </c>
      <c r="D42" t="s">
        <v>3</v>
      </c>
      <c r="E42">
        <v>2</v>
      </c>
      <c r="F42">
        <v>64</v>
      </c>
      <c r="G42">
        <v>48.76</v>
      </c>
      <c r="H42">
        <v>134239</v>
      </c>
      <c r="I42">
        <v>218</v>
      </c>
      <c r="J42">
        <v>5869</v>
      </c>
      <c r="K42">
        <v>121756</v>
      </c>
      <c r="L42">
        <v>456</v>
      </c>
      <c r="M42">
        <v>1712</v>
      </c>
      <c r="N42">
        <v>31747</v>
      </c>
      <c r="O42">
        <v>-1932</v>
      </c>
      <c r="P42">
        <v>46116</v>
      </c>
      <c r="Q42">
        <v>29289</v>
      </c>
      <c r="R42">
        <v>14516</v>
      </c>
      <c r="S42">
        <v>820</v>
      </c>
      <c r="T42">
        <v>2155</v>
      </c>
      <c r="U42">
        <v>128690</v>
      </c>
      <c r="V42">
        <v>4242</v>
      </c>
      <c r="W42">
        <v>319</v>
      </c>
      <c r="X42">
        <v>850</v>
      </c>
      <c r="Y42">
        <v>1164</v>
      </c>
      <c r="Z42">
        <v>6222</v>
      </c>
      <c r="AA42">
        <v>9200</v>
      </c>
      <c r="AB42">
        <v>1512</v>
      </c>
      <c r="AC42">
        <v>13500</v>
      </c>
      <c r="AD42">
        <v>164</v>
      </c>
      <c r="AE42">
        <v>503833</v>
      </c>
      <c r="AF42">
        <v>5123</v>
      </c>
      <c r="AG42">
        <v>0.20038239612141076</v>
      </c>
      <c r="AH42">
        <v>-1.6075277573354467</v>
      </c>
      <c r="AI42" s="9">
        <v>1.5523360399000801</v>
      </c>
      <c r="AJ42">
        <v>1.5745160299088394</v>
      </c>
      <c r="AK42">
        <v>0.45394794245906306</v>
      </c>
      <c r="AL42" s="9">
        <v>0.79316234117390949</v>
      </c>
      <c r="AM42">
        <v>0.49561268735702824</v>
      </c>
      <c r="AN42">
        <v>-0.70196052956082022</v>
      </c>
      <c r="AO42" s="9">
        <v>-1.3447272330392817</v>
      </c>
      <c r="AP42">
        <v>7.3577110860732695E-2</v>
      </c>
      <c r="AQ42">
        <v>-2.6094212953559333</v>
      </c>
      <c r="AR42" s="9">
        <v>-3.5562623184959938</v>
      </c>
      <c r="AS42">
        <v>4.3937997200314109</v>
      </c>
      <c r="AT42">
        <v>1.4801943925939294</v>
      </c>
      <c r="AU42" s="9">
        <v>0.86365910884861163</v>
      </c>
      <c r="AV42">
        <v>0.31411109973027418</v>
      </c>
      <c r="AW42">
        <v>-1.1580085348566493</v>
      </c>
      <c r="AX42" s="9">
        <v>-4.2619590042716524</v>
      </c>
      <c r="AY42">
        <v>0.46092389634333708</v>
      </c>
      <c r="AZ42">
        <v>-0.7745223334672604</v>
      </c>
      <c r="BA42" s="9">
        <v>-6.2058103423791113</v>
      </c>
      <c r="BB42">
        <v>0.17491208303458636</v>
      </c>
      <c r="BC42">
        <v>-1.7434718139545788</v>
      </c>
      <c r="BD42" s="9">
        <v>-1.028615001693501</v>
      </c>
    </row>
    <row r="43" spans="1:56" x14ac:dyDescent="0.2">
      <c r="A43" t="s">
        <v>0</v>
      </c>
      <c r="B43" t="s">
        <v>38</v>
      </c>
      <c r="C43">
        <v>3</v>
      </c>
      <c r="D43" t="s">
        <v>3</v>
      </c>
      <c r="E43">
        <v>2</v>
      </c>
      <c r="F43">
        <v>68</v>
      </c>
      <c r="G43">
        <v>48.8</v>
      </c>
      <c r="H43">
        <v>140215</v>
      </c>
      <c r="I43">
        <v>208</v>
      </c>
      <c r="J43">
        <v>6942</v>
      </c>
      <c r="K43">
        <v>127577</v>
      </c>
      <c r="L43">
        <v>438</v>
      </c>
      <c r="M43">
        <v>1746</v>
      </c>
      <c r="N43">
        <v>34443</v>
      </c>
      <c r="O43">
        <v>-2996</v>
      </c>
      <c r="P43">
        <v>50102</v>
      </c>
      <c r="Q43">
        <v>29906</v>
      </c>
      <c r="R43">
        <v>14924</v>
      </c>
      <c r="S43">
        <v>812</v>
      </c>
      <c r="T43">
        <v>2110</v>
      </c>
      <c r="U43">
        <v>140533</v>
      </c>
      <c r="V43">
        <v>4400</v>
      </c>
      <c r="W43">
        <v>234</v>
      </c>
      <c r="X43">
        <v>813</v>
      </c>
      <c r="Y43">
        <v>962</v>
      </c>
      <c r="Z43">
        <v>6600</v>
      </c>
      <c r="AA43">
        <v>9162</v>
      </c>
      <c r="AB43">
        <v>1272</v>
      </c>
      <c r="AC43">
        <v>11392</v>
      </c>
      <c r="AD43">
        <v>101</v>
      </c>
      <c r="AE43">
        <v>208499</v>
      </c>
      <c r="AF43">
        <v>1880</v>
      </c>
      <c r="AG43">
        <v>0.23212733230789809</v>
      </c>
      <c r="AH43">
        <v>-1.4604692117220575</v>
      </c>
      <c r="AI43" s="9">
        <v>1.6395417574488198</v>
      </c>
      <c r="AJ43">
        <v>1.6753159901023207</v>
      </c>
      <c r="AK43">
        <v>0.5160017982920595</v>
      </c>
      <c r="AL43" s="9">
        <v>0.84711196343511652</v>
      </c>
      <c r="AM43">
        <v>0.49903029492409551</v>
      </c>
      <c r="AN43">
        <v>-0.69508847380274053</v>
      </c>
      <c r="AO43" s="9">
        <v>-1.3388481893382447</v>
      </c>
      <c r="AP43">
        <v>7.0554403798568852E-2</v>
      </c>
      <c r="AQ43">
        <v>-2.6513711816736767</v>
      </c>
      <c r="AR43" s="9">
        <v>-3.5985729738360699</v>
      </c>
      <c r="AS43">
        <v>4.6991573597271454</v>
      </c>
      <c r="AT43">
        <v>1.5473832074780696</v>
      </c>
      <c r="AU43" s="9">
        <v>0.9241827932962452</v>
      </c>
      <c r="AV43">
        <v>0.30635992777369092</v>
      </c>
      <c r="AW43">
        <v>-1.1829946336971016</v>
      </c>
      <c r="AX43" s="9">
        <v>-4.2795367248059106</v>
      </c>
      <c r="AY43">
        <v>0.38092690430014042</v>
      </c>
      <c r="AZ43">
        <v>-0.96514777449203204</v>
      </c>
      <c r="BA43" s="9">
        <v>-6.3184127903924434</v>
      </c>
      <c r="BB43">
        <v>6.2863639403464192E-2</v>
      </c>
      <c r="BC43">
        <v>-2.7667873523197941</v>
      </c>
      <c r="BD43" s="9">
        <v>-1.4769295390513018</v>
      </c>
    </row>
    <row r="44" spans="1:56" x14ac:dyDescent="0.2">
      <c r="A44" t="s">
        <v>0</v>
      </c>
      <c r="B44" t="s">
        <v>38</v>
      </c>
      <c r="C44">
        <v>3</v>
      </c>
      <c r="D44" t="s">
        <v>3</v>
      </c>
      <c r="E44">
        <v>2</v>
      </c>
      <c r="F44">
        <v>70</v>
      </c>
      <c r="G44">
        <v>48.82</v>
      </c>
      <c r="H44">
        <v>137970</v>
      </c>
      <c r="I44">
        <v>195</v>
      </c>
      <c r="J44">
        <v>6902</v>
      </c>
      <c r="K44">
        <v>129256</v>
      </c>
      <c r="L44">
        <v>480</v>
      </c>
      <c r="M44">
        <v>1717</v>
      </c>
      <c r="N44">
        <v>29230</v>
      </c>
      <c r="O44">
        <v>-2598</v>
      </c>
      <c r="P44">
        <v>49703</v>
      </c>
      <c r="Q44">
        <v>29555</v>
      </c>
      <c r="R44">
        <v>15620</v>
      </c>
      <c r="S44">
        <v>766</v>
      </c>
      <c r="T44">
        <v>2174</v>
      </c>
      <c r="U44">
        <v>138600</v>
      </c>
      <c r="V44">
        <v>4177</v>
      </c>
      <c r="W44">
        <v>255</v>
      </c>
      <c r="X44">
        <v>918</v>
      </c>
      <c r="Y44">
        <v>969</v>
      </c>
      <c r="Z44">
        <v>6334</v>
      </c>
      <c r="AA44">
        <v>8694</v>
      </c>
      <c r="AB44">
        <v>1583</v>
      </c>
      <c r="AC44">
        <v>11348</v>
      </c>
      <c r="AD44">
        <v>304</v>
      </c>
      <c r="AE44">
        <v>208375</v>
      </c>
      <c r="AF44">
        <v>1742</v>
      </c>
      <c r="AG44">
        <v>0.23353070546438842</v>
      </c>
      <c r="AH44">
        <v>-1.4544417096005211</v>
      </c>
      <c r="AI44" s="9">
        <v>1.6431160662068909</v>
      </c>
      <c r="AJ44">
        <v>1.6817120622568094</v>
      </c>
      <c r="AK44">
        <v>0.51981235917756585</v>
      </c>
      <c r="AL44" s="9">
        <v>0.85042486506897574</v>
      </c>
      <c r="AM44">
        <v>0.52850617492810015</v>
      </c>
      <c r="AN44">
        <v>-0.63770078986479295</v>
      </c>
      <c r="AO44" s="9">
        <v>-1.2897530257293304</v>
      </c>
      <c r="AP44">
        <v>7.3557773642361698E-2</v>
      </c>
      <c r="AQ44">
        <v>-2.6096841455773152</v>
      </c>
      <c r="AR44" s="9">
        <v>-3.5565274292292797</v>
      </c>
      <c r="AS44">
        <v>4.6895618338690577</v>
      </c>
      <c r="AT44">
        <v>1.54533915247947</v>
      </c>
      <c r="AU44" s="9">
        <v>0.9223415085535065</v>
      </c>
      <c r="AV44">
        <v>0.29416342412451363</v>
      </c>
      <c r="AW44">
        <v>-1.2236198017097324</v>
      </c>
      <c r="AX44" s="9">
        <v>-4.3081165305027964</v>
      </c>
      <c r="AY44">
        <v>0.3839621045508374</v>
      </c>
      <c r="AZ44">
        <v>-0.95721141732972792</v>
      </c>
      <c r="BA44" s="9">
        <v>-6.3137247842166708</v>
      </c>
      <c r="BB44">
        <v>5.8940957536795804E-2</v>
      </c>
      <c r="BC44">
        <v>-2.831219055846022</v>
      </c>
      <c r="BD44" s="9">
        <v>-1.5051570683661422</v>
      </c>
    </row>
    <row r="45" spans="1:56" x14ac:dyDescent="0.2">
      <c r="A45" t="s">
        <v>0</v>
      </c>
      <c r="B45" t="s">
        <v>38</v>
      </c>
      <c r="C45">
        <v>3</v>
      </c>
      <c r="D45" t="s">
        <v>3</v>
      </c>
      <c r="E45">
        <v>2</v>
      </c>
      <c r="F45">
        <v>72</v>
      </c>
      <c r="G45">
        <v>48.839999999999897</v>
      </c>
      <c r="H45">
        <v>145643</v>
      </c>
      <c r="I45">
        <v>248</v>
      </c>
      <c r="J45">
        <v>7695</v>
      </c>
      <c r="K45">
        <v>140419</v>
      </c>
      <c r="L45">
        <v>577</v>
      </c>
      <c r="M45">
        <v>1784</v>
      </c>
      <c r="N45">
        <v>31610</v>
      </c>
      <c r="O45">
        <v>-3858</v>
      </c>
      <c r="P45">
        <v>53388</v>
      </c>
      <c r="Q45">
        <v>30559</v>
      </c>
      <c r="R45">
        <v>16288</v>
      </c>
      <c r="S45">
        <v>368</v>
      </c>
      <c r="T45">
        <v>2110</v>
      </c>
      <c r="U45">
        <v>147795</v>
      </c>
      <c r="V45">
        <v>4231</v>
      </c>
      <c r="W45">
        <v>293</v>
      </c>
      <c r="X45">
        <v>952</v>
      </c>
      <c r="Y45">
        <v>1003</v>
      </c>
      <c r="Z45">
        <v>6733</v>
      </c>
      <c r="AA45">
        <v>9040</v>
      </c>
      <c r="AB45">
        <v>1662</v>
      </c>
      <c r="AC45">
        <v>11726</v>
      </c>
      <c r="AD45">
        <v>288</v>
      </c>
      <c r="AE45">
        <v>210898</v>
      </c>
      <c r="AF45">
        <v>1723</v>
      </c>
      <c r="AG45">
        <v>0.25180797800975163</v>
      </c>
      <c r="AH45">
        <v>-1.379088473958995</v>
      </c>
      <c r="AI45" s="9">
        <v>1.687800534942316</v>
      </c>
      <c r="AJ45">
        <v>1.7470466965542066</v>
      </c>
      <c r="AK45">
        <v>0.55792676036206745</v>
      </c>
      <c r="AL45" s="9">
        <v>0.88356152545878142</v>
      </c>
      <c r="AM45">
        <v>0.53300173434994602</v>
      </c>
      <c r="AN45">
        <v>-0.62923060088172533</v>
      </c>
      <c r="AO45" s="9">
        <v>-1.2825067790543159</v>
      </c>
      <c r="AP45">
        <v>6.9046762001374384E-2</v>
      </c>
      <c r="AQ45">
        <v>-2.6729712937618624</v>
      </c>
      <c r="AR45" s="9">
        <v>-3.6203588468882142</v>
      </c>
      <c r="AS45">
        <v>4.8363820805654631</v>
      </c>
      <c r="AT45">
        <v>1.5761669371927098</v>
      </c>
      <c r="AU45" s="9">
        <v>0.95011117702319314</v>
      </c>
      <c r="AV45">
        <v>0.29582119833764192</v>
      </c>
      <c r="AW45">
        <v>-1.2180000668457525</v>
      </c>
      <c r="AX45" s="9">
        <v>-4.3041630470259866</v>
      </c>
      <c r="AY45">
        <v>0.38371674465787492</v>
      </c>
      <c r="AZ45">
        <v>-0.95785064270781428</v>
      </c>
      <c r="BA45" s="9">
        <v>-6.314102374647506</v>
      </c>
      <c r="BB45">
        <v>5.6382735037141266E-2</v>
      </c>
      <c r="BC45">
        <v>-2.8755922837040453</v>
      </c>
      <c r="BD45" s="9">
        <v>-1.5245969794907421</v>
      </c>
    </row>
    <row r="46" spans="1:56" x14ac:dyDescent="0.2">
      <c r="A46" t="s">
        <v>0</v>
      </c>
      <c r="B46" t="s">
        <v>38</v>
      </c>
      <c r="C46">
        <v>3</v>
      </c>
      <c r="D46" t="s">
        <v>3</v>
      </c>
      <c r="E46">
        <v>2</v>
      </c>
      <c r="F46">
        <v>74</v>
      </c>
      <c r="G46">
        <v>48.86</v>
      </c>
      <c r="H46">
        <v>146110</v>
      </c>
      <c r="I46">
        <v>201</v>
      </c>
      <c r="J46">
        <v>8088</v>
      </c>
      <c r="K46">
        <v>145293</v>
      </c>
      <c r="L46">
        <v>654</v>
      </c>
      <c r="M46">
        <v>1759</v>
      </c>
      <c r="N46">
        <v>27723</v>
      </c>
      <c r="O46">
        <v>-3637</v>
      </c>
      <c r="P46">
        <v>53154</v>
      </c>
      <c r="Q46">
        <v>32049</v>
      </c>
      <c r="R46">
        <v>16366</v>
      </c>
      <c r="S46">
        <v>719</v>
      </c>
      <c r="T46">
        <v>2394</v>
      </c>
      <c r="U46">
        <v>151561</v>
      </c>
      <c r="V46">
        <v>4404</v>
      </c>
      <c r="W46">
        <v>236</v>
      </c>
      <c r="X46">
        <v>857</v>
      </c>
      <c r="Y46">
        <v>1053</v>
      </c>
      <c r="Z46">
        <v>6463</v>
      </c>
      <c r="AA46">
        <v>8546</v>
      </c>
      <c r="AB46">
        <v>1694</v>
      </c>
      <c r="AC46">
        <v>12288</v>
      </c>
      <c r="AD46">
        <v>222</v>
      </c>
      <c r="AE46">
        <v>207600</v>
      </c>
      <c r="AF46">
        <v>1768</v>
      </c>
      <c r="AG46">
        <v>0.25236356828606199</v>
      </c>
      <c r="AH46">
        <v>-1.3768844999136898</v>
      </c>
      <c r="AI46" s="9">
        <v>1.6891074915511819</v>
      </c>
      <c r="AJ46">
        <v>1.6585228868295423</v>
      </c>
      <c r="AK46">
        <v>0.50592737902609031</v>
      </c>
      <c r="AL46" s="9">
        <v>0.83835326332528293</v>
      </c>
      <c r="AM46">
        <v>0.51065555867577772</v>
      </c>
      <c r="AN46">
        <v>-0.67205996952667002</v>
      </c>
      <c r="AO46" s="9">
        <v>-1.3191473039300661</v>
      </c>
      <c r="AP46">
        <v>7.4698118506037636E-2</v>
      </c>
      <c r="AQ46">
        <v>-2.5943003744960786</v>
      </c>
      <c r="AR46" s="9">
        <v>-3.5410113577167448</v>
      </c>
      <c r="AS46">
        <v>4.7290399076414245</v>
      </c>
      <c r="AT46">
        <v>1.5537222025437512</v>
      </c>
      <c r="AU46" s="9">
        <v>0.9298929600514112</v>
      </c>
      <c r="AV46">
        <v>0.26665418577802741</v>
      </c>
      <c r="AW46">
        <v>-1.3218026444100268</v>
      </c>
      <c r="AX46" s="9">
        <v>-4.3771881603424534</v>
      </c>
      <c r="AY46">
        <v>0.38341289899840869</v>
      </c>
      <c r="AZ46">
        <v>-0.95864280522654366</v>
      </c>
      <c r="BA46" s="9">
        <v>-6.3145703050473196</v>
      </c>
      <c r="BB46">
        <v>5.516552778557833E-2</v>
      </c>
      <c r="BC46">
        <v>-2.8974170174164082</v>
      </c>
      <c r="BD46" s="9">
        <v>-1.5341583953301283</v>
      </c>
    </row>
    <row r="47" spans="1:56" x14ac:dyDescent="0.2">
      <c r="A47" t="s">
        <v>0</v>
      </c>
      <c r="B47" t="s">
        <v>38</v>
      </c>
      <c r="C47">
        <v>3</v>
      </c>
      <c r="D47" t="s">
        <v>3</v>
      </c>
      <c r="E47">
        <v>2</v>
      </c>
      <c r="F47">
        <v>75</v>
      </c>
      <c r="G47">
        <v>48.87</v>
      </c>
      <c r="H47">
        <v>147716</v>
      </c>
      <c r="I47">
        <v>234</v>
      </c>
      <c r="J47">
        <v>7669</v>
      </c>
      <c r="K47">
        <v>140584</v>
      </c>
      <c r="L47">
        <v>546</v>
      </c>
      <c r="M47">
        <v>2177</v>
      </c>
      <c r="N47">
        <v>32895</v>
      </c>
      <c r="O47">
        <v>-3767</v>
      </c>
      <c r="P47">
        <v>52902</v>
      </c>
      <c r="Q47">
        <v>30892</v>
      </c>
      <c r="R47">
        <v>16646</v>
      </c>
      <c r="S47">
        <v>706</v>
      </c>
      <c r="T47">
        <v>2220</v>
      </c>
      <c r="U47">
        <v>153473</v>
      </c>
      <c r="V47">
        <v>4451</v>
      </c>
      <c r="W47">
        <v>316</v>
      </c>
      <c r="X47">
        <v>977</v>
      </c>
      <c r="Y47">
        <v>1065</v>
      </c>
      <c r="Z47">
        <v>6751</v>
      </c>
      <c r="AA47">
        <v>9143</v>
      </c>
      <c r="AB47">
        <v>1519</v>
      </c>
      <c r="AC47">
        <v>12100</v>
      </c>
      <c r="AD47">
        <v>25</v>
      </c>
      <c r="AE47">
        <v>210351</v>
      </c>
      <c r="AF47">
        <v>1905</v>
      </c>
      <c r="AG47">
        <v>0.24825197462126117</v>
      </c>
      <c r="AH47">
        <v>-1.3933110219242952</v>
      </c>
      <c r="AI47" s="9">
        <v>1.6793665639988928</v>
      </c>
      <c r="AJ47">
        <v>1.7124821960378092</v>
      </c>
      <c r="AK47">
        <v>0.53794389462592751</v>
      </c>
      <c r="AL47" s="9">
        <v>0.86618842198778134</v>
      </c>
      <c r="AM47">
        <v>0.53884500841641847</v>
      </c>
      <c r="AN47">
        <v>-0.61832730338311404</v>
      </c>
      <c r="AO47" s="9">
        <v>-1.273179008044254</v>
      </c>
      <c r="AP47">
        <v>7.1863265570374202E-2</v>
      </c>
      <c r="AQ47">
        <v>-2.6329900548228293</v>
      </c>
      <c r="AR47" s="9">
        <v>-3.5800337692943054</v>
      </c>
      <c r="AS47">
        <v>4.9680499805774954</v>
      </c>
      <c r="AT47">
        <v>1.6030274050832876</v>
      </c>
      <c r="AU47" s="9">
        <v>0.97430708649902553</v>
      </c>
      <c r="AV47">
        <v>0.29596659329276187</v>
      </c>
      <c r="AW47">
        <v>-1.217508691524728</v>
      </c>
      <c r="AX47" s="9">
        <v>-4.3038173644876458</v>
      </c>
      <c r="AY47">
        <v>0.39168716819888644</v>
      </c>
      <c r="AZ47">
        <v>-0.93729179810432206</v>
      </c>
      <c r="BA47" s="9">
        <v>-6.3019582651402235</v>
      </c>
      <c r="BB47">
        <v>6.1666450861064356E-2</v>
      </c>
      <c r="BC47">
        <v>-2.7860152421283533</v>
      </c>
      <c r="BD47" s="9">
        <v>-1.4853532775764315</v>
      </c>
    </row>
    <row r="48" spans="1:56" x14ac:dyDescent="0.2">
      <c r="A48" t="s">
        <v>0</v>
      </c>
      <c r="B48" t="s">
        <v>38</v>
      </c>
      <c r="C48">
        <v>3</v>
      </c>
      <c r="D48" t="s">
        <v>3</v>
      </c>
      <c r="E48">
        <v>2</v>
      </c>
      <c r="F48">
        <v>80</v>
      </c>
      <c r="G48">
        <v>48.919999999999902</v>
      </c>
      <c r="H48">
        <v>145797</v>
      </c>
      <c r="I48">
        <v>196</v>
      </c>
      <c r="J48">
        <v>7431</v>
      </c>
      <c r="K48">
        <v>142526</v>
      </c>
      <c r="L48">
        <v>489</v>
      </c>
      <c r="M48">
        <v>1954</v>
      </c>
      <c r="N48">
        <v>31899</v>
      </c>
      <c r="O48">
        <v>-4268</v>
      </c>
      <c r="P48">
        <v>52103</v>
      </c>
      <c r="Q48">
        <v>31496</v>
      </c>
      <c r="R48">
        <v>16542</v>
      </c>
      <c r="S48">
        <v>929</v>
      </c>
      <c r="T48">
        <v>2149</v>
      </c>
      <c r="U48">
        <v>145320</v>
      </c>
      <c r="V48">
        <v>4335</v>
      </c>
      <c r="W48">
        <v>227</v>
      </c>
      <c r="X48">
        <v>848</v>
      </c>
      <c r="Y48">
        <v>948</v>
      </c>
      <c r="Z48">
        <v>6839</v>
      </c>
      <c r="AA48">
        <v>9746</v>
      </c>
      <c r="AB48">
        <v>1693</v>
      </c>
      <c r="AC48">
        <v>12868</v>
      </c>
      <c r="AD48">
        <v>50</v>
      </c>
      <c r="AE48">
        <v>207623</v>
      </c>
      <c r="AF48">
        <v>1835</v>
      </c>
      <c r="AG48">
        <v>0.23593472186944373</v>
      </c>
      <c r="AH48">
        <v>-1.4442001144661043</v>
      </c>
      <c r="AI48" s="9">
        <v>1.6491893321216</v>
      </c>
      <c r="AJ48">
        <v>1.6542735585471171</v>
      </c>
      <c r="AK48">
        <v>0.50336197503402602</v>
      </c>
      <c r="AL48" s="9">
        <v>0.8361229010945822</v>
      </c>
      <c r="AM48">
        <v>0.52520955041910089</v>
      </c>
      <c r="AN48">
        <v>-0.6439579523717216</v>
      </c>
      <c r="AO48" s="9">
        <v>-1.2951060282540077</v>
      </c>
      <c r="AP48">
        <v>6.823088646177293E-2</v>
      </c>
      <c r="AQ48">
        <v>-2.6848579359810629</v>
      </c>
      <c r="AR48" s="9">
        <v>-3.6323477142304998</v>
      </c>
      <c r="AS48">
        <v>4.6139192278384558</v>
      </c>
      <c r="AT48">
        <v>1.5290776537115649</v>
      </c>
      <c r="AU48" s="9">
        <v>0.90769315046337762</v>
      </c>
      <c r="AV48">
        <v>0.30943611887223776</v>
      </c>
      <c r="AW48">
        <v>-1.1730036092201219</v>
      </c>
      <c r="AX48" s="9">
        <v>-4.2725080390863557</v>
      </c>
      <c r="AY48">
        <v>0.40855981711963424</v>
      </c>
      <c r="AZ48">
        <v>-0.89511694426465649</v>
      </c>
      <c r="BA48" s="9">
        <v>-6.2770455789771331</v>
      </c>
      <c r="BB48">
        <v>5.8261366522733046E-2</v>
      </c>
      <c r="BC48">
        <v>-2.8428160721349029</v>
      </c>
      <c r="BD48" s="9">
        <v>-1.5102377212023008</v>
      </c>
    </row>
    <row r="49" spans="1:56" x14ac:dyDescent="0.2">
      <c r="A49" t="s">
        <v>0</v>
      </c>
      <c r="B49" t="s">
        <v>38</v>
      </c>
      <c r="C49">
        <v>3</v>
      </c>
      <c r="D49" t="s">
        <v>3</v>
      </c>
      <c r="E49">
        <v>2</v>
      </c>
      <c r="F49">
        <v>82</v>
      </c>
      <c r="G49">
        <v>48.94</v>
      </c>
      <c r="H49">
        <v>145886</v>
      </c>
      <c r="I49">
        <v>167</v>
      </c>
      <c r="J49">
        <v>8544</v>
      </c>
      <c r="K49">
        <v>153680</v>
      </c>
      <c r="L49">
        <v>604</v>
      </c>
      <c r="M49">
        <v>1691</v>
      </c>
      <c r="N49">
        <v>23643</v>
      </c>
      <c r="O49">
        <v>-3286</v>
      </c>
      <c r="P49">
        <v>54677</v>
      </c>
      <c r="Q49">
        <v>33979</v>
      </c>
      <c r="R49">
        <v>16744</v>
      </c>
      <c r="S49">
        <v>627</v>
      </c>
      <c r="T49">
        <v>2300</v>
      </c>
      <c r="U49">
        <v>148011</v>
      </c>
      <c r="V49">
        <v>4157</v>
      </c>
      <c r="W49">
        <v>260</v>
      </c>
      <c r="X49">
        <v>882</v>
      </c>
      <c r="Y49">
        <v>987</v>
      </c>
      <c r="Z49">
        <v>6865</v>
      </c>
      <c r="AA49">
        <v>8471</v>
      </c>
      <c r="AB49">
        <v>1478</v>
      </c>
      <c r="AC49">
        <v>11906</v>
      </c>
      <c r="AD49">
        <v>31</v>
      </c>
      <c r="AE49">
        <v>209510</v>
      </c>
      <c r="AF49">
        <v>1720</v>
      </c>
      <c r="AG49">
        <v>0.25144942464463343</v>
      </c>
      <c r="AH49">
        <v>-1.3805134045169762</v>
      </c>
      <c r="AI49" s="9">
        <v>1.6869555511214329</v>
      </c>
      <c r="AJ49">
        <v>1.6091409399923482</v>
      </c>
      <c r="AK49">
        <v>0.47570045894865837</v>
      </c>
      <c r="AL49" s="9">
        <v>0.81207397900996359</v>
      </c>
      <c r="AM49">
        <v>0.49277494923335002</v>
      </c>
      <c r="AN49">
        <v>-0.70770270159111659</v>
      </c>
      <c r="AO49" s="9">
        <v>-1.3496396612112003</v>
      </c>
      <c r="AP49">
        <v>6.7688866652932694E-2</v>
      </c>
      <c r="AQ49">
        <v>-2.6928335637997112</v>
      </c>
      <c r="AR49" s="9">
        <v>-3.6403919324483884</v>
      </c>
      <c r="AS49">
        <v>4.3559551487683565</v>
      </c>
      <c r="AT49">
        <v>1.4715439085917084</v>
      </c>
      <c r="AU49" s="9">
        <v>0.85586675285941105</v>
      </c>
      <c r="AV49">
        <v>0.2493010388769534</v>
      </c>
      <c r="AW49">
        <v>-1.3890941212854013</v>
      </c>
      <c r="AX49" s="9">
        <v>-4.42452771432428</v>
      </c>
      <c r="AY49">
        <v>0.35039288972600724</v>
      </c>
      <c r="AZ49">
        <v>-1.0487002120036168</v>
      </c>
      <c r="BA49" s="9">
        <v>-6.3677672152305371</v>
      </c>
      <c r="BB49">
        <v>5.0619500279584451E-2</v>
      </c>
      <c r="BC49">
        <v>-2.9834183959094536</v>
      </c>
      <c r="BD49" s="9">
        <v>-1.5718355992479316</v>
      </c>
    </row>
    <row r="50" spans="1:56" x14ac:dyDescent="0.2">
      <c r="A50" t="s">
        <v>0</v>
      </c>
      <c r="B50" t="s">
        <v>38</v>
      </c>
      <c r="C50">
        <v>3</v>
      </c>
      <c r="D50" t="s">
        <v>3</v>
      </c>
      <c r="E50">
        <v>2</v>
      </c>
      <c r="F50">
        <v>84</v>
      </c>
      <c r="G50">
        <v>48.96</v>
      </c>
      <c r="H50">
        <v>139490</v>
      </c>
      <c r="I50">
        <v>203</v>
      </c>
      <c r="J50">
        <v>7496</v>
      </c>
      <c r="K50">
        <v>140384</v>
      </c>
      <c r="L50">
        <v>545</v>
      </c>
      <c r="M50">
        <v>1660</v>
      </c>
      <c r="N50">
        <v>22832</v>
      </c>
      <c r="O50">
        <v>-1719</v>
      </c>
      <c r="P50">
        <v>51821</v>
      </c>
      <c r="Q50">
        <v>30507</v>
      </c>
      <c r="R50">
        <v>15980</v>
      </c>
      <c r="S50">
        <v>687</v>
      </c>
      <c r="T50">
        <v>2360</v>
      </c>
      <c r="U50">
        <v>141705</v>
      </c>
      <c r="V50">
        <v>4340</v>
      </c>
      <c r="W50">
        <v>244</v>
      </c>
      <c r="X50">
        <v>870</v>
      </c>
      <c r="Y50">
        <v>918</v>
      </c>
      <c r="Z50">
        <v>6380</v>
      </c>
      <c r="AA50">
        <v>9233</v>
      </c>
      <c r="AB50">
        <v>1483</v>
      </c>
      <c r="AC50">
        <v>11557</v>
      </c>
      <c r="AD50">
        <v>17</v>
      </c>
      <c r="AE50">
        <v>211186</v>
      </c>
      <c r="AF50">
        <v>1921</v>
      </c>
      <c r="AG50">
        <v>0.24571409840364505</v>
      </c>
      <c r="AH50">
        <v>-1.403586620540989</v>
      </c>
      <c r="AI50" s="9">
        <v>1.6732731340191935</v>
      </c>
      <c r="AJ50">
        <v>1.6986593240895531</v>
      </c>
      <c r="AK50">
        <v>0.52983930703916449</v>
      </c>
      <c r="AL50" s="9">
        <v>0.85914229353984961</v>
      </c>
      <c r="AM50">
        <v>0.52381420657554001</v>
      </c>
      <c r="AN50">
        <v>-0.64661822513898148</v>
      </c>
      <c r="AO50" s="9">
        <v>-1.2973818916063986</v>
      </c>
      <c r="AP50">
        <v>7.735929458812732E-2</v>
      </c>
      <c r="AQ50">
        <v>-2.5592945464395913</v>
      </c>
      <c r="AR50" s="9">
        <v>-3.5057044795389714</v>
      </c>
      <c r="AS50">
        <v>4.6449995083095681</v>
      </c>
      <c r="AT50">
        <v>1.5357912664120972</v>
      </c>
      <c r="AU50" s="9">
        <v>0.91374077278401722</v>
      </c>
      <c r="AV50">
        <v>0.30265185039499132</v>
      </c>
      <c r="AW50">
        <v>-1.1951721426866193</v>
      </c>
      <c r="AX50" s="9">
        <v>-4.288103602380037</v>
      </c>
      <c r="AY50">
        <v>0.37883108794702858</v>
      </c>
      <c r="AZ50">
        <v>-0.97066485148380577</v>
      </c>
      <c r="BA50" s="9">
        <v>-6.3216717277714842</v>
      </c>
      <c r="BB50">
        <v>6.2969154620251086E-2</v>
      </c>
      <c r="BC50">
        <v>-2.7651102816906907</v>
      </c>
      <c r="BD50" s="9">
        <v>-1.4761948144086916</v>
      </c>
    </row>
    <row r="51" spans="1:56" x14ac:dyDescent="0.2">
      <c r="A51" t="s">
        <v>0</v>
      </c>
      <c r="B51" t="s">
        <v>38</v>
      </c>
      <c r="C51">
        <v>3</v>
      </c>
      <c r="D51" t="s">
        <v>3</v>
      </c>
      <c r="E51">
        <v>2</v>
      </c>
      <c r="F51">
        <v>86</v>
      </c>
      <c r="G51">
        <v>48.98</v>
      </c>
      <c r="H51">
        <v>146099</v>
      </c>
      <c r="I51">
        <v>257</v>
      </c>
      <c r="J51">
        <v>7536</v>
      </c>
      <c r="K51">
        <v>143934</v>
      </c>
      <c r="L51">
        <v>545</v>
      </c>
      <c r="M51">
        <v>2107</v>
      </c>
      <c r="N51">
        <v>31704</v>
      </c>
      <c r="O51">
        <v>-4187</v>
      </c>
      <c r="P51">
        <v>51373</v>
      </c>
      <c r="Q51">
        <v>33212</v>
      </c>
      <c r="R51">
        <v>15893</v>
      </c>
      <c r="S51">
        <v>533</v>
      </c>
      <c r="T51">
        <v>2131</v>
      </c>
      <c r="U51">
        <v>147873</v>
      </c>
      <c r="V51">
        <v>4374</v>
      </c>
      <c r="W51">
        <v>243</v>
      </c>
      <c r="X51">
        <v>893</v>
      </c>
      <c r="Y51">
        <v>1231</v>
      </c>
      <c r="Z51">
        <v>6679</v>
      </c>
      <c r="AA51">
        <v>9847</v>
      </c>
      <c r="AB51">
        <v>1717</v>
      </c>
      <c r="AC51">
        <v>11767</v>
      </c>
      <c r="AD51">
        <v>171</v>
      </c>
      <c r="AE51">
        <v>209266</v>
      </c>
      <c r="AF51">
        <v>1789</v>
      </c>
      <c r="AG51">
        <v>0.226905937612911</v>
      </c>
      <c r="AH51">
        <v>-1.4832197191257221</v>
      </c>
      <c r="AI51" s="9">
        <v>1.6260507065584466</v>
      </c>
      <c r="AJ51">
        <v>1.546820426351921</v>
      </c>
      <c r="AK51">
        <v>0.43620148621845484</v>
      </c>
      <c r="AL51" s="9">
        <v>0.77773357211832461</v>
      </c>
      <c r="AM51">
        <v>0.47853185595567865</v>
      </c>
      <c r="AN51">
        <v>-0.73703249568510165</v>
      </c>
      <c r="AO51" s="9">
        <v>-1.3747313000586043</v>
      </c>
      <c r="AP51">
        <v>6.4163555341442857E-2</v>
      </c>
      <c r="AQ51">
        <v>-2.7463199032833039</v>
      </c>
      <c r="AR51" s="9">
        <v>-3.69433825445154</v>
      </c>
      <c r="AS51">
        <v>4.4523967240756352</v>
      </c>
      <c r="AT51">
        <v>1.4934425408707019</v>
      </c>
      <c r="AU51" s="9">
        <v>0.87559304081632838</v>
      </c>
      <c r="AV51">
        <v>0.29648922076357942</v>
      </c>
      <c r="AW51">
        <v>-1.2157444161341191</v>
      </c>
      <c r="AX51" s="9">
        <v>-4.3025761967503531</v>
      </c>
      <c r="AY51">
        <v>0.35429965072865227</v>
      </c>
      <c r="AZ51">
        <v>-1.0376122529179923</v>
      </c>
      <c r="BA51" s="9">
        <v>-6.3612175577986587</v>
      </c>
      <c r="BB51">
        <v>5.3866072503914245E-2</v>
      </c>
      <c r="BC51">
        <v>-2.9212544518732022</v>
      </c>
      <c r="BD51" s="9">
        <v>-1.5446015753656497</v>
      </c>
    </row>
    <row r="52" spans="1:56" x14ac:dyDescent="0.2">
      <c r="A52" t="s">
        <v>0</v>
      </c>
      <c r="B52" t="s">
        <v>38</v>
      </c>
      <c r="C52">
        <v>3</v>
      </c>
      <c r="D52" t="s">
        <v>3</v>
      </c>
      <c r="E52">
        <v>2</v>
      </c>
      <c r="F52">
        <v>88</v>
      </c>
      <c r="G52">
        <v>49</v>
      </c>
      <c r="H52">
        <v>134712</v>
      </c>
      <c r="I52">
        <v>126</v>
      </c>
      <c r="J52">
        <v>6712</v>
      </c>
      <c r="K52">
        <v>134266</v>
      </c>
      <c r="L52">
        <v>403</v>
      </c>
      <c r="M52">
        <v>1631</v>
      </c>
      <c r="N52">
        <v>22557</v>
      </c>
      <c r="O52">
        <v>-1134</v>
      </c>
      <c r="P52">
        <v>48141</v>
      </c>
      <c r="Q52">
        <v>31506</v>
      </c>
      <c r="R52">
        <v>14814</v>
      </c>
      <c r="S52">
        <v>638</v>
      </c>
      <c r="T52">
        <v>2044</v>
      </c>
      <c r="U52">
        <v>136217</v>
      </c>
      <c r="V52">
        <v>4289</v>
      </c>
      <c r="W52">
        <v>189</v>
      </c>
      <c r="X52">
        <v>831</v>
      </c>
      <c r="Y52">
        <v>1024</v>
      </c>
      <c r="Z52">
        <v>6142</v>
      </c>
      <c r="AA52">
        <v>8366</v>
      </c>
      <c r="AB52">
        <v>1520</v>
      </c>
      <c r="AC52">
        <v>11157</v>
      </c>
      <c r="AD52">
        <v>226</v>
      </c>
      <c r="AE52">
        <v>209622</v>
      </c>
      <c r="AF52">
        <v>1728</v>
      </c>
      <c r="AG52">
        <v>0.21303878626293404</v>
      </c>
      <c r="AH52">
        <v>-1.5462810347188722</v>
      </c>
      <c r="AI52" s="9">
        <v>1.5886553464117086</v>
      </c>
      <c r="AJ52">
        <v>1.5279946676823462</v>
      </c>
      <c r="AK52">
        <v>0.42395620100155512</v>
      </c>
      <c r="AL52" s="9">
        <v>0.76708752115075196</v>
      </c>
      <c r="AM52">
        <v>0.47019615311369262</v>
      </c>
      <c r="AN52">
        <v>-0.75460532429267979</v>
      </c>
      <c r="AO52" s="9">
        <v>-1.3897648549323875</v>
      </c>
      <c r="AP52">
        <v>6.4876531454326161E-2</v>
      </c>
      <c r="AQ52">
        <v>-2.7352693315423191</v>
      </c>
      <c r="AR52" s="9">
        <v>-3.6831926477935828</v>
      </c>
      <c r="AS52">
        <v>4.3235256776487017</v>
      </c>
      <c r="AT52">
        <v>1.4640711984891126</v>
      </c>
      <c r="AU52" s="9">
        <v>0.84913533559899279</v>
      </c>
      <c r="AV52">
        <v>0.2655367231638418</v>
      </c>
      <c r="AW52">
        <v>-1.3260021308637706</v>
      </c>
      <c r="AX52" s="9">
        <v>-4.3801424990626625</v>
      </c>
      <c r="AY52">
        <v>0.35412302418586938</v>
      </c>
      <c r="AZ52">
        <v>-1.0381109002727344</v>
      </c>
      <c r="BA52" s="9">
        <v>-6.3615121087911044</v>
      </c>
      <c r="BB52">
        <v>5.4846695867453818E-2</v>
      </c>
      <c r="BC52">
        <v>-2.9032133335019132</v>
      </c>
      <c r="BD52" s="9">
        <v>-1.5366977614071882</v>
      </c>
    </row>
    <row r="53" spans="1:56" x14ac:dyDescent="0.2">
      <c r="A53" t="s">
        <v>0</v>
      </c>
      <c r="B53" t="s">
        <v>38</v>
      </c>
      <c r="C53">
        <v>3</v>
      </c>
      <c r="D53" t="s">
        <v>3</v>
      </c>
      <c r="E53">
        <v>2</v>
      </c>
      <c r="F53">
        <v>90</v>
      </c>
      <c r="G53">
        <v>49.019999999999897</v>
      </c>
      <c r="H53">
        <v>139189</v>
      </c>
      <c r="I53">
        <v>150</v>
      </c>
      <c r="J53">
        <v>7274</v>
      </c>
      <c r="K53">
        <v>137564</v>
      </c>
      <c r="L53">
        <v>476</v>
      </c>
      <c r="M53">
        <v>2800</v>
      </c>
      <c r="N53">
        <v>28665</v>
      </c>
      <c r="O53">
        <v>-2178</v>
      </c>
      <c r="P53">
        <v>48977</v>
      </c>
      <c r="Q53">
        <v>32665</v>
      </c>
      <c r="R53">
        <v>15410</v>
      </c>
      <c r="S53">
        <v>868</v>
      </c>
      <c r="T53">
        <v>2258</v>
      </c>
      <c r="U53">
        <v>141051</v>
      </c>
      <c r="V53">
        <v>4219</v>
      </c>
      <c r="W53">
        <v>249</v>
      </c>
      <c r="X53">
        <v>854</v>
      </c>
      <c r="Y53">
        <v>969</v>
      </c>
      <c r="Z53">
        <v>6535</v>
      </c>
      <c r="AA53">
        <v>8204</v>
      </c>
      <c r="AB53">
        <v>1446</v>
      </c>
      <c r="AC53">
        <v>11764</v>
      </c>
      <c r="AD53">
        <v>381</v>
      </c>
      <c r="AE53">
        <v>504380</v>
      </c>
      <c r="AF53">
        <v>4986</v>
      </c>
      <c r="AG53">
        <v>0.22268483085871729</v>
      </c>
      <c r="AH53">
        <v>-1.5019978217279164</v>
      </c>
      <c r="AI53" s="9">
        <v>1.6149152917153455</v>
      </c>
      <c r="AJ53">
        <v>1.4993724169600491</v>
      </c>
      <c r="AK53">
        <v>0.4050466318658939</v>
      </c>
      <c r="AL53" s="9">
        <v>0.75064754174420822</v>
      </c>
      <c r="AM53">
        <v>0.47175876320220417</v>
      </c>
      <c r="AN53">
        <v>-0.75128751896068935</v>
      </c>
      <c r="AO53" s="9">
        <v>-1.3869264724708699</v>
      </c>
      <c r="AP53">
        <v>6.9125975815092611E-2</v>
      </c>
      <c r="AQ53">
        <v>-2.6718247025652433</v>
      </c>
      <c r="AR53" s="9">
        <v>-3.6192023950073042</v>
      </c>
      <c r="AS53">
        <v>4.3181080667380991</v>
      </c>
      <c r="AT53">
        <v>1.4628173588146691</v>
      </c>
      <c r="AU53" s="9">
        <v>0.84800587682025408</v>
      </c>
      <c r="AV53">
        <v>0.2511556712077147</v>
      </c>
      <c r="AW53">
        <v>-1.3816823280825794</v>
      </c>
      <c r="AX53" s="9">
        <v>-4.4193135178060947</v>
      </c>
      <c r="AY53">
        <v>0.36014082351140364</v>
      </c>
      <c r="AZ53">
        <v>-1.0212601476009651</v>
      </c>
      <c r="BA53" s="9">
        <v>-6.3515583691878907</v>
      </c>
      <c r="BB53">
        <v>0.15264044083881831</v>
      </c>
      <c r="BC53">
        <v>-1.8796701831913476</v>
      </c>
      <c r="BD53" s="9">
        <v>-1.0882835072561294</v>
      </c>
    </row>
    <row r="54" spans="1:56" x14ac:dyDescent="0.2">
      <c r="A54" t="s">
        <v>0</v>
      </c>
      <c r="B54" t="s">
        <v>38</v>
      </c>
      <c r="C54">
        <v>3</v>
      </c>
      <c r="D54" t="s">
        <v>3</v>
      </c>
      <c r="E54">
        <v>2</v>
      </c>
      <c r="F54">
        <v>92</v>
      </c>
      <c r="G54">
        <v>49.04</v>
      </c>
      <c r="H54">
        <v>148915</v>
      </c>
      <c r="I54">
        <v>293</v>
      </c>
      <c r="J54">
        <v>8895</v>
      </c>
      <c r="K54">
        <v>158490</v>
      </c>
      <c r="L54">
        <v>471</v>
      </c>
      <c r="M54">
        <v>1671</v>
      </c>
      <c r="N54">
        <v>23495</v>
      </c>
      <c r="O54">
        <v>-3706</v>
      </c>
      <c r="P54">
        <v>55718</v>
      </c>
      <c r="Q54">
        <v>33527</v>
      </c>
      <c r="R54">
        <v>17778</v>
      </c>
      <c r="S54">
        <v>711</v>
      </c>
      <c r="T54">
        <v>2754</v>
      </c>
      <c r="U54">
        <v>155147</v>
      </c>
      <c r="V54">
        <v>4244</v>
      </c>
      <c r="W54">
        <v>181</v>
      </c>
      <c r="X54">
        <v>929</v>
      </c>
      <c r="Y54">
        <v>1083</v>
      </c>
      <c r="Z54">
        <v>6563</v>
      </c>
      <c r="AA54">
        <v>8985</v>
      </c>
      <c r="AB54">
        <v>1697</v>
      </c>
      <c r="AC54">
        <v>11450</v>
      </c>
      <c r="AD54">
        <v>-47</v>
      </c>
      <c r="AE54">
        <v>500569</v>
      </c>
      <c r="AF54">
        <v>4834</v>
      </c>
      <c r="AG54">
        <v>0.26530855728219049</v>
      </c>
      <c r="AH54">
        <v>-1.326861763242946</v>
      </c>
      <c r="AI54" s="9">
        <v>1.7187709743969328</v>
      </c>
      <c r="AJ54">
        <v>1.6618844513377278</v>
      </c>
      <c r="AK54">
        <v>0.50795217015217753</v>
      </c>
      <c r="AL54" s="9">
        <v>0.84011361673030316</v>
      </c>
      <c r="AM54">
        <v>0.53025919408238131</v>
      </c>
      <c r="AN54">
        <v>-0.63438934654126133</v>
      </c>
      <c r="AO54" s="9">
        <v>-1.2869200859660492</v>
      </c>
      <c r="AP54">
        <v>8.2142750618904165E-2</v>
      </c>
      <c r="AQ54">
        <v>-2.4992966840542814</v>
      </c>
      <c r="AR54" s="9">
        <v>-3.445190635537148</v>
      </c>
      <c r="AS54">
        <v>4.627524085065768</v>
      </c>
      <c r="AT54">
        <v>1.5320219702203701</v>
      </c>
      <c r="AU54" s="9">
        <v>0.91034539077450938</v>
      </c>
      <c r="AV54">
        <v>0.26799296089718733</v>
      </c>
      <c r="AW54">
        <v>-1.3167945641252221</v>
      </c>
      <c r="AX54" s="9">
        <v>-4.3736649758620931</v>
      </c>
      <c r="AY54">
        <v>0.34151579324126824</v>
      </c>
      <c r="AZ54">
        <v>-1.0743613543604957</v>
      </c>
      <c r="BA54" s="9">
        <v>-6.3829252520207449</v>
      </c>
      <c r="BB54">
        <v>0.14418230083216513</v>
      </c>
      <c r="BC54">
        <v>-1.9366768020794531</v>
      </c>
      <c r="BD54" s="9">
        <v>-1.1132581069910084</v>
      </c>
    </row>
    <row r="55" spans="1:56" x14ac:dyDescent="0.2">
      <c r="A55" t="s">
        <v>0</v>
      </c>
      <c r="B55" t="s">
        <v>38</v>
      </c>
      <c r="C55">
        <v>3</v>
      </c>
      <c r="D55" t="s">
        <v>3</v>
      </c>
      <c r="E55">
        <v>2</v>
      </c>
      <c r="F55">
        <v>94</v>
      </c>
      <c r="G55">
        <v>49.059999999999903</v>
      </c>
      <c r="H55">
        <v>148479</v>
      </c>
      <c r="I55">
        <v>135</v>
      </c>
      <c r="J55">
        <v>8427</v>
      </c>
      <c r="K55">
        <v>157110</v>
      </c>
      <c r="L55">
        <v>434</v>
      </c>
      <c r="M55">
        <v>1668</v>
      </c>
      <c r="N55">
        <v>22040</v>
      </c>
      <c r="O55">
        <v>-2705</v>
      </c>
      <c r="P55">
        <v>55970</v>
      </c>
      <c r="Q55">
        <v>35149</v>
      </c>
      <c r="R55">
        <v>16946</v>
      </c>
      <c r="S55">
        <v>783</v>
      </c>
      <c r="T55">
        <v>2563</v>
      </c>
      <c r="U55">
        <v>153310</v>
      </c>
      <c r="V55">
        <v>4271</v>
      </c>
      <c r="W55">
        <v>323</v>
      </c>
      <c r="X55">
        <v>902</v>
      </c>
      <c r="Y55">
        <v>947</v>
      </c>
      <c r="Z55">
        <v>6499</v>
      </c>
      <c r="AA55">
        <v>8985</v>
      </c>
      <c r="AB55">
        <v>1522</v>
      </c>
      <c r="AC55">
        <v>11319</v>
      </c>
      <c r="AD55">
        <v>332</v>
      </c>
      <c r="AE55">
        <v>212078</v>
      </c>
      <c r="AF55">
        <v>1942</v>
      </c>
      <c r="AG55">
        <v>0.23975077527098923</v>
      </c>
      <c r="AH55">
        <v>-1.4281553315596291</v>
      </c>
      <c r="AI55" s="9">
        <v>1.6587038883851397</v>
      </c>
      <c r="AJ55">
        <v>1.5923639363851034</v>
      </c>
      <c r="AK55">
        <v>0.46521966455342278</v>
      </c>
      <c r="AL55" s="9">
        <v>0.8029619763627458</v>
      </c>
      <c r="AM55">
        <v>0.48211897920282226</v>
      </c>
      <c r="AN55">
        <v>-0.72956435057357305</v>
      </c>
      <c r="AO55" s="9">
        <v>-1.3683423019156917</v>
      </c>
      <c r="AP55">
        <v>7.2918148453725573E-2</v>
      </c>
      <c r="AQ55">
        <v>-2.6184177209679111</v>
      </c>
      <c r="AR55" s="9">
        <v>-3.5653361133682351</v>
      </c>
      <c r="AS55">
        <v>4.3617172608040056</v>
      </c>
      <c r="AT55">
        <v>1.4728658469725173</v>
      </c>
      <c r="AU55" s="9">
        <v>0.85705755495284364</v>
      </c>
      <c r="AV55">
        <v>0.25562604910523773</v>
      </c>
      <c r="AW55">
        <v>-1.3640396481143229</v>
      </c>
      <c r="AX55" s="9">
        <v>-4.4069018924484258</v>
      </c>
      <c r="AY55">
        <v>0.32202907621838461</v>
      </c>
      <c r="AZ55">
        <v>-1.1331134386995623</v>
      </c>
      <c r="BA55" s="9">
        <v>-6.4176301082398322</v>
      </c>
      <c r="BB55">
        <v>5.5250504993029671E-2</v>
      </c>
      <c r="BC55">
        <v>-2.8958777984807123</v>
      </c>
      <c r="BD55" s="9">
        <v>-1.5334840635144</v>
      </c>
    </row>
    <row r="56" spans="1:56" x14ac:dyDescent="0.2">
      <c r="A56" t="s">
        <v>0</v>
      </c>
      <c r="B56" t="s">
        <v>38</v>
      </c>
      <c r="C56">
        <v>3</v>
      </c>
      <c r="D56" t="s">
        <v>3</v>
      </c>
      <c r="E56">
        <v>2</v>
      </c>
      <c r="F56">
        <v>96</v>
      </c>
      <c r="G56">
        <v>49.08</v>
      </c>
      <c r="H56">
        <v>156240</v>
      </c>
      <c r="I56">
        <v>250</v>
      </c>
      <c r="J56">
        <v>9092</v>
      </c>
      <c r="K56">
        <v>164479</v>
      </c>
      <c r="L56">
        <v>613</v>
      </c>
      <c r="M56">
        <v>1835</v>
      </c>
      <c r="N56">
        <v>27501</v>
      </c>
      <c r="O56">
        <v>-4706</v>
      </c>
      <c r="P56">
        <v>58183</v>
      </c>
      <c r="Q56">
        <v>36011</v>
      </c>
      <c r="R56">
        <v>17623</v>
      </c>
      <c r="S56">
        <v>899</v>
      </c>
      <c r="T56">
        <v>2473</v>
      </c>
      <c r="U56">
        <v>159292</v>
      </c>
      <c r="V56">
        <v>4237</v>
      </c>
      <c r="W56">
        <v>346</v>
      </c>
      <c r="X56">
        <v>976</v>
      </c>
      <c r="Y56">
        <v>1049</v>
      </c>
      <c r="Z56">
        <v>7103</v>
      </c>
      <c r="AA56">
        <v>9807</v>
      </c>
      <c r="AB56">
        <v>1754</v>
      </c>
      <c r="AC56">
        <v>11952</v>
      </c>
      <c r="AD56">
        <v>111</v>
      </c>
      <c r="AE56">
        <v>210724</v>
      </c>
      <c r="AF56">
        <v>1771</v>
      </c>
      <c r="AG56">
        <v>0.25247840937491323</v>
      </c>
      <c r="AH56">
        <v>-1.376429541348777</v>
      </c>
      <c r="AI56" s="9">
        <v>1.6893772819801751</v>
      </c>
      <c r="AJ56">
        <v>1.6157007581016911</v>
      </c>
      <c r="AK56">
        <v>0.47976876850997702</v>
      </c>
      <c r="AL56" s="9">
        <v>0.81561096734257399</v>
      </c>
      <c r="AM56">
        <v>0.48937824553608622</v>
      </c>
      <c r="AN56">
        <v>-0.71461958025684158</v>
      </c>
      <c r="AO56" s="9">
        <v>-1.3555570509097281</v>
      </c>
      <c r="AP56">
        <v>6.8673460886951213E-2</v>
      </c>
      <c r="AQ56">
        <v>-2.6783924587997947</v>
      </c>
      <c r="AR56" s="9">
        <v>-3.6258266339454726</v>
      </c>
      <c r="AS56">
        <v>4.4234261753353143</v>
      </c>
      <c r="AT56">
        <v>1.4869145486046405</v>
      </c>
      <c r="AU56" s="9">
        <v>0.86971262538306027</v>
      </c>
      <c r="AV56">
        <v>0.27233345366693512</v>
      </c>
      <c r="AW56">
        <v>-1.3007280309288907</v>
      </c>
      <c r="AX56" s="9">
        <v>-4.3623621697584749</v>
      </c>
      <c r="AY56">
        <v>0.33189858654300075</v>
      </c>
      <c r="AZ56">
        <v>-1.1029258189486124</v>
      </c>
      <c r="BA56" s="9">
        <v>-6.3997982812529459</v>
      </c>
      <c r="BB56">
        <v>4.9179417400238817E-2</v>
      </c>
      <c r="BC56">
        <v>-3.0122800885383776</v>
      </c>
      <c r="BD56" s="9">
        <v>-1.584479906788663</v>
      </c>
    </row>
    <row r="57" spans="1:56" x14ac:dyDescent="0.2">
      <c r="A57" t="s">
        <v>0</v>
      </c>
      <c r="B57" t="s">
        <v>38</v>
      </c>
      <c r="C57">
        <v>3</v>
      </c>
      <c r="D57" t="s">
        <v>3</v>
      </c>
      <c r="E57">
        <v>2</v>
      </c>
      <c r="F57">
        <v>98</v>
      </c>
      <c r="G57">
        <v>49.099999999999902</v>
      </c>
      <c r="H57">
        <v>147995</v>
      </c>
      <c r="I57">
        <v>209</v>
      </c>
      <c r="J57">
        <v>7794</v>
      </c>
      <c r="K57">
        <v>146428</v>
      </c>
      <c r="L57">
        <v>431</v>
      </c>
      <c r="M57">
        <v>1599</v>
      </c>
      <c r="N57">
        <v>25711</v>
      </c>
      <c r="O57">
        <v>-3235</v>
      </c>
      <c r="P57">
        <v>54741</v>
      </c>
      <c r="Q57">
        <v>31662</v>
      </c>
      <c r="R57">
        <v>17223</v>
      </c>
      <c r="S57">
        <v>764</v>
      </c>
      <c r="T57">
        <v>2479</v>
      </c>
      <c r="U57">
        <v>156332</v>
      </c>
      <c r="V57">
        <v>4267</v>
      </c>
      <c r="W57">
        <v>216</v>
      </c>
      <c r="X57">
        <v>1025</v>
      </c>
      <c r="Y57">
        <v>1144</v>
      </c>
      <c r="Z57">
        <v>6624</v>
      </c>
      <c r="AA57">
        <v>9058</v>
      </c>
      <c r="AB57">
        <v>1547</v>
      </c>
      <c r="AC57">
        <v>11235</v>
      </c>
      <c r="AD57">
        <v>16</v>
      </c>
      <c r="AE57">
        <v>506003</v>
      </c>
      <c r="AF57">
        <v>4826</v>
      </c>
      <c r="AG57">
        <v>0.24616259238203525</v>
      </c>
      <c r="AH57">
        <v>-1.4017630167350683</v>
      </c>
      <c r="AI57" s="9">
        <v>1.6743545310761043</v>
      </c>
      <c r="AJ57">
        <v>1.7289179458025392</v>
      </c>
      <c r="AK57">
        <v>0.54749574797092204</v>
      </c>
      <c r="AL57" s="9">
        <v>0.87449280328591961</v>
      </c>
      <c r="AM57">
        <v>0.54396437369717643</v>
      </c>
      <c r="AN57">
        <v>-0.60887152379797638</v>
      </c>
      <c r="AO57" s="9">
        <v>-1.2650895886091686</v>
      </c>
      <c r="AP57">
        <v>7.8295748847198532E-2</v>
      </c>
      <c r="AQ57">
        <v>-2.5472619705985324</v>
      </c>
      <c r="AR57" s="9">
        <v>-3.4935684235456796</v>
      </c>
      <c r="AS57">
        <v>4.9375276356515698</v>
      </c>
      <c r="AT57">
        <v>1.5968647273055654</v>
      </c>
      <c r="AU57" s="9">
        <v>0.96875574635685346</v>
      </c>
      <c r="AV57">
        <v>0.28608426504958623</v>
      </c>
      <c r="AW57">
        <v>-1.2514688785175638</v>
      </c>
      <c r="AX57" s="9">
        <v>-4.3277083560371059</v>
      </c>
      <c r="AY57">
        <v>0.35484176615501234</v>
      </c>
      <c r="AZ57">
        <v>-1.0360833180142932</v>
      </c>
      <c r="BA57" s="9">
        <v>-6.3603144159510432</v>
      </c>
      <c r="BB57">
        <v>0.15242246225759587</v>
      </c>
      <c r="BC57">
        <v>-1.8810992564487456</v>
      </c>
      <c r="BD57" s="9">
        <v>-1.0889095842501955</v>
      </c>
    </row>
    <row r="58" spans="1:56" x14ac:dyDescent="0.2">
      <c r="A58" t="s">
        <v>0</v>
      </c>
      <c r="B58" t="s">
        <v>38</v>
      </c>
      <c r="C58">
        <v>3</v>
      </c>
      <c r="D58" t="s">
        <v>3</v>
      </c>
      <c r="E58">
        <v>2</v>
      </c>
      <c r="F58">
        <v>100</v>
      </c>
      <c r="G58">
        <v>49.12</v>
      </c>
      <c r="H58">
        <v>140259</v>
      </c>
      <c r="I58">
        <v>240</v>
      </c>
      <c r="J58">
        <v>6588</v>
      </c>
      <c r="K58">
        <v>128963</v>
      </c>
      <c r="L58">
        <v>455</v>
      </c>
      <c r="M58">
        <v>1707</v>
      </c>
      <c r="N58">
        <v>24713</v>
      </c>
      <c r="O58">
        <v>-1024</v>
      </c>
      <c r="P58">
        <v>50706</v>
      </c>
      <c r="Q58">
        <v>30307</v>
      </c>
      <c r="R58">
        <v>15997</v>
      </c>
      <c r="S58">
        <v>811</v>
      </c>
      <c r="T58">
        <v>2310</v>
      </c>
      <c r="U58">
        <v>149668</v>
      </c>
      <c r="V58">
        <v>4312</v>
      </c>
      <c r="W58">
        <v>307</v>
      </c>
      <c r="X58">
        <v>873</v>
      </c>
      <c r="Y58">
        <v>1162</v>
      </c>
      <c r="Z58">
        <v>6620</v>
      </c>
      <c r="AA58">
        <v>8372</v>
      </c>
      <c r="AB58">
        <v>1561</v>
      </c>
      <c r="AC58">
        <v>10401</v>
      </c>
      <c r="AD58">
        <v>511</v>
      </c>
      <c r="AE58">
        <v>514384</v>
      </c>
      <c r="AF58">
        <v>4787</v>
      </c>
      <c r="AG58">
        <v>0.21737552380638137</v>
      </c>
      <c r="AH58">
        <v>-1.5261288966205122</v>
      </c>
      <c r="AI58" s="9">
        <v>1.6006055643040362</v>
      </c>
      <c r="AJ58">
        <v>1.6730788266737058</v>
      </c>
      <c r="AK58">
        <v>0.5146655378544942</v>
      </c>
      <c r="AL58" s="9">
        <v>0.8459502186106973</v>
      </c>
      <c r="AM58">
        <v>0.5278318540271224</v>
      </c>
      <c r="AN58">
        <v>-0.63897750427644751</v>
      </c>
      <c r="AO58" s="9">
        <v>-1.290845254908501</v>
      </c>
      <c r="AP58">
        <v>7.6220015178011677E-2</v>
      </c>
      <c r="AQ58">
        <v>-2.5741311844022041</v>
      </c>
      <c r="AR58" s="9">
        <v>-3.5206687125880629</v>
      </c>
      <c r="AS58">
        <v>4.9383970699838322</v>
      </c>
      <c r="AT58">
        <v>1.5970407987845252</v>
      </c>
      <c r="AU58" s="9">
        <v>0.96891435154510042</v>
      </c>
      <c r="AV58">
        <v>0.27623981258455144</v>
      </c>
      <c r="AW58">
        <v>-1.2864859043521528</v>
      </c>
      <c r="AX58" s="9">
        <v>-4.3523428337117398</v>
      </c>
      <c r="AY58">
        <v>0.34318804236645001</v>
      </c>
      <c r="AZ58">
        <v>-1.0694767535649099</v>
      </c>
      <c r="BA58" s="9">
        <v>-6.3800399183307928</v>
      </c>
      <c r="BB58">
        <v>0.15795030850958525</v>
      </c>
      <c r="BC58">
        <v>-1.8454747985255342</v>
      </c>
      <c r="BD58" s="9">
        <v>-1.0733025092340365</v>
      </c>
    </row>
    <row r="59" spans="1:56" x14ac:dyDescent="0.2">
      <c r="A59" t="s">
        <v>0</v>
      </c>
      <c r="B59" t="s">
        <v>38</v>
      </c>
      <c r="C59">
        <v>3</v>
      </c>
      <c r="D59" t="s">
        <v>3</v>
      </c>
      <c r="E59">
        <v>2</v>
      </c>
      <c r="F59">
        <v>102</v>
      </c>
      <c r="G59">
        <v>49.14</v>
      </c>
      <c r="H59">
        <v>146053</v>
      </c>
      <c r="I59">
        <v>185</v>
      </c>
      <c r="J59">
        <v>6895</v>
      </c>
      <c r="K59">
        <v>130954</v>
      </c>
      <c r="L59">
        <v>430</v>
      </c>
      <c r="M59">
        <v>1964</v>
      </c>
      <c r="N59">
        <v>30996</v>
      </c>
      <c r="O59">
        <v>-2946</v>
      </c>
      <c r="P59">
        <v>52943</v>
      </c>
      <c r="Q59">
        <v>31791</v>
      </c>
      <c r="R59">
        <v>16724</v>
      </c>
      <c r="S59">
        <v>714</v>
      </c>
      <c r="T59">
        <v>2181</v>
      </c>
      <c r="U59">
        <v>154964</v>
      </c>
      <c r="V59">
        <v>4180</v>
      </c>
      <c r="W59">
        <v>245</v>
      </c>
      <c r="X59">
        <v>994</v>
      </c>
      <c r="Y59">
        <v>1084</v>
      </c>
      <c r="Z59">
        <v>6995</v>
      </c>
      <c r="AA59">
        <v>9502</v>
      </c>
      <c r="AB59">
        <v>1693</v>
      </c>
      <c r="AC59">
        <v>11258</v>
      </c>
      <c r="AD59">
        <v>297</v>
      </c>
      <c r="AE59">
        <v>210111</v>
      </c>
      <c r="AF59">
        <v>1770</v>
      </c>
      <c r="AG59">
        <v>0.21688528199804977</v>
      </c>
      <c r="AH59">
        <v>-1.5283867196155434</v>
      </c>
      <c r="AI59" s="9">
        <v>1.5992666752679825</v>
      </c>
      <c r="AJ59">
        <v>1.6653455380453588</v>
      </c>
      <c r="AK59">
        <v>0.51003263225853424</v>
      </c>
      <c r="AL59" s="9">
        <v>0.84192237048556962</v>
      </c>
      <c r="AM59">
        <v>0.52606083482746691</v>
      </c>
      <c r="AN59">
        <v>-0.64233841736649</v>
      </c>
      <c r="AO59" s="9">
        <v>-1.2937205160570322</v>
      </c>
      <c r="AP59">
        <v>6.8604321977918284E-2</v>
      </c>
      <c r="AQ59">
        <v>-2.6793997436413166</v>
      </c>
      <c r="AR59" s="9">
        <v>-3.6268425814366316</v>
      </c>
      <c r="AS59">
        <v>4.8744613255323834</v>
      </c>
      <c r="AT59">
        <v>1.5840096010178406</v>
      </c>
      <c r="AU59" s="9">
        <v>0.95717584859687088</v>
      </c>
      <c r="AV59">
        <v>0.29888962284923404</v>
      </c>
      <c r="AW59">
        <v>-1.2076809280960792</v>
      </c>
      <c r="AX59" s="9">
        <v>-4.2969035329155911</v>
      </c>
      <c r="AY59">
        <v>0.3541253813972508</v>
      </c>
      <c r="AZ59">
        <v>-1.0381042438189738</v>
      </c>
      <c r="BA59" s="9">
        <v>-6.3615081768238682</v>
      </c>
      <c r="BB59">
        <v>5.5676134755119372E-2</v>
      </c>
      <c r="BC59">
        <v>-2.8882036842750707</v>
      </c>
      <c r="BD59" s="9">
        <v>-1.5301220340809083</v>
      </c>
    </row>
    <row r="60" spans="1:56" x14ac:dyDescent="0.2">
      <c r="A60" t="s">
        <v>0</v>
      </c>
      <c r="B60" t="s">
        <v>38</v>
      </c>
      <c r="C60">
        <v>3</v>
      </c>
      <c r="D60" t="s">
        <v>3</v>
      </c>
      <c r="E60">
        <v>2</v>
      </c>
      <c r="F60">
        <v>104</v>
      </c>
      <c r="G60">
        <v>49.16</v>
      </c>
      <c r="H60">
        <v>144952</v>
      </c>
      <c r="I60">
        <v>115</v>
      </c>
      <c r="J60">
        <v>7311</v>
      </c>
      <c r="K60">
        <v>137342</v>
      </c>
      <c r="L60">
        <v>505</v>
      </c>
      <c r="M60">
        <v>1709</v>
      </c>
      <c r="N60">
        <v>25931</v>
      </c>
      <c r="O60">
        <v>-1892</v>
      </c>
      <c r="P60">
        <v>53488</v>
      </c>
      <c r="Q60">
        <v>30538</v>
      </c>
      <c r="R60">
        <v>17067</v>
      </c>
      <c r="S60">
        <v>941</v>
      </c>
      <c r="T60">
        <v>2420</v>
      </c>
      <c r="U60">
        <v>154293</v>
      </c>
      <c r="V60">
        <v>4364</v>
      </c>
      <c r="W60">
        <v>294</v>
      </c>
      <c r="X60">
        <v>952</v>
      </c>
      <c r="Y60">
        <v>1146</v>
      </c>
      <c r="Z60">
        <v>6995</v>
      </c>
      <c r="AA60">
        <v>8793</v>
      </c>
      <c r="AB60">
        <v>1743</v>
      </c>
      <c r="AC60">
        <v>10927</v>
      </c>
      <c r="AD60">
        <v>2</v>
      </c>
      <c r="AE60">
        <v>512005</v>
      </c>
      <c r="AF60">
        <v>4437</v>
      </c>
      <c r="AG60">
        <v>0.23940664090641167</v>
      </c>
      <c r="AH60">
        <v>-1.4295917464501411</v>
      </c>
      <c r="AI60" s="9">
        <v>1.6578520943550661</v>
      </c>
      <c r="AJ60">
        <v>1.751522693038182</v>
      </c>
      <c r="AK60">
        <v>0.56048551991642293</v>
      </c>
      <c r="AL60" s="9">
        <v>0.88578611101533811</v>
      </c>
      <c r="AM60">
        <v>0.55887746414303485</v>
      </c>
      <c r="AN60">
        <v>-0.58182503532469998</v>
      </c>
      <c r="AO60" s="9">
        <v>-1.2419513177202808</v>
      </c>
      <c r="AP60">
        <v>7.9245530159145983E-2</v>
      </c>
      <c r="AQ60">
        <v>-2.5352042695927248</v>
      </c>
      <c r="AR60" s="9">
        <v>-3.481407026311222</v>
      </c>
      <c r="AS60">
        <v>5.0524919772087236</v>
      </c>
      <c r="AT60">
        <v>1.6198815824089203</v>
      </c>
      <c r="AU60" s="9">
        <v>0.98948932943395551</v>
      </c>
      <c r="AV60">
        <v>0.28793634160717796</v>
      </c>
      <c r="AW60">
        <v>-1.2450158593644547</v>
      </c>
      <c r="AX60" s="9">
        <v>-4.3231686570628938</v>
      </c>
      <c r="AY60">
        <v>0.35781649092933393</v>
      </c>
      <c r="AZ60">
        <v>-1.0277350191727117</v>
      </c>
      <c r="BA60" s="9">
        <v>-6.3553830758253209</v>
      </c>
      <c r="BB60">
        <v>0.14529438732071517</v>
      </c>
      <c r="BC60">
        <v>-1.9289933373645474</v>
      </c>
      <c r="BD60" s="9">
        <v>-1.1098919810994081</v>
      </c>
    </row>
    <row r="61" spans="1:56" x14ac:dyDescent="0.2">
      <c r="A61" t="s">
        <v>0</v>
      </c>
      <c r="B61" t="s">
        <v>38</v>
      </c>
      <c r="C61">
        <v>3</v>
      </c>
      <c r="D61" t="s">
        <v>3</v>
      </c>
      <c r="E61">
        <v>2</v>
      </c>
      <c r="F61">
        <v>106</v>
      </c>
      <c r="G61">
        <v>49.18</v>
      </c>
      <c r="H61">
        <v>140660</v>
      </c>
      <c r="I61">
        <v>181</v>
      </c>
      <c r="J61">
        <v>6388</v>
      </c>
      <c r="K61">
        <v>128663</v>
      </c>
      <c r="L61">
        <v>389</v>
      </c>
      <c r="M61">
        <v>1548</v>
      </c>
      <c r="N61">
        <v>25678</v>
      </c>
      <c r="O61">
        <v>-1371</v>
      </c>
      <c r="P61">
        <v>51603</v>
      </c>
      <c r="Q61">
        <v>30516</v>
      </c>
      <c r="R61">
        <v>15943</v>
      </c>
      <c r="S61">
        <v>587</v>
      </c>
      <c r="T61">
        <v>2045</v>
      </c>
      <c r="U61">
        <v>147389</v>
      </c>
      <c r="V61">
        <v>4226</v>
      </c>
      <c r="W61">
        <v>295</v>
      </c>
      <c r="X61">
        <v>922</v>
      </c>
      <c r="Y61">
        <v>1085</v>
      </c>
      <c r="Z61">
        <v>6552</v>
      </c>
      <c r="AA61">
        <v>8565</v>
      </c>
      <c r="AB61">
        <v>1700</v>
      </c>
      <c r="AC61">
        <v>11055</v>
      </c>
      <c r="AD61">
        <v>196</v>
      </c>
      <c r="AE61">
        <v>210143</v>
      </c>
      <c r="AF61">
        <v>1787</v>
      </c>
      <c r="AG61">
        <v>0.20933280901821996</v>
      </c>
      <c r="AH61">
        <v>-1.5638299058752168</v>
      </c>
      <c r="AI61" s="9">
        <v>1.5782488658159963</v>
      </c>
      <c r="AJ61">
        <v>1.6910145497443965</v>
      </c>
      <c r="AK61">
        <v>0.52532867410438067</v>
      </c>
      <c r="AL61" s="9">
        <v>0.85522074926634861</v>
      </c>
      <c r="AM61">
        <v>0.52244724079171578</v>
      </c>
      <c r="AN61">
        <v>-0.64923127480275467</v>
      </c>
      <c r="AO61" s="9">
        <v>-1.2996173555937567</v>
      </c>
      <c r="AP61">
        <v>6.7014025429283003E-2</v>
      </c>
      <c r="AQ61">
        <v>-2.7028533467332179</v>
      </c>
      <c r="AR61" s="9">
        <v>-3.6504978855151231</v>
      </c>
      <c r="AS61">
        <v>4.829892515401756</v>
      </c>
      <c r="AT61">
        <v>1.5748242138768584</v>
      </c>
      <c r="AU61" s="9">
        <v>0.9489016518602742</v>
      </c>
      <c r="AV61">
        <v>0.28067243413291387</v>
      </c>
      <c r="AW61">
        <v>-1.2705670044518997</v>
      </c>
      <c r="AX61" s="9">
        <v>-4.3411438876319117</v>
      </c>
      <c r="AY61">
        <v>0.36226897365316557</v>
      </c>
      <c r="AZ61">
        <v>-1.0153683219185732</v>
      </c>
      <c r="BA61" s="9">
        <v>-6.3480780677573012</v>
      </c>
      <c r="BB61">
        <v>5.8559444225979813E-2</v>
      </c>
      <c r="BC61">
        <v>-2.837712900050692</v>
      </c>
      <c r="BD61" s="9">
        <v>-1.5080020215122081</v>
      </c>
    </row>
    <row r="62" spans="1:56" x14ac:dyDescent="0.2">
      <c r="A62" t="s">
        <v>0</v>
      </c>
      <c r="B62" t="s">
        <v>38</v>
      </c>
      <c r="C62">
        <v>3</v>
      </c>
      <c r="D62" t="s">
        <v>3</v>
      </c>
      <c r="E62">
        <v>2</v>
      </c>
      <c r="F62">
        <v>108</v>
      </c>
      <c r="G62">
        <v>49.199999999999903</v>
      </c>
      <c r="H62">
        <v>145320</v>
      </c>
      <c r="I62">
        <v>148</v>
      </c>
      <c r="J62">
        <v>7647</v>
      </c>
      <c r="K62">
        <v>142736</v>
      </c>
      <c r="L62">
        <v>455</v>
      </c>
      <c r="M62">
        <v>1341</v>
      </c>
      <c r="N62">
        <v>24244</v>
      </c>
      <c r="O62">
        <v>-1911</v>
      </c>
      <c r="P62">
        <v>54606</v>
      </c>
      <c r="Q62">
        <v>31039</v>
      </c>
      <c r="R62">
        <v>17333</v>
      </c>
      <c r="S62">
        <v>926</v>
      </c>
      <c r="T62">
        <v>2431</v>
      </c>
      <c r="U62">
        <v>152666</v>
      </c>
      <c r="V62">
        <v>4348</v>
      </c>
      <c r="W62">
        <v>241</v>
      </c>
      <c r="X62">
        <v>1037</v>
      </c>
      <c r="Y62">
        <v>1100</v>
      </c>
      <c r="Z62">
        <v>6884</v>
      </c>
      <c r="AA62">
        <v>8784</v>
      </c>
      <c r="AB62">
        <v>1411</v>
      </c>
      <c r="AC62">
        <v>11444</v>
      </c>
      <c r="AD62">
        <v>-128</v>
      </c>
      <c r="AE62">
        <v>508585</v>
      </c>
      <c r="AF62">
        <v>4819</v>
      </c>
      <c r="AG62">
        <v>0.24636747317890395</v>
      </c>
      <c r="AH62">
        <v>-1.4009310642391222</v>
      </c>
      <c r="AI62" s="9">
        <v>1.6748478789062005</v>
      </c>
      <c r="AJ62">
        <v>1.7592705950578305</v>
      </c>
      <c r="AK62">
        <v>0.56489928852206339</v>
      </c>
      <c r="AL62" s="9">
        <v>0.88962344144108196</v>
      </c>
      <c r="AM62">
        <v>0.55842649569895941</v>
      </c>
      <c r="AN62">
        <v>-0.58263227934203687</v>
      </c>
      <c r="AO62" s="9">
        <v>-1.2426419149771126</v>
      </c>
      <c r="AP62">
        <v>7.8320822191436573E-2</v>
      </c>
      <c r="AQ62">
        <v>-2.5469417829672238</v>
      </c>
      <c r="AR62" s="9">
        <v>-3.4932454823007415</v>
      </c>
      <c r="AS62">
        <v>4.9185218595959919</v>
      </c>
      <c r="AT62">
        <v>1.5930080503231034</v>
      </c>
      <c r="AU62" s="9">
        <v>0.96528165173105163</v>
      </c>
      <c r="AV62">
        <v>0.28299880795128707</v>
      </c>
      <c r="AW62">
        <v>-1.2623125935340356</v>
      </c>
      <c r="AX62" s="9">
        <v>-4.3353369095511942</v>
      </c>
      <c r="AY62">
        <v>0.36869744514965042</v>
      </c>
      <c r="AZ62">
        <v>-0.99777890311334649</v>
      </c>
      <c r="BA62" s="9">
        <v>-6.3376879980690539</v>
      </c>
      <c r="BB62">
        <v>0.15525629047327555</v>
      </c>
      <c r="BC62">
        <v>-1.8626780406430146</v>
      </c>
      <c r="BD62" s="9">
        <v>-1.0808392496057047</v>
      </c>
    </row>
    <row r="63" spans="1:56" x14ac:dyDescent="0.2">
      <c r="A63" t="s">
        <v>0</v>
      </c>
      <c r="B63" t="s">
        <v>38</v>
      </c>
      <c r="C63">
        <v>3</v>
      </c>
      <c r="D63" t="s">
        <v>3</v>
      </c>
      <c r="E63">
        <v>2</v>
      </c>
      <c r="F63">
        <v>110</v>
      </c>
      <c r="G63">
        <v>49.22</v>
      </c>
      <c r="H63">
        <v>137299</v>
      </c>
      <c r="I63">
        <v>174</v>
      </c>
      <c r="J63">
        <v>6614</v>
      </c>
      <c r="K63">
        <v>130277</v>
      </c>
      <c r="L63">
        <v>325</v>
      </c>
      <c r="M63">
        <v>1231</v>
      </c>
      <c r="N63">
        <v>19724</v>
      </c>
      <c r="O63">
        <v>-331</v>
      </c>
      <c r="P63">
        <v>51615</v>
      </c>
      <c r="Q63">
        <v>30319</v>
      </c>
      <c r="R63">
        <v>15677</v>
      </c>
      <c r="S63">
        <v>783</v>
      </c>
      <c r="T63">
        <v>2365</v>
      </c>
      <c r="U63">
        <v>145441</v>
      </c>
      <c r="V63">
        <v>4193</v>
      </c>
      <c r="W63">
        <v>289</v>
      </c>
      <c r="X63">
        <v>912</v>
      </c>
      <c r="Y63">
        <v>1016</v>
      </c>
      <c r="Z63">
        <v>6542</v>
      </c>
      <c r="AA63">
        <v>8443</v>
      </c>
      <c r="AB63">
        <v>1505</v>
      </c>
      <c r="AC63">
        <v>10050</v>
      </c>
      <c r="AD63">
        <v>166</v>
      </c>
      <c r="AE63">
        <v>211816</v>
      </c>
      <c r="AF63">
        <v>1504</v>
      </c>
      <c r="AG63">
        <v>0.21814703651175829</v>
      </c>
      <c r="AH63">
        <v>-1.5225859641403243</v>
      </c>
      <c r="AI63" s="9">
        <v>1.6027065232647875</v>
      </c>
      <c r="AJ63">
        <v>1.7023978363402488</v>
      </c>
      <c r="AK63">
        <v>0.53203774921762814</v>
      </c>
      <c r="AL63" s="9">
        <v>0.86105361916980594</v>
      </c>
      <c r="AM63">
        <v>0.51706850489791878</v>
      </c>
      <c r="AN63">
        <v>-0.65957990861353133</v>
      </c>
      <c r="AO63" s="9">
        <v>-1.308470611818876</v>
      </c>
      <c r="AP63">
        <v>7.8003891948942902E-2</v>
      </c>
      <c r="AQ63">
        <v>-2.5509965567560289</v>
      </c>
      <c r="AR63" s="9">
        <v>-3.4973351271441304</v>
      </c>
      <c r="AS63">
        <v>4.7970249678419474</v>
      </c>
      <c r="AT63">
        <v>1.5679959273931747</v>
      </c>
      <c r="AU63" s="9">
        <v>0.94275073139577192</v>
      </c>
      <c r="AV63">
        <v>0.27847224512681817</v>
      </c>
      <c r="AW63">
        <v>-1.2784368830125623</v>
      </c>
      <c r="AX63" s="9">
        <v>-4.3466803471993369</v>
      </c>
      <c r="AY63">
        <v>0.33147531251030704</v>
      </c>
      <c r="AZ63">
        <v>-1.1042019441948405</v>
      </c>
      <c r="BA63" s="9">
        <v>-6.4005520884358926</v>
      </c>
      <c r="BB63">
        <v>4.9605857712985257E-2</v>
      </c>
      <c r="BC63">
        <v>-3.003646353172277</v>
      </c>
      <c r="BD63" s="9">
        <v>-1.5806974673247745</v>
      </c>
    </row>
    <row r="64" spans="1:56" x14ac:dyDescent="0.2">
      <c r="A64" t="s">
        <v>0</v>
      </c>
      <c r="B64" t="s">
        <v>38</v>
      </c>
      <c r="C64">
        <v>3</v>
      </c>
      <c r="D64" t="s">
        <v>3</v>
      </c>
      <c r="E64">
        <v>2</v>
      </c>
      <c r="F64">
        <v>112</v>
      </c>
      <c r="G64">
        <v>49.239999999999903</v>
      </c>
      <c r="H64">
        <v>136220</v>
      </c>
      <c r="I64">
        <v>162</v>
      </c>
      <c r="J64">
        <v>6243</v>
      </c>
      <c r="K64">
        <v>125110</v>
      </c>
      <c r="L64">
        <v>495</v>
      </c>
      <c r="M64">
        <v>1410</v>
      </c>
      <c r="N64">
        <v>21714</v>
      </c>
      <c r="O64">
        <v>41</v>
      </c>
      <c r="P64">
        <v>50322</v>
      </c>
      <c r="Q64">
        <v>28525</v>
      </c>
      <c r="R64">
        <v>15937</v>
      </c>
      <c r="S64">
        <v>786</v>
      </c>
      <c r="T64">
        <v>2388</v>
      </c>
      <c r="U64">
        <v>145366</v>
      </c>
      <c r="V64">
        <v>4230</v>
      </c>
      <c r="W64">
        <v>276</v>
      </c>
      <c r="X64">
        <v>932</v>
      </c>
      <c r="Y64">
        <v>1029</v>
      </c>
      <c r="Z64">
        <v>6657</v>
      </c>
      <c r="AA64">
        <v>8393</v>
      </c>
      <c r="AB64">
        <v>1743</v>
      </c>
      <c r="AC64">
        <v>11182</v>
      </c>
      <c r="AD64">
        <v>134</v>
      </c>
      <c r="AE64">
        <v>507955</v>
      </c>
      <c r="AF64">
        <v>4654</v>
      </c>
      <c r="AG64">
        <v>0.21886064855390008</v>
      </c>
      <c r="AH64">
        <v>-1.5193200596685323</v>
      </c>
      <c r="AI64" s="9">
        <v>1.6046432046165602</v>
      </c>
      <c r="AJ64">
        <v>1.764136722173532</v>
      </c>
      <c r="AK64">
        <v>0.5676614614821901</v>
      </c>
      <c r="AL64" s="9">
        <v>0.89202487461261604</v>
      </c>
      <c r="AM64">
        <v>0.55870289219982472</v>
      </c>
      <c r="AN64">
        <v>-0.58213744587064276</v>
      </c>
      <c r="AO64" s="9">
        <v>-1.2422185849423348</v>
      </c>
      <c r="AP64">
        <v>8.3716038562664324E-2</v>
      </c>
      <c r="AQ64">
        <v>-2.4803247002177837</v>
      </c>
      <c r="AR64" s="9">
        <v>-3.4260554926396565</v>
      </c>
      <c r="AS64">
        <v>5.0960911481156881</v>
      </c>
      <c r="AT64">
        <v>1.628473804317851</v>
      </c>
      <c r="AU64" s="9">
        <v>0.99722920292952022</v>
      </c>
      <c r="AV64">
        <v>0.29423312883435582</v>
      </c>
      <c r="AW64">
        <v>-1.2233828706474488</v>
      </c>
      <c r="AX64" s="9">
        <v>-4.3079498495004795</v>
      </c>
      <c r="AY64">
        <v>0.39200701139351446</v>
      </c>
      <c r="AZ64">
        <v>-0.9364755531436858</v>
      </c>
      <c r="BA64" s="9">
        <v>-6.3014761092419755</v>
      </c>
      <c r="BB64">
        <v>0.16315512708150745</v>
      </c>
      <c r="BC64">
        <v>-1.8130538308680393</v>
      </c>
      <c r="BD64" s="9">
        <v>-1.0590988833032879</v>
      </c>
    </row>
    <row r="65" spans="1:56" x14ac:dyDescent="0.2">
      <c r="A65" t="s">
        <v>0</v>
      </c>
      <c r="B65" t="s">
        <v>38</v>
      </c>
      <c r="C65">
        <v>3</v>
      </c>
      <c r="D65" t="s">
        <v>3</v>
      </c>
      <c r="E65">
        <v>2</v>
      </c>
      <c r="F65">
        <v>114</v>
      </c>
      <c r="G65">
        <v>49.26</v>
      </c>
      <c r="H65">
        <v>141699</v>
      </c>
      <c r="I65">
        <v>148</v>
      </c>
      <c r="J65">
        <v>6939</v>
      </c>
      <c r="K65">
        <v>133690</v>
      </c>
      <c r="L65">
        <v>409</v>
      </c>
      <c r="M65">
        <v>1347</v>
      </c>
      <c r="N65">
        <v>23042</v>
      </c>
      <c r="O65">
        <v>-1022</v>
      </c>
      <c r="P65">
        <v>52322</v>
      </c>
      <c r="Q65">
        <v>29781</v>
      </c>
      <c r="R65">
        <v>16521</v>
      </c>
      <c r="S65">
        <v>501</v>
      </c>
      <c r="T65">
        <v>2146</v>
      </c>
      <c r="U65">
        <v>151882</v>
      </c>
      <c r="V65">
        <v>4252</v>
      </c>
      <c r="W65">
        <v>256</v>
      </c>
      <c r="X65">
        <v>1010</v>
      </c>
      <c r="Y65">
        <v>1133</v>
      </c>
      <c r="Z65">
        <v>6790</v>
      </c>
      <c r="AA65">
        <v>7947</v>
      </c>
      <c r="AB65">
        <v>1476</v>
      </c>
      <c r="AC65">
        <v>9820</v>
      </c>
      <c r="AD65">
        <v>-649</v>
      </c>
      <c r="AE65">
        <v>210187</v>
      </c>
      <c r="AF65">
        <v>1685</v>
      </c>
      <c r="AG65">
        <v>0.23300090661831369</v>
      </c>
      <c r="AH65">
        <v>-1.4567129343582828</v>
      </c>
      <c r="AI65" s="9">
        <v>1.6417692299255382</v>
      </c>
      <c r="AJ65">
        <v>1.7568919781068466</v>
      </c>
      <c r="AK65">
        <v>0.5635463264423366</v>
      </c>
      <c r="AL65" s="9">
        <v>0.8884471762089674</v>
      </c>
      <c r="AM65">
        <v>0.55474967261005337</v>
      </c>
      <c r="AN65">
        <v>-0.58923830732724036</v>
      </c>
      <c r="AO65" s="9">
        <v>-1.2482933719184541</v>
      </c>
      <c r="AP65">
        <v>7.2059366710318665E-2</v>
      </c>
      <c r="AQ65">
        <v>-2.6302649620671876</v>
      </c>
      <c r="AR65" s="9">
        <v>-3.5772852407409652</v>
      </c>
      <c r="AS65">
        <v>5.0999630636983309</v>
      </c>
      <c r="AT65">
        <v>1.6292332972919616</v>
      </c>
      <c r="AU65" s="9">
        <v>0.99791335420059912</v>
      </c>
      <c r="AV65">
        <v>0.26684799032940465</v>
      </c>
      <c r="AW65">
        <v>-1.3210761073176522</v>
      </c>
      <c r="AX65" s="9">
        <v>-4.3766770414979685</v>
      </c>
      <c r="AY65">
        <v>0.32974043853463619</v>
      </c>
      <c r="AZ65">
        <v>-1.1094494839093199</v>
      </c>
      <c r="BA65" s="9">
        <v>-6.4036518101452353</v>
      </c>
      <c r="BB65">
        <v>5.657969846546456E-2</v>
      </c>
      <c r="BC65">
        <v>-2.8721050424713694</v>
      </c>
      <c r="BD65" s="9">
        <v>-1.5230692191067068</v>
      </c>
    </row>
    <row r="66" spans="1:56" x14ac:dyDescent="0.2">
      <c r="A66" t="s">
        <v>0</v>
      </c>
      <c r="B66" t="s">
        <v>38</v>
      </c>
      <c r="C66">
        <v>3</v>
      </c>
      <c r="D66" t="s">
        <v>3</v>
      </c>
      <c r="E66">
        <v>2</v>
      </c>
      <c r="F66">
        <v>118</v>
      </c>
      <c r="G66">
        <v>49.3</v>
      </c>
      <c r="H66">
        <v>137412</v>
      </c>
      <c r="I66">
        <v>144</v>
      </c>
      <c r="J66">
        <v>6597</v>
      </c>
      <c r="K66">
        <v>129446</v>
      </c>
      <c r="L66">
        <v>374</v>
      </c>
      <c r="M66">
        <v>1190</v>
      </c>
      <c r="N66">
        <v>21149</v>
      </c>
      <c r="O66">
        <v>-219</v>
      </c>
      <c r="P66">
        <v>50627</v>
      </c>
      <c r="Q66">
        <v>29737</v>
      </c>
      <c r="R66">
        <v>15897</v>
      </c>
      <c r="S66">
        <v>790</v>
      </c>
      <c r="T66">
        <v>2198</v>
      </c>
      <c r="U66">
        <v>145938</v>
      </c>
      <c r="V66">
        <v>4295</v>
      </c>
      <c r="W66">
        <v>293</v>
      </c>
      <c r="X66">
        <v>886</v>
      </c>
      <c r="Y66">
        <v>993</v>
      </c>
      <c r="Z66">
        <v>6642</v>
      </c>
      <c r="AA66">
        <v>8047</v>
      </c>
      <c r="AB66">
        <v>1450</v>
      </c>
      <c r="AC66">
        <v>10768</v>
      </c>
      <c r="AD66">
        <v>25</v>
      </c>
      <c r="AE66">
        <v>89415</v>
      </c>
      <c r="AF66">
        <v>2650</v>
      </c>
      <c r="AG66">
        <v>0.22184483976191277</v>
      </c>
      <c r="AH66">
        <v>-1.5057770614596833</v>
      </c>
      <c r="AI66" s="9">
        <v>1.6126742025544076</v>
      </c>
      <c r="AJ66">
        <v>1.7024918451760434</v>
      </c>
      <c r="AK66">
        <v>0.53209296911877724</v>
      </c>
      <c r="AL66" s="9">
        <v>0.86110162735186491</v>
      </c>
      <c r="AM66">
        <v>0.53458654201836098</v>
      </c>
      <c r="AN66">
        <v>-0.6262616495216824</v>
      </c>
      <c r="AO66" s="9">
        <v>-1.2799668411657992</v>
      </c>
      <c r="AP66">
        <v>7.3914651780610019E-2</v>
      </c>
      <c r="AQ66">
        <v>-2.6048442057189876</v>
      </c>
      <c r="AR66" s="9">
        <v>-3.5516458658881707</v>
      </c>
      <c r="AS66">
        <v>4.9076234993442513</v>
      </c>
      <c r="AT66">
        <v>1.5907898122811273</v>
      </c>
      <c r="AU66" s="9">
        <v>0.9632834629028395</v>
      </c>
      <c r="AV66">
        <v>0.27060564280189664</v>
      </c>
      <c r="AW66">
        <v>-1.3070927105364214</v>
      </c>
      <c r="AX66" s="9">
        <v>-4.3668397218623722</v>
      </c>
      <c r="AY66">
        <v>0.36210781181692842</v>
      </c>
      <c r="AZ66">
        <v>-1.0158132887980451</v>
      </c>
      <c r="BA66" s="9">
        <v>-6.3483409096930057</v>
      </c>
      <c r="BB66">
        <v>8.9114571073073953E-2</v>
      </c>
      <c r="BC66">
        <v>-2.4178324217022862</v>
      </c>
      <c r="BD66" s="9">
        <v>-1.3240523839477716</v>
      </c>
    </row>
    <row r="67" spans="1:56" x14ac:dyDescent="0.2">
      <c r="A67" t="s">
        <v>0</v>
      </c>
      <c r="B67" t="s">
        <v>38</v>
      </c>
      <c r="C67">
        <v>3</v>
      </c>
      <c r="D67" t="s">
        <v>3</v>
      </c>
      <c r="E67">
        <v>2</v>
      </c>
      <c r="F67">
        <v>122</v>
      </c>
      <c r="G67">
        <v>49.339999999999897</v>
      </c>
      <c r="H67">
        <v>143948</v>
      </c>
      <c r="I67">
        <v>145</v>
      </c>
      <c r="J67">
        <v>7394</v>
      </c>
      <c r="K67">
        <v>139869</v>
      </c>
      <c r="L67">
        <v>505</v>
      </c>
      <c r="M67">
        <v>1125</v>
      </c>
      <c r="N67">
        <v>21868</v>
      </c>
      <c r="O67">
        <v>-954</v>
      </c>
      <c r="P67">
        <v>53390</v>
      </c>
      <c r="Q67">
        <v>30342</v>
      </c>
      <c r="R67">
        <v>16936</v>
      </c>
      <c r="S67">
        <v>606</v>
      </c>
      <c r="T67">
        <v>2442</v>
      </c>
      <c r="U67">
        <v>156351</v>
      </c>
      <c r="V67">
        <v>4306</v>
      </c>
      <c r="W67">
        <v>284</v>
      </c>
      <c r="X67">
        <v>1047</v>
      </c>
      <c r="Y67">
        <v>1018</v>
      </c>
      <c r="Z67">
        <v>6925</v>
      </c>
      <c r="AA67">
        <v>9024</v>
      </c>
      <c r="AB67">
        <v>1529</v>
      </c>
      <c r="AC67">
        <v>10419</v>
      </c>
      <c r="AD67">
        <v>127</v>
      </c>
      <c r="AE67">
        <v>504930</v>
      </c>
      <c r="AF67">
        <v>4619</v>
      </c>
      <c r="AG67">
        <v>0.24368861643925913</v>
      </c>
      <c r="AH67">
        <v>-1.4118640308114607</v>
      </c>
      <c r="AI67" s="9">
        <v>1.6683646297288037</v>
      </c>
      <c r="AJ67">
        <v>1.7596071452112583</v>
      </c>
      <c r="AK67">
        <v>0.56509057118619388</v>
      </c>
      <c r="AL67" s="9">
        <v>0.8897897425892769</v>
      </c>
      <c r="AM67">
        <v>0.55817019313163274</v>
      </c>
      <c r="AN67">
        <v>-0.58309135749333696</v>
      </c>
      <c r="AO67" s="9">
        <v>-1.2430346563355497</v>
      </c>
      <c r="AP67">
        <v>8.0482499505635754E-2</v>
      </c>
      <c r="AQ67">
        <v>-2.519715515637388</v>
      </c>
      <c r="AR67" s="9">
        <v>-3.4657850690718695</v>
      </c>
      <c r="AS67">
        <v>5.1529562982005137</v>
      </c>
      <c r="AT67">
        <v>1.6395705884641152</v>
      </c>
      <c r="AU67" s="9">
        <v>1.0072251860884751</v>
      </c>
      <c r="AV67">
        <v>0.29740953134269332</v>
      </c>
      <c r="AW67">
        <v>-1.2126451965701979</v>
      </c>
      <c r="AX67" s="9">
        <v>-4.3003958957871342</v>
      </c>
      <c r="AY67">
        <v>0.34338540636741149</v>
      </c>
      <c r="AZ67">
        <v>-1.0689018288958543</v>
      </c>
      <c r="BA67" s="9">
        <v>-6.379700310328781</v>
      </c>
      <c r="BB67">
        <v>0.15223123063740029</v>
      </c>
      <c r="BC67">
        <v>-1.8823546598774328</v>
      </c>
      <c r="BD67" s="9">
        <v>-1.0894595764923032</v>
      </c>
    </row>
    <row r="68" spans="1:56" x14ac:dyDescent="0.2">
      <c r="A68" t="s">
        <v>0</v>
      </c>
      <c r="B68" t="s">
        <v>38</v>
      </c>
      <c r="C68">
        <v>3</v>
      </c>
      <c r="D68" t="s">
        <v>3</v>
      </c>
      <c r="E68">
        <v>2</v>
      </c>
      <c r="F68">
        <v>124</v>
      </c>
      <c r="G68">
        <v>49.36</v>
      </c>
      <c r="H68">
        <v>146411</v>
      </c>
      <c r="I68">
        <v>126</v>
      </c>
      <c r="J68">
        <v>7655</v>
      </c>
      <c r="K68">
        <v>147202</v>
      </c>
      <c r="L68">
        <v>532</v>
      </c>
      <c r="M68">
        <v>1291</v>
      </c>
      <c r="N68">
        <v>22414</v>
      </c>
      <c r="O68">
        <v>-1853</v>
      </c>
      <c r="P68">
        <v>54417</v>
      </c>
      <c r="Q68">
        <v>32420</v>
      </c>
      <c r="R68">
        <v>17086</v>
      </c>
      <c r="S68">
        <v>653</v>
      </c>
      <c r="T68">
        <v>2565</v>
      </c>
      <c r="U68">
        <v>157668</v>
      </c>
      <c r="V68">
        <v>4257</v>
      </c>
      <c r="W68">
        <v>221</v>
      </c>
      <c r="X68">
        <v>915</v>
      </c>
      <c r="Y68">
        <v>1052</v>
      </c>
      <c r="Z68">
        <v>6599</v>
      </c>
      <c r="AA68">
        <v>8190</v>
      </c>
      <c r="AB68">
        <v>1588</v>
      </c>
      <c r="AC68">
        <v>10286</v>
      </c>
      <c r="AD68">
        <v>114</v>
      </c>
      <c r="AE68">
        <v>505456</v>
      </c>
      <c r="AF68">
        <v>4869</v>
      </c>
      <c r="AG68">
        <v>0.23611967921036398</v>
      </c>
      <c r="AH68">
        <v>-1.443416487197883</v>
      </c>
      <c r="AI68" s="9">
        <v>1.6496540230916552</v>
      </c>
      <c r="AJ68">
        <v>1.6785009253547194</v>
      </c>
      <c r="AK68">
        <v>0.51790108873641205</v>
      </c>
      <c r="AL68" s="9">
        <v>0.84876320654743664</v>
      </c>
      <c r="AM68">
        <v>0.52702035780382483</v>
      </c>
      <c r="AN68">
        <v>-0.64051610157810313</v>
      </c>
      <c r="AO68" s="9">
        <v>-1.2921615249000671</v>
      </c>
      <c r="AP68">
        <v>7.9117828500925358E-2</v>
      </c>
      <c r="AQ68">
        <v>-2.5368170376847972</v>
      </c>
      <c r="AR68" s="9">
        <v>-3.4830336642088859</v>
      </c>
      <c r="AS68">
        <v>4.8632942628007401</v>
      </c>
      <c r="AT68">
        <v>1.5817160401401553</v>
      </c>
      <c r="AU68" s="9">
        <v>0.95510980895825193</v>
      </c>
      <c r="AV68">
        <v>0.2526218383713757</v>
      </c>
      <c r="AW68">
        <v>-1.3758616184425521</v>
      </c>
      <c r="AX68" s="9">
        <v>-4.415218648574335</v>
      </c>
      <c r="AY68">
        <v>0.31727328809376926</v>
      </c>
      <c r="AZ68">
        <v>-1.1479917689548056</v>
      </c>
      <c r="BA68" s="9">
        <v>-6.4264187379216038</v>
      </c>
      <c r="BB68">
        <v>0.15018507094386183</v>
      </c>
      <c r="BC68">
        <v>-1.8958869391069662</v>
      </c>
      <c r="BD68" s="9">
        <v>-1.0953880680227619</v>
      </c>
    </row>
    <row r="69" spans="1:56" x14ac:dyDescent="0.2">
      <c r="A69" t="s">
        <v>0</v>
      </c>
      <c r="B69" t="s">
        <v>38</v>
      </c>
      <c r="C69">
        <v>3</v>
      </c>
      <c r="D69" t="s">
        <v>3</v>
      </c>
      <c r="E69">
        <v>2</v>
      </c>
      <c r="F69">
        <v>126</v>
      </c>
      <c r="G69">
        <v>49.379999999999903</v>
      </c>
      <c r="H69">
        <v>146401</v>
      </c>
      <c r="I69">
        <v>186</v>
      </c>
      <c r="J69">
        <v>7576</v>
      </c>
      <c r="K69">
        <v>145801</v>
      </c>
      <c r="L69">
        <v>484</v>
      </c>
      <c r="M69">
        <v>1326</v>
      </c>
      <c r="N69">
        <v>22863</v>
      </c>
      <c r="O69">
        <v>-1781</v>
      </c>
      <c r="P69">
        <v>55129</v>
      </c>
      <c r="Q69">
        <v>32537</v>
      </c>
      <c r="R69">
        <v>16627</v>
      </c>
      <c r="S69">
        <v>1078</v>
      </c>
      <c r="T69">
        <v>2376</v>
      </c>
      <c r="U69">
        <v>156433</v>
      </c>
      <c r="V69">
        <v>4247</v>
      </c>
      <c r="W69">
        <v>267</v>
      </c>
      <c r="X69">
        <v>987</v>
      </c>
      <c r="Y69">
        <v>1071</v>
      </c>
      <c r="Z69">
        <v>6596</v>
      </c>
      <c r="AA69">
        <v>8149</v>
      </c>
      <c r="AB69">
        <v>1737</v>
      </c>
      <c r="AC69">
        <v>10069</v>
      </c>
      <c r="AD69">
        <v>222</v>
      </c>
      <c r="AE69">
        <v>500481</v>
      </c>
      <c r="AF69">
        <v>4923</v>
      </c>
      <c r="AG69">
        <v>0.23284260995174724</v>
      </c>
      <c r="AH69">
        <v>-1.4573925474344707</v>
      </c>
      <c r="AI69" s="9">
        <v>1.6413662193713587</v>
      </c>
      <c r="AJ69">
        <v>1.694347973076805</v>
      </c>
      <c r="AK69">
        <v>0.52729799017451839</v>
      </c>
      <c r="AL69" s="9">
        <v>0.85693287265772633</v>
      </c>
      <c r="AM69">
        <v>0.51101822540492359</v>
      </c>
      <c r="AN69">
        <v>-0.67135002326000548</v>
      </c>
      <c r="AO69" s="9">
        <v>-1.3185399448989346</v>
      </c>
      <c r="AP69">
        <v>7.3024556658573311E-2</v>
      </c>
      <c r="AQ69">
        <v>-2.6169595018178495</v>
      </c>
      <c r="AR69" s="9">
        <v>-3.5638653535334828</v>
      </c>
      <c r="AS69">
        <v>4.8078495251559765</v>
      </c>
      <c r="AT69">
        <v>1.5702498999785885</v>
      </c>
      <c r="AU69" s="9">
        <v>0.94478110990071262</v>
      </c>
      <c r="AV69">
        <v>0.2504533300550143</v>
      </c>
      <c r="AW69">
        <v>-1.3844826829801651</v>
      </c>
      <c r="AX69" s="9">
        <v>-4.4212835674765456</v>
      </c>
      <c r="AY69">
        <v>0.30946307280941698</v>
      </c>
      <c r="AZ69">
        <v>-1.17291650638477</v>
      </c>
      <c r="BA69" s="9">
        <v>-6.4411417803214839</v>
      </c>
      <c r="BB69">
        <v>0.15130466853121063</v>
      </c>
      <c r="BC69">
        <v>-1.8884598025421842</v>
      </c>
      <c r="BD69" s="9">
        <v>-1.0921342394937308</v>
      </c>
    </row>
    <row r="70" spans="1:56" x14ac:dyDescent="0.2">
      <c r="A70" t="s">
        <v>0</v>
      </c>
      <c r="B70" t="s">
        <v>38</v>
      </c>
      <c r="C70">
        <v>3</v>
      </c>
      <c r="D70" t="s">
        <v>3</v>
      </c>
      <c r="E70">
        <v>2</v>
      </c>
      <c r="F70">
        <v>128</v>
      </c>
      <c r="G70">
        <v>49.4</v>
      </c>
      <c r="H70">
        <v>152643</v>
      </c>
      <c r="I70">
        <v>228</v>
      </c>
      <c r="J70">
        <v>8750</v>
      </c>
      <c r="K70">
        <v>160197</v>
      </c>
      <c r="L70">
        <v>459</v>
      </c>
      <c r="M70">
        <v>1605</v>
      </c>
      <c r="N70">
        <v>24111</v>
      </c>
      <c r="O70">
        <v>-3643</v>
      </c>
      <c r="P70">
        <v>57891</v>
      </c>
      <c r="Q70">
        <v>35545</v>
      </c>
      <c r="R70">
        <v>16671</v>
      </c>
      <c r="S70">
        <v>702</v>
      </c>
      <c r="T70">
        <v>2372</v>
      </c>
      <c r="U70">
        <v>163980</v>
      </c>
      <c r="V70">
        <v>4296</v>
      </c>
      <c r="W70">
        <v>249</v>
      </c>
      <c r="X70">
        <v>920</v>
      </c>
      <c r="Y70">
        <v>1108</v>
      </c>
      <c r="Z70">
        <v>6758</v>
      </c>
      <c r="AA70">
        <v>8114</v>
      </c>
      <c r="AB70">
        <v>1817</v>
      </c>
      <c r="AC70">
        <v>10507</v>
      </c>
      <c r="AD70">
        <v>-99</v>
      </c>
      <c r="AE70">
        <v>202130</v>
      </c>
      <c r="AF70">
        <v>1739</v>
      </c>
      <c r="AG70">
        <v>0.24616683077788717</v>
      </c>
      <c r="AH70">
        <v>-1.4017457990119233</v>
      </c>
      <c r="AI70" s="9">
        <v>1.6743647411859293</v>
      </c>
      <c r="AJ70">
        <v>1.6286678857785906</v>
      </c>
      <c r="AK70">
        <v>0.4877624327008821</v>
      </c>
      <c r="AL70" s="9">
        <v>0.82256065899014685</v>
      </c>
      <c r="AM70">
        <v>0.46901111267407514</v>
      </c>
      <c r="AN70">
        <v>-0.75712881641555252</v>
      </c>
      <c r="AO70" s="9">
        <v>-1.3919237024435052</v>
      </c>
      <c r="AP70">
        <v>6.6732311154874102E-2</v>
      </c>
      <c r="AQ70">
        <v>-2.7070660182459676</v>
      </c>
      <c r="AR70" s="9">
        <v>-3.6547467860028826</v>
      </c>
      <c r="AS70">
        <v>4.6133070755380503</v>
      </c>
      <c r="AT70">
        <v>1.5289449697865851</v>
      </c>
      <c r="AU70" s="9">
        <v>0.90757362878375591</v>
      </c>
      <c r="AV70">
        <v>0.22827401884934589</v>
      </c>
      <c r="AW70">
        <v>-1.477208534597191</v>
      </c>
      <c r="AX70" s="9">
        <v>-4.4865162040891242</v>
      </c>
      <c r="AY70">
        <v>0.29559713039808694</v>
      </c>
      <c r="AZ70">
        <v>-1.2187577976748083</v>
      </c>
      <c r="BA70" s="9">
        <v>-6.4682202310865096</v>
      </c>
      <c r="BB70">
        <v>4.892389928259952E-2</v>
      </c>
      <c r="BC70">
        <v>-3.0174892640093005</v>
      </c>
      <c r="BD70" s="9">
        <v>-1.5867620465624745</v>
      </c>
    </row>
    <row r="71" spans="1:56" x14ac:dyDescent="0.2">
      <c r="A71" t="s">
        <v>0</v>
      </c>
      <c r="B71" t="s">
        <v>38</v>
      </c>
      <c r="C71">
        <v>3</v>
      </c>
      <c r="D71" t="s">
        <v>3</v>
      </c>
      <c r="E71">
        <v>2</v>
      </c>
      <c r="F71">
        <v>130</v>
      </c>
      <c r="G71">
        <v>49.419999999999902</v>
      </c>
      <c r="H71">
        <v>125206</v>
      </c>
      <c r="I71">
        <v>167</v>
      </c>
      <c r="J71">
        <v>6347</v>
      </c>
      <c r="K71">
        <v>120048</v>
      </c>
      <c r="L71">
        <v>339</v>
      </c>
      <c r="M71">
        <v>1229</v>
      </c>
      <c r="N71">
        <v>19194</v>
      </c>
      <c r="O71">
        <v>-1534</v>
      </c>
      <c r="P71">
        <v>44793</v>
      </c>
      <c r="Q71">
        <v>28535</v>
      </c>
      <c r="R71">
        <v>13169</v>
      </c>
      <c r="S71">
        <v>657</v>
      </c>
      <c r="T71">
        <v>1886</v>
      </c>
      <c r="U71">
        <v>129126</v>
      </c>
      <c r="V71">
        <v>4290</v>
      </c>
      <c r="W71">
        <v>257</v>
      </c>
      <c r="X71">
        <v>835</v>
      </c>
      <c r="Y71">
        <v>906</v>
      </c>
      <c r="Z71">
        <v>6081</v>
      </c>
      <c r="AA71">
        <v>7552</v>
      </c>
      <c r="AB71">
        <v>1475</v>
      </c>
      <c r="AC71">
        <v>9678</v>
      </c>
      <c r="AD71">
        <v>251</v>
      </c>
      <c r="AE71">
        <v>210871</v>
      </c>
      <c r="AF71">
        <v>1608</v>
      </c>
      <c r="AG71">
        <v>0.22242859646048713</v>
      </c>
      <c r="AH71">
        <v>-1.5031491436643383</v>
      </c>
      <c r="AI71" s="9">
        <v>1.6142325578070473</v>
      </c>
      <c r="AJ71">
        <v>1.5697564394603118</v>
      </c>
      <c r="AK71">
        <v>0.45092047322396506</v>
      </c>
      <c r="AL71" s="9">
        <v>0.79053025942091515</v>
      </c>
      <c r="AM71">
        <v>0.46150341685649204</v>
      </c>
      <c r="AN71">
        <v>-0.77326582126058829</v>
      </c>
      <c r="AO71" s="9">
        <v>-1.4057289100884334</v>
      </c>
      <c r="AP71">
        <v>6.6094270194497984E-2</v>
      </c>
      <c r="AQ71">
        <v>-2.7166732197774057</v>
      </c>
      <c r="AR71" s="9">
        <v>-3.6644366094674909</v>
      </c>
      <c r="AS71">
        <v>4.5251796039950936</v>
      </c>
      <c r="AT71">
        <v>1.5096572678548315</v>
      </c>
      <c r="AU71" s="9">
        <v>0.89019926688363227</v>
      </c>
      <c r="AV71">
        <v>0.26465743823374804</v>
      </c>
      <c r="AW71">
        <v>-1.3293189751454717</v>
      </c>
      <c r="AX71" s="9">
        <v>-4.3824758990148389</v>
      </c>
      <c r="AY71">
        <v>0.33916243210092867</v>
      </c>
      <c r="AZ71">
        <v>-1.0812761356175447</v>
      </c>
      <c r="BA71" s="9">
        <v>-6.3870098133092839</v>
      </c>
      <c r="BB71">
        <v>5.6351848606973891E-2</v>
      </c>
      <c r="BC71">
        <v>-2.8761402332318968</v>
      </c>
      <c r="BD71" s="9">
        <v>-1.5248370361788939</v>
      </c>
    </row>
    <row r="72" spans="1:56" x14ac:dyDescent="0.2">
      <c r="A72" t="s">
        <v>0</v>
      </c>
      <c r="B72" t="s">
        <v>38</v>
      </c>
      <c r="C72">
        <v>5</v>
      </c>
      <c r="D72" t="s">
        <v>3</v>
      </c>
      <c r="E72">
        <v>1</v>
      </c>
      <c r="F72">
        <v>2</v>
      </c>
      <c r="G72">
        <v>56.12</v>
      </c>
      <c r="H72">
        <v>137429</v>
      </c>
      <c r="I72">
        <v>138</v>
      </c>
      <c r="J72">
        <v>5682</v>
      </c>
      <c r="K72">
        <v>119826</v>
      </c>
      <c r="L72">
        <v>379</v>
      </c>
      <c r="M72">
        <v>2003</v>
      </c>
      <c r="N72">
        <v>28776</v>
      </c>
      <c r="O72">
        <v>-1288</v>
      </c>
      <c r="P72">
        <v>47444</v>
      </c>
      <c r="Q72">
        <v>29940</v>
      </c>
      <c r="R72">
        <v>15286</v>
      </c>
      <c r="S72">
        <v>673</v>
      </c>
      <c r="T72">
        <v>2310</v>
      </c>
      <c r="U72">
        <v>141523</v>
      </c>
      <c r="V72">
        <v>4131</v>
      </c>
      <c r="W72">
        <v>203</v>
      </c>
      <c r="X72">
        <v>907</v>
      </c>
      <c r="Y72">
        <v>1245</v>
      </c>
      <c r="Z72">
        <v>6579</v>
      </c>
      <c r="AA72">
        <v>9183</v>
      </c>
      <c r="AB72">
        <v>1487</v>
      </c>
      <c r="AC72">
        <v>11702</v>
      </c>
      <c r="AD72">
        <v>-159</v>
      </c>
      <c r="AE72">
        <v>183309</v>
      </c>
      <c r="AF72">
        <v>3082</v>
      </c>
      <c r="AG72">
        <v>0.18977955911823646</v>
      </c>
      <c r="AH72">
        <v>-1.6618920955594862</v>
      </c>
      <c r="AI72" s="9">
        <v>1.5200979873332245</v>
      </c>
      <c r="AJ72">
        <v>1.5846359385437543</v>
      </c>
      <c r="AK72">
        <v>0.46035468917554712</v>
      </c>
      <c r="AL72" s="9">
        <v>0.79873236676922066</v>
      </c>
      <c r="AM72">
        <v>0.51055444221776891</v>
      </c>
      <c r="AN72">
        <v>-0.6722580021707899</v>
      </c>
      <c r="AO72" s="9">
        <v>-1.3193167208571106</v>
      </c>
      <c r="AP72">
        <v>7.7154308617234463E-2</v>
      </c>
      <c r="AQ72">
        <v>-2.5619478544577801</v>
      </c>
      <c r="AR72" s="9">
        <v>-3.5083806060061167</v>
      </c>
      <c r="AS72">
        <v>4.7268871075484302</v>
      </c>
      <c r="AT72">
        <v>1.5532668690525491</v>
      </c>
      <c r="AU72" s="9">
        <v>0.92948279564253622</v>
      </c>
      <c r="AV72">
        <v>0.30671342685370739</v>
      </c>
      <c r="AW72">
        <v>-1.1818414303600973</v>
      </c>
      <c r="AX72" s="9">
        <v>-4.2787254462583286</v>
      </c>
      <c r="AY72">
        <v>0.39084836339345358</v>
      </c>
      <c r="AZ72">
        <v>-0.93943561162543787</v>
      </c>
      <c r="BA72" s="9">
        <v>-6.3032246157871468</v>
      </c>
      <c r="BB72">
        <v>0.10293921175684703</v>
      </c>
      <c r="BC72">
        <v>-2.2736166420935584</v>
      </c>
      <c r="BD72" s="9">
        <v>-1.2608714509011878</v>
      </c>
    </row>
    <row r="73" spans="1:56" x14ac:dyDescent="0.2">
      <c r="A73" t="s">
        <v>0</v>
      </c>
      <c r="B73" t="s">
        <v>38</v>
      </c>
      <c r="C73">
        <v>5</v>
      </c>
      <c r="D73" t="s">
        <v>3</v>
      </c>
      <c r="E73">
        <v>1</v>
      </c>
      <c r="F73">
        <v>44</v>
      </c>
      <c r="G73">
        <v>56.54</v>
      </c>
      <c r="H73">
        <v>123870</v>
      </c>
      <c r="I73">
        <v>78</v>
      </c>
      <c r="J73">
        <v>3671</v>
      </c>
      <c r="K73">
        <v>111779</v>
      </c>
      <c r="L73">
        <v>359</v>
      </c>
      <c r="M73">
        <v>1425</v>
      </c>
      <c r="N73">
        <v>31798</v>
      </c>
      <c r="O73">
        <v>-166</v>
      </c>
      <c r="P73">
        <v>33976</v>
      </c>
      <c r="Q73">
        <v>19840</v>
      </c>
      <c r="R73">
        <v>11831</v>
      </c>
      <c r="S73">
        <v>538</v>
      </c>
      <c r="T73">
        <v>1457</v>
      </c>
      <c r="U73">
        <v>115615</v>
      </c>
      <c r="V73">
        <v>4383</v>
      </c>
      <c r="W73">
        <v>267</v>
      </c>
      <c r="X73">
        <v>893</v>
      </c>
      <c r="Y73">
        <v>1697</v>
      </c>
      <c r="Z73">
        <v>4993</v>
      </c>
      <c r="AA73">
        <v>6552</v>
      </c>
      <c r="AB73">
        <v>1195</v>
      </c>
      <c r="AC73">
        <v>7347</v>
      </c>
      <c r="AD73">
        <v>34</v>
      </c>
      <c r="AE73">
        <v>212314</v>
      </c>
      <c r="AF73">
        <v>1321</v>
      </c>
      <c r="AG73">
        <v>0.18503024193548387</v>
      </c>
      <c r="AH73">
        <v>-1.6872359973420294</v>
      </c>
      <c r="AI73" s="9">
        <v>1.5050690535761764</v>
      </c>
      <c r="AJ73">
        <v>1.7124999999999999</v>
      </c>
      <c r="AK73">
        <v>0.5379542911542432</v>
      </c>
      <c r="AL73" s="9">
        <v>0.8661974607294991</v>
      </c>
      <c r="AM73">
        <v>0.59632056451612903</v>
      </c>
      <c r="AN73">
        <v>-0.51697689658520096</v>
      </c>
      <c r="AO73" s="9">
        <v>-1.1864737350286394</v>
      </c>
      <c r="AP73">
        <v>7.3437500000000003E-2</v>
      </c>
      <c r="AQ73">
        <v>-2.611320574643659</v>
      </c>
      <c r="AR73" s="9">
        <v>-3.5581779315855941</v>
      </c>
      <c r="AS73">
        <v>5.827368951612903</v>
      </c>
      <c r="AT73">
        <v>1.7625656037492041</v>
      </c>
      <c r="AU73" s="9">
        <v>1.1180190958572831</v>
      </c>
      <c r="AV73">
        <v>0.33024193548387099</v>
      </c>
      <c r="AW73">
        <v>-1.1079297553059584</v>
      </c>
      <c r="AX73" s="9">
        <v>-4.2267285828577412</v>
      </c>
      <c r="AY73">
        <v>0.37031249999999999</v>
      </c>
      <c r="AZ73">
        <v>-0.99340803521858634</v>
      </c>
      <c r="BA73" s="9">
        <v>-6.3351061264036197</v>
      </c>
      <c r="BB73">
        <v>6.6582661290322587E-2</v>
      </c>
      <c r="BC73">
        <v>-2.7093110763165384</v>
      </c>
      <c r="BD73" s="9">
        <v>-1.4517491825342754</v>
      </c>
    </row>
    <row r="74" spans="1:56" x14ac:dyDescent="0.2">
      <c r="A74" t="s">
        <v>0</v>
      </c>
      <c r="B74" t="s">
        <v>38</v>
      </c>
      <c r="C74">
        <v>5</v>
      </c>
      <c r="D74" t="s">
        <v>3</v>
      </c>
      <c r="E74">
        <v>1</v>
      </c>
      <c r="F74">
        <v>52</v>
      </c>
      <c r="G74">
        <v>56.62</v>
      </c>
      <c r="H74">
        <v>132704</v>
      </c>
      <c r="I74">
        <v>152</v>
      </c>
      <c r="J74">
        <v>4335</v>
      </c>
      <c r="K74">
        <v>134388</v>
      </c>
      <c r="L74">
        <v>277</v>
      </c>
      <c r="M74">
        <v>2071</v>
      </c>
      <c r="N74">
        <v>30471</v>
      </c>
      <c r="O74">
        <v>-616</v>
      </c>
      <c r="P74">
        <v>35464</v>
      </c>
      <c r="Q74">
        <v>21339</v>
      </c>
      <c r="R74">
        <v>12435</v>
      </c>
      <c r="S74">
        <v>554</v>
      </c>
      <c r="T74">
        <v>1866</v>
      </c>
      <c r="U74">
        <v>124626</v>
      </c>
      <c r="V74">
        <v>4331</v>
      </c>
      <c r="W74">
        <v>251</v>
      </c>
      <c r="X74">
        <v>920</v>
      </c>
      <c r="Y74">
        <v>1831</v>
      </c>
      <c r="Z74">
        <v>5036</v>
      </c>
      <c r="AA74">
        <v>6224</v>
      </c>
      <c r="AB74">
        <v>1229</v>
      </c>
      <c r="AC74">
        <v>7235</v>
      </c>
      <c r="AD74">
        <v>249</v>
      </c>
      <c r="AE74">
        <v>208968</v>
      </c>
      <c r="AF74">
        <v>1284</v>
      </c>
      <c r="AG74">
        <v>0.20314916350344439</v>
      </c>
      <c r="AH74">
        <v>-1.5938147741869826</v>
      </c>
      <c r="AI74" s="9">
        <v>1.5604678389071192</v>
      </c>
      <c r="AJ74">
        <v>1.6619335489010731</v>
      </c>
      <c r="AK74">
        <v>0.50798171302326456</v>
      </c>
      <c r="AL74" s="9">
        <v>0.8401393013024262</v>
      </c>
      <c r="AM74">
        <v>0.58273583579361732</v>
      </c>
      <c r="AN74">
        <v>-0.54002130716411978</v>
      </c>
      <c r="AO74" s="9">
        <v>-1.2061882282789045</v>
      </c>
      <c r="AP74">
        <v>8.7445522283143534E-2</v>
      </c>
      <c r="AQ74">
        <v>-2.4367392819943356</v>
      </c>
      <c r="AR74" s="9">
        <v>-3.3820952398194866</v>
      </c>
      <c r="AS74">
        <v>5.8402924223253194</v>
      </c>
      <c r="AT74">
        <v>1.7647808679025385</v>
      </c>
      <c r="AU74" s="9">
        <v>1.1200146058066067</v>
      </c>
      <c r="AV74">
        <v>0.29167252448568348</v>
      </c>
      <c r="AW74">
        <v>-1.2321235975433973</v>
      </c>
      <c r="AX74" s="9">
        <v>-4.31409895087178</v>
      </c>
      <c r="AY74">
        <v>0.33905056469375322</v>
      </c>
      <c r="AZ74">
        <v>-1.0816060243360406</v>
      </c>
      <c r="BA74" s="9">
        <v>-6.3872046785752996</v>
      </c>
      <c r="BB74">
        <v>6.0171516940812596E-2</v>
      </c>
      <c r="BC74">
        <v>-2.8105561791517184</v>
      </c>
      <c r="BD74" s="9">
        <v>-1.4961046620863678</v>
      </c>
    </row>
    <row r="75" spans="1:56" x14ac:dyDescent="0.2">
      <c r="A75" t="s">
        <v>0</v>
      </c>
      <c r="B75" t="s">
        <v>38</v>
      </c>
      <c r="C75">
        <v>5</v>
      </c>
      <c r="D75" t="s">
        <v>3</v>
      </c>
      <c r="E75">
        <v>1</v>
      </c>
      <c r="F75">
        <v>54</v>
      </c>
      <c r="G75">
        <v>56.64</v>
      </c>
      <c r="H75">
        <v>132870</v>
      </c>
      <c r="I75">
        <v>105</v>
      </c>
      <c r="J75">
        <v>4337</v>
      </c>
      <c r="K75">
        <v>126272</v>
      </c>
      <c r="L75">
        <v>383</v>
      </c>
      <c r="M75">
        <v>2111</v>
      </c>
      <c r="N75">
        <v>30971</v>
      </c>
      <c r="O75">
        <v>-948</v>
      </c>
      <c r="P75">
        <v>37498</v>
      </c>
      <c r="Q75">
        <v>23412</v>
      </c>
      <c r="R75">
        <v>12978</v>
      </c>
      <c r="S75">
        <v>587</v>
      </c>
      <c r="T75">
        <v>1601</v>
      </c>
      <c r="U75">
        <v>128586</v>
      </c>
      <c r="V75">
        <v>4407</v>
      </c>
      <c r="W75">
        <v>301</v>
      </c>
      <c r="X75">
        <v>930</v>
      </c>
      <c r="Y75">
        <v>1869</v>
      </c>
      <c r="Z75">
        <v>5294</v>
      </c>
      <c r="AA75">
        <v>6647</v>
      </c>
      <c r="AB75">
        <v>1241</v>
      </c>
      <c r="AC75">
        <v>7297</v>
      </c>
      <c r="AD75">
        <v>-119</v>
      </c>
      <c r="AE75">
        <v>211982</v>
      </c>
      <c r="AF75">
        <v>1283</v>
      </c>
      <c r="AG75">
        <v>0.18524688194088501</v>
      </c>
      <c r="AH75">
        <v>-1.6860658465757452</v>
      </c>
      <c r="AI75" s="9">
        <v>1.5057629529805829</v>
      </c>
      <c r="AJ75">
        <v>1.6016572697761831</v>
      </c>
      <c r="AK75">
        <v>0.47103888679178446</v>
      </c>
      <c r="AL75" s="9">
        <v>0.80802120817677747</v>
      </c>
      <c r="AM75">
        <v>0.5543311122501281</v>
      </c>
      <c r="AN75">
        <v>-0.58999309522999788</v>
      </c>
      <c r="AO75" s="9">
        <v>-1.2489390929692632</v>
      </c>
      <c r="AP75">
        <v>6.8383734836835811E-2</v>
      </c>
      <c r="AQ75">
        <v>-2.6826202774143968</v>
      </c>
      <c r="AR75" s="9">
        <v>-3.6300908118001605</v>
      </c>
      <c r="AS75">
        <v>5.492311635058944</v>
      </c>
      <c r="AT75">
        <v>1.7033492297516193</v>
      </c>
      <c r="AU75" s="9">
        <v>1.0646769861602587</v>
      </c>
      <c r="AV75">
        <v>0.28391423201776866</v>
      </c>
      <c r="AW75">
        <v>-1.2590830863695297</v>
      </c>
      <c r="AX75" s="9">
        <v>-4.3330649512609636</v>
      </c>
      <c r="AY75">
        <v>0.31167777208269265</v>
      </c>
      <c r="AZ75">
        <v>-1.1657854066454914</v>
      </c>
      <c r="BA75" s="9">
        <v>-6.4369294397054926</v>
      </c>
      <c r="BB75">
        <v>5.4800956774303779E-2</v>
      </c>
      <c r="BC75">
        <v>-2.9040476257954753</v>
      </c>
      <c r="BD75" s="9">
        <v>-1.5370632648609976</v>
      </c>
    </row>
    <row r="76" spans="1:56" x14ac:dyDescent="0.2">
      <c r="A76" t="s">
        <v>0</v>
      </c>
      <c r="B76" t="s">
        <v>38</v>
      </c>
      <c r="C76">
        <v>5</v>
      </c>
      <c r="D76" t="s">
        <v>3</v>
      </c>
      <c r="E76">
        <v>1</v>
      </c>
      <c r="F76">
        <v>56</v>
      </c>
      <c r="G76">
        <v>56.66</v>
      </c>
      <c r="H76">
        <v>135442</v>
      </c>
      <c r="I76">
        <v>162</v>
      </c>
      <c r="J76">
        <v>4227</v>
      </c>
      <c r="K76">
        <v>131541</v>
      </c>
      <c r="L76">
        <v>404</v>
      </c>
      <c r="M76">
        <v>3278</v>
      </c>
      <c r="N76">
        <v>32293</v>
      </c>
      <c r="O76">
        <v>-1485</v>
      </c>
      <c r="P76">
        <v>35747</v>
      </c>
      <c r="Q76">
        <v>24539</v>
      </c>
      <c r="R76">
        <v>12663</v>
      </c>
      <c r="S76">
        <v>733</v>
      </c>
      <c r="T76">
        <v>2156</v>
      </c>
      <c r="U76">
        <v>131405</v>
      </c>
      <c r="V76">
        <v>4520</v>
      </c>
      <c r="W76">
        <v>230</v>
      </c>
      <c r="X76">
        <v>959</v>
      </c>
      <c r="Y76">
        <v>1942</v>
      </c>
      <c r="Z76">
        <v>4949</v>
      </c>
      <c r="AA76">
        <v>6419</v>
      </c>
      <c r="AB76">
        <v>1409</v>
      </c>
      <c r="AC76">
        <v>7220</v>
      </c>
      <c r="AD76">
        <v>469</v>
      </c>
      <c r="AE76">
        <v>508606</v>
      </c>
      <c r="AF76">
        <v>3860</v>
      </c>
      <c r="AG76">
        <v>0.17225640816659196</v>
      </c>
      <c r="AH76">
        <v>-1.758771167071566</v>
      </c>
      <c r="AI76" s="9">
        <v>1.4626486979265612</v>
      </c>
      <c r="AJ76">
        <v>1.4567423285382453</v>
      </c>
      <c r="AK76">
        <v>0.37620266087873017</v>
      </c>
      <c r="AL76" s="9">
        <v>0.72557059336796803</v>
      </c>
      <c r="AM76">
        <v>0.51603569827621343</v>
      </c>
      <c r="AN76">
        <v>-0.66157933318774742</v>
      </c>
      <c r="AO76" s="9">
        <v>-1.310181119542118</v>
      </c>
      <c r="AP76">
        <v>8.7860141000040748E-2</v>
      </c>
      <c r="AQ76">
        <v>-2.4320090356094681</v>
      </c>
      <c r="AR76" s="9">
        <v>-3.3773243133157091</v>
      </c>
      <c r="AS76">
        <v>5.3549451892905173</v>
      </c>
      <c r="AT76">
        <v>1.6780204684207223</v>
      </c>
      <c r="AU76" s="9">
        <v>1.0418608379533867</v>
      </c>
      <c r="AV76">
        <v>0.26158360161375771</v>
      </c>
      <c r="AW76">
        <v>-1.3410013463265777</v>
      </c>
      <c r="AX76" s="9">
        <v>-4.3906944471407474</v>
      </c>
      <c r="AY76">
        <v>0.29422551856228862</v>
      </c>
      <c r="AZ76">
        <v>-1.223408735751484</v>
      </c>
      <c r="BA76" s="9">
        <v>-6.4709675402084024</v>
      </c>
      <c r="BB76">
        <v>0.15730062349729002</v>
      </c>
      <c r="BC76">
        <v>-1.8495965051794794</v>
      </c>
      <c r="BD76" s="9">
        <v>-1.0751082289191298</v>
      </c>
    </row>
    <row r="77" spans="1:56" x14ac:dyDescent="0.2">
      <c r="A77" t="s">
        <v>0</v>
      </c>
      <c r="B77" t="s">
        <v>38</v>
      </c>
      <c r="C77">
        <v>5</v>
      </c>
      <c r="D77" t="s">
        <v>3</v>
      </c>
      <c r="E77">
        <v>1</v>
      </c>
      <c r="F77">
        <v>58</v>
      </c>
      <c r="G77">
        <v>56.68</v>
      </c>
      <c r="H77">
        <v>134138</v>
      </c>
      <c r="I77">
        <v>73</v>
      </c>
      <c r="J77">
        <v>4016</v>
      </c>
      <c r="K77">
        <v>132023</v>
      </c>
      <c r="L77">
        <v>330</v>
      </c>
      <c r="M77">
        <v>2877</v>
      </c>
      <c r="N77">
        <v>35448</v>
      </c>
      <c r="O77">
        <v>-1203</v>
      </c>
      <c r="P77">
        <v>34443</v>
      </c>
      <c r="Q77">
        <v>24247</v>
      </c>
      <c r="R77">
        <v>11908</v>
      </c>
      <c r="S77">
        <v>864</v>
      </c>
      <c r="T77">
        <v>1867</v>
      </c>
      <c r="U77">
        <v>123023</v>
      </c>
      <c r="V77">
        <v>4522</v>
      </c>
      <c r="W77">
        <v>286</v>
      </c>
      <c r="X77">
        <v>934</v>
      </c>
      <c r="Y77">
        <v>2027</v>
      </c>
      <c r="Z77">
        <v>4854</v>
      </c>
      <c r="AA77">
        <v>6251</v>
      </c>
      <c r="AB77">
        <v>1240</v>
      </c>
      <c r="AC77">
        <v>7009</v>
      </c>
      <c r="AD77">
        <v>-115</v>
      </c>
      <c r="AE77">
        <v>212469</v>
      </c>
      <c r="AF77">
        <v>1350</v>
      </c>
      <c r="AG77">
        <v>0.16562873757578256</v>
      </c>
      <c r="AH77">
        <v>-1.798006516000979</v>
      </c>
      <c r="AI77" s="9">
        <v>1.4393821360114194</v>
      </c>
      <c r="AJ77">
        <v>1.4205056295624201</v>
      </c>
      <c r="AK77">
        <v>0.35101288538937758</v>
      </c>
      <c r="AL77" s="9">
        <v>0.70367060255752489</v>
      </c>
      <c r="AM77">
        <v>0.49111230255289312</v>
      </c>
      <c r="AN77">
        <v>-0.71108245523687708</v>
      </c>
      <c r="AO77" s="9">
        <v>-1.3525310404551485</v>
      </c>
      <c r="AP77">
        <v>7.6999216397904899E-2</v>
      </c>
      <c r="AQ77">
        <v>-2.5639600338308215</v>
      </c>
      <c r="AR77" s="9">
        <v>-3.5104100901217663</v>
      </c>
      <c r="AS77">
        <v>5.0737410813708914</v>
      </c>
      <c r="AT77">
        <v>1.6240784313711287</v>
      </c>
      <c r="AU77" s="9">
        <v>0.99326985097911291</v>
      </c>
      <c r="AV77">
        <v>0.25780508928939661</v>
      </c>
      <c r="AW77">
        <v>-1.3555514474407317</v>
      </c>
      <c r="AX77" s="9">
        <v>-4.4009304432745546</v>
      </c>
      <c r="AY77">
        <v>0.28906668866251495</v>
      </c>
      <c r="AZ77">
        <v>-1.2410978608722194</v>
      </c>
      <c r="BA77" s="9">
        <v>-6.4814165064172204</v>
      </c>
      <c r="BB77">
        <v>5.5676990967954795E-2</v>
      </c>
      <c r="BC77">
        <v>-2.8881883059400688</v>
      </c>
      <c r="BD77" s="9">
        <v>-1.5301152968323439</v>
      </c>
    </row>
    <row r="78" spans="1:56" x14ac:dyDescent="0.2">
      <c r="A78" t="s">
        <v>0</v>
      </c>
      <c r="B78" t="s">
        <v>38</v>
      </c>
      <c r="C78">
        <v>5</v>
      </c>
      <c r="D78" t="s">
        <v>3</v>
      </c>
      <c r="E78">
        <v>1</v>
      </c>
      <c r="F78">
        <v>60</v>
      </c>
      <c r="G78">
        <v>56.7</v>
      </c>
      <c r="H78">
        <v>134784</v>
      </c>
      <c r="I78">
        <v>150</v>
      </c>
      <c r="J78">
        <v>3277</v>
      </c>
      <c r="K78">
        <v>111065</v>
      </c>
      <c r="L78">
        <v>289</v>
      </c>
      <c r="M78">
        <v>5443</v>
      </c>
      <c r="N78">
        <v>40237</v>
      </c>
      <c r="O78">
        <v>-1635</v>
      </c>
      <c r="P78">
        <v>33251</v>
      </c>
      <c r="Q78">
        <v>22242</v>
      </c>
      <c r="R78">
        <v>12073</v>
      </c>
      <c r="S78">
        <v>723</v>
      </c>
      <c r="T78">
        <v>1859</v>
      </c>
      <c r="U78">
        <v>137785</v>
      </c>
      <c r="V78">
        <v>4418</v>
      </c>
      <c r="W78">
        <v>283</v>
      </c>
      <c r="X78">
        <v>946</v>
      </c>
      <c r="Y78">
        <v>1888</v>
      </c>
      <c r="Z78">
        <v>4652</v>
      </c>
      <c r="AA78">
        <v>6133</v>
      </c>
      <c r="AB78">
        <v>1465</v>
      </c>
      <c r="AC78">
        <v>7187</v>
      </c>
      <c r="AD78">
        <v>46</v>
      </c>
      <c r="AE78">
        <v>208014</v>
      </c>
      <c r="AF78">
        <v>1288</v>
      </c>
      <c r="AG78">
        <v>0.14733387285316069</v>
      </c>
      <c r="AH78">
        <v>-1.9150540236799727</v>
      </c>
      <c r="AI78" s="9">
        <v>1.369972963957776</v>
      </c>
      <c r="AJ78">
        <v>1.4949644816113659</v>
      </c>
      <c r="AK78">
        <v>0.40210244844093346</v>
      </c>
      <c r="AL78" s="9">
        <v>0.74808786867454757</v>
      </c>
      <c r="AM78">
        <v>0.54280190630338998</v>
      </c>
      <c r="AN78">
        <v>-0.61101083904639986</v>
      </c>
      <c r="AO78" s="9">
        <v>-1.266919772804195</v>
      </c>
      <c r="AP78">
        <v>8.3580613254203753E-2</v>
      </c>
      <c r="AQ78">
        <v>-2.4819436846573435</v>
      </c>
      <c r="AR78" s="9">
        <v>-3.4276884003453962</v>
      </c>
      <c r="AS78">
        <v>6.1948116176602825</v>
      </c>
      <c r="AT78">
        <v>1.8237121058472052</v>
      </c>
      <c r="AU78" s="9">
        <v>1.1730998649471625</v>
      </c>
      <c r="AV78">
        <v>0.27573959176333063</v>
      </c>
      <c r="AW78">
        <v>-1.2882983667528036</v>
      </c>
      <c r="AX78" s="9">
        <v>-4.3536179010105975</v>
      </c>
      <c r="AY78">
        <v>0.32312741659922667</v>
      </c>
      <c r="AZ78">
        <v>-1.1297085549103447</v>
      </c>
      <c r="BA78" s="9">
        <v>-6.4156188433855412</v>
      </c>
      <c r="BB78">
        <v>5.7908461469292329E-2</v>
      </c>
      <c r="BC78">
        <v>-2.8488917657144883</v>
      </c>
      <c r="BD78" s="9">
        <v>-1.5128994825595172</v>
      </c>
    </row>
    <row r="79" spans="1:56" x14ac:dyDescent="0.2">
      <c r="A79" t="s">
        <v>0</v>
      </c>
      <c r="B79" t="s">
        <v>38</v>
      </c>
      <c r="C79">
        <v>5</v>
      </c>
      <c r="D79" t="s">
        <v>3</v>
      </c>
      <c r="E79">
        <v>1</v>
      </c>
      <c r="F79">
        <v>62</v>
      </c>
      <c r="G79">
        <v>56.72</v>
      </c>
      <c r="H79">
        <v>132031</v>
      </c>
      <c r="I79">
        <v>129</v>
      </c>
      <c r="J79">
        <v>4400</v>
      </c>
      <c r="K79">
        <v>121877</v>
      </c>
      <c r="L79">
        <v>337</v>
      </c>
      <c r="M79">
        <v>2304</v>
      </c>
      <c r="N79">
        <v>30370</v>
      </c>
      <c r="O79">
        <v>-650</v>
      </c>
      <c r="P79">
        <v>37675</v>
      </c>
      <c r="Q79">
        <v>23662</v>
      </c>
      <c r="R79">
        <v>12735</v>
      </c>
      <c r="S79">
        <v>774</v>
      </c>
      <c r="T79">
        <v>1835</v>
      </c>
      <c r="U79">
        <v>127041</v>
      </c>
      <c r="V79">
        <v>4444</v>
      </c>
      <c r="W79">
        <v>304</v>
      </c>
      <c r="X79">
        <v>1027</v>
      </c>
      <c r="Y79">
        <v>1862</v>
      </c>
      <c r="Z79">
        <v>5250</v>
      </c>
      <c r="AA79">
        <v>6650</v>
      </c>
      <c r="AB79">
        <v>1222</v>
      </c>
      <c r="AC79">
        <v>7715</v>
      </c>
      <c r="AD79">
        <v>70</v>
      </c>
      <c r="AE79">
        <v>209164</v>
      </c>
      <c r="AF79">
        <v>1417</v>
      </c>
      <c r="AG79">
        <v>0.18595215958076242</v>
      </c>
      <c r="AH79">
        <v>-1.6822658449072554</v>
      </c>
      <c r="AI79" s="9">
        <v>1.5080163539699973</v>
      </c>
      <c r="AJ79">
        <v>1.5922153664102781</v>
      </c>
      <c r="AK79">
        <v>0.46512635868108809</v>
      </c>
      <c r="AL79" s="9">
        <v>0.80288085623733796</v>
      </c>
      <c r="AM79">
        <v>0.53820471642295664</v>
      </c>
      <c r="AN79">
        <v>-0.61951627740005066</v>
      </c>
      <c r="AO79" s="9">
        <v>-1.2741961753157434</v>
      </c>
      <c r="AP79">
        <v>7.7550502916067951E-2</v>
      </c>
      <c r="AQ79">
        <v>-2.5568259043249375</v>
      </c>
      <c r="AR79" s="9">
        <v>-3.5032146071021315</v>
      </c>
      <c r="AS79">
        <v>5.3689882512044624</v>
      </c>
      <c r="AT79">
        <v>1.6806394831728979</v>
      </c>
      <c r="AU79" s="9">
        <v>1.0442200464421465</v>
      </c>
      <c r="AV79">
        <v>0.28104133209365229</v>
      </c>
      <c r="AW79">
        <v>-1.2692535311637083</v>
      </c>
      <c r="AX79" s="9">
        <v>-4.3402198591736685</v>
      </c>
      <c r="AY79">
        <v>0.3260502070830868</v>
      </c>
      <c r="AZ79">
        <v>-1.120703900016347</v>
      </c>
      <c r="BA79" s="9">
        <v>-6.4102997937396564</v>
      </c>
      <c r="BB79">
        <v>5.988504775589553E-2</v>
      </c>
      <c r="BC79">
        <v>-2.8153284251229276</v>
      </c>
      <c r="BD79" s="9">
        <v>-1.4981953830463546</v>
      </c>
    </row>
    <row r="80" spans="1:56" x14ac:dyDescent="0.2">
      <c r="A80" t="s">
        <v>0</v>
      </c>
      <c r="B80" t="s">
        <v>38</v>
      </c>
      <c r="C80">
        <v>5</v>
      </c>
      <c r="D80" t="s">
        <v>3</v>
      </c>
      <c r="E80">
        <v>1</v>
      </c>
      <c r="F80">
        <v>64</v>
      </c>
      <c r="G80">
        <v>56.74</v>
      </c>
      <c r="H80">
        <v>128546</v>
      </c>
      <c r="I80">
        <v>65</v>
      </c>
      <c r="J80">
        <v>3269</v>
      </c>
      <c r="K80">
        <v>101493</v>
      </c>
      <c r="L80">
        <v>169</v>
      </c>
      <c r="M80">
        <v>2581</v>
      </c>
      <c r="N80">
        <v>36239</v>
      </c>
      <c r="O80">
        <v>81</v>
      </c>
      <c r="P80">
        <v>35230</v>
      </c>
      <c r="Q80">
        <v>22616</v>
      </c>
      <c r="R80">
        <v>12637</v>
      </c>
      <c r="S80">
        <v>728</v>
      </c>
      <c r="T80">
        <v>1565</v>
      </c>
      <c r="U80">
        <v>126607</v>
      </c>
      <c r="V80">
        <v>4227</v>
      </c>
      <c r="W80">
        <v>310</v>
      </c>
      <c r="X80">
        <v>843</v>
      </c>
      <c r="Y80">
        <v>1910</v>
      </c>
      <c r="Z80">
        <v>5099</v>
      </c>
      <c r="AA80">
        <v>6475</v>
      </c>
      <c r="AB80">
        <v>1259</v>
      </c>
      <c r="AC80">
        <v>7898</v>
      </c>
      <c r="AD80">
        <v>135</v>
      </c>
      <c r="AE80">
        <v>216446</v>
      </c>
      <c r="AF80">
        <v>1439</v>
      </c>
      <c r="AG80">
        <v>0.14454368588609834</v>
      </c>
      <c r="AH80">
        <v>-1.9341734926492156</v>
      </c>
      <c r="AI80" s="9">
        <v>1.3586351188590151</v>
      </c>
      <c r="AJ80">
        <v>1.5577467279801911</v>
      </c>
      <c r="AK80">
        <v>0.44324037196185712</v>
      </c>
      <c r="AL80" s="9">
        <v>0.78385317938363852</v>
      </c>
      <c r="AM80">
        <v>0.55876370711001067</v>
      </c>
      <c r="AN80">
        <v>-0.58202860161474546</v>
      </c>
      <c r="AO80" s="9">
        <v>-1.2421254686814147</v>
      </c>
      <c r="AP80">
        <v>6.9198797311637777E-2</v>
      </c>
      <c r="AQ80">
        <v>-2.6707717963991726</v>
      </c>
      <c r="AR80" s="9">
        <v>-3.6181404338482053</v>
      </c>
      <c r="AS80">
        <v>5.5981163777856384</v>
      </c>
      <c r="AT80">
        <v>1.7224301800493096</v>
      </c>
      <c r="AU80" s="9">
        <v>1.0818651061884181</v>
      </c>
      <c r="AV80">
        <v>0.28630173328616909</v>
      </c>
      <c r="AW80">
        <v>-1.2507090128056877</v>
      </c>
      <c r="AX80" s="9">
        <v>-4.3271737905088008</v>
      </c>
      <c r="AY80">
        <v>0.34922178988326846</v>
      </c>
      <c r="AZ80">
        <v>-1.0520480575268316</v>
      </c>
      <c r="BA80" s="9">
        <v>-6.3697447875810997</v>
      </c>
      <c r="BB80">
        <v>6.3627520339582591E-2</v>
      </c>
      <c r="BC80">
        <v>-2.7547091924860587</v>
      </c>
      <c r="BD80" s="9">
        <v>-1.4716380972281422</v>
      </c>
    </row>
    <row r="81" spans="1:56" x14ac:dyDescent="0.2">
      <c r="A81" t="s">
        <v>0</v>
      </c>
      <c r="B81" t="s">
        <v>38</v>
      </c>
      <c r="C81">
        <v>5</v>
      </c>
      <c r="D81" t="s">
        <v>3</v>
      </c>
      <c r="E81">
        <v>1</v>
      </c>
      <c r="F81">
        <v>66</v>
      </c>
      <c r="G81">
        <v>56.76</v>
      </c>
      <c r="H81">
        <v>128201</v>
      </c>
      <c r="I81">
        <v>101</v>
      </c>
      <c r="J81">
        <v>2837</v>
      </c>
      <c r="K81">
        <v>98684</v>
      </c>
      <c r="L81">
        <v>186</v>
      </c>
      <c r="M81">
        <v>2552</v>
      </c>
      <c r="N81">
        <v>40335</v>
      </c>
      <c r="O81">
        <v>-725</v>
      </c>
      <c r="P81">
        <v>33310</v>
      </c>
      <c r="Q81">
        <v>20783</v>
      </c>
      <c r="R81">
        <v>11902</v>
      </c>
      <c r="S81">
        <v>648</v>
      </c>
      <c r="T81">
        <v>1570</v>
      </c>
      <c r="U81">
        <v>124189</v>
      </c>
      <c r="V81">
        <v>4331</v>
      </c>
      <c r="W81">
        <v>270</v>
      </c>
      <c r="X81">
        <v>844</v>
      </c>
      <c r="Y81">
        <v>1986</v>
      </c>
      <c r="Z81">
        <v>5020</v>
      </c>
      <c r="AA81">
        <v>6194</v>
      </c>
      <c r="AB81">
        <v>1269</v>
      </c>
      <c r="AC81">
        <v>7327</v>
      </c>
      <c r="AD81">
        <v>-154</v>
      </c>
      <c r="AE81">
        <v>210598</v>
      </c>
      <c r="AF81">
        <v>1179</v>
      </c>
      <c r="AG81">
        <v>0.13650579800798729</v>
      </c>
      <c r="AH81">
        <v>-1.9913881890102219</v>
      </c>
      <c r="AI81" s="9">
        <v>1.3247068039169383</v>
      </c>
      <c r="AJ81">
        <v>1.602752249434634</v>
      </c>
      <c r="AK81">
        <v>0.47172230736865217</v>
      </c>
      <c r="AL81" s="9">
        <v>0.80861537402630623</v>
      </c>
      <c r="AM81">
        <v>0.5726795938988597</v>
      </c>
      <c r="AN81">
        <v>-0.55742889161427567</v>
      </c>
      <c r="AO81" s="9">
        <v>-1.2210804167760128</v>
      </c>
      <c r="AP81">
        <v>7.5542510705865373E-2</v>
      </c>
      <c r="AQ81">
        <v>-2.5830597254767191</v>
      </c>
      <c r="AR81" s="9">
        <v>-3.5296740391158186</v>
      </c>
      <c r="AS81">
        <v>5.9755088293316652</v>
      </c>
      <c r="AT81">
        <v>1.7876692539124719</v>
      </c>
      <c r="AU81" s="9">
        <v>1.1406324639243548</v>
      </c>
      <c r="AV81">
        <v>0.29803204542173894</v>
      </c>
      <c r="AW81">
        <v>-1.210554263285925</v>
      </c>
      <c r="AX81" s="9">
        <v>-4.2989249242216481</v>
      </c>
      <c r="AY81">
        <v>0.35254775537699079</v>
      </c>
      <c r="AZ81">
        <v>-1.0425691896591094</v>
      </c>
      <c r="BA81" s="9">
        <v>-6.3641456203316364</v>
      </c>
      <c r="BB81">
        <v>5.6729057402684885E-2</v>
      </c>
      <c r="BC81">
        <v>-2.869468723281702</v>
      </c>
      <c r="BD81" s="9">
        <v>-1.5219142476697136</v>
      </c>
    </row>
    <row r="82" spans="1:56" x14ac:dyDescent="0.2">
      <c r="A82" t="s">
        <v>0</v>
      </c>
      <c r="B82" t="s">
        <v>38</v>
      </c>
      <c r="C82">
        <v>5</v>
      </c>
      <c r="D82" t="s">
        <v>3</v>
      </c>
      <c r="E82">
        <v>1</v>
      </c>
      <c r="F82">
        <v>68</v>
      </c>
      <c r="G82">
        <v>56.78</v>
      </c>
      <c r="H82">
        <v>133710</v>
      </c>
      <c r="I82">
        <v>108</v>
      </c>
      <c r="J82">
        <v>4157</v>
      </c>
      <c r="K82">
        <v>129277</v>
      </c>
      <c r="L82">
        <v>291</v>
      </c>
      <c r="M82">
        <v>2332</v>
      </c>
      <c r="N82">
        <v>32697</v>
      </c>
      <c r="O82">
        <v>-1293</v>
      </c>
      <c r="P82">
        <v>35473</v>
      </c>
      <c r="Q82">
        <v>21069</v>
      </c>
      <c r="R82">
        <v>12272</v>
      </c>
      <c r="S82">
        <v>942</v>
      </c>
      <c r="T82">
        <v>1736</v>
      </c>
      <c r="U82">
        <v>126623</v>
      </c>
      <c r="V82">
        <v>4297</v>
      </c>
      <c r="W82">
        <v>247</v>
      </c>
      <c r="X82">
        <v>869</v>
      </c>
      <c r="Y82">
        <v>1971</v>
      </c>
      <c r="Z82">
        <v>5100</v>
      </c>
      <c r="AA82">
        <v>6308</v>
      </c>
      <c r="AB82">
        <v>1350</v>
      </c>
      <c r="AC82">
        <v>7330</v>
      </c>
      <c r="AD82">
        <v>106</v>
      </c>
      <c r="AE82">
        <v>214457</v>
      </c>
      <c r="AF82">
        <v>1372</v>
      </c>
      <c r="AG82">
        <v>0.19730409606530921</v>
      </c>
      <c r="AH82">
        <v>-1.6230091055744928</v>
      </c>
      <c r="AI82" s="9">
        <v>1.5431556003943256</v>
      </c>
      <c r="AJ82">
        <v>1.6836584555508092</v>
      </c>
      <c r="AK82">
        <v>0.52096907788103286</v>
      </c>
      <c r="AL82" s="9">
        <v>0.85143051630976996</v>
      </c>
      <c r="AM82">
        <v>0.58246713180502163</v>
      </c>
      <c r="AN82">
        <v>-0.54048252122009266</v>
      </c>
      <c r="AO82" s="9">
        <v>-1.2065827969037892</v>
      </c>
      <c r="AP82">
        <v>8.2395937158858984E-2</v>
      </c>
      <c r="AQ82">
        <v>-2.4962191496068349</v>
      </c>
      <c r="AR82" s="9">
        <v>-3.4420866342934535</v>
      </c>
      <c r="AS82">
        <v>6.0099197873653232</v>
      </c>
      <c r="AT82">
        <v>1.7934114019298182</v>
      </c>
      <c r="AU82" s="9">
        <v>1.1458049908583803</v>
      </c>
      <c r="AV82">
        <v>0.29939721866248992</v>
      </c>
      <c r="AW82">
        <v>-1.205984096744201</v>
      </c>
      <c r="AX82" s="9">
        <v>-4.2957098120595454</v>
      </c>
      <c r="AY82">
        <v>0.34790450424794722</v>
      </c>
      <c r="AZ82">
        <v>-1.055827249946433</v>
      </c>
      <c r="BA82" s="9">
        <v>-6.3719771565433581</v>
      </c>
      <c r="BB82">
        <v>6.5119369690065973E-2</v>
      </c>
      <c r="BC82">
        <v>-2.7315332365412996</v>
      </c>
      <c r="BD82" s="9">
        <v>-1.4614847109287432</v>
      </c>
    </row>
    <row r="83" spans="1:56" x14ac:dyDescent="0.2">
      <c r="A83" t="s">
        <v>0</v>
      </c>
      <c r="B83" t="s">
        <v>38</v>
      </c>
      <c r="C83">
        <v>5</v>
      </c>
      <c r="D83" t="s">
        <v>3</v>
      </c>
      <c r="E83">
        <v>1</v>
      </c>
      <c r="F83">
        <v>70</v>
      </c>
      <c r="G83">
        <v>56.8</v>
      </c>
      <c r="H83">
        <v>133146</v>
      </c>
      <c r="I83">
        <v>109</v>
      </c>
      <c r="J83">
        <v>3326</v>
      </c>
      <c r="K83">
        <v>108688</v>
      </c>
      <c r="L83">
        <v>222</v>
      </c>
      <c r="M83">
        <v>2833</v>
      </c>
      <c r="N83">
        <v>42934</v>
      </c>
      <c r="O83">
        <v>-1899</v>
      </c>
      <c r="P83">
        <v>34010</v>
      </c>
      <c r="Q83">
        <v>21641</v>
      </c>
      <c r="R83">
        <v>12357</v>
      </c>
      <c r="S83">
        <v>937</v>
      </c>
      <c r="T83">
        <v>1760</v>
      </c>
      <c r="U83">
        <v>127891</v>
      </c>
      <c r="V83">
        <v>4405</v>
      </c>
      <c r="W83">
        <v>301</v>
      </c>
      <c r="X83">
        <v>942</v>
      </c>
      <c r="Y83">
        <v>2038</v>
      </c>
      <c r="Z83">
        <v>5203</v>
      </c>
      <c r="AA83">
        <v>6561</v>
      </c>
      <c r="AB83">
        <v>1414</v>
      </c>
      <c r="AC83">
        <v>7396</v>
      </c>
      <c r="AD83">
        <v>281</v>
      </c>
      <c r="AE83">
        <v>211775</v>
      </c>
      <c r="AF83">
        <v>1417</v>
      </c>
      <c r="AG83">
        <v>0.1536897555565824</v>
      </c>
      <c r="AH83">
        <v>-1.8728192828607497</v>
      </c>
      <c r="AI83" s="9">
        <v>1.3950181652635754</v>
      </c>
      <c r="AJ83">
        <v>1.5715539947322212</v>
      </c>
      <c r="AK83">
        <v>0.45206493538761855</v>
      </c>
      <c r="AL83" s="9">
        <v>0.79152525482599556</v>
      </c>
      <c r="AM83">
        <v>0.57099949170555886</v>
      </c>
      <c r="AN83">
        <v>-0.56036695950943227</v>
      </c>
      <c r="AO83" s="9">
        <v>-1.2235939338603192</v>
      </c>
      <c r="AP83">
        <v>8.1327110577145229E-2</v>
      </c>
      <c r="AQ83">
        <v>-2.5092758545814253</v>
      </c>
      <c r="AR83" s="9">
        <v>-3.4552556269308252</v>
      </c>
      <c r="AS83">
        <v>5.9096622152395915</v>
      </c>
      <c r="AT83">
        <v>1.776588675002815</v>
      </c>
      <c r="AU83" s="9">
        <v>1.1306510784425359</v>
      </c>
      <c r="AV83">
        <v>0.30317452982764198</v>
      </c>
      <c r="AW83">
        <v>-1.193446633268745</v>
      </c>
      <c r="AX83" s="9">
        <v>-4.2868897065045619</v>
      </c>
      <c r="AY83">
        <v>0.34175869876623077</v>
      </c>
      <c r="AZ83">
        <v>-1.073650350106607</v>
      </c>
      <c r="BA83" s="9">
        <v>-6.3825052618079727</v>
      </c>
      <c r="BB83">
        <v>6.5477565731712956E-2</v>
      </c>
      <c r="BC83">
        <v>-2.726047702922942</v>
      </c>
      <c r="BD83" s="9">
        <v>-1.4590814986505407</v>
      </c>
    </row>
    <row r="84" spans="1:56" x14ac:dyDescent="0.2">
      <c r="A84" t="s">
        <v>0</v>
      </c>
      <c r="B84" t="s">
        <v>38</v>
      </c>
      <c r="C84">
        <v>5</v>
      </c>
      <c r="D84" t="s">
        <v>3</v>
      </c>
      <c r="E84">
        <v>1</v>
      </c>
      <c r="F84">
        <v>72</v>
      </c>
      <c r="G84">
        <v>56.82</v>
      </c>
      <c r="H84">
        <v>140795</v>
      </c>
      <c r="I84">
        <v>166</v>
      </c>
      <c r="J84">
        <v>4244</v>
      </c>
      <c r="K84">
        <v>126603</v>
      </c>
      <c r="L84">
        <v>358</v>
      </c>
      <c r="M84">
        <v>3528</v>
      </c>
      <c r="N84">
        <v>39065</v>
      </c>
      <c r="O84">
        <v>-2372</v>
      </c>
      <c r="P84">
        <v>38154</v>
      </c>
      <c r="Q84">
        <v>27269</v>
      </c>
      <c r="R84">
        <v>13434</v>
      </c>
      <c r="S84">
        <v>651</v>
      </c>
      <c r="T84">
        <v>2027</v>
      </c>
      <c r="U84">
        <v>139969</v>
      </c>
      <c r="V84">
        <v>4403</v>
      </c>
      <c r="W84">
        <v>359</v>
      </c>
      <c r="X84">
        <v>959</v>
      </c>
      <c r="Y84">
        <v>2040</v>
      </c>
      <c r="Z84">
        <v>5577</v>
      </c>
      <c r="AA84">
        <v>6947</v>
      </c>
      <c r="AB84">
        <v>1311</v>
      </c>
      <c r="AC84">
        <v>8445</v>
      </c>
      <c r="AD84">
        <v>301</v>
      </c>
      <c r="AE84">
        <v>213507</v>
      </c>
      <c r="AF84">
        <v>1449</v>
      </c>
      <c r="AG84">
        <v>0.15563460339579743</v>
      </c>
      <c r="AH84">
        <v>-1.8602443050996873</v>
      </c>
      <c r="AI84" s="9">
        <v>1.4024751270758853</v>
      </c>
      <c r="AJ84">
        <v>1.3991712200667425</v>
      </c>
      <c r="AK84">
        <v>0.33588007566190181</v>
      </c>
      <c r="AL84" s="9">
        <v>0.69051413778045745</v>
      </c>
      <c r="AM84">
        <v>0.49264732846822401</v>
      </c>
      <c r="AN84">
        <v>-0.7079617190067512</v>
      </c>
      <c r="AO84" s="9">
        <v>-1.3498612506102756</v>
      </c>
      <c r="AP84">
        <v>7.4333492243940008E-2</v>
      </c>
      <c r="AQ84">
        <v>-2.5991936583815609</v>
      </c>
      <c r="AR84" s="9">
        <v>-3.5459467238436422</v>
      </c>
      <c r="AS84">
        <v>5.1328981627489094</v>
      </c>
      <c r="AT84">
        <v>1.6356704436675262</v>
      </c>
      <c r="AU84" s="9">
        <v>1.0037119356557076</v>
      </c>
      <c r="AV84">
        <v>0.25475815028053833</v>
      </c>
      <c r="AW84">
        <v>-1.3674406141406801</v>
      </c>
      <c r="AX84" s="9">
        <v>-4.4092944720479679</v>
      </c>
      <c r="AY84">
        <v>0.30969232461769775</v>
      </c>
      <c r="AZ84">
        <v>-1.1721759755916605</v>
      </c>
      <c r="BA84" s="9">
        <v>-6.4407043487819946</v>
      </c>
      <c r="BB84">
        <v>5.3137262092485975E-2</v>
      </c>
      <c r="BC84">
        <v>-2.9348768625128785</v>
      </c>
      <c r="BD84" s="9">
        <v>-1.550569553466892</v>
      </c>
    </row>
    <row r="85" spans="1:56" x14ac:dyDescent="0.2">
      <c r="A85" t="s">
        <v>0</v>
      </c>
      <c r="B85" t="s">
        <v>38</v>
      </c>
      <c r="C85">
        <v>5</v>
      </c>
      <c r="D85" t="s">
        <v>3</v>
      </c>
      <c r="E85">
        <v>1</v>
      </c>
      <c r="F85">
        <v>74</v>
      </c>
      <c r="G85">
        <v>56.84</v>
      </c>
      <c r="H85">
        <v>141546</v>
      </c>
      <c r="I85">
        <v>211</v>
      </c>
      <c r="J85">
        <v>4511</v>
      </c>
      <c r="K85">
        <v>137019</v>
      </c>
      <c r="L85">
        <v>297</v>
      </c>
      <c r="M85">
        <v>3239</v>
      </c>
      <c r="N85">
        <v>38428</v>
      </c>
      <c r="O85">
        <v>-2793</v>
      </c>
      <c r="P85">
        <v>37717</v>
      </c>
      <c r="Q85">
        <v>28093</v>
      </c>
      <c r="R85">
        <v>13219</v>
      </c>
      <c r="S85">
        <v>847</v>
      </c>
      <c r="T85">
        <v>1939</v>
      </c>
      <c r="U85">
        <v>134998</v>
      </c>
      <c r="V85">
        <v>4505</v>
      </c>
      <c r="W85">
        <v>335</v>
      </c>
      <c r="X85">
        <v>983</v>
      </c>
      <c r="Y85">
        <v>1987</v>
      </c>
      <c r="Z85">
        <v>5286</v>
      </c>
      <c r="AA85">
        <v>6834</v>
      </c>
      <c r="AB85">
        <v>1379</v>
      </c>
      <c r="AC85">
        <v>7548</v>
      </c>
      <c r="AD85">
        <v>218</v>
      </c>
      <c r="AE85">
        <v>216979</v>
      </c>
      <c r="AF85">
        <v>1340</v>
      </c>
      <c r="AG85">
        <v>0.16057380842202684</v>
      </c>
      <c r="AH85">
        <v>-1.8290015765600267</v>
      </c>
      <c r="AI85" s="9">
        <v>1.421002065099904</v>
      </c>
      <c r="AJ85">
        <v>1.3425764425301676</v>
      </c>
      <c r="AK85">
        <v>0.29459048621199246</v>
      </c>
      <c r="AL85" s="9">
        <v>0.65461696871270625</v>
      </c>
      <c r="AM85">
        <v>0.47054426369558255</v>
      </c>
      <c r="AN85">
        <v>-0.75386524638902297</v>
      </c>
      <c r="AO85" s="9">
        <v>-1.3891317182858092</v>
      </c>
      <c r="AP85">
        <v>6.9020752500622937E-2</v>
      </c>
      <c r="AQ85">
        <v>-2.6733480587257707</v>
      </c>
      <c r="AR85" s="9">
        <v>-3.6207388520308119</v>
      </c>
      <c r="AS85">
        <v>4.8053963620830809</v>
      </c>
      <c r="AT85">
        <v>1.5697395285275884</v>
      </c>
      <c r="AU85" s="9">
        <v>0.94432136729765159</v>
      </c>
      <c r="AV85">
        <v>0.24326344641013775</v>
      </c>
      <c r="AW85">
        <v>-1.4136102812931857</v>
      </c>
      <c r="AX85" s="9">
        <v>-4.4417748328897559</v>
      </c>
      <c r="AY85">
        <v>0.26867903036343571</v>
      </c>
      <c r="AZ85">
        <v>-1.3142378074799819</v>
      </c>
      <c r="BA85" s="9">
        <v>-6.5246202728784262</v>
      </c>
      <c r="BB85">
        <v>4.7698714982379951E-2</v>
      </c>
      <c r="BC85">
        <v>-3.0428508210234657</v>
      </c>
      <c r="BD85" s="9">
        <v>-1.5978729446903803</v>
      </c>
    </row>
    <row r="86" spans="1:56" x14ac:dyDescent="0.2">
      <c r="A86" t="s">
        <v>0</v>
      </c>
      <c r="B86" t="s">
        <v>38</v>
      </c>
      <c r="C86">
        <v>5</v>
      </c>
      <c r="D86" t="s">
        <v>3</v>
      </c>
      <c r="E86">
        <v>1</v>
      </c>
      <c r="F86">
        <v>76</v>
      </c>
      <c r="G86">
        <v>56.86</v>
      </c>
      <c r="H86">
        <v>139652</v>
      </c>
      <c r="I86">
        <v>114</v>
      </c>
      <c r="J86">
        <v>4755</v>
      </c>
      <c r="K86">
        <v>133693</v>
      </c>
      <c r="L86">
        <v>325</v>
      </c>
      <c r="M86">
        <v>3290</v>
      </c>
      <c r="N86">
        <v>36441</v>
      </c>
      <c r="O86">
        <v>-2670</v>
      </c>
      <c r="P86">
        <v>37948</v>
      </c>
      <c r="Q86">
        <v>27004</v>
      </c>
      <c r="R86">
        <v>13748</v>
      </c>
      <c r="S86">
        <v>877</v>
      </c>
      <c r="T86">
        <v>1892</v>
      </c>
      <c r="U86">
        <v>136412</v>
      </c>
      <c r="V86">
        <v>4204</v>
      </c>
      <c r="W86">
        <v>267</v>
      </c>
      <c r="X86">
        <v>877</v>
      </c>
      <c r="Y86">
        <v>1815</v>
      </c>
      <c r="Z86">
        <v>5344</v>
      </c>
      <c r="AA86">
        <v>7040</v>
      </c>
      <c r="AB86">
        <v>1332</v>
      </c>
      <c r="AC86">
        <v>7861</v>
      </c>
      <c r="AD86">
        <v>43</v>
      </c>
      <c r="AE86">
        <v>211335</v>
      </c>
      <c r="AF86">
        <v>1532</v>
      </c>
      <c r="AG86">
        <v>0.17608502444082358</v>
      </c>
      <c r="AH86">
        <v>-1.7367883071822705</v>
      </c>
      <c r="AI86" s="9">
        <v>1.4756845338409135</v>
      </c>
      <c r="AJ86">
        <v>1.4052732928455043</v>
      </c>
      <c r="AK86">
        <v>0.34023179835100631</v>
      </c>
      <c r="AL86" s="9">
        <v>0.69429752548636481</v>
      </c>
      <c r="AM86">
        <v>0.50910976151681231</v>
      </c>
      <c r="AN86">
        <v>-0.6750916441920366</v>
      </c>
      <c r="AO86" s="9">
        <v>-1.3217409016062873</v>
      </c>
      <c r="AP86">
        <v>7.0063694267515922E-2</v>
      </c>
      <c r="AQ86">
        <v>-2.6583505325499375</v>
      </c>
      <c r="AR86" s="9">
        <v>-3.6056123471298664</v>
      </c>
      <c r="AS86">
        <v>5.0515479188268406</v>
      </c>
      <c r="AT86">
        <v>1.6196947148996184</v>
      </c>
      <c r="AU86" s="9">
        <v>0.98932099918157634</v>
      </c>
      <c r="AV86">
        <v>0.2607021182047104</v>
      </c>
      <c r="AW86">
        <v>-1.344376833009673</v>
      </c>
      <c r="AX86" s="9">
        <v>-4.3930691020223049</v>
      </c>
      <c r="AY86">
        <v>0.29110502147829953</v>
      </c>
      <c r="AZ86">
        <v>-1.2340711783680045</v>
      </c>
      <c r="BA86" s="9">
        <v>-6.4772658450619804</v>
      </c>
      <c r="BB86">
        <v>5.6732335950229598E-2</v>
      </c>
      <c r="BC86">
        <v>-2.8694109318612244</v>
      </c>
      <c r="BD86" s="9">
        <v>-1.5218889292484024</v>
      </c>
    </row>
    <row r="87" spans="1:56" x14ac:dyDescent="0.2">
      <c r="A87" t="s">
        <v>0</v>
      </c>
      <c r="B87" t="s">
        <v>38</v>
      </c>
      <c r="C87">
        <v>5</v>
      </c>
      <c r="D87" t="s">
        <v>3</v>
      </c>
      <c r="E87">
        <v>1</v>
      </c>
      <c r="F87">
        <v>78</v>
      </c>
      <c r="G87">
        <v>56.88</v>
      </c>
      <c r="H87">
        <v>130101</v>
      </c>
      <c r="I87">
        <v>94</v>
      </c>
      <c r="J87">
        <v>4172</v>
      </c>
      <c r="K87">
        <v>116666</v>
      </c>
      <c r="L87">
        <v>298</v>
      </c>
      <c r="M87">
        <v>2644</v>
      </c>
      <c r="N87">
        <v>31967</v>
      </c>
      <c r="O87">
        <v>-1288</v>
      </c>
      <c r="P87">
        <v>35635</v>
      </c>
      <c r="Q87">
        <v>26221</v>
      </c>
      <c r="R87">
        <v>12052</v>
      </c>
      <c r="S87">
        <v>870</v>
      </c>
      <c r="T87">
        <v>1696</v>
      </c>
      <c r="U87">
        <v>125239</v>
      </c>
      <c r="V87">
        <v>4479</v>
      </c>
      <c r="W87">
        <v>284</v>
      </c>
      <c r="X87">
        <v>947</v>
      </c>
      <c r="Y87">
        <v>1803</v>
      </c>
      <c r="Z87">
        <v>5383</v>
      </c>
      <c r="AA87">
        <v>7178</v>
      </c>
      <c r="AB87">
        <v>1110</v>
      </c>
      <c r="AC87">
        <v>7772</v>
      </c>
      <c r="AD87">
        <v>44</v>
      </c>
      <c r="AE87">
        <v>212233</v>
      </c>
      <c r="AF87">
        <v>1343</v>
      </c>
      <c r="AG87">
        <v>0.15910911101788644</v>
      </c>
      <c r="AH87">
        <v>-1.8381650792950854</v>
      </c>
      <c r="AI87" s="9">
        <v>1.4155681079780142</v>
      </c>
      <c r="AJ87">
        <v>1.3590252088021051</v>
      </c>
      <c r="AK87">
        <v>0.30676768452022252</v>
      </c>
      <c r="AL87" s="9">
        <v>0.66520382492188146</v>
      </c>
      <c r="AM87">
        <v>0.45963159299797873</v>
      </c>
      <c r="AN87">
        <v>-0.77732999516555668</v>
      </c>
      <c r="AO87" s="9">
        <v>-1.4092058108641337</v>
      </c>
      <c r="AP87">
        <v>6.4680980893177226E-2</v>
      </c>
      <c r="AQ87">
        <v>-2.7382880790639001</v>
      </c>
      <c r="AR87" s="9">
        <v>-3.6862373565438493</v>
      </c>
      <c r="AS87">
        <v>4.7762861828305558</v>
      </c>
      <c r="AT87">
        <v>1.5636632953232812</v>
      </c>
      <c r="AU87" s="9">
        <v>0.93884789642721178</v>
      </c>
      <c r="AV87">
        <v>0.27375004767171351</v>
      </c>
      <c r="AW87">
        <v>-1.2955398237081959</v>
      </c>
      <c r="AX87" s="9">
        <v>-4.3587122659787152</v>
      </c>
      <c r="AY87">
        <v>0.2964036459326494</v>
      </c>
      <c r="AZ87">
        <v>-1.2160330849184178</v>
      </c>
      <c r="BA87" s="9">
        <v>-6.4666107432613096</v>
      </c>
      <c r="BB87">
        <v>5.1218488997368521E-2</v>
      </c>
      <c r="BC87">
        <v>-2.971654698892511</v>
      </c>
      <c r="BD87" s="9">
        <v>-1.5666819235848091</v>
      </c>
    </row>
    <row r="88" spans="1:56" x14ac:dyDescent="0.2">
      <c r="A88" t="s">
        <v>0</v>
      </c>
      <c r="B88" t="s">
        <v>38</v>
      </c>
      <c r="C88">
        <v>5</v>
      </c>
      <c r="D88" t="s">
        <v>3</v>
      </c>
      <c r="E88">
        <v>1</v>
      </c>
      <c r="F88">
        <v>80</v>
      </c>
      <c r="G88">
        <v>56.9</v>
      </c>
      <c r="H88">
        <v>138856</v>
      </c>
      <c r="I88">
        <v>123</v>
      </c>
      <c r="J88">
        <v>4233</v>
      </c>
      <c r="K88">
        <v>122953</v>
      </c>
      <c r="L88">
        <v>311</v>
      </c>
      <c r="M88">
        <v>3069</v>
      </c>
      <c r="N88">
        <v>36497</v>
      </c>
      <c r="O88">
        <v>-1708</v>
      </c>
      <c r="P88">
        <v>38661</v>
      </c>
      <c r="Q88">
        <v>27641</v>
      </c>
      <c r="R88">
        <v>13644</v>
      </c>
      <c r="S88">
        <v>639</v>
      </c>
      <c r="T88">
        <v>1900</v>
      </c>
      <c r="U88">
        <v>136384</v>
      </c>
      <c r="V88">
        <v>4308</v>
      </c>
      <c r="W88">
        <v>246</v>
      </c>
      <c r="X88">
        <v>922</v>
      </c>
      <c r="Y88">
        <v>1955</v>
      </c>
      <c r="Z88">
        <v>5155</v>
      </c>
      <c r="AA88">
        <v>7020</v>
      </c>
      <c r="AB88">
        <v>1417</v>
      </c>
      <c r="AC88">
        <v>7919</v>
      </c>
      <c r="AD88">
        <v>-35</v>
      </c>
      <c r="AE88">
        <v>211511</v>
      </c>
      <c r="AF88">
        <v>1464</v>
      </c>
      <c r="AG88">
        <v>0.15314207156036322</v>
      </c>
      <c r="AH88">
        <v>-1.8763892161562945</v>
      </c>
      <c r="AI88" s="9">
        <v>1.3929011948193173</v>
      </c>
      <c r="AJ88">
        <v>1.3986831156615174</v>
      </c>
      <c r="AK88">
        <v>0.33553116227928287</v>
      </c>
      <c r="AL88" s="9">
        <v>0.69021079248560846</v>
      </c>
      <c r="AM88">
        <v>0.49361455808400562</v>
      </c>
      <c r="AN88">
        <v>-0.70600031313868172</v>
      </c>
      <c r="AO88" s="9">
        <v>-1.3481832678901422</v>
      </c>
      <c r="AP88">
        <v>6.8738468217502985E-2</v>
      </c>
      <c r="AQ88">
        <v>-2.6774462915226862</v>
      </c>
      <c r="AR88" s="9">
        <v>-3.6248723296297811</v>
      </c>
      <c r="AS88">
        <v>4.9341196049346987</v>
      </c>
      <c r="AT88">
        <v>1.596174258781071</v>
      </c>
      <c r="AU88" s="9">
        <v>0.96813377230998876</v>
      </c>
      <c r="AV88">
        <v>0.25397055099308996</v>
      </c>
      <c r="AW88">
        <v>-1.3705369596573613</v>
      </c>
      <c r="AX88" s="9">
        <v>-4.4114727511189535</v>
      </c>
      <c r="AY88">
        <v>0.28649469990231902</v>
      </c>
      <c r="AZ88">
        <v>-1.2500352424668055</v>
      </c>
      <c r="BA88" s="9">
        <v>-6.4866958177251428</v>
      </c>
      <c r="BB88">
        <v>5.2964798668644404E-2</v>
      </c>
      <c r="BC88">
        <v>-2.9381277621559612</v>
      </c>
      <c r="BD88" s="9">
        <v>-1.5519937726005264</v>
      </c>
    </row>
    <row r="89" spans="1:56" x14ac:dyDescent="0.2">
      <c r="A89" t="s">
        <v>0</v>
      </c>
      <c r="B89" t="s">
        <v>38</v>
      </c>
      <c r="C89">
        <v>5</v>
      </c>
      <c r="D89" t="s">
        <v>3</v>
      </c>
      <c r="E89">
        <v>1</v>
      </c>
      <c r="F89">
        <v>82</v>
      </c>
      <c r="G89">
        <v>56.92</v>
      </c>
      <c r="H89">
        <v>136314</v>
      </c>
      <c r="I89">
        <v>60</v>
      </c>
      <c r="J89">
        <v>3740</v>
      </c>
      <c r="K89">
        <v>115999</v>
      </c>
      <c r="L89">
        <v>286</v>
      </c>
      <c r="M89">
        <v>3078</v>
      </c>
      <c r="N89">
        <v>38361</v>
      </c>
      <c r="O89">
        <v>-1498</v>
      </c>
      <c r="P89">
        <v>37276</v>
      </c>
      <c r="Q89">
        <v>27556</v>
      </c>
      <c r="R89">
        <v>12574</v>
      </c>
      <c r="S89">
        <v>843</v>
      </c>
      <c r="T89">
        <v>2150</v>
      </c>
      <c r="U89">
        <v>133401</v>
      </c>
      <c r="V89">
        <v>4451</v>
      </c>
      <c r="W89">
        <v>240</v>
      </c>
      <c r="X89">
        <v>959</v>
      </c>
      <c r="Y89">
        <v>1773</v>
      </c>
      <c r="Z89">
        <v>5380</v>
      </c>
      <c r="AA89">
        <v>7341</v>
      </c>
      <c r="AB89">
        <v>1227</v>
      </c>
      <c r="AC89">
        <v>8169</v>
      </c>
      <c r="AD89">
        <v>78</v>
      </c>
      <c r="AE89">
        <v>217107</v>
      </c>
      <c r="AF89">
        <v>1431</v>
      </c>
      <c r="AG89">
        <v>0.1357236173610103</v>
      </c>
      <c r="AH89">
        <v>-1.997134686304509</v>
      </c>
      <c r="AI89" s="9">
        <v>1.3212991310214262</v>
      </c>
      <c r="AJ89">
        <v>1.3527362461895776</v>
      </c>
      <c r="AK89">
        <v>0.3021293901924596</v>
      </c>
      <c r="AL89" s="9">
        <v>0.66117129183332435</v>
      </c>
      <c r="AM89">
        <v>0.45630715633618812</v>
      </c>
      <c r="AN89">
        <v>-0.78458910777008006</v>
      </c>
      <c r="AO89" s="9">
        <v>-1.4154159816973035</v>
      </c>
      <c r="AP89">
        <v>7.8022935113949782E-2</v>
      </c>
      <c r="AQ89">
        <v>-2.5507524555913781</v>
      </c>
      <c r="AR89" s="9">
        <v>-3.4970889267094636</v>
      </c>
      <c r="AS89">
        <v>4.8410872405283785</v>
      </c>
      <c r="AT89">
        <v>1.5771393319743512</v>
      </c>
      <c r="AU89" s="9">
        <v>0.9509871102424956</v>
      </c>
      <c r="AV89">
        <v>0.26640296124256058</v>
      </c>
      <c r="AW89">
        <v>-1.3227452246023053</v>
      </c>
      <c r="AX89" s="9">
        <v>-4.3778512655077213</v>
      </c>
      <c r="AY89">
        <v>0.29645086369574686</v>
      </c>
      <c r="AZ89">
        <v>-1.2158737953712171</v>
      </c>
      <c r="BA89" s="9">
        <v>-6.4665166509257785</v>
      </c>
      <c r="BB89">
        <v>5.1930614022354479E-2</v>
      </c>
      <c r="BC89">
        <v>-2.9578467971566353</v>
      </c>
      <c r="BD89" s="9">
        <v>-1.5606326818343219</v>
      </c>
    </row>
    <row r="90" spans="1:56" x14ac:dyDescent="0.2">
      <c r="A90" t="s">
        <v>0</v>
      </c>
      <c r="B90" t="s">
        <v>38</v>
      </c>
      <c r="C90">
        <v>5</v>
      </c>
      <c r="D90" t="s">
        <v>3</v>
      </c>
      <c r="E90">
        <v>1</v>
      </c>
      <c r="F90">
        <v>84</v>
      </c>
      <c r="G90">
        <v>56.94</v>
      </c>
      <c r="H90">
        <v>139664</v>
      </c>
      <c r="I90">
        <v>82</v>
      </c>
      <c r="J90">
        <v>3809</v>
      </c>
      <c r="K90">
        <v>119712</v>
      </c>
      <c r="L90">
        <v>391</v>
      </c>
      <c r="M90">
        <v>3494</v>
      </c>
      <c r="N90">
        <v>41884</v>
      </c>
      <c r="O90">
        <v>-2746</v>
      </c>
      <c r="P90">
        <v>37232</v>
      </c>
      <c r="Q90">
        <v>28502</v>
      </c>
      <c r="R90">
        <v>13394</v>
      </c>
      <c r="S90">
        <v>584</v>
      </c>
      <c r="T90">
        <v>2096</v>
      </c>
      <c r="U90">
        <v>135515</v>
      </c>
      <c r="V90">
        <v>4496</v>
      </c>
      <c r="W90">
        <v>271</v>
      </c>
      <c r="X90">
        <v>945</v>
      </c>
      <c r="Y90">
        <v>1835</v>
      </c>
      <c r="Z90">
        <v>5487</v>
      </c>
      <c r="AA90">
        <v>7740</v>
      </c>
      <c r="AB90">
        <v>1327</v>
      </c>
      <c r="AC90">
        <v>8006</v>
      </c>
      <c r="AD90">
        <v>95</v>
      </c>
      <c r="AE90">
        <v>210522</v>
      </c>
      <c r="AF90">
        <v>1594</v>
      </c>
      <c r="AG90">
        <v>0.13363974457932776</v>
      </c>
      <c r="AH90">
        <v>-2.0126075727545536</v>
      </c>
      <c r="AI90" s="9">
        <v>1.3121237093565497</v>
      </c>
      <c r="AJ90">
        <v>1.3062942951371834</v>
      </c>
      <c r="AK90">
        <v>0.26719434630891553</v>
      </c>
      <c r="AL90" s="9">
        <v>0.63079876468097118</v>
      </c>
      <c r="AM90">
        <v>0.46993193460108063</v>
      </c>
      <c r="AN90">
        <v>-0.75516741476316196</v>
      </c>
      <c r="AO90" s="9">
        <v>-1.3902457233298851</v>
      </c>
      <c r="AP90">
        <v>7.353869903866396E-2</v>
      </c>
      <c r="AQ90">
        <v>-2.6099434937922248</v>
      </c>
      <c r="AR90" s="9">
        <v>-3.5567890078388378</v>
      </c>
      <c r="AS90">
        <v>4.7545786260613294</v>
      </c>
      <c r="AT90">
        <v>1.5591080750488309</v>
      </c>
      <c r="AU90" s="9">
        <v>0.93474455400398693</v>
      </c>
      <c r="AV90">
        <v>0.27155989053399759</v>
      </c>
      <c r="AW90">
        <v>-1.3035725726493848</v>
      </c>
      <c r="AX90" s="9">
        <v>-4.3643633048588422</v>
      </c>
      <c r="AY90">
        <v>0.28089256894253034</v>
      </c>
      <c r="AZ90">
        <v>-1.2697829996806387</v>
      </c>
      <c r="BA90" s="9">
        <v>-6.4983608179113537</v>
      </c>
      <c r="BB90">
        <v>5.5925899936846539E-2</v>
      </c>
      <c r="BC90">
        <v>-2.8837276798829969</v>
      </c>
      <c r="BD90" s="9">
        <v>-1.5281610965567409</v>
      </c>
    </row>
    <row r="91" spans="1:56" x14ac:dyDescent="0.2">
      <c r="A91" t="s">
        <v>0</v>
      </c>
      <c r="B91" t="s">
        <v>38</v>
      </c>
      <c r="C91">
        <v>5</v>
      </c>
      <c r="D91" t="s">
        <v>3</v>
      </c>
      <c r="E91">
        <v>1</v>
      </c>
      <c r="F91">
        <v>86</v>
      </c>
      <c r="G91">
        <v>56.96</v>
      </c>
      <c r="H91">
        <v>141870</v>
      </c>
      <c r="I91">
        <v>186</v>
      </c>
      <c r="J91">
        <v>4689</v>
      </c>
      <c r="K91">
        <v>135057</v>
      </c>
      <c r="L91">
        <v>316</v>
      </c>
      <c r="M91">
        <v>3003</v>
      </c>
      <c r="N91">
        <v>37529</v>
      </c>
      <c r="O91">
        <v>-2514</v>
      </c>
      <c r="P91">
        <v>38896</v>
      </c>
      <c r="Q91">
        <v>26910</v>
      </c>
      <c r="R91">
        <v>13796</v>
      </c>
      <c r="S91">
        <v>618</v>
      </c>
      <c r="T91">
        <v>1935</v>
      </c>
      <c r="U91">
        <v>138134</v>
      </c>
      <c r="V91">
        <v>4380</v>
      </c>
      <c r="W91">
        <v>307</v>
      </c>
      <c r="X91">
        <v>860</v>
      </c>
      <c r="Y91">
        <v>1929</v>
      </c>
      <c r="Z91">
        <v>5437</v>
      </c>
      <c r="AA91">
        <v>7022</v>
      </c>
      <c r="AB91">
        <v>1499</v>
      </c>
      <c r="AC91">
        <v>8076</v>
      </c>
      <c r="AD91">
        <v>344</v>
      </c>
      <c r="AE91">
        <v>210096</v>
      </c>
      <c r="AF91">
        <v>1552</v>
      </c>
      <c r="AG91">
        <v>0.17424749163879599</v>
      </c>
      <c r="AH91">
        <v>-1.7472786246313652</v>
      </c>
      <c r="AI91" s="9">
        <v>1.4694637755936004</v>
      </c>
      <c r="AJ91">
        <v>1.4454106280193237</v>
      </c>
      <c r="AK91">
        <v>0.36839345283495317</v>
      </c>
      <c r="AL91" s="9">
        <v>0.71878126789470831</v>
      </c>
      <c r="AM91">
        <v>0.5126718691936083</v>
      </c>
      <c r="AN91">
        <v>-0.66811926966421997</v>
      </c>
      <c r="AO91" s="9">
        <v>-1.3157760351977403</v>
      </c>
      <c r="AP91">
        <v>7.1906354515050161E-2</v>
      </c>
      <c r="AQ91">
        <v>-2.6323906382570694</v>
      </c>
      <c r="AR91" s="9">
        <v>-3.5794291977460801</v>
      </c>
      <c r="AS91">
        <v>5.1331846897064288</v>
      </c>
      <c r="AT91">
        <v>1.6357262637815291</v>
      </c>
      <c r="AU91" s="9">
        <v>1.0037622184144015</v>
      </c>
      <c r="AV91">
        <v>0.26094388703084354</v>
      </c>
      <c r="AW91">
        <v>-1.3434498869925739</v>
      </c>
      <c r="AX91" s="9">
        <v>-4.3924169954992758</v>
      </c>
      <c r="AY91">
        <v>0.30011148272017835</v>
      </c>
      <c r="AZ91">
        <v>-1.2036012642882234</v>
      </c>
      <c r="BA91" s="9">
        <v>-6.4592672668150541</v>
      </c>
      <c r="BB91">
        <v>5.7673727238944629E-2</v>
      </c>
      <c r="BC91">
        <v>-2.8529535429777875</v>
      </c>
      <c r="BD91" s="9">
        <v>-1.5146789471785687</v>
      </c>
    </row>
    <row r="92" spans="1:56" x14ac:dyDescent="0.2">
      <c r="A92" t="s">
        <v>0</v>
      </c>
      <c r="B92" t="s">
        <v>38</v>
      </c>
      <c r="C92">
        <v>5</v>
      </c>
      <c r="D92" t="s">
        <v>3</v>
      </c>
      <c r="E92">
        <v>1</v>
      </c>
      <c r="F92">
        <v>88</v>
      </c>
      <c r="G92">
        <v>56.98</v>
      </c>
      <c r="H92">
        <v>141142</v>
      </c>
      <c r="I92">
        <v>71</v>
      </c>
      <c r="J92">
        <v>4663</v>
      </c>
      <c r="K92">
        <v>128432</v>
      </c>
      <c r="L92">
        <v>304</v>
      </c>
      <c r="M92">
        <v>2931</v>
      </c>
      <c r="N92">
        <v>37536</v>
      </c>
      <c r="O92">
        <v>-2101</v>
      </c>
      <c r="P92">
        <v>40466</v>
      </c>
      <c r="Q92">
        <v>27483</v>
      </c>
      <c r="R92">
        <v>13985</v>
      </c>
      <c r="S92">
        <v>932</v>
      </c>
      <c r="T92">
        <v>2168</v>
      </c>
      <c r="U92">
        <v>140391</v>
      </c>
      <c r="V92">
        <v>4448</v>
      </c>
      <c r="W92">
        <v>305</v>
      </c>
      <c r="X92">
        <v>958</v>
      </c>
      <c r="Y92">
        <v>1676</v>
      </c>
      <c r="Z92">
        <v>5766</v>
      </c>
      <c r="AA92">
        <v>7598</v>
      </c>
      <c r="AB92">
        <v>1363</v>
      </c>
      <c r="AC92">
        <v>8330</v>
      </c>
      <c r="AD92">
        <v>41</v>
      </c>
      <c r="AE92">
        <v>211382</v>
      </c>
      <c r="AF92">
        <v>1378</v>
      </c>
      <c r="AG92">
        <v>0.16966852235927665</v>
      </c>
      <c r="AH92">
        <v>-1.7739086138749975</v>
      </c>
      <c r="AI92" s="9">
        <v>1.4536721919721263</v>
      </c>
      <c r="AJ92">
        <v>1.4724011206927918</v>
      </c>
      <c r="AK92">
        <v>0.38689448365582146</v>
      </c>
      <c r="AL92" s="9">
        <v>0.73486606409037125</v>
      </c>
      <c r="AM92">
        <v>0.50886002255940033</v>
      </c>
      <c r="AN92">
        <v>-0.67558230504725836</v>
      </c>
      <c r="AO92" s="9">
        <v>-1.3221606619679296</v>
      </c>
      <c r="AP92">
        <v>7.8885128988829462E-2</v>
      </c>
      <c r="AQ92">
        <v>-2.5397625481237815</v>
      </c>
      <c r="AR92" s="9">
        <v>-3.4860045060376459</v>
      </c>
      <c r="AS92">
        <v>5.1082851217116039</v>
      </c>
      <c r="AT92">
        <v>1.6308637552717697</v>
      </c>
      <c r="AU92" s="9">
        <v>0.99938207074881036</v>
      </c>
      <c r="AV92">
        <v>0.27646181275697707</v>
      </c>
      <c r="AW92">
        <v>-1.2856825769357474</v>
      </c>
      <c r="AX92" s="9">
        <v>-4.3517776928742986</v>
      </c>
      <c r="AY92">
        <v>0.3030964596295892</v>
      </c>
      <c r="AZ92">
        <v>-1.19370417552243</v>
      </c>
      <c r="BA92" s="9">
        <v>-6.4534210564810994</v>
      </c>
      <c r="BB92">
        <v>5.0140086598988463E-2</v>
      </c>
      <c r="BC92">
        <v>-2.9929344591097147</v>
      </c>
      <c r="BD92" s="9">
        <v>-1.576004586535966</v>
      </c>
    </row>
    <row r="93" spans="1:56" x14ac:dyDescent="0.2">
      <c r="A93" t="s">
        <v>0</v>
      </c>
      <c r="B93" t="s">
        <v>38</v>
      </c>
      <c r="C93">
        <v>5</v>
      </c>
      <c r="D93" t="s">
        <v>3</v>
      </c>
      <c r="E93">
        <v>1</v>
      </c>
      <c r="F93">
        <v>90</v>
      </c>
      <c r="G93">
        <v>57</v>
      </c>
      <c r="H93">
        <v>141759</v>
      </c>
      <c r="I93">
        <v>159</v>
      </c>
      <c r="J93">
        <v>4994</v>
      </c>
      <c r="K93">
        <v>136635</v>
      </c>
      <c r="L93">
        <v>496</v>
      </c>
      <c r="M93">
        <v>3225</v>
      </c>
      <c r="N93">
        <v>37955</v>
      </c>
      <c r="O93">
        <v>-2320</v>
      </c>
      <c r="P93">
        <v>39875</v>
      </c>
      <c r="Q93">
        <v>26964</v>
      </c>
      <c r="R93">
        <v>13937</v>
      </c>
      <c r="S93">
        <v>648</v>
      </c>
      <c r="T93">
        <v>2209</v>
      </c>
      <c r="U93">
        <v>137211</v>
      </c>
      <c r="V93">
        <v>4518</v>
      </c>
      <c r="W93">
        <v>230</v>
      </c>
      <c r="X93">
        <v>980</v>
      </c>
      <c r="Y93">
        <v>1758</v>
      </c>
      <c r="Z93">
        <v>5448</v>
      </c>
      <c r="AA93">
        <v>7162</v>
      </c>
      <c r="AB93">
        <v>1268</v>
      </c>
      <c r="AC93">
        <v>8867</v>
      </c>
      <c r="AD93">
        <v>-19</v>
      </c>
      <c r="AE93">
        <v>209898</v>
      </c>
      <c r="AF93">
        <v>1452</v>
      </c>
      <c r="AG93">
        <v>0.18520990950897492</v>
      </c>
      <c r="AH93">
        <v>-1.686265451133611</v>
      </c>
      <c r="AI93" s="9">
        <v>1.5056445874777684</v>
      </c>
      <c r="AJ93">
        <v>1.478823616674084</v>
      </c>
      <c r="AK93">
        <v>0.39124691811381623</v>
      </c>
      <c r="AL93" s="9">
        <v>0.7386500706081518</v>
      </c>
      <c r="AM93">
        <v>0.51687435098650047</v>
      </c>
      <c r="AN93">
        <v>-0.65995546885381995</v>
      </c>
      <c r="AO93" s="9">
        <v>-1.3087919036044431</v>
      </c>
      <c r="AP93">
        <v>8.1924046877317899E-2</v>
      </c>
      <c r="AQ93">
        <v>-2.5019627185532123</v>
      </c>
      <c r="AR93" s="9">
        <v>-3.4478795979327694</v>
      </c>
      <c r="AS93">
        <v>5.0886737872719179</v>
      </c>
      <c r="AT93">
        <v>1.6270172440138684</v>
      </c>
      <c r="AU93" s="9">
        <v>0.99591713340769261</v>
      </c>
      <c r="AV93">
        <v>0.26561341047322357</v>
      </c>
      <c r="AW93">
        <v>-1.3257133714149514</v>
      </c>
      <c r="AX93" s="9">
        <v>-4.3799393567904179</v>
      </c>
      <c r="AY93">
        <v>0.32884586856549475</v>
      </c>
      <c r="AZ93">
        <v>-1.1121661225933224</v>
      </c>
      <c r="BA93" s="9">
        <v>-6.405256528615876</v>
      </c>
      <c r="BB93">
        <v>5.3849577214063193E-2</v>
      </c>
      <c r="BC93">
        <v>-2.9215607265885879</v>
      </c>
      <c r="BD93" s="9">
        <v>-1.5447357543184603</v>
      </c>
    </row>
    <row r="94" spans="1:56" x14ac:dyDescent="0.2">
      <c r="A94" t="s">
        <v>0</v>
      </c>
      <c r="B94" t="s">
        <v>38</v>
      </c>
      <c r="C94">
        <v>5</v>
      </c>
      <c r="D94" t="s">
        <v>3</v>
      </c>
      <c r="E94">
        <v>1</v>
      </c>
      <c r="F94">
        <v>92</v>
      </c>
      <c r="G94">
        <v>57.02</v>
      </c>
      <c r="H94">
        <v>139348</v>
      </c>
      <c r="I94">
        <v>129</v>
      </c>
      <c r="J94">
        <v>4266</v>
      </c>
      <c r="K94">
        <v>126437</v>
      </c>
      <c r="L94">
        <v>274</v>
      </c>
      <c r="M94">
        <v>3191</v>
      </c>
      <c r="N94">
        <v>39072</v>
      </c>
      <c r="O94">
        <v>-2507</v>
      </c>
      <c r="P94">
        <v>38412</v>
      </c>
      <c r="Q94">
        <v>26455</v>
      </c>
      <c r="R94">
        <v>13176</v>
      </c>
      <c r="S94">
        <v>509</v>
      </c>
      <c r="T94">
        <v>1788</v>
      </c>
      <c r="U94">
        <v>136251</v>
      </c>
      <c r="V94">
        <v>4481</v>
      </c>
      <c r="W94">
        <v>320</v>
      </c>
      <c r="X94">
        <v>935</v>
      </c>
      <c r="Y94">
        <v>1822</v>
      </c>
      <c r="Z94">
        <v>5383</v>
      </c>
      <c r="AA94">
        <v>7039</v>
      </c>
      <c r="AB94">
        <v>1422</v>
      </c>
      <c r="AC94">
        <v>8344</v>
      </c>
      <c r="AD94">
        <v>161</v>
      </c>
      <c r="AE94">
        <v>215261</v>
      </c>
      <c r="AF94">
        <v>1526</v>
      </c>
      <c r="AG94">
        <v>0.16125496125496125</v>
      </c>
      <c r="AH94">
        <v>-1.8247685563069362</v>
      </c>
      <c r="AI94" s="9">
        <v>1.4235122461099867</v>
      </c>
      <c r="AJ94">
        <v>1.4519750519750521</v>
      </c>
      <c r="AK94">
        <v>0.37292473441963131</v>
      </c>
      <c r="AL94" s="9">
        <v>0.72272076410442754</v>
      </c>
      <c r="AM94">
        <v>0.49805329805329807</v>
      </c>
      <c r="AN94">
        <v>-0.69704818348075581</v>
      </c>
      <c r="AO94" s="9">
        <v>-1.3405247209677866</v>
      </c>
      <c r="AP94">
        <v>6.758646758646758E-2</v>
      </c>
      <c r="AQ94">
        <v>-2.6943474996047727</v>
      </c>
      <c r="AR94" s="9">
        <v>-3.6419188881013733</v>
      </c>
      <c r="AS94">
        <v>5.1502929502929504</v>
      </c>
      <c r="AT94">
        <v>1.639053596609866</v>
      </c>
      <c r="AU94" s="9">
        <v>1.0067594798261674</v>
      </c>
      <c r="AV94">
        <v>0.26607446607446605</v>
      </c>
      <c r="AW94">
        <v>-1.3239790617301006</v>
      </c>
      <c r="AX94" s="9">
        <v>-4.3787192699271253</v>
      </c>
      <c r="AY94">
        <v>0.31540351540351541</v>
      </c>
      <c r="AZ94">
        <v>-1.1539024586576236</v>
      </c>
      <c r="BA94" s="9">
        <v>-6.429910182329059</v>
      </c>
      <c r="BB94">
        <v>5.7682857682857684E-2</v>
      </c>
      <c r="BC94">
        <v>-2.85279524349383</v>
      </c>
      <c r="BD94" s="9">
        <v>-1.5146095961746469</v>
      </c>
    </row>
    <row r="95" spans="1:56" x14ac:dyDescent="0.2">
      <c r="A95" t="s">
        <v>0</v>
      </c>
      <c r="B95" t="s">
        <v>38</v>
      </c>
      <c r="C95">
        <v>5</v>
      </c>
      <c r="D95" t="s">
        <v>3</v>
      </c>
      <c r="E95">
        <v>1</v>
      </c>
      <c r="F95">
        <v>94</v>
      </c>
      <c r="G95">
        <v>57.04</v>
      </c>
      <c r="H95">
        <v>140502</v>
      </c>
      <c r="I95">
        <v>167</v>
      </c>
      <c r="J95">
        <v>4357</v>
      </c>
      <c r="K95">
        <v>131454</v>
      </c>
      <c r="L95">
        <v>466</v>
      </c>
      <c r="M95">
        <v>3510</v>
      </c>
      <c r="N95">
        <v>40950</v>
      </c>
      <c r="O95">
        <v>-2859</v>
      </c>
      <c r="P95">
        <v>37892</v>
      </c>
      <c r="Q95">
        <v>26644</v>
      </c>
      <c r="R95">
        <v>13170</v>
      </c>
      <c r="S95">
        <v>814</v>
      </c>
      <c r="T95">
        <v>1952</v>
      </c>
      <c r="U95">
        <v>134290</v>
      </c>
      <c r="V95">
        <v>4434</v>
      </c>
      <c r="W95">
        <v>302</v>
      </c>
      <c r="X95">
        <v>934</v>
      </c>
      <c r="Y95">
        <v>1882</v>
      </c>
      <c r="Z95">
        <v>5191</v>
      </c>
      <c r="AA95">
        <v>7050</v>
      </c>
      <c r="AB95">
        <v>1258</v>
      </c>
      <c r="AC95">
        <v>7996</v>
      </c>
      <c r="AD95">
        <v>106</v>
      </c>
      <c r="AE95">
        <v>211372</v>
      </c>
      <c r="AF95">
        <v>1602</v>
      </c>
      <c r="AG95">
        <v>0.16352649752289447</v>
      </c>
      <c r="AH95">
        <v>-1.8107802374156279</v>
      </c>
      <c r="AI95" s="9">
        <v>1.4318073192125325</v>
      </c>
      <c r="AJ95">
        <v>1.4221588350097583</v>
      </c>
      <c r="AK95">
        <v>0.35217602346235505</v>
      </c>
      <c r="AL95" s="9">
        <v>0.70468183479817148</v>
      </c>
      <c r="AM95">
        <v>0.49429515087824649</v>
      </c>
      <c r="AN95">
        <v>-0.70462246879574331</v>
      </c>
      <c r="AO95" s="9">
        <v>-1.3470045220547584</v>
      </c>
      <c r="AP95">
        <v>7.3262272931992195E-2</v>
      </c>
      <c r="AQ95">
        <v>-2.6137094965600323</v>
      </c>
      <c r="AR95" s="9">
        <v>-3.5605873982304481</v>
      </c>
      <c r="AS95">
        <v>5.0401591352649753</v>
      </c>
      <c r="AT95">
        <v>1.6174376560421508</v>
      </c>
      <c r="AU95" s="9">
        <v>0.98728784056276964</v>
      </c>
      <c r="AV95">
        <v>0.26459990992343491</v>
      </c>
      <c r="AW95">
        <v>-1.3295363677267558</v>
      </c>
      <c r="AX95" s="9">
        <v>-4.3826288346957725</v>
      </c>
      <c r="AY95">
        <v>0.30010508932592705</v>
      </c>
      <c r="AZ95">
        <v>-1.2036225679127792</v>
      </c>
      <c r="BA95" s="9">
        <v>-6.4592798508660794</v>
      </c>
      <c r="BB95">
        <v>6.0126107191112443E-2</v>
      </c>
      <c r="BC95">
        <v>-2.8113111359047656</v>
      </c>
      <c r="BD95" s="9">
        <v>-1.4964354086398777</v>
      </c>
    </row>
    <row r="96" spans="1:56" x14ac:dyDescent="0.2">
      <c r="A96" t="s">
        <v>0</v>
      </c>
      <c r="B96" t="s">
        <v>38</v>
      </c>
      <c r="C96">
        <v>5</v>
      </c>
      <c r="D96" t="s">
        <v>3</v>
      </c>
      <c r="E96">
        <v>1</v>
      </c>
      <c r="F96">
        <v>96</v>
      </c>
      <c r="G96">
        <v>57.06</v>
      </c>
      <c r="H96">
        <v>140292</v>
      </c>
      <c r="I96">
        <v>129</v>
      </c>
      <c r="J96">
        <v>4288</v>
      </c>
      <c r="K96">
        <v>124200</v>
      </c>
      <c r="L96">
        <v>460</v>
      </c>
      <c r="M96">
        <v>3506</v>
      </c>
      <c r="N96">
        <v>42765</v>
      </c>
      <c r="O96">
        <v>-3302</v>
      </c>
      <c r="P96">
        <v>37604</v>
      </c>
      <c r="Q96">
        <v>26158</v>
      </c>
      <c r="R96">
        <v>13764</v>
      </c>
      <c r="S96">
        <v>729</v>
      </c>
      <c r="T96">
        <v>2064</v>
      </c>
      <c r="U96">
        <v>137217</v>
      </c>
      <c r="V96">
        <v>4457</v>
      </c>
      <c r="W96">
        <v>280</v>
      </c>
      <c r="X96">
        <v>941</v>
      </c>
      <c r="Y96">
        <v>1804</v>
      </c>
      <c r="Z96">
        <v>5351</v>
      </c>
      <c r="AA96">
        <v>7132</v>
      </c>
      <c r="AB96">
        <v>1157</v>
      </c>
      <c r="AC96">
        <v>7998</v>
      </c>
      <c r="AD96">
        <v>210</v>
      </c>
      <c r="AE96">
        <v>509258</v>
      </c>
      <c r="AF96">
        <v>3997</v>
      </c>
      <c r="AG96">
        <v>0.16392690572673752</v>
      </c>
      <c r="AH96">
        <v>-1.8083346472984598</v>
      </c>
      <c r="AI96" s="9">
        <v>1.4332575541520132</v>
      </c>
      <c r="AJ96">
        <v>1.437571679792033</v>
      </c>
      <c r="AK96">
        <v>0.36295535664934381</v>
      </c>
      <c r="AL96" s="9">
        <v>0.71405338707093957</v>
      </c>
      <c r="AM96">
        <v>0.52618701735606699</v>
      </c>
      <c r="AN96">
        <v>-0.64209858313172663</v>
      </c>
      <c r="AO96" s="9">
        <v>-1.2935153378691921</v>
      </c>
      <c r="AP96">
        <v>7.8905115069959481E-2</v>
      </c>
      <c r="AQ96">
        <v>-2.5395092234476442</v>
      </c>
      <c r="AR96" s="9">
        <v>-3.4857490027692934</v>
      </c>
      <c r="AS96">
        <v>5.2456992124780184</v>
      </c>
      <c r="AT96">
        <v>1.6574085432545618</v>
      </c>
      <c r="AU96" s="9">
        <v>1.0232936157637094</v>
      </c>
      <c r="AV96">
        <v>0.27265081428243748</v>
      </c>
      <c r="AW96">
        <v>-1.2995633710660668</v>
      </c>
      <c r="AX96" s="9">
        <v>-4.3615428315449778</v>
      </c>
      <c r="AY96">
        <v>0.30575732089609298</v>
      </c>
      <c r="AZ96">
        <v>-1.1849635606423341</v>
      </c>
      <c r="BA96" s="9">
        <v>-6.4482579752714271</v>
      </c>
      <c r="BB96">
        <v>0.15280220200321126</v>
      </c>
      <c r="BC96">
        <v>-1.8786109913377742</v>
      </c>
      <c r="BD96" s="9">
        <v>-1.0878194753050789</v>
      </c>
    </row>
    <row r="97" spans="1:56" x14ac:dyDescent="0.2">
      <c r="A97" t="s">
        <v>0</v>
      </c>
      <c r="B97" t="s">
        <v>38</v>
      </c>
      <c r="C97">
        <v>5</v>
      </c>
      <c r="D97" t="s">
        <v>3</v>
      </c>
      <c r="E97">
        <v>1</v>
      </c>
      <c r="F97">
        <v>98</v>
      </c>
      <c r="G97">
        <v>57.08</v>
      </c>
      <c r="H97">
        <v>142627</v>
      </c>
      <c r="I97">
        <v>118</v>
      </c>
      <c r="J97">
        <v>4947</v>
      </c>
      <c r="K97">
        <v>140437</v>
      </c>
      <c r="L97">
        <v>326</v>
      </c>
      <c r="M97">
        <v>3190</v>
      </c>
      <c r="N97">
        <v>38692</v>
      </c>
      <c r="O97">
        <v>-3003</v>
      </c>
      <c r="P97">
        <v>38862</v>
      </c>
      <c r="Q97">
        <v>25683</v>
      </c>
      <c r="R97">
        <v>13579</v>
      </c>
      <c r="S97">
        <v>709</v>
      </c>
      <c r="T97">
        <v>1824</v>
      </c>
      <c r="U97">
        <v>138499</v>
      </c>
      <c r="V97">
        <v>4526</v>
      </c>
      <c r="W97">
        <v>323</v>
      </c>
      <c r="X97">
        <v>903</v>
      </c>
      <c r="Y97">
        <v>1954</v>
      </c>
      <c r="Z97">
        <v>5470</v>
      </c>
      <c r="AA97">
        <v>6954</v>
      </c>
      <c r="AB97">
        <v>1373</v>
      </c>
      <c r="AC97">
        <v>8311</v>
      </c>
      <c r="AD97">
        <v>123</v>
      </c>
      <c r="AE97">
        <v>214677</v>
      </c>
      <c r="AF97">
        <v>1381</v>
      </c>
      <c r="AG97">
        <v>0.19261768484990072</v>
      </c>
      <c r="AH97">
        <v>-1.6470479621828866</v>
      </c>
      <c r="AI97" s="9">
        <v>1.5289005584255482</v>
      </c>
      <c r="AJ97">
        <v>1.5131409882023128</v>
      </c>
      <c r="AK97">
        <v>0.41418761500037671</v>
      </c>
      <c r="AL97" s="9">
        <v>0.75859471248132748</v>
      </c>
      <c r="AM97">
        <v>0.52871549273838725</v>
      </c>
      <c r="AN97">
        <v>-0.63730481271180062</v>
      </c>
      <c r="AO97" s="9">
        <v>-1.2894142672749456</v>
      </c>
      <c r="AP97">
        <v>7.1019740684499469E-2</v>
      </c>
      <c r="AQ97">
        <v>-2.6447974027763186</v>
      </c>
      <c r="AR97" s="9">
        <v>-3.5919426604401945</v>
      </c>
      <c r="AS97">
        <v>5.3926332593544366</v>
      </c>
      <c r="AT97">
        <v>1.6850338109562624</v>
      </c>
      <c r="AU97" s="9">
        <v>1.0481784569094013</v>
      </c>
      <c r="AV97">
        <v>0.27076276135965427</v>
      </c>
      <c r="AW97">
        <v>-1.3065122608427886</v>
      </c>
      <c r="AX97" s="9">
        <v>-4.3664313755029021</v>
      </c>
      <c r="AY97">
        <v>0.32359926799828681</v>
      </c>
      <c r="AZ97">
        <v>-1.128249355857569</v>
      </c>
      <c r="BA97" s="9">
        <v>-6.4147568945050661</v>
      </c>
      <c r="BB97">
        <v>5.3770976910797026E-2</v>
      </c>
      <c r="BC97">
        <v>-2.9230214200013034</v>
      </c>
      <c r="BD97" s="9">
        <v>-1.545375684102571</v>
      </c>
    </row>
    <row r="98" spans="1:56" x14ac:dyDescent="0.2">
      <c r="A98" t="s">
        <v>0</v>
      </c>
      <c r="B98" t="s">
        <v>38</v>
      </c>
      <c r="C98">
        <v>5</v>
      </c>
      <c r="D98" t="s">
        <v>3</v>
      </c>
      <c r="E98">
        <v>1</v>
      </c>
      <c r="F98">
        <v>100</v>
      </c>
      <c r="G98">
        <v>57.1</v>
      </c>
      <c r="H98">
        <v>142853</v>
      </c>
      <c r="I98">
        <v>142</v>
      </c>
      <c r="J98">
        <v>4524</v>
      </c>
      <c r="K98">
        <v>137535</v>
      </c>
      <c r="L98">
        <v>322</v>
      </c>
      <c r="M98">
        <v>3413</v>
      </c>
      <c r="N98">
        <v>40940</v>
      </c>
      <c r="O98">
        <v>-3706</v>
      </c>
      <c r="P98">
        <v>37395</v>
      </c>
      <c r="Q98">
        <v>28544</v>
      </c>
      <c r="R98">
        <v>12985</v>
      </c>
      <c r="S98">
        <v>461</v>
      </c>
      <c r="T98">
        <v>2007</v>
      </c>
      <c r="U98">
        <v>136089</v>
      </c>
      <c r="V98">
        <v>4400</v>
      </c>
      <c r="W98">
        <v>285</v>
      </c>
      <c r="X98">
        <v>866</v>
      </c>
      <c r="Y98">
        <v>1879</v>
      </c>
      <c r="Z98">
        <v>5191</v>
      </c>
      <c r="AA98">
        <v>7258</v>
      </c>
      <c r="AB98">
        <v>1218</v>
      </c>
      <c r="AC98">
        <v>8056</v>
      </c>
      <c r="AD98">
        <v>25</v>
      </c>
      <c r="AE98">
        <v>211520</v>
      </c>
      <c r="AF98">
        <v>1609</v>
      </c>
      <c r="AG98">
        <v>0.15849215246636772</v>
      </c>
      <c r="AH98">
        <v>-1.8420501981437247</v>
      </c>
      <c r="AI98" s="9">
        <v>1.4132642325007712</v>
      </c>
      <c r="AJ98">
        <v>1.3100826793721974</v>
      </c>
      <c r="AK98">
        <v>0.27009024924603203</v>
      </c>
      <c r="AL98" s="9">
        <v>0.63331646269450026</v>
      </c>
      <c r="AM98">
        <v>0.45491171524663676</v>
      </c>
      <c r="AN98">
        <v>-0.78765191128288714</v>
      </c>
      <c r="AO98" s="9">
        <v>-1.4180362101025099</v>
      </c>
      <c r="AP98">
        <v>7.03125E-2</v>
      </c>
      <c r="AQ98">
        <v>-2.6548056865833978</v>
      </c>
      <c r="AR98" s="9">
        <v>-3.6020370154880146</v>
      </c>
      <c r="AS98">
        <v>4.7676919843049328</v>
      </c>
      <c r="AT98">
        <v>1.5618623270691527</v>
      </c>
      <c r="AU98" s="9">
        <v>0.93722558422389279</v>
      </c>
      <c r="AV98">
        <v>0.25427410313901344</v>
      </c>
      <c r="AW98">
        <v>-1.3693424476067204</v>
      </c>
      <c r="AX98" s="9">
        <v>-4.4106324118913278</v>
      </c>
      <c r="AY98">
        <v>0.2822309417040359</v>
      </c>
      <c r="AZ98">
        <v>-1.2650296009813375</v>
      </c>
      <c r="BA98" s="9">
        <v>-6.4955529852996765</v>
      </c>
      <c r="BB98">
        <v>5.6369114349775783E-2</v>
      </c>
      <c r="BC98">
        <v>-2.8758338883873527</v>
      </c>
      <c r="BD98" s="9">
        <v>-1.5247028265024991</v>
      </c>
    </row>
    <row r="99" spans="1:56" x14ac:dyDescent="0.2">
      <c r="A99" t="s">
        <v>0</v>
      </c>
      <c r="B99" t="s">
        <v>38</v>
      </c>
      <c r="C99">
        <v>5</v>
      </c>
      <c r="D99" t="s">
        <v>3</v>
      </c>
      <c r="E99">
        <v>1</v>
      </c>
      <c r="F99">
        <v>102</v>
      </c>
      <c r="G99">
        <v>57.12</v>
      </c>
      <c r="H99">
        <v>140975</v>
      </c>
      <c r="I99">
        <v>88</v>
      </c>
      <c r="J99">
        <v>4031</v>
      </c>
      <c r="K99">
        <v>127771</v>
      </c>
      <c r="L99">
        <v>335</v>
      </c>
      <c r="M99">
        <v>3539</v>
      </c>
      <c r="N99">
        <v>43977</v>
      </c>
      <c r="O99">
        <v>-3479</v>
      </c>
      <c r="P99">
        <v>36503</v>
      </c>
      <c r="Q99">
        <v>28256</v>
      </c>
      <c r="R99">
        <v>13566</v>
      </c>
      <c r="S99">
        <v>939</v>
      </c>
      <c r="T99">
        <v>1954</v>
      </c>
      <c r="U99">
        <v>132646</v>
      </c>
      <c r="V99">
        <v>4598</v>
      </c>
      <c r="W99">
        <v>300</v>
      </c>
      <c r="X99">
        <v>950</v>
      </c>
      <c r="Y99">
        <v>1858</v>
      </c>
      <c r="Z99">
        <v>5188</v>
      </c>
      <c r="AA99">
        <v>7054</v>
      </c>
      <c r="AB99">
        <v>1430</v>
      </c>
      <c r="AC99">
        <v>7999</v>
      </c>
      <c r="AD99">
        <v>128</v>
      </c>
      <c r="AE99">
        <v>214606</v>
      </c>
      <c r="AF99">
        <v>1394</v>
      </c>
      <c r="AG99">
        <v>0.14265996602491507</v>
      </c>
      <c r="AH99">
        <v>-1.9472913402865206</v>
      </c>
      <c r="AI99" s="9">
        <v>1.3508562352100932</v>
      </c>
      <c r="AJ99">
        <v>1.2918672140430352</v>
      </c>
      <c r="AK99">
        <v>0.25608862457015891</v>
      </c>
      <c r="AL99" s="9">
        <v>0.62114345020129613</v>
      </c>
      <c r="AM99">
        <v>0.48011041902604756</v>
      </c>
      <c r="AN99">
        <v>-0.73373916189766175</v>
      </c>
      <c r="AO99" s="9">
        <v>-1.3719138530034496</v>
      </c>
      <c r="AP99">
        <v>6.9153454133635328E-2</v>
      </c>
      <c r="AQ99">
        <v>-2.6714272708009585</v>
      </c>
      <c r="AR99" s="9">
        <v>-3.6188015453298465</v>
      </c>
      <c r="AS99">
        <v>4.69443657984145</v>
      </c>
      <c r="AT99">
        <v>1.546378101165514</v>
      </c>
      <c r="AU99" s="9">
        <v>0.92327739352989502</v>
      </c>
      <c r="AV99">
        <v>0.24964609286523215</v>
      </c>
      <c r="AW99">
        <v>-1.3877109926076894</v>
      </c>
      <c r="AX99" s="9">
        <v>-4.4235546832995096</v>
      </c>
      <c r="AY99">
        <v>0.28309031710079274</v>
      </c>
      <c r="AZ99">
        <v>-1.2619892905548646</v>
      </c>
      <c r="BA99" s="9">
        <v>-6.4937570739307588</v>
      </c>
      <c r="BB99">
        <v>4.9334654586636467E-2</v>
      </c>
      <c r="BC99">
        <v>-3.0091285120832172</v>
      </c>
      <c r="BD99" s="9">
        <v>-1.5830992011436573</v>
      </c>
    </row>
    <row r="100" spans="1:56" x14ac:dyDescent="0.2">
      <c r="A100" t="s">
        <v>0</v>
      </c>
      <c r="B100" t="s">
        <v>38</v>
      </c>
      <c r="C100">
        <v>5</v>
      </c>
      <c r="D100" t="s">
        <v>3</v>
      </c>
      <c r="E100">
        <v>1</v>
      </c>
      <c r="F100">
        <v>104</v>
      </c>
      <c r="G100">
        <v>57.14</v>
      </c>
      <c r="H100">
        <v>139080</v>
      </c>
      <c r="I100">
        <v>74</v>
      </c>
      <c r="J100">
        <v>3730</v>
      </c>
      <c r="K100">
        <v>120145</v>
      </c>
      <c r="L100">
        <v>280</v>
      </c>
      <c r="M100">
        <v>3327</v>
      </c>
      <c r="N100">
        <v>44044</v>
      </c>
      <c r="O100">
        <v>-3244</v>
      </c>
      <c r="P100">
        <v>36765</v>
      </c>
      <c r="Q100">
        <v>26397</v>
      </c>
      <c r="R100">
        <v>12664</v>
      </c>
      <c r="S100">
        <v>872</v>
      </c>
      <c r="T100">
        <v>2096</v>
      </c>
      <c r="U100">
        <v>133588</v>
      </c>
      <c r="V100">
        <v>4552</v>
      </c>
      <c r="W100">
        <v>259</v>
      </c>
      <c r="X100">
        <v>890</v>
      </c>
      <c r="Y100">
        <v>1773</v>
      </c>
      <c r="Z100">
        <v>5292</v>
      </c>
      <c r="AA100">
        <v>6731</v>
      </c>
      <c r="AB100">
        <v>1146</v>
      </c>
      <c r="AC100">
        <v>7903</v>
      </c>
      <c r="AD100">
        <v>167</v>
      </c>
      <c r="AE100">
        <v>211294</v>
      </c>
      <c r="AF100">
        <v>1476</v>
      </c>
      <c r="AG100">
        <v>0.14130393605333941</v>
      </c>
      <c r="AH100">
        <v>-1.9568421336758091</v>
      </c>
      <c r="AI100" s="9">
        <v>1.3451926147302451</v>
      </c>
      <c r="AJ100">
        <v>1.3927719058983976</v>
      </c>
      <c r="AK100">
        <v>0.33129593831665227</v>
      </c>
      <c r="AL100" s="9">
        <v>0.68652868877249751</v>
      </c>
      <c r="AM100">
        <v>0.47975148691139147</v>
      </c>
      <c r="AN100">
        <v>-0.73448704475282234</v>
      </c>
      <c r="AO100" s="9">
        <v>-1.3725536667860396</v>
      </c>
      <c r="AP100">
        <v>7.9402962457855053E-2</v>
      </c>
      <c r="AQ100">
        <v>-2.5332196008727377</v>
      </c>
      <c r="AR100" s="9">
        <v>-3.4794052894402427</v>
      </c>
      <c r="AS100">
        <v>5.0607265977194382</v>
      </c>
      <c r="AT100">
        <v>1.6215100693776405</v>
      </c>
      <c r="AU100" s="9">
        <v>0.99095627049537871</v>
      </c>
      <c r="AV100">
        <v>0.2549910974731977</v>
      </c>
      <c r="AW100">
        <v>-1.3665266463029573</v>
      </c>
      <c r="AX100" s="9">
        <v>-4.4086514956741301</v>
      </c>
      <c r="AY100">
        <v>0.2993900822063113</v>
      </c>
      <c r="AZ100">
        <v>-1.2060079331086953</v>
      </c>
      <c r="BA100" s="9">
        <v>-6.4606888860873068</v>
      </c>
      <c r="BB100">
        <v>5.5915444936924651E-2</v>
      </c>
      <c r="BC100">
        <v>-2.8839146411532526</v>
      </c>
      <c r="BD100" s="9">
        <v>-1.5282430042892399</v>
      </c>
    </row>
    <row r="101" spans="1:56" x14ac:dyDescent="0.2">
      <c r="A101" t="s">
        <v>0</v>
      </c>
      <c r="B101" t="s">
        <v>38</v>
      </c>
      <c r="C101">
        <v>5</v>
      </c>
      <c r="D101" t="s">
        <v>3</v>
      </c>
      <c r="E101">
        <v>1</v>
      </c>
      <c r="F101">
        <v>106</v>
      </c>
      <c r="G101">
        <v>57.16</v>
      </c>
      <c r="H101">
        <v>145061</v>
      </c>
      <c r="I101">
        <v>175</v>
      </c>
      <c r="J101">
        <v>5474</v>
      </c>
      <c r="K101">
        <v>152439</v>
      </c>
      <c r="L101">
        <v>480</v>
      </c>
      <c r="M101">
        <v>2848</v>
      </c>
      <c r="N101">
        <v>34978</v>
      </c>
      <c r="O101">
        <v>-2943</v>
      </c>
      <c r="P101">
        <v>39838</v>
      </c>
      <c r="Q101">
        <v>27558</v>
      </c>
      <c r="R101">
        <v>13538</v>
      </c>
      <c r="S101">
        <v>694</v>
      </c>
      <c r="T101">
        <v>2302</v>
      </c>
      <c r="U101">
        <v>137087</v>
      </c>
      <c r="V101">
        <v>4407</v>
      </c>
      <c r="W101">
        <v>318</v>
      </c>
      <c r="X101">
        <v>925</v>
      </c>
      <c r="Y101">
        <v>1846</v>
      </c>
      <c r="Z101">
        <v>5362</v>
      </c>
      <c r="AA101">
        <v>7141</v>
      </c>
      <c r="AB101">
        <v>1298</v>
      </c>
      <c r="AC101">
        <v>7868</v>
      </c>
      <c r="AD101">
        <v>-174</v>
      </c>
      <c r="AE101">
        <v>209668</v>
      </c>
      <c r="AF101">
        <v>1364</v>
      </c>
      <c r="AG101">
        <v>0.19863560490601639</v>
      </c>
      <c r="AH101">
        <v>-1.6162832639532241</v>
      </c>
      <c r="AI101" s="9">
        <v>1.547144024475738</v>
      </c>
      <c r="AJ101">
        <v>1.4456056317584731</v>
      </c>
      <c r="AK101">
        <v>0.3685283560813708</v>
      </c>
      <c r="AL101" s="9">
        <v>0.71889855277714376</v>
      </c>
      <c r="AM101">
        <v>0.49125480804122212</v>
      </c>
      <c r="AN101">
        <v>-0.71079232848529561</v>
      </c>
      <c r="AO101" s="9">
        <v>-1.3522828370191704</v>
      </c>
      <c r="AP101">
        <v>8.3532912402931994E-2</v>
      </c>
      <c r="AQ101">
        <v>-2.4825145642720203</v>
      </c>
      <c r="AR101" s="9">
        <v>-3.4282641895247594</v>
      </c>
      <c r="AS101">
        <v>4.9744901661949346</v>
      </c>
      <c r="AT101">
        <v>1.6043228862024115</v>
      </c>
      <c r="AU101" s="9">
        <v>0.97547405589113234</v>
      </c>
      <c r="AV101">
        <v>0.2591262065461935</v>
      </c>
      <c r="AW101">
        <v>-1.3504400520047384</v>
      </c>
      <c r="AX101" s="9">
        <v>-4.3973345765853331</v>
      </c>
      <c r="AY101">
        <v>0.28550693083678058</v>
      </c>
      <c r="AZ101">
        <v>-1.2534889740448989</v>
      </c>
      <c r="BA101" s="9">
        <v>-6.4887359369683217</v>
      </c>
      <c r="BB101">
        <v>4.949560926046883E-2</v>
      </c>
      <c r="BC101">
        <v>-3.0058713151504408</v>
      </c>
      <c r="BD101" s="9">
        <v>-1.5816722231674081</v>
      </c>
    </row>
    <row r="102" spans="1:56" x14ac:dyDescent="0.2">
      <c r="A102" t="s">
        <v>0</v>
      </c>
      <c r="B102" t="s">
        <v>38</v>
      </c>
      <c r="C102">
        <v>5</v>
      </c>
      <c r="D102" t="s">
        <v>3</v>
      </c>
      <c r="E102">
        <v>1</v>
      </c>
      <c r="F102">
        <v>108</v>
      </c>
      <c r="G102">
        <v>57.18</v>
      </c>
      <c r="H102">
        <v>142012</v>
      </c>
      <c r="I102">
        <v>147</v>
      </c>
      <c r="J102">
        <v>4365</v>
      </c>
      <c r="K102">
        <v>130963</v>
      </c>
      <c r="L102">
        <v>387</v>
      </c>
      <c r="M102">
        <v>3211</v>
      </c>
      <c r="N102">
        <v>41943</v>
      </c>
      <c r="O102">
        <v>-3424</v>
      </c>
      <c r="P102">
        <v>38252</v>
      </c>
      <c r="Q102">
        <v>28012</v>
      </c>
      <c r="R102">
        <v>13623</v>
      </c>
      <c r="S102">
        <v>816</v>
      </c>
      <c r="T102">
        <v>2080</v>
      </c>
      <c r="U102">
        <v>135855</v>
      </c>
      <c r="V102">
        <v>4572</v>
      </c>
      <c r="W102">
        <v>325</v>
      </c>
      <c r="X102">
        <v>971</v>
      </c>
      <c r="Y102">
        <v>1893</v>
      </c>
      <c r="Z102">
        <v>5534</v>
      </c>
      <c r="AA102">
        <v>7533</v>
      </c>
      <c r="AB102">
        <v>1322</v>
      </c>
      <c r="AC102">
        <v>8501</v>
      </c>
      <c r="AD102">
        <v>360</v>
      </c>
      <c r="AE102">
        <v>212750</v>
      </c>
      <c r="AF102">
        <v>1657</v>
      </c>
      <c r="AG102">
        <v>0.15582607453948308</v>
      </c>
      <c r="AH102">
        <v>-1.8590148005017058</v>
      </c>
      <c r="AI102" s="9">
        <v>1.4032042233024884</v>
      </c>
      <c r="AJ102">
        <v>1.3655576181636442</v>
      </c>
      <c r="AK102">
        <v>0.31156285669402495</v>
      </c>
      <c r="AL102" s="9">
        <v>0.66937274760978527</v>
      </c>
      <c r="AM102">
        <v>0.48632728830501215</v>
      </c>
      <c r="AN102">
        <v>-0.72087344900934747</v>
      </c>
      <c r="AO102" s="9">
        <v>-1.3609072356274967</v>
      </c>
      <c r="AP102">
        <v>7.4253891189490218E-2</v>
      </c>
      <c r="AQ102">
        <v>-2.6002650960800446</v>
      </c>
      <c r="AR102" s="9">
        <v>-3.5470273759063327</v>
      </c>
      <c r="AS102">
        <v>4.8498857632443242</v>
      </c>
      <c r="AT102">
        <v>1.5789551507017503</v>
      </c>
      <c r="AU102" s="9">
        <v>0.95262279975213682</v>
      </c>
      <c r="AV102">
        <v>0.26892046265886049</v>
      </c>
      <c r="AW102">
        <v>-1.3133396209497137</v>
      </c>
      <c r="AX102" s="9">
        <v>-4.3712344233381231</v>
      </c>
      <c r="AY102">
        <v>0.30347708125089246</v>
      </c>
      <c r="AZ102">
        <v>-1.1924491861580495</v>
      </c>
      <c r="BA102" s="9">
        <v>-6.45267973426356</v>
      </c>
      <c r="BB102">
        <v>5.9153220048550621E-2</v>
      </c>
      <c r="BC102">
        <v>-2.8276242513488454</v>
      </c>
      <c r="BD102" s="9">
        <v>-1.5035821845159292</v>
      </c>
    </row>
    <row r="103" spans="1:56" x14ac:dyDescent="0.2">
      <c r="A103" t="s">
        <v>0</v>
      </c>
      <c r="B103" t="s">
        <v>38</v>
      </c>
      <c r="C103">
        <v>5</v>
      </c>
      <c r="D103" t="s">
        <v>3</v>
      </c>
      <c r="E103">
        <v>1</v>
      </c>
      <c r="F103">
        <v>110</v>
      </c>
      <c r="G103">
        <v>57.2</v>
      </c>
      <c r="H103">
        <v>139012</v>
      </c>
      <c r="I103">
        <v>135</v>
      </c>
      <c r="J103">
        <v>3889</v>
      </c>
      <c r="K103">
        <v>124398</v>
      </c>
      <c r="L103">
        <v>287</v>
      </c>
      <c r="M103">
        <v>3471</v>
      </c>
      <c r="N103">
        <v>42261</v>
      </c>
      <c r="O103">
        <v>-3672</v>
      </c>
      <c r="P103">
        <v>36414</v>
      </c>
      <c r="Q103">
        <v>28643</v>
      </c>
      <c r="R103">
        <v>12994</v>
      </c>
      <c r="S103">
        <v>777</v>
      </c>
      <c r="T103">
        <v>2111</v>
      </c>
      <c r="U103">
        <v>131517</v>
      </c>
      <c r="V103">
        <v>4430</v>
      </c>
      <c r="W103">
        <v>285</v>
      </c>
      <c r="X103">
        <v>930</v>
      </c>
      <c r="Y103">
        <v>1805</v>
      </c>
      <c r="Z103">
        <v>5238</v>
      </c>
      <c r="AA103">
        <v>6995</v>
      </c>
      <c r="AB103">
        <v>1320</v>
      </c>
      <c r="AC103">
        <v>7999</v>
      </c>
      <c r="AD103">
        <v>342</v>
      </c>
      <c r="AE103">
        <v>211796</v>
      </c>
      <c r="AF103">
        <v>1636</v>
      </c>
      <c r="AG103">
        <v>0.13577488391579096</v>
      </c>
      <c r="AH103">
        <v>-1.9967570300364346</v>
      </c>
      <c r="AI103" s="9">
        <v>1.3215230811883942</v>
      </c>
      <c r="AJ103">
        <v>1.2713053800230423</v>
      </c>
      <c r="AK103">
        <v>0.24004423087172816</v>
      </c>
      <c r="AL103" s="9">
        <v>0.60719445431988051</v>
      </c>
      <c r="AM103">
        <v>0.45365359773766717</v>
      </c>
      <c r="AN103">
        <v>-0.79042137275170565</v>
      </c>
      <c r="AO103" s="9">
        <v>-1.4204054843890841</v>
      </c>
      <c r="AP103">
        <v>7.3700380546730435E-2</v>
      </c>
      <c r="AQ103">
        <v>-2.6077473163438616</v>
      </c>
      <c r="AR103" s="9">
        <v>-3.5545739432644186</v>
      </c>
      <c r="AS103">
        <v>4.5915930593862377</v>
      </c>
      <c r="AT103">
        <v>1.5242270356186898</v>
      </c>
      <c r="AU103" s="9">
        <v>0.90332371368531583</v>
      </c>
      <c r="AV103">
        <v>0.24421324581922285</v>
      </c>
      <c r="AW103">
        <v>-1.4097134770926005</v>
      </c>
      <c r="AX103" s="9">
        <v>-4.4390334311346447</v>
      </c>
      <c r="AY103">
        <v>0.27926544007261811</v>
      </c>
      <c r="AZ103">
        <v>-1.2755925513433601</v>
      </c>
      <c r="BA103" s="9">
        <v>-6.5017925200785234</v>
      </c>
      <c r="BB103">
        <v>5.7116922110114161E-2</v>
      </c>
      <c r="BC103">
        <v>-2.8626548470294897</v>
      </c>
      <c r="BD103" s="9">
        <v>-1.5189290884836193</v>
      </c>
    </row>
    <row r="104" spans="1:56" x14ac:dyDescent="0.2">
      <c r="A104" t="s">
        <v>0</v>
      </c>
      <c r="B104" t="s">
        <v>38</v>
      </c>
      <c r="C104">
        <v>5</v>
      </c>
      <c r="D104" t="s">
        <v>3</v>
      </c>
      <c r="E104">
        <v>1</v>
      </c>
      <c r="F104">
        <v>112</v>
      </c>
      <c r="G104">
        <v>57.22</v>
      </c>
      <c r="H104">
        <v>138437</v>
      </c>
      <c r="I104">
        <v>103</v>
      </c>
      <c r="J104">
        <v>4335</v>
      </c>
      <c r="K104">
        <v>132271</v>
      </c>
      <c r="L104">
        <v>430</v>
      </c>
      <c r="M104">
        <v>2920</v>
      </c>
      <c r="N104">
        <v>37433</v>
      </c>
      <c r="O104">
        <v>-2824</v>
      </c>
      <c r="P104">
        <v>36761</v>
      </c>
      <c r="Q104">
        <v>26422</v>
      </c>
      <c r="R104">
        <v>13061</v>
      </c>
      <c r="S104">
        <v>922</v>
      </c>
      <c r="T104">
        <v>2183</v>
      </c>
      <c r="U104">
        <v>129500</v>
      </c>
      <c r="V104">
        <v>4488</v>
      </c>
      <c r="W104">
        <v>233</v>
      </c>
      <c r="X104">
        <v>897</v>
      </c>
      <c r="Y104">
        <v>1885</v>
      </c>
      <c r="Z104">
        <v>5184</v>
      </c>
      <c r="AA104">
        <v>6849</v>
      </c>
      <c r="AB104">
        <v>1154</v>
      </c>
      <c r="AC104">
        <v>7343</v>
      </c>
      <c r="AD104">
        <v>180</v>
      </c>
      <c r="AE104">
        <v>215245</v>
      </c>
      <c r="AF104">
        <v>1557</v>
      </c>
      <c r="AG104">
        <v>0.16406782226932101</v>
      </c>
      <c r="AH104">
        <v>-1.8074753862236572</v>
      </c>
      <c r="AI104" s="9">
        <v>1.4337670959693711</v>
      </c>
      <c r="AJ104">
        <v>1.3913027022935434</v>
      </c>
      <c r="AK104">
        <v>0.3302405041433617</v>
      </c>
      <c r="AL104" s="9">
        <v>0.68561109430223866</v>
      </c>
      <c r="AM104">
        <v>0.49432291272424494</v>
      </c>
      <c r="AN104">
        <v>-0.70456630586077817</v>
      </c>
      <c r="AO104" s="9">
        <v>-1.3469564746638958</v>
      </c>
      <c r="AP104">
        <v>8.2620543486488535E-2</v>
      </c>
      <c r="AQ104">
        <v>-2.4934969188883556</v>
      </c>
      <c r="AR104" s="9">
        <v>-3.4393409923907954</v>
      </c>
      <c r="AS104">
        <v>4.9012186814018621</v>
      </c>
      <c r="AT104">
        <v>1.58948388468343</v>
      </c>
      <c r="AU104" s="9">
        <v>0.96210708332283379</v>
      </c>
      <c r="AV104">
        <v>0.25921580501097569</v>
      </c>
      <c r="AW104">
        <v>-1.3500943402403942</v>
      </c>
      <c r="AX104" s="9">
        <v>-4.3970913683591171</v>
      </c>
      <c r="AY104">
        <v>0.27791234577246232</v>
      </c>
      <c r="AZ104">
        <v>-1.280449517986689</v>
      </c>
      <c r="BA104" s="9">
        <v>-6.5046615302747375</v>
      </c>
      <c r="BB104">
        <v>5.8928165922337447E-2</v>
      </c>
      <c r="BC104">
        <v>-2.8314361036043012</v>
      </c>
      <c r="BD104" s="9">
        <v>-1.5052521569890442</v>
      </c>
    </row>
    <row r="105" spans="1:56" x14ac:dyDescent="0.2">
      <c r="A105" t="s">
        <v>0</v>
      </c>
      <c r="B105" t="s">
        <v>38</v>
      </c>
      <c r="C105">
        <v>5</v>
      </c>
      <c r="D105" t="s">
        <v>3</v>
      </c>
      <c r="E105">
        <v>1</v>
      </c>
      <c r="F105">
        <v>114</v>
      </c>
      <c r="G105">
        <v>57.24</v>
      </c>
      <c r="H105">
        <v>136336</v>
      </c>
      <c r="I105">
        <v>134</v>
      </c>
      <c r="J105">
        <v>3805</v>
      </c>
      <c r="K105">
        <v>121892</v>
      </c>
      <c r="L105">
        <v>355</v>
      </c>
      <c r="M105">
        <v>3032</v>
      </c>
      <c r="N105">
        <v>39092</v>
      </c>
      <c r="O105">
        <v>-2460</v>
      </c>
      <c r="P105">
        <v>36238</v>
      </c>
      <c r="Q105">
        <v>25581</v>
      </c>
      <c r="R105">
        <v>12877</v>
      </c>
      <c r="S105">
        <v>704</v>
      </c>
      <c r="T105">
        <v>2041</v>
      </c>
      <c r="U105">
        <v>130088</v>
      </c>
      <c r="V105">
        <v>4603</v>
      </c>
      <c r="W105">
        <v>331</v>
      </c>
      <c r="X105">
        <v>968</v>
      </c>
      <c r="Y105">
        <v>1911</v>
      </c>
      <c r="Z105">
        <v>5327</v>
      </c>
      <c r="AA105">
        <v>7187</v>
      </c>
      <c r="AB105">
        <v>1269</v>
      </c>
      <c r="AC105">
        <v>7736</v>
      </c>
      <c r="AD105">
        <v>290</v>
      </c>
      <c r="AE105">
        <v>211719</v>
      </c>
      <c r="AF105">
        <v>1578</v>
      </c>
      <c r="AG105">
        <v>0.14874320784957587</v>
      </c>
      <c r="AH105">
        <v>-1.9055338971143729</v>
      </c>
      <c r="AI105" s="9">
        <v>1.3756183990111768</v>
      </c>
      <c r="AJ105">
        <v>1.4165982565185098</v>
      </c>
      <c r="AK105">
        <v>0.34825840358589349</v>
      </c>
      <c r="AL105" s="9">
        <v>0.70127585607757581</v>
      </c>
      <c r="AM105">
        <v>0.50338141589460927</v>
      </c>
      <c r="AN105">
        <v>-0.68640711413637545</v>
      </c>
      <c r="AO105" s="9">
        <v>-1.3314212861436692</v>
      </c>
      <c r="AP105">
        <v>7.9785778507486027E-2</v>
      </c>
      <c r="AQ105">
        <v>-2.5284100046003144</v>
      </c>
      <c r="AR105" s="9">
        <v>-3.4745543306398767</v>
      </c>
      <c r="AS105">
        <v>5.0853367733864978</v>
      </c>
      <c r="AT105">
        <v>1.6263612560953991</v>
      </c>
      <c r="AU105" s="9">
        <v>0.99532621949073552</v>
      </c>
      <c r="AV105">
        <v>0.28095070560181384</v>
      </c>
      <c r="AW105">
        <v>-1.2695760499417166</v>
      </c>
      <c r="AX105" s="9">
        <v>-4.3404467511339977</v>
      </c>
      <c r="AY105">
        <v>0.30241194636644386</v>
      </c>
      <c r="AZ105">
        <v>-1.1959651302770289</v>
      </c>
      <c r="BA105" s="9">
        <v>-6.4547566024546414</v>
      </c>
      <c r="BB105">
        <v>6.1686407880849066E-2</v>
      </c>
      <c r="BC105">
        <v>-2.7856916660043396</v>
      </c>
      <c r="BD105" s="9">
        <v>-1.4852115188765012</v>
      </c>
    </row>
    <row r="106" spans="1:56" x14ac:dyDescent="0.2">
      <c r="A106" t="s">
        <v>0</v>
      </c>
      <c r="B106" t="s">
        <v>38</v>
      </c>
      <c r="C106">
        <v>5</v>
      </c>
      <c r="D106" t="s">
        <v>3</v>
      </c>
      <c r="E106">
        <v>1</v>
      </c>
      <c r="F106">
        <v>116</v>
      </c>
      <c r="G106">
        <v>57.26</v>
      </c>
      <c r="H106">
        <v>136316</v>
      </c>
      <c r="I106">
        <v>119</v>
      </c>
      <c r="J106">
        <v>3693</v>
      </c>
      <c r="K106">
        <v>115712</v>
      </c>
      <c r="L106">
        <v>328</v>
      </c>
      <c r="M106">
        <v>3273</v>
      </c>
      <c r="N106">
        <v>42149</v>
      </c>
      <c r="O106">
        <v>-2498</v>
      </c>
      <c r="P106">
        <v>35846</v>
      </c>
      <c r="Q106">
        <v>27758</v>
      </c>
      <c r="R106">
        <v>12630</v>
      </c>
      <c r="S106">
        <v>506</v>
      </c>
      <c r="T106">
        <v>2041</v>
      </c>
      <c r="U106">
        <v>130712</v>
      </c>
      <c r="V106">
        <v>4493</v>
      </c>
      <c r="W106">
        <v>301</v>
      </c>
      <c r="X106">
        <v>964</v>
      </c>
      <c r="Y106">
        <v>1825</v>
      </c>
      <c r="Z106">
        <v>5217</v>
      </c>
      <c r="AA106">
        <v>7102</v>
      </c>
      <c r="AB106">
        <v>1120</v>
      </c>
      <c r="AC106">
        <v>7808</v>
      </c>
      <c r="AD106">
        <v>-38</v>
      </c>
      <c r="AE106">
        <v>210535</v>
      </c>
      <c r="AF106">
        <v>1617</v>
      </c>
      <c r="AG106">
        <v>0.1330427264212119</v>
      </c>
      <c r="AH106">
        <v>-2.0170849510632221</v>
      </c>
      <c r="AI106" s="9">
        <v>1.3094686240195093</v>
      </c>
      <c r="AJ106">
        <v>1.2913754593270408</v>
      </c>
      <c r="AK106">
        <v>0.25570789787575748</v>
      </c>
      <c r="AL106" s="9">
        <v>0.62081244641318356</v>
      </c>
      <c r="AM106">
        <v>0.45500396282152894</v>
      </c>
      <c r="AN106">
        <v>-0.78744915057124831</v>
      </c>
      <c r="AO106" s="9">
        <v>-1.417862748313703</v>
      </c>
      <c r="AP106">
        <v>7.3528352186756976E-2</v>
      </c>
      <c r="AQ106">
        <v>-2.6100842031059401</v>
      </c>
      <c r="AR106" s="9">
        <v>-3.556930927252651</v>
      </c>
      <c r="AS106">
        <v>4.7089847971755887</v>
      </c>
      <c r="AT106">
        <v>1.5494723427948742</v>
      </c>
      <c r="AU106" s="9">
        <v>0.92606468638962269</v>
      </c>
      <c r="AV106">
        <v>0.25585416816773543</v>
      </c>
      <c r="AW106">
        <v>-1.3631476524127519</v>
      </c>
      <c r="AX106" s="9">
        <v>-4.4062743734723711</v>
      </c>
      <c r="AY106">
        <v>0.28128827725340444</v>
      </c>
      <c r="AZ106">
        <v>-1.2683752378228565</v>
      </c>
      <c r="BA106" s="9">
        <v>-6.4975292529819617</v>
      </c>
      <c r="BB106">
        <v>5.8253476475250379E-2</v>
      </c>
      <c r="BC106">
        <v>-2.8429515063386783</v>
      </c>
      <c r="BD106" s="9">
        <v>-1.510297054926975</v>
      </c>
    </row>
    <row r="107" spans="1:56" x14ac:dyDescent="0.2">
      <c r="A107" t="s">
        <v>0</v>
      </c>
      <c r="B107" t="s">
        <v>38</v>
      </c>
      <c r="C107">
        <v>5</v>
      </c>
      <c r="D107" t="s">
        <v>3</v>
      </c>
      <c r="E107">
        <v>1</v>
      </c>
      <c r="F107">
        <v>118</v>
      </c>
      <c r="G107">
        <v>57.28</v>
      </c>
      <c r="H107">
        <v>135973</v>
      </c>
      <c r="I107">
        <v>87</v>
      </c>
      <c r="J107">
        <v>3564</v>
      </c>
      <c r="K107">
        <v>119837</v>
      </c>
      <c r="L107">
        <v>315</v>
      </c>
      <c r="M107">
        <v>3467</v>
      </c>
      <c r="N107">
        <v>40151</v>
      </c>
      <c r="O107">
        <v>-1835</v>
      </c>
      <c r="P107">
        <v>35654</v>
      </c>
      <c r="Q107">
        <v>26792</v>
      </c>
      <c r="R107">
        <v>12815</v>
      </c>
      <c r="S107">
        <v>645</v>
      </c>
      <c r="T107">
        <v>1830</v>
      </c>
      <c r="U107">
        <v>128956</v>
      </c>
      <c r="V107">
        <v>4321</v>
      </c>
      <c r="W107">
        <v>243</v>
      </c>
      <c r="X107">
        <v>999</v>
      </c>
      <c r="Y107">
        <v>1792</v>
      </c>
      <c r="Z107">
        <v>5341</v>
      </c>
      <c r="AA107">
        <v>7068</v>
      </c>
      <c r="AB107">
        <v>1210</v>
      </c>
      <c r="AC107">
        <v>7598</v>
      </c>
      <c r="AD107">
        <v>65</v>
      </c>
      <c r="AE107">
        <v>510173</v>
      </c>
      <c r="AF107">
        <v>4176</v>
      </c>
      <c r="AG107">
        <v>0.13302478351746791</v>
      </c>
      <c r="AH107">
        <v>-2.0172198258833407</v>
      </c>
      <c r="AI107" s="9">
        <v>1.3093886432511788</v>
      </c>
      <c r="AJ107">
        <v>1.3307703792176768</v>
      </c>
      <c r="AK107">
        <v>0.28575800703776627</v>
      </c>
      <c r="AL107" s="9">
        <v>0.64693801131863404</v>
      </c>
      <c r="AM107">
        <v>0.47831442221558673</v>
      </c>
      <c r="AN107">
        <v>-0.73748697567586907</v>
      </c>
      <c r="AO107" s="9">
        <v>-1.375120107690706</v>
      </c>
      <c r="AP107">
        <v>6.8303971334726779E-2</v>
      </c>
      <c r="AQ107">
        <v>-2.683787368638574</v>
      </c>
      <c r="AR107" s="9">
        <v>-3.6312679400088657</v>
      </c>
      <c r="AS107">
        <v>4.8132278292027468</v>
      </c>
      <c r="AT107">
        <v>1.571367925415639</v>
      </c>
      <c r="AU107" s="9">
        <v>0.94578822721440758</v>
      </c>
      <c r="AV107">
        <v>0.26381009256494475</v>
      </c>
      <c r="AW107">
        <v>-1.3325257810344535</v>
      </c>
      <c r="AX107" s="9">
        <v>-4.3847318869577379</v>
      </c>
      <c r="AY107">
        <v>0.28359211704986564</v>
      </c>
      <c r="AZ107">
        <v>-1.2602182807264697</v>
      </c>
      <c r="BA107" s="9">
        <v>-6.4927109384251258</v>
      </c>
      <c r="BB107">
        <v>0.15586742311137652</v>
      </c>
      <c r="BC107">
        <v>-1.858749484911566</v>
      </c>
      <c r="BD107" s="9">
        <v>-1.079118149339757</v>
      </c>
    </row>
    <row r="108" spans="1:56" x14ac:dyDescent="0.2">
      <c r="A108" t="s">
        <v>0</v>
      </c>
      <c r="B108" t="s">
        <v>38</v>
      </c>
      <c r="C108">
        <v>5</v>
      </c>
      <c r="D108" t="s">
        <v>3</v>
      </c>
      <c r="E108">
        <v>1</v>
      </c>
      <c r="F108">
        <v>120</v>
      </c>
      <c r="G108">
        <v>57.3</v>
      </c>
      <c r="H108">
        <v>134251</v>
      </c>
      <c r="I108">
        <v>141</v>
      </c>
      <c r="J108">
        <v>3358</v>
      </c>
      <c r="K108">
        <v>107822</v>
      </c>
      <c r="L108">
        <v>368</v>
      </c>
      <c r="M108">
        <v>3476</v>
      </c>
      <c r="N108">
        <v>44750</v>
      </c>
      <c r="O108">
        <v>-2096</v>
      </c>
      <c r="P108">
        <v>34276</v>
      </c>
      <c r="Q108">
        <v>25240</v>
      </c>
      <c r="R108">
        <v>12114</v>
      </c>
      <c r="S108">
        <v>707</v>
      </c>
      <c r="T108">
        <v>2052</v>
      </c>
      <c r="U108">
        <v>130049</v>
      </c>
      <c r="V108">
        <v>4472</v>
      </c>
      <c r="W108">
        <v>324</v>
      </c>
      <c r="X108">
        <v>906</v>
      </c>
      <c r="Y108">
        <v>1900</v>
      </c>
      <c r="Z108">
        <v>5302</v>
      </c>
      <c r="AA108">
        <v>6865</v>
      </c>
      <c r="AB108">
        <v>1217</v>
      </c>
      <c r="AC108">
        <v>7887</v>
      </c>
      <c r="AD108">
        <v>-41</v>
      </c>
      <c r="AE108">
        <v>511068</v>
      </c>
      <c r="AF108">
        <v>4058</v>
      </c>
      <c r="AG108">
        <v>0.13304278922345483</v>
      </c>
      <c r="AH108">
        <v>-2.0170844790176634</v>
      </c>
      <c r="AI108" s="9">
        <v>1.3094689039425256</v>
      </c>
      <c r="AJ108">
        <v>1.3580031695721078</v>
      </c>
      <c r="AK108">
        <v>0.30601536313385996</v>
      </c>
      <c r="AL108" s="9">
        <v>0.66454975670857785</v>
      </c>
      <c r="AM108">
        <v>0.47995245641838352</v>
      </c>
      <c r="AN108">
        <v>-0.73406822911425695</v>
      </c>
      <c r="AO108" s="9">
        <v>-1.3721953700072467</v>
      </c>
      <c r="AP108">
        <v>8.1299524564183837E-2</v>
      </c>
      <c r="AQ108">
        <v>-2.5096151103644893</v>
      </c>
      <c r="AR108" s="9">
        <v>-3.4555978003136234</v>
      </c>
      <c r="AS108">
        <v>5.1524960380348652</v>
      </c>
      <c r="AT108">
        <v>1.6394812648418351</v>
      </c>
      <c r="AU108" s="9">
        <v>1.0071447233695252</v>
      </c>
      <c r="AV108">
        <v>0.27198890649762281</v>
      </c>
      <c r="AW108">
        <v>-1.3019939984530782</v>
      </c>
      <c r="AX108" s="9">
        <v>-4.3632527779117405</v>
      </c>
      <c r="AY108">
        <v>0.31248019017432649</v>
      </c>
      <c r="AZ108">
        <v>-1.1632142032571584</v>
      </c>
      <c r="BA108" s="9">
        <v>-6.4354106298640037</v>
      </c>
      <c r="BB108">
        <v>0.16077654516640252</v>
      </c>
      <c r="BC108">
        <v>-1.8277397962693895</v>
      </c>
      <c r="BD108" s="9">
        <v>-1.0655328047456196</v>
      </c>
    </row>
    <row r="109" spans="1:56" x14ac:dyDescent="0.2">
      <c r="A109" t="s">
        <v>0</v>
      </c>
      <c r="B109" t="s">
        <v>38</v>
      </c>
      <c r="C109">
        <v>5</v>
      </c>
      <c r="D109" t="s">
        <v>3</v>
      </c>
      <c r="E109">
        <v>1</v>
      </c>
      <c r="F109">
        <v>122</v>
      </c>
      <c r="G109">
        <v>57.32</v>
      </c>
      <c r="H109">
        <v>136572</v>
      </c>
      <c r="I109">
        <v>149</v>
      </c>
      <c r="J109">
        <v>4029</v>
      </c>
      <c r="K109">
        <v>125699</v>
      </c>
      <c r="L109">
        <v>335</v>
      </c>
      <c r="M109">
        <v>3117</v>
      </c>
      <c r="N109">
        <v>37806</v>
      </c>
      <c r="O109">
        <v>-1925</v>
      </c>
      <c r="P109">
        <v>36027</v>
      </c>
      <c r="Q109">
        <v>26916</v>
      </c>
      <c r="R109">
        <v>12769</v>
      </c>
      <c r="S109">
        <v>753</v>
      </c>
      <c r="T109">
        <v>1760</v>
      </c>
      <c r="U109">
        <v>130172</v>
      </c>
      <c r="V109">
        <v>4276</v>
      </c>
      <c r="W109">
        <v>269</v>
      </c>
      <c r="X109">
        <v>899</v>
      </c>
      <c r="Y109">
        <v>1880</v>
      </c>
      <c r="Z109">
        <v>5099</v>
      </c>
      <c r="AA109">
        <v>6795</v>
      </c>
      <c r="AB109">
        <v>1440</v>
      </c>
      <c r="AC109">
        <v>7659</v>
      </c>
      <c r="AD109">
        <v>143</v>
      </c>
      <c r="AE109">
        <v>215219</v>
      </c>
      <c r="AF109">
        <v>1618</v>
      </c>
      <c r="AG109">
        <v>0.14968791796700848</v>
      </c>
      <c r="AH109">
        <v>-1.8992026991168613</v>
      </c>
      <c r="AI109" s="9">
        <v>1.3793727994237011</v>
      </c>
      <c r="AJ109">
        <v>1.3384975479268837</v>
      </c>
      <c r="AK109">
        <v>0.29154775202058442</v>
      </c>
      <c r="AL109" s="9">
        <v>0.65197161560669614</v>
      </c>
      <c r="AM109">
        <v>0.47440184277009956</v>
      </c>
      <c r="AN109">
        <v>-0.74570054688352749</v>
      </c>
      <c r="AO109" s="9">
        <v>-1.3821468178588576</v>
      </c>
      <c r="AP109">
        <v>6.5388616436320407E-2</v>
      </c>
      <c r="AQ109">
        <v>-2.7274070962760111</v>
      </c>
      <c r="AR109" s="9">
        <v>-3.6752627973039846</v>
      </c>
      <c r="AS109">
        <v>4.8362312379253973</v>
      </c>
      <c r="AT109">
        <v>1.5761357475575799</v>
      </c>
      <c r="AU109" s="9">
        <v>0.95008308139986797</v>
      </c>
      <c r="AV109">
        <v>0.25245207311636203</v>
      </c>
      <c r="AW109">
        <v>-1.3765338577229644</v>
      </c>
      <c r="AX109" s="9">
        <v>-4.4156915689081053</v>
      </c>
      <c r="AY109">
        <v>0.2845519393669193</v>
      </c>
      <c r="AZ109">
        <v>-1.2568394783986152</v>
      </c>
      <c r="BA109" s="9">
        <v>-6.4907150798900624</v>
      </c>
      <c r="BB109">
        <v>6.0112943973844556E-2</v>
      </c>
      <c r="BC109">
        <v>-2.8115300866897717</v>
      </c>
      <c r="BD109" s="9">
        <v>-1.4965313309787889</v>
      </c>
    </row>
    <row r="110" spans="1:56" x14ac:dyDescent="0.2">
      <c r="A110" t="s">
        <v>0</v>
      </c>
      <c r="B110" t="s">
        <v>38</v>
      </c>
      <c r="C110">
        <v>5</v>
      </c>
      <c r="D110" t="s">
        <v>3</v>
      </c>
      <c r="E110">
        <v>1</v>
      </c>
      <c r="F110">
        <v>124</v>
      </c>
      <c r="G110">
        <v>57.34</v>
      </c>
      <c r="H110">
        <v>135759</v>
      </c>
      <c r="I110">
        <v>141</v>
      </c>
      <c r="J110">
        <v>3498</v>
      </c>
      <c r="K110">
        <v>105749</v>
      </c>
      <c r="L110">
        <v>257</v>
      </c>
      <c r="M110">
        <v>3328</v>
      </c>
      <c r="N110">
        <v>47419</v>
      </c>
      <c r="O110">
        <v>-1911</v>
      </c>
      <c r="P110">
        <v>34402</v>
      </c>
      <c r="Q110">
        <v>25965</v>
      </c>
      <c r="R110">
        <v>12118</v>
      </c>
      <c r="S110">
        <v>783</v>
      </c>
      <c r="T110">
        <v>1954</v>
      </c>
      <c r="U110">
        <v>130189</v>
      </c>
      <c r="V110">
        <v>4299</v>
      </c>
      <c r="W110">
        <v>259</v>
      </c>
      <c r="X110">
        <v>877</v>
      </c>
      <c r="Y110">
        <v>1637</v>
      </c>
      <c r="Z110">
        <v>5305</v>
      </c>
      <c r="AA110">
        <v>7210</v>
      </c>
      <c r="AB110">
        <v>1372</v>
      </c>
      <c r="AC110">
        <v>8492</v>
      </c>
      <c r="AD110">
        <v>136</v>
      </c>
      <c r="AE110">
        <v>214064</v>
      </c>
      <c r="AF110">
        <v>1481</v>
      </c>
      <c r="AG110">
        <v>0.13471981513575967</v>
      </c>
      <c r="AH110">
        <v>-2.0045581006998718</v>
      </c>
      <c r="AI110" s="9">
        <v>1.3168970462849758</v>
      </c>
      <c r="AJ110">
        <v>1.3249374157519738</v>
      </c>
      <c r="AK110">
        <v>0.28136522492791682</v>
      </c>
      <c r="AL110" s="9">
        <v>0.64311892655233094</v>
      </c>
      <c r="AM110">
        <v>0.46670518005006739</v>
      </c>
      <c r="AN110">
        <v>-0.76205752677348493</v>
      </c>
      <c r="AO110" s="9">
        <v>-1.3961402141547163</v>
      </c>
      <c r="AP110">
        <v>7.5255151165029843E-2</v>
      </c>
      <c r="AQ110">
        <v>-2.5868709236756913</v>
      </c>
      <c r="AR110" s="9">
        <v>-3.5335180136193021</v>
      </c>
      <c r="AS110">
        <v>5.014018871557866</v>
      </c>
      <c r="AT110">
        <v>1.6122377635020275</v>
      </c>
      <c r="AU110" s="9">
        <v>0.98260377736262638</v>
      </c>
      <c r="AV110">
        <v>0.27768149431927597</v>
      </c>
      <c r="AW110">
        <v>-1.2812805259994244</v>
      </c>
      <c r="AX110" s="9">
        <v>-4.3486808500405951</v>
      </c>
      <c r="AY110">
        <v>0.32705565183901408</v>
      </c>
      <c r="AZ110">
        <v>-1.1176249334552726</v>
      </c>
      <c r="BA110" s="9">
        <v>-6.40848104819203</v>
      </c>
      <c r="BB110">
        <v>5.7038320816483731E-2</v>
      </c>
      <c r="BC110">
        <v>-2.8640319420106204</v>
      </c>
      <c r="BD110" s="9">
        <v>-1.5195323937948526</v>
      </c>
    </row>
    <row r="111" spans="1:56" x14ac:dyDescent="0.2">
      <c r="A111" t="s">
        <v>0</v>
      </c>
      <c r="B111" t="s">
        <v>38</v>
      </c>
      <c r="C111">
        <v>5</v>
      </c>
      <c r="D111" t="s">
        <v>3</v>
      </c>
      <c r="E111">
        <v>1</v>
      </c>
      <c r="F111">
        <v>126</v>
      </c>
      <c r="G111">
        <v>57.36</v>
      </c>
      <c r="H111">
        <v>133949</v>
      </c>
      <c r="I111">
        <v>81</v>
      </c>
      <c r="J111">
        <v>2955</v>
      </c>
      <c r="K111">
        <v>99076</v>
      </c>
      <c r="L111">
        <v>195</v>
      </c>
      <c r="M111">
        <v>3589</v>
      </c>
      <c r="N111">
        <v>52239</v>
      </c>
      <c r="O111">
        <v>-2287</v>
      </c>
      <c r="P111">
        <v>31208</v>
      </c>
      <c r="Q111">
        <v>24380</v>
      </c>
      <c r="R111">
        <v>11462</v>
      </c>
      <c r="S111">
        <v>212</v>
      </c>
      <c r="T111">
        <v>1773</v>
      </c>
      <c r="U111">
        <v>126245</v>
      </c>
      <c r="V111">
        <v>4495</v>
      </c>
      <c r="W111">
        <v>252</v>
      </c>
      <c r="X111">
        <v>1003</v>
      </c>
      <c r="Y111">
        <v>2062</v>
      </c>
      <c r="Z111">
        <v>5509</v>
      </c>
      <c r="AA111">
        <v>6951</v>
      </c>
      <c r="AB111">
        <v>1271</v>
      </c>
      <c r="AC111">
        <v>7672</v>
      </c>
      <c r="AD111">
        <v>249</v>
      </c>
      <c r="AE111">
        <v>209347</v>
      </c>
      <c r="AF111">
        <v>1520</v>
      </c>
      <c r="AG111">
        <v>0.12120590648072191</v>
      </c>
      <c r="AH111">
        <v>-2.1102644731950639</v>
      </c>
      <c r="AI111" s="9">
        <v>1.254213167395327</v>
      </c>
      <c r="AJ111">
        <v>1.2800656275635767</v>
      </c>
      <c r="AK111">
        <v>0.24691134815122989</v>
      </c>
      <c r="AL111" s="9">
        <v>0.61316472608267925</v>
      </c>
      <c r="AM111">
        <v>0.47013945857260048</v>
      </c>
      <c r="AN111">
        <v>-0.75472590792357974</v>
      </c>
      <c r="AO111" s="9">
        <v>-1.3898680142286226</v>
      </c>
      <c r="AP111">
        <v>7.2723543888433148E-2</v>
      </c>
      <c r="AQ111">
        <v>-2.6210900969610544</v>
      </c>
      <c r="AR111" s="9">
        <v>-3.5680314717949191</v>
      </c>
      <c r="AS111">
        <v>5.1782198523379819</v>
      </c>
      <c r="AT111">
        <v>1.6444613393576901</v>
      </c>
      <c r="AU111" s="9">
        <v>1.0116307744934074</v>
      </c>
      <c r="AV111">
        <v>0.28511074651353568</v>
      </c>
      <c r="AW111">
        <v>-1.2548775899347766</v>
      </c>
      <c r="AX111" s="9">
        <v>-4.330106384519115</v>
      </c>
      <c r="AY111">
        <v>0.31468416735028715</v>
      </c>
      <c r="AZ111">
        <v>-1.1561857864719882</v>
      </c>
      <c r="BA111" s="9">
        <v>-6.431258944069004</v>
      </c>
      <c r="BB111">
        <v>6.2346185397867106E-2</v>
      </c>
      <c r="BC111">
        <v>-2.7750527891949406</v>
      </c>
      <c r="BD111" s="9">
        <v>-1.4805506269463033</v>
      </c>
    </row>
    <row r="112" spans="1:56" x14ac:dyDescent="0.2">
      <c r="A112" t="s">
        <v>0</v>
      </c>
      <c r="B112" t="s">
        <v>38</v>
      </c>
      <c r="C112">
        <v>5</v>
      </c>
      <c r="D112" t="s">
        <v>3</v>
      </c>
      <c r="E112">
        <v>1</v>
      </c>
      <c r="F112">
        <v>128</v>
      </c>
      <c r="G112">
        <v>57.38</v>
      </c>
      <c r="H112">
        <v>135349</v>
      </c>
      <c r="I112">
        <v>153</v>
      </c>
      <c r="J112">
        <v>3493</v>
      </c>
      <c r="K112">
        <v>114337</v>
      </c>
      <c r="L112">
        <v>342</v>
      </c>
      <c r="M112">
        <v>3344</v>
      </c>
      <c r="N112">
        <v>45471</v>
      </c>
      <c r="O112">
        <v>-2306</v>
      </c>
      <c r="P112">
        <v>33882</v>
      </c>
      <c r="Q112">
        <v>25108</v>
      </c>
      <c r="R112">
        <v>12187</v>
      </c>
      <c r="S112">
        <v>419</v>
      </c>
      <c r="T112">
        <v>1785</v>
      </c>
      <c r="U112">
        <v>126263</v>
      </c>
      <c r="V112">
        <v>4490</v>
      </c>
      <c r="W112">
        <v>308</v>
      </c>
      <c r="X112">
        <v>884</v>
      </c>
      <c r="Y112">
        <v>1780</v>
      </c>
      <c r="Z112">
        <v>5339</v>
      </c>
      <c r="AA112">
        <v>7038</v>
      </c>
      <c r="AB112">
        <v>1196</v>
      </c>
      <c r="AC112">
        <v>7635</v>
      </c>
      <c r="AD112">
        <v>332</v>
      </c>
      <c r="AE112">
        <v>200023</v>
      </c>
      <c r="AF112">
        <v>1621</v>
      </c>
      <c r="AG112">
        <v>0.1391190058945356</v>
      </c>
      <c r="AH112">
        <v>-1.9724255546305904</v>
      </c>
      <c r="AI112" s="9">
        <v>1.3359516461040597</v>
      </c>
      <c r="AJ112">
        <v>1.3494503743826669</v>
      </c>
      <c r="AK112">
        <v>0.29969737946346936</v>
      </c>
      <c r="AL112" s="9">
        <v>0.65905690170554032</v>
      </c>
      <c r="AM112">
        <v>0.48538314481440176</v>
      </c>
      <c r="AN112">
        <v>-0.72281671061392005</v>
      </c>
      <c r="AO112" s="9">
        <v>-1.3625696959302087</v>
      </c>
      <c r="AP112">
        <v>7.1092878763740638E-2</v>
      </c>
      <c r="AQ112">
        <v>-2.6437681052236828</v>
      </c>
      <c r="AR112" s="9">
        <v>-3.5909045109286062</v>
      </c>
      <c r="AS112">
        <v>5.0287956029950616</v>
      </c>
      <c r="AT112">
        <v>1.6151805126961365</v>
      </c>
      <c r="AU112" s="9">
        <v>0.98525460583667979</v>
      </c>
      <c r="AV112">
        <v>0.28030906483989165</v>
      </c>
      <c r="AW112">
        <v>-1.2718624815558919</v>
      </c>
      <c r="AX112" s="9">
        <v>-4.3420552557745697</v>
      </c>
      <c r="AY112">
        <v>0.30408634698104192</v>
      </c>
      <c r="AZ112">
        <v>-1.1904435817846895</v>
      </c>
      <c r="BA112" s="9">
        <v>-6.4514950237602164</v>
      </c>
      <c r="BB112">
        <v>6.4561096064999199E-2</v>
      </c>
      <c r="BC112">
        <v>-2.7401432777017463</v>
      </c>
      <c r="BD112" s="9">
        <v>-1.465256769961135</v>
      </c>
    </row>
    <row r="113" spans="1:56" x14ac:dyDescent="0.2">
      <c r="A113" t="s">
        <v>0</v>
      </c>
      <c r="B113" t="s">
        <v>38</v>
      </c>
      <c r="C113">
        <v>5</v>
      </c>
      <c r="D113" t="s">
        <v>3</v>
      </c>
      <c r="E113">
        <v>1</v>
      </c>
      <c r="F113">
        <v>130</v>
      </c>
      <c r="G113">
        <v>57.4</v>
      </c>
      <c r="H113">
        <v>139150</v>
      </c>
      <c r="I113">
        <v>176</v>
      </c>
      <c r="J113">
        <v>4311</v>
      </c>
      <c r="K113">
        <v>134971</v>
      </c>
      <c r="L113">
        <v>314</v>
      </c>
      <c r="M113">
        <v>2930</v>
      </c>
      <c r="N113">
        <v>37156</v>
      </c>
      <c r="O113">
        <v>-2092</v>
      </c>
      <c r="P113">
        <v>36607</v>
      </c>
      <c r="Q113">
        <v>27244</v>
      </c>
      <c r="R113">
        <v>13080</v>
      </c>
      <c r="S113">
        <v>711</v>
      </c>
      <c r="T113">
        <v>2158</v>
      </c>
      <c r="U113">
        <v>130690</v>
      </c>
      <c r="V113">
        <v>4413</v>
      </c>
      <c r="W113">
        <v>303</v>
      </c>
      <c r="X113">
        <v>873</v>
      </c>
      <c r="Y113">
        <v>1855</v>
      </c>
      <c r="Z113">
        <v>5505</v>
      </c>
      <c r="AA113">
        <v>7308</v>
      </c>
      <c r="AB113">
        <v>1279</v>
      </c>
      <c r="AC113">
        <v>7554</v>
      </c>
      <c r="AD113">
        <v>223</v>
      </c>
      <c r="AE113">
        <v>211209</v>
      </c>
      <c r="AF113">
        <v>1521</v>
      </c>
      <c r="AG113">
        <v>0.15823667596535018</v>
      </c>
      <c r="AH113">
        <v>-1.8436634176140743</v>
      </c>
      <c r="AI113" s="9">
        <v>1.4123075933548539</v>
      </c>
      <c r="AJ113">
        <v>1.3436720011745706</v>
      </c>
      <c r="AK113">
        <v>0.29540616557159383</v>
      </c>
      <c r="AL113" s="9">
        <v>0.65532612034794369</v>
      </c>
      <c r="AM113">
        <v>0.48010571134928792</v>
      </c>
      <c r="AN113">
        <v>-0.73374896735001927</v>
      </c>
      <c r="AO113" s="9">
        <v>-1.3719222415679415</v>
      </c>
      <c r="AP113">
        <v>7.9210101306709732E-2</v>
      </c>
      <c r="AQ113">
        <v>-2.5356514465431292</v>
      </c>
      <c r="AR113" s="9">
        <v>-3.4818580489833999</v>
      </c>
      <c r="AS113">
        <v>4.7970195272353546</v>
      </c>
      <c r="AT113">
        <v>1.5679947932298726</v>
      </c>
      <c r="AU113" s="9">
        <v>0.94274970974146921</v>
      </c>
      <c r="AV113">
        <v>0.2682425488180884</v>
      </c>
      <c r="AW113">
        <v>-1.3158636748633117</v>
      </c>
      <c r="AX113" s="9">
        <v>-4.3730100952663395</v>
      </c>
      <c r="AY113">
        <v>0.27727205990309794</v>
      </c>
      <c r="AZ113">
        <v>-1.2827560890888068</v>
      </c>
      <c r="BA113" s="9">
        <v>-6.5060240218247589</v>
      </c>
      <c r="BB113">
        <v>5.5828806342680955E-2</v>
      </c>
      <c r="BC113">
        <v>-2.8854653001019162</v>
      </c>
      <c r="BD113" s="9">
        <v>-1.5289223479746494</v>
      </c>
    </row>
    <row r="114" spans="1:56" x14ac:dyDescent="0.2">
      <c r="A114" t="s">
        <v>0</v>
      </c>
      <c r="B114" t="s">
        <v>38</v>
      </c>
      <c r="C114">
        <v>5</v>
      </c>
      <c r="D114" t="s">
        <v>3</v>
      </c>
      <c r="E114">
        <v>1</v>
      </c>
      <c r="F114">
        <v>132</v>
      </c>
      <c r="G114">
        <v>57.42</v>
      </c>
      <c r="H114">
        <v>132680</v>
      </c>
      <c r="I114">
        <v>87</v>
      </c>
      <c r="J114">
        <v>2291</v>
      </c>
      <c r="K114">
        <v>84149</v>
      </c>
      <c r="L114">
        <v>211</v>
      </c>
      <c r="M114">
        <v>3719</v>
      </c>
      <c r="N114">
        <v>59803</v>
      </c>
      <c r="O114">
        <v>-2928</v>
      </c>
      <c r="P114">
        <v>30301</v>
      </c>
      <c r="Q114">
        <v>23561</v>
      </c>
      <c r="R114">
        <v>11307</v>
      </c>
      <c r="S114">
        <v>499</v>
      </c>
      <c r="T114">
        <v>1911</v>
      </c>
      <c r="U114">
        <v>124762</v>
      </c>
      <c r="V114">
        <v>4357</v>
      </c>
      <c r="W114">
        <v>241</v>
      </c>
      <c r="X114">
        <v>883</v>
      </c>
      <c r="Y114">
        <v>1859</v>
      </c>
      <c r="Z114">
        <v>5114</v>
      </c>
      <c r="AA114">
        <v>6885</v>
      </c>
      <c r="AB114">
        <v>1363</v>
      </c>
      <c r="AC114">
        <v>7462</v>
      </c>
      <c r="AD114">
        <v>98</v>
      </c>
      <c r="AE114">
        <v>256675</v>
      </c>
      <c r="AF114">
        <v>1732</v>
      </c>
      <c r="AG114">
        <v>9.7236959382029628E-2</v>
      </c>
      <c r="AH114">
        <v>-2.3306043992330032</v>
      </c>
      <c r="AI114" s="9">
        <v>1.1235515912548291</v>
      </c>
      <c r="AJ114">
        <v>1.2860659564534613</v>
      </c>
      <c r="AK114">
        <v>0.25158791256669488</v>
      </c>
      <c r="AL114" s="9">
        <v>0.61723053118548454</v>
      </c>
      <c r="AM114">
        <v>0.47990322991384066</v>
      </c>
      <c r="AN114">
        <v>-0.73417079975125366</v>
      </c>
      <c r="AO114" s="9">
        <v>-1.3722831191871974</v>
      </c>
      <c r="AP114">
        <v>8.1108611688807772E-2</v>
      </c>
      <c r="AQ114">
        <v>-2.5119661374462257</v>
      </c>
      <c r="AR114" s="9">
        <v>-3.4579690462282628</v>
      </c>
      <c r="AS114">
        <v>5.2952760918466959</v>
      </c>
      <c r="AT114">
        <v>1.6668151196858452</v>
      </c>
      <c r="AU114" s="9">
        <v>1.0317670598130093</v>
      </c>
      <c r="AV114">
        <v>0.29222019438903274</v>
      </c>
      <c r="AW114">
        <v>-1.2302476705237435</v>
      </c>
      <c r="AX114" s="9">
        <v>-4.3127792362134532</v>
      </c>
      <c r="AY114">
        <v>0.31670981707058277</v>
      </c>
      <c r="AZ114">
        <v>-1.1497693279053955</v>
      </c>
      <c r="BA114" s="9">
        <v>-6.4274687419937173</v>
      </c>
      <c r="BB114">
        <v>7.3511311064895377E-2</v>
      </c>
      <c r="BC114">
        <v>-2.6103159925641184</v>
      </c>
      <c r="BD114" s="9">
        <v>-1.4083794363423401</v>
      </c>
    </row>
    <row r="115" spans="1:56" x14ac:dyDescent="0.2">
      <c r="A115" t="s">
        <v>0</v>
      </c>
      <c r="B115" t="s">
        <v>38</v>
      </c>
      <c r="C115">
        <v>5</v>
      </c>
      <c r="D115" t="s">
        <v>3</v>
      </c>
      <c r="E115">
        <v>1</v>
      </c>
      <c r="F115">
        <v>134</v>
      </c>
      <c r="G115">
        <v>57.44</v>
      </c>
      <c r="H115">
        <v>139402</v>
      </c>
      <c r="I115">
        <v>188</v>
      </c>
      <c r="J115">
        <v>4226</v>
      </c>
      <c r="K115">
        <v>129097</v>
      </c>
      <c r="L115">
        <v>275</v>
      </c>
      <c r="M115">
        <v>2829</v>
      </c>
      <c r="N115">
        <v>42808</v>
      </c>
      <c r="O115">
        <v>-3121</v>
      </c>
      <c r="P115">
        <v>35789</v>
      </c>
      <c r="Q115">
        <v>25057</v>
      </c>
      <c r="R115">
        <v>12453</v>
      </c>
      <c r="S115">
        <v>725</v>
      </c>
      <c r="T115">
        <v>2080</v>
      </c>
      <c r="U115">
        <v>128913</v>
      </c>
      <c r="V115">
        <v>4415</v>
      </c>
      <c r="W115">
        <v>303</v>
      </c>
      <c r="X115">
        <v>955</v>
      </c>
      <c r="Y115">
        <v>1939</v>
      </c>
      <c r="Z115">
        <v>5156</v>
      </c>
      <c r="AA115">
        <v>6459</v>
      </c>
      <c r="AB115">
        <v>1251</v>
      </c>
      <c r="AC115">
        <v>7067</v>
      </c>
      <c r="AD115">
        <v>305</v>
      </c>
      <c r="AE115">
        <v>507127</v>
      </c>
      <c r="AF115">
        <v>4470</v>
      </c>
      <c r="AG115">
        <v>0.16865546553857205</v>
      </c>
      <c r="AH115">
        <v>-1.7798973104183762</v>
      </c>
      <c r="AI115" s="9">
        <v>1.4501208949219029</v>
      </c>
      <c r="AJ115">
        <v>1.4283034680927484</v>
      </c>
      <c r="AK115">
        <v>0.35648735400976572</v>
      </c>
      <c r="AL115" s="9">
        <v>0.70843010557609032</v>
      </c>
      <c r="AM115">
        <v>0.49698686993654467</v>
      </c>
      <c r="AN115">
        <v>-0.69919167187322984</v>
      </c>
      <c r="AO115" s="9">
        <v>-1.3423584752875481</v>
      </c>
      <c r="AP115">
        <v>8.3010735523007542E-2</v>
      </c>
      <c r="AQ115">
        <v>-2.4887853358990144</v>
      </c>
      <c r="AR115" s="9">
        <v>-3.4345888897877455</v>
      </c>
      <c r="AS115">
        <v>5.1447898790757076</v>
      </c>
      <c r="AT115">
        <v>1.6379845286222499</v>
      </c>
      <c r="AU115" s="9">
        <v>1.0057964633829228</v>
      </c>
      <c r="AV115">
        <v>0.25777227920341622</v>
      </c>
      <c r="AW115">
        <v>-1.3556787225619056</v>
      </c>
      <c r="AX115" s="9">
        <v>-4.4010199813223005</v>
      </c>
      <c r="AY115">
        <v>0.2820369557409107</v>
      </c>
      <c r="AZ115">
        <v>-1.265717167903524</v>
      </c>
      <c r="BA115" s="9">
        <v>-6.4959591310806122</v>
      </c>
      <c r="BB115">
        <v>0.17839326335954026</v>
      </c>
      <c r="BC115">
        <v>-1.7237648209867638</v>
      </c>
      <c r="BD115" s="9">
        <v>-1.0199813680743011</v>
      </c>
    </row>
    <row r="116" spans="1:56" x14ac:dyDescent="0.2">
      <c r="A116" t="s">
        <v>0</v>
      </c>
      <c r="B116" t="s">
        <v>38</v>
      </c>
      <c r="C116">
        <v>5</v>
      </c>
      <c r="D116" t="s">
        <v>3</v>
      </c>
      <c r="E116">
        <v>1</v>
      </c>
      <c r="F116">
        <v>136</v>
      </c>
      <c r="G116">
        <v>57.46</v>
      </c>
      <c r="H116">
        <v>132874</v>
      </c>
      <c r="I116">
        <v>226</v>
      </c>
      <c r="J116">
        <v>3126</v>
      </c>
      <c r="K116">
        <v>102922</v>
      </c>
      <c r="L116">
        <v>330</v>
      </c>
      <c r="M116">
        <v>3461</v>
      </c>
      <c r="N116">
        <v>51048</v>
      </c>
      <c r="O116">
        <v>-2823</v>
      </c>
      <c r="P116">
        <v>30843</v>
      </c>
      <c r="Q116">
        <v>23049</v>
      </c>
      <c r="R116">
        <v>11153</v>
      </c>
      <c r="S116">
        <v>212</v>
      </c>
      <c r="T116">
        <v>1604</v>
      </c>
      <c r="U116">
        <v>122977</v>
      </c>
      <c r="V116">
        <v>4395</v>
      </c>
      <c r="W116">
        <v>280</v>
      </c>
      <c r="X116">
        <v>847</v>
      </c>
      <c r="Y116">
        <v>1865</v>
      </c>
      <c r="Z116">
        <v>5221</v>
      </c>
      <c r="AA116">
        <v>6762</v>
      </c>
      <c r="AB116">
        <v>1284</v>
      </c>
      <c r="AC116">
        <v>7539</v>
      </c>
      <c r="AD116">
        <v>288</v>
      </c>
      <c r="AE116">
        <v>215927</v>
      </c>
      <c r="AF116">
        <v>1336</v>
      </c>
      <c r="AG116">
        <v>0.13562410516725237</v>
      </c>
      <c r="AH116">
        <v>-1.9978681525543227</v>
      </c>
      <c r="AI116" s="9">
        <v>1.3208641855352865</v>
      </c>
      <c r="AJ116">
        <v>1.338149160484186</v>
      </c>
      <c r="AK116">
        <v>0.29128743567508369</v>
      </c>
      <c r="AL116" s="9">
        <v>0.65174529657591784</v>
      </c>
      <c r="AM116">
        <v>0.48388216408520979</v>
      </c>
      <c r="AN116">
        <v>-0.72591386454120765</v>
      </c>
      <c r="AO116" s="9">
        <v>-1.3652193111150033</v>
      </c>
      <c r="AP116">
        <v>6.9590871621328473E-2</v>
      </c>
      <c r="AQ116">
        <v>-2.6651218751092847</v>
      </c>
      <c r="AR116" s="9">
        <v>-3.6124419232352243</v>
      </c>
      <c r="AS116">
        <v>5.3354592390125388</v>
      </c>
      <c r="AT116">
        <v>1.6743749614637318</v>
      </c>
      <c r="AU116" s="9">
        <v>1.0385769652865295</v>
      </c>
      <c r="AV116">
        <v>0.29337498373031368</v>
      </c>
      <c r="AW116">
        <v>-1.2263036802679133</v>
      </c>
      <c r="AX116" s="9">
        <v>-4.3100046390684765</v>
      </c>
      <c r="AY116">
        <v>0.3270857737862814</v>
      </c>
      <c r="AZ116">
        <v>-1.1175328373240427</v>
      </c>
      <c r="BA116" s="9">
        <v>-6.4084266470073121</v>
      </c>
      <c r="BB116">
        <v>5.7963469130981819E-2</v>
      </c>
      <c r="BC116">
        <v>-2.8479423094391536</v>
      </c>
      <c r="BD116" s="9">
        <v>-1.5124835257652931</v>
      </c>
    </row>
    <row r="117" spans="1:56" x14ac:dyDescent="0.2">
      <c r="A117" t="s">
        <v>0</v>
      </c>
      <c r="B117" t="s">
        <v>38</v>
      </c>
      <c r="C117">
        <v>5</v>
      </c>
      <c r="D117" t="s">
        <v>3</v>
      </c>
      <c r="E117">
        <v>1</v>
      </c>
      <c r="F117">
        <v>138</v>
      </c>
      <c r="G117">
        <v>57.48</v>
      </c>
      <c r="H117">
        <v>135144</v>
      </c>
      <c r="I117">
        <v>121</v>
      </c>
      <c r="J117">
        <v>3748</v>
      </c>
      <c r="K117">
        <v>121160</v>
      </c>
      <c r="L117">
        <v>293</v>
      </c>
      <c r="M117">
        <v>3027</v>
      </c>
      <c r="N117">
        <v>38248</v>
      </c>
      <c r="O117">
        <v>-2324</v>
      </c>
      <c r="P117">
        <v>35951</v>
      </c>
      <c r="Q117">
        <v>25443</v>
      </c>
      <c r="R117">
        <v>12352</v>
      </c>
      <c r="S117">
        <v>680</v>
      </c>
      <c r="T117">
        <v>1793</v>
      </c>
      <c r="U117">
        <v>129615</v>
      </c>
      <c r="V117">
        <v>4418</v>
      </c>
      <c r="W117">
        <v>327</v>
      </c>
      <c r="X117">
        <v>967</v>
      </c>
      <c r="Y117">
        <v>1758</v>
      </c>
      <c r="Z117">
        <v>5183</v>
      </c>
      <c r="AA117">
        <v>6740</v>
      </c>
      <c r="AB117">
        <v>1287</v>
      </c>
      <c r="AC117">
        <v>7268</v>
      </c>
      <c r="AD117">
        <v>137</v>
      </c>
      <c r="AE117">
        <v>210268</v>
      </c>
      <c r="AF117">
        <v>1404</v>
      </c>
      <c r="AG117">
        <v>0.14730967260150141</v>
      </c>
      <c r="AH117">
        <v>-1.9152182916714968</v>
      </c>
      <c r="AI117" s="9">
        <v>1.3698755530388023</v>
      </c>
      <c r="AJ117">
        <v>1.4130016114451913</v>
      </c>
      <c r="AK117">
        <v>0.34571624414419677</v>
      </c>
      <c r="AL117" s="9">
        <v>0.69906570265896462</v>
      </c>
      <c r="AM117">
        <v>0.48547734150846994</v>
      </c>
      <c r="AN117">
        <v>-0.72262266276525222</v>
      </c>
      <c r="AO117" s="9">
        <v>-1.3624036879956734</v>
      </c>
      <c r="AP117">
        <v>7.0471249459576307E-2</v>
      </c>
      <c r="AQ117">
        <v>-2.6525504614246769</v>
      </c>
      <c r="AR117" s="9">
        <v>-3.5997623953929287</v>
      </c>
      <c r="AS117">
        <v>5.0943284989977595</v>
      </c>
      <c r="AT117">
        <v>1.6281278619137995</v>
      </c>
      <c r="AU117" s="9">
        <v>0.9969175780119508</v>
      </c>
      <c r="AV117">
        <v>0.26490586801870847</v>
      </c>
      <c r="AW117">
        <v>-1.328380731123457</v>
      </c>
      <c r="AX117" s="9">
        <v>-4.3818158443453523</v>
      </c>
      <c r="AY117">
        <v>0.28565813779821564</v>
      </c>
      <c r="AZ117">
        <v>-1.2529595055137479</v>
      </c>
      <c r="BA117" s="9">
        <v>-6.4884231799069711</v>
      </c>
      <c r="BB117">
        <v>5.5182171913689425E-2</v>
      </c>
      <c r="BC117">
        <v>-2.8971153504440532</v>
      </c>
      <c r="BD117" s="9">
        <v>-1.5340262350295395</v>
      </c>
    </row>
    <row r="118" spans="1:56" x14ac:dyDescent="0.2">
      <c r="A118" t="s">
        <v>0</v>
      </c>
      <c r="B118" t="s">
        <v>38</v>
      </c>
      <c r="C118">
        <v>5</v>
      </c>
      <c r="D118" t="s">
        <v>3</v>
      </c>
      <c r="E118">
        <v>1</v>
      </c>
      <c r="F118">
        <v>140</v>
      </c>
      <c r="G118">
        <v>57.5</v>
      </c>
      <c r="H118">
        <v>138175</v>
      </c>
      <c r="I118">
        <v>115</v>
      </c>
      <c r="J118">
        <v>3963</v>
      </c>
      <c r="K118">
        <v>130471</v>
      </c>
      <c r="L118">
        <v>325</v>
      </c>
      <c r="M118">
        <v>3215</v>
      </c>
      <c r="N118">
        <v>37565</v>
      </c>
      <c r="O118">
        <v>-2399</v>
      </c>
      <c r="P118">
        <v>36678</v>
      </c>
      <c r="Q118">
        <v>25721</v>
      </c>
      <c r="R118">
        <v>12689</v>
      </c>
      <c r="S118">
        <v>524</v>
      </c>
      <c r="T118">
        <v>2066</v>
      </c>
      <c r="U118">
        <v>132349</v>
      </c>
      <c r="V118">
        <v>4391</v>
      </c>
      <c r="W118">
        <v>242</v>
      </c>
      <c r="X118">
        <v>920</v>
      </c>
      <c r="Y118">
        <v>1760</v>
      </c>
      <c r="Z118">
        <v>5027</v>
      </c>
      <c r="AA118">
        <v>6634</v>
      </c>
      <c r="AB118">
        <v>1206</v>
      </c>
      <c r="AC118">
        <v>7308</v>
      </c>
      <c r="AD118">
        <v>26</v>
      </c>
      <c r="AE118">
        <v>210699</v>
      </c>
      <c r="AF118">
        <v>1422</v>
      </c>
      <c r="AG118">
        <v>0.1540764355973718</v>
      </c>
      <c r="AH118">
        <v>-1.870306464654137</v>
      </c>
      <c r="AI118" s="9">
        <v>1.3965082664600967</v>
      </c>
      <c r="AJ118">
        <v>1.4259943237043662</v>
      </c>
      <c r="AK118">
        <v>0.35486934141220849</v>
      </c>
      <c r="AL118" s="9">
        <v>0.70702340542377407</v>
      </c>
      <c r="AM118">
        <v>0.4933322965670075</v>
      </c>
      <c r="AN118">
        <v>-0.70657230244765745</v>
      </c>
      <c r="AO118" s="9">
        <v>-1.348672604743971</v>
      </c>
      <c r="AP118">
        <v>8.032347109365888E-2</v>
      </c>
      <c r="AQ118">
        <v>-2.521693408164988</v>
      </c>
      <c r="AR118" s="9">
        <v>-3.4677799714752067</v>
      </c>
      <c r="AS118">
        <v>5.1455619921464955</v>
      </c>
      <c r="AT118">
        <v>1.6381345940586702</v>
      </c>
      <c r="AU118" s="9">
        <v>1.0059316423280502</v>
      </c>
      <c r="AV118">
        <v>0.25792154270829282</v>
      </c>
      <c r="AW118">
        <v>-1.3550998383375743</v>
      </c>
      <c r="AX118" s="9">
        <v>-4.4006127362704834</v>
      </c>
      <c r="AY118">
        <v>0.28412581159363942</v>
      </c>
      <c r="AZ118">
        <v>-1.2583381403466747</v>
      </c>
      <c r="BA118" s="9">
        <v>-6.4916003395027815</v>
      </c>
      <c r="BB118">
        <v>5.528556432487073E-2</v>
      </c>
      <c r="BC118">
        <v>-2.895243447481386</v>
      </c>
      <c r="BD118" s="9">
        <v>-1.5332061543415951</v>
      </c>
    </row>
    <row r="119" spans="1:56" x14ac:dyDescent="0.2">
      <c r="A119" t="s">
        <v>0</v>
      </c>
      <c r="B119" t="s">
        <v>38</v>
      </c>
      <c r="C119">
        <v>5</v>
      </c>
      <c r="D119" t="s">
        <v>3</v>
      </c>
      <c r="E119">
        <v>1</v>
      </c>
      <c r="F119">
        <v>142</v>
      </c>
      <c r="G119">
        <v>57.52</v>
      </c>
      <c r="H119">
        <v>135307</v>
      </c>
      <c r="I119">
        <v>163</v>
      </c>
      <c r="J119">
        <v>3974</v>
      </c>
      <c r="K119">
        <v>124657</v>
      </c>
      <c r="L119">
        <v>213</v>
      </c>
      <c r="M119">
        <v>2798</v>
      </c>
      <c r="N119">
        <v>36275</v>
      </c>
      <c r="O119">
        <v>-2289</v>
      </c>
      <c r="P119">
        <v>35268</v>
      </c>
      <c r="Q119">
        <v>24981</v>
      </c>
      <c r="R119">
        <v>12478</v>
      </c>
      <c r="S119">
        <v>941</v>
      </c>
      <c r="T119">
        <v>1945</v>
      </c>
      <c r="U119">
        <v>129205</v>
      </c>
      <c r="V119">
        <v>4461</v>
      </c>
      <c r="W119">
        <v>301</v>
      </c>
      <c r="X119">
        <v>912</v>
      </c>
      <c r="Y119">
        <v>1780</v>
      </c>
      <c r="Z119">
        <v>5197</v>
      </c>
      <c r="AA119">
        <v>6218</v>
      </c>
      <c r="AB119">
        <v>1267</v>
      </c>
      <c r="AC119">
        <v>7147</v>
      </c>
      <c r="AD119">
        <v>49</v>
      </c>
      <c r="AE119">
        <v>505777</v>
      </c>
      <c r="AF119">
        <v>4089</v>
      </c>
      <c r="AG119">
        <v>0.15908090148512868</v>
      </c>
      <c r="AH119">
        <v>-1.8383423917921669</v>
      </c>
      <c r="AI119" s="9">
        <v>1.4154629616672449</v>
      </c>
      <c r="AJ119">
        <v>1.4117929626516152</v>
      </c>
      <c r="AK119">
        <v>0.34486050130298868</v>
      </c>
      <c r="AL119" s="9">
        <v>0.69832171983281843</v>
      </c>
      <c r="AM119">
        <v>0.49949961971098034</v>
      </c>
      <c r="AN119">
        <v>-0.69414844223319738</v>
      </c>
      <c r="AO119" s="9">
        <v>-1.3380439923305003</v>
      </c>
      <c r="AP119">
        <v>7.7859172971458307E-2</v>
      </c>
      <c r="AQ119">
        <v>-2.5528535588513823</v>
      </c>
      <c r="AR119" s="9">
        <v>-3.4992080994575039</v>
      </c>
      <c r="AS119">
        <v>5.1721308194227609</v>
      </c>
      <c r="AT119">
        <v>1.6432847543682982</v>
      </c>
      <c r="AU119" s="9">
        <v>1.0105709067349631</v>
      </c>
      <c r="AV119">
        <v>0.24890917096993714</v>
      </c>
      <c r="AW119">
        <v>-1.3906672242852298</v>
      </c>
      <c r="AX119" s="9">
        <v>-4.4256343922846586</v>
      </c>
      <c r="AY119">
        <v>0.28609743404987792</v>
      </c>
      <c r="AZ119">
        <v>-1.2514228476839502</v>
      </c>
      <c r="BA119" s="9">
        <v>-6.4875154761269096</v>
      </c>
      <c r="BB119">
        <v>0.16368440014410951</v>
      </c>
      <c r="BC119">
        <v>-1.8098150945392868</v>
      </c>
      <c r="BD119" s="9">
        <v>-1.0576799929176615</v>
      </c>
    </row>
    <row r="120" spans="1:56" x14ac:dyDescent="0.2">
      <c r="A120" t="s">
        <v>0</v>
      </c>
      <c r="B120" t="s">
        <v>38</v>
      </c>
      <c r="C120">
        <v>5</v>
      </c>
      <c r="D120" t="s">
        <v>3</v>
      </c>
      <c r="E120">
        <v>1</v>
      </c>
      <c r="F120">
        <v>144</v>
      </c>
      <c r="G120">
        <v>57.54</v>
      </c>
      <c r="H120">
        <v>133148</v>
      </c>
      <c r="I120">
        <v>127</v>
      </c>
      <c r="J120">
        <v>4016</v>
      </c>
      <c r="K120">
        <v>127507</v>
      </c>
      <c r="L120">
        <v>330</v>
      </c>
      <c r="M120">
        <v>2922</v>
      </c>
      <c r="N120">
        <v>31927</v>
      </c>
      <c r="O120">
        <v>-683</v>
      </c>
      <c r="P120">
        <v>34987</v>
      </c>
      <c r="Q120">
        <v>23994</v>
      </c>
      <c r="R120">
        <v>12104</v>
      </c>
      <c r="S120">
        <v>649</v>
      </c>
      <c r="T120">
        <v>1968</v>
      </c>
      <c r="U120">
        <v>125975</v>
      </c>
      <c r="V120">
        <v>4455</v>
      </c>
      <c r="W120">
        <v>289</v>
      </c>
      <c r="X120">
        <v>862</v>
      </c>
      <c r="Y120">
        <v>1781</v>
      </c>
      <c r="Z120">
        <v>5045</v>
      </c>
      <c r="AA120">
        <v>6218</v>
      </c>
      <c r="AB120">
        <v>1122</v>
      </c>
      <c r="AC120">
        <v>7069</v>
      </c>
      <c r="AD120">
        <v>229</v>
      </c>
      <c r="AE120">
        <v>202497</v>
      </c>
      <c r="AF120">
        <v>1639</v>
      </c>
      <c r="AG120">
        <v>0.16737517712761524</v>
      </c>
      <c r="AH120">
        <v>-1.7875174167033083</v>
      </c>
      <c r="AI120" s="9">
        <v>1.4456021718949381</v>
      </c>
      <c r="AJ120">
        <v>1.4581562057180961</v>
      </c>
      <c r="AK120">
        <v>0.37717276482857148</v>
      </c>
      <c r="AL120" s="9">
        <v>0.72641400174196002</v>
      </c>
      <c r="AM120">
        <v>0.50445944819538213</v>
      </c>
      <c r="AN120">
        <v>-0.68426782260668162</v>
      </c>
      <c r="AO120" s="9">
        <v>-1.3295911222400161</v>
      </c>
      <c r="AP120">
        <v>8.2020505126281576E-2</v>
      </c>
      <c r="AQ120">
        <v>-2.5007860004626745</v>
      </c>
      <c r="AR120" s="9">
        <v>-3.4466927600666533</v>
      </c>
      <c r="AS120">
        <v>5.2502709010585979</v>
      </c>
      <c r="AT120">
        <v>1.6582796754739255</v>
      </c>
      <c r="AU120" s="9">
        <v>1.0240783316669122</v>
      </c>
      <c r="AV120">
        <v>0.25914812036342422</v>
      </c>
      <c r="AW120">
        <v>-1.3503554874561741</v>
      </c>
      <c r="AX120" s="9">
        <v>-4.3972750854254183</v>
      </c>
      <c r="AY120">
        <v>0.29461532049679084</v>
      </c>
      <c r="AZ120">
        <v>-1.2220847719039194</v>
      </c>
      <c r="BA120" s="9">
        <v>-6.470185474763646</v>
      </c>
      <c r="BB120">
        <v>6.8308743852629819E-2</v>
      </c>
      <c r="BC120">
        <v>-2.6837174993310438</v>
      </c>
      <c r="BD120" s="9">
        <v>-1.4405366364569301</v>
      </c>
    </row>
    <row r="121" spans="1:56" x14ac:dyDescent="0.2">
      <c r="A121" t="s">
        <v>0</v>
      </c>
      <c r="B121" t="s">
        <v>38</v>
      </c>
      <c r="C121">
        <v>5</v>
      </c>
      <c r="D121" t="s">
        <v>3</v>
      </c>
      <c r="E121">
        <v>1</v>
      </c>
      <c r="F121">
        <v>146</v>
      </c>
      <c r="G121">
        <v>57.56</v>
      </c>
      <c r="H121">
        <v>128772</v>
      </c>
      <c r="I121">
        <v>94</v>
      </c>
      <c r="J121">
        <v>3573</v>
      </c>
      <c r="K121">
        <v>119608</v>
      </c>
      <c r="L121">
        <v>410</v>
      </c>
      <c r="M121">
        <v>2800</v>
      </c>
      <c r="N121">
        <v>29788</v>
      </c>
      <c r="O121">
        <v>-238</v>
      </c>
      <c r="P121">
        <v>33351</v>
      </c>
      <c r="Q121">
        <v>23472</v>
      </c>
      <c r="R121">
        <v>11888</v>
      </c>
      <c r="S121">
        <v>861</v>
      </c>
      <c r="T121">
        <v>1770</v>
      </c>
      <c r="U121">
        <v>120878</v>
      </c>
      <c r="V121">
        <v>4315</v>
      </c>
      <c r="W121">
        <v>268</v>
      </c>
      <c r="X121">
        <v>808</v>
      </c>
      <c r="Y121">
        <v>1779</v>
      </c>
      <c r="Z121">
        <v>4918</v>
      </c>
      <c r="AA121">
        <v>6419</v>
      </c>
      <c r="AB121">
        <v>1027</v>
      </c>
      <c r="AC121">
        <v>6869</v>
      </c>
      <c r="AD121">
        <v>167</v>
      </c>
      <c r="AE121">
        <v>516457</v>
      </c>
      <c r="AF121">
        <v>3688</v>
      </c>
      <c r="AG121">
        <v>0.15222392638036811</v>
      </c>
      <c r="AH121">
        <v>-1.8824026423593532</v>
      </c>
      <c r="AI121" s="9">
        <v>1.3893352330809035</v>
      </c>
      <c r="AJ121">
        <v>1.4208844580777096</v>
      </c>
      <c r="AK121">
        <v>0.35127953551896168</v>
      </c>
      <c r="AL121" s="9">
        <v>0.70390242818018534</v>
      </c>
      <c r="AM121">
        <v>0.50647580095432854</v>
      </c>
      <c r="AN121">
        <v>-0.6802787334252226</v>
      </c>
      <c r="AO121" s="9">
        <v>-1.3261784564452781</v>
      </c>
      <c r="AP121">
        <v>7.5408997955010229E-2</v>
      </c>
      <c r="AQ121">
        <v>-2.5848286748148879</v>
      </c>
      <c r="AR121" s="9">
        <v>-3.5314582014182956</v>
      </c>
      <c r="AS121">
        <v>5.1498807089297891</v>
      </c>
      <c r="AT121">
        <v>1.638973551092767</v>
      </c>
      <c r="AU121" s="9">
        <v>1.0066873748243645</v>
      </c>
      <c r="AV121">
        <v>0.27347477845944101</v>
      </c>
      <c r="AW121">
        <v>-1.296545879070985</v>
      </c>
      <c r="AX121" s="9">
        <v>-4.359420025926438</v>
      </c>
      <c r="AY121">
        <v>0.29264655760054531</v>
      </c>
      <c r="AZ121">
        <v>-1.2287896861688814</v>
      </c>
      <c r="BA121" s="9">
        <v>-6.4741460676199587</v>
      </c>
      <c r="BB121">
        <v>0.15712338104976142</v>
      </c>
      <c r="BC121">
        <v>-1.8507239157062785</v>
      </c>
      <c r="BD121" s="9">
        <v>-1.0756021474709205</v>
      </c>
    </row>
    <row r="122" spans="1:56" x14ac:dyDescent="0.2">
      <c r="A122" t="s">
        <v>0</v>
      </c>
      <c r="B122" t="s">
        <v>38</v>
      </c>
      <c r="C122">
        <v>5</v>
      </c>
      <c r="D122" t="s">
        <v>3</v>
      </c>
      <c r="E122">
        <v>1</v>
      </c>
      <c r="F122">
        <v>149</v>
      </c>
      <c r="G122">
        <v>57.59</v>
      </c>
      <c r="H122">
        <v>131665</v>
      </c>
      <c r="I122">
        <v>143</v>
      </c>
      <c r="J122">
        <v>3675</v>
      </c>
      <c r="K122">
        <v>119492</v>
      </c>
      <c r="L122">
        <v>300</v>
      </c>
      <c r="M122">
        <v>2723</v>
      </c>
      <c r="N122">
        <v>31731</v>
      </c>
      <c r="O122">
        <v>20</v>
      </c>
      <c r="P122">
        <v>34437</v>
      </c>
      <c r="Q122">
        <v>23954</v>
      </c>
      <c r="R122">
        <v>12136</v>
      </c>
      <c r="S122">
        <v>520</v>
      </c>
      <c r="T122">
        <v>1782</v>
      </c>
      <c r="U122">
        <v>124517</v>
      </c>
      <c r="V122">
        <v>4364</v>
      </c>
      <c r="W122">
        <v>274</v>
      </c>
      <c r="X122">
        <v>912</v>
      </c>
      <c r="Y122">
        <v>1851</v>
      </c>
      <c r="Z122">
        <v>5033</v>
      </c>
      <c r="AA122">
        <v>6495</v>
      </c>
      <c r="AB122">
        <v>1206</v>
      </c>
      <c r="AC122">
        <v>7141</v>
      </c>
      <c r="AD122">
        <v>109</v>
      </c>
      <c r="AE122">
        <v>218007</v>
      </c>
      <c r="AF122">
        <v>1230</v>
      </c>
      <c r="AG122">
        <v>0.15341905318527177</v>
      </c>
      <c r="AH122">
        <v>-1.874582191860515</v>
      </c>
      <c r="AI122" s="9">
        <v>1.3939727602267145</v>
      </c>
      <c r="AJ122">
        <v>1.4376304583785589</v>
      </c>
      <c r="AK122">
        <v>0.36299624322615431</v>
      </c>
      <c r="AL122" s="9">
        <v>0.71408893386081851</v>
      </c>
      <c r="AM122">
        <v>0.50663772230107706</v>
      </c>
      <c r="AN122">
        <v>-0.67995908247908388</v>
      </c>
      <c r="AO122" s="9">
        <v>-1.3259049950608564</v>
      </c>
      <c r="AP122">
        <v>7.4392585789429741E-2</v>
      </c>
      <c r="AQ122">
        <v>-2.5983989954766975</v>
      </c>
      <c r="AR122" s="9">
        <v>-3.5451452268377968</v>
      </c>
      <c r="AS122">
        <v>5.1981714953661182</v>
      </c>
      <c r="AT122">
        <v>1.6483069282426044</v>
      </c>
      <c r="AU122" s="9">
        <v>1.0150948809609381</v>
      </c>
      <c r="AV122">
        <v>0.27114469399682728</v>
      </c>
      <c r="AW122">
        <v>-1.3051026744027521</v>
      </c>
      <c r="AX122" s="9">
        <v>-4.3654397314423363</v>
      </c>
      <c r="AY122">
        <v>0.29811305001252403</v>
      </c>
      <c r="AZ122">
        <v>-1.2102825019583421</v>
      </c>
      <c r="BA122" s="9">
        <v>-6.4632138739067928</v>
      </c>
      <c r="BB122">
        <v>5.1348417800784835E-2</v>
      </c>
      <c r="BC122">
        <v>-2.9691211551409888</v>
      </c>
      <c r="BD122" s="9">
        <v>-1.565571978067267</v>
      </c>
    </row>
    <row r="123" spans="1:56" x14ac:dyDescent="0.2">
      <c r="A123" t="s">
        <v>0</v>
      </c>
      <c r="B123" t="s">
        <v>38</v>
      </c>
      <c r="C123">
        <v>5</v>
      </c>
      <c r="D123" t="s">
        <v>3</v>
      </c>
      <c r="E123">
        <v>2</v>
      </c>
      <c r="F123">
        <v>2</v>
      </c>
      <c r="G123">
        <v>57.63</v>
      </c>
      <c r="H123">
        <v>142163</v>
      </c>
      <c r="I123">
        <v>174</v>
      </c>
      <c r="J123">
        <v>4054</v>
      </c>
      <c r="K123">
        <v>127152</v>
      </c>
      <c r="L123">
        <v>385</v>
      </c>
      <c r="M123">
        <v>3647</v>
      </c>
      <c r="N123">
        <v>47627</v>
      </c>
      <c r="O123">
        <v>-3546</v>
      </c>
      <c r="P123">
        <v>35042</v>
      </c>
      <c r="Q123">
        <v>24569</v>
      </c>
      <c r="R123">
        <v>12537</v>
      </c>
      <c r="S123">
        <v>667</v>
      </c>
      <c r="T123">
        <v>1837</v>
      </c>
      <c r="U123">
        <v>131964</v>
      </c>
      <c r="V123">
        <v>4401</v>
      </c>
      <c r="W123">
        <v>264</v>
      </c>
      <c r="X123">
        <v>820</v>
      </c>
      <c r="Y123">
        <v>1920</v>
      </c>
      <c r="Z123">
        <v>5391</v>
      </c>
      <c r="AA123">
        <v>7012</v>
      </c>
      <c r="AB123">
        <v>1080</v>
      </c>
      <c r="AC123">
        <v>7894</v>
      </c>
      <c r="AD123">
        <v>28</v>
      </c>
      <c r="AE123">
        <v>215386</v>
      </c>
      <c r="AF123">
        <v>1573</v>
      </c>
      <c r="AG123">
        <v>0.16500468069518498</v>
      </c>
      <c r="AH123">
        <v>-1.8017814376343104</v>
      </c>
      <c r="AI123" s="9">
        <v>1.4371436074828539</v>
      </c>
      <c r="AJ123">
        <v>1.4262688754121047</v>
      </c>
      <c r="AK123">
        <v>0.3550618564007772</v>
      </c>
      <c r="AL123" s="9">
        <v>0.70719077795483565</v>
      </c>
      <c r="AM123">
        <v>0.51027717855834587</v>
      </c>
      <c r="AN123">
        <v>-0.67280121353023059</v>
      </c>
      <c r="AO123" s="9">
        <v>-1.3197814381751123</v>
      </c>
      <c r="AP123">
        <v>7.4769017868045101E-2</v>
      </c>
      <c r="AQ123">
        <v>-2.5933516794311298</v>
      </c>
      <c r="AR123" s="9">
        <v>-3.540054503874237</v>
      </c>
      <c r="AS123">
        <v>5.3711587773210141</v>
      </c>
      <c r="AT123">
        <v>1.6810436724526792</v>
      </c>
      <c r="AU123" s="9">
        <v>1.0445841401453735</v>
      </c>
      <c r="AV123">
        <v>0.28540030119255971</v>
      </c>
      <c r="AW123">
        <v>-1.2538625186051306</v>
      </c>
      <c r="AX123" s="9">
        <v>-4.3293922818387092</v>
      </c>
      <c r="AY123">
        <v>0.32129919817656394</v>
      </c>
      <c r="AZ123">
        <v>-1.1353825084234632</v>
      </c>
      <c r="BA123" s="9">
        <v>-6.4189704477257399</v>
      </c>
      <c r="BB123">
        <v>6.4023769791200294E-2</v>
      </c>
      <c r="BC123">
        <v>-2.7485008615879778</v>
      </c>
      <c r="BD123" s="9">
        <v>-1.468918227461693</v>
      </c>
    </row>
    <row r="124" spans="1:56" x14ac:dyDescent="0.2">
      <c r="A124" t="s">
        <v>0</v>
      </c>
      <c r="B124" t="s">
        <v>38</v>
      </c>
      <c r="C124">
        <v>5</v>
      </c>
      <c r="D124" t="s">
        <v>3</v>
      </c>
      <c r="E124">
        <v>2</v>
      </c>
      <c r="F124">
        <v>4</v>
      </c>
      <c r="G124">
        <v>57.65</v>
      </c>
      <c r="H124">
        <v>142022</v>
      </c>
      <c r="I124">
        <v>202</v>
      </c>
      <c r="J124">
        <v>4052</v>
      </c>
      <c r="K124">
        <v>126196</v>
      </c>
      <c r="L124">
        <v>469</v>
      </c>
      <c r="M124">
        <v>3891</v>
      </c>
      <c r="N124">
        <v>50633</v>
      </c>
      <c r="O124">
        <v>-3959</v>
      </c>
      <c r="P124">
        <v>34509</v>
      </c>
      <c r="Q124">
        <v>24732</v>
      </c>
      <c r="R124">
        <v>12355</v>
      </c>
      <c r="S124">
        <v>634</v>
      </c>
      <c r="T124">
        <v>1754</v>
      </c>
      <c r="U124">
        <v>130966</v>
      </c>
      <c r="V124">
        <v>4375</v>
      </c>
      <c r="W124">
        <v>219</v>
      </c>
      <c r="X124">
        <v>935</v>
      </c>
      <c r="Y124">
        <v>2016</v>
      </c>
      <c r="Z124">
        <v>5306</v>
      </c>
      <c r="AA124">
        <v>6397</v>
      </c>
      <c r="AB124">
        <v>1224</v>
      </c>
      <c r="AC124">
        <v>6848</v>
      </c>
      <c r="AD124">
        <v>295</v>
      </c>
      <c r="AE124">
        <v>215487</v>
      </c>
      <c r="AF124">
        <v>1542</v>
      </c>
      <c r="AG124">
        <v>0.16383632540837781</v>
      </c>
      <c r="AH124">
        <v>-1.8088873653098854</v>
      </c>
      <c r="AI124" s="9">
        <v>1.4329297923712379</v>
      </c>
      <c r="AJ124">
        <v>1.3953178068898593</v>
      </c>
      <c r="AK124">
        <v>0.33312220788566066</v>
      </c>
      <c r="AL124" s="9">
        <v>0.68811644753579337</v>
      </c>
      <c r="AM124">
        <v>0.49955523208798319</v>
      </c>
      <c r="AN124">
        <v>-0.69403711225574882</v>
      </c>
      <c r="AO124" s="9">
        <v>-1.3379487495347933</v>
      </c>
      <c r="AP124">
        <v>7.0920265243409344E-2</v>
      </c>
      <c r="AQ124">
        <v>-2.646199057746331</v>
      </c>
      <c r="AR124" s="9">
        <v>-3.5933563696429491</v>
      </c>
      <c r="AS124">
        <v>5.2954067604722628</v>
      </c>
      <c r="AT124">
        <v>1.6668397958332466</v>
      </c>
      <c r="AU124" s="9">
        <v>1.0317892880865887</v>
      </c>
      <c r="AV124">
        <v>0.25865275756105449</v>
      </c>
      <c r="AW124">
        <v>-1.3522688212283218</v>
      </c>
      <c r="AX124" s="9">
        <v>-4.398621115734124</v>
      </c>
      <c r="AY124">
        <v>0.27688824195374412</v>
      </c>
      <c r="AZ124">
        <v>-1.2841413128568815</v>
      </c>
      <c r="BA124" s="9">
        <v>-6.5068422735045601</v>
      </c>
      <c r="BB124">
        <v>6.2348374575448812E-2</v>
      </c>
      <c r="BC124">
        <v>-2.7750176765551844</v>
      </c>
      <c r="BD124" s="9">
        <v>-1.4805352440988262</v>
      </c>
    </row>
    <row r="125" spans="1:56" x14ac:dyDescent="0.2">
      <c r="A125" t="s">
        <v>0</v>
      </c>
      <c r="B125" t="s">
        <v>38</v>
      </c>
      <c r="C125">
        <v>5</v>
      </c>
      <c r="D125" t="s">
        <v>3</v>
      </c>
      <c r="E125">
        <v>2</v>
      </c>
      <c r="F125">
        <v>6</v>
      </c>
      <c r="G125">
        <v>57.67</v>
      </c>
      <c r="H125">
        <v>143994</v>
      </c>
      <c r="I125">
        <v>151</v>
      </c>
      <c r="J125">
        <v>4198</v>
      </c>
      <c r="K125">
        <v>131073</v>
      </c>
      <c r="L125">
        <v>279</v>
      </c>
      <c r="M125">
        <v>3497</v>
      </c>
      <c r="N125">
        <v>51069</v>
      </c>
      <c r="O125">
        <v>-4588</v>
      </c>
      <c r="P125">
        <v>34989</v>
      </c>
      <c r="Q125">
        <v>25125</v>
      </c>
      <c r="R125">
        <v>12255</v>
      </c>
      <c r="S125">
        <v>344</v>
      </c>
      <c r="T125">
        <v>1648</v>
      </c>
      <c r="U125">
        <v>132649</v>
      </c>
      <c r="V125">
        <v>4524</v>
      </c>
      <c r="W125">
        <v>297</v>
      </c>
      <c r="X125">
        <v>1019</v>
      </c>
      <c r="Y125">
        <v>1969</v>
      </c>
      <c r="Z125">
        <v>5227</v>
      </c>
      <c r="AA125">
        <v>6839</v>
      </c>
      <c r="AB125">
        <v>1171</v>
      </c>
      <c r="AC125">
        <v>7485</v>
      </c>
      <c r="AD125">
        <v>-32</v>
      </c>
      <c r="AE125">
        <v>506606</v>
      </c>
      <c r="AF125">
        <v>4251</v>
      </c>
      <c r="AG125">
        <v>0.16708457711442787</v>
      </c>
      <c r="AH125">
        <v>-1.7892551449807985</v>
      </c>
      <c r="AI125" s="9">
        <v>1.4445716990263864</v>
      </c>
      <c r="AJ125">
        <v>1.3925970149253732</v>
      </c>
      <c r="AK125">
        <v>0.33117035999778277</v>
      </c>
      <c r="AL125" s="9">
        <v>0.68641951098207232</v>
      </c>
      <c r="AM125">
        <v>0.48776119402985074</v>
      </c>
      <c r="AN125">
        <v>-0.71792934939916397</v>
      </c>
      <c r="AO125" s="9">
        <v>-1.3583885584109847</v>
      </c>
      <c r="AP125">
        <v>6.5592039800995025E-2</v>
      </c>
      <c r="AQ125">
        <v>-2.7243009348919598</v>
      </c>
      <c r="AR125" s="9">
        <v>-3.6721299229320303</v>
      </c>
      <c r="AS125">
        <v>5.279562189054726</v>
      </c>
      <c r="AT125">
        <v>1.663843175540586</v>
      </c>
      <c r="AU125" s="9">
        <v>1.02908993252696</v>
      </c>
      <c r="AV125">
        <v>0.27219900497512439</v>
      </c>
      <c r="AW125">
        <v>-1.3012218442632808</v>
      </c>
      <c r="AX125" s="9">
        <v>-4.362709567439218</v>
      </c>
      <c r="AY125">
        <v>0.29791044776119402</v>
      </c>
      <c r="AZ125">
        <v>-1.2109623485076482</v>
      </c>
      <c r="BA125" s="9">
        <v>-6.463615459263468</v>
      </c>
      <c r="BB125">
        <v>0.16919402985074627</v>
      </c>
      <c r="BC125">
        <v>-1.7767091170025866</v>
      </c>
      <c r="BD125" s="9">
        <v>-1.0431762641588331</v>
      </c>
    </row>
    <row r="126" spans="1:56" x14ac:dyDescent="0.2">
      <c r="A126" t="s">
        <v>0</v>
      </c>
      <c r="B126" t="s">
        <v>38</v>
      </c>
      <c r="C126">
        <v>5</v>
      </c>
      <c r="D126" t="s">
        <v>3</v>
      </c>
      <c r="E126">
        <v>2</v>
      </c>
      <c r="F126">
        <v>8</v>
      </c>
      <c r="G126">
        <v>57.69</v>
      </c>
      <c r="H126">
        <v>140167</v>
      </c>
      <c r="I126">
        <v>152</v>
      </c>
      <c r="J126">
        <v>3210</v>
      </c>
      <c r="K126">
        <v>99524</v>
      </c>
      <c r="L126">
        <v>259</v>
      </c>
      <c r="M126">
        <v>4093</v>
      </c>
      <c r="N126">
        <v>65852</v>
      </c>
      <c r="O126">
        <v>-4911</v>
      </c>
      <c r="P126">
        <v>31360</v>
      </c>
      <c r="Q126">
        <v>24603</v>
      </c>
      <c r="R126">
        <v>11502</v>
      </c>
      <c r="S126">
        <v>441</v>
      </c>
      <c r="T126">
        <v>2028</v>
      </c>
      <c r="U126">
        <v>127504</v>
      </c>
      <c r="V126">
        <v>4601</v>
      </c>
      <c r="W126">
        <v>231</v>
      </c>
      <c r="X126">
        <v>798</v>
      </c>
      <c r="Y126">
        <v>1980</v>
      </c>
      <c r="Z126">
        <v>5398</v>
      </c>
      <c r="AA126">
        <v>7080</v>
      </c>
      <c r="AB126">
        <v>1325</v>
      </c>
      <c r="AC126">
        <v>8249</v>
      </c>
      <c r="AD126">
        <v>96</v>
      </c>
      <c r="AE126">
        <v>212914</v>
      </c>
      <c r="AF126">
        <v>1553</v>
      </c>
      <c r="AG126">
        <v>0.13047189367150347</v>
      </c>
      <c r="AH126">
        <v>-2.0365974495804595</v>
      </c>
      <c r="AI126" s="9">
        <v>1.2978977123987874</v>
      </c>
      <c r="AJ126">
        <v>1.2746413039060278</v>
      </c>
      <c r="AK126">
        <v>0.24266480875982332</v>
      </c>
      <c r="AL126" s="9">
        <v>0.60947278473579036</v>
      </c>
      <c r="AM126">
        <v>0.46750396293134983</v>
      </c>
      <c r="AN126">
        <v>-0.76034745343082144</v>
      </c>
      <c r="AO126" s="9">
        <v>-1.3946772464100676</v>
      </c>
      <c r="AP126">
        <v>8.2428972076576026E-2</v>
      </c>
      <c r="AQ126">
        <v>-2.4958183009934469</v>
      </c>
      <c r="AR126" s="9">
        <v>-3.4416823383819901</v>
      </c>
      <c r="AS126">
        <v>5.1824574238913952</v>
      </c>
      <c r="AT126">
        <v>1.6452793499330085</v>
      </c>
      <c r="AU126" s="9">
        <v>1.012367638419654</v>
      </c>
      <c r="AV126">
        <v>0.28776978417266186</v>
      </c>
      <c r="AW126">
        <v>-1.2455944790167555</v>
      </c>
      <c r="AX126" s="9">
        <v>-4.3235757159882873</v>
      </c>
      <c r="AY126">
        <v>0.33528431492094463</v>
      </c>
      <c r="AZ126">
        <v>-1.0927764058437892</v>
      </c>
      <c r="BA126" s="9">
        <v>-6.3938030229319267</v>
      </c>
      <c r="BB126">
        <v>6.312238344917287E-2</v>
      </c>
      <c r="BC126">
        <v>-2.7626798425558339</v>
      </c>
      <c r="BD126" s="9">
        <v>-1.4751300390237108</v>
      </c>
    </row>
    <row r="127" spans="1:56" x14ac:dyDescent="0.2">
      <c r="A127" t="s">
        <v>0</v>
      </c>
      <c r="B127" t="s">
        <v>38</v>
      </c>
      <c r="C127">
        <v>5</v>
      </c>
      <c r="D127" t="s">
        <v>3</v>
      </c>
      <c r="E127">
        <v>2</v>
      </c>
      <c r="F127">
        <v>10</v>
      </c>
      <c r="G127">
        <v>57.71</v>
      </c>
      <c r="H127">
        <v>138437</v>
      </c>
      <c r="I127">
        <v>147</v>
      </c>
      <c r="J127">
        <v>3048</v>
      </c>
      <c r="K127">
        <v>98867</v>
      </c>
      <c r="L127">
        <v>175</v>
      </c>
      <c r="M127">
        <v>4082</v>
      </c>
      <c r="N127">
        <v>62759</v>
      </c>
      <c r="O127">
        <v>-4569</v>
      </c>
      <c r="P127">
        <v>31441</v>
      </c>
      <c r="Q127">
        <v>23960</v>
      </c>
      <c r="R127">
        <v>11542</v>
      </c>
      <c r="S127">
        <v>384</v>
      </c>
      <c r="T127">
        <v>1751</v>
      </c>
      <c r="U127">
        <v>128568</v>
      </c>
      <c r="V127">
        <v>4463</v>
      </c>
      <c r="W127">
        <v>350</v>
      </c>
      <c r="X127">
        <v>870</v>
      </c>
      <c r="Y127">
        <v>1964</v>
      </c>
      <c r="Z127">
        <v>5093</v>
      </c>
      <c r="AA127">
        <v>6986</v>
      </c>
      <c r="AB127">
        <v>1207</v>
      </c>
      <c r="AC127">
        <v>7265</v>
      </c>
      <c r="AD127">
        <v>125</v>
      </c>
      <c r="AE127">
        <v>505851</v>
      </c>
      <c r="AF127">
        <v>4191</v>
      </c>
      <c r="AG127">
        <v>0.12721202003338899</v>
      </c>
      <c r="AH127">
        <v>-2.0619001354228486</v>
      </c>
      <c r="AI127" s="9">
        <v>1.2828932196942506</v>
      </c>
      <c r="AJ127">
        <v>1.3122287145242071</v>
      </c>
      <c r="AK127">
        <v>0.27172700042371367</v>
      </c>
      <c r="AL127" s="9">
        <v>0.63473945416837663</v>
      </c>
      <c r="AM127">
        <v>0.48171953255425709</v>
      </c>
      <c r="AN127">
        <v>-0.73039321695847392</v>
      </c>
      <c r="AO127" s="9">
        <v>-1.3690513971079743</v>
      </c>
      <c r="AP127">
        <v>7.3080133555926546E-2</v>
      </c>
      <c r="AQ127">
        <v>-2.6161987199435339</v>
      </c>
      <c r="AR127" s="9">
        <v>-3.5630980289350482</v>
      </c>
      <c r="AS127">
        <v>5.3659432387312185</v>
      </c>
      <c r="AT127">
        <v>1.6800721739995204</v>
      </c>
      <c r="AU127" s="9">
        <v>1.0437090143387679</v>
      </c>
      <c r="AV127">
        <v>0.29156928213689481</v>
      </c>
      <c r="AW127">
        <v>-1.2324776268626083</v>
      </c>
      <c r="AX127" s="9">
        <v>-4.3143480104978451</v>
      </c>
      <c r="AY127">
        <v>0.30321368948247079</v>
      </c>
      <c r="AZ127">
        <v>-1.1933174762250023</v>
      </c>
      <c r="BA127" s="9">
        <v>-6.4531926332061094</v>
      </c>
      <c r="BB127">
        <v>0.17491652754590986</v>
      </c>
      <c r="BC127">
        <v>-1.7434464043043141</v>
      </c>
      <c r="BD127" s="9">
        <v>-1.02860386972572</v>
      </c>
    </row>
    <row r="128" spans="1:56" x14ac:dyDescent="0.2">
      <c r="A128" t="s">
        <v>0</v>
      </c>
      <c r="B128" t="s">
        <v>38</v>
      </c>
      <c r="C128">
        <v>5</v>
      </c>
      <c r="D128" t="s">
        <v>3</v>
      </c>
      <c r="E128">
        <v>2</v>
      </c>
      <c r="F128">
        <v>12</v>
      </c>
      <c r="G128">
        <v>57.73</v>
      </c>
      <c r="H128">
        <v>138511</v>
      </c>
      <c r="I128">
        <v>156</v>
      </c>
      <c r="J128">
        <v>2843</v>
      </c>
      <c r="K128">
        <v>96106</v>
      </c>
      <c r="L128">
        <v>189</v>
      </c>
      <c r="M128">
        <v>4025</v>
      </c>
      <c r="N128">
        <v>62642</v>
      </c>
      <c r="O128">
        <v>-4670</v>
      </c>
      <c r="P128">
        <v>31841</v>
      </c>
      <c r="Q128">
        <v>25286</v>
      </c>
      <c r="R128">
        <v>11611</v>
      </c>
      <c r="S128">
        <v>277</v>
      </c>
      <c r="T128">
        <v>2301</v>
      </c>
      <c r="U128">
        <v>129456</v>
      </c>
      <c r="V128">
        <v>4475</v>
      </c>
      <c r="W128">
        <v>269</v>
      </c>
      <c r="X128">
        <v>919</v>
      </c>
      <c r="Y128">
        <v>1905</v>
      </c>
      <c r="Z128">
        <v>5200</v>
      </c>
      <c r="AA128">
        <v>6987</v>
      </c>
      <c r="AB128">
        <v>1113</v>
      </c>
      <c r="AC128">
        <v>7667</v>
      </c>
      <c r="AD128">
        <v>200</v>
      </c>
      <c r="AE128">
        <v>212960</v>
      </c>
      <c r="AF128">
        <v>1698</v>
      </c>
      <c r="AG128">
        <v>0.11243375781064621</v>
      </c>
      <c r="AH128">
        <v>-2.1853910502208431</v>
      </c>
      <c r="AI128" s="9">
        <v>1.20966310721904</v>
      </c>
      <c r="AJ128">
        <v>1.2592343589337973</v>
      </c>
      <c r="AK128">
        <v>0.23050388462846155</v>
      </c>
      <c r="AL128" s="9">
        <v>0.59890007729598449</v>
      </c>
      <c r="AM128">
        <v>0.45918690184291705</v>
      </c>
      <c r="AN128">
        <v>-0.77829795824483683</v>
      </c>
      <c r="AO128" s="9">
        <v>-1.4100339032784579</v>
      </c>
      <c r="AP128">
        <v>9.0998971763030928E-2</v>
      </c>
      <c r="AQ128">
        <v>-2.3969070718364769</v>
      </c>
      <c r="AR128" s="9">
        <v>-3.3419204726542704</v>
      </c>
      <c r="AS128">
        <v>5.1196709641698961</v>
      </c>
      <c r="AT128">
        <v>1.6330901721757778</v>
      </c>
      <c r="AU128" s="9">
        <v>1.0013876270959408</v>
      </c>
      <c r="AV128">
        <v>0.27631891165071581</v>
      </c>
      <c r="AW128">
        <v>-1.2861996033193923</v>
      </c>
      <c r="AX128" s="9">
        <v>-4.3521414209351921</v>
      </c>
      <c r="AY128">
        <v>0.30321126314956892</v>
      </c>
      <c r="AZ128">
        <v>-1.1933254783129486</v>
      </c>
      <c r="BA128" s="9">
        <v>-6.453197360039459</v>
      </c>
      <c r="BB128">
        <v>6.7151783595665579E-2</v>
      </c>
      <c r="BC128">
        <v>-2.7007997950005507</v>
      </c>
      <c r="BD128" s="9">
        <v>-1.448020390189741</v>
      </c>
    </row>
    <row r="129" spans="1:56" x14ac:dyDescent="0.2">
      <c r="A129" t="s">
        <v>0</v>
      </c>
      <c r="B129" t="s">
        <v>38</v>
      </c>
      <c r="C129">
        <v>5</v>
      </c>
      <c r="D129" t="s">
        <v>3</v>
      </c>
      <c r="E129">
        <v>2</v>
      </c>
      <c r="F129">
        <v>14</v>
      </c>
      <c r="G129">
        <v>57.75</v>
      </c>
      <c r="H129">
        <v>136836</v>
      </c>
      <c r="I129">
        <v>142</v>
      </c>
      <c r="J129">
        <v>3660</v>
      </c>
      <c r="K129">
        <v>112699</v>
      </c>
      <c r="L129">
        <v>236</v>
      </c>
      <c r="M129">
        <v>3465</v>
      </c>
      <c r="N129">
        <v>51014</v>
      </c>
      <c r="O129">
        <v>-4281</v>
      </c>
      <c r="P129">
        <v>33196</v>
      </c>
      <c r="Q129">
        <v>24341</v>
      </c>
      <c r="R129">
        <v>11851</v>
      </c>
      <c r="S129">
        <v>652</v>
      </c>
      <c r="T129">
        <v>1929</v>
      </c>
      <c r="U129">
        <v>127839</v>
      </c>
      <c r="V129">
        <v>4445</v>
      </c>
      <c r="W129">
        <v>279</v>
      </c>
      <c r="X129">
        <v>903</v>
      </c>
      <c r="Y129">
        <v>1967</v>
      </c>
      <c r="Z129">
        <v>5412</v>
      </c>
      <c r="AA129">
        <v>6861</v>
      </c>
      <c r="AB129">
        <v>1286</v>
      </c>
      <c r="AC129">
        <v>7964</v>
      </c>
      <c r="AD129">
        <v>-34</v>
      </c>
      <c r="AE129">
        <v>212967</v>
      </c>
      <c r="AF129">
        <v>1479</v>
      </c>
      <c r="AG129">
        <v>0.15036358407624995</v>
      </c>
      <c r="AH129">
        <v>-1.8946990239365025</v>
      </c>
      <c r="AI129" s="9">
        <v>1.3820434788056539</v>
      </c>
      <c r="AJ129">
        <v>1.3637894909822932</v>
      </c>
      <c r="AK129">
        <v>0.3102672153864241</v>
      </c>
      <c r="AL129" s="9">
        <v>0.66824631705695714</v>
      </c>
      <c r="AM129">
        <v>0.48687399860317981</v>
      </c>
      <c r="AN129">
        <v>-0.71974991914346587</v>
      </c>
      <c r="AO129" s="9">
        <v>-1.3599460558272352</v>
      </c>
      <c r="AP129">
        <v>7.9249003738548124E-2</v>
      </c>
      <c r="AQ129">
        <v>-2.5351604374261854</v>
      </c>
      <c r="AR129" s="9">
        <v>-3.4813628171880504</v>
      </c>
      <c r="AS129">
        <v>5.2520027936403597</v>
      </c>
      <c r="AT129">
        <v>1.6586094883597455</v>
      </c>
      <c r="AU129" s="9">
        <v>1.0243754271144589</v>
      </c>
      <c r="AV129">
        <v>0.28187009572326527</v>
      </c>
      <c r="AW129">
        <v>-1.2663089676410237</v>
      </c>
      <c r="AX129" s="9">
        <v>-4.3381483587354603</v>
      </c>
      <c r="AY129">
        <v>0.32718458567848485</v>
      </c>
      <c r="AZ129">
        <v>-1.1172307851478276</v>
      </c>
      <c r="BA129" s="9">
        <v>-6.4082482247868224</v>
      </c>
      <c r="BB129">
        <v>6.0761677827533792E-2</v>
      </c>
      <c r="BC129">
        <v>-2.8007959876211146</v>
      </c>
      <c r="BD129" s="9">
        <v>-1.4918287221768103</v>
      </c>
    </row>
    <row r="130" spans="1:56" x14ac:dyDescent="0.2">
      <c r="A130" t="s">
        <v>0</v>
      </c>
      <c r="B130" t="s">
        <v>38</v>
      </c>
      <c r="C130">
        <v>5</v>
      </c>
      <c r="D130" t="s">
        <v>3</v>
      </c>
      <c r="E130">
        <v>2</v>
      </c>
      <c r="F130">
        <v>16</v>
      </c>
      <c r="G130">
        <v>57.769999999999897</v>
      </c>
      <c r="H130">
        <v>137613</v>
      </c>
      <c r="I130">
        <v>104</v>
      </c>
      <c r="J130">
        <v>3042</v>
      </c>
      <c r="K130">
        <v>96094</v>
      </c>
      <c r="L130">
        <v>145</v>
      </c>
      <c r="M130">
        <v>4271</v>
      </c>
      <c r="N130">
        <v>61954</v>
      </c>
      <c r="O130">
        <v>-4664</v>
      </c>
      <c r="P130">
        <v>31770</v>
      </c>
      <c r="Q130">
        <v>24831</v>
      </c>
      <c r="R130">
        <v>11698</v>
      </c>
      <c r="S130">
        <v>374</v>
      </c>
      <c r="T130">
        <v>1777</v>
      </c>
      <c r="U130">
        <v>129516</v>
      </c>
      <c r="V130">
        <v>4713</v>
      </c>
      <c r="W130">
        <v>321</v>
      </c>
      <c r="X130">
        <v>921</v>
      </c>
      <c r="Y130">
        <v>1954</v>
      </c>
      <c r="Z130">
        <v>5156</v>
      </c>
      <c r="AA130">
        <v>6993</v>
      </c>
      <c r="AB130">
        <v>1132</v>
      </c>
      <c r="AC130">
        <v>7408</v>
      </c>
      <c r="AD130">
        <v>-7</v>
      </c>
      <c r="AE130">
        <v>216714</v>
      </c>
      <c r="AF130">
        <v>1538</v>
      </c>
      <c r="AG130">
        <v>0.1225081551286698</v>
      </c>
      <c r="AH130">
        <v>-2.0995776787342675</v>
      </c>
      <c r="AI130" s="9">
        <v>1.2605504365105793</v>
      </c>
      <c r="AJ130">
        <v>1.279449075752084</v>
      </c>
      <c r="AK130">
        <v>0.2464295757100563</v>
      </c>
      <c r="AL130" s="9">
        <v>0.61274587312232298</v>
      </c>
      <c r="AM130">
        <v>0.47110466755265595</v>
      </c>
      <c r="AN130">
        <v>-0.75267498555053436</v>
      </c>
      <c r="AO130" s="9">
        <v>-1.3881134501384822</v>
      </c>
      <c r="AP130">
        <v>7.1563771092585882E-2</v>
      </c>
      <c r="AQ130">
        <v>-2.637166323398854</v>
      </c>
      <c r="AR130" s="9">
        <v>-3.5842459537800839</v>
      </c>
      <c r="AS130">
        <v>5.2158994804880994</v>
      </c>
      <c r="AT130">
        <v>1.6517115530598412</v>
      </c>
      <c r="AU130" s="9">
        <v>1.018161766996305</v>
      </c>
      <c r="AV130">
        <v>0.28162377673069955</v>
      </c>
      <c r="AW130">
        <v>-1.2671832238496386</v>
      </c>
      <c r="AX130" s="9">
        <v>-4.3387633979782203</v>
      </c>
      <c r="AY130">
        <v>0.29833675647376262</v>
      </c>
      <c r="AZ130">
        <v>-1.2095323752274902</v>
      </c>
      <c r="BA130" s="9">
        <v>-6.4627707740468789</v>
      </c>
      <c r="BB130">
        <v>6.1938705650195318E-2</v>
      </c>
      <c r="BC130">
        <v>-2.7816100014879162</v>
      </c>
      <c r="BD130" s="9">
        <v>-1.4834233416518559</v>
      </c>
    </row>
    <row r="131" spans="1:56" x14ac:dyDescent="0.2">
      <c r="A131" t="s">
        <v>0</v>
      </c>
      <c r="B131" t="s">
        <v>38</v>
      </c>
      <c r="C131">
        <v>5</v>
      </c>
      <c r="D131" t="s">
        <v>3</v>
      </c>
      <c r="E131">
        <v>2</v>
      </c>
      <c r="F131">
        <v>18</v>
      </c>
      <c r="G131">
        <v>57.79</v>
      </c>
      <c r="H131">
        <v>140412</v>
      </c>
      <c r="I131">
        <v>197</v>
      </c>
      <c r="J131">
        <v>3766</v>
      </c>
      <c r="K131">
        <v>123171</v>
      </c>
      <c r="L131">
        <v>302</v>
      </c>
      <c r="M131">
        <v>3056</v>
      </c>
      <c r="N131">
        <v>48702</v>
      </c>
      <c r="O131">
        <v>-4332</v>
      </c>
      <c r="P131">
        <v>35398</v>
      </c>
      <c r="Q131">
        <v>22441</v>
      </c>
      <c r="R131">
        <v>12084</v>
      </c>
      <c r="S131">
        <v>525</v>
      </c>
      <c r="T131">
        <v>1736</v>
      </c>
      <c r="U131">
        <v>135019</v>
      </c>
      <c r="V131">
        <v>4365</v>
      </c>
      <c r="W131">
        <v>280</v>
      </c>
      <c r="X131">
        <v>843</v>
      </c>
      <c r="Y131">
        <v>2046</v>
      </c>
      <c r="Z131">
        <v>5197</v>
      </c>
      <c r="AA131">
        <v>6004</v>
      </c>
      <c r="AB131">
        <v>1090</v>
      </c>
      <c r="AC131">
        <v>6676</v>
      </c>
      <c r="AD131">
        <v>-11</v>
      </c>
      <c r="AE131">
        <v>213896</v>
      </c>
      <c r="AF131">
        <v>1658</v>
      </c>
      <c r="AG131">
        <v>0.1678178334298828</v>
      </c>
      <c r="AH131">
        <v>-1.7848762127064788</v>
      </c>
      <c r="AI131" s="9">
        <v>1.447168405865058</v>
      </c>
      <c r="AJ131">
        <v>1.5773806871351543</v>
      </c>
      <c r="AK131">
        <v>0.45576567842712246</v>
      </c>
      <c r="AL131" s="9">
        <v>0.79474268082454025</v>
      </c>
      <c r="AM131">
        <v>0.53847867742079225</v>
      </c>
      <c r="AN131">
        <v>-0.619007379417014</v>
      </c>
      <c r="AO131" s="9">
        <v>-1.2737608130912554</v>
      </c>
      <c r="AP131">
        <v>7.735840648812442E-2</v>
      </c>
      <c r="AQ131">
        <v>-2.5593060267032812</v>
      </c>
      <c r="AR131" s="9">
        <v>-3.5057160585329292</v>
      </c>
      <c r="AS131">
        <v>6.0166213626843721</v>
      </c>
      <c r="AT131">
        <v>1.7945258663346817</v>
      </c>
      <c r="AU131" s="9">
        <v>1.1468089003942814</v>
      </c>
      <c r="AV131">
        <v>0.2675460095361169</v>
      </c>
      <c r="AW131">
        <v>-1.3184637291702241</v>
      </c>
      <c r="AX131" s="9">
        <v>-4.3748392334712527</v>
      </c>
      <c r="AY131">
        <v>0.29749119914442318</v>
      </c>
      <c r="AZ131">
        <v>-1.2123706371418508</v>
      </c>
      <c r="BA131" s="9">
        <v>-6.4644473353596918</v>
      </c>
      <c r="BB131">
        <v>7.3882625551446007E-2</v>
      </c>
      <c r="BC131">
        <v>-2.6052775862283362</v>
      </c>
      <c r="BD131" s="9">
        <v>-1.406172110526634</v>
      </c>
    </row>
    <row r="132" spans="1:56" x14ac:dyDescent="0.2">
      <c r="A132" t="s">
        <v>0</v>
      </c>
      <c r="B132" t="s">
        <v>38</v>
      </c>
      <c r="C132">
        <v>5</v>
      </c>
      <c r="D132" t="s">
        <v>3</v>
      </c>
      <c r="E132">
        <v>2</v>
      </c>
      <c r="F132">
        <v>20</v>
      </c>
      <c r="G132">
        <v>57.81</v>
      </c>
      <c r="H132">
        <v>138724</v>
      </c>
      <c r="I132">
        <v>154</v>
      </c>
      <c r="J132">
        <v>3531</v>
      </c>
      <c r="K132">
        <v>115861</v>
      </c>
      <c r="L132">
        <v>201</v>
      </c>
      <c r="M132">
        <v>3118</v>
      </c>
      <c r="N132">
        <v>51317</v>
      </c>
      <c r="O132">
        <v>-4259</v>
      </c>
      <c r="P132">
        <v>34355</v>
      </c>
      <c r="Q132">
        <v>23188</v>
      </c>
      <c r="R132">
        <v>12153</v>
      </c>
      <c r="S132">
        <v>704</v>
      </c>
      <c r="T132">
        <v>2096</v>
      </c>
      <c r="U132">
        <v>131742</v>
      </c>
      <c r="V132">
        <v>4541</v>
      </c>
      <c r="W132">
        <v>274</v>
      </c>
      <c r="X132">
        <v>957</v>
      </c>
      <c r="Y132">
        <v>2077</v>
      </c>
      <c r="Z132">
        <v>5091</v>
      </c>
      <c r="AA132">
        <v>6239</v>
      </c>
      <c r="AB132">
        <v>1144</v>
      </c>
      <c r="AC132">
        <v>6732</v>
      </c>
      <c r="AD132">
        <v>174</v>
      </c>
      <c r="AE132">
        <v>212848</v>
      </c>
      <c r="AF132">
        <v>1605</v>
      </c>
      <c r="AG132">
        <v>0.15227703984819735</v>
      </c>
      <c r="AH132">
        <v>-1.882053786531237</v>
      </c>
      <c r="AI132" s="9">
        <v>1.3895421045869762</v>
      </c>
      <c r="AJ132">
        <v>1.4815853027427981</v>
      </c>
      <c r="AK132">
        <v>0.39311266500555292</v>
      </c>
      <c r="AL132" s="9">
        <v>0.74027215095582766</v>
      </c>
      <c r="AM132">
        <v>0.52410729687769531</v>
      </c>
      <c r="AN132">
        <v>-0.6460588505888234</v>
      </c>
      <c r="AO132" s="9">
        <v>-1.2969033466787385</v>
      </c>
      <c r="AP132">
        <v>9.0391581852682423E-2</v>
      </c>
      <c r="AQ132">
        <v>-2.4036041370186907</v>
      </c>
      <c r="AR132" s="9">
        <v>-3.3486751325970512</v>
      </c>
      <c r="AS132">
        <v>5.6814731757805763</v>
      </c>
      <c r="AT132">
        <v>1.7372105610377684</v>
      </c>
      <c r="AU132" s="9">
        <v>1.0951792733828218</v>
      </c>
      <c r="AV132">
        <v>0.26906158357771259</v>
      </c>
      <c r="AW132">
        <v>-1.3128149903488373</v>
      </c>
      <c r="AX132" s="9">
        <v>-4.3708653457104072</v>
      </c>
      <c r="AY132">
        <v>0.29032258064516131</v>
      </c>
      <c r="AZ132">
        <v>-1.2367626271489267</v>
      </c>
      <c r="BA132" s="9">
        <v>-6.4788556838568709</v>
      </c>
      <c r="BB132">
        <v>6.9216836294635153E-2</v>
      </c>
      <c r="BC132">
        <v>-2.6705111468955072</v>
      </c>
      <c r="BD132" s="9">
        <v>-1.4347509334549216</v>
      </c>
    </row>
    <row r="133" spans="1:56" x14ac:dyDescent="0.2">
      <c r="A133" t="s">
        <v>0</v>
      </c>
      <c r="B133" t="s">
        <v>38</v>
      </c>
      <c r="C133">
        <v>5</v>
      </c>
      <c r="D133" t="s">
        <v>3</v>
      </c>
      <c r="E133">
        <v>2</v>
      </c>
      <c r="F133">
        <v>22</v>
      </c>
      <c r="G133">
        <v>57.83</v>
      </c>
      <c r="H133">
        <v>139665</v>
      </c>
      <c r="I133">
        <v>129</v>
      </c>
      <c r="J133">
        <v>3684</v>
      </c>
      <c r="K133">
        <v>118069</v>
      </c>
      <c r="L133">
        <v>253</v>
      </c>
      <c r="M133">
        <v>3429</v>
      </c>
      <c r="N133">
        <v>51674</v>
      </c>
      <c r="O133">
        <v>-4725</v>
      </c>
      <c r="P133">
        <v>34465</v>
      </c>
      <c r="Q133">
        <v>23442</v>
      </c>
      <c r="R133">
        <v>11998</v>
      </c>
      <c r="S133">
        <v>945</v>
      </c>
      <c r="T133">
        <v>2498</v>
      </c>
      <c r="U133">
        <v>131690</v>
      </c>
      <c r="V133">
        <v>4430</v>
      </c>
      <c r="W133">
        <v>286</v>
      </c>
      <c r="X133">
        <v>891</v>
      </c>
      <c r="Y133">
        <v>1988</v>
      </c>
      <c r="Z133">
        <v>5228</v>
      </c>
      <c r="AA133">
        <v>6427</v>
      </c>
      <c r="AB133">
        <v>1218</v>
      </c>
      <c r="AC133">
        <v>6875</v>
      </c>
      <c r="AD133">
        <v>430</v>
      </c>
      <c r="AE133">
        <v>215077</v>
      </c>
      <c r="AF133">
        <v>1732</v>
      </c>
      <c r="AG133">
        <v>0.15715382646531867</v>
      </c>
      <c r="AH133">
        <v>-1.8505301669079282</v>
      </c>
      <c r="AI133" s="9">
        <v>1.4082356110235985</v>
      </c>
      <c r="AJ133">
        <v>1.4702243835850184</v>
      </c>
      <c r="AK133">
        <v>0.38541503103662667</v>
      </c>
      <c r="AL133" s="9">
        <v>0.73357982798324328</v>
      </c>
      <c r="AM133">
        <v>0.51181639791826639</v>
      </c>
      <c r="AN133">
        <v>-0.66978931607008718</v>
      </c>
      <c r="AO133" s="9">
        <v>-1.3172047598979595</v>
      </c>
      <c r="AP133">
        <v>0.10656087364559338</v>
      </c>
      <c r="AQ133">
        <v>-2.2390388735976026</v>
      </c>
      <c r="AR133" s="9">
        <v>-3.1826946079105416</v>
      </c>
      <c r="AS133">
        <v>5.6176947359440321</v>
      </c>
      <c r="AT133">
        <v>1.7259213904211401</v>
      </c>
      <c r="AU133" s="9">
        <v>1.0850099884913631</v>
      </c>
      <c r="AV133">
        <v>0.27416602678952307</v>
      </c>
      <c r="AW133">
        <v>-1.2940214189118395</v>
      </c>
      <c r="AX133" s="9">
        <v>-4.357644068204479</v>
      </c>
      <c r="AY133">
        <v>0.29327702414469753</v>
      </c>
      <c r="AZ133">
        <v>-1.2266376417483535</v>
      </c>
      <c r="BA133" s="9">
        <v>-6.4728748549807529</v>
      </c>
      <c r="BB133">
        <v>7.3884480846344164E-2</v>
      </c>
      <c r="BC133">
        <v>-2.6052524751607451</v>
      </c>
      <c r="BD133" s="9">
        <v>-1.4061611093679223</v>
      </c>
    </row>
    <row r="134" spans="1:56" x14ac:dyDescent="0.2">
      <c r="A134" t="s">
        <v>0</v>
      </c>
      <c r="B134" t="s">
        <v>38</v>
      </c>
      <c r="C134">
        <v>5</v>
      </c>
      <c r="D134" t="s">
        <v>3</v>
      </c>
      <c r="E134">
        <v>2</v>
      </c>
      <c r="F134">
        <v>24</v>
      </c>
      <c r="G134">
        <v>57.85</v>
      </c>
      <c r="H134">
        <v>141589</v>
      </c>
      <c r="I134">
        <v>102</v>
      </c>
      <c r="J134">
        <v>4234</v>
      </c>
      <c r="K134">
        <v>132543</v>
      </c>
      <c r="L134">
        <v>372</v>
      </c>
      <c r="M134">
        <v>3258</v>
      </c>
      <c r="N134">
        <v>44212</v>
      </c>
      <c r="O134">
        <v>-4272</v>
      </c>
      <c r="P134">
        <v>36505</v>
      </c>
      <c r="Q134">
        <v>25459</v>
      </c>
      <c r="R134">
        <v>12390</v>
      </c>
      <c r="S134">
        <v>617</v>
      </c>
      <c r="T134">
        <v>1772</v>
      </c>
      <c r="U134">
        <v>134139</v>
      </c>
      <c r="V134">
        <v>4500</v>
      </c>
      <c r="W134">
        <v>266</v>
      </c>
      <c r="X134">
        <v>956</v>
      </c>
      <c r="Y134">
        <v>1846</v>
      </c>
      <c r="Z134">
        <v>5287</v>
      </c>
      <c r="AA134">
        <v>6463</v>
      </c>
      <c r="AB134">
        <v>1345</v>
      </c>
      <c r="AC134">
        <v>6971</v>
      </c>
      <c r="AD134">
        <v>36</v>
      </c>
      <c r="AE134">
        <v>505358</v>
      </c>
      <c r="AF134">
        <v>4334</v>
      </c>
      <c r="AG134">
        <v>0.16630661062885424</v>
      </c>
      <c r="AH134">
        <v>-1.7939221423474918</v>
      </c>
      <c r="AI134" s="9">
        <v>1.4418041695879373</v>
      </c>
      <c r="AJ134">
        <v>1.4338740720373935</v>
      </c>
      <c r="AK134">
        <v>0.3603799224478838</v>
      </c>
      <c r="AL134" s="9">
        <v>0.71181430457619022</v>
      </c>
      <c r="AM134">
        <v>0.48666483365411051</v>
      </c>
      <c r="AN134">
        <v>-0.72017961941911424</v>
      </c>
      <c r="AO134" s="9">
        <v>-1.3603136644130522</v>
      </c>
      <c r="AP134">
        <v>6.9602105345850193E-2</v>
      </c>
      <c r="AQ134">
        <v>-2.6649604628772758</v>
      </c>
      <c r="AR134" s="9">
        <v>-3.6122791228580202</v>
      </c>
      <c r="AS134">
        <v>5.2688243843041755</v>
      </c>
      <c r="AT134">
        <v>1.6618072606857701</v>
      </c>
      <c r="AU134" s="9">
        <v>1.0272559804257417</v>
      </c>
      <c r="AV134">
        <v>0.2538591460780078</v>
      </c>
      <c r="AW134">
        <v>-1.3709757087794068</v>
      </c>
      <c r="AX134" s="9">
        <v>-4.4117814111263129</v>
      </c>
      <c r="AY134">
        <v>0.27381279704623118</v>
      </c>
      <c r="AZ134">
        <v>-1.2953106285559037</v>
      </c>
      <c r="BA134" s="9">
        <v>-6.5134399882879723</v>
      </c>
      <c r="BB134">
        <v>0.17023449467771712</v>
      </c>
      <c r="BC134">
        <v>-1.770578411945998</v>
      </c>
      <c r="BD134" s="9">
        <v>-1.0404904022735417</v>
      </c>
    </row>
    <row r="135" spans="1:56" x14ac:dyDescent="0.2">
      <c r="A135" t="s">
        <v>0</v>
      </c>
      <c r="B135" t="s">
        <v>38</v>
      </c>
      <c r="C135">
        <v>5</v>
      </c>
      <c r="D135" t="s">
        <v>3</v>
      </c>
      <c r="E135">
        <v>2</v>
      </c>
      <c r="F135">
        <v>26</v>
      </c>
      <c r="G135">
        <v>57.87</v>
      </c>
      <c r="H135">
        <v>141869</v>
      </c>
      <c r="I135">
        <v>163</v>
      </c>
      <c r="J135">
        <v>4153</v>
      </c>
      <c r="K135">
        <v>129031</v>
      </c>
      <c r="L135">
        <v>387</v>
      </c>
      <c r="M135">
        <v>3471</v>
      </c>
      <c r="N135">
        <v>48048</v>
      </c>
      <c r="O135">
        <v>-4833</v>
      </c>
      <c r="P135">
        <v>35117</v>
      </c>
      <c r="Q135">
        <v>24597</v>
      </c>
      <c r="R135">
        <v>12025</v>
      </c>
      <c r="S135">
        <v>898</v>
      </c>
      <c r="T135">
        <v>1948</v>
      </c>
      <c r="U135">
        <v>132308</v>
      </c>
      <c r="V135">
        <v>4465</v>
      </c>
      <c r="W135">
        <v>341</v>
      </c>
      <c r="X135">
        <v>901</v>
      </c>
      <c r="Y135">
        <v>2010</v>
      </c>
      <c r="Z135">
        <v>5166</v>
      </c>
      <c r="AA135">
        <v>6294</v>
      </c>
      <c r="AB135">
        <v>1324</v>
      </c>
      <c r="AC135">
        <v>7050</v>
      </c>
      <c r="AD135">
        <v>614</v>
      </c>
      <c r="AE135">
        <v>505601</v>
      </c>
      <c r="AF135">
        <v>4651</v>
      </c>
      <c r="AG135">
        <v>0.16884172866609748</v>
      </c>
      <c r="AH135">
        <v>-1.7787935196335338</v>
      </c>
      <c r="AI135" s="9">
        <v>1.4507754428573143</v>
      </c>
      <c r="AJ135">
        <v>1.4276944342806033</v>
      </c>
      <c r="AK135">
        <v>0.35606085942384824</v>
      </c>
      <c r="AL135" s="9">
        <v>0.70805931118309373</v>
      </c>
      <c r="AM135">
        <v>0.48888075781599383</v>
      </c>
      <c r="AN135">
        <v>-0.71563666829032546</v>
      </c>
      <c r="AO135" s="9">
        <v>-1.3564271697223735</v>
      </c>
      <c r="AP135">
        <v>7.9196649997967231E-2</v>
      </c>
      <c r="AQ135">
        <v>-2.5358212790618069</v>
      </c>
      <c r="AR135" s="9">
        <v>-3.4820293420617383</v>
      </c>
      <c r="AS135">
        <v>5.3790299630036182</v>
      </c>
      <c r="AT135">
        <v>1.6825080536425028</v>
      </c>
      <c r="AU135" s="9">
        <v>1.0459032547211666</v>
      </c>
      <c r="AV135">
        <v>0.25588486400780586</v>
      </c>
      <c r="AW135">
        <v>-1.363027685639935</v>
      </c>
      <c r="AX135" s="9">
        <v>-4.4061899768476938</v>
      </c>
      <c r="AY135">
        <v>0.28662031955116479</v>
      </c>
      <c r="AZ135">
        <v>-1.2495968674579729</v>
      </c>
      <c r="BA135" s="9">
        <v>-6.4864368696074255</v>
      </c>
      <c r="BB135">
        <v>0.18908810017481806</v>
      </c>
      <c r="BC135">
        <v>-1.6655422340401904</v>
      </c>
      <c r="BD135" s="9">
        <v>-0.99447405273300737</v>
      </c>
    </row>
    <row r="136" spans="1:56" x14ac:dyDescent="0.2">
      <c r="A136" t="s">
        <v>0</v>
      </c>
      <c r="B136" t="s">
        <v>38</v>
      </c>
      <c r="C136">
        <v>5</v>
      </c>
      <c r="D136" t="s">
        <v>3</v>
      </c>
      <c r="E136">
        <v>2</v>
      </c>
      <c r="F136">
        <v>28</v>
      </c>
      <c r="G136">
        <v>57.89</v>
      </c>
      <c r="H136">
        <v>141735</v>
      </c>
      <c r="I136">
        <v>157</v>
      </c>
      <c r="J136">
        <v>4040</v>
      </c>
      <c r="K136">
        <v>129434</v>
      </c>
      <c r="L136">
        <v>393</v>
      </c>
      <c r="M136">
        <v>3538</v>
      </c>
      <c r="N136">
        <v>45650</v>
      </c>
      <c r="O136">
        <v>-4501</v>
      </c>
      <c r="P136">
        <v>36284</v>
      </c>
      <c r="Q136">
        <v>26618</v>
      </c>
      <c r="R136">
        <v>12851</v>
      </c>
      <c r="S136">
        <v>538</v>
      </c>
      <c r="T136">
        <v>1842</v>
      </c>
      <c r="U136">
        <v>134246</v>
      </c>
      <c r="V136">
        <v>4443</v>
      </c>
      <c r="W136">
        <v>263</v>
      </c>
      <c r="X136">
        <v>890</v>
      </c>
      <c r="Y136">
        <v>1897</v>
      </c>
      <c r="Z136">
        <v>5202</v>
      </c>
      <c r="AA136">
        <v>6586</v>
      </c>
      <c r="AB136">
        <v>1157</v>
      </c>
      <c r="AC136">
        <v>7001</v>
      </c>
      <c r="AD136">
        <v>138</v>
      </c>
      <c r="AE136">
        <v>211890</v>
      </c>
      <c r="AF136">
        <v>1511</v>
      </c>
      <c r="AG136">
        <v>0.15177699301224734</v>
      </c>
      <c r="AH136">
        <v>-1.8853429866913058</v>
      </c>
      <c r="AI136" s="9">
        <v>1.3875916088920555</v>
      </c>
      <c r="AJ136">
        <v>1.3631377263505897</v>
      </c>
      <c r="AK136">
        <v>0.30978919408833322</v>
      </c>
      <c r="AL136" s="9">
        <v>0.66783072534039689</v>
      </c>
      <c r="AM136">
        <v>0.48279359831692842</v>
      </c>
      <c r="AN136">
        <v>-0.72816604933936024</v>
      </c>
      <c r="AO136" s="9">
        <v>-1.3671460552098227</v>
      </c>
      <c r="AP136">
        <v>6.9201292358554364E-2</v>
      </c>
      <c r="AQ136">
        <v>-2.6707357408312493</v>
      </c>
      <c r="AR136" s="9">
        <v>-3.6181040682023977</v>
      </c>
      <c r="AS136">
        <v>5.0434292583965741</v>
      </c>
      <c r="AT136">
        <v>1.6180862591224383</v>
      </c>
      <c r="AU136" s="9">
        <v>0.98787210221749255</v>
      </c>
      <c r="AV136">
        <v>0.24742655346006462</v>
      </c>
      <c r="AW136">
        <v>-1.3966414947101919</v>
      </c>
      <c r="AX136" s="9">
        <v>-4.4298372915286199</v>
      </c>
      <c r="AY136">
        <v>0.26301750695018411</v>
      </c>
      <c r="AZ136">
        <v>-1.3355346826693038</v>
      </c>
      <c r="BA136" s="9">
        <v>-6.5372003370527585</v>
      </c>
      <c r="BB136">
        <v>5.6766098129085583E-2</v>
      </c>
      <c r="BC136">
        <v>-2.8688159953737618</v>
      </c>
      <c r="BD136" s="9">
        <v>-1.521628287573245</v>
      </c>
    </row>
    <row r="137" spans="1:56" x14ac:dyDescent="0.2">
      <c r="A137" t="s">
        <v>0</v>
      </c>
      <c r="B137" t="s">
        <v>38</v>
      </c>
      <c r="C137">
        <v>5</v>
      </c>
      <c r="D137" t="s">
        <v>3</v>
      </c>
      <c r="E137">
        <v>2</v>
      </c>
      <c r="F137">
        <v>30</v>
      </c>
      <c r="G137">
        <v>57.91</v>
      </c>
      <c r="H137">
        <v>140724</v>
      </c>
      <c r="I137">
        <v>126</v>
      </c>
      <c r="J137">
        <v>3675</v>
      </c>
      <c r="K137">
        <v>119164</v>
      </c>
      <c r="L137">
        <v>264</v>
      </c>
      <c r="M137">
        <v>3727</v>
      </c>
      <c r="N137">
        <v>53733</v>
      </c>
      <c r="O137">
        <v>-4460</v>
      </c>
      <c r="P137">
        <v>34137</v>
      </c>
      <c r="Q137">
        <v>23306</v>
      </c>
      <c r="R137">
        <v>11986</v>
      </c>
      <c r="S137">
        <v>730</v>
      </c>
      <c r="T137">
        <v>1909</v>
      </c>
      <c r="U137">
        <v>130875</v>
      </c>
      <c r="V137">
        <v>4528</v>
      </c>
      <c r="W137">
        <v>290</v>
      </c>
      <c r="X137">
        <v>1033</v>
      </c>
      <c r="Y137">
        <v>2060</v>
      </c>
      <c r="Z137">
        <v>5182</v>
      </c>
      <c r="AA137">
        <v>6207</v>
      </c>
      <c r="AB137">
        <v>1148</v>
      </c>
      <c r="AC137">
        <v>6557</v>
      </c>
      <c r="AD137">
        <v>44</v>
      </c>
      <c r="AE137">
        <v>213484</v>
      </c>
      <c r="AF137">
        <v>1490</v>
      </c>
      <c r="AG137">
        <v>0.15768471638204754</v>
      </c>
      <c r="AH137">
        <v>-1.8471577054862716</v>
      </c>
      <c r="AI137" s="9">
        <v>1.4102354806466408</v>
      </c>
      <c r="AJ137">
        <v>1.4647301124174033</v>
      </c>
      <c r="AK137">
        <v>0.38167100189190967</v>
      </c>
      <c r="AL137" s="9">
        <v>0.73032476904482624</v>
      </c>
      <c r="AM137">
        <v>0.5142881661374753</v>
      </c>
      <c r="AN137">
        <v>-0.66497153611507809</v>
      </c>
      <c r="AO137" s="9">
        <v>-1.3130831491464492</v>
      </c>
      <c r="AP137">
        <v>8.1910237707028238E-2</v>
      </c>
      <c r="AQ137">
        <v>-2.5021312934074609</v>
      </c>
      <c r="AR137" s="9">
        <v>-3.4480496225307649</v>
      </c>
      <c r="AS137">
        <v>5.6155067364627138</v>
      </c>
      <c r="AT137">
        <v>1.7255318310396295</v>
      </c>
      <c r="AU137" s="9">
        <v>1.0846590734004984</v>
      </c>
      <c r="AV137">
        <v>0.26632626791384195</v>
      </c>
      <c r="AW137">
        <v>-1.3230331507195559</v>
      </c>
      <c r="AX137" s="9">
        <v>-4.378053821531207</v>
      </c>
      <c r="AY137">
        <v>0.28134385995022743</v>
      </c>
      <c r="AZ137">
        <v>-1.2681776568695891</v>
      </c>
      <c r="BA137" s="9">
        <v>-6.4974125419128663</v>
      </c>
      <c r="BB137">
        <v>6.3932034669183901E-2</v>
      </c>
      <c r="BC137">
        <v>-2.7499347181937037</v>
      </c>
      <c r="BD137" s="9">
        <v>-1.4695464000406615</v>
      </c>
    </row>
    <row r="138" spans="1:56" x14ac:dyDescent="0.2">
      <c r="A138" t="s">
        <v>0</v>
      </c>
      <c r="B138" t="s">
        <v>38</v>
      </c>
      <c r="C138">
        <v>5</v>
      </c>
      <c r="D138" t="s">
        <v>3</v>
      </c>
      <c r="E138">
        <v>2</v>
      </c>
      <c r="F138">
        <v>32</v>
      </c>
      <c r="G138">
        <v>57.93</v>
      </c>
      <c r="H138">
        <v>141457</v>
      </c>
      <c r="I138">
        <v>133</v>
      </c>
      <c r="J138">
        <v>3708</v>
      </c>
      <c r="K138">
        <v>121402</v>
      </c>
      <c r="L138">
        <v>251</v>
      </c>
      <c r="M138">
        <v>3607</v>
      </c>
      <c r="N138">
        <v>51060</v>
      </c>
      <c r="O138">
        <v>-4304</v>
      </c>
      <c r="P138">
        <v>34988</v>
      </c>
      <c r="Q138">
        <v>25805</v>
      </c>
      <c r="R138">
        <v>12451</v>
      </c>
      <c r="S138">
        <v>738</v>
      </c>
      <c r="T138">
        <v>1536</v>
      </c>
      <c r="U138">
        <v>133860</v>
      </c>
      <c r="V138">
        <v>4295</v>
      </c>
      <c r="W138">
        <v>243</v>
      </c>
      <c r="X138">
        <v>859</v>
      </c>
      <c r="Y138">
        <v>2024</v>
      </c>
      <c r="Z138">
        <v>5387</v>
      </c>
      <c r="AA138">
        <v>6712</v>
      </c>
      <c r="AB138">
        <v>1249</v>
      </c>
      <c r="AC138">
        <v>6974</v>
      </c>
      <c r="AD138">
        <v>308</v>
      </c>
      <c r="AE138">
        <v>504083</v>
      </c>
      <c r="AF138">
        <v>3889</v>
      </c>
      <c r="AG138">
        <v>0.14369308273590389</v>
      </c>
      <c r="AH138">
        <v>-1.9400756238970818</v>
      </c>
      <c r="AI138" s="9">
        <v>1.3551351550290305</v>
      </c>
      <c r="AJ138">
        <v>1.3558612671962798</v>
      </c>
      <c r="AK138">
        <v>0.30443687395691799</v>
      </c>
      <c r="AL138" s="9">
        <v>0.66317741821814447</v>
      </c>
      <c r="AM138">
        <v>0.4825033908157334</v>
      </c>
      <c r="AN138">
        <v>-0.72876733063041499</v>
      </c>
      <c r="AO138" s="9">
        <v>-1.36766045135432</v>
      </c>
      <c r="AP138">
        <v>5.9523348188335594E-2</v>
      </c>
      <c r="AQ138">
        <v>-2.8213866368752099</v>
      </c>
      <c r="AR138" s="9">
        <v>-3.7700505619523366</v>
      </c>
      <c r="AS138">
        <v>5.1873667893819029</v>
      </c>
      <c r="AT138">
        <v>1.6462262060718058</v>
      </c>
      <c r="AU138" s="9">
        <v>1.0132205664294827</v>
      </c>
      <c r="AV138">
        <v>0.2601046308854873</v>
      </c>
      <c r="AW138">
        <v>-1.3466713024357855</v>
      </c>
      <c r="AX138" s="9">
        <v>-4.3946832612635749</v>
      </c>
      <c r="AY138">
        <v>0.27025770199573729</v>
      </c>
      <c r="AZ138">
        <v>-1.3083793233472309</v>
      </c>
      <c r="BA138" s="9">
        <v>-6.5211596663012097</v>
      </c>
      <c r="BB138">
        <v>0.15070722728153457</v>
      </c>
      <c r="BC138">
        <v>-1.8924162164270804</v>
      </c>
      <c r="BD138" s="9">
        <v>-1.0938675444167039</v>
      </c>
    </row>
    <row r="139" spans="1:56" x14ac:dyDescent="0.2">
      <c r="A139" t="s">
        <v>0</v>
      </c>
      <c r="B139" t="s">
        <v>38</v>
      </c>
      <c r="C139">
        <v>5</v>
      </c>
      <c r="D139" t="s">
        <v>3</v>
      </c>
      <c r="E139">
        <v>2</v>
      </c>
      <c r="F139">
        <v>34</v>
      </c>
      <c r="G139">
        <v>57.95</v>
      </c>
      <c r="H139">
        <v>141753</v>
      </c>
      <c r="I139">
        <v>71</v>
      </c>
      <c r="J139">
        <v>4125</v>
      </c>
      <c r="K139">
        <v>125956</v>
      </c>
      <c r="L139">
        <v>294</v>
      </c>
      <c r="M139">
        <v>3698</v>
      </c>
      <c r="N139">
        <v>50061</v>
      </c>
      <c r="O139">
        <v>-3914</v>
      </c>
      <c r="P139">
        <v>35024</v>
      </c>
      <c r="Q139">
        <v>24538</v>
      </c>
      <c r="R139">
        <v>12510</v>
      </c>
      <c r="S139">
        <v>441</v>
      </c>
      <c r="T139">
        <v>1892</v>
      </c>
      <c r="U139">
        <v>133304</v>
      </c>
      <c r="V139">
        <v>4432</v>
      </c>
      <c r="W139">
        <v>309</v>
      </c>
      <c r="X139">
        <v>886</v>
      </c>
      <c r="Y139">
        <v>1899</v>
      </c>
      <c r="Z139">
        <v>5160</v>
      </c>
      <c r="AA139">
        <v>6395</v>
      </c>
      <c r="AB139">
        <v>1423</v>
      </c>
      <c r="AC139">
        <v>6910</v>
      </c>
      <c r="AD139">
        <v>85</v>
      </c>
      <c r="AE139">
        <v>212718</v>
      </c>
      <c r="AF139">
        <v>1655</v>
      </c>
      <c r="AG139">
        <v>0.16810661015567691</v>
      </c>
      <c r="AH139">
        <v>-1.7831569165823469</v>
      </c>
      <c r="AI139" s="9">
        <v>1.4481879484666682</v>
      </c>
      <c r="AJ139">
        <v>1.427337191295134</v>
      </c>
      <c r="AK139">
        <v>0.35581060441151602</v>
      </c>
      <c r="AL139" s="9">
        <v>0.70784173947537199</v>
      </c>
      <c r="AM139">
        <v>0.50982150134485293</v>
      </c>
      <c r="AN139">
        <v>-0.67369461189017121</v>
      </c>
      <c r="AO139" s="9">
        <v>-1.3205457404720415</v>
      </c>
      <c r="AP139">
        <v>7.7104898524737148E-2</v>
      </c>
      <c r="AQ139">
        <v>-2.5625884657393043</v>
      </c>
      <c r="AR139" s="9">
        <v>-3.5090267265446622</v>
      </c>
      <c r="AS139">
        <v>5.432553590349662</v>
      </c>
      <c r="AT139">
        <v>1.6924092978673313</v>
      </c>
      <c r="AU139" s="9">
        <v>1.0548222955188922</v>
      </c>
      <c r="AV139">
        <v>0.26061618713831608</v>
      </c>
      <c r="AW139">
        <v>-1.3447065013381851</v>
      </c>
      <c r="AX139" s="9">
        <v>-4.3933010236914134</v>
      </c>
      <c r="AY139">
        <v>0.28160404270926725</v>
      </c>
      <c r="AZ139">
        <v>-1.2672532985894125</v>
      </c>
      <c r="BA139" s="9">
        <v>-6.4968665234767666</v>
      </c>
      <c r="BB139">
        <v>6.7446409650338254E-2</v>
      </c>
      <c r="BC139">
        <v>-2.6964219275399648</v>
      </c>
      <c r="BD139" s="9">
        <v>-1.4461024464552585</v>
      </c>
    </row>
    <row r="140" spans="1:56" x14ac:dyDescent="0.2">
      <c r="A140" t="s">
        <v>0</v>
      </c>
      <c r="B140" t="s">
        <v>38</v>
      </c>
      <c r="C140">
        <v>5</v>
      </c>
      <c r="D140" t="s">
        <v>3</v>
      </c>
      <c r="E140">
        <v>2</v>
      </c>
      <c r="F140">
        <v>36</v>
      </c>
      <c r="G140">
        <v>57.97</v>
      </c>
      <c r="H140">
        <v>141967</v>
      </c>
      <c r="I140">
        <v>122</v>
      </c>
      <c r="J140">
        <v>4134</v>
      </c>
      <c r="K140">
        <v>128867</v>
      </c>
      <c r="L140">
        <v>353</v>
      </c>
      <c r="M140">
        <v>3583</v>
      </c>
      <c r="N140">
        <v>50122</v>
      </c>
      <c r="O140">
        <v>-4179</v>
      </c>
      <c r="P140">
        <v>34667</v>
      </c>
      <c r="Q140">
        <v>24297</v>
      </c>
      <c r="R140">
        <v>12182</v>
      </c>
      <c r="S140">
        <v>721</v>
      </c>
      <c r="T140">
        <v>2246</v>
      </c>
      <c r="U140">
        <v>132591</v>
      </c>
      <c r="V140">
        <v>4517</v>
      </c>
      <c r="W140">
        <v>293</v>
      </c>
      <c r="X140">
        <v>892</v>
      </c>
      <c r="Y140">
        <v>1887</v>
      </c>
      <c r="Z140">
        <v>5266</v>
      </c>
      <c r="AA140">
        <v>6658</v>
      </c>
      <c r="AB140">
        <v>1350</v>
      </c>
      <c r="AC140">
        <v>7634</v>
      </c>
      <c r="AD140">
        <v>-49</v>
      </c>
      <c r="AE140">
        <v>504799</v>
      </c>
      <c r="AF140">
        <v>4213</v>
      </c>
      <c r="AG140">
        <v>0.17014446227929375</v>
      </c>
      <c r="AH140">
        <v>-1.771107424675386</v>
      </c>
      <c r="AI140" s="9">
        <v>1.4553332971674959</v>
      </c>
      <c r="AJ140">
        <v>1.426801662756719</v>
      </c>
      <c r="AK140">
        <v>0.35543533987668841</v>
      </c>
      <c r="AL140" s="9">
        <v>0.70751548448879298</v>
      </c>
      <c r="AM140">
        <v>0.50137877104169237</v>
      </c>
      <c r="AN140">
        <v>-0.69039343352066962</v>
      </c>
      <c r="AO140" s="9">
        <v>-1.3348315823769328</v>
      </c>
      <c r="AP140">
        <v>9.2439395810182332E-2</v>
      </c>
      <c r="AQ140">
        <v>-2.3812020296187111</v>
      </c>
      <c r="AR140" s="9">
        <v>-3.3260803670734318</v>
      </c>
      <c r="AS140">
        <v>5.4570934683294237</v>
      </c>
      <c r="AT140">
        <v>1.6969163162101353</v>
      </c>
      <c r="AU140" s="9">
        <v>1.05888221764209</v>
      </c>
      <c r="AV140">
        <v>0.2740255998682965</v>
      </c>
      <c r="AW140">
        <v>-1.2945337467821294</v>
      </c>
      <c r="AX140" s="9">
        <v>-4.3580044908612283</v>
      </c>
      <c r="AY140">
        <v>0.31419516812775239</v>
      </c>
      <c r="AZ140">
        <v>-1.1577409316119245</v>
      </c>
      <c r="BA140" s="9">
        <v>-6.4321775683031639</v>
      </c>
      <c r="BB140">
        <v>0.17339589249701609</v>
      </c>
      <c r="BC140">
        <v>-1.7521779029380831</v>
      </c>
      <c r="BD140" s="9">
        <v>-1.0324291392771741</v>
      </c>
    </row>
    <row r="141" spans="1:56" x14ac:dyDescent="0.2">
      <c r="A141" t="s">
        <v>0</v>
      </c>
      <c r="B141" t="s">
        <v>38</v>
      </c>
      <c r="C141">
        <v>5</v>
      </c>
      <c r="D141" t="s">
        <v>3</v>
      </c>
      <c r="E141">
        <v>2</v>
      </c>
      <c r="F141">
        <v>38</v>
      </c>
      <c r="G141">
        <v>57.99</v>
      </c>
      <c r="H141">
        <v>138916</v>
      </c>
      <c r="I141">
        <v>139</v>
      </c>
      <c r="J141">
        <v>3307</v>
      </c>
      <c r="K141">
        <v>105923</v>
      </c>
      <c r="L141">
        <v>309</v>
      </c>
      <c r="M141">
        <v>3927</v>
      </c>
      <c r="N141">
        <v>57937</v>
      </c>
      <c r="O141">
        <v>-4346</v>
      </c>
      <c r="P141">
        <v>32526</v>
      </c>
      <c r="Q141">
        <v>24578</v>
      </c>
      <c r="R141">
        <v>11507</v>
      </c>
      <c r="S141">
        <v>323</v>
      </c>
      <c r="T141">
        <v>1677</v>
      </c>
      <c r="U141">
        <v>131210</v>
      </c>
      <c r="V141">
        <v>4528</v>
      </c>
      <c r="W141">
        <v>277</v>
      </c>
      <c r="X141">
        <v>894</v>
      </c>
      <c r="Y141">
        <v>1921</v>
      </c>
      <c r="Z141">
        <v>5385</v>
      </c>
      <c r="AA141">
        <v>6500</v>
      </c>
      <c r="AB141">
        <v>1306</v>
      </c>
      <c r="AC141">
        <v>6936</v>
      </c>
      <c r="AD141">
        <v>283</v>
      </c>
      <c r="AE141">
        <v>212566</v>
      </c>
      <c r="AF141">
        <v>1678</v>
      </c>
      <c r="AG141">
        <v>0.13455122467247133</v>
      </c>
      <c r="AH141">
        <v>-2.0058102998627496</v>
      </c>
      <c r="AI141" s="9">
        <v>1.3161544921813895</v>
      </c>
      <c r="AJ141">
        <v>1.3233786312962812</v>
      </c>
      <c r="AK141">
        <v>0.28018803564385064</v>
      </c>
      <c r="AL141" s="9">
        <v>0.64209547818876378</v>
      </c>
      <c r="AM141">
        <v>0.46818292782162912</v>
      </c>
      <c r="AN141">
        <v>-0.75889618802108394</v>
      </c>
      <c r="AO141" s="9">
        <v>-1.3934356888520374</v>
      </c>
      <c r="AP141">
        <v>6.8231751973309468E-2</v>
      </c>
      <c r="AQ141">
        <v>-2.6848452510213336</v>
      </c>
      <c r="AR141" s="9">
        <v>-3.6323349201801167</v>
      </c>
      <c r="AS141">
        <v>5.3385141183171942</v>
      </c>
      <c r="AT141">
        <v>1.6749473592552189</v>
      </c>
      <c r="AU141" s="9">
        <v>1.0390925812171012</v>
      </c>
      <c r="AV141">
        <v>0.264464154935308</v>
      </c>
      <c r="AW141">
        <v>-1.330049556960814</v>
      </c>
      <c r="AX141" s="9">
        <v>-4.3829898633219324</v>
      </c>
      <c r="AY141">
        <v>0.28220359671250711</v>
      </c>
      <c r="AZ141">
        <v>-1.2651264943841647</v>
      </c>
      <c r="BA141" s="9">
        <v>-6.4956102202327264</v>
      </c>
      <c r="BB141">
        <v>6.8272438766376439E-2</v>
      </c>
      <c r="BC141">
        <v>-2.6842491258173911</v>
      </c>
      <c r="BD141" s="9">
        <v>-1.4407695420205988</v>
      </c>
    </row>
    <row r="142" spans="1:56" x14ac:dyDescent="0.2">
      <c r="A142" t="s">
        <v>0</v>
      </c>
      <c r="B142" t="s">
        <v>38</v>
      </c>
      <c r="C142">
        <v>5</v>
      </c>
      <c r="D142" t="s">
        <v>3</v>
      </c>
      <c r="E142">
        <v>2</v>
      </c>
      <c r="F142">
        <v>40</v>
      </c>
      <c r="G142">
        <v>58.01</v>
      </c>
      <c r="H142">
        <v>139036</v>
      </c>
      <c r="I142">
        <v>161</v>
      </c>
      <c r="J142">
        <v>3657</v>
      </c>
      <c r="K142">
        <v>119645</v>
      </c>
      <c r="L142">
        <v>286</v>
      </c>
      <c r="M142">
        <v>3714</v>
      </c>
      <c r="N142">
        <v>50602</v>
      </c>
      <c r="O142">
        <v>-3973</v>
      </c>
      <c r="P142">
        <v>34299</v>
      </c>
      <c r="Q142">
        <v>24219</v>
      </c>
      <c r="R142">
        <v>11949</v>
      </c>
      <c r="S142">
        <v>506</v>
      </c>
      <c r="T142">
        <v>2040</v>
      </c>
      <c r="U142">
        <v>129823</v>
      </c>
      <c r="V142">
        <v>4570</v>
      </c>
      <c r="W142">
        <v>338</v>
      </c>
      <c r="X142">
        <v>906</v>
      </c>
      <c r="Y142">
        <v>1854</v>
      </c>
      <c r="Z142">
        <v>5093</v>
      </c>
      <c r="AA142">
        <v>6407</v>
      </c>
      <c r="AB142">
        <v>1168</v>
      </c>
      <c r="AC142">
        <v>6935</v>
      </c>
      <c r="AD142">
        <v>139</v>
      </c>
      <c r="AE142">
        <v>505407</v>
      </c>
      <c r="AF142">
        <v>4144</v>
      </c>
      <c r="AG142">
        <v>0.150997150997151</v>
      </c>
      <c r="AH142">
        <v>-1.8904943099137439</v>
      </c>
      <c r="AI142" s="9">
        <v>1.3845368742211497</v>
      </c>
      <c r="AJ142">
        <v>1.4162021553325901</v>
      </c>
      <c r="AK142">
        <v>0.3479787501469544</v>
      </c>
      <c r="AL142" s="9">
        <v>0.70103272537776218</v>
      </c>
      <c r="AM142">
        <v>0.4933729716338412</v>
      </c>
      <c r="AN142">
        <v>-0.70648985621337124</v>
      </c>
      <c r="AO142" s="9">
        <v>-1.3486020719905389</v>
      </c>
      <c r="AP142">
        <v>8.4231388579214667E-2</v>
      </c>
      <c r="AQ142">
        <v>-2.4741876412248631</v>
      </c>
      <c r="AR142" s="9">
        <v>-3.4198656549393966</v>
      </c>
      <c r="AS142">
        <v>5.3603782154506794</v>
      </c>
      <c r="AT142">
        <v>1.6790345351773706</v>
      </c>
      <c r="AU142" s="9">
        <v>1.0427743092877755</v>
      </c>
      <c r="AV142">
        <v>0.26454436599364134</v>
      </c>
      <c r="AW142">
        <v>-1.3297463064241037</v>
      </c>
      <c r="AX142" s="9">
        <v>-4.3827765265693568</v>
      </c>
      <c r="AY142">
        <v>0.28634543127296752</v>
      </c>
      <c r="AZ142">
        <v>-1.2505563953141932</v>
      </c>
      <c r="BA142" s="9">
        <v>-6.4870036627120946</v>
      </c>
      <c r="BB142">
        <v>0.17110533052562038</v>
      </c>
      <c r="BC142">
        <v>-1.7654759441238062</v>
      </c>
      <c r="BD142" s="9">
        <v>-1.0382550111206394</v>
      </c>
    </row>
    <row r="143" spans="1:56" x14ac:dyDescent="0.2">
      <c r="A143" t="s">
        <v>0</v>
      </c>
      <c r="B143" t="s">
        <v>38</v>
      </c>
      <c r="C143">
        <v>5</v>
      </c>
      <c r="D143" t="s">
        <v>3</v>
      </c>
      <c r="E143">
        <v>2</v>
      </c>
      <c r="F143">
        <v>42</v>
      </c>
      <c r="G143">
        <v>58.03</v>
      </c>
      <c r="H143">
        <v>139036</v>
      </c>
      <c r="I143">
        <v>94</v>
      </c>
      <c r="J143">
        <v>3646</v>
      </c>
      <c r="K143">
        <v>116675</v>
      </c>
      <c r="L143">
        <v>263</v>
      </c>
      <c r="M143">
        <v>3609</v>
      </c>
      <c r="N143">
        <v>50815</v>
      </c>
      <c r="O143">
        <v>-4109</v>
      </c>
      <c r="P143">
        <v>34539</v>
      </c>
      <c r="Q143">
        <v>24211</v>
      </c>
      <c r="R143">
        <v>11730</v>
      </c>
      <c r="S143">
        <v>758</v>
      </c>
      <c r="T143">
        <v>1981</v>
      </c>
      <c r="U143">
        <v>133065</v>
      </c>
      <c r="V143">
        <v>4561</v>
      </c>
      <c r="W143">
        <v>346</v>
      </c>
      <c r="X143">
        <v>846</v>
      </c>
      <c r="Y143">
        <v>1766</v>
      </c>
      <c r="Z143">
        <v>5208</v>
      </c>
      <c r="AA143">
        <v>6543</v>
      </c>
      <c r="AB143">
        <v>1334</v>
      </c>
      <c r="AC143">
        <v>6666</v>
      </c>
      <c r="AD143">
        <v>385</v>
      </c>
      <c r="AE143">
        <v>505733</v>
      </c>
      <c r="AF143">
        <v>4711</v>
      </c>
      <c r="AG143">
        <v>0.15059270579488662</v>
      </c>
      <c r="AH143">
        <v>-1.8931763990862238</v>
      </c>
      <c r="AI143" s="9">
        <v>1.3829463953418693</v>
      </c>
      <c r="AJ143">
        <v>1.4265829581595142</v>
      </c>
      <c r="AK143">
        <v>0.35528204501694188</v>
      </c>
      <c r="AL143" s="9">
        <v>0.70738220993772927</v>
      </c>
      <c r="AM143">
        <v>0.48449052083763577</v>
      </c>
      <c r="AN143">
        <v>-0.7246574126773111</v>
      </c>
      <c r="AO143" s="9">
        <v>-1.3641444165454395</v>
      </c>
      <c r="AP143">
        <v>8.1822312172153147E-2</v>
      </c>
      <c r="AQ143">
        <v>-2.5032053076262812</v>
      </c>
      <c r="AR143" s="9">
        <v>-3.4491328732718669</v>
      </c>
      <c r="AS143">
        <v>5.4960555119573744</v>
      </c>
      <c r="AT143">
        <v>1.7040306552979647</v>
      </c>
      <c r="AU143" s="9">
        <v>1.0652908142924067</v>
      </c>
      <c r="AV143">
        <v>0.27024906034447155</v>
      </c>
      <c r="AW143">
        <v>-1.3084112994550934</v>
      </c>
      <c r="AX143" s="9">
        <v>-4.367767349166658</v>
      </c>
      <c r="AY143">
        <v>0.275329395729214</v>
      </c>
      <c r="AZ143">
        <v>-1.2897870954571471</v>
      </c>
      <c r="BA143" s="9">
        <v>-6.5101772372865376</v>
      </c>
      <c r="BB143">
        <v>0.19458097558960802</v>
      </c>
      <c r="BC143">
        <v>-1.6369068756247911</v>
      </c>
      <c r="BD143" s="9">
        <v>-0.98192890221122098</v>
      </c>
    </row>
    <row r="144" spans="1:56" x14ac:dyDescent="0.2">
      <c r="A144" t="s">
        <v>0</v>
      </c>
      <c r="B144" t="s">
        <v>38</v>
      </c>
      <c r="C144">
        <v>5</v>
      </c>
      <c r="D144" t="s">
        <v>3</v>
      </c>
      <c r="E144">
        <v>2</v>
      </c>
      <c r="F144">
        <v>44</v>
      </c>
      <c r="G144">
        <v>58.05</v>
      </c>
      <c r="H144">
        <v>136674</v>
      </c>
      <c r="I144">
        <v>148</v>
      </c>
      <c r="J144">
        <v>3024</v>
      </c>
      <c r="K144">
        <v>103766</v>
      </c>
      <c r="L144">
        <v>233</v>
      </c>
      <c r="M144">
        <v>3634</v>
      </c>
      <c r="N144">
        <v>55147</v>
      </c>
      <c r="O144">
        <v>-4282</v>
      </c>
      <c r="P144">
        <v>32701</v>
      </c>
      <c r="Q144">
        <v>23699</v>
      </c>
      <c r="R144">
        <v>11334</v>
      </c>
      <c r="S144">
        <v>571</v>
      </c>
      <c r="T144">
        <v>2006</v>
      </c>
      <c r="U144">
        <v>129952</v>
      </c>
      <c r="V144">
        <v>4588</v>
      </c>
      <c r="W144">
        <v>244</v>
      </c>
      <c r="X144">
        <v>915</v>
      </c>
      <c r="Y144">
        <v>1911</v>
      </c>
      <c r="Z144">
        <v>5082</v>
      </c>
      <c r="AA144">
        <v>6589</v>
      </c>
      <c r="AB144">
        <v>1258</v>
      </c>
      <c r="AC144">
        <v>6875</v>
      </c>
      <c r="AD144">
        <v>-54</v>
      </c>
      <c r="AE144">
        <v>504340</v>
      </c>
      <c r="AF144">
        <v>4269</v>
      </c>
      <c r="AG144">
        <v>0.12760032068863666</v>
      </c>
      <c r="AH144">
        <v>-2.058852394840776</v>
      </c>
      <c r="AI144" s="9">
        <v>1.2847005298594196</v>
      </c>
      <c r="AJ144">
        <v>1.3798472509388582</v>
      </c>
      <c r="AK144">
        <v>0.32197280531730987</v>
      </c>
      <c r="AL144" s="9">
        <v>0.67842315694286914</v>
      </c>
      <c r="AM144">
        <v>0.47824802734292587</v>
      </c>
      <c r="AN144">
        <v>-0.73762579541063522</v>
      </c>
      <c r="AO144" s="9">
        <v>-1.3752388679737986</v>
      </c>
      <c r="AP144">
        <v>8.4644921726655137E-2</v>
      </c>
      <c r="AQ144">
        <v>-2.4692901636183189</v>
      </c>
      <c r="AR144" s="9">
        <v>-3.414926059025436</v>
      </c>
      <c r="AS144">
        <v>5.483438119751888</v>
      </c>
      <c r="AT144">
        <v>1.7017322983458245</v>
      </c>
      <c r="AU144" s="9">
        <v>1.0632204543499189</v>
      </c>
      <c r="AV144">
        <v>0.27802860880205915</v>
      </c>
      <c r="AW144">
        <v>-1.28003126122638</v>
      </c>
      <c r="AX144" s="9">
        <v>-4.3478019922727587</v>
      </c>
      <c r="AY144">
        <v>0.29009662854972784</v>
      </c>
      <c r="AZ144">
        <v>-1.2375412096054277</v>
      </c>
      <c r="BA144" s="9">
        <v>-6.4793155925139265</v>
      </c>
      <c r="BB144">
        <v>0.18013418287691463</v>
      </c>
      <c r="BC144">
        <v>-1.7140532453822377</v>
      </c>
      <c r="BD144" s="9">
        <v>-1.0157267268019583</v>
      </c>
    </row>
    <row r="145" spans="1:56" x14ac:dyDescent="0.2">
      <c r="A145" t="s">
        <v>0</v>
      </c>
      <c r="B145" t="s">
        <v>38</v>
      </c>
      <c r="C145">
        <v>5</v>
      </c>
      <c r="D145" t="s">
        <v>3</v>
      </c>
      <c r="E145">
        <v>2</v>
      </c>
      <c r="F145">
        <v>46</v>
      </c>
      <c r="G145">
        <v>58.07</v>
      </c>
      <c r="H145">
        <v>137837</v>
      </c>
      <c r="I145">
        <v>154</v>
      </c>
      <c r="J145">
        <v>3678</v>
      </c>
      <c r="K145">
        <v>115263</v>
      </c>
      <c r="L145">
        <v>192</v>
      </c>
      <c r="M145">
        <v>3315</v>
      </c>
      <c r="N145">
        <v>48890</v>
      </c>
      <c r="O145">
        <v>-4146</v>
      </c>
      <c r="P145">
        <v>34209</v>
      </c>
      <c r="Q145">
        <v>23755</v>
      </c>
      <c r="R145">
        <v>12277</v>
      </c>
      <c r="S145">
        <v>658</v>
      </c>
      <c r="T145">
        <v>1796</v>
      </c>
      <c r="U145">
        <v>131446</v>
      </c>
      <c r="V145">
        <v>4465</v>
      </c>
      <c r="W145">
        <v>311</v>
      </c>
      <c r="X145">
        <v>860</v>
      </c>
      <c r="Y145">
        <v>1853</v>
      </c>
      <c r="Z145">
        <v>5260</v>
      </c>
      <c r="AA145">
        <v>6400</v>
      </c>
      <c r="AB145">
        <v>1209</v>
      </c>
      <c r="AC145">
        <v>6953</v>
      </c>
      <c r="AD145">
        <v>138</v>
      </c>
      <c r="AE145">
        <v>505441</v>
      </c>
      <c r="AF145">
        <v>4411</v>
      </c>
      <c r="AG145">
        <v>0.15483056198695011</v>
      </c>
      <c r="AH145">
        <v>-1.8654239084567554</v>
      </c>
      <c r="AI145" s="9">
        <v>1.3994036222851438</v>
      </c>
      <c r="AJ145">
        <v>1.4400757735213638</v>
      </c>
      <c r="AK145">
        <v>0.36469573270444638</v>
      </c>
      <c r="AL145" s="9">
        <v>0.71556647001324569</v>
      </c>
      <c r="AM145">
        <v>0.5168175121027152</v>
      </c>
      <c r="AN145">
        <v>-0.66006544144018175</v>
      </c>
      <c r="AO145" s="9">
        <v>-1.3088859851520755</v>
      </c>
      <c r="AP145">
        <v>7.560513576089245E-2</v>
      </c>
      <c r="AQ145">
        <v>-2.5822310647588766</v>
      </c>
      <c r="AR145" s="9">
        <v>-3.5288382519158028</v>
      </c>
      <c r="AS145">
        <v>5.5334034940012629</v>
      </c>
      <c r="AT145">
        <v>1.7108030862527843</v>
      </c>
      <c r="AU145" s="9">
        <v>1.0713914200965082</v>
      </c>
      <c r="AV145">
        <v>0.26941696484950539</v>
      </c>
      <c r="AW145">
        <v>-1.3114950442732585</v>
      </c>
      <c r="AX145" s="9">
        <v>-4.369936763646237</v>
      </c>
      <c r="AY145">
        <v>0.29269627446853291</v>
      </c>
      <c r="AZ145">
        <v>-1.2286198135220039</v>
      </c>
      <c r="BA145" s="9">
        <v>-6.474045723847448</v>
      </c>
      <c r="BB145">
        <v>0.18568722374237004</v>
      </c>
      <c r="BC145">
        <v>-1.683691613516082</v>
      </c>
      <c r="BD145" s="9">
        <v>-1.0024252958813955</v>
      </c>
    </row>
    <row r="146" spans="1:56" x14ac:dyDescent="0.2">
      <c r="A146" t="s">
        <v>0</v>
      </c>
      <c r="B146" t="s">
        <v>38</v>
      </c>
      <c r="C146">
        <v>5</v>
      </c>
      <c r="D146" t="s">
        <v>3</v>
      </c>
      <c r="E146">
        <v>2</v>
      </c>
      <c r="F146">
        <v>48</v>
      </c>
      <c r="G146">
        <v>58.089999999999897</v>
      </c>
      <c r="H146">
        <v>137822</v>
      </c>
      <c r="I146">
        <v>138</v>
      </c>
      <c r="J146">
        <v>3411</v>
      </c>
      <c r="K146">
        <v>110921</v>
      </c>
      <c r="L146">
        <v>280</v>
      </c>
      <c r="M146">
        <v>3482</v>
      </c>
      <c r="N146">
        <v>53739</v>
      </c>
      <c r="O146">
        <v>-4335</v>
      </c>
      <c r="P146">
        <v>33131</v>
      </c>
      <c r="Q146">
        <v>22892</v>
      </c>
      <c r="R146">
        <v>11581</v>
      </c>
      <c r="S146">
        <v>472</v>
      </c>
      <c r="T146">
        <v>1597</v>
      </c>
      <c r="U146">
        <v>130321</v>
      </c>
      <c r="V146">
        <v>4399</v>
      </c>
      <c r="W146">
        <v>294</v>
      </c>
      <c r="X146">
        <v>911</v>
      </c>
      <c r="Y146">
        <v>2029</v>
      </c>
      <c r="Z146">
        <v>5249</v>
      </c>
      <c r="AA146">
        <v>6090</v>
      </c>
      <c r="AB146">
        <v>1358</v>
      </c>
      <c r="AC146">
        <v>6437</v>
      </c>
      <c r="AD146">
        <v>623</v>
      </c>
      <c r="AE146">
        <v>206111</v>
      </c>
      <c r="AF146">
        <v>1793</v>
      </c>
      <c r="AG146">
        <v>0.14900401887122139</v>
      </c>
      <c r="AH146">
        <v>-1.9037820011103472</v>
      </c>
      <c r="AI146" s="9">
        <v>1.3766572733415641</v>
      </c>
      <c r="AJ146">
        <v>1.4472741569107113</v>
      </c>
      <c r="AK146">
        <v>0.36968189543256846</v>
      </c>
      <c r="AL146" s="9">
        <v>0.71990143988907507</v>
      </c>
      <c r="AM146">
        <v>0.50589725668355756</v>
      </c>
      <c r="AN146">
        <v>-0.68142168034461525</v>
      </c>
      <c r="AO146" s="9">
        <v>-1.3271562475348184</v>
      </c>
      <c r="AP146">
        <v>6.9762362397344055E-2</v>
      </c>
      <c r="AQ146">
        <v>-2.6626606353139803</v>
      </c>
      <c r="AR146" s="9">
        <v>-3.6099595167776801</v>
      </c>
      <c r="AS146">
        <v>5.692862135243753</v>
      </c>
      <c r="AT146">
        <v>1.7392131331367688</v>
      </c>
      <c r="AU146" s="9">
        <v>1.0969831903296015</v>
      </c>
      <c r="AV146">
        <v>0.26603180150270839</v>
      </c>
      <c r="AW146">
        <v>-1.32413942282505</v>
      </c>
      <c r="AX146" s="9">
        <v>-4.3788320839574224</v>
      </c>
      <c r="AY146">
        <v>0.28118993534859338</v>
      </c>
      <c r="AZ146">
        <v>-1.268724911476377</v>
      </c>
      <c r="BA146" s="9">
        <v>-6.4977358052090963</v>
      </c>
      <c r="BB146">
        <v>7.8324305434212829E-2</v>
      </c>
      <c r="BC146">
        <v>-2.5468973099238599</v>
      </c>
      <c r="BD146" s="9">
        <v>-1.3805957114776428</v>
      </c>
    </row>
    <row r="147" spans="1:56" x14ac:dyDescent="0.2">
      <c r="A147" t="s">
        <v>0</v>
      </c>
      <c r="B147" t="s">
        <v>38</v>
      </c>
      <c r="C147">
        <v>5</v>
      </c>
      <c r="D147" t="s">
        <v>3</v>
      </c>
      <c r="E147">
        <v>2</v>
      </c>
      <c r="F147">
        <v>50</v>
      </c>
      <c r="G147">
        <v>58.11</v>
      </c>
      <c r="H147">
        <v>140011</v>
      </c>
      <c r="I147">
        <v>89</v>
      </c>
      <c r="J147">
        <v>3499</v>
      </c>
      <c r="K147">
        <v>114050</v>
      </c>
      <c r="L147">
        <v>264</v>
      </c>
      <c r="M147">
        <v>3826</v>
      </c>
      <c r="N147">
        <v>52606</v>
      </c>
      <c r="O147">
        <v>-4231</v>
      </c>
      <c r="P147">
        <v>34751</v>
      </c>
      <c r="Q147">
        <v>25215</v>
      </c>
      <c r="R147">
        <v>12449</v>
      </c>
      <c r="S147">
        <v>592</v>
      </c>
      <c r="T147">
        <v>2177</v>
      </c>
      <c r="U147">
        <v>133983</v>
      </c>
      <c r="V147">
        <v>4510</v>
      </c>
      <c r="W147">
        <v>353</v>
      </c>
      <c r="X147">
        <v>918</v>
      </c>
      <c r="Y147">
        <v>1951</v>
      </c>
      <c r="Z147">
        <v>5361</v>
      </c>
      <c r="AA147">
        <v>6405</v>
      </c>
      <c r="AB147">
        <v>1151</v>
      </c>
      <c r="AC147">
        <v>6711</v>
      </c>
      <c r="AD147">
        <v>44</v>
      </c>
      <c r="AE147">
        <v>459569</v>
      </c>
      <c r="AF147">
        <v>185</v>
      </c>
      <c r="AG147">
        <v>0.13876660717826692</v>
      </c>
      <c r="AH147">
        <v>-1.9749618421431376</v>
      </c>
      <c r="AI147" s="9">
        <v>1.3344476276091193</v>
      </c>
      <c r="AJ147">
        <v>1.3781875867539164</v>
      </c>
      <c r="AK147">
        <v>0.32076929304648055</v>
      </c>
      <c r="AL147" s="9">
        <v>0.67737682337461025</v>
      </c>
      <c r="AM147">
        <v>0.49371405909181043</v>
      </c>
      <c r="AN147">
        <v>-0.70579875712903972</v>
      </c>
      <c r="AO147" s="9">
        <v>-1.3480108367238934</v>
      </c>
      <c r="AP147">
        <v>8.6337497521316683E-2</v>
      </c>
      <c r="AQ147">
        <v>-2.4494912732762781</v>
      </c>
      <c r="AR147" s="9">
        <v>-3.3949568982264537</v>
      </c>
      <c r="AS147">
        <v>5.3136228435455086</v>
      </c>
      <c r="AT147">
        <v>1.6702738707024509</v>
      </c>
      <c r="AU147" s="9">
        <v>1.0348827027287679</v>
      </c>
      <c r="AV147">
        <v>0.25401546698393812</v>
      </c>
      <c r="AW147">
        <v>-1.3703601201799911</v>
      </c>
      <c r="AX147" s="9">
        <v>-4.4113483445466235</v>
      </c>
      <c r="AY147">
        <v>0.26615110053539559</v>
      </c>
      <c r="AZ147">
        <v>-1.3236910843525864</v>
      </c>
      <c r="BA147" s="9">
        <v>-6.530204323527073</v>
      </c>
      <c r="BB147">
        <v>7.3369026373190562E-3</v>
      </c>
      <c r="BC147">
        <v>-4.9148385094325011</v>
      </c>
      <c r="BD147" s="9">
        <v>-2.417990750982379</v>
      </c>
    </row>
    <row r="148" spans="1:56" s="10" customFormat="1" x14ac:dyDescent="0.2">
      <c r="A148" s="10" t="s">
        <v>0</v>
      </c>
      <c r="B148" s="10" t="s">
        <v>38</v>
      </c>
      <c r="C148" s="10">
        <v>5</v>
      </c>
      <c r="D148" s="10" t="s">
        <v>3</v>
      </c>
      <c r="E148" s="10">
        <v>2</v>
      </c>
      <c r="F148" s="10">
        <v>52</v>
      </c>
      <c r="G148" s="10">
        <v>58.13</v>
      </c>
      <c r="H148" s="10">
        <v>140213</v>
      </c>
      <c r="I148" s="10">
        <v>127</v>
      </c>
      <c r="J148" s="10">
        <v>3827</v>
      </c>
      <c r="K148" s="10">
        <v>120114</v>
      </c>
      <c r="L148" s="10">
        <v>253</v>
      </c>
      <c r="M148" s="10">
        <v>3541</v>
      </c>
      <c r="N148" s="10">
        <v>50505</v>
      </c>
      <c r="O148" s="10">
        <v>-4592</v>
      </c>
      <c r="P148" s="10">
        <v>35227</v>
      </c>
      <c r="Q148" s="10">
        <v>24362</v>
      </c>
      <c r="R148" s="10">
        <v>12375</v>
      </c>
      <c r="S148" s="10">
        <v>619</v>
      </c>
      <c r="T148" s="10">
        <v>2167</v>
      </c>
      <c r="U148" s="10">
        <v>133883</v>
      </c>
      <c r="V148" s="10">
        <v>4460</v>
      </c>
      <c r="W148" s="10">
        <v>302</v>
      </c>
      <c r="X148" s="10">
        <v>853</v>
      </c>
      <c r="Y148" s="10">
        <v>1881</v>
      </c>
      <c r="Z148" s="10">
        <v>5373</v>
      </c>
      <c r="AA148" s="10">
        <v>6524</v>
      </c>
      <c r="AB148" s="10">
        <v>1166</v>
      </c>
      <c r="AC148" s="10">
        <v>6951</v>
      </c>
      <c r="AD148" s="10">
        <v>336</v>
      </c>
      <c r="AE148" s="10">
        <v>506126</v>
      </c>
      <c r="AF148" s="10">
        <v>4466</v>
      </c>
      <c r="AG148" s="10">
        <v>0.15708890895657171</v>
      </c>
      <c r="AH148" s="10">
        <v>-1.8509433348342019</v>
      </c>
      <c r="AI148" s="9">
        <v>1.4079906024433182</v>
      </c>
      <c r="AJ148" s="10">
        <v>1.4459814465150644</v>
      </c>
      <c r="AK148" s="10">
        <v>0.36878829275181113</v>
      </c>
      <c r="AL148" s="9">
        <v>0.71912454171842466</v>
      </c>
      <c r="AM148" s="10">
        <v>0.50796322141039318</v>
      </c>
      <c r="AN148" s="10">
        <v>-0.67734623282301332</v>
      </c>
      <c r="AO148" s="9">
        <v>-1.3236697021800878</v>
      </c>
      <c r="AP148" s="10">
        <v>8.8950004104753302E-2</v>
      </c>
      <c r="AQ148" s="10">
        <v>-2.419680818723545</v>
      </c>
      <c r="AR148" s="9">
        <v>-3.3648900737645673</v>
      </c>
      <c r="AS148" s="10">
        <v>5.4955668664313277</v>
      </c>
      <c r="AT148" s="10">
        <v>1.7039417429409811</v>
      </c>
      <c r="AU148" s="9">
        <v>1.0652107220412359</v>
      </c>
      <c r="AV148" s="10">
        <v>0.26779410557425498</v>
      </c>
      <c r="AW148" s="10">
        <v>-1.3175368565189998</v>
      </c>
      <c r="AX148" s="9">
        <v>-4.3741871785611162</v>
      </c>
      <c r="AY148" s="10">
        <v>0.28532140218372876</v>
      </c>
      <c r="AZ148" s="10">
        <v>-1.2541390071594183</v>
      </c>
      <c r="BA148" s="9">
        <v>-6.4891199115290688</v>
      </c>
      <c r="BB148" s="10">
        <v>0.18331828257121746</v>
      </c>
      <c r="BC148" s="10">
        <v>-1.6965313878598012</v>
      </c>
      <c r="BD148" s="9">
        <v>-1.0080504010213789</v>
      </c>
    </row>
    <row r="149" spans="1:56" x14ac:dyDescent="0.2">
      <c r="A149" t="s">
        <v>0</v>
      </c>
      <c r="B149" t="s">
        <v>38</v>
      </c>
      <c r="C149">
        <v>5</v>
      </c>
      <c r="D149" t="s">
        <v>3</v>
      </c>
      <c r="E149">
        <v>2</v>
      </c>
      <c r="F149">
        <v>54</v>
      </c>
      <c r="G149">
        <v>58.15</v>
      </c>
      <c r="H149">
        <v>140829</v>
      </c>
      <c r="I149">
        <v>116</v>
      </c>
      <c r="J149">
        <v>3665</v>
      </c>
      <c r="K149">
        <v>120546</v>
      </c>
      <c r="L149">
        <v>320</v>
      </c>
      <c r="M149">
        <v>3850</v>
      </c>
      <c r="N149">
        <v>49928</v>
      </c>
      <c r="O149">
        <v>-4452</v>
      </c>
      <c r="P149">
        <v>34896</v>
      </c>
      <c r="Q149">
        <v>25732</v>
      </c>
      <c r="R149">
        <v>11876</v>
      </c>
      <c r="S149">
        <v>351</v>
      </c>
      <c r="T149">
        <v>1897</v>
      </c>
      <c r="U149">
        <v>133394</v>
      </c>
      <c r="V149">
        <v>4426</v>
      </c>
      <c r="W149">
        <v>227</v>
      </c>
      <c r="X149">
        <v>841</v>
      </c>
      <c r="Y149">
        <v>1885</v>
      </c>
      <c r="Z149">
        <v>5025</v>
      </c>
      <c r="AA149">
        <v>6543</v>
      </c>
      <c r="AB149">
        <v>1196</v>
      </c>
      <c r="AC149">
        <v>7170</v>
      </c>
      <c r="AD149">
        <v>325</v>
      </c>
      <c r="AE149">
        <v>504269</v>
      </c>
      <c r="AF149">
        <v>4552</v>
      </c>
      <c r="AG149">
        <v>0.14242965956785325</v>
      </c>
      <c r="AH149">
        <v>-1.9489070182101391</v>
      </c>
      <c r="AI149" s="9">
        <v>1.3498981382013875</v>
      </c>
      <c r="AJ149">
        <v>1.3561324420954453</v>
      </c>
      <c r="AK149">
        <v>0.30463685591051926</v>
      </c>
      <c r="AL149" s="9">
        <v>0.66335128252860542</v>
      </c>
      <c r="AM149">
        <v>0.46152650396393596</v>
      </c>
      <c r="AN149">
        <v>-0.77321579664724049</v>
      </c>
      <c r="AO149" s="9">
        <v>-1.4056861140317143</v>
      </c>
      <c r="AP149">
        <v>7.3721436343852018E-2</v>
      </c>
      <c r="AQ149">
        <v>-2.6074616625958766</v>
      </c>
      <c r="AR149" s="9">
        <v>-3.5542858328942009</v>
      </c>
      <c r="AS149">
        <v>5.1839732628633604</v>
      </c>
      <c r="AT149">
        <v>1.6455718014100065</v>
      </c>
      <c r="AU149" s="9">
        <v>1.0126310787101338</v>
      </c>
      <c r="AV149">
        <v>0.25427483289289599</v>
      </c>
      <c r="AW149">
        <v>-1.3693395776611523</v>
      </c>
      <c r="AX149" s="9">
        <v>-4.4106303928846202</v>
      </c>
      <c r="AY149">
        <v>0.27864138038240321</v>
      </c>
      <c r="AZ149">
        <v>-1.2778296989372251</v>
      </c>
      <c r="BA149" s="9">
        <v>-6.503114003162219</v>
      </c>
      <c r="BB149">
        <v>0.17690035753147831</v>
      </c>
      <c r="BC149">
        <v>-1.7321686567247241</v>
      </c>
      <c r="BD149" s="9">
        <v>-1.0236630885111015</v>
      </c>
    </row>
    <row r="150" spans="1:56" x14ac:dyDescent="0.2">
      <c r="A150" t="s">
        <v>0</v>
      </c>
      <c r="B150" t="s">
        <v>38</v>
      </c>
      <c r="C150">
        <v>5</v>
      </c>
      <c r="D150" t="s">
        <v>3</v>
      </c>
      <c r="E150">
        <v>2</v>
      </c>
      <c r="F150">
        <v>56</v>
      </c>
      <c r="G150">
        <v>58.17</v>
      </c>
      <c r="H150">
        <v>138621</v>
      </c>
      <c r="I150">
        <v>136</v>
      </c>
      <c r="J150">
        <v>3501</v>
      </c>
      <c r="K150">
        <v>114242</v>
      </c>
      <c r="L150">
        <v>296</v>
      </c>
      <c r="M150">
        <v>3821</v>
      </c>
      <c r="N150">
        <v>50644</v>
      </c>
      <c r="O150">
        <v>-4383</v>
      </c>
      <c r="P150">
        <v>33892</v>
      </c>
      <c r="Q150">
        <v>24282</v>
      </c>
      <c r="R150">
        <v>12000</v>
      </c>
      <c r="S150">
        <v>739</v>
      </c>
      <c r="T150">
        <v>1969</v>
      </c>
      <c r="U150">
        <v>132275</v>
      </c>
      <c r="V150">
        <v>4484</v>
      </c>
      <c r="W150">
        <v>247</v>
      </c>
      <c r="X150">
        <v>849</v>
      </c>
      <c r="Y150">
        <v>1901</v>
      </c>
      <c r="Z150">
        <v>5182</v>
      </c>
      <c r="AA150">
        <v>6568</v>
      </c>
      <c r="AB150">
        <v>1349</v>
      </c>
      <c r="AC150">
        <v>6773</v>
      </c>
      <c r="AD150">
        <v>410</v>
      </c>
      <c r="AE150">
        <v>505797</v>
      </c>
      <c r="AF150">
        <v>4324</v>
      </c>
      <c r="AG150">
        <v>0.14418087472201629</v>
      </c>
      <c r="AH150">
        <v>-1.936686693149255</v>
      </c>
      <c r="AI150" s="9">
        <v>1.3571447909624916</v>
      </c>
      <c r="AJ150">
        <v>1.395766411333498</v>
      </c>
      <c r="AK150">
        <v>0.33344366321443408</v>
      </c>
      <c r="AL150" s="9">
        <v>0.68839592079862899</v>
      </c>
      <c r="AM150">
        <v>0.49419322955275513</v>
      </c>
      <c r="AN150">
        <v>-0.70482868533378318</v>
      </c>
      <c r="AO150" s="9">
        <v>-1.3471809403030515</v>
      </c>
      <c r="AP150">
        <v>8.1088872415781235E-2</v>
      </c>
      <c r="AQ150">
        <v>-2.5122095354647951</v>
      </c>
      <c r="AR150" s="9">
        <v>-3.4582145374697921</v>
      </c>
      <c r="AS150">
        <v>5.4474507865908901</v>
      </c>
      <c r="AT150">
        <v>1.6951477536684119</v>
      </c>
      <c r="AU150" s="9">
        <v>1.0572890965045054</v>
      </c>
      <c r="AV150">
        <v>0.27048842764187464</v>
      </c>
      <c r="AW150">
        <v>-1.3075259629716565</v>
      </c>
      <c r="AX150" s="9">
        <v>-4.3671445149505601</v>
      </c>
      <c r="AY150">
        <v>0.27893089531340087</v>
      </c>
      <c r="AZ150">
        <v>-1.2767912148890168</v>
      </c>
      <c r="BA150" s="9">
        <v>-6.5025005706349424</v>
      </c>
      <c r="BB150">
        <v>0.17807429371550942</v>
      </c>
      <c r="BC150">
        <v>-1.7255544353448218</v>
      </c>
      <c r="BD150" s="9">
        <v>-1.0207653981245663</v>
      </c>
    </row>
    <row r="151" spans="1:56" x14ac:dyDescent="0.2">
      <c r="A151" t="s">
        <v>0</v>
      </c>
      <c r="B151" t="s">
        <v>38</v>
      </c>
      <c r="C151">
        <v>5</v>
      </c>
      <c r="D151" t="s">
        <v>3</v>
      </c>
      <c r="E151">
        <v>2</v>
      </c>
      <c r="F151">
        <v>58</v>
      </c>
      <c r="G151">
        <v>58.19</v>
      </c>
      <c r="H151">
        <v>138330</v>
      </c>
      <c r="I151">
        <v>156</v>
      </c>
      <c r="J151">
        <v>3272</v>
      </c>
      <c r="K151">
        <v>112086</v>
      </c>
      <c r="L151">
        <v>307</v>
      </c>
      <c r="M151">
        <v>3687</v>
      </c>
      <c r="N151">
        <v>53224</v>
      </c>
      <c r="O151">
        <v>-4161</v>
      </c>
      <c r="P151">
        <v>33578</v>
      </c>
      <c r="Q151">
        <v>22811</v>
      </c>
      <c r="R151">
        <v>12317</v>
      </c>
      <c r="S151">
        <v>645</v>
      </c>
      <c r="T151">
        <v>1866</v>
      </c>
      <c r="U151">
        <v>130661</v>
      </c>
      <c r="V151">
        <v>4656</v>
      </c>
      <c r="W151">
        <v>261</v>
      </c>
      <c r="X151">
        <v>917</v>
      </c>
      <c r="Y151">
        <v>2090</v>
      </c>
      <c r="Z151">
        <v>5208</v>
      </c>
      <c r="AA151">
        <v>6019</v>
      </c>
      <c r="AB151">
        <v>1149</v>
      </c>
      <c r="AC151">
        <v>6266</v>
      </c>
      <c r="AD151">
        <v>93</v>
      </c>
      <c r="AE151">
        <v>209201</v>
      </c>
      <c r="AF151">
        <v>1519</v>
      </c>
      <c r="AG151">
        <v>0.14343956862917015</v>
      </c>
      <c r="AH151">
        <v>-1.9418414570157008</v>
      </c>
      <c r="AI151" s="9">
        <v>1.3540880159896893</v>
      </c>
      <c r="AJ151">
        <v>1.4720091184077857</v>
      </c>
      <c r="AK151">
        <v>0.3866282148580048</v>
      </c>
      <c r="AL151" s="9">
        <v>0.73463456999754939</v>
      </c>
      <c r="AM151">
        <v>0.5399587918109684</v>
      </c>
      <c r="AN151">
        <v>-0.61626245379685429</v>
      </c>
      <c r="AO151" s="9">
        <v>-1.2714125292232088</v>
      </c>
      <c r="AP151">
        <v>8.1802639077637976E-2</v>
      </c>
      <c r="AQ151">
        <v>-2.5034457733310496</v>
      </c>
      <c r="AR151" s="9">
        <v>-3.4493754069816962</v>
      </c>
      <c r="AS151">
        <v>5.7279821138924207</v>
      </c>
      <c r="AT151">
        <v>1.7453633070788219</v>
      </c>
      <c r="AU151" s="9">
        <v>1.102523267016603</v>
      </c>
      <c r="AV151">
        <v>0.26386392529919778</v>
      </c>
      <c r="AW151">
        <v>-1.3323217431905676</v>
      </c>
      <c r="AX151" s="9">
        <v>-4.3845883463345645</v>
      </c>
      <c r="AY151">
        <v>0.27469203454473717</v>
      </c>
      <c r="AZ151">
        <v>-1.2921046832262015</v>
      </c>
      <c r="BA151" s="9">
        <v>-6.5115462363817178</v>
      </c>
      <c r="BB151">
        <v>6.6590679935119024E-2</v>
      </c>
      <c r="BC151">
        <v>-2.7091906521425657</v>
      </c>
      <c r="BD151" s="9">
        <v>-1.4516964247036579</v>
      </c>
    </row>
    <row r="152" spans="1:56" x14ac:dyDescent="0.2">
      <c r="A152" t="s">
        <v>0</v>
      </c>
      <c r="B152" t="s">
        <v>38</v>
      </c>
      <c r="C152">
        <v>5</v>
      </c>
      <c r="D152" t="s">
        <v>3</v>
      </c>
      <c r="E152">
        <v>2</v>
      </c>
      <c r="F152">
        <v>60</v>
      </c>
      <c r="G152">
        <v>58.21</v>
      </c>
      <c r="H152">
        <v>138556</v>
      </c>
      <c r="I152">
        <v>140</v>
      </c>
      <c r="J152">
        <v>3309</v>
      </c>
      <c r="K152">
        <v>111539</v>
      </c>
      <c r="L152">
        <v>247</v>
      </c>
      <c r="M152">
        <v>3797</v>
      </c>
      <c r="N152">
        <v>51400</v>
      </c>
      <c r="O152">
        <v>-4623</v>
      </c>
      <c r="P152">
        <v>34667</v>
      </c>
      <c r="Q152">
        <v>24138</v>
      </c>
      <c r="R152">
        <v>12374</v>
      </c>
      <c r="S152">
        <v>616</v>
      </c>
      <c r="T152">
        <v>2187</v>
      </c>
      <c r="U152">
        <v>132229</v>
      </c>
      <c r="V152">
        <v>4477</v>
      </c>
      <c r="W152">
        <v>291</v>
      </c>
      <c r="X152">
        <v>849</v>
      </c>
      <c r="Y152">
        <v>1879</v>
      </c>
      <c r="Z152">
        <v>5267</v>
      </c>
      <c r="AA152">
        <v>6454</v>
      </c>
      <c r="AB152">
        <v>935</v>
      </c>
      <c r="AC152">
        <v>7223</v>
      </c>
      <c r="AD152">
        <v>168</v>
      </c>
      <c r="AE152">
        <v>217102</v>
      </c>
      <c r="AF152">
        <v>1432</v>
      </c>
      <c r="AG152">
        <v>0.13708675118071093</v>
      </c>
      <c r="AH152">
        <v>-1.9871413332562309</v>
      </c>
      <c r="AI152" s="9">
        <v>1.327225189379055</v>
      </c>
      <c r="AJ152">
        <v>1.4362001822851935</v>
      </c>
      <c r="AK152">
        <v>0.36200086361594475</v>
      </c>
      <c r="AL152" s="9">
        <v>0.71322355082770239</v>
      </c>
      <c r="AM152">
        <v>0.51263567818377664</v>
      </c>
      <c r="AN152">
        <v>-0.66818986508690903</v>
      </c>
      <c r="AO152" s="9">
        <v>-1.3158364295818505</v>
      </c>
      <c r="AP152">
        <v>9.0604026845637578E-2</v>
      </c>
      <c r="AQ152">
        <v>-2.4012566205010755</v>
      </c>
      <c r="AR152" s="9">
        <v>-3.3463074274373845</v>
      </c>
      <c r="AS152">
        <v>5.4780429198773719</v>
      </c>
      <c r="AT152">
        <v>1.7007479057640764</v>
      </c>
      <c r="AU152" s="9">
        <v>1.0623337135122801</v>
      </c>
      <c r="AV152">
        <v>0.26737923605932556</v>
      </c>
      <c r="AW152">
        <v>-1.3190872685659361</v>
      </c>
      <c r="AX152" s="9">
        <v>-4.3752778934361363</v>
      </c>
      <c r="AY152">
        <v>0.29923771646366726</v>
      </c>
      <c r="AZ152">
        <v>-1.2065169831269964</v>
      </c>
      <c r="BA152" s="9">
        <v>-6.4609895819331173</v>
      </c>
      <c r="BB152">
        <v>5.932554478415776E-2</v>
      </c>
      <c r="BC152">
        <v>-2.8247152936572522</v>
      </c>
      <c r="BD152" s="9">
        <v>-1.5023077701512422</v>
      </c>
    </row>
    <row r="153" spans="1:56" x14ac:dyDescent="0.2">
      <c r="A153" t="s">
        <v>0</v>
      </c>
      <c r="B153" t="s">
        <v>38</v>
      </c>
      <c r="C153">
        <v>5</v>
      </c>
      <c r="D153" t="s">
        <v>3</v>
      </c>
      <c r="E153">
        <v>2</v>
      </c>
      <c r="F153">
        <v>62</v>
      </c>
      <c r="G153">
        <v>58.23</v>
      </c>
      <c r="H153">
        <v>136745</v>
      </c>
      <c r="I153">
        <v>120</v>
      </c>
      <c r="J153">
        <v>2738</v>
      </c>
      <c r="K153">
        <v>100956</v>
      </c>
      <c r="L153">
        <v>236</v>
      </c>
      <c r="M153">
        <v>3945</v>
      </c>
      <c r="N153">
        <v>56664</v>
      </c>
      <c r="O153">
        <v>-4434</v>
      </c>
      <c r="P153">
        <v>32574</v>
      </c>
      <c r="Q153">
        <v>24199</v>
      </c>
      <c r="R153">
        <v>11502</v>
      </c>
      <c r="S153">
        <v>423</v>
      </c>
      <c r="T153">
        <v>2035</v>
      </c>
      <c r="U153">
        <v>127832</v>
      </c>
      <c r="V153">
        <v>4573</v>
      </c>
      <c r="W153">
        <v>305</v>
      </c>
      <c r="X153">
        <v>840</v>
      </c>
      <c r="Y153">
        <v>1822</v>
      </c>
      <c r="Z153">
        <v>5278</v>
      </c>
      <c r="AA153">
        <v>6537</v>
      </c>
      <c r="AB153">
        <v>1032</v>
      </c>
      <c r="AC153">
        <v>7204</v>
      </c>
      <c r="AD153">
        <v>259</v>
      </c>
      <c r="AE153">
        <v>503943</v>
      </c>
      <c r="AF153">
        <v>3926</v>
      </c>
      <c r="AG153">
        <v>0.11314517128806975</v>
      </c>
      <c r="AH153">
        <v>-2.1790835831285436</v>
      </c>
      <c r="AI153" s="9">
        <v>1.2134034352047736</v>
      </c>
      <c r="AJ153">
        <v>1.3460886813504691</v>
      </c>
      <c r="AK153">
        <v>0.2972031141565683</v>
      </c>
      <c r="AL153" s="9">
        <v>0.65688838744772049</v>
      </c>
      <c r="AM153">
        <v>0.47530889706186208</v>
      </c>
      <c r="AN153">
        <v>-0.74379037670323833</v>
      </c>
      <c r="AO153" s="9">
        <v>-1.3805126672696204</v>
      </c>
      <c r="AP153">
        <v>8.4094384065457245E-2</v>
      </c>
      <c r="AQ153">
        <v>-2.4758154911002426</v>
      </c>
      <c r="AR153" s="9">
        <v>-3.4215075043237042</v>
      </c>
      <c r="AS153">
        <v>5.2825323360469438</v>
      </c>
      <c r="AT153">
        <v>1.6644055918422866</v>
      </c>
      <c r="AU153" s="9">
        <v>1.029596557131532</v>
      </c>
      <c r="AV153">
        <v>0.27013512955080787</v>
      </c>
      <c r="AW153">
        <v>-1.3088329653642083</v>
      </c>
      <c r="AX153" s="9">
        <v>-4.3680639911337202</v>
      </c>
      <c r="AY153">
        <v>0.29769825199388406</v>
      </c>
      <c r="AZ153">
        <v>-1.211674882681091</v>
      </c>
      <c r="BA153" s="9">
        <v>-6.4640363531997211</v>
      </c>
      <c r="BB153">
        <v>0.16223810901276911</v>
      </c>
      <c r="BC153">
        <v>-1.8186902141405314</v>
      </c>
      <c r="BD153" s="9">
        <v>-1.0615681828149668</v>
      </c>
    </row>
    <row r="154" spans="1:56" x14ac:dyDescent="0.2">
      <c r="A154" t="s">
        <v>0</v>
      </c>
      <c r="B154" t="s">
        <v>38</v>
      </c>
      <c r="C154">
        <v>5</v>
      </c>
      <c r="D154" t="s">
        <v>3</v>
      </c>
      <c r="E154">
        <v>2</v>
      </c>
      <c r="F154">
        <v>64</v>
      </c>
      <c r="G154">
        <v>58.25</v>
      </c>
      <c r="H154">
        <v>138313</v>
      </c>
      <c r="I154">
        <v>149</v>
      </c>
      <c r="J154">
        <v>3540</v>
      </c>
      <c r="K154">
        <v>118793</v>
      </c>
      <c r="L154">
        <v>300</v>
      </c>
      <c r="M154">
        <v>3519</v>
      </c>
      <c r="N154">
        <v>47117</v>
      </c>
      <c r="O154">
        <v>-4064</v>
      </c>
      <c r="P154">
        <v>34691</v>
      </c>
      <c r="Q154">
        <v>24432</v>
      </c>
      <c r="R154">
        <v>12171</v>
      </c>
      <c r="S154">
        <v>326</v>
      </c>
      <c r="T154">
        <v>1967</v>
      </c>
      <c r="U154">
        <v>131622</v>
      </c>
      <c r="V154">
        <v>4500</v>
      </c>
      <c r="W154">
        <v>318</v>
      </c>
      <c r="X154">
        <v>868</v>
      </c>
      <c r="Y154">
        <v>1876</v>
      </c>
      <c r="Z154">
        <v>5334</v>
      </c>
      <c r="AA154">
        <v>6267</v>
      </c>
      <c r="AB154">
        <v>1272</v>
      </c>
      <c r="AC154">
        <v>6752</v>
      </c>
      <c r="AD154">
        <v>9</v>
      </c>
      <c r="AE154">
        <v>212520</v>
      </c>
      <c r="AF154">
        <v>1550</v>
      </c>
      <c r="AG154">
        <v>0.14489194499017682</v>
      </c>
      <c r="AH154">
        <v>-1.9317670213305935</v>
      </c>
      <c r="AI154" s="9">
        <v>1.3600621563509578</v>
      </c>
      <c r="AJ154">
        <v>1.4199001309757695</v>
      </c>
      <c r="AK154">
        <v>0.35058653884112406</v>
      </c>
      <c r="AL154" s="9">
        <v>0.70329993686847325</v>
      </c>
      <c r="AM154">
        <v>0.4981581532416503</v>
      </c>
      <c r="AN154">
        <v>-0.69683767558385667</v>
      </c>
      <c r="AO154" s="9">
        <v>-1.3403446314619893</v>
      </c>
      <c r="AP154">
        <v>8.0509168303863787E-2</v>
      </c>
      <c r="AQ154">
        <v>-2.5193842090693548</v>
      </c>
      <c r="AR154" s="9">
        <v>-3.4654509132673508</v>
      </c>
      <c r="AS154">
        <v>5.3872789783889976</v>
      </c>
      <c r="AT154">
        <v>1.6840404296953289</v>
      </c>
      <c r="AU154" s="9">
        <v>1.0472836190695523</v>
      </c>
      <c r="AV154">
        <v>0.25650785854616898</v>
      </c>
      <c r="AW154">
        <v>-1.3605959772337382</v>
      </c>
      <c r="AX154" s="9">
        <v>-4.4044792699839341</v>
      </c>
      <c r="AY154">
        <v>0.27635887360838246</v>
      </c>
      <c r="AZ154">
        <v>-1.2860549911826207</v>
      </c>
      <c r="BA154" s="9">
        <v>-6.5079726832915741</v>
      </c>
      <c r="BB154">
        <v>6.3441388343156518E-2</v>
      </c>
      <c r="BC154">
        <v>-2.7576388175451214</v>
      </c>
      <c r="BD154" s="9">
        <v>-1.4729215659665176</v>
      </c>
    </row>
    <row r="155" spans="1:56" x14ac:dyDescent="0.2">
      <c r="A155" t="s">
        <v>0</v>
      </c>
      <c r="B155" t="s">
        <v>38</v>
      </c>
      <c r="C155">
        <v>5</v>
      </c>
      <c r="D155" t="s">
        <v>3</v>
      </c>
      <c r="E155">
        <v>2</v>
      </c>
      <c r="F155">
        <v>66</v>
      </c>
      <c r="G155">
        <v>58.269999999999897</v>
      </c>
      <c r="H155">
        <v>133180</v>
      </c>
      <c r="I155">
        <v>159</v>
      </c>
      <c r="J155">
        <v>2179</v>
      </c>
      <c r="K155">
        <v>80106</v>
      </c>
      <c r="L155">
        <v>107</v>
      </c>
      <c r="M155">
        <v>4208</v>
      </c>
      <c r="N155">
        <v>66552</v>
      </c>
      <c r="O155">
        <v>-4732</v>
      </c>
      <c r="P155">
        <v>28918</v>
      </c>
      <c r="Q155">
        <v>22581</v>
      </c>
      <c r="R155">
        <v>10768</v>
      </c>
      <c r="S155">
        <v>362</v>
      </c>
      <c r="T155">
        <v>1857</v>
      </c>
      <c r="U155">
        <v>122428</v>
      </c>
      <c r="V155">
        <v>4514</v>
      </c>
      <c r="W155">
        <v>280</v>
      </c>
      <c r="X155">
        <v>865</v>
      </c>
      <c r="Y155">
        <v>1922</v>
      </c>
      <c r="Z155">
        <v>5037</v>
      </c>
      <c r="AA155">
        <v>6594</v>
      </c>
      <c r="AB155">
        <v>1204</v>
      </c>
      <c r="AC155">
        <v>8518</v>
      </c>
      <c r="AD155">
        <v>499</v>
      </c>
      <c r="AE155">
        <v>205686</v>
      </c>
      <c r="AF155">
        <v>1927</v>
      </c>
      <c r="AG155">
        <v>9.6497055046277841E-2</v>
      </c>
      <c r="AH155">
        <v>-2.3382427887580217</v>
      </c>
      <c r="AI155" s="9">
        <v>1.1190220262664929</v>
      </c>
      <c r="AJ155">
        <v>1.2806341614631771</v>
      </c>
      <c r="AK155">
        <v>0.24735539388543001</v>
      </c>
      <c r="AL155" s="9">
        <v>0.61355077944399283</v>
      </c>
      <c r="AM155">
        <v>0.47686107789734733</v>
      </c>
      <c r="AN155">
        <v>-0.74053007181813257</v>
      </c>
      <c r="AO155" s="9">
        <v>-1.3777234764404125</v>
      </c>
      <c r="AP155">
        <v>8.2237279128470842E-2</v>
      </c>
      <c r="AQ155">
        <v>-2.4981465623499357</v>
      </c>
      <c r="AR155" s="9">
        <v>-3.444030622786145</v>
      </c>
      <c r="AS155">
        <v>5.4217262300163851</v>
      </c>
      <c r="AT155">
        <v>1.6904142573664951</v>
      </c>
      <c r="AU155" s="9">
        <v>1.0530251630357388</v>
      </c>
      <c r="AV155">
        <v>0.29201541118639562</v>
      </c>
      <c r="AW155">
        <v>-1.2309487000709654</v>
      </c>
      <c r="AX155" s="9">
        <v>-4.3132724104999243</v>
      </c>
      <c r="AY155">
        <v>0.37721978654621141</v>
      </c>
      <c r="AZ155">
        <v>-0.97492727321948291</v>
      </c>
      <c r="BA155" s="9">
        <v>-6.3241895402907486</v>
      </c>
      <c r="BB155">
        <v>8.5337230414950616E-2</v>
      </c>
      <c r="BC155">
        <v>-2.4611444552882755</v>
      </c>
      <c r="BD155" s="9">
        <v>-1.3430273858617934</v>
      </c>
    </row>
    <row r="156" spans="1:56" x14ac:dyDescent="0.2">
      <c r="A156" t="s">
        <v>0</v>
      </c>
      <c r="B156" t="s">
        <v>38</v>
      </c>
      <c r="C156">
        <v>5</v>
      </c>
      <c r="D156" t="s">
        <v>3</v>
      </c>
      <c r="E156">
        <v>2</v>
      </c>
      <c r="F156">
        <v>68</v>
      </c>
      <c r="G156">
        <v>58.29</v>
      </c>
      <c r="H156">
        <v>134500</v>
      </c>
      <c r="I156">
        <v>115</v>
      </c>
      <c r="J156">
        <v>2574</v>
      </c>
      <c r="K156">
        <v>91227</v>
      </c>
      <c r="L156">
        <v>189</v>
      </c>
      <c r="M156">
        <v>3975</v>
      </c>
      <c r="N156">
        <v>62264</v>
      </c>
      <c r="O156">
        <v>-4353</v>
      </c>
      <c r="P156">
        <v>31071</v>
      </c>
      <c r="Q156">
        <v>21331</v>
      </c>
      <c r="R156">
        <v>11104</v>
      </c>
      <c r="S156">
        <v>58</v>
      </c>
      <c r="T156">
        <v>1861</v>
      </c>
      <c r="U156">
        <v>123527</v>
      </c>
      <c r="V156">
        <v>4560</v>
      </c>
      <c r="W156">
        <v>268</v>
      </c>
      <c r="X156">
        <v>894</v>
      </c>
      <c r="Y156">
        <v>2039</v>
      </c>
      <c r="Z156">
        <v>5112</v>
      </c>
      <c r="AA156">
        <v>6045</v>
      </c>
      <c r="AB156">
        <v>1094</v>
      </c>
      <c r="AC156">
        <v>6549</v>
      </c>
      <c r="AD156">
        <v>152</v>
      </c>
      <c r="AE156">
        <v>194403</v>
      </c>
      <c r="AF156">
        <v>3461</v>
      </c>
      <c r="AG156">
        <v>0.12066944822089916</v>
      </c>
      <c r="AH156">
        <v>-2.114700304535746</v>
      </c>
      <c r="AI156" s="9">
        <v>1.2515827194103024</v>
      </c>
      <c r="AJ156">
        <v>1.4566124419858422</v>
      </c>
      <c r="AK156">
        <v>0.37611349456517079</v>
      </c>
      <c r="AL156" s="9">
        <v>0.72549307217495951</v>
      </c>
      <c r="AM156">
        <v>0.52055693591486574</v>
      </c>
      <c r="AN156">
        <v>-0.65285600994523185</v>
      </c>
      <c r="AO156" s="9">
        <v>-1.302718316508146</v>
      </c>
      <c r="AP156">
        <v>8.7243917303455071E-2</v>
      </c>
      <c r="AQ156">
        <v>-2.4390474360495671</v>
      </c>
      <c r="AR156" s="9">
        <v>-3.3844232439995929</v>
      </c>
      <c r="AS156">
        <v>5.7909615114153112</v>
      </c>
      <c r="AT156">
        <v>1.7562983419455018</v>
      </c>
      <c r="AU156" s="9">
        <v>1.1123735464245081</v>
      </c>
      <c r="AV156">
        <v>0.28339037082180862</v>
      </c>
      <c r="AW156">
        <v>-1.2609299296429246</v>
      </c>
      <c r="AX156" s="9">
        <v>-4.334364205503797</v>
      </c>
      <c r="AY156">
        <v>0.30701795508883784</v>
      </c>
      <c r="AZ156">
        <v>-1.1808490474737641</v>
      </c>
      <c r="BA156" s="9">
        <v>-6.4458275323427525</v>
      </c>
      <c r="BB156">
        <v>0.16225212132576999</v>
      </c>
      <c r="BC156">
        <v>-1.8186038490564735</v>
      </c>
      <c r="BD156" s="9">
        <v>-1.061530346271641</v>
      </c>
    </row>
    <row r="157" spans="1:56" x14ac:dyDescent="0.2">
      <c r="A157" t="s">
        <v>0</v>
      </c>
      <c r="B157" t="s">
        <v>38</v>
      </c>
      <c r="C157">
        <v>5</v>
      </c>
      <c r="D157" t="s">
        <v>3</v>
      </c>
      <c r="E157">
        <v>2</v>
      </c>
      <c r="F157">
        <v>70</v>
      </c>
      <c r="G157">
        <v>58.31</v>
      </c>
      <c r="H157">
        <v>136051</v>
      </c>
      <c r="I157">
        <v>77</v>
      </c>
      <c r="J157">
        <v>3078</v>
      </c>
      <c r="K157">
        <v>101537</v>
      </c>
      <c r="L157">
        <v>256</v>
      </c>
      <c r="M157">
        <v>3951</v>
      </c>
      <c r="N157">
        <v>58637</v>
      </c>
      <c r="O157">
        <v>-4583</v>
      </c>
      <c r="P157">
        <v>31044</v>
      </c>
      <c r="Q157">
        <v>22873</v>
      </c>
      <c r="R157">
        <v>11289</v>
      </c>
      <c r="S157">
        <v>276</v>
      </c>
      <c r="T157">
        <v>1730</v>
      </c>
      <c r="U157">
        <v>126423</v>
      </c>
      <c r="V157">
        <v>4460</v>
      </c>
      <c r="W157">
        <v>268</v>
      </c>
      <c r="X157">
        <v>957</v>
      </c>
      <c r="Y157">
        <v>1886</v>
      </c>
      <c r="Z157">
        <v>5147</v>
      </c>
      <c r="AA157">
        <v>6407</v>
      </c>
      <c r="AB157">
        <v>1218</v>
      </c>
      <c r="AC157">
        <v>7704</v>
      </c>
      <c r="AD157">
        <v>291</v>
      </c>
      <c r="AE157">
        <v>504930</v>
      </c>
      <c r="AF157">
        <v>4415</v>
      </c>
      <c r="AG157">
        <v>0.13456914265728151</v>
      </c>
      <c r="AH157">
        <v>-2.0056771402285349</v>
      </c>
      <c r="AI157" s="9">
        <v>1.3162334558444786</v>
      </c>
      <c r="AJ157">
        <v>1.3572334193153499</v>
      </c>
      <c r="AK157">
        <v>0.30544837734666974</v>
      </c>
      <c r="AL157" s="9">
        <v>0.66405681926519466</v>
      </c>
      <c r="AM157">
        <v>0.49355134875180345</v>
      </c>
      <c r="AN157">
        <v>-0.70612837536581263</v>
      </c>
      <c r="AO157" s="9">
        <v>-1.3482928251254527</v>
      </c>
      <c r="AP157">
        <v>7.5635028199186813E-2</v>
      </c>
      <c r="AQ157">
        <v>-2.581835767135535</v>
      </c>
      <c r="AR157" s="9">
        <v>-3.5284395547329002</v>
      </c>
      <c r="AS157">
        <v>5.527171774581384</v>
      </c>
      <c r="AT157">
        <v>1.7096762515397697</v>
      </c>
      <c r="AU157" s="9">
        <v>1.0703763673870246</v>
      </c>
      <c r="AV157">
        <v>0.280111922353867</v>
      </c>
      <c r="AW157">
        <v>-1.2725660329883381</v>
      </c>
      <c r="AX157" s="9">
        <v>-4.3425502042072956</v>
      </c>
      <c r="AY157">
        <v>0.33681633366851749</v>
      </c>
      <c r="AZ157">
        <v>-1.0882175011493982</v>
      </c>
      <c r="BA157" s="9">
        <v>-6.3911100779289498</v>
      </c>
      <c r="BB157">
        <v>0.19302234075110392</v>
      </c>
      <c r="BC157">
        <v>-1.6449493415892993</v>
      </c>
      <c r="BD157" s="9">
        <v>-0.98545230655027205</v>
      </c>
    </row>
    <row r="158" spans="1:56" x14ac:dyDescent="0.2">
      <c r="A158" t="s">
        <v>0</v>
      </c>
      <c r="B158" t="s">
        <v>38</v>
      </c>
      <c r="C158">
        <v>5</v>
      </c>
      <c r="D158" t="s">
        <v>3</v>
      </c>
      <c r="E158">
        <v>2</v>
      </c>
      <c r="F158">
        <v>72</v>
      </c>
      <c r="G158">
        <v>58.33</v>
      </c>
      <c r="H158">
        <v>141361</v>
      </c>
      <c r="I158">
        <v>118</v>
      </c>
      <c r="J158">
        <v>4184</v>
      </c>
      <c r="K158">
        <v>130714</v>
      </c>
      <c r="L158">
        <v>380</v>
      </c>
      <c r="M158">
        <v>3728</v>
      </c>
      <c r="N158">
        <v>48944</v>
      </c>
      <c r="O158">
        <v>-4380</v>
      </c>
      <c r="P158">
        <v>34218</v>
      </c>
      <c r="Q158">
        <v>24373</v>
      </c>
      <c r="R158">
        <v>12047</v>
      </c>
      <c r="S158">
        <v>684</v>
      </c>
      <c r="T158">
        <v>1665</v>
      </c>
      <c r="U158">
        <v>131210</v>
      </c>
      <c r="V158">
        <v>4529</v>
      </c>
      <c r="W158">
        <v>232</v>
      </c>
      <c r="X158">
        <v>850</v>
      </c>
      <c r="Y158">
        <v>1919</v>
      </c>
      <c r="Z158">
        <v>5244</v>
      </c>
      <c r="AA158">
        <v>6417</v>
      </c>
      <c r="AB158">
        <v>1165</v>
      </c>
      <c r="AC158">
        <v>7013</v>
      </c>
      <c r="AD158">
        <v>15</v>
      </c>
      <c r="AE158">
        <v>213682</v>
      </c>
      <c r="AF158">
        <v>1586</v>
      </c>
      <c r="AG158">
        <v>0.17166536741476224</v>
      </c>
      <c r="AH158">
        <v>-1.7622082354728472</v>
      </c>
      <c r="AI158" s="9">
        <v>1.4606105163646015</v>
      </c>
      <c r="AJ158">
        <v>1.403930578919296</v>
      </c>
      <c r="AK158">
        <v>0.33927585916698783</v>
      </c>
      <c r="AL158" s="9">
        <v>0.69346643195977919</v>
      </c>
      <c r="AM158">
        <v>0.49427645345259097</v>
      </c>
      <c r="AN158">
        <v>-0.7046602959507533</v>
      </c>
      <c r="AO158" s="9">
        <v>-1.3470368831858694</v>
      </c>
      <c r="AP158">
        <v>6.8313297501333442E-2</v>
      </c>
      <c r="AQ158">
        <v>-2.6836508388030618</v>
      </c>
      <c r="AR158" s="9">
        <v>-3.6311302360167677</v>
      </c>
      <c r="AS158">
        <v>5.3834160751651421</v>
      </c>
      <c r="AT158">
        <v>1.6833231308821555</v>
      </c>
      <c r="AU158" s="9">
        <v>1.0466374762986457</v>
      </c>
      <c r="AV158">
        <v>0.26328314118081486</v>
      </c>
      <c r="AW158">
        <v>-1.3345252434670907</v>
      </c>
      <c r="AX158" s="9">
        <v>-4.3861385087790978</v>
      </c>
      <c r="AY158">
        <v>0.28773642965576662</v>
      </c>
      <c r="AZ158">
        <v>-1.2457103926806956</v>
      </c>
      <c r="BA158" s="9">
        <v>-6.4841411289564874</v>
      </c>
      <c r="BB158">
        <v>6.5072005908177077E-2</v>
      </c>
      <c r="BC158">
        <v>-2.7322608390228127</v>
      </c>
      <c r="BD158" s="9">
        <v>-1.4618034735758942</v>
      </c>
    </row>
    <row r="159" spans="1:56" x14ac:dyDescent="0.2">
      <c r="A159" t="s">
        <v>0</v>
      </c>
      <c r="B159" t="s">
        <v>38</v>
      </c>
      <c r="C159">
        <v>5</v>
      </c>
      <c r="D159" t="s">
        <v>3</v>
      </c>
      <c r="E159">
        <v>2</v>
      </c>
      <c r="F159">
        <v>74</v>
      </c>
      <c r="G159">
        <v>58.35</v>
      </c>
      <c r="H159">
        <v>138920</v>
      </c>
      <c r="I159">
        <v>96</v>
      </c>
      <c r="J159">
        <v>3542</v>
      </c>
      <c r="K159">
        <v>121561</v>
      </c>
      <c r="L159">
        <v>314</v>
      </c>
      <c r="M159">
        <v>3848</v>
      </c>
      <c r="N159">
        <v>50899</v>
      </c>
      <c r="O159">
        <v>-4483</v>
      </c>
      <c r="P159">
        <v>33012</v>
      </c>
      <c r="Q159">
        <v>24672</v>
      </c>
      <c r="R159">
        <v>11668</v>
      </c>
      <c r="S159">
        <v>174</v>
      </c>
      <c r="T159">
        <v>1920</v>
      </c>
      <c r="U159">
        <v>126302</v>
      </c>
      <c r="V159">
        <v>4395</v>
      </c>
      <c r="W159">
        <v>319</v>
      </c>
      <c r="X159">
        <v>913</v>
      </c>
      <c r="Y159">
        <v>1949</v>
      </c>
      <c r="Z159">
        <v>4949</v>
      </c>
      <c r="AA159">
        <v>6512</v>
      </c>
      <c r="AB159">
        <v>1294</v>
      </c>
      <c r="AC159">
        <v>7494</v>
      </c>
      <c r="AD159">
        <v>192</v>
      </c>
      <c r="AE159">
        <v>216863</v>
      </c>
      <c r="AF159">
        <v>1633</v>
      </c>
      <c r="AG159">
        <v>0.14356355382619973</v>
      </c>
      <c r="AH159">
        <v>-1.9409774580202772</v>
      </c>
      <c r="AI159" s="9">
        <v>1.3546003673939755</v>
      </c>
      <c r="AJ159">
        <v>1.3380350194552528</v>
      </c>
      <c r="AK159">
        <v>0.29120213434951875</v>
      </c>
      <c r="AL159" s="9">
        <v>0.65167113560347167</v>
      </c>
      <c r="AM159">
        <v>0.47292477302204927</v>
      </c>
      <c r="AN159">
        <v>-0.74881894537544402</v>
      </c>
      <c r="AO159" s="9">
        <v>-1.3848146077686923</v>
      </c>
      <c r="AP159">
        <v>7.7821011673151752E-2</v>
      </c>
      <c r="AQ159">
        <v>-2.5533438113412288</v>
      </c>
      <c r="AR159" s="9">
        <v>-3.4997025681187632</v>
      </c>
      <c r="AS159">
        <v>5.1192444876783396</v>
      </c>
      <c r="AT159">
        <v>1.6330068671628966</v>
      </c>
      <c r="AU159" s="9">
        <v>1.0013125859403373</v>
      </c>
      <c r="AV159">
        <v>0.26394293125810636</v>
      </c>
      <c r="AW159">
        <v>-1.3320223686806798</v>
      </c>
      <c r="AX159" s="9">
        <v>-4.3843777363668579</v>
      </c>
      <c r="AY159">
        <v>0.3037451361867704</v>
      </c>
      <c r="AZ159">
        <v>-1.1915662970094234</v>
      </c>
      <c r="BA159" s="9">
        <v>-6.452158211643467</v>
      </c>
      <c r="BB159">
        <v>6.6188391699092089E-2</v>
      </c>
      <c r="BC159">
        <v>-2.7152501833925911</v>
      </c>
      <c r="BD159" s="9">
        <v>-1.4543511053442941</v>
      </c>
    </row>
    <row r="160" spans="1:56" x14ac:dyDescent="0.2">
      <c r="A160" t="s">
        <v>0</v>
      </c>
      <c r="B160" t="s">
        <v>38</v>
      </c>
      <c r="C160">
        <v>5</v>
      </c>
      <c r="D160" t="s">
        <v>3</v>
      </c>
      <c r="E160">
        <v>2</v>
      </c>
      <c r="F160">
        <v>76</v>
      </c>
      <c r="G160">
        <v>58.37</v>
      </c>
      <c r="H160">
        <v>136603</v>
      </c>
      <c r="I160">
        <v>136</v>
      </c>
      <c r="J160">
        <v>3069</v>
      </c>
      <c r="K160">
        <v>104671</v>
      </c>
      <c r="L160">
        <v>241</v>
      </c>
      <c r="M160">
        <v>3985</v>
      </c>
      <c r="N160">
        <v>55797</v>
      </c>
      <c r="O160">
        <v>-4403</v>
      </c>
      <c r="P160">
        <v>32494</v>
      </c>
      <c r="Q160">
        <v>23139</v>
      </c>
      <c r="R160">
        <v>11862</v>
      </c>
      <c r="S160">
        <v>343</v>
      </c>
      <c r="T160">
        <v>1859</v>
      </c>
      <c r="U160">
        <v>127694</v>
      </c>
      <c r="V160">
        <v>4504</v>
      </c>
      <c r="W160">
        <v>301</v>
      </c>
      <c r="X160">
        <v>849</v>
      </c>
      <c r="Y160">
        <v>1909</v>
      </c>
      <c r="Z160">
        <v>5088</v>
      </c>
      <c r="AA160">
        <v>6534</v>
      </c>
      <c r="AB160">
        <v>1297</v>
      </c>
      <c r="AC160">
        <v>7216</v>
      </c>
      <c r="AD160">
        <v>524</v>
      </c>
      <c r="AE160">
        <v>504340</v>
      </c>
      <c r="AF160">
        <v>4714</v>
      </c>
      <c r="AG160">
        <v>0.13263321664721897</v>
      </c>
      <c r="AH160">
        <v>-2.0201677299823726</v>
      </c>
      <c r="AI160" s="9">
        <v>1.3076405361204528</v>
      </c>
      <c r="AJ160">
        <v>1.4042957776913436</v>
      </c>
      <c r="AK160">
        <v>0.33953595128758679</v>
      </c>
      <c r="AL160" s="9">
        <v>0.69369255604942803</v>
      </c>
      <c r="AM160">
        <v>0.51264099572150912</v>
      </c>
      <c r="AN160">
        <v>-0.66817949220343698</v>
      </c>
      <c r="AO160" s="9">
        <v>-1.3158275555800403</v>
      </c>
      <c r="AP160">
        <v>8.0340550585591419E-2</v>
      </c>
      <c r="AQ160">
        <v>-2.521480796880665</v>
      </c>
      <c r="AR160" s="9">
        <v>-3.4675655317338383</v>
      </c>
      <c r="AS160">
        <v>5.518561735597908</v>
      </c>
      <c r="AT160">
        <v>1.7081172711933081</v>
      </c>
      <c r="AU160" s="9">
        <v>1.068972037890932</v>
      </c>
      <c r="AV160">
        <v>0.28238039673278881</v>
      </c>
      <c r="AW160">
        <v>-1.2645001924410935</v>
      </c>
      <c r="AX160" s="9">
        <v>-4.3368758853823088</v>
      </c>
      <c r="AY160">
        <v>0.31185444487661523</v>
      </c>
      <c r="AZ160">
        <v>-1.1652187228596493</v>
      </c>
      <c r="BA160" s="9">
        <v>-6.4365946995931953</v>
      </c>
      <c r="BB160">
        <v>0.2037253122433986</v>
      </c>
      <c r="BC160">
        <v>-1.5909827011060325</v>
      </c>
      <c r="BD160" s="9">
        <v>-0.96180952135455278</v>
      </c>
    </row>
    <row r="161" spans="1:56" x14ac:dyDescent="0.2">
      <c r="A161" t="s">
        <v>0</v>
      </c>
      <c r="B161" t="s">
        <v>38</v>
      </c>
      <c r="C161">
        <v>5</v>
      </c>
      <c r="D161" t="s">
        <v>3</v>
      </c>
      <c r="E161">
        <v>2</v>
      </c>
      <c r="F161">
        <v>78</v>
      </c>
      <c r="G161">
        <v>58.39</v>
      </c>
      <c r="H161">
        <v>137364</v>
      </c>
      <c r="I161">
        <v>121</v>
      </c>
      <c r="J161">
        <v>3814</v>
      </c>
      <c r="K161">
        <v>119804</v>
      </c>
      <c r="L161">
        <v>325</v>
      </c>
      <c r="M161">
        <v>3613</v>
      </c>
      <c r="N161">
        <v>47564</v>
      </c>
      <c r="O161">
        <v>-4193</v>
      </c>
      <c r="P161">
        <v>33373</v>
      </c>
      <c r="Q161">
        <v>24473</v>
      </c>
      <c r="R161">
        <v>11978</v>
      </c>
      <c r="S161">
        <v>515</v>
      </c>
      <c r="T161">
        <v>1885</v>
      </c>
      <c r="U161">
        <v>128487</v>
      </c>
      <c r="V161">
        <v>4522</v>
      </c>
      <c r="W161">
        <v>327</v>
      </c>
      <c r="X161">
        <v>932</v>
      </c>
      <c r="Y161">
        <v>1789</v>
      </c>
      <c r="Z161">
        <v>5253</v>
      </c>
      <c r="AA161">
        <v>6324</v>
      </c>
      <c r="AB161">
        <v>1256</v>
      </c>
      <c r="AC161">
        <v>6727</v>
      </c>
      <c r="AD161">
        <v>33</v>
      </c>
      <c r="AE161">
        <v>213891</v>
      </c>
      <c r="AF161">
        <v>1473</v>
      </c>
      <c r="AG161">
        <v>0.15584521717811467</v>
      </c>
      <c r="AH161">
        <v>-1.8588919618626372</v>
      </c>
      <c r="AI161" s="9">
        <v>1.4032770666154561</v>
      </c>
      <c r="AJ161">
        <v>1.3636660809872103</v>
      </c>
      <c r="AK161">
        <v>0.31017672079033581</v>
      </c>
      <c r="AL161" s="9">
        <v>0.66816764105511794</v>
      </c>
      <c r="AM161">
        <v>0.4894373391084052</v>
      </c>
      <c r="AN161">
        <v>-0.71449883519859392</v>
      </c>
      <c r="AO161" s="9">
        <v>-1.3554537535123972</v>
      </c>
      <c r="AP161">
        <v>7.702365872594287E-2</v>
      </c>
      <c r="AQ161">
        <v>-2.5636426481408905</v>
      </c>
      <c r="AR161" s="9">
        <v>-3.5100899749149019</v>
      </c>
      <c r="AS161">
        <v>5.2501532300903033</v>
      </c>
      <c r="AT161">
        <v>1.6582572628614767</v>
      </c>
      <c r="AU161" s="9">
        <v>1.0240581423856183</v>
      </c>
      <c r="AV161">
        <v>0.25840722428799084</v>
      </c>
      <c r="AW161">
        <v>-1.3532185496936391</v>
      </c>
      <c r="AX161" s="9">
        <v>-4.3992892497094749</v>
      </c>
      <c r="AY161">
        <v>0.27487435132595106</v>
      </c>
      <c r="AZ161">
        <v>-1.2914411899973959</v>
      </c>
      <c r="BA161" s="9">
        <v>-6.5111543109314622</v>
      </c>
      <c r="BB161">
        <v>6.0188779471254034E-2</v>
      </c>
      <c r="BC161">
        <v>-2.8102693315603715</v>
      </c>
      <c r="BD161" s="9">
        <v>-1.4959789941565986</v>
      </c>
    </row>
    <row r="162" spans="1:56" x14ac:dyDescent="0.2">
      <c r="A162" t="s">
        <v>0</v>
      </c>
      <c r="B162" t="s">
        <v>38</v>
      </c>
      <c r="C162">
        <v>5</v>
      </c>
      <c r="D162" t="s">
        <v>3</v>
      </c>
      <c r="E162">
        <v>2</v>
      </c>
      <c r="F162">
        <v>80</v>
      </c>
      <c r="G162">
        <v>58.41</v>
      </c>
      <c r="H162">
        <v>137874</v>
      </c>
      <c r="I162">
        <v>87</v>
      </c>
      <c r="J162">
        <v>3818</v>
      </c>
      <c r="K162">
        <v>124822</v>
      </c>
      <c r="L162">
        <v>299</v>
      </c>
      <c r="M162">
        <v>3707</v>
      </c>
      <c r="N162">
        <v>48608</v>
      </c>
      <c r="O162">
        <v>-4046</v>
      </c>
      <c r="P162">
        <v>33520</v>
      </c>
      <c r="Q162">
        <v>26003</v>
      </c>
      <c r="R162">
        <v>11433</v>
      </c>
      <c r="S162">
        <v>740</v>
      </c>
      <c r="T162">
        <v>2149</v>
      </c>
      <c r="U162">
        <v>123302</v>
      </c>
      <c r="V162">
        <v>4487</v>
      </c>
      <c r="W162">
        <v>266</v>
      </c>
      <c r="X162">
        <v>847</v>
      </c>
      <c r="Y162">
        <v>1764</v>
      </c>
      <c r="Z162">
        <v>5135</v>
      </c>
      <c r="AA162">
        <v>6965</v>
      </c>
      <c r="AB162">
        <v>1259</v>
      </c>
      <c r="AC162">
        <v>8391</v>
      </c>
      <c r="AD162">
        <v>236</v>
      </c>
      <c r="AE162">
        <v>217467</v>
      </c>
      <c r="AF162">
        <v>1601</v>
      </c>
      <c r="AG162">
        <v>0.14682921201399837</v>
      </c>
      <c r="AH162">
        <v>-1.9184851906770182</v>
      </c>
      <c r="AI162" s="9">
        <v>1.3679382819285282</v>
      </c>
      <c r="AJ162">
        <v>1.2890820289966543</v>
      </c>
      <c r="AK162">
        <v>0.25393035963330834</v>
      </c>
      <c r="AL162" s="9">
        <v>0.61926705466519827</v>
      </c>
      <c r="AM162">
        <v>0.43968003691881707</v>
      </c>
      <c r="AN162">
        <v>-0.82170800542074107</v>
      </c>
      <c r="AO162" s="9">
        <v>-1.447171198637444</v>
      </c>
      <c r="AP162">
        <v>8.2644310271891702E-2</v>
      </c>
      <c r="AQ162">
        <v>-2.4932092983202008</v>
      </c>
      <c r="AR162" s="9">
        <v>-3.4390508982857542</v>
      </c>
      <c r="AS162">
        <v>4.7418374802907355</v>
      </c>
      <c r="AT162">
        <v>1.5564247146583343</v>
      </c>
      <c r="AU162" s="9">
        <v>0.93232738296422757</v>
      </c>
      <c r="AV162">
        <v>0.26785370918740148</v>
      </c>
      <c r="AW162">
        <v>-1.3173143087488048</v>
      </c>
      <c r="AX162" s="9">
        <v>-4.3740306162047844</v>
      </c>
      <c r="AY162">
        <v>0.32269353536130446</v>
      </c>
      <c r="AZ162">
        <v>-1.1310522130926415</v>
      </c>
      <c r="BA162" s="9">
        <v>-6.4164125422738234</v>
      </c>
      <c r="BB162">
        <v>6.1569818867053802E-2</v>
      </c>
      <c r="BC162">
        <v>-2.7875834819659961</v>
      </c>
      <c r="BD162" s="9">
        <v>-1.4860403234493027</v>
      </c>
    </row>
    <row r="163" spans="1:56" x14ac:dyDescent="0.2">
      <c r="A163" t="s">
        <v>0</v>
      </c>
      <c r="B163" t="s">
        <v>38</v>
      </c>
      <c r="C163">
        <v>5</v>
      </c>
      <c r="D163" t="s">
        <v>3</v>
      </c>
      <c r="E163">
        <v>2</v>
      </c>
      <c r="F163">
        <v>82</v>
      </c>
      <c r="G163">
        <v>58.43</v>
      </c>
      <c r="H163">
        <v>138607</v>
      </c>
      <c r="I163">
        <v>164</v>
      </c>
      <c r="J163">
        <v>3844</v>
      </c>
      <c r="K163">
        <v>125935</v>
      </c>
      <c r="L163">
        <v>223</v>
      </c>
      <c r="M163">
        <v>3579</v>
      </c>
      <c r="N163">
        <v>48199</v>
      </c>
      <c r="O163">
        <v>-4489</v>
      </c>
      <c r="P163">
        <v>34013</v>
      </c>
      <c r="Q163">
        <v>25375</v>
      </c>
      <c r="R163">
        <v>11778</v>
      </c>
      <c r="S163">
        <v>834</v>
      </c>
      <c r="T163">
        <v>1944</v>
      </c>
      <c r="U163">
        <v>124361</v>
      </c>
      <c r="V163">
        <v>4373</v>
      </c>
      <c r="W163">
        <v>333</v>
      </c>
      <c r="X163">
        <v>817</v>
      </c>
      <c r="Y163">
        <v>1860</v>
      </c>
      <c r="Z163">
        <v>5129</v>
      </c>
      <c r="AA163">
        <v>6789</v>
      </c>
      <c r="AB163">
        <v>1140</v>
      </c>
      <c r="AC163">
        <v>7874</v>
      </c>
      <c r="AD163">
        <v>214</v>
      </c>
      <c r="AE163">
        <v>212755</v>
      </c>
      <c r="AF163">
        <v>1565</v>
      </c>
      <c r="AG163">
        <v>0.15148768472906404</v>
      </c>
      <c r="AH163">
        <v>-1.8872509462539053</v>
      </c>
      <c r="AI163" s="9">
        <v>1.3864601888714341</v>
      </c>
      <c r="AJ163">
        <v>1.3404137931034483</v>
      </c>
      <c r="AK163">
        <v>0.29297836711712788</v>
      </c>
      <c r="AL163" s="9">
        <v>0.65321539237163107</v>
      </c>
      <c r="AM163">
        <v>0.46415763546798028</v>
      </c>
      <c r="AN163">
        <v>-0.76753105283957246</v>
      </c>
      <c r="AO163" s="9">
        <v>-1.4008228157042542</v>
      </c>
      <c r="AP163">
        <v>7.6610837438423646E-2</v>
      </c>
      <c r="AQ163">
        <v>-2.5690167313237042</v>
      </c>
      <c r="AR163" s="9">
        <v>-3.5155102752130878</v>
      </c>
      <c r="AS163">
        <v>4.9009261083743842</v>
      </c>
      <c r="AT163">
        <v>1.5894241889670662</v>
      </c>
      <c r="AU163" s="9">
        <v>0.96205330942153333</v>
      </c>
      <c r="AV163">
        <v>0.26754679802955667</v>
      </c>
      <c r="AW163">
        <v>-1.3184607820424414</v>
      </c>
      <c r="AX163" s="9">
        <v>-4.374837160166857</v>
      </c>
      <c r="AY163">
        <v>0.3103054187192118</v>
      </c>
      <c r="AZ163">
        <v>-1.1701982448404058</v>
      </c>
      <c r="BA163" s="9">
        <v>-6.439536103227228</v>
      </c>
      <c r="BB163">
        <v>6.1674876847290637E-2</v>
      </c>
      <c r="BC163">
        <v>-2.7858786133698348</v>
      </c>
      <c r="BD163" s="9">
        <v>-1.4852934205173245</v>
      </c>
    </row>
    <row r="164" spans="1:56" x14ac:dyDescent="0.2">
      <c r="A164" t="s">
        <v>0</v>
      </c>
      <c r="B164" t="s">
        <v>38</v>
      </c>
      <c r="C164">
        <v>5</v>
      </c>
      <c r="D164" t="s">
        <v>3</v>
      </c>
      <c r="E164">
        <v>2</v>
      </c>
      <c r="F164">
        <v>84</v>
      </c>
      <c r="G164">
        <v>58.45</v>
      </c>
      <c r="H164">
        <v>138698</v>
      </c>
      <c r="I164">
        <v>112</v>
      </c>
      <c r="J164">
        <v>3772</v>
      </c>
      <c r="K164">
        <v>121337</v>
      </c>
      <c r="L164">
        <v>290</v>
      </c>
      <c r="M164">
        <v>3879</v>
      </c>
      <c r="N164">
        <v>51078</v>
      </c>
      <c r="O164">
        <v>-4100</v>
      </c>
      <c r="P164">
        <v>33271</v>
      </c>
      <c r="Q164">
        <v>23498</v>
      </c>
      <c r="R164">
        <v>11187</v>
      </c>
      <c r="S164">
        <v>578</v>
      </c>
      <c r="T164">
        <v>1787</v>
      </c>
      <c r="U164">
        <v>126287</v>
      </c>
      <c r="V164">
        <v>4534</v>
      </c>
      <c r="W164">
        <v>299</v>
      </c>
      <c r="X164">
        <v>900</v>
      </c>
      <c r="Y164">
        <v>1942</v>
      </c>
      <c r="Z164">
        <v>5023</v>
      </c>
      <c r="AA164">
        <v>6762</v>
      </c>
      <c r="AB164">
        <v>1338</v>
      </c>
      <c r="AC164">
        <v>7391</v>
      </c>
      <c r="AD164">
        <v>462</v>
      </c>
      <c r="AE164">
        <v>216261</v>
      </c>
      <c r="AF164">
        <v>1628</v>
      </c>
      <c r="AG164">
        <v>0.16052429994042047</v>
      </c>
      <c r="AH164">
        <v>-1.8293099463741698</v>
      </c>
      <c r="AI164" s="9">
        <v>1.4208192018001171</v>
      </c>
      <c r="AJ164">
        <v>1.4159077368286663</v>
      </c>
      <c r="AK164">
        <v>0.34777083554180488</v>
      </c>
      <c r="AL164" s="9">
        <v>0.70085196442004516</v>
      </c>
      <c r="AM164">
        <v>0.47608307089965102</v>
      </c>
      <c r="AN164">
        <v>-0.74216292128058747</v>
      </c>
      <c r="AO164" s="9">
        <v>-1.3791203791555424</v>
      </c>
      <c r="AP164">
        <v>7.6049025448974378E-2</v>
      </c>
      <c r="AQ164">
        <v>-2.5763770749680899</v>
      </c>
      <c r="AR164" s="9">
        <v>-3.5229339178128152</v>
      </c>
      <c r="AS164">
        <v>5.3743722870031494</v>
      </c>
      <c r="AT164">
        <v>1.6816417833805986</v>
      </c>
      <c r="AU164" s="9">
        <v>1.0451229184692432</v>
      </c>
      <c r="AV164">
        <v>0.28776917184441231</v>
      </c>
      <c r="AW164">
        <v>-1.2455966068596867</v>
      </c>
      <c r="AX164" s="9">
        <v>-4.3235772129257892</v>
      </c>
      <c r="AY164">
        <v>0.31453740743893099</v>
      </c>
      <c r="AZ164">
        <v>-1.1566522673426312</v>
      </c>
      <c r="BA164" s="9">
        <v>-6.4315344943192922</v>
      </c>
      <c r="BB164">
        <v>6.9282492126989531E-2</v>
      </c>
      <c r="BC164">
        <v>-2.6695630435650322</v>
      </c>
      <c r="BD164" s="9">
        <v>-1.4343355693858404</v>
      </c>
    </row>
    <row r="165" spans="1:56" x14ac:dyDescent="0.2">
      <c r="A165" t="s">
        <v>0</v>
      </c>
      <c r="B165" t="s">
        <v>38</v>
      </c>
      <c r="C165">
        <v>5</v>
      </c>
      <c r="D165" t="s">
        <v>3</v>
      </c>
      <c r="E165">
        <v>2</v>
      </c>
      <c r="F165">
        <v>86</v>
      </c>
      <c r="G165">
        <v>58.47</v>
      </c>
      <c r="H165">
        <v>140140</v>
      </c>
      <c r="I165">
        <v>197</v>
      </c>
      <c r="J165">
        <v>3759</v>
      </c>
      <c r="K165">
        <v>123955</v>
      </c>
      <c r="L165">
        <v>227</v>
      </c>
      <c r="M165">
        <v>3728</v>
      </c>
      <c r="N165">
        <v>51763</v>
      </c>
      <c r="O165">
        <v>-4168</v>
      </c>
      <c r="P165">
        <v>33162</v>
      </c>
      <c r="Q165">
        <v>24406</v>
      </c>
      <c r="R165">
        <v>11429</v>
      </c>
      <c r="S165">
        <v>448</v>
      </c>
      <c r="T165">
        <v>1928</v>
      </c>
      <c r="U165">
        <v>128165</v>
      </c>
      <c r="V165">
        <v>4474</v>
      </c>
      <c r="W165">
        <v>288</v>
      </c>
      <c r="X165">
        <v>869</v>
      </c>
      <c r="Y165">
        <v>2037</v>
      </c>
      <c r="Z165">
        <v>5212</v>
      </c>
      <c r="AA165">
        <v>6481</v>
      </c>
      <c r="AB165">
        <v>1300</v>
      </c>
      <c r="AC165">
        <v>7412</v>
      </c>
      <c r="AD165">
        <v>-32</v>
      </c>
      <c r="AE165">
        <v>213154</v>
      </c>
      <c r="AF165">
        <v>1504</v>
      </c>
      <c r="AG165">
        <v>0.15401950340080309</v>
      </c>
      <c r="AH165">
        <v>-1.8706760391276067</v>
      </c>
      <c r="AI165" s="9">
        <v>1.396289108797329</v>
      </c>
      <c r="AJ165">
        <v>1.3587642383020568</v>
      </c>
      <c r="AK165">
        <v>0.30657563836953311</v>
      </c>
      <c r="AL165" s="9">
        <v>0.66503685999847217</v>
      </c>
      <c r="AM165">
        <v>0.46828648692944358</v>
      </c>
      <c r="AN165">
        <v>-0.75867501879418686</v>
      </c>
      <c r="AO165" s="9">
        <v>-1.3932464785784269</v>
      </c>
      <c r="AP165">
        <v>7.8996967958698677E-2</v>
      </c>
      <c r="AQ165">
        <v>-2.5383458075212939</v>
      </c>
      <c r="AR165" s="9">
        <v>-3.4845755814659767</v>
      </c>
      <c r="AS165">
        <v>5.2513726132918137</v>
      </c>
      <c r="AT165">
        <v>1.6584894925822193</v>
      </c>
      <c r="AU165" s="9">
        <v>1.0242673349180633</v>
      </c>
      <c r="AV165">
        <v>0.26554945505203637</v>
      </c>
      <c r="AW165">
        <v>-1.325954184264069</v>
      </c>
      <c r="AX165" s="9">
        <v>-4.3801087686297722</v>
      </c>
      <c r="AY165">
        <v>0.30369581250512168</v>
      </c>
      <c r="AZ165">
        <v>-1.1917286952865345</v>
      </c>
      <c r="BA165" s="9">
        <v>-6.4522541403057563</v>
      </c>
      <c r="BB165">
        <v>6.1624190772760795E-2</v>
      </c>
      <c r="BC165">
        <v>-2.7867007781819999</v>
      </c>
      <c r="BD165" s="9">
        <v>-1.4856536109215341</v>
      </c>
    </row>
    <row r="166" spans="1:56" x14ac:dyDescent="0.2">
      <c r="A166" t="s">
        <v>0</v>
      </c>
      <c r="B166" t="s">
        <v>38</v>
      </c>
      <c r="C166">
        <v>5</v>
      </c>
      <c r="D166" t="s">
        <v>3</v>
      </c>
      <c r="E166">
        <v>2</v>
      </c>
      <c r="F166">
        <v>88</v>
      </c>
      <c r="G166">
        <v>58.49</v>
      </c>
      <c r="H166">
        <v>140152</v>
      </c>
      <c r="I166">
        <v>192</v>
      </c>
      <c r="J166">
        <v>3845</v>
      </c>
      <c r="K166">
        <v>131216</v>
      </c>
      <c r="L166">
        <v>397</v>
      </c>
      <c r="M166">
        <v>3530</v>
      </c>
      <c r="N166">
        <v>48454</v>
      </c>
      <c r="O166">
        <v>-4176</v>
      </c>
      <c r="P166">
        <v>33925</v>
      </c>
      <c r="Q166">
        <v>23791</v>
      </c>
      <c r="R166">
        <v>11936</v>
      </c>
      <c r="S166">
        <v>817</v>
      </c>
      <c r="T166">
        <v>1690</v>
      </c>
      <c r="U166">
        <v>128045</v>
      </c>
      <c r="V166">
        <v>4494</v>
      </c>
      <c r="W166">
        <v>309</v>
      </c>
      <c r="X166">
        <v>859</v>
      </c>
      <c r="Y166">
        <v>1913</v>
      </c>
      <c r="Z166">
        <v>5220</v>
      </c>
      <c r="AA166">
        <v>6148</v>
      </c>
      <c r="AB166">
        <v>1104</v>
      </c>
      <c r="AC166">
        <v>6981</v>
      </c>
      <c r="AD166">
        <v>181</v>
      </c>
      <c r="AE166">
        <v>212186</v>
      </c>
      <c r="AF166">
        <v>1532</v>
      </c>
      <c r="AG166">
        <v>0.16161573704341978</v>
      </c>
      <c r="AH166">
        <v>-1.8225337549420995</v>
      </c>
      <c r="AI166" s="9">
        <v>1.4248374833193349</v>
      </c>
      <c r="AJ166">
        <v>1.4259593964104074</v>
      </c>
      <c r="AK166">
        <v>0.35484484782122611</v>
      </c>
      <c r="AL166" s="9">
        <v>0.70700211069577401</v>
      </c>
      <c r="AM166">
        <v>0.50170232440838969</v>
      </c>
      <c r="AN166">
        <v>-0.68974831443830187</v>
      </c>
      <c r="AO166" s="9">
        <v>-1.3342796830019672</v>
      </c>
      <c r="AP166">
        <v>7.1035265436509606E-2</v>
      </c>
      <c r="AQ166">
        <v>-2.6445788289647245</v>
      </c>
      <c r="AR166" s="9">
        <v>-3.591722206893821</v>
      </c>
      <c r="AS166">
        <v>5.3820772561052497</v>
      </c>
      <c r="AT166">
        <v>1.6830744067362948</v>
      </c>
      <c r="AU166" s="9">
        <v>1.0464134255880544</v>
      </c>
      <c r="AV166">
        <v>0.25841704846370478</v>
      </c>
      <c r="AW166">
        <v>-1.3531805322233572</v>
      </c>
      <c r="AX166" s="9">
        <v>-4.3992625044191316</v>
      </c>
      <c r="AY166">
        <v>0.29343028876465893</v>
      </c>
      <c r="AZ166">
        <v>-1.2261151849114422</v>
      </c>
      <c r="BA166" s="9">
        <v>-6.4725662397271897</v>
      </c>
      <c r="BB166">
        <v>6.4394098608717587E-2</v>
      </c>
      <c r="BC166">
        <v>-2.742733286581307</v>
      </c>
      <c r="BD166" s="9">
        <v>-1.4663914528512705</v>
      </c>
    </row>
    <row r="167" spans="1:56" x14ac:dyDescent="0.2">
      <c r="A167" t="s">
        <v>0</v>
      </c>
      <c r="B167" t="s">
        <v>38</v>
      </c>
      <c r="C167">
        <v>5</v>
      </c>
      <c r="D167" t="s">
        <v>3</v>
      </c>
      <c r="E167">
        <v>2</v>
      </c>
      <c r="F167">
        <v>90</v>
      </c>
      <c r="G167">
        <v>58.51</v>
      </c>
      <c r="H167">
        <v>137658</v>
      </c>
      <c r="I167">
        <v>142</v>
      </c>
      <c r="J167">
        <v>3106</v>
      </c>
      <c r="K167">
        <v>106367</v>
      </c>
      <c r="L167">
        <v>315</v>
      </c>
      <c r="M167">
        <v>3756</v>
      </c>
      <c r="N167">
        <v>59087</v>
      </c>
      <c r="O167">
        <v>-4523</v>
      </c>
      <c r="P167">
        <v>31198</v>
      </c>
      <c r="Q167">
        <v>22346</v>
      </c>
      <c r="R167">
        <v>11328</v>
      </c>
      <c r="S167">
        <v>461</v>
      </c>
      <c r="T167">
        <v>1817</v>
      </c>
      <c r="U167">
        <v>125743</v>
      </c>
      <c r="V167">
        <v>4513</v>
      </c>
      <c r="W167">
        <v>337</v>
      </c>
      <c r="X167">
        <v>880</v>
      </c>
      <c r="Y167">
        <v>2009</v>
      </c>
      <c r="Z167">
        <v>5372</v>
      </c>
      <c r="AA167">
        <v>6359</v>
      </c>
      <c r="AB167">
        <v>1322</v>
      </c>
      <c r="AC167">
        <v>7097</v>
      </c>
      <c r="AD167">
        <v>111</v>
      </c>
      <c r="AE167">
        <v>211182</v>
      </c>
      <c r="AF167">
        <v>1718</v>
      </c>
      <c r="AG167">
        <v>0.1389957934305916</v>
      </c>
      <c r="AH167">
        <v>-1.9733116093986509</v>
      </c>
      <c r="AI167" s="9">
        <v>1.3354262156265999</v>
      </c>
      <c r="AJ167">
        <v>1.3961335362033473</v>
      </c>
      <c r="AK167">
        <v>0.33370665607153077</v>
      </c>
      <c r="AL167" s="9">
        <v>0.68862456678858885</v>
      </c>
      <c r="AM167">
        <v>0.50693636445001344</v>
      </c>
      <c r="AN167">
        <v>-0.67936979717378221</v>
      </c>
      <c r="AO167" s="9">
        <v>-1.3254008614821706</v>
      </c>
      <c r="AP167">
        <v>8.1312091649512211E-2</v>
      </c>
      <c r="AQ167">
        <v>-2.509460544711112</v>
      </c>
      <c r="AR167" s="9">
        <v>-3.4554419053956273</v>
      </c>
      <c r="AS167">
        <v>5.6270920970196006</v>
      </c>
      <c r="AT167">
        <v>1.7275928073013167</v>
      </c>
      <c r="AU167" s="9">
        <v>1.0865156008170263</v>
      </c>
      <c r="AV167">
        <v>0.28456994540409919</v>
      </c>
      <c r="AW167">
        <v>-1.2567762018398754</v>
      </c>
      <c r="AX167" s="9">
        <v>-4.3314420579943524</v>
      </c>
      <c r="AY167">
        <v>0.31759599033384051</v>
      </c>
      <c r="AZ167">
        <v>-1.1469751745823002</v>
      </c>
      <c r="BA167" s="9">
        <v>-6.4258182356257656</v>
      </c>
      <c r="BB167">
        <v>7.6881768549181065E-2</v>
      </c>
      <c r="BC167">
        <v>-2.5654865105630824</v>
      </c>
      <c r="BD167" s="9">
        <v>-1.3887396402776864</v>
      </c>
    </row>
    <row r="168" spans="1:56" x14ac:dyDescent="0.2">
      <c r="A168" t="s">
        <v>0</v>
      </c>
      <c r="B168" t="s">
        <v>38</v>
      </c>
      <c r="C168">
        <v>5</v>
      </c>
      <c r="D168" t="s">
        <v>3</v>
      </c>
      <c r="E168">
        <v>2</v>
      </c>
      <c r="F168">
        <v>92</v>
      </c>
      <c r="G168">
        <v>58.53</v>
      </c>
      <c r="H168">
        <v>139795</v>
      </c>
      <c r="I168">
        <v>123</v>
      </c>
      <c r="J168">
        <v>4199</v>
      </c>
      <c r="K168">
        <v>128458</v>
      </c>
      <c r="L168">
        <v>370</v>
      </c>
      <c r="M168">
        <v>3517</v>
      </c>
      <c r="N168">
        <v>51111</v>
      </c>
      <c r="O168">
        <v>-4271</v>
      </c>
      <c r="P168">
        <v>34022</v>
      </c>
      <c r="Q168">
        <v>22806</v>
      </c>
      <c r="R168">
        <v>11992</v>
      </c>
      <c r="S168">
        <v>536</v>
      </c>
      <c r="T168">
        <v>1892</v>
      </c>
      <c r="U168">
        <v>125501</v>
      </c>
      <c r="V168">
        <v>4656</v>
      </c>
      <c r="W168">
        <v>254</v>
      </c>
      <c r="X168">
        <v>923</v>
      </c>
      <c r="Y168">
        <v>1909</v>
      </c>
      <c r="Z168">
        <v>5404</v>
      </c>
      <c r="AA168">
        <v>6048</v>
      </c>
      <c r="AB168">
        <v>1216</v>
      </c>
      <c r="AC168">
        <v>6942</v>
      </c>
      <c r="AD168">
        <v>13</v>
      </c>
      <c r="AE168">
        <v>213723</v>
      </c>
      <c r="AF168">
        <v>1505</v>
      </c>
      <c r="AG168">
        <v>0.18411821450495483</v>
      </c>
      <c r="AH168">
        <v>-1.6921772575331104</v>
      </c>
      <c r="AI168" s="9">
        <v>1.5021388862828653</v>
      </c>
      <c r="AJ168">
        <v>1.4918004034026133</v>
      </c>
      <c r="AK168">
        <v>0.3999837149522244</v>
      </c>
      <c r="AL168" s="9">
        <v>0.74624584177946396</v>
      </c>
      <c r="AM168">
        <v>0.52582653687626069</v>
      </c>
      <c r="AN168">
        <v>-0.64278389843487005</v>
      </c>
      <c r="AO168" s="9">
        <v>-1.2941016251110313</v>
      </c>
      <c r="AP168">
        <v>8.2960624397088484E-2</v>
      </c>
      <c r="AQ168">
        <v>-2.4893891886054802</v>
      </c>
      <c r="AR168" s="9">
        <v>-3.4351979356274871</v>
      </c>
      <c r="AS168">
        <v>5.5029816714899589</v>
      </c>
      <c r="AT168">
        <v>1.7052900674324165</v>
      </c>
      <c r="AU168" s="9">
        <v>1.0664252927431208</v>
      </c>
      <c r="AV168">
        <v>0.26519337016574585</v>
      </c>
      <c r="AW168">
        <v>-1.3272960203579349</v>
      </c>
      <c r="AX168" s="9">
        <v>-4.3810527503218069</v>
      </c>
      <c r="AY168">
        <v>0.30439358063667454</v>
      </c>
      <c r="AZ168">
        <v>-1.1894337417955723</v>
      </c>
      <c r="BA168" s="9">
        <v>-6.4508985112786448</v>
      </c>
      <c r="BB168">
        <v>6.5991405770411293E-2</v>
      </c>
      <c r="BC168">
        <v>-2.7182307610343277</v>
      </c>
      <c r="BD168" s="9">
        <v>-1.4556568964091388</v>
      </c>
    </row>
    <row r="169" spans="1:56" x14ac:dyDescent="0.2">
      <c r="A169" t="s">
        <v>0</v>
      </c>
      <c r="B169" t="s">
        <v>38</v>
      </c>
      <c r="C169">
        <v>5</v>
      </c>
      <c r="D169" t="s">
        <v>3</v>
      </c>
      <c r="E169">
        <v>2</v>
      </c>
      <c r="F169">
        <v>94</v>
      </c>
      <c r="G169">
        <v>58.55</v>
      </c>
      <c r="H169">
        <v>136643</v>
      </c>
      <c r="I169">
        <v>162</v>
      </c>
      <c r="J169">
        <v>2744</v>
      </c>
      <c r="K169">
        <v>95592</v>
      </c>
      <c r="L169">
        <v>216</v>
      </c>
      <c r="M169">
        <v>3929</v>
      </c>
      <c r="N169">
        <v>63142</v>
      </c>
      <c r="O169">
        <v>-4499</v>
      </c>
      <c r="P169">
        <v>30790</v>
      </c>
      <c r="Q169">
        <v>22532</v>
      </c>
      <c r="R169">
        <v>11333</v>
      </c>
      <c r="S169">
        <v>314</v>
      </c>
      <c r="T169">
        <v>1711</v>
      </c>
      <c r="U169">
        <v>124820</v>
      </c>
      <c r="V169">
        <v>4467</v>
      </c>
      <c r="W169">
        <v>294</v>
      </c>
      <c r="X169">
        <v>878</v>
      </c>
      <c r="Y169">
        <v>1965</v>
      </c>
      <c r="Z169">
        <v>5241</v>
      </c>
      <c r="AA169">
        <v>6514</v>
      </c>
      <c r="AB169">
        <v>1375</v>
      </c>
      <c r="AC169">
        <v>7336</v>
      </c>
      <c r="AD169">
        <v>-63</v>
      </c>
      <c r="AE169">
        <v>210799</v>
      </c>
      <c r="AF169">
        <v>1799</v>
      </c>
      <c r="AG169">
        <v>0.12178235398544293</v>
      </c>
      <c r="AH169">
        <v>-2.1055198111688287</v>
      </c>
      <c r="AI169" s="9">
        <v>1.2570267519768845</v>
      </c>
      <c r="AJ169">
        <v>1.3665009763891354</v>
      </c>
      <c r="AK169">
        <v>0.31225344090394141</v>
      </c>
      <c r="AL169" s="9">
        <v>0.66997314152188669</v>
      </c>
      <c r="AM169">
        <v>0.50297354873069411</v>
      </c>
      <c r="AN169">
        <v>-0.68721769728165616</v>
      </c>
      <c r="AO169" s="9">
        <v>-1.3321147400244568</v>
      </c>
      <c r="AP169">
        <v>7.5936445943546954E-2</v>
      </c>
      <c r="AQ169">
        <v>-2.577858526122411</v>
      </c>
      <c r="AR169" s="9">
        <v>-3.5244281094470633</v>
      </c>
      <c r="AS169">
        <v>5.5396769039588145</v>
      </c>
      <c r="AT169">
        <v>1.7119361784734295</v>
      </c>
      <c r="AU169" s="9">
        <v>1.0724121095688655</v>
      </c>
      <c r="AV169">
        <v>0.2890999467424108</v>
      </c>
      <c r="AW169">
        <v>-1.2409828141784258</v>
      </c>
      <c r="AX169" s="9">
        <v>-4.3203314097745222</v>
      </c>
      <c r="AY169">
        <v>0.32558139534883723</v>
      </c>
      <c r="AZ169">
        <v>-1.1221427860783038</v>
      </c>
      <c r="BA169" s="9">
        <v>-6.4111497437364546</v>
      </c>
      <c r="BB169">
        <v>7.9842002485354169E-2</v>
      </c>
      <c r="BC169">
        <v>-2.5277055660640713</v>
      </c>
      <c r="BD169" s="9">
        <v>-1.3721878084926695</v>
      </c>
    </row>
    <row r="170" spans="1:56" x14ac:dyDescent="0.2">
      <c r="A170" t="s">
        <v>0</v>
      </c>
      <c r="B170" t="s">
        <v>38</v>
      </c>
      <c r="C170">
        <v>5</v>
      </c>
      <c r="D170" t="s">
        <v>3</v>
      </c>
      <c r="E170">
        <v>2</v>
      </c>
      <c r="F170">
        <v>96</v>
      </c>
      <c r="G170">
        <v>58.57</v>
      </c>
      <c r="H170">
        <v>139079</v>
      </c>
      <c r="I170">
        <v>95</v>
      </c>
      <c r="J170">
        <v>3297</v>
      </c>
      <c r="K170">
        <v>107852</v>
      </c>
      <c r="L170">
        <v>241</v>
      </c>
      <c r="M170">
        <v>4085</v>
      </c>
      <c r="N170">
        <v>59048</v>
      </c>
      <c r="O170">
        <v>-4422</v>
      </c>
      <c r="P170">
        <v>32102</v>
      </c>
      <c r="Q170">
        <v>21891</v>
      </c>
      <c r="R170">
        <v>11688</v>
      </c>
      <c r="S170">
        <v>399</v>
      </c>
      <c r="T170">
        <v>1910</v>
      </c>
      <c r="U170">
        <v>130756</v>
      </c>
      <c r="V170">
        <v>4455</v>
      </c>
      <c r="W170">
        <v>251</v>
      </c>
      <c r="X170">
        <v>960</v>
      </c>
      <c r="Y170">
        <v>1961</v>
      </c>
      <c r="Z170">
        <v>5164</v>
      </c>
      <c r="AA170">
        <v>6349</v>
      </c>
      <c r="AB170">
        <v>1301</v>
      </c>
      <c r="AC170">
        <v>7111</v>
      </c>
      <c r="AD170">
        <v>-15</v>
      </c>
      <c r="AE170">
        <v>500302</v>
      </c>
      <c r="AF170">
        <v>4389</v>
      </c>
      <c r="AG170">
        <v>0.1506098396601343</v>
      </c>
      <c r="AH170">
        <v>-1.8930626293619988</v>
      </c>
      <c r="AI170" s="9">
        <v>1.3830138607883347</v>
      </c>
      <c r="AJ170">
        <v>1.4664473984742588</v>
      </c>
      <c r="AK170">
        <v>0.38284274003943319</v>
      </c>
      <c r="AL170" s="9">
        <v>0.73134347819028322</v>
      </c>
      <c r="AM170">
        <v>0.53391804851308755</v>
      </c>
      <c r="AN170">
        <v>-0.62751291900319439</v>
      </c>
      <c r="AO170" s="9">
        <v>-1.2810373022072328</v>
      </c>
      <c r="AP170">
        <v>8.7250468228952535E-2</v>
      </c>
      <c r="AQ170">
        <v>-2.4389723513930543</v>
      </c>
      <c r="AR170" s="9">
        <v>-3.3843475136150345</v>
      </c>
      <c r="AS170">
        <v>5.9730482846832027</v>
      </c>
      <c r="AT170">
        <v>1.7872573975419053</v>
      </c>
      <c r="AU170" s="9">
        <v>1.1402614637057484</v>
      </c>
      <c r="AV170">
        <v>0.29002786533278518</v>
      </c>
      <c r="AW170">
        <v>-1.2377782732632798</v>
      </c>
      <c r="AX170" s="9">
        <v>-4.3180770152407169</v>
      </c>
      <c r="AY170">
        <v>0.32483669087752959</v>
      </c>
      <c r="AZ170">
        <v>-1.1244327125502118</v>
      </c>
      <c r="BA170" s="9">
        <v>-6.4125024033034101</v>
      </c>
      <c r="BB170">
        <v>0.20049335343291763</v>
      </c>
      <c r="BC170">
        <v>-1.6069741827454957</v>
      </c>
      <c r="BD170" s="9">
        <v>-0.96881538946080159</v>
      </c>
    </row>
    <row r="171" spans="1:56" x14ac:dyDescent="0.2">
      <c r="A171" t="s">
        <v>0</v>
      </c>
      <c r="B171" t="s">
        <v>38</v>
      </c>
      <c r="C171">
        <v>5</v>
      </c>
      <c r="D171" t="s">
        <v>3</v>
      </c>
      <c r="E171">
        <v>2</v>
      </c>
      <c r="F171">
        <v>98</v>
      </c>
      <c r="G171">
        <v>58.589999999999897</v>
      </c>
      <c r="H171">
        <v>137418</v>
      </c>
      <c r="I171">
        <v>81</v>
      </c>
      <c r="J171">
        <v>2826</v>
      </c>
      <c r="K171">
        <v>101301</v>
      </c>
      <c r="L171">
        <v>279</v>
      </c>
      <c r="M171">
        <v>4288</v>
      </c>
      <c r="N171">
        <v>60606</v>
      </c>
      <c r="O171">
        <v>-4394</v>
      </c>
      <c r="P171">
        <v>31004</v>
      </c>
      <c r="Q171">
        <v>23216</v>
      </c>
      <c r="R171">
        <v>11120</v>
      </c>
      <c r="S171">
        <v>289</v>
      </c>
      <c r="T171">
        <v>2025</v>
      </c>
      <c r="U171">
        <v>126892</v>
      </c>
      <c r="V171">
        <v>4606</v>
      </c>
      <c r="W171">
        <v>344</v>
      </c>
      <c r="X171">
        <v>876</v>
      </c>
      <c r="Y171">
        <v>1855</v>
      </c>
      <c r="Z171">
        <v>5259</v>
      </c>
      <c r="AA171">
        <v>6778</v>
      </c>
      <c r="AB171">
        <v>1249</v>
      </c>
      <c r="AC171">
        <v>7599</v>
      </c>
      <c r="AD171">
        <v>38</v>
      </c>
      <c r="AE171">
        <v>213131</v>
      </c>
      <c r="AF171">
        <v>1636</v>
      </c>
      <c r="AG171">
        <v>0.12172639558924879</v>
      </c>
      <c r="AH171">
        <v>-2.1059794118794963</v>
      </c>
      <c r="AI171" s="9">
        <v>1.2567542087554586</v>
      </c>
      <c r="AJ171">
        <v>1.3354583046175053</v>
      </c>
      <c r="AK171">
        <v>0.28927453227743299</v>
      </c>
      <c r="AL171" s="9">
        <v>0.64999527836200022</v>
      </c>
      <c r="AM171">
        <v>0.4789800137835975</v>
      </c>
      <c r="AN171">
        <v>-0.73609640731939574</v>
      </c>
      <c r="AO171" s="9">
        <v>-1.373930476461743</v>
      </c>
      <c r="AP171">
        <v>8.722432804962095E-2</v>
      </c>
      <c r="AQ171">
        <v>-2.4392719955833297</v>
      </c>
      <c r="AR171" s="9">
        <v>-3.3846497347453459</v>
      </c>
      <c r="AS171">
        <v>5.4657133011716059</v>
      </c>
      <c r="AT171">
        <v>1.6984946348261249</v>
      </c>
      <c r="AU171" s="9">
        <v>1.0603039670513734</v>
      </c>
      <c r="AV171">
        <v>0.29195382494831151</v>
      </c>
      <c r="AW171">
        <v>-1.2311596229569723</v>
      </c>
      <c r="AX171" s="9">
        <v>-4.3134207947502299</v>
      </c>
      <c r="AY171">
        <v>0.32731736733287387</v>
      </c>
      <c r="AZ171">
        <v>-1.1168250364541843</v>
      </c>
      <c r="BA171" s="9">
        <v>-6.4080085490334868</v>
      </c>
      <c r="BB171">
        <v>7.0468642315644384E-2</v>
      </c>
      <c r="BC171">
        <v>-2.6525874579612769</v>
      </c>
      <c r="BD171" s="9">
        <v>-1.4268985653328352</v>
      </c>
    </row>
    <row r="172" spans="1:56" x14ac:dyDescent="0.2">
      <c r="A172" t="s">
        <v>0</v>
      </c>
      <c r="B172" t="s">
        <v>38</v>
      </c>
      <c r="C172">
        <v>5</v>
      </c>
      <c r="D172" t="s">
        <v>3</v>
      </c>
      <c r="E172">
        <v>2</v>
      </c>
      <c r="F172">
        <v>100</v>
      </c>
      <c r="G172">
        <v>58.61</v>
      </c>
      <c r="H172">
        <v>142061</v>
      </c>
      <c r="I172">
        <v>64</v>
      </c>
      <c r="J172">
        <v>3580</v>
      </c>
      <c r="K172">
        <v>121499</v>
      </c>
      <c r="L172">
        <v>289</v>
      </c>
      <c r="M172">
        <v>4013</v>
      </c>
      <c r="N172">
        <v>53190</v>
      </c>
      <c r="O172">
        <v>-5036</v>
      </c>
      <c r="P172">
        <v>34316</v>
      </c>
      <c r="Q172">
        <v>26495</v>
      </c>
      <c r="R172">
        <v>11688</v>
      </c>
      <c r="S172">
        <v>488</v>
      </c>
      <c r="T172">
        <v>2265</v>
      </c>
      <c r="U172">
        <v>131652</v>
      </c>
      <c r="V172">
        <v>4576</v>
      </c>
      <c r="W172">
        <v>285</v>
      </c>
      <c r="X172">
        <v>929</v>
      </c>
      <c r="Y172">
        <v>1900</v>
      </c>
      <c r="Z172">
        <v>5411</v>
      </c>
      <c r="AA172">
        <v>7027</v>
      </c>
      <c r="AB172">
        <v>1173</v>
      </c>
      <c r="AC172">
        <v>7370</v>
      </c>
      <c r="AD172">
        <v>247</v>
      </c>
      <c r="AE172">
        <v>210696</v>
      </c>
      <c r="AF172">
        <v>1552</v>
      </c>
      <c r="AG172">
        <v>0.13511983393093036</v>
      </c>
      <c r="AH172">
        <v>-2.0015932355321167</v>
      </c>
      <c r="AI172" s="9">
        <v>1.3186552113294547</v>
      </c>
      <c r="AJ172">
        <v>1.2951877712775997</v>
      </c>
      <c r="AK172">
        <v>0.25865568176599346</v>
      </c>
      <c r="AL172" s="9">
        <v>0.6233752497273547</v>
      </c>
      <c r="AM172">
        <v>0.44113983770522741</v>
      </c>
      <c r="AN172">
        <v>-0.81839336149632702</v>
      </c>
      <c r="AO172" s="9">
        <v>-1.4443355207601076</v>
      </c>
      <c r="AP172">
        <v>8.5487827892055099E-2</v>
      </c>
      <c r="AQ172">
        <v>-2.4593812770097281</v>
      </c>
      <c r="AR172" s="9">
        <v>-3.4049319559920117</v>
      </c>
      <c r="AS172">
        <v>4.9689375353840344</v>
      </c>
      <c r="AT172">
        <v>1.6032060416786287</v>
      </c>
      <c r="AU172" s="9">
        <v>0.9744680023441088</v>
      </c>
      <c r="AV172">
        <v>0.26521985280241556</v>
      </c>
      <c r="AW172">
        <v>-1.3271961637346648</v>
      </c>
      <c r="AX172" s="9">
        <v>-4.3809825011873365</v>
      </c>
      <c r="AY172">
        <v>0.27816569163993204</v>
      </c>
      <c r="AZ172">
        <v>-1.2795383297434801</v>
      </c>
      <c r="BA172" s="9">
        <v>-6.5041232913794742</v>
      </c>
      <c r="BB172">
        <v>5.8577090016984336E-2</v>
      </c>
      <c r="BC172">
        <v>-2.8374116141836985</v>
      </c>
      <c r="BD172" s="9">
        <v>-1.5078700281738782</v>
      </c>
    </row>
    <row r="173" spans="1:56" x14ac:dyDescent="0.2">
      <c r="A173" t="s">
        <v>0</v>
      </c>
      <c r="B173" t="s">
        <v>38</v>
      </c>
      <c r="C173">
        <v>5</v>
      </c>
      <c r="D173" t="s">
        <v>3</v>
      </c>
      <c r="E173">
        <v>2</v>
      </c>
      <c r="F173">
        <v>102</v>
      </c>
      <c r="G173">
        <v>58.63</v>
      </c>
      <c r="H173">
        <v>142198</v>
      </c>
      <c r="I173">
        <v>166</v>
      </c>
      <c r="J173">
        <v>3914</v>
      </c>
      <c r="K173">
        <v>126822</v>
      </c>
      <c r="L173">
        <v>306</v>
      </c>
      <c r="M173">
        <v>3558</v>
      </c>
      <c r="N173">
        <v>49885</v>
      </c>
      <c r="O173">
        <v>-4603</v>
      </c>
      <c r="P173">
        <v>35403</v>
      </c>
      <c r="Q173">
        <v>25807</v>
      </c>
      <c r="R173">
        <v>12290</v>
      </c>
      <c r="S173">
        <v>822</v>
      </c>
      <c r="T173">
        <v>2049</v>
      </c>
      <c r="U173">
        <v>131678</v>
      </c>
      <c r="V173">
        <v>4514</v>
      </c>
      <c r="W173">
        <v>282</v>
      </c>
      <c r="X173">
        <v>906</v>
      </c>
      <c r="Y173">
        <v>1960</v>
      </c>
      <c r="Z173">
        <v>5446</v>
      </c>
      <c r="AA173">
        <v>6463</v>
      </c>
      <c r="AB173">
        <v>980</v>
      </c>
      <c r="AC173">
        <v>7101</v>
      </c>
      <c r="AD173">
        <v>-84</v>
      </c>
      <c r="AE173">
        <v>213020</v>
      </c>
      <c r="AF173">
        <v>1463</v>
      </c>
      <c r="AG173">
        <v>0.1516642771341109</v>
      </c>
      <c r="AH173">
        <v>-1.8860859039831186</v>
      </c>
      <c r="AI173" s="9">
        <v>1.3871510589380105</v>
      </c>
      <c r="AJ173">
        <v>1.3718370984616577</v>
      </c>
      <c r="AK173">
        <v>0.31615078935471835</v>
      </c>
      <c r="AL173" s="9">
        <v>0.67336149626499209</v>
      </c>
      <c r="AM173">
        <v>0.4762273801681714</v>
      </c>
      <c r="AN173">
        <v>-0.74185984937905958</v>
      </c>
      <c r="AO173" s="9">
        <v>-1.3788611011437855</v>
      </c>
      <c r="AP173">
        <v>7.9397062812415237E-2</v>
      </c>
      <c r="AQ173">
        <v>-2.5332939037002404</v>
      </c>
      <c r="AR173" s="9">
        <v>-3.4794802312720621</v>
      </c>
      <c r="AS173">
        <v>5.1024140737009338</v>
      </c>
      <c r="AT173">
        <v>1.6297137755210542</v>
      </c>
      <c r="AU173" s="9">
        <v>0.99834616898936579</v>
      </c>
      <c r="AV173">
        <v>0.250435928236525</v>
      </c>
      <c r="AW173">
        <v>-1.3845521666762446</v>
      </c>
      <c r="AX173" s="9">
        <v>-4.4213324492567381</v>
      </c>
      <c r="AY173">
        <v>0.27515790289456349</v>
      </c>
      <c r="AZ173">
        <v>-1.2904101537570465</v>
      </c>
      <c r="BA173" s="9">
        <v>-6.5105452778242876</v>
      </c>
      <c r="BB173">
        <v>5.6690045336536599E-2</v>
      </c>
      <c r="BC173">
        <v>-2.8701566509190157</v>
      </c>
      <c r="BD173" s="9">
        <v>-1.5222156287676207</v>
      </c>
    </row>
    <row r="174" spans="1:56" x14ac:dyDescent="0.2">
      <c r="A174" t="s">
        <v>0</v>
      </c>
      <c r="B174" t="s">
        <v>38</v>
      </c>
      <c r="C174">
        <v>5</v>
      </c>
      <c r="D174" t="s">
        <v>3</v>
      </c>
      <c r="E174">
        <v>2</v>
      </c>
      <c r="F174">
        <v>104</v>
      </c>
      <c r="G174">
        <v>58.65</v>
      </c>
      <c r="H174">
        <v>141838</v>
      </c>
      <c r="I174">
        <v>112</v>
      </c>
      <c r="J174">
        <v>3804</v>
      </c>
      <c r="K174">
        <v>126556</v>
      </c>
      <c r="L174">
        <v>285</v>
      </c>
      <c r="M174">
        <v>3285</v>
      </c>
      <c r="N174">
        <v>50538</v>
      </c>
      <c r="O174">
        <v>-4550</v>
      </c>
      <c r="P174">
        <v>35289</v>
      </c>
      <c r="Q174">
        <v>25187</v>
      </c>
      <c r="R174">
        <v>12062</v>
      </c>
      <c r="S174">
        <v>815</v>
      </c>
      <c r="T174">
        <v>2061</v>
      </c>
      <c r="U174">
        <v>131572</v>
      </c>
      <c r="V174">
        <v>4532</v>
      </c>
      <c r="W174">
        <v>226</v>
      </c>
      <c r="X174">
        <v>947</v>
      </c>
      <c r="Y174">
        <v>1943</v>
      </c>
      <c r="Z174">
        <v>5472</v>
      </c>
      <c r="AA174">
        <v>6375</v>
      </c>
      <c r="AB174">
        <v>1162</v>
      </c>
      <c r="AC174">
        <v>6809</v>
      </c>
      <c r="AD174">
        <v>302</v>
      </c>
      <c r="AE174">
        <v>502996</v>
      </c>
      <c r="AF174">
        <v>4734</v>
      </c>
      <c r="AG174">
        <v>0.15103029340532814</v>
      </c>
      <c r="AH174">
        <v>-1.8902748437100965</v>
      </c>
      <c r="AI174" s="9">
        <v>1.3846670176799127</v>
      </c>
      <c r="AJ174">
        <v>1.401079922182078</v>
      </c>
      <c r="AK174">
        <v>0.3372433122531735</v>
      </c>
      <c r="AL174" s="9">
        <v>0.69169933567290909</v>
      </c>
      <c r="AM174">
        <v>0.478897844125938</v>
      </c>
      <c r="AN174">
        <v>-0.73626797336444538</v>
      </c>
      <c r="AO174" s="9">
        <v>-1.3740772512132831</v>
      </c>
      <c r="AP174">
        <v>8.1827927105252704E-2</v>
      </c>
      <c r="AQ174">
        <v>-2.5031366864849187</v>
      </c>
      <c r="AR174" s="9">
        <v>-3.449063661988689</v>
      </c>
      <c r="AS174">
        <v>5.2238059316313974</v>
      </c>
      <c r="AT174">
        <v>1.6532262419026422</v>
      </c>
      <c r="AU174" s="9">
        <v>1.0195261987059001</v>
      </c>
      <c r="AV174">
        <v>0.25310676142454441</v>
      </c>
      <c r="AW174">
        <v>-1.3739438973487506</v>
      </c>
      <c r="AX174" s="9">
        <v>-4.4138695317848455</v>
      </c>
      <c r="AY174">
        <v>0.2703378727121134</v>
      </c>
      <c r="AZ174">
        <v>-1.3080827218924107</v>
      </c>
      <c r="BA174" s="9">
        <v>-6.520984463821847</v>
      </c>
      <c r="BB174">
        <v>0.18795410330726167</v>
      </c>
      <c r="BC174">
        <v>-1.6715574773014483</v>
      </c>
      <c r="BD174" s="9">
        <v>-0.99710933080576458</v>
      </c>
    </row>
    <row r="175" spans="1:56" x14ac:dyDescent="0.2">
      <c r="A175" t="s">
        <v>0</v>
      </c>
      <c r="B175" t="s">
        <v>38</v>
      </c>
      <c r="C175">
        <v>5</v>
      </c>
      <c r="D175" t="s">
        <v>3</v>
      </c>
      <c r="E175">
        <v>2</v>
      </c>
      <c r="F175">
        <v>106</v>
      </c>
      <c r="G175">
        <v>58.67</v>
      </c>
      <c r="H175">
        <v>143531</v>
      </c>
      <c r="I175">
        <v>148</v>
      </c>
      <c r="J175">
        <v>4295</v>
      </c>
      <c r="K175">
        <v>135360</v>
      </c>
      <c r="L175">
        <v>432</v>
      </c>
      <c r="M175">
        <v>3374</v>
      </c>
      <c r="N175">
        <v>48227</v>
      </c>
      <c r="O175">
        <v>-4335</v>
      </c>
      <c r="P175">
        <v>35951</v>
      </c>
      <c r="Q175">
        <v>24184</v>
      </c>
      <c r="R175">
        <v>12454</v>
      </c>
      <c r="S175">
        <v>612</v>
      </c>
      <c r="T175">
        <v>2094</v>
      </c>
      <c r="U175">
        <v>131737</v>
      </c>
      <c r="V175">
        <v>4726</v>
      </c>
      <c r="W175">
        <v>284</v>
      </c>
      <c r="X175">
        <v>903</v>
      </c>
      <c r="Y175">
        <v>2237</v>
      </c>
      <c r="Z175">
        <v>5487</v>
      </c>
      <c r="AA175">
        <v>6335</v>
      </c>
      <c r="AB175">
        <v>1217</v>
      </c>
      <c r="AC175">
        <v>6482</v>
      </c>
      <c r="AD175">
        <v>539</v>
      </c>
      <c r="AE175">
        <v>209457</v>
      </c>
      <c r="AF175">
        <v>1602</v>
      </c>
      <c r="AG175">
        <v>0.17759675818723122</v>
      </c>
      <c r="AH175">
        <v>-1.7282397020409384</v>
      </c>
      <c r="AI175" s="9">
        <v>1.4807538566897234</v>
      </c>
      <c r="AJ175">
        <v>1.4865613628845518</v>
      </c>
      <c r="AK175">
        <v>0.39646564271471246</v>
      </c>
      <c r="AL175" s="9">
        <v>0.74318722977617102</v>
      </c>
      <c r="AM175">
        <v>0.51496857426397613</v>
      </c>
      <c r="AN175">
        <v>-0.66364940102689685</v>
      </c>
      <c r="AO175" s="9">
        <v>-1.3119520625785102</v>
      </c>
      <c r="AP175">
        <v>8.6586172676149514E-2</v>
      </c>
      <c r="AQ175">
        <v>-2.4466151450288121</v>
      </c>
      <c r="AR175" s="9">
        <v>-3.3920560352760596</v>
      </c>
      <c r="AS175">
        <v>5.4472791928547801</v>
      </c>
      <c r="AT175">
        <v>1.6951162533491846</v>
      </c>
      <c r="AU175" s="9">
        <v>1.0572607210169456</v>
      </c>
      <c r="AV175">
        <v>0.26195004961958318</v>
      </c>
      <c r="AW175">
        <v>-1.3396014437040547</v>
      </c>
      <c r="AX175" s="9">
        <v>-4.3897096156458026</v>
      </c>
      <c r="AY175">
        <v>0.26802844856103208</v>
      </c>
      <c r="AZ175">
        <v>-1.3166621527578013</v>
      </c>
      <c r="BA175" s="9">
        <v>-6.5260523336340333</v>
      </c>
      <c r="BB175">
        <v>6.6242143565994047E-2</v>
      </c>
      <c r="BC175">
        <v>-2.7144384088309894</v>
      </c>
      <c r="BD175" s="9">
        <v>-1.4539954669088564</v>
      </c>
    </row>
    <row r="176" spans="1:56" x14ac:dyDescent="0.2">
      <c r="A176" t="s">
        <v>0</v>
      </c>
      <c r="B176" t="s">
        <v>38</v>
      </c>
      <c r="C176">
        <v>5</v>
      </c>
      <c r="D176" t="s">
        <v>3</v>
      </c>
      <c r="E176">
        <v>2</v>
      </c>
      <c r="F176">
        <v>108</v>
      </c>
      <c r="G176">
        <v>58.69</v>
      </c>
      <c r="H176">
        <v>141411</v>
      </c>
      <c r="I176">
        <v>198</v>
      </c>
      <c r="J176">
        <v>3264</v>
      </c>
      <c r="K176">
        <v>113192</v>
      </c>
      <c r="L176">
        <v>259</v>
      </c>
      <c r="M176">
        <v>3665</v>
      </c>
      <c r="N176">
        <v>56211</v>
      </c>
      <c r="O176">
        <v>-4835</v>
      </c>
      <c r="P176">
        <v>33982</v>
      </c>
      <c r="Q176">
        <v>24923</v>
      </c>
      <c r="R176">
        <v>11943</v>
      </c>
      <c r="S176">
        <v>470</v>
      </c>
      <c r="T176">
        <v>2034</v>
      </c>
      <c r="U176">
        <v>131190</v>
      </c>
      <c r="V176">
        <v>4417</v>
      </c>
      <c r="W176">
        <v>264</v>
      </c>
      <c r="X176">
        <v>902</v>
      </c>
      <c r="Y176">
        <v>1987</v>
      </c>
      <c r="Z176">
        <v>5297</v>
      </c>
      <c r="AA176">
        <v>6575</v>
      </c>
      <c r="AB176">
        <v>1149</v>
      </c>
      <c r="AC176">
        <v>6864</v>
      </c>
      <c r="AD176">
        <v>235</v>
      </c>
      <c r="AE176">
        <v>263731</v>
      </c>
      <c r="AF176">
        <v>1539</v>
      </c>
      <c r="AG176">
        <v>0.13096336717088633</v>
      </c>
      <c r="AH176">
        <v>-2.0328376348044159</v>
      </c>
      <c r="AI176" s="9">
        <v>1.3001272825609813</v>
      </c>
      <c r="AJ176">
        <v>1.3634795169120892</v>
      </c>
      <c r="AK176">
        <v>0.31003990075729038</v>
      </c>
      <c r="AL176" s="9">
        <v>0.66804868971838827</v>
      </c>
      <c r="AM176">
        <v>0.47919592344420814</v>
      </c>
      <c r="AN176">
        <v>-0.73564573921998677</v>
      </c>
      <c r="AO176" s="9">
        <v>-1.3735449299026987</v>
      </c>
      <c r="AP176">
        <v>8.161136299803394E-2</v>
      </c>
      <c r="AQ176">
        <v>-2.5057867742799083</v>
      </c>
      <c r="AR176" s="9">
        <v>-3.451736540538715</v>
      </c>
      <c r="AS176">
        <v>5.263812542631304</v>
      </c>
      <c r="AT176">
        <v>1.6608555821866622</v>
      </c>
      <c r="AU176" s="9">
        <v>1.0263987084337454</v>
      </c>
      <c r="AV176">
        <v>0.26381254263130444</v>
      </c>
      <c r="AW176">
        <v>-1.3325164938424483</v>
      </c>
      <c r="AX176" s="9">
        <v>-4.3847253534181618</v>
      </c>
      <c r="AY176">
        <v>0.27540825743289332</v>
      </c>
      <c r="AZ176">
        <v>-1.2895007097206153</v>
      </c>
      <c r="BA176" s="9">
        <v>-6.5100080692319677</v>
      </c>
      <c r="BB176">
        <v>6.1750190587007987E-2</v>
      </c>
      <c r="BC176">
        <v>-2.7846582170495342</v>
      </c>
      <c r="BD176" s="9">
        <v>-1.4847587648894007</v>
      </c>
    </row>
    <row r="177" spans="1:56" x14ac:dyDescent="0.2">
      <c r="A177" t="s">
        <v>0</v>
      </c>
      <c r="B177" t="s">
        <v>38</v>
      </c>
      <c r="C177">
        <v>5</v>
      </c>
      <c r="D177" t="s">
        <v>3</v>
      </c>
      <c r="E177">
        <v>2</v>
      </c>
      <c r="F177">
        <v>110</v>
      </c>
      <c r="G177">
        <v>58.71</v>
      </c>
      <c r="H177">
        <v>146834</v>
      </c>
      <c r="I177">
        <v>195</v>
      </c>
      <c r="J177">
        <v>5157</v>
      </c>
      <c r="K177">
        <v>157046</v>
      </c>
      <c r="L177">
        <v>408</v>
      </c>
      <c r="M177">
        <v>2793</v>
      </c>
      <c r="N177">
        <v>41426</v>
      </c>
      <c r="O177">
        <v>-4222</v>
      </c>
      <c r="P177">
        <v>37832</v>
      </c>
      <c r="Q177">
        <v>25524</v>
      </c>
      <c r="R177">
        <v>12962</v>
      </c>
      <c r="S177">
        <v>903</v>
      </c>
      <c r="T177">
        <v>2303</v>
      </c>
      <c r="U177">
        <v>133852</v>
      </c>
      <c r="V177">
        <v>4553</v>
      </c>
      <c r="W177">
        <v>381</v>
      </c>
      <c r="X177">
        <v>990</v>
      </c>
      <c r="Y177">
        <v>2279</v>
      </c>
      <c r="Z177">
        <v>5296</v>
      </c>
      <c r="AA177">
        <v>6253</v>
      </c>
      <c r="AB177">
        <v>993</v>
      </c>
      <c r="AC177">
        <v>6126</v>
      </c>
      <c r="AD177">
        <v>333</v>
      </c>
      <c r="AE177">
        <v>215264</v>
      </c>
      <c r="AF177">
        <v>1362</v>
      </c>
      <c r="AG177">
        <v>0.20204513399153737</v>
      </c>
      <c r="AH177">
        <v>-1.5992641709372786</v>
      </c>
      <c r="AI177" s="9">
        <v>1.5572363466341936</v>
      </c>
      <c r="AJ177">
        <v>1.4822128193073185</v>
      </c>
      <c r="AK177">
        <v>0.39353611933547417</v>
      </c>
      <c r="AL177" s="9">
        <v>0.74064030215026122</v>
      </c>
      <c r="AM177">
        <v>0.50783576241968342</v>
      </c>
      <c r="AN177">
        <v>-0.67759718600057628</v>
      </c>
      <c r="AO177" s="9">
        <v>-1.3238843926234929</v>
      </c>
      <c r="AP177">
        <v>9.0228804262654755E-2</v>
      </c>
      <c r="AQ177">
        <v>-2.4054065651675525</v>
      </c>
      <c r="AR177" s="9">
        <v>-3.3504930616279931</v>
      </c>
      <c r="AS177">
        <v>5.2441623569973359</v>
      </c>
      <c r="AT177">
        <v>1.6571155259479939</v>
      </c>
      <c r="AU177" s="9">
        <v>1.023029665773953</v>
      </c>
      <c r="AV177">
        <v>0.24498511205140261</v>
      </c>
      <c r="AW177">
        <v>-1.4065578374209395</v>
      </c>
      <c r="AX177" s="9">
        <v>-4.4368134386256308</v>
      </c>
      <c r="AY177">
        <v>0.24000940291490361</v>
      </c>
      <c r="AZ177">
        <v>-1.4270771775955169</v>
      </c>
      <c r="BA177" s="9">
        <v>-6.5912744888056718</v>
      </c>
      <c r="BB177">
        <v>5.3361542078044194E-2</v>
      </c>
      <c r="BC177">
        <v>-2.9306649782787799</v>
      </c>
      <c r="BD177" s="9">
        <v>-1.5487243269839335</v>
      </c>
    </row>
    <row r="178" spans="1:56" x14ac:dyDescent="0.2">
      <c r="A178" t="s">
        <v>0</v>
      </c>
      <c r="B178" t="s">
        <v>38</v>
      </c>
      <c r="C178">
        <v>5</v>
      </c>
      <c r="D178" t="s">
        <v>3</v>
      </c>
      <c r="E178">
        <v>2</v>
      </c>
      <c r="F178">
        <v>112</v>
      </c>
      <c r="G178">
        <v>58.73</v>
      </c>
      <c r="H178">
        <v>144161</v>
      </c>
      <c r="I178">
        <v>114</v>
      </c>
      <c r="J178">
        <v>4628</v>
      </c>
      <c r="K178">
        <v>149452</v>
      </c>
      <c r="L178">
        <v>359</v>
      </c>
      <c r="M178">
        <v>2813</v>
      </c>
      <c r="N178">
        <v>42028</v>
      </c>
      <c r="O178">
        <v>-4237</v>
      </c>
      <c r="P178">
        <v>37234</v>
      </c>
      <c r="Q178">
        <v>25069</v>
      </c>
      <c r="R178">
        <v>12587</v>
      </c>
      <c r="S178">
        <v>861</v>
      </c>
      <c r="T178">
        <v>2390</v>
      </c>
      <c r="U178">
        <v>131667</v>
      </c>
      <c r="V178">
        <v>4574</v>
      </c>
      <c r="W178">
        <v>315</v>
      </c>
      <c r="X178">
        <v>942</v>
      </c>
      <c r="Y178">
        <v>2066</v>
      </c>
      <c r="Z178">
        <v>5506</v>
      </c>
      <c r="AA178">
        <v>6164</v>
      </c>
      <c r="AB178">
        <v>1109</v>
      </c>
      <c r="AC178">
        <v>6599</v>
      </c>
      <c r="AD178">
        <v>37</v>
      </c>
      <c r="AE178">
        <v>210733</v>
      </c>
      <c r="AF178">
        <v>1616</v>
      </c>
      <c r="AG178">
        <v>0.18461047508875503</v>
      </c>
      <c r="AH178">
        <v>-1.6895072137304876</v>
      </c>
      <c r="AI178" s="9">
        <v>1.5037222222578208</v>
      </c>
      <c r="AJ178">
        <v>1.4852606805217599</v>
      </c>
      <c r="AK178">
        <v>0.39559029928778744</v>
      </c>
      <c r="AL178" s="9">
        <v>0.74242620620080246</v>
      </c>
      <c r="AM178">
        <v>0.50209421995292991</v>
      </c>
      <c r="AN178">
        <v>-0.6889674877525499</v>
      </c>
      <c r="AO178" s="9">
        <v>-1.3336116857723064</v>
      </c>
      <c r="AP178">
        <v>9.5336870238142732E-2</v>
      </c>
      <c r="AQ178">
        <v>-2.3503386571184985</v>
      </c>
      <c r="AR178" s="9">
        <v>-3.2949515695697174</v>
      </c>
      <c r="AS178">
        <v>5.2521839722366268</v>
      </c>
      <c r="AT178">
        <v>1.6586439848134593</v>
      </c>
      <c r="AU178" s="9">
        <v>1.0244065015199642</v>
      </c>
      <c r="AV178">
        <v>0.2458813674259045</v>
      </c>
      <c r="AW178">
        <v>-1.4029061056040484</v>
      </c>
      <c r="AX178" s="9">
        <v>-4.4342444452924479</v>
      </c>
      <c r="AY178">
        <v>0.2632334756073238</v>
      </c>
      <c r="AZ178">
        <v>-1.3347139006606332</v>
      </c>
      <c r="BA178" s="9">
        <v>-6.536715501120236</v>
      </c>
      <c r="BB178">
        <v>6.4462084646375997E-2</v>
      </c>
      <c r="BC178">
        <v>-2.7416780629630142</v>
      </c>
      <c r="BD178" s="9">
        <v>-1.4659291593840964</v>
      </c>
    </row>
    <row r="179" spans="1:56" x14ac:dyDescent="0.2">
      <c r="A179" t="s">
        <v>0</v>
      </c>
      <c r="B179" t="s">
        <v>38</v>
      </c>
      <c r="C179">
        <v>5</v>
      </c>
      <c r="D179" t="s">
        <v>3</v>
      </c>
      <c r="E179">
        <v>2</v>
      </c>
      <c r="F179">
        <v>114</v>
      </c>
      <c r="G179">
        <v>58.75</v>
      </c>
      <c r="H179">
        <v>140457</v>
      </c>
      <c r="I179">
        <v>180</v>
      </c>
      <c r="J179">
        <v>3836</v>
      </c>
      <c r="K179">
        <v>127372</v>
      </c>
      <c r="L179">
        <v>277</v>
      </c>
      <c r="M179">
        <v>3268</v>
      </c>
      <c r="N179">
        <v>48803</v>
      </c>
      <c r="O179">
        <v>-3933</v>
      </c>
      <c r="P179">
        <v>35259</v>
      </c>
      <c r="Q179">
        <v>25007</v>
      </c>
      <c r="R179">
        <v>12314</v>
      </c>
      <c r="S179">
        <v>651</v>
      </c>
      <c r="T179">
        <v>1558</v>
      </c>
      <c r="U179">
        <v>129306</v>
      </c>
      <c r="V179">
        <v>4424</v>
      </c>
      <c r="W179">
        <v>302</v>
      </c>
      <c r="X179">
        <v>971</v>
      </c>
      <c r="Y179">
        <v>1992</v>
      </c>
      <c r="Z179">
        <v>5336</v>
      </c>
      <c r="AA179">
        <v>6279</v>
      </c>
      <c r="AB179">
        <v>1076</v>
      </c>
      <c r="AC179">
        <v>6562</v>
      </c>
      <c r="AD179">
        <v>35</v>
      </c>
      <c r="AE179">
        <v>215720</v>
      </c>
      <c r="AF179">
        <v>1547</v>
      </c>
      <c r="AG179">
        <v>0.15339704882632862</v>
      </c>
      <c r="AH179">
        <v>-1.8747256286543248</v>
      </c>
      <c r="AI179" s="9">
        <v>1.3938877022079852</v>
      </c>
      <c r="AJ179">
        <v>1.4099652097412725</v>
      </c>
      <c r="AK179">
        <v>0.34356503014331025</v>
      </c>
      <c r="AL179" s="9">
        <v>0.69719543720659394</v>
      </c>
      <c r="AM179">
        <v>0.49242212180589434</v>
      </c>
      <c r="AN179">
        <v>-0.70841895918649822</v>
      </c>
      <c r="AO179" s="9">
        <v>-1.3502524195840491</v>
      </c>
      <c r="AP179">
        <v>6.2302555284520333E-2</v>
      </c>
      <c r="AQ179">
        <v>-2.7757528382269601</v>
      </c>
      <c r="AR179" s="9">
        <v>-3.7240243126357115</v>
      </c>
      <c r="AS179">
        <v>5.1707921781901067</v>
      </c>
      <c r="AT179">
        <v>1.6430259027379732</v>
      </c>
      <c r="AU179" s="9">
        <v>1.0103377331863663</v>
      </c>
      <c r="AV179">
        <v>0.25108969488543209</v>
      </c>
      <c r="AW179">
        <v>-1.381945053543544</v>
      </c>
      <c r="AX179" s="9">
        <v>-4.4194983451678826</v>
      </c>
      <c r="AY179">
        <v>0.26240652617267163</v>
      </c>
      <c r="AZ179">
        <v>-1.3378603511366067</v>
      </c>
      <c r="BA179" s="9">
        <v>-6.5385741094163938</v>
      </c>
      <c r="BB179">
        <v>6.1862678450033994E-2</v>
      </c>
      <c r="BC179">
        <v>-2.7828382140845873</v>
      </c>
      <c r="BD179" s="9">
        <v>-1.4839614215904575</v>
      </c>
    </row>
    <row r="180" spans="1:56" x14ac:dyDescent="0.2">
      <c r="A180" t="s">
        <v>0</v>
      </c>
      <c r="B180" t="s">
        <v>38</v>
      </c>
      <c r="C180">
        <v>5</v>
      </c>
      <c r="D180" t="s">
        <v>3</v>
      </c>
      <c r="E180">
        <v>2</v>
      </c>
      <c r="F180">
        <v>116</v>
      </c>
      <c r="G180">
        <v>58.769999999999897</v>
      </c>
      <c r="H180">
        <v>138696</v>
      </c>
      <c r="I180">
        <v>114</v>
      </c>
      <c r="J180">
        <v>3789</v>
      </c>
      <c r="K180">
        <v>129934</v>
      </c>
      <c r="L180">
        <v>289</v>
      </c>
      <c r="M180">
        <v>3116</v>
      </c>
      <c r="N180">
        <v>42544</v>
      </c>
      <c r="O180">
        <v>-3375</v>
      </c>
      <c r="P180">
        <v>35577</v>
      </c>
      <c r="Q180">
        <v>26072</v>
      </c>
      <c r="R180">
        <v>12210</v>
      </c>
      <c r="S180">
        <v>787</v>
      </c>
      <c r="T180">
        <v>1912</v>
      </c>
      <c r="U180">
        <v>127011</v>
      </c>
      <c r="V180">
        <v>4571</v>
      </c>
      <c r="W180">
        <v>305</v>
      </c>
      <c r="X180">
        <v>938</v>
      </c>
      <c r="Y180">
        <v>1899</v>
      </c>
      <c r="Z180">
        <v>5197</v>
      </c>
      <c r="AA180">
        <v>6556</v>
      </c>
      <c r="AB180">
        <v>1232</v>
      </c>
      <c r="AC180">
        <v>6951</v>
      </c>
      <c r="AD180">
        <v>156</v>
      </c>
      <c r="AE180">
        <v>214077</v>
      </c>
      <c r="AF180">
        <v>1589</v>
      </c>
      <c r="AG180">
        <v>0.14532832157103406</v>
      </c>
      <c r="AH180">
        <v>-1.9287598094987966</v>
      </c>
      <c r="AI180" s="9">
        <v>1.3618454329672136</v>
      </c>
      <c r="AJ180">
        <v>1.3645673519484505</v>
      </c>
      <c r="AK180">
        <v>0.31083742011550747</v>
      </c>
      <c r="AL180" s="9">
        <v>0.66874205304842227</v>
      </c>
      <c r="AM180">
        <v>0.46831850260816199</v>
      </c>
      <c r="AN180">
        <v>-0.7586066534126471</v>
      </c>
      <c r="AO180" s="9">
        <v>-1.3931879919945196</v>
      </c>
      <c r="AP180">
        <v>7.3335378950598343E-2</v>
      </c>
      <c r="AQ180">
        <v>-2.6127121269060507</v>
      </c>
      <c r="AR180" s="9">
        <v>-3.5595814511974426</v>
      </c>
      <c r="AS180">
        <v>4.8715480208652959</v>
      </c>
      <c r="AT180">
        <v>1.5834117553457683</v>
      </c>
      <c r="AU180" s="9">
        <v>0.95663730921546808</v>
      </c>
      <c r="AV180">
        <v>0.25145750230131941</v>
      </c>
      <c r="AW180">
        <v>-1.3804812806536773</v>
      </c>
      <c r="AX180" s="9">
        <v>-4.4184685809398614</v>
      </c>
      <c r="AY180">
        <v>0.26660785517029761</v>
      </c>
      <c r="AZ180">
        <v>-1.3219764074169116</v>
      </c>
      <c r="BA180" s="9">
        <v>-6.5291914638611699</v>
      </c>
      <c r="BB180">
        <v>6.0946609389383247E-2</v>
      </c>
      <c r="BC180">
        <v>-2.7977570539806815</v>
      </c>
      <c r="BD180" s="9">
        <v>-1.4904973653489364</v>
      </c>
    </row>
    <row r="181" spans="1:56" x14ac:dyDescent="0.2">
      <c r="A181" t="s">
        <v>0</v>
      </c>
      <c r="B181" t="s">
        <v>38</v>
      </c>
      <c r="C181">
        <v>5</v>
      </c>
      <c r="D181" t="s">
        <v>3</v>
      </c>
      <c r="E181">
        <v>2</v>
      </c>
      <c r="F181">
        <v>118</v>
      </c>
      <c r="G181">
        <v>58.79</v>
      </c>
      <c r="H181">
        <v>137951</v>
      </c>
      <c r="I181">
        <v>106</v>
      </c>
      <c r="J181">
        <v>3530</v>
      </c>
      <c r="K181">
        <v>123267</v>
      </c>
      <c r="L181">
        <v>370</v>
      </c>
      <c r="M181">
        <v>3573</v>
      </c>
      <c r="N181">
        <v>44838</v>
      </c>
      <c r="O181">
        <v>-2983</v>
      </c>
      <c r="P181">
        <v>34883</v>
      </c>
      <c r="Q181">
        <v>24479</v>
      </c>
      <c r="R181">
        <v>11826</v>
      </c>
      <c r="S181">
        <v>413</v>
      </c>
      <c r="T181">
        <v>1946</v>
      </c>
      <c r="U181">
        <v>127393</v>
      </c>
      <c r="V181">
        <v>4447</v>
      </c>
      <c r="W181">
        <v>315</v>
      </c>
      <c r="X181">
        <v>923</v>
      </c>
      <c r="Y181">
        <v>1979</v>
      </c>
      <c r="Z181">
        <v>5391</v>
      </c>
      <c r="AA181">
        <v>6506</v>
      </c>
      <c r="AB181">
        <v>1361</v>
      </c>
      <c r="AC181">
        <v>6709</v>
      </c>
      <c r="AD181">
        <v>147</v>
      </c>
      <c r="AE181">
        <v>211882</v>
      </c>
      <c r="AF181">
        <v>1482</v>
      </c>
      <c r="AG181">
        <v>0.14420523714204012</v>
      </c>
      <c r="AH181">
        <v>-1.9365177361913466</v>
      </c>
      <c r="AI181" s="9">
        <v>1.3572449824385313</v>
      </c>
      <c r="AJ181">
        <v>1.4250173618203359</v>
      </c>
      <c r="AK181">
        <v>0.35418399737996181</v>
      </c>
      <c r="AL181" s="9">
        <v>0.70642756732213874</v>
      </c>
      <c r="AM181">
        <v>0.48310797009681766</v>
      </c>
      <c r="AN181">
        <v>-0.727515109737914</v>
      </c>
      <c r="AO181" s="9">
        <v>-1.3665891763807854</v>
      </c>
      <c r="AP181">
        <v>7.9496711466971695E-2</v>
      </c>
      <c r="AQ181">
        <v>-2.5320396233727389</v>
      </c>
      <c r="AR181" s="9">
        <v>-3.478215164133744</v>
      </c>
      <c r="AS181">
        <v>5.2041750071489847</v>
      </c>
      <c r="AT181">
        <v>1.649461189437031</v>
      </c>
      <c r="AU181" s="9">
        <v>1.0161346394448776</v>
      </c>
      <c r="AV181">
        <v>0.26577883083459292</v>
      </c>
      <c r="AW181">
        <v>-1.3250907790853923</v>
      </c>
      <c r="AX181" s="9">
        <v>-4.3795013630865736</v>
      </c>
      <c r="AY181">
        <v>0.27407165325380939</v>
      </c>
      <c r="AZ181">
        <v>-1.2943656985558012</v>
      </c>
      <c r="BA181" s="9">
        <v>-6.5128818181369121</v>
      </c>
      <c r="BB181">
        <v>6.0541688794476897E-2</v>
      </c>
      <c r="BC181">
        <v>-2.8044230802626569</v>
      </c>
      <c r="BD181" s="9">
        <v>-1.4934177514630698</v>
      </c>
    </row>
    <row r="182" spans="1:56" x14ac:dyDescent="0.2">
      <c r="A182" t="s">
        <v>0</v>
      </c>
      <c r="B182" t="s">
        <v>38</v>
      </c>
      <c r="C182">
        <v>5</v>
      </c>
      <c r="D182" t="s">
        <v>3</v>
      </c>
      <c r="E182">
        <v>2</v>
      </c>
      <c r="F182">
        <v>120</v>
      </c>
      <c r="G182">
        <v>58.81</v>
      </c>
      <c r="H182">
        <v>136718</v>
      </c>
      <c r="I182">
        <v>118</v>
      </c>
      <c r="J182">
        <v>3313</v>
      </c>
      <c r="K182">
        <v>117815</v>
      </c>
      <c r="L182">
        <v>213</v>
      </c>
      <c r="M182">
        <v>3122</v>
      </c>
      <c r="N182">
        <v>45824</v>
      </c>
      <c r="O182">
        <v>-3674</v>
      </c>
      <c r="P182">
        <v>34085</v>
      </c>
      <c r="Q182">
        <v>22894</v>
      </c>
      <c r="R182">
        <v>11302</v>
      </c>
      <c r="S182">
        <v>486</v>
      </c>
      <c r="T182">
        <v>2036</v>
      </c>
      <c r="U182">
        <v>127567</v>
      </c>
      <c r="V182">
        <v>4486</v>
      </c>
      <c r="W182">
        <v>325</v>
      </c>
      <c r="X182">
        <v>867</v>
      </c>
      <c r="Y182">
        <v>2164</v>
      </c>
      <c r="Z182">
        <v>5219</v>
      </c>
      <c r="AA182">
        <v>6093</v>
      </c>
      <c r="AB182">
        <v>1187</v>
      </c>
      <c r="AC182">
        <v>6555</v>
      </c>
      <c r="AD182">
        <v>346</v>
      </c>
      <c r="AE182">
        <v>212502</v>
      </c>
      <c r="AF182">
        <v>1573</v>
      </c>
      <c r="AG182">
        <v>0.14471040447278763</v>
      </c>
      <c r="AH182">
        <v>-1.9330207441785259</v>
      </c>
      <c r="AI182" s="9">
        <v>1.359318698702134</v>
      </c>
      <c r="AJ182">
        <v>1.4888180309251333</v>
      </c>
      <c r="AK182">
        <v>0.39798253731846406</v>
      </c>
      <c r="AL182" s="9">
        <v>0.74450601794467264</v>
      </c>
      <c r="AM182">
        <v>0.49366646282868876</v>
      </c>
      <c r="AN182">
        <v>-0.70589516628863291</v>
      </c>
      <c r="AO182" s="9">
        <v>-1.3480933147599254</v>
      </c>
      <c r="AP182">
        <v>8.8931597798549838E-2</v>
      </c>
      <c r="AQ182">
        <v>-2.419887768808008</v>
      </c>
      <c r="AR182" s="9">
        <v>-3.3650988036197567</v>
      </c>
      <c r="AS182">
        <v>5.5720712850528527</v>
      </c>
      <c r="AT182">
        <v>1.7177668492766522</v>
      </c>
      <c r="AU182" s="9">
        <v>1.0776643778284085</v>
      </c>
      <c r="AV182">
        <v>0.26613959989516905</v>
      </c>
      <c r="AW182">
        <v>-1.3237342962299272</v>
      </c>
      <c r="AX182" s="9">
        <v>-4.3785470773977533</v>
      </c>
      <c r="AY182">
        <v>0.2863195597099677</v>
      </c>
      <c r="AZ182">
        <v>-1.2506467502806213</v>
      </c>
      <c r="BA182" s="9">
        <v>-6.4870570353907633</v>
      </c>
      <c r="BB182">
        <v>6.8707958417052503E-2</v>
      </c>
      <c r="BC182">
        <v>-2.6778902434201437</v>
      </c>
      <c r="BD182" s="9">
        <v>-1.4379837156423649</v>
      </c>
    </row>
    <row r="183" spans="1:56" x14ac:dyDescent="0.2">
      <c r="A183" t="s">
        <v>0</v>
      </c>
      <c r="B183" t="s">
        <v>38</v>
      </c>
      <c r="C183">
        <v>5</v>
      </c>
      <c r="D183" t="s">
        <v>3</v>
      </c>
      <c r="E183">
        <v>2</v>
      </c>
      <c r="F183">
        <v>122</v>
      </c>
      <c r="G183">
        <v>58.83</v>
      </c>
      <c r="H183">
        <v>143428</v>
      </c>
      <c r="I183">
        <v>149</v>
      </c>
      <c r="J183">
        <v>4274</v>
      </c>
      <c r="K183">
        <v>140504</v>
      </c>
      <c r="L183">
        <v>298</v>
      </c>
      <c r="M183">
        <v>3478</v>
      </c>
      <c r="N183">
        <v>44163</v>
      </c>
      <c r="O183">
        <v>-4164</v>
      </c>
      <c r="P183">
        <v>36268</v>
      </c>
      <c r="Q183">
        <v>24038</v>
      </c>
      <c r="R183">
        <v>12177</v>
      </c>
      <c r="S183">
        <v>537</v>
      </c>
      <c r="T183">
        <v>2047</v>
      </c>
      <c r="U183">
        <v>134380</v>
      </c>
      <c r="V183">
        <v>4467</v>
      </c>
      <c r="W183">
        <v>314</v>
      </c>
      <c r="X183">
        <v>929</v>
      </c>
      <c r="Y183">
        <v>2116</v>
      </c>
      <c r="Z183">
        <v>5239</v>
      </c>
      <c r="AA183">
        <v>6279</v>
      </c>
      <c r="AB183">
        <v>1172</v>
      </c>
      <c r="AC183">
        <v>6701</v>
      </c>
      <c r="AD183">
        <v>252</v>
      </c>
      <c r="AE183">
        <v>211397</v>
      </c>
      <c r="AF183">
        <v>1442</v>
      </c>
      <c r="AG183">
        <v>0.17780181379482485</v>
      </c>
      <c r="AH183">
        <v>-1.7270857546336413</v>
      </c>
      <c r="AI183" s="9">
        <v>1.4814381475022507</v>
      </c>
      <c r="AJ183">
        <v>1.5087777685331558</v>
      </c>
      <c r="AK183">
        <v>0.41129989825321256</v>
      </c>
      <c r="AL183" s="9">
        <v>0.75608413154134302</v>
      </c>
      <c r="AM183">
        <v>0.50657292620018302</v>
      </c>
      <c r="AN183">
        <v>-0.68008698500572673</v>
      </c>
      <c r="AO183" s="9">
        <v>-1.3260144156723992</v>
      </c>
      <c r="AP183">
        <v>8.515683501123221E-2</v>
      </c>
      <c r="AQ183">
        <v>-2.4632606048514445</v>
      </c>
      <c r="AR183" s="9">
        <v>-3.4088446460531667</v>
      </c>
      <c r="AS183">
        <v>5.5903153340544138</v>
      </c>
      <c r="AT183">
        <v>1.7210356959614068</v>
      </c>
      <c r="AU183" s="9">
        <v>1.0806089549220352</v>
      </c>
      <c r="AV183">
        <v>0.26121141525917296</v>
      </c>
      <c r="AW183">
        <v>-1.3424251793986248</v>
      </c>
      <c r="AX183" s="9">
        <v>-4.3916961137069324</v>
      </c>
      <c r="AY183">
        <v>0.27876695232548465</v>
      </c>
      <c r="AZ183">
        <v>-1.2773791425395635</v>
      </c>
      <c r="BA183" s="9">
        <v>-6.5028478594981207</v>
      </c>
      <c r="BB183">
        <v>5.9988351776354108E-2</v>
      </c>
      <c r="BC183">
        <v>-2.8136048726678395</v>
      </c>
      <c r="BD183" s="9">
        <v>-1.4974402947157803</v>
      </c>
    </row>
    <row r="184" spans="1:56" x14ac:dyDescent="0.2">
      <c r="A184" t="s">
        <v>0</v>
      </c>
      <c r="B184" t="s">
        <v>38</v>
      </c>
      <c r="C184">
        <v>5</v>
      </c>
      <c r="D184" t="s">
        <v>3</v>
      </c>
      <c r="E184">
        <v>2</v>
      </c>
      <c r="F184">
        <v>124</v>
      </c>
      <c r="G184">
        <v>58.85</v>
      </c>
      <c r="H184">
        <v>140506</v>
      </c>
      <c r="I184">
        <v>197</v>
      </c>
      <c r="J184">
        <v>3427</v>
      </c>
      <c r="K184">
        <v>115939</v>
      </c>
      <c r="L184">
        <v>172</v>
      </c>
      <c r="M184">
        <v>3737</v>
      </c>
      <c r="N184">
        <v>54582</v>
      </c>
      <c r="O184">
        <v>-3908</v>
      </c>
      <c r="P184">
        <v>33610</v>
      </c>
      <c r="Q184">
        <v>23970</v>
      </c>
      <c r="R184">
        <v>12255</v>
      </c>
      <c r="S184">
        <v>726</v>
      </c>
      <c r="T184">
        <v>1813</v>
      </c>
      <c r="U184">
        <v>128778</v>
      </c>
      <c r="V184">
        <v>4486</v>
      </c>
      <c r="W184">
        <v>353</v>
      </c>
      <c r="X184">
        <v>966</v>
      </c>
      <c r="Y184">
        <v>2035</v>
      </c>
      <c r="Z184">
        <v>5336</v>
      </c>
      <c r="AA184">
        <v>6542</v>
      </c>
      <c r="AB184">
        <v>1133</v>
      </c>
      <c r="AC184">
        <v>6871</v>
      </c>
      <c r="AD184">
        <v>92</v>
      </c>
      <c r="AE184">
        <v>217149</v>
      </c>
      <c r="AF184">
        <v>1828</v>
      </c>
      <c r="AG184">
        <v>0.1429703796412182</v>
      </c>
      <c r="AH184">
        <v>-1.9451178055538212</v>
      </c>
      <c r="AI184" s="9">
        <v>1.3521451413065839</v>
      </c>
      <c r="AJ184">
        <v>1.4021693783896538</v>
      </c>
      <c r="AK184">
        <v>0.33802059329072137</v>
      </c>
      <c r="AL184" s="9">
        <v>0.69237510380695322</v>
      </c>
      <c r="AM184">
        <v>0.51126408010012514</v>
      </c>
      <c r="AN184">
        <v>-0.67086903146621713</v>
      </c>
      <c r="AO184" s="9">
        <v>-1.3181284564193487</v>
      </c>
      <c r="AP184">
        <v>7.563621193158114E-2</v>
      </c>
      <c r="AQ184">
        <v>-2.5818201166735788</v>
      </c>
      <c r="AR184" s="9">
        <v>-3.5284237696769711</v>
      </c>
      <c r="AS184">
        <v>5.3724655819774716</v>
      </c>
      <c r="AT184">
        <v>1.6812869431812896</v>
      </c>
      <c r="AU184" s="9">
        <v>1.0448032784177057</v>
      </c>
      <c r="AV184">
        <v>0.27292448894451399</v>
      </c>
      <c r="AW184">
        <v>-1.2985601193301008</v>
      </c>
      <c r="AX184" s="9">
        <v>-4.3608370439487256</v>
      </c>
      <c r="AY184">
        <v>0.28664997914059243</v>
      </c>
      <c r="AZ184">
        <v>-1.2494933923973539</v>
      </c>
      <c r="BA184" s="9">
        <v>-6.4863757468891174</v>
      </c>
      <c r="BB184">
        <v>7.6261994159365867E-2</v>
      </c>
      <c r="BC184">
        <v>-2.5735805754143346</v>
      </c>
      <c r="BD184" s="9">
        <v>-1.3922856500890199</v>
      </c>
    </row>
    <row r="185" spans="1:56" x14ac:dyDescent="0.2">
      <c r="A185" t="s">
        <v>0</v>
      </c>
      <c r="B185" t="s">
        <v>38</v>
      </c>
      <c r="C185">
        <v>5</v>
      </c>
      <c r="D185" t="s">
        <v>3</v>
      </c>
      <c r="E185">
        <v>2</v>
      </c>
      <c r="F185">
        <v>126</v>
      </c>
      <c r="G185">
        <v>58.87</v>
      </c>
      <c r="H185">
        <v>140048</v>
      </c>
      <c r="I185">
        <v>154</v>
      </c>
      <c r="J185">
        <v>3312</v>
      </c>
      <c r="K185">
        <v>115802</v>
      </c>
      <c r="L185">
        <v>247</v>
      </c>
      <c r="M185">
        <v>3448</v>
      </c>
      <c r="N185">
        <v>53443</v>
      </c>
      <c r="O185">
        <v>-3861</v>
      </c>
      <c r="P185">
        <v>33774</v>
      </c>
      <c r="Q185">
        <v>24180</v>
      </c>
      <c r="R185">
        <v>11756</v>
      </c>
      <c r="S185">
        <v>496</v>
      </c>
      <c r="T185">
        <v>2010</v>
      </c>
      <c r="U185">
        <v>128655</v>
      </c>
      <c r="V185">
        <v>4647</v>
      </c>
      <c r="W185">
        <v>292</v>
      </c>
      <c r="X185">
        <v>955</v>
      </c>
      <c r="Y185">
        <v>2086</v>
      </c>
      <c r="Z185">
        <v>5376</v>
      </c>
      <c r="AA185">
        <v>6398</v>
      </c>
      <c r="AB185">
        <v>1135</v>
      </c>
      <c r="AC185">
        <v>7033</v>
      </c>
      <c r="AD185">
        <v>180</v>
      </c>
      <c r="AE185">
        <v>215608</v>
      </c>
      <c r="AF185">
        <v>1638</v>
      </c>
      <c r="AG185">
        <v>0.13697270471464021</v>
      </c>
      <c r="AH185">
        <v>-1.9879736086636333</v>
      </c>
      <c r="AI185" s="9">
        <v>1.3267316500624653</v>
      </c>
      <c r="AJ185">
        <v>1.3967741935483871</v>
      </c>
      <c r="AK185">
        <v>0.33416543052329789</v>
      </c>
      <c r="AL185" s="9">
        <v>0.68902342529695515</v>
      </c>
      <c r="AM185">
        <v>0.48618693134822166</v>
      </c>
      <c r="AN185">
        <v>-0.72116209662997566</v>
      </c>
      <c r="AO185" s="9">
        <v>-1.3611541736669441</v>
      </c>
      <c r="AP185">
        <v>8.3126550868486346E-2</v>
      </c>
      <c r="AQ185">
        <v>-2.4873911231156622</v>
      </c>
      <c r="AR185" s="9">
        <v>-3.4331826867744568</v>
      </c>
      <c r="AS185">
        <v>5.3207196029776673</v>
      </c>
      <c r="AT185">
        <v>1.6716085579238478</v>
      </c>
      <c r="AU185" s="9">
        <v>1.0360849889778021</v>
      </c>
      <c r="AV185">
        <v>0.26459884201819683</v>
      </c>
      <c r="AW185">
        <v>-1.3295404036593204</v>
      </c>
      <c r="AX185" s="9">
        <v>-4.3826316739743314</v>
      </c>
      <c r="AY185">
        <v>0.29086021505376342</v>
      </c>
      <c r="AZ185">
        <v>-1.2349124878607656</v>
      </c>
      <c r="BA185" s="9">
        <v>-6.4777628065793547</v>
      </c>
      <c r="BB185">
        <v>6.7741935483870974E-2</v>
      </c>
      <c r="BC185">
        <v>-2.6920498597557687</v>
      </c>
      <c r="BD185" s="9">
        <v>-1.4441870435590021</v>
      </c>
    </row>
    <row r="186" spans="1:56" x14ac:dyDescent="0.2">
      <c r="A186" t="s">
        <v>0</v>
      </c>
      <c r="B186" t="s">
        <v>38</v>
      </c>
      <c r="C186">
        <v>5</v>
      </c>
      <c r="D186" t="s">
        <v>3</v>
      </c>
      <c r="E186">
        <v>2</v>
      </c>
      <c r="F186">
        <v>128</v>
      </c>
      <c r="G186">
        <v>58.89</v>
      </c>
      <c r="H186">
        <v>140087</v>
      </c>
      <c r="I186">
        <v>176</v>
      </c>
      <c r="J186">
        <v>3213</v>
      </c>
      <c r="K186">
        <v>108781</v>
      </c>
      <c r="L186">
        <v>246</v>
      </c>
      <c r="M186">
        <v>3547</v>
      </c>
      <c r="N186">
        <v>55079</v>
      </c>
      <c r="O186">
        <v>-3780</v>
      </c>
      <c r="P186">
        <v>33918</v>
      </c>
      <c r="Q186">
        <v>24869</v>
      </c>
      <c r="R186">
        <v>11375</v>
      </c>
      <c r="S186">
        <v>485</v>
      </c>
      <c r="T186">
        <v>2025</v>
      </c>
      <c r="U186">
        <v>130292</v>
      </c>
      <c r="V186">
        <v>4369</v>
      </c>
      <c r="W186">
        <v>262</v>
      </c>
      <c r="X186">
        <v>916</v>
      </c>
      <c r="Y186">
        <v>2041</v>
      </c>
      <c r="Z186">
        <v>5403</v>
      </c>
      <c r="AA186">
        <v>6629</v>
      </c>
      <c r="AB186">
        <v>1182</v>
      </c>
      <c r="AC186">
        <v>7214</v>
      </c>
      <c r="AD186">
        <v>443</v>
      </c>
      <c r="AE186">
        <v>213142</v>
      </c>
      <c r="AF186">
        <v>1630</v>
      </c>
      <c r="AG186">
        <v>0.12919699223933412</v>
      </c>
      <c r="AH186">
        <v>-2.0464169677859312</v>
      </c>
      <c r="AI186" s="9">
        <v>1.2920747381029427</v>
      </c>
      <c r="AJ186">
        <v>1.3638666613052395</v>
      </c>
      <c r="AK186">
        <v>0.31032379900155621</v>
      </c>
      <c r="AL186" s="9">
        <v>0.66829551085195305</v>
      </c>
      <c r="AM186">
        <v>0.45739675901725041</v>
      </c>
      <c r="AN186">
        <v>-0.78220408308263845</v>
      </c>
      <c r="AO186" s="9">
        <v>-1.4133755930771972</v>
      </c>
      <c r="AP186">
        <v>8.142667578109293E-2</v>
      </c>
      <c r="AQ186">
        <v>-2.5080523473611502</v>
      </c>
      <c r="AR186" s="9">
        <v>-3.4540215975484561</v>
      </c>
      <c r="AS186">
        <v>5.2391330572198322</v>
      </c>
      <c r="AT186">
        <v>1.6561560375496185</v>
      </c>
      <c r="AU186" s="9">
        <v>1.0221653586246964</v>
      </c>
      <c r="AV186">
        <v>0.26655675740882223</v>
      </c>
      <c r="AW186">
        <v>-1.322168084660398</v>
      </c>
      <c r="AX186" s="9">
        <v>-4.3774452475585903</v>
      </c>
      <c r="AY186">
        <v>0.29008001930113797</v>
      </c>
      <c r="AZ186">
        <v>-1.2375984654383052</v>
      </c>
      <c r="BA186" s="9">
        <v>-6.4793494135344076</v>
      </c>
      <c r="BB186">
        <v>6.5543447665768625E-2</v>
      </c>
      <c r="BC186">
        <v>-2.7250420331009817</v>
      </c>
      <c r="BD186" s="9">
        <v>-1.45864091470154</v>
      </c>
    </row>
    <row r="187" spans="1:56" x14ac:dyDescent="0.2">
      <c r="A187" t="s">
        <v>0</v>
      </c>
      <c r="B187" t="s">
        <v>38</v>
      </c>
      <c r="C187">
        <v>5</v>
      </c>
      <c r="D187" t="s">
        <v>3</v>
      </c>
      <c r="E187">
        <v>2</v>
      </c>
      <c r="F187">
        <v>130</v>
      </c>
      <c r="G187">
        <v>58.91</v>
      </c>
      <c r="H187">
        <v>138818</v>
      </c>
      <c r="I187">
        <v>85</v>
      </c>
      <c r="J187">
        <v>3246</v>
      </c>
      <c r="K187">
        <v>114321</v>
      </c>
      <c r="L187">
        <v>272</v>
      </c>
      <c r="M187">
        <v>3454</v>
      </c>
      <c r="N187">
        <v>48478</v>
      </c>
      <c r="O187">
        <v>-3034</v>
      </c>
      <c r="P187">
        <v>34091</v>
      </c>
      <c r="Q187">
        <v>25832</v>
      </c>
      <c r="R187">
        <v>11741</v>
      </c>
      <c r="S187">
        <v>624</v>
      </c>
      <c r="T187">
        <v>1921</v>
      </c>
      <c r="U187">
        <v>129680</v>
      </c>
      <c r="V187">
        <v>4514</v>
      </c>
      <c r="W187">
        <v>273</v>
      </c>
      <c r="X187">
        <v>950</v>
      </c>
      <c r="Y187">
        <v>2064</v>
      </c>
      <c r="Z187">
        <v>5396</v>
      </c>
      <c r="AA187">
        <v>6646</v>
      </c>
      <c r="AB187">
        <v>1379</v>
      </c>
      <c r="AC187">
        <v>7048</v>
      </c>
      <c r="AD187">
        <v>137</v>
      </c>
      <c r="AE187">
        <v>213476</v>
      </c>
      <c r="AF187">
        <v>1657</v>
      </c>
      <c r="AG187">
        <v>0.12565809848250231</v>
      </c>
      <c r="AH187">
        <v>-2.0741905643635747</v>
      </c>
      <c r="AI187" s="9">
        <v>1.2756049953324</v>
      </c>
      <c r="AJ187">
        <v>1.3197197274698049</v>
      </c>
      <c r="AK187">
        <v>0.27741938637917735</v>
      </c>
      <c r="AL187" s="9">
        <v>0.6396884145180568</v>
      </c>
      <c r="AM187">
        <v>0.45451378135645709</v>
      </c>
      <c r="AN187">
        <v>-0.78852704380789929</v>
      </c>
      <c r="AO187" s="9">
        <v>-1.418784885977658</v>
      </c>
      <c r="AP187">
        <v>7.4365128522762461E-2</v>
      </c>
      <c r="AQ187">
        <v>-2.5987681496695547</v>
      </c>
      <c r="AR187" s="9">
        <v>-3.5455175557567125</v>
      </c>
      <c r="AS187">
        <v>5.0201300712294827</v>
      </c>
      <c r="AT187">
        <v>1.6134558439714466</v>
      </c>
      <c r="AU187" s="9">
        <v>0.98370102424947925</v>
      </c>
      <c r="AV187">
        <v>0.25727779498296688</v>
      </c>
      <c r="AW187">
        <v>-1.3575988635235714</v>
      </c>
      <c r="AX187" s="9">
        <v>-4.402370800488832</v>
      </c>
      <c r="AY187">
        <v>0.27283988851037472</v>
      </c>
      <c r="AZ187">
        <v>-1.2988701448220958</v>
      </c>
      <c r="BA187" s="9">
        <v>-6.515542594546412</v>
      </c>
      <c r="BB187">
        <v>6.4145246206255807E-2</v>
      </c>
      <c r="BC187">
        <v>-2.7466052950115483</v>
      </c>
      <c r="BD187" s="9">
        <v>-1.4680877797445593</v>
      </c>
    </row>
    <row r="188" spans="1:56" x14ac:dyDescent="0.2">
      <c r="A188" t="s">
        <v>0</v>
      </c>
      <c r="B188" t="s">
        <v>38</v>
      </c>
      <c r="C188">
        <v>5</v>
      </c>
      <c r="D188" t="s">
        <v>3</v>
      </c>
      <c r="E188">
        <v>2</v>
      </c>
      <c r="F188">
        <v>132</v>
      </c>
      <c r="G188">
        <v>58.93</v>
      </c>
      <c r="H188">
        <v>137679</v>
      </c>
      <c r="I188">
        <v>115</v>
      </c>
      <c r="J188">
        <v>3252</v>
      </c>
      <c r="K188">
        <v>114562</v>
      </c>
      <c r="L188">
        <v>291</v>
      </c>
      <c r="M188">
        <v>3426</v>
      </c>
      <c r="N188">
        <v>47275</v>
      </c>
      <c r="O188">
        <v>-3328</v>
      </c>
      <c r="P188">
        <v>34316</v>
      </c>
      <c r="Q188">
        <v>23824</v>
      </c>
      <c r="R188">
        <v>11958</v>
      </c>
      <c r="S188">
        <v>123</v>
      </c>
      <c r="T188">
        <v>1838</v>
      </c>
      <c r="U188">
        <v>127418</v>
      </c>
      <c r="V188">
        <v>4491</v>
      </c>
      <c r="W188">
        <v>317</v>
      </c>
      <c r="X188">
        <v>965</v>
      </c>
      <c r="Y188">
        <v>1996</v>
      </c>
      <c r="Z188">
        <v>5133</v>
      </c>
      <c r="AA188">
        <v>6265</v>
      </c>
      <c r="AB188">
        <v>1174</v>
      </c>
      <c r="AC188">
        <v>6409</v>
      </c>
      <c r="AD188">
        <v>56</v>
      </c>
      <c r="AE188">
        <v>213686</v>
      </c>
      <c r="AF188">
        <v>1518</v>
      </c>
      <c r="AG188">
        <v>0.13650100738750839</v>
      </c>
      <c r="AH188">
        <v>-1.9914232842560891</v>
      </c>
      <c r="AI188" s="9">
        <v>1.3246859924361392</v>
      </c>
      <c r="AJ188">
        <v>1.4403962390866354</v>
      </c>
      <c r="AK188">
        <v>0.36491824176906568</v>
      </c>
      <c r="AL188" s="9">
        <v>0.71575991939402572</v>
      </c>
      <c r="AM188">
        <v>0.50193082605775685</v>
      </c>
      <c r="AN188">
        <v>-0.68929296548294061</v>
      </c>
      <c r="AO188" s="9">
        <v>-1.3338901319706555</v>
      </c>
      <c r="AP188">
        <v>7.714909335124244E-2</v>
      </c>
      <c r="AQ188">
        <v>-2.5620154520081577</v>
      </c>
      <c r="AR188" s="9">
        <v>-3.5084487848954278</v>
      </c>
      <c r="AS188">
        <v>5.3483042310275355</v>
      </c>
      <c r="AT188">
        <v>1.6767795445004459</v>
      </c>
      <c r="AU188" s="9">
        <v>1.0407430136860016</v>
      </c>
      <c r="AV188">
        <v>0.2629701141705843</v>
      </c>
      <c r="AW188">
        <v>-1.3357148875936216</v>
      </c>
      <c r="AX188" s="9">
        <v>-4.386975423422113</v>
      </c>
      <c r="AY188">
        <v>0.26901443922095364</v>
      </c>
      <c r="AZ188">
        <v>-1.3129902234195634</v>
      </c>
      <c r="BA188" s="9">
        <v>-6.5238833249739363</v>
      </c>
      <c r="BB188">
        <v>6.3717259905977167E-2</v>
      </c>
      <c r="BC188">
        <v>-2.7532997969682151</v>
      </c>
      <c r="BD188" s="9">
        <v>-1.471020641051775</v>
      </c>
    </row>
    <row r="189" spans="1:56" x14ac:dyDescent="0.2">
      <c r="A189" t="s">
        <v>0</v>
      </c>
      <c r="B189" t="s">
        <v>38</v>
      </c>
      <c r="C189">
        <v>5</v>
      </c>
      <c r="D189" t="s">
        <v>3</v>
      </c>
      <c r="E189">
        <v>2</v>
      </c>
      <c r="F189">
        <v>134</v>
      </c>
      <c r="G189">
        <v>58.95</v>
      </c>
      <c r="H189">
        <v>137975</v>
      </c>
      <c r="I189">
        <v>123</v>
      </c>
      <c r="J189">
        <v>3657</v>
      </c>
      <c r="K189">
        <v>119657</v>
      </c>
      <c r="L189">
        <v>277</v>
      </c>
      <c r="M189">
        <v>3338</v>
      </c>
      <c r="N189">
        <v>46192</v>
      </c>
      <c r="O189">
        <v>-3044</v>
      </c>
      <c r="P189">
        <v>34267</v>
      </c>
      <c r="Q189">
        <v>27265</v>
      </c>
      <c r="R189">
        <v>12013</v>
      </c>
      <c r="S189">
        <v>687</v>
      </c>
      <c r="T189">
        <v>2118</v>
      </c>
      <c r="U189">
        <v>128324</v>
      </c>
      <c r="V189">
        <v>4498</v>
      </c>
      <c r="W189">
        <v>304</v>
      </c>
      <c r="X189">
        <v>950</v>
      </c>
      <c r="Y189">
        <v>2014</v>
      </c>
      <c r="Z189">
        <v>5200</v>
      </c>
      <c r="AA189">
        <v>6796</v>
      </c>
      <c r="AB189">
        <v>1113</v>
      </c>
      <c r="AC189">
        <v>7382</v>
      </c>
      <c r="AD189">
        <v>-17</v>
      </c>
      <c r="AE189">
        <v>211931</v>
      </c>
      <c r="AF189">
        <v>1619</v>
      </c>
      <c r="AG189">
        <v>0.13412800293416469</v>
      </c>
      <c r="AH189">
        <v>-2.0089606892107805</v>
      </c>
      <c r="AI189" s="9">
        <v>1.314286311298007</v>
      </c>
      <c r="AJ189">
        <v>1.256812763616358</v>
      </c>
      <c r="AK189">
        <v>0.22857896355407625</v>
      </c>
      <c r="AL189" s="9">
        <v>0.59722655091391386</v>
      </c>
      <c r="AM189">
        <v>0.44060150375939849</v>
      </c>
      <c r="AN189">
        <v>-0.81961443163878689</v>
      </c>
      <c r="AO189" s="9">
        <v>-1.4453801462669822</v>
      </c>
      <c r="AP189">
        <v>7.7682009902805799E-2</v>
      </c>
      <c r="AQ189">
        <v>-2.5551315811988102</v>
      </c>
      <c r="AR189" s="9">
        <v>-3.5015057127971199</v>
      </c>
      <c r="AS189">
        <v>4.7065468549422338</v>
      </c>
      <c r="AT189">
        <v>1.5489544873241661</v>
      </c>
      <c r="AU189" s="9">
        <v>0.92559820218160893</v>
      </c>
      <c r="AV189">
        <v>0.24925728956537685</v>
      </c>
      <c r="AW189">
        <v>-1.3892696245683394</v>
      </c>
      <c r="AX189" s="9">
        <v>-4.4246511808838269</v>
      </c>
      <c r="AY189">
        <v>0.27075004584632312</v>
      </c>
      <c r="AZ189">
        <v>-1.3065592237702182</v>
      </c>
      <c r="BA189" s="9">
        <v>-6.520084533481068</v>
      </c>
      <c r="BB189">
        <v>5.938015771135155E-2</v>
      </c>
      <c r="BC189">
        <v>-2.8237951536825268</v>
      </c>
      <c r="BD189" s="9">
        <v>-1.501904656828315</v>
      </c>
    </row>
    <row r="190" spans="1:56" x14ac:dyDescent="0.2">
      <c r="A190" t="s">
        <v>0</v>
      </c>
      <c r="B190" t="s">
        <v>38</v>
      </c>
      <c r="C190">
        <v>5</v>
      </c>
      <c r="D190" t="s">
        <v>3</v>
      </c>
      <c r="E190">
        <v>2</v>
      </c>
      <c r="F190">
        <v>136</v>
      </c>
      <c r="G190">
        <v>58.97</v>
      </c>
      <c r="H190">
        <v>137667</v>
      </c>
      <c r="I190">
        <v>164</v>
      </c>
      <c r="J190">
        <v>4060</v>
      </c>
      <c r="K190">
        <v>133982</v>
      </c>
      <c r="L190">
        <v>208</v>
      </c>
      <c r="M190">
        <v>2924</v>
      </c>
      <c r="N190">
        <v>38153</v>
      </c>
      <c r="O190">
        <v>-2849</v>
      </c>
      <c r="P190">
        <v>35257</v>
      </c>
      <c r="Q190">
        <v>26693</v>
      </c>
      <c r="R190">
        <v>12050</v>
      </c>
      <c r="S190">
        <v>793</v>
      </c>
      <c r="T190">
        <v>2098</v>
      </c>
      <c r="U190">
        <v>126786</v>
      </c>
      <c r="V190">
        <v>4531</v>
      </c>
      <c r="W190">
        <v>310</v>
      </c>
      <c r="X190">
        <v>902</v>
      </c>
      <c r="Y190">
        <v>1927</v>
      </c>
      <c r="Z190">
        <v>5277</v>
      </c>
      <c r="AA190">
        <v>6637</v>
      </c>
      <c r="AB190">
        <v>1128</v>
      </c>
      <c r="AC190">
        <v>7104</v>
      </c>
      <c r="AD190">
        <v>148</v>
      </c>
      <c r="AE190">
        <v>218756</v>
      </c>
      <c r="AF190">
        <v>1507</v>
      </c>
      <c r="AG190">
        <v>0.15209980144607199</v>
      </c>
      <c r="AH190">
        <v>-1.883218385134757</v>
      </c>
      <c r="AI190" s="9">
        <v>1.388851497615089</v>
      </c>
      <c r="AJ190">
        <v>1.320833177237478</v>
      </c>
      <c r="AK190">
        <v>0.2782627323554549</v>
      </c>
      <c r="AL190" s="9">
        <v>0.64042161950983245</v>
      </c>
      <c r="AM190">
        <v>0.45142921365151911</v>
      </c>
      <c r="AN190">
        <v>-0.7953366988117343</v>
      </c>
      <c r="AO190" s="9">
        <v>-1.4246105458334388</v>
      </c>
      <c r="AP190">
        <v>7.8597385082231297E-2</v>
      </c>
      <c r="AQ190">
        <v>-2.5434168487742927</v>
      </c>
      <c r="AR190" s="9">
        <v>-3.4896902336737514</v>
      </c>
      <c r="AS190">
        <v>4.7497845877196267</v>
      </c>
      <c r="AT190">
        <v>1.5580992670644469</v>
      </c>
      <c r="AU190" s="9">
        <v>0.93383581977165386</v>
      </c>
      <c r="AV190">
        <v>0.24864196605851721</v>
      </c>
      <c r="AW190">
        <v>-1.3917413045846103</v>
      </c>
      <c r="AX190" s="9">
        <v>-4.4263900077752734</v>
      </c>
      <c r="AY190">
        <v>0.26613718952534371</v>
      </c>
      <c r="AZ190">
        <v>-1.3237433530585294</v>
      </c>
      <c r="BA190" s="9">
        <v>-6.530235198651674</v>
      </c>
      <c r="BB190">
        <v>5.6456748960401607E-2</v>
      </c>
      <c r="BC190">
        <v>-2.87428043910404</v>
      </c>
      <c r="BD190" s="9">
        <v>-1.5240222603714797</v>
      </c>
    </row>
    <row r="191" spans="1:56" x14ac:dyDescent="0.2">
      <c r="A191" t="s">
        <v>0</v>
      </c>
      <c r="B191" t="s">
        <v>38</v>
      </c>
      <c r="C191">
        <v>5</v>
      </c>
      <c r="D191" t="s">
        <v>3</v>
      </c>
      <c r="E191">
        <v>2</v>
      </c>
      <c r="F191">
        <v>138</v>
      </c>
      <c r="G191">
        <v>58.99</v>
      </c>
      <c r="H191">
        <v>132635</v>
      </c>
      <c r="I191">
        <v>116</v>
      </c>
      <c r="J191">
        <v>3124</v>
      </c>
      <c r="K191">
        <v>113197</v>
      </c>
      <c r="L191">
        <v>280</v>
      </c>
      <c r="M191">
        <v>3054</v>
      </c>
      <c r="N191">
        <v>40861</v>
      </c>
      <c r="O191">
        <v>-1474</v>
      </c>
      <c r="P191">
        <v>33487</v>
      </c>
      <c r="Q191">
        <v>24394</v>
      </c>
      <c r="R191">
        <v>11771</v>
      </c>
      <c r="S191">
        <v>793</v>
      </c>
      <c r="T191">
        <v>1810</v>
      </c>
      <c r="U191">
        <v>122932</v>
      </c>
      <c r="V191">
        <v>4339</v>
      </c>
      <c r="W191">
        <v>261</v>
      </c>
      <c r="X191">
        <v>899</v>
      </c>
      <c r="Y191">
        <v>1897</v>
      </c>
      <c r="Z191">
        <v>5054</v>
      </c>
      <c r="AA191">
        <v>6480</v>
      </c>
      <c r="AB191">
        <v>1094</v>
      </c>
      <c r="AC191">
        <v>6458</v>
      </c>
      <c r="AD191">
        <v>-18</v>
      </c>
      <c r="AE191">
        <v>513621</v>
      </c>
      <c r="AF191">
        <v>3903</v>
      </c>
      <c r="AG191">
        <v>0.12806427810117241</v>
      </c>
      <c r="AH191">
        <v>-2.0552229684436072</v>
      </c>
      <c r="AI191" s="9">
        <v>1.2868527797129408</v>
      </c>
      <c r="AJ191">
        <v>1.3727555956382718</v>
      </c>
      <c r="AK191">
        <v>0.31682010339383077</v>
      </c>
      <c r="AL191" s="9">
        <v>0.67394339789059643</v>
      </c>
      <c r="AM191">
        <v>0.48253668934984012</v>
      </c>
      <c r="AN191">
        <v>-0.72869832099070297</v>
      </c>
      <c r="AO191" s="9">
        <v>-1.3676014136075465</v>
      </c>
      <c r="AP191">
        <v>7.4198573419693367E-2</v>
      </c>
      <c r="AQ191">
        <v>-2.6010103551433121</v>
      </c>
      <c r="AR191" s="9">
        <v>-3.5477790441975445</v>
      </c>
      <c r="AS191">
        <v>5.0394359268672622</v>
      </c>
      <c r="AT191">
        <v>1.6172941565474794</v>
      </c>
      <c r="AU191" s="9">
        <v>0.98715857621796954</v>
      </c>
      <c r="AV191">
        <v>0.26563909157989668</v>
      </c>
      <c r="AW191">
        <v>-1.3256166900568633</v>
      </c>
      <c r="AX191" s="9">
        <v>-4.3798713414550035</v>
      </c>
      <c r="AY191">
        <v>0.26473723046650816</v>
      </c>
      <c r="AZ191">
        <v>-1.329017528084963</v>
      </c>
      <c r="BA191" s="9">
        <v>-6.5333506538397881</v>
      </c>
      <c r="BB191">
        <v>0.15999836025252112</v>
      </c>
      <c r="BC191">
        <v>-1.8325917122225686</v>
      </c>
      <c r="BD191" s="9">
        <v>-1.0676584291247073</v>
      </c>
    </row>
    <row r="192" spans="1:56" x14ac:dyDescent="0.2">
      <c r="A192" t="s">
        <v>0</v>
      </c>
      <c r="B192" t="s">
        <v>38</v>
      </c>
      <c r="C192">
        <v>5</v>
      </c>
      <c r="D192" t="s">
        <v>3</v>
      </c>
      <c r="E192">
        <v>2</v>
      </c>
      <c r="F192">
        <v>140</v>
      </c>
      <c r="G192">
        <v>59.01</v>
      </c>
      <c r="H192">
        <v>129116</v>
      </c>
      <c r="I192">
        <v>122</v>
      </c>
      <c r="J192">
        <v>2728</v>
      </c>
      <c r="K192">
        <v>104134</v>
      </c>
      <c r="L192">
        <v>232</v>
      </c>
      <c r="M192">
        <v>3205</v>
      </c>
      <c r="N192">
        <v>40279</v>
      </c>
      <c r="O192">
        <v>-825</v>
      </c>
      <c r="P192">
        <v>31863</v>
      </c>
      <c r="Q192">
        <v>23790</v>
      </c>
      <c r="R192">
        <v>10934</v>
      </c>
      <c r="S192">
        <v>512</v>
      </c>
      <c r="T192">
        <v>1757</v>
      </c>
      <c r="U192">
        <v>119945</v>
      </c>
      <c r="V192">
        <v>4562</v>
      </c>
      <c r="W192">
        <v>240</v>
      </c>
      <c r="X192">
        <v>903</v>
      </c>
      <c r="Y192">
        <v>1976</v>
      </c>
      <c r="Z192">
        <v>4910</v>
      </c>
      <c r="AA192">
        <v>6285</v>
      </c>
      <c r="AB192">
        <v>1072</v>
      </c>
      <c r="AC192">
        <v>6382</v>
      </c>
      <c r="AD192">
        <v>-44</v>
      </c>
      <c r="AE192">
        <v>220417</v>
      </c>
      <c r="AF192">
        <v>1591</v>
      </c>
      <c r="AG192">
        <v>0.11467002942412778</v>
      </c>
      <c r="AH192">
        <v>-2.1656965843336509</v>
      </c>
      <c r="AI192" s="9">
        <v>1.221341925490145</v>
      </c>
      <c r="AJ192">
        <v>1.339344262295082</v>
      </c>
      <c r="AK192">
        <v>0.29218013769264595</v>
      </c>
      <c r="AL192" s="9">
        <v>0.65252141170998645</v>
      </c>
      <c r="AM192">
        <v>0.45960487599831862</v>
      </c>
      <c r="AN192">
        <v>-0.7773881238420588</v>
      </c>
      <c r="AO192" s="9">
        <v>-1.4092555399468814</v>
      </c>
      <c r="AP192">
        <v>7.3854560739806646E-2</v>
      </c>
      <c r="AQ192">
        <v>-2.6056575151099062</v>
      </c>
      <c r="AR192" s="9">
        <v>-3.552466169739851</v>
      </c>
      <c r="AS192">
        <v>5.0418242959226562</v>
      </c>
      <c r="AT192">
        <v>1.6177679800670191</v>
      </c>
      <c r="AU192" s="9">
        <v>0.98758539644437082</v>
      </c>
      <c r="AV192">
        <v>0.26418663303909207</v>
      </c>
      <c r="AW192">
        <v>-1.3310994822726556</v>
      </c>
      <c r="AX192" s="9">
        <v>-4.3837284857788132</v>
      </c>
      <c r="AY192">
        <v>0.26826397646069777</v>
      </c>
      <c r="AZ192">
        <v>-1.3157837964588146</v>
      </c>
      <c r="BA192" s="9">
        <v>-6.5255334885682226</v>
      </c>
      <c r="BB192">
        <v>6.6876839007986549E-2</v>
      </c>
      <c r="BC192">
        <v>-2.7049025749592164</v>
      </c>
      <c r="BD192" s="9">
        <v>-1.4498178180896326</v>
      </c>
    </row>
    <row r="193" spans="1:56" x14ac:dyDescent="0.2">
      <c r="A193" t="s">
        <v>0</v>
      </c>
      <c r="B193" t="s">
        <v>38</v>
      </c>
      <c r="C193">
        <v>5</v>
      </c>
      <c r="D193" t="s">
        <v>3</v>
      </c>
      <c r="E193">
        <v>2</v>
      </c>
      <c r="F193">
        <v>142</v>
      </c>
      <c r="G193">
        <v>59.03</v>
      </c>
      <c r="H193">
        <v>131171</v>
      </c>
      <c r="I193">
        <v>135</v>
      </c>
      <c r="J193">
        <v>3324</v>
      </c>
      <c r="K193">
        <v>114789</v>
      </c>
      <c r="L193">
        <v>264</v>
      </c>
      <c r="M193">
        <v>3063</v>
      </c>
      <c r="N193">
        <v>36237</v>
      </c>
      <c r="O193">
        <v>-962</v>
      </c>
      <c r="P193">
        <v>32827</v>
      </c>
      <c r="Q193">
        <v>26394</v>
      </c>
      <c r="R193">
        <v>11632</v>
      </c>
      <c r="S193">
        <v>608</v>
      </c>
      <c r="T193">
        <v>1930</v>
      </c>
      <c r="U193">
        <v>122471</v>
      </c>
      <c r="V193">
        <v>4412</v>
      </c>
      <c r="W193">
        <v>339</v>
      </c>
      <c r="X193">
        <v>912</v>
      </c>
      <c r="Y193">
        <v>1937</v>
      </c>
      <c r="Z193">
        <v>5258</v>
      </c>
      <c r="AA193">
        <v>6513</v>
      </c>
      <c r="AB193">
        <v>1241</v>
      </c>
      <c r="AC193">
        <v>6742</v>
      </c>
      <c r="AD193">
        <v>157</v>
      </c>
      <c r="AE193">
        <v>514861</v>
      </c>
      <c r="AF193">
        <v>4029</v>
      </c>
      <c r="AG193">
        <v>0.12593771311661742</v>
      </c>
      <c r="AH193">
        <v>-2.0719678346014359</v>
      </c>
      <c r="AI193" s="9">
        <v>1.2769230740813484</v>
      </c>
      <c r="AJ193">
        <v>1.243729635523225</v>
      </c>
      <c r="AK193">
        <v>0.2181146359079558</v>
      </c>
      <c r="AL193" s="9">
        <v>0.58812886445837675</v>
      </c>
      <c r="AM193">
        <v>0.44070622111085855</v>
      </c>
      <c r="AN193">
        <v>-0.81937679080347414</v>
      </c>
      <c r="AO193" s="9">
        <v>-1.4451768445323721</v>
      </c>
      <c r="AP193">
        <v>7.3122679396832618E-2</v>
      </c>
      <c r="AQ193">
        <v>-2.6156167086778432</v>
      </c>
      <c r="AR193" s="9">
        <v>-3.5625110123724726</v>
      </c>
      <c r="AS193">
        <v>4.6401076002121693</v>
      </c>
      <c r="AT193">
        <v>1.5347375556701854</v>
      </c>
      <c r="AU193" s="9">
        <v>0.91279159014770306</v>
      </c>
      <c r="AV193">
        <v>0.24676062741532168</v>
      </c>
      <c r="AW193">
        <v>-1.3993365320303732</v>
      </c>
      <c r="AX193" s="9">
        <v>-4.4317332502833677</v>
      </c>
      <c r="AY193">
        <v>0.25543684170644843</v>
      </c>
      <c r="AZ193">
        <v>-1.3647800947827688</v>
      </c>
      <c r="BA193" s="9">
        <v>-6.554475601988182</v>
      </c>
      <c r="BB193">
        <v>0.15264832916571949</v>
      </c>
      <c r="BC193">
        <v>-1.8796185053854275</v>
      </c>
      <c r="BD193" s="9">
        <v>-1.0882608672093557</v>
      </c>
    </row>
    <row r="194" spans="1:56" x14ac:dyDescent="0.2">
      <c r="A194" t="s">
        <v>0</v>
      </c>
      <c r="B194" t="s">
        <v>38</v>
      </c>
      <c r="C194">
        <v>5</v>
      </c>
      <c r="D194" t="s">
        <v>3</v>
      </c>
      <c r="E194">
        <v>2</v>
      </c>
      <c r="F194">
        <v>144</v>
      </c>
      <c r="G194">
        <v>59.05</v>
      </c>
      <c r="H194">
        <v>134871</v>
      </c>
      <c r="I194">
        <v>126</v>
      </c>
      <c r="J194">
        <v>3596</v>
      </c>
      <c r="K194">
        <v>127340</v>
      </c>
      <c r="L194">
        <v>280</v>
      </c>
      <c r="M194">
        <v>3240</v>
      </c>
      <c r="N194">
        <v>39773</v>
      </c>
      <c r="O194">
        <v>-2105</v>
      </c>
      <c r="P194">
        <v>33979</v>
      </c>
      <c r="Q194">
        <v>24161</v>
      </c>
      <c r="R194">
        <v>11500</v>
      </c>
      <c r="S194">
        <v>623</v>
      </c>
      <c r="T194">
        <v>2011</v>
      </c>
      <c r="U194">
        <v>123990</v>
      </c>
      <c r="V194">
        <v>4428</v>
      </c>
      <c r="W194">
        <v>332</v>
      </c>
      <c r="X194">
        <v>969</v>
      </c>
      <c r="Y194">
        <v>2025</v>
      </c>
      <c r="Z194">
        <v>5025</v>
      </c>
      <c r="AA194">
        <v>6242</v>
      </c>
      <c r="AB194">
        <v>1121</v>
      </c>
      <c r="AC194">
        <v>6273</v>
      </c>
      <c r="AD194">
        <v>-62</v>
      </c>
      <c r="AE194">
        <v>216553</v>
      </c>
      <c r="AF194">
        <v>1503</v>
      </c>
      <c r="AG194">
        <v>0.14883489921774762</v>
      </c>
      <c r="AH194">
        <v>-1.9049176463291446</v>
      </c>
      <c r="AI194" s="9">
        <v>1.375983835726817</v>
      </c>
      <c r="AJ194">
        <v>1.406357352758578</v>
      </c>
      <c r="AK194">
        <v>0.34100292379629682</v>
      </c>
      <c r="AL194" s="9">
        <v>0.69496794194850042</v>
      </c>
      <c r="AM194">
        <v>0.47597367658623402</v>
      </c>
      <c r="AN194">
        <v>-0.74239272756931407</v>
      </c>
      <c r="AO194" s="9">
        <v>-1.3793169784355483</v>
      </c>
      <c r="AP194">
        <v>8.323330987955796E-2</v>
      </c>
      <c r="AQ194">
        <v>-2.4861076521480037</v>
      </c>
      <c r="AR194" s="9">
        <v>-3.431888177956476</v>
      </c>
      <c r="AS194">
        <v>5.1318240139067095</v>
      </c>
      <c r="AT194">
        <v>1.6354611542532322</v>
      </c>
      <c r="AU194" s="9">
        <v>1.0035234077513118</v>
      </c>
      <c r="AV194">
        <v>0.25835023384793676</v>
      </c>
      <c r="AW194">
        <v>-1.3534391190899306</v>
      </c>
      <c r="AX194" s="9">
        <v>-4.3994444202797656</v>
      </c>
      <c r="AY194">
        <v>0.2596332933239518</v>
      </c>
      <c r="AZ194">
        <v>-1.3484850538239124</v>
      </c>
      <c r="BA194" s="9">
        <v>-6.5448501212937851</v>
      </c>
      <c r="BB194">
        <v>6.2207690079053017E-2</v>
      </c>
      <c r="BC194">
        <v>-2.7772766521676813</v>
      </c>
      <c r="BD194" s="9">
        <v>-1.481524901314661</v>
      </c>
    </row>
    <row r="195" spans="1:56" x14ac:dyDescent="0.2">
      <c r="A195" t="s">
        <v>0</v>
      </c>
      <c r="B195" t="s">
        <v>38</v>
      </c>
      <c r="C195">
        <v>5</v>
      </c>
      <c r="D195" t="s">
        <v>3</v>
      </c>
      <c r="E195">
        <v>3</v>
      </c>
      <c r="F195">
        <v>5</v>
      </c>
      <c r="G195">
        <v>59.18</v>
      </c>
      <c r="H195">
        <v>137082</v>
      </c>
      <c r="I195">
        <v>100</v>
      </c>
      <c r="J195">
        <v>3348</v>
      </c>
      <c r="K195">
        <v>113496</v>
      </c>
      <c r="L195">
        <v>387</v>
      </c>
      <c r="M195">
        <v>3954</v>
      </c>
      <c r="N195">
        <v>50630</v>
      </c>
      <c r="O195">
        <v>-2484</v>
      </c>
      <c r="P195">
        <v>31847</v>
      </c>
      <c r="Q195">
        <v>23105</v>
      </c>
      <c r="R195">
        <v>11088</v>
      </c>
      <c r="S195">
        <v>537</v>
      </c>
      <c r="T195">
        <v>1945</v>
      </c>
      <c r="U195">
        <v>123578</v>
      </c>
      <c r="V195">
        <v>4441</v>
      </c>
      <c r="W195">
        <v>344</v>
      </c>
      <c r="X195">
        <v>982</v>
      </c>
      <c r="Y195">
        <v>1862</v>
      </c>
      <c r="Z195">
        <v>4809</v>
      </c>
      <c r="AA195">
        <v>6147</v>
      </c>
      <c r="AB195">
        <v>1234</v>
      </c>
      <c r="AC195">
        <v>6456</v>
      </c>
      <c r="AD195">
        <v>421</v>
      </c>
      <c r="AE195">
        <v>213336</v>
      </c>
      <c r="AF195">
        <v>1459</v>
      </c>
      <c r="AG195">
        <v>0.14490370049772777</v>
      </c>
      <c r="AH195">
        <v>-1.9316858916950008</v>
      </c>
      <c r="AI195" s="9">
        <v>1.3601102662248643</v>
      </c>
      <c r="AJ195">
        <v>1.3783596624107337</v>
      </c>
      <c r="AK195">
        <v>0.32089414173687969</v>
      </c>
      <c r="AL195" s="9">
        <v>0.67748536682604321</v>
      </c>
      <c r="AM195">
        <v>0.47989612637957152</v>
      </c>
      <c r="AN195">
        <v>-0.73418560187468229</v>
      </c>
      <c r="AO195" s="9">
        <v>-1.3722957824037907</v>
      </c>
      <c r="AP195">
        <v>8.4180913222246273E-2</v>
      </c>
      <c r="AQ195">
        <v>-2.4747870672518202</v>
      </c>
      <c r="AR195" s="9">
        <v>-3.4204702360301855</v>
      </c>
      <c r="AS195">
        <v>5.3485392772127245</v>
      </c>
      <c r="AT195">
        <v>1.6768234913311246</v>
      </c>
      <c r="AU195" s="9">
        <v>1.0407826009910772</v>
      </c>
      <c r="AV195">
        <v>0.26604631032244103</v>
      </c>
      <c r="AW195">
        <v>-1.3240848863973573</v>
      </c>
      <c r="AX195" s="9">
        <v>-4.3787937175805407</v>
      </c>
      <c r="AY195">
        <v>0.27942003895260764</v>
      </c>
      <c r="AZ195">
        <v>-1.2750391133545822</v>
      </c>
      <c r="BA195" s="9">
        <v>-6.5014656042585521</v>
      </c>
      <c r="BB195">
        <v>6.3146505085479337E-2</v>
      </c>
      <c r="BC195">
        <v>-2.7622977747815809</v>
      </c>
      <c r="BD195" s="9">
        <v>-1.4749626551318105</v>
      </c>
    </row>
    <row r="196" spans="1:56" x14ac:dyDescent="0.2">
      <c r="A196" t="s">
        <v>0</v>
      </c>
      <c r="B196" t="s">
        <v>38</v>
      </c>
      <c r="C196">
        <v>5</v>
      </c>
      <c r="D196" t="s">
        <v>3</v>
      </c>
      <c r="E196">
        <v>3</v>
      </c>
      <c r="F196">
        <v>6</v>
      </c>
      <c r="G196">
        <v>59.19</v>
      </c>
      <c r="H196">
        <v>140070</v>
      </c>
      <c r="I196">
        <v>174</v>
      </c>
      <c r="J196">
        <v>3494</v>
      </c>
      <c r="K196">
        <v>118149</v>
      </c>
      <c r="L196">
        <v>280</v>
      </c>
      <c r="M196">
        <v>3808</v>
      </c>
      <c r="N196">
        <v>52064</v>
      </c>
      <c r="O196">
        <v>-3647</v>
      </c>
      <c r="P196">
        <v>33780</v>
      </c>
      <c r="Q196">
        <v>24679</v>
      </c>
      <c r="R196">
        <v>11739</v>
      </c>
      <c r="S196">
        <v>666</v>
      </c>
      <c r="T196">
        <v>2264</v>
      </c>
      <c r="U196">
        <v>127925</v>
      </c>
      <c r="V196">
        <v>4433</v>
      </c>
      <c r="W196">
        <v>284</v>
      </c>
      <c r="X196">
        <v>901</v>
      </c>
      <c r="Y196">
        <v>1995</v>
      </c>
      <c r="Z196">
        <v>5182</v>
      </c>
      <c r="AA196">
        <v>6181</v>
      </c>
      <c r="AB196">
        <v>1145</v>
      </c>
      <c r="AC196">
        <v>6460</v>
      </c>
      <c r="AD196">
        <v>57</v>
      </c>
      <c r="AE196">
        <v>213364</v>
      </c>
      <c r="AF196">
        <v>1487</v>
      </c>
      <c r="AG196">
        <v>0.14157785971878925</v>
      </c>
      <c r="AH196">
        <v>-1.9549054678658464</v>
      </c>
      <c r="AI196" s="9">
        <v>1.346341057555553</v>
      </c>
      <c r="AJ196">
        <v>1.3687750719234977</v>
      </c>
      <c r="AK196">
        <v>0.31391623180194289</v>
      </c>
      <c r="AL196" s="9">
        <v>0.6714187719286091</v>
      </c>
      <c r="AM196">
        <v>0.47566757161959561</v>
      </c>
      <c r="AN196">
        <v>-0.74303604768132603</v>
      </c>
      <c r="AO196" s="9">
        <v>-1.3798673387913745</v>
      </c>
      <c r="AP196">
        <v>9.1737914826370601E-2</v>
      </c>
      <c r="AQ196">
        <v>-2.3888195192367747</v>
      </c>
      <c r="AR196" s="9">
        <v>-3.3337633671022107</v>
      </c>
      <c r="AS196">
        <v>5.1835568702135415</v>
      </c>
      <c r="AT196">
        <v>1.6454914751134444</v>
      </c>
      <c r="AU196" s="9">
        <v>1.0125587207821909</v>
      </c>
      <c r="AV196">
        <v>0.2504558531545038</v>
      </c>
      <c r="AW196">
        <v>-1.384472608900575</v>
      </c>
      <c r="AX196" s="9">
        <v>-4.4212764803615539</v>
      </c>
      <c r="AY196">
        <v>0.26176101138619878</v>
      </c>
      <c r="AZ196">
        <v>-1.3403233617832007</v>
      </c>
      <c r="BA196" s="9">
        <v>-6.5400290098053375</v>
      </c>
      <c r="BB196">
        <v>6.0253656955306129E-2</v>
      </c>
      <c r="BC196">
        <v>-2.8091920120996932</v>
      </c>
      <c r="BD196" s="9">
        <v>-1.4955070205008754</v>
      </c>
    </row>
    <row r="197" spans="1:56" x14ac:dyDescent="0.2">
      <c r="A197" t="s">
        <v>0</v>
      </c>
      <c r="B197" t="s">
        <v>38</v>
      </c>
      <c r="C197">
        <v>5</v>
      </c>
      <c r="D197" t="s">
        <v>3</v>
      </c>
      <c r="E197">
        <v>3</v>
      </c>
      <c r="F197">
        <v>8</v>
      </c>
      <c r="G197">
        <v>59.21</v>
      </c>
      <c r="H197">
        <v>140540</v>
      </c>
      <c r="I197">
        <v>143</v>
      </c>
      <c r="J197">
        <v>3750</v>
      </c>
      <c r="K197">
        <v>127734</v>
      </c>
      <c r="L197">
        <v>343</v>
      </c>
      <c r="M197">
        <v>3590</v>
      </c>
      <c r="N197">
        <v>46520</v>
      </c>
      <c r="O197">
        <v>-3643</v>
      </c>
      <c r="P197">
        <v>34392</v>
      </c>
      <c r="Q197">
        <v>25104</v>
      </c>
      <c r="R197">
        <v>12191</v>
      </c>
      <c r="S197">
        <v>1087</v>
      </c>
      <c r="T197">
        <v>2201</v>
      </c>
      <c r="U197">
        <v>130431</v>
      </c>
      <c r="V197">
        <v>4527</v>
      </c>
      <c r="W197">
        <v>266</v>
      </c>
      <c r="X197">
        <v>907</v>
      </c>
      <c r="Y197">
        <v>2120</v>
      </c>
      <c r="Z197">
        <v>5163</v>
      </c>
      <c r="AA197">
        <v>6012</v>
      </c>
      <c r="AB197">
        <v>1098</v>
      </c>
      <c r="AC197">
        <v>6558</v>
      </c>
      <c r="AD197">
        <v>184</v>
      </c>
      <c r="AE197">
        <v>216349</v>
      </c>
      <c r="AF197">
        <v>1520</v>
      </c>
      <c r="AG197">
        <v>0.14937858508604207</v>
      </c>
      <c r="AH197">
        <v>-1.9012713560083574</v>
      </c>
      <c r="AI197" s="9">
        <v>1.378146085887044</v>
      </c>
      <c r="AJ197">
        <v>1.369980879541109</v>
      </c>
      <c r="AK197">
        <v>0.31479678320330368</v>
      </c>
      <c r="AL197" s="9">
        <v>0.67218432331695221</v>
      </c>
      <c r="AM197">
        <v>0.4856198215423837</v>
      </c>
      <c r="AN197">
        <v>-0.72232922140766753</v>
      </c>
      <c r="AO197" s="9">
        <v>-1.3621526489142597</v>
      </c>
      <c r="AP197">
        <v>8.7675270873167621E-2</v>
      </c>
      <c r="AQ197">
        <v>-2.4341153934463522</v>
      </c>
      <c r="AR197" s="9">
        <v>-3.3794487858299904</v>
      </c>
      <c r="AS197">
        <v>5.1956261950286811</v>
      </c>
      <c r="AT197">
        <v>1.6478171553099121</v>
      </c>
      <c r="AU197" s="9">
        <v>1.0146536935031689</v>
      </c>
      <c r="AV197">
        <v>0.23948374760994265</v>
      </c>
      <c r="AW197">
        <v>-1.4292697240999486</v>
      </c>
      <c r="AX197" s="9">
        <v>-4.4527912509043137</v>
      </c>
      <c r="AY197">
        <v>0.26123326959847037</v>
      </c>
      <c r="AZ197">
        <v>-1.3423415175682203</v>
      </c>
      <c r="BA197" s="9">
        <v>-6.5412211344275484</v>
      </c>
      <c r="BB197">
        <v>6.0548119821542387E-2</v>
      </c>
      <c r="BC197">
        <v>-2.8043168611324916</v>
      </c>
      <c r="BD197" s="9">
        <v>-1.4933712168621445</v>
      </c>
    </row>
    <row r="198" spans="1:56" x14ac:dyDescent="0.2">
      <c r="A198" t="s">
        <v>0</v>
      </c>
      <c r="B198" t="s">
        <v>38</v>
      </c>
      <c r="C198">
        <v>5</v>
      </c>
      <c r="D198" t="s">
        <v>3</v>
      </c>
      <c r="E198">
        <v>3</v>
      </c>
      <c r="F198">
        <v>10</v>
      </c>
      <c r="G198">
        <v>59.23</v>
      </c>
      <c r="H198">
        <v>137697</v>
      </c>
      <c r="I198">
        <v>147</v>
      </c>
      <c r="J198">
        <v>3428</v>
      </c>
      <c r="K198">
        <v>117131</v>
      </c>
      <c r="L198">
        <v>303</v>
      </c>
      <c r="M198">
        <v>3438</v>
      </c>
      <c r="N198">
        <v>48626</v>
      </c>
      <c r="O198">
        <v>-3613</v>
      </c>
      <c r="P198">
        <v>33252</v>
      </c>
      <c r="Q198">
        <v>24837</v>
      </c>
      <c r="R198">
        <v>11487</v>
      </c>
      <c r="S198">
        <v>440</v>
      </c>
      <c r="T198">
        <v>1930</v>
      </c>
      <c r="U198">
        <v>126013</v>
      </c>
      <c r="V198">
        <v>4364</v>
      </c>
      <c r="W198">
        <v>305</v>
      </c>
      <c r="X198">
        <v>998</v>
      </c>
      <c r="Y198">
        <v>2042</v>
      </c>
      <c r="Z198">
        <v>5057</v>
      </c>
      <c r="AA198">
        <v>6463</v>
      </c>
      <c r="AB198">
        <v>1124</v>
      </c>
      <c r="AC198">
        <v>6314</v>
      </c>
      <c r="AD198">
        <v>533</v>
      </c>
      <c r="AE198">
        <v>506939</v>
      </c>
      <c r="AF198">
        <v>4074</v>
      </c>
      <c r="AG198">
        <v>0.13801988968071829</v>
      </c>
      <c r="AH198">
        <v>-1.9803574760892451</v>
      </c>
      <c r="AI198" s="9">
        <v>1.3312480166790777</v>
      </c>
      <c r="AJ198">
        <v>1.3388090349075976</v>
      </c>
      <c r="AK198">
        <v>0.29178043884406324</v>
      </c>
      <c r="AL198" s="9">
        <v>0.6521739135310286</v>
      </c>
      <c r="AM198">
        <v>0.46249547046744777</v>
      </c>
      <c r="AN198">
        <v>-0.77111851566151135</v>
      </c>
      <c r="AO198" s="9">
        <v>-1.403891890148423</v>
      </c>
      <c r="AP198">
        <v>7.7706647340661114E-2</v>
      </c>
      <c r="AQ198">
        <v>-2.5548144739079843</v>
      </c>
      <c r="AR198" s="9">
        <v>-3.5011858783835925</v>
      </c>
      <c r="AS198">
        <v>5.0735998711599626</v>
      </c>
      <c r="AT198">
        <v>1.6240505994077408</v>
      </c>
      <c r="AU198" s="9">
        <v>0.99324477994649296</v>
      </c>
      <c r="AV198">
        <v>0.26021661231227605</v>
      </c>
      <c r="AW198">
        <v>-1.3462408705440201</v>
      </c>
      <c r="AX198" s="9">
        <v>-4.3943804524277184</v>
      </c>
      <c r="AY198">
        <v>0.25421749808753069</v>
      </c>
      <c r="AZ198">
        <v>-1.3695650866889786</v>
      </c>
      <c r="BA198" s="9">
        <v>-6.55730209670718</v>
      </c>
      <c r="BB198">
        <v>0.16402947215847324</v>
      </c>
      <c r="BC198">
        <v>-1.8077091590201644</v>
      </c>
      <c r="BD198" s="9">
        <v>-1.056757382566734</v>
      </c>
    </row>
    <row r="199" spans="1:56" x14ac:dyDescent="0.2">
      <c r="A199" t="s">
        <v>0</v>
      </c>
      <c r="B199" t="s">
        <v>38</v>
      </c>
      <c r="C199">
        <v>5</v>
      </c>
      <c r="D199" t="s">
        <v>3</v>
      </c>
      <c r="E199">
        <v>3</v>
      </c>
      <c r="F199">
        <v>12</v>
      </c>
      <c r="G199">
        <v>59.25</v>
      </c>
      <c r="H199">
        <v>143858</v>
      </c>
      <c r="I199">
        <v>195</v>
      </c>
      <c r="J199">
        <v>4823</v>
      </c>
      <c r="K199">
        <v>148061</v>
      </c>
      <c r="L199">
        <v>378</v>
      </c>
      <c r="M199">
        <v>3014</v>
      </c>
      <c r="N199">
        <v>38465</v>
      </c>
      <c r="O199">
        <v>-2911</v>
      </c>
      <c r="P199">
        <v>37360</v>
      </c>
      <c r="Q199">
        <v>27142</v>
      </c>
      <c r="R199">
        <v>12759</v>
      </c>
      <c r="S199">
        <v>715</v>
      </c>
      <c r="T199">
        <v>2263</v>
      </c>
      <c r="U199">
        <v>134483</v>
      </c>
      <c r="V199">
        <v>4514</v>
      </c>
      <c r="W199">
        <v>299</v>
      </c>
      <c r="X199">
        <v>895</v>
      </c>
      <c r="Y199">
        <v>2087</v>
      </c>
      <c r="Z199">
        <v>5061</v>
      </c>
      <c r="AA199">
        <v>5946</v>
      </c>
      <c r="AB199">
        <v>1110</v>
      </c>
      <c r="AC199">
        <v>5893</v>
      </c>
      <c r="AD199">
        <v>100</v>
      </c>
      <c r="AE199">
        <v>214385</v>
      </c>
      <c r="AF199">
        <v>1417</v>
      </c>
      <c r="AG199">
        <v>0.17769508510795079</v>
      </c>
      <c r="AH199">
        <v>-1.7276862025723441</v>
      </c>
      <c r="AI199" s="9">
        <v>1.4810820818745998</v>
      </c>
      <c r="AJ199">
        <v>1.3764645199322083</v>
      </c>
      <c r="AK199">
        <v>0.31951826970146285</v>
      </c>
      <c r="AL199" s="9">
        <v>0.67628918367845181</v>
      </c>
      <c r="AM199">
        <v>0.47008326578734067</v>
      </c>
      <c r="AN199">
        <v>-0.75484543871957277</v>
      </c>
      <c r="AO199" s="9">
        <v>-1.3899702728245944</v>
      </c>
      <c r="AP199">
        <v>8.3376317146857268E-2</v>
      </c>
      <c r="AQ199">
        <v>-2.4843909770077786</v>
      </c>
      <c r="AR199" s="9">
        <v>-3.4301567394100454</v>
      </c>
      <c r="AS199">
        <v>4.9547933092623975</v>
      </c>
      <c r="AT199">
        <v>1.6003554533422688</v>
      </c>
      <c r="AU199" s="9">
        <v>0.97190019237071579</v>
      </c>
      <c r="AV199">
        <v>0.21907007589713359</v>
      </c>
      <c r="AW199">
        <v>-1.518363619083273</v>
      </c>
      <c r="AX199" s="9">
        <v>-4.5154688060250825</v>
      </c>
      <c r="AY199">
        <v>0.21711738265418909</v>
      </c>
      <c r="AZ199">
        <v>-1.5273171378034027</v>
      </c>
      <c r="BA199" s="9">
        <v>-6.6504862333004704</v>
      </c>
      <c r="BB199">
        <v>5.220691179721465E-2</v>
      </c>
      <c r="BC199">
        <v>-2.9525403829506356</v>
      </c>
      <c r="BD199" s="9">
        <v>-1.5583079417706733</v>
      </c>
    </row>
    <row r="200" spans="1:56" x14ac:dyDescent="0.2">
      <c r="A200" t="s">
        <v>0</v>
      </c>
      <c r="B200" t="s">
        <v>38</v>
      </c>
      <c r="C200">
        <v>5</v>
      </c>
      <c r="D200" t="s">
        <v>3</v>
      </c>
      <c r="E200">
        <v>3</v>
      </c>
      <c r="F200">
        <v>14</v>
      </c>
      <c r="G200">
        <v>59.27</v>
      </c>
      <c r="H200">
        <v>140711</v>
      </c>
      <c r="I200">
        <v>131</v>
      </c>
      <c r="J200">
        <v>4112</v>
      </c>
      <c r="K200">
        <v>133234</v>
      </c>
      <c r="L200">
        <v>309</v>
      </c>
      <c r="M200">
        <v>3615</v>
      </c>
      <c r="N200">
        <v>41145</v>
      </c>
      <c r="O200">
        <v>-3301</v>
      </c>
      <c r="P200">
        <v>35529</v>
      </c>
      <c r="Q200">
        <v>28787</v>
      </c>
      <c r="R200">
        <v>12293</v>
      </c>
      <c r="S200">
        <v>704</v>
      </c>
      <c r="T200">
        <v>2220</v>
      </c>
      <c r="U200">
        <v>131862</v>
      </c>
      <c r="V200">
        <v>4511</v>
      </c>
      <c r="W200">
        <v>298</v>
      </c>
      <c r="X200">
        <v>1019</v>
      </c>
      <c r="Y200">
        <v>1943</v>
      </c>
      <c r="Z200">
        <v>5277</v>
      </c>
      <c r="AA200">
        <v>6589</v>
      </c>
      <c r="AB200">
        <v>1283</v>
      </c>
      <c r="AC200">
        <v>6994</v>
      </c>
      <c r="AD200">
        <v>160</v>
      </c>
      <c r="AE200">
        <v>209501</v>
      </c>
      <c r="AF200">
        <v>1343</v>
      </c>
      <c r="AG200">
        <v>0.14284225518463195</v>
      </c>
      <c r="AH200">
        <v>-1.9460143681935154</v>
      </c>
      <c r="AI200" s="9">
        <v>1.3516134796612453</v>
      </c>
      <c r="AJ200">
        <v>1.2342029388265536</v>
      </c>
      <c r="AK200">
        <v>0.21042536806108833</v>
      </c>
      <c r="AL200" s="9">
        <v>0.58144381499231024</v>
      </c>
      <c r="AM200">
        <v>0.42703303574530171</v>
      </c>
      <c r="AN200">
        <v>-0.85089390166117529</v>
      </c>
      <c r="AO200" s="9">
        <v>-1.4721397328711354</v>
      </c>
      <c r="AP200">
        <v>7.711814360648904E-2</v>
      </c>
      <c r="AQ200">
        <v>-2.5624167004621912</v>
      </c>
      <c r="AR200" s="9">
        <v>-3.5088534840861656</v>
      </c>
      <c r="AS200">
        <v>4.5806093028102959</v>
      </c>
      <c r="AT200">
        <v>1.5218320248257493</v>
      </c>
      <c r="AU200" s="9">
        <v>0.90116628796303511</v>
      </c>
      <c r="AV200">
        <v>0.22888803974016048</v>
      </c>
      <c r="AW200">
        <v>-1.4745223044146967</v>
      </c>
      <c r="AX200" s="9">
        <v>-4.4846264411557391</v>
      </c>
      <c r="AY200">
        <v>0.24295689026296594</v>
      </c>
      <c r="AZ200">
        <v>-1.4148712577051952</v>
      </c>
      <c r="BA200" s="9">
        <v>-6.5840644519264595</v>
      </c>
      <c r="BB200">
        <v>4.6653003091673327E-2</v>
      </c>
      <c r="BC200">
        <v>-3.0650179788052787</v>
      </c>
      <c r="BD200" s="9">
        <v>-1.6075843765145925</v>
      </c>
    </row>
    <row r="201" spans="1:56" x14ac:dyDescent="0.2">
      <c r="A201" t="s">
        <v>0</v>
      </c>
      <c r="B201" t="s">
        <v>38</v>
      </c>
      <c r="C201">
        <v>5</v>
      </c>
      <c r="D201" t="s">
        <v>3</v>
      </c>
      <c r="E201">
        <v>3</v>
      </c>
      <c r="F201">
        <v>16</v>
      </c>
      <c r="G201">
        <v>59.29</v>
      </c>
      <c r="H201">
        <v>144702</v>
      </c>
      <c r="I201">
        <v>106</v>
      </c>
      <c r="J201">
        <v>4415</v>
      </c>
      <c r="K201">
        <v>144487</v>
      </c>
      <c r="L201">
        <v>722</v>
      </c>
      <c r="M201">
        <v>3526</v>
      </c>
      <c r="N201">
        <v>39020</v>
      </c>
      <c r="O201">
        <v>-3556</v>
      </c>
      <c r="P201">
        <v>38044</v>
      </c>
      <c r="Q201">
        <v>29213</v>
      </c>
      <c r="R201">
        <v>12462</v>
      </c>
      <c r="S201">
        <v>854</v>
      </c>
      <c r="T201">
        <v>2333</v>
      </c>
      <c r="U201">
        <v>137589</v>
      </c>
      <c r="V201">
        <v>4507</v>
      </c>
      <c r="W201">
        <v>330</v>
      </c>
      <c r="X201">
        <v>965</v>
      </c>
      <c r="Y201">
        <v>1930</v>
      </c>
      <c r="Z201">
        <v>5254</v>
      </c>
      <c r="AA201">
        <v>6635</v>
      </c>
      <c r="AB201">
        <v>1268</v>
      </c>
      <c r="AC201">
        <v>6723</v>
      </c>
      <c r="AD201">
        <v>176</v>
      </c>
      <c r="AE201">
        <v>505500</v>
      </c>
      <c r="AF201">
        <v>4230</v>
      </c>
      <c r="AG201">
        <v>0.15113134563379318</v>
      </c>
      <c r="AH201">
        <v>-1.8896059816232098</v>
      </c>
      <c r="AI201" s="9">
        <v>1.3850636528974365</v>
      </c>
      <c r="AJ201">
        <v>1.3022969226029508</v>
      </c>
      <c r="AK201">
        <v>0.26412956894100587</v>
      </c>
      <c r="AL201" s="9">
        <v>0.62813424723731048</v>
      </c>
      <c r="AM201">
        <v>0.42659090131106014</v>
      </c>
      <c r="AN201">
        <v>-0.85192980155710296</v>
      </c>
      <c r="AO201" s="9">
        <v>-1.4730259452321017</v>
      </c>
      <c r="AP201">
        <v>7.9861705405127853E-2</v>
      </c>
      <c r="AQ201">
        <v>-2.5274588226398405</v>
      </c>
      <c r="AR201" s="9">
        <v>-3.4735949685145426</v>
      </c>
      <c r="AS201">
        <v>4.7098552014514086</v>
      </c>
      <c r="AT201">
        <v>1.5496571647641242</v>
      </c>
      <c r="AU201" s="9">
        <v>0.92623117401952304</v>
      </c>
      <c r="AV201">
        <v>0.22712491014274466</v>
      </c>
      <c r="AW201">
        <v>-1.4822551478949624</v>
      </c>
      <c r="AX201" s="9">
        <v>-4.4900664965441059</v>
      </c>
      <c r="AY201">
        <v>0.23013726765481121</v>
      </c>
      <c r="AZ201">
        <v>-1.4690793321922335</v>
      </c>
      <c r="BA201" s="9">
        <v>-6.6160851615259526</v>
      </c>
      <c r="BB201">
        <v>0.14479854859138055</v>
      </c>
      <c r="BC201">
        <v>-1.9324118226209466</v>
      </c>
      <c r="BD201" s="9">
        <v>-1.1113896194902366</v>
      </c>
    </row>
    <row r="202" spans="1:56" x14ac:dyDescent="0.2">
      <c r="A202" t="s">
        <v>0</v>
      </c>
      <c r="B202" t="s">
        <v>38</v>
      </c>
      <c r="C202">
        <v>5</v>
      </c>
      <c r="D202" t="s">
        <v>3</v>
      </c>
      <c r="E202">
        <v>3</v>
      </c>
      <c r="F202">
        <v>18</v>
      </c>
      <c r="G202">
        <v>59.31</v>
      </c>
      <c r="H202">
        <v>146138</v>
      </c>
      <c r="I202">
        <v>105</v>
      </c>
      <c r="J202">
        <v>4850</v>
      </c>
      <c r="K202">
        <v>155039</v>
      </c>
      <c r="L202">
        <v>432</v>
      </c>
      <c r="M202">
        <v>2860</v>
      </c>
      <c r="N202">
        <v>36797</v>
      </c>
      <c r="O202">
        <v>-3831</v>
      </c>
      <c r="P202">
        <v>38261</v>
      </c>
      <c r="Q202">
        <v>28698</v>
      </c>
      <c r="R202">
        <v>12781</v>
      </c>
      <c r="S202">
        <v>651</v>
      </c>
      <c r="T202">
        <v>2383</v>
      </c>
      <c r="U202">
        <v>136605</v>
      </c>
      <c r="V202">
        <v>4530</v>
      </c>
      <c r="W202">
        <v>187</v>
      </c>
      <c r="X202">
        <v>927</v>
      </c>
      <c r="Y202">
        <v>2145</v>
      </c>
      <c r="Z202">
        <v>5226</v>
      </c>
      <c r="AA202">
        <v>6082</v>
      </c>
      <c r="AB202">
        <v>1076</v>
      </c>
      <c r="AC202">
        <v>6439</v>
      </c>
      <c r="AD202">
        <v>206</v>
      </c>
      <c r="AE202">
        <v>214352</v>
      </c>
      <c r="AF202">
        <v>1479</v>
      </c>
      <c r="AG202">
        <v>0.169001324134086</v>
      </c>
      <c r="AH202">
        <v>-1.777848728976823</v>
      </c>
      <c r="AI202" s="9">
        <v>1.4513357037167438</v>
      </c>
      <c r="AJ202">
        <v>1.333228796431807</v>
      </c>
      <c r="AK202">
        <v>0.28760366670198573</v>
      </c>
      <c r="AL202" s="9">
        <v>0.64854262783070638</v>
      </c>
      <c r="AM202">
        <v>0.44536204613561919</v>
      </c>
      <c r="AN202">
        <v>-0.80886774077663759</v>
      </c>
      <c r="AO202" s="9">
        <v>-1.4361863522344134</v>
      </c>
      <c r="AP202">
        <v>8.3037145445675656E-2</v>
      </c>
      <c r="AQ202">
        <v>-2.4884672358096096</v>
      </c>
      <c r="AR202" s="9">
        <v>-3.4342680540375721</v>
      </c>
      <c r="AS202">
        <v>4.7600878109972822</v>
      </c>
      <c r="AT202">
        <v>1.5602661157616768</v>
      </c>
      <c r="AU202" s="9">
        <v>0.93578771707811859</v>
      </c>
      <c r="AV202">
        <v>0.21193114502752805</v>
      </c>
      <c r="AW202">
        <v>-1.551493844671042</v>
      </c>
      <c r="AX202" s="9">
        <v>-4.5387759197260777</v>
      </c>
      <c r="AY202">
        <v>0.22437103630915045</v>
      </c>
      <c r="AZ202">
        <v>-1.4944541853701685</v>
      </c>
      <c r="BA202" s="9">
        <v>-6.6310740872981588</v>
      </c>
      <c r="BB202">
        <v>5.1536692452435709E-2</v>
      </c>
      <c r="BC202">
        <v>-2.9654612501975519</v>
      </c>
      <c r="BD202" s="9">
        <v>-1.5639685737115474</v>
      </c>
    </row>
    <row r="203" spans="1:56" s="10" customFormat="1" x14ac:dyDescent="0.2">
      <c r="A203" s="10" t="s">
        <v>0</v>
      </c>
      <c r="B203" s="10" t="s">
        <v>38</v>
      </c>
      <c r="C203" s="10">
        <v>5</v>
      </c>
      <c r="D203" s="10" t="s">
        <v>3</v>
      </c>
      <c r="E203" s="10">
        <v>3</v>
      </c>
      <c r="F203" s="10">
        <v>20</v>
      </c>
      <c r="G203" s="10">
        <v>59.33</v>
      </c>
      <c r="H203" s="10">
        <v>147033</v>
      </c>
      <c r="I203" s="10">
        <v>192</v>
      </c>
      <c r="J203" s="10">
        <v>5403</v>
      </c>
      <c r="K203" s="10">
        <v>161650</v>
      </c>
      <c r="L203" s="10">
        <v>402</v>
      </c>
      <c r="M203" s="10">
        <v>2777</v>
      </c>
      <c r="N203" s="10">
        <v>34997</v>
      </c>
      <c r="O203" s="10">
        <v>-3541</v>
      </c>
      <c r="P203" s="10">
        <v>39306</v>
      </c>
      <c r="Q203" s="10">
        <v>28467</v>
      </c>
      <c r="R203" s="10">
        <v>13373</v>
      </c>
      <c r="S203" s="10">
        <v>786</v>
      </c>
      <c r="T203" s="10">
        <v>2374</v>
      </c>
      <c r="U203" s="10">
        <v>136570</v>
      </c>
      <c r="V203" s="10">
        <v>4472</v>
      </c>
      <c r="W203" s="10">
        <v>317</v>
      </c>
      <c r="X203" s="10">
        <v>1016</v>
      </c>
      <c r="Y203" s="10">
        <v>2100</v>
      </c>
      <c r="Z203" s="10">
        <v>5289</v>
      </c>
      <c r="AA203" s="10">
        <v>6159</v>
      </c>
      <c r="AB203" s="10">
        <v>1038</v>
      </c>
      <c r="AC203" s="10">
        <v>5757</v>
      </c>
      <c r="AD203" s="10">
        <v>267</v>
      </c>
      <c r="AE203" s="10">
        <v>214881</v>
      </c>
      <c r="AF203" s="10">
        <v>1388</v>
      </c>
      <c r="AG203" s="10">
        <v>0.18979871430076931</v>
      </c>
      <c r="AH203" s="10">
        <v>-1.6617911667978025</v>
      </c>
      <c r="AI203" s="9">
        <v>1.5201578380889029</v>
      </c>
      <c r="AJ203" s="10">
        <v>1.3807566656128147</v>
      </c>
      <c r="AK203" s="10">
        <v>0.32263165731806304</v>
      </c>
      <c r="AL203" s="9">
        <v>0.678995962872324</v>
      </c>
      <c r="AM203" s="10">
        <v>0.46977201672111568</v>
      </c>
      <c r="AN203" s="10">
        <v>-0.75550777276907166</v>
      </c>
      <c r="AO203" s="9">
        <v>-1.3905368996039407</v>
      </c>
      <c r="AP203" s="10">
        <v>8.3394808023325259E-2</v>
      </c>
      <c r="AQ203" s="10">
        <v>-2.4841692254722547</v>
      </c>
      <c r="AR203" s="9">
        <v>-3.429933080811316</v>
      </c>
      <c r="AS203" s="10">
        <v>4.7974848069694733</v>
      </c>
      <c r="AT203" s="10">
        <v>1.568091782030602</v>
      </c>
      <c r="AU203" s="9">
        <v>0.94283707725316623</v>
      </c>
      <c r="AV203" s="10">
        <v>0.21635578037727896</v>
      </c>
      <c r="AW203" s="10">
        <v>-1.5308310949548249</v>
      </c>
      <c r="AX203" s="9">
        <v>-4.524239675300719</v>
      </c>
      <c r="AY203" s="10">
        <v>0.20223416587627779</v>
      </c>
      <c r="AZ203" s="10">
        <v>-1.5983290159660586</v>
      </c>
      <c r="BA203" s="9">
        <v>-6.6924329497311508</v>
      </c>
      <c r="BB203" s="10">
        <v>4.8758211262163204E-2</v>
      </c>
      <c r="BC203" s="10">
        <v>-3.0208816595751187</v>
      </c>
      <c r="BD203" s="9">
        <v>-1.5882482550598593</v>
      </c>
    </row>
    <row r="204" spans="1:56" x14ac:dyDescent="0.2">
      <c r="A204" t="s">
        <v>0</v>
      </c>
      <c r="B204" t="s">
        <v>38</v>
      </c>
      <c r="C204">
        <v>5</v>
      </c>
      <c r="D204" t="s">
        <v>3</v>
      </c>
      <c r="E204">
        <v>3</v>
      </c>
      <c r="F204">
        <v>22</v>
      </c>
      <c r="G204">
        <v>59.35</v>
      </c>
      <c r="H204">
        <v>142461</v>
      </c>
      <c r="I204">
        <v>79</v>
      </c>
      <c r="J204">
        <v>4212</v>
      </c>
      <c r="K204">
        <v>138748</v>
      </c>
      <c r="L204">
        <v>473</v>
      </c>
      <c r="M204">
        <v>2980</v>
      </c>
      <c r="N204">
        <v>38585</v>
      </c>
      <c r="O204">
        <v>-3028</v>
      </c>
      <c r="P204">
        <v>37359</v>
      </c>
      <c r="Q204">
        <v>27012</v>
      </c>
      <c r="R204">
        <v>12579</v>
      </c>
      <c r="S204">
        <v>752</v>
      </c>
      <c r="T204">
        <v>1925</v>
      </c>
      <c r="U204">
        <v>134359</v>
      </c>
      <c r="V204">
        <v>4360</v>
      </c>
      <c r="W204">
        <v>325</v>
      </c>
      <c r="X204">
        <v>1003</v>
      </c>
      <c r="Y204">
        <v>2016</v>
      </c>
      <c r="Z204">
        <v>5489</v>
      </c>
      <c r="AA204">
        <v>6455</v>
      </c>
      <c r="AB204">
        <v>1202</v>
      </c>
      <c r="AC204">
        <v>6346</v>
      </c>
      <c r="AD204">
        <v>266</v>
      </c>
      <c r="AE204">
        <v>217209</v>
      </c>
      <c r="AF204">
        <v>1678</v>
      </c>
      <c r="AG204">
        <v>0.15593069746779209</v>
      </c>
      <c r="AH204">
        <v>-1.8583436174408665</v>
      </c>
      <c r="AI204" s="9">
        <v>1.4036022348575661</v>
      </c>
      <c r="AJ204">
        <v>1.3830519768991558</v>
      </c>
      <c r="AK204">
        <v>0.32429263469452552</v>
      </c>
      <c r="AL204" s="9">
        <v>0.68044001660342057</v>
      </c>
      <c r="AM204">
        <v>0.46568191914704576</v>
      </c>
      <c r="AN204">
        <v>-0.76425245485586024</v>
      </c>
      <c r="AO204" s="9">
        <v>-1.3980179751291884</v>
      </c>
      <c r="AP204">
        <v>7.126462313046053E-2</v>
      </c>
      <c r="AQ204">
        <v>-2.641355243972848</v>
      </c>
      <c r="AR204" s="9">
        <v>-3.5884708990710141</v>
      </c>
      <c r="AS204">
        <v>4.9740485710054791</v>
      </c>
      <c r="AT204">
        <v>1.6042341103125224</v>
      </c>
      <c r="AU204" s="9">
        <v>0.97539408656952031</v>
      </c>
      <c r="AV204">
        <v>0.23896786613357027</v>
      </c>
      <c r="AW204">
        <v>-1.4314261874139897</v>
      </c>
      <c r="AX204" s="9">
        <v>-4.4543083228457414</v>
      </c>
      <c r="AY204">
        <v>0.23493262253813121</v>
      </c>
      <c r="AZ204">
        <v>-1.4484565185515916</v>
      </c>
      <c r="BA204" s="9">
        <v>-6.6039032655084258</v>
      </c>
      <c r="BB204">
        <v>6.2120539019694949E-2</v>
      </c>
      <c r="BC204">
        <v>-2.778678603667581</v>
      </c>
      <c r="BD204" s="9">
        <v>-1.4821390962667671</v>
      </c>
    </row>
    <row r="205" spans="1:56" x14ac:dyDescent="0.2">
      <c r="A205" t="s">
        <v>0</v>
      </c>
      <c r="B205" t="s">
        <v>38</v>
      </c>
      <c r="C205">
        <v>5</v>
      </c>
      <c r="D205" t="s">
        <v>3</v>
      </c>
      <c r="E205">
        <v>3</v>
      </c>
      <c r="F205">
        <v>24</v>
      </c>
      <c r="G205">
        <v>59.37</v>
      </c>
      <c r="H205">
        <v>142474</v>
      </c>
      <c r="I205">
        <v>112</v>
      </c>
      <c r="J205">
        <v>3967</v>
      </c>
      <c r="K205">
        <v>130335</v>
      </c>
      <c r="L205">
        <v>353</v>
      </c>
      <c r="M205">
        <v>3392</v>
      </c>
      <c r="N205">
        <v>40965</v>
      </c>
      <c r="O205">
        <v>-3080</v>
      </c>
      <c r="P205">
        <v>35897</v>
      </c>
      <c r="Q205">
        <v>30867</v>
      </c>
      <c r="R205">
        <v>12619</v>
      </c>
      <c r="S205">
        <v>661</v>
      </c>
      <c r="T205">
        <v>2120</v>
      </c>
      <c r="U205">
        <v>136088</v>
      </c>
      <c r="V205">
        <v>4381</v>
      </c>
      <c r="W205">
        <v>340</v>
      </c>
      <c r="X205">
        <v>1004</v>
      </c>
      <c r="Y205">
        <v>2049</v>
      </c>
      <c r="Z205">
        <v>5321</v>
      </c>
      <c r="AA205">
        <v>6689</v>
      </c>
      <c r="AB205">
        <v>1238</v>
      </c>
      <c r="AC205">
        <v>6662</v>
      </c>
      <c r="AD205">
        <v>243</v>
      </c>
      <c r="AE205">
        <v>212094</v>
      </c>
      <c r="AF205">
        <v>1353</v>
      </c>
      <c r="AG205">
        <v>0.12851913046295396</v>
      </c>
      <c r="AH205">
        <v>-2.0516775105295899</v>
      </c>
      <c r="AI205" s="9">
        <v>1.2889552362559531</v>
      </c>
      <c r="AJ205">
        <v>1.1629572034859235</v>
      </c>
      <c r="AK205">
        <v>0.15096607448105273</v>
      </c>
      <c r="AL205" s="9">
        <v>0.52974990515382725</v>
      </c>
      <c r="AM205">
        <v>0.4088184792820812</v>
      </c>
      <c r="AN205">
        <v>-0.89448403739100923</v>
      </c>
      <c r="AO205" s="9">
        <v>-1.5094310939880085</v>
      </c>
      <c r="AP205">
        <v>6.8681763695856421E-2</v>
      </c>
      <c r="AQ205">
        <v>-2.6782715633778618</v>
      </c>
      <c r="AR205" s="9">
        <v>-3.6257046988229109</v>
      </c>
      <c r="AS205">
        <v>4.4088508763404279</v>
      </c>
      <c r="AT205">
        <v>1.4836140832454987</v>
      </c>
      <c r="AU205" s="9">
        <v>0.86673956618754522</v>
      </c>
      <c r="AV205">
        <v>0.21670392328376584</v>
      </c>
      <c r="AW205">
        <v>-1.5292232659255118</v>
      </c>
      <c r="AX205" s="9">
        <v>-4.5231085675785971</v>
      </c>
      <c r="AY205">
        <v>0.21582920270839409</v>
      </c>
      <c r="AZ205">
        <v>-1.5332679122902948</v>
      </c>
      <c r="BA205" s="9">
        <v>-6.6540013557898776</v>
      </c>
      <c r="BB205">
        <v>4.3833219943629119E-2</v>
      </c>
      <c r="BC205">
        <v>-3.1273633028731318</v>
      </c>
      <c r="BD205" s="9">
        <v>-1.634897862988719</v>
      </c>
    </row>
    <row r="206" spans="1:56" x14ac:dyDescent="0.2">
      <c r="A206" t="s">
        <v>0</v>
      </c>
      <c r="B206" t="s">
        <v>38</v>
      </c>
      <c r="C206">
        <v>5</v>
      </c>
      <c r="D206" t="s">
        <v>3</v>
      </c>
      <c r="E206">
        <v>3</v>
      </c>
      <c r="F206">
        <v>26</v>
      </c>
      <c r="G206">
        <v>59.39</v>
      </c>
      <c r="H206">
        <v>145967</v>
      </c>
      <c r="I206">
        <v>189</v>
      </c>
      <c r="J206">
        <v>4476</v>
      </c>
      <c r="K206">
        <v>143170</v>
      </c>
      <c r="L206">
        <v>379</v>
      </c>
      <c r="M206">
        <v>3356</v>
      </c>
      <c r="N206">
        <v>40875</v>
      </c>
      <c r="O206">
        <v>-3903</v>
      </c>
      <c r="P206">
        <v>37858</v>
      </c>
      <c r="Q206">
        <v>30709</v>
      </c>
      <c r="R206">
        <v>12840</v>
      </c>
      <c r="S206">
        <v>1065</v>
      </c>
      <c r="T206">
        <v>2535</v>
      </c>
      <c r="U206">
        <v>138846</v>
      </c>
      <c r="V206">
        <v>4549</v>
      </c>
      <c r="W206">
        <v>286</v>
      </c>
      <c r="X206">
        <v>901</v>
      </c>
      <c r="Y206">
        <v>2086</v>
      </c>
      <c r="Z206">
        <v>5131</v>
      </c>
      <c r="AA206">
        <v>6840</v>
      </c>
      <c r="AB206">
        <v>1246</v>
      </c>
      <c r="AC206">
        <v>6379</v>
      </c>
      <c r="AD206">
        <v>214</v>
      </c>
      <c r="AE206">
        <v>216782</v>
      </c>
      <c r="AF206">
        <v>1604</v>
      </c>
      <c r="AG206">
        <v>0.14575531603113093</v>
      </c>
      <c r="AH206">
        <v>-1.9258259807897116</v>
      </c>
      <c r="AI206" s="9">
        <v>1.3635851933917009</v>
      </c>
      <c r="AJ206">
        <v>1.2327982024813573</v>
      </c>
      <c r="AK206">
        <v>0.20928654694463755</v>
      </c>
      <c r="AL206" s="9">
        <v>0.5804537239136679</v>
      </c>
      <c r="AM206">
        <v>0.41811846689895471</v>
      </c>
      <c r="AN206">
        <v>-0.87199047297757515</v>
      </c>
      <c r="AO206" s="9">
        <v>-1.4901878496323155</v>
      </c>
      <c r="AP206">
        <v>8.2549089843368395E-2</v>
      </c>
      <c r="AQ206">
        <v>-2.4943621341962436</v>
      </c>
      <c r="AR206" s="9">
        <v>-3.4402136485503312</v>
      </c>
      <c r="AS206">
        <v>4.5213455338825748</v>
      </c>
      <c r="AT206">
        <v>1.5088096340321995</v>
      </c>
      <c r="AU206" s="9">
        <v>0.88943571833620538</v>
      </c>
      <c r="AV206">
        <v>0.22273600573121885</v>
      </c>
      <c r="AW206">
        <v>-1.5017680396049311</v>
      </c>
      <c r="AX206" s="9">
        <v>-4.5037938158620694</v>
      </c>
      <c r="AY206">
        <v>0.20772411996483114</v>
      </c>
      <c r="AZ206">
        <v>-1.5715444259795721</v>
      </c>
      <c r="BA206" s="9">
        <v>-6.6766112924261334</v>
      </c>
      <c r="BB206">
        <v>5.2232244618841385E-2</v>
      </c>
      <c r="BC206">
        <v>-2.9520552617950675</v>
      </c>
      <c r="BD206" s="9">
        <v>-1.5580954101924189</v>
      </c>
    </row>
    <row r="207" spans="1:56" x14ac:dyDescent="0.2">
      <c r="A207" t="s">
        <v>0</v>
      </c>
      <c r="B207" t="s">
        <v>38</v>
      </c>
      <c r="C207">
        <v>5</v>
      </c>
      <c r="D207" t="s">
        <v>3</v>
      </c>
      <c r="E207">
        <v>3</v>
      </c>
      <c r="F207">
        <v>28</v>
      </c>
      <c r="G207">
        <v>59.41</v>
      </c>
      <c r="H207">
        <v>146199</v>
      </c>
      <c r="I207">
        <v>106</v>
      </c>
      <c r="J207">
        <v>4767</v>
      </c>
      <c r="K207">
        <v>150977</v>
      </c>
      <c r="L207">
        <v>401</v>
      </c>
      <c r="M207">
        <v>3291</v>
      </c>
      <c r="N207">
        <v>39170</v>
      </c>
      <c r="O207">
        <v>-3337</v>
      </c>
      <c r="P207">
        <v>38258</v>
      </c>
      <c r="Q207">
        <v>29498</v>
      </c>
      <c r="R207">
        <v>13014</v>
      </c>
      <c r="S207">
        <v>329</v>
      </c>
      <c r="T207">
        <v>2010</v>
      </c>
      <c r="U207">
        <v>137828</v>
      </c>
      <c r="V207">
        <v>4452</v>
      </c>
      <c r="W207">
        <v>341</v>
      </c>
      <c r="X207">
        <v>974</v>
      </c>
      <c r="Y207">
        <v>1995</v>
      </c>
      <c r="Z207">
        <v>5289</v>
      </c>
      <c r="AA207">
        <v>6479</v>
      </c>
      <c r="AB207">
        <v>1217</v>
      </c>
      <c r="AC207">
        <v>6351</v>
      </c>
      <c r="AD207">
        <v>69</v>
      </c>
      <c r="AE207">
        <v>211325</v>
      </c>
      <c r="AF207">
        <v>1721</v>
      </c>
      <c r="AG207">
        <v>0.16160417655434267</v>
      </c>
      <c r="AH207">
        <v>-1.822605288214622</v>
      </c>
      <c r="AI207" s="9">
        <v>1.424795064088729</v>
      </c>
      <c r="AJ207">
        <v>1.2969692860532918</v>
      </c>
      <c r="AK207">
        <v>0.26003022429315126</v>
      </c>
      <c r="AL207" s="9">
        <v>0.62457027700046575</v>
      </c>
      <c r="AM207">
        <v>0.44118245304766424</v>
      </c>
      <c r="AN207">
        <v>-0.81829676336451829</v>
      </c>
      <c r="AO207" s="9">
        <v>-1.4442528810583455</v>
      </c>
      <c r="AP207">
        <v>6.8140212895789545E-2</v>
      </c>
      <c r="AQ207">
        <v>-2.6861877423663261</v>
      </c>
      <c r="AR207" s="9">
        <v>-3.6336889569506763</v>
      </c>
      <c r="AS207">
        <v>4.6724523696521798</v>
      </c>
      <c r="AT207">
        <v>1.5416840665347209</v>
      </c>
      <c r="AU207" s="9">
        <v>0.91904900713447657</v>
      </c>
      <c r="AV207">
        <v>0.21964200962777136</v>
      </c>
      <c r="AW207">
        <v>-1.5157562869694905</v>
      </c>
      <c r="AX207" s="9">
        <v>-4.5136345478830364</v>
      </c>
      <c r="AY207">
        <v>0.21530273238863651</v>
      </c>
      <c r="AZ207">
        <v>-1.5357101836164728</v>
      </c>
      <c r="BA207" s="9">
        <v>-6.6554440054622512</v>
      </c>
      <c r="BB207">
        <v>5.8342938504305379E-2</v>
      </c>
      <c r="BC207">
        <v>-2.8414169472079083</v>
      </c>
      <c r="BD207" s="9">
        <v>-1.5096247645717844</v>
      </c>
    </row>
    <row r="208" spans="1:56" x14ac:dyDescent="0.2">
      <c r="A208" t="s">
        <v>0</v>
      </c>
      <c r="B208" t="s">
        <v>38</v>
      </c>
      <c r="C208">
        <v>5</v>
      </c>
      <c r="D208" t="s">
        <v>3</v>
      </c>
      <c r="E208">
        <v>3</v>
      </c>
      <c r="F208">
        <v>30</v>
      </c>
      <c r="G208">
        <v>59.43</v>
      </c>
      <c r="H208">
        <v>144721</v>
      </c>
      <c r="I208">
        <v>134</v>
      </c>
      <c r="J208">
        <v>4444</v>
      </c>
      <c r="K208">
        <v>144249</v>
      </c>
      <c r="L208">
        <v>362</v>
      </c>
      <c r="M208">
        <v>2828</v>
      </c>
      <c r="N208">
        <v>39223</v>
      </c>
      <c r="O208">
        <v>-3173</v>
      </c>
      <c r="P208">
        <v>38856</v>
      </c>
      <c r="Q208">
        <v>26993</v>
      </c>
      <c r="R208">
        <v>13379</v>
      </c>
      <c r="S208">
        <v>880</v>
      </c>
      <c r="T208">
        <v>2079</v>
      </c>
      <c r="U208">
        <v>136749</v>
      </c>
      <c r="V208">
        <v>4570</v>
      </c>
      <c r="W208">
        <v>211</v>
      </c>
      <c r="X208">
        <v>966</v>
      </c>
      <c r="Y208">
        <v>1986</v>
      </c>
      <c r="Z208">
        <v>5570</v>
      </c>
      <c r="AA208">
        <v>6128</v>
      </c>
      <c r="AB208">
        <v>1200</v>
      </c>
      <c r="AC208">
        <v>5964</v>
      </c>
      <c r="AD208">
        <v>-94</v>
      </c>
      <c r="AE208">
        <v>212483</v>
      </c>
      <c r="AF208">
        <v>1539</v>
      </c>
      <c r="AG208">
        <v>0.16463527581224763</v>
      </c>
      <c r="AH208">
        <v>-1.8040227013541945</v>
      </c>
      <c r="AI208" s="9">
        <v>1.4358145380969625</v>
      </c>
      <c r="AJ208">
        <v>1.4394843107472308</v>
      </c>
      <c r="AK208">
        <v>0.36428493191186556</v>
      </c>
      <c r="AL208" s="9">
        <v>0.7152093198041759</v>
      </c>
      <c r="AM208">
        <v>0.49564701959767349</v>
      </c>
      <c r="AN208">
        <v>-0.70189125964009591</v>
      </c>
      <c r="AO208" s="9">
        <v>-1.344667972622102</v>
      </c>
      <c r="AP208">
        <v>7.7019968139888123E-2</v>
      </c>
      <c r="AQ208">
        <v>-2.5636905642557024</v>
      </c>
      <c r="AR208" s="9">
        <v>-3.5101383031083011</v>
      </c>
      <c r="AS208">
        <v>5.066091208831919</v>
      </c>
      <c r="AT208">
        <v>1.6225695555295154</v>
      </c>
      <c r="AU208" s="9">
        <v>0.99191065562098757</v>
      </c>
      <c r="AV208">
        <v>0.22702182047197422</v>
      </c>
      <c r="AW208">
        <v>-1.482709140693288</v>
      </c>
      <c r="AX208" s="9">
        <v>-4.4903858804777279</v>
      </c>
      <c r="AY208">
        <v>0.22094617122957805</v>
      </c>
      <c r="AZ208">
        <v>-1.5098361762290862</v>
      </c>
      <c r="BA208" s="9">
        <v>-6.6401602292985213</v>
      </c>
      <c r="BB208">
        <v>5.7014781610047048E-2</v>
      </c>
      <c r="BC208">
        <v>-2.8644447182748358</v>
      </c>
      <c r="BD208" s="9">
        <v>-1.5197132310762054</v>
      </c>
    </row>
    <row r="209" spans="1:56" x14ac:dyDescent="0.2">
      <c r="A209" t="s">
        <v>0</v>
      </c>
      <c r="B209" t="s">
        <v>38</v>
      </c>
      <c r="C209">
        <v>5</v>
      </c>
      <c r="D209" t="s">
        <v>3</v>
      </c>
      <c r="E209">
        <v>3</v>
      </c>
      <c r="F209">
        <v>32</v>
      </c>
      <c r="G209">
        <v>59.45</v>
      </c>
      <c r="H209">
        <v>147976</v>
      </c>
      <c r="I209">
        <v>189</v>
      </c>
      <c r="J209">
        <v>5136</v>
      </c>
      <c r="K209">
        <v>160531</v>
      </c>
      <c r="L209">
        <v>461</v>
      </c>
      <c r="M209">
        <v>2752</v>
      </c>
      <c r="N209">
        <v>39485</v>
      </c>
      <c r="O209">
        <v>-4069</v>
      </c>
      <c r="P209">
        <v>38351</v>
      </c>
      <c r="Q209">
        <v>27709</v>
      </c>
      <c r="R209">
        <v>12862</v>
      </c>
      <c r="S209">
        <v>1055</v>
      </c>
      <c r="T209">
        <v>2363</v>
      </c>
      <c r="U209">
        <v>136436</v>
      </c>
      <c r="V209">
        <v>4423</v>
      </c>
      <c r="W209">
        <v>311</v>
      </c>
      <c r="X209">
        <v>895</v>
      </c>
      <c r="Y209">
        <v>2207</v>
      </c>
      <c r="Z209">
        <v>5300</v>
      </c>
      <c r="AA209">
        <v>6026</v>
      </c>
      <c r="AB209">
        <v>1137</v>
      </c>
      <c r="AC209">
        <v>5800</v>
      </c>
      <c r="AD209">
        <v>22</v>
      </c>
      <c r="AE209">
        <v>506413</v>
      </c>
      <c r="AF209">
        <v>4276</v>
      </c>
      <c r="AG209">
        <v>0.18535493882853946</v>
      </c>
      <c r="AH209">
        <v>-1.6854827037811837</v>
      </c>
      <c r="AI209" s="9">
        <v>1.506108756657758</v>
      </c>
      <c r="AJ209">
        <v>1.3840629398390414</v>
      </c>
      <c r="AK209">
        <v>0.32502333292375435</v>
      </c>
      <c r="AL209" s="9">
        <v>0.68107528564391195</v>
      </c>
      <c r="AM209">
        <v>0.46418131293081671</v>
      </c>
      <c r="AN209">
        <v>-0.7674800424561723</v>
      </c>
      <c r="AO209" s="9">
        <v>-1.4007791763212554</v>
      </c>
      <c r="AP209">
        <v>8.5279151178317511E-2</v>
      </c>
      <c r="AQ209">
        <v>-2.4618252719640727</v>
      </c>
      <c r="AR209" s="9">
        <v>-3.4073969693029635</v>
      </c>
      <c r="AS209">
        <v>4.9238875455628133</v>
      </c>
      <c r="AT209">
        <v>1.5940983700359916</v>
      </c>
      <c r="AU209" s="9">
        <v>0.96626381172842124</v>
      </c>
      <c r="AV209">
        <v>0.21747446677974666</v>
      </c>
      <c r="AW209">
        <v>-1.5256738294607342</v>
      </c>
      <c r="AX209" s="9">
        <v>-4.5206115390256265</v>
      </c>
      <c r="AY209">
        <v>0.20931827204157494</v>
      </c>
      <c r="AZ209">
        <v>-1.56389935261647</v>
      </c>
      <c r="BA209" s="9">
        <v>-6.6720953475905489</v>
      </c>
      <c r="BB209">
        <v>0.15431809159478871</v>
      </c>
      <c r="BC209">
        <v>-1.8687392770060449</v>
      </c>
      <c r="BD209" s="9">
        <v>-1.0834946772563483</v>
      </c>
    </row>
    <row r="210" spans="1:56" x14ac:dyDescent="0.2">
      <c r="A210" t="s">
        <v>0</v>
      </c>
      <c r="B210" t="s">
        <v>38</v>
      </c>
      <c r="C210">
        <v>5</v>
      </c>
      <c r="D210" t="s">
        <v>3</v>
      </c>
      <c r="E210">
        <v>3</v>
      </c>
      <c r="F210">
        <v>34</v>
      </c>
      <c r="G210">
        <v>59.47</v>
      </c>
      <c r="H210">
        <v>144673</v>
      </c>
      <c r="I210">
        <v>125</v>
      </c>
      <c r="J210">
        <v>4437</v>
      </c>
      <c r="K210">
        <v>140602</v>
      </c>
      <c r="L210">
        <v>332</v>
      </c>
      <c r="M210">
        <v>3143</v>
      </c>
      <c r="N210">
        <v>44127</v>
      </c>
      <c r="O210">
        <v>-4444</v>
      </c>
      <c r="P210">
        <v>36855</v>
      </c>
      <c r="Q210">
        <v>26213</v>
      </c>
      <c r="R210">
        <v>12600</v>
      </c>
      <c r="S210">
        <v>914</v>
      </c>
      <c r="T210">
        <v>2241</v>
      </c>
      <c r="U210">
        <v>136532</v>
      </c>
      <c r="V210">
        <v>4650</v>
      </c>
      <c r="W210">
        <v>262</v>
      </c>
      <c r="X210">
        <v>962</v>
      </c>
      <c r="Y210">
        <v>2067</v>
      </c>
      <c r="Z210">
        <v>5403</v>
      </c>
      <c r="AA210">
        <v>6106</v>
      </c>
      <c r="AB210">
        <v>992</v>
      </c>
      <c r="AC210">
        <v>6188</v>
      </c>
      <c r="AD210">
        <v>62</v>
      </c>
      <c r="AE210">
        <v>211610</v>
      </c>
      <c r="AF210">
        <v>1293</v>
      </c>
      <c r="AG210">
        <v>0.16926715751726243</v>
      </c>
      <c r="AH210">
        <v>-1.7762769985182032</v>
      </c>
      <c r="AI210" s="9">
        <v>1.4522677398787054</v>
      </c>
      <c r="AJ210">
        <v>1.4059817647732042</v>
      </c>
      <c r="AK210">
        <v>0.34073582372627659</v>
      </c>
      <c r="AL210" s="9">
        <v>0.69473572514762494</v>
      </c>
      <c r="AM210">
        <v>0.48067752641818945</v>
      </c>
      <c r="AN210">
        <v>-0.7325586569575433</v>
      </c>
      <c r="AO210" s="9">
        <v>-1.3709039310271782</v>
      </c>
      <c r="AP210">
        <v>8.5491931484377975E-2</v>
      </c>
      <c r="AQ210">
        <v>-2.4593332760961859</v>
      </c>
      <c r="AR210" s="9">
        <v>-3.4048835422706127</v>
      </c>
      <c r="AS210">
        <v>5.2085606378514475</v>
      </c>
      <c r="AT210">
        <v>1.6503035484695288</v>
      </c>
      <c r="AU210" s="9">
        <v>1.0168934364613516</v>
      </c>
      <c r="AV210">
        <v>0.23293785526265592</v>
      </c>
      <c r="AW210">
        <v>-1.4569835766022896</v>
      </c>
      <c r="AX210" s="9">
        <v>-4.4722879461397103</v>
      </c>
      <c r="AY210">
        <v>0.2360660740853775</v>
      </c>
      <c r="AZ210">
        <v>-1.4436435382041559</v>
      </c>
      <c r="BA210" s="9">
        <v>-6.6010602380171957</v>
      </c>
      <c r="BB210">
        <v>4.9326669972914204E-2</v>
      </c>
      <c r="BC210">
        <v>-3.009290371125255</v>
      </c>
      <c r="BD210" s="9">
        <v>-1.5831701115899741</v>
      </c>
    </row>
    <row r="211" spans="1:56" x14ac:dyDescent="0.2">
      <c r="A211" t="s">
        <v>0</v>
      </c>
      <c r="B211" t="s">
        <v>38</v>
      </c>
      <c r="C211">
        <v>5</v>
      </c>
      <c r="D211" t="s">
        <v>3</v>
      </c>
      <c r="E211">
        <v>3</v>
      </c>
      <c r="F211">
        <v>36</v>
      </c>
      <c r="G211">
        <v>59.49</v>
      </c>
      <c r="H211">
        <v>144060</v>
      </c>
      <c r="I211">
        <v>121</v>
      </c>
      <c r="J211">
        <v>4620</v>
      </c>
      <c r="K211">
        <v>141419</v>
      </c>
      <c r="L211">
        <v>304</v>
      </c>
      <c r="M211">
        <v>3202</v>
      </c>
      <c r="N211">
        <v>44266</v>
      </c>
      <c r="O211">
        <v>-4280</v>
      </c>
      <c r="P211">
        <v>36139</v>
      </c>
      <c r="Q211">
        <v>26299</v>
      </c>
      <c r="R211">
        <v>12289</v>
      </c>
      <c r="S211">
        <v>824</v>
      </c>
      <c r="T211">
        <v>2479</v>
      </c>
      <c r="U211">
        <v>137008</v>
      </c>
      <c r="V211">
        <v>4602</v>
      </c>
      <c r="W211">
        <v>264</v>
      </c>
      <c r="X211">
        <v>965</v>
      </c>
      <c r="Y211">
        <v>2124</v>
      </c>
      <c r="Z211">
        <v>5332</v>
      </c>
      <c r="AA211">
        <v>6100</v>
      </c>
      <c r="AB211">
        <v>1132</v>
      </c>
      <c r="AC211">
        <v>6398</v>
      </c>
      <c r="AD211">
        <v>-100</v>
      </c>
      <c r="AE211">
        <v>212817</v>
      </c>
      <c r="AF211">
        <v>1359</v>
      </c>
      <c r="AG211">
        <v>0.17567207878626565</v>
      </c>
      <c r="AH211">
        <v>-1.7391362105534975</v>
      </c>
      <c r="AI211" s="9">
        <v>1.4742922271417758</v>
      </c>
      <c r="AJ211">
        <v>1.3741587132590594</v>
      </c>
      <c r="AK211">
        <v>0.31784169896255604</v>
      </c>
      <c r="AL211" s="9">
        <v>0.67483157307804631</v>
      </c>
      <c r="AM211">
        <v>0.46728012471957109</v>
      </c>
      <c r="AN211">
        <v>-0.76082636234468493</v>
      </c>
      <c r="AO211" s="9">
        <v>-1.3950869529858778</v>
      </c>
      <c r="AP211">
        <v>9.42621392448382E-2</v>
      </c>
      <c r="AQ211">
        <v>-2.3616756625940916</v>
      </c>
      <c r="AR211" s="9">
        <v>-3.3063860732924004</v>
      </c>
      <c r="AS211">
        <v>5.2096277424997144</v>
      </c>
      <c r="AT211">
        <v>1.650508402636691</v>
      </c>
      <c r="AU211" s="9">
        <v>1.0170779690951313</v>
      </c>
      <c r="AV211">
        <v>0.23194798281303472</v>
      </c>
      <c r="AW211">
        <v>-1.4612421444678796</v>
      </c>
      <c r="AX211" s="9">
        <v>-4.4752838486331532</v>
      </c>
      <c r="AY211">
        <v>0.24327921213734363</v>
      </c>
      <c r="AZ211">
        <v>-1.4135454741198188</v>
      </c>
      <c r="BA211" s="9">
        <v>-6.583281311562577</v>
      </c>
      <c r="BB211">
        <v>5.1674968629985933E-2</v>
      </c>
      <c r="BC211">
        <v>-2.9627817804781382</v>
      </c>
      <c r="BD211" s="9">
        <v>-1.5627946980274723</v>
      </c>
    </row>
    <row r="212" spans="1:56" x14ac:dyDescent="0.2">
      <c r="A212" t="s">
        <v>0</v>
      </c>
      <c r="B212" t="s">
        <v>38</v>
      </c>
      <c r="C212">
        <v>5</v>
      </c>
      <c r="D212" t="s">
        <v>3</v>
      </c>
      <c r="E212">
        <v>3</v>
      </c>
      <c r="F212">
        <v>38</v>
      </c>
      <c r="G212">
        <v>59.51</v>
      </c>
      <c r="H212">
        <v>141048</v>
      </c>
      <c r="I212">
        <v>95</v>
      </c>
      <c r="J212">
        <v>3561</v>
      </c>
      <c r="K212">
        <v>122925</v>
      </c>
      <c r="L212">
        <v>294</v>
      </c>
      <c r="M212">
        <v>3269</v>
      </c>
      <c r="N212">
        <v>50303</v>
      </c>
      <c r="O212">
        <v>-4590</v>
      </c>
      <c r="P212">
        <v>34772</v>
      </c>
      <c r="Q212">
        <v>25967</v>
      </c>
      <c r="R212">
        <v>12051</v>
      </c>
      <c r="S212">
        <v>793</v>
      </c>
      <c r="T212">
        <v>2126</v>
      </c>
      <c r="U212">
        <v>131450</v>
      </c>
      <c r="V212">
        <v>4444</v>
      </c>
      <c r="W212">
        <v>224</v>
      </c>
      <c r="X212">
        <v>936</v>
      </c>
      <c r="Y212">
        <v>2138</v>
      </c>
      <c r="Z212">
        <v>5175</v>
      </c>
      <c r="AA212">
        <v>6625</v>
      </c>
      <c r="AB212">
        <v>1197</v>
      </c>
      <c r="AC212">
        <v>6324</v>
      </c>
      <c r="AD212">
        <v>253</v>
      </c>
      <c r="AE212">
        <v>213359</v>
      </c>
      <c r="AF212">
        <v>1662</v>
      </c>
      <c r="AG212">
        <v>0.13713559517849577</v>
      </c>
      <c r="AH212">
        <v>-1.9867850968010341</v>
      </c>
      <c r="AI212" s="9">
        <v>1.3274364375969867</v>
      </c>
      <c r="AJ212">
        <v>1.3390842222821273</v>
      </c>
      <c r="AK212">
        <v>0.29198596412014322</v>
      </c>
      <c r="AL212" s="9">
        <v>0.65235259720605254</v>
      </c>
      <c r="AM212">
        <v>0.46408903608426078</v>
      </c>
      <c r="AN212">
        <v>-0.76767885705141981</v>
      </c>
      <c r="AO212" s="9">
        <v>-1.4009492622074897</v>
      </c>
      <c r="AP212">
        <v>8.1873146686178608E-2</v>
      </c>
      <c r="AQ212">
        <v>-2.5025842211769187</v>
      </c>
      <c r="AR212" s="9">
        <v>-3.44850644547904</v>
      </c>
      <c r="AS212">
        <v>5.0621943235645244</v>
      </c>
      <c r="AT212">
        <v>1.6218000500792156</v>
      </c>
      <c r="AU212" s="9">
        <v>0.99121748511135754</v>
      </c>
      <c r="AV212">
        <v>0.25513151307428661</v>
      </c>
      <c r="AW212">
        <v>-1.3659761292243886</v>
      </c>
      <c r="AX212" s="9">
        <v>-4.4082642069093572</v>
      </c>
      <c r="AY212">
        <v>0.24353987753687373</v>
      </c>
      <c r="AZ212">
        <v>-1.4124745817494491</v>
      </c>
      <c r="BA212" s="9">
        <v>-6.5826487354393999</v>
      </c>
      <c r="BB212">
        <v>6.4004313166711596E-2</v>
      </c>
      <c r="BC212">
        <v>-2.7488048046634184</v>
      </c>
      <c r="BD212" s="9">
        <v>-1.4690513849230435</v>
      </c>
    </row>
    <row r="213" spans="1:56" x14ac:dyDescent="0.2">
      <c r="A213" t="s">
        <v>0</v>
      </c>
      <c r="B213" t="s">
        <v>38</v>
      </c>
      <c r="C213">
        <v>5</v>
      </c>
      <c r="D213" t="s">
        <v>3</v>
      </c>
      <c r="E213">
        <v>3</v>
      </c>
      <c r="F213">
        <v>40</v>
      </c>
      <c r="G213">
        <v>59.53</v>
      </c>
      <c r="H213">
        <v>142393</v>
      </c>
      <c r="I213">
        <v>141</v>
      </c>
      <c r="J213">
        <v>3733</v>
      </c>
      <c r="K213">
        <v>125539</v>
      </c>
      <c r="L213">
        <v>307</v>
      </c>
      <c r="M213">
        <v>3559</v>
      </c>
      <c r="N213">
        <v>50317</v>
      </c>
      <c r="O213">
        <v>-4595</v>
      </c>
      <c r="P213">
        <v>35715</v>
      </c>
      <c r="Q213">
        <v>26721</v>
      </c>
      <c r="R213">
        <v>11977</v>
      </c>
      <c r="S213">
        <v>595</v>
      </c>
      <c r="T213">
        <v>2470</v>
      </c>
      <c r="U213">
        <v>133613</v>
      </c>
      <c r="V213">
        <v>4439</v>
      </c>
      <c r="W213">
        <v>301</v>
      </c>
      <c r="X213">
        <v>942</v>
      </c>
      <c r="Y213">
        <v>1952</v>
      </c>
      <c r="Z213">
        <v>5201</v>
      </c>
      <c r="AA213">
        <v>6376</v>
      </c>
      <c r="AB213">
        <v>1110</v>
      </c>
      <c r="AC213">
        <v>6283</v>
      </c>
      <c r="AD213">
        <v>81</v>
      </c>
      <c r="AE213">
        <v>210952</v>
      </c>
      <c r="AF213">
        <v>1499</v>
      </c>
      <c r="AG213">
        <v>0.13970285543205718</v>
      </c>
      <c r="AH213">
        <v>-1.9682375731853954</v>
      </c>
      <c r="AI213" s="9">
        <v>1.3384351191010604</v>
      </c>
      <c r="AJ213">
        <v>1.3365891995060064</v>
      </c>
      <c r="AK213">
        <v>0.29012099548909359</v>
      </c>
      <c r="AL213" s="9">
        <v>0.65073119347821795</v>
      </c>
      <c r="AM213">
        <v>0.44822424310467424</v>
      </c>
      <c r="AN213">
        <v>-0.80246162915247243</v>
      </c>
      <c r="AO213" s="9">
        <v>-1.4307059237399402</v>
      </c>
      <c r="AP213">
        <v>9.2436660304629312E-2</v>
      </c>
      <c r="AQ213">
        <v>-2.3812316224779564</v>
      </c>
      <c r="AR213" s="9">
        <v>-3.3261102144312664</v>
      </c>
      <c r="AS213">
        <v>5.0002993899928896</v>
      </c>
      <c r="AT213">
        <v>1.6094977886400625</v>
      </c>
      <c r="AU213" s="9">
        <v>0.98013560800696831</v>
      </c>
      <c r="AV213">
        <v>0.23861382433292166</v>
      </c>
      <c r="AW213">
        <v>-1.4329088316299283</v>
      </c>
      <c r="AX213" s="9">
        <v>-4.4553513630516548</v>
      </c>
      <c r="AY213">
        <v>0.23513341566558138</v>
      </c>
      <c r="AZ213">
        <v>-1.4476021996970321</v>
      </c>
      <c r="BA213" s="9">
        <v>-6.6033986193610374</v>
      </c>
      <c r="BB213">
        <v>5.6098199917667749E-2</v>
      </c>
      <c r="BC213">
        <v>-2.8806515539973816</v>
      </c>
      <c r="BD213" s="9">
        <v>-1.5268134458062528</v>
      </c>
    </row>
    <row r="214" spans="1:56" x14ac:dyDescent="0.2">
      <c r="A214" t="s">
        <v>0</v>
      </c>
      <c r="B214" t="s">
        <v>38</v>
      </c>
      <c r="C214">
        <v>5</v>
      </c>
      <c r="D214" t="s">
        <v>3</v>
      </c>
      <c r="E214">
        <v>3</v>
      </c>
      <c r="F214">
        <v>42</v>
      </c>
      <c r="G214">
        <v>59.55</v>
      </c>
      <c r="H214">
        <v>139840</v>
      </c>
      <c r="I214">
        <v>178</v>
      </c>
      <c r="J214">
        <v>4533</v>
      </c>
      <c r="K214">
        <v>140275</v>
      </c>
      <c r="L214">
        <v>416</v>
      </c>
      <c r="M214">
        <v>2754</v>
      </c>
      <c r="N214">
        <v>40269</v>
      </c>
      <c r="O214">
        <v>-3829</v>
      </c>
      <c r="P214">
        <v>35786</v>
      </c>
      <c r="Q214">
        <v>25848</v>
      </c>
      <c r="R214">
        <v>12359</v>
      </c>
      <c r="S214">
        <v>858</v>
      </c>
      <c r="T214">
        <v>2050</v>
      </c>
      <c r="U214">
        <v>128495</v>
      </c>
      <c r="V214">
        <v>4431</v>
      </c>
      <c r="W214">
        <v>202</v>
      </c>
      <c r="X214">
        <v>920</v>
      </c>
      <c r="Y214">
        <v>2037</v>
      </c>
      <c r="Z214">
        <v>5119</v>
      </c>
      <c r="AA214">
        <v>6092</v>
      </c>
      <c r="AB214">
        <v>962</v>
      </c>
      <c r="AC214">
        <v>5667</v>
      </c>
      <c r="AD214">
        <v>-103</v>
      </c>
      <c r="AE214">
        <v>217479</v>
      </c>
      <c r="AF214">
        <v>1563</v>
      </c>
      <c r="AG214">
        <v>0.17537140204271123</v>
      </c>
      <c r="AH214">
        <v>-1.740849256563485</v>
      </c>
      <c r="AI214" s="9">
        <v>1.4732763908578532</v>
      </c>
      <c r="AJ214">
        <v>1.3844784896316931</v>
      </c>
      <c r="AK214">
        <v>0.32532352694747302</v>
      </c>
      <c r="AL214" s="9">
        <v>0.68133627432813304</v>
      </c>
      <c r="AM214">
        <v>0.47814144227793254</v>
      </c>
      <c r="AN214">
        <v>-0.73784868591459873</v>
      </c>
      <c r="AO214" s="9">
        <v>-1.3754295507999392</v>
      </c>
      <c r="AP214">
        <v>7.9309811203961619E-2</v>
      </c>
      <c r="AQ214">
        <v>-2.5343934353718804</v>
      </c>
      <c r="AR214" s="9">
        <v>-3.4805892189160783</v>
      </c>
      <c r="AS214">
        <v>4.9711776539770964</v>
      </c>
      <c r="AT214">
        <v>1.6036567645502073</v>
      </c>
      <c r="AU214" s="9">
        <v>0.97487401350682679</v>
      </c>
      <c r="AV214">
        <v>0.23568554627050448</v>
      </c>
      <c r="AW214">
        <v>-1.4452567934892817</v>
      </c>
      <c r="AX214" s="9">
        <v>-4.4640381542197094</v>
      </c>
      <c r="AY214">
        <v>0.21924326833797586</v>
      </c>
      <c r="AZ214">
        <v>-1.5175733513347149</v>
      </c>
      <c r="BA214" s="9">
        <v>-6.6447305786334168</v>
      </c>
      <c r="BB214">
        <v>6.0468895078922932E-2</v>
      </c>
      <c r="BC214">
        <v>-2.8056261770828574</v>
      </c>
      <c r="BD214" s="9">
        <v>-1.4939448281799999</v>
      </c>
    </row>
    <row r="215" spans="1:56" x14ac:dyDescent="0.2">
      <c r="A215" t="s">
        <v>0</v>
      </c>
      <c r="B215" t="s">
        <v>38</v>
      </c>
      <c r="C215">
        <v>5</v>
      </c>
      <c r="D215" t="s">
        <v>3</v>
      </c>
      <c r="E215">
        <v>3</v>
      </c>
      <c r="F215">
        <v>46</v>
      </c>
      <c r="G215">
        <v>59.59</v>
      </c>
      <c r="H215">
        <v>141502</v>
      </c>
      <c r="I215">
        <v>169</v>
      </c>
      <c r="J215">
        <v>3999</v>
      </c>
      <c r="K215">
        <v>135445</v>
      </c>
      <c r="L215">
        <v>407</v>
      </c>
      <c r="M215">
        <v>2909</v>
      </c>
      <c r="N215">
        <v>41816</v>
      </c>
      <c r="O215">
        <v>-4018</v>
      </c>
      <c r="P215">
        <v>36244</v>
      </c>
      <c r="Q215">
        <v>27451</v>
      </c>
      <c r="R215">
        <v>12482</v>
      </c>
      <c r="S215">
        <v>965</v>
      </c>
      <c r="T215">
        <v>2360</v>
      </c>
      <c r="U215">
        <v>132248</v>
      </c>
      <c r="V215">
        <v>4515</v>
      </c>
      <c r="W215">
        <v>244</v>
      </c>
      <c r="X215">
        <v>882</v>
      </c>
      <c r="Y215">
        <v>2086</v>
      </c>
      <c r="Z215">
        <v>5145</v>
      </c>
      <c r="AA215">
        <v>6345</v>
      </c>
      <c r="AB215">
        <v>1122</v>
      </c>
      <c r="AC215">
        <v>6441</v>
      </c>
      <c r="AD215">
        <v>-164</v>
      </c>
      <c r="AE215">
        <v>215835</v>
      </c>
      <c r="AF215">
        <v>1614</v>
      </c>
      <c r="AG215">
        <v>0.14567775308731923</v>
      </c>
      <c r="AH215">
        <v>-1.9263582672998021</v>
      </c>
      <c r="AI215" s="9">
        <v>1.3632695474912173</v>
      </c>
      <c r="AJ215">
        <v>1.3203161997741431</v>
      </c>
      <c r="AK215">
        <v>0.27787125319533079</v>
      </c>
      <c r="AL215" s="9">
        <v>0.64008126752802064</v>
      </c>
      <c r="AM215">
        <v>0.45470110378492584</v>
      </c>
      <c r="AN215">
        <v>-0.78811499065263224</v>
      </c>
      <c r="AO215" s="9">
        <v>-1.4184323745033269</v>
      </c>
      <c r="AP215">
        <v>8.5971367163309165E-2</v>
      </c>
      <c r="AQ215">
        <v>-2.4537409781269646</v>
      </c>
      <c r="AR215" s="9">
        <v>-3.3992431505388563</v>
      </c>
      <c r="AS215">
        <v>4.8176022731412331</v>
      </c>
      <c r="AT215">
        <v>1.5722763505862276</v>
      </c>
      <c r="AU215" s="9">
        <v>0.94660653660807381</v>
      </c>
      <c r="AV215">
        <v>0.23113912061491385</v>
      </c>
      <c r="AW215">
        <v>-1.4647354959981325</v>
      </c>
      <c r="AX215" s="9">
        <v>-4.4777414214346862</v>
      </c>
      <c r="AY215">
        <v>0.23463626097409931</v>
      </c>
      <c r="AZ215">
        <v>-1.4497187895997297</v>
      </c>
      <c r="BA215" s="9">
        <v>-6.6046488890165609</v>
      </c>
      <c r="BB215">
        <v>5.8795672288805507E-2</v>
      </c>
      <c r="BC215">
        <v>-2.8336870273167265</v>
      </c>
      <c r="BD215" s="9">
        <v>-1.5062382866674577</v>
      </c>
    </row>
    <row r="216" spans="1:56" x14ac:dyDescent="0.2">
      <c r="A216" t="s">
        <v>0</v>
      </c>
      <c r="B216" t="s">
        <v>38</v>
      </c>
      <c r="C216">
        <v>5</v>
      </c>
      <c r="D216" t="s">
        <v>3</v>
      </c>
      <c r="E216">
        <v>3</v>
      </c>
      <c r="F216">
        <v>48</v>
      </c>
      <c r="G216">
        <v>59.61</v>
      </c>
      <c r="H216">
        <v>141836</v>
      </c>
      <c r="I216">
        <v>156</v>
      </c>
      <c r="J216">
        <v>3951</v>
      </c>
      <c r="K216">
        <v>126305</v>
      </c>
      <c r="L216">
        <v>291</v>
      </c>
      <c r="M216">
        <v>3381</v>
      </c>
      <c r="N216">
        <v>49828</v>
      </c>
      <c r="O216">
        <v>-4554</v>
      </c>
      <c r="P216">
        <v>34826</v>
      </c>
      <c r="Q216">
        <v>26605</v>
      </c>
      <c r="R216">
        <v>12073</v>
      </c>
      <c r="S216">
        <v>721</v>
      </c>
      <c r="T216">
        <v>2085</v>
      </c>
      <c r="U216">
        <v>130137</v>
      </c>
      <c r="V216">
        <v>4453</v>
      </c>
      <c r="W216">
        <v>310</v>
      </c>
      <c r="X216">
        <v>898</v>
      </c>
      <c r="Y216">
        <v>2143</v>
      </c>
      <c r="Z216">
        <v>5368</v>
      </c>
      <c r="AA216">
        <v>6225</v>
      </c>
      <c r="AB216">
        <v>1113</v>
      </c>
      <c r="AC216">
        <v>6312</v>
      </c>
      <c r="AD216">
        <v>613</v>
      </c>
      <c r="AE216">
        <v>506088</v>
      </c>
      <c r="AF216">
        <v>4284</v>
      </c>
      <c r="AG216">
        <v>0.14850591993986093</v>
      </c>
      <c r="AH216">
        <v>-1.907130456619079</v>
      </c>
      <c r="AI216" s="9">
        <v>1.3746716392248861</v>
      </c>
      <c r="AJ216">
        <v>1.3090020672805864</v>
      </c>
      <c r="AK216">
        <v>0.26926506620885837</v>
      </c>
      <c r="AL216" s="9">
        <v>0.63259904856198146</v>
      </c>
      <c r="AM216">
        <v>0.45378688216500657</v>
      </c>
      <c r="AN216">
        <v>-0.79012761369808227</v>
      </c>
      <c r="AO216" s="9">
        <v>-1.4201541735187093</v>
      </c>
      <c r="AP216">
        <v>7.8368727682766398E-2</v>
      </c>
      <c r="AQ216">
        <v>-2.5463303127975681</v>
      </c>
      <c r="AR216" s="9">
        <v>-3.4926287534876268</v>
      </c>
      <c r="AS216">
        <v>4.891448975756437</v>
      </c>
      <c r="AT216">
        <v>1.5874885736550608</v>
      </c>
      <c r="AU216" s="9">
        <v>0.96030970714847874</v>
      </c>
      <c r="AV216">
        <v>0.23397857545574141</v>
      </c>
      <c r="AW216">
        <v>-1.4525257256975612</v>
      </c>
      <c r="AX216" s="9">
        <v>-4.4691518480282344</v>
      </c>
      <c r="AY216">
        <v>0.237248637474159</v>
      </c>
      <c r="AZ216">
        <v>-1.4386465845047594</v>
      </c>
      <c r="BA216" s="9">
        <v>-6.5981085374669615</v>
      </c>
      <c r="BB216">
        <v>0.16102236421725238</v>
      </c>
      <c r="BC216">
        <v>-1.8262120154628303</v>
      </c>
      <c r="BD216" s="9">
        <v>-1.0648634839742659</v>
      </c>
    </row>
    <row r="217" spans="1:56" x14ac:dyDescent="0.2">
      <c r="A217" t="s">
        <v>0</v>
      </c>
      <c r="B217" t="s">
        <v>38</v>
      </c>
      <c r="C217">
        <v>5</v>
      </c>
      <c r="D217" t="s">
        <v>3</v>
      </c>
      <c r="E217">
        <v>3</v>
      </c>
      <c r="F217">
        <v>50</v>
      </c>
      <c r="G217">
        <v>59.63</v>
      </c>
      <c r="H217">
        <v>143867</v>
      </c>
      <c r="I217">
        <v>112</v>
      </c>
      <c r="J217">
        <v>4468</v>
      </c>
      <c r="K217">
        <v>141274</v>
      </c>
      <c r="L217">
        <v>377</v>
      </c>
      <c r="M217">
        <v>3314</v>
      </c>
      <c r="N217">
        <v>43913</v>
      </c>
      <c r="O217">
        <v>-4100</v>
      </c>
      <c r="P217">
        <v>36432</v>
      </c>
      <c r="Q217">
        <v>27131</v>
      </c>
      <c r="R217">
        <v>12657</v>
      </c>
      <c r="S217">
        <v>630</v>
      </c>
      <c r="T217">
        <v>2304</v>
      </c>
      <c r="U217">
        <v>132188</v>
      </c>
      <c r="V217">
        <v>4558</v>
      </c>
      <c r="W217">
        <v>254</v>
      </c>
      <c r="X217">
        <v>914</v>
      </c>
      <c r="Y217">
        <v>2144</v>
      </c>
      <c r="Z217">
        <v>5272</v>
      </c>
      <c r="AA217">
        <v>6332</v>
      </c>
      <c r="AB217">
        <v>1010</v>
      </c>
      <c r="AC217">
        <v>6262</v>
      </c>
      <c r="AD217">
        <v>385</v>
      </c>
      <c r="AE217">
        <v>211973</v>
      </c>
      <c r="AF217">
        <v>1732</v>
      </c>
      <c r="AG217">
        <v>0.16468246655117763</v>
      </c>
      <c r="AH217">
        <v>-1.803736104349646</v>
      </c>
      <c r="AI217" s="9">
        <v>1.4359844901206598</v>
      </c>
      <c r="AJ217">
        <v>1.3428181784674358</v>
      </c>
      <c r="AK217">
        <v>0.29477052376478335</v>
      </c>
      <c r="AL217" s="9">
        <v>0.65477349336110269</v>
      </c>
      <c r="AM217">
        <v>0.46651431941321736</v>
      </c>
      <c r="AN217">
        <v>-0.76246656374628907</v>
      </c>
      <c r="AO217" s="9">
        <v>-1.3964901452849503</v>
      </c>
      <c r="AP217">
        <v>8.4921307729165896E-2</v>
      </c>
      <c r="AQ217">
        <v>-2.4660302427229555</v>
      </c>
      <c r="AR217" s="9">
        <v>-3.4116381028103726</v>
      </c>
      <c r="AS217">
        <v>4.8722125981349746</v>
      </c>
      <c r="AT217">
        <v>1.5835481661827531</v>
      </c>
      <c r="AU217" s="9">
        <v>0.95676018809742414</v>
      </c>
      <c r="AV217">
        <v>0.23338616342928753</v>
      </c>
      <c r="AW217">
        <v>-1.4550608435378347</v>
      </c>
      <c r="AX217" s="9">
        <v>-4.4709353034288668</v>
      </c>
      <c r="AY217">
        <v>0.23080608897571045</v>
      </c>
      <c r="AZ217">
        <v>-1.4661773626523864</v>
      </c>
      <c r="BA217" s="9">
        <v>-6.6143709681187648</v>
      </c>
      <c r="BB217">
        <v>6.3838413622793119E-2</v>
      </c>
      <c r="BC217">
        <v>-2.7514001754163568</v>
      </c>
      <c r="BD217" s="9">
        <v>-1.4701884168499058</v>
      </c>
    </row>
    <row r="218" spans="1:56" x14ac:dyDescent="0.2">
      <c r="A218" t="s">
        <v>0</v>
      </c>
      <c r="B218" t="s">
        <v>38</v>
      </c>
      <c r="C218">
        <v>5</v>
      </c>
      <c r="D218" t="s">
        <v>3</v>
      </c>
      <c r="E218">
        <v>3</v>
      </c>
      <c r="F218">
        <v>52</v>
      </c>
      <c r="G218">
        <v>59.65</v>
      </c>
      <c r="H218">
        <v>140687</v>
      </c>
      <c r="I218">
        <v>103</v>
      </c>
      <c r="J218">
        <v>4199</v>
      </c>
      <c r="K218">
        <v>137925</v>
      </c>
      <c r="L218">
        <v>387</v>
      </c>
      <c r="M218">
        <v>3318</v>
      </c>
      <c r="N218">
        <v>43989</v>
      </c>
      <c r="O218">
        <v>-4022</v>
      </c>
      <c r="P218">
        <v>34460</v>
      </c>
      <c r="Q218">
        <v>28228</v>
      </c>
      <c r="R218">
        <v>11640</v>
      </c>
      <c r="S218">
        <v>473</v>
      </c>
      <c r="T218">
        <v>2038</v>
      </c>
      <c r="U218">
        <v>127864</v>
      </c>
      <c r="V218">
        <v>4481</v>
      </c>
      <c r="W218">
        <v>255</v>
      </c>
      <c r="X218">
        <v>919</v>
      </c>
      <c r="Y218">
        <v>1972</v>
      </c>
      <c r="Z218">
        <v>4986</v>
      </c>
      <c r="AA218">
        <v>6487</v>
      </c>
      <c r="AB218">
        <v>1182</v>
      </c>
      <c r="AC218">
        <v>6484</v>
      </c>
      <c r="AD218">
        <v>106</v>
      </c>
      <c r="AE218">
        <v>209968</v>
      </c>
      <c r="AF218">
        <v>1652</v>
      </c>
      <c r="AG218">
        <v>0.14875301119455858</v>
      </c>
      <c r="AH218">
        <v>-1.9054679914365276</v>
      </c>
      <c r="AI218" s="9">
        <v>1.375657481078139</v>
      </c>
      <c r="AJ218">
        <v>1.220773699872467</v>
      </c>
      <c r="AK218">
        <v>0.1994848379611997</v>
      </c>
      <c r="AL218" s="9">
        <v>0.571932118123467</v>
      </c>
      <c r="AM218">
        <v>0.41235652543573759</v>
      </c>
      <c r="AN218">
        <v>-0.88586695083529199</v>
      </c>
      <c r="AO218" s="9">
        <v>-1.5020591764395923</v>
      </c>
      <c r="AP218">
        <v>7.2197817769590472E-2</v>
      </c>
      <c r="AQ218">
        <v>-2.628345458338051</v>
      </c>
      <c r="AR218" s="9">
        <v>-3.575349229279758</v>
      </c>
      <c r="AS218">
        <v>4.5296868357659061</v>
      </c>
      <c r="AT218">
        <v>1.5106528059277684</v>
      </c>
      <c r="AU218" s="9">
        <v>0.89109604757973382</v>
      </c>
      <c r="AV218">
        <v>0.22980728354824997</v>
      </c>
      <c r="AW218">
        <v>-1.4705142189076654</v>
      </c>
      <c r="AX218" s="9">
        <v>-4.4818067530015426</v>
      </c>
      <c r="AY218">
        <v>0.22970100609324076</v>
      </c>
      <c r="AZ218">
        <v>-1.4709767892651542</v>
      </c>
      <c r="BA218" s="9">
        <v>-6.6172059894189275</v>
      </c>
      <c r="BB218">
        <v>5.8523451891738701E-2</v>
      </c>
      <c r="BC218">
        <v>-2.8383277180397974</v>
      </c>
      <c r="BD218" s="9">
        <v>-1.5082713732732351</v>
      </c>
    </row>
    <row r="219" spans="1:56" x14ac:dyDescent="0.2">
      <c r="A219" t="s">
        <v>0</v>
      </c>
      <c r="B219" t="s">
        <v>38</v>
      </c>
      <c r="C219">
        <v>5</v>
      </c>
      <c r="D219" t="s">
        <v>3</v>
      </c>
      <c r="E219">
        <v>3</v>
      </c>
      <c r="F219">
        <v>54</v>
      </c>
      <c r="G219">
        <v>59.67</v>
      </c>
      <c r="H219">
        <v>142569</v>
      </c>
      <c r="I219">
        <v>106</v>
      </c>
      <c r="J219">
        <v>3971</v>
      </c>
      <c r="K219">
        <v>123501</v>
      </c>
      <c r="L219">
        <v>334</v>
      </c>
      <c r="M219">
        <v>3826</v>
      </c>
      <c r="N219">
        <v>53759</v>
      </c>
      <c r="O219">
        <v>-4440</v>
      </c>
      <c r="P219">
        <v>33849</v>
      </c>
      <c r="Q219">
        <v>27239</v>
      </c>
      <c r="R219">
        <v>12085</v>
      </c>
      <c r="S219">
        <v>140</v>
      </c>
      <c r="T219">
        <v>2004</v>
      </c>
      <c r="U219">
        <v>131659</v>
      </c>
      <c r="V219">
        <v>4582</v>
      </c>
      <c r="W219">
        <v>342</v>
      </c>
      <c r="X219">
        <v>890</v>
      </c>
      <c r="Y219">
        <v>2070</v>
      </c>
      <c r="Z219">
        <v>5343</v>
      </c>
      <c r="AA219">
        <v>6708</v>
      </c>
      <c r="AB219">
        <v>1077</v>
      </c>
      <c r="AC219">
        <v>6696</v>
      </c>
      <c r="AD219">
        <v>338</v>
      </c>
      <c r="AE219">
        <v>209115</v>
      </c>
      <c r="AF219">
        <v>1681</v>
      </c>
      <c r="AG219">
        <v>0.14578361907559015</v>
      </c>
      <c r="AH219">
        <v>-1.9256318177388121</v>
      </c>
      <c r="AI219" s="9">
        <v>1.3637003320808843</v>
      </c>
      <c r="AJ219">
        <v>1.2426667645655127</v>
      </c>
      <c r="AK219">
        <v>0.2172596869364922</v>
      </c>
      <c r="AL219" s="9">
        <v>0.58738557182258633</v>
      </c>
      <c r="AM219">
        <v>0.44366533279488968</v>
      </c>
      <c r="AN219">
        <v>-0.81268475573248022</v>
      </c>
      <c r="AO219" s="9">
        <v>-1.4394518085291368</v>
      </c>
      <c r="AP219">
        <v>7.3570982782040453E-2</v>
      </c>
      <c r="AQ219">
        <v>-2.6095045866653082</v>
      </c>
      <c r="AR219" s="9">
        <v>-3.5563463261106296</v>
      </c>
      <c r="AS219">
        <v>4.8334740629244832</v>
      </c>
      <c r="AT219">
        <v>1.5755654768016774</v>
      </c>
      <c r="AU219" s="9">
        <v>0.94956938150295112</v>
      </c>
      <c r="AV219">
        <v>0.24626454715665039</v>
      </c>
      <c r="AW219">
        <v>-1.4013489259269643</v>
      </c>
      <c r="AX219" s="9">
        <v>-4.4331489693896193</v>
      </c>
      <c r="AY219">
        <v>0.2458240023495723</v>
      </c>
      <c r="AZ219">
        <v>-1.4031394367007524</v>
      </c>
      <c r="BA219" s="9">
        <v>-6.5771344652591353</v>
      </c>
      <c r="BB219">
        <v>6.1712985058188626E-2</v>
      </c>
      <c r="BC219">
        <v>-2.7852609154614481</v>
      </c>
      <c r="BD219" s="9">
        <v>-1.4850228070636602</v>
      </c>
    </row>
    <row r="220" spans="1:56" x14ac:dyDescent="0.2">
      <c r="A220" t="s">
        <v>0</v>
      </c>
      <c r="B220" t="s">
        <v>38</v>
      </c>
      <c r="C220">
        <v>5</v>
      </c>
      <c r="D220" t="s">
        <v>3</v>
      </c>
      <c r="E220">
        <v>3</v>
      </c>
      <c r="F220">
        <v>56</v>
      </c>
      <c r="G220">
        <v>59.69</v>
      </c>
      <c r="H220">
        <v>141887</v>
      </c>
      <c r="I220">
        <v>135</v>
      </c>
      <c r="J220">
        <v>3794</v>
      </c>
      <c r="K220">
        <v>126080</v>
      </c>
      <c r="L220">
        <v>458</v>
      </c>
      <c r="M220">
        <v>3563</v>
      </c>
      <c r="N220">
        <v>50834</v>
      </c>
      <c r="O220">
        <v>-4482</v>
      </c>
      <c r="P220">
        <v>34483</v>
      </c>
      <c r="Q220">
        <v>27484</v>
      </c>
      <c r="R220">
        <v>12125</v>
      </c>
      <c r="S220">
        <v>790</v>
      </c>
      <c r="T220">
        <v>2226</v>
      </c>
      <c r="U220">
        <v>131708</v>
      </c>
      <c r="V220">
        <v>4507</v>
      </c>
      <c r="W220">
        <v>310</v>
      </c>
      <c r="X220">
        <v>873</v>
      </c>
      <c r="Y220">
        <v>1895</v>
      </c>
      <c r="Z220">
        <v>5185</v>
      </c>
      <c r="AA220">
        <v>6479</v>
      </c>
      <c r="AB220">
        <v>1056</v>
      </c>
      <c r="AC220">
        <v>6432</v>
      </c>
      <c r="AD220">
        <v>32</v>
      </c>
      <c r="AE220">
        <v>212092</v>
      </c>
      <c r="AF220">
        <v>1485</v>
      </c>
      <c r="AG220">
        <v>0.13804395284529181</v>
      </c>
      <c r="AH220">
        <v>-1.9801831456560071</v>
      </c>
      <c r="AI220" s="9">
        <v>1.3313513946259876</v>
      </c>
      <c r="AJ220">
        <v>1.2546572551302575</v>
      </c>
      <c r="AK220">
        <v>0.22686243180233354</v>
      </c>
      <c r="AL220" s="9">
        <v>0.5957341982089488</v>
      </c>
      <c r="AM220">
        <v>0.44116576917479261</v>
      </c>
      <c r="AN220">
        <v>-0.81833458034528261</v>
      </c>
      <c r="AO220" s="9">
        <v>-1.4442852334853893</v>
      </c>
      <c r="AP220">
        <v>8.0992577499636148E-2</v>
      </c>
      <c r="AQ220">
        <v>-2.5133977643154766</v>
      </c>
      <c r="AR220" s="9">
        <v>-3.4594129850885893</v>
      </c>
      <c r="AS220">
        <v>4.7921699898122547</v>
      </c>
      <c r="AT220">
        <v>1.5669833338509707</v>
      </c>
      <c r="AU220" s="9">
        <v>0.94183858713295443</v>
      </c>
      <c r="AV220">
        <v>0.23573715616358609</v>
      </c>
      <c r="AW220">
        <v>-1.4450378397010093</v>
      </c>
      <c r="AX220" s="9">
        <v>-4.4638841202296602</v>
      </c>
      <c r="AY220">
        <v>0.23402707029544462</v>
      </c>
      <c r="AZ220">
        <v>-1.4523184852921642</v>
      </c>
      <c r="BA220" s="9">
        <v>-6.606184529262082</v>
      </c>
      <c r="BB220">
        <v>5.4031436472129241E-2</v>
      </c>
      <c r="BC220">
        <v>-2.9181892449141666</v>
      </c>
      <c r="BD220" s="9">
        <v>-1.5432587081968963</v>
      </c>
    </row>
    <row r="221" spans="1:56" x14ac:dyDescent="0.2">
      <c r="A221" t="s">
        <v>0</v>
      </c>
      <c r="B221" t="s">
        <v>38</v>
      </c>
      <c r="C221">
        <v>5</v>
      </c>
      <c r="D221" t="s">
        <v>3</v>
      </c>
      <c r="E221">
        <v>3</v>
      </c>
      <c r="F221">
        <v>58</v>
      </c>
      <c r="G221">
        <v>59.71</v>
      </c>
      <c r="H221">
        <v>133478</v>
      </c>
      <c r="I221">
        <v>114</v>
      </c>
      <c r="J221">
        <v>3555</v>
      </c>
      <c r="K221">
        <v>115811</v>
      </c>
      <c r="L221">
        <v>363</v>
      </c>
      <c r="M221">
        <v>3348</v>
      </c>
      <c r="N221">
        <v>50955</v>
      </c>
      <c r="O221">
        <v>-3393</v>
      </c>
      <c r="P221">
        <v>29333</v>
      </c>
      <c r="Q221">
        <v>22599</v>
      </c>
      <c r="R221">
        <v>10259</v>
      </c>
      <c r="S221">
        <v>409</v>
      </c>
      <c r="T221">
        <v>1983</v>
      </c>
      <c r="U221">
        <v>114307</v>
      </c>
      <c r="V221">
        <v>4597</v>
      </c>
      <c r="W221">
        <v>324</v>
      </c>
      <c r="X221">
        <v>880</v>
      </c>
      <c r="Y221">
        <v>2312</v>
      </c>
      <c r="Z221">
        <v>4731</v>
      </c>
      <c r="AA221">
        <v>5714</v>
      </c>
      <c r="AB221">
        <v>1224</v>
      </c>
      <c r="AC221">
        <v>5941</v>
      </c>
      <c r="AD221">
        <v>111</v>
      </c>
      <c r="AE221">
        <v>218091</v>
      </c>
      <c r="AF221">
        <v>1550</v>
      </c>
      <c r="AG221">
        <v>0.15730784547988849</v>
      </c>
      <c r="AH221">
        <v>-1.8495505942564632</v>
      </c>
      <c r="AI221" s="9">
        <v>1.4088164976059172</v>
      </c>
      <c r="AJ221">
        <v>1.2979777866277269</v>
      </c>
      <c r="AK221">
        <v>0.26080750459749918</v>
      </c>
      <c r="AL221" s="9">
        <v>0.62524604449706578</v>
      </c>
      <c r="AM221">
        <v>0.45395813974069649</v>
      </c>
      <c r="AN221">
        <v>-0.78975028840609163</v>
      </c>
      <c r="AO221" s="9">
        <v>-1.4198313717314113</v>
      </c>
      <c r="AP221">
        <v>8.7747245453338646E-2</v>
      </c>
      <c r="AQ221">
        <v>-2.4332948079740082</v>
      </c>
      <c r="AR221" s="9">
        <v>-3.3786211433225843</v>
      </c>
      <c r="AS221">
        <v>5.0580556661799196</v>
      </c>
      <c r="AT221">
        <v>1.6209821537585687</v>
      </c>
      <c r="AU221" s="9">
        <v>0.99048072410571875</v>
      </c>
      <c r="AV221">
        <v>0.2528430461524846</v>
      </c>
      <c r="AW221">
        <v>-1.3749863537030862</v>
      </c>
      <c r="AX221" s="9">
        <v>-4.414602899830121</v>
      </c>
      <c r="AY221">
        <v>0.26288773839550422</v>
      </c>
      <c r="AZ221">
        <v>-1.3360281881380629</v>
      </c>
      <c r="BA221" s="9">
        <v>-6.5374918507331543</v>
      </c>
      <c r="BB221">
        <v>6.8587105624142664E-2</v>
      </c>
      <c r="BC221">
        <v>-2.6796507265805118</v>
      </c>
      <c r="BD221" s="9">
        <v>-1.4387549833149222</v>
      </c>
    </row>
    <row r="222" spans="1:56" x14ac:dyDescent="0.2">
      <c r="A222" t="s">
        <v>0</v>
      </c>
      <c r="B222" t="s">
        <v>38</v>
      </c>
      <c r="C222">
        <v>5</v>
      </c>
      <c r="D222" t="s">
        <v>3</v>
      </c>
      <c r="E222">
        <v>3</v>
      </c>
      <c r="F222">
        <v>60</v>
      </c>
      <c r="G222">
        <v>59.73</v>
      </c>
      <c r="H222">
        <v>143750</v>
      </c>
      <c r="I222">
        <v>118</v>
      </c>
      <c r="J222">
        <v>4271</v>
      </c>
      <c r="K222">
        <v>135880</v>
      </c>
      <c r="L222">
        <v>390</v>
      </c>
      <c r="M222">
        <v>3488</v>
      </c>
      <c r="N222">
        <v>47806</v>
      </c>
      <c r="O222">
        <v>-4647</v>
      </c>
      <c r="P222">
        <v>35354</v>
      </c>
      <c r="Q222">
        <v>28162</v>
      </c>
      <c r="R222">
        <v>12270</v>
      </c>
      <c r="S222">
        <v>781</v>
      </c>
      <c r="T222">
        <v>2267</v>
      </c>
      <c r="U222">
        <v>131676</v>
      </c>
      <c r="V222">
        <v>4629</v>
      </c>
      <c r="W222">
        <v>335</v>
      </c>
      <c r="X222">
        <v>932</v>
      </c>
      <c r="Y222">
        <v>2044</v>
      </c>
      <c r="Z222">
        <v>5028</v>
      </c>
      <c r="AA222">
        <v>6130</v>
      </c>
      <c r="AB222">
        <v>1096</v>
      </c>
      <c r="AC222">
        <v>5900</v>
      </c>
      <c r="AD222">
        <v>-35</v>
      </c>
      <c r="AE222">
        <v>213541</v>
      </c>
      <c r="AF222">
        <v>1468</v>
      </c>
      <c r="AG222">
        <v>0.15165826290746395</v>
      </c>
      <c r="AH222">
        <v>-1.8861255596357904</v>
      </c>
      <c r="AI222" s="9">
        <v>1.3871275431359762</v>
      </c>
      <c r="AJ222">
        <v>1.2553795895177899</v>
      </c>
      <c r="AK222">
        <v>0.22743798861857151</v>
      </c>
      <c r="AL222" s="9">
        <v>0.59623458730498613</v>
      </c>
      <c r="AM222">
        <v>0.43569348767843191</v>
      </c>
      <c r="AN222">
        <v>-0.83081629277229985</v>
      </c>
      <c r="AO222" s="9">
        <v>-1.4549633384667024</v>
      </c>
      <c r="AP222">
        <v>8.0498544137490233E-2</v>
      </c>
      <c r="AQ222">
        <v>-2.5195161799697279</v>
      </c>
      <c r="AR222" s="9">
        <v>-3.4655840191174674</v>
      </c>
      <c r="AS222">
        <v>4.6756622398977346</v>
      </c>
      <c r="AT222">
        <v>1.5423708083015424</v>
      </c>
      <c r="AU222" s="9">
        <v>0.91966762411802949</v>
      </c>
      <c r="AV222">
        <v>0.21766919963070805</v>
      </c>
      <c r="AW222">
        <v>-1.5247788015469999</v>
      </c>
      <c r="AX222" s="9">
        <v>-4.5199818868883144</v>
      </c>
      <c r="AY222">
        <v>0.2095021660393438</v>
      </c>
      <c r="AZ222">
        <v>-1.5630212005834461</v>
      </c>
      <c r="BA222" s="9">
        <v>-6.6715766231846416</v>
      </c>
      <c r="BB222">
        <v>5.2126979617924861E-2</v>
      </c>
      <c r="BC222">
        <v>-2.9540726213027959</v>
      </c>
      <c r="BD222" s="9">
        <v>-1.5589792153927549</v>
      </c>
    </row>
    <row r="223" spans="1:56" x14ac:dyDescent="0.2">
      <c r="A223" t="s">
        <v>0</v>
      </c>
      <c r="B223" t="s">
        <v>38</v>
      </c>
      <c r="C223">
        <v>5</v>
      </c>
      <c r="D223" t="s">
        <v>3</v>
      </c>
      <c r="E223">
        <v>3</v>
      </c>
      <c r="F223">
        <v>62</v>
      </c>
      <c r="G223">
        <v>59.75</v>
      </c>
      <c r="H223">
        <v>135708</v>
      </c>
      <c r="I223">
        <v>116</v>
      </c>
      <c r="J223">
        <v>3949</v>
      </c>
      <c r="K223">
        <v>125907</v>
      </c>
      <c r="L223">
        <v>383</v>
      </c>
      <c r="M223">
        <v>3834</v>
      </c>
      <c r="N223">
        <v>41309</v>
      </c>
      <c r="O223">
        <v>-3724</v>
      </c>
      <c r="P223">
        <v>33210</v>
      </c>
      <c r="Q223">
        <v>33889</v>
      </c>
      <c r="R223">
        <v>11181</v>
      </c>
      <c r="S223">
        <v>652</v>
      </c>
      <c r="T223">
        <v>2019</v>
      </c>
      <c r="U223">
        <v>119770</v>
      </c>
      <c r="V223">
        <v>4512</v>
      </c>
      <c r="W223">
        <v>359</v>
      </c>
      <c r="X223">
        <v>872</v>
      </c>
      <c r="Y223">
        <v>1871</v>
      </c>
      <c r="Z223">
        <v>4835</v>
      </c>
      <c r="AA223">
        <v>7424</v>
      </c>
      <c r="AB223">
        <v>1116</v>
      </c>
      <c r="AC223">
        <v>6918</v>
      </c>
      <c r="AD223">
        <v>12</v>
      </c>
      <c r="AE223">
        <v>211889</v>
      </c>
      <c r="AF223">
        <v>1431</v>
      </c>
      <c r="AG223">
        <v>0.11652748679512526</v>
      </c>
      <c r="AH223">
        <v>-2.1496280956498297</v>
      </c>
      <c r="AI223" s="9">
        <v>1.2308705392796508</v>
      </c>
      <c r="AJ223">
        <v>0.97996400011803242</v>
      </c>
      <c r="AK223">
        <v>-2.0239442565686723E-2</v>
      </c>
      <c r="AL223" s="9">
        <v>0.38090382863339201</v>
      </c>
      <c r="AM223">
        <v>0.32993006580306294</v>
      </c>
      <c r="AN223">
        <v>-1.1088745687891108</v>
      </c>
      <c r="AO223" s="9">
        <v>-1.6928421935990845</v>
      </c>
      <c r="AP223">
        <v>5.9576853846380833E-2</v>
      </c>
      <c r="AQ223">
        <v>-2.8204881386236416</v>
      </c>
      <c r="AR223" s="9">
        <v>-3.7691443366158044</v>
      </c>
      <c r="AS223">
        <v>3.5341851338192334</v>
      </c>
      <c r="AT223">
        <v>1.2624827590050736</v>
      </c>
      <c r="AU223" s="9">
        <v>0.66754446931177025</v>
      </c>
      <c r="AV223">
        <v>0.21906813420283869</v>
      </c>
      <c r="AW223">
        <v>-1.5183724824704425</v>
      </c>
      <c r="AX223" s="9">
        <v>-4.5154750414179556</v>
      </c>
      <c r="AY223">
        <v>0.20413703561627666</v>
      </c>
      <c r="AZ223">
        <v>-1.5889637674393651</v>
      </c>
      <c r="BA223" s="9">
        <v>-6.6869008974264332</v>
      </c>
      <c r="BB223">
        <v>4.2226091061996519E-2</v>
      </c>
      <c r="BC223">
        <v>-3.1647169773800279</v>
      </c>
      <c r="BD223" s="9">
        <v>-1.6512625077901901</v>
      </c>
    </row>
    <row r="224" spans="1:56" x14ac:dyDescent="0.2">
      <c r="A224" t="s">
        <v>0</v>
      </c>
      <c r="B224" t="s">
        <v>38</v>
      </c>
      <c r="C224">
        <v>5</v>
      </c>
      <c r="D224" t="s">
        <v>3</v>
      </c>
      <c r="E224">
        <v>3</v>
      </c>
      <c r="F224">
        <v>64</v>
      </c>
      <c r="G224">
        <v>59.77</v>
      </c>
      <c r="H224">
        <v>140169</v>
      </c>
      <c r="I224">
        <v>127</v>
      </c>
      <c r="J224">
        <v>3847</v>
      </c>
      <c r="K224">
        <v>127733</v>
      </c>
      <c r="L224">
        <v>304</v>
      </c>
      <c r="M224">
        <v>3927</v>
      </c>
      <c r="N224">
        <v>43889</v>
      </c>
      <c r="O224">
        <v>-3888</v>
      </c>
      <c r="P224">
        <v>34730</v>
      </c>
      <c r="Q224">
        <v>30053</v>
      </c>
      <c r="R224">
        <v>11980</v>
      </c>
      <c r="S224">
        <v>1079</v>
      </c>
      <c r="T224">
        <v>2138</v>
      </c>
      <c r="U224">
        <v>129560</v>
      </c>
      <c r="V224">
        <v>4543</v>
      </c>
      <c r="W224">
        <v>362</v>
      </c>
      <c r="X224">
        <v>894</v>
      </c>
      <c r="Y224">
        <v>2103</v>
      </c>
      <c r="Z224">
        <v>5033</v>
      </c>
      <c r="AA224">
        <v>6845</v>
      </c>
      <c r="AB224">
        <v>1160</v>
      </c>
      <c r="AC224">
        <v>6489</v>
      </c>
      <c r="AD224">
        <v>108</v>
      </c>
      <c r="AE224">
        <v>505805</v>
      </c>
      <c r="AF224">
        <v>4393</v>
      </c>
      <c r="AG224">
        <v>0.12800718730243238</v>
      </c>
      <c r="AH224">
        <v>-2.0556688658386641</v>
      </c>
      <c r="AI224" s="9">
        <v>1.2865883625576719</v>
      </c>
      <c r="AJ224">
        <v>1.1556250623897781</v>
      </c>
      <c r="AK224">
        <v>0.14464137714716047</v>
      </c>
      <c r="AL224" s="9">
        <v>0.52425121329174129</v>
      </c>
      <c r="AM224">
        <v>0.39862908861012214</v>
      </c>
      <c r="AN224">
        <v>-0.9197238969215189</v>
      </c>
      <c r="AO224" s="9">
        <v>-1.5310237938163596</v>
      </c>
      <c r="AP224">
        <v>7.1140984261138657E-2</v>
      </c>
      <c r="AQ224">
        <v>-2.6430916770059687</v>
      </c>
      <c r="AR224" s="9">
        <v>-3.5902222654282197</v>
      </c>
      <c r="AS224">
        <v>4.3110504774897684</v>
      </c>
      <c r="AT224">
        <v>1.4611816046943065</v>
      </c>
      <c r="AU224" s="9">
        <v>0.84653238950863141</v>
      </c>
      <c r="AV224">
        <v>0.22776428309985691</v>
      </c>
      <c r="AW224">
        <v>-1.47944403086841</v>
      </c>
      <c r="AX224" s="9">
        <v>-4.4880888757159259</v>
      </c>
      <c r="AY224">
        <v>0.21591854390576648</v>
      </c>
      <c r="AZ224">
        <v>-1.5328540539697908</v>
      </c>
      <c r="BA224" s="9">
        <v>-6.6537568896799559</v>
      </c>
      <c r="BB224">
        <v>0.1461750906731441</v>
      </c>
      <c r="BC224">
        <v>-1.9229501246151799</v>
      </c>
      <c r="BD224" s="9">
        <v>-1.1072444495939102</v>
      </c>
    </row>
    <row r="225" spans="1:56" x14ac:dyDescent="0.2">
      <c r="A225" t="s">
        <v>0</v>
      </c>
      <c r="B225" t="s">
        <v>38</v>
      </c>
      <c r="C225">
        <v>5</v>
      </c>
      <c r="D225" t="s">
        <v>3</v>
      </c>
      <c r="E225">
        <v>3</v>
      </c>
      <c r="F225">
        <v>66</v>
      </c>
      <c r="G225">
        <v>59.79</v>
      </c>
      <c r="H225">
        <v>145685</v>
      </c>
      <c r="I225">
        <v>159</v>
      </c>
      <c r="J225">
        <v>3710</v>
      </c>
      <c r="K225">
        <v>123257</v>
      </c>
      <c r="L225">
        <v>359</v>
      </c>
      <c r="M225">
        <v>4914</v>
      </c>
      <c r="N225">
        <v>50265</v>
      </c>
      <c r="O225">
        <v>-4507</v>
      </c>
      <c r="P225">
        <v>34051</v>
      </c>
      <c r="Q225">
        <v>28020</v>
      </c>
      <c r="R225">
        <v>11858</v>
      </c>
      <c r="S225">
        <v>785</v>
      </c>
      <c r="T225">
        <v>1902</v>
      </c>
      <c r="U225">
        <v>151208</v>
      </c>
      <c r="V225">
        <v>4562</v>
      </c>
      <c r="W225">
        <v>336</v>
      </c>
      <c r="X225">
        <v>1001</v>
      </c>
      <c r="Y225">
        <v>2131</v>
      </c>
      <c r="Z225">
        <v>5045</v>
      </c>
      <c r="AA225">
        <v>6411</v>
      </c>
      <c r="AB225">
        <v>1020</v>
      </c>
      <c r="AC225">
        <v>6447</v>
      </c>
      <c r="AD225">
        <v>333</v>
      </c>
      <c r="AE225">
        <v>207975</v>
      </c>
      <c r="AF225">
        <v>1595</v>
      </c>
      <c r="AG225">
        <v>0.13240542469664526</v>
      </c>
      <c r="AH225">
        <v>-2.021886664289517</v>
      </c>
      <c r="AI225" s="9">
        <v>1.3066212080763162</v>
      </c>
      <c r="AJ225">
        <v>1.2152391149179158</v>
      </c>
      <c r="AK225">
        <v>0.19494085983103637</v>
      </c>
      <c r="AL225" s="9">
        <v>0.56798158353710304</v>
      </c>
      <c r="AM225">
        <v>0.42319771591720201</v>
      </c>
      <c r="AN225">
        <v>-0.85991579562368492</v>
      </c>
      <c r="AO225" s="9">
        <v>-1.4798579631560624</v>
      </c>
      <c r="AP225">
        <v>6.7880085653104924E-2</v>
      </c>
      <c r="AQ225">
        <v>-2.6900125767856622</v>
      </c>
      <c r="AR225" s="9">
        <v>-3.6375466849460185</v>
      </c>
      <c r="AS225">
        <v>5.3964311206281224</v>
      </c>
      <c r="AT225">
        <v>1.6857378314897942</v>
      </c>
      <c r="AU225" s="9">
        <v>1.0488126386060066</v>
      </c>
      <c r="AV225">
        <v>0.22880085653104926</v>
      </c>
      <c r="AW225">
        <v>-1.4749032759037406</v>
      </c>
      <c r="AX225" s="9">
        <v>-4.4848944545982814</v>
      </c>
      <c r="AY225">
        <v>0.23008565310492504</v>
      </c>
      <c r="AZ225">
        <v>-1.4693036345803778</v>
      </c>
      <c r="BA225" s="9">
        <v>-6.6162176569466293</v>
      </c>
      <c r="BB225">
        <v>5.6923625981441829E-2</v>
      </c>
      <c r="BC225">
        <v>-2.866044804672053</v>
      </c>
      <c r="BD225" s="9">
        <v>-1.5204142289268263</v>
      </c>
    </row>
    <row r="226" spans="1:56" x14ac:dyDescent="0.2">
      <c r="A226" t="s">
        <v>0</v>
      </c>
      <c r="B226" t="s">
        <v>38</v>
      </c>
      <c r="C226">
        <v>5</v>
      </c>
      <c r="D226" t="s">
        <v>3</v>
      </c>
      <c r="E226">
        <v>3</v>
      </c>
      <c r="F226">
        <v>68</v>
      </c>
      <c r="G226">
        <v>59.81</v>
      </c>
      <c r="H226">
        <v>139344</v>
      </c>
      <c r="I226">
        <v>113</v>
      </c>
      <c r="J226">
        <v>3437</v>
      </c>
      <c r="K226">
        <v>116474</v>
      </c>
      <c r="L226">
        <v>370</v>
      </c>
      <c r="M226">
        <v>4886</v>
      </c>
      <c r="N226">
        <v>46639</v>
      </c>
      <c r="O226">
        <v>-4275</v>
      </c>
      <c r="P226">
        <v>32323</v>
      </c>
      <c r="Q226">
        <v>26820</v>
      </c>
      <c r="R226">
        <v>11372</v>
      </c>
      <c r="S226">
        <v>429</v>
      </c>
      <c r="T226">
        <v>2118</v>
      </c>
      <c r="U226">
        <v>140410</v>
      </c>
      <c r="V226">
        <v>4438</v>
      </c>
      <c r="W226">
        <v>292</v>
      </c>
      <c r="X226">
        <v>824</v>
      </c>
      <c r="Y226">
        <v>2106</v>
      </c>
      <c r="Z226">
        <v>5000</v>
      </c>
      <c r="AA226">
        <v>6425</v>
      </c>
      <c r="AB226">
        <v>1069</v>
      </c>
      <c r="AC226">
        <v>6135</v>
      </c>
      <c r="AD226">
        <v>150</v>
      </c>
      <c r="AE226">
        <v>212599</v>
      </c>
      <c r="AF226">
        <v>1639</v>
      </c>
      <c r="AG226">
        <v>0.12815063385533185</v>
      </c>
      <c r="AH226">
        <v>-2.0545488799858358</v>
      </c>
      <c r="AI226" s="9">
        <v>1.2872525141683993</v>
      </c>
      <c r="AJ226">
        <v>1.2051826994780015</v>
      </c>
      <c r="AK226">
        <v>0.18663117327386533</v>
      </c>
      <c r="AL226" s="9">
        <v>0.5607571420442985</v>
      </c>
      <c r="AM226">
        <v>0.42401193139448173</v>
      </c>
      <c r="AN226">
        <v>-0.85799368406477916</v>
      </c>
      <c r="AO226" s="9">
        <v>-1.4782135967174186</v>
      </c>
      <c r="AP226">
        <v>7.8970917225950787E-2</v>
      </c>
      <c r="AQ226">
        <v>-2.5386756306743177</v>
      </c>
      <c r="AR226" s="9">
        <v>-3.4849082410981165</v>
      </c>
      <c r="AS226">
        <v>5.2352721849366146</v>
      </c>
      <c r="AT226">
        <v>1.6554188362730184</v>
      </c>
      <c r="AU226" s="9">
        <v>1.0215012877147351</v>
      </c>
      <c r="AV226">
        <v>0.2395600298284862</v>
      </c>
      <c r="AW226">
        <v>-1.428951247072249</v>
      </c>
      <c r="AX226" s="9">
        <v>-4.4525672023153273</v>
      </c>
      <c r="AY226">
        <v>0.22874720357941836</v>
      </c>
      <c r="AZ226">
        <v>-1.4751377996906576</v>
      </c>
      <c r="BA226" s="9">
        <v>-6.6196638982772722</v>
      </c>
      <c r="BB226">
        <v>6.1111111111111109E-2</v>
      </c>
      <c r="BC226">
        <v>-2.7950615780918397</v>
      </c>
      <c r="BD226" s="9">
        <v>-1.4893164773620349</v>
      </c>
    </row>
    <row r="227" spans="1:56" x14ac:dyDescent="0.2">
      <c r="A227" t="s">
        <v>0</v>
      </c>
      <c r="B227" t="s">
        <v>38</v>
      </c>
      <c r="C227">
        <v>5</v>
      </c>
      <c r="D227" t="s">
        <v>3</v>
      </c>
      <c r="E227">
        <v>3</v>
      </c>
      <c r="F227">
        <v>70</v>
      </c>
      <c r="G227">
        <v>59.83</v>
      </c>
      <c r="H227">
        <v>143784</v>
      </c>
      <c r="I227">
        <v>141</v>
      </c>
      <c r="J227">
        <v>3720</v>
      </c>
      <c r="K227">
        <v>123321</v>
      </c>
      <c r="L227">
        <v>469</v>
      </c>
      <c r="M227">
        <v>4300</v>
      </c>
      <c r="N227">
        <v>50892</v>
      </c>
      <c r="O227">
        <v>-4307</v>
      </c>
      <c r="P227">
        <v>33532</v>
      </c>
      <c r="Q227">
        <v>27509</v>
      </c>
      <c r="R227">
        <v>11629</v>
      </c>
      <c r="S227">
        <v>889</v>
      </c>
      <c r="T227">
        <v>2295</v>
      </c>
      <c r="U227">
        <v>140043</v>
      </c>
      <c r="V227">
        <v>4630</v>
      </c>
      <c r="W227">
        <v>324</v>
      </c>
      <c r="X227">
        <v>973</v>
      </c>
      <c r="Y227">
        <v>2175</v>
      </c>
      <c r="Z227">
        <v>4948</v>
      </c>
      <c r="AA227">
        <v>6468</v>
      </c>
      <c r="AB227">
        <v>1105</v>
      </c>
      <c r="AC227">
        <v>5931</v>
      </c>
      <c r="AD227">
        <v>361</v>
      </c>
      <c r="AE227">
        <v>212342</v>
      </c>
      <c r="AF227">
        <v>1563</v>
      </c>
      <c r="AG227">
        <v>0.13522847068232216</v>
      </c>
      <c r="AH227">
        <v>-2.0007895555727058</v>
      </c>
      <c r="AI227" s="9">
        <v>1.3191317935453855</v>
      </c>
      <c r="AJ227">
        <v>1.2189465265912973</v>
      </c>
      <c r="AK227">
        <v>0.19798698291784997</v>
      </c>
      <c r="AL227" s="9">
        <v>0.57062988294877881</v>
      </c>
      <c r="AM227">
        <v>0.42273437783997964</v>
      </c>
      <c r="AN227">
        <v>-0.86101124554685482</v>
      </c>
      <c r="AO227" s="9">
        <v>-1.4807951205653342</v>
      </c>
      <c r="AP227">
        <v>8.3427241993529397E-2</v>
      </c>
      <c r="AQ227">
        <v>-2.4837803803452525</v>
      </c>
      <c r="AR227" s="9">
        <v>-3.4295408916162216</v>
      </c>
      <c r="AS227">
        <v>5.0908066450979677</v>
      </c>
      <c r="AT227">
        <v>1.627436294449975</v>
      </c>
      <c r="AU227" s="9">
        <v>0.99629461404053754</v>
      </c>
      <c r="AV227">
        <v>0.23512305063797304</v>
      </c>
      <c r="AW227">
        <v>-1.4476462821429004</v>
      </c>
      <c r="AX227" s="9">
        <v>-4.4657191594875307</v>
      </c>
      <c r="AY227">
        <v>0.21560216656367007</v>
      </c>
      <c r="AZ227">
        <v>-1.5343203910011713</v>
      </c>
      <c r="BA227" s="9">
        <v>-6.6546230549643921</v>
      </c>
      <c r="BB227">
        <v>5.6817768730233739E-2</v>
      </c>
      <c r="BC227">
        <v>-2.8679061724184214</v>
      </c>
      <c r="BD227" s="9">
        <v>-1.5212296941365102</v>
      </c>
    </row>
    <row r="228" spans="1:56" x14ac:dyDescent="0.2">
      <c r="A228" t="s">
        <v>0</v>
      </c>
      <c r="B228" t="s">
        <v>38</v>
      </c>
      <c r="C228">
        <v>5</v>
      </c>
      <c r="D228" t="s">
        <v>3</v>
      </c>
      <c r="E228">
        <v>3</v>
      </c>
      <c r="F228">
        <v>72</v>
      </c>
      <c r="G228">
        <v>59.85</v>
      </c>
      <c r="H228">
        <v>138691</v>
      </c>
      <c r="I228">
        <v>112</v>
      </c>
      <c r="J228">
        <v>3377</v>
      </c>
      <c r="K228">
        <v>111207</v>
      </c>
      <c r="L228">
        <v>234</v>
      </c>
      <c r="M228">
        <v>4505</v>
      </c>
      <c r="N228">
        <v>51388</v>
      </c>
      <c r="O228">
        <v>-4602</v>
      </c>
      <c r="P228">
        <v>32557</v>
      </c>
      <c r="Q228">
        <v>27544</v>
      </c>
      <c r="R228">
        <v>11451</v>
      </c>
      <c r="S228">
        <v>392</v>
      </c>
      <c r="T228">
        <v>1994</v>
      </c>
      <c r="U228">
        <v>132201</v>
      </c>
      <c r="V228">
        <v>4524</v>
      </c>
      <c r="W228">
        <v>249</v>
      </c>
      <c r="X228">
        <v>858</v>
      </c>
      <c r="Y228">
        <v>1903</v>
      </c>
      <c r="Z228">
        <v>5137</v>
      </c>
      <c r="AA228">
        <v>6839</v>
      </c>
      <c r="AB228">
        <v>982</v>
      </c>
      <c r="AC228">
        <v>6984</v>
      </c>
      <c r="AD228">
        <v>60</v>
      </c>
      <c r="AE228">
        <v>213245</v>
      </c>
      <c r="AF228">
        <v>1600</v>
      </c>
      <c r="AG228">
        <v>0.12260383386581469</v>
      </c>
      <c r="AH228">
        <v>-2.0987969846327919</v>
      </c>
      <c r="AI228" s="9">
        <v>1.2610133881127543</v>
      </c>
      <c r="AJ228">
        <v>1.1819997095556201</v>
      </c>
      <c r="AK228">
        <v>0.1672076732610506</v>
      </c>
      <c r="AL228" s="9">
        <v>0.5438703511331574</v>
      </c>
      <c r="AM228">
        <v>0.41573482428115016</v>
      </c>
      <c r="AN228">
        <v>-0.87770766360502028</v>
      </c>
      <c r="AO228" s="9">
        <v>-1.4950789062140948</v>
      </c>
      <c r="AP228">
        <v>7.239326169038629E-2</v>
      </c>
      <c r="AQ228">
        <v>-2.6256420544965762</v>
      </c>
      <c r="AR228" s="9">
        <v>-3.5726225761652466</v>
      </c>
      <c r="AS228">
        <v>4.7996296834156258</v>
      </c>
      <c r="AT228">
        <v>1.5685387656492746</v>
      </c>
      <c r="AU228" s="9">
        <v>0.94323972009686674</v>
      </c>
      <c r="AV228">
        <v>0.24829363926808015</v>
      </c>
      <c r="AW228">
        <v>-1.3931432039202636</v>
      </c>
      <c r="AX228" s="9">
        <v>-4.4273762439579052</v>
      </c>
      <c r="AY228">
        <v>0.25355794365379031</v>
      </c>
      <c r="AZ228">
        <v>-1.3721629074989214</v>
      </c>
      <c r="BA228" s="9">
        <v>-6.5588366294596137</v>
      </c>
      <c r="BB228">
        <v>5.8088875980249782E-2</v>
      </c>
      <c r="BC228">
        <v>-2.8457810967904873</v>
      </c>
      <c r="BD228" s="9">
        <v>-1.5115366985039125</v>
      </c>
    </row>
    <row r="229" spans="1:56" x14ac:dyDescent="0.2">
      <c r="A229" t="s">
        <v>0</v>
      </c>
      <c r="B229" t="s">
        <v>38</v>
      </c>
      <c r="C229">
        <v>5</v>
      </c>
      <c r="D229" t="s">
        <v>3</v>
      </c>
      <c r="E229">
        <v>3</v>
      </c>
      <c r="F229">
        <v>74</v>
      </c>
      <c r="G229">
        <v>59.87</v>
      </c>
      <c r="H229">
        <v>144308</v>
      </c>
      <c r="I229">
        <v>81</v>
      </c>
      <c r="J229">
        <v>4445</v>
      </c>
      <c r="K229">
        <v>146448</v>
      </c>
      <c r="L229">
        <v>407</v>
      </c>
      <c r="M229">
        <v>4596</v>
      </c>
      <c r="N229">
        <v>39623</v>
      </c>
      <c r="O229">
        <v>-3873</v>
      </c>
      <c r="P229">
        <v>36035</v>
      </c>
      <c r="Q229">
        <v>30442</v>
      </c>
      <c r="R229">
        <v>12050</v>
      </c>
      <c r="S229">
        <v>642</v>
      </c>
      <c r="T229">
        <v>2125</v>
      </c>
      <c r="U229">
        <v>137282</v>
      </c>
      <c r="V229">
        <v>4444</v>
      </c>
      <c r="W229">
        <v>330</v>
      </c>
      <c r="X229">
        <v>933</v>
      </c>
      <c r="Y229">
        <v>1932</v>
      </c>
      <c r="Z229">
        <v>5122</v>
      </c>
      <c r="AA229">
        <v>6953</v>
      </c>
      <c r="AB229">
        <v>983</v>
      </c>
      <c r="AC229">
        <v>7215</v>
      </c>
      <c r="AD229">
        <v>275</v>
      </c>
      <c r="AE229">
        <v>211639</v>
      </c>
      <c r="AF229">
        <v>1581</v>
      </c>
      <c r="AG229">
        <v>0.14601537349714211</v>
      </c>
      <c r="AH229">
        <v>-1.9240433648916071</v>
      </c>
      <c r="AI229" s="9">
        <v>1.3646422846192769</v>
      </c>
      <c r="AJ229">
        <v>1.1837264305893174</v>
      </c>
      <c r="AK229">
        <v>0.16866745451892926</v>
      </c>
      <c r="AL229" s="9">
        <v>0.54513948495875708</v>
      </c>
      <c r="AM229">
        <v>0.3958347020563695</v>
      </c>
      <c r="AN229">
        <v>-0.92675857392081107</v>
      </c>
      <c r="AO229" s="9">
        <v>-1.5370419599892537</v>
      </c>
      <c r="AP229">
        <v>6.9804874843965567E-2</v>
      </c>
      <c r="AQ229">
        <v>-2.6620514314810952</v>
      </c>
      <c r="AR229" s="9">
        <v>-3.6093450737918324</v>
      </c>
      <c r="AS229">
        <v>4.5096248603902502</v>
      </c>
      <c r="AT229">
        <v>1.5062139705406223</v>
      </c>
      <c r="AU229" s="9">
        <v>0.88709754466299273</v>
      </c>
      <c r="AV229">
        <v>0.22840155048945535</v>
      </c>
      <c r="AW229">
        <v>-1.4766500127405944</v>
      </c>
      <c r="AX229" s="9">
        <v>-4.4861232839630079</v>
      </c>
      <c r="AY229">
        <v>0.23700808094080547</v>
      </c>
      <c r="AZ229">
        <v>-1.4396610416316409</v>
      </c>
      <c r="BA229" s="9">
        <v>-6.5987077772918106</v>
      </c>
      <c r="BB229">
        <v>5.1934826883910386E-2</v>
      </c>
      <c r="BC229">
        <v>-2.95776567563014</v>
      </c>
      <c r="BD229" s="9">
        <v>-1.5605971424935643</v>
      </c>
    </row>
    <row r="230" spans="1:56" x14ac:dyDescent="0.2">
      <c r="A230" t="s">
        <v>0</v>
      </c>
      <c r="B230" t="s">
        <v>38</v>
      </c>
      <c r="C230">
        <v>5</v>
      </c>
      <c r="D230" t="s">
        <v>3</v>
      </c>
      <c r="E230">
        <v>3</v>
      </c>
      <c r="F230">
        <v>76</v>
      </c>
      <c r="G230">
        <v>59.89</v>
      </c>
      <c r="H230">
        <v>141131</v>
      </c>
      <c r="I230">
        <v>141</v>
      </c>
      <c r="J230">
        <v>3526</v>
      </c>
      <c r="K230">
        <v>120740</v>
      </c>
      <c r="L230">
        <v>226</v>
      </c>
      <c r="M230">
        <v>3996</v>
      </c>
      <c r="N230">
        <v>51305</v>
      </c>
      <c r="O230">
        <v>-4372</v>
      </c>
      <c r="P230">
        <v>34143</v>
      </c>
      <c r="Q230">
        <v>27275</v>
      </c>
      <c r="R230">
        <v>11871</v>
      </c>
      <c r="S230">
        <v>787</v>
      </c>
      <c r="T230">
        <v>2070</v>
      </c>
      <c r="U230">
        <v>132944</v>
      </c>
      <c r="V230">
        <v>4436</v>
      </c>
      <c r="W230">
        <v>339</v>
      </c>
      <c r="X230">
        <v>1015</v>
      </c>
      <c r="Y230">
        <v>2027</v>
      </c>
      <c r="Z230">
        <v>5328</v>
      </c>
      <c r="AA230">
        <v>6540</v>
      </c>
      <c r="AB230">
        <v>1076</v>
      </c>
      <c r="AC230">
        <v>6654</v>
      </c>
      <c r="AD230">
        <v>268</v>
      </c>
      <c r="AE230">
        <v>504183</v>
      </c>
      <c r="AF230">
        <v>4770</v>
      </c>
      <c r="AG230">
        <v>0.12927589367552703</v>
      </c>
      <c r="AH230">
        <v>-2.0458064477434563</v>
      </c>
      <c r="AI230" s="9">
        <v>1.2924367764881304</v>
      </c>
      <c r="AJ230">
        <v>1.2518056828597617</v>
      </c>
      <c r="AK230">
        <v>0.22458705524872793</v>
      </c>
      <c r="AL230" s="9">
        <v>0.59375598583324407</v>
      </c>
      <c r="AM230">
        <v>0.43523373052245645</v>
      </c>
      <c r="AN230">
        <v>-0.83187208064773766</v>
      </c>
      <c r="AO230" s="9">
        <v>-1.4558665649941396</v>
      </c>
      <c r="AP230">
        <v>7.589367552703942E-2</v>
      </c>
      <c r="AQ230">
        <v>-2.5784219244418569</v>
      </c>
      <c r="AR230" s="9">
        <v>-3.5249963529920567</v>
      </c>
      <c r="AS230">
        <v>4.8742071494042163</v>
      </c>
      <c r="AT230">
        <v>1.583957455203491</v>
      </c>
      <c r="AU230" s="9">
        <v>0.95712887564730464</v>
      </c>
      <c r="AV230">
        <v>0.23978001833180568</v>
      </c>
      <c r="AW230">
        <v>-1.4280333662500273</v>
      </c>
      <c r="AX230" s="9">
        <v>-4.4519214731568937</v>
      </c>
      <c r="AY230">
        <v>0.24395967002749772</v>
      </c>
      <c r="AZ230">
        <v>-1.4107523541228495</v>
      </c>
      <c r="BA230" s="9">
        <v>-6.5816314155803672</v>
      </c>
      <c r="BB230">
        <v>0.17488542621448214</v>
      </c>
      <c r="BC230">
        <v>-1.7436242268188846</v>
      </c>
      <c r="BD230" s="9">
        <v>-1.0286817737693532</v>
      </c>
    </row>
    <row r="231" spans="1:56" x14ac:dyDescent="0.2">
      <c r="A231" t="s">
        <v>0</v>
      </c>
      <c r="B231" t="s">
        <v>38</v>
      </c>
      <c r="C231">
        <v>5</v>
      </c>
      <c r="D231" t="s">
        <v>3</v>
      </c>
      <c r="E231">
        <v>3</v>
      </c>
      <c r="F231">
        <v>78</v>
      </c>
      <c r="G231">
        <v>59.91</v>
      </c>
      <c r="H231">
        <v>137780</v>
      </c>
      <c r="I231">
        <v>134</v>
      </c>
      <c r="J231">
        <v>3266</v>
      </c>
      <c r="K231">
        <v>115356</v>
      </c>
      <c r="L231">
        <v>284</v>
      </c>
      <c r="M231">
        <v>3716</v>
      </c>
      <c r="N231">
        <v>48218</v>
      </c>
      <c r="O231">
        <v>-3797</v>
      </c>
      <c r="P231">
        <v>34242</v>
      </c>
      <c r="Q231">
        <v>28692</v>
      </c>
      <c r="R231">
        <v>11859</v>
      </c>
      <c r="S231">
        <v>640</v>
      </c>
      <c r="T231">
        <v>2120</v>
      </c>
      <c r="U231">
        <v>127563</v>
      </c>
      <c r="V231">
        <v>4422</v>
      </c>
      <c r="W231">
        <v>282</v>
      </c>
      <c r="X231">
        <v>891</v>
      </c>
      <c r="Y231">
        <v>1865</v>
      </c>
      <c r="Z231">
        <v>4992</v>
      </c>
      <c r="AA231">
        <v>6833</v>
      </c>
      <c r="AB231">
        <v>1144</v>
      </c>
      <c r="AC231">
        <v>6857</v>
      </c>
      <c r="AD231">
        <v>199</v>
      </c>
      <c r="AE231">
        <v>213513</v>
      </c>
      <c r="AF231">
        <v>1588</v>
      </c>
      <c r="AG231">
        <v>0.11382963892374182</v>
      </c>
      <c r="AH231">
        <v>-2.1730523437159146</v>
      </c>
      <c r="AI231" s="9">
        <v>1.2169799601764626</v>
      </c>
      <c r="AJ231">
        <v>1.1934337097448766</v>
      </c>
      <c r="AK231">
        <v>0.17683462251843804</v>
      </c>
      <c r="AL231" s="9">
        <v>0.55224002081752999</v>
      </c>
      <c r="AM231">
        <v>0.4133207862818904</v>
      </c>
      <c r="AN231">
        <v>-0.88353126528152992</v>
      </c>
      <c r="AO231" s="9">
        <v>-1.5000609974483488</v>
      </c>
      <c r="AP231">
        <v>7.3888191830475389E-2</v>
      </c>
      <c r="AQ231">
        <v>-2.6052022495802669</v>
      </c>
      <c r="AR231" s="9">
        <v>-3.552006988926657</v>
      </c>
      <c r="AS231">
        <v>4.4459431200334585</v>
      </c>
      <c r="AT231">
        <v>1.4919920219454255</v>
      </c>
      <c r="AU231" s="9">
        <v>0.87428641336843937</v>
      </c>
      <c r="AV231">
        <v>0.23815000697058414</v>
      </c>
      <c r="AW231">
        <v>-1.4348545224655467</v>
      </c>
      <c r="AX231" s="9">
        <v>-4.4567201565545123</v>
      </c>
      <c r="AY231">
        <v>0.2389864770667782</v>
      </c>
      <c r="AZ231">
        <v>-1.4313483099619606</v>
      </c>
      <c r="BA231" s="9">
        <v>-6.5937974466945306</v>
      </c>
      <c r="BB231">
        <v>5.5346438031507038E-2</v>
      </c>
      <c r="BC231">
        <v>-2.894142975439244</v>
      </c>
      <c r="BD231" s="9">
        <v>-1.5327240375399327</v>
      </c>
    </row>
    <row r="232" spans="1:56" x14ac:dyDescent="0.2">
      <c r="A232" t="s">
        <v>0</v>
      </c>
      <c r="B232" t="s">
        <v>38</v>
      </c>
      <c r="C232">
        <v>5</v>
      </c>
      <c r="D232" t="s">
        <v>3</v>
      </c>
      <c r="E232">
        <v>3</v>
      </c>
      <c r="F232">
        <v>80</v>
      </c>
      <c r="G232">
        <v>59.93</v>
      </c>
      <c r="H232">
        <v>138129</v>
      </c>
      <c r="I232">
        <v>106</v>
      </c>
      <c r="J232">
        <v>3588</v>
      </c>
      <c r="K232">
        <v>119166</v>
      </c>
      <c r="L232">
        <v>269</v>
      </c>
      <c r="M232">
        <v>3699</v>
      </c>
      <c r="N232">
        <v>45111</v>
      </c>
      <c r="O232">
        <v>-3610</v>
      </c>
      <c r="P232">
        <v>34501</v>
      </c>
      <c r="Q232">
        <v>27763</v>
      </c>
      <c r="R232">
        <v>11946</v>
      </c>
      <c r="S232">
        <v>751</v>
      </c>
      <c r="T232">
        <v>1887</v>
      </c>
      <c r="U232">
        <v>129854</v>
      </c>
      <c r="V232">
        <v>4314</v>
      </c>
      <c r="W232">
        <v>295</v>
      </c>
      <c r="X232">
        <v>960</v>
      </c>
      <c r="Y232">
        <v>1867</v>
      </c>
      <c r="Z232">
        <v>5088</v>
      </c>
      <c r="AA232">
        <v>6484</v>
      </c>
      <c r="AB232">
        <v>1222</v>
      </c>
      <c r="AC232">
        <v>6781</v>
      </c>
      <c r="AD232">
        <v>96</v>
      </c>
      <c r="AE232">
        <v>504489</v>
      </c>
      <c r="AF232">
        <v>4355</v>
      </c>
      <c r="AG232">
        <v>0.12923675395310305</v>
      </c>
      <c r="AH232">
        <v>-2.0461092547672677</v>
      </c>
      <c r="AI232" s="9">
        <v>1.2922572119230102</v>
      </c>
      <c r="AJ232">
        <v>1.2426971148651083</v>
      </c>
      <c r="AK232">
        <v>0.21728411016067134</v>
      </c>
      <c r="AL232" s="9">
        <v>0.58740680537368761</v>
      </c>
      <c r="AM232">
        <v>0.43028491157295679</v>
      </c>
      <c r="AN232">
        <v>-0.84330770465370331</v>
      </c>
      <c r="AO232" s="9">
        <v>-1.465649741331243</v>
      </c>
      <c r="AP232">
        <v>6.7968159060620245E-2</v>
      </c>
      <c r="AQ232">
        <v>-2.6887159325774044</v>
      </c>
      <c r="AR232" s="9">
        <v>-3.6362388895975699</v>
      </c>
      <c r="AS232">
        <v>4.6772322875769907</v>
      </c>
      <c r="AT232">
        <v>1.5427065434452227</v>
      </c>
      <c r="AU232" s="9">
        <v>0.91997005433545676</v>
      </c>
      <c r="AV232">
        <v>0.23354824766775925</v>
      </c>
      <c r="AW232">
        <v>-1.4543665950903877</v>
      </c>
      <c r="AX232" s="9">
        <v>-4.4704468996460873</v>
      </c>
      <c r="AY232">
        <v>0.24424593883946261</v>
      </c>
      <c r="AZ232">
        <v>-1.4095796152621123</v>
      </c>
      <c r="BA232" s="9">
        <v>-6.5809386787353299</v>
      </c>
      <c r="BB232">
        <v>0.15686345135612145</v>
      </c>
      <c r="BC232">
        <v>-1.8523795886593513</v>
      </c>
      <c r="BD232" s="9">
        <v>-1.0763274977916617</v>
      </c>
    </row>
    <row r="233" spans="1:56" x14ac:dyDescent="0.2">
      <c r="A233" t="s">
        <v>0</v>
      </c>
      <c r="B233" t="s">
        <v>38</v>
      </c>
      <c r="C233">
        <v>5</v>
      </c>
      <c r="D233" t="s">
        <v>3</v>
      </c>
      <c r="E233">
        <v>3</v>
      </c>
      <c r="F233">
        <v>82</v>
      </c>
      <c r="G233">
        <v>59.95</v>
      </c>
      <c r="H233">
        <v>135388</v>
      </c>
      <c r="I233">
        <v>93</v>
      </c>
      <c r="J233">
        <v>3964</v>
      </c>
      <c r="K233">
        <v>131764</v>
      </c>
      <c r="L233">
        <v>317</v>
      </c>
      <c r="M233">
        <v>3233</v>
      </c>
      <c r="N233">
        <v>38315</v>
      </c>
      <c r="O233">
        <v>-3064</v>
      </c>
      <c r="P233">
        <v>32861</v>
      </c>
      <c r="Q233">
        <v>27565</v>
      </c>
      <c r="R233">
        <v>11298</v>
      </c>
      <c r="S233">
        <v>594</v>
      </c>
      <c r="T233">
        <v>1931</v>
      </c>
      <c r="U233">
        <v>122661</v>
      </c>
      <c r="V233">
        <v>4421</v>
      </c>
      <c r="W233">
        <v>362</v>
      </c>
      <c r="X233">
        <v>853</v>
      </c>
      <c r="Y233">
        <v>2049</v>
      </c>
      <c r="Z233">
        <v>4873</v>
      </c>
      <c r="AA233">
        <v>6560</v>
      </c>
      <c r="AB233">
        <v>1110</v>
      </c>
      <c r="AC233">
        <v>6784</v>
      </c>
      <c r="AD233">
        <v>162</v>
      </c>
      <c r="AE233">
        <v>214789</v>
      </c>
      <c r="AF233">
        <v>1621</v>
      </c>
      <c r="AG233">
        <v>0.14380555051695992</v>
      </c>
      <c r="AH233">
        <v>-1.9392932355739052</v>
      </c>
      <c r="AI233" s="9">
        <v>1.3555991113046741</v>
      </c>
      <c r="AJ233">
        <v>1.1921276981679667</v>
      </c>
      <c r="AK233">
        <v>0.17573969224076308</v>
      </c>
      <c r="AL233" s="9">
        <v>0.55128808843411947</v>
      </c>
      <c r="AM233">
        <v>0.40986758570651188</v>
      </c>
      <c r="AN233">
        <v>-0.89192113313857657</v>
      </c>
      <c r="AO233" s="9">
        <v>-1.5072385294000523</v>
      </c>
      <c r="AP233">
        <v>7.0052602938508984E-2</v>
      </c>
      <c r="AQ233">
        <v>-2.6585088485952695</v>
      </c>
      <c r="AR233" s="9">
        <v>-3.6057720246931884</v>
      </c>
      <c r="AS233">
        <v>4.4498820968619626</v>
      </c>
      <c r="AT233">
        <v>1.4928776007399485</v>
      </c>
      <c r="AU233" s="9">
        <v>0.87508414274654567</v>
      </c>
      <c r="AV233">
        <v>0.23798294939234538</v>
      </c>
      <c r="AW233">
        <v>-1.4355562490856493</v>
      </c>
      <c r="AX233" s="9">
        <v>-4.457213821231754</v>
      </c>
      <c r="AY233">
        <v>0.24610919644476692</v>
      </c>
      <c r="AZ233">
        <v>-1.401979953552045</v>
      </c>
      <c r="BA233" s="9">
        <v>-6.5764495585631932</v>
      </c>
      <c r="BB233">
        <v>5.8806457464175586E-2</v>
      </c>
      <c r="BC233">
        <v>-2.8335036092881078</v>
      </c>
      <c r="BD233" s="9">
        <v>-1.50615793122912</v>
      </c>
    </row>
    <row r="234" spans="1:56" x14ac:dyDescent="0.2">
      <c r="A234" t="s">
        <v>0</v>
      </c>
      <c r="B234" t="s">
        <v>38</v>
      </c>
      <c r="C234">
        <v>5</v>
      </c>
      <c r="D234" t="s">
        <v>3</v>
      </c>
      <c r="E234">
        <v>3</v>
      </c>
      <c r="F234">
        <v>84</v>
      </c>
      <c r="G234">
        <v>59.97</v>
      </c>
      <c r="H234">
        <v>138382</v>
      </c>
      <c r="I234">
        <v>140</v>
      </c>
      <c r="J234">
        <v>3862</v>
      </c>
      <c r="K234">
        <v>125065</v>
      </c>
      <c r="L234">
        <v>301</v>
      </c>
      <c r="M234">
        <v>3858</v>
      </c>
      <c r="N234">
        <v>42866</v>
      </c>
      <c r="O234">
        <v>-3746</v>
      </c>
      <c r="P234">
        <v>33808</v>
      </c>
      <c r="Q234">
        <v>33589</v>
      </c>
      <c r="R234">
        <v>11872</v>
      </c>
      <c r="S234">
        <v>499</v>
      </c>
      <c r="T234">
        <v>2196</v>
      </c>
      <c r="U234">
        <v>126111</v>
      </c>
      <c r="V234">
        <v>4480</v>
      </c>
      <c r="W234">
        <v>270</v>
      </c>
      <c r="X234">
        <v>804</v>
      </c>
      <c r="Y234">
        <v>1887</v>
      </c>
      <c r="Z234">
        <v>4804</v>
      </c>
      <c r="AA234">
        <v>6905</v>
      </c>
      <c r="AB234">
        <v>1070</v>
      </c>
      <c r="AC234">
        <v>7661</v>
      </c>
      <c r="AD234">
        <v>-71</v>
      </c>
      <c r="AE234">
        <v>505831</v>
      </c>
      <c r="AF234">
        <v>4247</v>
      </c>
      <c r="AG234">
        <v>0.11497811783619638</v>
      </c>
      <c r="AH234">
        <v>-2.163013448409612</v>
      </c>
      <c r="AI234" s="9">
        <v>1.2229330250931001</v>
      </c>
      <c r="AJ234">
        <v>1.0065199916639376</v>
      </c>
      <c r="AK234">
        <v>6.4988284577661695E-3</v>
      </c>
      <c r="AL234" s="9">
        <v>0.40415008146118192</v>
      </c>
      <c r="AM234">
        <v>0.35344904581857156</v>
      </c>
      <c r="AN234">
        <v>-1.04001594599091</v>
      </c>
      <c r="AO234" s="9">
        <v>-1.6339336417952235</v>
      </c>
      <c r="AP234">
        <v>6.5378546547977021E-2</v>
      </c>
      <c r="AQ234">
        <v>-2.7275611087686502</v>
      </c>
      <c r="AR234" s="9">
        <v>-3.6754181343040604</v>
      </c>
      <c r="AS234">
        <v>3.754532733930751</v>
      </c>
      <c r="AT234">
        <v>1.3229638391056922</v>
      </c>
      <c r="AU234" s="9">
        <v>0.72202582626640743</v>
      </c>
      <c r="AV234">
        <v>0.20557325314835215</v>
      </c>
      <c r="AW234">
        <v>-1.5819528455546792</v>
      </c>
      <c r="AX234" s="9">
        <v>-4.560203826847717</v>
      </c>
      <c r="AY234">
        <v>0.22808062163208193</v>
      </c>
      <c r="AZ234">
        <v>-1.4780561088812509</v>
      </c>
      <c r="BA234" s="9">
        <v>-6.6213877435161557</v>
      </c>
      <c r="BB234">
        <v>0.1264402036380958</v>
      </c>
      <c r="BC234">
        <v>-2.0679857810848006</v>
      </c>
      <c r="BD234" s="9">
        <v>-1.1707845706932511</v>
      </c>
    </row>
    <row r="235" spans="1:56" x14ac:dyDescent="0.2">
      <c r="A235" t="s">
        <v>0</v>
      </c>
      <c r="B235" t="s">
        <v>38</v>
      </c>
      <c r="C235">
        <v>5</v>
      </c>
      <c r="D235" t="s">
        <v>3</v>
      </c>
      <c r="E235">
        <v>3</v>
      </c>
      <c r="F235">
        <v>86</v>
      </c>
      <c r="G235">
        <v>59.99</v>
      </c>
      <c r="H235">
        <v>142898</v>
      </c>
      <c r="I235">
        <v>177</v>
      </c>
      <c r="J235">
        <v>4333</v>
      </c>
      <c r="K235">
        <v>139358</v>
      </c>
      <c r="L235">
        <v>430</v>
      </c>
      <c r="M235">
        <v>3655</v>
      </c>
      <c r="N235">
        <v>41718</v>
      </c>
      <c r="O235">
        <v>-4087</v>
      </c>
      <c r="P235">
        <v>34949</v>
      </c>
      <c r="Q235">
        <v>31815</v>
      </c>
      <c r="R235">
        <v>11963</v>
      </c>
      <c r="S235">
        <v>959</v>
      </c>
      <c r="T235">
        <v>2320</v>
      </c>
      <c r="U235">
        <v>132335</v>
      </c>
      <c r="V235">
        <v>4434</v>
      </c>
      <c r="W235">
        <v>290</v>
      </c>
      <c r="X235">
        <v>801</v>
      </c>
      <c r="Y235">
        <v>2131</v>
      </c>
      <c r="Z235">
        <v>4846</v>
      </c>
      <c r="AA235">
        <v>6343</v>
      </c>
      <c r="AB235">
        <v>1123</v>
      </c>
      <c r="AC235">
        <v>6822</v>
      </c>
      <c r="AD235">
        <v>218</v>
      </c>
      <c r="AE235">
        <v>216943</v>
      </c>
      <c r="AF235">
        <v>1450</v>
      </c>
      <c r="AG235">
        <v>0.13619361936193619</v>
      </c>
      <c r="AH235">
        <v>-1.9936777339269831</v>
      </c>
      <c r="AI235" s="9">
        <v>1.323349103781299</v>
      </c>
      <c r="AJ235">
        <v>1.0985069935564986</v>
      </c>
      <c r="AK235">
        <v>9.395197928243372E-2</v>
      </c>
      <c r="AL235" s="9">
        <v>0.4801818507881479</v>
      </c>
      <c r="AM235">
        <v>0.37601760176017601</v>
      </c>
      <c r="AN235">
        <v>-0.97811932349598829</v>
      </c>
      <c r="AO235" s="9">
        <v>-1.580981081250818</v>
      </c>
      <c r="AP235">
        <v>7.2921577872072915E-2</v>
      </c>
      <c r="AQ235">
        <v>-2.618370691006537</v>
      </c>
      <c r="AR235" s="9">
        <v>-3.5652886789491931</v>
      </c>
      <c r="AS235">
        <v>4.1595159515951599</v>
      </c>
      <c r="AT235">
        <v>1.4253987097134542</v>
      </c>
      <c r="AU235" s="9">
        <v>0.81429915770987948</v>
      </c>
      <c r="AV235">
        <v>0.19937136570799938</v>
      </c>
      <c r="AW235">
        <v>-1.6125860340329954</v>
      </c>
      <c r="AX235" s="9">
        <v>-4.5817542749422122</v>
      </c>
      <c r="AY235">
        <v>0.21442715700141443</v>
      </c>
      <c r="AZ235">
        <v>-1.5397851926883015</v>
      </c>
      <c r="BA235" s="9">
        <v>-6.6578511133209801</v>
      </c>
      <c r="BB235">
        <v>4.5575986170045574E-2</v>
      </c>
      <c r="BC235">
        <v>-3.0883743202522727</v>
      </c>
      <c r="BD235" s="9">
        <v>-1.6178167897025206</v>
      </c>
    </row>
    <row r="236" spans="1:56" x14ac:dyDescent="0.2">
      <c r="A236" t="s">
        <v>0</v>
      </c>
      <c r="B236" t="s">
        <v>38</v>
      </c>
      <c r="C236">
        <v>5</v>
      </c>
      <c r="D236" t="s">
        <v>3</v>
      </c>
      <c r="E236">
        <v>3</v>
      </c>
      <c r="F236">
        <v>88</v>
      </c>
      <c r="G236">
        <v>60.01</v>
      </c>
      <c r="H236">
        <v>137882</v>
      </c>
      <c r="I236">
        <v>196</v>
      </c>
      <c r="J236">
        <v>3410</v>
      </c>
      <c r="K236">
        <v>114583</v>
      </c>
      <c r="L236">
        <v>234</v>
      </c>
      <c r="M236">
        <v>3951</v>
      </c>
      <c r="N236">
        <v>52649</v>
      </c>
      <c r="O236">
        <v>-4571</v>
      </c>
      <c r="P236">
        <v>31758</v>
      </c>
      <c r="Q236">
        <v>33307</v>
      </c>
      <c r="R236">
        <v>11136</v>
      </c>
      <c r="S236">
        <v>516</v>
      </c>
      <c r="T236">
        <v>2103</v>
      </c>
      <c r="U236">
        <v>118373</v>
      </c>
      <c r="V236">
        <v>4559</v>
      </c>
      <c r="W236">
        <v>258</v>
      </c>
      <c r="X236">
        <v>837</v>
      </c>
      <c r="Y236">
        <v>2075</v>
      </c>
      <c r="Z236">
        <v>4746</v>
      </c>
      <c r="AA236">
        <v>7365</v>
      </c>
      <c r="AB236">
        <v>930</v>
      </c>
      <c r="AC236">
        <v>6655</v>
      </c>
      <c r="AD236">
        <v>41</v>
      </c>
      <c r="AE236">
        <v>212341</v>
      </c>
      <c r="AF236">
        <v>1487</v>
      </c>
      <c r="AG236">
        <v>0.10238088089590777</v>
      </c>
      <c r="AH236">
        <v>-2.2790552938101123</v>
      </c>
      <c r="AI236" s="9">
        <v>1.1541202107706032</v>
      </c>
      <c r="AJ236">
        <v>0.95349325967514331</v>
      </c>
      <c r="AK236">
        <v>-4.7622923001632456E-2</v>
      </c>
      <c r="AL236" s="9">
        <v>0.35709663074238074</v>
      </c>
      <c r="AM236">
        <v>0.33434413186417272</v>
      </c>
      <c r="AN236">
        <v>-1.0955844815134741</v>
      </c>
      <c r="AO236" s="9">
        <v>-1.6814725239347772</v>
      </c>
      <c r="AP236">
        <v>6.3139880505599419E-2</v>
      </c>
      <c r="AQ236">
        <v>-2.762402688384975</v>
      </c>
      <c r="AR236" s="9">
        <v>-3.7105593515050854</v>
      </c>
      <c r="AS236">
        <v>3.5539976581499384</v>
      </c>
      <c r="AT236">
        <v>1.2680730707986292</v>
      </c>
      <c r="AU236" s="9">
        <v>0.67258022217540514</v>
      </c>
      <c r="AV236">
        <v>0.22112468850391809</v>
      </c>
      <c r="AW236">
        <v>-1.5090285351909443</v>
      </c>
      <c r="AX236" s="9">
        <v>-4.5089015745068295</v>
      </c>
      <c r="AY236">
        <v>0.19980784820007808</v>
      </c>
      <c r="AZ236">
        <v>-1.6103991332584628</v>
      </c>
      <c r="BA236" s="9">
        <v>-6.6995627680157748</v>
      </c>
      <c r="BB236">
        <v>4.4645269763112859E-2</v>
      </c>
      <c r="BC236">
        <v>-3.1090069176275197</v>
      </c>
      <c r="BD236" s="9">
        <v>-1.6268559306126162</v>
      </c>
    </row>
    <row r="237" spans="1:56" x14ac:dyDescent="0.2">
      <c r="A237" t="s">
        <v>0</v>
      </c>
      <c r="B237" t="s">
        <v>38</v>
      </c>
      <c r="C237">
        <v>5</v>
      </c>
      <c r="D237" t="s">
        <v>3</v>
      </c>
      <c r="E237">
        <v>3</v>
      </c>
      <c r="F237">
        <v>90</v>
      </c>
      <c r="G237">
        <v>60.03</v>
      </c>
      <c r="H237">
        <v>135268</v>
      </c>
      <c r="I237">
        <v>86</v>
      </c>
      <c r="J237">
        <v>3694</v>
      </c>
      <c r="K237">
        <v>120992</v>
      </c>
      <c r="L237">
        <v>314</v>
      </c>
      <c r="M237">
        <v>4768</v>
      </c>
      <c r="N237">
        <v>45683</v>
      </c>
      <c r="O237">
        <v>-4083</v>
      </c>
      <c r="P237">
        <v>31251</v>
      </c>
      <c r="Q237">
        <v>42191</v>
      </c>
      <c r="R237">
        <v>11010</v>
      </c>
      <c r="S237">
        <v>555</v>
      </c>
      <c r="T237">
        <v>1502</v>
      </c>
      <c r="U237">
        <v>109778</v>
      </c>
      <c r="V237">
        <v>4431</v>
      </c>
      <c r="W237">
        <v>257</v>
      </c>
      <c r="X237">
        <v>782</v>
      </c>
      <c r="Y237">
        <v>1715</v>
      </c>
      <c r="Z237">
        <v>4341</v>
      </c>
      <c r="AA237">
        <v>8693</v>
      </c>
      <c r="AB237">
        <v>1332</v>
      </c>
      <c r="AC237">
        <v>9876</v>
      </c>
      <c r="AD237">
        <v>280</v>
      </c>
      <c r="AE237">
        <v>214382</v>
      </c>
      <c r="AF237">
        <v>1397</v>
      </c>
      <c r="AG237">
        <v>8.7554217724159181E-2</v>
      </c>
      <c r="AH237">
        <v>-2.435497046377427</v>
      </c>
      <c r="AI237" s="9">
        <v>1.0613502514981856</v>
      </c>
      <c r="AJ237">
        <v>0.7407029935294257</v>
      </c>
      <c r="AK237">
        <v>-0.30015555248405384</v>
      </c>
      <c r="AL237" s="9">
        <v>0.13754476267036364</v>
      </c>
      <c r="AM237">
        <v>0.26095612808418855</v>
      </c>
      <c r="AN237">
        <v>-1.3434029774198868</v>
      </c>
      <c r="AO237" s="9">
        <v>-1.8934812471827132</v>
      </c>
      <c r="AP237">
        <v>3.5600009480694937E-2</v>
      </c>
      <c r="AQ237">
        <v>-3.3354093748125324</v>
      </c>
      <c r="AR237" s="9">
        <v>-4.28849389543592</v>
      </c>
      <c r="AS237">
        <v>2.6019293214192598</v>
      </c>
      <c r="AT237">
        <v>0.95625321654662221</v>
      </c>
      <c r="AU237" s="9">
        <v>0.39169289746519731</v>
      </c>
      <c r="AV237">
        <v>0.20603920267355597</v>
      </c>
      <c r="AW237">
        <v>-1.579688824057548</v>
      </c>
      <c r="AX237" s="9">
        <v>-4.5586110877244845</v>
      </c>
      <c r="AY237">
        <v>0.23407835794363727</v>
      </c>
      <c r="AZ237">
        <v>-1.4520993566715421</v>
      </c>
      <c r="BA237" s="9">
        <v>-6.6060550899858805</v>
      </c>
      <c r="BB237">
        <v>3.3111327060273518E-2</v>
      </c>
      <c r="BC237">
        <v>-3.4078798478796504</v>
      </c>
      <c r="BD237" s="9">
        <v>-1.7577921613560747</v>
      </c>
    </row>
    <row r="238" spans="1:56" x14ac:dyDescent="0.2">
      <c r="A238" t="s">
        <v>0</v>
      </c>
      <c r="B238" t="s">
        <v>38</v>
      </c>
      <c r="C238">
        <v>5</v>
      </c>
      <c r="D238" t="s">
        <v>3</v>
      </c>
      <c r="E238">
        <v>3</v>
      </c>
      <c r="F238">
        <v>92</v>
      </c>
      <c r="G238">
        <v>60.05</v>
      </c>
      <c r="H238">
        <v>141737</v>
      </c>
      <c r="I238">
        <v>184</v>
      </c>
      <c r="J238">
        <v>4802</v>
      </c>
      <c r="K238">
        <v>150829</v>
      </c>
      <c r="L238">
        <v>455</v>
      </c>
      <c r="M238">
        <v>3478</v>
      </c>
      <c r="N238">
        <v>34318</v>
      </c>
      <c r="O238">
        <v>-2794</v>
      </c>
      <c r="P238">
        <v>35477</v>
      </c>
      <c r="Q238">
        <v>30211</v>
      </c>
      <c r="R238">
        <v>12168</v>
      </c>
      <c r="S238">
        <v>747</v>
      </c>
      <c r="T238">
        <v>1895</v>
      </c>
      <c r="U238">
        <v>129877</v>
      </c>
      <c r="V238">
        <v>4321</v>
      </c>
      <c r="W238">
        <v>376</v>
      </c>
      <c r="X238">
        <v>893</v>
      </c>
      <c r="Y238">
        <v>1965</v>
      </c>
      <c r="Z238">
        <v>4869</v>
      </c>
      <c r="AA238">
        <v>6470</v>
      </c>
      <c r="AB238">
        <v>982</v>
      </c>
      <c r="AC238">
        <v>6349</v>
      </c>
      <c r="AD238">
        <v>-4</v>
      </c>
      <c r="AE238">
        <v>221715</v>
      </c>
      <c r="AF238">
        <v>1654</v>
      </c>
      <c r="AG238">
        <v>0.15894872728476384</v>
      </c>
      <c r="AH238">
        <v>-1.8391735986736519</v>
      </c>
      <c r="AI238" s="9">
        <v>1.4149700559865244</v>
      </c>
      <c r="AJ238">
        <v>1.1743073714872065</v>
      </c>
      <c r="AK238">
        <v>0.16067850271502457</v>
      </c>
      <c r="AL238" s="9">
        <v>0.5381938902604424</v>
      </c>
      <c r="AM238">
        <v>0.4027672039985436</v>
      </c>
      <c r="AN238">
        <v>-0.90939654151572169</v>
      </c>
      <c r="AO238" s="9">
        <v>-1.5221887412666999</v>
      </c>
      <c r="AP238">
        <v>6.2725497335407637E-2</v>
      </c>
      <c r="AQ238">
        <v>-2.7689872579383237</v>
      </c>
      <c r="AR238" s="9">
        <v>-3.7172005483565931</v>
      </c>
      <c r="AS238">
        <v>4.2989970540531592</v>
      </c>
      <c r="AT238">
        <v>1.4583817522506297</v>
      </c>
      <c r="AU238" s="9">
        <v>0.8440102824273672</v>
      </c>
      <c r="AV238">
        <v>0.21416040515044188</v>
      </c>
      <c r="AW238">
        <v>-1.5410299879599043</v>
      </c>
      <c r="AX238" s="9">
        <v>-4.5314145965297925</v>
      </c>
      <c r="AY238">
        <v>0.21015524146833936</v>
      </c>
      <c r="AZ238">
        <v>-1.5599087762844006</v>
      </c>
      <c r="BA238" s="9">
        <v>-6.6697381141511958</v>
      </c>
      <c r="BB238">
        <v>5.474827049750091E-2</v>
      </c>
      <c r="BC238">
        <v>-2.9050094998712139</v>
      </c>
      <c r="BD238" s="9">
        <v>-1.5374846618935787</v>
      </c>
    </row>
    <row r="239" spans="1:56" x14ac:dyDescent="0.2">
      <c r="A239" t="s">
        <v>0</v>
      </c>
      <c r="B239" t="s">
        <v>38</v>
      </c>
      <c r="C239">
        <v>5</v>
      </c>
      <c r="D239" t="s">
        <v>3</v>
      </c>
      <c r="E239">
        <v>3</v>
      </c>
      <c r="F239">
        <v>94</v>
      </c>
      <c r="G239">
        <v>60.07</v>
      </c>
      <c r="H239">
        <v>140673</v>
      </c>
      <c r="I239">
        <v>168</v>
      </c>
      <c r="J239">
        <v>4837</v>
      </c>
      <c r="K239">
        <v>150789</v>
      </c>
      <c r="L239">
        <v>360</v>
      </c>
      <c r="M239">
        <v>3786</v>
      </c>
      <c r="N239">
        <v>33970</v>
      </c>
      <c r="O239">
        <v>-2792</v>
      </c>
      <c r="P239">
        <v>35321</v>
      </c>
      <c r="Q239">
        <v>31799</v>
      </c>
      <c r="R239">
        <v>11826</v>
      </c>
      <c r="S239">
        <v>608</v>
      </c>
      <c r="T239">
        <v>2221</v>
      </c>
      <c r="U239">
        <v>125640</v>
      </c>
      <c r="V239">
        <v>4399</v>
      </c>
      <c r="W239">
        <v>257</v>
      </c>
      <c r="X239">
        <v>896</v>
      </c>
      <c r="Y239">
        <v>1984</v>
      </c>
      <c r="Z239">
        <v>4755</v>
      </c>
      <c r="AA239">
        <v>6582</v>
      </c>
      <c r="AB239">
        <v>960</v>
      </c>
      <c r="AC239">
        <v>6664</v>
      </c>
      <c r="AD239">
        <v>226</v>
      </c>
      <c r="AE239">
        <v>214613</v>
      </c>
      <c r="AF239">
        <v>1669</v>
      </c>
      <c r="AG239">
        <v>0.15211170162583729</v>
      </c>
      <c r="AH239">
        <v>-1.8831401489099517</v>
      </c>
      <c r="AI239" s="9">
        <v>1.3888978916963985</v>
      </c>
      <c r="AJ239">
        <v>1.1107581999433944</v>
      </c>
      <c r="AK239">
        <v>0.10504284515494959</v>
      </c>
      <c r="AL239" s="9">
        <v>0.4898242495777132</v>
      </c>
      <c r="AM239">
        <v>0.37189848737381681</v>
      </c>
      <c r="AN239">
        <v>-0.98913434535215961</v>
      </c>
      <c r="AO239" s="9">
        <v>-1.5904044324487725</v>
      </c>
      <c r="AP239">
        <v>6.9844963678103084E-2</v>
      </c>
      <c r="AQ239">
        <v>-2.6614772978385073</v>
      </c>
      <c r="AR239" s="9">
        <v>-3.6087660025999182</v>
      </c>
      <c r="AS239">
        <v>3.9510676436365921</v>
      </c>
      <c r="AT239">
        <v>1.3739858319196478</v>
      </c>
      <c r="AU239" s="9">
        <v>0.76798643739321881</v>
      </c>
      <c r="AV239">
        <v>0.20698764112078996</v>
      </c>
      <c r="AW239">
        <v>-1.5750961922296496</v>
      </c>
      <c r="AX239" s="9">
        <v>-4.5553801712335584</v>
      </c>
      <c r="AY239">
        <v>0.20956633856410578</v>
      </c>
      <c r="AZ239">
        <v>-1.5627149378862564</v>
      </c>
      <c r="BA239" s="9">
        <v>-6.671395713809412</v>
      </c>
      <c r="BB239">
        <v>5.2485927230416049E-2</v>
      </c>
      <c r="BC239">
        <v>-2.9472101980710996</v>
      </c>
      <c r="BD239" s="9">
        <v>-1.5559727877749487</v>
      </c>
    </row>
    <row r="240" spans="1:56" x14ac:dyDescent="0.2">
      <c r="A240" t="s">
        <v>0</v>
      </c>
      <c r="B240" t="s">
        <v>38</v>
      </c>
      <c r="C240">
        <v>5</v>
      </c>
      <c r="D240" t="s">
        <v>3</v>
      </c>
      <c r="E240">
        <v>3</v>
      </c>
      <c r="F240">
        <v>96</v>
      </c>
      <c r="G240">
        <v>60.09</v>
      </c>
      <c r="H240">
        <v>139233</v>
      </c>
      <c r="I240">
        <v>124</v>
      </c>
      <c r="J240">
        <v>3600</v>
      </c>
      <c r="K240">
        <v>122961</v>
      </c>
      <c r="L240">
        <v>286</v>
      </c>
      <c r="M240">
        <v>4244</v>
      </c>
      <c r="N240">
        <v>46262</v>
      </c>
      <c r="O240">
        <v>-4131</v>
      </c>
      <c r="P240">
        <v>33643</v>
      </c>
      <c r="Q240">
        <v>29741</v>
      </c>
      <c r="R240">
        <v>12173</v>
      </c>
      <c r="S240">
        <v>776</v>
      </c>
      <c r="T240">
        <v>1957</v>
      </c>
      <c r="U240">
        <v>130175</v>
      </c>
      <c r="V240">
        <v>4409</v>
      </c>
      <c r="W240">
        <v>225</v>
      </c>
      <c r="X240">
        <v>884</v>
      </c>
      <c r="Y240">
        <v>1988</v>
      </c>
      <c r="Z240">
        <v>4939</v>
      </c>
      <c r="AA240">
        <v>6370</v>
      </c>
      <c r="AB240">
        <v>1255</v>
      </c>
      <c r="AC240">
        <v>7022</v>
      </c>
      <c r="AD240">
        <v>519</v>
      </c>
      <c r="AE240">
        <v>506865</v>
      </c>
      <c r="AF240">
        <v>4547</v>
      </c>
      <c r="AG240">
        <v>0.12104502202346928</v>
      </c>
      <c r="AH240">
        <v>-2.1115927197524598</v>
      </c>
      <c r="AI240" s="9">
        <v>1.2534255171867912</v>
      </c>
      <c r="AJ240">
        <v>1.1311993544265493</v>
      </c>
      <c r="AK240">
        <v>0.12327844546212058</v>
      </c>
      <c r="AL240" s="9">
        <v>0.50567828048476771</v>
      </c>
      <c r="AM240">
        <v>0.4093002925254699</v>
      </c>
      <c r="AN240">
        <v>-0.89330618078706492</v>
      </c>
      <c r="AO240" s="9">
        <v>-1.5084234376633341</v>
      </c>
      <c r="AP240">
        <v>6.580141891664705E-2</v>
      </c>
      <c r="AQ240">
        <v>-2.7211138768005849</v>
      </c>
      <c r="AR240" s="9">
        <v>-3.6689154561410695</v>
      </c>
      <c r="AS240">
        <v>4.3769543727514204</v>
      </c>
      <c r="AT240">
        <v>1.4763531338344384</v>
      </c>
      <c r="AU240" s="9">
        <v>0.86019890295806212</v>
      </c>
      <c r="AV240">
        <v>0.21418244174708315</v>
      </c>
      <c r="AW240">
        <v>-1.5409270956304524</v>
      </c>
      <c r="AX240" s="9">
        <v>-4.5313422117760229</v>
      </c>
      <c r="AY240">
        <v>0.23610504018022258</v>
      </c>
      <c r="AZ240">
        <v>-1.4434784874682838</v>
      </c>
      <c r="BA240" s="9">
        <v>-6.6009627425475159</v>
      </c>
      <c r="BB240">
        <v>0.15288658753908746</v>
      </c>
      <c r="BC240">
        <v>-1.8780588903716506</v>
      </c>
      <c r="BD240" s="9">
        <v>-1.08757759987182</v>
      </c>
    </row>
    <row r="241" spans="1:56" x14ac:dyDescent="0.2">
      <c r="A241" t="s">
        <v>0</v>
      </c>
      <c r="B241" t="s">
        <v>38</v>
      </c>
      <c r="C241">
        <v>5</v>
      </c>
      <c r="D241" t="s">
        <v>3</v>
      </c>
      <c r="E241">
        <v>3</v>
      </c>
      <c r="F241">
        <v>98</v>
      </c>
      <c r="G241">
        <v>60.11</v>
      </c>
      <c r="H241">
        <v>135109</v>
      </c>
      <c r="I241">
        <v>121</v>
      </c>
      <c r="J241">
        <v>2743</v>
      </c>
      <c r="K241">
        <v>95763</v>
      </c>
      <c r="L241">
        <v>135</v>
      </c>
      <c r="M241">
        <v>4605</v>
      </c>
      <c r="N241">
        <v>58320</v>
      </c>
      <c r="O241">
        <v>-4099</v>
      </c>
      <c r="P241">
        <v>30353</v>
      </c>
      <c r="Q241">
        <v>28590</v>
      </c>
      <c r="R241">
        <v>11006</v>
      </c>
      <c r="S241">
        <v>551</v>
      </c>
      <c r="T241">
        <v>1944</v>
      </c>
      <c r="U241">
        <v>122164</v>
      </c>
      <c r="V241">
        <v>4369</v>
      </c>
      <c r="W241">
        <v>309</v>
      </c>
      <c r="X241">
        <v>850</v>
      </c>
      <c r="Y241">
        <v>1776</v>
      </c>
      <c r="Z241">
        <v>4800</v>
      </c>
      <c r="AA241">
        <v>7232</v>
      </c>
      <c r="AB241">
        <v>1002</v>
      </c>
      <c r="AC241">
        <v>7398</v>
      </c>
      <c r="AD241">
        <v>333</v>
      </c>
      <c r="AE241">
        <v>217474</v>
      </c>
      <c r="AF241">
        <v>1558</v>
      </c>
      <c r="AG241">
        <v>9.5942637285764257E-2</v>
      </c>
      <c r="AH241">
        <v>-2.3440047943787543</v>
      </c>
      <c r="AI241" s="9">
        <v>1.1156051569333987</v>
      </c>
      <c r="AJ241">
        <v>1.0616649178034279</v>
      </c>
      <c r="AK241">
        <v>5.9838353073744542E-2</v>
      </c>
      <c r="AL241" s="9">
        <v>0.45052346416231354</v>
      </c>
      <c r="AM241">
        <v>0.38495977614550542</v>
      </c>
      <c r="AN241">
        <v>-0.95461642769665334</v>
      </c>
      <c r="AO241" s="9">
        <v>-1.5608743538944869</v>
      </c>
      <c r="AP241">
        <v>6.7995802728226654E-2</v>
      </c>
      <c r="AQ241">
        <v>-2.6883093002959733</v>
      </c>
      <c r="AR241" s="9">
        <v>-3.6358287602785184</v>
      </c>
      <c r="AS241">
        <v>4.2729625743266872</v>
      </c>
      <c r="AT241">
        <v>1.4523073979824559</v>
      </c>
      <c r="AU241" s="9">
        <v>0.83853850410259634</v>
      </c>
      <c r="AV241">
        <v>0.2529555788737321</v>
      </c>
      <c r="AW241">
        <v>-1.3745413832443449</v>
      </c>
      <c r="AX241" s="9">
        <v>-4.4142898631123968</v>
      </c>
      <c r="AY241">
        <v>0.25876180482686256</v>
      </c>
      <c r="AZ241">
        <v>-1.3518473129239581</v>
      </c>
      <c r="BA241" s="9">
        <v>-6.5468362077441826</v>
      </c>
      <c r="BB241">
        <v>5.4494578523959426E-2</v>
      </c>
      <c r="BC241">
        <v>-2.9096540588856641</v>
      </c>
      <c r="BD241" s="9">
        <v>-1.5395194431978094</v>
      </c>
    </row>
    <row r="242" spans="1:56" x14ac:dyDescent="0.2">
      <c r="A242" t="s">
        <v>0</v>
      </c>
      <c r="B242" t="s">
        <v>38</v>
      </c>
      <c r="C242">
        <v>5</v>
      </c>
      <c r="D242" t="s">
        <v>3</v>
      </c>
      <c r="E242">
        <v>3</v>
      </c>
      <c r="F242">
        <v>100</v>
      </c>
      <c r="G242">
        <v>60.13</v>
      </c>
      <c r="H242">
        <v>137064</v>
      </c>
      <c r="I242">
        <v>158</v>
      </c>
      <c r="J242">
        <v>3101</v>
      </c>
      <c r="K242">
        <v>110262</v>
      </c>
      <c r="L242">
        <v>291</v>
      </c>
      <c r="M242">
        <v>4217</v>
      </c>
      <c r="N242">
        <v>52786</v>
      </c>
      <c r="O242">
        <v>-4139</v>
      </c>
      <c r="P242">
        <v>32996</v>
      </c>
      <c r="Q242">
        <v>28173</v>
      </c>
      <c r="R242">
        <v>11712</v>
      </c>
      <c r="S242">
        <v>667</v>
      </c>
      <c r="T242">
        <v>2140</v>
      </c>
      <c r="U242">
        <v>124168</v>
      </c>
      <c r="V242">
        <v>4378</v>
      </c>
      <c r="W242">
        <v>291</v>
      </c>
      <c r="X242">
        <v>929</v>
      </c>
      <c r="Y242">
        <v>1977</v>
      </c>
      <c r="Z242">
        <v>5099</v>
      </c>
      <c r="AA242">
        <v>6647</v>
      </c>
      <c r="AB242">
        <v>1175</v>
      </c>
      <c r="AC242">
        <v>6737</v>
      </c>
      <c r="AD242">
        <v>16</v>
      </c>
      <c r="AE242">
        <v>225321</v>
      </c>
      <c r="AF242">
        <v>2377</v>
      </c>
      <c r="AG242">
        <v>0.11006992510559756</v>
      </c>
      <c r="AH242">
        <v>-2.2066394323722744</v>
      </c>
      <c r="AI242" s="9">
        <v>1.1970628166032411</v>
      </c>
      <c r="AJ242">
        <v>1.1711922762929046</v>
      </c>
      <c r="AK242">
        <v>0.15802226950789905</v>
      </c>
      <c r="AL242" s="9">
        <v>0.53588456111016747</v>
      </c>
      <c r="AM242">
        <v>0.41571717601959324</v>
      </c>
      <c r="AN242">
        <v>-0.87775011527163049</v>
      </c>
      <c r="AO242" s="9">
        <v>-1.4951152236148799</v>
      </c>
      <c r="AP242">
        <v>7.5959251765875133E-2</v>
      </c>
      <c r="AQ242">
        <v>-2.577558243456826</v>
      </c>
      <c r="AR242" s="9">
        <v>-3.5241252443505546</v>
      </c>
      <c r="AS242">
        <v>4.4073403613388704</v>
      </c>
      <c r="AT242">
        <v>1.4832714148582973</v>
      </c>
      <c r="AU242" s="9">
        <v>0.86643089050435429</v>
      </c>
      <c r="AV242">
        <v>0.23593511518120186</v>
      </c>
      <c r="AW242">
        <v>-1.4441984474311413</v>
      </c>
      <c r="AX242" s="9">
        <v>-4.4632936077678078</v>
      </c>
      <c r="AY242">
        <v>0.2391296631526639</v>
      </c>
      <c r="AZ242">
        <v>-1.4307493505120634</v>
      </c>
      <c r="BA242" s="9">
        <v>-6.5934436413474762</v>
      </c>
      <c r="BB242">
        <v>8.4371561424058494E-2</v>
      </c>
      <c r="BC242">
        <v>-2.4725248841125294</v>
      </c>
      <c r="BD242" s="9">
        <v>-1.3480131517296989</v>
      </c>
    </row>
    <row r="243" spans="1:56" x14ac:dyDescent="0.2">
      <c r="A243" t="s">
        <v>0</v>
      </c>
      <c r="B243" t="s">
        <v>38</v>
      </c>
      <c r="C243">
        <v>5</v>
      </c>
      <c r="D243" t="s">
        <v>3</v>
      </c>
      <c r="E243">
        <v>3</v>
      </c>
      <c r="F243">
        <v>102</v>
      </c>
      <c r="G243">
        <v>60.15</v>
      </c>
      <c r="H243">
        <v>138608</v>
      </c>
      <c r="I243">
        <v>101</v>
      </c>
      <c r="J243">
        <v>3447</v>
      </c>
      <c r="K243">
        <v>118596</v>
      </c>
      <c r="L243">
        <v>354</v>
      </c>
      <c r="M243">
        <v>4060</v>
      </c>
      <c r="N243">
        <v>47675</v>
      </c>
      <c r="O243">
        <v>-4582</v>
      </c>
      <c r="P243">
        <v>33723</v>
      </c>
      <c r="Q243">
        <v>28977</v>
      </c>
      <c r="R243">
        <v>11611</v>
      </c>
      <c r="S243">
        <v>569</v>
      </c>
      <c r="T243">
        <v>2110</v>
      </c>
      <c r="U243">
        <v>127554</v>
      </c>
      <c r="V243">
        <v>4547</v>
      </c>
      <c r="W243">
        <v>316</v>
      </c>
      <c r="X243">
        <v>865</v>
      </c>
      <c r="Y243">
        <v>2005</v>
      </c>
      <c r="Z243">
        <v>5042</v>
      </c>
      <c r="AA243">
        <v>6748</v>
      </c>
      <c r="AB243">
        <v>1230</v>
      </c>
      <c r="AC243">
        <v>7411</v>
      </c>
      <c r="AD243">
        <v>49</v>
      </c>
      <c r="AE243">
        <v>215890</v>
      </c>
      <c r="AF243">
        <v>1408</v>
      </c>
      <c r="AG243">
        <v>0.11895641370742313</v>
      </c>
      <c r="AH243">
        <v>-2.1289981243305403</v>
      </c>
      <c r="AI243" s="9">
        <v>1.2431041122719895</v>
      </c>
      <c r="AJ243">
        <v>1.1637850709183146</v>
      </c>
      <c r="AK243">
        <v>0.15167768528250125</v>
      </c>
      <c r="AL243" s="9">
        <v>0.53036857958460659</v>
      </c>
      <c r="AM243">
        <v>0.40069710460020014</v>
      </c>
      <c r="AN243">
        <v>-0.91454948722039953</v>
      </c>
      <c r="AO243" s="9">
        <v>-1.5265970863170519</v>
      </c>
      <c r="AP243">
        <v>7.2816371605066085E-2</v>
      </c>
      <c r="AQ243">
        <v>-2.6198144643772934</v>
      </c>
      <c r="AR243" s="9">
        <v>-3.5667448687709378</v>
      </c>
      <c r="AS243">
        <v>4.4019049591054973</v>
      </c>
      <c r="AT243">
        <v>1.4820373924817114</v>
      </c>
      <c r="AU243" s="9">
        <v>0.8653192831475256</v>
      </c>
      <c r="AV243">
        <v>0.23287434862132037</v>
      </c>
      <c r="AW243">
        <v>-1.4572562471815467</v>
      </c>
      <c r="AX243" s="9">
        <v>-4.4724797698922174</v>
      </c>
      <c r="AY243">
        <v>0.25575456396452356</v>
      </c>
      <c r="AZ243">
        <v>-1.3635370288960469</v>
      </c>
      <c r="BA243" s="9">
        <v>-6.5537413229688957</v>
      </c>
      <c r="BB243">
        <v>4.8590261241674433E-2</v>
      </c>
      <c r="BC243">
        <v>-3.0243321541294179</v>
      </c>
      <c r="BD243" s="9">
        <v>-1.5897599167240979</v>
      </c>
    </row>
    <row r="244" spans="1:56" x14ac:dyDescent="0.2">
      <c r="A244" t="s">
        <v>0</v>
      </c>
      <c r="B244" t="s">
        <v>38</v>
      </c>
      <c r="C244">
        <v>5</v>
      </c>
      <c r="D244" t="s">
        <v>3</v>
      </c>
      <c r="E244">
        <v>3</v>
      </c>
      <c r="F244">
        <v>104</v>
      </c>
      <c r="G244">
        <v>60.17</v>
      </c>
      <c r="H244">
        <v>145170</v>
      </c>
      <c r="I244">
        <v>163</v>
      </c>
      <c r="J244">
        <v>5326</v>
      </c>
      <c r="K244">
        <v>164324</v>
      </c>
      <c r="L244">
        <v>464</v>
      </c>
      <c r="M244">
        <v>3567</v>
      </c>
      <c r="N244">
        <v>34701</v>
      </c>
      <c r="O244">
        <v>-3867</v>
      </c>
      <c r="P244">
        <v>37662</v>
      </c>
      <c r="Q244">
        <v>30043</v>
      </c>
      <c r="R244">
        <v>12678</v>
      </c>
      <c r="S244">
        <v>524</v>
      </c>
      <c r="T244">
        <v>2161</v>
      </c>
      <c r="U244">
        <v>129511</v>
      </c>
      <c r="V244">
        <v>4599</v>
      </c>
      <c r="W244">
        <v>315</v>
      </c>
      <c r="X244">
        <v>907</v>
      </c>
      <c r="Y244">
        <v>1944</v>
      </c>
      <c r="Z244">
        <v>4951</v>
      </c>
      <c r="AA244">
        <v>6635</v>
      </c>
      <c r="AB244">
        <v>1047</v>
      </c>
      <c r="AC244">
        <v>6860</v>
      </c>
      <c r="AD244">
        <v>429</v>
      </c>
      <c r="AE244">
        <v>216450</v>
      </c>
      <c r="AF244">
        <v>1424</v>
      </c>
      <c r="AG244">
        <v>0.17727923309922444</v>
      </c>
      <c r="AH244">
        <v>-1.73002920136204</v>
      </c>
      <c r="AI244" s="9">
        <v>1.4796926835923101</v>
      </c>
      <c r="AJ244">
        <v>1.2536031687913991</v>
      </c>
      <c r="AK244">
        <v>0.22602193980966936</v>
      </c>
      <c r="AL244" s="9">
        <v>0.59500347447052659</v>
      </c>
      <c r="AM244">
        <v>0.42199514029890489</v>
      </c>
      <c r="AN244">
        <v>-0.86276148089180582</v>
      </c>
      <c r="AO244" s="9">
        <v>-1.4822924469029399</v>
      </c>
      <c r="AP244">
        <v>7.1930233332223814E-2</v>
      </c>
      <c r="AQ244">
        <v>-2.6320586112290316</v>
      </c>
      <c r="AR244" s="9">
        <v>-3.5790943152856012</v>
      </c>
      <c r="AS244">
        <v>4.3108544419665149</v>
      </c>
      <c r="AT244">
        <v>1.4611361308633795</v>
      </c>
      <c r="AU244" s="9">
        <v>0.84649142668173227</v>
      </c>
      <c r="AV244">
        <v>0.22085011483540259</v>
      </c>
      <c r="AW244">
        <v>-1.5102710209696095</v>
      </c>
      <c r="AX244" s="9">
        <v>-4.5097756632521202</v>
      </c>
      <c r="AY244">
        <v>0.22833938022168226</v>
      </c>
      <c r="AZ244">
        <v>-1.4769222470159866</v>
      </c>
      <c r="BA244" s="9">
        <v>-6.6207179713123434</v>
      </c>
      <c r="BB244">
        <v>4.7398728489165529E-2</v>
      </c>
      <c r="BC244">
        <v>-3.0491598757639964</v>
      </c>
      <c r="BD244" s="9">
        <v>-1.6006369415722068</v>
      </c>
    </row>
    <row r="245" spans="1:56" x14ac:dyDescent="0.2">
      <c r="A245" t="s">
        <v>0</v>
      </c>
      <c r="B245" t="s">
        <v>38</v>
      </c>
      <c r="C245">
        <v>5</v>
      </c>
      <c r="D245" t="s">
        <v>3</v>
      </c>
      <c r="E245">
        <v>3</v>
      </c>
      <c r="F245">
        <v>106</v>
      </c>
      <c r="G245">
        <v>60.19</v>
      </c>
      <c r="H245">
        <v>143383</v>
      </c>
      <c r="I245">
        <v>151</v>
      </c>
      <c r="J245">
        <v>4418</v>
      </c>
      <c r="K245">
        <v>142555</v>
      </c>
      <c r="L245">
        <v>283</v>
      </c>
      <c r="M245">
        <v>3978</v>
      </c>
      <c r="N245">
        <v>41981</v>
      </c>
      <c r="O245">
        <v>-4544</v>
      </c>
      <c r="P245">
        <v>35696</v>
      </c>
      <c r="Q245">
        <v>31931</v>
      </c>
      <c r="R245">
        <v>12759</v>
      </c>
      <c r="S245">
        <v>747</v>
      </c>
      <c r="T245">
        <v>2213</v>
      </c>
      <c r="U245">
        <v>126650</v>
      </c>
      <c r="V245">
        <v>4533</v>
      </c>
      <c r="W245">
        <v>328</v>
      </c>
      <c r="X245">
        <v>868</v>
      </c>
      <c r="Y245">
        <v>1948</v>
      </c>
      <c r="Z245">
        <v>4774</v>
      </c>
      <c r="AA245">
        <v>7302</v>
      </c>
      <c r="AB245">
        <v>1202</v>
      </c>
      <c r="AC245">
        <v>7769</v>
      </c>
      <c r="AD245">
        <v>148</v>
      </c>
      <c r="AE245">
        <v>216879</v>
      </c>
      <c r="AF245">
        <v>1634</v>
      </c>
      <c r="AG245">
        <v>0.13836084056246281</v>
      </c>
      <c r="AH245">
        <v>-1.9778902197475898</v>
      </c>
      <c r="AI245" s="9">
        <v>1.3327110996896792</v>
      </c>
      <c r="AJ245">
        <v>1.1179104945037737</v>
      </c>
      <c r="AK245">
        <v>0.11146131294466127</v>
      </c>
      <c r="AL245" s="9">
        <v>0.49540446547408851</v>
      </c>
      <c r="AM245">
        <v>0.39958034511916318</v>
      </c>
      <c r="AN245">
        <v>-0.91734041980590919</v>
      </c>
      <c r="AO245" s="9">
        <v>-1.5289847291439553</v>
      </c>
      <c r="AP245">
        <v>6.9305690394914035E-2</v>
      </c>
      <c r="AQ245">
        <v>-2.6692282636766027</v>
      </c>
      <c r="AR245" s="9">
        <v>-3.6165836267442213</v>
      </c>
      <c r="AS245">
        <v>3.9663649744762144</v>
      </c>
      <c r="AT245">
        <v>1.377850051702169</v>
      </c>
      <c r="AU245" s="9">
        <v>0.77146732657331385</v>
      </c>
      <c r="AV245">
        <v>0.22868059252763773</v>
      </c>
      <c r="AW245">
        <v>-1.4754290415120701</v>
      </c>
      <c r="AX245" s="9">
        <v>-4.4852643307037408</v>
      </c>
      <c r="AY245">
        <v>0.24330587830008454</v>
      </c>
      <c r="AZ245">
        <v>-1.4134358687772317</v>
      </c>
      <c r="BA245" s="9">
        <v>-6.5832165676867112</v>
      </c>
      <c r="BB245">
        <v>5.1172841439353606E-2</v>
      </c>
      <c r="BC245">
        <v>-2.972546328307704</v>
      </c>
      <c r="BD245" s="9">
        <v>-1.5670725464316051</v>
      </c>
    </row>
    <row r="246" spans="1:56" x14ac:dyDescent="0.2">
      <c r="A246" t="s">
        <v>0</v>
      </c>
      <c r="B246" t="s">
        <v>38</v>
      </c>
      <c r="C246">
        <v>5</v>
      </c>
      <c r="D246" t="s">
        <v>3</v>
      </c>
      <c r="E246">
        <v>3</v>
      </c>
      <c r="F246">
        <v>108</v>
      </c>
      <c r="G246">
        <v>60.21</v>
      </c>
      <c r="H246">
        <v>142793</v>
      </c>
      <c r="I246">
        <v>176</v>
      </c>
      <c r="J246">
        <v>4967</v>
      </c>
      <c r="K246">
        <v>148048</v>
      </c>
      <c r="L246">
        <v>389</v>
      </c>
      <c r="M246">
        <v>4399</v>
      </c>
      <c r="N246">
        <v>39228</v>
      </c>
      <c r="O246">
        <v>-3917</v>
      </c>
      <c r="P246">
        <v>36017</v>
      </c>
      <c r="Q246">
        <v>37180</v>
      </c>
      <c r="R246">
        <v>12258</v>
      </c>
      <c r="S246">
        <v>341</v>
      </c>
      <c r="T246">
        <v>1956</v>
      </c>
      <c r="U246">
        <v>121264</v>
      </c>
      <c r="V246">
        <v>4466</v>
      </c>
      <c r="W246">
        <v>316</v>
      </c>
      <c r="X246">
        <v>775</v>
      </c>
      <c r="Y246">
        <v>1859</v>
      </c>
      <c r="Z246">
        <v>4840</v>
      </c>
      <c r="AA246">
        <v>7789</v>
      </c>
      <c r="AB246">
        <v>1225</v>
      </c>
      <c r="AC246">
        <v>7905</v>
      </c>
      <c r="AD246">
        <v>165</v>
      </c>
      <c r="AE246">
        <v>222263</v>
      </c>
      <c r="AF246">
        <v>1528</v>
      </c>
      <c r="AG246">
        <v>0.13359332974717589</v>
      </c>
      <c r="AH246">
        <v>-2.0129549461680845</v>
      </c>
      <c r="AI246" s="9">
        <v>1.3119177169223257</v>
      </c>
      <c r="AJ246">
        <v>0.96871974179666487</v>
      </c>
      <c r="AK246">
        <v>-3.1779933076790869E-2</v>
      </c>
      <c r="AL246" s="9">
        <v>0.37087052618303806</v>
      </c>
      <c r="AM246">
        <v>0.32969338353953737</v>
      </c>
      <c r="AN246">
        <v>-1.109592197229758</v>
      </c>
      <c r="AO246" s="9">
        <v>-1.6934561247300581</v>
      </c>
      <c r="AP246">
        <v>5.2608929532006458E-2</v>
      </c>
      <c r="AQ246">
        <v>-2.9448694106806723</v>
      </c>
      <c r="AR246" s="9">
        <v>-3.8945952876125256</v>
      </c>
      <c r="AS246">
        <v>3.2615384615384615</v>
      </c>
      <c r="AT246">
        <v>1.1821990047763753</v>
      </c>
      <c r="AU246" s="9">
        <v>0.59522486350255899</v>
      </c>
      <c r="AV246">
        <v>0.20949435180204412</v>
      </c>
      <c r="AW246">
        <v>-1.5630585003554864</v>
      </c>
      <c r="AX246" s="9">
        <v>-4.5469116550000841</v>
      </c>
      <c r="AY246">
        <v>0.21261430876815493</v>
      </c>
      <c r="AZ246">
        <v>-1.5482755116318625</v>
      </c>
      <c r="BA246" s="9">
        <v>-6.6628663447209417</v>
      </c>
      <c r="BB246">
        <v>4.1097364174287249E-2</v>
      </c>
      <c r="BC246">
        <v>-3.1918112915489694</v>
      </c>
      <c r="BD246" s="9">
        <v>-1.6631325268276034</v>
      </c>
    </row>
    <row r="247" spans="1:56" x14ac:dyDescent="0.2">
      <c r="A247" t="s">
        <v>0</v>
      </c>
      <c r="B247" t="s">
        <v>38</v>
      </c>
      <c r="C247">
        <v>7</v>
      </c>
      <c r="D247" t="s">
        <v>3</v>
      </c>
      <c r="E247">
        <v>1</v>
      </c>
      <c r="F247">
        <v>8</v>
      </c>
      <c r="G247">
        <v>65.58</v>
      </c>
      <c r="H247">
        <v>121407</v>
      </c>
      <c r="I247">
        <v>138</v>
      </c>
      <c r="J247">
        <v>5326</v>
      </c>
      <c r="K247">
        <v>113403</v>
      </c>
      <c r="L247">
        <v>329</v>
      </c>
      <c r="M247">
        <v>1320</v>
      </c>
      <c r="N247">
        <v>24096</v>
      </c>
      <c r="O247">
        <v>-1163</v>
      </c>
      <c r="P247">
        <v>39658</v>
      </c>
      <c r="Q247">
        <v>23402</v>
      </c>
      <c r="R247">
        <v>13884</v>
      </c>
      <c r="S247">
        <v>646</v>
      </c>
      <c r="T247">
        <v>1339</v>
      </c>
      <c r="U247">
        <v>111863</v>
      </c>
      <c r="V247">
        <v>4196</v>
      </c>
      <c r="W247">
        <v>789</v>
      </c>
      <c r="X247">
        <v>848</v>
      </c>
      <c r="Y247">
        <v>1153</v>
      </c>
      <c r="Z247">
        <v>5646</v>
      </c>
      <c r="AA247">
        <v>9475</v>
      </c>
      <c r="AB247">
        <v>1449</v>
      </c>
      <c r="AC247">
        <v>12948</v>
      </c>
      <c r="AD247">
        <v>96</v>
      </c>
      <c r="AE247">
        <v>208974</v>
      </c>
      <c r="AF247">
        <v>2050</v>
      </c>
      <c r="AG247">
        <v>0.22758738569353046</v>
      </c>
      <c r="AH247">
        <v>-1.4802210014050257</v>
      </c>
      <c r="AI247" s="9">
        <v>1.6278289461668196</v>
      </c>
      <c r="AJ247">
        <v>1.6946414836338775</v>
      </c>
      <c r="AK247">
        <v>0.5274712043798474</v>
      </c>
      <c r="AL247" s="9">
        <v>0.85708346508783939</v>
      </c>
      <c r="AM247">
        <v>0.59328262541663102</v>
      </c>
      <c r="AN247">
        <v>-0.52208439079722646</v>
      </c>
      <c r="AO247" s="9">
        <v>-1.1908431963270272</v>
      </c>
      <c r="AP247">
        <v>5.7217331851978463E-2</v>
      </c>
      <c r="AQ247">
        <v>-2.8608984220877307</v>
      </c>
      <c r="AR247" s="9">
        <v>-3.8099021485176849</v>
      </c>
      <c r="AS247">
        <v>4.7800615332022902</v>
      </c>
      <c r="AT247">
        <v>1.5644534194753801</v>
      </c>
      <c r="AU247" s="9">
        <v>0.93955964026342254</v>
      </c>
      <c r="AV247">
        <v>0.40487992479275275</v>
      </c>
      <c r="AW247">
        <v>-0.90416473782827611</v>
      </c>
      <c r="AX247" s="9">
        <v>-4.0833798930621921</v>
      </c>
      <c r="AY247">
        <v>0.5532860439278694</v>
      </c>
      <c r="AZ247">
        <v>-0.59188015273276828</v>
      </c>
      <c r="BA247" s="9">
        <v>-6.097923606219247</v>
      </c>
      <c r="BB247">
        <v>8.7599350482864713E-2</v>
      </c>
      <c r="BC247">
        <v>-2.4349816956464494</v>
      </c>
      <c r="BD247" s="9">
        <v>-1.3315654808627093</v>
      </c>
    </row>
    <row r="248" spans="1:56" x14ac:dyDescent="0.2">
      <c r="A248" t="s">
        <v>0</v>
      </c>
      <c r="B248" t="s">
        <v>38</v>
      </c>
      <c r="C248">
        <v>7</v>
      </c>
      <c r="D248" t="s">
        <v>3</v>
      </c>
      <c r="E248">
        <v>1</v>
      </c>
      <c r="F248">
        <v>10</v>
      </c>
      <c r="G248">
        <v>65.599999999999994</v>
      </c>
      <c r="H248">
        <v>126205</v>
      </c>
      <c r="I248">
        <v>116</v>
      </c>
      <c r="J248">
        <v>5957</v>
      </c>
      <c r="K248">
        <v>122173</v>
      </c>
      <c r="L248">
        <v>351</v>
      </c>
      <c r="M248">
        <v>1439</v>
      </c>
      <c r="N248">
        <v>26302</v>
      </c>
      <c r="O248">
        <v>-2408</v>
      </c>
      <c r="P248">
        <v>41995</v>
      </c>
      <c r="Q248">
        <v>28254</v>
      </c>
      <c r="R248">
        <v>13705</v>
      </c>
      <c r="S248">
        <v>628</v>
      </c>
      <c r="T248">
        <v>1773</v>
      </c>
      <c r="U248">
        <v>113968</v>
      </c>
      <c r="V248">
        <v>4289</v>
      </c>
      <c r="W248">
        <v>411</v>
      </c>
      <c r="X248">
        <v>832</v>
      </c>
      <c r="Y248">
        <v>1085</v>
      </c>
      <c r="Z248">
        <v>6328</v>
      </c>
      <c r="AA248">
        <v>10143</v>
      </c>
      <c r="AB248">
        <v>1628</v>
      </c>
      <c r="AC248">
        <v>14579</v>
      </c>
      <c r="AD248">
        <v>-15</v>
      </c>
      <c r="AE248">
        <v>212300</v>
      </c>
      <c r="AF248">
        <v>2194</v>
      </c>
      <c r="AG248">
        <v>0.21083740355347916</v>
      </c>
      <c r="AH248">
        <v>-1.5566680418429222</v>
      </c>
      <c r="AI248" s="9">
        <v>1.582495851187147</v>
      </c>
      <c r="AJ248">
        <v>1.4863382175975084</v>
      </c>
      <c r="AK248">
        <v>0.39631552308811796</v>
      </c>
      <c r="AL248" s="9">
        <v>0.74305671577280974</v>
      </c>
      <c r="AM248">
        <v>0.48506406172577332</v>
      </c>
      <c r="AN248">
        <v>-0.72347431073472346</v>
      </c>
      <c r="AO248" s="9">
        <v>-1.363132272833556</v>
      </c>
      <c r="AP248">
        <v>6.2752176682947552E-2</v>
      </c>
      <c r="AQ248">
        <v>-2.7685620133974016</v>
      </c>
      <c r="AR248" s="9">
        <v>-3.7167716467126191</v>
      </c>
      <c r="AS248">
        <v>4.0336943441636581</v>
      </c>
      <c r="AT248">
        <v>1.3946826667465255</v>
      </c>
      <c r="AU248" s="9">
        <v>0.78663014620527028</v>
      </c>
      <c r="AV248">
        <v>0.35899341686132935</v>
      </c>
      <c r="AW248">
        <v>-1.024451228095614</v>
      </c>
      <c r="AX248" s="9">
        <v>-4.1680014389652644</v>
      </c>
      <c r="AY248">
        <v>0.51599773483400579</v>
      </c>
      <c r="AZ248">
        <v>-0.66165290336678773</v>
      </c>
      <c r="BA248" s="9">
        <v>-6.1391383700187623</v>
      </c>
      <c r="BB248">
        <v>7.7652721738514896E-2</v>
      </c>
      <c r="BC248">
        <v>-2.5555086786364343</v>
      </c>
      <c r="BD248" s="9">
        <v>-1.3843683521106218</v>
      </c>
    </row>
    <row r="249" spans="1:56" x14ac:dyDescent="0.2">
      <c r="A249" t="s">
        <v>0</v>
      </c>
      <c r="B249" t="s">
        <v>38</v>
      </c>
      <c r="C249">
        <v>7</v>
      </c>
      <c r="D249" t="s">
        <v>3</v>
      </c>
      <c r="E249">
        <v>1</v>
      </c>
      <c r="F249">
        <v>12</v>
      </c>
      <c r="G249">
        <v>65.62</v>
      </c>
      <c r="H249">
        <v>135648</v>
      </c>
      <c r="I249">
        <v>183</v>
      </c>
      <c r="J249">
        <v>6171</v>
      </c>
      <c r="K249">
        <v>130386</v>
      </c>
      <c r="L249">
        <v>448</v>
      </c>
      <c r="M249">
        <v>1422</v>
      </c>
      <c r="N249">
        <v>29377</v>
      </c>
      <c r="O249">
        <v>-2921</v>
      </c>
      <c r="P249">
        <v>45235</v>
      </c>
      <c r="Q249">
        <v>33119</v>
      </c>
      <c r="R249">
        <v>14774</v>
      </c>
      <c r="S249">
        <v>724</v>
      </c>
      <c r="T249">
        <v>2129</v>
      </c>
      <c r="U249">
        <v>125694</v>
      </c>
      <c r="V249">
        <v>4437</v>
      </c>
      <c r="W249">
        <v>323</v>
      </c>
      <c r="X249">
        <v>821</v>
      </c>
      <c r="Y249">
        <v>1154</v>
      </c>
      <c r="Z249">
        <v>6228</v>
      </c>
      <c r="AA249">
        <v>10481</v>
      </c>
      <c r="AB249">
        <v>1290</v>
      </c>
      <c r="AC249">
        <v>14024</v>
      </c>
      <c r="AD249">
        <v>289</v>
      </c>
      <c r="AE249">
        <v>209778</v>
      </c>
      <c r="AF249">
        <v>2188</v>
      </c>
      <c r="AG249">
        <v>0.18632808961623237</v>
      </c>
      <c r="AH249">
        <v>-1.6802462364855892</v>
      </c>
      <c r="AI249" s="9">
        <v>1.5092139817640455</v>
      </c>
      <c r="AJ249">
        <v>1.3658323016999305</v>
      </c>
      <c r="AK249">
        <v>0.31176398765318591</v>
      </c>
      <c r="AL249" s="9">
        <v>0.66954761086567982</v>
      </c>
      <c r="AM249">
        <v>0.44608834807814246</v>
      </c>
      <c r="AN249">
        <v>-0.807238256717973</v>
      </c>
      <c r="AO249" s="9">
        <v>-1.4347923286222259</v>
      </c>
      <c r="AP249">
        <v>6.4283341888342033E-2</v>
      </c>
      <c r="AQ249">
        <v>-2.7444547499131766</v>
      </c>
      <c r="AR249" s="9">
        <v>-3.6924570607624299</v>
      </c>
      <c r="AS249">
        <v>3.7952232857272259</v>
      </c>
      <c r="AT249">
        <v>1.3337432459355438</v>
      </c>
      <c r="AU249" s="9">
        <v>0.73173591593873799</v>
      </c>
      <c r="AV249">
        <v>0.3164648691083668</v>
      </c>
      <c r="AW249">
        <v>-1.1505430416364788</v>
      </c>
      <c r="AX249" s="9">
        <v>-4.2567070297912624</v>
      </c>
      <c r="AY249">
        <v>0.42344273679760863</v>
      </c>
      <c r="AZ249">
        <v>-0.85933698820558557</v>
      </c>
      <c r="BA249" s="9">
        <v>-6.2559103589330398</v>
      </c>
      <c r="BB249">
        <v>6.6064796642410703E-2</v>
      </c>
      <c r="BC249">
        <v>-2.7171192512647844</v>
      </c>
      <c r="BD249" s="9">
        <v>-1.4551699439791019</v>
      </c>
    </row>
    <row r="250" spans="1:56" x14ac:dyDescent="0.2">
      <c r="A250" t="s">
        <v>0</v>
      </c>
      <c r="B250" t="s">
        <v>38</v>
      </c>
      <c r="C250">
        <v>7</v>
      </c>
      <c r="D250" t="s">
        <v>3</v>
      </c>
      <c r="E250">
        <v>1</v>
      </c>
      <c r="F250">
        <v>14</v>
      </c>
      <c r="G250">
        <v>65.64</v>
      </c>
      <c r="H250">
        <v>130140</v>
      </c>
      <c r="I250">
        <v>153</v>
      </c>
      <c r="J250">
        <v>5680</v>
      </c>
      <c r="K250">
        <v>119821</v>
      </c>
      <c r="L250">
        <v>441</v>
      </c>
      <c r="M250">
        <v>1269</v>
      </c>
      <c r="N250">
        <v>29211</v>
      </c>
      <c r="O250">
        <v>-2897</v>
      </c>
      <c r="P250">
        <v>43485</v>
      </c>
      <c r="Q250">
        <v>29447</v>
      </c>
      <c r="R250">
        <v>14444</v>
      </c>
      <c r="S250">
        <v>474</v>
      </c>
      <c r="T250">
        <v>1707</v>
      </c>
      <c r="U250">
        <v>123106</v>
      </c>
      <c r="V250">
        <v>4215</v>
      </c>
      <c r="W250">
        <v>238</v>
      </c>
      <c r="X250">
        <v>754</v>
      </c>
      <c r="Y250">
        <v>1097</v>
      </c>
      <c r="Z250">
        <v>6045</v>
      </c>
      <c r="AA250">
        <v>9918</v>
      </c>
      <c r="AB250">
        <v>1254</v>
      </c>
      <c r="AC250">
        <v>13081</v>
      </c>
      <c r="AD250">
        <v>175</v>
      </c>
      <c r="AE250">
        <v>211787</v>
      </c>
      <c r="AF250">
        <v>2238</v>
      </c>
      <c r="AG250">
        <v>0.19288891907494821</v>
      </c>
      <c r="AH250">
        <v>-1.645640804603526</v>
      </c>
      <c r="AI250" s="9">
        <v>1.5297350028701091</v>
      </c>
      <c r="AJ250">
        <v>1.4767208883757259</v>
      </c>
      <c r="AK250">
        <v>0.38982401370514252</v>
      </c>
      <c r="AL250" s="9">
        <v>0.73741299751525091</v>
      </c>
      <c r="AM250">
        <v>0.49050837097157607</v>
      </c>
      <c r="AN250">
        <v>-0.71231293392137462</v>
      </c>
      <c r="AO250" s="9">
        <v>-1.3535837149697358</v>
      </c>
      <c r="AP250">
        <v>5.7968553672700103E-2</v>
      </c>
      <c r="AQ250">
        <v>-2.8478545935242825</v>
      </c>
      <c r="AR250" s="9">
        <v>-3.7967461430285909</v>
      </c>
      <c r="AS250">
        <v>4.1805956464155942</v>
      </c>
      <c r="AT250">
        <v>1.4304537355271132</v>
      </c>
      <c r="AU250" s="9">
        <v>0.81885272496282369</v>
      </c>
      <c r="AV250">
        <v>0.33680850341291135</v>
      </c>
      <c r="AW250">
        <v>-1.0882407492696438</v>
      </c>
      <c r="AX250" s="9">
        <v>-4.2128773671111945</v>
      </c>
      <c r="AY250">
        <v>0.44422182225693618</v>
      </c>
      <c r="AZ250">
        <v>-0.81143124163049607</v>
      </c>
      <c r="BA250" s="9">
        <v>-6.2276124344311343</v>
      </c>
      <c r="BB250">
        <v>7.600095086086868E-2</v>
      </c>
      <c r="BC250">
        <v>-2.5770094274468525</v>
      </c>
      <c r="BD250" s="9">
        <v>-1.3937878301644659</v>
      </c>
    </row>
    <row r="251" spans="1:56" x14ac:dyDescent="0.2">
      <c r="A251" t="s">
        <v>0</v>
      </c>
      <c r="B251" t="s">
        <v>38</v>
      </c>
      <c r="C251">
        <v>7</v>
      </c>
      <c r="D251" t="s">
        <v>3</v>
      </c>
      <c r="E251">
        <v>1</v>
      </c>
      <c r="F251">
        <v>16</v>
      </c>
      <c r="G251">
        <v>65.66</v>
      </c>
      <c r="H251">
        <v>138692</v>
      </c>
      <c r="I251">
        <v>166</v>
      </c>
      <c r="J251">
        <v>6538</v>
      </c>
      <c r="K251">
        <v>137022</v>
      </c>
      <c r="L251">
        <v>372</v>
      </c>
      <c r="M251">
        <v>1299</v>
      </c>
      <c r="N251">
        <v>30991</v>
      </c>
      <c r="O251">
        <v>-3123</v>
      </c>
      <c r="P251">
        <v>47479</v>
      </c>
      <c r="Q251">
        <v>33064</v>
      </c>
      <c r="R251">
        <v>15479</v>
      </c>
      <c r="S251">
        <v>910</v>
      </c>
      <c r="T251">
        <v>2064</v>
      </c>
      <c r="U251">
        <v>129089</v>
      </c>
      <c r="V251">
        <v>4210</v>
      </c>
      <c r="W251">
        <v>326</v>
      </c>
      <c r="X251">
        <v>796</v>
      </c>
      <c r="Y251">
        <v>1221</v>
      </c>
      <c r="Z251">
        <v>6645</v>
      </c>
      <c r="AA251">
        <v>10213</v>
      </c>
      <c r="AB251">
        <v>1685</v>
      </c>
      <c r="AC251">
        <v>14399</v>
      </c>
      <c r="AD251">
        <v>240</v>
      </c>
      <c r="AE251">
        <v>500280</v>
      </c>
      <c r="AF251">
        <v>6594</v>
      </c>
      <c r="AG251">
        <v>0.1977377207839342</v>
      </c>
      <c r="AH251">
        <v>-1.6208137689074122</v>
      </c>
      <c r="AI251" s="9">
        <v>1.5444574350379043</v>
      </c>
      <c r="AJ251">
        <v>1.4359726590854101</v>
      </c>
      <c r="AK251">
        <v>0.36184243081066075</v>
      </c>
      <c r="AL251" s="9">
        <v>0.71308580934678845</v>
      </c>
      <c r="AM251">
        <v>0.4681526736027099</v>
      </c>
      <c r="AN251">
        <v>-0.75896081061769083</v>
      </c>
      <c r="AO251" s="9">
        <v>-1.3934909734834346</v>
      </c>
      <c r="AP251">
        <v>6.2424389063634164E-2</v>
      </c>
      <c r="AQ251">
        <v>-2.7737992295901148</v>
      </c>
      <c r="AR251" s="9">
        <v>-3.7220539029645896</v>
      </c>
      <c r="AS251">
        <v>3.9042160658117591</v>
      </c>
      <c r="AT251">
        <v>1.362057011745756</v>
      </c>
      <c r="AU251" s="9">
        <v>0.75724095618057707</v>
      </c>
      <c r="AV251">
        <v>0.30888579724171306</v>
      </c>
      <c r="AW251">
        <v>-1.1747836586134692</v>
      </c>
      <c r="AX251" s="9">
        <v>-4.2737603038345755</v>
      </c>
      <c r="AY251">
        <v>0.43548874909266877</v>
      </c>
      <c r="AZ251">
        <v>-0.83128631748329784</v>
      </c>
      <c r="BA251" s="9">
        <v>-6.2393408277373847</v>
      </c>
      <c r="BB251">
        <v>0.19943140575852891</v>
      </c>
      <c r="BC251">
        <v>-1.612284932559892</v>
      </c>
      <c r="BD251" s="9">
        <v>-0.97114202895448876</v>
      </c>
    </row>
    <row r="252" spans="1:56" x14ac:dyDescent="0.2">
      <c r="A252" t="s">
        <v>0</v>
      </c>
      <c r="B252" t="s">
        <v>38</v>
      </c>
      <c r="C252">
        <v>7</v>
      </c>
      <c r="D252" t="s">
        <v>3</v>
      </c>
      <c r="E252">
        <v>1</v>
      </c>
      <c r="F252">
        <v>18</v>
      </c>
      <c r="G252">
        <v>65.680000000000007</v>
      </c>
      <c r="H252">
        <v>132795</v>
      </c>
      <c r="I252">
        <v>113</v>
      </c>
      <c r="J252">
        <v>6189</v>
      </c>
      <c r="K252">
        <v>129168</v>
      </c>
      <c r="L252">
        <v>371</v>
      </c>
      <c r="M252">
        <v>1112</v>
      </c>
      <c r="N252">
        <v>26717</v>
      </c>
      <c r="O252">
        <v>-2258</v>
      </c>
      <c r="P252">
        <v>44401</v>
      </c>
      <c r="Q252">
        <v>40108</v>
      </c>
      <c r="R252">
        <v>14142</v>
      </c>
      <c r="S252">
        <v>652</v>
      </c>
      <c r="T252">
        <v>2079</v>
      </c>
      <c r="U252">
        <v>119776</v>
      </c>
      <c r="V252">
        <v>4368</v>
      </c>
      <c r="W252">
        <v>335</v>
      </c>
      <c r="X252">
        <v>756</v>
      </c>
      <c r="Y252">
        <v>1216</v>
      </c>
      <c r="Z252">
        <v>6473</v>
      </c>
      <c r="AA252">
        <v>10292</v>
      </c>
      <c r="AB252">
        <v>1463</v>
      </c>
      <c r="AC252">
        <v>12504</v>
      </c>
      <c r="AD252">
        <v>327</v>
      </c>
      <c r="AE252">
        <v>214692</v>
      </c>
      <c r="AF252">
        <v>2121</v>
      </c>
      <c r="AG252">
        <v>0.15430836740799841</v>
      </c>
      <c r="AH252">
        <v>-1.8688022929044543</v>
      </c>
      <c r="AI252" s="9">
        <v>1.3974002403076584</v>
      </c>
      <c r="AJ252">
        <v>1.1070360027924604</v>
      </c>
      <c r="AK252">
        <v>0.10168617604539451</v>
      </c>
      <c r="AL252" s="9">
        <v>0.486905961453866</v>
      </c>
      <c r="AM252">
        <v>0.35259798543931387</v>
      </c>
      <c r="AN252">
        <v>-1.0424267224796298</v>
      </c>
      <c r="AO252" s="9">
        <v>-1.6359960610813231</v>
      </c>
      <c r="AP252">
        <v>5.18350453774808E-2</v>
      </c>
      <c r="AQ252">
        <v>-2.9596888067858029</v>
      </c>
      <c r="AR252" s="9">
        <v>-3.9095421305241604</v>
      </c>
      <c r="AS252">
        <v>2.9863368903959309</v>
      </c>
      <c r="AT252">
        <v>1.0940475160603396</v>
      </c>
      <c r="AU252" s="9">
        <v>0.51581800246715392</v>
      </c>
      <c r="AV252">
        <v>0.25660716066620126</v>
      </c>
      <c r="AW252">
        <v>-1.3602089212421811</v>
      </c>
      <c r="AX252" s="9">
        <v>-4.4042069760938745</v>
      </c>
      <c r="AY252">
        <v>0.31175825271766233</v>
      </c>
      <c r="AZ252">
        <v>-1.1655272225425033</v>
      </c>
      <c r="BA252" s="9">
        <v>-6.4367769303558573</v>
      </c>
      <c r="BB252">
        <v>5.2882218011369303E-2</v>
      </c>
      <c r="BC252">
        <v>-2.9396881400791335</v>
      </c>
      <c r="BD252" s="9">
        <v>-1.5526773741686684</v>
      </c>
    </row>
    <row r="253" spans="1:56" s="10" customFormat="1" x14ac:dyDescent="0.2">
      <c r="A253" s="10" t="s">
        <v>0</v>
      </c>
      <c r="B253" s="10" t="s">
        <v>38</v>
      </c>
      <c r="C253" s="10">
        <v>7</v>
      </c>
      <c r="D253" s="10" t="s">
        <v>3</v>
      </c>
      <c r="E253" s="10">
        <v>1</v>
      </c>
      <c r="F253" s="10">
        <v>20</v>
      </c>
      <c r="G253" s="10">
        <v>65.7</v>
      </c>
      <c r="H253" s="10">
        <v>111935</v>
      </c>
      <c r="I253" s="10">
        <v>193</v>
      </c>
      <c r="J253" s="10">
        <v>4855</v>
      </c>
      <c r="K253" s="10">
        <v>101071</v>
      </c>
      <c r="L253" s="10">
        <v>263</v>
      </c>
      <c r="M253" s="10">
        <v>748</v>
      </c>
      <c r="N253" s="10">
        <v>21679</v>
      </c>
      <c r="O253" s="10">
        <v>-1200</v>
      </c>
      <c r="P253" s="10">
        <v>35905</v>
      </c>
      <c r="Q253" s="10">
        <v>23775</v>
      </c>
      <c r="R253" s="10">
        <v>11634</v>
      </c>
      <c r="S253" s="10">
        <v>502</v>
      </c>
      <c r="T253" s="10">
        <v>1584</v>
      </c>
      <c r="U253" s="10">
        <v>98627</v>
      </c>
      <c r="V253" s="10">
        <v>4132</v>
      </c>
      <c r="W253" s="10">
        <v>354</v>
      </c>
      <c r="X253" s="10">
        <v>795</v>
      </c>
      <c r="Y253" s="10">
        <v>931</v>
      </c>
      <c r="Z253" s="10">
        <v>5797</v>
      </c>
      <c r="AA253" s="10">
        <v>11131</v>
      </c>
      <c r="AB253" s="10">
        <v>1273</v>
      </c>
      <c r="AC253" s="10">
        <v>13416</v>
      </c>
      <c r="AD253" s="10">
        <v>90</v>
      </c>
      <c r="AE253" s="10">
        <v>210700</v>
      </c>
      <c r="AF253" s="10">
        <v>2215</v>
      </c>
      <c r="AG253" s="10">
        <v>0.20420609884332283</v>
      </c>
      <c r="AH253" s="10">
        <v>-1.5886255066881656</v>
      </c>
      <c r="AI253" s="9">
        <v>1.5635450745339177</v>
      </c>
      <c r="AJ253" s="10">
        <v>1.5101997896950579</v>
      </c>
      <c r="AK253" s="10">
        <v>0.41224195313082684</v>
      </c>
      <c r="AL253" s="9">
        <v>0.75690315405194086</v>
      </c>
      <c r="AM253" s="10">
        <v>0.48933753943217667</v>
      </c>
      <c r="AN253" s="10">
        <v>-0.71470276294288426</v>
      </c>
      <c r="AO253" s="9">
        <v>-1.3556282136976376</v>
      </c>
      <c r="AP253" s="10">
        <v>6.6624605678233445E-2</v>
      </c>
      <c r="AQ253" s="10">
        <v>-2.7086813150392199</v>
      </c>
      <c r="AR253" s="9">
        <v>-3.6563759743485571</v>
      </c>
      <c r="AS253" s="10">
        <v>4.1483491062039954</v>
      </c>
      <c r="AT253" s="10">
        <v>1.4227104493629386</v>
      </c>
      <c r="AU253" s="9">
        <v>0.81187757278613515</v>
      </c>
      <c r="AV253" s="10">
        <v>0.4681808622502629</v>
      </c>
      <c r="AW253" s="10">
        <v>-0.75890059992036518</v>
      </c>
      <c r="AX253" s="9">
        <v>-3.9811865720439767</v>
      </c>
      <c r="AY253" s="10">
        <v>0.56429022082018931</v>
      </c>
      <c r="AZ253" s="10">
        <v>-0.57218658391054622</v>
      </c>
      <c r="BA253" s="9">
        <v>-6.0862906151159599</v>
      </c>
      <c r="BB253" s="10">
        <v>9.3165089379600427E-2</v>
      </c>
      <c r="BC253" s="10">
        <v>-2.3733822049343551</v>
      </c>
      <c r="BD253" s="9">
        <v>-1.3045787439817409</v>
      </c>
    </row>
    <row r="254" spans="1:56" x14ac:dyDescent="0.2">
      <c r="A254" t="s">
        <v>0</v>
      </c>
      <c r="B254" t="s">
        <v>38</v>
      </c>
      <c r="C254">
        <v>7</v>
      </c>
      <c r="D254" t="s">
        <v>3</v>
      </c>
      <c r="E254">
        <v>1</v>
      </c>
      <c r="F254">
        <v>22</v>
      </c>
      <c r="G254">
        <v>65.72</v>
      </c>
      <c r="H254">
        <v>129910</v>
      </c>
      <c r="I254">
        <v>180</v>
      </c>
      <c r="J254">
        <v>6092</v>
      </c>
      <c r="K254">
        <v>125234</v>
      </c>
      <c r="L254">
        <v>367</v>
      </c>
      <c r="M254">
        <v>825</v>
      </c>
      <c r="N254">
        <v>25050</v>
      </c>
      <c r="O254">
        <v>-2162</v>
      </c>
      <c r="P254">
        <v>43687</v>
      </c>
      <c r="Q254">
        <v>29745</v>
      </c>
      <c r="R254">
        <v>14540</v>
      </c>
      <c r="S254">
        <v>643</v>
      </c>
      <c r="T254">
        <v>1740</v>
      </c>
      <c r="U254">
        <v>123499</v>
      </c>
      <c r="V254">
        <v>4379</v>
      </c>
      <c r="W254">
        <v>291</v>
      </c>
      <c r="X254">
        <v>902</v>
      </c>
      <c r="Y254">
        <v>1078</v>
      </c>
      <c r="Z254">
        <v>6116</v>
      </c>
      <c r="AA254">
        <v>9673</v>
      </c>
      <c r="AB254">
        <v>1309</v>
      </c>
      <c r="AC254">
        <v>12564</v>
      </c>
      <c r="AD254">
        <v>106</v>
      </c>
      <c r="AE254">
        <v>502040</v>
      </c>
      <c r="AF254">
        <v>5811</v>
      </c>
      <c r="AG254">
        <v>0.20480753067742477</v>
      </c>
      <c r="AH254">
        <v>-1.5856846156069537</v>
      </c>
      <c r="AI254" s="9">
        <v>1.5652890229450764</v>
      </c>
      <c r="AJ254">
        <v>1.4687174315010927</v>
      </c>
      <c r="AK254">
        <v>0.3843895243673503</v>
      </c>
      <c r="AL254" s="9">
        <v>0.73268825248497438</v>
      </c>
      <c r="AM254">
        <v>0.48882165069759625</v>
      </c>
      <c r="AN254">
        <v>-0.71575757853449562</v>
      </c>
      <c r="AO254" s="9">
        <v>-1.3565306084362612</v>
      </c>
      <c r="AP254">
        <v>5.8497226424609181E-2</v>
      </c>
      <c r="AQ254">
        <v>-2.8387759374134314</v>
      </c>
      <c r="AR254" s="9">
        <v>-3.7875894104751868</v>
      </c>
      <c r="AS254">
        <v>4.1519246932257525</v>
      </c>
      <c r="AT254">
        <v>1.4235720082293888</v>
      </c>
      <c r="AU254" s="9">
        <v>0.81265366501303338</v>
      </c>
      <c r="AV254">
        <v>0.32519751218692217</v>
      </c>
      <c r="AW254">
        <v>-1.1233225514394591</v>
      </c>
      <c r="AX254" s="9">
        <v>-4.2375574149376591</v>
      </c>
      <c r="AY254">
        <v>0.42239031770045388</v>
      </c>
      <c r="AZ254">
        <v>-0.86182546896346879</v>
      </c>
      <c r="BA254" s="9">
        <v>-6.2573803045167216</v>
      </c>
      <c r="BB254">
        <v>0.19536056480080685</v>
      </c>
      <c r="BC254">
        <v>-1.6329083775469004</v>
      </c>
      <c r="BD254" s="9">
        <v>-0.98017716020329715</v>
      </c>
    </row>
    <row r="255" spans="1:56" x14ac:dyDescent="0.2">
      <c r="A255" t="s">
        <v>0</v>
      </c>
      <c r="B255" t="s">
        <v>38</v>
      </c>
      <c r="C255">
        <v>7</v>
      </c>
      <c r="D255" t="s">
        <v>3</v>
      </c>
      <c r="E255">
        <v>1</v>
      </c>
      <c r="F255">
        <v>24</v>
      </c>
      <c r="G255">
        <v>65.739999999999995</v>
      </c>
      <c r="H255">
        <v>126467</v>
      </c>
      <c r="I255">
        <v>200</v>
      </c>
      <c r="J255">
        <v>5924</v>
      </c>
      <c r="K255">
        <v>118144</v>
      </c>
      <c r="L255">
        <v>414</v>
      </c>
      <c r="M255">
        <v>811</v>
      </c>
      <c r="N255">
        <v>23394</v>
      </c>
      <c r="O255">
        <v>-2331</v>
      </c>
      <c r="P255">
        <v>42349</v>
      </c>
      <c r="Q255">
        <v>32340</v>
      </c>
      <c r="R255">
        <v>14038</v>
      </c>
      <c r="S255">
        <v>741</v>
      </c>
      <c r="T255">
        <v>1680</v>
      </c>
      <c r="U255">
        <v>120611</v>
      </c>
      <c r="V255">
        <v>4214</v>
      </c>
      <c r="W255">
        <v>225</v>
      </c>
      <c r="X255">
        <v>731</v>
      </c>
      <c r="Y255">
        <v>1129</v>
      </c>
      <c r="Z255">
        <v>5873</v>
      </c>
      <c r="AA255">
        <v>9201</v>
      </c>
      <c r="AB255">
        <v>1480</v>
      </c>
      <c r="AC255">
        <v>13519</v>
      </c>
      <c r="AD255">
        <v>-101</v>
      </c>
      <c r="AE255">
        <v>211849</v>
      </c>
      <c r="AF255">
        <v>1964</v>
      </c>
      <c r="AG255">
        <v>0.18317872603586891</v>
      </c>
      <c r="AH255">
        <v>-1.6972929577434084</v>
      </c>
      <c r="AI255" s="9">
        <v>1.4991052760581587</v>
      </c>
      <c r="AJ255">
        <v>1.3094928880643166</v>
      </c>
      <c r="AK255">
        <v>0.26963995391943174</v>
      </c>
      <c r="AL255" s="9">
        <v>0.63292497593755392</v>
      </c>
      <c r="AM255">
        <v>0.43407544836116263</v>
      </c>
      <c r="AN255">
        <v>-0.83453691584073109</v>
      </c>
      <c r="AO255" s="9">
        <v>-1.4581463315017453</v>
      </c>
      <c r="AP255">
        <v>5.1948051948051951E-2</v>
      </c>
      <c r="AQ255">
        <v>-2.9575110607337933</v>
      </c>
      <c r="AR255" s="9">
        <v>-3.9073456558561035</v>
      </c>
      <c r="AS255">
        <v>3.7294681508967225</v>
      </c>
      <c r="AT255">
        <v>1.3162656365982879</v>
      </c>
      <c r="AU255" s="9">
        <v>0.71599208544773774</v>
      </c>
      <c r="AV255">
        <v>0.28450834879406306</v>
      </c>
      <c r="AW255">
        <v>-1.2569926803487368</v>
      </c>
      <c r="AX255" s="9">
        <v>-4.3315943506253358</v>
      </c>
      <c r="AY255">
        <v>0.41802721088435374</v>
      </c>
      <c r="AZ255">
        <v>-0.87220875076669246</v>
      </c>
      <c r="BA255" s="9">
        <v>-6.2635137090778858</v>
      </c>
      <c r="BB255">
        <v>6.0729746444032159E-2</v>
      </c>
      <c r="BC255">
        <v>-2.8013216442166868</v>
      </c>
      <c r="BD255" s="9">
        <v>-1.4920590123313304</v>
      </c>
    </row>
    <row r="256" spans="1:56" x14ac:dyDescent="0.2">
      <c r="A256" t="s">
        <v>0</v>
      </c>
      <c r="B256" t="s">
        <v>38</v>
      </c>
      <c r="C256">
        <v>7</v>
      </c>
      <c r="D256" t="s">
        <v>3</v>
      </c>
      <c r="E256">
        <v>1</v>
      </c>
      <c r="F256">
        <v>26</v>
      </c>
      <c r="G256">
        <v>65.760000000000005</v>
      </c>
      <c r="H256">
        <v>118790</v>
      </c>
      <c r="I256">
        <v>179</v>
      </c>
      <c r="J256">
        <v>5254</v>
      </c>
      <c r="K256">
        <v>103863</v>
      </c>
      <c r="L256">
        <v>277</v>
      </c>
      <c r="M256">
        <v>437</v>
      </c>
      <c r="N256">
        <v>21349</v>
      </c>
      <c r="O256">
        <v>-1708</v>
      </c>
      <c r="P256">
        <v>40647</v>
      </c>
      <c r="Q256">
        <v>23012</v>
      </c>
      <c r="R256">
        <v>13081</v>
      </c>
      <c r="S256">
        <v>577</v>
      </c>
      <c r="T256">
        <v>1446</v>
      </c>
      <c r="U256">
        <v>118927</v>
      </c>
      <c r="V256">
        <v>4286</v>
      </c>
      <c r="W256">
        <v>297</v>
      </c>
      <c r="X256">
        <v>874</v>
      </c>
      <c r="Y256">
        <v>1191</v>
      </c>
      <c r="Z256">
        <v>6418</v>
      </c>
      <c r="AA256">
        <v>9891</v>
      </c>
      <c r="AB256">
        <v>1230</v>
      </c>
      <c r="AC256">
        <v>12718</v>
      </c>
      <c r="AD256">
        <v>211</v>
      </c>
      <c r="AE256">
        <v>500974</v>
      </c>
      <c r="AF256">
        <v>5220</v>
      </c>
      <c r="AG256">
        <v>0.22831566139405526</v>
      </c>
      <c r="AH256">
        <v>-1.477026127737699</v>
      </c>
      <c r="AI256" s="9">
        <v>1.6297235062515445</v>
      </c>
      <c r="AJ256">
        <v>1.7663393012341386</v>
      </c>
      <c r="AK256">
        <v>0.56890921353135671</v>
      </c>
      <c r="AL256" s="9">
        <v>0.89310967024416144</v>
      </c>
      <c r="AM256">
        <v>0.56844255171215019</v>
      </c>
      <c r="AN256">
        <v>-0.56485502329495696</v>
      </c>
      <c r="AO256" s="9">
        <v>-1.2274334724288356</v>
      </c>
      <c r="AP256">
        <v>6.2836780810012163E-2</v>
      </c>
      <c r="AQ256">
        <v>-2.7672146952644741</v>
      </c>
      <c r="AR256" s="9">
        <v>-3.7154127416437484</v>
      </c>
      <c r="AS256">
        <v>5.1680427602989747</v>
      </c>
      <c r="AT256">
        <v>1.6424940404977302</v>
      </c>
      <c r="AU256" s="9">
        <v>1.0098586316803555</v>
      </c>
      <c r="AV256">
        <v>0.42981922475230316</v>
      </c>
      <c r="AW256">
        <v>-0.8443905662433433</v>
      </c>
      <c r="AX256" s="9">
        <v>-4.0413287633521922</v>
      </c>
      <c r="AY256">
        <v>0.55266817312706418</v>
      </c>
      <c r="AZ256">
        <v>-0.59299750615583091</v>
      </c>
      <c r="BA256" s="9">
        <v>-6.0985836268862501</v>
      </c>
      <c r="BB256">
        <v>0.2268381713888406</v>
      </c>
      <c r="BC256">
        <v>-1.4835184171064997</v>
      </c>
      <c r="BD256" s="9">
        <v>-0.91472941853435752</v>
      </c>
    </row>
    <row r="257" spans="1:56" x14ac:dyDescent="0.2">
      <c r="A257" t="s">
        <v>0</v>
      </c>
      <c r="B257" t="s">
        <v>38</v>
      </c>
      <c r="C257">
        <v>7</v>
      </c>
      <c r="D257" t="s">
        <v>3</v>
      </c>
      <c r="E257">
        <v>1</v>
      </c>
      <c r="F257">
        <v>28</v>
      </c>
      <c r="G257">
        <v>65.78</v>
      </c>
      <c r="H257">
        <v>120744</v>
      </c>
      <c r="I257">
        <v>164</v>
      </c>
      <c r="J257">
        <v>5500</v>
      </c>
      <c r="K257">
        <v>108363</v>
      </c>
      <c r="L257">
        <v>263</v>
      </c>
      <c r="M257">
        <v>512</v>
      </c>
      <c r="N257">
        <v>21229</v>
      </c>
      <c r="O257">
        <v>-1910</v>
      </c>
      <c r="P257">
        <v>40604</v>
      </c>
      <c r="Q257">
        <v>32401</v>
      </c>
      <c r="R257">
        <v>13352</v>
      </c>
      <c r="S257">
        <v>955</v>
      </c>
      <c r="T257">
        <v>1785</v>
      </c>
      <c r="U257">
        <v>118983</v>
      </c>
      <c r="V257">
        <v>4335</v>
      </c>
      <c r="W257">
        <v>251</v>
      </c>
      <c r="X257">
        <v>830</v>
      </c>
      <c r="Y257">
        <v>1005</v>
      </c>
      <c r="Z257">
        <v>6176</v>
      </c>
      <c r="AA257">
        <v>11337</v>
      </c>
      <c r="AB257">
        <v>1552</v>
      </c>
      <c r="AC257">
        <v>12817</v>
      </c>
      <c r="AD257">
        <v>56</v>
      </c>
      <c r="AE257">
        <v>211329</v>
      </c>
      <c r="AF257">
        <v>1958</v>
      </c>
      <c r="AG257">
        <v>0.16974784728866393</v>
      </c>
      <c r="AH257">
        <v>-1.7734411942810997</v>
      </c>
      <c r="AI257" s="9">
        <v>1.4539493717913077</v>
      </c>
      <c r="AJ257">
        <v>1.253171198419802</v>
      </c>
      <c r="AK257">
        <v>0.22567729740265971</v>
      </c>
      <c r="AL257" s="9">
        <v>0.59470384236187235</v>
      </c>
      <c r="AM257">
        <v>0.41208604672695287</v>
      </c>
      <c r="AN257">
        <v>-0.88652310015999103</v>
      </c>
      <c r="AO257" s="9">
        <v>-1.5026205121868723</v>
      </c>
      <c r="AP257">
        <v>5.5090892256411839E-2</v>
      </c>
      <c r="AQ257">
        <v>-2.8987708712879225</v>
      </c>
      <c r="AR257" s="9">
        <v>-3.8481003007809984</v>
      </c>
      <c r="AS257">
        <v>3.6722014752631091</v>
      </c>
      <c r="AT257">
        <v>1.3007913392440937</v>
      </c>
      <c r="AU257" s="9">
        <v>0.70205283839107979</v>
      </c>
      <c r="AV257">
        <v>0.34989660812937873</v>
      </c>
      <c r="AW257">
        <v>-1.0501175734840633</v>
      </c>
      <c r="AX257" s="9">
        <v>-4.1860577129460381</v>
      </c>
      <c r="AY257">
        <v>0.39557421067251008</v>
      </c>
      <c r="AZ257">
        <v>-0.92741687177183807</v>
      </c>
      <c r="BA257" s="9">
        <v>-6.2961251461556254</v>
      </c>
      <c r="BB257">
        <v>6.0430233634764359E-2</v>
      </c>
      <c r="BC257">
        <v>-2.8062657424112065</v>
      </c>
      <c r="BD257" s="9">
        <v>-1.4942250217503494</v>
      </c>
    </row>
    <row r="258" spans="1:56" x14ac:dyDescent="0.2">
      <c r="A258" t="s">
        <v>0</v>
      </c>
      <c r="B258" t="s">
        <v>38</v>
      </c>
      <c r="C258">
        <v>7</v>
      </c>
      <c r="D258" t="s">
        <v>3</v>
      </c>
      <c r="E258">
        <v>1</v>
      </c>
      <c r="F258">
        <v>30</v>
      </c>
      <c r="G258">
        <v>65.8</v>
      </c>
      <c r="H258">
        <v>139032</v>
      </c>
      <c r="I258">
        <v>188</v>
      </c>
      <c r="J258">
        <v>7139</v>
      </c>
      <c r="K258">
        <v>137584</v>
      </c>
      <c r="L258">
        <v>493</v>
      </c>
      <c r="M258">
        <v>703</v>
      </c>
      <c r="N258">
        <v>26125</v>
      </c>
      <c r="O258">
        <v>-3062</v>
      </c>
      <c r="P258">
        <v>47887</v>
      </c>
      <c r="Q258">
        <v>34087</v>
      </c>
      <c r="R258">
        <v>15577</v>
      </c>
      <c r="S258">
        <v>707</v>
      </c>
      <c r="T258">
        <v>1661</v>
      </c>
      <c r="U258">
        <v>139387</v>
      </c>
      <c r="V258">
        <v>4371</v>
      </c>
      <c r="W258">
        <v>280</v>
      </c>
      <c r="X258">
        <v>800</v>
      </c>
      <c r="Y258">
        <v>1224</v>
      </c>
      <c r="Z258">
        <v>6243</v>
      </c>
      <c r="AA258">
        <v>9990</v>
      </c>
      <c r="AB258">
        <v>1538</v>
      </c>
      <c r="AC258">
        <v>12471</v>
      </c>
      <c r="AD258">
        <v>218</v>
      </c>
      <c r="AE258">
        <v>503029</v>
      </c>
      <c r="AF258">
        <v>5178</v>
      </c>
      <c r="AG258">
        <v>0.20943468184351804</v>
      </c>
      <c r="AH258">
        <v>-1.5633433694103254</v>
      </c>
      <c r="AI258" s="9">
        <v>1.5785373819396771</v>
      </c>
      <c r="AJ258">
        <v>1.4048464223897674</v>
      </c>
      <c r="AK258">
        <v>0.33992798890352555</v>
      </c>
      <c r="AL258" s="9">
        <v>0.6940333935527252</v>
      </c>
      <c r="AM258">
        <v>0.45697773344676856</v>
      </c>
      <c r="AN258">
        <v>-0.78312061258617993</v>
      </c>
      <c r="AO258" s="9">
        <v>-1.4141596840674771</v>
      </c>
      <c r="AP258">
        <v>4.8728254173145184E-2</v>
      </c>
      <c r="AQ258">
        <v>-3.0214962492994912</v>
      </c>
      <c r="AR258" s="9">
        <v>-3.9718811170434667</v>
      </c>
      <c r="AS258">
        <v>4.089154223017573</v>
      </c>
      <c r="AT258">
        <v>1.4083381572321665</v>
      </c>
      <c r="AU258" s="9">
        <v>0.79893101203473571</v>
      </c>
      <c r="AV258">
        <v>0.29307360577346203</v>
      </c>
      <c r="AW258">
        <v>-1.2273314872701866</v>
      </c>
      <c r="AX258" s="9">
        <v>-4.3107277012945762</v>
      </c>
      <c r="AY258">
        <v>0.3658579517117963</v>
      </c>
      <c r="AZ258">
        <v>-1.0055101309920387</v>
      </c>
      <c r="BA258" s="9">
        <v>-6.3422548343769973</v>
      </c>
      <c r="BB258">
        <v>0.15190541848798661</v>
      </c>
      <c r="BC258">
        <v>-1.884497198601303</v>
      </c>
      <c r="BD258" s="9">
        <v>-1.0903982227072309</v>
      </c>
    </row>
    <row r="259" spans="1:56" x14ac:dyDescent="0.2">
      <c r="A259" t="s">
        <v>0</v>
      </c>
      <c r="B259" t="s">
        <v>38</v>
      </c>
      <c r="C259">
        <v>7</v>
      </c>
      <c r="D259" t="s">
        <v>3</v>
      </c>
      <c r="E259">
        <v>1</v>
      </c>
      <c r="F259">
        <v>32</v>
      </c>
      <c r="G259">
        <v>65.819999999999993</v>
      </c>
      <c r="H259">
        <v>121324</v>
      </c>
      <c r="I259">
        <v>151</v>
      </c>
      <c r="J259">
        <v>4833</v>
      </c>
      <c r="K259">
        <v>111126</v>
      </c>
      <c r="L259">
        <v>303</v>
      </c>
      <c r="M259">
        <v>781</v>
      </c>
      <c r="N259">
        <v>21242</v>
      </c>
      <c r="O259">
        <v>-15</v>
      </c>
      <c r="P259">
        <v>39066</v>
      </c>
      <c r="Q259">
        <v>26315</v>
      </c>
      <c r="R259">
        <v>13228</v>
      </c>
      <c r="S259">
        <v>818</v>
      </c>
      <c r="T259">
        <v>1554</v>
      </c>
      <c r="U259">
        <v>118862</v>
      </c>
      <c r="V259">
        <v>4236</v>
      </c>
      <c r="W259">
        <v>277</v>
      </c>
      <c r="X259">
        <v>826</v>
      </c>
      <c r="Y259">
        <v>1143</v>
      </c>
      <c r="Z259">
        <v>5360</v>
      </c>
      <c r="AA259">
        <v>7907</v>
      </c>
      <c r="AB259">
        <v>1350</v>
      </c>
      <c r="AC259">
        <v>10055</v>
      </c>
      <c r="AD259">
        <v>-779</v>
      </c>
      <c r="AE259">
        <v>210815</v>
      </c>
      <c r="AF259">
        <v>1645</v>
      </c>
      <c r="AG259">
        <v>0.18365950978529355</v>
      </c>
      <c r="AH259">
        <v>-1.6946717259427952</v>
      </c>
      <c r="AI259" s="9">
        <v>1.5006596665159222</v>
      </c>
      <c r="AJ259">
        <v>1.4845525365760972</v>
      </c>
      <c r="AK259">
        <v>0.39511340467703771</v>
      </c>
      <c r="AL259" s="9">
        <v>0.74201159402621664</v>
      </c>
      <c r="AM259">
        <v>0.50267908037241116</v>
      </c>
      <c r="AN259">
        <v>-0.68780332368619601</v>
      </c>
      <c r="AO259" s="9">
        <v>-1.3326157434135406</v>
      </c>
      <c r="AP259">
        <v>5.9053771613148391E-2</v>
      </c>
      <c r="AQ259">
        <v>-2.8293068668602865</v>
      </c>
      <c r="AR259" s="9">
        <v>-3.7780389059152846</v>
      </c>
      <c r="AS259">
        <v>4.5168915067452025</v>
      </c>
      <c r="AT259">
        <v>1.5078240375098013</v>
      </c>
      <c r="AU259" s="9">
        <v>0.88854789298882908</v>
      </c>
      <c r="AV259">
        <v>0.3004750142504275</v>
      </c>
      <c r="AW259">
        <v>-1.2023906757169522</v>
      </c>
      <c r="AX259" s="9">
        <v>-4.2931818403668753</v>
      </c>
      <c r="AY259">
        <v>0.38210146304389131</v>
      </c>
      <c r="AZ259">
        <v>-0.96206909558112697</v>
      </c>
      <c r="BA259" s="9">
        <v>-6.316594214759772</v>
      </c>
      <c r="BB259">
        <v>6.2511875356260682E-2</v>
      </c>
      <c r="BC259">
        <v>-2.7723987345884074</v>
      </c>
      <c r="BD259" s="9">
        <v>-1.4793878856231812</v>
      </c>
    </row>
    <row r="260" spans="1:56" x14ac:dyDescent="0.2">
      <c r="A260" t="s">
        <v>0</v>
      </c>
      <c r="B260" t="s">
        <v>38</v>
      </c>
      <c r="C260">
        <v>7</v>
      </c>
      <c r="D260" t="s">
        <v>3</v>
      </c>
      <c r="E260">
        <v>1</v>
      </c>
      <c r="F260">
        <v>38</v>
      </c>
      <c r="G260">
        <v>65.88</v>
      </c>
      <c r="H260">
        <v>97403</v>
      </c>
      <c r="I260">
        <v>73</v>
      </c>
      <c r="J260">
        <v>3587</v>
      </c>
      <c r="K260">
        <v>87922</v>
      </c>
      <c r="L260">
        <v>197</v>
      </c>
      <c r="M260">
        <v>341</v>
      </c>
      <c r="N260">
        <v>16530</v>
      </c>
      <c r="O260">
        <v>-197</v>
      </c>
      <c r="P260">
        <v>28594</v>
      </c>
      <c r="Q260">
        <v>22392</v>
      </c>
      <c r="R260">
        <v>8523</v>
      </c>
      <c r="S260">
        <v>396</v>
      </c>
      <c r="T260">
        <v>1485</v>
      </c>
      <c r="U260">
        <v>72401</v>
      </c>
      <c r="V260">
        <v>4280</v>
      </c>
      <c r="W260">
        <v>290</v>
      </c>
      <c r="X260">
        <v>681</v>
      </c>
      <c r="Y260">
        <v>827</v>
      </c>
      <c r="Z260">
        <v>5485</v>
      </c>
      <c r="AA260">
        <v>9854</v>
      </c>
      <c r="AB260">
        <v>1201</v>
      </c>
      <c r="AC260">
        <v>12293</v>
      </c>
      <c r="AD260">
        <v>315</v>
      </c>
      <c r="AE260">
        <v>211033</v>
      </c>
      <c r="AF260">
        <v>1908</v>
      </c>
      <c r="AG260">
        <v>0.1601911396927474</v>
      </c>
      <c r="AH260">
        <v>-1.8313875536630069</v>
      </c>
      <c r="AI260" s="9">
        <v>1.4195871806778368</v>
      </c>
      <c r="AJ260">
        <v>1.2769739192568774</v>
      </c>
      <c r="AK260">
        <v>0.24449315339381997</v>
      </c>
      <c r="AL260" s="9">
        <v>0.61106234756058708</v>
      </c>
      <c r="AM260">
        <v>0.38062700964630225</v>
      </c>
      <c r="AN260">
        <v>-0.96593536067299179</v>
      </c>
      <c r="AO260" s="9">
        <v>-1.5705577010557445</v>
      </c>
      <c r="AP260">
        <v>6.6318327974276531E-2</v>
      </c>
      <c r="AQ260">
        <v>-2.7132889799584894</v>
      </c>
      <c r="AR260" s="9">
        <v>-3.6610232651861323</v>
      </c>
      <c r="AS260">
        <v>3.2333422650946768</v>
      </c>
      <c r="AT260">
        <v>1.1735163592378275</v>
      </c>
      <c r="AU260" s="9">
        <v>0.58740353640143494</v>
      </c>
      <c r="AV260">
        <v>0.44006788138620934</v>
      </c>
      <c r="AW260">
        <v>-0.82082628809138114</v>
      </c>
      <c r="AX260" s="9">
        <v>-4.0247512936722867</v>
      </c>
      <c r="AY260">
        <v>0.54899071096820296</v>
      </c>
      <c r="AZ260">
        <v>-0.59967375752794838</v>
      </c>
      <c r="BA260" s="9">
        <v>-6.1025272885717596</v>
      </c>
      <c r="BB260">
        <v>8.5209003215434079E-2</v>
      </c>
      <c r="BC260">
        <v>-2.4626481791870578</v>
      </c>
      <c r="BD260" s="9">
        <v>-1.3436861673018499</v>
      </c>
    </row>
    <row r="261" spans="1:56" x14ac:dyDescent="0.2">
      <c r="A261" t="s">
        <v>0</v>
      </c>
      <c r="B261" t="s">
        <v>38</v>
      </c>
      <c r="C261">
        <v>7</v>
      </c>
      <c r="D261" t="s">
        <v>3</v>
      </c>
      <c r="E261">
        <v>1</v>
      </c>
      <c r="F261">
        <v>40</v>
      </c>
      <c r="G261">
        <v>65.900000000000006</v>
      </c>
      <c r="H261">
        <v>92082</v>
      </c>
      <c r="I261">
        <v>98</v>
      </c>
      <c r="J261">
        <v>3140</v>
      </c>
      <c r="K261">
        <v>82029</v>
      </c>
      <c r="L261">
        <v>241</v>
      </c>
      <c r="M261">
        <v>371</v>
      </c>
      <c r="N261">
        <v>16613</v>
      </c>
      <c r="O261">
        <v>79</v>
      </c>
      <c r="P261">
        <v>26855</v>
      </c>
      <c r="Q261">
        <v>20770</v>
      </c>
      <c r="R261">
        <v>8267</v>
      </c>
      <c r="S261">
        <v>244</v>
      </c>
      <c r="T261">
        <v>667</v>
      </c>
      <c r="U261">
        <v>64106</v>
      </c>
      <c r="V261">
        <v>4143</v>
      </c>
      <c r="W261">
        <v>253</v>
      </c>
      <c r="X261">
        <v>636</v>
      </c>
      <c r="Y261">
        <v>657</v>
      </c>
      <c r="Z261">
        <v>5315</v>
      </c>
      <c r="AA261">
        <v>10324</v>
      </c>
      <c r="AB261">
        <v>1179</v>
      </c>
      <c r="AC261">
        <v>11639</v>
      </c>
      <c r="AD261">
        <v>-6</v>
      </c>
      <c r="AE261">
        <v>214392</v>
      </c>
      <c r="AF261">
        <v>2072</v>
      </c>
      <c r="AG261">
        <v>0.15117958594126144</v>
      </c>
      <c r="AH261">
        <v>-1.8892868379678589</v>
      </c>
      <c r="AI261" s="9">
        <v>1.3852529050850595</v>
      </c>
      <c r="AJ261">
        <v>1.2929706307173809</v>
      </c>
      <c r="AK261">
        <v>0.25694238546940179</v>
      </c>
      <c r="AL261" s="9">
        <v>0.62188570992709791</v>
      </c>
      <c r="AM261">
        <v>0.3980259990370727</v>
      </c>
      <c r="AN261">
        <v>-0.92123795161748234</v>
      </c>
      <c r="AO261" s="9">
        <v>-1.5323190676087561</v>
      </c>
      <c r="AP261">
        <v>3.2113625421280691E-2</v>
      </c>
      <c r="AQ261">
        <v>-3.4384748709545345</v>
      </c>
      <c r="AR261" s="9">
        <v>-4.3924457548447435</v>
      </c>
      <c r="AS261">
        <v>3.0864708714492055</v>
      </c>
      <c r="AT261">
        <v>1.127028325402196</v>
      </c>
      <c r="AU261" s="9">
        <v>0.54552711552229827</v>
      </c>
      <c r="AV261">
        <v>0.49706307173808378</v>
      </c>
      <c r="AW261">
        <v>-0.69903835603165354</v>
      </c>
      <c r="AX261" s="9">
        <v>-3.9390734834682681</v>
      </c>
      <c r="AY261">
        <v>0.56037554164660563</v>
      </c>
      <c r="AZ261">
        <v>-0.57914810992818178</v>
      </c>
      <c r="BA261" s="9">
        <v>-6.0904027885345773</v>
      </c>
      <c r="BB261">
        <v>9.9759268175252769E-2</v>
      </c>
      <c r="BC261">
        <v>-2.3049953134907843</v>
      </c>
      <c r="BD261" s="9">
        <v>-1.2746184468403126</v>
      </c>
    </row>
    <row r="262" spans="1:56" x14ac:dyDescent="0.2">
      <c r="A262" t="s">
        <v>0</v>
      </c>
      <c r="B262" t="s">
        <v>38</v>
      </c>
      <c r="C262">
        <v>7</v>
      </c>
      <c r="D262" t="s">
        <v>3</v>
      </c>
      <c r="E262">
        <v>1</v>
      </c>
      <c r="F262">
        <v>42</v>
      </c>
      <c r="G262">
        <v>65.92</v>
      </c>
      <c r="H262">
        <v>114560</v>
      </c>
      <c r="I262">
        <v>142</v>
      </c>
      <c r="J262">
        <v>4142</v>
      </c>
      <c r="K262">
        <v>99978</v>
      </c>
      <c r="L262">
        <v>258</v>
      </c>
      <c r="M262">
        <v>791</v>
      </c>
      <c r="N262">
        <v>21904</v>
      </c>
      <c r="O262">
        <v>-2284</v>
      </c>
      <c r="P262">
        <v>32745</v>
      </c>
      <c r="Q262">
        <v>54902</v>
      </c>
      <c r="R262">
        <v>10531</v>
      </c>
      <c r="S262">
        <v>666</v>
      </c>
      <c r="T262">
        <v>1624</v>
      </c>
      <c r="U262">
        <v>92671</v>
      </c>
      <c r="V262">
        <v>4265</v>
      </c>
      <c r="W262">
        <v>197</v>
      </c>
      <c r="X262">
        <v>621</v>
      </c>
      <c r="Y262">
        <v>785</v>
      </c>
      <c r="Z262">
        <v>4743</v>
      </c>
      <c r="AA262">
        <v>9861</v>
      </c>
      <c r="AB262">
        <v>1112</v>
      </c>
      <c r="AC262">
        <v>12079</v>
      </c>
      <c r="AD262">
        <v>-25</v>
      </c>
      <c r="AE262">
        <v>212242</v>
      </c>
      <c r="AF262">
        <v>1677</v>
      </c>
      <c r="AG262">
        <v>7.5443517540344618E-2</v>
      </c>
      <c r="AH262">
        <v>-2.5843710147510364</v>
      </c>
      <c r="AI262" s="9">
        <v>0.97306798825263541</v>
      </c>
      <c r="AJ262">
        <v>0.59642635969545732</v>
      </c>
      <c r="AK262">
        <v>-0.51679949905441191</v>
      </c>
      <c r="AL262" s="9">
        <v>-5.0805484477905671E-2</v>
      </c>
      <c r="AM262">
        <v>0.19181450584678153</v>
      </c>
      <c r="AN262">
        <v>-1.6512264893259687</v>
      </c>
      <c r="AO262" s="9">
        <v>-2.1568242616183664</v>
      </c>
      <c r="AP262">
        <v>2.9579978871443664E-2</v>
      </c>
      <c r="AQ262">
        <v>-3.5206575359849426</v>
      </c>
      <c r="AR262" s="9">
        <v>-4.4753351907944126</v>
      </c>
      <c r="AS262">
        <v>1.6879348657608102</v>
      </c>
      <c r="AT262">
        <v>0.52350580879469089</v>
      </c>
      <c r="AU262" s="9">
        <v>1.8740325622575438E-3</v>
      </c>
      <c r="AV262">
        <v>0.17961094313504061</v>
      </c>
      <c r="AW262">
        <v>-1.7169621943742366</v>
      </c>
      <c r="AX262" s="9">
        <v>-4.6551829037422756</v>
      </c>
      <c r="AY262">
        <v>0.22001019999271429</v>
      </c>
      <c r="AZ262">
        <v>-1.5140813701012874</v>
      </c>
      <c r="BA262" s="9">
        <v>-6.6426678653188311</v>
      </c>
      <c r="BB262">
        <v>3.0545335324760482E-2</v>
      </c>
      <c r="BC262">
        <v>-3.4885432948833568</v>
      </c>
      <c r="BD262" s="9">
        <v>-1.7931308174883984</v>
      </c>
    </row>
    <row r="263" spans="1:56" x14ac:dyDescent="0.2">
      <c r="A263" t="s">
        <v>0</v>
      </c>
      <c r="B263" t="s">
        <v>38</v>
      </c>
      <c r="C263">
        <v>7</v>
      </c>
      <c r="D263" t="s">
        <v>3</v>
      </c>
      <c r="E263">
        <v>1</v>
      </c>
      <c r="F263">
        <v>46</v>
      </c>
      <c r="G263">
        <v>65.959999999999994</v>
      </c>
      <c r="H263">
        <v>117553</v>
      </c>
      <c r="I263">
        <v>135</v>
      </c>
      <c r="J263">
        <v>5074</v>
      </c>
      <c r="K263">
        <v>113756</v>
      </c>
      <c r="L263">
        <v>258</v>
      </c>
      <c r="M263">
        <v>533</v>
      </c>
      <c r="N263">
        <v>22062</v>
      </c>
      <c r="O263">
        <v>-1457</v>
      </c>
      <c r="P263">
        <v>38291</v>
      </c>
      <c r="Q263">
        <v>28524</v>
      </c>
      <c r="R263">
        <v>11481</v>
      </c>
      <c r="S263">
        <v>988</v>
      </c>
      <c r="T263">
        <v>1305</v>
      </c>
      <c r="U263">
        <v>102309</v>
      </c>
      <c r="V263">
        <v>4275</v>
      </c>
      <c r="W263">
        <v>188</v>
      </c>
      <c r="X263">
        <v>695</v>
      </c>
      <c r="Y263">
        <v>1008</v>
      </c>
      <c r="Z263">
        <v>5461</v>
      </c>
      <c r="AA263">
        <v>9756</v>
      </c>
      <c r="AB263">
        <v>1366</v>
      </c>
      <c r="AC263">
        <v>13370</v>
      </c>
      <c r="AD263">
        <v>365</v>
      </c>
      <c r="AE263">
        <v>501865</v>
      </c>
      <c r="AF263">
        <v>5968</v>
      </c>
      <c r="AG263">
        <v>0.17788528958070396</v>
      </c>
      <c r="AH263">
        <v>-1.7266163769889671</v>
      </c>
      <c r="AI263" s="9">
        <v>1.4817164884455425</v>
      </c>
      <c r="AJ263">
        <v>1.3424134062543822</v>
      </c>
      <c r="AK263">
        <v>0.29446904346161518</v>
      </c>
      <c r="AL263" s="9">
        <v>0.6545113863855283</v>
      </c>
      <c r="AM263">
        <v>0.40250315523769459</v>
      </c>
      <c r="AN263">
        <v>-0.91005234305438221</v>
      </c>
      <c r="AO263" s="9">
        <v>-1.522749779483024</v>
      </c>
      <c r="AP263">
        <v>4.5750946571308369E-2</v>
      </c>
      <c r="AQ263">
        <v>-3.0845427973914004</v>
      </c>
      <c r="AR263" s="9">
        <v>-4.0354698654489667</v>
      </c>
      <c r="AS263">
        <v>3.5867690366007574</v>
      </c>
      <c r="AT263">
        <v>1.2772518074614043</v>
      </c>
      <c r="AU263" s="9">
        <v>0.68084842816123303</v>
      </c>
      <c r="AV263">
        <v>0.34202776609171226</v>
      </c>
      <c r="AW263">
        <v>-1.0728633578123832</v>
      </c>
      <c r="AX263" s="9">
        <v>-4.2020593722210116</v>
      </c>
      <c r="AY263">
        <v>0.46872808862712101</v>
      </c>
      <c r="AZ263">
        <v>-0.75773244705220544</v>
      </c>
      <c r="BA263" s="9">
        <v>-6.1958925564737379</v>
      </c>
      <c r="BB263">
        <v>0.20922731734679567</v>
      </c>
      <c r="BC263">
        <v>-1.5643339752645975</v>
      </c>
      <c r="BD263" s="9">
        <v>-0.95013471456342002</v>
      </c>
    </row>
    <row r="264" spans="1:56" x14ac:dyDescent="0.2">
      <c r="A264" t="s">
        <v>0</v>
      </c>
      <c r="B264" t="s">
        <v>38</v>
      </c>
      <c r="C264">
        <v>7</v>
      </c>
      <c r="D264" t="s">
        <v>3</v>
      </c>
      <c r="E264">
        <v>1</v>
      </c>
      <c r="F264">
        <v>48</v>
      </c>
      <c r="G264">
        <v>65.98</v>
      </c>
      <c r="H264">
        <v>114304</v>
      </c>
      <c r="I264">
        <v>118</v>
      </c>
      <c r="J264">
        <v>4787</v>
      </c>
      <c r="K264">
        <v>109251</v>
      </c>
      <c r="L264">
        <v>248</v>
      </c>
      <c r="M264">
        <v>696</v>
      </c>
      <c r="N264">
        <v>21262</v>
      </c>
      <c r="O264">
        <v>-2256</v>
      </c>
      <c r="P264">
        <v>35826</v>
      </c>
      <c r="Q264">
        <v>25657</v>
      </c>
      <c r="R264">
        <v>11348</v>
      </c>
      <c r="S264">
        <v>579</v>
      </c>
      <c r="T264">
        <v>1184</v>
      </c>
      <c r="U264">
        <v>103436</v>
      </c>
      <c r="V264">
        <v>4369</v>
      </c>
      <c r="W264">
        <v>222</v>
      </c>
      <c r="X264">
        <v>692</v>
      </c>
      <c r="Y264">
        <v>1084</v>
      </c>
      <c r="Z264">
        <v>5745</v>
      </c>
      <c r="AA264">
        <v>9931</v>
      </c>
      <c r="AB264">
        <v>1251</v>
      </c>
      <c r="AC264">
        <v>12261</v>
      </c>
      <c r="AD264">
        <v>244</v>
      </c>
      <c r="AE264">
        <v>210574</v>
      </c>
      <c r="AF264">
        <v>2160</v>
      </c>
      <c r="AG264">
        <v>0.18657676267685233</v>
      </c>
      <c r="AH264">
        <v>-1.6789125284581825</v>
      </c>
      <c r="AI264" s="9">
        <v>1.5100048706242977</v>
      </c>
      <c r="AJ264">
        <v>1.3963440776396305</v>
      </c>
      <c r="AK264">
        <v>0.33385744792435595</v>
      </c>
      <c r="AL264" s="9">
        <v>0.68875566522543508</v>
      </c>
      <c r="AM264">
        <v>0.44229644931207857</v>
      </c>
      <c r="AN264">
        <v>-0.81577492192194956</v>
      </c>
      <c r="AO264" s="9">
        <v>-1.4420954457042279</v>
      </c>
      <c r="AP264">
        <v>4.6147250263086095E-2</v>
      </c>
      <c r="AQ264">
        <v>-3.0759179024067405</v>
      </c>
      <c r="AR264" s="9">
        <v>-4.0267707963674386</v>
      </c>
      <c r="AS264">
        <v>4.0314923802471059</v>
      </c>
      <c r="AT264">
        <v>1.3941366250871057</v>
      </c>
      <c r="AU264" s="9">
        <v>0.78613827187846486</v>
      </c>
      <c r="AV264">
        <v>0.38706785672526017</v>
      </c>
      <c r="AW264">
        <v>-0.94915526094733293</v>
      </c>
      <c r="AX264" s="9">
        <v>-4.1150307260764487</v>
      </c>
      <c r="AY264">
        <v>0.47788127996258328</v>
      </c>
      <c r="AZ264">
        <v>-0.7383929456183046</v>
      </c>
      <c r="BA264" s="9">
        <v>-6.1844687129767326</v>
      </c>
      <c r="BB264">
        <v>8.4187551155630036E-2</v>
      </c>
      <c r="BC264">
        <v>-2.474708217172481</v>
      </c>
      <c r="BD264" s="9">
        <v>-1.3489696699432638</v>
      </c>
    </row>
    <row r="265" spans="1:56" x14ac:dyDescent="0.2">
      <c r="A265" t="s">
        <v>0</v>
      </c>
      <c r="B265" t="s">
        <v>38</v>
      </c>
      <c r="C265">
        <v>7</v>
      </c>
      <c r="D265" t="s">
        <v>3</v>
      </c>
      <c r="E265">
        <v>1</v>
      </c>
      <c r="F265">
        <v>50</v>
      </c>
      <c r="G265">
        <v>66</v>
      </c>
      <c r="H265">
        <v>116916</v>
      </c>
      <c r="I265">
        <v>124</v>
      </c>
      <c r="J265">
        <v>4929</v>
      </c>
      <c r="K265">
        <v>115246</v>
      </c>
      <c r="L265">
        <v>285</v>
      </c>
      <c r="M265">
        <v>584</v>
      </c>
      <c r="N265">
        <v>21182</v>
      </c>
      <c r="O265">
        <v>-1696</v>
      </c>
      <c r="P265">
        <v>37290</v>
      </c>
      <c r="Q265">
        <v>28034</v>
      </c>
      <c r="R265">
        <v>11975</v>
      </c>
      <c r="S265">
        <v>713</v>
      </c>
      <c r="T265">
        <v>1421</v>
      </c>
      <c r="U265">
        <v>104498</v>
      </c>
      <c r="V265">
        <v>4388</v>
      </c>
      <c r="W265">
        <v>173</v>
      </c>
      <c r="X265">
        <v>616</v>
      </c>
      <c r="Y265">
        <v>1059</v>
      </c>
      <c r="Z265">
        <v>5866</v>
      </c>
      <c r="AA265">
        <v>9842</v>
      </c>
      <c r="AB265">
        <v>1194</v>
      </c>
      <c r="AC265">
        <v>13390</v>
      </c>
      <c r="AD265">
        <v>67</v>
      </c>
      <c r="AE265">
        <v>209112</v>
      </c>
      <c r="AF265">
        <v>2157</v>
      </c>
      <c r="AG265">
        <v>0.17582221588071628</v>
      </c>
      <c r="AH265">
        <v>-1.7382819315176252</v>
      </c>
      <c r="AI265" s="9">
        <v>1.4747988146100481</v>
      </c>
      <c r="AJ265">
        <v>1.3301705072412071</v>
      </c>
      <c r="AK265">
        <v>0.28530713494986348</v>
      </c>
      <c r="AL265" s="9">
        <v>0.64654602312541132</v>
      </c>
      <c r="AM265">
        <v>0.42715987729185989</v>
      </c>
      <c r="AN265">
        <v>-0.85059691594388698</v>
      </c>
      <c r="AO265" s="9">
        <v>-1.4718856615899953</v>
      </c>
      <c r="AP265">
        <v>5.0688449739601911E-2</v>
      </c>
      <c r="AQ265">
        <v>-2.9820572101259022</v>
      </c>
      <c r="AR265" s="9">
        <v>-3.9321029021329847</v>
      </c>
      <c r="AS265">
        <v>3.7275451237782691</v>
      </c>
      <c r="AT265">
        <v>1.3157498732248705</v>
      </c>
      <c r="AU265" s="9">
        <v>0.71552748580096348</v>
      </c>
      <c r="AV265">
        <v>0.35107369622601126</v>
      </c>
      <c r="AW265">
        <v>-1.0467591167970796</v>
      </c>
      <c r="AX265" s="9">
        <v>-4.1836950386667455</v>
      </c>
      <c r="AY265">
        <v>0.47763430120567885</v>
      </c>
      <c r="AZ265">
        <v>-0.73890989953778474</v>
      </c>
      <c r="BA265" s="9">
        <v>-6.1847740776569697</v>
      </c>
      <c r="BB265">
        <v>7.6942284368980526E-2</v>
      </c>
      <c r="BC265">
        <v>-2.5646996918338467</v>
      </c>
      <c r="BD265" s="9">
        <v>-1.3883949349924081</v>
      </c>
    </row>
    <row r="266" spans="1:56" x14ac:dyDescent="0.2">
      <c r="A266" t="s">
        <v>0</v>
      </c>
      <c r="B266" t="s">
        <v>38</v>
      </c>
      <c r="C266">
        <v>7</v>
      </c>
      <c r="D266" t="s">
        <v>3</v>
      </c>
      <c r="E266">
        <v>1</v>
      </c>
      <c r="F266">
        <v>52</v>
      </c>
      <c r="G266">
        <v>66.02</v>
      </c>
      <c r="H266">
        <v>100102</v>
      </c>
      <c r="I266">
        <v>74</v>
      </c>
      <c r="J266">
        <v>3205</v>
      </c>
      <c r="K266">
        <v>80601</v>
      </c>
      <c r="L266">
        <v>157</v>
      </c>
      <c r="M266">
        <v>537</v>
      </c>
      <c r="N266">
        <v>14852</v>
      </c>
      <c r="O266">
        <v>99</v>
      </c>
      <c r="P266">
        <v>28623</v>
      </c>
      <c r="Q266">
        <v>19519</v>
      </c>
      <c r="R266">
        <v>9751</v>
      </c>
      <c r="S266">
        <v>304</v>
      </c>
      <c r="T266">
        <v>1041</v>
      </c>
      <c r="U266">
        <v>103281</v>
      </c>
      <c r="V266">
        <v>4275</v>
      </c>
      <c r="W266">
        <v>216</v>
      </c>
      <c r="X266">
        <v>700</v>
      </c>
      <c r="Y266">
        <v>1022</v>
      </c>
      <c r="Z266">
        <v>5134</v>
      </c>
      <c r="AA266">
        <v>8545</v>
      </c>
      <c r="AB266">
        <v>1455</v>
      </c>
      <c r="AC266">
        <v>11550</v>
      </c>
      <c r="AD266">
        <v>-77</v>
      </c>
      <c r="AE266">
        <v>212051</v>
      </c>
      <c r="AF266">
        <v>1819</v>
      </c>
      <c r="AG266">
        <v>0.16419898560377069</v>
      </c>
      <c r="AH266">
        <v>-1.8066762597918402</v>
      </c>
      <c r="AI266" s="9">
        <v>1.4342409779434386</v>
      </c>
      <c r="AJ266">
        <v>1.4664173369537374</v>
      </c>
      <c r="AK266">
        <v>0.38282224027334494</v>
      </c>
      <c r="AL266" s="9">
        <v>0.73132565569364605</v>
      </c>
      <c r="AM266">
        <v>0.49956452687125363</v>
      </c>
      <c r="AN266">
        <v>-0.69401850631149176</v>
      </c>
      <c r="AO266" s="9">
        <v>-1.3379328321494812</v>
      </c>
      <c r="AP266">
        <v>5.3332650238229418E-2</v>
      </c>
      <c r="AQ266">
        <v>-2.931206560531642</v>
      </c>
      <c r="AR266" s="9">
        <v>-3.880814936952214</v>
      </c>
      <c r="AS266">
        <v>5.2913059070649116</v>
      </c>
      <c r="AT266">
        <v>1.6660650787437705</v>
      </c>
      <c r="AU266" s="9">
        <v>1.0310914229323886</v>
      </c>
      <c r="AV266">
        <v>0.43777857472206566</v>
      </c>
      <c r="AW266">
        <v>-0.82604203359691941</v>
      </c>
      <c r="AX266" s="9">
        <v>-4.0284205706354328</v>
      </c>
      <c r="AY266">
        <v>0.59173113376709874</v>
      </c>
      <c r="AZ266">
        <v>-0.52470291319667106</v>
      </c>
      <c r="BA266" s="9">
        <v>-6.0582420108252739</v>
      </c>
      <c r="BB266">
        <v>9.3191249551718841E-2</v>
      </c>
      <c r="BC266">
        <v>-2.3731014506284884</v>
      </c>
      <c r="BD266" s="9">
        <v>-1.3044557455203407</v>
      </c>
    </row>
    <row r="267" spans="1:56" x14ac:dyDescent="0.2">
      <c r="A267" t="s">
        <v>0</v>
      </c>
      <c r="B267" t="s">
        <v>38</v>
      </c>
      <c r="C267">
        <v>7</v>
      </c>
      <c r="D267" t="s">
        <v>3</v>
      </c>
      <c r="E267">
        <v>1</v>
      </c>
      <c r="F267">
        <v>54</v>
      </c>
      <c r="G267">
        <v>66.040000000000006</v>
      </c>
      <c r="H267">
        <v>141715</v>
      </c>
      <c r="I267">
        <v>179</v>
      </c>
      <c r="J267">
        <v>6554</v>
      </c>
      <c r="K267">
        <v>139138</v>
      </c>
      <c r="L267">
        <v>514</v>
      </c>
      <c r="M267">
        <v>1171</v>
      </c>
      <c r="N267">
        <v>23445</v>
      </c>
      <c r="O267">
        <v>-2040</v>
      </c>
      <c r="P267">
        <v>49226</v>
      </c>
      <c r="Q267">
        <v>28004</v>
      </c>
      <c r="R267">
        <v>16051</v>
      </c>
      <c r="S267">
        <v>639</v>
      </c>
      <c r="T267">
        <v>1978</v>
      </c>
      <c r="U267">
        <v>160613</v>
      </c>
      <c r="V267">
        <v>4416</v>
      </c>
      <c r="W267">
        <v>229</v>
      </c>
      <c r="X267">
        <v>932</v>
      </c>
      <c r="Y267">
        <v>1286</v>
      </c>
      <c r="Z267">
        <v>6096</v>
      </c>
      <c r="AA267">
        <v>8200</v>
      </c>
      <c r="AB267">
        <v>1594</v>
      </c>
      <c r="AC267">
        <v>10313</v>
      </c>
      <c r="AD267">
        <v>-12</v>
      </c>
      <c r="AE267">
        <v>495804</v>
      </c>
      <c r="AF267">
        <v>4682</v>
      </c>
      <c r="AG267">
        <v>0.23403799457220398</v>
      </c>
      <c r="AH267">
        <v>-1.4522718068383282</v>
      </c>
      <c r="AI267" s="9">
        <v>1.6444028185448714</v>
      </c>
      <c r="AJ267">
        <v>1.757820311384088</v>
      </c>
      <c r="AK267">
        <v>0.56407458208454375</v>
      </c>
      <c r="AL267" s="9">
        <v>0.88890644166430233</v>
      </c>
      <c r="AM267">
        <v>0.57316811884016572</v>
      </c>
      <c r="AN267">
        <v>-0.55657620418387044</v>
      </c>
      <c r="AO267" s="9">
        <v>-1.2203509426793011</v>
      </c>
      <c r="AP267">
        <v>7.0632766747607489E-2</v>
      </c>
      <c r="AQ267">
        <v>-2.6502611239144307</v>
      </c>
      <c r="AR267" s="9">
        <v>-3.5974533695800943</v>
      </c>
      <c r="AS267">
        <v>5.7353592343950863</v>
      </c>
      <c r="AT267">
        <v>1.7466503875725323</v>
      </c>
      <c r="AU267" s="9">
        <v>1.1036826691253372</v>
      </c>
      <c r="AV267">
        <v>0.29281531209827166</v>
      </c>
      <c r="AW267">
        <v>-1.2282132028447437</v>
      </c>
      <c r="AX267" s="9">
        <v>-4.3113479882012768</v>
      </c>
      <c r="AY267">
        <v>0.36826881874017997</v>
      </c>
      <c r="AZ267">
        <v>-0.99894212178101927</v>
      </c>
      <c r="BA267" s="9">
        <v>-6.3383751113360489</v>
      </c>
      <c r="BB267">
        <v>0.16719040137123267</v>
      </c>
      <c r="BC267">
        <v>-1.7886219880462322</v>
      </c>
      <c r="BD267" s="9">
        <v>-1.0483952929630542</v>
      </c>
    </row>
    <row r="268" spans="1:56" x14ac:dyDescent="0.2">
      <c r="A268" t="s">
        <v>0</v>
      </c>
      <c r="B268" t="s">
        <v>38</v>
      </c>
      <c r="C268">
        <v>7</v>
      </c>
      <c r="D268" t="s">
        <v>3</v>
      </c>
      <c r="E268">
        <v>1</v>
      </c>
      <c r="F268">
        <v>60</v>
      </c>
      <c r="G268">
        <v>66.099999999999994</v>
      </c>
      <c r="H268">
        <v>108626</v>
      </c>
      <c r="I268">
        <v>51</v>
      </c>
      <c r="J268">
        <v>4648</v>
      </c>
      <c r="K268">
        <v>100259</v>
      </c>
      <c r="L268">
        <v>296</v>
      </c>
      <c r="M268">
        <v>695</v>
      </c>
      <c r="N268">
        <v>15242</v>
      </c>
      <c r="O268">
        <v>-1122</v>
      </c>
      <c r="P268">
        <v>38200</v>
      </c>
      <c r="Q268">
        <v>17796</v>
      </c>
      <c r="R268">
        <v>10588</v>
      </c>
      <c r="S268">
        <v>538</v>
      </c>
      <c r="T268">
        <v>1301</v>
      </c>
      <c r="U268">
        <v>108488</v>
      </c>
      <c r="V268">
        <v>4080</v>
      </c>
      <c r="W268">
        <v>178</v>
      </c>
      <c r="X268">
        <v>644</v>
      </c>
      <c r="Y268">
        <v>918</v>
      </c>
      <c r="Z268">
        <v>5689</v>
      </c>
      <c r="AA268">
        <v>7912</v>
      </c>
      <c r="AB268">
        <v>1291</v>
      </c>
      <c r="AC268">
        <v>10319</v>
      </c>
      <c r="AD268">
        <v>-48</v>
      </c>
      <c r="AE268">
        <v>209886</v>
      </c>
      <c r="AF268">
        <v>1785</v>
      </c>
      <c r="AG268">
        <v>0.26118228815464151</v>
      </c>
      <c r="AH268">
        <v>-1.3425366933941851</v>
      </c>
      <c r="AI268" s="9">
        <v>1.7094757408172481</v>
      </c>
      <c r="AJ268">
        <v>2.1465497864688694</v>
      </c>
      <c r="AK268">
        <v>0.76386180266873416</v>
      </c>
      <c r="AL268" s="9">
        <v>1.0626014512401976</v>
      </c>
      <c r="AM268">
        <v>0.59496516071027195</v>
      </c>
      <c r="AN268">
        <v>-0.51925242857894061</v>
      </c>
      <c r="AO268" s="9">
        <v>-1.1884204526492836</v>
      </c>
      <c r="AP268">
        <v>7.3106316026073273E-2</v>
      </c>
      <c r="AQ268">
        <v>-2.6158405134134273</v>
      </c>
      <c r="AR268" s="9">
        <v>-3.5627367418287825</v>
      </c>
      <c r="AS268">
        <v>6.0962013935715893</v>
      </c>
      <c r="AT268">
        <v>1.8076658548418489</v>
      </c>
      <c r="AU268" s="9">
        <v>1.1586454020415375</v>
      </c>
      <c r="AV268">
        <v>0.44459429085187685</v>
      </c>
      <c r="AW268">
        <v>-0.81059311862338435</v>
      </c>
      <c r="AX268" s="9">
        <v>-4.0175522589515502</v>
      </c>
      <c r="AY268">
        <v>0.57984940436053045</v>
      </c>
      <c r="AZ268">
        <v>-0.54498685681021808</v>
      </c>
      <c r="BA268" s="9">
        <v>-6.0702237363177964</v>
      </c>
      <c r="BB268">
        <v>0.10030343897505058</v>
      </c>
      <c r="BC268">
        <v>-2.2995552977121929</v>
      </c>
      <c r="BD268" s="9">
        <v>-1.2722351759277115</v>
      </c>
    </row>
    <row r="269" spans="1:56" x14ac:dyDescent="0.2">
      <c r="A269" t="s">
        <v>0</v>
      </c>
      <c r="B269" t="s">
        <v>38</v>
      </c>
      <c r="C269">
        <v>7</v>
      </c>
      <c r="D269" t="s">
        <v>3</v>
      </c>
      <c r="E269">
        <v>1</v>
      </c>
      <c r="F269">
        <v>72</v>
      </c>
      <c r="G269">
        <v>66.22</v>
      </c>
      <c r="H269">
        <v>151631</v>
      </c>
      <c r="I269">
        <v>154</v>
      </c>
      <c r="J269">
        <v>5932</v>
      </c>
      <c r="K269">
        <v>153493</v>
      </c>
      <c r="L269">
        <v>377</v>
      </c>
      <c r="M269">
        <v>1279</v>
      </c>
      <c r="N269">
        <v>31449</v>
      </c>
      <c r="O269">
        <v>-3622</v>
      </c>
      <c r="P269">
        <v>42687</v>
      </c>
      <c r="Q269">
        <v>33041</v>
      </c>
      <c r="R269">
        <v>13779</v>
      </c>
      <c r="S269">
        <v>1214</v>
      </c>
      <c r="T269">
        <v>2274</v>
      </c>
      <c r="U269">
        <v>177418</v>
      </c>
      <c r="V269">
        <v>4383</v>
      </c>
      <c r="W269">
        <v>151</v>
      </c>
      <c r="X269">
        <v>952</v>
      </c>
      <c r="Y269">
        <v>1738</v>
      </c>
      <c r="Z269">
        <v>5035</v>
      </c>
      <c r="AA269">
        <v>6654</v>
      </c>
      <c r="AB269">
        <v>1304</v>
      </c>
      <c r="AC269">
        <v>7124</v>
      </c>
      <c r="AD269">
        <v>45</v>
      </c>
      <c r="AE269">
        <v>504660</v>
      </c>
      <c r="AF269">
        <v>4112</v>
      </c>
      <c r="AG269">
        <v>0.17953451772040799</v>
      </c>
      <c r="AH269">
        <v>-1.7173877902629007</v>
      </c>
      <c r="AI269" s="9">
        <v>1.4871890403740997</v>
      </c>
      <c r="AJ269">
        <v>1.2919403165763748</v>
      </c>
      <c r="AK269">
        <v>0.25614520969307758</v>
      </c>
      <c r="AL269" s="9">
        <v>0.62119264530716167</v>
      </c>
      <c r="AM269">
        <v>0.41702732968130507</v>
      </c>
      <c r="AN269">
        <v>-0.87460352052682033</v>
      </c>
      <c r="AO269" s="9">
        <v>-1.4924233118106947</v>
      </c>
      <c r="AP269">
        <v>6.8823582821343182E-2</v>
      </c>
      <c r="AQ269">
        <v>-2.6762088192102422</v>
      </c>
      <c r="AR269" s="9">
        <v>-3.6236242150554498</v>
      </c>
      <c r="AS269">
        <v>5.3696316697436517</v>
      </c>
      <c r="AT269">
        <v>1.6807593158040361</v>
      </c>
      <c r="AU269" s="9">
        <v>1.0443279916762758</v>
      </c>
      <c r="AV269">
        <v>0.20138615659332346</v>
      </c>
      <c r="AW269">
        <v>-1.6025310369423014</v>
      </c>
      <c r="AX269" s="9">
        <v>-4.5746805844889087</v>
      </c>
      <c r="AY269">
        <v>0.21561090766017979</v>
      </c>
      <c r="AZ269">
        <v>-1.5342798491111711</v>
      </c>
      <c r="BA269" s="9">
        <v>-6.654599106869969</v>
      </c>
      <c r="BB269">
        <v>0.12445143912109198</v>
      </c>
      <c r="BC269">
        <v>-2.0838396863857223</v>
      </c>
      <c r="BD269" s="9">
        <v>-1.1777301666055848</v>
      </c>
    </row>
    <row r="270" spans="1:56" x14ac:dyDescent="0.2">
      <c r="A270" t="s">
        <v>0</v>
      </c>
      <c r="B270" t="s">
        <v>38</v>
      </c>
      <c r="C270">
        <v>7</v>
      </c>
      <c r="D270" t="s">
        <v>3</v>
      </c>
      <c r="E270">
        <v>1</v>
      </c>
      <c r="F270">
        <v>74</v>
      </c>
      <c r="G270">
        <v>66.239999999999995</v>
      </c>
      <c r="H270">
        <v>148481</v>
      </c>
      <c r="I270">
        <v>190</v>
      </c>
      <c r="J270">
        <v>5843</v>
      </c>
      <c r="K270">
        <v>155001</v>
      </c>
      <c r="L270">
        <v>494</v>
      </c>
      <c r="M270">
        <v>1279</v>
      </c>
      <c r="N270">
        <v>30567</v>
      </c>
      <c r="O270">
        <v>-3742</v>
      </c>
      <c r="P270">
        <v>41307</v>
      </c>
      <c r="Q270">
        <v>33863</v>
      </c>
      <c r="R270">
        <v>13504</v>
      </c>
      <c r="S270">
        <v>675</v>
      </c>
      <c r="T270">
        <v>1926</v>
      </c>
      <c r="U270">
        <v>163016</v>
      </c>
      <c r="V270">
        <v>4476</v>
      </c>
      <c r="W270">
        <v>158</v>
      </c>
      <c r="X270">
        <v>813</v>
      </c>
      <c r="Y270">
        <v>1715</v>
      </c>
      <c r="Z270">
        <v>5198</v>
      </c>
      <c r="AA270">
        <v>7212</v>
      </c>
      <c r="AB270">
        <v>1154</v>
      </c>
      <c r="AC270">
        <v>8460</v>
      </c>
      <c r="AD270">
        <v>84</v>
      </c>
      <c r="AE270">
        <v>504651</v>
      </c>
      <c r="AF270">
        <v>3922</v>
      </c>
      <c r="AG270">
        <v>0.17254820895963147</v>
      </c>
      <c r="AH270">
        <v>-1.757078609326064</v>
      </c>
      <c r="AI270" s="9">
        <v>1.4636523846696439</v>
      </c>
      <c r="AJ270">
        <v>1.2198269497681835</v>
      </c>
      <c r="AK270">
        <v>0.19870900423198087</v>
      </c>
      <c r="AL270" s="9">
        <v>0.57125760827928418</v>
      </c>
      <c r="AM270">
        <v>0.39878333284115408</v>
      </c>
      <c r="AN270">
        <v>-0.91933703504476272</v>
      </c>
      <c r="AO270" s="9">
        <v>-1.5306928334807945</v>
      </c>
      <c r="AP270">
        <v>5.6876236600419336E-2</v>
      </c>
      <c r="AQ270">
        <v>-2.8668776595224301</v>
      </c>
      <c r="AR270" s="9">
        <v>-3.8159328073943226</v>
      </c>
      <c r="AS270">
        <v>4.8139857661754721</v>
      </c>
      <c r="AT270">
        <v>1.5715253826002713</v>
      </c>
      <c r="AU270" s="9">
        <v>0.94593006464632445</v>
      </c>
      <c r="AV270">
        <v>0.2129758143106045</v>
      </c>
      <c r="AW270">
        <v>-1.5465766675572932</v>
      </c>
      <c r="AX270" s="9">
        <v>-4.5353166856265554</v>
      </c>
      <c r="AY270">
        <v>0.24983019815137467</v>
      </c>
      <c r="AZ270">
        <v>-1.3869737992802322</v>
      </c>
      <c r="BA270" s="9">
        <v>-6.5675854232348332</v>
      </c>
      <c r="BB270">
        <v>0.11581962614062546</v>
      </c>
      <c r="BC270">
        <v>-2.1557212451242096</v>
      </c>
      <c r="BD270" s="9">
        <v>-1.2092214774889163</v>
      </c>
    </row>
    <row r="271" spans="1:56" x14ac:dyDescent="0.2">
      <c r="A271" t="s">
        <v>0</v>
      </c>
      <c r="B271" t="s">
        <v>38</v>
      </c>
      <c r="C271">
        <v>7</v>
      </c>
      <c r="D271" t="s">
        <v>3</v>
      </c>
      <c r="E271">
        <v>1</v>
      </c>
      <c r="F271">
        <v>76</v>
      </c>
      <c r="G271">
        <v>66.260000000000005</v>
      </c>
      <c r="H271">
        <v>154985</v>
      </c>
      <c r="I271">
        <v>230</v>
      </c>
      <c r="J271">
        <v>6398</v>
      </c>
      <c r="K271">
        <v>171524</v>
      </c>
      <c r="L271">
        <v>470</v>
      </c>
      <c r="M271">
        <v>1604</v>
      </c>
      <c r="N271">
        <v>28805</v>
      </c>
      <c r="O271">
        <v>-3799</v>
      </c>
      <c r="P271">
        <v>42960</v>
      </c>
      <c r="Q271">
        <v>32713</v>
      </c>
      <c r="R271">
        <v>13381</v>
      </c>
      <c r="S271">
        <v>1029</v>
      </c>
      <c r="T271">
        <v>2238</v>
      </c>
      <c r="U271">
        <v>177558</v>
      </c>
      <c r="V271">
        <v>4324</v>
      </c>
      <c r="W271">
        <v>333</v>
      </c>
      <c r="X271">
        <v>980</v>
      </c>
      <c r="Y271">
        <v>1890</v>
      </c>
      <c r="Z271">
        <v>4999</v>
      </c>
      <c r="AA271">
        <v>5935</v>
      </c>
      <c r="AB271">
        <v>1171</v>
      </c>
      <c r="AC271">
        <v>6951</v>
      </c>
      <c r="AD271">
        <v>253</v>
      </c>
      <c r="AE271">
        <v>500766</v>
      </c>
      <c r="AF271">
        <v>3691</v>
      </c>
      <c r="AG271">
        <v>0.19557973894170513</v>
      </c>
      <c r="AH271">
        <v>-1.6317871108892397</v>
      </c>
      <c r="AI271" s="9">
        <v>1.5379502432426806</v>
      </c>
      <c r="AJ271">
        <v>1.3132393849539938</v>
      </c>
      <c r="AK271">
        <v>0.27249689778404329</v>
      </c>
      <c r="AL271" s="9">
        <v>0.63540880293344726</v>
      </c>
      <c r="AM271">
        <v>0.40904227677070276</v>
      </c>
      <c r="AN271">
        <v>-0.8939367620937142</v>
      </c>
      <c r="AO271" s="9">
        <v>-1.5089628999711726</v>
      </c>
      <c r="AP271">
        <v>6.841316907651393E-2</v>
      </c>
      <c r="AQ271">
        <v>-2.6821899425268323</v>
      </c>
      <c r="AR271" s="9">
        <v>-3.6296567760325629</v>
      </c>
      <c r="AS271">
        <v>5.4277504356066393</v>
      </c>
      <c r="AT271">
        <v>1.6915247636876787</v>
      </c>
      <c r="AU271" s="9">
        <v>1.054025507129861</v>
      </c>
      <c r="AV271">
        <v>0.18142634426680523</v>
      </c>
      <c r="AW271">
        <v>-1.7069055243549347</v>
      </c>
      <c r="AX271" s="9">
        <v>-4.6481080363836966</v>
      </c>
      <c r="AY271">
        <v>0.21248433344541925</v>
      </c>
      <c r="AZ271">
        <v>-1.5488870182982171</v>
      </c>
      <c r="BA271" s="9">
        <v>-6.6632275617087569</v>
      </c>
      <c r="BB271">
        <v>0.11282976186837038</v>
      </c>
      <c r="BC271">
        <v>-2.1818751283687043</v>
      </c>
      <c r="BD271" s="9">
        <v>-1.2206794937383294</v>
      </c>
    </row>
    <row r="272" spans="1:56" x14ac:dyDescent="0.2">
      <c r="A272" t="s">
        <v>0</v>
      </c>
      <c r="B272" t="s">
        <v>38</v>
      </c>
      <c r="C272">
        <v>7</v>
      </c>
      <c r="D272" t="s">
        <v>3</v>
      </c>
      <c r="E272">
        <v>1</v>
      </c>
      <c r="F272">
        <v>78</v>
      </c>
      <c r="G272">
        <v>66.28</v>
      </c>
      <c r="H272">
        <v>150817</v>
      </c>
      <c r="I272">
        <v>175</v>
      </c>
      <c r="J272">
        <v>6574</v>
      </c>
      <c r="K272">
        <v>167831</v>
      </c>
      <c r="L272">
        <v>552</v>
      </c>
      <c r="M272">
        <v>2916</v>
      </c>
      <c r="N272">
        <v>29681</v>
      </c>
      <c r="O272">
        <v>-4092</v>
      </c>
      <c r="P272">
        <v>42508</v>
      </c>
      <c r="Q272">
        <v>27339</v>
      </c>
      <c r="R272">
        <v>13586</v>
      </c>
      <c r="S272">
        <v>710</v>
      </c>
      <c r="T272">
        <v>1989</v>
      </c>
      <c r="U272">
        <v>163779</v>
      </c>
      <c r="V272">
        <v>4491</v>
      </c>
      <c r="W272">
        <v>613</v>
      </c>
      <c r="X272">
        <v>999</v>
      </c>
      <c r="Y272">
        <v>2027</v>
      </c>
      <c r="Z272">
        <v>5097</v>
      </c>
      <c r="AA272">
        <v>5963</v>
      </c>
      <c r="AB272">
        <v>1182</v>
      </c>
      <c r="AC272">
        <v>7377</v>
      </c>
      <c r="AD272">
        <v>47</v>
      </c>
      <c r="AE272">
        <v>207386</v>
      </c>
      <c r="AF272">
        <v>1281</v>
      </c>
      <c r="AG272">
        <v>0.24046234317275686</v>
      </c>
      <c r="AH272">
        <v>-1.4251917789400719</v>
      </c>
      <c r="AI272" s="9">
        <v>1.6604612750885372</v>
      </c>
      <c r="AJ272">
        <v>1.5548483850908958</v>
      </c>
      <c r="AK272">
        <v>0.44137803932834929</v>
      </c>
      <c r="AL272" s="9">
        <v>0.78223406739206691</v>
      </c>
      <c r="AM272">
        <v>0.4969457551483229</v>
      </c>
      <c r="AN272">
        <v>-0.6992744034129893</v>
      </c>
      <c r="AO272" s="9">
        <v>-1.3424292521198122</v>
      </c>
      <c r="AP272">
        <v>7.2753209700427965E-2</v>
      </c>
      <c r="AQ272">
        <v>-2.6206822543102644</v>
      </c>
      <c r="AR272" s="9">
        <v>-3.5676201216973324</v>
      </c>
      <c r="AS272">
        <v>5.9906726654230225</v>
      </c>
      <c r="AT272">
        <v>1.7902037038896845</v>
      </c>
      <c r="AU272" s="9">
        <v>1.142915496463828</v>
      </c>
      <c r="AV272">
        <v>0.21811331797066461</v>
      </c>
      <c r="AW272">
        <v>-1.5227405440411306</v>
      </c>
      <c r="AX272" s="9">
        <v>-4.518547972732935</v>
      </c>
      <c r="AY272">
        <v>0.2698343026445737</v>
      </c>
      <c r="AZ272">
        <v>-1.3099472022799341</v>
      </c>
      <c r="BA272" s="9">
        <v>-6.5220858123867576</v>
      </c>
      <c r="BB272">
        <v>4.6856139580818613E-2</v>
      </c>
      <c r="BC272">
        <v>-3.060673231267502</v>
      </c>
      <c r="BD272" s="9">
        <v>-1.6056809426182925</v>
      </c>
    </row>
    <row r="273" spans="1:56" x14ac:dyDescent="0.2">
      <c r="A273" t="s">
        <v>0</v>
      </c>
      <c r="B273" t="s">
        <v>38</v>
      </c>
      <c r="C273">
        <v>7</v>
      </c>
      <c r="D273" t="s">
        <v>3</v>
      </c>
      <c r="E273">
        <v>1</v>
      </c>
      <c r="F273">
        <v>80</v>
      </c>
      <c r="G273">
        <v>66.3</v>
      </c>
      <c r="H273">
        <v>145751</v>
      </c>
      <c r="I273">
        <v>208</v>
      </c>
      <c r="J273">
        <v>6214</v>
      </c>
      <c r="K273">
        <v>164114</v>
      </c>
      <c r="L273">
        <v>391</v>
      </c>
      <c r="M273">
        <v>2445</v>
      </c>
      <c r="N273">
        <v>30143</v>
      </c>
      <c r="O273">
        <v>-3627</v>
      </c>
      <c r="P273">
        <v>41697</v>
      </c>
      <c r="Q273">
        <v>25500</v>
      </c>
      <c r="R273">
        <v>14056</v>
      </c>
      <c r="S273">
        <v>780</v>
      </c>
      <c r="T273">
        <v>1680</v>
      </c>
      <c r="U273">
        <v>146981</v>
      </c>
      <c r="V273">
        <v>4501</v>
      </c>
      <c r="W273">
        <v>583</v>
      </c>
      <c r="X273">
        <v>822</v>
      </c>
      <c r="Y273">
        <v>2108</v>
      </c>
      <c r="Z273">
        <v>5043</v>
      </c>
      <c r="AA273">
        <v>6223</v>
      </c>
      <c r="AB273">
        <v>1261</v>
      </c>
      <c r="AC273">
        <v>6942</v>
      </c>
      <c r="AD273">
        <v>180</v>
      </c>
      <c r="AE273">
        <v>209832</v>
      </c>
      <c r="AF273">
        <v>1465</v>
      </c>
      <c r="AG273">
        <v>0.24368627450980393</v>
      </c>
      <c r="AH273">
        <v>-1.4118736411935249</v>
      </c>
      <c r="AI273" s="9">
        <v>1.6683589307722397</v>
      </c>
      <c r="AJ273">
        <v>1.6351764705882352</v>
      </c>
      <c r="AK273">
        <v>0.49175073160635019</v>
      </c>
      <c r="AL273" s="9">
        <v>0.82602808605856093</v>
      </c>
      <c r="AM273">
        <v>0.55121568627450979</v>
      </c>
      <c r="AN273">
        <v>-0.59562910127958446</v>
      </c>
      <c r="AO273" s="9">
        <v>-1.2537606961446845</v>
      </c>
      <c r="AP273">
        <v>6.5882352941176475E-2</v>
      </c>
      <c r="AQ273">
        <v>-2.7198846587492129</v>
      </c>
      <c r="AR273" s="9">
        <v>-3.6676756668144557</v>
      </c>
      <c r="AS273">
        <v>5.763960784313725</v>
      </c>
      <c r="AT273">
        <v>1.7516248745599545</v>
      </c>
      <c r="AU273" s="9">
        <v>1.1081636870036071</v>
      </c>
      <c r="AV273">
        <v>0.24403921568627451</v>
      </c>
      <c r="AW273">
        <v>-1.4104263465772997</v>
      </c>
      <c r="AX273" s="9">
        <v>-4.4395349348171305</v>
      </c>
      <c r="AY273">
        <v>0.27223529411764708</v>
      </c>
      <c r="AZ273">
        <v>-1.3010885347247858</v>
      </c>
      <c r="BA273" s="9">
        <v>-6.5168529974619318</v>
      </c>
      <c r="BB273">
        <v>5.7450980392156861E-2</v>
      </c>
      <c r="BC273">
        <v>-2.8568232096953499</v>
      </c>
      <c r="BD273" s="9">
        <v>-1.5163742481675326</v>
      </c>
    </row>
    <row r="274" spans="1:56" x14ac:dyDescent="0.2">
      <c r="A274" t="s">
        <v>0</v>
      </c>
      <c r="B274" t="s">
        <v>38</v>
      </c>
      <c r="C274">
        <v>7</v>
      </c>
      <c r="D274" t="s">
        <v>3</v>
      </c>
      <c r="E274">
        <v>1</v>
      </c>
      <c r="F274">
        <v>82</v>
      </c>
      <c r="G274">
        <v>66.319999999999993</v>
      </c>
      <c r="H274">
        <v>144598</v>
      </c>
      <c r="I274">
        <v>176</v>
      </c>
      <c r="J274">
        <v>6762</v>
      </c>
      <c r="K274">
        <v>171813</v>
      </c>
      <c r="L274">
        <v>473</v>
      </c>
      <c r="M274">
        <v>2043</v>
      </c>
      <c r="N274">
        <v>26633</v>
      </c>
      <c r="O274">
        <v>-3569</v>
      </c>
      <c r="P274">
        <v>42178</v>
      </c>
      <c r="Q274">
        <v>24217</v>
      </c>
      <c r="R274">
        <v>13939</v>
      </c>
      <c r="S274">
        <v>969</v>
      </c>
      <c r="T274">
        <v>1754</v>
      </c>
      <c r="U274">
        <v>141324</v>
      </c>
      <c r="V274">
        <v>4467</v>
      </c>
      <c r="W274">
        <v>348</v>
      </c>
      <c r="X274">
        <v>890</v>
      </c>
      <c r="Y274">
        <v>2020</v>
      </c>
      <c r="Z274">
        <v>5197</v>
      </c>
      <c r="AA274">
        <v>6198</v>
      </c>
      <c r="AB274">
        <v>1238</v>
      </c>
      <c r="AC274">
        <v>7266</v>
      </c>
      <c r="AD274">
        <v>329</v>
      </c>
      <c r="AE274">
        <v>499689</v>
      </c>
      <c r="AF274">
        <v>3892</v>
      </c>
      <c r="AG274">
        <v>0.27922533757277945</v>
      </c>
      <c r="AH274">
        <v>-1.2757361615926703</v>
      </c>
      <c r="AI274" s="9">
        <v>1.7490884561755462</v>
      </c>
      <c r="AJ274">
        <v>1.7416690754428708</v>
      </c>
      <c r="AK274">
        <v>0.55484389221120811</v>
      </c>
      <c r="AL274" s="9">
        <v>0.88088127988842435</v>
      </c>
      <c r="AM274">
        <v>0.57558739728290043</v>
      </c>
      <c r="AN274">
        <v>-0.5523641991306153</v>
      </c>
      <c r="AO274" s="9">
        <v>-1.2167475723562413</v>
      </c>
      <c r="AP274">
        <v>7.2428459346739887E-2</v>
      </c>
      <c r="AQ274">
        <v>-2.6251559719283732</v>
      </c>
      <c r="AR274" s="9">
        <v>-3.5721323132869571</v>
      </c>
      <c r="AS274">
        <v>5.8357352273196517</v>
      </c>
      <c r="AT274">
        <v>1.7640002607690473</v>
      </c>
      <c r="AU274" s="9">
        <v>1.1193114349007578</v>
      </c>
      <c r="AV274">
        <v>0.255935912788537</v>
      </c>
      <c r="AW274">
        <v>-1.3628282065128081</v>
      </c>
      <c r="AX274" s="9">
        <v>-4.4060496432817606</v>
      </c>
      <c r="AY274">
        <v>0.30003716397571956</v>
      </c>
      <c r="AZ274">
        <v>-1.2038489320793544</v>
      </c>
      <c r="BA274" s="9">
        <v>-6.4594135641792754</v>
      </c>
      <c r="BB274">
        <v>0.1607135483338151</v>
      </c>
      <c r="BC274">
        <v>-1.8281317015546059</v>
      </c>
      <c r="BD274" s="9">
        <v>-1.0657044984510728</v>
      </c>
    </row>
    <row r="275" spans="1:56" x14ac:dyDescent="0.2">
      <c r="A275" t="s">
        <v>0</v>
      </c>
      <c r="B275" t="s">
        <v>38</v>
      </c>
      <c r="C275">
        <v>7</v>
      </c>
      <c r="D275" t="s">
        <v>3</v>
      </c>
      <c r="E275">
        <v>1</v>
      </c>
      <c r="F275">
        <v>84</v>
      </c>
      <c r="G275">
        <v>66.34</v>
      </c>
      <c r="H275">
        <v>144264</v>
      </c>
      <c r="I275">
        <v>188</v>
      </c>
      <c r="J275">
        <v>6819</v>
      </c>
      <c r="K275">
        <v>174406</v>
      </c>
      <c r="L275">
        <v>391</v>
      </c>
      <c r="M275">
        <v>1828</v>
      </c>
      <c r="N275">
        <v>24660</v>
      </c>
      <c r="O275">
        <v>-3772</v>
      </c>
      <c r="P275">
        <v>42407</v>
      </c>
      <c r="Q275">
        <v>25611</v>
      </c>
      <c r="R275">
        <v>14146</v>
      </c>
      <c r="S275">
        <v>746</v>
      </c>
      <c r="T275">
        <v>1727</v>
      </c>
      <c r="U275">
        <v>137862</v>
      </c>
      <c r="V275">
        <v>4417</v>
      </c>
      <c r="W275">
        <v>307</v>
      </c>
      <c r="X275">
        <v>839</v>
      </c>
      <c r="Y275">
        <v>1891</v>
      </c>
      <c r="Z275">
        <v>5190</v>
      </c>
      <c r="AA275">
        <v>6515</v>
      </c>
      <c r="AB275">
        <v>1178</v>
      </c>
      <c r="AC275">
        <v>7815</v>
      </c>
      <c r="AD275">
        <v>-33</v>
      </c>
      <c r="AE275">
        <v>211280</v>
      </c>
      <c r="AF275">
        <v>1414</v>
      </c>
      <c r="AG275">
        <v>0.26625278200773106</v>
      </c>
      <c r="AH275">
        <v>-1.3233091131577632</v>
      </c>
      <c r="AI275" s="9">
        <v>1.7208776958974463</v>
      </c>
      <c r="AJ275">
        <v>1.655811955800242</v>
      </c>
      <c r="AK275">
        <v>0.50429149625468495</v>
      </c>
      <c r="AL275" s="9">
        <v>0.83693102684382303</v>
      </c>
      <c r="AM275">
        <v>0.55234079106633871</v>
      </c>
      <c r="AN275">
        <v>-0.59359004808248084</v>
      </c>
      <c r="AO275" s="9">
        <v>-1.2520162861345625</v>
      </c>
      <c r="AP275">
        <v>6.7431962828472136E-2</v>
      </c>
      <c r="AQ275">
        <v>-2.6966361475317377</v>
      </c>
      <c r="AR275" s="9">
        <v>-3.6442272184005104</v>
      </c>
      <c r="AS275">
        <v>5.3829214009605248</v>
      </c>
      <c r="AT275">
        <v>1.6832312381273422</v>
      </c>
      <c r="AU275" s="9">
        <v>1.04655469930511</v>
      </c>
      <c r="AV275">
        <v>0.25438288235523798</v>
      </c>
      <c r="AW275">
        <v>-1.3689147361194707</v>
      </c>
      <c r="AX275" s="9">
        <v>-4.4103315168600474</v>
      </c>
      <c r="AY275">
        <v>0.30514232165866229</v>
      </c>
      <c r="AZ275">
        <v>-1.1869769828228391</v>
      </c>
      <c r="BA275" s="9">
        <v>-6.4494473037534519</v>
      </c>
      <c r="BB275">
        <v>5.5210651673109214E-2</v>
      </c>
      <c r="BC275">
        <v>-2.896599379221898</v>
      </c>
      <c r="BD275" s="9">
        <v>-1.5338001880371135</v>
      </c>
    </row>
    <row r="276" spans="1:56" s="10" customFormat="1" x14ac:dyDescent="0.2">
      <c r="A276" s="10" t="s">
        <v>0</v>
      </c>
      <c r="B276" s="10" t="s">
        <v>38</v>
      </c>
      <c r="C276" s="10">
        <v>7</v>
      </c>
      <c r="D276" s="10" t="s">
        <v>3</v>
      </c>
      <c r="E276" s="10">
        <v>1</v>
      </c>
      <c r="F276" s="10">
        <v>86</v>
      </c>
      <c r="G276" s="10">
        <v>66.36</v>
      </c>
      <c r="H276" s="10">
        <v>146693</v>
      </c>
      <c r="I276" s="10">
        <v>143</v>
      </c>
      <c r="J276" s="10">
        <v>6843</v>
      </c>
      <c r="K276" s="10">
        <v>180403</v>
      </c>
      <c r="L276" s="10">
        <v>441</v>
      </c>
      <c r="M276" s="10">
        <v>1903</v>
      </c>
      <c r="N276" s="10">
        <v>26534</v>
      </c>
      <c r="O276" s="10">
        <v>-3457</v>
      </c>
      <c r="P276" s="10">
        <v>43475</v>
      </c>
      <c r="Q276" s="10">
        <v>23907</v>
      </c>
      <c r="R276" s="10">
        <v>14873</v>
      </c>
      <c r="S276" s="10">
        <v>929</v>
      </c>
      <c r="T276" s="10">
        <v>2176</v>
      </c>
      <c r="U276" s="10">
        <v>139641</v>
      </c>
      <c r="V276" s="10">
        <v>4299</v>
      </c>
      <c r="W276" s="10">
        <v>213</v>
      </c>
      <c r="X276" s="10">
        <v>931</v>
      </c>
      <c r="Y276" s="10">
        <v>1894</v>
      </c>
      <c r="Z276" s="10">
        <v>5434</v>
      </c>
      <c r="AA276" s="10">
        <v>6375</v>
      </c>
      <c r="AB276" s="10">
        <v>1111</v>
      </c>
      <c r="AC276" s="10">
        <v>7535</v>
      </c>
      <c r="AD276" s="10">
        <v>171</v>
      </c>
      <c r="AE276" s="10">
        <v>207189</v>
      </c>
      <c r="AF276" s="10">
        <v>1645</v>
      </c>
      <c r="AG276" s="10">
        <v>0.28623415735976909</v>
      </c>
      <c r="AH276" s="10">
        <v>-1.2509450711133601</v>
      </c>
      <c r="AI276" s="9">
        <v>1.7637895728297774</v>
      </c>
      <c r="AJ276" s="10">
        <v>1.8185050403647467</v>
      </c>
      <c r="AK276" s="10">
        <v>0.59801475715662589</v>
      </c>
      <c r="AL276" s="9">
        <v>0.91841402987197052</v>
      </c>
      <c r="AM276" s="10">
        <v>0.62211904463127954</v>
      </c>
      <c r="AN276" s="10">
        <v>-0.47462381447325991</v>
      </c>
      <c r="AO276" s="9">
        <v>-1.150240673281874</v>
      </c>
      <c r="AP276" s="10">
        <v>9.1019366712678296E-2</v>
      </c>
      <c r="AQ276" s="10">
        <v>-2.3966829740900244</v>
      </c>
      <c r="AR276" s="9">
        <v>-3.3416944476671984</v>
      </c>
      <c r="AS276" s="10">
        <v>5.8410089095244073</v>
      </c>
      <c r="AT276" s="10">
        <v>1.7649035403993147</v>
      </c>
      <c r="AU276" s="9">
        <v>1.1201251091917028</v>
      </c>
      <c r="AV276" s="10">
        <v>0.2666583009160497</v>
      </c>
      <c r="AW276" s="10">
        <v>-1.3217872120392309</v>
      </c>
      <c r="AX276" s="9">
        <v>-4.3771773036695985</v>
      </c>
      <c r="AY276" s="10">
        <v>0.31517965449449953</v>
      </c>
      <c r="AZ276" s="10">
        <v>-1.1546124710052619</v>
      </c>
      <c r="BA276" s="9">
        <v>-6.4303295866228085</v>
      </c>
      <c r="BB276" s="10">
        <v>6.8808298824612035E-2</v>
      </c>
      <c r="BC276" s="10">
        <v>-2.6764309188663855</v>
      </c>
      <c r="BD276" s="9">
        <v>-1.4373443855553634</v>
      </c>
    </row>
    <row r="277" spans="1:56" x14ac:dyDescent="0.2">
      <c r="A277" t="s">
        <v>0</v>
      </c>
      <c r="B277" t="s">
        <v>38</v>
      </c>
      <c r="C277">
        <v>7</v>
      </c>
      <c r="D277" t="s">
        <v>3</v>
      </c>
      <c r="E277">
        <v>1</v>
      </c>
      <c r="F277">
        <v>88</v>
      </c>
      <c r="G277">
        <v>66.38</v>
      </c>
      <c r="H277">
        <v>143528</v>
      </c>
      <c r="I277">
        <v>214</v>
      </c>
      <c r="J277">
        <v>6172</v>
      </c>
      <c r="K277">
        <v>163972</v>
      </c>
      <c r="L277">
        <v>428</v>
      </c>
      <c r="M277">
        <v>2261</v>
      </c>
      <c r="N277">
        <v>31341</v>
      </c>
      <c r="O277">
        <v>-3916</v>
      </c>
      <c r="P277">
        <v>41681</v>
      </c>
      <c r="Q277">
        <v>23183</v>
      </c>
      <c r="R277">
        <v>14398</v>
      </c>
      <c r="S277">
        <v>863</v>
      </c>
      <c r="T277">
        <v>2040</v>
      </c>
      <c r="U277">
        <v>136492</v>
      </c>
      <c r="V277">
        <v>4405</v>
      </c>
      <c r="W277">
        <v>304</v>
      </c>
      <c r="X277">
        <v>927</v>
      </c>
      <c r="Y277">
        <v>1874</v>
      </c>
      <c r="Z277">
        <v>5407</v>
      </c>
      <c r="AA277">
        <v>6263</v>
      </c>
      <c r="AB277">
        <v>1228</v>
      </c>
      <c r="AC277">
        <v>6995</v>
      </c>
      <c r="AD277">
        <v>205</v>
      </c>
      <c r="AE277">
        <v>207055</v>
      </c>
      <c r="AF277">
        <v>1674</v>
      </c>
      <c r="AG277">
        <v>0.26622956476728638</v>
      </c>
      <c r="AH277">
        <v>-1.3233963169518421</v>
      </c>
      <c r="AI277" s="9">
        <v>1.7208259840475575</v>
      </c>
      <c r="AJ277">
        <v>1.7979122632963809</v>
      </c>
      <c r="AK277">
        <v>0.58662613802700059</v>
      </c>
      <c r="AL277" s="9">
        <v>0.9085127644006743</v>
      </c>
      <c r="AM277">
        <v>0.62105853427080193</v>
      </c>
      <c r="AN277">
        <v>-0.47632994340564522</v>
      </c>
      <c r="AO277" s="9">
        <v>-1.1517002665835294</v>
      </c>
      <c r="AP277">
        <v>8.7995513954190571E-2</v>
      </c>
      <c r="AQ277">
        <v>-2.4304694435966314</v>
      </c>
      <c r="AR277" s="9">
        <v>-3.375771480811562</v>
      </c>
      <c r="AS277">
        <v>5.8875900444291078</v>
      </c>
      <c r="AT277">
        <v>1.7728467533961305</v>
      </c>
      <c r="AU277" s="9">
        <v>1.1272803554592346</v>
      </c>
      <c r="AV277">
        <v>0.27015485485053703</v>
      </c>
      <c r="AW277">
        <v>-1.3087599479094807</v>
      </c>
      <c r="AX277" s="9">
        <v>-4.3680126233543195</v>
      </c>
      <c r="AY277">
        <v>0.30172971573998186</v>
      </c>
      <c r="AZ277">
        <v>-1.1982236433353119</v>
      </c>
      <c r="BA277" s="9">
        <v>-6.4560907061181689</v>
      </c>
      <c r="BB277">
        <v>7.2208083509468141E-2</v>
      </c>
      <c r="BC277">
        <v>-2.628203279385473</v>
      </c>
      <c r="BD277" s="9">
        <v>-1.4162158566987757</v>
      </c>
    </row>
    <row r="278" spans="1:56" x14ac:dyDescent="0.2">
      <c r="A278" t="s">
        <v>0</v>
      </c>
      <c r="B278" t="s">
        <v>38</v>
      </c>
      <c r="C278">
        <v>7</v>
      </c>
      <c r="D278" t="s">
        <v>3</v>
      </c>
      <c r="E278">
        <v>1</v>
      </c>
      <c r="F278">
        <v>90</v>
      </c>
      <c r="G278">
        <v>66.400000000000006</v>
      </c>
      <c r="H278">
        <v>146036</v>
      </c>
      <c r="I278">
        <v>257</v>
      </c>
      <c r="J278">
        <v>7570</v>
      </c>
      <c r="K278">
        <v>187508</v>
      </c>
      <c r="L278">
        <v>425</v>
      </c>
      <c r="M278">
        <v>1883</v>
      </c>
      <c r="N278">
        <v>23199</v>
      </c>
      <c r="O278">
        <v>-3523</v>
      </c>
      <c r="P278">
        <v>43755</v>
      </c>
      <c r="Q278">
        <v>24196</v>
      </c>
      <c r="R278">
        <v>14646</v>
      </c>
      <c r="S278">
        <v>865</v>
      </c>
      <c r="T278">
        <v>2196</v>
      </c>
      <c r="U278">
        <v>137268</v>
      </c>
      <c r="V278">
        <v>4533</v>
      </c>
      <c r="W278">
        <v>271</v>
      </c>
      <c r="X278">
        <v>918</v>
      </c>
      <c r="Y278">
        <v>1787</v>
      </c>
      <c r="Z278">
        <v>5343</v>
      </c>
      <c r="AA278">
        <v>6465</v>
      </c>
      <c r="AB278">
        <v>1262</v>
      </c>
      <c r="AC278">
        <v>7128</v>
      </c>
      <c r="AD278">
        <v>177</v>
      </c>
      <c r="AE278">
        <v>208624</v>
      </c>
      <c r="AF278">
        <v>1330</v>
      </c>
      <c r="AG278">
        <v>0.31286163002149114</v>
      </c>
      <c r="AH278">
        <v>-1.1619942627953104</v>
      </c>
      <c r="AI278" s="9">
        <v>1.8165374021623808</v>
      </c>
      <c r="AJ278">
        <v>1.8083567531823441</v>
      </c>
      <c r="AK278">
        <v>0.59241856174312657</v>
      </c>
      <c r="AL278" s="9">
        <v>0.91354869757947421</v>
      </c>
      <c r="AM278">
        <v>0.60530666225822449</v>
      </c>
      <c r="AN278">
        <v>-0.50202006960578982</v>
      </c>
      <c r="AO278" s="9">
        <v>-1.1736781695477532</v>
      </c>
      <c r="AP278">
        <v>9.075880310795173E-2</v>
      </c>
      <c r="AQ278">
        <v>-2.3995498065973835</v>
      </c>
      <c r="AR278" s="9">
        <v>-3.3445859349341207</v>
      </c>
      <c r="AS278">
        <v>5.6731691188626217</v>
      </c>
      <c r="AT278">
        <v>1.7357478890868689</v>
      </c>
      <c r="AU278" s="9">
        <v>1.0938616984894516</v>
      </c>
      <c r="AV278">
        <v>0.26719292445032239</v>
      </c>
      <c r="AW278">
        <v>-1.3197843180208468</v>
      </c>
      <c r="AX278" s="9">
        <v>-4.3757682677276657</v>
      </c>
      <c r="AY278">
        <v>0.29459414779302362</v>
      </c>
      <c r="AZ278">
        <v>-1.2221566400761597</v>
      </c>
      <c r="BA278" s="9">
        <v>-6.4702279272929877</v>
      </c>
      <c r="BB278">
        <v>5.4967763266655645E-2</v>
      </c>
      <c r="BC278">
        <v>-2.9010083880110056</v>
      </c>
      <c r="BD278" s="9">
        <v>-1.5357317747876214</v>
      </c>
    </row>
    <row r="279" spans="1:56" x14ac:dyDescent="0.2">
      <c r="A279" t="s">
        <v>0</v>
      </c>
      <c r="B279" t="s">
        <v>38</v>
      </c>
      <c r="C279">
        <v>7</v>
      </c>
      <c r="D279" t="s">
        <v>3</v>
      </c>
      <c r="E279">
        <v>1</v>
      </c>
      <c r="F279">
        <v>92</v>
      </c>
      <c r="G279">
        <v>66.42</v>
      </c>
      <c r="H279">
        <v>142136</v>
      </c>
      <c r="I279">
        <v>196</v>
      </c>
      <c r="J279">
        <v>6166</v>
      </c>
      <c r="K279">
        <v>159411</v>
      </c>
      <c r="L279">
        <v>406</v>
      </c>
      <c r="M279">
        <v>2226</v>
      </c>
      <c r="N279">
        <v>29281</v>
      </c>
      <c r="O279">
        <v>-3177</v>
      </c>
      <c r="P279">
        <v>41702</v>
      </c>
      <c r="Q279">
        <v>24773</v>
      </c>
      <c r="R279">
        <v>14454</v>
      </c>
      <c r="S279">
        <v>630</v>
      </c>
      <c r="T279">
        <v>1810</v>
      </c>
      <c r="U279">
        <v>139374</v>
      </c>
      <c r="V279">
        <v>4344</v>
      </c>
      <c r="W279">
        <v>231</v>
      </c>
      <c r="X279">
        <v>883</v>
      </c>
      <c r="Y279">
        <v>1919</v>
      </c>
      <c r="Z279">
        <v>5466</v>
      </c>
      <c r="AA279">
        <v>6413</v>
      </c>
      <c r="AB279">
        <v>1147</v>
      </c>
      <c r="AC279">
        <v>7873</v>
      </c>
      <c r="AD279">
        <v>77</v>
      </c>
      <c r="AE279">
        <v>210654</v>
      </c>
      <c r="AF279">
        <v>1378</v>
      </c>
      <c r="AG279">
        <v>0.24890001210995844</v>
      </c>
      <c r="AH279">
        <v>-1.390704020954681</v>
      </c>
      <c r="AI279" s="9">
        <v>1.680912515573874</v>
      </c>
      <c r="AJ279">
        <v>1.6833649537803252</v>
      </c>
      <c r="AK279">
        <v>0.52079473886668926</v>
      </c>
      <c r="AL279" s="9">
        <v>0.85127894597069964</v>
      </c>
      <c r="AM279">
        <v>0.58345779679489762</v>
      </c>
      <c r="AN279">
        <v>-0.53878315755785045</v>
      </c>
      <c r="AO279" s="9">
        <v>-1.205128991290741</v>
      </c>
      <c r="AP279">
        <v>7.3063415815605701E-2</v>
      </c>
      <c r="AQ279">
        <v>-2.6164275051409054</v>
      </c>
      <c r="AR279" s="9">
        <v>-3.5633287816851169</v>
      </c>
      <c r="AS279">
        <v>5.6260444839139385</v>
      </c>
      <c r="AT279">
        <v>1.7274066168821116</v>
      </c>
      <c r="AU279" s="9">
        <v>1.0863478804874063</v>
      </c>
      <c r="AV279">
        <v>0.25887054454446373</v>
      </c>
      <c r="AW279">
        <v>-1.3514271702519138</v>
      </c>
      <c r="AX279" s="9">
        <v>-4.3980290142722209</v>
      </c>
      <c r="AY279">
        <v>0.31780567553384731</v>
      </c>
      <c r="AZ279">
        <v>-1.1463151662163096</v>
      </c>
      <c r="BA279" s="9">
        <v>-6.4254283686839742</v>
      </c>
      <c r="BB279">
        <v>5.5625075687240143E-2</v>
      </c>
      <c r="BC279">
        <v>-2.8891211778271728</v>
      </c>
      <c r="BD279" s="9">
        <v>-1.5305239880060844</v>
      </c>
    </row>
    <row r="280" spans="1:56" x14ac:dyDescent="0.2">
      <c r="A280" t="s">
        <v>0</v>
      </c>
      <c r="B280" t="s">
        <v>38</v>
      </c>
      <c r="C280">
        <v>7</v>
      </c>
      <c r="D280" t="s">
        <v>3</v>
      </c>
      <c r="E280">
        <v>1</v>
      </c>
      <c r="F280">
        <v>94</v>
      </c>
      <c r="G280">
        <v>66.44</v>
      </c>
      <c r="H280">
        <v>138502</v>
      </c>
      <c r="I280">
        <v>158</v>
      </c>
      <c r="J280">
        <v>6247</v>
      </c>
      <c r="K280">
        <v>153814</v>
      </c>
      <c r="L280">
        <v>400</v>
      </c>
      <c r="M280">
        <v>1828</v>
      </c>
      <c r="N280">
        <v>26313</v>
      </c>
      <c r="O280">
        <v>-3626</v>
      </c>
      <c r="P280">
        <v>40858</v>
      </c>
      <c r="Q280">
        <v>24946</v>
      </c>
      <c r="R280">
        <v>13862</v>
      </c>
      <c r="S280">
        <v>718</v>
      </c>
      <c r="T280">
        <v>1993</v>
      </c>
      <c r="U280">
        <v>136818</v>
      </c>
      <c r="V280">
        <v>4415</v>
      </c>
      <c r="W280">
        <v>236</v>
      </c>
      <c r="X280">
        <v>1370</v>
      </c>
      <c r="Y280">
        <v>1654</v>
      </c>
      <c r="Z280">
        <v>5632</v>
      </c>
      <c r="AA280">
        <v>6710</v>
      </c>
      <c r="AB280">
        <v>1189</v>
      </c>
      <c r="AC280">
        <v>8830</v>
      </c>
      <c r="AD280">
        <v>81</v>
      </c>
      <c r="AE280">
        <v>205228</v>
      </c>
      <c r="AF280">
        <v>1351</v>
      </c>
      <c r="AG280">
        <v>0.25042090916379378</v>
      </c>
      <c r="AH280">
        <v>-1.3846121401920846</v>
      </c>
      <c r="AI280" s="9">
        <v>1.6845250008660937</v>
      </c>
      <c r="AJ280">
        <v>1.6378577727892247</v>
      </c>
      <c r="AK280">
        <v>0.49338915186194438</v>
      </c>
      <c r="AL280" s="9">
        <v>0.82745252862877439</v>
      </c>
      <c r="AM280">
        <v>0.55568026938186488</v>
      </c>
      <c r="AN280">
        <v>-0.58756220520772429</v>
      </c>
      <c r="AO280" s="9">
        <v>-1.246859466555208</v>
      </c>
      <c r="AP280">
        <v>7.9892567946765011E-2</v>
      </c>
      <c r="AQ280">
        <v>-2.5270724474728596</v>
      </c>
      <c r="AR280" s="9">
        <v>-3.473205270521126</v>
      </c>
      <c r="AS280">
        <v>5.4845666639942277</v>
      </c>
      <c r="AT280">
        <v>1.7019380867765508</v>
      </c>
      <c r="AU280" s="9">
        <v>1.063405828568317</v>
      </c>
      <c r="AV280">
        <v>0.26898099895774874</v>
      </c>
      <c r="AW280">
        <v>-1.3131145377199269</v>
      </c>
      <c r="AX280" s="9">
        <v>-4.3710760772859683</v>
      </c>
      <c r="AY280">
        <v>0.35396456345706728</v>
      </c>
      <c r="AZ280">
        <v>-1.0385584740876488</v>
      </c>
      <c r="BA280" s="9">
        <v>-6.3617764906435745</v>
      </c>
      <c r="BB280">
        <v>5.4156979074801569E-2</v>
      </c>
      <c r="BC280">
        <v>-2.9158684297254558</v>
      </c>
      <c r="BD280" s="9">
        <v>-1.5422419590627221</v>
      </c>
    </row>
    <row r="281" spans="1:56" x14ac:dyDescent="0.2">
      <c r="A281" t="s">
        <v>0</v>
      </c>
      <c r="B281" t="s">
        <v>38</v>
      </c>
      <c r="C281">
        <v>7</v>
      </c>
      <c r="D281" t="s">
        <v>3</v>
      </c>
      <c r="E281">
        <v>1</v>
      </c>
      <c r="F281">
        <v>96</v>
      </c>
      <c r="G281">
        <v>66.459999999999994</v>
      </c>
      <c r="H281">
        <v>137040</v>
      </c>
      <c r="I281">
        <v>168</v>
      </c>
      <c r="J281">
        <v>6156</v>
      </c>
      <c r="K281">
        <v>157121</v>
      </c>
      <c r="L281">
        <v>460</v>
      </c>
      <c r="M281">
        <v>1911</v>
      </c>
      <c r="N281">
        <v>23831</v>
      </c>
      <c r="O281">
        <v>-2226</v>
      </c>
      <c r="P281">
        <v>40523</v>
      </c>
      <c r="Q281">
        <v>23749</v>
      </c>
      <c r="R281">
        <v>14485</v>
      </c>
      <c r="S281">
        <v>872</v>
      </c>
      <c r="T281">
        <v>2026</v>
      </c>
      <c r="U281">
        <v>132189</v>
      </c>
      <c r="V281">
        <v>4357</v>
      </c>
      <c r="W281">
        <v>321</v>
      </c>
      <c r="X281">
        <v>978</v>
      </c>
      <c r="Y281">
        <v>1715</v>
      </c>
      <c r="Z281">
        <v>5286</v>
      </c>
      <c r="AA281">
        <v>6669</v>
      </c>
      <c r="AB281">
        <v>1168</v>
      </c>
      <c r="AC281">
        <v>7750</v>
      </c>
      <c r="AD281">
        <v>482</v>
      </c>
      <c r="AE281">
        <v>209480</v>
      </c>
      <c r="AF281">
        <v>1578</v>
      </c>
      <c r="AG281">
        <v>0.25921091414375341</v>
      </c>
      <c r="AH281">
        <v>-1.3501132083544081</v>
      </c>
      <c r="AI281" s="9">
        <v>1.7049828674458358</v>
      </c>
      <c r="AJ281">
        <v>1.7063034233020338</v>
      </c>
      <c r="AK281">
        <v>0.53432928982114003</v>
      </c>
      <c r="AL281" s="9">
        <v>0.86304588457049913</v>
      </c>
      <c r="AM281">
        <v>0.60992041770179795</v>
      </c>
      <c r="AN281">
        <v>-0.49442679310972715</v>
      </c>
      <c r="AO281" s="9">
        <v>-1.1671821215053715</v>
      </c>
      <c r="AP281">
        <v>8.530885510968883E-2</v>
      </c>
      <c r="AQ281">
        <v>-2.4614770185045494</v>
      </c>
      <c r="AR281" s="9">
        <v>-3.4070457208636884</v>
      </c>
      <c r="AS281">
        <v>5.5660869931365529</v>
      </c>
      <c r="AT281">
        <v>1.7166922923629042</v>
      </c>
      <c r="AU281" s="9">
        <v>1.0766964169605042</v>
      </c>
      <c r="AV281">
        <v>0.28081182365573287</v>
      </c>
      <c r="AW281">
        <v>-1.2700705006808717</v>
      </c>
      <c r="AX281" s="9">
        <v>-4.3407945972289932</v>
      </c>
      <c r="AY281">
        <v>0.32632952966440693</v>
      </c>
      <c r="AZ281">
        <v>-1.1198475809657853</v>
      </c>
      <c r="BA281" s="9">
        <v>-6.4097939660764895</v>
      </c>
      <c r="BB281">
        <v>6.6444902943281828E-2</v>
      </c>
      <c r="BC281">
        <v>-2.7113822019073583</v>
      </c>
      <c r="BD281" s="9">
        <v>-1.4526565426556135</v>
      </c>
    </row>
    <row r="282" spans="1:56" x14ac:dyDescent="0.2">
      <c r="A282" t="s">
        <v>0</v>
      </c>
      <c r="B282" t="s">
        <v>38</v>
      </c>
      <c r="C282">
        <v>7</v>
      </c>
      <c r="D282" t="s">
        <v>3</v>
      </c>
      <c r="E282">
        <v>1</v>
      </c>
      <c r="F282">
        <v>98</v>
      </c>
      <c r="G282">
        <v>66.48</v>
      </c>
      <c r="H282">
        <v>139885</v>
      </c>
      <c r="I282">
        <v>196</v>
      </c>
      <c r="J282">
        <v>6849</v>
      </c>
      <c r="K282">
        <v>164970</v>
      </c>
      <c r="L282">
        <v>385</v>
      </c>
      <c r="M282">
        <v>2005</v>
      </c>
      <c r="N282">
        <v>23628</v>
      </c>
      <c r="O282">
        <v>-2616</v>
      </c>
      <c r="P282">
        <v>42739</v>
      </c>
      <c r="Q282">
        <v>25724</v>
      </c>
      <c r="R282">
        <v>14376</v>
      </c>
      <c r="S282">
        <v>823</v>
      </c>
      <c r="T282">
        <v>2125</v>
      </c>
      <c r="U282">
        <v>134317</v>
      </c>
      <c r="V282">
        <v>4327</v>
      </c>
      <c r="W282">
        <v>330</v>
      </c>
      <c r="X282">
        <v>915</v>
      </c>
      <c r="Y282">
        <v>1756</v>
      </c>
      <c r="Z282">
        <v>5168</v>
      </c>
      <c r="AA282">
        <v>6644</v>
      </c>
      <c r="AB282">
        <v>1257</v>
      </c>
      <c r="AC282">
        <v>7572</v>
      </c>
      <c r="AD282">
        <v>214</v>
      </c>
      <c r="AE282">
        <v>498672</v>
      </c>
      <c r="AF282">
        <v>4037</v>
      </c>
      <c r="AG282">
        <v>0.2662494168869538</v>
      </c>
      <c r="AH282">
        <v>-1.3233217520568485</v>
      </c>
      <c r="AI282" s="9">
        <v>1.7208702010302885</v>
      </c>
      <c r="AJ282">
        <v>1.6614445653864096</v>
      </c>
      <c r="AK282">
        <v>0.50768744405874922</v>
      </c>
      <c r="AL282" s="9">
        <v>0.8398834638646766</v>
      </c>
      <c r="AM282">
        <v>0.55885554346135902</v>
      </c>
      <c r="AN282">
        <v>-0.58186425879135883</v>
      </c>
      <c r="AO282" s="9">
        <v>-1.2419848733960075</v>
      </c>
      <c r="AP282">
        <v>8.2607681542528372E-2</v>
      </c>
      <c r="AQ282">
        <v>-2.4936526058962367</v>
      </c>
      <c r="AR282" s="9">
        <v>-3.4394980183069439</v>
      </c>
      <c r="AS282">
        <v>5.2214663349401338</v>
      </c>
      <c r="AT282">
        <v>1.6527782695241957</v>
      </c>
      <c r="AU282" s="9">
        <v>1.0191226651873955</v>
      </c>
      <c r="AV282">
        <v>0.25828020525579226</v>
      </c>
      <c r="AW282">
        <v>-1.3537102165215682</v>
      </c>
      <c r="AX282" s="9">
        <v>-4.3996351373229228</v>
      </c>
      <c r="AY282">
        <v>0.2943554657129529</v>
      </c>
      <c r="AZ282">
        <v>-1.2229671749255402</v>
      </c>
      <c r="BA282" s="9">
        <v>-6.4707067102285167</v>
      </c>
      <c r="BB282">
        <v>0.15693515782926451</v>
      </c>
      <c r="BC282">
        <v>-1.8519225664018129</v>
      </c>
      <c r="BD282" s="9">
        <v>-1.0761272763406342</v>
      </c>
    </row>
    <row r="283" spans="1:56" x14ac:dyDescent="0.2">
      <c r="A283" t="s">
        <v>0</v>
      </c>
      <c r="B283" t="s">
        <v>38</v>
      </c>
      <c r="C283">
        <v>7</v>
      </c>
      <c r="D283" t="s">
        <v>3</v>
      </c>
      <c r="E283">
        <v>1</v>
      </c>
      <c r="F283">
        <v>100</v>
      </c>
      <c r="G283">
        <v>66.5</v>
      </c>
      <c r="H283">
        <v>141681</v>
      </c>
      <c r="I283">
        <v>231</v>
      </c>
      <c r="J283">
        <v>6961</v>
      </c>
      <c r="K283">
        <v>147917</v>
      </c>
      <c r="L283">
        <v>471</v>
      </c>
      <c r="M283">
        <v>2288</v>
      </c>
      <c r="N283">
        <v>28323</v>
      </c>
      <c r="O283">
        <v>-3294</v>
      </c>
      <c r="P283">
        <v>47712</v>
      </c>
      <c r="Q283">
        <v>25962</v>
      </c>
      <c r="R283">
        <v>15955</v>
      </c>
      <c r="S283">
        <v>689</v>
      </c>
      <c r="T283">
        <v>2295</v>
      </c>
      <c r="U283">
        <v>142523</v>
      </c>
      <c r="V283">
        <v>4486</v>
      </c>
      <c r="W283">
        <v>212</v>
      </c>
      <c r="X283">
        <v>897</v>
      </c>
      <c r="Y283">
        <v>1451</v>
      </c>
      <c r="Z283">
        <v>6246</v>
      </c>
      <c r="AA283">
        <v>7913</v>
      </c>
      <c r="AB283">
        <v>1330</v>
      </c>
      <c r="AC283">
        <v>10094</v>
      </c>
      <c r="AD283">
        <v>-188</v>
      </c>
      <c r="AE283">
        <v>210033</v>
      </c>
      <c r="AF283">
        <v>1578</v>
      </c>
      <c r="AG283">
        <v>0.26812264078268239</v>
      </c>
      <c r="AH283">
        <v>-1.3163107882842733</v>
      </c>
      <c r="AI283" s="9">
        <v>1.7250277025474259</v>
      </c>
      <c r="AJ283">
        <v>1.8377628842153917</v>
      </c>
      <c r="AK283">
        <v>0.60854900811152512</v>
      </c>
      <c r="AL283" s="9">
        <v>0.92757250765215993</v>
      </c>
      <c r="AM283">
        <v>0.61455203759340571</v>
      </c>
      <c r="AN283">
        <v>-0.48686167074059594</v>
      </c>
      <c r="AO283" s="9">
        <v>-1.1607101593185798</v>
      </c>
      <c r="AP283">
        <v>8.8398428472382717E-2</v>
      </c>
      <c r="AQ283">
        <v>-2.4259010869582944</v>
      </c>
      <c r="AR283" s="9">
        <v>-3.3711638363061356</v>
      </c>
      <c r="AS283">
        <v>5.4896772205531157</v>
      </c>
      <c r="AT283">
        <v>1.7028694597225293</v>
      </c>
      <c r="AU283" s="9">
        <v>1.0642448093180545</v>
      </c>
      <c r="AV283">
        <v>0.30479161851937447</v>
      </c>
      <c r="AW283">
        <v>-1.1881269538437464</v>
      </c>
      <c r="AX283" s="9">
        <v>-4.2831473120290759</v>
      </c>
      <c r="AY283">
        <v>0.38879901394345584</v>
      </c>
      <c r="AZ283">
        <v>-0.94469274255273206</v>
      </c>
      <c r="BA283" s="9">
        <v>-6.3063300030258995</v>
      </c>
      <c r="BB283">
        <v>6.078114166859256E-2</v>
      </c>
      <c r="BC283">
        <v>-2.8004757080471201</v>
      </c>
      <c r="BD283" s="9">
        <v>-1.4916884076954433</v>
      </c>
    </row>
    <row r="284" spans="1:56" x14ac:dyDescent="0.2">
      <c r="A284" t="s">
        <v>0</v>
      </c>
      <c r="B284" t="s">
        <v>38</v>
      </c>
      <c r="C284">
        <v>7</v>
      </c>
      <c r="D284" t="s">
        <v>3</v>
      </c>
      <c r="E284">
        <v>1</v>
      </c>
      <c r="F284">
        <v>102</v>
      </c>
      <c r="G284">
        <v>66.52</v>
      </c>
      <c r="H284">
        <v>139879</v>
      </c>
      <c r="I284">
        <v>144</v>
      </c>
      <c r="J284">
        <v>5488</v>
      </c>
      <c r="K284">
        <v>150268</v>
      </c>
      <c r="L284">
        <v>491</v>
      </c>
      <c r="M284">
        <v>2641</v>
      </c>
      <c r="N284">
        <v>30436</v>
      </c>
      <c r="O284">
        <v>-2830</v>
      </c>
      <c r="P284">
        <v>39696</v>
      </c>
      <c r="Q284">
        <v>25124</v>
      </c>
      <c r="R284">
        <v>13737</v>
      </c>
      <c r="S284">
        <v>408</v>
      </c>
      <c r="T284">
        <v>1923</v>
      </c>
      <c r="U284">
        <v>137520</v>
      </c>
      <c r="V284">
        <v>4419</v>
      </c>
      <c r="W284">
        <v>276</v>
      </c>
      <c r="X284">
        <v>822</v>
      </c>
      <c r="Y284">
        <v>1867</v>
      </c>
      <c r="Z284">
        <v>5044</v>
      </c>
      <c r="AA284">
        <v>6530</v>
      </c>
      <c r="AB284">
        <v>1296</v>
      </c>
      <c r="AC284">
        <v>7629</v>
      </c>
      <c r="AD284">
        <v>-67</v>
      </c>
      <c r="AE284">
        <v>208551</v>
      </c>
      <c r="AF284">
        <v>1417</v>
      </c>
      <c r="AG284">
        <v>0.21843655468874382</v>
      </c>
      <c r="AH284">
        <v>-1.5212596741685502</v>
      </c>
      <c r="AI284" s="9">
        <v>1.6034930132180496</v>
      </c>
      <c r="AJ284">
        <v>1.5800031842063367</v>
      </c>
      <c r="AK284">
        <v>0.45742686235731095</v>
      </c>
      <c r="AL284" s="9">
        <v>0.79618691413344611</v>
      </c>
      <c r="AM284">
        <v>0.54676803056838086</v>
      </c>
      <c r="AN284">
        <v>-0.60373064224906614</v>
      </c>
      <c r="AO284" s="9">
        <v>-1.2606915644440759</v>
      </c>
      <c r="AP284">
        <v>7.6540359815316039E-2</v>
      </c>
      <c r="AQ284">
        <v>-2.5699370979854916</v>
      </c>
      <c r="AR284" s="9">
        <v>-3.5164385570281667</v>
      </c>
      <c r="AS284">
        <v>5.4736506925648785</v>
      </c>
      <c r="AT284">
        <v>1.6999457964824596</v>
      </c>
      <c r="AU284" s="9">
        <v>1.0616111734713998</v>
      </c>
      <c r="AV284">
        <v>0.25991084222257604</v>
      </c>
      <c r="AW284">
        <v>-1.3474166213037946</v>
      </c>
      <c r="AX284" s="9">
        <v>-4.3952075930872194</v>
      </c>
      <c r="AY284">
        <v>0.30365387677121475</v>
      </c>
      <c r="AZ284">
        <v>-1.1918667894840422</v>
      </c>
      <c r="BA284" s="9">
        <v>-6.4523357125482246</v>
      </c>
      <c r="BB284">
        <v>5.6400254736506929E-2</v>
      </c>
      <c r="BC284">
        <v>-2.8752816038835909</v>
      </c>
      <c r="BD284" s="9">
        <v>-1.5244608706614011</v>
      </c>
    </row>
    <row r="285" spans="1:56" x14ac:dyDescent="0.2">
      <c r="A285" t="s">
        <v>0</v>
      </c>
      <c r="B285" t="s">
        <v>38</v>
      </c>
      <c r="C285">
        <v>7</v>
      </c>
      <c r="D285" t="s">
        <v>3</v>
      </c>
      <c r="E285">
        <v>1</v>
      </c>
      <c r="F285">
        <v>104</v>
      </c>
      <c r="G285">
        <v>66.540000000000006</v>
      </c>
      <c r="H285">
        <v>144711</v>
      </c>
      <c r="I285">
        <v>193</v>
      </c>
      <c r="J285">
        <v>6608</v>
      </c>
      <c r="K285">
        <v>168266</v>
      </c>
      <c r="L285">
        <v>398</v>
      </c>
      <c r="M285">
        <v>2274</v>
      </c>
      <c r="N285">
        <v>27350</v>
      </c>
      <c r="O285">
        <v>-3751</v>
      </c>
      <c r="P285">
        <v>43216</v>
      </c>
      <c r="Q285">
        <v>30675</v>
      </c>
      <c r="R285">
        <v>14970</v>
      </c>
      <c r="S285">
        <v>614</v>
      </c>
      <c r="T285">
        <v>2423</v>
      </c>
      <c r="U285">
        <v>135317</v>
      </c>
      <c r="V285">
        <v>4388</v>
      </c>
      <c r="W285">
        <v>294</v>
      </c>
      <c r="X285">
        <v>919</v>
      </c>
      <c r="Y285">
        <v>1615</v>
      </c>
      <c r="Z285">
        <v>5156</v>
      </c>
      <c r="AA285">
        <v>7618</v>
      </c>
      <c r="AB285">
        <v>1390</v>
      </c>
      <c r="AC285">
        <v>9506</v>
      </c>
      <c r="AD285">
        <v>120</v>
      </c>
      <c r="AE285">
        <v>210267</v>
      </c>
      <c r="AF285">
        <v>1408</v>
      </c>
      <c r="AG285">
        <v>0.2154197229013855</v>
      </c>
      <c r="AH285">
        <v>-1.5351669543782982</v>
      </c>
      <c r="AI285" s="9">
        <v>1.5952459960536691</v>
      </c>
      <c r="AJ285">
        <v>1.4088345558272208</v>
      </c>
      <c r="AK285">
        <v>0.34276280645328461</v>
      </c>
      <c r="AL285" s="9">
        <v>0.69649798393048568</v>
      </c>
      <c r="AM285">
        <v>0.48801955990220047</v>
      </c>
      <c r="AN285">
        <v>-0.71739979216543814</v>
      </c>
      <c r="AO285" s="9">
        <v>-1.3579355221975322</v>
      </c>
      <c r="AP285">
        <v>7.8989405052974734E-2</v>
      </c>
      <c r="AQ285">
        <v>-2.5384415487625867</v>
      </c>
      <c r="AR285" s="9">
        <v>-3.4846721460819445</v>
      </c>
      <c r="AS285">
        <v>4.4113121434392832</v>
      </c>
      <c r="AT285">
        <v>1.4841721833978929</v>
      </c>
      <c r="AU285" s="9">
        <v>0.86724230280482195</v>
      </c>
      <c r="AV285">
        <v>0.24834555827220864</v>
      </c>
      <c r="AW285">
        <v>-1.3929341225405629</v>
      </c>
      <c r="AX285" s="9">
        <v>-4.4272291552072858</v>
      </c>
      <c r="AY285">
        <v>0.30989405052974733</v>
      </c>
      <c r="AZ285">
        <v>-1.1715248124051576</v>
      </c>
      <c r="BA285" s="9">
        <v>-6.4403197066877267</v>
      </c>
      <c r="BB285">
        <v>4.5900570497147512E-2</v>
      </c>
      <c r="BC285">
        <v>-3.0812777328611247</v>
      </c>
      <c r="BD285" s="9">
        <v>-1.6147077747664587</v>
      </c>
    </row>
    <row r="286" spans="1:56" x14ac:dyDescent="0.2">
      <c r="A286" t="s">
        <v>0</v>
      </c>
      <c r="B286" t="s">
        <v>38</v>
      </c>
      <c r="C286">
        <v>7</v>
      </c>
      <c r="D286" t="s">
        <v>3</v>
      </c>
      <c r="E286">
        <v>1</v>
      </c>
      <c r="F286">
        <v>106</v>
      </c>
      <c r="G286">
        <v>66.56</v>
      </c>
      <c r="H286">
        <v>145213</v>
      </c>
      <c r="I286">
        <v>183</v>
      </c>
      <c r="J286">
        <v>6662</v>
      </c>
      <c r="K286">
        <v>167905</v>
      </c>
      <c r="L286">
        <v>468</v>
      </c>
      <c r="M286">
        <v>2121</v>
      </c>
      <c r="N286">
        <v>26998</v>
      </c>
      <c r="O286">
        <v>-3653</v>
      </c>
      <c r="P286">
        <v>42088</v>
      </c>
      <c r="Q286">
        <v>30070</v>
      </c>
      <c r="R286">
        <v>15111</v>
      </c>
      <c r="S286">
        <v>1212</v>
      </c>
      <c r="T286">
        <v>2249</v>
      </c>
      <c r="U286">
        <v>140692</v>
      </c>
      <c r="V286">
        <v>4435</v>
      </c>
      <c r="W286">
        <v>215</v>
      </c>
      <c r="X286">
        <v>835</v>
      </c>
      <c r="Y286">
        <v>1907</v>
      </c>
      <c r="Z286">
        <v>5211</v>
      </c>
      <c r="AA286">
        <v>6884</v>
      </c>
      <c r="AB286">
        <v>1283</v>
      </c>
      <c r="AC286">
        <v>8548</v>
      </c>
      <c r="AD286">
        <v>33</v>
      </c>
      <c r="AE286">
        <v>211410</v>
      </c>
      <c r="AF286">
        <v>1575</v>
      </c>
      <c r="AG286">
        <v>0.22154971732623877</v>
      </c>
      <c r="AH286">
        <v>-1.5071082572289498</v>
      </c>
      <c r="AI286" s="9">
        <v>1.6118848034632327</v>
      </c>
      <c r="AJ286">
        <v>1.3996674426338542</v>
      </c>
      <c r="AK286">
        <v>0.33623466742806835</v>
      </c>
      <c r="AL286" s="9">
        <v>0.69082241986196258</v>
      </c>
      <c r="AM286">
        <v>0.50252743598270699</v>
      </c>
      <c r="AN286">
        <v>-0.68810504156881458</v>
      </c>
      <c r="AO286" s="9">
        <v>-1.3328738630621209</v>
      </c>
      <c r="AP286">
        <v>7.4792151646158961E-2</v>
      </c>
      <c r="AQ286">
        <v>-2.593042324023259</v>
      </c>
      <c r="AR286" s="9">
        <v>-3.5397424880098587</v>
      </c>
      <c r="AS286">
        <v>4.6788160957765212</v>
      </c>
      <c r="AT286">
        <v>1.5430451069390749</v>
      </c>
      <c r="AU286" s="9">
        <v>0.92027503233071872</v>
      </c>
      <c r="AV286">
        <v>0.22893249085467243</v>
      </c>
      <c r="AW286">
        <v>-1.4743281186511448</v>
      </c>
      <c r="AX286" s="9">
        <v>-4.4844898314710804</v>
      </c>
      <c r="AY286">
        <v>0.28427003658131028</v>
      </c>
      <c r="AZ286">
        <v>-1.2578306595435365</v>
      </c>
      <c r="BA286" s="9">
        <v>-6.491300570592367</v>
      </c>
      <c r="BB286">
        <v>5.2377785167941469E-2</v>
      </c>
      <c r="BC286">
        <v>-2.9492727247228414</v>
      </c>
      <c r="BD286" s="9">
        <v>-1.5568763807010768</v>
      </c>
    </row>
    <row r="287" spans="1:56" x14ac:dyDescent="0.2">
      <c r="A287" t="s">
        <v>0</v>
      </c>
      <c r="B287" t="s">
        <v>38</v>
      </c>
      <c r="C287">
        <v>7</v>
      </c>
      <c r="D287" t="s">
        <v>3</v>
      </c>
      <c r="E287">
        <v>1</v>
      </c>
      <c r="F287">
        <v>108</v>
      </c>
      <c r="G287">
        <v>66.58</v>
      </c>
      <c r="H287">
        <v>140788</v>
      </c>
      <c r="I287">
        <v>165</v>
      </c>
      <c r="J287">
        <v>6122</v>
      </c>
      <c r="K287">
        <v>155156</v>
      </c>
      <c r="L287">
        <v>352</v>
      </c>
      <c r="M287">
        <v>2128</v>
      </c>
      <c r="N287">
        <v>27323</v>
      </c>
      <c r="O287">
        <v>-3491</v>
      </c>
      <c r="P287">
        <v>41566</v>
      </c>
      <c r="Q287">
        <v>30488</v>
      </c>
      <c r="R287">
        <v>14077</v>
      </c>
      <c r="S287">
        <v>859</v>
      </c>
      <c r="T287">
        <v>2380</v>
      </c>
      <c r="U287">
        <v>134789</v>
      </c>
      <c r="V287">
        <v>4469</v>
      </c>
      <c r="W287">
        <v>310</v>
      </c>
      <c r="X287">
        <v>920</v>
      </c>
      <c r="Y287">
        <v>1651</v>
      </c>
      <c r="Z287">
        <v>5263</v>
      </c>
      <c r="AA287">
        <v>7398</v>
      </c>
      <c r="AB287">
        <v>1452</v>
      </c>
      <c r="AC287">
        <v>9224</v>
      </c>
      <c r="AD287">
        <v>-1</v>
      </c>
      <c r="AE287">
        <v>211690</v>
      </c>
      <c r="AF287">
        <v>1478</v>
      </c>
      <c r="AG287">
        <v>0.20080031487798478</v>
      </c>
      <c r="AH287">
        <v>-1.6054443230483384</v>
      </c>
      <c r="AI287" s="9">
        <v>1.5535715164323352</v>
      </c>
      <c r="AJ287">
        <v>1.3633560745211231</v>
      </c>
      <c r="AK287">
        <v>0.30994936182532229</v>
      </c>
      <c r="AL287" s="9">
        <v>0.66796997517093515</v>
      </c>
      <c r="AM287">
        <v>0.46172264497507215</v>
      </c>
      <c r="AN287">
        <v>-0.77279090372573078</v>
      </c>
      <c r="AO287" s="9">
        <v>-1.4053226181373626</v>
      </c>
      <c r="AP287">
        <v>7.8063500393597482E-2</v>
      </c>
      <c r="AQ287">
        <v>-2.5502326758881759</v>
      </c>
      <c r="AR287" s="9">
        <v>-3.4965646769008139</v>
      </c>
      <c r="AS287">
        <v>4.421050905274206</v>
      </c>
      <c r="AT287">
        <v>1.4863774292031053</v>
      </c>
      <c r="AU287" s="9">
        <v>0.86922878822615735</v>
      </c>
      <c r="AV287">
        <v>0.24265284702177906</v>
      </c>
      <c r="AW287">
        <v>-1.4161234701612968</v>
      </c>
      <c r="AX287" s="9">
        <v>-4.4435428612584724</v>
      </c>
      <c r="AY287">
        <v>0.30254526371031226</v>
      </c>
      <c r="AZ287">
        <v>-1.1955243806048013</v>
      </c>
      <c r="BA287" s="9">
        <v>-6.4544962516232562</v>
      </c>
      <c r="BB287">
        <v>4.8478089740225661E-2</v>
      </c>
      <c r="BC287">
        <v>-3.0266433410455491</v>
      </c>
      <c r="BD287" s="9">
        <v>-1.5907724477120551</v>
      </c>
    </row>
    <row r="288" spans="1:56" x14ac:dyDescent="0.2">
      <c r="A288" t="s">
        <v>0</v>
      </c>
      <c r="B288" t="s">
        <v>38</v>
      </c>
      <c r="C288">
        <v>7</v>
      </c>
      <c r="D288" t="s">
        <v>3</v>
      </c>
      <c r="E288">
        <v>1</v>
      </c>
      <c r="F288">
        <v>110</v>
      </c>
      <c r="G288">
        <v>66.599999999999994</v>
      </c>
      <c r="H288">
        <v>141759</v>
      </c>
      <c r="I288">
        <v>144</v>
      </c>
      <c r="J288">
        <v>6206</v>
      </c>
      <c r="K288">
        <v>155240</v>
      </c>
      <c r="L288">
        <v>387</v>
      </c>
      <c r="M288">
        <v>2614</v>
      </c>
      <c r="N288">
        <v>28556</v>
      </c>
      <c r="O288">
        <v>-4047</v>
      </c>
      <c r="P288">
        <v>40908</v>
      </c>
      <c r="Q288">
        <v>33565</v>
      </c>
      <c r="R288">
        <v>14014</v>
      </c>
      <c r="S288">
        <v>844</v>
      </c>
      <c r="T288">
        <v>2426</v>
      </c>
      <c r="U288">
        <v>133928</v>
      </c>
      <c r="V288">
        <v>4465</v>
      </c>
      <c r="W288">
        <v>279</v>
      </c>
      <c r="X288">
        <v>1063</v>
      </c>
      <c r="Y288">
        <v>1561</v>
      </c>
      <c r="Z288">
        <v>5332</v>
      </c>
      <c r="AA288">
        <v>7851</v>
      </c>
      <c r="AB288">
        <v>1427</v>
      </c>
      <c r="AC288">
        <v>9353</v>
      </c>
      <c r="AD288">
        <v>83</v>
      </c>
      <c r="AE288">
        <v>212513</v>
      </c>
      <c r="AF288">
        <v>1562</v>
      </c>
      <c r="AG288">
        <v>0.18489497988976614</v>
      </c>
      <c r="AH288">
        <v>-1.6879672913645263</v>
      </c>
      <c r="AI288" s="9">
        <v>1.5046353962208359</v>
      </c>
      <c r="AJ288">
        <v>1.2187695516162669</v>
      </c>
      <c r="AK288">
        <v>0.19784178555305146</v>
      </c>
      <c r="AL288" s="9">
        <v>0.57050364835982292</v>
      </c>
      <c r="AM288">
        <v>0.41751824817518246</v>
      </c>
      <c r="AN288">
        <v>-0.87342702744237277</v>
      </c>
      <c r="AO288" s="9">
        <v>-1.4914168219769499</v>
      </c>
      <c r="AP288">
        <v>7.2277670192164453E-2</v>
      </c>
      <c r="AQ288">
        <v>-2.6272400468688564</v>
      </c>
      <c r="AR288" s="9">
        <v>-3.5742343112719284</v>
      </c>
      <c r="AS288">
        <v>3.990108744227618</v>
      </c>
      <c r="AT288">
        <v>1.3838184847227688</v>
      </c>
      <c r="AU288" s="9">
        <v>0.77684369103827011</v>
      </c>
      <c r="AV288">
        <v>0.23390436466557427</v>
      </c>
      <c r="AW288">
        <v>-1.4528429451745963</v>
      </c>
      <c r="AX288" s="9">
        <v>-4.4693750119303282</v>
      </c>
      <c r="AY288">
        <v>0.27865335915388051</v>
      </c>
      <c r="AZ288">
        <v>-1.2777867099383009</v>
      </c>
      <c r="BA288" s="9">
        <v>-6.5030886095605549</v>
      </c>
      <c r="BB288">
        <v>4.6536570832712648E-2</v>
      </c>
      <c r="BC288">
        <v>-3.0675168059732205</v>
      </c>
      <c r="BD288" s="9">
        <v>-1.6086791126968678</v>
      </c>
    </row>
    <row r="289" spans="1:56" x14ac:dyDescent="0.2">
      <c r="A289" t="s">
        <v>0</v>
      </c>
      <c r="B289" t="s">
        <v>38</v>
      </c>
      <c r="C289">
        <v>7</v>
      </c>
      <c r="D289" t="s">
        <v>3</v>
      </c>
      <c r="E289">
        <v>1</v>
      </c>
      <c r="F289">
        <v>112</v>
      </c>
      <c r="G289">
        <v>66.62</v>
      </c>
      <c r="H289">
        <v>138519</v>
      </c>
      <c r="I289">
        <v>194</v>
      </c>
      <c r="J289">
        <v>6403</v>
      </c>
      <c r="K289">
        <v>163967</v>
      </c>
      <c r="L289">
        <v>494</v>
      </c>
      <c r="M289">
        <v>1978</v>
      </c>
      <c r="N289">
        <v>24142</v>
      </c>
      <c r="O289">
        <v>-3187</v>
      </c>
      <c r="P289">
        <v>39770</v>
      </c>
      <c r="Q289">
        <v>28003</v>
      </c>
      <c r="R289">
        <v>13524</v>
      </c>
      <c r="S289">
        <v>694</v>
      </c>
      <c r="T289">
        <v>2254</v>
      </c>
      <c r="U289">
        <v>128538</v>
      </c>
      <c r="V289">
        <v>4484</v>
      </c>
      <c r="W289">
        <v>215</v>
      </c>
      <c r="X289">
        <v>890</v>
      </c>
      <c r="Y289">
        <v>1606</v>
      </c>
      <c r="Z289">
        <v>5256</v>
      </c>
      <c r="AA289">
        <v>7430</v>
      </c>
      <c r="AB289">
        <v>1155</v>
      </c>
      <c r="AC289">
        <v>8851</v>
      </c>
      <c r="AD289">
        <v>-9</v>
      </c>
      <c r="AE289">
        <v>208500</v>
      </c>
      <c r="AF289">
        <v>1511</v>
      </c>
      <c r="AG289">
        <v>0.22865407277791666</v>
      </c>
      <c r="AH289">
        <v>-1.4755450167562956</v>
      </c>
      <c r="AI289" s="9">
        <v>1.6306018050635167</v>
      </c>
      <c r="AJ289">
        <v>1.4202049780380674</v>
      </c>
      <c r="AK289">
        <v>0.35080121192663849</v>
      </c>
      <c r="AL289" s="9">
        <v>0.70348657364901945</v>
      </c>
      <c r="AM289">
        <v>0.48294825554404885</v>
      </c>
      <c r="AN289">
        <v>-0.72784576244732124</v>
      </c>
      <c r="AO289" s="9">
        <v>-1.3668720497736833</v>
      </c>
      <c r="AP289">
        <v>8.0491375924008138E-2</v>
      </c>
      <c r="AQ289">
        <v>-2.5196052316753761</v>
      </c>
      <c r="AR289" s="9">
        <v>-3.4656738366677842</v>
      </c>
      <c r="AS289">
        <v>4.590151055244081</v>
      </c>
      <c r="AT289">
        <v>1.5239129331701768</v>
      </c>
      <c r="AU289" s="9">
        <v>0.90304077019969542</v>
      </c>
      <c r="AV289">
        <v>0.26532871478055925</v>
      </c>
      <c r="AW289">
        <v>-1.326785788563293</v>
      </c>
      <c r="AX289" s="9">
        <v>-4.3806938022542763</v>
      </c>
      <c r="AY289">
        <v>0.31607327786308609</v>
      </c>
      <c r="AZ289">
        <v>-1.1517812003062209</v>
      </c>
      <c r="BA289" s="9">
        <v>-6.4286571550208853</v>
      </c>
      <c r="BB289">
        <v>5.3958504445952217E-2</v>
      </c>
      <c r="BC289">
        <v>-2.9195399640023583</v>
      </c>
      <c r="BD289" s="9">
        <v>-1.543850458229433</v>
      </c>
    </row>
    <row r="290" spans="1:56" x14ac:dyDescent="0.2">
      <c r="A290" t="s">
        <v>0</v>
      </c>
      <c r="B290" t="s">
        <v>38</v>
      </c>
      <c r="C290">
        <v>7</v>
      </c>
      <c r="D290" t="s">
        <v>3</v>
      </c>
      <c r="E290">
        <v>1</v>
      </c>
      <c r="F290">
        <v>114</v>
      </c>
      <c r="G290">
        <v>66.64</v>
      </c>
      <c r="H290">
        <v>143545</v>
      </c>
      <c r="I290">
        <v>218</v>
      </c>
      <c r="J290">
        <v>7100</v>
      </c>
      <c r="K290">
        <v>172639</v>
      </c>
      <c r="L290">
        <v>532</v>
      </c>
      <c r="M290">
        <v>1838</v>
      </c>
      <c r="N290">
        <v>24106</v>
      </c>
      <c r="O290">
        <v>-2921</v>
      </c>
      <c r="P290">
        <v>42690</v>
      </c>
      <c r="Q290">
        <v>32376</v>
      </c>
      <c r="R290">
        <v>14759</v>
      </c>
      <c r="S290">
        <v>984</v>
      </c>
      <c r="T290">
        <v>2199</v>
      </c>
      <c r="U290">
        <v>131660</v>
      </c>
      <c r="V290">
        <v>4481</v>
      </c>
      <c r="W290">
        <v>264</v>
      </c>
      <c r="X290">
        <v>912</v>
      </c>
      <c r="Y290">
        <v>1663</v>
      </c>
      <c r="Z290">
        <v>5364</v>
      </c>
      <c r="AA290">
        <v>7396</v>
      </c>
      <c r="AB290">
        <v>1169</v>
      </c>
      <c r="AC290">
        <v>8477</v>
      </c>
      <c r="AD290">
        <v>133</v>
      </c>
      <c r="AE290">
        <v>501073</v>
      </c>
      <c r="AF290">
        <v>4352</v>
      </c>
      <c r="AG290">
        <v>0.21929824561403508</v>
      </c>
      <c r="AH290">
        <v>-1.5173226235262949</v>
      </c>
      <c r="AI290" s="9">
        <v>1.605827684248907</v>
      </c>
      <c r="AJ290">
        <v>1.3185693106004448</v>
      </c>
      <c r="AK290">
        <v>0.27654729319630628</v>
      </c>
      <c r="AL290" s="9">
        <v>0.63893021670486871</v>
      </c>
      <c r="AM290">
        <v>0.45586236718556955</v>
      </c>
      <c r="AN290">
        <v>-0.78556434137392561</v>
      </c>
      <c r="AO290" s="9">
        <v>-1.4162502940453934</v>
      </c>
      <c r="AP290">
        <v>6.7920681986656781E-2</v>
      </c>
      <c r="AQ290">
        <v>-2.6894146960009402</v>
      </c>
      <c r="AR290" s="9">
        <v>-3.6369436623865479</v>
      </c>
      <c r="AS290">
        <v>4.0665925376822338</v>
      </c>
      <c r="AT290">
        <v>1.4028054344661662</v>
      </c>
      <c r="AU290" s="9">
        <v>0.79394713536712258</v>
      </c>
      <c r="AV290">
        <v>0.22844082036076105</v>
      </c>
      <c r="AW290">
        <v>-1.4764780940486861</v>
      </c>
      <c r="AX290" s="9">
        <v>-4.4860023391632504</v>
      </c>
      <c r="AY290">
        <v>0.26182975043241907</v>
      </c>
      <c r="AZ290">
        <v>-1.3400607939472959</v>
      </c>
      <c r="BA290" s="9">
        <v>-6.5398739109846682</v>
      </c>
      <c r="BB290">
        <v>0.13442055843834941</v>
      </c>
      <c r="BC290">
        <v>-2.006781898019923</v>
      </c>
      <c r="BD290" s="9">
        <v>-1.1439711495225282</v>
      </c>
    </row>
    <row r="291" spans="1:56" x14ac:dyDescent="0.2">
      <c r="A291" t="s">
        <v>0</v>
      </c>
      <c r="B291" t="s">
        <v>38</v>
      </c>
      <c r="C291">
        <v>7</v>
      </c>
      <c r="D291" t="s">
        <v>3</v>
      </c>
      <c r="E291">
        <v>1</v>
      </c>
      <c r="F291">
        <v>116</v>
      </c>
      <c r="G291">
        <v>66.66</v>
      </c>
      <c r="H291">
        <v>143812</v>
      </c>
      <c r="I291">
        <v>188</v>
      </c>
      <c r="J291">
        <v>6497</v>
      </c>
      <c r="K291">
        <v>165404</v>
      </c>
      <c r="L291">
        <v>408</v>
      </c>
      <c r="M291">
        <v>2286</v>
      </c>
      <c r="N291">
        <v>27345</v>
      </c>
      <c r="O291">
        <v>-3072</v>
      </c>
      <c r="P291">
        <v>41706</v>
      </c>
      <c r="Q291">
        <v>32905</v>
      </c>
      <c r="R291">
        <v>14674</v>
      </c>
      <c r="S291">
        <v>918</v>
      </c>
      <c r="T291">
        <v>2188</v>
      </c>
      <c r="U291">
        <v>133826</v>
      </c>
      <c r="V291">
        <v>4369</v>
      </c>
      <c r="W291">
        <v>338</v>
      </c>
      <c r="X291">
        <v>865</v>
      </c>
      <c r="Y291">
        <v>1638</v>
      </c>
      <c r="Z291">
        <v>5122</v>
      </c>
      <c r="AA291">
        <v>7041</v>
      </c>
      <c r="AB291">
        <v>1341</v>
      </c>
      <c r="AC291">
        <v>8276</v>
      </c>
      <c r="AD291">
        <v>-92</v>
      </c>
      <c r="AE291">
        <v>502078</v>
      </c>
      <c r="AF291">
        <v>4063</v>
      </c>
      <c r="AG291">
        <v>0.19744719647469988</v>
      </c>
      <c r="AH291">
        <v>-1.6222840900096887</v>
      </c>
      <c r="AI291" s="9">
        <v>1.5435855346242544</v>
      </c>
      <c r="AJ291">
        <v>1.2674669503115028</v>
      </c>
      <c r="AK291">
        <v>0.23702038143832138</v>
      </c>
      <c r="AL291" s="9">
        <v>0.60456551962247662</v>
      </c>
      <c r="AM291">
        <v>0.4459504634554019</v>
      </c>
      <c r="AN291">
        <v>-0.80754740161627991</v>
      </c>
      <c r="AO291" s="9">
        <v>-1.4350568020827275</v>
      </c>
      <c r="AP291">
        <v>6.6494453730436109E-2</v>
      </c>
      <c r="AQ291">
        <v>-2.7106367373483478</v>
      </c>
      <c r="AR291" s="9">
        <v>-3.6583482132895431</v>
      </c>
      <c r="AS291">
        <v>4.0670414830572863</v>
      </c>
      <c r="AT291">
        <v>1.4029158267888018</v>
      </c>
      <c r="AU291" s="9">
        <v>0.79404657677135271</v>
      </c>
      <c r="AV291">
        <v>0.21397963835283393</v>
      </c>
      <c r="AW291">
        <v>-1.5418744163710862</v>
      </c>
      <c r="AX291" s="9">
        <v>-4.5320086519170593</v>
      </c>
      <c r="AY291">
        <v>0.25151192827837715</v>
      </c>
      <c r="AZ291">
        <v>-1.3802648620247859</v>
      </c>
      <c r="BA291" s="9">
        <v>-6.5636224539980415</v>
      </c>
      <c r="BB291">
        <v>0.12347667527731347</v>
      </c>
      <c r="BC291">
        <v>-2.0917030049024929</v>
      </c>
      <c r="BD291" s="9">
        <v>-1.1811750864477821</v>
      </c>
    </row>
    <row r="292" spans="1:56" x14ac:dyDescent="0.2">
      <c r="A292" t="s">
        <v>0</v>
      </c>
      <c r="B292" t="s">
        <v>38</v>
      </c>
      <c r="C292">
        <v>7</v>
      </c>
      <c r="D292" t="s">
        <v>3</v>
      </c>
      <c r="E292">
        <v>1</v>
      </c>
      <c r="F292">
        <v>118</v>
      </c>
      <c r="G292">
        <v>66.680000000000007</v>
      </c>
      <c r="H292">
        <v>142318</v>
      </c>
      <c r="I292">
        <v>128</v>
      </c>
      <c r="J292">
        <v>6096</v>
      </c>
      <c r="K292">
        <v>162896</v>
      </c>
      <c r="L292">
        <v>470</v>
      </c>
      <c r="M292">
        <v>1851</v>
      </c>
      <c r="N292">
        <v>26344</v>
      </c>
      <c r="O292">
        <v>-3159</v>
      </c>
      <c r="P292">
        <v>40668</v>
      </c>
      <c r="Q292">
        <v>30200</v>
      </c>
      <c r="R292">
        <v>13824</v>
      </c>
      <c r="S292">
        <v>811</v>
      </c>
      <c r="T292">
        <v>2559</v>
      </c>
      <c r="U292">
        <v>136120</v>
      </c>
      <c r="V292">
        <v>4466</v>
      </c>
      <c r="W292">
        <v>347</v>
      </c>
      <c r="X292">
        <v>823</v>
      </c>
      <c r="Y292">
        <v>1895</v>
      </c>
      <c r="Z292">
        <v>5152</v>
      </c>
      <c r="AA292">
        <v>6693</v>
      </c>
      <c r="AB292">
        <v>1266</v>
      </c>
      <c r="AC292">
        <v>7782</v>
      </c>
      <c r="AD292">
        <v>-42</v>
      </c>
      <c r="AE292">
        <v>209980</v>
      </c>
      <c r="AF292">
        <v>1500</v>
      </c>
      <c r="AG292">
        <v>0.20185430463576159</v>
      </c>
      <c r="AH292">
        <v>-1.6002091059964787</v>
      </c>
      <c r="AI292" s="9">
        <v>1.556676000144088</v>
      </c>
      <c r="AJ292">
        <v>1.3466225165562913</v>
      </c>
      <c r="AK292">
        <v>0.29759961803209056</v>
      </c>
      <c r="AL292" s="9">
        <v>0.65723310791709955</v>
      </c>
      <c r="AM292">
        <v>0.45774834437086093</v>
      </c>
      <c r="AN292">
        <v>-0.78143571231912412</v>
      </c>
      <c r="AO292" s="9">
        <v>-1.4127182518890107</v>
      </c>
      <c r="AP292">
        <v>8.4735099337748337E-2</v>
      </c>
      <c r="AQ292">
        <v>-2.4682253672031722</v>
      </c>
      <c r="AR292" s="9">
        <v>-3.4138521053611193</v>
      </c>
      <c r="AS292">
        <v>4.5072847682119201</v>
      </c>
      <c r="AT292">
        <v>1.505694925251881</v>
      </c>
      <c r="AU292" s="9">
        <v>0.88662998866689446</v>
      </c>
      <c r="AV292">
        <v>0.22162251655629139</v>
      </c>
      <c r="AW292">
        <v>-1.5067797202623188</v>
      </c>
      <c r="AX292" s="9">
        <v>-4.5073195332045408</v>
      </c>
      <c r="AY292">
        <v>0.25768211920529799</v>
      </c>
      <c r="AZ292">
        <v>-1.3560285498184623</v>
      </c>
      <c r="BA292" s="9">
        <v>-6.5493060643777659</v>
      </c>
      <c r="BB292">
        <v>4.9668874172185427E-2</v>
      </c>
      <c r="BC292">
        <v>-3.0023768162726596</v>
      </c>
      <c r="BD292" s="9">
        <v>-1.580141283209052</v>
      </c>
    </row>
    <row r="293" spans="1:56" x14ac:dyDescent="0.2">
      <c r="A293" t="s">
        <v>0</v>
      </c>
      <c r="B293" t="s">
        <v>38</v>
      </c>
      <c r="C293">
        <v>7</v>
      </c>
      <c r="D293" t="s">
        <v>3</v>
      </c>
      <c r="E293">
        <v>1</v>
      </c>
      <c r="F293">
        <v>120</v>
      </c>
      <c r="G293">
        <v>66.7</v>
      </c>
      <c r="H293">
        <v>140778</v>
      </c>
      <c r="I293">
        <v>164</v>
      </c>
      <c r="J293">
        <v>6164</v>
      </c>
      <c r="K293">
        <v>160795</v>
      </c>
      <c r="L293">
        <v>345</v>
      </c>
      <c r="M293">
        <v>1954</v>
      </c>
      <c r="N293">
        <v>24692</v>
      </c>
      <c r="O293">
        <v>-2979</v>
      </c>
      <c r="P293">
        <v>40078</v>
      </c>
      <c r="Q293">
        <v>31177</v>
      </c>
      <c r="R293">
        <v>13446</v>
      </c>
      <c r="S293">
        <v>1171</v>
      </c>
      <c r="T293">
        <v>2171</v>
      </c>
      <c r="U293">
        <v>133595</v>
      </c>
      <c r="V293">
        <v>4428</v>
      </c>
      <c r="W293">
        <v>262</v>
      </c>
      <c r="X293">
        <v>816</v>
      </c>
      <c r="Y293">
        <v>1746</v>
      </c>
      <c r="Z293">
        <v>5080</v>
      </c>
      <c r="AA293">
        <v>7058</v>
      </c>
      <c r="AB293">
        <v>1089</v>
      </c>
      <c r="AC293">
        <v>7566</v>
      </c>
      <c r="AD293">
        <v>-19</v>
      </c>
      <c r="AE293">
        <v>210620</v>
      </c>
      <c r="AF293">
        <v>1509</v>
      </c>
      <c r="AG293">
        <v>0.19770985021009077</v>
      </c>
      <c r="AH293">
        <v>-1.6209547260199799</v>
      </c>
      <c r="AI293" s="9">
        <v>1.5443738474701518</v>
      </c>
      <c r="AJ293">
        <v>1.2854989254899445</v>
      </c>
      <c r="AK293">
        <v>0.25114691185410304</v>
      </c>
      <c r="AL293" s="9">
        <v>0.61684712516595719</v>
      </c>
      <c r="AM293">
        <v>0.43127946883920837</v>
      </c>
      <c r="AN293">
        <v>-0.84099897943100421</v>
      </c>
      <c r="AO293" s="9">
        <v>-1.4636746269032241</v>
      </c>
      <c r="AP293">
        <v>6.9634666581133528E-2</v>
      </c>
      <c r="AQ293">
        <v>-2.6644927525816944</v>
      </c>
      <c r="AR293" s="9">
        <v>-3.6118073902538965</v>
      </c>
      <c r="AS293">
        <v>4.2850498765115308</v>
      </c>
      <c r="AT293">
        <v>1.4551321917746571</v>
      </c>
      <c r="AU293" s="9">
        <v>0.84108307835061114</v>
      </c>
      <c r="AV293">
        <v>0.22638483497450043</v>
      </c>
      <c r="AW293">
        <v>-1.4855189182247708</v>
      </c>
      <c r="AX293" s="9">
        <v>-4.4923625589711262</v>
      </c>
      <c r="AY293">
        <v>0.24267889790550726</v>
      </c>
      <c r="AZ293">
        <v>-1.4160161172670116</v>
      </c>
      <c r="BA293" s="9">
        <v>-6.5847407204696244</v>
      </c>
      <c r="BB293">
        <v>4.840106488757738E-2</v>
      </c>
      <c r="BC293">
        <v>-3.0282334636921373</v>
      </c>
      <c r="BD293" s="9">
        <v>-1.5914690804435252</v>
      </c>
    </row>
    <row r="294" spans="1:56" x14ac:dyDescent="0.2">
      <c r="A294" t="s">
        <v>0</v>
      </c>
      <c r="B294" t="s">
        <v>38</v>
      </c>
      <c r="C294">
        <v>7</v>
      </c>
      <c r="D294" t="s">
        <v>3</v>
      </c>
      <c r="E294">
        <v>1</v>
      </c>
      <c r="F294">
        <v>122</v>
      </c>
      <c r="G294">
        <v>66.72</v>
      </c>
      <c r="H294">
        <v>140448</v>
      </c>
      <c r="I294">
        <v>76</v>
      </c>
      <c r="J294">
        <v>5496</v>
      </c>
      <c r="K294">
        <v>152191</v>
      </c>
      <c r="L294">
        <v>370</v>
      </c>
      <c r="M294">
        <v>2544</v>
      </c>
      <c r="N294">
        <v>29154</v>
      </c>
      <c r="O294">
        <v>-2609</v>
      </c>
      <c r="P294">
        <v>39163</v>
      </c>
      <c r="Q294">
        <v>31568</v>
      </c>
      <c r="R294">
        <v>13508</v>
      </c>
      <c r="S294">
        <v>742</v>
      </c>
      <c r="T294">
        <v>2273</v>
      </c>
      <c r="U294">
        <v>132184</v>
      </c>
      <c r="V294">
        <v>4351</v>
      </c>
      <c r="W294">
        <v>270</v>
      </c>
      <c r="X294">
        <v>884</v>
      </c>
      <c r="Y294">
        <v>1760</v>
      </c>
      <c r="Z294">
        <v>5050</v>
      </c>
      <c r="AA294">
        <v>6637</v>
      </c>
      <c r="AB294">
        <v>1072</v>
      </c>
      <c r="AC294">
        <v>7328</v>
      </c>
      <c r="AD294">
        <v>498</v>
      </c>
      <c r="AE294">
        <v>499332</v>
      </c>
      <c r="AF294">
        <v>3502</v>
      </c>
      <c r="AG294">
        <v>0.17410035478966041</v>
      </c>
      <c r="AH294">
        <v>-1.7481233943602115</v>
      </c>
      <c r="AI294" s="9">
        <v>1.4689628271443944</v>
      </c>
      <c r="AJ294">
        <v>1.2405917384693361</v>
      </c>
      <c r="AK294">
        <v>0.21558847423222105</v>
      </c>
      <c r="AL294" s="9">
        <v>0.58593261949749298</v>
      </c>
      <c r="AM294">
        <v>0.4279016725798277</v>
      </c>
      <c r="AN294">
        <v>-0.84886184675693821</v>
      </c>
      <c r="AO294" s="9">
        <v>-1.4704013099005606</v>
      </c>
      <c r="AP294">
        <v>7.2003294475418145E-2</v>
      </c>
      <c r="AQ294">
        <v>-2.6310434044098532</v>
      </c>
      <c r="AR294" s="9">
        <v>-3.5780703776877778</v>
      </c>
      <c r="AS294">
        <v>4.1872782564622399</v>
      </c>
      <c r="AT294">
        <v>1.43205094206843</v>
      </c>
      <c r="AU294" s="9">
        <v>0.8202914886152417</v>
      </c>
      <c r="AV294">
        <v>0.21024455144450077</v>
      </c>
      <c r="AW294">
        <v>-1.5594838951164716</v>
      </c>
      <c r="AX294" s="9">
        <v>-4.5443969202144379</v>
      </c>
      <c r="AY294">
        <v>0.23213380638621389</v>
      </c>
      <c r="AZ294">
        <v>-1.4604413219084305</v>
      </c>
      <c r="BA294" s="9">
        <v>-6.6109826888513101</v>
      </c>
      <c r="BB294">
        <v>0.11093512417638114</v>
      </c>
      <c r="BC294">
        <v>-2.1988097154165995</v>
      </c>
      <c r="BD294" s="9">
        <v>-1.2280985363240122</v>
      </c>
    </row>
    <row r="295" spans="1:56" x14ac:dyDescent="0.2">
      <c r="A295" t="s">
        <v>0</v>
      </c>
      <c r="B295" t="s">
        <v>38</v>
      </c>
      <c r="C295">
        <v>7</v>
      </c>
      <c r="D295" t="s">
        <v>3</v>
      </c>
      <c r="E295">
        <v>1</v>
      </c>
      <c r="F295">
        <v>124</v>
      </c>
      <c r="G295">
        <v>66.739999999999995</v>
      </c>
      <c r="H295">
        <v>141014</v>
      </c>
      <c r="I295">
        <v>161</v>
      </c>
      <c r="J295">
        <v>5406</v>
      </c>
      <c r="K295">
        <v>150893</v>
      </c>
      <c r="L295">
        <v>502</v>
      </c>
      <c r="M295">
        <v>2654</v>
      </c>
      <c r="N295">
        <v>31078</v>
      </c>
      <c r="O295">
        <v>-2379</v>
      </c>
      <c r="P295">
        <v>38728</v>
      </c>
      <c r="Q295">
        <v>29492</v>
      </c>
      <c r="R295">
        <v>13299</v>
      </c>
      <c r="S295">
        <v>673</v>
      </c>
      <c r="T295">
        <v>2327</v>
      </c>
      <c r="U295">
        <v>136387</v>
      </c>
      <c r="V295">
        <v>4365</v>
      </c>
      <c r="W295">
        <v>288</v>
      </c>
      <c r="X295">
        <v>845</v>
      </c>
      <c r="Y295">
        <v>2005</v>
      </c>
      <c r="Z295">
        <v>4845</v>
      </c>
      <c r="AA295">
        <v>6276</v>
      </c>
      <c r="AB295">
        <v>1110</v>
      </c>
      <c r="AC295">
        <v>6694</v>
      </c>
      <c r="AD295">
        <v>40</v>
      </c>
      <c r="AE295">
        <v>208295</v>
      </c>
      <c r="AF295">
        <v>1469</v>
      </c>
      <c r="AG295">
        <v>0.18330394683303947</v>
      </c>
      <c r="AH295">
        <v>-1.6966095922731483</v>
      </c>
      <c r="AI295" s="9">
        <v>1.4995105117820229</v>
      </c>
      <c r="AJ295">
        <v>1.3131696731316966</v>
      </c>
      <c r="AK295">
        <v>0.272443812509989</v>
      </c>
      <c r="AL295" s="9">
        <v>0.63536265059618446</v>
      </c>
      <c r="AM295">
        <v>0.45093584700935846</v>
      </c>
      <c r="AN295">
        <v>-0.79643019569637796</v>
      </c>
      <c r="AO295" s="9">
        <v>-1.4255460324182514</v>
      </c>
      <c r="AP295">
        <v>7.890275328902753E-2</v>
      </c>
      <c r="AQ295">
        <v>-2.5395391558072493</v>
      </c>
      <c r="AR295" s="9">
        <v>-3.4857791925471915</v>
      </c>
      <c r="AS295">
        <v>4.6245422487454224</v>
      </c>
      <c r="AT295">
        <v>1.5313773928219807</v>
      </c>
      <c r="AU295" s="9">
        <v>0.90976475545404023</v>
      </c>
      <c r="AV295">
        <v>0.21280347212803472</v>
      </c>
      <c r="AW295">
        <v>-1.5473862052566181</v>
      </c>
      <c r="AX295" s="9">
        <v>-4.5358861953980307</v>
      </c>
      <c r="AY295">
        <v>0.22697680726976807</v>
      </c>
      <c r="AZ295">
        <v>-1.4829074373382694</v>
      </c>
      <c r="BA295" s="9">
        <v>-6.6242534232357162</v>
      </c>
      <c r="BB295">
        <v>4.9810117998101179E-2</v>
      </c>
      <c r="BC295">
        <v>-2.9995371429356639</v>
      </c>
      <c r="BD295" s="9">
        <v>-1.5788972223201143</v>
      </c>
    </row>
    <row r="296" spans="1:56" x14ac:dyDescent="0.2">
      <c r="A296" t="s">
        <v>0</v>
      </c>
      <c r="B296" t="s">
        <v>38</v>
      </c>
      <c r="C296">
        <v>7</v>
      </c>
      <c r="D296" t="s">
        <v>3</v>
      </c>
      <c r="E296">
        <v>1</v>
      </c>
      <c r="F296">
        <v>126</v>
      </c>
      <c r="G296">
        <v>66.760000000000005</v>
      </c>
      <c r="H296">
        <v>141189</v>
      </c>
      <c r="I296">
        <v>219</v>
      </c>
      <c r="J296">
        <v>6412</v>
      </c>
      <c r="K296">
        <v>163826</v>
      </c>
      <c r="L296">
        <v>437</v>
      </c>
      <c r="M296">
        <v>2214</v>
      </c>
      <c r="N296">
        <v>24603</v>
      </c>
      <c r="O296">
        <v>-2321</v>
      </c>
      <c r="P296">
        <v>39889</v>
      </c>
      <c r="Q296">
        <v>34687</v>
      </c>
      <c r="R296">
        <v>14015</v>
      </c>
      <c r="S296">
        <v>914</v>
      </c>
      <c r="T296">
        <v>2404</v>
      </c>
      <c r="U296">
        <v>132693</v>
      </c>
      <c r="V296">
        <v>4500</v>
      </c>
      <c r="W296">
        <v>233</v>
      </c>
      <c r="X296">
        <v>850</v>
      </c>
      <c r="Y296">
        <v>1785</v>
      </c>
      <c r="Z296">
        <v>4979</v>
      </c>
      <c r="AA296">
        <v>6981</v>
      </c>
      <c r="AB296">
        <v>1168</v>
      </c>
      <c r="AC296">
        <v>7867</v>
      </c>
      <c r="AD296">
        <v>-23</v>
      </c>
      <c r="AE296">
        <v>211742</v>
      </c>
      <c r="AF296">
        <v>1435</v>
      </c>
      <c r="AG296">
        <v>0.18485311499985585</v>
      </c>
      <c r="AH296">
        <v>-1.6881937422410438</v>
      </c>
      <c r="AI296" s="9">
        <v>1.5045011108510609</v>
      </c>
      <c r="AJ296">
        <v>1.1499697292933952</v>
      </c>
      <c r="AK296">
        <v>0.13973561967515011</v>
      </c>
      <c r="AL296" s="9">
        <v>0.5199861477455755</v>
      </c>
      <c r="AM296">
        <v>0.40404186006284776</v>
      </c>
      <c r="AN296">
        <v>-0.9062367923715986</v>
      </c>
      <c r="AO296" s="9">
        <v>-1.5194855758739028</v>
      </c>
      <c r="AP296">
        <v>6.9305503502753191E-2</v>
      </c>
      <c r="AQ296">
        <v>-2.6692309603153892</v>
      </c>
      <c r="AR296" s="9">
        <v>-3.6165863465741013</v>
      </c>
      <c r="AS296">
        <v>3.8254389252457695</v>
      </c>
      <c r="AT296">
        <v>1.3416732123932671</v>
      </c>
      <c r="AU296" s="9">
        <v>0.73887922972385511</v>
      </c>
      <c r="AV296">
        <v>0.20125695505520799</v>
      </c>
      <c r="AW296">
        <v>-1.6031728040000859</v>
      </c>
      <c r="AX296" s="9">
        <v>-4.5751320676140601</v>
      </c>
      <c r="AY296">
        <v>0.22679966558076514</v>
      </c>
      <c r="AZ296">
        <v>-1.4836881816412446</v>
      </c>
      <c r="BA296" s="9">
        <v>-6.6247146088954834</v>
      </c>
      <c r="BB296">
        <v>4.136996569319918E-2</v>
      </c>
      <c r="BC296">
        <v>-3.1852001277767656</v>
      </c>
      <c r="BD296" s="9">
        <v>-1.660236175979001</v>
      </c>
    </row>
    <row r="297" spans="1:56" x14ac:dyDescent="0.2">
      <c r="A297" t="s">
        <v>0</v>
      </c>
      <c r="B297" t="s">
        <v>38</v>
      </c>
      <c r="C297">
        <v>7</v>
      </c>
      <c r="D297" t="s">
        <v>3</v>
      </c>
      <c r="E297">
        <v>1</v>
      </c>
      <c r="F297">
        <v>128</v>
      </c>
      <c r="G297">
        <v>66.78</v>
      </c>
      <c r="H297">
        <v>140932</v>
      </c>
      <c r="I297">
        <v>160</v>
      </c>
      <c r="J297">
        <v>5730</v>
      </c>
      <c r="K297">
        <v>153471</v>
      </c>
      <c r="L297">
        <v>444</v>
      </c>
      <c r="M297">
        <v>2326</v>
      </c>
      <c r="N297">
        <v>30055</v>
      </c>
      <c r="O297">
        <v>-2668</v>
      </c>
      <c r="P297">
        <v>38736</v>
      </c>
      <c r="Q297">
        <v>31278</v>
      </c>
      <c r="R297">
        <v>13386</v>
      </c>
      <c r="S297">
        <v>701</v>
      </c>
      <c r="T297">
        <v>2432</v>
      </c>
      <c r="U297">
        <v>134574</v>
      </c>
      <c r="V297">
        <v>4386</v>
      </c>
      <c r="W297">
        <v>313</v>
      </c>
      <c r="X297">
        <v>801</v>
      </c>
      <c r="Y297">
        <v>1894</v>
      </c>
      <c r="Z297">
        <v>4978</v>
      </c>
      <c r="AA297">
        <v>6667</v>
      </c>
      <c r="AB297">
        <v>1272</v>
      </c>
      <c r="AC297">
        <v>7058</v>
      </c>
      <c r="AD297">
        <v>591</v>
      </c>
      <c r="AE297">
        <v>207103</v>
      </c>
      <c r="AF297">
        <v>1322</v>
      </c>
      <c r="AG297">
        <v>0.18319585651256473</v>
      </c>
      <c r="AH297">
        <v>-1.6971994442873757</v>
      </c>
      <c r="AI297" s="9">
        <v>1.4991607295375862</v>
      </c>
      <c r="AJ297">
        <v>1.2384423556493382</v>
      </c>
      <c r="AK297">
        <v>0.21385442518167885</v>
      </c>
      <c r="AL297" s="9">
        <v>0.58442503725295158</v>
      </c>
      <c r="AM297">
        <v>0.42796854018799158</v>
      </c>
      <c r="AN297">
        <v>-0.84870559033557336</v>
      </c>
      <c r="AO297" s="9">
        <v>-1.4702676325320829</v>
      </c>
      <c r="AP297">
        <v>7.7754332118421893E-2</v>
      </c>
      <c r="AQ297">
        <v>-2.5542010109101034</v>
      </c>
      <c r="AR297" s="9">
        <v>-3.50056713960393</v>
      </c>
      <c r="AS297">
        <v>4.3025129483982356</v>
      </c>
      <c r="AT297">
        <v>1.45919925860472</v>
      </c>
      <c r="AU297" s="9">
        <v>0.84474669215113174</v>
      </c>
      <c r="AV297">
        <v>0.21315301489865082</v>
      </c>
      <c r="AW297">
        <v>-1.545744991378101</v>
      </c>
      <c r="AX297" s="9">
        <v>-4.5347316014344941</v>
      </c>
      <c r="AY297">
        <v>0.22565381418249247</v>
      </c>
      <c r="AZ297">
        <v>-1.4887532497609457</v>
      </c>
      <c r="BA297" s="9">
        <v>-6.6277065446337913</v>
      </c>
      <c r="BB297">
        <v>4.2266129547925059E-2</v>
      </c>
      <c r="BC297">
        <v>-3.1637692335845293</v>
      </c>
      <c r="BD297" s="9">
        <v>-1.6508473012333822</v>
      </c>
    </row>
    <row r="298" spans="1:56" x14ac:dyDescent="0.2">
      <c r="A298" t="s">
        <v>0</v>
      </c>
      <c r="B298" t="s">
        <v>38</v>
      </c>
      <c r="C298">
        <v>7</v>
      </c>
      <c r="D298" t="s">
        <v>3</v>
      </c>
      <c r="E298">
        <v>1</v>
      </c>
      <c r="F298">
        <v>130</v>
      </c>
      <c r="G298">
        <v>66.8</v>
      </c>
      <c r="H298">
        <v>136318</v>
      </c>
      <c r="I298">
        <v>105</v>
      </c>
      <c r="J298">
        <v>4756</v>
      </c>
      <c r="K298">
        <v>137814</v>
      </c>
      <c r="L298">
        <v>407</v>
      </c>
      <c r="M298">
        <v>2359</v>
      </c>
      <c r="N298">
        <v>31427</v>
      </c>
      <c r="O298">
        <v>-2342</v>
      </c>
      <c r="P298">
        <v>38078</v>
      </c>
      <c r="Q298">
        <v>30746</v>
      </c>
      <c r="R298">
        <v>13111</v>
      </c>
      <c r="S298">
        <v>550</v>
      </c>
      <c r="T298">
        <v>2192</v>
      </c>
      <c r="U298">
        <v>129096</v>
      </c>
      <c r="V298">
        <v>4593</v>
      </c>
      <c r="W298">
        <v>293</v>
      </c>
      <c r="X298">
        <v>928</v>
      </c>
      <c r="Y298">
        <v>1816</v>
      </c>
      <c r="Z298">
        <v>5009</v>
      </c>
      <c r="AA298">
        <v>6836</v>
      </c>
      <c r="AB298">
        <v>1389</v>
      </c>
      <c r="AC298">
        <v>7620</v>
      </c>
      <c r="AD298">
        <v>141</v>
      </c>
      <c r="AE298">
        <v>497877</v>
      </c>
      <c r="AF298">
        <v>3959</v>
      </c>
      <c r="AG298">
        <v>0.15468678852533663</v>
      </c>
      <c r="AH298">
        <v>-1.8663529256618723</v>
      </c>
      <c r="AI298" s="9">
        <v>1.3988527150825096</v>
      </c>
      <c r="AJ298">
        <v>1.2384700448838872</v>
      </c>
      <c r="AK298">
        <v>0.21387678304507698</v>
      </c>
      <c r="AL298" s="9">
        <v>0.58444447517938991</v>
      </c>
      <c r="AM298">
        <v>0.42642945423794965</v>
      </c>
      <c r="AN298">
        <v>-0.85230833197314293</v>
      </c>
      <c r="AO298" s="9">
        <v>-1.4733497780030238</v>
      </c>
      <c r="AP298">
        <v>7.1293826839263649E-2</v>
      </c>
      <c r="AQ298">
        <v>-2.6409455354046387</v>
      </c>
      <c r="AR298" s="9">
        <v>-3.5880576670091182</v>
      </c>
      <c r="AS298">
        <v>4.1987900865153192</v>
      </c>
      <c r="AT298">
        <v>1.4347964091486434</v>
      </c>
      <c r="AU298" s="9">
        <v>0.82276460536109797</v>
      </c>
      <c r="AV298">
        <v>0.22233786508814155</v>
      </c>
      <c r="AW298">
        <v>-1.5035571392370632</v>
      </c>
      <c r="AX298" s="9">
        <v>-4.5050524474532736</v>
      </c>
      <c r="AY298">
        <v>0.24783711702335262</v>
      </c>
      <c r="AZ298">
        <v>-1.3949835347918529</v>
      </c>
      <c r="BA298" s="9">
        <v>-6.572316774001548</v>
      </c>
      <c r="BB298">
        <v>0.12876471736160802</v>
      </c>
      <c r="BC298">
        <v>-2.0497684363664139</v>
      </c>
      <c r="BD298" s="9">
        <v>-1.1628035519721258</v>
      </c>
    </row>
    <row r="299" spans="1:56" x14ac:dyDescent="0.2">
      <c r="A299" t="s">
        <v>0</v>
      </c>
      <c r="B299" t="s">
        <v>38</v>
      </c>
      <c r="C299">
        <v>7</v>
      </c>
      <c r="D299" t="s">
        <v>3</v>
      </c>
      <c r="E299">
        <v>1</v>
      </c>
      <c r="F299">
        <v>132</v>
      </c>
      <c r="G299">
        <v>66.819999999999993</v>
      </c>
      <c r="H299">
        <v>137201</v>
      </c>
      <c r="I299">
        <v>99</v>
      </c>
      <c r="J299">
        <v>4955</v>
      </c>
      <c r="K299">
        <v>137013</v>
      </c>
      <c r="L299">
        <v>377</v>
      </c>
      <c r="M299">
        <v>2515</v>
      </c>
      <c r="N299">
        <v>30869</v>
      </c>
      <c r="O299">
        <v>-2641</v>
      </c>
      <c r="P299">
        <v>39101</v>
      </c>
      <c r="Q299">
        <v>34028</v>
      </c>
      <c r="R299">
        <v>13360</v>
      </c>
      <c r="S299">
        <v>711</v>
      </c>
      <c r="T299">
        <v>2413</v>
      </c>
      <c r="U299">
        <v>129184</v>
      </c>
      <c r="V299">
        <v>4478</v>
      </c>
      <c r="W299">
        <v>272</v>
      </c>
      <c r="X299">
        <v>880</v>
      </c>
      <c r="Y299">
        <v>1748</v>
      </c>
      <c r="Z299">
        <v>5145</v>
      </c>
      <c r="AA299">
        <v>7250</v>
      </c>
      <c r="AB299">
        <v>1287</v>
      </c>
      <c r="AC299">
        <v>8239</v>
      </c>
      <c r="AD299">
        <v>179</v>
      </c>
      <c r="AE299">
        <v>209478</v>
      </c>
      <c r="AF299">
        <v>1442</v>
      </c>
      <c r="AG299">
        <v>0.14561537557305748</v>
      </c>
      <c r="AH299">
        <v>-1.9267865473316865</v>
      </c>
      <c r="AI299" s="9">
        <v>1.3630155774323098</v>
      </c>
      <c r="AJ299">
        <v>1.1490831080286823</v>
      </c>
      <c r="AK299">
        <v>0.13896432699820638</v>
      </c>
      <c r="AL299" s="9">
        <v>0.51931558589224069</v>
      </c>
      <c r="AM299">
        <v>0.39261784412836487</v>
      </c>
      <c r="AN299">
        <v>-0.93491854700513821</v>
      </c>
      <c r="AO299" s="9">
        <v>-1.5440228169628958</v>
      </c>
      <c r="AP299">
        <v>7.0912189961208419E-2</v>
      </c>
      <c r="AQ299">
        <v>-2.6463129284707434</v>
      </c>
      <c r="AR299" s="9">
        <v>-3.5934712196555916</v>
      </c>
      <c r="AS299">
        <v>3.7964029622663689</v>
      </c>
      <c r="AT299">
        <v>1.3340540295568923</v>
      </c>
      <c r="AU299" s="9">
        <v>0.73201586982484868</v>
      </c>
      <c r="AV299">
        <v>0.21305983307864113</v>
      </c>
      <c r="AW299">
        <v>-1.5461822462470545</v>
      </c>
      <c r="AX299" s="9">
        <v>-4.5350392102348032</v>
      </c>
      <c r="AY299">
        <v>0.2421241330668861</v>
      </c>
      <c r="AZ299">
        <v>-1.418304737780185</v>
      </c>
      <c r="BA299" s="9">
        <v>-6.5860926086067559</v>
      </c>
      <c r="BB299">
        <v>4.2376866110262139E-2</v>
      </c>
      <c r="BC299">
        <v>-3.1611526762508806</v>
      </c>
      <c r="BD299" s="9">
        <v>-1.6497009874655106</v>
      </c>
    </row>
    <row r="300" spans="1:56" x14ac:dyDescent="0.2">
      <c r="A300" t="s">
        <v>0</v>
      </c>
      <c r="B300" t="s">
        <v>38</v>
      </c>
      <c r="C300">
        <v>7</v>
      </c>
      <c r="D300" t="s">
        <v>3</v>
      </c>
      <c r="E300">
        <v>1</v>
      </c>
      <c r="F300">
        <v>134</v>
      </c>
      <c r="G300">
        <v>66.84</v>
      </c>
      <c r="H300">
        <v>135721</v>
      </c>
      <c r="I300">
        <v>262</v>
      </c>
      <c r="J300">
        <v>5677</v>
      </c>
      <c r="K300">
        <v>144366</v>
      </c>
      <c r="L300">
        <v>325</v>
      </c>
      <c r="M300">
        <v>1887</v>
      </c>
      <c r="N300">
        <v>26459</v>
      </c>
      <c r="O300">
        <v>-2652</v>
      </c>
      <c r="P300">
        <v>38723</v>
      </c>
      <c r="Q300">
        <v>35615</v>
      </c>
      <c r="R300">
        <v>13267</v>
      </c>
      <c r="S300">
        <v>702</v>
      </c>
      <c r="T300">
        <v>2353</v>
      </c>
      <c r="U300">
        <v>126413</v>
      </c>
      <c r="V300">
        <v>4191</v>
      </c>
      <c r="W300">
        <v>311</v>
      </c>
      <c r="X300">
        <v>863</v>
      </c>
      <c r="Y300">
        <v>1545</v>
      </c>
      <c r="Z300">
        <v>5138</v>
      </c>
      <c r="AA300">
        <v>7691</v>
      </c>
      <c r="AB300">
        <v>1289</v>
      </c>
      <c r="AC300">
        <v>8881</v>
      </c>
      <c r="AD300">
        <v>159</v>
      </c>
      <c r="AE300">
        <v>202773</v>
      </c>
      <c r="AF300">
        <v>2018</v>
      </c>
      <c r="AG300">
        <v>0.15939912958023306</v>
      </c>
      <c r="AH300">
        <v>-1.8363439732417279</v>
      </c>
      <c r="AI300" s="9">
        <v>1.4166480238676553</v>
      </c>
      <c r="AJ300">
        <v>1.0872666011512004</v>
      </c>
      <c r="AK300">
        <v>8.3666841315533258E-2</v>
      </c>
      <c r="AL300" s="9">
        <v>0.47123995183972461</v>
      </c>
      <c r="AM300">
        <v>0.37251158219851188</v>
      </c>
      <c r="AN300">
        <v>-0.98748714849553731</v>
      </c>
      <c r="AO300" s="9">
        <v>-1.5889952555379323</v>
      </c>
      <c r="AP300">
        <v>6.6067668117366279E-2</v>
      </c>
      <c r="AQ300">
        <v>-2.7170757876850917</v>
      </c>
      <c r="AR300" s="9">
        <v>-3.6648426394591831</v>
      </c>
      <c r="AS300">
        <v>3.5494314193457814</v>
      </c>
      <c r="AT300">
        <v>1.2667874270952024</v>
      </c>
      <c r="AU300" s="9">
        <v>0.67142211432735843</v>
      </c>
      <c r="AV300">
        <v>0.21594833637512284</v>
      </c>
      <c r="AW300">
        <v>-1.5327160833554003</v>
      </c>
      <c r="AX300" s="9">
        <v>-4.5255657646405236</v>
      </c>
      <c r="AY300">
        <v>0.24936122420328513</v>
      </c>
      <c r="AZ300">
        <v>-1.3888527341539501</v>
      </c>
      <c r="BA300" s="9">
        <v>-6.5686953100647383</v>
      </c>
      <c r="BB300">
        <v>5.6661519022883619E-2</v>
      </c>
      <c r="BC300">
        <v>-2.8706599754988997</v>
      </c>
      <c r="BD300" s="9">
        <v>-1.5224361352660678</v>
      </c>
    </row>
    <row r="301" spans="1:56" x14ac:dyDescent="0.2">
      <c r="A301" t="s">
        <v>0</v>
      </c>
      <c r="B301" t="s">
        <v>38</v>
      </c>
      <c r="C301">
        <v>7</v>
      </c>
      <c r="D301" t="s">
        <v>3</v>
      </c>
      <c r="E301">
        <v>1</v>
      </c>
      <c r="F301">
        <v>136</v>
      </c>
      <c r="G301">
        <v>66.86</v>
      </c>
      <c r="H301">
        <v>141679</v>
      </c>
      <c r="I301">
        <v>171</v>
      </c>
      <c r="J301">
        <v>5935</v>
      </c>
      <c r="K301">
        <v>152289</v>
      </c>
      <c r="L301">
        <v>396</v>
      </c>
      <c r="M301">
        <v>2229</v>
      </c>
      <c r="N301">
        <v>29287</v>
      </c>
      <c r="O301">
        <v>-2756</v>
      </c>
      <c r="P301">
        <v>39930</v>
      </c>
      <c r="Q301">
        <v>34712</v>
      </c>
      <c r="R301">
        <v>13831</v>
      </c>
      <c r="S301">
        <v>754</v>
      </c>
      <c r="T301">
        <v>2478</v>
      </c>
      <c r="U301">
        <v>134986</v>
      </c>
      <c r="V301">
        <v>4352</v>
      </c>
      <c r="W301">
        <v>267</v>
      </c>
      <c r="X301">
        <v>827</v>
      </c>
      <c r="Y301">
        <v>1727</v>
      </c>
      <c r="Z301">
        <v>4963</v>
      </c>
      <c r="AA301">
        <v>7167</v>
      </c>
      <c r="AB301">
        <v>1228</v>
      </c>
      <c r="AC301">
        <v>7707</v>
      </c>
      <c r="AD301">
        <v>272</v>
      </c>
      <c r="AE301">
        <v>210103</v>
      </c>
      <c r="AF301">
        <v>1417</v>
      </c>
      <c r="AG301">
        <v>0.17097833602212492</v>
      </c>
      <c r="AH301">
        <v>-1.7662184204344182</v>
      </c>
      <c r="AI301" s="9">
        <v>1.4582324766823898</v>
      </c>
      <c r="AJ301">
        <v>1.150322654989629</v>
      </c>
      <c r="AK301">
        <v>0.14004247257908045</v>
      </c>
      <c r="AL301" s="9">
        <v>0.52025292566025261</v>
      </c>
      <c r="AM301">
        <v>0.39845010371053236</v>
      </c>
      <c r="AN301">
        <v>-0.92017299885347881</v>
      </c>
      <c r="AO301" s="9">
        <v>-1.5314080005191513</v>
      </c>
      <c r="AP301">
        <v>7.1387416455404473E-2</v>
      </c>
      <c r="AQ301">
        <v>-2.6396336652890988</v>
      </c>
      <c r="AR301" s="9">
        <v>-3.5867345148105847</v>
      </c>
      <c r="AS301">
        <v>3.8887416455404473</v>
      </c>
      <c r="AT301">
        <v>1.3580856208610754</v>
      </c>
      <c r="AU301" s="9">
        <v>0.75366352727165675</v>
      </c>
      <c r="AV301">
        <v>0.20647038488130906</v>
      </c>
      <c r="AW301">
        <v>-1.5775982914842674</v>
      </c>
      <c r="AX301" s="9">
        <v>-4.5571403980591825</v>
      </c>
      <c r="AY301">
        <v>0.22202696473841899</v>
      </c>
      <c r="AZ301">
        <v>-1.5049564417001935</v>
      </c>
      <c r="BA301" s="9">
        <v>-6.6372777701123047</v>
      </c>
      <c r="BB301">
        <v>4.0821617884305141E-2</v>
      </c>
      <c r="BC301">
        <v>-3.1985434877875063</v>
      </c>
      <c r="BD301" s="9">
        <v>-1.6660819019997064</v>
      </c>
    </row>
    <row r="302" spans="1:56" x14ac:dyDescent="0.2">
      <c r="A302" t="s">
        <v>0</v>
      </c>
      <c r="B302" t="s">
        <v>38</v>
      </c>
      <c r="C302">
        <v>7</v>
      </c>
      <c r="D302" t="s">
        <v>3</v>
      </c>
      <c r="E302">
        <v>1</v>
      </c>
      <c r="F302">
        <v>138</v>
      </c>
      <c r="G302">
        <v>66.88</v>
      </c>
      <c r="H302">
        <v>141551</v>
      </c>
      <c r="I302">
        <v>54</v>
      </c>
      <c r="J302">
        <v>5892</v>
      </c>
      <c r="K302">
        <v>157952</v>
      </c>
      <c r="L302">
        <v>431</v>
      </c>
      <c r="M302">
        <v>2048</v>
      </c>
      <c r="N302">
        <v>25640</v>
      </c>
      <c r="O302">
        <v>-2584</v>
      </c>
      <c r="P302">
        <v>39983</v>
      </c>
      <c r="Q302">
        <v>34710</v>
      </c>
      <c r="R302">
        <v>14251</v>
      </c>
      <c r="S302">
        <v>933</v>
      </c>
      <c r="T302">
        <v>2274</v>
      </c>
      <c r="U302">
        <v>133656</v>
      </c>
      <c r="V302">
        <v>4343</v>
      </c>
      <c r="W302">
        <v>256</v>
      </c>
      <c r="X302">
        <v>785</v>
      </c>
      <c r="Y302">
        <v>1735</v>
      </c>
      <c r="Z302">
        <v>5136</v>
      </c>
      <c r="AA302">
        <v>7105</v>
      </c>
      <c r="AB302">
        <v>1342</v>
      </c>
      <c r="AC302">
        <v>8049</v>
      </c>
      <c r="AD302">
        <v>436</v>
      </c>
      <c r="AE302">
        <v>502126</v>
      </c>
      <c r="AF302">
        <v>4036</v>
      </c>
      <c r="AG302">
        <v>0.16974935177182368</v>
      </c>
      <c r="AH302">
        <v>-1.7734323312733111</v>
      </c>
      <c r="AI302" s="9">
        <v>1.4539546275549264</v>
      </c>
      <c r="AJ302">
        <v>1.1519158743877844</v>
      </c>
      <c r="AK302">
        <v>0.14142653390214463</v>
      </c>
      <c r="AL302" s="9">
        <v>0.52145622857452456</v>
      </c>
      <c r="AM302">
        <v>0.41057332180927686</v>
      </c>
      <c r="AN302">
        <v>-0.89020075018261979</v>
      </c>
      <c r="AO302" s="9">
        <v>-1.5057667417812313</v>
      </c>
      <c r="AP302">
        <v>6.5514261019878992E-2</v>
      </c>
      <c r="AQ302">
        <v>-2.7254874345453506</v>
      </c>
      <c r="AR302" s="9">
        <v>-3.6733266264824405</v>
      </c>
      <c r="AS302">
        <v>3.8506482281763179</v>
      </c>
      <c r="AT302">
        <v>1.3482415050817822</v>
      </c>
      <c r="AU302" s="9">
        <v>0.74479594777766955</v>
      </c>
      <c r="AV302">
        <v>0.20469605301065974</v>
      </c>
      <c r="AW302">
        <v>-1.586229068324631</v>
      </c>
      <c r="AX302" s="9">
        <v>-4.563212149566378</v>
      </c>
      <c r="AY302">
        <v>0.23189282627484875</v>
      </c>
      <c r="AZ302">
        <v>-1.4614799697620982</v>
      </c>
      <c r="BA302" s="9">
        <v>-6.6115962181384713</v>
      </c>
      <c r="BB302">
        <v>0.11627772976087583</v>
      </c>
      <c r="BC302">
        <v>-2.1517737273823325</v>
      </c>
      <c r="BD302" s="9">
        <v>-1.2074920699661997</v>
      </c>
    </row>
    <row r="303" spans="1:56" x14ac:dyDescent="0.2">
      <c r="A303" t="s">
        <v>0</v>
      </c>
      <c r="B303" t="s">
        <v>38</v>
      </c>
      <c r="C303">
        <v>7</v>
      </c>
      <c r="D303" t="s">
        <v>3</v>
      </c>
      <c r="E303">
        <v>1</v>
      </c>
      <c r="F303">
        <v>140</v>
      </c>
      <c r="G303">
        <v>66.900000000000006</v>
      </c>
      <c r="H303">
        <v>141409</v>
      </c>
      <c r="I303">
        <v>224</v>
      </c>
      <c r="J303">
        <v>5922</v>
      </c>
      <c r="K303">
        <v>153320</v>
      </c>
      <c r="L303">
        <v>419</v>
      </c>
      <c r="M303">
        <v>1889</v>
      </c>
      <c r="N303">
        <v>26097</v>
      </c>
      <c r="O303">
        <v>-2549</v>
      </c>
      <c r="P303">
        <v>39847</v>
      </c>
      <c r="Q303">
        <v>35720</v>
      </c>
      <c r="R303">
        <v>13694</v>
      </c>
      <c r="S303">
        <v>940</v>
      </c>
      <c r="T303">
        <v>2797</v>
      </c>
      <c r="U303">
        <v>135699</v>
      </c>
      <c r="V303">
        <v>4343</v>
      </c>
      <c r="W303">
        <v>273</v>
      </c>
      <c r="X303">
        <v>810</v>
      </c>
      <c r="Y303">
        <v>1811</v>
      </c>
      <c r="Z303">
        <v>5149</v>
      </c>
      <c r="AA303">
        <v>7242</v>
      </c>
      <c r="AB303">
        <v>1284</v>
      </c>
      <c r="AC303">
        <v>8160</v>
      </c>
      <c r="AD303">
        <v>160</v>
      </c>
      <c r="AE303">
        <v>503542</v>
      </c>
      <c r="AF303">
        <v>4004</v>
      </c>
      <c r="AG303">
        <v>0.16578947368421051</v>
      </c>
      <c r="AH303">
        <v>-1.7970365263288988</v>
      </c>
      <c r="AI303" s="9">
        <v>1.439957339886963</v>
      </c>
      <c r="AJ303">
        <v>1.1155375139977604</v>
      </c>
      <c r="AK303">
        <v>0.10933636408541306</v>
      </c>
      <c r="AL303" s="9">
        <v>0.49355703493585812</v>
      </c>
      <c r="AM303">
        <v>0.38337066069428893</v>
      </c>
      <c r="AN303">
        <v>-0.95875297530942705</v>
      </c>
      <c r="AO303" s="9">
        <v>-1.5644131703772148</v>
      </c>
      <c r="AP303">
        <v>7.8303471444568867E-2</v>
      </c>
      <c r="AQ303">
        <v>-2.5471633417884756</v>
      </c>
      <c r="AR303" s="9">
        <v>-3.4934689465278561</v>
      </c>
      <c r="AS303">
        <v>3.7989641657334827</v>
      </c>
      <c r="AT303">
        <v>1.3347284416086149</v>
      </c>
      <c r="AU303" s="9">
        <v>0.73262338020104045</v>
      </c>
      <c r="AV303">
        <v>0.20274356103023516</v>
      </c>
      <c r="AW303">
        <v>-1.5958133446648488</v>
      </c>
      <c r="AX303" s="9">
        <v>-4.5699546879717214</v>
      </c>
      <c r="AY303">
        <v>0.22844344904815231</v>
      </c>
      <c r="AZ303">
        <v>-1.4764665870322826</v>
      </c>
      <c r="BA303" s="9">
        <v>-6.6204488129599701</v>
      </c>
      <c r="BB303">
        <v>0.11209406494960807</v>
      </c>
      <c r="BC303">
        <v>-2.1884168945553242</v>
      </c>
      <c r="BD303" s="9">
        <v>-1.2235454415046876</v>
      </c>
    </row>
    <row r="304" spans="1:56" x14ac:dyDescent="0.2">
      <c r="A304" t="s">
        <v>0</v>
      </c>
      <c r="B304" t="s">
        <v>38</v>
      </c>
      <c r="C304">
        <v>7</v>
      </c>
      <c r="D304" t="s">
        <v>3</v>
      </c>
      <c r="E304">
        <v>1</v>
      </c>
      <c r="F304">
        <v>142</v>
      </c>
      <c r="G304">
        <v>66.92</v>
      </c>
      <c r="H304">
        <v>139725</v>
      </c>
      <c r="I304">
        <v>192</v>
      </c>
      <c r="J304">
        <v>5934</v>
      </c>
      <c r="K304">
        <v>150197</v>
      </c>
      <c r="L304">
        <v>322</v>
      </c>
      <c r="M304">
        <v>2139</v>
      </c>
      <c r="N304">
        <v>25216</v>
      </c>
      <c r="O304">
        <v>-2576</v>
      </c>
      <c r="P304">
        <v>40130</v>
      </c>
      <c r="Q304">
        <v>41030</v>
      </c>
      <c r="R304">
        <v>13781</v>
      </c>
      <c r="S304">
        <v>1082</v>
      </c>
      <c r="T304">
        <v>2443</v>
      </c>
      <c r="U304">
        <v>129744</v>
      </c>
      <c r="V304">
        <v>4439</v>
      </c>
      <c r="W304">
        <v>272</v>
      </c>
      <c r="X304">
        <v>852</v>
      </c>
      <c r="Y304">
        <v>1521</v>
      </c>
      <c r="Z304">
        <v>5103</v>
      </c>
      <c r="AA304">
        <v>8479</v>
      </c>
      <c r="AB304">
        <v>1608</v>
      </c>
      <c r="AC304">
        <v>9937</v>
      </c>
      <c r="AD304">
        <v>243</v>
      </c>
      <c r="AE304">
        <v>215389</v>
      </c>
      <c r="AF304">
        <v>1780</v>
      </c>
      <c r="AG304">
        <v>0.14462588349987815</v>
      </c>
      <c r="AH304">
        <v>-1.9336049845854646</v>
      </c>
      <c r="AI304" s="9">
        <v>1.3589722441408194</v>
      </c>
      <c r="AJ304">
        <v>0.97806483061174754</v>
      </c>
      <c r="AK304">
        <v>-2.2179322175269325E-2</v>
      </c>
      <c r="AL304" s="9">
        <v>0.37921729730082088</v>
      </c>
      <c r="AM304">
        <v>0.33587618815500853</v>
      </c>
      <c r="AN304">
        <v>-1.0910126745610869</v>
      </c>
      <c r="AO304" s="9">
        <v>-1.6775613430870098</v>
      </c>
      <c r="AP304">
        <v>5.9541798683889834E-2</v>
      </c>
      <c r="AQ304">
        <v>-2.8210767141784912</v>
      </c>
      <c r="AR304" s="9">
        <v>-3.7697379739204258</v>
      </c>
      <c r="AS304">
        <v>3.1621740190104801</v>
      </c>
      <c r="AT304">
        <v>1.1512597717481068</v>
      </c>
      <c r="AU304" s="9">
        <v>0.56735480239069469</v>
      </c>
      <c r="AV304">
        <v>0.20665366804776991</v>
      </c>
      <c r="AW304">
        <v>-1.5767109881322288</v>
      </c>
      <c r="AX304" s="9">
        <v>-4.5565161801510232</v>
      </c>
      <c r="AY304">
        <v>0.24218864245673896</v>
      </c>
      <c r="AZ304">
        <v>-1.4180383422048684</v>
      </c>
      <c r="BA304" s="9">
        <v>-6.5859352487404159</v>
      </c>
      <c r="BB304">
        <v>4.3382890567877162E-2</v>
      </c>
      <c r="BC304">
        <v>-3.1376901421501011</v>
      </c>
      <c r="BD304" s="9">
        <v>-1.6394220512759592</v>
      </c>
    </row>
    <row r="305" spans="1:56" x14ac:dyDescent="0.2">
      <c r="A305" t="s">
        <v>0</v>
      </c>
      <c r="B305" t="s">
        <v>38</v>
      </c>
      <c r="C305">
        <v>7</v>
      </c>
      <c r="D305" t="s">
        <v>3</v>
      </c>
      <c r="E305">
        <v>1</v>
      </c>
      <c r="F305">
        <v>144</v>
      </c>
      <c r="G305">
        <v>66.94</v>
      </c>
      <c r="H305">
        <v>141984</v>
      </c>
      <c r="I305">
        <v>222</v>
      </c>
      <c r="J305">
        <v>5653</v>
      </c>
      <c r="K305">
        <v>147410</v>
      </c>
      <c r="L305">
        <v>495</v>
      </c>
      <c r="M305">
        <v>2648</v>
      </c>
      <c r="N305">
        <v>29322</v>
      </c>
      <c r="O305">
        <v>-2346</v>
      </c>
      <c r="P305">
        <v>40210</v>
      </c>
      <c r="Q305">
        <v>36208</v>
      </c>
      <c r="R305">
        <v>14054</v>
      </c>
      <c r="S305">
        <v>945</v>
      </c>
      <c r="T305">
        <v>2548</v>
      </c>
      <c r="U305">
        <v>137461</v>
      </c>
      <c r="V305">
        <v>4375</v>
      </c>
      <c r="W305">
        <v>323</v>
      </c>
      <c r="X305">
        <v>828</v>
      </c>
      <c r="Y305">
        <v>1828</v>
      </c>
      <c r="Z305">
        <v>5127</v>
      </c>
      <c r="AA305">
        <v>7233</v>
      </c>
      <c r="AB305">
        <v>1335</v>
      </c>
      <c r="AC305">
        <v>7806</v>
      </c>
      <c r="AD305">
        <v>189</v>
      </c>
      <c r="AE305">
        <v>218116</v>
      </c>
      <c r="AF305">
        <v>1548</v>
      </c>
      <c r="AG305">
        <v>0.15612571807335396</v>
      </c>
      <c r="AH305">
        <v>-1.8570937111980277</v>
      </c>
      <c r="AI305" s="9">
        <v>1.4043434292595696</v>
      </c>
      <c r="AJ305">
        <v>1.1105280600972161</v>
      </c>
      <c r="AK305">
        <v>0.10483563201800106</v>
      </c>
      <c r="AL305" s="9">
        <v>0.48964409847645013</v>
      </c>
      <c r="AM305">
        <v>0.38814626601855945</v>
      </c>
      <c r="AN305">
        <v>-0.94637303612117551</v>
      </c>
      <c r="AO305" s="9">
        <v>-1.5538221324016657</v>
      </c>
      <c r="AP305">
        <v>7.0371188687582853E-2</v>
      </c>
      <c r="AQ305">
        <v>-2.6539713511812648</v>
      </c>
      <c r="AR305" s="9">
        <v>-3.6011955048014235</v>
      </c>
      <c r="AS305">
        <v>3.7964262041537782</v>
      </c>
      <c r="AT305">
        <v>1.3340601516194068</v>
      </c>
      <c r="AU305" s="9">
        <v>0.73202138457876176</v>
      </c>
      <c r="AV305">
        <v>0.19976248342907646</v>
      </c>
      <c r="AW305">
        <v>-1.6106262010240378</v>
      </c>
      <c r="AX305" s="9">
        <v>-4.5803755324204101</v>
      </c>
      <c r="AY305">
        <v>0.21558771542200619</v>
      </c>
      <c r="AZ305">
        <v>-1.5343874201327583</v>
      </c>
      <c r="BA305" s="9">
        <v>-6.6546626490724208</v>
      </c>
      <c r="BB305">
        <v>4.2752982766239504E-2</v>
      </c>
      <c r="BC305">
        <v>-3.1523163137236461</v>
      </c>
      <c r="BD305" s="9">
        <v>-1.6458297770423291</v>
      </c>
    </row>
    <row r="306" spans="1:56" x14ac:dyDescent="0.2">
      <c r="A306" t="s">
        <v>0</v>
      </c>
      <c r="B306" t="s">
        <v>38</v>
      </c>
      <c r="C306">
        <v>7</v>
      </c>
      <c r="D306" t="s">
        <v>3</v>
      </c>
      <c r="E306">
        <v>1</v>
      </c>
      <c r="F306">
        <v>146</v>
      </c>
      <c r="G306">
        <v>66.959999999999994</v>
      </c>
      <c r="H306">
        <v>138397</v>
      </c>
      <c r="I306">
        <v>139</v>
      </c>
      <c r="J306">
        <v>5557</v>
      </c>
      <c r="K306">
        <v>142859</v>
      </c>
      <c r="L306">
        <v>351</v>
      </c>
      <c r="M306">
        <v>2333</v>
      </c>
      <c r="N306">
        <v>27373</v>
      </c>
      <c r="O306">
        <v>-2176</v>
      </c>
      <c r="P306">
        <v>38932</v>
      </c>
      <c r="Q306">
        <v>34098</v>
      </c>
      <c r="R306">
        <v>13769</v>
      </c>
      <c r="S306">
        <v>916</v>
      </c>
      <c r="T306">
        <v>2452</v>
      </c>
      <c r="U306">
        <v>134430</v>
      </c>
      <c r="V306">
        <v>4314</v>
      </c>
      <c r="W306">
        <v>305</v>
      </c>
      <c r="X306">
        <v>783</v>
      </c>
      <c r="Y306">
        <v>1819</v>
      </c>
      <c r="Z306">
        <v>5161</v>
      </c>
      <c r="AA306">
        <v>7297</v>
      </c>
      <c r="AB306">
        <v>1296</v>
      </c>
      <c r="AC306">
        <v>8072</v>
      </c>
      <c r="AD306">
        <v>102</v>
      </c>
      <c r="AE306">
        <v>219149</v>
      </c>
      <c r="AF306">
        <v>1563</v>
      </c>
      <c r="AG306">
        <v>0.16297143527479618</v>
      </c>
      <c r="AH306">
        <v>-1.8141803372452552</v>
      </c>
      <c r="AI306" s="9">
        <v>1.4297910600135635</v>
      </c>
      <c r="AJ306">
        <v>1.1417678456214442</v>
      </c>
      <c r="AK306">
        <v>0.13257780302120784</v>
      </c>
      <c r="AL306" s="9">
        <v>0.51376314194663808</v>
      </c>
      <c r="AM306">
        <v>0.40380667487829197</v>
      </c>
      <c r="AN306">
        <v>-0.90681904308080419</v>
      </c>
      <c r="AO306" s="9">
        <v>-1.5199836913556279</v>
      </c>
      <c r="AP306">
        <v>7.1910375975130503E-2</v>
      </c>
      <c r="AQ306">
        <v>-2.6323347134690747</v>
      </c>
      <c r="AR306" s="9">
        <v>-3.5793727920049085</v>
      </c>
      <c r="AS306">
        <v>3.9424599683265882</v>
      </c>
      <c r="AT306">
        <v>1.371804885923122</v>
      </c>
      <c r="AU306" s="9">
        <v>0.76602184123954831</v>
      </c>
      <c r="AV306">
        <v>0.21400082116253152</v>
      </c>
      <c r="AW306">
        <v>-1.5417754267595565</v>
      </c>
      <c r="AX306" s="9">
        <v>-4.5319390127253474</v>
      </c>
      <c r="AY306">
        <v>0.23672942694586194</v>
      </c>
      <c r="AZ306">
        <v>-1.4408374484917317</v>
      </c>
      <c r="BA306" s="9">
        <v>-6.599402680824066</v>
      </c>
      <c r="BB306">
        <v>4.5838465599155373E-2</v>
      </c>
      <c r="BC306">
        <v>-3.0826316801037001</v>
      </c>
      <c r="BD306" s="9">
        <v>-1.615300939053431</v>
      </c>
    </row>
    <row r="307" spans="1:56" x14ac:dyDescent="0.2">
      <c r="A307" t="s">
        <v>0</v>
      </c>
      <c r="B307" t="s">
        <v>38</v>
      </c>
      <c r="C307">
        <v>7</v>
      </c>
      <c r="D307" t="s">
        <v>3</v>
      </c>
      <c r="E307">
        <v>1</v>
      </c>
      <c r="F307">
        <v>148</v>
      </c>
      <c r="G307">
        <v>66.98</v>
      </c>
      <c r="H307">
        <v>147361</v>
      </c>
      <c r="I307">
        <v>126</v>
      </c>
      <c r="J307">
        <v>6085</v>
      </c>
      <c r="K307">
        <v>157000</v>
      </c>
      <c r="L307">
        <v>357</v>
      </c>
      <c r="M307">
        <v>3631</v>
      </c>
      <c r="N307">
        <v>31449</v>
      </c>
      <c r="O307">
        <v>-3662</v>
      </c>
      <c r="P307">
        <v>40821</v>
      </c>
      <c r="Q307">
        <v>36774</v>
      </c>
      <c r="R307">
        <v>13967</v>
      </c>
      <c r="S307">
        <v>545</v>
      </c>
      <c r="T307">
        <v>2489</v>
      </c>
      <c r="U307">
        <v>145292</v>
      </c>
      <c r="V307">
        <v>4470</v>
      </c>
      <c r="W307">
        <v>300</v>
      </c>
      <c r="X307">
        <v>978</v>
      </c>
      <c r="Y307">
        <v>1930</v>
      </c>
      <c r="Z307">
        <v>5066</v>
      </c>
      <c r="AA307">
        <v>7304</v>
      </c>
      <c r="AB307">
        <v>1308</v>
      </c>
      <c r="AC307">
        <v>7707</v>
      </c>
      <c r="AD307">
        <v>26</v>
      </c>
      <c r="AE307">
        <v>509694</v>
      </c>
      <c r="AF307">
        <v>4240</v>
      </c>
      <c r="AG307">
        <v>0.1654701691412411</v>
      </c>
      <c r="AH307">
        <v>-1.7989643472921593</v>
      </c>
      <c r="AI307" s="9">
        <v>1.4388141420557494</v>
      </c>
      <c r="AJ307">
        <v>1.1100505792135749</v>
      </c>
      <c r="AK307">
        <v>0.10440558114518143</v>
      </c>
      <c r="AL307" s="9">
        <v>0.48927021224762074</v>
      </c>
      <c r="AM307">
        <v>0.3798063849458857</v>
      </c>
      <c r="AN307">
        <v>-0.96809366940801533</v>
      </c>
      <c r="AO307" s="9">
        <v>-1.5724041341785573</v>
      </c>
      <c r="AP307">
        <v>6.7683689563278401E-2</v>
      </c>
      <c r="AQ307">
        <v>-2.6929100503461947</v>
      </c>
      <c r="AR307" s="9">
        <v>-3.6404690767791719</v>
      </c>
      <c r="AS307">
        <v>3.9509436014575514</v>
      </c>
      <c r="AT307">
        <v>1.3739544368291567</v>
      </c>
      <c r="AU307" s="9">
        <v>0.76795815669570455</v>
      </c>
      <c r="AV307">
        <v>0.19861858922064501</v>
      </c>
      <c r="AW307">
        <v>-1.6163689304389823</v>
      </c>
      <c r="AX307" s="9">
        <v>-4.584415542563824</v>
      </c>
      <c r="AY307">
        <v>0.20957741882852016</v>
      </c>
      <c r="AZ307">
        <v>-1.5626620669357933</v>
      </c>
      <c r="BA307" s="9">
        <v>-6.6713644829389738</v>
      </c>
      <c r="BB307">
        <v>0.11529885245010062</v>
      </c>
      <c r="BC307">
        <v>-2.1602278044877834</v>
      </c>
      <c r="BD307" s="9">
        <v>-1.2111958011460979</v>
      </c>
    </row>
    <row r="308" spans="1:56" x14ac:dyDescent="0.2">
      <c r="A308" t="s">
        <v>0</v>
      </c>
      <c r="B308" t="s">
        <v>38</v>
      </c>
      <c r="C308">
        <v>7</v>
      </c>
      <c r="D308" t="s">
        <v>3</v>
      </c>
      <c r="E308">
        <v>2</v>
      </c>
      <c r="F308">
        <v>2</v>
      </c>
      <c r="G308">
        <v>67.02</v>
      </c>
      <c r="H308">
        <v>145935</v>
      </c>
      <c r="I308">
        <v>196</v>
      </c>
      <c r="J308">
        <v>6505</v>
      </c>
      <c r="K308">
        <v>161179</v>
      </c>
      <c r="L308">
        <v>539</v>
      </c>
      <c r="M308">
        <v>3324</v>
      </c>
      <c r="N308">
        <v>25029</v>
      </c>
      <c r="O308">
        <v>-2625</v>
      </c>
      <c r="P308">
        <v>42554</v>
      </c>
      <c r="Q308">
        <v>42650</v>
      </c>
      <c r="R308">
        <v>15098</v>
      </c>
      <c r="S308">
        <v>869</v>
      </c>
      <c r="T308">
        <v>2607</v>
      </c>
      <c r="U308">
        <v>138167</v>
      </c>
      <c r="V308">
        <v>4340</v>
      </c>
      <c r="W308">
        <v>290</v>
      </c>
      <c r="X308">
        <v>898</v>
      </c>
      <c r="Y308">
        <v>1476</v>
      </c>
      <c r="Z308">
        <v>4943</v>
      </c>
      <c r="AA308">
        <v>9182</v>
      </c>
      <c r="AB308">
        <v>1503</v>
      </c>
      <c r="AC308">
        <v>10134</v>
      </c>
      <c r="AD308">
        <v>205</v>
      </c>
      <c r="AE308">
        <v>211497</v>
      </c>
      <c r="AF308">
        <v>1194</v>
      </c>
      <c r="AG308">
        <v>0.15252051582649473</v>
      </c>
      <c r="AH308">
        <v>-1.8804561619732194</v>
      </c>
      <c r="AI308" s="9">
        <v>1.3904894959498808</v>
      </c>
      <c r="AJ308">
        <v>0.99774912075029309</v>
      </c>
      <c r="AK308">
        <v>-2.2534162861620518E-3</v>
      </c>
      <c r="AL308" s="9">
        <v>0.39654087988081071</v>
      </c>
      <c r="AM308">
        <v>0.35399765533411487</v>
      </c>
      <c r="AN308">
        <v>-1.0384649892202551</v>
      </c>
      <c r="AO308" s="9">
        <v>-1.6326067982779282</v>
      </c>
      <c r="AP308">
        <v>6.1125439624853457E-2</v>
      </c>
      <c r="AQ308">
        <v>-2.7948271389863235</v>
      </c>
      <c r="AR308" s="9">
        <v>-3.7432626523816057</v>
      </c>
      <c r="AS308">
        <v>3.2395545134818287</v>
      </c>
      <c r="AT308">
        <v>1.1754358245118768</v>
      </c>
      <c r="AU308" s="9">
        <v>0.58913259072029867</v>
      </c>
      <c r="AV308">
        <v>0.21528722157092614</v>
      </c>
      <c r="AW308">
        <v>-1.5357822281106579</v>
      </c>
      <c r="AX308" s="9">
        <v>-4.5277227974758478</v>
      </c>
      <c r="AY308">
        <v>0.2376084407971864</v>
      </c>
      <c r="AZ308">
        <v>-1.4371311668839701</v>
      </c>
      <c r="BA308" s="9">
        <v>-6.5972133802783617</v>
      </c>
      <c r="BB308">
        <v>2.7995310668229776E-2</v>
      </c>
      <c r="BC308">
        <v>-3.575718258967278</v>
      </c>
      <c r="BD308" s="9">
        <v>-1.8313221692535644</v>
      </c>
    </row>
    <row r="309" spans="1:56" x14ac:dyDescent="0.2">
      <c r="A309" t="s">
        <v>0</v>
      </c>
      <c r="B309" t="s">
        <v>38</v>
      </c>
      <c r="C309">
        <v>7</v>
      </c>
      <c r="D309" t="s">
        <v>3</v>
      </c>
      <c r="E309">
        <v>2</v>
      </c>
      <c r="F309">
        <v>4</v>
      </c>
      <c r="G309">
        <v>67.040000000000006</v>
      </c>
      <c r="H309">
        <v>143483</v>
      </c>
      <c r="I309">
        <v>207</v>
      </c>
      <c r="J309">
        <v>5684</v>
      </c>
      <c r="K309">
        <v>149430</v>
      </c>
      <c r="L309">
        <v>387</v>
      </c>
      <c r="M309">
        <v>2808</v>
      </c>
      <c r="N309">
        <v>29742</v>
      </c>
      <c r="O309">
        <v>-2922</v>
      </c>
      <c r="P309">
        <v>40955</v>
      </c>
      <c r="Q309">
        <v>36383</v>
      </c>
      <c r="R309">
        <v>14219</v>
      </c>
      <c r="S309">
        <v>890</v>
      </c>
      <c r="T309">
        <v>2461</v>
      </c>
      <c r="U309">
        <v>137397</v>
      </c>
      <c r="V309">
        <v>4406</v>
      </c>
      <c r="W309">
        <v>299</v>
      </c>
      <c r="X309">
        <v>931</v>
      </c>
      <c r="Y309">
        <v>1671</v>
      </c>
      <c r="Z309">
        <v>5563</v>
      </c>
      <c r="AA309">
        <v>8132</v>
      </c>
      <c r="AB309">
        <v>1121</v>
      </c>
      <c r="AC309">
        <v>9210</v>
      </c>
      <c r="AD309">
        <v>285</v>
      </c>
      <c r="AE309">
        <v>209625</v>
      </c>
      <c r="AF309">
        <v>1515</v>
      </c>
      <c r="AG309">
        <v>0.15622680922408819</v>
      </c>
      <c r="AH309">
        <v>-1.8564464223469432</v>
      </c>
      <c r="AI309" s="9">
        <v>1.4047272715482626</v>
      </c>
      <c r="AJ309">
        <v>1.125663084407553</v>
      </c>
      <c r="AK309">
        <v>0.11837227038576782</v>
      </c>
      <c r="AL309" s="9">
        <v>0.50141285187338658</v>
      </c>
      <c r="AM309">
        <v>0.39081439133661328</v>
      </c>
      <c r="AN309">
        <v>-0.93952253416756015</v>
      </c>
      <c r="AO309" s="9">
        <v>-1.5479615279803478</v>
      </c>
      <c r="AP309">
        <v>6.764148091141467E-2</v>
      </c>
      <c r="AQ309">
        <v>-2.6935338611728787</v>
      </c>
      <c r="AR309" s="9">
        <v>-3.6410982523789652</v>
      </c>
      <c r="AS309">
        <v>3.7764065635049335</v>
      </c>
      <c r="AT309">
        <v>1.3287729129069494</v>
      </c>
      <c r="AU309" s="9">
        <v>0.72725863994658013</v>
      </c>
      <c r="AV309">
        <v>0.22351098040293543</v>
      </c>
      <c r="AW309">
        <v>-1.4982947368156974</v>
      </c>
      <c r="AX309" s="9">
        <v>-4.5013503473498426</v>
      </c>
      <c r="AY309">
        <v>0.25314020284198663</v>
      </c>
      <c r="AZ309">
        <v>-1.3738117823145821</v>
      </c>
      <c r="BA309" s="9">
        <v>-6.5598106198132244</v>
      </c>
      <c r="BB309">
        <v>4.1640326526124836E-2</v>
      </c>
      <c r="BC309">
        <v>-3.1786861936204653</v>
      </c>
      <c r="BD309" s="9">
        <v>-1.6573824214251258</v>
      </c>
    </row>
    <row r="310" spans="1:56" x14ac:dyDescent="0.2">
      <c r="A310" t="s">
        <v>0</v>
      </c>
      <c r="B310" t="s">
        <v>38</v>
      </c>
      <c r="C310">
        <v>7</v>
      </c>
      <c r="D310" t="s">
        <v>3</v>
      </c>
      <c r="E310">
        <v>2</v>
      </c>
      <c r="F310">
        <v>6</v>
      </c>
      <c r="G310">
        <v>67.06</v>
      </c>
      <c r="H310">
        <v>145551</v>
      </c>
      <c r="I310">
        <v>193</v>
      </c>
      <c r="J310">
        <v>6523</v>
      </c>
      <c r="K310">
        <v>162824</v>
      </c>
      <c r="L310">
        <v>412</v>
      </c>
      <c r="M310">
        <v>3097</v>
      </c>
      <c r="N310">
        <v>26493</v>
      </c>
      <c r="O310">
        <v>-3307</v>
      </c>
      <c r="P310">
        <v>41154</v>
      </c>
      <c r="Q310">
        <v>37201</v>
      </c>
      <c r="R310">
        <v>14583</v>
      </c>
      <c r="S310">
        <v>876</v>
      </c>
      <c r="T310">
        <v>2661</v>
      </c>
      <c r="U310">
        <v>137948</v>
      </c>
      <c r="V310">
        <v>4410</v>
      </c>
      <c r="W310">
        <v>245</v>
      </c>
      <c r="X310">
        <v>853</v>
      </c>
      <c r="Y310">
        <v>1681</v>
      </c>
      <c r="Z310">
        <v>5078</v>
      </c>
      <c r="AA310">
        <v>8135</v>
      </c>
      <c r="AB310">
        <v>1489</v>
      </c>
      <c r="AC310">
        <v>8680</v>
      </c>
      <c r="AD310">
        <v>92</v>
      </c>
      <c r="AE310">
        <v>206279</v>
      </c>
      <c r="AF310">
        <v>1551</v>
      </c>
      <c r="AG310">
        <v>0.17534474879707534</v>
      </c>
      <c r="AH310">
        <v>-1.7410012498242651</v>
      </c>
      <c r="AI310" s="9">
        <v>1.4731862588542106</v>
      </c>
      <c r="AJ310">
        <v>1.1062605843928928</v>
      </c>
      <c r="AK310">
        <v>0.10098548510701541</v>
      </c>
      <c r="AL310" s="9">
        <v>0.48629678075203919</v>
      </c>
      <c r="AM310">
        <v>0.39200559124754714</v>
      </c>
      <c r="AN310">
        <v>-0.93647917590679586</v>
      </c>
      <c r="AO310" s="9">
        <v>-1.5453579349882638</v>
      </c>
      <c r="AP310">
        <v>7.153033520604285E-2</v>
      </c>
      <c r="AQ310">
        <v>-2.6376336506426719</v>
      </c>
      <c r="AR310" s="9">
        <v>-3.5847173000381987</v>
      </c>
      <c r="AS310">
        <v>3.7081798876374292</v>
      </c>
      <c r="AT310">
        <v>1.31054115991345</v>
      </c>
      <c r="AU310" s="9">
        <v>0.71083547685003579</v>
      </c>
      <c r="AV310">
        <v>0.2186769172871697</v>
      </c>
      <c r="AW310">
        <v>-1.5201599019672229</v>
      </c>
      <c r="AX310" s="9">
        <v>-4.5167324910339417</v>
      </c>
      <c r="AY310">
        <v>0.23332706110050805</v>
      </c>
      <c r="AZ310">
        <v>-1.4553141139659651</v>
      </c>
      <c r="BA310" s="9">
        <v>-6.607954047119696</v>
      </c>
      <c r="BB310">
        <v>4.1692427622913364E-2</v>
      </c>
      <c r="BC310">
        <v>-3.1774357584438224</v>
      </c>
      <c r="BD310" s="9">
        <v>-1.6568346057742385</v>
      </c>
    </row>
    <row r="311" spans="1:56" x14ac:dyDescent="0.2">
      <c r="A311" t="s">
        <v>0</v>
      </c>
      <c r="B311" t="s">
        <v>38</v>
      </c>
      <c r="C311">
        <v>7</v>
      </c>
      <c r="D311" t="s">
        <v>3</v>
      </c>
      <c r="E311">
        <v>2</v>
      </c>
      <c r="F311">
        <v>8</v>
      </c>
      <c r="G311">
        <v>67.08</v>
      </c>
      <c r="H311">
        <v>149033</v>
      </c>
      <c r="I311">
        <v>171</v>
      </c>
      <c r="J311">
        <v>6307</v>
      </c>
      <c r="K311">
        <v>165734</v>
      </c>
      <c r="L311">
        <v>534</v>
      </c>
      <c r="M311">
        <v>3449</v>
      </c>
      <c r="N311">
        <v>30550</v>
      </c>
      <c r="O311">
        <v>-3543</v>
      </c>
      <c r="P311">
        <v>41821</v>
      </c>
      <c r="Q311">
        <v>33945</v>
      </c>
      <c r="R311">
        <v>13902</v>
      </c>
      <c r="S311">
        <v>762</v>
      </c>
      <c r="T311">
        <v>2449</v>
      </c>
      <c r="U311">
        <v>144468</v>
      </c>
      <c r="V311">
        <v>4462</v>
      </c>
      <c r="W311">
        <v>244</v>
      </c>
      <c r="X311">
        <v>908</v>
      </c>
      <c r="Y311">
        <v>1828</v>
      </c>
      <c r="Z311">
        <v>5225</v>
      </c>
      <c r="AA311">
        <v>7560</v>
      </c>
      <c r="AB311">
        <v>1315</v>
      </c>
      <c r="AC311">
        <v>7754</v>
      </c>
      <c r="AD311">
        <v>-4</v>
      </c>
      <c r="AE311">
        <v>208881</v>
      </c>
      <c r="AF311">
        <v>1487</v>
      </c>
      <c r="AG311">
        <v>0.18580055972897333</v>
      </c>
      <c r="AH311">
        <v>-1.6830814400720964</v>
      </c>
      <c r="AI311" s="9">
        <v>1.5075327060372468</v>
      </c>
      <c r="AJ311">
        <v>1.2320223891589335</v>
      </c>
      <c r="AK311">
        <v>0.20865703796481558</v>
      </c>
      <c r="AL311" s="9">
        <v>0.5799064288066107</v>
      </c>
      <c r="AM311">
        <v>0.40954485196641627</v>
      </c>
      <c r="AN311">
        <v>-0.89270885307531622</v>
      </c>
      <c r="AO311" s="9">
        <v>-1.5079124238059332</v>
      </c>
      <c r="AP311">
        <v>7.2146118721461192E-2</v>
      </c>
      <c r="AQ311">
        <v>-2.6290617897835795</v>
      </c>
      <c r="AR311" s="9">
        <v>-3.576071721175718</v>
      </c>
      <c r="AS311">
        <v>4.2559434379142731</v>
      </c>
      <c r="AT311">
        <v>1.4483164619872793</v>
      </c>
      <c r="AU311" s="9">
        <v>0.8349434689581412</v>
      </c>
      <c r="AV311">
        <v>0.22271321254971277</v>
      </c>
      <c r="AW311">
        <v>-1.5018703775621687</v>
      </c>
      <c r="AX311" s="9">
        <v>-4.503865810614986</v>
      </c>
      <c r="AY311">
        <v>0.22842833996170275</v>
      </c>
      <c r="AZ311">
        <v>-1.476532728504873</v>
      </c>
      <c r="BA311" s="9">
        <v>-6.6204878827278293</v>
      </c>
      <c r="BB311">
        <v>4.3806157018706729E-2</v>
      </c>
      <c r="BC311">
        <v>-3.1279809002755923</v>
      </c>
      <c r="BD311" s="9">
        <v>-1.6351684324107369</v>
      </c>
    </row>
    <row r="312" spans="1:56" x14ac:dyDescent="0.2">
      <c r="A312" t="s">
        <v>0</v>
      </c>
      <c r="B312" t="s">
        <v>38</v>
      </c>
      <c r="C312">
        <v>7</v>
      </c>
      <c r="D312" t="s">
        <v>3</v>
      </c>
      <c r="E312">
        <v>2</v>
      </c>
      <c r="F312">
        <v>10</v>
      </c>
      <c r="G312">
        <v>67.099999999999994</v>
      </c>
      <c r="H312">
        <v>127876</v>
      </c>
      <c r="I312">
        <v>216</v>
      </c>
      <c r="J312">
        <v>5297</v>
      </c>
      <c r="K312">
        <v>140460</v>
      </c>
      <c r="L312">
        <v>311</v>
      </c>
      <c r="M312">
        <v>2249</v>
      </c>
      <c r="N312">
        <v>24669</v>
      </c>
      <c r="O312">
        <v>-2564</v>
      </c>
      <c r="P312">
        <v>34662</v>
      </c>
      <c r="Q312">
        <v>27075</v>
      </c>
      <c r="R312">
        <v>11932</v>
      </c>
      <c r="S312">
        <v>645</v>
      </c>
      <c r="T312">
        <v>1994</v>
      </c>
      <c r="U312">
        <v>118157</v>
      </c>
      <c r="V312">
        <v>4234</v>
      </c>
      <c r="W312">
        <v>315</v>
      </c>
      <c r="X312">
        <v>792</v>
      </c>
      <c r="Y312">
        <v>1578</v>
      </c>
      <c r="Z312">
        <v>4627</v>
      </c>
      <c r="AA312">
        <v>6475</v>
      </c>
      <c r="AB312">
        <v>1234</v>
      </c>
      <c r="AC312">
        <v>7157</v>
      </c>
      <c r="AD312">
        <v>10</v>
      </c>
      <c r="AE312">
        <v>199684</v>
      </c>
      <c r="AF312">
        <v>1737</v>
      </c>
      <c r="AG312">
        <v>0.19564173591874423</v>
      </c>
      <c r="AH312">
        <v>-1.6314701703246646</v>
      </c>
      <c r="AI312" s="9">
        <v>1.5381381889974737</v>
      </c>
      <c r="AJ312">
        <v>1.2802216066481995</v>
      </c>
      <c r="AK312">
        <v>0.24703319314012923</v>
      </c>
      <c r="AL312" s="9">
        <v>0.61327065811602832</v>
      </c>
      <c r="AM312">
        <v>0.44070175438596493</v>
      </c>
      <c r="AN312">
        <v>-0.81938692623455223</v>
      </c>
      <c r="AO312" s="9">
        <v>-1.4451855153936595</v>
      </c>
      <c r="AP312">
        <v>7.3647276084949212E-2</v>
      </c>
      <c r="AQ312">
        <v>-2.6084681213474079</v>
      </c>
      <c r="AR312" s="9">
        <v>-3.5553009471909953</v>
      </c>
      <c r="AS312">
        <v>4.3640627885503234</v>
      </c>
      <c r="AT312">
        <v>1.4734034557111158</v>
      </c>
      <c r="AU312" s="9">
        <v>0.8575418329045732</v>
      </c>
      <c r="AV312">
        <v>0.23915050784856878</v>
      </c>
      <c r="AW312">
        <v>-1.4306621853014529</v>
      </c>
      <c r="AX312" s="9">
        <v>-4.4537708473595723</v>
      </c>
      <c r="AY312">
        <v>0.26433979686057246</v>
      </c>
      <c r="AZ312">
        <v>-1.330519894130594</v>
      </c>
      <c r="BA312" s="9">
        <v>-6.5342381014629423</v>
      </c>
      <c r="BB312">
        <v>6.4155124653739612E-2</v>
      </c>
      <c r="BC312">
        <v>-2.7464513056280864</v>
      </c>
      <c r="BD312" s="9">
        <v>-1.4680203169956645</v>
      </c>
    </row>
    <row r="313" spans="1:56" x14ac:dyDescent="0.2">
      <c r="A313" t="s">
        <v>0</v>
      </c>
      <c r="B313" t="s">
        <v>38</v>
      </c>
      <c r="C313">
        <v>7</v>
      </c>
      <c r="D313" t="s">
        <v>3</v>
      </c>
      <c r="E313">
        <v>2</v>
      </c>
      <c r="F313">
        <v>12</v>
      </c>
      <c r="G313">
        <v>67.12</v>
      </c>
      <c r="H313">
        <v>148764</v>
      </c>
      <c r="I313">
        <v>194</v>
      </c>
      <c r="J313">
        <v>6837</v>
      </c>
      <c r="K313">
        <v>173687</v>
      </c>
      <c r="L313">
        <v>362</v>
      </c>
      <c r="M313">
        <v>2155</v>
      </c>
      <c r="N313">
        <v>27268</v>
      </c>
      <c r="O313">
        <v>-4267</v>
      </c>
      <c r="P313">
        <v>42213</v>
      </c>
      <c r="Q313">
        <v>30748</v>
      </c>
      <c r="R313">
        <v>14342</v>
      </c>
      <c r="S313">
        <v>823</v>
      </c>
      <c r="T313">
        <v>2501</v>
      </c>
      <c r="U313">
        <v>142824</v>
      </c>
      <c r="V313">
        <v>4660</v>
      </c>
      <c r="W313">
        <v>343</v>
      </c>
      <c r="X313">
        <v>852</v>
      </c>
      <c r="Y313">
        <v>1853</v>
      </c>
      <c r="Z313">
        <v>5463</v>
      </c>
      <c r="AA313">
        <v>7259</v>
      </c>
      <c r="AB313">
        <v>1232</v>
      </c>
      <c r="AC313">
        <v>7816</v>
      </c>
      <c r="AD313">
        <v>22</v>
      </c>
      <c r="AE313">
        <v>207427</v>
      </c>
      <c r="AF313">
        <v>1482</v>
      </c>
      <c r="AG313">
        <v>0.22235592558865616</v>
      </c>
      <c r="AH313">
        <v>-1.5034759125552286</v>
      </c>
      <c r="AI313" s="9">
        <v>1.6140387838547494</v>
      </c>
      <c r="AJ313">
        <v>1.3728697801483023</v>
      </c>
      <c r="AK313">
        <v>0.31690327898734277</v>
      </c>
      <c r="AL313" s="9">
        <v>0.67401571075159583</v>
      </c>
      <c r="AM313">
        <v>0.46643684142058017</v>
      </c>
      <c r="AN313">
        <v>-0.76263265602650243</v>
      </c>
      <c r="AO313" s="9">
        <v>-1.3966322372306728</v>
      </c>
      <c r="AP313">
        <v>8.1338623650318714E-2</v>
      </c>
      <c r="AQ313">
        <v>-2.5091342995914037</v>
      </c>
      <c r="AR313" s="9">
        <v>-3.4551128545678895</v>
      </c>
      <c r="AS313">
        <v>4.6449850396773771</v>
      </c>
      <c r="AT313">
        <v>1.535788151523775</v>
      </c>
      <c r="AU313" s="9">
        <v>0.91373796689261666</v>
      </c>
      <c r="AV313">
        <v>0.23608039547287629</v>
      </c>
      <c r="AW313">
        <v>-1.443582873184182</v>
      </c>
      <c r="AX313" s="9">
        <v>-4.4628605512850719</v>
      </c>
      <c r="AY313">
        <v>0.25419539482242748</v>
      </c>
      <c r="AZ313">
        <v>-1.369652036746404</v>
      </c>
      <c r="BA313" s="9">
        <v>-6.5573534581061015</v>
      </c>
      <c r="BB313">
        <v>4.8198256797190059E-2</v>
      </c>
      <c r="BC313">
        <v>-3.0324324246129906</v>
      </c>
      <c r="BD313" s="9">
        <v>-1.593308645222951</v>
      </c>
    </row>
    <row r="314" spans="1:56" x14ac:dyDescent="0.2">
      <c r="A314" t="s">
        <v>0</v>
      </c>
      <c r="B314" t="s">
        <v>38</v>
      </c>
      <c r="C314">
        <v>7</v>
      </c>
      <c r="D314" t="s">
        <v>3</v>
      </c>
      <c r="E314">
        <v>2</v>
      </c>
      <c r="F314">
        <v>14</v>
      </c>
      <c r="G314">
        <v>67.14</v>
      </c>
      <c r="H314">
        <v>151233</v>
      </c>
      <c r="I314">
        <v>147</v>
      </c>
      <c r="J314">
        <v>7023</v>
      </c>
      <c r="K314">
        <v>175334</v>
      </c>
      <c r="L314">
        <v>498</v>
      </c>
      <c r="M314">
        <v>2707</v>
      </c>
      <c r="N314">
        <v>27719</v>
      </c>
      <c r="O314">
        <v>-3919</v>
      </c>
      <c r="P314">
        <v>44463</v>
      </c>
      <c r="Q314">
        <v>34259</v>
      </c>
      <c r="R314">
        <v>15051</v>
      </c>
      <c r="S314">
        <v>780</v>
      </c>
      <c r="T314">
        <v>2614</v>
      </c>
      <c r="U314">
        <v>145160</v>
      </c>
      <c r="V314">
        <v>4410</v>
      </c>
      <c r="W314">
        <v>268</v>
      </c>
      <c r="X314">
        <v>942</v>
      </c>
      <c r="Y314">
        <v>1776</v>
      </c>
      <c r="Z314">
        <v>5464</v>
      </c>
      <c r="AA314">
        <v>7698</v>
      </c>
      <c r="AB314">
        <v>1492</v>
      </c>
      <c r="AC314">
        <v>8192</v>
      </c>
      <c r="AD314">
        <v>87</v>
      </c>
      <c r="AE314">
        <v>209484</v>
      </c>
      <c r="AF314">
        <v>1661</v>
      </c>
      <c r="AG314">
        <v>0.2049972270060422</v>
      </c>
      <c r="AH314">
        <v>-1.584758826735011</v>
      </c>
      <c r="AI314" s="9">
        <v>1.5658380157461385</v>
      </c>
      <c r="AJ314">
        <v>1.297848740476955</v>
      </c>
      <c r="AK314">
        <v>0.26070807873099328</v>
      </c>
      <c r="AL314" s="9">
        <v>0.62515960364872558</v>
      </c>
      <c r="AM314">
        <v>0.43932981114451675</v>
      </c>
      <c r="AN314">
        <v>-0.82250486974166881</v>
      </c>
      <c r="AO314" s="9">
        <v>-1.4478529160639977</v>
      </c>
      <c r="AP314">
        <v>7.6301117954406139E-2</v>
      </c>
      <c r="AQ314">
        <v>-2.5730676887098642</v>
      </c>
      <c r="AR314" s="9">
        <v>-3.5195960708327689</v>
      </c>
      <c r="AS314">
        <v>4.2371347675063484</v>
      </c>
      <c r="AT314">
        <v>1.4438872784329753</v>
      </c>
      <c r="AU314" s="9">
        <v>0.83095366041242413</v>
      </c>
      <c r="AV314">
        <v>0.22470007881140722</v>
      </c>
      <c r="AW314">
        <v>-1.49298874905034</v>
      </c>
      <c r="AX314" s="9">
        <v>-4.497617584956914</v>
      </c>
      <c r="AY314">
        <v>0.2391196473919262</v>
      </c>
      <c r="AZ314">
        <v>-1.4307912356147423</v>
      </c>
      <c r="BA314" s="9">
        <v>-6.5934683828776288</v>
      </c>
      <c r="BB314">
        <v>4.8483610146238948E-2</v>
      </c>
      <c r="BC314">
        <v>-3.0265294732807364</v>
      </c>
      <c r="BD314" s="9">
        <v>-1.5907225622442904</v>
      </c>
    </row>
    <row r="315" spans="1:56" x14ac:dyDescent="0.2">
      <c r="A315" t="s">
        <v>0</v>
      </c>
      <c r="B315" t="s">
        <v>38</v>
      </c>
      <c r="C315">
        <v>7</v>
      </c>
      <c r="D315" t="s">
        <v>3</v>
      </c>
      <c r="E315">
        <v>2</v>
      </c>
      <c r="F315">
        <v>16</v>
      </c>
      <c r="G315">
        <v>67.16</v>
      </c>
      <c r="H315">
        <v>144946</v>
      </c>
      <c r="I315">
        <v>159</v>
      </c>
      <c r="J315">
        <v>6755</v>
      </c>
      <c r="K315">
        <v>169690</v>
      </c>
      <c r="L315">
        <v>426</v>
      </c>
      <c r="M315">
        <v>2416</v>
      </c>
      <c r="N315">
        <v>24389</v>
      </c>
      <c r="O315">
        <v>-4101</v>
      </c>
      <c r="P315">
        <v>41362</v>
      </c>
      <c r="Q315">
        <v>34664</v>
      </c>
      <c r="R315">
        <v>14149</v>
      </c>
      <c r="S315">
        <v>768</v>
      </c>
      <c r="T315">
        <v>2127</v>
      </c>
      <c r="U315">
        <v>134910</v>
      </c>
      <c r="V315">
        <v>4413</v>
      </c>
      <c r="W315">
        <v>331</v>
      </c>
      <c r="X315">
        <v>818</v>
      </c>
      <c r="Y315">
        <v>1654</v>
      </c>
      <c r="Z315">
        <v>5407</v>
      </c>
      <c r="AA315">
        <v>8094</v>
      </c>
      <c r="AB315">
        <v>1431</v>
      </c>
      <c r="AC315">
        <v>8910</v>
      </c>
      <c r="AD315">
        <v>-162</v>
      </c>
      <c r="AE315">
        <v>214211</v>
      </c>
      <c r="AF315">
        <v>1441</v>
      </c>
      <c r="AG315">
        <v>0.1948707592891761</v>
      </c>
      <c r="AH315">
        <v>-1.6354187130254461</v>
      </c>
      <c r="AI315" s="9">
        <v>1.5357967031759103</v>
      </c>
      <c r="AJ315">
        <v>1.1932264020309256</v>
      </c>
      <c r="AK315">
        <v>0.17666090049287642</v>
      </c>
      <c r="AL315" s="9">
        <v>0.55208898688850683</v>
      </c>
      <c r="AM315">
        <v>0.40817562889453035</v>
      </c>
      <c r="AN315">
        <v>-0.89605773422379298</v>
      </c>
      <c r="AO315" s="9">
        <v>-1.510777391628455</v>
      </c>
      <c r="AP315">
        <v>6.1360489268405261E-2</v>
      </c>
      <c r="AQ315">
        <v>-2.7909891482195084</v>
      </c>
      <c r="AR315" s="9">
        <v>-3.7393916548941957</v>
      </c>
      <c r="AS315">
        <v>3.8919339949226863</v>
      </c>
      <c r="AT315">
        <v>1.3589062050131173</v>
      </c>
      <c r="AU315" s="9">
        <v>0.75440270947581611</v>
      </c>
      <c r="AV315">
        <v>0.23349873067159013</v>
      </c>
      <c r="AW315">
        <v>-1.4545786379839345</v>
      </c>
      <c r="AX315" s="9">
        <v>-4.4705960718216975</v>
      </c>
      <c r="AY315">
        <v>0.2570390030002308</v>
      </c>
      <c r="AZ315">
        <v>-1.3585274429548904</v>
      </c>
      <c r="BA315" s="9">
        <v>-6.550782160553454</v>
      </c>
      <c r="BB315">
        <v>4.1570505423494115E-2</v>
      </c>
      <c r="BC315">
        <v>-3.1803643674202231</v>
      </c>
      <c r="BD315" s="9">
        <v>-1.6581176293667996</v>
      </c>
    </row>
    <row r="316" spans="1:56" x14ac:dyDescent="0.2">
      <c r="A316" t="s">
        <v>0</v>
      </c>
      <c r="B316" t="s">
        <v>38</v>
      </c>
      <c r="C316">
        <v>7</v>
      </c>
      <c r="D316" t="s">
        <v>3</v>
      </c>
      <c r="E316">
        <v>2</v>
      </c>
      <c r="F316">
        <v>18</v>
      </c>
      <c r="G316">
        <v>67.180000000000007</v>
      </c>
      <c r="H316">
        <v>151381</v>
      </c>
      <c r="I316">
        <v>200</v>
      </c>
      <c r="J316">
        <v>6786</v>
      </c>
      <c r="K316">
        <v>171827</v>
      </c>
      <c r="L316">
        <v>520</v>
      </c>
      <c r="M316">
        <v>3326</v>
      </c>
      <c r="N316">
        <v>29765</v>
      </c>
      <c r="O316">
        <v>-3776</v>
      </c>
      <c r="P316">
        <v>43865</v>
      </c>
      <c r="Q316">
        <v>37805</v>
      </c>
      <c r="R316">
        <v>14980</v>
      </c>
      <c r="S316">
        <v>757</v>
      </c>
      <c r="T316">
        <v>2302</v>
      </c>
      <c r="U316">
        <v>144480</v>
      </c>
      <c r="V316">
        <v>4533</v>
      </c>
      <c r="W316">
        <v>302</v>
      </c>
      <c r="X316">
        <v>968</v>
      </c>
      <c r="Y316">
        <v>1973</v>
      </c>
      <c r="Z316">
        <v>5267</v>
      </c>
      <c r="AA316">
        <v>7583</v>
      </c>
      <c r="AB316">
        <v>1344</v>
      </c>
      <c r="AC316">
        <v>7855</v>
      </c>
      <c r="AD316">
        <v>598</v>
      </c>
      <c r="AE316">
        <v>209076</v>
      </c>
      <c r="AF316">
        <v>1631</v>
      </c>
      <c r="AG316">
        <v>0.17950006612881894</v>
      </c>
      <c r="AH316">
        <v>-1.7175797026481947</v>
      </c>
      <c r="AI316" s="9">
        <v>1.4870752363296205</v>
      </c>
      <c r="AJ316">
        <v>1.160296257108848</v>
      </c>
      <c r="AK316">
        <v>0.14867536657011393</v>
      </c>
      <c r="AL316" s="9">
        <v>0.527758363696057</v>
      </c>
      <c r="AM316">
        <v>0.39624388308424813</v>
      </c>
      <c r="AN316">
        <v>-0.9257253909211598</v>
      </c>
      <c r="AO316" s="9">
        <v>-1.5361580719330523</v>
      </c>
      <c r="AP316">
        <v>6.0891416479301678E-2</v>
      </c>
      <c r="AQ316">
        <v>-2.7986630587105426</v>
      </c>
      <c r="AR316" s="9">
        <v>-3.7471315610154527</v>
      </c>
      <c r="AS316">
        <v>3.8217167041396642</v>
      </c>
      <c r="AT316">
        <v>1.3406997206584421</v>
      </c>
      <c r="AU316" s="9">
        <v>0.73800230836912473</v>
      </c>
      <c r="AV316">
        <v>0.20058193360666579</v>
      </c>
      <c r="AW316">
        <v>-1.6065324692914347</v>
      </c>
      <c r="AX316" s="9">
        <v>-4.5774955921465246</v>
      </c>
      <c r="AY316">
        <v>0.20777674910726093</v>
      </c>
      <c r="AZ316">
        <v>-1.5712910973026488</v>
      </c>
      <c r="BA316" s="9">
        <v>-6.676461651176675</v>
      </c>
      <c r="BB316">
        <v>4.314244147599524E-2</v>
      </c>
      <c r="BC316">
        <v>-3.1432480453713563</v>
      </c>
      <c r="BD316" s="9">
        <v>-1.6418569686771911</v>
      </c>
    </row>
    <row r="317" spans="1:56" x14ac:dyDescent="0.2">
      <c r="A317" t="s">
        <v>0</v>
      </c>
      <c r="B317" t="s">
        <v>38</v>
      </c>
      <c r="C317">
        <v>7</v>
      </c>
      <c r="D317" t="s">
        <v>3</v>
      </c>
      <c r="E317">
        <v>2</v>
      </c>
      <c r="F317">
        <v>20</v>
      </c>
      <c r="G317">
        <v>67.2</v>
      </c>
      <c r="H317">
        <v>149019</v>
      </c>
      <c r="I317">
        <v>174</v>
      </c>
      <c r="J317">
        <v>6567</v>
      </c>
      <c r="K317">
        <v>165711</v>
      </c>
      <c r="L317">
        <v>542</v>
      </c>
      <c r="M317">
        <v>3297</v>
      </c>
      <c r="N317">
        <v>28420</v>
      </c>
      <c r="O317">
        <v>-3987</v>
      </c>
      <c r="P317">
        <v>41939</v>
      </c>
      <c r="Q317">
        <v>39165</v>
      </c>
      <c r="R317">
        <v>14545</v>
      </c>
      <c r="S317">
        <v>704</v>
      </c>
      <c r="T317">
        <v>2427</v>
      </c>
      <c r="U317">
        <v>142264</v>
      </c>
      <c r="V317">
        <v>4524</v>
      </c>
      <c r="W317">
        <v>268</v>
      </c>
      <c r="X317">
        <v>862</v>
      </c>
      <c r="Y317">
        <v>1812</v>
      </c>
      <c r="Z317">
        <v>5159</v>
      </c>
      <c r="AA317">
        <v>7942</v>
      </c>
      <c r="AB317">
        <v>1107</v>
      </c>
      <c r="AC317">
        <v>8303</v>
      </c>
      <c r="AD317">
        <v>206</v>
      </c>
      <c r="AE317">
        <v>212615</v>
      </c>
      <c r="AF317">
        <v>1450</v>
      </c>
      <c r="AG317">
        <v>0.1676752202221371</v>
      </c>
      <c r="AH317">
        <v>-1.7857263836103663</v>
      </c>
      <c r="AI317" s="9">
        <v>1.4466642545190527</v>
      </c>
      <c r="AJ317">
        <v>1.07082854589557</v>
      </c>
      <c r="AK317">
        <v>6.8432690784233821E-2</v>
      </c>
      <c r="AL317" s="9">
        <v>0.45799538136781293</v>
      </c>
      <c r="AM317">
        <v>0.37137750542576281</v>
      </c>
      <c r="AN317">
        <v>-0.99053619887203692</v>
      </c>
      <c r="AO317" s="9">
        <v>-1.5916037181350275</v>
      </c>
      <c r="AP317">
        <v>6.1968594408272695E-2</v>
      </c>
      <c r="AQ317">
        <v>-2.7811275640747373</v>
      </c>
      <c r="AR317" s="9">
        <v>-3.7294452611257798</v>
      </c>
      <c r="AS317">
        <v>3.63242691178348</v>
      </c>
      <c r="AT317">
        <v>1.2899009956221577</v>
      </c>
      <c r="AU317" s="9">
        <v>0.69224281685643962</v>
      </c>
      <c r="AV317">
        <v>0.20278309715307033</v>
      </c>
      <c r="AW317">
        <v>-1.5956183581101422</v>
      </c>
      <c r="AX317" s="9">
        <v>-4.5698175149304845</v>
      </c>
      <c r="AY317">
        <v>0.21200051066002809</v>
      </c>
      <c r="AZ317">
        <v>-1.5511665955393084</v>
      </c>
      <c r="BA317" s="9">
        <v>-6.6645741079850698</v>
      </c>
      <c r="BB317">
        <v>3.7022852036256861E-2</v>
      </c>
      <c r="BC317">
        <v>-3.2962199343867189</v>
      </c>
      <c r="BD317" s="9">
        <v>-1.7088739532548214</v>
      </c>
    </row>
    <row r="318" spans="1:56" x14ac:dyDescent="0.2">
      <c r="A318" t="s">
        <v>0</v>
      </c>
      <c r="B318" t="s">
        <v>38</v>
      </c>
      <c r="C318">
        <v>7</v>
      </c>
      <c r="D318" t="s">
        <v>3</v>
      </c>
      <c r="E318">
        <v>2</v>
      </c>
      <c r="F318">
        <v>22</v>
      </c>
      <c r="G318">
        <v>67.22</v>
      </c>
      <c r="H318">
        <v>153098</v>
      </c>
      <c r="I318">
        <v>160</v>
      </c>
      <c r="J318">
        <v>6473</v>
      </c>
      <c r="K318">
        <v>167468</v>
      </c>
      <c r="L318">
        <v>493</v>
      </c>
      <c r="M318">
        <v>3811</v>
      </c>
      <c r="N318">
        <v>31273</v>
      </c>
      <c r="O318">
        <v>-4299</v>
      </c>
      <c r="P318">
        <v>43946</v>
      </c>
      <c r="Q318">
        <v>38827</v>
      </c>
      <c r="R318">
        <v>14998</v>
      </c>
      <c r="S318">
        <v>678</v>
      </c>
      <c r="T318">
        <v>2505</v>
      </c>
      <c r="U318">
        <v>148504</v>
      </c>
      <c r="V318">
        <v>4492</v>
      </c>
      <c r="W318">
        <v>261</v>
      </c>
      <c r="X318">
        <v>913</v>
      </c>
      <c r="Y318">
        <v>1815</v>
      </c>
      <c r="Z318">
        <v>5311</v>
      </c>
      <c r="AA318">
        <v>7731</v>
      </c>
      <c r="AB318">
        <v>1278</v>
      </c>
      <c r="AC318">
        <v>8554</v>
      </c>
      <c r="AD318">
        <v>84</v>
      </c>
      <c r="AE318">
        <v>211214</v>
      </c>
      <c r="AF318">
        <v>1697</v>
      </c>
      <c r="AG318">
        <v>0.16671388466788575</v>
      </c>
      <c r="AH318">
        <v>-1.7914762013448757</v>
      </c>
      <c r="AI318" s="9">
        <v>1.4432546126024886</v>
      </c>
      <c r="AJ318">
        <v>1.1318412444948103</v>
      </c>
      <c r="AK318">
        <v>0.12384572656682609</v>
      </c>
      <c r="AL318" s="9">
        <v>0.50617147467719859</v>
      </c>
      <c r="AM318">
        <v>0.3862775903366214</v>
      </c>
      <c r="AN318">
        <v>-0.95119902202905138</v>
      </c>
      <c r="AO318" s="9">
        <v>-1.5579507633458536</v>
      </c>
      <c r="AP318">
        <v>6.4516959847528782E-2</v>
      </c>
      <c r="AQ318">
        <v>-2.7408271463714207</v>
      </c>
      <c r="AR318" s="9">
        <v>-3.6887982598302145</v>
      </c>
      <c r="AS318">
        <v>3.824761119839287</v>
      </c>
      <c r="AT318">
        <v>1.341496012998673</v>
      </c>
      <c r="AU318" s="9">
        <v>0.73871960850920471</v>
      </c>
      <c r="AV318">
        <v>0.19911401859530739</v>
      </c>
      <c r="AW318">
        <v>-1.6138776605699112</v>
      </c>
      <c r="AX318" s="9">
        <v>-4.5826629342109326</v>
      </c>
      <c r="AY318">
        <v>0.22031060859711027</v>
      </c>
      <c r="AZ318">
        <v>-1.5127168711035321</v>
      </c>
      <c r="BA318" s="9">
        <v>-6.6418618557608564</v>
      </c>
      <c r="BB318">
        <v>4.3706698946609321E-2</v>
      </c>
      <c r="BC318">
        <v>-3.1302538946561596</v>
      </c>
      <c r="BD318" s="9">
        <v>-1.6361642312488633</v>
      </c>
    </row>
    <row r="319" spans="1:56" x14ac:dyDescent="0.2">
      <c r="A319" t="s">
        <v>0</v>
      </c>
      <c r="B319" t="s">
        <v>38</v>
      </c>
      <c r="C319">
        <v>7</v>
      </c>
      <c r="D319" t="s">
        <v>3</v>
      </c>
      <c r="E319">
        <v>2</v>
      </c>
      <c r="F319">
        <v>24</v>
      </c>
      <c r="G319">
        <v>67.239999999999995</v>
      </c>
      <c r="H319">
        <v>152748</v>
      </c>
      <c r="I319">
        <v>186</v>
      </c>
      <c r="J319">
        <v>7338</v>
      </c>
      <c r="K319">
        <v>177550</v>
      </c>
      <c r="L319">
        <v>579</v>
      </c>
      <c r="M319">
        <v>3713</v>
      </c>
      <c r="N319">
        <v>28489</v>
      </c>
      <c r="O319">
        <v>-4093</v>
      </c>
      <c r="P319">
        <v>43922</v>
      </c>
      <c r="Q319">
        <v>42976</v>
      </c>
      <c r="R319">
        <v>15204</v>
      </c>
      <c r="S319">
        <v>990</v>
      </c>
      <c r="T319">
        <v>2931</v>
      </c>
      <c r="U319">
        <v>140146</v>
      </c>
      <c r="V319">
        <v>4492</v>
      </c>
      <c r="W319">
        <v>286</v>
      </c>
      <c r="X319">
        <v>860</v>
      </c>
      <c r="Y319">
        <v>1659</v>
      </c>
      <c r="Z319">
        <v>5434</v>
      </c>
      <c r="AA319">
        <v>8948</v>
      </c>
      <c r="AB319">
        <v>1343</v>
      </c>
      <c r="AC319">
        <v>9803</v>
      </c>
      <c r="AD319">
        <v>178</v>
      </c>
      <c r="AE319">
        <v>212071</v>
      </c>
      <c r="AF319">
        <v>1621</v>
      </c>
      <c r="AG319">
        <v>0.17074646314221892</v>
      </c>
      <c r="AH319">
        <v>-1.7675754944077366</v>
      </c>
      <c r="AI319" s="9">
        <v>1.4574277318162121</v>
      </c>
      <c r="AJ319">
        <v>1.0220122859270291</v>
      </c>
      <c r="AK319">
        <v>2.1773513164274255E-2</v>
      </c>
      <c r="AL319" s="9">
        <v>0.41742989234502004</v>
      </c>
      <c r="AM319">
        <v>0.3537788533134773</v>
      </c>
      <c r="AN319">
        <v>-1.0390832692138248</v>
      </c>
      <c r="AO319" s="9">
        <v>-1.6331357368124271</v>
      </c>
      <c r="AP319">
        <v>6.8200856291883841E-2</v>
      </c>
      <c r="AQ319">
        <v>-2.6852981586120719</v>
      </c>
      <c r="AR319" s="9">
        <v>-3.6327917227761355</v>
      </c>
      <c r="AS319">
        <v>3.2610294117647061</v>
      </c>
      <c r="AT319">
        <v>1.1820429160135821</v>
      </c>
      <c r="AU319" s="9">
        <v>0.5950842587450349</v>
      </c>
      <c r="AV319">
        <v>0.20820923306031272</v>
      </c>
      <c r="AW319">
        <v>-1.5692117767129439</v>
      </c>
      <c r="AX319" s="9">
        <v>-4.5512404849175558</v>
      </c>
      <c r="AY319">
        <v>0.22810405807892778</v>
      </c>
      <c r="AZ319">
        <v>-1.4779533590612379</v>
      </c>
      <c r="BA319" s="9">
        <v>-6.6213270491974736</v>
      </c>
      <c r="BB319">
        <v>3.7718726731198811E-2</v>
      </c>
      <c r="BC319">
        <v>-3.277598577587288</v>
      </c>
      <c r="BD319" s="9">
        <v>-1.7007159368409908</v>
      </c>
    </row>
    <row r="320" spans="1:56" x14ac:dyDescent="0.2">
      <c r="A320" t="s">
        <v>0</v>
      </c>
      <c r="B320" t="s">
        <v>38</v>
      </c>
      <c r="C320">
        <v>7</v>
      </c>
      <c r="D320" t="s">
        <v>3</v>
      </c>
      <c r="E320">
        <v>2</v>
      </c>
      <c r="F320">
        <v>26</v>
      </c>
      <c r="G320">
        <v>67.260000000000005</v>
      </c>
      <c r="H320">
        <v>150034</v>
      </c>
      <c r="I320">
        <v>138</v>
      </c>
      <c r="J320">
        <v>6377</v>
      </c>
      <c r="K320">
        <v>159461</v>
      </c>
      <c r="L320">
        <v>431</v>
      </c>
      <c r="M320">
        <v>4042</v>
      </c>
      <c r="N320">
        <v>31044</v>
      </c>
      <c r="O320">
        <v>-4299</v>
      </c>
      <c r="P320">
        <v>42398</v>
      </c>
      <c r="Q320">
        <v>43326</v>
      </c>
      <c r="R320">
        <v>14823</v>
      </c>
      <c r="S320">
        <v>686</v>
      </c>
      <c r="T320">
        <v>2645</v>
      </c>
      <c r="U320">
        <v>142757</v>
      </c>
      <c r="V320">
        <v>4441</v>
      </c>
      <c r="W320">
        <v>247</v>
      </c>
      <c r="X320">
        <v>866</v>
      </c>
      <c r="Y320">
        <v>1691</v>
      </c>
      <c r="Z320">
        <v>5110</v>
      </c>
      <c r="AA320">
        <v>8394</v>
      </c>
      <c r="AB320">
        <v>1502</v>
      </c>
      <c r="AC320">
        <v>9454</v>
      </c>
      <c r="AD320">
        <v>391</v>
      </c>
      <c r="AE320">
        <v>210781</v>
      </c>
      <c r="AF320">
        <v>1613</v>
      </c>
      <c r="AG320">
        <v>0.14718644693717398</v>
      </c>
      <c r="AH320">
        <v>-1.916055149363965</v>
      </c>
      <c r="AI320" s="9">
        <v>1.3693792964271687</v>
      </c>
      <c r="AJ320">
        <v>0.97858099062918336</v>
      </c>
      <c r="AK320">
        <v>-2.1651725383038847E-2</v>
      </c>
      <c r="AL320" s="9">
        <v>0.37967598995198604</v>
      </c>
      <c r="AM320">
        <v>0.34212712920648108</v>
      </c>
      <c r="AN320">
        <v>-1.0725728881653769</v>
      </c>
      <c r="AO320" s="9">
        <v>-1.6617861058254799</v>
      </c>
      <c r="AP320">
        <v>6.1048792872639986E-2</v>
      </c>
      <c r="AQ320">
        <v>-2.7960818513868371</v>
      </c>
      <c r="AR320" s="9">
        <v>-3.7445281553087635</v>
      </c>
      <c r="AS320">
        <v>3.2949499146009327</v>
      </c>
      <c r="AT320">
        <v>1.1923909674143398</v>
      </c>
      <c r="AU320" s="9">
        <v>0.60440578344683726</v>
      </c>
      <c r="AV320">
        <v>0.19374047915801135</v>
      </c>
      <c r="AW320">
        <v>-1.6412357517857006</v>
      </c>
      <c r="AX320" s="9">
        <v>-4.6019093513812397</v>
      </c>
      <c r="AY320">
        <v>0.2182061579651941</v>
      </c>
      <c r="AZ320">
        <v>-1.5223149843260551</v>
      </c>
      <c r="BA320" s="9">
        <v>-6.6475314612414014</v>
      </c>
      <c r="BB320">
        <v>3.7229377279231868E-2</v>
      </c>
      <c r="BC320">
        <v>-3.2906571175540278</v>
      </c>
      <c r="BD320" s="9">
        <v>-1.7064368832004195</v>
      </c>
    </row>
    <row r="321" spans="1:56" x14ac:dyDescent="0.2">
      <c r="A321" t="s">
        <v>0</v>
      </c>
      <c r="B321" t="s">
        <v>38</v>
      </c>
      <c r="C321">
        <v>7</v>
      </c>
      <c r="D321" t="s">
        <v>3</v>
      </c>
      <c r="E321">
        <v>2</v>
      </c>
      <c r="F321">
        <v>28</v>
      </c>
      <c r="G321">
        <v>67.28</v>
      </c>
      <c r="H321">
        <v>133349</v>
      </c>
      <c r="I321">
        <v>246</v>
      </c>
      <c r="J321">
        <v>5822</v>
      </c>
      <c r="K321">
        <v>147742</v>
      </c>
      <c r="L321">
        <v>312</v>
      </c>
      <c r="M321">
        <v>2530</v>
      </c>
      <c r="N321">
        <v>21585</v>
      </c>
      <c r="O321">
        <v>-2293</v>
      </c>
      <c r="P321">
        <v>37191</v>
      </c>
      <c r="Q321">
        <v>30314</v>
      </c>
      <c r="R321">
        <v>12346</v>
      </c>
      <c r="S321">
        <v>431</v>
      </c>
      <c r="T321">
        <v>2167</v>
      </c>
      <c r="U321">
        <v>127390</v>
      </c>
      <c r="V321">
        <v>4295</v>
      </c>
      <c r="W321">
        <v>281</v>
      </c>
      <c r="X321">
        <v>897</v>
      </c>
      <c r="Y321">
        <v>1535</v>
      </c>
      <c r="Z321">
        <v>5369</v>
      </c>
      <c r="AA321">
        <v>7790</v>
      </c>
      <c r="AB321">
        <v>1140</v>
      </c>
      <c r="AC321">
        <v>7547</v>
      </c>
      <c r="AD321">
        <v>252</v>
      </c>
      <c r="AE321">
        <v>214527</v>
      </c>
      <c r="AF321">
        <v>1367</v>
      </c>
      <c r="AG321">
        <v>0.19205647555584879</v>
      </c>
      <c r="AH321">
        <v>-1.6499658066860337</v>
      </c>
      <c r="AI321" s="9">
        <v>1.5271702766351818</v>
      </c>
      <c r="AJ321">
        <v>1.2268588770864948</v>
      </c>
      <c r="AK321">
        <v>0.20445714451465438</v>
      </c>
      <c r="AL321" s="9">
        <v>0.57625504144104056</v>
      </c>
      <c r="AM321">
        <v>0.40727056805436435</v>
      </c>
      <c r="AN321">
        <v>-0.89827752803776095</v>
      </c>
      <c r="AO321" s="9">
        <v>-1.5126764252363045</v>
      </c>
      <c r="AP321">
        <v>7.1485122385696376E-2</v>
      </c>
      <c r="AQ321">
        <v>-2.6382659294552431</v>
      </c>
      <c r="AR321" s="9">
        <v>-3.5853550164485579</v>
      </c>
      <c r="AS321">
        <v>4.2023487497525895</v>
      </c>
      <c r="AT321">
        <v>1.4356435951122304</v>
      </c>
      <c r="AU321" s="9">
        <v>0.82352775047709725</v>
      </c>
      <c r="AV321">
        <v>0.2569769743352906</v>
      </c>
      <c r="AW321">
        <v>-1.3587687921268083</v>
      </c>
      <c r="AX321" s="9">
        <v>-4.4031938452612094</v>
      </c>
      <c r="AY321">
        <v>0.24896087616282905</v>
      </c>
      <c r="AZ321">
        <v>-1.3904595187067339</v>
      </c>
      <c r="BA321" s="9">
        <v>-6.5696444377000685</v>
      </c>
      <c r="BB321">
        <v>4.5094675727386686E-2</v>
      </c>
      <c r="BC321">
        <v>-3.0989910942676526</v>
      </c>
      <c r="BD321" s="9">
        <v>-1.6224679983986585</v>
      </c>
    </row>
    <row r="322" spans="1:56" x14ac:dyDescent="0.2">
      <c r="A322" t="s">
        <v>0</v>
      </c>
      <c r="B322" t="s">
        <v>38</v>
      </c>
      <c r="C322">
        <v>7</v>
      </c>
      <c r="D322" t="s">
        <v>3</v>
      </c>
      <c r="E322">
        <v>2</v>
      </c>
      <c r="F322">
        <v>30</v>
      </c>
      <c r="G322">
        <v>67.3</v>
      </c>
      <c r="H322">
        <v>152838</v>
      </c>
      <c r="I322">
        <v>195</v>
      </c>
      <c r="J322">
        <v>6892</v>
      </c>
      <c r="K322">
        <v>183255</v>
      </c>
      <c r="L322">
        <v>479</v>
      </c>
      <c r="M322">
        <v>3178</v>
      </c>
      <c r="N322">
        <v>28659</v>
      </c>
      <c r="O322">
        <v>-3755</v>
      </c>
      <c r="P322">
        <v>42795</v>
      </c>
      <c r="Q322">
        <v>31926</v>
      </c>
      <c r="R322">
        <v>14088</v>
      </c>
      <c r="S322">
        <v>786</v>
      </c>
      <c r="T322">
        <v>2483</v>
      </c>
      <c r="U322">
        <v>145722</v>
      </c>
      <c r="V322">
        <v>4410</v>
      </c>
      <c r="W322">
        <v>318</v>
      </c>
      <c r="X322">
        <v>931</v>
      </c>
      <c r="Y322">
        <v>1951</v>
      </c>
      <c r="Z322">
        <v>5475</v>
      </c>
      <c r="AA322">
        <v>6685</v>
      </c>
      <c r="AB322">
        <v>1232</v>
      </c>
      <c r="AC322">
        <v>7039</v>
      </c>
      <c r="AD322">
        <v>287</v>
      </c>
      <c r="AE322">
        <v>210037</v>
      </c>
      <c r="AF322">
        <v>1578</v>
      </c>
      <c r="AG322">
        <v>0.21587420910856356</v>
      </c>
      <c r="AH322">
        <v>-1.5330594061766041</v>
      </c>
      <c r="AI322" s="9">
        <v>1.5964957721372737</v>
      </c>
      <c r="AJ322">
        <v>1.3404435256530727</v>
      </c>
      <c r="AK322">
        <v>0.29300054849128571</v>
      </c>
      <c r="AL322" s="9">
        <v>0.65323467685832382</v>
      </c>
      <c r="AM322">
        <v>0.44127043788761511</v>
      </c>
      <c r="AN322">
        <v>-0.81809735364838221</v>
      </c>
      <c r="AO322" s="9">
        <v>-1.444082286046191</v>
      </c>
      <c r="AP322">
        <v>7.7773601453360902E-2</v>
      </c>
      <c r="AQ322">
        <v>-2.5539532183162574</v>
      </c>
      <c r="AR322" s="9">
        <v>-3.500317215993777</v>
      </c>
      <c r="AS322">
        <v>4.5643676000751743</v>
      </c>
      <c r="AT322">
        <v>1.5182799721558522</v>
      </c>
      <c r="AU322" s="9">
        <v>0.89796659891799169</v>
      </c>
      <c r="AV322">
        <v>0.20939046545135626</v>
      </c>
      <c r="AW322">
        <v>-1.5635545142883809</v>
      </c>
      <c r="AX322" s="9">
        <v>-4.5472606008018754</v>
      </c>
      <c r="AY322">
        <v>0.22047860677817452</v>
      </c>
      <c r="AZ322">
        <v>-1.5119546102162928</v>
      </c>
      <c r="BA322" s="9">
        <v>-6.6414115882547646</v>
      </c>
      <c r="BB322">
        <v>4.9426799473783124E-2</v>
      </c>
      <c r="BC322">
        <v>-3.0072625024186048</v>
      </c>
      <c r="BD322" s="9">
        <v>-1.5822817023095908</v>
      </c>
    </row>
    <row r="323" spans="1:56" x14ac:dyDescent="0.2">
      <c r="A323" t="s">
        <v>0</v>
      </c>
      <c r="B323" t="s">
        <v>38</v>
      </c>
      <c r="C323">
        <v>7</v>
      </c>
      <c r="D323" t="s">
        <v>3</v>
      </c>
      <c r="E323">
        <v>2</v>
      </c>
      <c r="F323">
        <v>32</v>
      </c>
      <c r="G323">
        <v>67.319999999999993</v>
      </c>
      <c r="H323">
        <v>148072</v>
      </c>
      <c r="I323">
        <v>175</v>
      </c>
      <c r="J323">
        <v>6550</v>
      </c>
      <c r="K323">
        <v>172618</v>
      </c>
      <c r="L323">
        <v>573</v>
      </c>
      <c r="M323">
        <v>3791</v>
      </c>
      <c r="N323">
        <v>28327</v>
      </c>
      <c r="O323">
        <v>-3782</v>
      </c>
      <c r="P323">
        <v>41347</v>
      </c>
      <c r="Q323">
        <v>32471</v>
      </c>
      <c r="R323">
        <v>13776</v>
      </c>
      <c r="S323">
        <v>1025</v>
      </c>
      <c r="T323">
        <v>2506</v>
      </c>
      <c r="U323">
        <v>140968</v>
      </c>
      <c r="V323">
        <v>4433</v>
      </c>
      <c r="W323">
        <v>317</v>
      </c>
      <c r="X323">
        <v>891</v>
      </c>
      <c r="Y323">
        <v>1890</v>
      </c>
      <c r="Z323">
        <v>5152</v>
      </c>
      <c r="AA323">
        <v>7367</v>
      </c>
      <c r="AB323">
        <v>1465</v>
      </c>
      <c r="AC323">
        <v>8117</v>
      </c>
      <c r="AD323">
        <v>195</v>
      </c>
      <c r="AE323">
        <v>207105</v>
      </c>
      <c r="AF323">
        <v>1582</v>
      </c>
      <c r="AG323">
        <v>0.20171845646884912</v>
      </c>
      <c r="AH323">
        <v>-1.6008823336527338</v>
      </c>
      <c r="AI323" s="9">
        <v>1.5562767761439287</v>
      </c>
      <c r="AJ323">
        <v>1.273351606048474</v>
      </c>
      <c r="AK323">
        <v>0.24165248414725823</v>
      </c>
      <c r="AL323" s="9">
        <v>0.60859266971762627</v>
      </c>
      <c r="AM323">
        <v>0.42425548951371994</v>
      </c>
      <c r="AN323">
        <v>-0.85741943561451928</v>
      </c>
      <c r="AO323" s="9">
        <v>-1.4777223271682214</v>
      </c>
      <c r="AP323">
        <v>7.7176557543654337E-2</v>
      </c>
      <c r="AQ323">
        <v>-2.5616595268260176</v>
      </c>
      <c r="AR323" s="9">
        <v>-3.5080897987567212</v>
      </c>
      <c r="AS323">
        <v>4.3413507437405681</v>
      </c>
      <c r="AT323">
        <v>1.468185530966535</v>
      </c>
      <c r="AU323" s="9">
        <v>0.85284152629465493</v>
      </c>
      <c r="AV323">
        <v>0.22687936928336053</v>
      </c>
      <c r="AW323">
        <v>-1.4833368155992177</v>
      </c>
      <c r="AX323" s="9">
        <v>-4.4908274497740495</v>
      </c>
      <c r="AY323">
        <v>0.24997690246681653</v>
      </c>
      <c r="AZ323">
        <v>-1.3863867555208558</v>
      </c>
      <c r="BA323" s="9">
        <v>-6.56723865648617</v>
      </c>
      <c r="BB323">
        <v>4.8720396661636536E-2</v>
      </c>
      <c r="BC323">
        <v>-3.0216575139544322</v>
      </c>
      <c r="BD323" s="9">
        <v>-1.5885881568634366</v>
      </c>
    </row>
    <row r="324" spans="1:56" x14ac:dyDescent="0.2">
      <c r="A324" t="s">
        <v>0</v>
      </c>
      <c r="B324" t="s">
        <v>38</v>
      </c>
      <c r="C324">
        <v>7</v>
      </c>
      <c r="D324" t="s">
        <v>3</v>
      </c>
      <c r="E324">
        <v>2</v>
      </c>
      <c r="F324">
        <v>34</v>
      </c>
      <c r="G324">
        <v>67.34</v>
      </c>
      <c r="H324">
        <v>146925</v>
      </c>
      <c r="I324">
        <v>122</v>
      </c>
      <c r="J324">
        <v>6372</v>
      </c>
      <c r="K324">
        <v>167979</v>
      </c>
      <c r="L324">
        <v>449</v>
      </c>
      <c r="M324">
        <v>3075</v>
      </c>
      <c r="N324">
        <v>30212</v>
      </c>
      <c r="O324">
        <v>-4019</v>
      </c>
      <c r="P324">
        <v>41486</v>
      </c>
      <c r="Q324">
        <v>33907</v>
      </c>
      <c r="R324">
        <v>14143</v>
      </c>
      <c r="S324">
        <v>760</v>
      </c>
      <c r="T324">
        <v>2481</v>
      </c>
      <c r="U324">
        <v>133897</v>
      </c>
      <c r="V324">
        <v>4371</v>
      </c>
      <c r="W324">
        <v>296</v>
      </c>
      <c r="X324">
        <v>999</v>
      </c>
      <c r="Y324">
        <v>1743</v>
      </c>
      <c r="Z324">
        <v>5492</v>
      </c>
      <c r="AA324">
        <v>7676</v>
      </c>
      <c r="AB324">
        <v>1365</v>
      </c>
      <c r="AC324">
        <v>8362</v>
      </c>
      <c r="AD324">
        <v>70</v>
      </c>
      <c r="AE324">
        <v>210442</v>
      </c>
      <c r="AF324">
        <v>1694</v>
      </c>
      <c r="AG324">
        <v>0.18792579703306103</v>
      </c>
      <c r="AH324">
        <v>-1.6717080906980599</v>
      </c>
      <c r="AI324" s="9">
        <v>1.5142771022160504</v>
      </c>
      <c r="AJ324">
        <v>1.2235231663078421</v>
      </c>
      <c r="AK324">
        <v>0.20173453817809164</v>
      </c>
      <c r="AL324" s="9">
        <v>0.57388800749203295</v>
      </c>
      <c r="AM324">
        <v>0.4171115108974548</v>
      </c>
      <c r="AN324">
        <v>-0.87440168070749935</v>
      </c>
      <c r="AO324" s="9">
        <v>-1.4922506378452658</v>
      </c>
      <c r="AP324">
        <v>7.3170731707317069E-2</v>
      </c>
      <c r="AQ324">
        <v>-2.6149597780361984</v>
      </c>
      <c r="AR324" s="9">
        <v>-3.5618484321273094</v>
      </c>
      <c r="AS324">
        <v>3.9489485946854632</v>
      </c>
      <c r="AT324">
        <v>1.3734493649205877</v>
      </c>
      <c r="AU324" s="9">
        <v>0.76750318792046546</v>
      </c>
      <c r="AV324">
        <v>0.22638393252130828</v>
      </c>
      <c r="AW324">
        <v>-1.4855229046004086</v>
      </c>
      <c r="AX324" s="9">
        <v>-4.4923653633863871</v>
      </c>
      <c r="AY324">
        <v>0.24661574306190462</v>
      </c>
      <c r="AZ324">
        <v>-1.3999238498114888</v>
      </c>
      <c r="BA324" s="9">
        <v>-6.5752350180836467</v>
      </c>
      <c r="BB324">
        <v>4.9960185212492993E-2</v>
      </c>
      <c r="BC324">
        <v>-2.9965288865159994</v>
      </c>
      <c r="BD324" s="9">
        <v>-1.5775793051826592</v>
      </c>
    </row>
    <row r="325" spans="1:56" x14ac:dyDescent="0.2">
      <c r="A325" t="s">
        <v>0</v>
      </c>
      <c r="B325" t="s">
        <v>38</v>
      </c>
      <c r="C325">
        <v>7</v>
      </c>
      <c r="D325" t="s">
        <v>3</v>
      </c>
      <c r="E325">
        <v>2</v>
      </c>
      <c r="F325">
        <v>36</v>
      </c>
      <c r="G325">
        <v>67.36</v>
      </c>
      <c r="H325">
        <v>149708</v>
      </c>
      <c r="I325">
        <v>168</v>
      </c>
      <c r="J325">
        <v>6318</v>
      </c>
      <c r="K325">
        <v>170824</v>
      </c>
      <c r="L325">
        <v>459</v>
      </c>
      <c r="M325">
        <v>3231</v>
      </c>
      <c r="N325">
        <v>31758</v>
      </c>
      <c r="O325">
        <v>-4104</v>
      </c>
      <c r="P325">
        <v>42784</v>
      </c>
      <c r="Q325">
        <v>33708</v>
      </c>
      <c r="R325">
        <v>14291</v>
      </c>
      <c r="S325">
        <v>710</v>
      </c>
      <c r="T325">
        <v>2477</v>
      </c>
      <c r="U325">
        <v>139292</v>
      </c>
      <c r="V325">
        <v>4572</v>
      </c>
      <c r="W325">
        <v>304</v>
      </c>
      <c r="X325">
        <v>969</v>
      </c>
      <c r="Y325">
        <v>1978</v>
      </c>
      <c r="Z325">
        <v>5259</v>
      </c>
      <c r="AA325">
        <v>7420</v>
      </c>
      <c r="AB325">
        <v>1475</v>
      </c>
      <c r="AC325">
        <v>7979</v>
      </c>
      <c r="AD325">
        <v>111</v>
      </c>
      <c r="AE325">
        <v>209878</v>
      </c>
      <c r="AF325">
        <v>1455</v>
      </c>
      <c r="AG325">
        <v>0.18743325026699892</v>
      </c>
      <c r="AH325">
        <v>-1.6743324955302135</v>
      </c>
      <c r="AI325" s="9">
        <v>1.5127208301505832</v>
      </c>
      <c r="AJ325">
        <v>1.2692535896523081</v>
      </c>
      <c r="AK325">
        <v>0.23842900300942574</v>
      </c>
      <c r="AL325" s="9">
        <v>0.60579017521639478</v>
      </c>
      <c r="AM325">
        <v>0.42396463747478341</v>
      </c>
      <c r="AN325">
        <v>-0.85810522941044931</v>
      </c>
      <c r="AO325" s="9">
        <v>-1.4783090237606396</v>
      </c>
      <c r="AP325">
        <v>7.3484039397175738E-2</v>
      </c>
      <c r="AQ325">
        <v>-2.6106870474028847</v>
      </c>
      <c r="AR325" s="9">
        <v>-3.557538956010549</v>
      </c>
      <c r="AS325">
        <v>4.1323128040821171</v>
      </c>
      <c r="AT325">
        <v>1.4188372512193084</v>
      </c>
      <c r="AU325" s="9">
        <v>0.80838859589835299</v>
      </c>
      <c r="AV325">
        <v>0.22012578616352202</v>
      </c>
      <c r="AW325">
        <v>-1.5135561407308178</v>
      </c>
      <c r="AX325" s="9">
        <v>-4.5120867450041304</v>
      </c>
      <c r="AY325">
        <v>0.23670938649578735</v>
      </c>
      <c r="AZ325">
        <v>-1.4409221075839631</v>
      </c>
      <c r="BA325" s="9">
        <v>-6.5994526889498477</v>
      </c>
      <c r="BB325">
        <v>4.3164827340690638E-2</v>
      </c>
      <c r="BC325">
        <v>-3.142729297286651</v>
      </c>
      <c r="BD325" s="9">
        <v>-1.6416297051412816</v>
      </c>
    </row>
    <row r="326" spans="1:56" x14ac:dyDescent="0.2">
      <c r="A326" t="s">
        <v>0</v>
      </c>
      <c r="B326" t="s">
        <v>38</v>
      </c>
      <c r="C326">
        <v>7</v>
      </c>
      <c r="D326" t="s">
        <v>3</v>
      </c>
      <c r="E326">
        <v>2</v>
      </c>
      <c r="F326">
        <v>38</v>
      </c>
      <c r="G326">
        <v>67.38</v>
      </c>
      <c r="H326">
        <v>151503</v>
      </c>
      <c r="I326">
        <v>240</v>
      </c>
      <c r="J326">
        <v>6640</v>
      </c>
      <c r="K326">
        <v>173273</v>
      </c>
      <c r="L326">
        <v>497</v>
      </c>
      <c r="M326">
        <v>3453</v>
      </c>
      <c r="N326">
        <v>30807</v>
      </c>
      <c r="O326">
        <v>-4092</v>
      </c>
      <c r="P326">
        <v>43087</v>
      </c>
      <c r="Q326">
        <v>37218</v>
      </c>
      <c r="R326">
        <v>14350</v>
      </c>
      <c r="S326">
        <v>516</v>
      </c>
      <c r="T326">
        <v>2431</v>
      </c>
      <c r="U326">
        <v>141328</v>
      </c>
      <c r="V326">
        <v>4533</v>
      </c>
      <c r="W326">
        <v>277</v>
      </c>
      <c r="X326">
        <v>859</v>
      </c>
      <c r="Y326">
        <v>1907</v>
      </c>
      <c r="Z326">
        <v>5432</v>
      </c>
      <c r="AA326">
        <v>7538</v>
      </c>
      <c r="AB326">
        <v>1377</v>
      </c>
      <c r="AC326">
        <v>8431</v>
      </c>
      <c r="AD326">
        <v>459</v>
      </c>
      <c r="AE326">
        <v>214097</v>
      </c>
      <c r="AF326">
        <v>1427</v>
      </c>
      <c r="AG326">
        <v>0.1784082970605621</v>
      </c>
      <c r="AH326">
        <v>-1.723680551730693</v>
      </c>
      <c r="AI326" s="9">
        <v>1.4834574328236989</v>
      </c>
      <c r="AJ326">
        <v>1.1576925143747649</v>
      </c>
      <c r="AK326">
        <v>0.14642881226302937</v>
      </c>
      <c r="AL326" s="9">
        <v>0.52580520938147779</v>
      </c>
      <c r="AM326">
        <v>0.38556612391853406</v>
      </c>
      <c r="AN326">
        <v>-0.95304257301340534</v>
      </c>
      <c r="AO326" s="9">
        <v>-1.5595279212129682</v>
      </c>
      <c r="AP326">
        <v>6.5317856950937725E-2</v>
      </c>
      <c r="AQ326">
        <v>-2.7284898198850489</v>
      </c>
      <c r="AR326" s="9">
        <v>-3.67635483233606</v>
      </c>
      <c r="AS326">
        <v>3.7973023805685422</v>
      </c>
      <c r="AT326">
        <v>1.334290914783741</v>
      </c>
      <c r="AU326" s="9">
        <v>0.73222925603719391</v>
      </c>
      <c r="AV326">
        <v>0.20253640711483692</v>
      </c>
      <c r="AW326">
        <v>-1.5968356203740917</v>
      </c>
      <c r="AX326" s="9">
        <v>-4.5706738589331728</v>
      </c>
      <c r="AY326">
        <v>0.22653017357192756</v>
      </c>
      <c r="AZ326">
        <v>-1.4848771262784968</v>
      </c>
      <c r="BA326" s="9">
        <v>-6.6254169184927081</v>
      </c>
      <c r="BB326">
        <v>3.8341662636358749E-2</v>
      </c>
      <c r="BC326">
        <v>-3.261218176724336</v>
      </c>
      <c r="BD326" s="9">
        <v>-1.6935396832229315</v>
      </c>
    </row>
    <row r="327" spans="1:56" x14ac:dyDescent="0.2">
      <c r="A327" t="s">
        <v>0</v>
      </c>
      <c r="B327" t="s">
        <v>38</v>
      </c>
      <c r="C327">
        <v>7</v>
      </c>
      <c r="D327" t="s">
        <v>3</v>
      </c>
      <c r="E327">
        <v>2</v>
      </c>
      <c r="F327">
        <v>40</v>
      </c>
      <c r="G327">
        <v>67.400000000000006</v>
      </c>
      <c r="H327">
        <v>148012</v>
      </c>
      <c r="I327">
        <v>163</v>
      </c>
      <c r="J327">
        <v>6509</v>
      </c>
      <c r="K327">
        <v>171613</v>
      </c>
      <c r="L327">
        <v>518</v>
      </c>
      <c r="M327">
        <v>2583</v>
      </c>
      <c r="N327">
        <v>28466</v>
      </c>
      <c r="O327">
        <v>-3997</v>
      </c>
      <c r="P327">
        <v>41878</v>
      </c>
      <c r="Q327">
        <v>33422</v>
      </c>
      <c r="R327">
        <v>13920</v>
      </c>
      <c r="S327">
        <v>908</v>
      </c>
      <c r="T327">
        <v>2612</v>
      </c>
      <c r="U327">
        <v>136851</v>
      </c>
      <c r="V327">
        <v>4501</v>
      </c>
      <c r="W327">
        <v>300</v>
      </c>
      <c r="X327">
        <v>899</v>
      </c>
      <c r="Y327">
        <v>1917</v>
      </c>
      <c r="Z327">
        <v>5318</v>
      </c>
      <c r="AA327">
        <v>7229</v>
      </c>
      <c r="AB327">
        <v>1332</v>
      </c>
      <c r="AC327">
        <v>7825</v>
      </c>
      <c r="AD327">
        <v>-113</v>
      </c>
      <c r="AE327">
        <v>210368</v>
      </c>
      <c r="AF327">
        <v>1600</v>
      </c>
      <c r="AG327">
        <v>0.19475195978696666</v>
      </c>
      <c r="AH327">
        <v>-1.6360285311909406</v>
      </c>
      <c r="AI327" s="9">
        <v>1.5354350810037722</v>
      </c>
      <c r="AJ327">
        <v>1.253007001376339</v>
      </c>
      <c r="AK327">
        <v>0.2255462635889339</v>
      </c>
      <c r="AL327" s="9">
        <v>0.59458992156421919</v>
      </c>
      <c r="AM327">
        <v>0.4164921309317216</v>
      </c>
      <c r="AN327">
        <v>-0.87588771087491735</v>
      </c>
      <c r="AO327" s="9">
        <v>-1.4935219366534918</v>
      </c>
      <c r="AP327">
        <v>7.8152115373107539E-2</v>
      </c>
      <c r="AQ327">
        <v>-2.5490981543670062</v>
      </c>
      <c r="AR327" s="9">
        <v>-3.495420398494562</v>
      </c>
      <c r="AS327">
        <v>4.0946382622224879</v>
      </c>
      <c r="AT327">
        <v>1.4096783769495336</v>
      </c>
      <c r="AU327" s="9">
        <v>0.80013828195614001</v>
      </c>
      <c r="AV327">
        <v>0.2162946562144695</v>
      </c>
      <c r="AW327">
        <v>-1.5311136517630308</v>
      </c>
      <c r="AX327" s="9">
        <v>-4.524438454015292</v>
      </c>
      <c r="AY327">
        <v>0.23412722159056909</v>
      </c>
      <c r="AZ327">
        <v>-1.451890629354974</v>
      </c>
      <c r="BA327" s="9">
        <v>-6.605931794759984</v>
      </c>
      <c r="BB327">
        <v>4.7872658727784095E-2</v>
      </c>
      <c r="BC327">
        <v>-3.0392107365354555</v>
      </c>
      <c r="BD327" s="9">
        <v>-1.596278223676183</v>
      </c>
    </row>
    <row r="328" spans="1:56" x14ac:dyDescent="0.2">
      <c r="A328" t="s">
        <v>0</v>
      </c>
      <c r="B328" t="s">
        <v>38</v>
      </c>
      <c r="C328">
        <v>7</v>
      </c>
      <c r="D328" t="s">
        <v>3</v>
      </c>
      <c r="E328">
        <v>2</v>
      </c>
      <c r="F328">
        <v>42</v>
      </c>
      <c r="G328">
        <v>67.42</v>
      </c>
      <c r="H328">
        <v>152204</v>
      </c>
      <c r="I328">
        <v>206</v>
      </c>
      <c r="J328">
        <v>6529</v>
      </c>
      <c r="K328">
        <v>174398</v>
      </c>
      <c r="L328">
        <v>438</v>
      </c>
      <c r="M328">
        <v>3214</v>
      </c>
      <c r="N328">
        <v>31274</v>
      </c>
      <c r="O328">
        <v>-4317</v>
      </c>
      <c r="P328">
        <v>42334</v>
      </c>
      <c r="Q328">
        <v>33803</v>
      </c>
      <c r="R328">
        <v>14157</v>
      </c>
      <c r="S328">
        <v>944</v>
      </c>
      <c r="T328">
        <v>2535</v>
      </c>
      <c r="U328">
        <v>144257</v>
      </c>
      <c r="V328">
        <v>4549</v>
      </c>
      <c r="W328">
        <v>297</v>
      </c>
      <c r="X328">
        <v>891</v>
      </c>
      <c r="Y328">
        <v>2037</v>
      </c>
      <c r="Z328">
        <v>5163</v>
      </c>
      <c r="AA328">
        <v>6574</v>
      </c>
      <c r="AB328">
        <v>1243</v>
      </c>
      <c r="AC328">
        <v>7573</v>
      </c>
      <c r="AD328">
        <v>212</v>
      </c>
      <c r="AE328">
        <v>212717</v>
      </c>
      <c r="AF328">
        <v>1430</v>
      </c>
      <c r="AG328">
        <v>0.19314853711209065</v>
      </c>
      <c r="AH328">
        <v>-1.6442957637422217</v>
      </c>
      <c r="AI328" s="9">
        <v>1.5305326121008624</v>
      </c>
      <c r="AJ328">
        <v>1.2523740496405644</v>
      </c>
      <c r="AK328">
        <v>0.22504098975126052</v>
      </c>
      <c r="AL328" s="9">
        <v>0.59415063648974598</v>
      </c>
      <c r="AM328">
        <v>0.41880898145135048</v>
      </c>
      <c r="AN328">
        <v>-0.87034035453435799</v>
      </c>
      <c r="AO328" s="9">
        <v>-1.4887761733041431</v>
      </c>
      <c r="AP328">
        <v>7.4993343786054489E-2</v>
      </c>
      <c r="AQ328">
        <v>-2.5903559189035716</v>
      </c>
      <c r="AR328" s="9">
        <v>-3.537032979806142</v>
      </c>
      <c r="AS328">
        <v>4.267579800609413</v>
      </c>
      <c r="AT328">
        <v>1.4510468751271854</v>
      </c>
      <c r="AU328" s="9">
        <v>0.83740302511456877</v>
      </c>
      <c r="AV328">
        <v>0.1944797799011922</v>
      </c>
      <c r="AW328">
        <v>-1.6374270807046905</v>
      </c>
      <c r="AX328" s="9">
        <v>-4.5992299512757491</v>
      </c>
      <c r="AY328">
        <v>0.22403336981924682</v>
      </c>
      <c r="AZ328">
        <v>-1.4959602658150324</v>
      </c>
      <c r="BA328" s="9">
        <v>-6.63196372901694</v>
      </c>
      <c r="BB328">
        <v>4.2303937520338432E-2</v>
      </c>
      <c r="BC328">
        <v>-3.1628751116749023</v>
      </c>
      <c r="BD328" s="9">
        <v>-1.6504555864247745</v>
      </c>
    </row>
    <row r="329" spans="1:56" x14ac:dyDescent="0.2">
      <c r="A329" t="s">
        <v>0</v>
      </c>
      <c r="B329" t="s">
        <v>38</v>
      </c>
      <c r="C329">
        <v>7</v>
      </c>
      <c r="D329" t="s">
        <v>3</v>
      </c>
      <c r="E329">
        <v>2</v>
      </c>
      <c r="F329">
        <v>44</v>
      </c>
      <c r="G329">
        <v>67.44</v>
      </c>
      <c r="H329">
        <v>149993</v>
      </c>
      <c r="I329">
        <v>137</v>
      </c>
      <c r="J329">
        <v>6310</v>
      </c>
      <c r="K329">
        <v>171821</v>
      </c>
      <c r="L329">
        <v>394</v>
      </c>
      <c r="M329">
        <v>3201</v>
      </c>
      <c r="N329">
        <v>29401</v>
      </c>
      <c r="O329">
        <v>-4081</v>
      </c>
      <c r="P329">
        <v>41695</v>
      </c>
      <c r="Q329">
        <v>33600</v>
      </c>
      <c r="R329">
        <v>13976</v>
      </c>
      <c r="S329">
        <v>778</v>
      </c>
      <c r="T329">
        <v>2635</v>
      </c>
      <c r="U329">
        <v>143615</v>
      </c>
      <c r="V329">
        <v>4451</v>
      </c>
      <c r="W329">
        <v>232</v>
      </c>
      <c r="X329">
        <v>896</v>
      </c>
      <c r="Y329">
        <v>2093</v>
      </c>
      <c r="Z329">
        <v>5237</v>
      </c>
      <c r="AA329">
        <v>7045</v>
      </c>
      <c r="AB329">
        <v>1251</v>
      </c>
      <c r="AC329">
        <v>7598</v>
      </c>
      <c r="AD329">
        <v>233</v>
      </c>
      <c r="AE329">
        <v>210312</v>
      </c>
      <c r="AF329">
        <v>1403</v>
      </c>
      <c r="AG329">
        <v>0.18779761904761905</v>
      </c>
      <c r="AH329">
        <v>-1.6723903904160369</v>
      </c>
      <c r="AI329" s="9">
        <v>1.5138724984832899</v>
      </c>
      <c r="AJ329">
        <v>1.240922619047619</v>
      </c>
      <c r="AK329">
        <v>0.2158551505697901</v>
      </c>
      <c r="AL329" s="9">
        <v>0.58616446790537546</v>
      </c>
      <c r="AM329">
        <v>0.41595238095238096</v>
      </c>
      <c r="AN329">
        <v>-0.87718449413740307</v>
      </c>
      <c r="AO329" s="9">
        <v>-1.4946313347345483</v>
      </c>
      <c r="AP329">
        <v>7.8422619047619047E-2</v>
      </c>
      <c r="AQ329">
        <v>-2.545642884975833</v>
      </c>
      <c r="AR329" s="9">
        <v>-3.4919354137866248</v>
      </c>
      <c r="AS329">
        <v>4.274255952380952</v>
      </c>
      <c r="AT329">
        <v>1.4526100410142435</v>
      </c>
      <c r="AU329" s="9">
        <v>0.8388111249456307</v>
      </c>
      <c r="AV329">
        <v>0.20967261904761905</v>
      </c>
      <c r="AW329">
        <v>-1.562207921618515</v>
      </c>
      <c r="AX329" s="9">
        <v>-4.5463132728586251</v>
      </c>
      <c r="AY329">
        <v>0.22613095238095238</v>
      </c>
      <c r="AZ329">
        <v>-1.4866410122037248</v>
      </c>
      <c r="BA329" s="9">
        <v>-6.6264588459087408</v>
      </c>
      <c r="BB329">
        <v>4.175595238095238E-2</v>
      </c>
      <c r="BC329">
        <v>-3.1759132658488345</v>
      </c>
      <c r="BD329" s="9">
        <v>-1.6561676017683742</v>
      </c>
    </row>
    <row r="330" spans="1:56" x14ac:dyDescent="0.2">
      <c r="A330" t="s">
        <v>0</v>
      </c>
      <c r="B330" t="s">
        <v>38</v>
      </c>
      <c r="C330">
        <v>7</v>
      </c>
      <c r="D330" t="s">
        <v>3</v>
      </c>
      <c r="E330">
        <v>2</v>
      </c>
      <c r="F330">
        <v>46</v>
      </c>
      <c r="G330">
        <v>67.459999999999994</v>
      </c>
      <c r="H330">
        <v>149097</v>
      </c>
      <c r="I330">
        <v>129</v>
      </c>
      <c r="J330">
        <v>6281</v>
      </c>
      <c r="K330">
        <v>167357</v>
      </c>
      <c r="L330">
        <v>498</v>
      </c>
      <c r="M330">
        <v>3526</v>
      </c>
      <c r="N330">
        <v>28929</v>
      </c>
      <c r="O330">
        <v>-3750</v>
      </c>
      <c r="P330">
        <v>41888</v>
      </c>
      <c r="Q330">
        <v>35207</v>
      </c>
      <c r="R330">
        <v>14018</v>
      </c>
      <c r="S330">
        <v>833</v>
      </c>
      <c r="T330">
        <v>2459</v>
      </c>
      <c r="U330">
        <v>143067</v>
      </c>
      <c r="V330">
        <v>4510</v>
      </c>
      <c r="W330">
        <v>261</v>
      </c>
      <c r="X330">
        <v>904</v>
      </c>
      <c r="Y330">
        <v>1884</v>
      </c>
      <c r="Z330">
        <v>5470</v>
      </c>
      <c r="AA330">
        <v>7208</v>
      </c>
      <c r="AB330">
        <v>1196</v>
      </c>
      <c r="AC330">
        <v>7821</v>
      </c>
      <c r="AD330">
        <v>-87</v>
      </c>
      <c r="AE330">
        <v>214003</v>
      </c>
      <c r="AF330">
        <v>1590</v>
      </c>
      <c r="AG330">
        <v>0.1784020223251058</v>
      </c>
      <c r="AH330">
        <v>-1.7237157229974196</v>
      </c>
      <c r="AI330" s="9">
        <v>1.4834365762625301</v>
      </c>
      <c r="AJ330">
        <v>1.189763399323998</v>
      </c>
      <c r="AK330">
        <v>0.17375446325782617</v>
      </c>
      <c r="AL330" s="9">
        <v>0.54956213035635404</v>
      </c>
      <c r="AM330">
        <v>0.39815945692617943</v>
      </c>
      <c r="AN330">
        <v>-0.92090270839153021</v>
      </c>
      <c r="AO330" s="9">
        <v>-1.5320322670289541</v>
      </c>
      <c r="AP330">
        <v>6.9844065100690203E-2</v>
      </c>
      <c r="AQ330">
        <v>-2.6614901632356078</v>
      </c>
      <c r="AR330" s="9">
        <v>-3.608778978639434</v>
      </c>
      <c r="AS330">
        <v>4.0635953077512994</v>
      </c>
      <c r="AT330">
        <v>1.4020681255321792</v>
      </c>
      <c r="AU330" s="9">
        <v>0.79328296747938709</v>
      </c>
      <c r="AV330">
        <v>0.20473201352003864</v>
      </c>
      <c r="AW330">
        <v>-1.5860534061636264</v>
      </c>
      <c r="AX330" s="9">
        <v>-4.5630885712361113</v>
      </c>
      <c r="AY330">
        <v>0.22214332377084103</v>
      </c>
      <c r="AZ330">
        <v>-1.5044325028501888</v>
      </c>
      <c r="BA330" s="9">
        <v>-6.6369682794336065</v>
      </c>
      <c r="BB330">
        <v>4.5161473570596758E-2</v>
      </c>
      <c r="BC330">
        <v>-3.0975109102375229</v>
      </c>
      <c r="BD330" s="9">
        <v>-1.6218195297750586</v>
      </c>
    </row>
    <row r="331" spans="1:56" x14ac:dyDescent="0.2">
      <c r="A331" t="s">
        <v>0</v>
      </c>
      <c r="B331" t="s">
        <v>38</v>
      </c>
      <c r="C331">
        <v>7</v>
      </c>
      <c r="D331" t="s">
        <v>3</v>
      </c>
      <c r="E331">
        <v>2</v>
      </c>
      <c r="F331">
        <v>48</v>
      </c>
      <c r="G331">
        <v>67.48</v>
      </c>
      <c r="H331">
        <v>150218</v>
      </c>
      <c r="I331">
        <v>252</v>
      </c>
      <c r="J331">
        <v>6178</v>
      </c>
      <c r="K331">
        <v>164055</v>
      </c>
      <c r="L331">
        <v>478</v>
      </c>
      <c r="M331">
        <v>3481</v>
      </c>
      <c r="N331">
        <v>33473</v>
      </c>
      <c r="O331">
        <v>-4251</v>
      </c>
      <c r="P331">
        <v>41135</v>
      </c>
      <c r="Q331">
        <v>35139</v>
      </c>
      <c r="R331">
        <v>13833</v>
      </c>
      <c r="S331">
        <v>687</v>
      </c>
      <c r="T331">
        <v>2741</v>
      </c>
      <c r="U331">
        <v>142097</v>
      </c>
      <c r="V331">
        <v>4510</v>
      </c>
      <c r="W331">
        <v>307</v>
      </c>
      <c r="X331">
        <v>916</v>
      </c>
      <c r="Y331">
        <v>1982</v>
      </c>
      <c r="Z331">
        <v>5410</v>
      </c>
      <c r="AA331">
        <v>7333</v>
      </c>
      <c r="AB331">
        <v>1365</v>
      </c>
      <c r="AC331">
        <v>8534</v>
      </c>
      <c r="AD331">
        <v>185</v>
      </c>
      <c r="AE331">
        <v>213705</v>
      </c>
      <c r="AF331">
        <v>1519</v>
      </c>
      <c r="AG331">
        <v>0.17581604485045108</v>
      </c>
      <c r="AH331">
        <v>-1.7383170302594573</v>
      </c>
      <c r="AI331" s="9">
        <v>1.4747780010561418</v>
      </c>
      <c r="AJ331">
        <v>1.17063661458778</v>
      </c>
      <c r="AK331">
        <v>0.15754771586504637</v>
      </c>
      <c r="AL331" s="9">
        <v>0.53547198417307129</v>
      </c>
      <c r="AM331">
        <v>0.39366515837104071</v>
      </c>
      <c r="AN331">
        <v>-0.93225458286316909</v>
      </c>
      <c r="AO331" s="9">
        <v>-1.5417437956394413</v>
      </c>
      <c r="AP331">
        <v>7.8004496428469794E-2</v>
      </c>
      <c r="AQ331">
        <v>-2.5509888074351985</v>
      </c>
      <c r="AR331" s="9">
        <v>-3.497327311179141</v>
      </c>
      <c r="AS331">
        <v>4.0438544067844848</v>
      </c>
      <c r="AT331">
        <v>1.3971982982313156</v>
      </c>
      <c r="AU331" s="9">
        <v>0.78889622704676921</v>
      </c>
      <c r="AV331">
        <v>0.20868550613278694</v>
      </c>
      <c r="AW331">
        <v>-1.5669269156441847</v>
      </c>
      <c r="AX331" s="9">
        <v>-4.5496330851556834</v>
      </c>
      <c r="AY331">
        <v>0.24286405418480891</v>
      </c>
      <c r="AZ331">
        <v>-1.4152534399900389</v>
      </c>
      <c r="BA331" s="9">
        <v>-6.5842902070021161</v>
      </c>
      <c r="BB331">
        <v>4.3228321807678077E-2</v>
      </c>
      <c r="BC331">
        <v>-3.1412594011422117</v>
      </c>
      <c r="BD331" s="9">
        <v>-1.6409857436404027</v>
      </c>
    </row>
    <row r="332" spans="1:56" x14ac:dyDescent="0.2">
      <c r="A332" t="s">
        <v>0</v>
      </c>
      <c r="B332" t="s">
        <v>38</v>
      </c>
      <c r="C332">
        <v>7</v>
      </c>
      <c r="D332" t="s">
        <v>3</v>
      </c>
      <c r="E332">
        <v>2</v>
      </c>
      <c r="F332">
        <v>50</v>
      </c>
      <c r="G332">
        <v>67.5</v>
      </c>
      <c r="H332">
        <v>145771</v>
      </c>
      <c r="I332">
        <v>113</v>
      </c>
      <c r="J332">
        <v>6095</v>
      </c>
      <c r="K332">
        <v>164453</v>
      </c>
      <c r="L332">
        <v>451</v>
      </c>
      <c r="M332">
        <v>3375</v>
      </c>
      <c r="N332">
        <v>31395</v>
      </c>
      <c r="O332">
        <v>-4161</v>
      </c>
      <c r="P332">
        <v>40299</v>
      </c>
      <c r="Q332">
        <v>31762</v>
      </c>
      <c r="R332">
        <v>13445</v>
      </c>
      <c r="S332">
        <v>670</v>
      </c>
      <c r="T332">
        <v>2193</v>
      </c>
      <c r="U332">
        <v>132583</v>
      </c>
      <c r="V332">
        <v>4391</v>
      </c>
      <c r="W332">
        <v>282</v>
      </c>
      <c r="X332">
        <v>841</v>
      </c>
      <c r="Y332">
        <v>1961</v>
      </c>
      <c r="Z332">
        <v>5368</v>
      </c>
      <c r="AA332">
        <v>7306</v>
      </c>
      <c r="AB332">
        <v>1068</v>
      </c>
      <c r="AC332">
        <v>8585</v>
      </c>
      <c r="AD332">
        <v>120</v>
      </c>
      <c r="AE332">
        <v>213383</v>
      </c>
      <c r="AF332">
        <v>1610</v>
      </c>
      <c r="AG332">
        <v>0.19189597632390906</v>
      </c>
      <c r="AH332">
        <v>-1.6508018437552201</v>
      </c>
      <c r="AI332" s="9">
        <v>1.5266745066531544</v>
      </c>
      <c r="AJ332">
        <v>1.2687803035073357</v>
      </c>
      <c r="AK332">
        <v>0.23805604806053093</v>
      </c>
      <c r="AL332" s="9">
        <v>0.60546592818382561</v>
      </c>
      <c r="AM332">
        <v>0.42330457779736791</v>
      </c>
      <c r="AN332">
        <v>-0.85966331696762688</v>
      </c>
      <c r="AO332" s="9">
        <v>-1.4796419676658048</v>
      </c>
      <c r="AP332">
        <v>6.9044770480448339E-2</v>
      </c>
      <c r="AQ332">
        <v>-2.6730001372527035</v>
      </c>
      <c r="AR332" s="9">
        <v>-3.6203879384330766</v>
      </c>
      <c r="AS332">
        <v>4.1742648447830737</v>
      </c>
      <c r="AT332">
        <v>1.428938257716122</v>
      </c>
      <c r="AU332" s="9">
        <v>0.81748758255068288</v>
      </c>
      <c r="AV332">
        <v>0.23002329828096468</v>
      </c>
      <c r="AW332">
        <v>-1.469574678315364</v>
      </c>
      <c r="AX332" s="9">
        <v>-4.4811457861948583</v>
      </c>
      <c r="AY332">
        <v>0.2702915433536931</v>
      </c>
      <c r="AZ332">
        <v>-1.3082541123390159</v>
      </c>
      <c r="BA332" s="9">
        <v>-6.521085704158657</v>
      </c>
      <c r="BB332">
        <v>5.0689503179900508E-2</v>
      </c>
      <c r="BC332">
        <v>-2.9820364276920834</v>
      </c>
      <c r="BD332" s="9">
        <v>-1.5712301589719015</v>
      </c>
    </row>
    <row r="333" spans="1:56" x14ac:dyDescent="0.2">
      <c r="A333" t="s">
        <v>0</v>
      </c>
      <c r="B333" t="s">
        <v>38</v>
      </c>
      <c r="C333">
        <v>7</v>
      </c>
      <c r="D333" t="s">
        <v>3</v>
      </c>
      <c r="E333">
        <v>2</v>
      </c>
      <c r="F333">
        <v>52</v>
      </c>
      <c r="G333">
        <v>67.52</v>
      </c>
      <c r="H333">
        <v>149487</v>
      </c>
      <c r="I333">
        <v>196</v>
      </c>
      <c r="J333">
        <v>6147</v>
      </c>
      <c r="K333">
        <v>170384</v>
      </c>
      <c r="L333">
        <v>548</v>
      </c>
      <c r="M333">
        <v>4120</v>
      </c>
      <c r="N333">
        <v>31174</v>
      </c>
      <c r="O333">
        <v>-3715</v>
      </c>
      <c r="P333">
        <v>41541</v>
      </c>
      <c r="Q333">
        <v>32873</v>
      </c>
      <c r="R333">
        <v>13966</v>
      </c>
      <c r="S333">
        <v>697</v>
      </c>
      <c r="T333">
        <v>2565</v>
      </c>
      <c r="U333">
        <v>140958</v>
      </c>
      <c r="V333">
        <v>4596</v>
      </c>
      <c r="W333">
        <v>276</v>
      </c>
      <c r="X333">
        <v>931</v>
      </c>
      <c r="Y333">
        <v>1946</v>
      </c>
      <c r="Z333">
        <v>5361</v>
      </c>
      <c r="AA333">
        <v>7168</v>
      </c>
      <c r="AB333">
        <v>1300</v>
      </c>
      <c r="AC333">
        <v>7525</v>
      </c>
      <c r="AD333">
        <v>-154</v>
      </c>
      <c r="AE333">
        <v>212064</v>
      </c>
      <c r="AF333">
        <v>1447</v>
      </c>
      <c r="AG333">
        <v>0.18699236455449761</v>
      </c>
      <c r="AH333">
        <v>-1.6766874942205401</v>
      </c>
      <c r="AI333" s="9">
        <v>1.5113243159272196</v>
      </c>
      <c r="AJ333">
        <v>1.263681440696012</v>
      </c>
      <c r="AK333">
        <v>0.23402923919527416</v>
      </c>
      <c r="AL333" s="9">
        <v>0.60196502055637136</v>
      </c>
      <c r="AM333">
        <v>0.42484713898944421</v>
      </c>
      <c r="AN333">
        <v>-0.85602584772156898</v>
      </c>
      <c r="AO333" s="9">
        <v>-1.4765301127258024</v>
      </c>
      <c r="AP333">
        <v>7.8027560612052446E-2</v>
      </c>
      <c r="AQ333">
        <v>-2.5506931735226797</v>
      </c>
      <c r="AR333" s="9">
        <v>-3.4970291348149742</v>
      </c>
      <c r="AS333">
        <v>4.2879566817753174</v>
      </c>
      <c r="AT333">
        <v>1.455810321519553</v>
      </c>
      <c r="AU333" s="9">
        <v>0.84169393762481337</v>
      </c>
      <c r="AV333">
        <v>0.21805128829130288</v>
      </c>
      <c r="AW333">
        <v>-1.5230249764727832</v>
      </c>
      <c r="AX333" s="9">
        <v>-4.518748070948603</v>
      </c>
      <c r="AY333">
        <v>0.22891126456362365</v>
      </c>
      <c r="AZ333">
        <v>-1.4744208415104729</v>
      </c>
      <c r="BA333" s="9">
        <v>-6.6192403910802371</v>
      </c>
      <c r="BB333">
        <v>4.4017887019742644E-2</v>
      </c>
      <c r="BC333">
        <v>-3.1231592044960657</v>
      </c>
      <c r="BD333" s="9">
        <v>-1.6330560474897262</v>
      </c>
    </row>
    <row r="334" spans="1:56" x14ac:dyDescent="0.2">
      <c r="A334" t="s">
        <v>0</v>
      </c>
      <c r="B334" t="s">
        <v>38</v>
      </c>
      <c r="C334">
        <v>7</v>
      </c>
      <c r="D334" t="s">
        <v>3</v>
      </c>
      <c r="E334">
        <v>2</v>
      </c>
      <c r="F334">
        <v>54</v>
      </c>
      <c r="G334">
        <v>67.540000000000006</v>
      </c>
      <c r="H334">
        <v>149433</v>
      </c>
      <c r="I334">
        <v>221</v>
      </c>
      <c r="J334">
        <v>6808</v>
      </c>
      <c r="K334">
        <v>177530</v>
      </c>
      <c r="L334">
        <v>356</v>
      </c>
      <c r="M334">
        <v>3760</v>
      </c>
      <c r="N334">
        <v>27464</v>
      </c>
      <c r="O334">
        <v>-3831</v>
      </c>
      <c r="P334">
        <v>41846</v>
      </c>
      <c r="Q334">
        <v>34459</v>
      </c>
      <c r="R334">
        <v>13757</v>
      </c>
      <c r="S334">
        <v>865</v>
      </c>
      <c r="T334">
        <v>2681</v>
      </c>
      <c r="U334">
        <v>138363</v>
      </c>
      <c r="V334">
        <v>4537</v>
      </c>
      <c r="W334">
        <v>285</v>
      </c>
      <c r="X334">
        <v>901</v>
      </c>
      <c r="Y334">
        <v>1903</v>
      </c>
      <c r="Z334">
        <v>5370</v>
      </c>
      <c r="AA334">
        <v>6936</v>
      </c>
      <c r="AB334">
        <v>1306</v>
      </c>
      <c r="AC334">
        <v>7302</v>
      </c>
      <c r="AD334">
        <v>59</v>
      </c>
      <c r="AE334">
        <v>215094</v>
      </c>
      <c r="AF334">
        <v>1569</v>
      </c>
      <c r="AG334">
        <v>0.19756812443773761</v>
      </c>
      <c r="AH334">
        <v>-1.621671820255006</v>
      </c>
      <c r="AI334" s="9">
        <v>1.5439486105887812</v>
      </c>
      <c r="AJ334">
        <v>1.2143707014132739</v>
      </c>
      <c r="AK334">
        <v>0.19422600139098045</v>
      </c>
      <c r="AL334" s="9">
        <v>0.56736008560931839</v>
      </c>
      <c r="AM334">
        <v>0.39922806813894773</v>
      </c>
      <c r="AN334">
        <v>-0.91822242604722049</v>
      </c>
      <c r="AO334" s="9">
        <v>-1.5297392854833971</v>
      </c>
      <c r="AP334">
        <v>7.7802605995530918E-2</v>
      </c>
      <c r="AQ334">
        <v>-2.5535803522722569</v>
      </c>
      <c r="AR334" s="9">
        <v>-3.4999411433017982</v>
      </c>
      <c r="AS334">
        <v>4.015293537247163</v>
      </c>
      <c r="AT334">
        <v>1.3901104548750414</v>
      </c>
      <c r="AU334" s="9">
        <v>0.78251149775143736</v>
      </c>
      <c r="AV334">
        <v>0.20128268376911693</v>
      </c>
      <c r="AW334">
        <v>-1.6030449720478384</v>
      </c>
      <c r="AX334" s="9">
        <v>-4.5750421378356538</v>
      </c>
      <c r="AY334">
        <v>0.21190400185727967</v>
      </c>
      <c r="AZ334">
        <v>-1.551621928292634</v>
      </c>
      <c r="BA334" s="9">
        <v>-6.6648430730424595</v>
      </c>
      <c r="BB334">
        <v>4.5532371804173077E-2</v>
      </c>
      <c r="BC334">
        <v>-3.0893317377751837</v>
      </c>
      <c r="BD334" s="9">
        <v>-1.618236234319308</v>
      </c>
    </row>
    <row r="335" spans="1:56" x14ac:dyDescent="0.2">
      <c r="A335" t="s">
        <v>0</v>
      </c>
      <c r="B335" t="s">
        <v>38</v>
      </c>
      <c r="C335">
        <v>7</v>
      </c>
      <c r="D335" t="s">
        <v>3</v>
      </c>
      <c r="E335">
        <v>2</v>
      </c>
      <c r="F335">
        <v>56</v>
      </c>
      <c r="G335">
        <v>67.56</v>
      </c>
      <c r="H335">
        <v>152446</v>
      </c>
      <c r="I335">
        <v>136</v>
      </c>
      <c r="J335">
        <v>6612</v>
      </c>
      <c r="K335">
        <v>181687</v>
      </c>
      <c r="L335">
        <v>495</v>
      </c>
      <c r="M335">
        <v>4099</v>
      </c>
      <c r="N335">
        <v>28545</v>
      </c>
      <c r="O335">
        <v>-3713</v>
      </c>
      <c r="P335">
        <v>42157</v>
      </c>
      <c r="Q335">
        <v>34197</v>
      </c>
      <c r="R335">
        <v>13736</v>
      </c>
      <c r="S335">
        <v>760</v>
      </c>
      <c r="T335">
        <v>2875</v>
      </c>
      <c r="U335">
        <v>142529</v>
      </c>
      <c r="V335">
        <v>4518</v>
      </c>
      <c r="W335">
        <v>236</v>
      </c>
      <c r="X335">
        <v>875</v>
      </c>
      <c r="Y335">
        <v>2050</v>
      </c>
      <c r="Z335">
        <v>5423</v>
      </c>
      <c r="AA335">
        <v>7057</v>
      </c>
      <c r="AB335">
        <v>1262</v>
      </c>
      <c r="AC335">
        <v>7149</v>
      </c>
      <c r="AD335">
        <v>96</v>
      </c>
      <c r="AE335">
        <v>212602</v>
      </c>
      <c r="AF335">
        <v>1555</v>
      </c>
      <c r="AG335">
        <v>0.19335029388542854</v>
      </c>
      <c r="AH335">
        <v>-1.6432517409639735</v>
      </c>
      <c r="AI335" s="9">
        <v>1.5311517176083635</v>
      </c>
      <c r="AJ335">
        <v>1.2327689563411994</v>
      </c>
      <c r="AK335">
        <v>0.20926282328328477</v>
      </c>
      <c r="AL335" s="9">
        <v>0.58043309856248781</v>
      </c>
      <c r="AM335">
        <v>0.40167266134456237</v>
      </c>
      <c r="AN335">
        <v>-0.91211779732757681</v>
      </c>
      <c r="AO335" s="9">
        <v>-1.5245167756137419</v>
      </c>
      <c r="AP335">
        <v>8.407170219609908E-2</v>
      </c>
      <c r="AQ335">
        <v>-2.4760852466734375</v>
      </c>
      <c r="AR335" s="9">
        <v>-3.4217795797948289</v>
      </c>
      <c r="AS335">
        <v>4.1678802234114105</v>
      </c>
      <c r="AT335">
        <v>1.4274075668527828</v>
      </c>
      <c r="AU335" s="9">
        <v>0.8161087362209869</v>
      </c>
      <c r="AV335">
        <v>0.20636313126882475</v>
      </c>
      <c r="AW335">
        <v>-1.5781178889040581</v>
      </c>
      <c r="AX335" s="9">
        <v>-4.5575059348440048</v>
      </c>
      <c r="AY335">
        <v>0.20905342573909991</v>
      </c>
      <c r="AZ335">
        <v>-1.5651654341380365</v>
      </c>
      <c r="BA335" s="9">
        <v>-6.6728432219453389</v>
      </c>
      <c r="BB335">
        <v>4.5471825013890105E-2</v>
      </c>
      <c r="BC335">
        <v>-3.0906623752915539</v>
      </c>
      <c r="BD335" s="9">
        <v>-1.6188191866152297</v>
      </c>
    </row>
    <row r="336" spans="1:56" x14ac:dyDescent="0.2">
      <c r="A336" t="s">
        <v>0</v>
      </c>
      <c r="B336" t="s">
        <v>38</v>
      </c>
      <c r="C336">
        <v>7</v>
      </c>
      <c r="D336" t="s">
        <v>3</v>
      </c>
      <c r="E336">
        <v>2</v>
      </c>
      <c r="F336">
        <v>58</v>
      </c>
      <c r="G336">
        <v>67.58</v>
      </c>
      <c r="H336">
        <v>151501</v>
      </c>
      <c r="I336">
        <v>161</v>
      </c>
      <c r="J336">
        <v>6499</v>
      </c>
      <c r="K336">
        <v>176320</v>
      </c>
      <c r="L336">
        <v>508</v>
      </c>
      <c r="M336">
        <v>4270</v>
      </c>
      <c r="N336">
        <v>27947</v>
      </c>
      <c r="O336">
        <v>-3433</v>
      </c>
      <c r="P336">
        <v>41015</v>
      </c>
      <c r="Q336">
        <v>34008</v>
      </c>
      <c r="R336">
        <v>13644</v>
      </c>
      <c r="S336">
        <v>687</v>
      </c>
      <c r="T336">
        <v>2834</v>
      </c>
      <c r="U336">
        <v>146667</v>
      </c>
      <c r="V336">
        <v>4617</v>
      </c>
      <c r="W336">
        <v>230</v>
      </c>
      <c r="X336">
        <v>998</v>
      </c>
      <c r="Y336">
        <v>1926</v>
      </c>
      <c r="Z336">
        <v>5273</v>
      </c>
      <c r="AA336">
        <v>6737</v>
      </c>
      <c r="AB336">
        <v>1314</v>
      </c>
      <c r="AC336">
        <v>6895</v>
      </c>
      <c r="AD336">
        <v>360</v>
      </c>
      <c r="AE336">
        <v>216774</v>
      </c>
      <c r="AF336">
        <v>1472</v>
      </c>
      <c r="AG336">
        <v>0.19110209362502942</v>
      </c>
      <c r="AH336">
        <v>-1.6549474721442772</v>
      </c>
      <c r="AI336" s="9">
        <v>1.5242161490184434</v>
      </c>
      <c r="AJ336">
        <v>1.206039755351682</v>
      </c>
      <c r="AK336">
        <v>0.18734206239822421</v>
      </c>
      <c r="AL336" s="9">
        <v>0.56137518904901618</v>
      </c>
      <c r="AM336">
        <v>0.40119971771347918</v>
      </c>
      <c r="AN336">
        <v>-0.91329592650008973</v>
      </c>
      <c r="AO336" s="9">
        <v>-1.5255246651208267</v>
      </c>
      <c r="AP336">
        <v>8.3333333333333329E-2</v>
      </c>
      <c r="AQ336">
        <v>-2.4849066497880004</v>
      </c>
      <c r="AR336" s="9">
        <v>-3.4306768469761768</v>
      </c>
      <c r="AS336">
        <v>4.3127205363443899</v>
      </c>
      <c r="AT336">
        <v>1.4615689199123982</v>
      </c>
      <c r="AU336" s="9">
        <v>0.84688128305708843</v>
      </c>
      <c r="AV336">
        <v>0.19810044695365797</v>
      </c>
      <c r="AW336">
        <v>-1.6189810690779662</v>
      </c>
      <c r="AX336" s="9">
        <v>-4.5862531820963488</v>
      </c>
      <c r="AY336">
        <v>0.20274641260879794</v>
      </c>
      <c r="AZ336">
        <v>-1.5957992798112237</v>
      </c>
      <c r="BA336" s="9">
        <v>-6.6909386345844899</v>
      </c>
      <c r="BB336">
        <v>4.3283933192190073E-2</v>
      </c>
      <c r="BC336">
        <v>-3.1399737707498043</v>
      </c>
      <c r="BD336" s="9">
        <v>-1.6404225089654891</v>
      </c>
    </row>
    <row r="337" spans="1:56" x14ac:dyDescent="0.2">
      <c r="A337" t="s">
        <v>0</v>
      </c>
      <c r="B337" t="s">
        <v>38</v>
      </c>
      <c r="C337">
        <v>7</v>
      </c>
      <c r="D337" t="s">
        <v>3</v>
      </c>
      <c r="E337">
        <v>2</v>
      </c>
      <c r="F337">
        <v>60</v>
      </c>
      <c r="G337">
        <v>67.599999999999994</v>
      </c>
      <c r="H337">
        <v>153278</v>
      </c>
      <c r="I337">
        <v>203</v>
      </c>
      <c r="J337">
        <v>6550</v>
      </c>
      <c r="K337">
        <v>177605</v>
      </c>
      <c r="L337">
        <v>528</v>
      </c>
      <c r="M337">
        <v>4479</v>
      </c>
      <c r="N337">
        <v>29724</v>
      </c>
      <c r="O337">
        <v>-3792</v>
      </c>
      <c r="P337">
        <v>42103</v>
      </c>
      <c r="Q337">
        <v>33472</v>
      </c>
      <c r="R337">
        <v>13801</v>
      </c>
      <c r="S337">
        <v>629</v>
      </c>
      <c r="T337">
        <v>2704</v>
      </c>
      <c r="U337">
        <v>147901</v>
      </c>
      <c r="V337">
        <v>4468</v>
      </c>
      <c r="W337">
        <v>326</v>
      </c>
      <c r="X337">
        <v>868</v>
      </c>
      <c r="Y337">
        <v>2162</v>
      </c>
      <c r="Z337">
        <v>5380</v>
      </c>
      <c r="AA337">
        <v>6888</v>
      </c>
      <c r="AB337">
        <v>1241</v>
      </c>
      <c r="AC337">
        <v>6847</v>
      </c>
      <c r="AD337">
        <v>482</v>
      </c>
      <c r="AE337">
        <v>212172</v>
      </c>
      <c r="AF337">
        <v>1516</v>
      </c>
      <c r="AG337">
        <v>0.19568594646271512</v>
      </c>
      <c r="AH337">
        <v>-1.6312442187952971</v>
      </c>
      <c r="AI337" s="9">
        <v>1.5382721782543887</v>
      </c>
      <c r="AJ337">
        <v>1.2578573135755258</v>
      </c>
      <c r="AK337">
        <v>0.22940972861444608</v>
      </c>
      <c r="AL337" s="9">
        <v>0.59794881805739941</v>
      </c>
      <c r="AM337">
        <v>0.41231477055449328</v>
      </c>
      <c r="AN337">
        <v>-0.88596821513655488</v>
      </c>
      <c r="AO337" s="9">
        <v>-1.5021458080493226</v>
      </c>
      <c r="AP337">
        <v>8.0783938814531553E-2</v>
      </c>
      <c r="AQ337">
        <v>-2.5159771102617401</v>
      </c>
      <c r="AR337" s="9">
        <v>-3.4620145134099909</v>
      </c>
      <c r="AS337">
        <v>4.4186484225621419</v>
      </c>
      <c r="AT337">
        <v>1.4858338625766585</v>
      </c>
      <c r="AU337" s="9">
        <v>0.86873914340905412</v>
      </c>
      <c r="AV337">
        <v>0.20578393881453155</v>
      </c>
      <c r="AW337">
        <v>-1.580928501317028</v>
      </c>
      <c r="AX337" s="9">
        <v>-4.5594832006765289</v>
      </c>
      <c r="AY337">
        <v>0.20455903441682599</v>
      </c>
      <c r="AZ337">
        <v>-1.586898668303532</v>
      </c>
      <c r="BA337" s="9">
        <v>-6.6856810433668965</v>
      </c>
      <c r="BB337">
        <v>4.5291586998087954E-2</v>
      </c>
      <c r="BC337">
        <v>-3.0946339812222776</v>
      </c>
      <c r="BD337" s="9">
        <v>-1.6205591471734797</v>
      </c>
    </row>
    <row r="338" spans="1:56" x14ac:dyDescent="0.2">
      <c r="A338" t="s">
        <v>0</v>
      </c>
      <c r="B338" t="s">
        <v>38</v>
      </c>
      <c r="C338">
        <v>7</v>
      </c>
      <c r="D338" t="s">
        <v>3</v>
      </c>
      <c r="E338">
        <v>2</v>
      </c>
      <c r="F338">
        <v>62</v>
      </c>
      <c r="G338">
        <v>67.62</v>
      </c>
      <c r="H338">
        <v>148835</v>
      </c>
      <c r="I338">
        <v>237</v>
      </c>
      <c r="J338">
        <v>6631</v>
      </c>
      <c r="K338">
        <v>174724</v>
      </c>
      <c r="L338">
        <v>456</v>
      </c>
      <c r="M338">
        <v>3378</v>
      </c>
      <c r="N338">
        <v>28047</v>
      </c>
      <c r="O338">
        <v>-3596</v>
      </c>
      <c r="P338">
        <v>41660</v>
      </c>
      <c r="Q338">
        <v>31606</v>
      </c>
      <c r="R338">
        <v>13754</v>
      </c>
      <c r="S338">
        <v>946</v>
      </c>
      <c r="T338">
        <v>2593</v>
      </c>
      <c r="U338">
        <v>139988</v>
      </c>
      <c r="V338">
        <v>4395</v>
      </c>
      <c r="W338">
        <v>275</v>
      </c>
      <c r="X338">
        <v>974</v>
      </c>
      <c r="Y338">
        <v>2060</v>
      </c>
      <c r="Z338">
        <v>5585</v>
      </c>
      <c r="AA338">
        <v>7665</v>
      </c>
      <c r="AB338">
        <v>1283</v>
      </c>
      <c r="AC338">
        <v>7094</v>
      </c>
      <c r="AD338">
        <v>189</v>
      </c>
      <c r="AE338">
        <v>213662</v>
      </c>
      <c r="AF338">
        <v>1641</v>
      </c>
      <c r="AG338">
        <v>0.20980193634120103</v>
      </c>
      <c r="AH338">
        <v>-1.5615913536001815</v>
      </c>
      <c r="AI338" s="9">
        <v>1.5795763273150922</v>
      </c>
      <c r="AJ338">
        <v>1.3181041574384611</v>
      </c>
      <c r="AK338">
        <v>0.27619445984591395</v>
      </c>
      <c r="AL338" s="9">
        <v>0.63862346339003762</v>
      </c>
      <c r="AM338">
        <v>0.43517053723976462</v>
      </c>
      <c r="AN338">
        <v>-0.83201728508926764</v>
      </c>
      <c r="AO338" s="9">
        <v>-1.4559907873938684</v>
      </c>
      <c r="AP338">
        <v>8.2041384547237861E-2</v>
      </c>
      <c r="AQ338">
        <v>-2.5005314694303848</v>
      </c>
      <c r="AR338" s="9">
        <v>-3.4464360400674861</v>
      </c>
      <c r="AS338">
        <v>4.4291590204391573</v>
      </c>
      <c r="AT338">
        <v>1.4882097286629987</v>
      </c>
      <c r="AU338" s="9">
        <v>0.87087932357962927</v>
      </c>
      <c r="AV338">
        <v>0.2425172435613491</v>
      </c>
      <c r="AW338">
        <v>-1.4166824636631346</v>
      </c>
      <c r="AX338" s="9">
        <v>-4.4439361131870152</v>
      </c>
      <c r="AY338">
        <v>0.22445105359741821</v>
      </c>
      <c r="AZ338">
        <v>-1.4940976196354818</v>
      </c>
      <c r="BA338" s="9">
        <v>-6.6308634639186792</v>
      </c>
      <c r="BB338">
        <v>5.1920521419983545E-2</v>
      </c>
      <c r="BC338">
        <v>-2.9580411638789581</v>
      </c>
      <c r="BD338" s="9">
        <v>-1.5607178338953713</v>
      </c>
    </row>
    <row r="339" spans="1:56" x14ac:dyDescent="0.2">
      <c r="A339" t="s">
        <v>0</v>
      </c>
      <c r="B339" t="s">
        <v>38</v>
      </c>
      <c r="C339">
        <v>7</v>
      </c>
      <c r="D339" t="s">
        <v>3</v>
      </c>
      <c r="E339">
        <v>2</v>
      </c>
      <c r="F339">
        <v>64</v>
      </c>
      <c r="G339">
        <v>67.64</v>
      </c>
      <c r="H339">
        <v>148649</v>
      </c>
      <c r="I339">
        <v>201</v>
      </c>
      <c r="J339">
        <v>6120</v>
      </c>
      <c r="K339">
        <v>170063</v>
      </c>
      <c r="L339">
        <v>560</v>
      </c>
      <c r="M339">
        <v>4002</v>
      </c>
      <c r="N339">
        <v>29115</v>
      </c>
      <c r="O339">
        <v>-3051</v>
      </c>
      <c r="P339">
        <v>40722</v>
      </c>
      <c r="Q339">
        <v>32782</v>
      </c>
      <c r="R339">
        <v>13428</v>
      </c>
      <c r="S339">
        <v>1163</v>
      </c>
      <c r="T339">
        <v>2919</v>
      </c>
      <c r="U339">
        <v>142669</v>
      </c>
      <c r="V339">
        <v>4401</v>
      </c>
      <c r="W339">
        <v>337</v>
      </c>
      <c r="X339">
        <v>966</v>
      </c>
      <c r="Y339">
        <v>1956</v>
      </c>
      <c r="Z339">
        <v>5246</v>
      </c>
      <c r="AA339">
        <v>6574</v>
      </c>
      <c r="AB339">
        <v>1249</v>
      </c>
      <c r="AC339">
        <v>6118</v>
      </c>
      <c r="AD339">
        <v>170</v>
      </c>
      <c r="AE339">
        <v>213865</v>
      </c>
      <c r="AF339">
        <v>1494</v>
      </c>
      <c r="AG339">
        <v>0.18668781648465621</v>
      </c>
      <c r="AH339">
        <v>-1.6783174877429337</v>
      </c>
      <c r="AI339" s="9">
        <v>1.5103577297684403</v>
      </c>
      <c r="AJ339">
        <v>1.2422060887072173</v>
      </c>
      <c r="AK339">
        <v>0.21688890268250788</v>
      </c>
      <c r="AL339" s="9">
        <v>0.58706321199217237</v>
      </c>
      <c r="AM339">
        <v>0.40961503263986332</v>
      </c>
      <c r="AN339">
        <v>-0.89253750514937991</v>
      </c>
      <c r="AO339" s="9">
        <v>-1.5077658356552945</v>
      </c>
      <c r="AP339">
        <v>8.9042767372338474E-2</v>
      </c>
      <c r="AQ339">
        <v>-2.4186384923951905</v>
      </c>
      <c r="AR339" s="9">
        <v>-3.3638387834297889</v>
      </c>
      <c r="AS339">
        <v>4.3520529558904277</v>
      </c>
      <c r="AT339">
        <v>1.4706476776529618</v>
      </c>
      <c r="AU339" s="9">
        <v>0.85505942802978807</v>
      </c>
      <c r="AV339">
        <v>0.20053687999511927</v>
      </c>
      <c r="AW339">
        <v>-1.6067571090251407</v>
      </c>
      <c r="AX339" s="9">
        <v>-4.5776536261991865</v>
      </c>
      <c r="AY339">
        <v>0.18662680739430176</v>
      </c>
      <c r="AZ339">
        <v>-1.6786443385384566</v>
      </c>
      <c r="BA339" s="9">
        <v>-6.7398752107746667</v>
      </c>
      <c r="BB339">
        <v>4.5573790494783724E-2</v>
      </c>
      <c r="BC339">
        <v>-3.0884224975565426</v>
      </c>
      <c r="BD339" s="9">
        <v>-1.6178378961795212</v>
      </c>
    </row>
    <row r="340" spans="1:56" x14ac:dyDescent="0.2">
      <c r="A340" t="s">
        <v>0</v>
      </c>
      <c r="B340" t="s">
        <v>38</v>
      </c>
      <c r="C340">
        <v>7</v>
      </c>
      <c r="D340" t="s">
        <v>3</v>
      </c>
      <c r="E340">
        <v>2</v>
      </c>
      <c r="F340">
        <v>66</v>
      </c>
      <c r="G340">
        <v>67.66</v>
      </c>
      <c r="H340">
        <v>147532</v>
      </c>
      <c r="I340">
        <v>167</v>
      </c>
      <c r="J340">
        <v>6552</v>
      </c>
      <c r="K340">
        <v>174627</v>
      </c>
      <c r="L340">
        <v>488</v>
      </c>
      <c r="M340">
        <v>3096</v>
      </c>
      <c r="N340">
        <v>26641</v>
      </c>
      <c r="O340">
        <v>-3272</v>
      </c>
      <c r="P340">
        <v>41494</v>
      </c>
      <c r="Q340">
        <v>32052</v>
      </c>
      <c r="R340">
        <v>13528</v>
      </c>
      <c r="S340">
        <v>1043</v>
      </c>
      <c r="T340">
        <v>2848</v>
      </c>
      <c r="U340">
        <v>136763</v>
      </c>
      <c r="V340">
        <v>4432</v>
      </c>
      <c r="W340">
        <v>280</v>
      </c>
      <c r="X340">
        <v>857</v>
      </c>
      <c r="Y340">
        <v>1990</v>
      </c>
      <c r="Z340">
        <v>5444</v>
      </c>
      <c r="AA340">
        <v>6813</v>
      </c>
      <c r="AB340">
        <v>1253</v>
      </c>
      <c r="AC340">
        <v>7123</v>
      </c>
      <c r="AD340">
        <v>113</v>
      </c>
      <c r="AE340">
        <v>504400</v>
      </c>
      <c r="AF340">
        <v>4475</v>
      </c>
      <c r="AG340">
        <v>0.20441782104080869</v>
      </c>
      <c r="AH340">
        <v>-1.5875892373650557</v>
      </c>
      <c r="AI340" s="9">
        <v>1.5641595822425218</v>
      </c>
      <c r="AJ340">
        <v>1.2945838013228503</v>
      </c>
      <c r="AK340">
        <v>0.25818925455512365</v>
      </c>
      <c r="AL340" s="9">
        <v>0.62296973791022447</v>
      </c>
      <c r="AM340">
        <v>0.42206414576313489</v>
      </c>
      <c r="AN340">
        <v>-0.86259797231954494</v>
      </c>
      <c r="AO340" s="9">
        <v>-1.4821525653193706</v>
      </c>
      <c r="AP340">
        <v>8.885560963434419E-2</v>
      </c>
      <c r="AQ340">
        <v>-2.4207425903660948</v>
      </c>
      <c r="AR340" s="9">
        <v>-3.365960976643243</v>
      </c>
      <c r="AS340">
        <v>4.2669100212155247</v>
      </c>
      <c r="AT340">
        <v>1.4508899168533469</v>
      </c>
      <c r="AU340" s="9">
        <v>0.83726163710149493</v>
      </c>
      <c r="AV340">
        <v>0.21256083863721453</v>
      </c>
      <c r="AW340">
        <v>-1.548527032124293</v>
      </c>
      <c r="AX340" s="9">
        <v>-4.5366887670994398</v>
      </c>
      <c r="AY340">
        <v>0.22223262198926744</v>
      </c>
      <c r="AZ340">
        <v>-1.5040305989196074</v>
      </c>
      <c r="BA340" s="9">
        <v>-6.6367308747818123</v>
      </c>
      <c r="BB340">
        <v>0.13961687258205416</v>
      </c>
      <c r="BC340">
        <v>-1.9688532321890055</v>
      </c>
      <c r="BD340" s="9">
        <v>-1.1273546010220032</v>
      </c>
    </row>
    <row r="341" spans="1:56" x14ac:dyDescent="0.2">
      <c r="A341" t="s">
        <v>0</v>
      </c>
      <c r="B341" t="s">
        <v>38</v>
      </c>
      <c r="C341">
        <v>7</v>
      </c>
      <c r="D341" t="s">
        <v>3</v>
      </c>
      <c r="E341">
        <v>2</v>
      </c>
      <c r="F341">
        <v>68</v>
      </c>
      <c r="G341">
        <v>67.680000000000007</v>
      </c>
      <c r="H341">
        <v>147392</v>
      </c>
      <c r="I341">
        <v>158</v>
      </c>
      <c r="J341">
        <v>5919</v>
      </c>
      <c r="K341">
        <v>170345</v>
      </c>
      <c r="L341">
        <v>448</v>
      </c>
      <c r="M341">
        <v>2977</v>
      </c>
      <c r="N341">
        <v>29411</v>
      </c>
      <c r="O341">
        <v>-3379</v>
      </c>
      <c r="P341">
        <v>40873</v>
      </c>
      <c r="Q341">
        <v>30128</v>
      </c>
      <c r="R341">
        <v>13460</v>
      </c>
      <c r="S341">
        <v>932</v>
      </c>
      <c r="T341">
        <v>2381</v>
      </c>
      <c r="U341">
        <v>137921</v>
      </c>
      <c r="V341">
        <v>4406</v>
      </c>
      <c r="W341">
        <v>280</v>
      </c>
      <c r="X341">
        <v>903</v>
      </c>
      <c r="Y341">
        <v>2115</v>
      </c>
      <c r="Z341">
        <v>5404</v>
      </c>
      <c r="AA341">
        <v>6411</v>
      </c>
      <c r="AB341">
        <v>1031</v>
      </c>
      <c r="AC341">
        <v>6383</v>
      </c>
      <c r="AD341">
        <v>103</v>
      </c>
      <c r="AE341">
        <v>212606</v>
      </c>
      <c r="AF341">
        <v>1554</v>
      </c>
      <c r="AG341">
        <v>0.19646176314391928</v>
      </c>
      <c r="AH341">
        <v>-1.6272874562062085</v>
      </c>
      <c r="AI341" s="9">
        <v>1.5406185384697182</v>
      </c>
      <c r="AJ341">
        <v>1.3566449814126393</v>
      </c>
      <c r="AK341">
        <v>0.30501472644191724</v>
      </c>
      <c r="AL341" s="9">
        <v>0.66367980316860287</v>
      </c>
      <c r="AM341">
        <v>0.44676048858204992</v>
      </c>
      <c r="AN341">
        <v>-0.80573264769821484</v>
      </c>
      <c r="AO341" s="9">
        <v>-1.4335042801058226</v>
      </c>
      <c r="AP341">
        <v>7.9029474243228884E-2</v>
      </c>
      <c r="AQ341">
        <v>-2.5379344044100711</v>
      </c>
      <c r="AR341" s="9">
        <v>-3.4841606402879974</v>
      </c>
      <c r="AS341">
        <v>4.5778345724907066</v>
      </c>
      <c r="AT341">
        <v>1.5212260855543476</v>
      </c>
      <c r="AU341" s="9">
        <v>0.90062045786735645</v>
      </c>
      <c r="AV341">
        <v>0.21279208709506106</v>
      </c>
      <c r="AW341">
        <v>-1.5474397069096764</v>
      </c>
      <c r="AX341" s="9">
        <v>-4.5359238338109567</v>
      </c>
      <c r="AY341">
        <v>0.21186271906532131</v>
      </c>
      <c r="AZ341">
        <v>-1.5518167656408763</v>
      </c>
      <c r="BA341" s="9">
        <v>-6.6649581634640658</v>
      </c>
      <c r="BB341">
        <v>5.157992565055762E-2</v>
      </c>
      <c r="BC341">
        <v>-2.9646227199693409</v>
      </c>
      <c r="BD341" s="9">
        <v>-1.5636012136185682</v>
      </c>
    </row>
    <row r="342" spans="1:56" x14ac:dyDescent="0.2">
      <c r="A342" t="s">
        <v>0</v>
      </c>
      <c r="B342" t="s">
        <v>38</v>
      </c>
      <c r="C342">
        <v>7</v>
      </c>
      <c r="D342" t="s">
        <v>3</v>
      </c>
      <c r="E342">
        <v>2</v>
      </c>
      <c r="F342">
        <v>70</v>
      </c>
      <c r="G342">
        <v>67.7</v>
      </c>
      <c r="H342">
        <v>148269</v>
      </c>
      <c r="I342">
        <v>130</v>
      </c>
      <c r="J342">
        <v>6046</v>
      </c>
      <c r="K342">
        <v>171107</v>
      </c>
      <c r="L342">
        <v>478</v>
      </c>
      <c r="M342">
        <v>3325</v>
      </c>
      <c r="N342">
        <v>29886</v>
      </c>
      <c r="O342">
        <v>-3496</v>
      </c>
      <c r="P342">
        <v>41605</v>
      </c>
      <c r="Q342">
        <v>32783</v>
      </c>
      <c r="R342">
        <v>13499</v>
      </c>
      <c r="S342">
        <v>1158</v>
      </c>
      <c r="T342">
        <v>2513</v>
      </c>
      <c r="U342">
        <v>137547</v>
      </c>
      <c r="V342">
        <v>4302</v>
      </c>
      <c r="W342">
        <v>225</v>
      </c>
      <c r="X342">
        <v>915</v>
      </c>
      <c r="Y342">
        <v>1907</v>
      </c>
      <c r="Z342">
        <v>5468</v>
      </c>
      <c r="AA342">
        <v>6937</v>
      </c>
      <c r="AB342">
        <v>1100</v>
      </c>
      <c r="AC342">
        <v>6981</v>
      </c>
      <c r="AD342">
        <v>125</v>
      </c>
      <c r="AE342">
        <v>209123</v>
      </c>
      <c r="AF342">
        <v>1485</v>
      </c>
      <c r="AG342">
        <v>0.18442485434523992</v>
      </c>
      <c r="AH342">
        <v>-1.6905131919898251</v>
      </c>
      <c r="AI342" s="9">
        <v>1.5031256771500336</v>
      </c>
      <c r="AJ342">
        <v>1.2691028886923101</v>
      </c>
      <c r="AK342">
        <v>0.23831026400530189</v>
      </c>
      <c r="AL342" s="9">
        <v>0.60568694352620944</v>
      </c>
      <c r="AM342">
        <v>0.41176829454290331</v>
      </c>
      <c r="AN342">
        <v>-0.88729447972040143</v>
      </c>
      <c r="AO342" s="9">
        <v>-1.5032804274008034</v>
      </c>
      <c r="AP342">
        <v>7.6655583686666875E-2</v>
      </c>
      <c r="AQ342">
        <v>-2.5684328297856363</v>
      </c>
      <c r="AR342" s="9">
        <v>-3.5149213521217924</v>
      </c>
      <c r="AS342">
        <v>4.1956806881615467</v>
      </c>
      <c r="AT342">
        <v>1.4340555885348272</v>
      </c>
      <c r="AU342" s="9">
        <v>0.82209727415217237</v>
      </c>
      <c r="AV342">
        <v>0.2116035750236403</v>
      </c>
      <c r="AW342">
        <v>-1.5530406839439272</v>
      </c>
      <c r="AX342" s="9">
        <v>-4.5398641211545527</v>
      </c>
      <c r="AY342">
        <v>0.21294573406948725</v>
      </c>
      <c r="AZ342">
        <v>-1.5467179153588269</v>
      </c>
      <c r="BA342" s="9">
        <v>-6.6619462726024592</v>
      </c>
      <c r="BB342">
        <v>4.5297867797333982E-2</v>
      </c>
      <c r="BC342">
        <v>-3.0944953160924284</v>
      </c>
      <c r="BD342" s="9">
        <v>-1.6204983979800929</v>
      </c>
    </row>
    <row r="343" spans="1:56" x14ac:dyDescent="0.2">
      <c r="A343" t="s">
        <v>0</v>
      </c>
      <c r="B343" t="s">
        <v>38</v>
      </c>
      <c r="C343">
        <v>7</v>
      </c>
      <c r="D343" t="s">
        <v>3</v>
      </c>
      <c r="E343">
        <v>2</v>
      </c>
      <c r="F343">
        <v>72</v>
      </c>
      <c r="G343">
        <v>67.72</v>
      </c>
      <c r="H343">
        <v>151015</v>
      </c>
      <c r="I343">
        <v>235</v>
      </c>
      <c r="J343">
        <v>6392</v>
      </c>
      <c r="K343">
        <v>175989</v>
      </c>
      <c r="L343">
        <v>456</v>
      </c>
      <c r="M343">
        <v>3074</v>
      </c>
      <c r="N343">
        <v>30229</v>
      </c>
      <c r="O343">
        <v>-3961</v>
      </c>
      <c r="P343">
        <v>41445</v>
      </c>
      <c r="Q343">
        <v>32665</v>
      </c>
      <c r="R343">
        <v>13961</v>
      </c>
      <c r="S343">
        <v>979</v>
      </c>
      <c r="T343">
        <v>2503</v>
      </c>
      <c r="U343">
        <v>139862</v>
      </c>
      <c r="V343">
        <v>4816</v>
      </c>
      <c r="W343">
        <v>266</v>
      </c>
      <c r="X343">
        <v>921</v>
      </c>
      <c r="Y343">
        <v>2171</v>
      </c>
      <c r="Z343">
        <v>5378</v>
      </c>
      <c r="AA343">
        <v>6599</v>
      </c>
      <c r="AB343">
        <v>1294</v>
      </c>
      <c r="AC343">
        <v>6404</v>
      </c>
      <c r="AD343">
        <v>70</v>
      </c>
      <c r="AE343">
        <v>213270</v>
      </c>
      <c r="AF343">
        <v>1414</v>
      </c>
      <c r="AG343">
        <v>0.19568345323741007</v>
      </c>
      <c r="AH343">
        <v>-1.6312569598287401</v>
      </c>
      <c r="AI343" s="9">
        <v>1.5382646228215568</v>
      </c>
      <c r="AJ343">
        <v>1.2687892239399969</v>
      </c>
      <c r="AK343">
        <v>0.23806307875077587</v>
      </c>
      <c r="AL343" s="9">
        <v>0.60547204066592453</v>
      </c>
      <c r="AM343">
        <v>0.42739935711005661</v>
      </c>
      <c r="AN343">
        <v>-0.85003644028620284</v>
      </c>
      <c r="AO343" s="9">
        <v>-1.4714061746648466</v>
      </c>
      <c r="AP343">
        <v>7.6626358487677945E-2</v>
      </c>
      <c r="AQ343">
        <v>-2.5688141558430764</v>
      </c>
      <c r="AR343" s="9">
        <v>-3.5153059575833265</v>
      </c>
      <c r="AS343">
        <v>4.2817082504209401</v>
      </c>
      <c r="AT343">
        <v>1.4543520538950629</v>
      </c>
      <c r="AU343" s="9">
        <v>0.84038033014867275</v>
      </c>
      <c r="AV343">
        <v>0.20202051125057402</v>
      </c>
      <c r="AW343">
        <v>-1.5993860458914291</v>
      </c>
      <c r="AX343" s="9">
        <v>-4.5724680832846207</v>
      </c>
      <c r="AY343">
        <v>0.19605081891933263</v>
      </c>
      <c r="AZ343">
        <v>-1.6293813731582454</v>
      </c>
      <c r="BA343" s="9">
        <v>-6.7107755771245756</v>
      </c>
      <c r="BB343">
        <v>4.3287922853206796E-2</v>
      </c>
      <c r="BC343">
        <v>-3.1398816008183328</v>
      </c>
      <c r="BD343" s="9">
        <v>-1.6403821293185115</v>
      </c>
    </row>
    <row r="344" spans="1:56" x14ac:dyDescent="0.2">
      <c r="A344" t="s">
        <v>0</v>
      </c>
      <c r="B344" t="s">
        <v>38</v>
      </c>
      <c r="C344">
        <v>7</v>
      </c>
      <c r="D344" t="s">
        <v>3</v>
      </c>
      <c r="E344">
        <v>2</v>
      </c>
      <c r="F344">
        <v>74</v>
      </c>
      <c r="G344">
        <v>67.739999999999995</v>
      </c>
      <c r="H344">
        <v>146502</v>
      </c>
      <c r="I344">
        <v>211</v>
      </c>
      <c r="J344">
        <v>6214</v>
      </c>
      <c r="K344">
        <v>168515</v>
      </c>
      <c r="L344">
        <v>433</v>
      </c>
      <c r="M344">
        <v>2983</v>
      </c>
      <c r="N344">
        <v>29085</v>
      </c>
      <c r="O344">
        <v>-3280</v>
      </c>
      <c r="P344">
        <v>40767</v>
      </c>
      <c r="Q344">
        <v>32280</v>
      </c>
      <c r="R344">
        <v>13714</v>
      </c>
      <c r="S344">
        <v>992</v>
      </c>
      <c r="T344">
        <v>2829</v>
      </c>
      <c r="U344">
        <v>134255</v>
      </c>
      <c r="V344">
        <v>4641</v>
      </c>
      <c r="W344">
        <v>290</v>
      </c>
      <c r="X344">
        <v>998</v>
      </c>
      <c r="Y344">
        <v>2111</v>
      </c>
      <c r="Z344">
        <v>5243</v>
      </c>
      <c r="AA344">
        <v>6891</v>
      </c>
      <c r="AB344">
        <v>1104</v>
      </c>
      <c r="AC344">
        <v>6804</v>
      </c>
      <c r="AD344">
        <v>-37</v>
      </c>
      <c r="AE344">
        <v>211423</v>
      </c>
      <c r="AF344">
        <v>1581</v>
      </c>
      <c r="AG344">
        <v>0.19250309789343248</v>
      </c>
      <c r="AH344">
        <v>-1.6476430324308924</v>
      </c>
      <c r="AI344" s="9">
        <v>1.5285476817684807</v>
      </c>
      <c r="AJ344">
        <v>1.2629182156133829</v>
      </c>
      <c r="AK344">
        <v>0.23342508720472205</v>
      </c>
      <c r="AL344" s="9">
        <v>0.60143977081578537</v>
      </c>
      <c r="AM344">
        <v>0.42484510532837672</v>
      </c>
      <c r="AN344">
        <v>-0.85603063453957529</v>
      </c>
      <c r="AO344" s="9">
        <v>-1.4765342078486068</v>
      </c>
      <c r="AP344">
        <v>8.7639405204460966E-2</v>
      </c>
      <c r="AQ344">
        <v>-2.4345245510823181</v>
      </c>
      <c r="AR344" s="9">
        <v>-3.3798614622216259</v>
      </c>
      <c r="AS344">
        <v>4.1590768277571248</v>
      </c>
      <c r="AT344">
        <v>1.4252931332415457</v>
      </c>
      <c r="AU344" s="9">
        <v>0.81420405442398436</v>
      </c>
      <c r="AV344">
        <v>0.21347583643122678</v>
      </c>
      <c r="AW344">
        <v>-1.544231631026677</v>
      </c>
      <c r="AX344" s="9">
        <v>-4.533666952427267</v>
      </c>
      <c r="AY344">
        <v>0.21078066914498142</v>
      </c>
      <c r="AZ344">
        <v>-1.5569371688681326</v>
      </c>
      <c r="BA344" s="9">
        <v>-6.6679827856504064</v>
      </c>
      <c r="BB344">
        <v>4.8977695167286242E-2</v>
      </c>
      <c r="BC344">
        <v>-3.0163902851744133</v>
      </c>
      <c r="BD344" s="9">
        <v>-1.5862805839349103</v>
      </c>
    </row>
    <row r="345" spans="1:56" x14ac:dyDescent="0.2">
      <c r="A345" t="s">
        <v>0</v>
      </c>
      <c r="B345" t="s">
        <v>38</v>
      </c>
      <c r="C345">
        <v>7</v>
      </c>
      <c r="D345" t="s">
        <v>3</v>
      </c>
      <c r="E345">
        <v>2</v>
      </c>
      <c r="F345">
        <v>76</v>
      </c>
      <c r="G345">
        <v>67.760000000000005</v>
      </c>
      <c r="H345">
        <v>148057</v>
      </c>
      <c r="I345">
        <v>135</v>
      </c>
      <c r="J345">
        <v>5800</v>
      </c>
      <c r="K345">
        <v>173685</v>
      </c>
      <c r="L345">
        <v>584</v>
      </c>
      <c r="M345">
        <v>3218</v>
      </c>
      <c r="N345">
        <v>28590</v>
      </c>
      <c r="O345">
        <v>-3112</v>
      </c>
      <c r="P345">
        <v>40254</v>
      </c>
      <c r="Q345">
        <v>32136</v>
      </c>
      <c r="R345">
        <v>13180</v>
      </c>
      <c r="S345">
        <v>1139</v>
      </c>
      <c r="T345">
        <v>2351</v>
      </c>
      <c r="U345">
        <v>137184</v>
      </c>
      <c r="V345">
        <v>4467</v>
      </c>
      <c r="W345">
        <v>303</v>
      </c>
      <c r="X345">
        <v>939</v>
      </c>
      <c r="Y345">
        <v>2091</v>
      </c>
      <c r="Z345">
        <v>5272</v>
      </c>
      <c r="AA345">
        <v>6731</v>
      </c>
      <c r="AB345">
        <v>1143</v>
      </c>
      <c r="AC345">
        <v>6684</v>
      </c>
      <c r="AD345">
        <v>72</v>
      </c>
      <c r="AE345">
        <v>214713</v>
      </c>
      <c r="AF345">
        <v>1478</v>
      </c>
      <c r="AG345">
        <v>0.18048294747323873</v>
      </c>
      <c r="AH345">
        <v>-1.7121189795046075</v>
      </c>
      <c r="AI345" s="9">
        <v>1.4903134451537676</v>
      </c>
      <c r="AJ345">
        <v>1.2526138909634055</v>
      </c>
      <c r="AK345">
        <v>0.22523248075182489</v>
      </c>
      <c r="AL345" s="9">
        <v>0.59431711876563653</v>
      </c>
      <c r="AM345">
        <v>0.41013193925815283</v>
      </c>
      <c r="AN345">
        <v>-0.89127636798262</v>
      </c>
      <c r="AO345" s="9">
        <v>-1.5066869328091315</v>
      </c>
      <c r="AP345">
        <v>7.3157829225790394E-2</v>
      </c>
      <c r="AQ345">
        <v>-2.6151361274990488</v>
      </c>
      <c r="AR345" s="9">
        <v>-3.5620262981955402</v>
      </c>
      <c r="AS345">
        <v>4.2688573562359968</v>
      </c>
      <c r="AT345">
        <v>1.4513461933585854</v>
      </c>
      <c r="AU345" s="9">
        <v>0.83767265097741372</v>
      </c>
      <c r="AV345">
        <v>0.20945357231764999</v>
      </c>
      <c r="AW345">
        <v>-1.563253176028405</v>
      </c>
      <c r="AX345" s="9">
        <v>-4.5470486093359828</v>
      </c>
      <c r="AY345">
        <v>0.20799103808812547</v>
      </c>
      <c r="AZ345">
        <v>-1.5702602863238337</v>
      </c>
      <c r="BA345" s="9">
        <v>-6.6758527511314893</v>
      </c>
      <c r="BB345">
        <v>4.5992033856111524E-2</v>
      </c>
      <c r="BC345">
        <v>-3.0792870745309711</v>
      </c>
      <c r="BD345" s="9">
        <v>-1.6138356673520182</v>
      </c>
    </row>
    <row r="346" spans="1:56" x14ac:dyDescent="0.2">
      <c r="A346" t="s">
        <v>0</v>
      </c>
      <c r="B346" t="s">
        <v>38</v>
      </c>
      <c r="C346">
        <v>7</v>
      </c>
      <c r="D346" t="s">
        <v>3</v>
      </c>
      <c r="E346">
        <v>2</v>
      </c>
      <c r="F346">
        <v>78</v>
      </c>
      <c r="G346">
        <v>67.78</v>
      </c>
      <c r="H346">
        <v>145908</v>
      </c>
      <c r="I346">
        <v>175</v>
      </c>
      <c r="J346">
        <v>5834</v>
      </c>
      <c r="K346">
        <v>165871</v>
      </c>
      <c r="L346">
        <v>422</v>
      </c>
      <c r="M346">
        <v>3263</v>
      </c>
      <c r="N346">
        <v>28027</v>
      </c>
      <c r="O346">
        <v>-2577</v>
      </c>
      <c r="P346">
        <v>39886</v>
      </c>
      <c r="Q346">
        <v>32539</v>
      </c>
      <c r="R346">
        <v>13445</v>
      </c>
      <c r="S346">
        <v>800</v>
      </c>
      <c r="T346">
        <v>2625</v>
      </c>
      <c r="U346">
        <v>136525</v>
      </c>
      <c r="V346">
        <v>4509</v>
      </c>
      <c r="W346">
        <v>317</v>
      </c>
      <c r="X346">
        <v>837</v>
      </c>
      <c r="Y346">
        <v>1962</v>
      </c>
      <c r="Z346">
        <v>5166</v>
      </c>
      <c r="AA346">
        <v>6739</v>
      </c>
      <c r="AB346">
        <v>1266</v>
      </c>
      <c r="AC346">
        <v>7098</v>
      </c>
      <c r="AD346">
        <v>476</v>
      </c>
      <c r="AE346">
        <v>208559</v>
      </c>
      <c r="AF346">
        <v>1453</v>
      </c>
      <c r="AG346">
        <v>0.17929254125818248</v>
      </c>
      <c r="AH346">
        <v>-1.7187364984656444</v>
      </c>
      <c r="AI346" s="9">
        <v>1.4863892564098728</v>
      </c>
      <c r="AJ346">
        <v>1.2257905897538339</v>
      </c>
      <c r="AK346">
        <v>0.203586015219856</v>
      </c>
      <c r="AL346" s="9">
        <v>0.57549768163214288</v>
      </c>
      <c r="AM346">
        <v>0.41319647192599651</v>
      </c>
      <c r="AN346">
        <v>-0.88383208019034587</v>
      </c>
      <c r="AO346" s="9">
        <v>-1.500318344602841</v>
      </c>
      <c r="AP346">
        <v>8.0672423860598058E-2</v>
      </c>
      <c r="AQ346">
        <v>-2.5173584738675867</v>
      </c>
      <c r="AR346" s="9">
        <v>-3.4634077567428476</v>
      </c>
      <c r="AS346">
        <v>4.1957343495497712</v>
      </c>
      <c r="AT346">
        <v>1.4340683781270436</v>
      </c>
      <c r="AU346" s="9">
        <v>0.82210879501684087</v>
      </c>
      <c r="AV346">
        <v>0.207105319770122</v>
      </c>
      <c r="AW346">
        <v>-1.5745278239470939</v>
      </c>
      <c r="AX346" s="9">
        <v>-4.5549803241467801</v>
      </c>
      <c r="AY346">
        <v>0.21813823411905714</v>
      </c>
      <c r="AZ346">
        <v>-1.5226263156868691</v>
      </c>
      <c r="BA346" s="9">
        <v>-6.6477153646762339</v>
      </c>
      <c r="BB346">
        <v>4.4654107378837703E-2</v>
      </c>
      <c r="BC346">
        <v>-3.1088089853230279</v>
      </c>
      <c r="BD346" s="9">
        <v>-1.6267692164700185</v>
      </c>
    </row>
    <row r="347" spans="1:56" x14ac:dyDescent="0.2">
      <c r="A347" t="s">
        <v>0</v>
      </c>
      <c r="B347" t="s">
        <v>38</v>
      </c>
      <c r="C347">
        <v>7</v>
      </c>
      <c r="D347" t="s">
        <v>3</v>
      </c>
      <c r="E347">
        <v>2</v>
      </c>
      <c r="F347">
        <v>80</v>
      </c>
      <c r="G347">
        <v>67.8</v>
      </c>
      <c r="H347">
        <v>145288</v>
      </c>
      <c r="I347">
        <v>199</v>
      </c>
      <c r="J347">
        <v>5981</v>
      </c>
      <c r="K347">
        <v>168163</v>
      </c>
      <c r="L347">
        <v>403</v>
      </c>
      <c r="M347">
        <v>2923</v>
      </c>
      <c r="N347">
        <v>28038</v>
      </c>
      <c r="O347">
        <v>-2499</v>
      </c>
      <c r="P347">
        <v>39407</v>
      </c>
      <c r="Q347">
        <v>30400</v>
      </c>
      <c r="R347">
        <v>12858</v>
      </c>
      <c r="S347">
        <v>911</v>
      </c>
      <c r="T347">
        <v>2178</v>
      </c>
      <c r="U347">
        <v>137306</v>
      </c>
      <c r="V347">
        <v>4257</v>
      </c>
      <c r="W347">
        <v>280</v>
      </c>
      <c r="X347">
        <v>963</v>
      </c>
      <c r="Y347">
        <v>2014</v>
      </c>
      <c r="Z347">
        <v>4682</v>
      </c>
      <c r="AA347">
        <v>5553</v>
      </c>
      <c r="AB347">
        <v>1267</v>
      </c>
      <c r="AC347">
        <v>5747</v>
      </c>
      <c r="AD347">
        <v>-1473</v>
      </c>
      <c r="AE347">
        <v>211476</v>
      </c>
      <c r="AF347">
        <v>1411</v>
      </c>
      <c r="AG347">
        <v>0.19674342105263157</v>
      </c>
      <c r="AH347">
        <v>-1.6258548303497562</v>
      </c>
      <c r="AI347" s="9">
        <v>1.5414680856025944</v>
      </c>
      <c r="AJ347">
        <v>1.2962828947368421</v>
      </c>
      <c r="AK347">
        <v>0.25950085708577886</v>
      </c>
      <c r="AL347" s="9">
        <v>0.62411004515037616</v>
      </c>
      <c r="AM347">
        <v>0.42296052631578945</v>
      </c>
      <c r="AN347">
        <v>-0.8604764226926811</v>
      </c>
      <c r="AO347" s="9">
        <v>-1.4803375796135887</v>
      </c>
      <c r="AP347">
        <v>7.1644736842105261E-2</v>
      </c>
      <c r="AQ347">
        <v>-2.6360355839014074</v>
      </c>
      <c r="AR347" s="9">
        <v>-3.5831054899229593</v>
      </c>
      <c r="AS347">
        <v>4.516644736842105</v>
      </c>
      <c r="AT347">
        <v>1.507769403334102</v>
      </c>
      <c r="AU347" s="9">
        <v>0.88849867852335906</v>
      </c>
      <c r="AV347">
        <v>0.18266447368421052</v>
      </c>
      <c r="AW347">
        <v>-1.700104286152706</v>
      </c>
      <c r="AX347" s="9">
        <v>-4.6433233653084285</v>
      </c>
      <c r="AY347">
        <v>0.18904605263157895</v>
      </c>
      <c r="AZ347">
        <v>-1.6657646288865715</v>
      </c>
      <c r="BA347" s="9">
        <v>-6.7322671662832985</v>
      </c>
      <c r="BB347">
        <v>4.6414473684210526E-2</v>
      </c>
      <c r="BC347">
        <v>-3.0701439355414992</v>
      </c>
      <c r="BD347" s="9">
        <v>-1.6098300581607308</v>
      </c>
    </row>
    <row r="348" spans="1:56" x14ac:dyDescent="0.2">
      <c r="A348" t="s">
        <v>0</v>
      </c>
      <c r="B348" t="s">
        <v>38</v>
      </c>
      <c r="C348">
        <v>7</v>
      </c>
      <c r="D348" t="s">
        <v>3</v>
      </c>
      <c r="E348">
        <v>2</v>
      </c>
      <c r="F348">
        <v>82</v>
      </c>
      <c r="G348">
        <v>67.819999999999993</v>
      </c>
      <c r="H348">
        <v>132304</v>
      </c>
      <c r="I348">
        <v>124</v>
      </c>
      <c r="J348">
        <v>4852</v>
      </c>
      <c r="K348">
        <v>144334</v>
      </c>
      <c r="L348">
        <v>315</v>
      </c>
      <c r="M348">
        <v>2537</v>
      </c>
      <c r="N348">
        <v>26192</v>
      </c>
      <c r="O348">
        <v>-1417</v>
      </c>
      <c r="P348">
        <v>35938</v>
      </c>
      <c r="Q348">
        <v>28530</v>
      </c>
      <c r="R348">
        <v>11946</v>
      </c>
      <c r="S348">
        <v>677</v>
      </c>
      <c r="T348">
        <v>2129</v>
      </c>
      <c r="U348">
        <v>118565</v>
      </c>
      <c r="V348">
        <v>4421</v>
      </c>
      <c r="W348">
        <v>355</v>
      </c>
      <c r="X348">
        <v>931</v>
      </c>
      <c r="Y348">
        <v>1716</v>
      </c>
      <c r="Z348">
        <v>5074</v>
      </c>
      <c r="AA348">
        <v>6654</v>
      </c>
      <c r="AB348">
        <v>1226</v>
      </c>
      <c r="AC348">
        <v>7335</v>
      </c>
      <c r="AD348">
        <v>-42</v>
      </c>
      <c r="AE348">
        <v>213053</v>
      </c>
      <c r="AF348">
        <v>1434</v>
      </c>
      <c r="AG348">
        <v>0.17006659656501927</v>
      </c>
      <c r="AH348">
        <v>-1.7715651741436049</v>
      </c>
      <c r="AI348" s="9">
        <v>1.4550618517328422</v>
      </c>
      <c r="AJ348">
        <v>1.2596565019277952</v>
      </c>
      <c r="AK348">
        <v>0.23083906627885328</v>
      </c>
      <c r="AL348" s="9">
        <v>0.59919148422283508</v>
      </c>
      <c r="AM348">
        <v>0.41871713985278652</v>
      </c>
      <c r="AN348">
        <v>-0.8705596709152944</v>
      </c>
      <c r="AO348" s="9">
        <v>-1.4889637984680344</v>
      </c>
      <c r="AP348">
        <v>7.4623203645285657E-2</v>
      </c>
      <c r="AQ348">
        <v>-2.5953037793140661</v>
      </c>
      <c r="AR348" s="9">
        <v>-3.542023391816167</v>
      </c>
      <c r="AS348">
        <v>4.1558009113214158</v>
      </c>
      <c r="AT348">
        <v>1.4245051681726641</v>
      </c>
      <c r="AU348" s="9">
        <v>0.81349425548993581</v>
      </c>
      <c r="AV348">
        <v>0.23322818086225025</v>
      </c>
      <c r="AW348">
        <v>-1.4557379876291237</v>
      </c>
      <c r="AX348" s="9">
        <v>-4.4714116742970882</v>
      </c>
      <c r="AY348">
        <v>0.25709779179810727</v>
      </c>
      <c r="AZ348">
        <v>-1.3582987536304636</v>
      </c>
      <c r="BA348" s="9">
        <v>-6.5506470737695155</v>
      </c>
      <c r="BB348">
        <v>5.0262881177707677E-2</v>
      </c>
      <c r="BC348">
        <v>-2.9904884230479798</v>
      </c>
      <c r="BD348" s="9">
        <v>-1.5749329781373198</v>
      </c>
    </row>
    <row r="349" spans="1:56" x14ac:dyDescent="0.2">
      <c r="A349" t="s">
        <v>0</v>
      </c>
      <c r="B349" t="s">
        <v>38</v>
      </c>
      <c r="C349">
        <v>7</v>
      </c>
      <c r="D349" t="s">
        <v>3</v>
      </c>
      <c r="E349">
        <v>2</v>
      </c>
      <c r="F349">
        <v>84</v>
      </c>
      <c r="G349">
        <v>67.84</v>
      </c>
      <c r="H349">
        <v>144943</v>
      </c>
      <c r="I349">
        <v>114</v>
      </c>
      <c r="J349">
        <v>5244</v>
      </c>
      <c r="K349">
        <v>153243</v>
      </c>
      <c r="L349">
        <v>525</v>
      </c>
      <c r="M349">
        <v>3206</v>
      </c>
      <c r="N349">
        <v>31964</v>
      </c>
      <c r="O349">
        <v>-2772</v>
      </c>
      <c r="P349">
        <v>38631</v>
      </c>
      <c r="Q349">
        <v>32429</v>
      </c>
      <c r="R349">
        <v>13024</v>
      </c>
      <c r="S349">
        <v>625</v>
      </c>
      <c r="T349">
        <v>2534</v>
      </c>
      <c r="U349">
        <v>136668</v>
      </c>
      <c r="V349">
        <v>4457</v>
      </c>
      <c r="W349">
        <v>297</v>
      </c>
      <c r="X349">
        <v>938</v>
      </c>
      <c r="Y349">
        <v>2062</v>
      </c>
      <c r="Z349">
        <v>5238</v>
      </c>
      <c r="AA349">
        <v>6633</v>
      </c>
      <c r="AB349">
        <v>1225</v>
      </c>
      <c r="AC349">
        <v>6442</v>
      </c>
      <c r="AD349">
        <v>-62</v>
      </c>
      <c r="AE349">
        <v>213938</v>
      </c>
      <c r="AF349">
        <v>1382</v>
      </c>
      <c r="AG349">
        <v>0.16170711400289864</v>
      </c>
      <c r="AH349">
        <v>-1.8219685182963381</v>
      </c>
      <c r="AI349" s="9">
        <v>1.4251726686502715</v>
      </c>
      <c r="AJ349">
        <v>1.1912485738073946</v>
      </c>
      <c r="AK349">
        <v>0.17500197876196491</v>
      </c>
      <c r="AL349" s="9">
        <v>0.55064672033565232</v>
      </c>
      <c r="AM349">
        <v>0.40161583767615405</v>
      </c>
      <c r="AN349">
        <v>-0.91225927493760706</v>
      </c>
      <c r="AO349" s="9">
        <v>-1.5246378097091229</v>
      </c>
      <c r="AP349">
        <v>7.8139936476610439E-2</v>
      </c>
      <c r="AQ349">
        <v>-2.5492540022988441</v>
      </c>
      <c r="AR349" s="9">
        <v>-3.4955775867186141</v>
      </c>
      <c r="AS349">
        <v>4.2143760214622716</v>
      </c>
      <c r="AT349">
        <v>1.4385015428824228</v>
      </c>
      <c r="AU349" s="9">
        <v>0.8261021898284866</v>
      </c>
      <c r="AV349">
        <v>0.20453914705973048</v>
      </c>
      <c r="AW349">
        <v>-1.5869958936543727</v>
      </c>
      <c r="AX349" s="9">
        <v>-4.5637516111858512</v>
      </c>
      <c r="AY349">
        <v>0.19864935705695519</v>
      </c>
      <c r="AZ349">
        <v>-1.6162140332887844</v>
      </c>
      <c r="BA349" s="9">
        <v>-6.7029976294636855</v>
      </c>
      <c r="BB349">
        <v>4.2616176878719665E-2</v>
      </c>
      <c r="BC349">
        <v>-3.1555213588523134</v>
      </c>
      <c r="BD349" s="9">
        <v>-1.6472339073131985</v>
      </c>
    </row>
    <row r="350" spans="1:56" x14ac:dyDescent="0.2">
      <c r="A350" t="s">
        <v>0</v>
      </c>
      <c r="B350" t="s">
        <v>38</v>
      </c>
      <c r="C350">
        <v>7</v>
      </c>
      <c r="D350" t="s">
        <v>3</v>
      </c>
      <c r="E350">
        <v>2</v>
      </c>
      <c r="F350">
        <v>86</v>
      </c>
      <c r="G350">
        <v>67.86</v>
      </c>
      <c r="H350">
        <v>139858</v>
      </c>
      <c r="I350">
        <v>96</v>
      </c>
      <c r="J350">
        <v>4948</v>
      </c>
      <c r="K350">
        <v>149112</v>
      </c>
      <c r="L350">
        <v>371</v>
      </c>
      <c r="M350">
        <v>2943</v>
      </c>
      <c r="N350">
        <v>30339</v>
      </c>
      <c r="O350">
        <v>-1808</v>
      </c>
      <c r="P350">
        <v>37455</v>
      </c>
      <c r="Q350">
        <v>31292</v>
      </c>
      <c r="R350">
        <v>12723</v>
      </c>
      <c r="S350">
        <v>776</v>
      </c>
      <c r="T350">
        <v>2683</v>
      </c>
      <c r="U350">
        <v>127450</v>
      </c>
      <c r="V350">
        <v>4411</v>
      </c>
      <c r="W350">
        <v>293</v>
      </c>
      <c r="X350">
        <v>883</v>
      </c>
      <c r="Y350">
        <v>1799</v>
      </c>
      <c r="Z350">
        <v>5255</v>
      </c>
      <c r="AA350">
        <v>6600</v>
      </c>
      <c r="AB350">
        <v>952</v>
      </c>
      <c r="AC350">
        <v>7114</v>
      </c>
      <c r="AD350">
        <v>58</v>
      </c>
      <c r="AE350">
        <v>212360</v>
      </c>
      <c r="AF350">
        <v>1484</v>
      </c>
      <c r="AG350">
        <v>0.15812348204013804</v>
      </c>
      <c r="AH350">
        <v>-1.8443790192925928</v>
      </c>
      <c r="AI350" s="9">
        <v>1.4118832415594924</v>
      </c>
      <c r="AJ350">
        <v>1.1969512974562189</v>
      </c>
      <c r="AK350">
        <v>0.17977773857701207</v>
      </c>
      <c r="AL350" s="9">
        <v>0.55479876591885424</v>
      </c>
      <c r="AM350">
        <v>0.40658954365332994</v>
      </c>
      <c r="AN350">
        <v>-0.89995109466227075</v>
      </c>
      <c r="AO350" s="9">
        <v>-1.5141081614835725</v>
      </c>
      <c r="AP350">
        <v>8.5740764412629428E-2</v>
      </c>
      <c r="AQ350">
        <v>-2.4564269023793472</v>
      </c>
      <c r="AR350" s="9">
        <v>-3.4019521737398093</v>
      </c>
      <c r="AS350">
        <v>4.0729259874728365</v>
      </c>
      <c r="AT350">
        <v>1.4043616569992903</v>
      </c>
      <c r="AU350" s="9">
        <v>0.79534898062496073</v>
      </c>
      <c r="AV350">
        <v>0.21091652818611786</v>
      </c>
      <c r="AW350">
        <v>-1.5562928247904544</v>
      </c>
      <c r="AX350" s="9">
        <v>-4.5421520022400843</v>
      </c>
      <c r="AY350">
        <v>0.22734245174485493</v>
      </c>
      <c r="AZ350">
        <v>-1.4812978002965707</v>
      </c>
      <c r="BA350" s="9">
        <v>-6.6233026106351849</v>
      </c>
      <c r="BB350">
        <v>4.7424261792151347E-2</v>
      </c>
      <c r="BC350">
        <v>-3.0486213290776454</v>
      </c>
      <c r="BD350" s="9">
        <v>-1.6004010042689163</v>
      </c>
    </row>
    <row r="351" spans="1:56" x14ac:dyDescent="0.2">
      <c r="A351" t="s">
        <v>0</v>
      </c>
      <c r="B351" t="s">
        <v>38</v>
      </c>
      <c r="C351">
        <v>7</v>
      </c>
      <c r="D351" t="s">
        <v>3</v>
      </c>
      <c r="E351">
        <v>2</v>
      </c>
      <c r="F351">
        <v>88</v>
      </c>
      <c r="G351">
        <v>67.88</v>
      </c>
      <c r="H351">
        <v>138639</v>
      </c>
      <c r="I351">
        <v>133</v>
      </c>
      <c r="J351">
        <v>5222</v>
      </c>
      <c r="K351">
        <v>151166</v>
      </c>
      <c r="L351">
        <v>486</v>
      </c>
      <c r="M351">
        <v>3247</v>
      </c>
      <c r="N351">
        <v>28883</v>
      </c>
      <c r="O351">
        <v>-2569</v>
      </c>
      <c r="P351">
        <v>36513</v>
      </c>
      <c r="Q351">
        <v>30415</v>
      </c>
      <c r="R351">
        <v>12287</v>
      </c>
      <c r="S351">
        <v>633</v>
      </c>
      <c r="T351">
        <v>2149</v>
      </c>
      <c r="U351">
        <v>126199</v>
      </c>
      <c r="V351">
        <v>4408</v>
      </c>
      <c r="W351">
        <v>353</v>
      </c>
      <c r="X351">
        <v>849</v>
      </c>
      <c r="Y351">
        <v>1694</v>
      </c>
      <c r="Z351">
        <v>5103</v>
      </c>
      <c r="AA351">
        <v>7031</v>
      </c>
      <c r="AB351">
        <v>1376</v>
      </c>
      <c r="AC351">
        <v>7663</v>
      </c>
      <c r="AD351">
        <v>-73</v>
      </c>
      <c r="AE351">
        <v>208618</v>
      </c>
      <c r="AF351">
        <v>1719</v>
      </c>
      <c r="AG351">
        <v>0.17169159953970081</v>
      </c>
      <c r="AH351">
        <v>-1.7620554374957316</v>
      </c>
      <c r="AI351" s="9">
        <v>1.4607011255650311</v>
      </c>
      <c r="AJ351">
        <v>1.2004931777083676</v>
      </c>
      <c r="AK351">
        <v>0.18273245378786093</v>
      </c>
      <c r="AL351" s="9">
        <v>0.55736759532316626</v>
      </c>
      <c r="AM351">
        <v>0.40397830018083181</v>
      </c>
      <c r="AN351">
        <v>-0.90639411488723454</v>
      </c>
      <c r="AO351" s="9">
        <v>-1.5196201652860291</v>
      </c>
      <c r="AP351">
        <v>7.0655926352128889E-2</v>
      </c>
      <c r="AQ351">
        <v>-2.6499332901122954</v>
      </c>
      <c r="AR351" s="9">
        <v>-3.5971227164072608</v>
      </c>
      <c r="AS351">
        <v>4.14923557455203</v>
      </c>
      <c r="AT351">
        <v>1.4229241183727801</v>
      </c>
      <c r="AU351" s="9">
        <v>0.81207004583020037</v>
      </c>
      <c r="AV351">
        <v>0.23116883116883116</v>
      </c>
      <c r="AW351">
        <v>-1.4646069645556443</v>
      </c>
      <c r="AX351" s="9">
        <v>-4.4776509995648954</v>
      </c>
      <c r="AY351">
        <v>0.25194805194805192</v>
      </c>
      <c r="AZ351">
        <v>-1.3785323557844016</v>
      </c>
      <c r="BA351" s="9">
        <v>-6.562599062561846</v>
      </c>
      <c r="BB351">
        <v>5.6518165378924873E-2</v>
      </c>
      <c r="BC351">
        <v>-2.8731931813719567</v>
      </c>
      <c r="BD351" s="9">
        <v>-1.5235459327590541</v>
      </c>
    </row>
    <row r="352" spans="1:56" x14ac:dyDescent="0.2">
      <c r="A352" t="s">
        <v>0</v>
      </c>
      <c r="B352" t="s">
        <v>38</v>
      </c>
      <c r="C352">
        <v>7</v>
      </c>
      <c r="D352" t="s">
        <v>3</v>
      </c>
      <c r="E352">
        <v>2</v>
      </c>
      <c r="F352">
        <v>90</v>
      </c>
      <c r="G352">
        <v>67.900000000000006</v>
      </c>
      <c r="H352">
        <v>145882</v>
      </c>
      <c r="I352">
        <v>184</v>
      </c>
      <c r="J352">
        <v>5137</v>
      </c>
      <c r="K352">
        <v>154411</v>
      </c>
      <c r="L352">
        <v>373</v>
      </c>
      <c r="M352">
        <v>3473</v>
      </c>
      <c r="N352">
        <v>34194</v>
      </c>
      <c r="O352">
        <v>-3428</v>
      </c>
      <c r="P352">
        <v>38177</v>
      </c>
      <c r="Q352">
        <v>29806</v>
      </c>
      <c r="R352">
        <v>12804</v>
      </c>
      <c r="S352">
        <v>662</v>
      </c>
      <c r="T352">
        <v>2508</v>
      </c>
      <c r="U352">
        <v>138736</v>
      </c>
      <c r="V352">
        <v>4412</v>
      </c>
      <c r="W352">
        <v>257</v>
      </c>
      <c r="X352">
        <v>887</v>
      </c>
      <c r="Y352">
        <v>2195</v>
      </c>
      <c r="Z352">
        <v>5173</v>
      </c>
      <c r="AA352">
        <v>6140</v>
      </c>
      <c r="AB352">
        <v>1044</v>
      </c>
      <c r="AC352">
        <v>6110</v>
      </c>
      <c r="AD352">
        <v>-131</v>
      </c>
      <c r="AE352">
        <v>214111</v>
      </c>
      <c r="AF352">
        <v>1372</v>
      </c>
      <c r="AG352">
        <v>0.17234784942629</v>
      </c>
      <c r="AH352">
        <v>-1.7582404640414704</v>
      </c>
      <c r="AI352" s="9">
        <v>1.4629634048234079</v>
      </c>
      <c r="AJ352">
        <v>1.2808494933905925</v>
      </c>
      <c r="AK352">
        <v>0.24752352451356391</v>
      </c>
      <c r="AL352" s="9">
        <v>0.61369695221209253</v>
      </c>
      <c r="AM352">
        <v>0.42957793732805477</v>
      </c>
      <c r="AN352">
        <v>-0.84495209341898436</v>
      </c>
      <c r="AO352" s="9">
        <v>-1.4670565159199411</v>
      </c>
      <c r="AP352">
        <v>8.414413205394887E-2</v>
      </c>
      <c r="AQ352">
        <v>-2.4752240927559268</v>
      </c>
      <c r="AR352" s="9">
        <v>-3.4209110199536275</v>
      </c>
      <c r="AS352">
        <v>4.6546332953096696</v>
      </c>
      <c r="AT352">
        <v>1.5378631311082036</v>
      </c>
      <c r="AU352" s="9">
        <v>0.9156071085022699</v>
      </c>
      <c r="AV352">
        <v>0.20599879218949205</v>
      </c>
      <c r="AW352">
        <v>-1.57988497336755</v>
      </c>
      <c r="AX352" s="9">
        <v>-4.5587490787640714</v>
      </c>
      <c r="AY352">
        <v>0.20499228343286588</v>
      </c>
      <c r="AZ352">
        <v>-1.584782942343097</v>
      </c>
      <c r="BA352" s="9">
        <v>-6.6844312840420681</v>
      </c>
      <c r="BB352">
        <v>4.6031000469704084E-2</v>
      </c>
      <c r="BC352">
        <v>-3.0784401862229078</v>
      </c>
      <c r="BD352" s="9">
        <v>-1.6134646455842558</v>
      </c>
    </row>
    <row r="353" spans="1:56" x14ac:dyDescent="0.2">
      <c r="A353" t="s">
        <v>0</v>
      </c>
      <c r="B353" t="s">
        <v>38</v>
      </c>
      <c r="C353">
        <v>7</v>
      </c>
      <c r="D353" t="s">
        <v>3</v>
      </c>
      <c r="E353">
        <v>2</v>
      </c>
      <c r="F353">
        <v>94</v>
      </c>
      <c r="G353">
        <v>67.94</v>
      </c>
      <c r="H353">
        <v>137752</v>
      </c>
      <c r="I353">
        <v>223</v>
      </c>
      <c r="J353">
        <v>5569</v>
      </c>
      <c r="K353">
        <v>156303</v>
      </c>
      <c r="L353">
        <v>323</v>
      </c>
      <c r="M353">
        <v>3269</v>
      </c>
      <c r="N353">
        <v>25409</v>
      </c>
      <c r="O353">
        <v>-2877</v>
      </c>
      <c r="P353">
        <v>36316</v>
      </c>
      <c r="Q353">
        <v>33407</v>
      </c>
      <c r="R353">
        <v>12704</v>
      </c>
      <c r="S353">
        <v>934</v>
      </c>
      <c r="T353">
        <v>2515</v>
      </c>
      <c r="U353">
        <v>123982</v>
      </c>
      <c r="V353">
        <v>4487</v>
      </c>
      <c r="W353">
        <v>289</v>
      </c>
      <c r="X353">
        <v>816</v>
      </c>
      <c r="Y353">
        <v>1650</v>
      </c>
      <c r="Z353">
        <v>5155</v>
      </c>
      <c r="AA353">
        <v>7211</v>
      </c>
      <c r="AB353">
        <v>1367</v>
      </c>
      <c r="AC353">
        <v>8466</v>
      </c>
      <c r="AD353">
        <v>245</v>
      </c>
      <c r="AE353">
        <v>213052</v>
      </c>
      <c r="AF353">
        <v>1763</v>
      </c>
      <c r="AG353">
        <v>0.16670158948723321</v>
      </c>
      <c r="AH353">
        <v>-1.7915499542544506</v>
      </c>
      <c r="AI353" s="9">
        <v>1.4432108771271106</v>
      </c>
      <c r="AJ353">
        <v>1.0870775585955039</v>
      </c>
      <c r="AK353">
        <v>8.3492956647528482E-2</v>
      </c>
      <c r="AL353" s="9">
        <v>0.47108877650936126</v>
      </c>
      <c r="AM353">
        <v>0.38027958212350704</v>
      </c>
      <c r="AN353">
        <v>-0.96684855435720241</v>
      </c>
      <c r="AO353" s="9">
        <v>-1.5713389382525866</v>
      </c>
      <c r="AP353">
        <v>7.5283623192744037E-2</v>
      </c>
      <c r="AQ353">
        <v>-2.5864926553102796</v>
      </c>
      <c r="AR353" s="9">
        <v>-3.5331364921459478</v>
      </c>
      <c r="AS353">
        <v>3.7112581195557817</v>
      </c>
      <c r="AT353">
        <v>1.3113709349158122</v>
      </c>
      <c r="AU353" s="9">
        <v>0.71158293817216367</v>
      </c>
      <c r="AV353">
        <v>0.21585296494746609</v>
      </c>
      <c r="AW353">
        <v>-1.5331578209273597</v>
      </c>
      <c r="AX353" s="9">
        <v>-4.5258765270223975</v>
      </c>
      <c r="AY353">
        <v>0.25341994192833839</v>
      </c>
      <c r="AZ353">
        <v>-1.3727073167632502</v>
      </c>
      <c r="BA353" s="9">
        <v>-6.5591582120120524</v>
      </c>
      <c r="BB353">
        <v>5.2773370850420567E-2</v>
      </c>
      <c r="BC353">
        <v>-2.941748555446249</v>
      </c>
      <c r="BD353" s="9">
        <v>-1.5535800421410015</v>
      </c>
    </row>
    <row r="354" spans="1:56" x14ac:dyDescent="0.2">
      <c r="A354" t="s">
        <v>0</v>
      </c>
      <c r="B354" t="s">
        <v>38</v>
      </c>
      <c r="C354">
        <v>7</v>
      </c>
      <c r="D354" t="s">
        <v>3</v>
      </c>
      <c r="E354">
        <v>2</v>
      </c>
      <c r="F354">
        <v>96</v>
      </c>
      <c r="G354">
        <v>67.959999999999994</v>
      </c>
      <c r="H354">
        <v>106882</v>
      </c>
      <c r="I354">
        <v>122</v>
      </c>
      <c r="J354">
        <v>3763</v>
      </c>
      <c r="K354">
        <v>109293</v>
      </c>
      <c r="L354">
        <v>260</v>
      </c>
      <c r="M354">
        <v>2442</v>
      </c>
      <c r="N354">
        <v>19335</v>
      </c>
      <c r="O354">
        <v>-308</v>
      </c>
      <c r="P354">
        <v>25668</v>
      </c>
      <c r="Q354">
        <v>21788</v>
      </c>
      <c r="R354">
        <v>8722</v>
      </c>
      <c r="S354">
        <v>226</v>
      </c>
      <c r="T354">
        <v>1869</v>
      </c>
      <c r="U354">
        <v>90643</v>
      </c>
      <c r="V354">
        <v>4063</v>
      </c>
      <c r="W354">
        <v>306</v>
      </c>
      <c r="X354">
        <v>717</v>
      </c>
      <c r="Y354">
        <v>1428</v>
      </c>
      <c r="Z354">
        <v>3546</v>
      </c>
      <c r="AA354">
        <v>4834</v>
      </c>
      <c r="AB354">
        <v>953</v>
      </c>
      <c r="AC354">
        <v>4867</v>
      </c>
      <c r="AD354">
        <v>508</v>
      </c>
      <c r="AE354">
        <v>498165</v>
      </c>
      <c r="AF354">
        <v>2561</v>
      </c>
      <c r="AG354">
        <v>0.17270974848540482</v>
      </c>
      <c r="AH354">
        <v>-1.7561428479101278</v>
      </c>
      <c r="AI354" s="9">
        <v>1.464207291189294</v>
      </c>
      <c r="AJ354">
        <v>1.1780796768863595</v>
      </c>
      <c r="AK354">
        <v>0.16388572036684088</v>
      </c>
      <c r="AL354" s="9">
        <v>0.54098224528693151</v>
      </c>
      <c r="AM354">
        <v>0.40031209840279053</v>
      </c>
      <c r="AN354">
        <v>-0.91551079010085334</v>
      </c>
      <c r="AO354" s="9">
        <v>-1.52741948093128</v>
      </c>
      <c r="AP354">
        <v>8.5781163943455113E-2</v>
      </c>
      <c r="AQ354">
        <v>-2.4559558310480023</v>
      </c>
      <c r="AR354" s="9">
        <v>-3.4014770511950148</v>
      </c>
      <c r="AS354">
        <v>4.1602258123737839</v>
      </c>
      <c r="AT354">
        <v>1.4255693546205883</v>
      </c>
      <c r="AU354" s="9">
        <v>0.81445287464222593</v>
      </c>
      <c r="AV354">
        <v>0.2218652469249128</v>
      </c>
      <c r="AW354">
        <v>-1.5056850772401367</v>
      </c>
      <c r="AX354" s="9">
        <v>-4.5065494518384357</v>
      </c>
      <c r="AY354">
        <v>0.22337984211492565</v>
      </c>
      <c r="AZ354">
        <v>-1.4988816286701108</v>
      </c>
      <c r="BA354" s="9">
        <v>-6.6336893780554345</v>
      </c>
      <c r="BB354">
        <v>0.1175417661097852</v>
      </c>
      <c r="BC354">
        <v>-2.1409615523040397</v>
      </c>
      <c r="BD354" s="9">
        <v>-1.2027552560643997</v>
      </c>
    </row>
    <row r="355" spans="1:56" x14ac:dyDescent="0.2">
      <c r="A355" t="s">
        <v>0</v>
      </c>
      <c r="B355" t="s">
        <v>38</v>
      </c>
      <c r="C355">
        <v>7</v>
      </c>
      <c r="D355" t="s">
        <v>3</v>
      </c>
      <c r="E355">
        <v>2</v>
      </c>
      <c r="F355">
        <v>98</v>
      </c>
      <c r="G355">
        <v>67.98</v>
      </c>
      <c r="H355">
        <v>135140</v>
      </c>
      <c r="I355">
        <v>172</v>
      </c>
      <c r="J355">
        <v>4853</v>
      </c>
      <c r="K355">
        <v>142668</v>
      </c>
      <c r="L355">
        <v>446</v>
      </c>
      <c r="M355">
        <v>3049</v>
      </c>
      <c r="N355">
        <v>24226</v>
      </c>
      <c r="O355">
        <v>-739</v>
      </c>
      <c r="P355">
        <v>36038</v>
      </c>
      <c r="Q355">
        <v>30590</v>
      </c>
      <c r="R355">
        <v>11996</v>
      </c>
      <c r="S355">
        <v>827</v>
      </c>
      <c r="T355">
        <v>2362</v>
      </c>
      <c r="U355">
        <v>127142</v>
      </c>
      <c r="V355">
        <v>4343</v>
      </c>
      <c r="W355">
        <v>288</v>
      </c>
      <c r="X355">
        <v>888</v>
      </c>
      <c r="Y355">
        <v>1990</v>
      </c>
      <c r="Z355">
        <v>4699</v>
      </c>
      <c r="AA355">
        <v>6005</v>
      </c>
      <c r="AB355">
        <v>996</v>
      </c>
      <c r="AC355">
        <v>5567</v>
      </c>
      <c r="AD355">
        <v>238</v>
      </c>
      <c r="AE355">
        <v>199089</v>
      </c>
      <c r="AF355">
        <v>1476</v>
      </c>
      <c r="AG355">
        <v>0.1586466165413534</v>
      </c>
      <c r="AH355">
        <v>-1.841076087739733</v>
      </c>
      <c r="AI355" s="9">
        <v>1.4138418799703383</v>
      </c>
      <c r="AJ355">
        <v>1.1780974174566852</v>
      </c>
      <c r="AK355">
        <v>0.16390077914181039</v>
      </c>
      <c r="AL355" s="9">
        <v>0.54099533738589001</v>
      </c>
      <c r="AM355">
        <v>0.39215429879045438</v>
      </c>
      <c r="AN355">
        <v>-0.93609989727604948</v>
      </c>
      <c r="AO355" s="9">
        <v>-1.5450334621196604</v>
      </c>
      <c r="AP355">
        <v>7.7214776070611307E-2</v>
      </c>
      <c r="AQ355">
        <v>-2.5611644403876417</v>
      </c>
      <c r="AR355" s="9">
        <v>-3.507590454574975</v>
      </c>
      <c r="AS355">
        <v>4.1563255966001957</v>
      </c>
      <c r="AT355">
        <v>1.4246314139123017</v>
      </c>
      <c r="AU355" s="9">
        <v>0.81360797765220139</v>
      </c>
      <c r="AV355">
        <v>0.19630598234717228</v>
      </c>
      <c r="AW355">
        <v>-1.6280807026308652</v>
      </c>
      <c r="AX355" s="9">
        <v>-4.5926547743008133</v>
      </c>
      <c r="AY355">
        <v>0.18198757763975154</v>
      </c>
      <c r="AZ355">
        <v>-1.7038168489614414</v>
      </c>
      <c r="BA355" s="9">
        <v>-6.7547446126815238</v>
      </c>
      <c r="BB355">
        <v>4.8251062438705458E-2</v>
      </c>
      <c r="BC355">
        <v>-3.0313374319845314</v>
      </c>
      <c r="BD355" s="9">
        <v>-1.5928289289524231</v>
      </c>
    </row>
    <row r="356" spans="1:56" x14ac:dyDescent="0.2">
      <c r="A356" t="s">
        <v>0</v>
      </c>
      <c r="B356" t="s">
        <v>38</v>
      </c>
      <c r="C356">
        <v>7</v>
      </c>
      <c r="D356" t="s">
        <v>3</v>
      </c>
      <c r="E356">
        <v>2</v>
      </c>
      <c r="F356">
        <v>100</v>
      </c>
      <c r="G356">
        <v>68</v>
      </c>
      <c r="H356">
        <v>139503</v>
      </c>
      <c r="I356">
        <v>163</v>
      </c>
      <c r="J356">
        <v>5041</v>
      </c>
      <c r="K356">
        <v>148183</v>
      </c>
      <c r="L356">
        <v>521</v>
      </c>
      <c r="M356">
        <v>3348</v>
      </c>
      <c r="N356">
        <v>26890</v>
      </c>
      <c r="O356">
        <v>-1789</v>
      </c>
      <c r="P356">
        <v>37748</v>
      </c>
      <c r="Q356">
        <v>32529</v>
      </c>
      <c r="R356">
        <v>12304</v>
      </c>
      <c r="S356">
        <v>797</v>
      </c>
      <c r="T356">
        <v>2292</v>
      </c>
      <c r="U356">
        <v>132751</v>
      </c>
      <c r="V356">
        <v>4388</v>
      </c>
      <c r="W356">
        <v>294</v>
      </c>
      <c r="X356">
        <v>933</v>
      </c>
      <c r="Y356">
        <v>1980</v>
      </c>
      <c r="Z356">
        <v>4769</v>
      </c>
      <c r="AA356">
        <v>6421</v>
      </c>
      <c r="AB356">
        <v>1058</v>
      </c>
      <c r="AC356">
        <v>6402</v>
      </c>
      <c r="AD356">
        <v>124</v>
      </c>
      <c r="AE356">
        <v>212787</v>
      </c>
      <c r="AF356">
        <v>1268</v>
      </c>
      <c r="AG356">
        <v>0.15496941190937316</v>
      </c>
      <c r="AH356">
        <v>-1.8645275240576609</v>
      </c>
      <c r="AI356" s="9">
        <v>1.399935178233807</v>
      </c>
      <c r="AJ356">
        <v>1.1604414522426143</v>
      </c>
      <c r="AK356">
        <v>0.14880049500093204</v>
      </c>
      <c r="AL356" s="9">
        <v>0.52786715035381038</v>
      </c>
      <c r="AM356">
        <v>0.37824710258538535</v>
      </c>
      <c r="AN356">
        <v>-0.97220758639486637</v>
      </c>
      <c r="AO356" s="9">
        <v>-1.5759235901608082</v>
      </c>
      <c r="AP356">
        <v>7.0460204740385501E-2</v>
      </c>
      <c r="AQ356">
        <v>-2.6527072003056613</v>
      </c>
      <c r="AR356" s="9">
        <v>-3.5999204822282898</v>
      </c>
      <c r="AS356">
        <v>4.0810046420117434</v>
      </c>
      <c r="AT356">
        <v>1.4063431938922066</v>
      </c>
      <c r="AU356" s="9">
        <v>0.79713394905809976</v>
      </c>
      <c r="AV356">
        <v>0.19739309539180425</v>
      </c>
      <c r="AW356">
        <v>-1.6225581303462433</v>
      </c>
      <c r="AX356" s="9">
        <v>-4.5887696446985817</v>
      </c>
      <c r="AY356">
        <v>0.19680900119893019</v>
      </c>
      <c r="AZ356">
        <v>-1.6255215576104833</v>
      </c>
      <c r="BA356" s="9">
        <v>-6.7084955840805129</v>
      </c>
      <c r="BB356">
        <v>3.8980601924436656E-2</v>
      </c>
      <c r="BC356">
        <v>-3.2446911431431205</v>
      </c>
      <c r="BD356" s="9">
        <v>-1.6862991898110009</v>
      </c>
    </row>
    <row r="357" spans="1:56" x14ac:dyDescent="0.2">
      <c r="A357" t="s">
        <v>0</v>
      </c>
      <c r="B357" t="s">
        <v>38</v>
      </c>
      <c r="C357">
        <v>7</v>
      </c>
      <c r="D357" t="s">
        <v>3</v>
      </c>
      <c r="E357">
        <v>2</v>
      </c>
      <c r="F357">
        <v>102</v>
      </c>
      <c r="G357">
        <v>68.02</v>
      </c>
      <c r="H357">
        <v>137172</v>
      </c>
      <c r="I357">
        <v>119</v>
      </c>
      <c r="J357">
        <v>5474</v>
      </c>
      <c r="K357">
        <v>157303</v>
      </c>
      <c r="L357">
        <v>589</v>
      </c>
      <c r="M357">
        <v>3166</v>
      </c>
      <c r="N357">
        <v>24237</v>
      </c>
      <c r="O357">
        <v>-1502</v>
      </c>
      <c r="P357">
        <v>37080</v>
      </c>
      <c r="Q357">
        <v>33824</v>
      </c>
      <c r="R357">
        <v>12579</v>
      </c>
      <c r="S357">
        <v>635</v>
      </c>
      <c r="T357">
        <v>2461</v>
      </c>
      <c r="U357">
        <v>121441</v>
      </c>
      <c r="V357">
        <v>4371</v>
      </c>
      <c r="W357">
        <v>233</v>
      </c>
      <c r="X357">
        <v>858</v>
      </c>
      <c r="Y357">
        <v>1837</v>
      </c>
      <c r="Z357">
        <v>5007</v>
      </c>
      <c r="AA357">
        <v>6971</v>
      </c>
      <c r="AB357">
        <v>1255</v>
      </c>
      <c r="AC357">
        <v>7095</v>
      </c>
      <c r="AD357">
        <v>-3</v>
      </c>
      <c r="AE357">
        <v>500426</v>
      </c>
      <c r="AF357">
        <v>3664</v>
      </c>
      <c r="AG357">
        <v>0.16183774834437087</v>
      </c>
      <c r="AH357">
        <v>-1.8211609990693398</v>
      </c>
      <c r="AI357" s="9">
        <v>1.4256515275518813</v>
      </c>
      <c r="AJ357">
        <v>1.0962630085146641</v>
      </c>
      <c r="AK357">
        <v>9.1907131009827212E-2</v>
      </c>
      <c r="AL357" s="9">
        <v>0.47840405969994382</v>
      </c>
      <c r="AM357">
        <v>0.37189569536423839</v>
      </c>
      <c r="AN357">
        <v>-0.98914185283109191</v>
      </c>
      <c r="AO357" s="9">
        <v>-1.5904108550969991</v>
      </c>
      <c r="AP357">
        <v>7.2758987701040681E-2</v>
      </c>
      <c r="AQ357">
        <v>-2.6206028382789084</v>
      </c>
      <c r="AR357" s="9">
        <v>-3.5675400226881067</v>
      </c>
      <c r="AS357">
        <v>3.5903796121097447</v>
      </c>
      <c r="AT357">
        <v>1.2782579384446933</v>
      </c>
      <c r="AU357" s="9">
        <v>0.68175475095097982</v>
      </c>
      <c r="AV357">
        <v>0.20609626300851466</v>
      </c>
      <c r="AW357">
        <v>-1.5794119231835655</v>
      </c>
      <c r="AX357" s="9">
        <v>-4.5584162879596377</v>
      </c>
      <c r="AY357">
        <v>0.20976229895931883</v>
      </c>
      <c r="AZ357">
        <v>-1.5617802990758212</v>
      </c>
      <c r="BA357" s="9">
        <v>-6.6708436226640879</v>
      </c>
      <c r="BB357">
        <v>0.10832544938505204</v>
      </c>
      <c r="BC357">
        <v>-2.2226151628759432</v>
      </c>
      <c r="BD357" s="9">
        <v>-1.2385277028559507</v>
      </c>
    </row>
    <row r="358" spans="1:56" x14ac:dyDescent="0.2">
      <c r="A358" t="s">
        <v>0</v>
      </c>
      <c r="B358" t="s">
        <v>38</v>
      </c>
      <c r="C358">
        <v>7</v>
      </c>
      <c r="D358" t="s">
        <v>3</v>
      </c>
      <c r="E358">
        <v>2</v>
      </c>
      <c r="F358">
        <v>104</v>
      </c>
      <c r="G358">
        <v>68.040000000000006</v>
      </c>
      <c r="H358">
        <v>145632</v>
      </c>
      <c r="I358">
        <v>240</v>
      </c>
      <c r="J358">
        <v>6035</v>
      </c>
      <c r="K358">
        <v>166612</v>
      </c>
      <c r="L358">
        <v>697</v>
      </c>
      <c r="M358">
        <v>3254</v>
      </c>
      <c r="N358">
        <v>27973</v>
      </c>
      <c r="O358">
        <v>-2703</v>
      </c>
      <c r="P358">
        <v>39374</v>
      </c>
      <c r="Q358">
        <v>34602</v>
      </c>
      <c r="R358">
        <v>13118</v>
      </c>
      <c r="S358">
        <v>905</v>
      </c>
      <c r="T358">
        <v>2774</v>
      </c>
      <c r="U358">
        <v>135403</v>
      </c>
      <c r="V358">
        <v>4543</v>
      </c>
      <c r="W358">
        <v>366</v>
      </c>
      <c r="X358">
        <v>942</v>
      </c>
      <c r="Y358">
        <v>2151</v>
      </c>
      <c r="Z358">
        <v>5120</v>
      </c>
      <c r="AA358">
        <v>6682</v>
      </c>
      <c r="AB358">
        <v>1164</v>
      </c>
      <c r="AC358">
        <v>5915</v>
      </c>
      <c r="AD358">
        <v>41</v>
      </c>
      <c r="AE358">
        <v>214084</v>
      </c>
      <c r="AF358">
        <v>1342</v>
      </c>
      <c r="AG358">
        <v>0.17441188370614416</v>
      </c>
      <c r="AH358">
        <v>-1.7463356293118357</v>
      </c>
      <c r="AI358" s="9">
        <v>1.4700229718180813</v>
      </c>
      <c r="AJ358">
        <v>1.1379111034044276</v>
      </c>
      <c r="AK358">
        <v>0.12919421613656498</v>
      </c>
      <c r="AL358" s="9">
        <v>0.51082145150912961</v>
      </c>
      <c r="AM358">
        <v>0.37911103404427487</v>
      </c>
      <c r="AN358">
        <v>-0.96992615098978685</v>
      </c>
      <c r="AO358" s="9">
        <v>-1.5739718221717627</v>
      </c>
      <c r="AP358">
        <v>8.0168776371308023E-2</v>
      </c>
      <c r="AQ358">
        <v>-2.5236211619686908</v>
      </c>
      <c r="AR358" s="9">
        <v>-3.4697243039616215</v>
      </c>
      <c r="AS358">
        <v>3.9131553089416795</v>
      </c>
      <c r="AT358">
        <v>1.3643440329445073</v>
      </c>
      <c r="AU358" s="9">
        <v>0.75930110487641223</v>
      </c>
      <c r="AV358">
        <v>0.19311022484249465</v>
      </c>
      <c r="AW358">
        <v>-1.6444941399267659</v>
      </c>
      <c r="AX358" s="9">
        <v>-4.6042016274384796</v>
      </c>
      <c r="AY358">
        <v>0.17094387607652736</v>
      </c>
      <c r="AZ358">
        <v>-1.7664199864309804</v>
      </c>
      <c r="BA358" s="9">
        <v>-6.7917242859847811</v>
      </c>
      <c r="BB358">
        <v>3.8783885324547712E-2</v>
      </c>
      <c r="BC358">
        <v>-3.2497504453118404</v>
      </c>
      <c r="BD358" s="9">
        <v>-1.6885156700911172</v>
      </c>
    </row>
    <row r="359" spans="1:56" x14ac:dyDescent="0.2">
      <c r="A359" t="s">
        <v>0</v>
      </c>
      <c r="B359" t="s">
        <v>38</v>
      </c>
      <c r="C359">
        <v>7</v>
      </c>
      <c r="D359" t="s">
        <v>3</v>
      </c>
      <c r="E359">
        <v>2</v>
      </c>
      <c r="F359">
        <v>106</v>
      </c>
      <c r="G359">
        <v>68.06</v>
      </c>
      <c r="H359">
        <v>144753</v>
      </c>
      <c r="I359">
        <v>145</v>
      </c>
      <c r="J359">
        <v>5729</v>
      </c>
      <c r="K359">
        <v>162500</v>
      </c>
      <c r="L359">
        <v>666</v>
      </c>
      <c r="M359">
        <v>3671</v>
      </c>
      <c r="N359">
        <v>27734</v>
      </c>
      <c r="O359">
        <v>-2705</v>
      </c>
      <c r="P359">
        <v>39294</v>
      </c>
      <c r="Q359">
        <v>37552</v>
      </c>
      <c r="R359">
        <v>13216</v>
      </c>
      <c r="S359">
        <v>991</v>
      </c>
      <c r="T359">
        <v>2742</v>
      </c>
      <c r="U359">
        <v>132445</v>
      </c>
      <c r="V359">
        <v>4499</v>
      </c>
      <c r="W359">
        <v>277</v>
      </c>
      <c r="X359">
        <v>866</v>
      </c>
      <c r="Y359">
        <v>1975</v>
      </c>
      <c r="Z359">
        <v>5183</v>
      </c>
      <c r="AA359">
        <v>7143</v>
      </c>
      <c r="AB359">
        <v>1276</v>
      </c>
      <c r="AC359">
        <v>7127</v>
      </c>
      <c r="AD359">
        <v>-29</v>
      </c>
      <c r="AE359">
        <v>209006</v>
      </c>
      <c r="AF359">
        <v>1582</v>
      </c>
      <c r="AG359">
        <v>0.15256178099701748</v>
      </c>
      <c r="AH359">
        <v>-1.8801856436822268</v>
      </c>
      <c r="AI359" s="9">
        <v>1.3906499132964394</v>
      </c>
      <c r="AJ359">
        <v>1.0463890072432893</v>
      </c>
      <c r="AK359">
        <v>4.5345196355303846E-2</v>
      </c>
      <c r="AL359" s="9">
        <v>0.43792311371130116</v>
      </c>
      <c r="AM359">
        <v>0.35193864507882405</v>
      </c>
      <c r="AN359">
        <v>-1.0442984223300453</v>
      </c>
      <c r="AO359" s="9">
        <v>-1.6375973003033537</v>
      </c>
      <c r="AP359">
        <v>7.3018747337025985E-2</v>
      </c>
      <c r="AQ359">
        <v>-2.6170390579685452</v>
      </c>
      <c r="AR359" s="9">
        <v>-3.5639455938670745</v>
      </c>
      <c r="AS359">
        <v>3.5269759267149552</v>
      </c>
      <c r="AT359">
        <v>1.2604408258024831</v>
      </c>
      <c r="AU359" s="9">
        <v>0.66570509588287674</v>
      </c>
      <c r="AV359">
        <v>0.19021623348956115</v>
      </c>
      <c r="AW359">
        <v>-1.6595937829358323</v>
      </c>
      <c r="AX359" s="9">
        <v>-4.614824226295358</v>
      </c>
      <c r="AY359">
        <v>0.18979015764806134</v>
      </c>
      <c r="AZ359">
        <v>-1.6618362505889341</v>
      </c>
      <c r="BA359" s="9">
        <v>-6.7299466732228836</v>
      </c>
      <c r="BB359">
        <v>4.2128248828291436E-2</v>
      </c>
      <c r="BC359">
        <v>-3.1670367697632056</v>
      </c>
      <c r="BD359" s="9">
        <v>-1.6522788088332603</v>
      </c>
    </row>
    <row r="360" spans="1:56" x14ac:dyDescent="0.2">
      <c r="A360" t="s">
        <v>0</v>
      </c>
      <c r="B360" t="s">
        <v>38</v>
      </c>
      <c r="C360">
        <v>7</v>
      </c>
      <c r="D360" t="s">
        <v>3</v>
      </c>
      <c r="E360">
        <v>2</v>
      </c>
      <c r="F360">
        <v>108</v>
      </c>
      <c r="G360">
        <v>68.08</v>
      </c>
      <c r="H360">
        <v>146153</v>
      </c>
      <c r="I360">
        <v>182</v>
      </c>
      <c r="J360">
        <v>5779</v>
      </c>
      <c r="K360">
        <v>161810</v>
      </c>
      <c r="L360">
        <v>616</v>
      </c>
      <c r="M360">
        <v>3526</v>
      </c>
      <c r="N360">
        <v>28254</v>
      </c>
      <c r="O360">
        <v>-2777</v>
      </c>
      <c r="P360">
        <v>39446</v>
      </c>
      <c r="Q360">
        <v>37113</v>
      </c>
      <c r="R360">
        <v>13188</v>
      </c>
      <c r="S360">
        <v>520</v>
      </c>
      <c r="T360">
        <v>2897</v>
      </c>
      <c r="U360">
        <v>137005</v>
      </c>
      <c r="V360">
        <v>4365</v>
      </c>
      <c r="W360">
        <v>286</v>
      </c>
      <c r="X360">
        <v>888</v>
      </c>
      <c r="Y360">
        <v>2028</v>
      </c>
      <c r="Z360">
        <v>5184</v>
      </c>
      <c r="AA360">
        <v>6726</v>
      </c>
      <c r="AB360">
        <v>1299</v>
      </c>
      <c r="AC360">
        <v>6724</v>
      </c>
      <c r="AD360">
        <v>293</v>
      </c>
      <c r="AE360">
        <v>502350</v>
      </c>
      <c r="AF360">
        <v>4204</v>
      </c>
      <c r="AG360">
        <v>0.15571363134211733</v>
      </c>
      <c r="AH360">
        <v>-1.8597366552131633</v>
      </c>
      <c r="AI360" s="9">
        <v>1.402776163458594</v>
      </c>
      <c r="AJ360">
        <v>1.062862069894646</v>
      </c>
      <c r="AK360">
        <v>6.0965335432507407E-2</v>
      </c>
      <c r="AL360" s="9">
        <v>0.45150326262502194</v>
      </c>
      <c r="AM360">
        <v>0.35534718292781503</v>
      </c>
      <c r="AN360">
        <v>-1.0346599873393196</v>
      </c>
      <c r="AO360" s="9">
        <v>-1.629351619168788</v>
      </c>
      <c r="AP360">
        <v>7.8058901193651817E-2</v>
      </c>
      <c r="AQ360">
        <v>-2.5502915937615911</v>
      </c>
      <c r="AR360" s="9">
        <v>-3.4966241014679404</v>
      </c>
      <c r="AS360">
        <v>3.691563603050144</v>
      </c>
      <c r="AT360">
        <v>1.30605010896371</v>
      </c>
      <c r="AU360" s="9">
        <v>0.70678993815450997</v>
      </c>
      <c r="AV360">
        <v>0.18123029666154716</v>
      </c>
      <c r="AW360">
        <v>-1.7079866992307264</v>
      </c>
      <c r="AX360" s="9">
        <v>-4.6488686429088162</v>
      </c>
      <c r="AY360">
        <v>0.18117640718885566</v>
      </c>
      <c r="AZ360">
        <v>-1.7082840970024351</v>
      </c>
      <c r="BA360" s="9">
        <v>-6.7573834160993389</v>
      </c>
      <c r="BB360">
        <v>0.11327567159755342</v>
      </c>
      <c r="BC360">
        <v>-2.1779308595340994</v>
      </c>
      <c r="BD360" s="9">
        <v>-1.2189515095618888</v>
      </c>
    </row>
    <row r="361" spans="1:56" x14ac:dyDescent="0.2">
      <c r="A361" t="s">
        <v>0</v>
      </c>
      <c r="B361" t="s">
        <v>38</v>
      </c>
      <c r="C361">
        <v>7</v>
      </c>
      <c r="D361" t="s">
        <v>3</v>
      </c>
      <c r="E361">
        <v>2</v>
      </c>
      <c r="F361">
        <v>110</v>
      </c>
      <c r="G361">
        <v>68.099999999999994</v>
      </c>
      <c r="H361">
        <v>146461</v>
      </c>
      <c r="I361">
        <v>103</v>
      </c>
      <c r="J361">
        <v>5867</v>
      </c>
      <c r="K361">
        <v>168797</v>
      </c>
      <c r="L361">
        <v>621</v>
      </c>
      <c r="M361">
        <v>3082</v>
      </c>
      <c r="N361">
        <v>27883</v>
      </c>
      <c r="O361">
        <v>-2822</v>
      </c>
      <c r="P361">
        <v>40347</v>
      </c>
      <c r="Q361">
        <v>33107</v>
      </c>
      <c r="R361">
        <v>12610</v>
      </c>
      <c r="S361">
        <v>617</v>
      </c>
      <c r="T361">
        <v>2642</v>
      </c>
      <c r="U361">
        <v>134661</v>
      </c>
      <c r="V361">
        <v>4547</v>
      </c>
      <c r="W361">
        <v>357</v>
      </c>
      <c r="X361">
        <v>949</v>
      </c>
      <c r="Y361">
        <v>2115</v>
      </c>
      <c r="Z361">
        <v>5413</v>
      </c>
      <c r="AA361">
        <v>6535</v>
      </c>
      <c r="AB361">
        <v>1113</v>
      </c>
      <c r="AC361">
        <v>6129</v>
      </c>
      <c r="AD361">
        <v>217</v>
      </c>
      <c r="AE361">
        <v>212057</v>
      </c>
      <c r="AF361">
        <v>1484</v>
      </c>
      <c r="AG361">
        <v>0.17721327815869756</v>
      </c>
      <c r="AH361">
        <v>-1.7304013104430125</v>
      </c>
      <c r="AI361" s="9">
        <v>1.4794720229072935</v>
      </c>
      <c r="AJ361">
        <v>1.2186848702691273</v>
      </c>
      <c r="AK361">
        <v>0.1977723021227864</v>
      </c>
      <c r="AL361" s="9">
        <v>0.57044323946555053</v>
      </c>
      <c r="AM361">
        <v>0.38088621741625639</v>
      </c>
      <c r="AN361">
        <v>-0.96525459040990713</v>
      </c>
      <c r="AO361" s="9">
        <v>-1.5699753020956755</v>
      </c>
      <c r="AP361">
        <v>7.9801854592684324E-2</v>
      </c>
      <c r="AQ361">
        <v>-2.5282085342866019</v>
      </c>
      <c r="AR361" s="9">
        <v>-3.4743511276814663</v>
      </c>
      <c r="AS361">
        <v>4.0674479717280336</v>
      </c>
      <c r="AT361">
        <v>1.4030157688130296</v>
      </c>
      <c r="AU361" s="9">
        <v>0.79413660454677704</v>
      </c>
      <c r="AV361">
        <v>0.1973902800012082</v>
      </c>
      <c r="AW361">
        <v>-1.62257239331055</v>
      </c>
      <c r="AX361" s="9">
        <v>-4.5887796786939719</v>
      </c>
      <c r="AY361">
        <v>0.18512701241429305</v>
      </c>
      <c r="AZ361">
        <v>-1.6867131358831406</v>
      </c>
      <c r="BA361" s="9">
        <v>-6.7446414493661715</v>
      </c>
      <c r="BB361">
        <v>4.482435738665539E-2</v>
      </c>
      <c r="BC361">
        <v>-3.1050035956415467</v>
      </c>
      <c r="BD361" s="9">
        <v>-1.6251020752505616</v>
      </c>
    </row>
    <row r="362" spans="1:56" x14ac:dyDescent="0.2">
      <c r="A362" t="s">
        <v>0</v>
      </c>
      <c r="B362" t="s">
        <v>38</v>
      </c>
      <c r="C362">
        <v>7</v>
      </c>
      <c r="D362" t="s">
        <v>3</v>
      </c>
      <c r="E362">
        <v>2</v>
      </c>
      <c r="F362">
        <v>112</v>
      </c>
      <c r="G362">
        <v>68.12</v>
      </c>
      <c r="H362">
        <v>147445</v>
      </c>
      <c r="I362">
        <v>222</v>
      </c>
      <c r="J362">
        <v>6280</v>
      </c>
      <c r="K362">
        <v>168854</v>
      </c>
      <c r="L362">
        <v>643</v>
      </c>
      <c r="M362">
        <v>3348</v>
      </c>
      <c r="N362">
        <v>27449</v>
      </c>
      <c r="O362">
        <v>-3169</v>
      </c>
      <c r="P362">
        <v>40251</v>
      </c>
      <c r="Q362">
        <v>35446</v>
      </c>
      <c r="R362">
        <v>13775</v>
      </c>
      <c r="S362">
        <v>1233</v>
      </c>
      <c r="T362">
        <v>2782</v>
      </c>
      <c r="U362">
        <v>137602</v>
      </c>
      <c r="V362">
        <v>4398</v>
      </c>
      <c r="W362">
        <v>308</v>
      </c>
      <c r="X362">
        <v>949</v>
      </c>
      <c r="Y362">
        <v>1961</v>
      </c>
      <c r="Z362">
        <v>5125</v>
      </c>
      <c r="AA362">
        <v>6504</v>
      </c>
      <c r="AB362">
        <v>1154</v>
      </c>
      <c r="AC362">
        <v>6638</v>
      </c>
      <c r="AD362">
        <v>-116</v>
      </c>
      <c r="AE362">
        <v>214315</v>
      </c>
      <c r="AF362">
        <v>1677</v>
      </c>
      <c r="AG362">
        <v>0.17717090785984313</v>
      </c>
      <c r="AH362">
        <v>-1.7306404311528407</v>
      </c>
      <c r="AI362" s="9">
        <v>1.4793302243263653</v>
      </c>
      <c r="AJ362">
        <v>1.1355583140551826</v>
      </c>
      <c r="AK362">
        <v>0.12712443664349643</v>
      </c>
      <c r="AL362" s="9">
        <v>0.5090219852178558</v>
      </c>
      <c r="AM362">
        <v>0.38861930824352536</v>
      </c>
      <c r="AN362">
        <v>-0.9451550565939697</v>
      </c>
      <c r="AO362" s="9">
        <v>-1.5527801509161412</v>
      </c>
      <c r="AP362">
        <v>7.848558370479039E-2</v>
      </c>
      <c r="AQ362">
        <v>-2.5448403181316968</v>
      </c>
      <c r="AR362" s="9">
        <v>-3.4911259448676293</v>
      </c>
      <c r="AS362">
        <v>3.8820177170907861</v>
      </c>
      <c r="AT362">
        <v>1.3563550486443858</v>
      </c>
      <c r="AU362" s="9">
        <v>0.75210462781886278</v>
      </c>
      <c r="AV362">
        <v>0.18349037973255092</v>
      </c>
      <c r="AW362">
        <v>-1.6955930393874385</v>
      </c>
      <c r="AX362" s="9">
        <v>-4.6401497032090626</v>
      </c>
      <c r="AY362">
        <v>0.18727077808497433</v>
      </c>
      <c r="AZ362">
        <v>-1.6751996983351651</v>
      </c>
      <c r="BA362" s="9">
        <v>-6.7378404618065826</v>
      </c>
      <c r="BB362">
        <v>4.731140326129888E-2</v>
      </c>
      <c r="BC362">
        <v>-3.051003928791876</v>
      </c>
      <c r="BD362" s="9">
        <v>-1.6014448212037207</v>
      </c>
    </row>
    <row r="363" spans="1:56" x14ac:dyDescent="0.2">
      <c r="A363" t="s">
        <v>0</v>
      </c>
      <c r="B363" t="s">
        <v>38</v>
      </c>
      <c r="C363">
        <v>7</v>
      </c>
      <c r="D363" t="s">
        <v>3</v>
      </c>
      <c r="E363">
        <v>2</v>
      </c>
      <c r="F363">
        <v>114</v>
      </c>
      <c r="G363">
        <v>68.14</v>
      </c>
      <c r="H363">
        <v>149214</v>
      </c>
      <c r="I363">
        <v>157</v>
      </c>
      <c r="J363">
        <v>6210</v>
      </c>
      <c r="K363">
        <v>171070</v>
      </c>
      <c r="L363">
        <v>605</v>
      </c>
      <c r="M363">
        <v>3601</v>
      </c>
      <c r="N363">
        <v>28434</v>
      </c>
      <c r="O363">
        <v>-3582</v>
      </c>
      <c r="P363">
        <v>40459</v>
      </c>
      <c r="Q363">
        <v>36945</v>
      </c>
      <c r="R363">
        <v>13595</v>
      </c>
      <c r="S363">
        <v>668</v>
      </c>
      <c r="T363">
        <v>2708</v>
      </c>
      <c r="U363">
        <v>138393</v>
      </c>
      <c r="V363">
        <v>4534</v>
      </c>
      <c r="W363">
        <v>269</v>
      </c>
      <c r="X363">
        <v>907</v>
      </c>
      <c r="Y363">
        <v>1996</v>
      </c>
      <c r="Z363">
        <v>5094</v>
      </c>
      <c r="AA363">
        <v>6942</v>
      </c>
      <c r="AB363">
        <v>1421</v>
      </c>
      <c r="AC363">
        <v>6610</v>
      </c>
      <c r="AD363">
        <v>414</v>
      </c>
      <c r="AE363">
        <v>217173</v>
      </c>
      <c r="AF363">
        <v>1697</v>
      </c>
      <c r="AG363">
        <v>0.16808769792935443</v>
      </c>
      <c r="AH363">
        <v>-1.7832694242952236</v>
      </c>
      <c r="AI363" s="9">
        <v>1.4481212313929324</v>
      </c>
      <c r="AJ363">
        <v>1.0951143591825687</v>
      </c>
      <c r="AK363">
        <v>9.0858795424888464E-2</v>
      </c>
      <c r="AL363" s="9">
        <v>0.47749263674239806</v>
      </c>
      <c r="AM363">
        <v>0.36797942888076873</v>
      </c>
      <c r="AN363">
        <v>-0.99972824215617684</v>
      </c>
      <c r="AO363" s="9">
        <v>-1.5994675111646093</v>
      </c>
      <c r="AP363">
        <v>7.3298145892542965E-2</v>
      </c>
      <c r="AQ363">
        <v>-2.6132199651905825</v>
      </c>
      <c r="AR363" s="9">
        <v>-3.5600936568912211</v>
      </c>
      <c r="AS363">
        <v>3.7459196102314252</v>
      </c>
      <c r="AT363">
        <v>1.3206671436291644</v>
      </c>
      <c r="AU363" s="9">
        <v>0.7199569629811513</v>
      </c>
      <c r="AV363">
        <v>0.18790093382054404</v>
      </c>
      <c r="AW363">
        <v>-1.6718404028010165</v>
      </c>
      <c r="AX363" s="9">
        <v>-4.6234397233705149</v>
      </c>
      <c r="AY363">
        <v>0.17891460278792801</v>
      </c>
      <c r="AZ363">
        <v>-1.7208466663770159</v>
      </c>
      <c r="BA363" s="9">
        <v>-6.7648041258289036</v>
      </c>
      <c r="BB363">
        <v>4.5933143862498312E-2</v>
      </c>
      <c r="BC363">
        <v>-3.0805683339885217</v>
      </c>
      <c r="BD363" s="9">
        <v>-1.6143969871203712</v>
      </c>
    </row>
    <row r="364" spans="1:56" x14ac:dyDescent="0.2">
      <c r="A364" t="s">
        <v>0</v>
      </c>
      <c r="B364" t="s">
        <v>38</v>
      </c>
      <c r="C364">
        <v>7</v>
      </c>
      <c r="D364" t="s">
        <v>3</v>
      </c>
      <c r="E364">
        <v>2</v>
      </c>
      <c r="F364">
        <v>116</v>
      </c>
      <c r="G364">
        <v>68.16</v>
      </c>
      <c r="H364">
        <v>143842</v>
      </c>
      <c r="I364">
        <v>131</v>
      </c>
      <c r="J364">
        <v>5703</v>
      </c>
      <c r="K364">
        <v>160041</v>
      </c>
      <c r="L364">
        <v>572</v>
      </c>
      <c r="M364">
        <v>3429</v>
      </c>
      <c r="N364">
        <v>25913</v>
      </c>
      <c r="O364">
        <v>-2611</v>
      </c>
      <c r="P364">
        <v>39272</v>
      </c>
      <c r="Q364">
        <v>35405</v>
      </c>
      <c r="R364">
        <v>13064</v>
      </c>
      <c r="S364">
        <v>844</v>
      </c>
      <c r="T364">
        <v>2727</v>
      </c>
      <c r="U364">
        <v>133867</v>
      </c>
      <c r="V364">
        <v>4573</v>
      </c>
      <c r="W364">
        <v>256</v>
      </c>
      <c r="X364">
        <v>918</v>
      </c>
      <c r="Y364">
        <v>2077</v>
      </c>
      <c r="Z364">
        <v>5083</v>
      </c>
      <c r="AA364">
        <v>6743</v>
      </c>
      <c r="AB364">
        <v>1106</v>
      </c>
      <c r="AC364">
        <v>6897</v>
      </c>
      <c r="AD364">
        <v>32</v>
      </c>
      <c r="AE364">
        <v>211634</v>
      </c>
      <c r="AF364">
        <v>1570</v>
      </c>
      <c r="AG364">
        <v>0.16107894365202655</v>
      </c>
      <c r="AH364">
        <v>-1.8258607009293355</v>
      </c>
      <c r="AI364" s="9">
        <v>1.4228646043489039</v>
      </c>
      <c r="AJ364">
        <v>1.1092218613190228</v>
      </c>
      <c r="AK364">
        <v>0.10365874365201413</v>
      </c>
      <c r="AL364" s="9">
        <v>0.48862091173106109</v>
      </c>
      <c r="AM364">
        <v>0.36898743115379184</v>
      </c>
      <c r="AN364">
        <v>-0.99699269743557328</v>
      </c>
      <c r="AO364" s="9">
        <v>-1.5971272526561329</v>
      </c>
      <c r="AP364">
        <v>7.7023019347549779E-2</v>
      </c>
      <c r="AQ364">
        <v>-2.5636509492402859</v>
      </c>
      <c r="AR364" s="9">
        <v>-3.5100983474037522</v>
      </c>
      <c r="AS364">
        <v>3.7810196299957632</v>
      </c>
      <c r="AT364">
        <v>1.3299937166424129</v>
      </c>
      <c r="AU364" s="9">
        <v>0.72835833995148569</v>
      </c>
      <c r="AV364">
        <v>0.19045332580144048</v>
      </c>
      <c r="AW364">
        <v>-1.6583481233512924</v>
      </c>
      <c r="AX364" s="9">
        <v>-4.6139479047776337</v>
      </c>
      <c r="AY364">
        <v>0.19480299392741138</v>
      </c>
      <c r="AZ364">
        <v>-1.6357665186545831</v>
      </c>
      <c r="BA364" s="9">
        <v>-6.7145472825692627</v>
      </c>
      <c r="BB364">
        <v>4.4344019206326787E-2</v>
      </c>
      <c r="BC364">
        <v>-3.1157774337435207</v>
      </c>
      <c r="BD364" s="9">
        <v>-1.6298220937230363</v>
      </c>
    </row>
    <row r="365" spans="1:56" x14ac:dyDescent="0.2">
      <c r="A365" t="s">
        <v>0</v>
      </c>
      <c r="B365" t="s">
        <v>38</v>
      </c>
      <c r="C365">
        <v>7</v>
      </c>
      <c r="D365" t="s">
        <v>3</v>
      </c>
      <c r="E365">
        <v>2</v>
      </c>
      <c r="F365">
        <v>118</v>
      </c>
      <c r="G365">
        <v>68.180000000000007</v>
      </c>
      <c r="H365">
        <v>146300</v>
      </c>
      <c r="I365">
        <v>191</v>
      </c>
      <c r="J365">
        <v>6238</v>
      </c>
      <c r="K365">
        <v>171896</v>
      </c>
      <c r="L365">
        <v>501</v>
      </c>
      <c r="M365">
        <v>2923</v>
      </c>
      <c r="N365">
        <v>28560</v>
      </c>
      <c r="O365">
        <v>-3697</v>
      </c>
      <c r="P365">
        <v>40376</v>
      </c>
      <c r="Q365">
        <v>30858</v>
      </c>
      <c r="R365">
        <v>12947</v>
      </c>
      <c r="S365">
        <v>949</v>
      </c>
      <c r="T365">
        <v>2690</v>
      </c>
      <c r="U365">
        <v>133573</v>
      </c>
      <c r="V365">
        <v>4407</v>
      </c>
      <c r="W365">
        <v>270</v>
      </c>
      <c r="X365">
        <v>1004</v>
      </c>
      <c r="Y365">
        <v>2074</v>
      </c>
      <c r="Z365">
        <v>5462</v>
      </c>
      <c r="AA365">
        <v>6658</v>
      </c>
      <c r="AB365">
        <v>1211</v>
      </c>
      <c r="AC365">
        <v>6621</v>
      </c>
      <c r="AD365">
        <v>228</v>
      </c>
      <c r="AE365">
        <v>212021</v>
      </c>
      <c r="AF365">
        <v>1532</v>
      </c>
      <c r="AG365">
        <v>0.20215179207984962</v>
      </c>
      <c r="AH365">
        <v>-1.5987364178352226</v>
      </c>
      <c r="AI365" s="9">
        <v>1.5575493042237127</v>
      </c>
      <c r="AJ365">
        <v>1.3084451357832654</v>
      </c>
      <c r="AK365">
        <v>0.26883951301712716</v>
      </c>
      <c r="AL365" s="9">
        <v>0.63222907261709038</v>
      </c>
      <c r="AM365">
        <v>0.41956704906345194</v>
      </c>
      <c r="AN365">
        <v>-0.8685319349443239</v>
      </c>
      <c r="AO365" s="9">
        <v>-1.4872290703448692</v>
      </c>
      <c r="AP365">
        <v>8.717350443969149E-2</v>
      </c>
      <c r="AQ365">
        <v>-2.4398548424070863</v>
      </c>
      <c r="AR365" s="9">
        <v>-3.3852375940517869</v>
      </c>
      <c r="AS365">
        <v>4.3286343897854689</v>
      </c>
      <c r="AT365">
        <v>1.4652521088492183</v>
      </c>
      <c r="AU365" s="9">
        <v>0.85019909965137597</v>
      </c>
      <c r="AV365">
        <v>0.2157625251150431</v>
      </c>
      <c r="AW365">
        <v>-1.533576896868001</v>
      </c>
      <c r="AX365" s="9">
        <v>-4.5261713469466383</v>
      </c>
      <c r="AY365">
        <v>0.21456348434765701</v>
      </c>
      <c r="AZ365">
        <v>-1.5391496200781252</v>
      </c>
      <c r="BA365" s="9">
        <v>-6.6574756805801485</v>
      </c>
      <c r="BB365">
        <v>4.9646769071229502E-2</v>
      </c>
      <c r="BC365">
        <v>-3.0028219647024348</v>
      </c>
      <c r="BD365" s="9">
        <v>-1.5803363027361366</v>
      </c>
    </row>
    <row r="366" spans="1:56" x14ac:dyDescent="0.2">
      <c r="A366" t="s">
        <v>0</v>
      </c>
      <c r="B366" t="s">
        <v>38</v>
      </c>
      <c r="C366">
        <v>7</v>
      </c>
      <c r="D366" t="s">
        <v>3</v>
      </c>
      <c r="E366">
        <v>2</v>
      </c>
      <c r="F366">
        <v>120</v>
      </c>
      <c r="G366">
        <v>68.2</v>
      </c>
      <c r="H366">
        <v>153022</v>
      </c>
      <c r="I366">
        <v>122</v>
      </c>
      <c r="J366">
        <v>6315</v>
      </c>
      <c r="K366">
        <v>178543</v>
      </c>
      <c r="L366">
        <v>577</v>
      </c>
      <c r="M366">
        <v>3803</v>
      </c>
      <c r="N366">
        <v>31103</v>
      </c>
      <c r="O366">
        <v>-4223</v>
      </c>
      <c r="P366">
        <v>42049</v>
      </c>
      <c r="Q366">
        <v>35529</v>
      </c>
      <c r="R366">
        <v>13758</v>
      </c>
      <c r="S366">
        <v>1026</v>
      </c>
      <c r="T366">
        <v>3165</v>
      </c>
      <c r="U366">
        <v>140974</v>
      </c>
      <c r="V366">
        <v>4530</v>
      </c>
      <c r="W366">
        <v>304</v>
      </c>
      <c r="X366">
        <v>1013</v>
      </c>
      <c r="Y366">
        <v>2158</v>
      </c>
      <c r="Z366">
        <v>5306</v>
      </c>
      <c r="AA366">
        <v>6775</v>
      </c>
      <c r="AB366">
        <v>1091</v>
      </c>
      <c r="AC366">
        <v>6596</v>
      </c>
      <c r="AD366">
        <v>49</v>
      </c>
      <c r="AE366">
        <v>212021</v>
      </c>
      <c r="AF366">
        <v>1583</v>
      </c>
      <c r="AG366">
        <v>0.17774212615046864</v>
      </c>
      <c r="AH366">
        <v>-1.7274215086050133</v>
      </c>
      <c r="AI366" s="9">
        <v>1.4812390453972271</v>
      </c>
      <c r="AJ366">
        <v>1.1835120605702385</v>
      </c>
      <c r="AK366">
        <v>0.16848634051587008</v>
      </c>
      <c r="AL366" s="9">
        <v>0.54498202444449739</v>
      </c>
      <c r="AM366">
        <v>0.38723296462045093</v>
      </c>
      <c r="AN366">
        <v>-0.94872879130364529</v>
      </c>
      <c r="AO366" s="9">
        <v>-1.5558374809602684</v>
      </c>
      <c r="AP366">
        <v>8.9082158236933204E-2</v>
      </c>
      <c r="AQ366">
        <v>-2.4181962088113282</v>
      </c>
      <c r="AR366" s="9">
        <v>-3.3633926962071055</v>
      </c>
      <c r="AS366">
        <v>3.9678572433786483</v>
      </c>
      <c r="AT366">
        <v>1.3782262118043329</v>
      </c>
      <c r="AU366" s="9">
        <v>0.77180617159334308</v>
      </c>
      <c r="AV366">
        <v>0.19068929606800078</v>
      </c>
      <c r="AW366">
        <v>-1.6571098976417031</v>
      </c>
      <c r="AX366" s="9">
        <v>-4.6130768129909381</v>
      </c>
      <c r="AY366">
        <v>0.18565115820878719</v>
      </c>
      <c r="AZ366">
        <v>-1.6838858597101152</v>
      </c>
      <c r="BA366" s="9">
        <v>-6.7429713773307656</v>
      </c>
      <c r="BB366">
        <v>4.4555152129246531E-2</v>
      </c>
      <c r="BC366">
        <v>-3.1110274835085927</v>
      </c>
      <c r="BD366" s="9">
        <v>-1.6277411405251143</v>
      </c>
    </row>
    <row r="367" spans="1:56" x14ac:dyDescent="0.2">
      <c r="A367" t="s">
        <v>0</v>
      </c>
      <c r="B367" t="s">
        <v>38</v>
      </c>
      <c r="C367">
        <v>7</v>
      </c>
      <c r="D367" t="s">
        <v>3</v>
      </c>
      <c r="E367">
        <v>2</v>
      </c>
      <c r="F367">
        <v>122</v>
      </c>
      <c r="G367">
        <v>68.22</v>
      </c>
      <c r="H367">
        <v>149877</v>
      </c>
      <c r="I367">
        <v>211</v>
      </c>
      <c r="J367">
        <v>6297</v>
      </c>
      <c r="K367">
        <v>171612</v>
      </c>
      <c r="L367">
        <v>525</v>
      </c>
      <c r="M367">
        <v>3586</v>
      </c>
      <c r="N367">
        <v>30339</v>
      </c>
      <c r="O367">
        <v>-3997</v>
      </c>
      <c r="P367">
        <v>40708</v>
      </c>
      <c r="Q367">
        <v>36011</v>
      </c>
      <c r="R367">
        <v>13665</v>
      </c>
      <c r="S367">
        <v>913</v>
      </c>
      <c r="T367">
        <v>2734</v>
      </c>
      <c r="U367">
        <v>139546</v>
      </c>
      <c r="V367">
        <v>4243</v>
      </c>
      <c r="W367">
        <v>240</v>
      </c>
      <c r="X367">
        <v>888</v>
      </c>
      <c r="Y367">
        <v>2019</v>
      </c>
      <c r="Z367">
        <v>5312</v>
      </c>
      <c r="AA367">
        <v>7050</v>
      </c>
      <c r="AB367">
        <v>1323</v>
      </c>
      <c r="AC367">
        <v>6676</v>
      </c>
      <c r="AD367">
        <v>197</v>
      </c>
      <c r="AE367">
        <v>213691</v>
      </c>
      <c r="AF367">
        <v>1413</v>
      </c>
      <c r="AG367">
        <v>0.17486323623337313</v>
      </c>
      <c r="AH367">
        <v>-1.7437511178324683</v>
      </c>
      <c r="AI367" s="9">
        <v>1.4715555871253463</v>
      </c>
      <c r="AJ367">
        <v>1.1304323678875898</v>
      </c>
      <c r="AK367">
        <v>0.12260018599061112</v>
      </c>
      <c r="AL367" s="9">
        <v>0.50508860170023728</v>
      </c>
      <c r="AM367">
        <v>0.37946738496570492</v>
      </c>
      <c r="AN367">
        <v>-0.96898662795904256</v>
      </c>
      <c r="AO367" s="9">
        <v>-1.5731680602189608</v>
      </c>
      <c r="AP367">
        <v>7.59212462858571E-2</v>
      </c>
      <c r="AQ367">
        <v>-2.5780587090373159</v>
      </c>
      <c r="AR367" s="9">
        <v>-3.5246300139350364</v>
      </c>
      <c r="AS367">
        <v>3.8750937213629171</v>
      </c>
      <c r="AT367">
        <v>1.3545698486710021</v>
      </c>
      <c r="AU367" s="9">
        <v>0.75049651968283881</v>
      </c>
      <c r="AV367">
        <v>0.19577351364860737</v>
      </c>
      <c r="AW367">
        <v>-1.6307968305148965</v>
      </c>
      <c r="AX367" s="9">
        <v>-4.5945655702672292</v>
      </c>
      <c r="AY367">
        <v>0.18538779817278053</v>
      </c>
      <c r="AZ367">
        <v>-1.6853054415394852</v>
      </c>
      <c r="BA367" s="9">
        <v>-6.7438099243173744</v>
      </c>
      <c r="BB367">
        <v>3.9238010607869821E-2</v>
      </c>
      <c r="BC367">
        <v>-3.2381093436366837</v>
      </c>
      <c r="BD367" s="9">
        <v>-1.683415703447231</v>
      </c>
    </row>
    <row r="368" spans="1:56" x14ac:dyDescent="0.2">
      <c r="A368" t="s">
        <v>0</v>
      </c>
      <c r="B368" t="s">
        <v>38</v>
      </c>
      <c r="C368">
        <v>7</v>
      </c>
      <c r="D368" t="s">
        <v>3</v>
      </c>
      <c r="E368">
        <v>2</v>
      </c>
      <c r="F368">
        <v>124</v>
      </c>
      <c r="G368">
        <v>68.239999999999995</v>
      </c>
      <c r="H368">
        <v>149040</v>
      </c>
      <c r="I368">
        <v>129</v>
      </c>
      <c r="J368">
        <v>6254</v>
      </c>
      <c r="K368">
        <v>177270</v>
      </c>
      <c r="L368">
        <v>505</v>
      </c>
      <c r="M368">
        <v>2882</v>
      </c>
      <c r="N368">
        <v>29598</v>
      </c>
      <c r="O368">
        <v>-4132</v>
      </c>
      <c r="P368">
        <v>41040</v>
      </c>
      <c r="Q368">
        <v>30495</v>
      </c>
      <c r="R368">
        <v>13519</v>
      </c>
      <c r="S368">
        <v>1030</v>
      </c>
      <c r="T368">
        <v>2520</v>
      </c>
      <c r="U368">
        <v>135861</v>
      </c>
      <c r="V368">
        <v>4558</v>
      </c>
      <c r="W368">
        <v>345</v>
      </c>
      <c r="X368">
        <v>942</v>
      </c>
      <c r="Y368">
        <v>2127</v>
      </c>
      <c r="Z368">
        <v>5493</v>
      </c>
      <c r="AA368">
        <v>6392</v>
      </c>
      <c r="AB368">
        <v>1179</v>
      </c>
      <c r="AC368">
        <v>6327</v>
      </c>
      <c r="AD368">
        <v>109</v>
      </c>
      <c r="AE368">
        <v>214375</v>
      </c>
      <c r="AF368">
        <v>1573</v>
      </c>
      <c r="AG368">
        <v>0.20508280045909166</v>
      </c>
      <c r="AH368">
        <v>-1.5843414767127701</v>
      </c>
      <c r="AI368" s="9">
        <v>1.5660855043093271</v>
      </c>
      <c r="AJ368">
        <v>1.3457943925233644</v>
      </c>
      <c r="AK368">
        <v>0.29698446511409438</v>
      </c>
      <c r="AL368" s="9">
        <v>0.65669829397019364</v>
      </c>
      <c r="AM368">
        <v>0.44331857681587145</v>
      </c>
      <c r="AN368">
        <v>-0.81346663236615135</v>
      </c>
      <c r="AO368" s="9">
        <v>-1.4401207039892425</v>
      </c>
      <c r="AP368">
        <v>8.2636497786522378E-2</v>
      </c>
      <c r="AQ368">
        <v>-2.4933038342250877</v>
      </c>
      <c r="AR368" s="9">
        <v>-3.4391462471994232</v>
      </c>
      <c r="AS368">
        <v>4.4551893753074276</v>
      </c>
      <c r="AT368">
        <v>1.4940695685058283</v>
      </c>
      <c r="AU368" s="9">
        <v>0.87615786731005008</v>
      </c>
      <c r="AV368">
        <v>0.20960813248073454</v>
      </c>
      <c r="AW368">
        <v>-1.5625155272844462</v>
      </c>
      <c r="AX368" s="9">
        <v>-4.5465296734446081</v>
      </c>
      <c r="AY368">
        <v>0.20747663551401868</v>
      </c>
      <c r="AZ368">
        <v>-1.5727365455836724</v>
      </c>
      <c r="BA368" s="9">
        <v>-6.6773154774762755</v>
      </c>
      <c r="BB368">
        <v>5.1582226594523689E-2</v>
      </c>
      <c r="BC368">
        <v>-2.9645781116722789</v>
      </c>
      <c r="BD368" s="9">
        <v>-1.5635816707236252</v>
      </c>
    </row>
    <row r="369" spans="1:56" x14ac:dyDescent="0.2">
      <c r="A369" t="s">
        <v>0</v>
      </c>
      <c r="B369" t="s">
        <v>38</v>
      </c>
      <c r="C369">
        <v>7</v>
      </c>
      <c r="D369" t="s">
        <v>3</v>
      </c>
      <c r="E369">
        <v>2</v>
      </c>
      <c r="F369">
        <v>126</v>
      </c>
      <c r="G369">
        <v>68.260000000000005</v>
      </c>
      <c r="H369">
        <v>149715</v>
      </c>
      <c r="I369">
        <v>181</v>
      </c>
      <c r="J369">
        <v>5912</v>
      </c>
      <c r="K369">
        <v>168148</v>
      </c>
      <c r="L369">
        <v>540</v>
      </c>
      <c r="M369">
        <v>3931</v>
      </c>
      <c r="N369">
        <v>32270</v>
      </c>
      <c r="O369">
        <v>-3869</v>
      </c>
      <c r="P369">
        <v>39967</v>
      </c>
      <c r="Q369">
        <v>32385</v>
      </c>
      <c r="R369">
        <v>12879</v>
      </c>
      <c r="S369">
        <v>827</v>
      </c>
      <c r="T369">
        <v>2577</v>
      </c>
      <c r="U369">
        <v>142416</v>
      </c>
      <c r="V369">
        <v>4551</v>
      </c>
      <c r="W369">
        <v>359</v>
      </c>
      <c r="X369">
        <v>1015</v>
      </c>
      <c r="Y369">
        <v>2026</v>
      </c>
      <c r="Z369">
        <v>5259</v>
      </c>
      <c r="AA369">
        <v>6475</v>
      </c>
      <c r="AB369">
        <v>1197</v>
      </c>
      <c r="AC369">
        <v>6182</v>
      </c>
      <c r="AD369">
        <v>332</v>
      </c>
      <c r="AE369">
        <v>212739</v>
      </c>
      <c r="AF369">
        <v>1401</v>
      </c>
      <c r="AG369">
        <v>0.18255365138181257</v>
      </c>
      <c r="AH369">
        <v>-1.7007111689889798</v>
      </c>
      <c r="AI369" s="9">
        <v>1.4970782767895348</v>
      </c>
      <c r="AJ369">
        <v>1.2341207349081365</v>
      </c>
      <c r="AK369">
        <v>0.21035876097926814</v>
      </c>
      <c r="AL369" s="9">
        <v>0.58138590679537572</v>
      </c>
      <c r="AM369">
        <v>0.39768411301528483</v>
      </c>
      <c r="AN369">
        <v>-0.92209727472434722</v>
      </c>
      <c r="AO369" s="9">
        <v>-1.5330542185266789</v>
      </c>
      <c r="AP369">
        <v>7.9573876794812412E-2</v>
      </c>
      <c r="AQ369">
        <v>-2.5310694209646525</v>
      </c>
      <c r="AR369" s="9">
        <v>-3.4772366179849481</v>
      </c>
      <c r="AS369">
        <v>4.3975914775358964</v>
      </c>
      <c r="AT369">
        <v>1.4810569995816953</v>
      </c>
      <c r="AU369" s="9">
        <v>0.86443614522319123</v>
      </c>
      <c r="AV369">
        <v>0.19993824301374094</v>
      </c>
      <c r="AW369">
        <v>-1.6097467450492788</v>
      </c>
      <c r="AX369" s="9">
        <v>-4.5797568351421676</v>
      </c>
      <c r="AY369">
        <v>0.19089084452678709</v>
      </c>
      <c r="AZ369">
        <v>-1.6560535089249557</v>
      </c>
      <c r="BA369" s="9">
        <v>-6.7265308077219714</v>
      </c>
      <c r="BB369">
        <v>4.3260768874478925E-2</v>
      </c>
      <c r="BC369">
        <v>-3.1405090852800104</v>
      </c>
      <c r="BD369" s="9">
        <v>-1.6406570302611725</v>
      </c>
    </row>
    <row r="370" spans="1:56" x14ac:dyDescent="0.2">
      <c r="A370" t="s">
        <v>0</v>
      </c>
      <c r="B370" t="s">
        <v>38</v>
      </c>
      <c r="C370">
        <v>7</v>
      </c>
      <c r="D370" t="s">
        <v>3</v>
      </c>
      <c r="E370">
        <v>2</v>
      </c>
      <c r="F370">
        <v>128</v>
      </c>
      <c r="G370">
        <v>68.28</v>
      </c>
      <c r="H370">
        <v>148909</v>
      </c>
      <c r="I370">
        <v>171</v>
      </c>
      <c r="J370">
        <v>6096</v>
      </c>
      <c r="K370">
        <v>172680</v>
      </c>
      <c r="L370">
        <v>541</v>
      </c>
      <c r="M370">
        <v>3322</v>
      </c>
      <c r="N370">
        <v>31587</v>
      </c>
      <c r="O370">
        <v>-4007</v>
      </c>
      <c r="P370">
        <v>39779</v>
      </c>
      <c r="Q370">
        <v>30300</v>
      </c>
      <c r="R370">
        <v>12814</v>
      </c>
      <c r="S370">
        <v>401</v>
      </c>
      <c r="T370">
        <v>2475</v>
      </c>
      <c r="U370">
        <v>139002</v>
      </c>
      <c r="V370">
        <v>4396</v>
      </c>
      <c r="W370">
        <v>251</v>
      </c>
      <c r="X370">
        <v>833</v>
      </c>
      <c r="Y370">
        <v>2188</v>
      </c>
      <c r="Z370">
        <v>5223</v>
      </c>
      <c r="AA370">
        <v>6346</v>
      </c>
      <c r="AB370">
        <v>1316</v>
      </c>
      <c r="AC370">
        <v>6397</v>
      </c>
      <c r="AD370">
        <v>246</v>
      </c>
      <c r="AE370">
        <v>212616</v>
      </c>
      <c r="AF370">
        <v>1494</v>
      </c>
      <c r="AG370">
        <v>0.2011881188118812</v>
      </c>
      <c r="AH370">
        <v>-1.6035148941309783</v>
      </c>
      <c r="AI370" s="9">
        <v>1.5547156677803298</v>
      </c>
      <c r="AJ370">
        <v>1.3128382838283827</v>
      </c>
      <c r="AK370">
        <v>0.27219142233409888</v>
      </c>
      <c r="AL370" s="9">
        <v>0.63514322257726552</v>
      </c>
      <c r="AM370">
        <v>0.42290429042904293</v>
      </c>
      <c r="AN370">
        <v>-0.86060938929849362</v>
      </c>
      <c r="AO370" s="9">
        <v>-1.4804513325448614</v>
      </c>
      <c r="AP370">
        <v>8.1683168316831686E-2</v>
      </c>
      <c r="AQ370">
        <v>-2.5049073164946698</v>
      </c>
      <c r="AR370" s="9">
        <v>-3.4508495194165238</v>
      </c>
      <c r="AS370">
        <v>4.5875247524752476</v>
      </c>
      <c r="AT370">
        <v>1.5233406090010637</v>
      </c>
      <c r="AU370" s="9">
        <v>0.90252522058815821</v>
      </c>
      <c r="AV370">
        <v>0.20943894389438944</v>
      </c>
      <c r="AW370">
        <v>-1.5633230193543197</v>
      </c>
      <c r="AX370" s="9">
        <v>-4.5470977441157636</v>
      </c>
      <c r="AY370">
        <v>0.21112211221122112</v>
      </c>
      <c r="AZ370">
        <v>-1.555318582047323</v>
      </c>
      <c r="BA370" s="9">
        <v>-6.6670266864153538</v>
      </c>
      <c r="BB370">
        <v>4.9306930693069309E-2</v>
      </c>
      <c r="BC370">
        <v>-3.0096906258046978</v>
      </c>
      <c r="BD370" s="9">
        <v>-1.5833454631650381</v>
      </c>
    </row>
    <row r="371" spans="1:56" x14ac:dyDescent="0.2">
      <c r="A371" t="s">
        <v>0</v>
      </c>
      <c r="B371" t="s">
        <v>38</v>
      </c>
      <c r="C371">
        <v>7</v>
      </c>
      <c r="D371" t="s">
        <v>3</v>
      </c>
      <c r="E371">
        <v>2</v>
      </c>
      <c r="F371">
        <v>130</v>
      </c>
      <c r="G371">
        <v>68.3</v>
      </c>
      <c r="H371">
        <v>149105</v>
      </c>
      <c r="I371">
        <v>192</v>
      </c>
      <c r="J371">
        <v>5831</v>
      </c>
      <c r="K371">
        <v>167349</v>
      </c>
      <c r="L371">
        <v>455</v>
      </c>
      <c r="M371">
        <v>4078</v>
      </c>
      <c r="N371">
        <v>33659</v>
      </c>
      <c r="O371">
        <v>-4072</v>
      </c>
      <c r="P371">
        <v>39675</v>
      </c>
      <c r="Q371">
        <v>33189</v>
      </c>
      <c r="R371">
        <v>13131</v>
      </c>
      <c r="S371">
        <v>633</v>
      </c>
      <c r="T371">
        <v>2574</v>
      </c>
      <c r="U371">
        <v>138840</v>
      </c>
      <c r="V371">
        <v>4599</v>
      </c>
      <c r="W371">
        <v>330</v>
      </c>
      <c r="X371">
        <v>951</v>
      </c>
      <c r="Y371">
        <v>1972</v>
      </c>
      <c r="Z371">
        <v>5334</v>
      </c>
      <c r="AA371">
        <v>6690</v>
      </c>
      <c r="AB371">
        <v>1260</v>
      </c>
      <c r="AC371">
        <v>6766</v>
      </c>
      <c r="AD371">
        <v>4</v>
      </c>
      <c r="AE371">
        <v>211133</v>
      </c>
      <c r="AF371">
        <v>1590</v>
      </c>
      <c r="AG371">
        <v>0.17569074090813222</v>
      </c>
      <c r="AH371">
        <v>-1.7390299834808645</v>
      </c>
      <c r="AI371" s="9">
        <v>1.4743552197958472</v>
      </c>
      <c r="AJ371">
        <v>1.1954261954261953</v>
      </c>
      <c r="AK371">
        <v>0.17850277069158918</v>
      </c>
      <c r="AL371" s="9">
        <v>0.55369030883926762</v>
      </c>
      <c r="AM371">
        <v>0.39564313477356955</v>
      </c>
      <c r="AN371">
        <v>-0.92724264884401553</v>
      </c>
      <c r="AO371" s="9">
        <v>-1.5374560860860553</v>
      </c>
      <c r="AP371">
        <v>7.7555816686251472E-2</v>
      </c>
      <c r="AQ371">
        <v>-2.5567573865469484</v>
      </c>
      <c r="AR371" s="9">
        <v>-3.5031455000712519</v>
      </c>
      <c r="AS371">
        <v>4.1833137485311402</v>
      </c>
      <c r="AT371">
        <v>1.4311036952727021</v>
      </c>
      <c r="AU371" s="9">
        <v>0.81943820870165007</v>
      </c>
      <c r="AV371">
        <v>0.20157281026846244</v>
      </c>
      <c r="AW371">
        <v>-1.6016046215807465</v>
      </c>
      <c r="AX371" s="9">
        <v>-4.5740288512820548</v>
      </c>
      <c r="AY371">
        <v>0.20386272560185603</v>
      </c>
      <c r="AZ371">
        <v>-1.5903084253623667</v>
      </c>
      <c r="BA371" s="9">
        <v>-6.68769518686155</v>
      </c>
      <c r="BB371">
        <v>4.7907439211787035E-2</v>
      </c>
      <c r="BC371">
        <v>-3.0384844794887433</v>
      </c>
      <c r="BD371" s="9">
        <v>-1.5959600504640183</v>
      </c>
    </row>
    <row r="372" spans="1:56" x14ac:dyDescent="0.2">
      <c r="A372" t="s">
        <v>0</v>
      </c>
      <c r="B372" t="s">
        <v>38</v>
      </c>
      <c r="C372">
        <v>7</v>
      </c>
      <c r="D372" t="s">
        <v>3</v>
      </c>
      <c r="E372">
        <v>2</v>
      </c>
      <c r="F372">
        <v>132</v>
      </c>
      <c r="G372">
        <v>68.319999999999993</v>
      </c>
      <c r="H372">
        <v>148975</v>
      </c>
      <c r="I372">
        <v>224</v>
      </c>
      <c r="J372">
        <v>5514</v>
      </c>
      <c r="K372">
        <v>160517</v>
      </c>
      <c r="L372">
        <v>525</v>
      </c>
      <c r="M372">
        <v>4233</v>
      </c>
      <c r="N372">
        <v>35150</v>
      </c>
      <c r="O372">
        <v>-4411</v>
      </c>
      <c r="P372">
        <v>39598</v>
      </c>
      <c r="Q372">
        <v>33492</v>
      </c>
      <c r="R372">
        <v>13286</v>
      </c>
      <c r="S372">
        <v>454</v>
      </c>
      <c r="T372">
        <v>2557</v>
      </c>
      <c r="U372">
        <v>140645</v>
      </c>
      <c r="V372">
        <v>4525</v>
      </c>
      <c r="W372">
        <v>250</v>
      </c>
      <c r="X372">
        <v>823</v>
      </c>
      <c r="Y372">
        <v>2030</v>
      </c>
      <c r="Z372">
        <v>5206</v>
      </c>
      <c r="AA372">
        <v>6713</v>
      </c>
      <c r="AB372">
        <v>1259</v>
      </c>
      <c r="AC372">
        <v>6497</v>
      </c>
      <c r="AD372">
        <v>176</v>
      </c>
      <c r="AE372">
        <v>212115</v>
      </c>
      <c r="AF372">
        <v>1536</v>
      </c>
      <c r="AG372">
        <v>0.16463633106413472</v>
      </c>
      <c r="AH372">
        <v>-1.8040162917405804</v>
      </c>
      <c r="AI372" s="9">
        <v>1.4358183389978356</v>
      </c>
      <c r="AJ372">
        <v>1.1823121939567658</v>
      </c>
      <c r="AK372">
        <v>0.16747200759232136</v>
      </c>
      <c r="AL372" s="9">
        <v>0.54410016340076417</v>
      </c>
      <c r="AM372">
        <v>0.39669174728293322</v>
      </c>
      <c r="AN372">
        <v>-0.92459575509913605</v>
      </c>
      <c r="AO372" s="9">
        <v>-1.535191668487311</v>
      </c>
      <c r="AP372">
        <v>7.6346590230502803E-2</v>
      </c>
      <c r="AQ372">
        <v>-2.572471908033136</v>
      </c>
      <c r="AR372" s="9">
        <v>-3.5189951664422208</v>
      </c>
      <c r="AS372">
        <v>4.1993610414427325</v>
      </c>
      <c r="AT372">
        <v>1.4349323807260999</v>
      </c>
      <c r="AU372" s="9">
        <v>0.8228870885580708</v>
      </c>
      <c r="AV372">
        <v>0.20043592499701421</v>
      </c>
      <c r="AW372">
        <v>-1.6072606593855709</v>
      </c>
      <c r="AX372" s="9">
        <v>-4.5780078738777492</v>
      </c>
      <c r="AY372">
        <v>0.19398662367132449</v>
      </c>
      <c r="AZ372">
        <v>-1.6399660724437914</v>
      </c>
      <c r="BA372" s="9">
        <v>-6.7170279589925483</v>
      </c>
      <c r="BB372">
        <v>4.5861698316015762E-2</v>
      </c>
      <c r="BC372">
        <v>-3.082124969616705</v>
      </c>
      <c r="BD372" s="9">
        <v>-1.6150789491890785</v>
      </c>
    </row>
    <row r="373" spans="1:56" x14ac:dyDescent="0.2">
      <c r="A373" t="s">
        <v>0</v>
      </c>
      <c r="B373" t="s">
        <v>38</v>
      </c>
      <c r="C373">
        <v>7</v>
      </c>
      <c r="D373" t="s">
        <v>3</v>
      </c>
      <c r="E373">
        <v>2</v>
      </c>
      <c r="F373">
        <v>134</v>
      </c>
      <c r="G373">
        <v>68.34</v>
      </c>
      <c r="H373">
        <v>147968</v>
      </c>
      <c r="I373">
        <v>112</v>
      </c>
      <c r="J373">
        <v>5771</v>
      </c>
      <c r="K373">
        <v>166481</v>
      </c>
      <c r="L373">
        <v>565</v>
      </c>
      <c r="M373">
        <v>3841</v>
      </c>
      <c r="N373">
        <v>33018</v>
      </c>
      <c r="O373">
        <v>-4262</v>
      </c>
      <c r="P373">
        <v>40198</v>
      </c>
      <c r="Q373">
        <v>31924</v>
      </c>
      <c r="R373">
        <v>13383</v>
      </c>
      <c r="S373">
        <v>858</v>
      </c>
      <c r="T373">
        <v>2498</v>
      </c>
      <c r="U373">
        <v>136745</v>
      </c>
      <c r="V373">
        <v>4734</v>
      </c>
      <c r="W373">
        <v>219</v>
      </c>
      <c r="X373">
        <v>944</v>
      </c>
      <c r="Y373">
        <v>2068</v>
      </c>
      <c r="Z373">
        <v>5304</v>
      </c>
      <c r="AA373">
        <v>6384</v>
      </c>
      <c r="AB373">
        <v>911</v>
      </c>
      <c r="AC373">
        <v>6152</v>
      </c>
      <c r="AD373">
        <v>-61</v>
      </c>
      <c r="AE373">
        <v>212819</v>
      </c>
      <c r="AF373">
        <v>1517</v>
      </c>
      <c r="AG373">
        <v>0.18077308607943868</v>
      </c>
      <c r="AH373">
        <v>-1.7105127022849331</v>
      </c>
      <c r="AI373" s="9">
        <v>1.4912659675450346</v>
      </c>
      <c r="AJ373">
        <v>1.2591780478636763</v>
      </c>
      <c r="AK373">
        <v>0.23045916512979767</v>
      </c>
      <c r="AL373" s="9">
        <v>0.59886119816384609</v>
      </c>
      <c r="AM373">
        <v>0.41921438416238566</v>
      </c>
      <c r="AN373">
        <v>-0.86937283319952507</v>
      </c>
      <c r="AO373" s="9">
        <v>-1.4879484588021938</v>
      </c>
      <c r="AP373">
        <v>7.8248339807041725E-2</v>
      </c>
      <c r="AQ373">
        <v>-2.5478676663103763</v>
      </c>
      <c r="AR373" s="9">
        <v>-3.4941793282406453</v>
      </c>
      <c r="AS373">
        <v>4.2834544543290312</v>
      </c>
      <c r="AT373">
        <v>1.4547597995485846</v>
      </c>
      <c r="AU373" s="9">
        <v>0.84074762743336495</v>
      </c>
      <c r="AV373">
        <v>0.19997494048364867</v>
      </c>
      <c r="AW373">
        <v>-1.6095632178662549</v>
      </c>
      <c r="AX373" s="9">
        <v>-4.57962772376891</v>
      </c>
      <c r="AY373">
        <v>0.19270768074176167</v>
      </c>
      <c r="AZ373">
        <v>-1.6465808458104196</v>
      </c>
      <c r="BA373" s="9">
        <v>-6.7209353056202152</v>
      </c>
      <c r="BB373">
        <v>4.7519107881217895E-2</v>
      </c>
      <c r="BC373">
        <v>-3.046623377647367</v>
      </c>
      <c r="BD373" s="9">
        <v>-1.5995257017473115</v>
      </c>
    </row>
    <row r="374" spans="1:56" x14ac:dyDescent="0.2">
      <c r="A374" t="s">
        <v>0</v>
      </c>
      <c r="B374" t="s">
        <v>38</v>
      </c>
      <c r="C374">
        <v>7</v>
      </c>
      <c r="D374" t="s">
        <v>3</v>
      </c>
      <c r="E374">
        <v>2</v>
      </c>
      <c r="F374">
        <v>136</v>
      </c>
      <c r="G374">
        <v>68.36</v>
      </c>
      <c r="H374">
        <v>146011</v>
      </c>
      <c r="I374">
        <v>170</v>
      </c>
      <c r="J374">
        <v>5374</v>
      </c>
      <c r="K374">
        <v>159360</v>
      </c>
      <c r="L374">
        <v>387</v>
      </c>
      <c r="M374">
        <v>5706</v>
      </c>
      <c r="N374">
        <v>31950</v>
      </c>
      <c r="O374">
        <v>-3759</v>
      </c>
      <c r="P374">
        <v>37907</v>
      </c>
      <c r="Q374">
        <v>22557</v>
      </c>
      <c r="R374">
        <v>12491</v>
      </c>
      <c r="S374">
        <v>808</v>
      </c>
      <c r="T374">
        <v>2067</v>
      </c>
      <c r="U374">
        <v>150860</v>
      </c>
      <c r="V374">
        <v>4550</v>
      </c>
      <c r="W374">
        <v>294</v>
      </c>
      <c r="X374">
        <v>905</v>
      </c>
      <c r="Y374">
        <v>2018</v>
      </c>
      <c r="Z374">
        <v>5068</v>
      </c>
      <c r="AA374">
        <v>6147</v>
      </c>
      <c r="AB374">
        <v>1211</v>
      </c>
      <c r="AC374">
        <v>6446</v>
      </c>
      <c r="AD374">
        <v>112</v>
      </c>
      <c r="AE374">
        <v>211358</v>
      </c>
      <c r="AF374">
        <v>1727</v>
      </c>
      <c r="AG374">
        <v>0.23824090082901095</v>
      </c>
      <c r="AH374">
        <v>-1.4344729288707001</v>
      </c>
      <c r="AI374" s="9">
        <v>1.6549575531796747</v>
      </c>
      <c r="AJ374">
        <v>1.6804982932127499</v>
      </c>
      <c r="AK374">
        <v>0.51909035253999036</v>
      </c>
      <c r="AL374" s="9">
        <v>0.84979715249826759</v>
      </c>
      <c r="AM374">
        <v>0.55375271534335235</v>
      </c>
      <c r="AN374">
        <v>-0.59103705408022744</v>
      </c>
      <c r="AO374" s="9">
        <v>-1.2498321997656345</v>
      </c>
      <c r="AP374">
        <v>9.1634525867801575E-2</v>
      </c>
      <c r="AQ374">
        <v>-2.3899471583643681</v>
      </c>
      <c r="AR374" s="9">
        <v>-3.3349007039263014</v>
      </c>
      <c r="AS374">
        <v>6.6879460921221794</v>
      </c>
      <c r="AT374">
        <v>1.9003068153614853</v>
      </c>
      <c r="AU374" s="9">
        <v>1.2420963792776261</v>
      </c>
      <c r="AV374">
        <v>0.27250964223965951</v>
      </c>
      <c r="AW374">
        <v>-1.3000812811391271</v>
      </c>
      <c r="AX374" s="9">
        <v>-4.3619071812813761</v>
      </c>
      <c r="AY374">
        <v>0.28576495101298932</v>
      </c>
      <c r="AZ374">
        <v>-1.2525856556707533</v>
      </c>
      <c r="BA374" s="9">
        <v>-6.4882023468047141</v>
      </c>
      <c r="BB374">
        <v>7.6561599503480071E-2</v>
      </c>
      <c r="BC374">
        <v>-2.569659639899458</v>
      </c>
      <c r="BD374" s="9">
        <v>-1.3905678882399524</v>
      </c>
    </row>
    <row r="375" spans="1:56" x14ac:dyDescent="0.2">
      <c r="A375" t="s">
        <v>0</v>
      </c>
      <c r="B375" t="s">
        <v>38</v>
      </c>
      <c r="C375">
        <v>7</v>
      </c>
      <c r="D375" t="s">
        <v>3</v>
      </c>
      <c r="E375">
        <v>2</v>
      </c>
      <c r="F375">
        <v>138</v>
      </c>
      <c r="G375">
        <v>68.38</v>
      </c>
      <c r="H375">
        <v>148290</v>
      </c>
      <c r="I375">
        <v>147</v>
      </c>
      <c r="J375">
        <v>5675</v>
      </c>
      <c r="K375">
        <v>166930</v>
      </c>
      <c r="L375">
        <v>486</v>
      </c>
      <c r="M375">
        <v>4071</v>
      </c>
      <c r="N375">
        <v>33622</v>
      </c>
      <c r="O375">
        <v>-4329</v>
      </c>
      <c r="P375">
        <v>39193</v>
      </c>
      <c r="Q375">
        <v>30968</v>
      </c>
      <c r="R375">
        <v>13091</v>
      </c>
      <c r="S375">
        <v>894</v>
      </c>
      <c r="T375">
        <v>2739</v>
      </c>
      <c r="U375">
        <v>136456</v>
      </c>
      <c r="V375">
        <v>4492</v>
      </c>
      <c r="W375">
        <v>251</v>
      </c>
      <c r="X375">
        <v>893</v>
      </c>
      <c r="Y375">
        <v>2015</v>
      </c>
      <c r="Z375">
        <v>5092</v>
      </c>
      <c r="AA375">
        <v>6643</v>
      </c>
      <c r="AB375">
        <v>1187</v>
      </c>
      <c r="AC375">
        <v>6628</v>
      </c>
      <c r="AD375">
        <v>199</v>
      </c>
      <c r="AE375">
        <v>211482</v>
      </c>
      <c r="AF375">
        <v>1543</v>
      </c>
      <c r="AG375">
        <v>0.18325368121932317</v>
      </c>
      <c r="AH375">
        <v>-1.6968838499078807</v>
      </c>
      <c r="AI375" s="9">
        <v>1.4993478770046267</v>
      </c>
      <c r="AJ375">
        <v>1.2655967450271248</v>
      </c>
      <c r="AK375">
        <v>0.2355437461467226</v>
      </c>
      <c r="AL375" s="9">
        <v>0.60328173289996068</v>
      </c>
      <c r="AM375">
        <v>0.42272668561095322</v>
      </c>
      <c r="AN375">
        <v>-0.86102944207738508</v>
      </c>
      <c r="AO375" s="9">
        <v>-1.4808106876972029</v>
      </c>
      <c r="AP375">
        <v>8.8446137948850423E-2</v>
      </c>
      <c r="AQ375">
        <v>-2.4253615229944061</v>
      </c>
      <c r="AR375" s="9">
        <v>-3.3706196320921578</v>
      </c>
      <c r="AS375">
        <v>4.4063549470421082</v>
      </c>
      <c r="AT375">
        <v>1.483047805063225</v>
      </c>
      <c r="AU375" s="9">
        <v>0.86622946280095303</v>
      </c>
      <c r="AV375">
        <v>0.21451175406871609</v>
      </c>
      <c r="AW375">
        <v>-1.5393907445922428</v>
      </c>
      <c r="AX375" s="9">
        <v>-4.5302613888206427</v>
      </c>
      <c r="AY375">
        <v>0.2140273831051408</v>
      </c>
      <c r="AZ375">
        <v>-1.5416513137110304</v>
      </c>
      <c r="BA375" s="9">
        <v>-6.6589534310091061</v>
      </c>
      <c r="BB375">
        <v>4.9825626453112892E-2</v>
      </c>
      <c r="BC375">
        <v>-2.999225839894323</v>
      </c>
      <c r="BD375" s="9">
        <v>-1.5787608404577027</v>
      </c>
    </row>
    <row r="376" spans="1:56" x14ac:dyDescent="0.2">
      <c r="A376" t="s">
        <v>0</v>
      </c>
      <c r="B376" t="s">
        <v>38</v>
      </c>
      <c r="C376">
        <v>7</v>
      </c>
      <c r="D376" t="s">
        <v>3</v>
      </c>
      <c r="E376">
        <v>2</v>
      </c>
      <c r="F376">
        <v>139</v>
      </c>
      <c r="G376">
        <v>68.39</v>
      </c>
      <c r="H376">
        <v>149308</v>
      </c>
      <c r="I376">
        <v>240</v>
      </c>
      <c r="J376">
        <v>6176</v>
      </c>
      <c r="K376">
        <v>174040</v>
      </c>
      <c r="L376">
        <v>417</v>
      </c>
      <c r="M376">
        <v>4014</v>
      </c>
      <c r="N376">
        <v>31373</v>
      </c>
      <c r="O376">
        <v>-4295</v>
      </c>
      <c r="P376">
        <v>39384</v>
      </c>
      <c r="Q376">
        <v>32578</v>
      </c>
      <c r="R376">
        <v>13201</v>
      </c>
      <c r="S376">
        <v>913</v>
      </c>
      <c r="T376">
        <v>2605</v>
      </c>
      <c r="U376">
        <v>137010</v>
      </c>
      <c r="V376">
        <v>4471</v>
      </c>
      <c r="W376">
        <v>285</v>
      </c>
      <c r="X376">
        <v>960</v>
      </c>
      <c r="Y376">
        <v>1990</v>
      </c>
      <c r="Z376">
        <v>5251</v>
      </c>
      <c r="AA376">
        <v>6550</v>
      </c>
      <c r="AB376">
        <v>1283</v>
      </c>
      <c r="AC376">
        <v>6787</v>
      </c>
      <c r="AD376">
        <v>50</v>
      </c>
      <c r="AE376">
        <v>497117</v>
      </c>
      <c r="AF376">
        <v>4727</v>
      </c>
      <c r="AG376">
        <v>0.18957578734115046</v>
      </c>
      <c r="AH376">
        <v>-1.6629664012129384</v>
      </c>
      <c r="AI376" s="9">
        <v>1.5194609240807275</v>
      </c>
      <c r="AJ376">
        <v>1.208913991036896</v>
      </c>
      <c r="AK376">
        <v>0.18972242852048612</v>
      </c>
      <c r="AL376" s="9">
        <v>0.56344467935571063</v>
      </c>
      <c r="AM376">
        <v>0.40521210632942478</v>
      </c>
      <c r="AN376">
        <v>-0.90334462963679074</v>
      </c>
      <c r="AO376" s="9">
        <v>-1.5170113306542745</v>
      </c>
      <c r="AP376">
        <v>7.9961937503836941E-2</v>
      </c>
      <c r="AQ376">
        <v>-2.5262045387300831</v>
      </c>
      <c r="AR376" s="9">
        <v>-3.4723298977631614</v>
      </c>
      <c r="AS376">
        <v>4.2055988704033398</v>
      </c>
      <c r="AT376">
        <v>1.4364167019296039</v>
      </c>
      <c r="AU376" s="9">
        <v>0.82422416509818719</v>
      </c>
      <c r="AV376">
        <v>0.20105592731291055</v>
      </c>
      <c r="AW376">
        <v>-1.6041721642882527</v>
      </c>
      <c r="AX376" s="9">
        <v>-4.5758351175767853</v>
      </c>
      <c r="AY376">
        <v>0.20833077536988151</v>
      </c>
      <c r="AZ376">
        <v>-1.568628196213792</v>
      </c>
      <c r="BA376" s="9">
        <v>-6.6748886755034871</v>
      </c>
      <c r="BB376">
        <v>0.14509791884093559</v>
      </c>
      <c r="BC376">
        <v>-1.930346462124314</v>
      </c>
      <c r="BD376" s="9">
        <v>-1.1104847850566619</v>
      </c>
    </row>
    <row r="377" spans="1:56" x14ac:dyDescent="0.2">
      <c r="A377" t="s">
        <v>0</v>
      </c>
      <c r="B377" t="s">
        <v>38</v>
      </c>
      <c r="C377">
        <v>7</v>
      </c>
      <c r="D377" t="s">
        <v>3</v>
      </c>
      <c r="E377">
        <v>3</v>
      </c>
      <c r="F377">
        <v>4</v>
      </c>
      <c r="G377">
        <v>68.55</v>
      </c>
      <c r="H377">
        <v>138985</v>
      </c>
      <c r="I377">
        <v>189</v>
      </c>
      <c r="J377">
        <v>5990</v>
      </c>
      <c r="K377">
        <v>176547</v>
      </c>
      <c r="L377">
        <v>451</v>
      </c>
      <c r="M377">
        <v>2569</v>
      </c>
      <c r="N377">
        <v>22402</v>
      </c>
      <c r="O377">
        <v>-2396</v>
      </c>
      <c r="P377">
        <v>36747</v>
      </c>
      <c r="Q377">
        <v>26699</v>
      </c>
      <c r="R377">
        <v>12067</v>
      </c>
      <c r="S377">
        <v>724</v>
      </c>
      <c r="T377">
        <v>2579</v>
      </c>
      <c r="U377">
        <v>127050</v>
      </c>
      <c r="V377">
        <v>4372</v>
      </c>
      <c r="W377">
        <v>317</v>
      </c>
      <c r="X377">
        <v>874</v>
      </c>
      <c r="Y377">
        <v>1997</v>
      </c>
      <c r="Z377">
        <v>4684</v>
      </c>
      <c r="AA377">
        <v>5421</v>
      </c>
      <c r="AB377">
        <v>1028</v>
      </c>
      <c r="AC377">
        <v>5276</v>
      </c>
      <c r="AD377">
        <v>92</v>
      </c>
      <c r="AE377">
        <v>212249</v>
      </c>
      <c r="AF377">
        <v>1418</v>
      </c>
      <c r="AG377">
        <v>0.22435297202142401</v>
      </c>
      <c r="AH377">
        <v>-1.4945346993939372</v>
      </c>
      <c r="AI377" s="9">
        <v>1.6193409232593949</v>
      </c>
      <c r="AJ377">
        <v>1.3763436832840181</v>
      </c>
      <c r="AK377">
        <v>0.31943047815236286</v>
      </c>
      <c r="AL377" s="9">
        <v>0.67621285770566431</v>
      </c>
      <c r="AM377">
        <v>0.45196449305217423</v>
      </c>
      <c r="AN377">
        <v>-0.79415165742983151</v>
      </c>
      <c r="AO377" s="9">
        <v>-1.4235967429312208</v>
      </c>
      <c r="AP377">
        <v>9.6595378104048835E-2</v>
      </c>
      <c r="AQ377">
        <v>-2.3372243846220875</v>
      </c>
      <c r="AR377" s="9">
        <v>-3.281724514329837</v>
      </c>
      <c r="AS377">
        <v>4.7586051912056631</v>
      </c>
      <c r="AT377">
        <v>1.5599545982448779</v>
      </c>
      <c r="AU377" s="9">
        <v>0.93550710209898602</v>
      </c>
      <c r="AV377">
        <v>0.20304131240870443</v>
      </c>
      <c r="AW377">
        <v>-1.5943458112430942</v>
      </c>
      <c r="AX377" s="9">
        <v>-4.5689222782095165</v>
      </c>
      <c r="AY377">
        <v>0.1976103973931608</v>
      </c>
      <c r="AZ377">
        <v>-1.6214578766662271</v>
      </c>
      <c r="BA377" s="9">
        <v>-6.7060951677467404</v>
      </c>
      <c r="BB377">
        <v>5.3110603393385518E-2</v>
      </c>
      <c r="BC377">
        <v>-2.9353786834113595</v>
      </c>
      <c r="BD377" s="9">
        <v>-1.5507894012025165</v>
      </c>
    </row>
    <row r="378" spans="1:56" x14ac:dyDescent="0.2">
      <c r="A378" t="s">
        <v>0</v>
      </c>
      <c r="B378" t="s">
        <v>38</v>
      </c>
      <c r="C378">
        <v>7</v>
      </c>
      <c r="D378" t="s">
        <v>3</v>
      </c>
      <c r="E378">
        <v>3</v>
      </c>
      <c r="F378">
        <v>6</v>
      </c>
      <c r="G378">
        <v>68.569999999999993</v>
      </c>
      <c r="H378">
        <v>133624</v>
      </c>
      <c r="I378">
        <v>198</v>
      </c>
      <c r="J378">
        <v>5932</v>
      </c>
      <c r="K378">
        <v>173343</v>
      </c>
      <c r="L378">
        <v>322</v>
      </c>
      <c r="M378">
        <v>2122</v>
      </c>
      <c r="N378">
        <v>20214</v>
      </c>
      <c r="O378">
        <v>-2460</v>
      </c>
      <c r="P378">
        <v>36056</v>
      </c>
      <c r="Q378">
        <v>23939</v>
      </c>
      <c r="R378">
        <v>11746</v>
      </c>
      <c r="S378">
        <v>970</v>
      </c>
      <c r="T378">
        <v>2084</v>
      </c>
      <c r="U378">
        <v>117442</v>
      </c>
      <c r="V378">
        <v>4401</v>
      </c>
      <c r="W378">
        <v>312</v>
      </c>
      <c r="X378">
        <v>807</v>
      </c>
      <c r="Y378">
        <v>1872</v>
      </c>
      <c r="Z378">
        <v>4758</v>
      </c>
      <c r="AA378">
        <v>5915</v>
      </c>
      <c r="AB378">
        <v>1083</v>
      </c>
      <c r="AC378">
        <v>6928</v>
      </c>
      <c r="AD378">
        <v>291</v>
      </c>
      <c r="AE378">
        <v>499920</v>
      </c>
      <c r="AF378">
        <v>3919</v>
      </c>
      <c r="AG378">
        <v>0.24779648272693094</v>
      </c>
      <c r="AH378">
        <v>-1.3951475038873022</v>
      </c>
      <c r="AI378" s="9">
        <v>1.6782775301948296</v>
      </c>
      <c r="AJ378">
        <v>1.5061614937967334</v>
      </c>
      <c r="AK378">
        <v>0.40956435722535922</v>
      </c>
      <c r="AL378" s="9">
        <v>0.75457525217172727</v>
      </c>
      <c r="AM378">
        <v>0.49066377041647519</v>
      </c>
      <c r="AN378">
        <v>-0.71199617106266022</v>
      </c>
      <c r="AO378" s="9">
        <v>-1.3533127243441059</v>
      </c>
      <c r="AP378">
        <v>8.7054597100964956E-2</v>
      </c>
      <c r="AQ378">
        <v>-2.4412198042718676</v>
      </c>
      <c r="AR378" s="9">
        <v>-3.3866142945886053</v>
      </c>
      <c r="AS378">
        <v>4.9058857930573545</v>
      </c>
      <c r="AT378">
        <v>1.5904356665309614</v>
      </c>
      <c r="AU378" s="9">
        <v>0.96296444841108997</v>
      </c>
      <c r="AV378">
        <v>0.24708634445883287</v>
      </c>
      <c r="AW378">
        <v>-1.3980174307326378</v>
      </c>
      <c r="AX378" s="9">
        <v>-4.4308052625204102</v>
      </c>
      <c r="AY378">
        <v>0.28940223066961862</v>
      </c>
      <c r="AZ378">
        <v>-1.2399377569028538</v>
      </c>
      <c r="BA378" s="9">
        <v>-6.4807312330025164</v>
      </c>
      <c r="BB378">
        <v>0.16370775721625799</v>
      </c>
      <c r="BC378">
        <v>-1.8096724089454934</v>
      </c>
      <c r="BD378" s="9">
        <v>-1.0576174823590205</v>
      </c>
    </row>
    <row r="379" spans="1:56" x14ac:dyDescent="0.2">
      <c r="A379" t="s">
        <v>0</v>
      </c>
      <c r="B379" t="s">
        <v>38</v>
      </c>
      <c r="C379">
        <v>7</v>
      </c>
      <c r="D379" t="s">
        <v>3</v>
      </c>
      <c r="E379">
        <v>3</v>
      </c>
      <c r="F379">
        <v>8</v>
      </c>
      <c r="G379">
        <v>68.59</v>
      </c>
      <c r="H379">
        <v>141460</v>
      </c>
      <c r="I379">
        <v>109</v>
      </c>
      <c r="J379">
        <v>6218</v>
      </c>
      <c r="K379">
        <v>184486</v>
      </c>
      <c r="L379">
        <v>494</v>
      </c>
      <c r="M379">
        <v>2538</v>
      </c>
      <c r="N379">
        <v>21950</v>
      </c>
      <c r="O379">
        <v>-2836</v>
      </c>
      <c r="P379">
        <v>37863</v>
      </c>
      <c r="Q379">
        <v>27275</v>
      </c>
      <c r="R379">
        <v>12575</v>
      </c>
      <c r="S379">
        <v>752</v>
      </c>
      <c r="T379">
        <v>2367</v>
      </c>
      <c r="U379">
        <v>129708</v>
      </c>
      <c r="V379">
        <v>4544</v>
      </c>
      <c r="W379">
        <v>335</v>
      </c>
      <c r="X379">
        <v>845</v>
      </c>
      <c r="Y379">
        <v>1885</v>
      </c>
      <c r="Z379">
        <v>4980</v>
      </c>
      <c r="AA379">
        <v>5872</v>
      </c>
      <c r="AB379">
        <v>1037</v>
      </c>
      <c r="AC379">
        <v>5870</v>
      </c>
      <c r="AD379">
        <v>520</v>
      </c>
      <c r="AE379">
        <v>209829</v>
      </c>
      <c r="AF379">
        <v>1334</v>
      </c>
      <c r="AG379">
        <v>0.22797433547204399</v>
      </c>
      <c r="AH379">
        <v>-1.4785222200825725</v>
      </c>
      <c r="AI379" s="9">
        <v>1.6288363234910344</v>
      </c>
      <c r="AJ379">
        <v>1.3881943171402382</v>
      </c>
      <c r="AK379">
        <v>0.32800385022546863</v>
      </c>
      <c r="AL379" s="9">
        <v>0.68366654738602239</v>
      </c>
      <c r="AM379">
        <v>0.46104491292392302</v>
      </c>
      <c r="AN379">
        <v>-0.77425981573333158</v>
      </c>
      <c r="AO379" s="9">
        <v>-1.4065792723598651</v>
      </c>
      <c r="AP379">
        <v>8.6782768102658114E-2</v>
      </c>
      <c r="AQ379">
        <v>-2.4443472011872878</v>
      </c>
      <c r="AR379" s="9">
        <v>-3.3897685871174983</v>
      </c>
      <c r="AS379">
        <v>4.7555637030247482</v>
      </c>
      <c r="AT379">
        <v>1.5593152385029316</v>
      </c>
      <c r="AU379" s="9">
        <v>0.9349311668434408</v>
      </c>
      <c r="AV379">
        <v>0.21528872593950504</v>
      </c>
      <c r="AW379">
        <v>-1.53577524040692</v>
      </c>
      <c r="AX379" s="9">
        <v>-4.527717881626268</v>
      </c>
      <c r="AY379">
        <v>0.21521539871677361</v>
      </c>
      <c r="AZ379">
        <v>-1.5361158978791294</v>
      </c>
      <c r="BA379" s="9">
        <v>-6.6556836608772016</v>
      </c>
      <c r="BB379">
        <v>4.8909257561869847E-2</v>
      </c>
      <c r="BC379">
        <v>-3.0177885842257024</v>
      </c>
      <c r="BD379" s="9">
        <v>-1.5868931787492802</v>
      </c>
    </row>
    <row r="380" spans="1:56" x14ac:dyDescent="0.2">
      <c r="A380" t="s">
        <v>0</v>
      </c>
      <c r="B380" t="s">
        <v>38</v>
      </c>
      <c r="C380">
        <v>7</v>
      </c>
      <c r="D380" t="s">
        <v>3</v>
      </c>
      <c r="E380">
        <v>3</v>
      </c>
      <c r="F380">
        <v>10</v>
      </c>
      <c r="G380">
        <v>68.61</v>
      </c>
      <c r="H380">
        <v>139666</v>
      </c>
      <c r="I380">
        <v>202</v>
      </c>
      <c r="J380">
        <v>6086</v>
      </c>
      <c r="K380">
        <v>178382</v>
      </c>
      <c r="L380">
        <v>487</v>
      </c>
      <c r="M380">
        <v>2449</v>
      </c>
      <c r="N380">
        <v>21245</v>
      </c>
      <c r="O380">
        <v>-2812</v>
      </c>
      <c r="P380">
        <v>36824</v>
      </c>
      <c r="Q380">
        <v>26533</v>
      </c>
      <c r="R380">
        <v>12005</v>
      </c>
      <c r="S380">
        <v>756</v>
      </c>
      <c r="T380">
        <v>1866</v>
      </c>
      <c r="U380">
        <v>123108</v>
      </c>
      <c r="V380">
        <v>4480</v>
      </c>
      <c r="W380">
        <v>241</v>
      </c>
      <c r="X380">
        <v>778</v>
      </c>
      <c r="Y380">
        <v>1925</v>
      </c>
      <c r="Z380">
        <v>4890</v>
      </c>
      <c r="AA380">
        <v>6079</v>
      </c>
      <c r="AB380">
        <v>1057</v>
      </c>
      <c r="AC380">
        <v>6626</v>
      </c>
      <c r="AD380">
        <v>109</v>
      </c>
      <c r="AE380">
        <v>210313</v>
      </c>
      <c r="AF380">
        <v>1611</v>
      </c>
      <c r="AG380">
        <v>0.22937474088870463</v>
      </c>
      <c r="AH380">
        <v>-1.4723981898144651</v>
      </c>
      <c r="AI380" s="9">
        <v>1.6324678734400222</v>
      </c>
      <c r="AJ380">
        <v>1.3878566313647156</v>
      </c>
      <c r="AK380">
        <v>0.3277605652256958</v>
      </c>
      <c r="AL380" s="9">
        <v>0.68345503540721997</v>
      </c>
      <c r="AM380">
        <v>0.45245543285719669</v>
      </c>
      <c r="AN380">
        <v>-0.79306601161602797</v>
      </c>
      <c r="AO380" s="9">
        <v>-1.422667972937512</v>
      </c>
      <c r="AP380">
        <v>7.0327516677345187E-2</v>
      </c>
      <c r="AQ380">
        <v>-2.6545921388640923</v>
      </c>
      <c r="AR380" s="9">
        <v>-3.6018216312583231</v>
      </c>
      <c r="AS380">
        <v>4.6398070327516674</v>
      </c>
      <c r="AT380">
        <v>1.5346727776043314</v>
      </c>
      <c r="AU380" s="9">
        <v>0.91273323806598183</v>
      </c>
      <c r="AV380">
        <v>0.22911091847887535</v>
      </c>
      <c r="AW380">
        <v>-1.473549032522659</v>
      </c>
      <c r="AX380" s="9">
        <v>-4.4839417443796901</v>
      </c>
      <c r="AY380">
        <v>0.24972675536124825</v>
      </c>
      <c r="AZ380">
        <v>-1.3873879374115403</v>
      </c>
      <c r="BA380" s="9">
        <v>-6.5678300546289972</v>
      </c>
      <c r="BB380">
        <v>6.0716843176421814E-2</v>
      </c>
      <c r="BC380">
        <v>-2.8015341370944071</v>
      </c>
      <c r="BD380" s="9">
        <v>-1.4921521054610596</v>
      </c>
    </row>
    <row r="381" spans="1:56" x14ac:dyDescent="0.2">
      <c r="A381" t="s">
        <v>0</v>
      </c>
      <c r="B381" t="s">
        <v>38</v>
      </c>
      <c r="C381">
        <v>7</v>
      </c>
      <c r="D381" t="s">
        <v>3</v>
      </c>
      <c r="E381">
        <v>3</v>
      </c>
      <c r="F381">
        <v>12</v>
      </c>
      <c r="G381">
        <v>68.63</v>
      </c>
      <c r="H381">
        <v>143651</v>
      </c>
      <c r="I381">
        <v>125</v>
      </c>
      <c r="J381">
        <v>6324</v>
      </c>
      <c r="K381">
        <v>187871</v>
      </c>
      <c r="L381">
        <v>535</v>
      </c>
      <c r="M381">
        <v>2519</v>
      </c>
      <c r="N381">
        <v>23361</v>
      </c>
      <c r="O381">
        <v>-3502</v>
      </c>
      <c r="P381">
        <v>38398</v>
      </c>
      <c r="Q381">
        <v>26175</v>
      </c>
      <c r="R381">
        <v>12536</v>
      </c>
      <c r="S381">
        <v>811</v>
      </c>
      <c r="T381">
        <v>2349</v>
      </c>
      <c r="U381">
        <v>128666</v>
      </c>
      <c r="V381">
        <v>4609</v>
      </c>
      <c r="W381">
        <v>333</v>
      </c>
      <c r="X381">
        <v>917</v>
      </c>
      <c r="Y381">
        <v>1966</v>
      </c>
      <c r="Z381">
        <v>5129</v>
      </c>
      <c r="AA381">
        <v>5648</v>
      </c>
      <c r="AB381">
        <v>923</v>
      </c>
      <c r="AC381">
        <v>5814</v>
      </c>
      <c r="AD381">
        <v>231</v>
      </c>
      <c r="AE381">
        <v>212251</v>
      </c>
      <c r="AF381">
        <v>1548</v>
      </c>
      <c r="AG381">
        <v>0.24160458452722064</v>
      </c>
      <c r="AH381">
        <v>-1.420452837409375</v>
      </c>
      <c r="AI381" s="9">
        <v>1.6632714674162405</v>
      </c>
      <c r="AJ381">
        <v>1.4669723018147087</v>
      </c>
      <c r="AK381">
        <v>0.38320061814736339</v>
      </c>
      <c r="AL381" s="9">
        <v>0.73165461741731774</v>
      </c>
      <c r="AM381">
        <v>0.47893027698185292</v>
      </c>
      <c r="AN381">
        <v>-0.73620025170288084</v>
      </c>
      <c r="AO381" s="9">
        <v>-1.3740193153318145</v>
      </c>
      <c r="AP381">
        <v>8.9742120343839535E-2</v>
      </c>
      <c r="AQ381">
        <v>-2.4108150510798247</v>
      </c>
      <c r="AR381" s="9">
        <v>-3.3559480605191108</v>
      </c>
      <c r="AS381">
        <v>4.9156064947468963</v>
      </c>
      <c r="AT381">
        <v>1.5924151426795472</v>
      </c>
      <c r="AU381" s="9">
        <v>0.96474756052573629</v>
      </c>
      <c r="AV381">
        <v>0.21577841451766952</v>
      </c>
      <c r="AW381">
        <v>-1.5335032565656597</v>
      </c>
      <c r="AX381" s="9">
        <v>-4.5261195409939416</v>
      </c>
      <c r="AY381">
        <v>0.22212034383954155</v>
      </c>
      <c r="AZ381">
        <v>-1.5045359546199164</v>
      </c>
      <c r="BA381" s="9">
        <v>-6.6370293883939855</v>
      </c>
      <c r="BB381">
        <v>5.9140401146131803E-2</v>
      </c>
      <c r="BC381">
        <v>-2.8278409815890653</v>
      </c>
      <c r="BD381" s="9">
        <v>-1.5036771340341695</v>
      </c>
    </row>
    <row r="382" spans="1:56" x14ac:dyDescent="0.2">
      <c r="A382" t="s">
        <v>0</v>
      </c>
      <c r="B382" t="s">
        <v>38</v>
      </c>
      <c r="C382">
        <v>7</v>
      </c>
      <c r="D382" t="s">
        <v>3</v>
      </c>
      <c r="E382">
        <v>3</v>
      </c>
      <c r="F382">
        <v>14</v>
      </c>
      <c r="G382">
        <v>68.650000000000006</v>
      </c>
      <c r="H382">
        <v>143141</v>
      </c>
      <c r="I382">
        <v>234</v>
      </c>
      <c r="J382">
        <v>6573</v>
      </c>
      <c r="K382">
        <v>188882</v>
      </c>
      <c r="L382">
        <v>488</v>
      </c>
      <c r="M382">
        <v>2883</v>
      </c>
      <c r="N382">
        <v>21312</v>
      </c>
      <c r="O382">
        <v>-2743</v>
      </c>
      <c r="P382">
        <v>37887</v>
      </c>
      <c r="Q382">
        <v>26079</v>
      </c>
      <c r="R382">
        <v>12565</v>
      </c>
      <c r="S382">
        <v>1058</v>
      </c>
      <c r="T382">
        <v>2544</v>
      </c>
      <c r="U382">
        <v>132975</v>
      </c>
      <c r="V382">
        <v>4434</v>
      </c>
      <c r="W382">
        <v>294</v>
      </c>
      <c r="X382">
        <v>914</v>
      </c>
      <c r="Y382">
        <v>1824</v>
      </c>
      <c r="Z382">
        <v>4749</v>
      </c>
      <c r="AA382">
        <v>5728</v>
      </c>
      <c r="AB382">
        <v>1162</v>
      </c>
      <c r="AC382">
        <v>6076</v>
      </c>
      <c r="AD382">
        <v>27</v>
      </c>
      <c r="AE382">
        <v>215169</v>
      </c>
      <c r="AF382">
        <v>1347</v>
      </c>
      <c r="AG382">
        <v>0.25204187277119522</v>
      </c>
      <c r="AH382">
        <v>-1.3781600434835979</v>
      </c>
      <c r="AI382" s="9">
        <v>1.6883510942142264</v>
      </c>
      <c r="AJ382">
        <v>1.4527780973196824</v>
      </c>
      <c r="AK382">
        <v>0.37347765256710569</v>
      </c>
      <c r="AL382" s="9">
        <v>0.72320147114184175</v>
      </c>
      <c r="AM382">
        <v>0.48180528394493655</v>
      </c>
      <c r="AN382">
        <v>-0.7302152217694815</v>
      </c>
      <c r="AO382" s="9">
        <v>-1.3688991222237914</v>
      </c>
      <c r="AP382">
        <v>9.754975267456574E-2</v>
      </c>
      <c r="AQ382">
        <v>-2.3273927472871612</v>
      </c>
      <c r="AR382" s="9">
        <v>-3.2718083249138306</v>
      </c>
      <c r="AS382">
        <v>5.0989301737029793</v>
      </c>
      <c r="AT382">
        <v>1.6290307478633443</v>
      </c>
      <c r="AU382" s="9">
        <v>0.99773089767530054</v>
      </c>
      <c r="AV382">
        <v>0.21964032363204111</v>
      </c>
      <c r="AW382">
        <v>-1.5157639631066924</v>
      </c>
      <c r="AX382" s="9">
        <v>-4.513639948045558</v>
      </c>
      <c r="AY382">
        <v>0.23298439357337322</v>
      </c>
      <c r="AZ382">
        <v>-1.4567838080315105</v>
      </c>
      <c r="BA382" s="9">
        <v>-6.6088221954042137</v>
      </c>
      <c r="BB382">
        <v>5.1650753479811344E-2</v>
      </c>
      <c r="BC382">
        <v>-2.9632504953368102</v>
      </c>
      <c r="BD382" s="9">
        <v>-1.5630000420070564</v>
      </c>
    </row>
    <row r="383" spans="1:56" x14ac:dyDescent="0.2">
      <c r="A383" t="s">
        <v>0</v>
      </c>
      <c r="B383" t="s">
        <v>38</v>
      </c>
      <c r="C383">
        <v>7</v>
      </c>
      <c r="D383" t="s">
        <v>3</v>
      </c>
      <c r="E383">
        <v>3</v>
      </c>
      <c r="F383">
        <v>16</v>
      </c>
      <c r="G383">
        <v>68.67</v>
      </c>
      <c r="H383">
        <v>144051</v>
      </c>
      <c r="I383">
        <v>150</v>
      </c>
      <c r="J383">
        <v>6485</v>
      </c>
      <c r="K383">
        <v>191609</v>
      </c>
      <c r="L383">
        <v>479</v>
      </c>
      <c r="M383">
        <v>2860</v>
      </c>
      <c r="N383">
        <v>23120</v>
      </c>
      <c r="O383">
        <v>-3060</v>
      </c>
      <c r="P383">
        <v>39134</v>
      </c>
      <c r="Q383">
        <v>27754</v>
      </c>
      <c r="R383">
        <v>12872</v>
      </c>
      <c r="S383">
        <v>745</v>
      </c>
      <c r="T383">
        <v>2448</v>
      </c>
      <c r="U383">
        <v>128880</v>
      </c>
      <c r="V383">
        <v>4563</v>
      </c>
      <c r="W383">
        <v>311</v>
      </c>
      <c r="X383">
        <v>929</v>
      </c>
      <c r="Y383">
        <v>1894</v>
      </c>
      <c r="Z383">
        <v>4904</v>
      </c>
      <c r="AA383">
        <v>6241</v>
      </c>
      <c r="AB383">
        <v>1154</v>
      </c>
      <c r="AC383">
        <v>6171</v>
      </c>
      <c r="AD383">
        <v>94</v>
      </c>
      <c r="AE383">
        <v>201922</v>
      </c>
      <c r="AF383">
        <v>1821</v>
      </c>
      <c r="AG383">
        <v>0.23366001297110325</v>
      </c>
      <c r="AH383">
        <v>-1.4538881561804116</v>
      </c>
      <c r="AI383" s="9">
        <v>1.6434443233850158</v>
      </c>
      <c r="AJ383">
        <v>1.4100309865244649</v>
      </c>
      <c r="AK383">
        <v>0.34361168040708823</v>
      </c>
      <c r="AL383" s="9">
        <v>0.69723599494592259</v>
      </c>
      <c r="AM383">
        <v>0.46378900338689921</v>
      </c>
      <c r="AN383">
        <v>-0.76832556425873655</v>
      </c>
      <c r="AO383" s="9">
        <v>-1.4015025202233491</v>
      </c>
      <c r="AP383">
        <v>8.8203502197881381E-2</v>
      </c>
      <c r="AQ383">
        <v>-2.428108609298739</v>
      </c>
      <c r="AR383" s="9">
        <v>-3.3733903433387078</v>
      </c>
      <c r="AS383">
        <v>4.6436549686531672</v>
      </c>
      <c r="AT383">
        <v>1.5355017649199003</v>
      </c>
      <c r="AU383" s="9">
        <v>0.91347998983984624</v>
      </c>
      <c r="AV383">
        <v>0.22486848742523599</v>
      </c>
      <c r="AW383">
        <v>-1.4922395479969128</v>
      </c>
      <c r="AX383" s="9">
        <v>-4.4970905220158279</v>
      </c>
      <c r="AY383">
        <v>0.22234632845715932</v>
      </c>
      <c r="AZ383">
        <v>-1.503519074609889</v>
      </c>
      <c r="BA383" s="9">
        <v>-6.6364287173720617</v>
      </c>
      <c r="BB383">
        <v>6.5612164012394614E-2</v>
      </c>
      <c r="BC383">
        <v>-2.7239941732033479</v>
      </c>
      <c r="BD383" s="9">
        <v>-1.4581818472803867</v>
      </c>
    </row>
    <row r="384" spans="1:56" x14ac:dyDescent="0.2">
      <c r="A384" t="s">
        <v>0</v>
      </c>
      <c r="B384" t="s">
        <v>38</v>
      </c>
      <c r="C384">
        <v>7</v>
      </c>
      <c r="D384" t="s">
        <v>3</v>
      </c>
      <c r="E384">
        <v>3</v>
      </c>
      <c r="F384">
        <v>18</v>
      </c>
      <c r="G384">
        <v>68.69</v>
      </c>
      <c r="H384">
        <v>137718</v>
      </c>
      <c r="I384">
        <v>187</v>
      </c>
      <c r="J384">
        <v>5862</v>
      </c>
      <c r="K384">
        <v>176013</v>
      </c>
      <c r="L384">
        <v>415</v>
      </c>
      <c r="M384">
        <v>3204</v>
      </c>
      <c r="N384">
        <v>21935</v>
      </c>
      <c r="O384">
        <v>-3155</v>
      </c>
      <c r="P384">
        <v>36865</v>
      </c>
      <c r="Q384">
        <v>27428</v>
      </c>
      <c r="R384">
        <v>12074</v>
      </c>
      <c r="S384">
        <v>631</v>
      </c>
      <c r="T384">
        <v>2215</v>
      </c>
      <c r="U384">
        <v>122220</v>
      </c>
      <c r="V384">
        <v>4455</v>
      </c>
      <c r="W384">
        <v>266</v>
      </c>
      <c r="X384">
        <v>881</v>
      </c>
      <c r="Y384">
        <v>1771</v>
      </c>
      <c r="Z384">
        <v>4982</v>
      </c>
      <c r="AA384">
        <v>6283</v>
      </c>
      <c r="AB384">
        <v>1060</v>
      </c>
      <c r="AC384">
        <v>6876</v>
      </c>
      <c r="AD384">
        <v>21</v>
      </c>
      <c r="AE384">
        <v>211986</v>
      </c>
      <c r="AF384">
        <v>1720</v>
      </c>
      <c r="AG384">
        <v>0.21372320256672014</v>
      </c>
      <c r="AH384">
        <v>-1.5430735471334174</v>
      </c>
      <c r="AI384" s="9">
        <v>1.5905573865498832</v>
      </c>
      <c r="AJ384">
        <v>1.3440644596762432</v>
      </c>
      <c r="AK384">
        <v>0.29569820201949587</v>
      </c>
      <c r="AL384" s="9">
        <v>0.65558001683574973</v>
      </c>
      <c r="AM384">
        <v>0.44020708764765931</v>
      </c>
      <c r="AN384">
        <v>-0.82051000904788363</v>
      </c>
      <c r="AO384" s="9">
        <v>-1.4461463127404643</v>
      </c>
      <c r="AP384">
        <v>8.0756890768557674E-2</v>
      </c>
      <c r="AQ384">
        <v>-2.5163119859250189</v>
      </c>
      <c r="AR384" s="9">
        <v>-3.4623522690039739</v>
      </c>
      <c r="AS384">
        <v>4.4560303339652911</v>
      </c>
      <c r="AT384">
        <v>1.4942583100446516</v>
      </c>
      <c r="AU384" s="9">
        <v>0.87632788568822217</v>
      </c>
      <c r="AV384">
        <v>0.22907248067668076</v>
      </c>
      <c r="AW384">
        <v>-1.4737168160013081</v>
      </c>
      <c r="AX384" s="9">
        <v>-4.4840597800569206</v>
      </c>
      <c r="AY384">
        <v>0.25069272276505761</v>
      </c>
      <c r="AZ384">
        <v>-1.3835273019015151</v>
      </c>
      <c r="BA384" s="9">
        <v>-6.5655495772332255</v>
      </c>
      <c r="BB384">
        <v>6.2709639784162163E-2</v>
      </c>
      <c r="BC384">
        <v>-2.7692400985967565</v>
      </c>
      <c r="BD384" s="9">
        <v>-1.4780040871952389</v>
      </c>
    </row>
    <row r="385" spans="1:56" x14ac:dyDescent="0.2">
      <c r="A385" t="s">
        <v>0</v>
      </c>
      <c r="B385" t="s">
        <v>38</v>
      </c>
      <c r="C385">
        <v>7</v>
      </c>
      <c r="D385" t="s">
        <v>3</v>
      </c>
      <c r="E385">
        <v>3</v>
      </c>
      <c r="F385">
        <v>20</v>
      </c>
      <c r="G385">
        <v>68.709999999999994</v>
      </c>
      <c r="H385">
        <v>137364</v>
      </c>
      <c r="I385">
        <v>128</v>
      </c>
      <c r="J385">
        <v>5962</v>
      </c>
      <c r="K385">
        <v>170667</v>
      </c>
      <c r="L385">
        <v>343</v>
      </c>
      <c r="M385">
        <v>3398</v>
      </c>
      <c r="N385">
        <v>21715</v>
      </c>
      <c r="O385">
        <v>-2907</v>
      </c>
      <c r="P385">
        <v>36427</v>
      </c>
      <c r="Q385">
        <v>27555</v>
      </c>
      <c r="R385">
        <v>11822</v>
      </c>
      <c r="S385">
        <v>625</v>
      </c>
      <c r="T385">
        <v>2289</v>
      </c>
      <c r="U385">
        <v>126973</v>
      </c>
      <c r="V385">
        <v>4511</v>
      </c>
      <c r="W385">
        <v>288</v>
      </c>
      <c r="X385">
        <v>911</v>
      </c>
      <c r="Y385">
        <v>1714</v>
      </c>
      <c r="Z385">
        <v>4925</v>
      </c>
      <c r="AA385">
        <v>7192</v>
      </c>
      <c r="AB385">
        <v>973</v>
      </c>
      <c r="AC385">
        <v>6905</v>
      </c>
      <c r="AD385">
        <v>70</v>
      </c>
      <c r="AE385">
        <v>214978</v>
      </c>
      <c r="AF385">
        <v>1649</v>
      </c>
      <c r="AG385">
        <v>0.21636726546906188</v>
      </c>
      <c r="AH385">
        <v>-1.5307780120793191</v>
      </c>
      <c r="AI385" s="9">
        <v>1.5978486388369637</v>
      </c>
      <c r="AJ385">
        <v>1.3219742333514788</v>
      </c>
      <c r="AK385">
        <v>0.27912625058257401</v>
      </c>
      <c r="AL385" s="9">
        <v>0.64117236225648988</v>
      </c>
      <c r="AM385">
        <v>0.42903284340410092</v>
      </c>
      <c r="AN385">
        <v>-0.8462218049330209</v>
      </c>
      <c r="AO385" s="9">
        <v>-1.4681427541201995</v>
      </c>
      <c r="AP385">
        <v>8.3070223189983666E-2</v>
      </c>
      <c r="AQ385">
        <v>-2.4880689663647693</v>
      </c>
      <c r="AR385" s="9">
        <v>-3.4338663594755059</v>
      </c>
      <c r="AS385">
        <v>4.6079840319361276</v>
      </c>
      <c r="AT385">
        <v>1.5277904580959469</v>
      </c>
      <c r="AU385" s="9">
        <v>0.90653364465282915</v>
      </c>
      <c r="AV385">
        <v>0.26100526220286702</v>
      </c>
      <c r="AW385">
        <v>-1.3432147101658793</v>
      </c>
      <c r="AX385" s="9">
        <v>-4.3922515486016955</v>
      </c>
      <c r="AY385">
        <v>0.25058972963164577</v>
      </c>
      <c r="AZ385">
        <v>-1.3839382204739432</v>
      </c>
      <c r="BA385" s="9">
        <v>-6.5657923068339583</v>
      </c>
      <c r="BB385">
        <v>5.9843948466702955E-2</v>
      </c>
      <c r="BC385">
        <v>-2.8160149637577367</v>
      </c>
      <c r="BD385" s="9">
        <v>-1.4984961556222645</v>
      </c>
    </row>
    <row r="386" spans="1:56" x14ac:dyDescent="0.2">
      <c r="A386" t="s">
        <v>0</v>
      </c>
      <c r="B386" t="s">
        <v>38</v>
      </c>
      <c r="C386">
        <v>7</v>
      </c>
      <c r="D386" t="s">
        <v>3</v>
      </c>
      <c r="E386">
        <v>3</v>
      </c>
      <c r="F386">
        <v>22</v>
      </c>
      <c r="G386">
        <v>68.73</v>
      </c>
      <c r="H386">
        <v>143234</v>
      </c>
      <c r="I386">
        <v>255</v>
      </c>
      <c r="J386">
        <v>6181</v>
      </c>
      <c r="K386">
        <v>181872</v>
      </c>
      <c r="L386">
        <v>513</v>
      </c>
      <c r="M386">
        <v>3145</v>
      </c>
      <c r="N386">
        <v>24640</v>
      </c>
      <c r="O386">
        <v>-3574</v>
      </c>
      <c r="P386">
        <v>37613</v>
      </c>
      <c r="Q386">
        <v>28601</v>
      </c>
      <c r="R386">
        <v>12462</v>
      </c>
      <c r="S386">
        <v>1009</v>
      </c>
      <c r="T386">
        <v>2229</v>
      </c>
      <c r="U386">
        <v>129594</v>
      </c>
      <c r="V386">
        <v>4465</v>
      </c>
      <c r="W386">
        <v>255</v>
      </c>
      <c r="X386">
        <v>881</v>
      </c>
      <c r="Y386">
        <v>2001</v>
      </c>
      <c r="Z386">
        <v>4969</v>
      </c>
      <c r="AA386">
        <v>5973</v>
      </c>
      <c r="AB386">
        <v>1188</v>
      </c>
      <c r="AC386">
        <v>6300</v>
      </c>
      <c r="AD386">
        <v>230</v>
      </c>
      <c r="AE386">
        <v>200311</v>
      </c>
      <c r="AF386">
        <v>1737</v>
      </c>
      <c r="AG386">
        <v>0.21611132477885389</v>
      </c>
      <c r="AH386">
        <v>-1.5319616115723731</v>
      </c>
      <c r="AI386" s="9">
        <v>1.5971467643375825</v>
      </c>
      <c r="AJ386">
        <v>1.3150938778364394</v>
      </c>
      <c r="AK386">
        <v>0.27390805307127158</v>
      </c>
      <c r="AL386" s="9">
        <v>0.63663566134016358</v>
      </c>
      <c r="AM386">
        <v>0.43571903080311875</v>
      </c>
      <c r="AN386">
        <v>-0.8307576681274792</v>
      </c>
      <c r="AO386" s="9">
        <v>-1.4549131850830586</v>
      </c>
      <c r="AP386">
        <v>7.7934337960211181E-2</v>
      </c>
      <c r="AQ386">
        <v>-2.5518886278457775</v>
      </c>
      <c r="AR386" s="9">
        <v>-3.498234870045251</v>
      </c>
      <c r="AS386">
        <v>4.5311003111779309</v>
      </c>
      <c r="AT386">
        <v>1.510964804300662</v>
      </c>
      <c r="AU386" s="9">
        <v>0.89137709571403634</v>
      </c>
      <c r="AV386">
        <v>0.208838851788399</v>
      </c>
      <c r="AW386">
        <v>-1.5661923684993404</v>
      </c>
      <c r="AX386" s="9">
        <v>-4.5491163312392855</v>
      </c>
      <c r="AY386">
        <v>0.22027201846089298</v>
      </c>
      <c r="AZ386">
        <v>-1.5128920488520223</v>
      </c>
      <c r="BA386" s="9">
        <v>-6.6419653332568895</v>
      </c>
      <c r="BB386">
        <v>6.0732142232789062E-2</v>
      </c>
      <c r="BC386">
        <v>-2.8012821949905415</v>
      </c>
      <c r="BD386" s="9">
        <v>-1.4920417296253561</v>
      </c>
    </row>
    <row r="387" spans="1:56" x14ac:dyDescent="0.2">
      <c r="A387" t="s">
        <v>0</v>
      </c>
      <c r="B387" t="s">
        <v>38</v>
      </c>
      <c r="C387">
        <v>7</v>
      </c>
      <c r="D387" t="s">
        <v>3</v>
      </c>
      <c r="E387">
        <v>3</v>
      </c>
      <c r="F387">
        <v>24</v>
      </c>
      <c r="G387">
        <v>68.75</v>
      </c>
      <c r="H387">
        <v>145515</v>
      </c>
      <c r="I387">
        <v>187</v>
      </c>
      <c r="J387">
        <v>6420</v>
      </c>
      <c r="K387">
        <v>187980</v>
      </c>
      <c r="L387">
        <v>507</v>
      </c>
      <c r="M387">
        <v>3160</v>
      </c>
      <c r="N387">
        <v>24264</v>
      </c>
      <c r="O387">
        <v>-3589</v>
      </c>
      <c r="P387">
        <v>38707</v>
      </c>
      <c r="Q387">
        <v>29301</v>
      </c>
      <c r="R387">
        <v>12908</v>
      </c>
      <c r="S387">
        <v>863</v>
      </c>
      <c r="T387">
        <v>2411</v>
      </c>
      <c r="U387">
        <v>128644</v>
      </c>
      <c r="V387">
        <v>4360</v>
      </c>
      <c r="W387">
        <v>278</v>
      </c>
      <c r="X387">
        <v>947</v>
      </c>
      <c r="Y387">
        <v>2056</v>
      </c>
      <c r="Z387">
        <v>4957</v>
      </c>
      <c r="AA387">
        <v>6111</v>
      </c>
      <c r="AB387">
        <v>1091</v>
      </c>
      <c r="AC387">
        <v>6274</v>
      </c>
      <c r="AD387">
        <v>443</v>
      </c>
      <c r="AE387">
        <v>213464</v>
      </c>
      <c r="AF387">
        <v>1469</v>
      </c>
      <c r="AG387">
        <v>0.21910514999488073</v>
      </c>
      <c r="AH387">
        <v>-1.5182035274315797</v>
      </c>
      <c r="AI387" s="9">
        <v>1.605305308233073</v>
      </c>
      <c r="AJ387">
        <v>1.3210129347121258</v>
      </c>
      <c r="AK387">
        <v>0.27839881709870484</v>
      </c>
      <c r="AL387" s="9">
        <v>0.64053993158561395</v>
      </c>
      <c r="AM387">
        <v>0.44053103989624925</v>
      </c>
      <c r="AN387">
        <v>-0.81977437094373429</v>
      </c>
      <c r="AO387" s="9">
        <v>-1.4455169743423646</v>
      </c>
      <c r="AP387">
        <v>8.2283881096208322E-2</v>
      </c>
      <c r="AQ387">
        <v>-2.4975800459344155</v>
      </c>
      <c r="AR387" s="9">
        <v>-3.4434592343294512</v>
      </c>
      <c r="AS387">
        <v>4.3904303607385415</v>
      </c>
      <c r="AT387">
        <v>1.4794272543411451</v>
      </c>
      <c r="AU387" s="9">
        <v>0.86296807071050363</v>
      </c>
      <c r="AV387">
        <v>0.20855943483157571</v>
      </c>
      <c r="AW387">
        <v>-1.5675312192206712</v>
      </c>
      <c r="AX387" s="9">
        <v>-4.5500582127217424</v>
      </c>
      <c r="AY387">
        <v>0.2141223849015392</v>
      </c>
      <c r="AZ387">
        <v>-1.5412075353649632</v>
      </c>
      <c r="BA387" s="9">
        <v>-6.6586912911400837</v>
      </c>
      <c r="BB387">
        <v>5.0134807685744513E-2</v>
      </c>
      <c r="BC387">
        <v>-2.9930397479417095</v>
      </c>
      <c r="BD387" s="9">
        <v>-1.5760507135732629</v>
      </c>
    </row>
    <row r="388" spans="1:56" x14ac:dyDescent="0.2">
      <c r="A388" t="s">
        <v>0</v>
      </c>
      <c r="B388" t="s">
        <v>38</v>
      </c>
      <c r="C388">
        <v>7</v>
      </c>
      <c r="D388" t="s">
        <v>3</v>
      </c>
      <c r="E388">
        <v>3</v>
      </c>
      <c r="F388">
        <v>26</v>
      </c>
      <c r="G388">
        <v>68.77</v>
      </c>
      <c r="H388">
        <v>141857</v>
      </c>
      <c r="I388">
        <v>182</v>
      </c>
      <c r="J388">
        <v>6169</v>
      </c>
      <c r="K388">
        <v>177845</v>
      </c>
      <c r="L388">
        <v>509</v>
      </c>
      <c r="M388">
        <v>3760</v>
      </c>
      <c r="N388">
        <v>24084</v>
      </c>
      <c r="O388">
        <v>-3365</v>
      </c>
      <c r="P388">
        <v>37771</v>
      </c>
      <c r="Q388">
        <v>21902</v>
      </c>
      <c r="R388">
        <v>11948</v>
      </c>
      <c r="S388">
        <v>902</v>
      </c>
      <c r="T388">
        <v>2376</v>
      </c>
      <c r="U388">
        <v>133560</v>
      </c>
      <c r="V388">
        <v>4467</v>
      </c>
      <c r="W388">
        <v>337</v>
      </c>
      <c r="X388">
        <v>978</v>
      </c>
      <c r="Y388">
        <v>1925</v>
      </c>
      <c r="Z388">
        <v>4930</v>
      </c>
      <c r="AA388">
        <v>5774</v>
      </c>
      <c r="AB388">
        <v>1050</v>
      </c>
      <c r="AC388">
        <v>5947</v>
      </c>
      <c r="AD388">
        <v>316</v>
      </c>
      <c r="AE388">
        <v>208417</v>
      </c>
      <c r="AF388">
        <v>1453</v>
      </c>
      <c r="AG388">
        <v>0.28166377499771711</v>
      </c>
      <c r="AH388">
        <v>-1.2670412066260659</v>
      </c>
      <c r="AI388" s="9">
        <v>1.754244564470743</v>
      </c>
      <c r="AJ388">
        <v>1.7245457035887133</v>
      </c>
      <c r="AK388">
        <v>0.54496365555949844</v>
      </c>
      <c r="AL388" s="9">
        <v>0.87229140214342793</v>
      </c>
      <c r="AM388">
        <v>0.54552095699022918</v>
      </c>
      <c r="AN388">
        <v>-0.60601405649970408</v>
      </c>
      <c r="AO388" s="9">
        <v>-1.2626450253354968</v>
      </c>
      <c r="AP388">
        <v>0.10848324353940279</v>
      </c>
      <c r="AQ388">
        <v>-2.2211595553531689</v>
      </c>
      <c r="AR388" s="9">
        <v>-3.1646615275292058</v>
      </c>
      <c r="AS388">
        <v>6.0980732353209754</v>
      </c>
      <c r="AT388">
        <v>1.8079728582218864</v>
      </c>
      <c r="AU388" s="9">
        <v>1.1589219506862753</v>
      </c>
      <c r="AV388">
        <v>0.26362889233859921</v>
      </c>
      <c r="AW388">
        <v>-1.3332128756128241</v>
      </c>
      <c r="AX388" s="9">
        <v>-4.3852152579936217</v>
      </c>
      <c r="AY388">
        <v>0.27152771436398504</v>
      </c>
      <c r="AZ388">
        <v>-1.3036910661291108</v>
      </c>
      <c r="BA388" s="9">
        <v>-6.5183903127624658</v>
      </c>
      <c r="BB388">
        <v>6.6340973427084282E-2</v>
      </c>
      <c r="BC388">
        <v>-2.7129475722654215</v>
      </c>
      <c r="BD388" s="9">
        <v>-1.4533423314094811</v>
      </c>
    </row>
    <row r="389" spans="1:56" x14ac:dyDescent="0.2">
      <c r="A389" t="s">
        <v>0</v>
      </c>
      <c r="B389" t="s">
        <v>38</v>
      </c>
      <c r="C389">
        <v>7</v>
      </c>
      <c r="D389" t="s">
        <v>3</v>
      </c>
      <c r="E389">
        <v>3</v>
      </c>
      <c r="F389">
        <v>28</v>
      </c>
      <c r="G389">
        <v>68.790000000000006</v>
      </c>
      <c r="H389">
        <v>138612</v>
      </c>
      <c r="I389">
        <v>68</v>
      </c>
      <c r="J389">
        <v>5760</v>
      </c>
      <c r="K389">
        <v>170129</v>
      </c>
      <c r="L389">
        <v>549</v>
      </c>
      <c r="M389">
        <v>3825</v>
      </c>
      <c r="N389">
        <v>22948</v>
      </c>
      <c r="O389">
        <v>-3100</v>
      </c>
      <c r="P389">
        <v>35762</v>
      </c>
      <c r="Q389">
        <v>27977</v>
      </c>
      <c r="R389">
        <v>12223</v>
      </c>
      <c r="S389">
        <v>825</v>
      </c>
      <c r="T389">
        <v>2100</v>
      </c>
      <c r="U389">
        <v>126153</v>
      </c>
      <c r="V389">
        <v>4452</v>
      </c>
      <c r="W389">
        <v>312</v>
      </c>
      <c r="X389">
        <v>862</v>
      </c>
      <c r="Y389">
        <v>1853</v>
      </c>
      <c r="Z389">
        <v>4741</v>
      </c>
      <c r="AA389">
        <v>5820</v>
      </c>
      <c r="AB389">
        <v>1065</v>
      </c>
      <c r="AC389">
        <v>6125</v>
      </c>
      <c r="AD389">
        <v>-5</v>
      </c>
      <c r="AE389">
        <v>215236</v>
      </c>
      <c r="AF389">
        <v>1456</v>
      </c>
      <c r="AG389">
        <v>0.20588340422489904</v>
      </c>
      <c r="AH389">
        <v>-1.580445269338661</v>
      </c>
      <c r="AI389" s="9">
        <v>1.568395955282174</v>
      </c>
      <c r="AJ389">
        <v>1.2782642885227151</v>
      </c>
      <c r="AK389">
        <v>0.24550313310655034</v>
      </c>
      <c r="AL389" s="9">
        <v>0.61194042392283488</v>
      </c>
      <c r="AM389">
        <v>0.43689459198627445</v>
      </c>
      <c r="AN389">
        <v>-0.82806332125133519</v>
      </c>
      <c r="AO389" s="9">
        <v>-1.4526081713305172</v>
      </c>
      <c r="AP389">
        <v>7.5061657790327765E-2</v>
      </c>
      <c r="AQ389">
        <v>-2.5894453993170838</v>
      </c>
      <c r="AR389" s="9">
        <v>-3.5361146297512107</v>
      </c>
      <c r="AS389">
        <v>4.50916824534439</v>
      </c>
      <c r="AT389">
        <v>1.5061127119706792</v>
      </c>
      <c r="AU389" s="9">
        <v>0.88700633094318793</v>
      </c>
      <c r="AV389">
        <v>0.20802802301890838</v>
      </c>
      <c r="AW389">
        <v>-1.5700824823031145</v>
      </c>
      <c r="AX389" s="9">
        <v>-4.5518530263002406</v>
      </c>
      <c r="AY389">
        <v>0.21892983522178933</v>
      </c>
      <c r="AZ389">
        <v>-1.5190039876156702</v>
      </c>
      <c r="BA389" s="9">
        <v>-6.6455756554845768</v>
      </c>
      <c r="BB389">
        <v>5.2042749401293921E-2</v>
      </c>
      <c r="BC389">
        <v>-2.9556897942719669</v>
      </c>
      <c r="BD389" s="9">
        <v>-1.5596876988705486</v>
      </c>
    </row>
    <row r="390" spans="1:56" x14ac:dyDescent="0.2">
      <c r="A390" t="s">
        <v>0</v>
      </c>
      <c r="B390" t="s">
        <v>38</v>
      </c>
      <c r="C390">
        <v>7</v>
      </c>
      <c r="D390" t="s">
        <v>3</v>
      </c>
      <c r="E390">
        <v>3</v>
      </c>
      <c r="F390">
        <v>30</v>
      </c>
      <c r="G390">
        <v>68.81</v>
      </c>
      <c r="H390">
        <v>143174</v>
      </c>
      <c r="I390">
        <v>153</v>
      </c>
      <c r="J390">
        <v>6008</v>
      </c>
      <c r="K390">
        <v>179804</v>
      </c>
      <c r="L390">
        <v>438</v>
      </c>
      <c r="M390">
        <v>3347</v>
      </c>
      <c r="N390">
        <v>25068</v>
      </c>
      <c r="O390">
        <v>-2674</v>
      </c>
      <c r="P390">
        <v>37807</v>
      </c>
      <c r="Q390">
        <v>27799</v>
      </c>
      <c r="R390">
        <v>12340</v>
      </c>
      <c r="S390">
        <v>788</v>
      </c>
      <c r="T390">
        <v>2308</v>
      </c>
      <c r="U390">
        <v>127893</v>
      </c>
      <c r="V390">
        <v>4589</v>
      </c>
      <c r="W390">
        <v>334</v>
      </c>
      <c r="X390">
        <v>812</v>
      </c>
      <c r="Y390">
        <v>2081</v>
      </c>
      <c r="Z390">
        <v>5003</v>
      </c>
      <c r="AA390">
        <v>6086</v>
      </c>
      <c r="AB390">
        <v>1133</v>
      </c>
      <c r="AC390">
        <v>5750</v>
      </c>
      <c r="AD390">
        <v>-43</v>
      </c>
      <c r="AE390">
        <v>194247</v>
      </c>
      <c r="AF390">
        <v>1861</v>
      </c>
      <c r="AG390">
        <v>0.2161228821180618</v>
      </c>
      <c r="AH390">
        <v>-1.5319081343647563</v>
      </c>
      <c r="AI390" s="9">
        <v>1.5971784763216994</v>
      </c>
      <c r="AJ390">
        <v>1.3600129501061189</v>
      </c>
      <c r="AK390">
        <v>0.3074942218394775</v>
      </c>
      <c r="AL390" s="9">
        <v>0.66583547646724173</v>
      </c>
      <c r="AM390">
        <v>0.44390085974315624</v>
      </c>
      <c r="AN390">
        <v>-0.81215403034934808</v>
      </c>
      <c r="AO390" s="9">
        <v>-1.4389977729638672</v>
      </c>
      <c r="AP390">
        <v>8.302456922910896E-2</v>
      </c>
      <c r="AQ390">
        <v>-2.4886187001807367</v>
      </c>
      <c r="AR390" s="9">
        <v>-3.4344208210022908</v>
      </c>
      <c r="AS390">
        <v>4.6006331162991474</v>
      </c>
      <c r="AT390">
        <v>1.5261939280024379</v>
      </c>
      <c r="AU390" s="9">
        <v>0.90509549034459624</v>
      </c>
      <c r="AV390">
        <v>0.2189287384438289</v>
      </c>
      <c r="AW390">
        <v>-1.5190089973518106</v>
      </c>
      <c r="AX390" s="9">
        <v>-4.5159228296369989</v>
      </c>
      <c r="AY390">
        <v>0.20684197273283211</v>
      </c>
      <c r="AZ390">
        <v>-1.5758001940173307</v>
      </c>
      <c r="BA390" s="9">
        <v>-6.6791251746060381</v>
      </c>
      <c r="BB390">
        <v>6.6944854131443576E-2</v>
      </c>
      <c r="BC390">
        <v>-2.7038860711664761</v>
      </c>
      <c r="BD390" s="9">
        <v>-1.449372487778033</v>
      </c>
    </row>
    <row r="391" spans="1:56" x14ac:dyDescent="0.2">
      <c r="A391" t="s">
        <v>0</v>
      </c>
      <c r="B391" t="s">
        <v>38</v>
      </c>
      <c r="C391">
        <v>7</v>
      </c>
      <c r="D391" t="s">
        <v>3</v>
      </c>
      <c r="E391">
        <v>3</v>
      </c>
      <c r="F391">
        <v>32</v>
      </c>
      <c r="G391">
        <v>68.83</v>
      </c>
      <c r="H391">
        <v>145834</v>
      </c>
      <c r="I391">
        <v>236</v>
      </c>
      <c r="J391">
        <v>6301</v>
      </c>
      <c r="K391">
        <v>184061</v>
      </c>
      <c r="L391">
        <v>487</v>
      </c>
      <c r="M391">
        <v>3359</v>
      </c>
      <c r="N391">
        <v>25493</v>
      </c>
      <c r="O391">
        <v>-3580</v>
      </c>
      <c r="P391">
        <v>38405</v>
      </c>
      <c r="Q391">
        <v>27994</v>
      </c>
      <c r="R391">
        <v>12524</v>
      </c>
      <c r="S391">
        <v>949</v>
      </c>
      <c r="T391">
        <v>2407</v>
      </c>
      <c r="U391">
        <v>133774</v>
      </c>
      <c r="V391">
        <v>4471</v>
      </c>
      <c r="W391">
        <v>292</v>
      </c>
      <c r="X391">
        <v>872</v>
      </c>
      <c r="Y391">
        <v>2133</v>
      </c>
      <c r="Z391">
        <v>5060</v>
      </c>
      <c r="AA391">
        <v>5752</v>
      </c>
      <c r="AB391">
        <v>1105</v>
      </c>
      <c r="AC391">
        <v>5396</v>
      </c>
      <c r="AD391">
        <v>13</v>
      </c>
      <c r="AE391">
        <v>207408</v>
      </c>
      <c r="AF391">
        <v>1611</v>
      </c>
      <c r="AG391">
        <v>0.22508394655997713</v>
      </c>
      <c r="AH391">
        <v>-1.4912818505385357</v>
      </c>
      <c r="AI391" s="9">
        <v>1.6212698626306481</v>
      </c>
      <c r="AJ391">
        <v>1.371901121668929</v>
      </c>
      <c r="AK391">
        <v>0.31619745795219106</v>
      </c>
      <c r="AL391" s="9">
        <v>0.67340206994363494</v>
      </c>
      <c r="AM391">
        <v>0.44738158176752163</v>
      </c>
      <c r="AN391">
        <v>-0.80434339803429478</v>
      </c>
      <c r="AO391" s="9">
        <v>-1.4323157770183392</v>
      </c>
      <c r="AP391">
        <v>8.5982710580838756E-2</v>
      </c>
      <c r="AQ391">
        <v>-2.453609042697519</v>
      </c>
      <c r="AR391" s="9">
        <v>-3.3991100804647174</v>
      </c>
      <c r="AS391">
        <v>4.7786668571836826</v>
      </c>
      <c r="AT391">
        <v>1.5641616074327014</v>
      </c>
      <c r="AU391" s="9">
        <v>0.93929677597537742</v>
      </c>
      <c r="AV391">
        <v>0.20547260127170108</v>
      </c>
      <c r="AW391">
        <v>-1.5824425810797085</v>
      </c>
      <c r="AX391" s="9">
        <v>-4.5605483557895745</v>
      </c>
      <c r="AY391">
        <v>0.19275559048367508</v>
      </c>
      <c r="AZ391">
        <v>-1.6463322631529447</v>
      </c>
      <c r="BA391" s="9">
        <v>-6.7207884678444447</v>
      </c>
      <c r="BB391">
        <v>5.7548046009859258E-2</v>
      </c>
      <c r="BC391">
        <v>-2.8551350973036169</v>
      </c>
      <c r="BD391" s="9">
        <v>-1.5156346861287144</v>
      </c>
    </row>
    <row r="392" spans="1:56" x14ac:dyDescent="0.2">
      <c r="A392" t="s">
        <v>0</v>
      </c>
      <c r="B392" t="s">
        <v>38</v>
      </c>
      <c r="C392">
        <v>7</v>
      </c>
      <c r="D392" t="s">
        <v>3</v>
      </c>
      <c r="E392">
        <v>3</v>
      </c>
      <c r="F392">
        <v>34</v>
      </c>
      <c r="G392">
        <v>68.849999999999994</v>
      </c>
      <c r="H392">
        <v>144093</v>
      </c>
      <c r="I392">
        <v>201</v>
      </c>
      <c r="J392">
        <v>6155</v>
      </c>
      <c r="K392">
        <v>179887</v>
      </c>
      <c r="L392">
        <v>428</v>
      </c>
      <c r="M392">
        <v>3218</v>
      </c>
      <c r="N392">
        <v>25237</v>
      </c>
      <c r="O392">
        <v>-3327</v>
      </c>
      <c r="P392">
        <v>38792</v>
      </c>
      <c r="Q392">
        <v>28922</v>
      </c>
      <c r="R392">
        <v>12518</v>
      </c>
      <c r="S392">
        <v>770</v>
      </c>
      <c r="T392">
        <v>2322</v>
      </c>
      <c r="U392">
        <v>133010</v>
      </c>
      <c r="V392">
        <v>4462</v>
      </c>
      <c r="W392">
        <v>310</v>
      </c>
      <c r="X392">
        <v>817</v>
      </c>
      <c r="Y392">
        <v>1918</v>
      </c>
      <c r="Z392">
        <v>5005</v>
      </c>
      <c r="AA392">
        <v>6133</v>
      </c>
      <c r="AB392">
        <v>1212</v>
      </c>
      <c r="AC392">
        <v>6292</v>
      </c>
      <c r="AD392">
        <v>-83</v>
      </c>
      <c r="AE392">
        <v>210275</v>
      </c>
      <c r="AF392">
        <v>1538</v>
      </c>
      <c r="AG392">
        <v>0.21281377498098333</v>
      </c>
      <c r="AH392">
        <v>-1.5473377915561837</v>
      </c>
      <c r="AI392" s="9">
        <v>1.5880286896071829</v>
      </c>
      <c r="AJ392">
        <v>1.341262706590139</v>
      </c>
      <c r="AK392">
        <v>0.29361148861045078</v>
      </c>
      <c r="AL392" s="9">
        <v>0.65376582819792595</v>
      </c>
      <c r="AM392">
        <v>0.43281930710186017</v>
      </c>
      <c r="AN392">
        <v>-0.83743494269009067</v>
      </c>
      <c r="AO392" s="9">
        <v>-1.4606255934713726</v>
      </c>
      <c r="AP392">
        <v>8.0284904225157314E-2</v>
      </c>
      <c r="AQ392">
        <v>-2.5221736679169009</v>
      </c>
      <c r="AR392" s="9">
        <v>-3.468264361460986</v>
      </c>
      <c r="AS392">
        <v>4.5989212364290157</v>
      </c>
      <c r="AT392">
        <v>1.5258217621726045</v>
      </c>
      <c r="AU392" s="9">
        <v>0.9047602433650821</v>
      </c>
      <c r="AV392">
        <v>0.21205310836041769</v>
      </c>
      <c r="AW392">
        <v>-1.5509185245487538</v>
      </c>
      <c r="AX392" s="9">
        <v>-4.5383711820200485</v>
      </c>
      <c r="AY392">
        <v>0.21755065348177857</v>
      </c>
      <c r="AZ392">
        <v>-1.5253235659965692</v>
      </c>
      <c r="BA392" s="9">
        <v>-6.6493086304341738</v>
      </c>
      <c r="BB392">
        <v>5.3177511928635637E-2</v>
      </c>
      <c r="BC392">
        <v>-2.934119680109148</v>
      </c>
      <c r="BD392" s="9">
        <v>-1.5502378318558176</v>
      </c>
    </row>
    <row r="393" spans="1:56" x14ac:dyDescent="0.2">
      <c r="A393" t="s">
        <v>0</v>
      </c>
      <c r="B393" t="s">
        <v>38</v>
      </c>
      <c r="C393">
        <v>7</v>
      </c>
      <c r="D393" t="s">
        <v>3</v>
      </c>
      <c r="E393">
        <v>3</v>
      </c>
      <c r="F393">
        <v>36</v>
      </c>
      <c r="G393">
        <v>68.87</v>
      </c>
      <c r="H393">
        <v>144641</v>
      </c>
      <c r="I393">
        <v>170</v>
      </c>
      <c r="J393">
        <v>6216</v>
      </c>
      <c r="K393">
        <v>180763</v>
      </c>
      <c r="L393">
        <v>536</v>
      </c>
      <c r="M393">
        <v>3688</v>
      </c>
      <c r="N393">
        <v>25447</v>
      </c>
      <c r="O393">
        <v>-3959</v>
      </c>
      <c r="P393">
        <v>37841</v>
      </c>
      <c r="Q393">
        <v>28587</v>
      </c>
      <c r="R393">
        <v>12410</v>
      </c>
      <c r="S393">
        <v>790</v>
      </c>
      <c r="T393">
        <v>2155</v>
      </c>
      <c r="U393">
        <v>133602</v>
      </c>
      <c r="V393">
        <v>4486</v>
      </c>
      <c r="W393">
        <v>298</v>
      </c>
      <c r="X393">
        <v>924</v>
      </c>
      <c r="Y393">
        <v>1967</v>
      </c>
      <c r="Z393">
        <v>4955</v>
      </c>
      <c r="AA393">
        <v>5919</v>
      </c>
      <c r="AB393">
        <v>1197</v>
      </c>
      <c r="AC393">
        <v>6080</v>
      </c>
      <c r="AD393">
        <v>1</v>
      </c>
      <c r="AE393">
        <v>209815</v>
      </c>
      <c r="AF393">
        <v>1599</v>
      </c>
      <c r="AG393">
        <v>0.21744149438555987</v>
      </c>
      <c r="AH393">
        <v>-1.5258254559688145</v>
      </c>
      <c r="AI393" s="9">
        <v>1.6007855046104928</v>
      </c>
      <c r="AJ393">
        <v>1.323713576101025</v>
      </c>
      <c r="AK393">
        <v>0.2804411018616389</v>
      </c>
      <c r="AL393" s="9">
        <v>0.64231549395850884</v>
      </c>
      <c r="AM393">
        <v>0.43411340819253508</v>
      </c>
      <c r="AN393">
        <v>-0.83444946981764501</v>
      </c>
      <c r="AO393" s="9">
        <v>-1.4580715214289954</v>
      </c>
      <c r="AP393">
        <v>7.5383915765907583E-2</v>
      </c>
      <c r="AQ393">
        <v>-2.5851613454784497</v>
      </c>
      <c r="AR393" s="9">
        <v>-3.5317937330495641</v>
      </c>
      <c r="AS393">
        <v>4.6735229300031484</v>
      </c>
      <c r="AT393">
        <v>1.5419131620162145</v>
      </c>
      <c r="AU393" s="9">
        <v>0.91925537634420618</v>
      </c>
      <c r="AV393">
        <v>0.2070521565746668</v>
      </c>
      <c r="AW393">
        <v>-1.5747845533255729</v>
      </c>
      <c r="AX393" s="9">
        <v>-4.5551609332645402</v>
      </c>
      <c r="AY393">
        <v>0.21268408717249099</v>
      </c>
      <c r="AZ393">
        <v>-1.5479473730560853</v>
      </c>
      <c r="BA393" s="9">
        <v>-6.6626725132642299</v>
      </c>
      <c r="BB393">
        <v>5.593451568894952E-2</v>
      </c>
      <c r="BC393">
        <v>-2.8835736351823438</v>
      </c>
      <c r="BD393" s="9">
        <v>-1.5280936095733848</v>
      </c>
    </row>
    <row r="394" spans="1:56" x14ac:dyDescent="0.2">
      <c r="A394" t="s">
        <v>0</v>
      </c>
      <c r="B394" t="s">
        <v>38</v>
      </c>
      <c r="C394">
        <v>7</v>
      </c>
      <c r="D394" t="s">
        <v>3</v>
      </c>
      <c r="E394">
        <v>3</v>
      </c>
      <c r="F394">
        <v>38</v>
      </c>
      <c r="G394">
        <v>68.89</v>
      </c>
      <c r="H394">
        <v>140466</v>
      </c>
      <c r="I394">
        <v>148</v>
      </c>
      <c r="J394">
        <v>6072</v>
      </c>
      <c r="K394">
        <v>176912</v>
      </c>
      <c r="L394">
        <v>567</v>
      </c>
      <c r="M394">
        <v>3143</v>
      </c>
      <c r="N394">
        <v>23596</v>
      </c>
      <c r="O394">
        <v>-3235</v>
      </c>
      <c r="P394">
        <v>37009</v>
      </c>
      <c r="Q394">
        <v>26690</v>
      </c>
      <c r="R394">
        <v>12046</v>
      </c>
      <c r="S394">
        <v>964</v>
      </c>
      <c r="T394">
        <v>2317</v>
      </c>
      <c r="U394">
        <v>128251</v>
      </c>
      <c r="V394">
        <v>4350</v>
      </c>
      <c r="W394">
        <v>285</v>
      </c>
      <c r="X394">
        <v>921</v>
      </c>
      <c r="Y394">
        <v>1996</v>
      </c>
      <c r="Z394">
        <v>4910</v>
      </c>
      <c r="AA394">
        <v>5615</v>
      </c>
      <c r="AB394">
        <v>1064</v>
      </c>
      <c r="AC394">
        <v>5716</v>
      </c>
      <c r="AD394">
        <v>31</v>
      </c>
      <c r="AE394">
        <v>499805</v>
      </c>
      <c r="AF394">
        <v>4262</v>
      </c>
      <c r="AG394">
        <v>0.22750093668040464</v>
      </c>
      <c r="AH394">
        <v>-1.4806009233231041</v>
      </c>
      <c r="AI394" s="9">
        <v>1.6276036524693991</v>
      </c>
      <c r="AJ394">
        <v>1.3866242038216561</v>
      </c>
      <c r="AK394">
        <v>0.32687216289219373</v>
      </c>
      <c r="AL394" s="9">
        <v>0.68268265841847331</v>
      </c>
      <c r="AM394">
        <v>0.45133008617459724</v>
      </c>
      <c r="AN394">
        <v>-0.79555630879490336</v>
      </c>
      <c r="AO394" s="9">
        <v>-1.4247984221740397</v>
      </c>
      <c r="AP394">
        <v>8.6811539902585236E-2</v>
      </c>
      <c r="AQ394">
        <v>-2.4440157179661934</v>
      </c>
      <c r="AR394" s="9">
        <v>-3.3894342531407022</v>
      </c>
      <c r="AS394">
        <v>4.8052079430498313</v>
      </c>
      <c r="AT394">
        <v>1.5697003178750026</v>
      </c>
      <c r="AU394" s="9">
        <v>0.94428604634180235</v>
      </c>
      <c r="AV394">
        <v>0.21037841888347697</v>
      </c>
      <c r="AW394">
        <v>-1.5588473752260261</v>
      </c>
      <c r="AX394" s="9">
        <v>-4.5439491284715094</v>
      </c>
      <c r="AY394">
        <v>0.21416260771824652</v>
      </c>
      <c r="AZ394">
        <v>-1.5410197033488118</v>
      </c>
      <c r="BA394" s="9">
        <v>-6.658580338768143</v>
      </c>
      <c r="BB394">
        <v>0.15968527538403895</v>
      </c>
      <c r="BC394">
        <v>-1.8345504297400075</v>
      </c>
      <c r="BD394" s="9">
        <v>-1.0685165432690973</v>
      </c>
    </row>
    <row r="395" spans="1:56" x14ac:dyDescent="0.2">
      <c r="A395" t="s">
        <v>0</v>
      </c>
      <c r="B395" t="s">
        <v>38</v>
      </c>
      <c r="C395">
        <v>7</v>
      </c>
      <c r="D395" t="s">
        <v>3</v>
      </c>
      <c r="E395">
        <v>3</v>
      </c>
      <c r="F395">
        <v>40</v>
      </c>
      <c r="G395">
        <v>68.91</v>
      </c>
      <c r="H395">
        <v>145773</v>
      </c>
      <c r="I395">
        <v>139</v>
      </c>
      <c r="J395">
        <v>6255</v>
      </c>
      <c r="K395">
        <v>184601</v>
      </c>
      <c r="L395">
        <v>534</v>
      </c>
      <c r="M395">
        <v>3533</v>
      </c>
      <c r="N395">
        <v>25451</v>
      </c>
      <c r="O395">
        <v>-3703</v>
      </c>
      <c r="P395">
        <v>38757</v>
      </c>
      <c r="Q395">
        <v>29241</v>
      </c>
      <c r="R395">
        <v>12942</v>
      </c>
      <c r="S395">
        <v>973</v>
      </c>
      <c r="T395">
        <v>2447</v>
      </c>
      <c r="U395">
        <v>133210</v>
      </c>
      <c r="V395">
        <v>4461</v>
      </c>
      <c r="W395">
        <v>235</v>
      </c>
      <c r="X395">
        <v>854</v>
      </c>
      <c r="Y395">
        <v>1951</v>
      </c>
      <c r="Z395">
        <v>4997</v>
      </c>
      <c r="AA395">
        <v>5998</v>
      </c>
      <c r="AB395">
        <v>1018</v>
      </c>
      <c r="AC395">
        <v>6006</v>
      </c>
      <c r="AD395">
        <v>241</v>
      </c>
      <c r="AE395">
        <v>203262</v>
      </c>
      <c r="AF395">
        <v>1476</v>
      </c>
      <c r="AG395">
        <v>0.21391197291474301</v>
      </c>
      <c r="AH395">
        <v>-1.5421906901043081</v>
      </c>
      <c r="AI395" s="9">
        <v>1.5910809207681451</v>
      </c>
      <c r="AJ395">
        <v>1.325433466707705</v>
      </c>
      <c r="AK395">
        <v>0.28173955062309131</v>
      </c>
      <c r="AL395" s="9">
        <v>0.64344436531171556</v>
      </c>
      <c r="AM395">
        <v>0.44259772237611572</v>
      </c>
      <c r="AN395">
        <v>-0.81509399738810828</v>
      </c>
      <c r="AO395" s="9">
        <v>-1.4415129147655268</v>
      </c>
      <c r="AP395">
        <v>8.368386854074758E-2</v>
      </c>
      <c r="AQ395">
        <v>-2.4807090495626478</v>
      </c>
      <c r="AR395" s="9">
        <v>-3.4264431473888863</v>
      </c>
      <c r="AS395">
        <v>4.5555897541123764</v>
      </c>
      <c r="AT395">
        <v>1.5163549963401888</v>
      </c>
      <c r="AU395" s="9">
        <v>0.89623258070324208</v>
      </c>
      <c r="AV395">
        <v>0.20512294381177115</v>
      </c>
      <c r="AW395">
        <v>-1.5841457536963652</v>
      </c>
      <c r="AX395" s="9">
        <v>-4.5617465377253925</v>
      </c>
      <c r="AY395">
        <v>0.20539653226633836</v>
      </c>
      <c r="AZ395">
        <v>-1.5828128644620441</v>
      </c>
      <c r="BA395" s="9">
        <v>-6.6832675590377297</v>
      </c>
      <c r="BB395">
        <v>5.0477069867651582E-2</v>
      </c>
      <c r="BC395">
        <v>-2.9862361078449018</v>
      </c>
      <c r="BD395" s="9">
        <v>-1.5730700388468513</v>
      </c>
    </row>
    <row r="396" spans="1:56" x14ac:dyDescent="0.2">
      <c r="A396" t="s">
        <v>0</v>
      </c>
      <c r="B396" t="s">
        <v>38</v>
      </c>
      <c r="C396">
        <v>7</v>
      </c>
      <c r="D396" t="s">
        <v>3</v>
      </c>
      <c r="E396">
        <v>3</v>
      </c>
      <c r="F396">
        <v>42</v>
      </c>
      <c r="G396">
        <v>68.930000000000007</v>
      </c>
      <c r="H396">
        <v>143994</v>
      </c>
      <c r="I396">
        <v>149</v>
      </c>
      <c r="J396">
        <v>6190</v>
      </c>
      <c r="K396">
        <v>176934</v>
      </c>
      <c r="L396">
        <v>428</v>
      </c>
      <c r="M396">
        <v>3234</v>
      </c>
      <c r="N396">
        <v>25250</v>
      </c>
      <c r="O396">
        <v>-3177</v>
      </c>
      <c r="P396">
        <v>38195</v>
      </c>
      <c r="Q396">
        <v>28863</v>
      </c>
      <c r="R396">
        <v>12977</v>
      </c>
      <c r="S396">
        <v>1023</v>
      </c>
      <c r="T396">
        <v>2192</v>
      </c>
      <c r="U396">
        <v>131966</v>
      </c>
      <c r="V396">
        <v>4434</v>
      </c>
      <c r="W396">
        <v>249</v>
      </c>
      <c r="X396">
        <v>804</v>
      </c>
      <c r="Y396">
        <v>2077</v>
      </c>
      <c r="Z396">
        <v>4783</v>
      </c>
      <c r="AA396">
        <v>6080</v>
      </c>
      <c r="AB396">
        <v>1262</v>
      </c>
      <c r="AC396">
        <v>6280</v>
      </c>
      <c r="AD396">
        <v>170</v>
      </c>
      <c r="AE396">
        <v>207838</v>
      </c>
      <c r="AF396">
        <v>1487</v>
      </c>
      <c r="AG396">
        <v>0.21446142119668779</v>
      </c>
      <c r="AH396">
        <v>-1.5396254113507326</v>
      </c>
      <c r="AI396" s="9">
        <v>1.5926021310690155</v>
      </c>
      <c r="AJ396">
        <v>1.323320514153068</v>
      </c>
      <c r="AK396">
        <v>0.28014411894608576</v>
      </c>
      <c r="AL396" s="9">
        <v>0.64205729701172698</v>
      </c>
      <c r="AM396">
        <v>0.4496067629837508</v>
      </c>
      <c r="AN396">
        <v>-0.79938193829214388</v>
      </c>
      <c r="AO396" s="9">
        <v>-1.4280712482089291</v>
      </c>
      <c r="AP396">
        <v>7.5944981464158262E-2</v>
      </c>
      <c r="AQ396">
        <v>-2.577746128961468</v>
      </c>
      <c r="AR396" s="9">
        <v>-3.5243147456705364</v>
      </c>
      <c r="AS396">
        <v>4.5721511970342652</v>
      </c>
      <c r="AT396">
        <v>1.519983815603225</v>
      </c>
      <c r="AU396" s="9">
        <v>0.89950142109538511</v>
      </c>
      <c r="AV396">
        <v>0.21065031355022001</v>
      </c>
      <c r="AW396">
        <v>-1.5575558020691616</v>
      </c>
      <c r="AX396" s="9">
        <v>-4.5430405067556547</v>
      </c>
      <c r="AY396">
        <v>0.21757960018016145</v>
      </c>
      <c r="AZ396">
        <v>-1.5251905175671299</v>
      </c>
      <c r="BA396" s="9">
        <v>-6.6492300387269037</v>
      </c>
      <c r="BB396">
        <v>5.1519246093614662E-2</v>
      </c>
      <c r="BC396">
        <v>-2.9657998305692193</v>
      </c>
      <c r="BD396" s="9">
        <v>-1.5641169057723749</v>
      </c>
    </row>
    <row r="397" spans="1:56" x14ac:dyDescent="0.2">
      <c r="A397" t="s">
        <v>0</v>
      </c>
      <c r="B397" t="s">
        <v>38</v>
      </c>
      <c r="C397">
        <v>7</v>
      </c>
      <c r="D397" t="s">
        <v>3</v>
      </c>
      <c r="E397">
        <v>3</v>
      </c>
      <c r="F397">
        <v>44</v>
      </c>
      <c r="G397">
        <v>68.95</v>
      </c>
      <c r="H397">
        <v>138016</v>
      </c>
      <c r="I397">
        <v>179</v>
      </c>
      <c r="J397">
        <v>5756</v>
      </c>
      <c r="K397">
        <v>168536</v>
      </c>
      <c r="L397">
        <v>409</v>
      </c>
      <c r="M397">
        <v>2959</v>
      </c>
      <c r="N397">
        <v>23217</v>
      </c>
      <c r="O397">
        <v>-3005</v>
      </c>
      <c r="P397">
        <v>36453</v>
      </c>
      <c r="Q397">
        <v>29537</v>
      </c>
      <c r="R397">
        <v>11835</v>
      </c>
      <c r="S397">
        <v>729</v>
      </c>
      <c r="T397">
        <v>2126</v>
      </c>
      <c r="U397">
        <v>123781</v>
      </c>
      <c r="V397">
        <v>4535</v>
      </c>
      <c r="W397">
        <v>341</v>
      </c>
      <c r="X397">
        <v>812</v>
      </c>
      <c r="Y397">
        <v>1844</v>
      </c>
      <c r="Z397">
        <v>5084</v>
      </c>
      <c r="AA397">
        <v>6631</v>
      </c>
      <c r="AB397">
        <v>1103</v>
      </c>
      <c r="AC397">
        <v>6635</v>
      </c>
      <c r="AD397">
        <v>183</v>
      </c>
      <c r="AE397">
        <v>504215</v>
      </c>
      <c r="AF397">
        <v>4169</v>
      </c>
      <c r="AG397">
        <v>0.19487422554761824</v>
      </c>
      <c r="AH397">
        <v>-1.6354009257102677</v>
      </c>
      <c r="AI397" s="9">
        <v>1.5358072510538112</v>
      </c>
      <c r="AJ397">
        <v>1.2341470020652063</v>
      </c>
      <c r="AK397">
        <v>0.21038004485919529</v>
      </c>
      <c r="AL397" s="9">
        <v>0.58140441100058438</v>
      </c>
      <c r="AM397">
        <v>0.40068388800487525</v>
      </c>
      <c r="AN397">
        <v>-0.91458247176944185</v>
      </c>
      <c r="AO397" s="9">
        <v>-1.5266253045987574</v>
      </c>
      <c r="AP397">
        <v>7.1977519721027866E-2</v>
      </c>
      <c r="AQ397">
        <v>-2.6314014348156327</v>
      </c>
      <c r="AR397" s="9">
        <v>-3.5784314871550471</v>
      </c>
      <c r="AS397">
        <v>4.1907099570030812</v>
      </c>
      <c r="AT397">
        <v>1.4328701603927645</v>
      </c>
      <c r="AU397" s="9">
        <v>0.82102944048180238</v>
      </c>
      <c r="AV397">
        <v>0.22449808714493685</v>
      </c>
      <c r="AW397">
        <v>-1.4938880923486586</v>
      </c>
      <c r="AX397" s="9">
        <v>-4.4982502729672813</v>
      </c>
      <c r="AY397">
        <v>0.2246335105122389</v>
      </c>
      <c r="AZ397">
        <v>-1.4932850469512182</v>
      </c>
      <c r="BA397" s="9">
        <v>-6.6303834772340853</v>
      </c>
      <c r="BB397">
        <v>0.14114500457053863</v>
      </c>
      <c r="BC397">
        <v>-1.9579675158367293</v>
      </c>
      <c r="BD397" s="9">
        <v>-1.122585568688071</v>
      </c>
    </row>
    <row r="398" spans="1:56" x14ac:dyDescent="0.2">
      <c r="A398" t="s">
        <v>0</v>
      </c>
      <c r="B398" t="s">
        <v>38</v>
      </c>
      <c r="C398">
        <v>7</v>
      </c>
      <c r="D398" t="s">
        <v>3</v>
      </c>
      <c r="E398">
        <v>3</v>
      </c>
      <c r="F398">
        <v>46</v>
      </c>
      <c r="G398">
        <v>68.97</v>
      </c>
      <c r="H398">
        <v>143878</v>
      </c>
      <c r="I398">
        <v>178</v>
      </c>
      <c r="J398">
        <v>6312</v>
      </c>
      <c r="K398">
        <v>180669</v>
      </c>
      <c r="L398">
        <v>458</v>
      </c>
      <c r="M398">
        <v>2873</v>
      </c>
      <c r="N398">
        <v>24659</v>
      </c>
      <c r="O398">
        <v>-3206</v>
      </c>
      <c r="P398">
        <v>38696</v>
      </c>
      <c r="Q398">
        <v>30237</v>
      </c>
      <c r="R398">
        <v>12463</v>
      </c>
      <c r="S398">
        <v>845</v>
      </c>
      <c r="T398">
        <v>2523</v>
      </c>
      <c r="U398">
        <v>128435</v>
      </c>
      <c r="V398">
        <v>4511</v>
      </c>
      <c r="W398">
        <v>348</v>
      </c>
      <c r="X398">
        <v>924</v>
      </c>
      <c r="Y398">
        <v>1959</v>
      </c>
      <c r="Z398">
        <v>4869</v>
      </c>
      <c r="AA398">
        <v>5713</v>
      </c>
      <c r="AB398">
        <v>1073</v>
      </c>
      <c r="AC398">
        <v>6547</v>
      </c>
      <c r="AD398">
        <v>217</v>
      </c>
      <c r="AE398">
        <v>213339</v>
      </c>
      <c r="AF398">
        <v>1263</v>
      </c>
      <c r="AG398">
        <v>0.20875086814168073</v>
      </c>
      <c r="AH398">
        <v>-1.5666137564972773</v>
      </c>
      <c r="AI398" s="9">
        <v>1.5765980423971144</v>
      </c>
      <c r="AJ398">
        <v>1.2797565896087575</v>
      </c>
      <c r="AK398">
        <v>0.24666989547983154</v>
      </c>
      <c r="AL398" s="9">
        <v>0.61295480713016559</v>
      </c>
      <c r="AM398">
        <v>0.41217713397493139</v>
      </c>
      <c r="AN398">
        <v>-0.88630208519661069</v>
      </c>
      <c r="AO398" s="9">
        <v>-1.5024314338857003</v>
      </c>
      <c r="AP398">
        <v>8.3440817541422754E-2</v>
      </c>
      <c r="AQ398">
        <v>-2.4836176703819297</v>
      </c>
      <c r="AR398" s="9">
        <v>-3.4293767823472141</v>
      </c>
      <c r="AS398">
        <v>4.2476105433740123</v>
      </c>
      <c r="AT398">
        <v>1.4463565997400685</v>
      </c>
      <c r="AU398" s="9">
        <v>0.83317802504585381</v>
      </c>
      <c r="AV398">
        <v>0.18894070178919867</v>
      </c>
      <c r="AW398">
        <v>-1.6663220602985251</v>
      </c>
      <c r="AX398" s="9">
        <v>-4.6195575694200119</v>
      </c>
      <c r="AY398">
        <v>0.21652280318814698</v>
      </c>
      <c r="AZ398">
        <v>-1.5300594105818961</v>
      </c>
      <c r="BA398" s="9">
        <v>-6.6521060938307262</v>
      </c>
      <c r="BB398">
        <v>4.1770016866752656E-2</v>
      </c>
      <c r="BC398">
        <v>-3.1755764966724964</v>
      </c>
      <c r="BD398" s="9">
        <v>-1.6560200631922206</v>
      </c>
    </row>
    <row r="399" spans="1:56" x14ac:dyDescent="0.2">
      <c r="A399" t="s">
        <v>0</v>
      </c>
      <c r="B399" t="s">
        <v>38</v>
      </c>
      <c r="C399">
        <v>7</v>
      </c>
      <c r="D399" t="s">
        <v>3</v>
      </c>
      <c r="E399">
        <v>3</v>
      </c>
      <c r="F399">
        <v>48</v>
      </c>
      <c r="G399">
        <v>68.989999999999995</v>
      </c>
      <c r="H399">
        <v>146020</v>
      </c>
      <c r="I399">
        <v>185</v>
      </c>
      <c r="J399">
        <v>6677</v>
      </c>
      <c r="K399">
        <v>191072</v>
      </c>
      <c r="L399">
        <v>555</v>
      </c>
      <c r="M399">
        <v>3142</v>
      </c>
      <c r="N399">
        <v>23337</v>
      </c>
      <c r="O399">
        <v>-3259</v>
      </c>
      <c r="P399">
        <v>39756</v>
      </c>
      <c r="Q399">
        <v>28776</v>
      </c>
      <c r="R399">
        <v>12542</v>
      </c>
      <c r="S399">
        <v>621</v>
      </c>
      <c r="T399">
        <v>2743</v>
      </c>
      <c r="U399">
        <v>131494</v>
      </c>
      <c r="V399">
        <v>4416</v>
      </c>
      <c r="W399">
        <v>328</v>
      </c>
      <c r="X399">
        <v>887</v>
      </c>
      <c r="Y399">
        <v>1989</v>
      </c>
      <c r="Z399">
        <v>4926</v>
      </c>
      <c r="AA399">
        <v>5946</v>
      </c>
      <c r="AB399">
        <v>996</v>
      </c>
      <c r="AC399">
        <v>6073</v>
      </c>
      <c r="AD399">
        <v>421</v>
      </c>
      <c r="AE399">
        <v>215570</v>
      </c>
      <c r="AF399">
        <v>1487</v>
      </c>
      <c r="AG399">
        <v>0.23203363914373087</v>
      </c>
      <c r="AH399">
        <v>-1.4608729215175911</v>
      </c>
      <c r="AI399" s="9">
        <v>1.6393023575400685</v>
      </c>
      <c r="AJ399">
        <v>1.3815679733110926</v>
      </c>
      <c r="AK399">
        <v>0.32321906671243633</v>
      </c>
      <c r="AL399" s="9">
        <v>0.67950665659979215</v>
      </c>
      <c r="AM399">
        <v>0.43584931887684181</v>
      </c>
      <c r="AN399">
        <v>-0.83045869427249375</v>
      </c>
      <c r="AO399" s="9">
        <v>-1.4546574129501184</v>
      </c>
      <c r="AP399">
        <v>9.5322490964692794E-2</v>
      </c>
      <c r="AQ399">
        <v>-2.3504894944378565</v>
      </c>
      <c r="AR399" s="9">
        <v>-3.295103704090022</v>
      </c>
      <c r="AS399">
        <v>4.5695718654434252</v>
      </c>
      <c r="AT399">
        <v>1.5194195168071103</v>
      </c>
      <c r="AU399" s="9">
        <v>0.89899310073984506</v>
      </c>
      <c r="AV399">
        <v>0.20663052543786489</v>
      </c>
      <c r="AW399">
        <v>-1.5768229818174169</v>
      </c>
      <c r="AX399" s="9">
        <v>-4.5565949677085529</v>
      </c>
      <c r="AY399">
        <v>0.21104392549346679</v>
      </c>
      <c r="AZ399">
        <v>-1.5556889894778845</v>
      </c>
      <c r="BA399" s="9">
        <v>-6.6672454860845871</v>
      </c>
      <c r="BB399">
        <v>5.1675006950236309E-2</v>
      </c>
      <c r="BC399">
        <v>-2.9627810389153049</v>
      </c>
      <c r="BD399" s="9">
        <v>-1.562794373148795</v>
      </c>
    </row>
    <row r="400" spans="1:56" x14ac:dyDescent="0.2">
      <c r="A400" t="s">
        <v>0</v>
      </c>
      <c r="B400" t="s">
        <v>38</v>
      </c>
      <c r="C400">
        <v>7</v>
      </c>
      <c r="D400" t="s">
        <v>3</v>
      </c>
      <c r="E400">
        <v>3</v>
      </c>
      <c r="F400">
        <v>50</v>
      </c>
      <c r="G400">
        <v>69.010000000000005</v>
      </c>
      <c r="H400">
        <v>146793</v>
      </c>
      <c r="I400">
        <v>223</v>
      </c>
      <c r="J400">
        <v>6706</v>
      </c>
      <c r="K400">
        <v>186289</v>
      </c>
      <c r="L400">
        <v>495</v>
      </c>
      <c r="M400">
        <v>4252</v>
      </c>
      <c r="N400">
        <v>24654</v>
      </c>
      <c r="O400">
        <v>-3716</v>
      </c>
      <c r="P400">
        <v>39236</v>
      </c>
      <c r="Q400">
        <v>28536</v>
      </c>
      <c r="R400">
        <v>12544</v>
      </c>
      <c r="S400">
        <v>766</v>
      </c>
      <c r="T400">
        <v>2286</v>
      </c>
      <c r="U400">
        <v>136605</v>
      </c>
      <c r="V400">
        <v>4358</v>
      </c>
      <c r="W400">
        <v>308</v>
      </c>
      <c r="X400">
        <v>886</v>
      </c>
      <c r="Y400">
        <v>1956</v>
      </c>
      <c r="Z400">
        <v>4971</v>
      </c>
      <c r="AA400">
        <v>6040</v>
      </c>
      <c r="AB400">
        <v>1139</v>
      </c>
      <c r="AC400">
        <v>5835</v>
      </c>
      <c r="AD400">
        <v>473</v>
      </c>
      <c r="AE400">
        <v>208885</v>
      </c>
      <c r="AF400">
        <v>1712</v>
      </c>
      <c r="AG400">
        <v>0.23500140173815531</v>
      </c>
      <c r="AH400">
        <v>-1.4481638000125536</v>
      </c>
      <c r="AI400" s="9">
        <v>1.6468388665925555</v>
      </c>
      <c r="AJ400">
        <v>1.3749649565461173</v>
      </c>
      <c r="AK400">
        <v>0.31842824464547886</v>
      </c>
      <c r="AL400" s="9">
        <v>0.67534151589477931</v>
      </c>
      <c r="AM400">
        <v>0.43958508550602748</v>
      </c>
      <c r="AN400">
        <v>-0.82192398444853831</v>
      </c>
      <c r="AO400" s="9">
        <v>-1.4473559686957245</v>
      </c>
      <c r="AP400">
        <v>8.0109335576114382E-2</v>
      </c>
      <c r="AQ400">
        <v>-2.5243628826839717</v>
      </c>
      <c r="AR400" s="9">
        <v>-3.4704724034750534</v>
      </c>
      <c r="AS400">
        <v>4.7871110176619007</v>
      </c>
      <c r="AT400">
        <v>1.5659271016313012</v>
      </c>
      <c r="AU400" s="9">
        <v>0.94088713314947614</v>
      </c>
      <c r="AV400">
        <v>0.21166246145220072</v>
      </c>
      <c r="AW400">
        <v>-1.5527624361098669</v>
      </c>
      <c r="AX400" s="9">
        <v>-4.5396683738032912</v>
      </c>
      <c r="AY400">
        <v>0.20447855340622373</v>
      </c>
      <c r="AZ400">
        <v>-1.587292182318071</v>
      </c>
      <c r="BA400" s="9">
        <v>-6.6859134920952847</v>
      </c>
      <c r="BB400">
        <v>5.9994393047378747E-2</v>
      </c>
      <c r="BC400">
        <v>-2.81350417033704</v>
      </c>
      <c r="BD400" s="9">
        <v>-1.4973961770246571</v>
      </c>
    </row>
    <row r="401" spans="1:56" x14ac:dyDescent="0.2">
      <c r="A401" t="s">
        <v>0</v>
      </c>
      <c r="B401" t="s">
        <v>38</v>
      </c>
      <c r="C401">
        <v>7</v>
      </c>
      <c r="D401" t="s">
        <v>3</v>
      </c>
      <c r="E401">
        <v>3</v>
      </c>
      <c r="F401">
        <v>52</v>
      </c>
      <c r="G401">
        <v>69.03</v>
      </c>
      <c r="H401">
        <v>142281</v>
      </c>
      <c r="I401">
        <v>87</v>
      </c>
      <c r="J401">
        <v>6280</v>
      </c>
      <c r="K401">
        <v>176566</v>
      </c>
      <c r="L401">
        <v>479</v>
      </c>
      <c r="M401">
        <v>3540</v>
      </c>
      <c r="N401">
        <v>23791</v>
      </c>
      <c r="O401">
        <v>-3341</v>
      </c>
      <c r="P401">
        <v>38432</v>
      </c>
      <c r="Q401">
        <v>30904</v>
      </c>
      <c r="R401">
        <v>12609</v>
      </c>
      <c r="S401">
        <v>972</v>
      </c>
      <c r="T401">
        <v>2265</v>
      </c>
      <c r="U401">
        <v>128224</v>
      </c>
      <c r="V401">
        <v>4385</v>
      </c>
      <c r="W401">
        <v>326</v>
      </c>
      <c r="X401">
        <v>931</v>
      </c>
      <c r="Y401">
        <v>1822</v>
      </c>
      <c r="Z401">
        <v>5006</v>
      </c>
      <c r="AA401">
        <v>6451</v>
      </c>
      <c r="AB401">
        <v>1241</v>
      </c>
      <c r="AC401">
        <v>6797</v>
      </c>
      <c r="AD401">
        <v>37</v>
      </c>
      <c r="AE401">
        <v>502482</v>
      </c>
      <c r="AF401">
        <v>4630</v>
      </c>
      <c r="AG401">
        <v>0.20320994046078178</v>
      </c>
      <c r="AH401">
        <v>-1.5935156448838728</v>
      </c>
      <c r="AI401" s="9">
        <v>1.5606452225838634</v>
      </c>
      <c r="AJ401">
        <v>1.2435930623867462</v>
      </c>
      <c r="AK401">
        <v>0.21800482053359294</v>
      </c>
      <c r="AL401" s="9">
        <v>0.58803339097190577</v>
      </c>
      <c r="AM401">
        <v>0.40800543618949003</v>
      </c>
      <c r="AN401">
        <v>-0.89647478067289088</v>
      </c>
      <c r="AO401" s="9">
        <v>-1.5111341748656582</v>
      </c>
      <c r="AP401">
        <v>7.3291483303132274E-2</v>
      </c>
      <c r="AQ401">
        <v>-2.613310866428983</v>
      </c>
      <c r="AR401" s="9">
        <v>-3.5601853398802721</v>
      </c>
      <c r="AS401">
        <v>4.149106911726637</v>
      </c>
      <c r="AT401">
        <v>1.4228931090897539</v>
      </c>
      <c r="AU401" s="9">
        <v>0.81204211266805038</v>
      </c>
      <c r="AV401">
        <v>0.20874320476313746</v>
      </c>
      <c r="AW401">
        <v>-1.5666504678138755</v>
      </c>
      <c r="AX401" s="9">
        <v>-4.5494386041070616</v>
      </c>
      <c r="AY401">
        <v>0.21993916645094486</v>
      </c>
      <c r="AZ401">
        <v>-1.5144042869994789</v>
      </c>
      <c r="BA401" s="9">
        <v>-6.6428586123305928</v>
      </c>
      <c r="BB401">
        <v>0.14981879368366555</v>
      </c>
      <c r="BC401">
        <v>-1.8983287572658374</v>
      </c>
      <c r="BD401" s="9">
        <v>-1.0964578285581634</v>
      </c>
    </row>
    <row r="402" spans="1:56" x14ac:dyDescent="0.2">
      <c r="A402" t="s">
        <v>0</v>
      </c>
      <c r="B402" t="s">
        <v>38</v>
      </c>
      <c r="C402">
        <v>7</v>
      </c>
      <c r="D402" t="s">
        <v>3</v>
      </c>
      <c r="E402">
        <v>3</v>
      </c>
      <c r="F402">
        <v>54</v>
      </c>
      <c r="G402">
        <v>69.05</v>
      </c>
      <c r="H402">
        <v>143777</v>
      </c>
      <c r="I402">
        <v>142</v>
      </c>
      <c r="J402">
        <v>6248</v>
      </c>
      <c r="K402">
        <v>180406</v>
      </c>
      <c r="L402">
        <v>485</v>
      </c>
      <c r="M402">
        <v>3324</v>
      </c>
      <c r="N402">
        <v>24688</v>
      </c>
      <c r="O402">
        <v>-3267</v>
      </c>
      <c r="P402">
        <v>38551</v>
      </c>
      <c r="Q402">
        <v>30249</v>
      </c>
      <c r="R402">
        <v>12338</v>
      </c>
      <c r="S402">
        <v>617</v>
      </c>
      <c r="T402">
        <v>2466</v>
      </c>
      <c r="U402">
        <v>130068</v>
      </c>
      <c r="V402">
        <v>4407</v>
      </c>
      <c r="W402">
        <v>264</v>
      </c>
      <c r="X402">
        <v>913</v>
      </c>
      <c r="Y402">
        <v>1910</v>
      </c>
      <c r="Z402">
        <v>5095</v>
      </c>
      <c r="AA402">
        <v>6241</v>
      </c>
      <c r="AB402">
        <v>1163</v>
      </c>
      <c r="AC402">
        <v>6390</v>
      </c>
      <c r="AD402">
        <v>4</v>
      </c>
      <c r="AE402">
        <v>212139</v>
      </c>
      <c r="AF402">
        <v>1620</v>
      </c>
      <c r="AG402">
        <v>0.20655228272008991</v>
      </c>
      <c r="AH402">
        <v>-1.5772017135418033</v>
      </c>
      <c r="AI402" s="9">
        <v>1.5703193838697105</v>
      </c>
      <c r="AJ402">
        <v>1.2744553538959966</v>
      </c>
      <c r="AK402">
        <v>0.2425189139309302</v>
      </c>
      <c r="AL402" s="9">
        <v>0.60934594377155071</v>
      </c>
      <c r="AM402">
        <v>0.40788125227280242</v>
      </c>
      <c r="AN402">
        <v>-0.8967791952917411</v>
      </c>
      <c r="AO402" s="9">
        <v>-1.5113946015720845</v>
      </c>
      <c r="AP402">
        <v>8.1523356144004758E-2</v>
      </c>
      <c r="AQ402">
        <v>-2.5068657213370353</v>
      </c>
      <c r="AR402" s="9">
        <v>-3.4528247665405334</v>
      </c>
      <c r="AS402">
        <v>4.2999107408509376</v>
      </c>
      <c r="AT402">
        <v>1.4585942645424252</v>
      </c>
      <c r="AU402" s="9">
        <v>0.84420171349981676</v>
      </c>
      <c r="AV402">
        <v>0.20632087011140865</v>
      </c>
      <c r="AW402">
        <v>-1.5783227001272819</v>
      </c>
      <c r="AX402" s="9">
        <v>-4.5576500195395422</v>
      </c>
      <c r="AY402">
        <v>0.21124665278191015</v>
      </c>
      <c r="AZ402">
        <v>-1.5547288576897444</v>
      </c>
      <c r="BA402" s="9">
        <v>-6.6666783362373323</v>
      </c>
      <c r="BB402">
        <v>5.3555489437667358E-2</v>
      </c>
      <c r="BC402">
        <v>-2.9270369768348954</v>
      </c>
      <c r="BD402" s="9">
        <v>-1.5471348995513676</v>
      </c>
    </row>
    <row r="403" spans="1:56" x14ac:dyDescent="0.2">
      <c r="A403" t="s">
        <v>0</v>
      </c>
      <c r="B403" t="s">
        <v>38</v>
      </c>
      <c r="C403">
        <v>7</v>
      </c>
      <c r="D403" t="s">
        <v>3</v>
      </c>
      <c r="E403">
        <v>3</v>
      </c>
      <c r="F403">
        <v>56</v>
      </c>
      <c r="G403">
        <v>69.069999999999993</v>
      </c>
      <c r="H403">
        <v>138907</v>
      </c>
      <c r="I403">
        <v>156</v>
      </c>
      <c r="J403">
        <v>5591</v>
      </c>
      <c r="K403">
        <v>166284</v>
      </c>
      <c r="L403">
        <v>420</v>
      </c>
      <c r="M403">
        <v>3007</v>
      </c>
      <c r="N403">
        <v>23116</v>
      </c>
      <c r="O403">
        <v>-2709</v>
      </c>
      <c r="P403">
        <v>36965</v>
      </c>
      <c r="Q403">
        <v>30607</v>
      </c>
      <c r="R403">
        <v>11914</v>
      </c>
      <c r="S403">
        <v>778</v>
      </c>
      <c r="T403">
        <v>2294</v>
      </c>
      <c r="U403">
        <v>126698</v>
      </c>
      <c r="V403">
        <v>4335</v>
      </c>
      <c r="W403">
        <v>310</v>
      </c>
      <c r="X403">
        <v>836</v>
      </c>
      <c r="Y403">
        <v>1690</v>
      </c>
      <c r="Z403">
        <v>4862</v>
      </c>
      <c r="AA403">
        <v>6572</v>
      </c>
      <c r="AB403">
        <v>1202</v>
      </c>
      <c r="AC403">
        <v>7424</v>
      </c>
      <c r="AD403">
        <v>177</v>
      </c>
      <c r="AE403">
        <v>502566</v>
      </c>
      <c r="AF403">
        <v>4658</v>
      </c>
      <c r="AG403">
        <v>0.18267063090142777</v>
      </c>
      <c r="AH403">
        <v>-1.7000705789226009</v>
      </c>
      <c r="AI403" s="9">
        <v>1.4974581466988974</v>
      </c>
      <c r="AJ403">
        <v>1.2077302577841671</v>
      </c>
      <c r="AK403">
        <v>0.18874277804195422</v>
      </c>
      <c r="AL403" s="9">
        <v>0.562592971229675</v>
      </c>
      <c r="AM403">
        <v>0.38925735942758194</v>
      </c>
      <c r="AN403">
        <v>-0.94351456176061343</v>
      </c>
      <c r="AO403" s="9">
        <v>-1.5513767075862048</v>
      </c>
      <c r="AP403">
        <v>7.4950174796615157E-2</v>
      </c>
      <c r="AQ403">
        <v>-2.5909317222599304</v>
      </c>
      <c r="AR403" s="9">
        <v>-3.5376137350713655</v>
      </c>
      <c r="AS403">
        <v>4.1395105694775705</v>
      </c>
      <c r="AT403">
        <v>1.4205775609157421</v>
      </c>
      <c r="AU403" s="9">
        <v>0.80995626687290057</v>
      </c>
      <c r="AV403">
        <v>0.21472212239030286</v>
      </c>
      <c r="AW403">
        <v>-1.5384105407920876</v>
      </c>
      <c r="AX403" s="9">
        <v>-4.529571815447234</v>
      </c>
      <c r="AY403">
        <v>0.24255889175678766</v>
      </c>
      <c r="AZ403">
        <v>-1.4165107454832098</v>
      </c>
      <c r="BA403" s="9">
        <v>-6.5850328973569328</v>
      </c>
      <c r="BB403">
        <v>0.15218740810925604</v>
      </c>
      <c r="BC403">
        <v>-1.88264256950496</v>
      </c>
      <c r="BD403" s="9">
        <v>-1.0895857097001229</v>
      </c>
    </row>
    <row r="404" spans="1:56" x14ac:dyDescent="0.2">
      <c r="A404" t="s">
        <v>0</v>
      </c>
      <c r="B404" t="s">
        <v>38</v>
      </c>
      <c r="C404">
        <v>7</v>
      </c>
      <c r="D404" t="s">
        <v>3</v>
      </c>
      <c r="E404">
        <v>3</v>
      </c>
      <c r="F404">
        <v>58</v>
      </c>
      <c r="G404">
        <v>69.09</v>
      </c>
      <c r="H404">
        <v>140003</v>
      </c>
      <c r="I404">
        <v>180</v>
      </c>
      <c r="J404">
        <v>6147</v>
      </c>
      <c r="K404">
        <v>173969</v>
      </c>
      <c r="L404">
        <v>433</v>
      </c>
      <c r="M404">
        <v>2742</v>
      </c>
      <c r="N404">
        <v>23124</v>
      </c>
      <c r="O404">
        <v>-2899</v>
      </c>
      <c r="P404">
        <v>37289</v>
      </c>
      <c r="Q404">
        <v>28740</v>
      </c>
      <c r="R404">
        <v>12238</v>
      </c>
      <c r="S404">
        <v>773</v>
      </c>
      <c r="T404">
        <v>2279</v>
      </c>
      <c r="U404">
        <v>127366</v>
      </c>
      <c r="V404">
        <v>4343</v>
      </c>
      <c r="W404">
        <v>259</v>
      </c>
      <c r="X404">
        <v>837</v>
      </c>
      <c r="Y404">
        <v>1860</v>
      </c>
      <c r="Z404">
        <v>4961</v>
      </c>
      <c r="AA404">
        <v>5986</v>
      </c>
      <c r="AB404">
        <v>972</v>
      </c>
      <c r="AC404">
        <v>6570</v>
      </c>
      <c r="AD404">
        <v>138</v>
      </c>
      <c r="AE404">
        <v>500810</v>
      </c>
      <c r="AF404">
        <v>6077</v>
      </c>
      <c r="AG404">
        <v>0.21388308977035492</v>
      </c>
      <c r="AH404">
        <v>-1.5423257227260063</v>
      </c>
      <c r="AI404" s="9">
        <v>1.5910008464234782</v>
      </c>
      <c r="AJ404">
        <v>1.2974599860821154</v>
      </c>
      <c r="AK404">
        <v>0.26040849633929647</v>
      </c>
      <c r="AL404" s="9">
        <v>0.62489914671738434</v>
      </c>
      <c r="AM404">
        <v>0.4258176757132916</v>
      </c>
      <c r="AN404">
        <v>-0.85374401561053004</v>
      </c>
      <c r="AO404" s="9">
        <v>-1.4745780053548083</v>
      </c>
      <c r="AP404">
        <v>7.9297146833681276E-2</v>
      </c>
      <c r="AQ404">
        <v>-2.5345531303873319</v>
      </c>
      <c r="AR404" s="9">
        <v>-3.4807502873086626</v>
      </c>
      <c r="AS404">
        <v>4.4316631871955465</v>
      </c>
      <c r="AT404">
        <v>1.4887749508882906</v>
      </c>
      <c r="AU404" s="9">
        <v>0.8713884757601722</v>
      </c>
      <c r="AV404">
        <v>0.2082811412665275</v>
      </c>
      <c r="AW404">
        <v>-1.5688664712203717</v>
      </c>
      <c r="AX404" s="9">
        <v>-4.5509975625035315</v>
      </c>
      <c r="AY404">
        <v>0.22860125260960334</v>
      </c>
      <c r="AZ404">
        <v>-1.4757760481543598</v>
      </c>
      <c r="BA404" s="9">
        <v>-6.6200409116447805</v>
      </c>
      <c r="BB404">
        <v>0.21144745998608211</v>
      </c>
      <c r="BC404">
        <v>-1.5537787274976607</v>
      </c>
      <c r="BD404" s="9">
        <v>-0.94551046051672505</v>
      </c>
    </row>
    <row r="405" spans="1:56" x14ac:dyDescent="0.2">
      <c r="A405" t="s">
        <v>0</v>
      </c>
      <c r="B405" t="s">
        <v>38</v>
      </c>
      <c r="C405">
        <v>7</v>
      </c>
      <c r="D405" t="s">
        <v>3</v>
      </c>
      <c r="E405">
        <v>3</v>
      </c>
      <c r="F405">
        <v>60</v>
      </c>
      <c r="G405">
        <v>69.11</v>
      </c>
      <c r="H405">
        <v>139749</v>
      </c>
      <c r="I405">
        <v>138</v>
      </c>
      <c r="J405">
        <v>5990</v>
      </c>
      <c r="K405">
        <v>168858</v>
      </c>
      <c r="L405">
        <v>396</v>
      </c>
      <c r="M405">
        <v>2677</v>
      </c>
      <c r="N405">
        <v>23837</v>
      </c>
      <c r="O405">
        <v>-2812</v>
      </c>
      <c r="P405">
        <v>37606</v>
      </c>
      <c r="Q405">
        <v>28831</v>
      </c>
      <c r="R405">
        <v>12477</v>
      </c>
      <c r="S405">
        <v>732</v>
      </c>
      <c r="T405">
        <v>2409</v>
      </c>
      <c r="U405">
        <v>127615</v>
      </c>
      <c r="V405">
        <v>4513</v>
      </c>
      <c r="W405">
        <v>267</v>
      </c>
      <c r="X405">
        <v>944</v>
      </c>
      <c r="Y405">
        <v>1802</v>
      </c>
      <c r="Z405">
        <v>5133</v>
      </c>
      <c r="AA405">
        <v>6292</v>
      </c>
      <c r="AB405">
        <v>1068</v>
      </c>
      <c r="AC405">
        <v>6203</v>
      </c>
      <c r="AD405">
        <v>228</v>
      </c>
      <c r="AE405">
        <v>211107</v>
      </c>
      <c r="AF405">
        <v>1519</v>
      </c>
      <c r="AG405">
        <v>0.20776247788838403</v>
      </c>
      <c r="AH405">
        <v>-1.5713597850122818</v>
      </c>
      <c r="AI405" s="9">
        <v>1.5737836474877169</v>
      </c>
      <c r="AJ405">
        <v>1.3043598903957545</v>
      </c>
      <c r="AK405">
        <v>0.26571241499364295</v>
      </c>
      <c r="AL405" s="9">
        <v>0.62951037359547324</v>
      </c>
      <c r="AM405">
        <v>0.43276334501057889</v>
      </c>
      <c r="AN405">
        <v>-0.83756424771075555</v>
      </c>
      <c r="AO405" s="9">
        <v>-1.4607362139165514</v>
      </c>
      <c r="AP405">
        <v>8.3555894696680663E-2</v>
      </c>
      <c r="AQ405">
        <v>-2.4822394735069055</v>
      </c>
      <c r="AR405" s="9">
        <v>-3.4279867329790648</v>
      </c>
      <c r="AS405">
        <v>4.4263119558808226</v>
      </c>
      <c r="AT405">
        <v>1.4875667217209529</v>
      </c>
      <c r="AU405" s="9">
        <v>0.8703001029262345</v>
      </c>
      <c r="AV405">
        <v>0.21823731400228921</v>
      </c>
      <c r="AW405">
        <v>-1.5221722119436083</v>
      </c>
      <c r="AX405" s="9">
        <v>-4.518148151102328</v>
      </c>
      <c r="AY405">
        <v>0.21515035898858867</v>
      </c>
      <c r="AZ405">
        <v>-1.5364181511486594</v>
      </c>
      <c r="BA405" s="9">
        <v>-6.6558622018835134</v>
      </c>
      <c r="BB405">
        <v>5.2686344559675351E-2</v>
      </c>
      <c r="BC405">
        <v>-2.943398973526004</v>
      </c>
      <c r="BD405" s="9">
        <v>-1.5543030903017423</v>
      </c>
    </row>
    <row r="406" spans="1:56" x14ac:dyDescent="0.2">
      <c r="A406" t="s">
        <v>0</v>
      </c>
      <c r="B406" t="s">
        <v>38</v>
      </c>
      <c r="C406">
        <v>7</v>
      </c>
      <c r="D406" t="s">
        <v>3</v>
      </c>
      <c r="E406">
        <v>3</v>
      </c>
      <c r="F406">
        <v>62</v>
      </c>
      <c r="G406">
        <v>69.13</v>
      </c>
      <c r="H406">
        <v>144233</v>
      </c>
      <c r="I406">
        <v>207</v>
      </c>
      <c r="J406">
        <v>6270</v>
      </c>
      <c r="K406">
        <v>179501</v>
      </c>
      <c r="L406">
        <v>516</v>
      </c>
      <c r="M406">
        <v>2845</v>
      </c>
      <c r="N406">
        <v>24667</v>
      </c>
      <c r="O406">
        <v>-2886</v>
      </c>
      <c r="P406">
        <v>39414</v>
      </c>
      <c r="Q406">
        <v>28839</v>
      </c>
      <c r="R406">
        <v>13037</v>
      </c>
      <c r="S406">
        <v>857</v>
      </c>
      <c r="T406">
        <v>2399</v>
      </c>
      <c r="U406">
        <v>131090</v>
      </c>
      <c r="V406">
        <v>4285</v>
      </c>
      <c r="W406">
        <v>224</v>
      </c>
      <c r="X406">
        <v>920</v>
      </c>
      <c r="Y406">
        <v>1891</v>
      </c>
      <c r="Z406">
        <v>5022</v>
      </c>
      <c r="AA406">
        <v>5973</v>
      </c>
      <c r="AB406">
        <v>1003</v>
      </c>
      <c r="AC406">
        <v>5899</v>
      </c>
      <c r="AD406">
        <v>60</v>
      </c>
      <c r="AE406">
        <v>200658</v>
      </c>
      <c r="AF406">
        <v>1783</v>
      </c>
      <c r="AG406">
        <v>0.21741391865182566</v>
      </c>
      <c r="AH406">
        <v>-1.5259522831069594</v>
      </c>
      <c r="AI406" s="9">
        <v>1.600710296117573</v>
      </c>
      <c r="AJ406">
        <v>1.3666909393529596</v>
      </c>
      <c r="AK406">
        <v>0.31239244538660216</v>
      </c>
      <c r="AL406" s="9">
        <v>0.67009399201911191</v>
      </c>
      <c r="AM406">
        <v>0.45206144457158709</v>
      </c>
      <c r="AN406">
        <v>-0.79393716907114709</v>
      </c>
      <c r="AO406" s="9">
        <v>-1.4234132481403663</v>
      </c>
      <c r="AP406">
        <v>8.3185963452269501E-2</v>
      </c>
      <c r="AQ406">
        <v>-2.4866766538942313</v>
      </c>
      <c r="AR406" s="9">
        <v>-3.4324620731177213</v>
      </c>
      <c r="AS406">
        <v>4.5455806373313914</v>
      </c>
      <c r="AT406">
        <v>1.5141554724579291</v>
      </c>
      <c r="AU406" s="9">
        <v>0.89425124959010271</v>
      </c>
      <c r="AV406">
        <v>0.20711536461042337</v>
      </c>
      <c r="AW406">
        <v>-1.5744793240016199</v>
      </c>
      <c r="AX406" s="9">
        <v>-4.5549462044351392</v>
      </c>
      <c r="AY406">
        <v>0.20454939491660598</v>
      </c>
      <c r="AZ406">
        <v>-1.5869457927308506</v>
      </c>
      <c r="BA406" s="9">
        <v>-6.6857088797661142</v>
      </c>
      <c r="BB406">
        <v>6.1825999514546273E-2</v>
      </c>
      <c r="BC406">
        <v>-2.7834312988707857</v>
      </c>
      <c r="BD406" s="9">
        <v>-1.4842212520352911</v>
      </c>
    </row>
    <row r="407" spans="1:56" x14ac:dyDescent="0.2">
      <c r="A407" t="s">
        <v>0</v>
      </c>
      <c r="B407" t="s">
        <v>38</v>
      </c>
      <c r="C407">
        <v>7</v>
      </c>
      <c r="D407" t="s">
        <v>3</v>
      </c>
      <c r="E407">
        <v>3</v>
      </c>
      <c r="F407">
        <v>70</v>
      </c>
      <c r="G407">
        <v>69.209999999999994</v>
      </c>
      <c r="H407">
        <v>133522</v>
      </c>
      <c r="I407">
        <v>125</v>
      </c>
      <c r="J407">
        <v>5260</v>
      </c>
      <c r="K407">
        <v>156742</v>
      </c>
      <c r="L407">
        <v>413</v>
      </c>
      <c r="M407">
        <v>2711</v>
      </c>
      <c r="N407">
        <v>22020</v>
      </c>
      <c r="O407">
        <v>-1429</v>
      </c>
      <c r="P407">
        <v>35611</v>
      </c>
      <c r="Q407">
        <v>26842</v>
      </c>
      <c r="R407">
        <v>12126</v>
      </c>
      <c r="S407">
        <v>997</v>
      </c>
      <c r="T407">
        <v>2515</v>
      </c>
      <c r="U407">
        <v>122391</v>
      </c>
      <c r="V407">
        <v>4287</v>
      </c>
      <c r="W407">
        <v>301</v>
      </c>
      <c r="X407">
        <v>870</v>
      </c>
      <c r="Y407">
        <v>1672</v>
      </c>
      <c r="Z407">
        <v>4591</v>
      </c>
      <c r="AA407">
        <v>5296</v>
      </c>
      <c r="AB407">
        <v>967</v>
      </c>
      <c r="AC407">
        <v>4911</v>
      </c>
      <c r="AD407">
        <v>-1430</v>
      </c>
      <c r="AE407">
        <v>211202</v>
      </c>
      <c r="AF407">
        <v>1370</v>
      </c>
      <c r="AG407">
        <v>0.19596155279040309</v>
      </c>
      <c r="AH407">
        <v>-1.6298367982259958</v>
      </c>
      <c r="AI407" s="9">
        <v>1.5391067786519843</v>
      </c>
      <c r="AJ407">
        <v>1.3266895164294763</v>
      </c>
      <c r="AK407">
        <v>0.28268675391921866</v>
      </c>
      <c r="AL407" s="9">
        <v>0.64426786385736867</v>
      </c>
      <c r="AM407">
        <v>0.45175471276357948</v>
      </c>
      <c r="AN407">
        <v>-0.79461591732607517</v>
      </c>
      <c r="AO407" s="9">
        <v>-1.4239939172724574</v>
      </c>
      <c r="AP407">
        <v>9.3696445868415176E-2</v>
      </c>
      <c r="AQ407">
        <v>-2.3676950214239114</v>
      </c>
      <c r="AR407" s="9">
        <v>-3.3124571986081568</v>
      </c>
      <c r="AS407">
        <v>4.5596825869905375</v>
      </c>
      <c r="AT407">
        <v>1.5172530129874271</v>
      </c>
      <c r="AU407" s="9">
        <v>0.8970415140990744</v>
      </c>
      <c r="AV407">
        <v>0.19730273452052755</v>
      </c>
      <c r="AW407">
        <v>-1.6230160063409069</v>
      </c>
      <c r="AX407" s="9">
        <v>-4.5890917604608283</v>
      </c>
      <c r="AY407">
        <v>0.18295954101780793</v>
      </c>
      <c r="AZ407">
        <v>-1.6984902379185065</v>
      </c>
      <c r="BA407" s="9">
        <v>-6.7515981835384622</v>
      </c>
      <c r="BB407">
        <v>5.1039415840846432E-2</v>
      </c>
      <c r="BC407">
        <v>-2.9751570851355806</v>
      </c>
      <c r="BD407" s="9">
        <v>-1.5682163189978977</v>
      </c>
    </row>
    <row r="408" spans="1:56" x14ac:dyDescent="0.2">
      <c r="A408" t="s">
        <v>0</v>
      </c>
      <c r="B408" t="s">
        <v>38</v>
      </c>
      <c r="C408">
        <v>7</v>
      </c>
      <c r="D408" t="s">
        <v>3</v>
      </c>
      <c r="E408">
        <v>3</v>
      </c>
      <c r="F408">
        <v>72</v>
      </c>
      <c r="G408">
        <v>69.23</v>
      </c>
      <c r="H408">
        <v>141628</v>
      </c>
      <c r="I408">
        <v>233</v>
      </c>
      <c r="J408">
        <v>6279</v>
      </c>
      <c r="K408">
        <v>176914</v>
      </c>
      <c r="L408">
        <v>527</v>
      </c>
      <c r="M408">
        <v>2992</v>
      </c>
      <c r="N408">
        <v>23956</v>
      </c>
      <c r="O408">
        <v>-3637</v>
      </c>
      <c r="P408">
        <v>37937</v>
      </c>
      <c r="Q408">
        <v>28275</v>
      </c>
      <c r="R408">
        <v>12250</v>
      </c>
      <c r="S408">
        <v>1010</v>
      </c>
      <c r="T408">
        <v>2368</v>
      </c>
      <c r="U408">
        <v>127931</v>
      </c>
      <c r="V408">
        <v>4274</v>
      </c>
      <c r="W408">
        <v>320</v>
      </c>
      <c r="X408">
        <v>917</v>
      </c>
      <c r="Y408">
        <v>2025</v>
      </c>
      <c r="Z408">
        <v>5341</v>
      </c>
      <c r="AA408">
        <v>6561</v>
      </c>
      <c r="AB408">
        <v>1241</v>
      </c>
      <c r="AC408">
        <v>7110</v>
      </c>
      <c r="AD408">
        <v>118</v>
      </c>
      <c r="AE408">
        <v>501368</v>
      </c>
      <c r="AF408">
        <v>4540</v>
      </c>
      <c r="AG408">
        <v>0.22206896551724137</v>
      </c>
      <c r="AH408">
        <v>-1.5047672898702118</v>
      </c>
      <c r="AI408" s="9">
        <v>1.6132729971069644</v>
      </c>
      <c r="AJ408">
        <v>1.3417152961980547</v>
      </c>
      <c r="AK408">
        <v>0.29394886715901758</v>
      </c>
      <c r="AL408" s="9">
        <v>0.65405914510804997</v>
      </c>
      <c r="AM408">
        <v>0.43324491600353671</v>
      </c>
      <c r="AN408">
        <v>-0.83645208501144808</v>
      </c>
      <c r="AO408" s="9">
        <v>-1.4597847587272939</v>
      </c>
      <c r="AP408">
        <v>8.3748894783377548E-2</v>
      </c>
      <c r="AQ408">
        <v>-2.4799323049804247</v>
      </c>
      <c r="AR408" s="9">
        <v>-3.4256597228032559</v>
      </c>
      <c r="AS408">
        <v>4.5245269672855883</v>
      </c>
      <c r="AT408">
        <v>1.5095130340710075</v>
      </c>
      <c r="AU408" s="9">
        <v>0.89006934109116354</v>
      </c>
      <c r="AV408">
        <v>0.2320424403183024</v>
      </c>
      <c r="AW408">
        <v>-1.4608349916394436</v>
      </c>
      <c r="AX408" s="9">
        <v>-4.4749974166183488</v>
      </c>
      <c r="AY408">
        <v>0.25145888594164456</v>
      </c>
      <c r="AZ408">
        <v>-1.3804757781870347</v>
      </c>
      <c r="BA408" s="9">
        <v>-6.5637470421750823</v>
      </c>
      <c r="BB408">
        <v>0.16056587091069849</v>
      </c>
      <c r="BC408">
        <v>-1.8290510099489277</v>
      </c>
      <c r="BD408" s="9">
        <v>-1.0661072474586251</v>
      </c>
    </row>
    <row r="409" spans="1:56" x14ac:dyDescent="0.2">
      <c r="A409" t="s">
        <v>0</v>
      </c>
      <c r="B409" t="s">
        <v>38</v>
      </c>
      <c r="C409">
        <v>7</v>
      </c>
      <c r="D409" t="s">
        <v>3</v>
      </c>
      <c r="E409">
        <v>3</v>
      </c>
      <c r="F409">
        <v>74</v>
      </c>
      <c r="G409">
        <v>69.25</v>
      </c>
      <c r="H409">
        <v>150321</v>
      </c>
      <c r="I409">
        <v>178</v>
      </c>
      <c r="J409">
        <v>6675</v>
      </c>
      <c r="K409">
        <v>194592</v>
      </c>
      <c r="L409">
        <v>543</v>
      </c>
      <c r="M409">
        <v>3293</v>
      </c>
      <c r="N409">
        <v>26158</v>
      </c>
      <c r="O409">
        <v>-4139</v>
      </c>
      <c r="P409">
        <v>40612</v>
      </c>
      <c r="Q409">
        <v>28856</v>
      </c>
      <c r="R409">
        <v>13193</v>
      </c>
      <c r="S409">
        <v>853</v>
      </c>
      <c r="T409">
        <v>2520</v>
      </c>
      <c r="U409">
        <v>136092</v>
      </c>
      <c r="V409">
        <v>4366</v>
      </c>
      <c r="W409">
        <v>270</v>
      </c>
      <c r="X409">
        <v>882</v>
      </c>
      <c r="Y409">
        <v>2115</v>
      </c>
      <c r="Z409">
        <v>5295</v>
      </c>
      <c r="AA409">
        <v>6161</v>
      </c>
      <c r="AB409">
        <v>1248</v>
      </c>
      <c r="AC409">
        <v>5898</v>
      </c>
      <c r="AD409">
        <v>228</v>
      </c>
      <c r="AE409">
        <v>208182</v>
      </c>
      <c r="AF409">
        <v>1517</v>
      </c>
      <c r="AG409">
        <v>0.23132104241752149</v>
      </c>
      <c r="AH409">
        <v>-1.4639487393149246</v>
      </c>
      <c r="AI409" s="9">
        <v>1.6374783975862495</v>
      </c>
      <c r="AJ409">
        <v>1.4074022733573608</v>
      </c>
      <c r="AK409">
        <v>0.34174564583773848</v>
      </c>
      <c r="AL409" s="9">
        <v>0.69561366449132978</v>
      </c>
      <c r="AM409">
        <v>0.45720127529803162</v>
      </c>
      <c r="AN409">
        <v>-0.78263155769959825</v>
      </c>
      <c r="AO409" s="9">
        <v>-1.4137412976120063</v>
      </c>
      <c r="AP409">
        <v>8.7330191294704734E-2</v>
      </c>
      <c r="AQ409">
        <v>-2.438059042077906</v>
      </c>
      <c r="AR409" s="9">
        <v>-3.3834263498397759</v>
      </c>
      <c r="AS409">
        <v>4.7162461879678403</v>
      </c>
      <c r="AT409">
        <v>1.5510131840199559</v>
      </c>
      <c r="AU409" s="9">
        <v>0.92745267616517646</v>
      </c>
      <c r="AV409">
        <v>0.21350845578042696</v>
      </c>
      <c r="AW409">
        <v>-1.5440788415688043</v>
      </c>
      <c r="AX409" s="9">
        <v>-4.5335594650436537</v>
      </c>
      <c r="AY409">
        <v>0.20439423343498753</v>
      </c>
      <c r="AZ409">
        <v>-1.5877046332081532</v>
      </c>
      <c r="BA409" s="9">
        <v>-6.6861571268360569</v>
      </c>
      <c r="BB409">
        <v>5.2571388965899642E-2</v>
      </c>
      <c r="BC409">
        <v>-2.9455832432348426</v>
      </c>
      <c r="BD409" s="9">
        <v>-1.5552600188611845</v>
      </c>
    </row>
    <row r="410" spans="1:56" x14ac:dyDescent="0.2">
      <c r="A410" t="s">
        <v>0</v>
      </c>
      <c r="B410" t="s">
        <v>38</v>
      </c>
      <c r="C410">
        <v>7</v>
      </c>
      <c r="D410" t="s">
        <v>3</v>
      </c>
      <c r="E410">
        <v>3</v>
      </c>
      <c r="F410">
        <v>76</v>
      </c>
      <c r="G410">
        <v>69.27</v>
      </c>
      <c r="H410">
        <v>150130</v>
      </c>
      <c r="I410">
        <v>175</v>
      </c>
      <c r="J410">
        <v>6831</v>
      </c>
      <c r="K410">
        <v>191438</v>
      </c>
      <c r="L410">
        <v>491</v>
      </c>
      <c r="M410">
        <v>3358</v>
      </c>
      <c r="N410">
        <v>26257</v>
      </c>
      <c r="O410">
        <v>-3941</v>
      </c>
      <c r="P410">
        <v>41009</v>
      </c>
      <c r="Q410">
        <v>29880</v>
      </c>
      <c r="R410">
        <v>13173</v>
      </c>
      <c r="S410">
        <v>815</v>
      </c>
      <c r="T410">
        <v>2180</v>
      </c>
      <c r="U410">
        <v>136958</v>
      </c>
      <c r="V410">
        <v>4467</v>
      </c>
      <c r="W410">
        <v>340</v>
      </c>
      <c r="X410">
        <v>852</v>
      </c>
      <c r="Y410">
        <v>2048</v>
      </c>
      <c r="Z410">
        <v>5223</v>
      </c>
      <c r="AA410">
        <v>6305</v>
      </c>
      <c r="AB410">
        <v>1250</v>
      </c>
      <c r="AC410">
        <v>6223</v>
      </c>
      <c r="AD410">
        <v>191</v>
      </c>
      <c r="AE410">
        <v>214610</v>
      </c>
      <c r="AF410">
        <v>1417</v>
      </c>
      <c r="AG410">
        <v>0.22861445783132531</v>
      </c>
      <c r="AH410">
        <v>-1.4757182845149042</v>
      </c>
      <c r="AI410" s="9">
        <v>1.6304990572826616</v>
      </c>
      <c r="AJ410">
        <v>1.3724564926372156</v>
      </c>
      <c r="AK410">
        <v>0.31660219454553651</v>
      </c>
      <c r="AL410" s="9">
        <v>0.67375394793788945</v>
      </c>
      <c r="AM410">
        <v>0.44086345381526104</v>
      </c>
      <c r="AN410">
        <v>-0.8190200800169265</v>
      </c>
      <c r="AO410" s="9">
        <v>-1.4448716784544806</v>
      </c>
      <c r="AP410">
        <v>7.2958500669344048E-2</v>
      </c>
      <c r="AQ410">
        <v>-2.6178644834636189</v>
      </c>
      <c r="AR410" s="9">
        <v>-3.5647781180214055</v>
      </c>
      <c r="AS410">
        <v>4.5836010709504684</v>
      </c>
      <c r="AT410">
        <v>1.5224849492184551</v>
      </c>
      <c r="AU410" s="9">
        <v>0.90175444225598445</v>
      </c>
      <c r="AV410">
        <v>0.2110107095046854</v>
      </c>
      <c r="AW410">
        <v>-1.5558463908477338</v>
      </c>
      <c r="AX410" s="9">
        <v>-4.5418379359613805</v>
      </c>
      <c r="AY410">
        <v>0.20826639892904952</v>
      </c>
      <c r="AZ410">
        <v>-1.5689372546775358</v>
      </c>
      <c r="BA410" s="9">
        <v>-6.6750712363380211</v>
      </c>
      <c r="BB410">
        <v>4.742302543507363E-2</v>
      </c>
      <c r="BC410">
        <v>-3.048647399556073</v>
      </c>
      <c r="BD410" s="9">
        <v>-1.6004124257455155</v>
      </c>
    </row>
    <row r="411" spans="1:56" x14ac:dyDescent="0.2">
      <c r="A411" t="s">
        <v>0</v>
      </c>
      <c r="B411" t="s">
        <v>38</v>
      </c>
      <c r="C411">
        <v>7</v>
      </c>
      <c r="D411" t="s">
        <v>3</v>
      </c>
      <c r="E411">
        <v>3</v>
      </c>
      <c r="F411">
        <v>78</v>
      </c>
      <c r="G411">
        <v>69.290000000000006</v>
      </c>
      <c r="H411">
        <v>146068</v>
      </c>
      <c r="I411">
        <v>183</v>
      </c>
      <c r="J411">
        <v>6731</v>
      </c>
      <c r="K411">
        <v>185992</v>
      </c>
      <c r="L411">
        <v>518</v>
      </c>
      <c r="M411">
        <v>3591</v>
      </c>
      <c r="N411">
        <v>23985</v>
      </c>
      <c r="O411">
        <v>-3363</v>
      </c>
      <c r="P411">
        <v>40293</v>
      </c>
      <c r="Q411">
        <v>33353</v>
      </c>
      <c r="R411">
        <v>13363</v>
      </c>
      <c r="S411">
        <v>728</v>
      </c>
      <c r="T411">
        <v>2230</v>
      </c>
      <c r="U411">
        <v>128961</v>
      </c>
      <c r="V411">
        <v>4620</v>
      </c>
      <c r="W411">
        <v>293</v>
      </c>
      <c r="X411">
        <v>783</v>
      </c>
      <c r="Y411">
        <v>1767</v>
      </c>
      <c r="Z411">
        <v>5142</v>
      </c>
      <c r="AA411">
        <v>7192</v>
      </c>
      <c r="AB411">
        <v>1157</v>
      </c>
      <c r="AC411">
        <v>7814</v>
      </c>
      <c r="AD411">
        <v>-35</v>
      </c>
      <c r="AE411">
        <v>497381</v>
      </c>
      <c r="AF411">
        <v>1983</v>
      </c>
      <c r="AG411">
        <v>0.20181093155038526</v>
      </c>
      <c r="AH411">
        <v>-1.6004240023098351</v>
      </c>
      <c r="AI411" s="9">
        <v>1.5565485666302676</v>
      </c>
      <c r="AJ411">
        <v>1.2080772344316852</v>
      </c>
      <c r="AK411">
        <v>0.18903003325663675</v>
      </c>
      <c r="AL411" s="9">
        <v>0.56284271091332005</v>
      </c>
      <c r="AM411">
        <v>0.40065361436752317</v>
      </c>
      <c r="AN411">
        <v>-0.91465802953948716</v>
      </c>
      <c r="AO411" s="9">
        <v>-1.5266899442710313</v>
      </c>
      <c r="AP411">
        <v>6.6860552274158241E-2</v>
      </c>
      <c r="AQ411">
        <v>-2.7051461378663837</v>
      </c>
      <c r="AR411" s="9">
        <v>-3.6528103946520343</v>
      </c>
      <c r="AS411">
        <v>3.866548736245615</v>
      </c>
      <c r="AT411">
        <v>1.3523623097322741</v>
      </c>
      <c r="AU411" s="9">
        <v>0.74850796860683255</v>
      </c>
      <c r="AV411">
        <v>0.21563277666176955</v>
      </c>
      <c r="AW411">
        <v>-1.5341784261690918</v>
      </c>
      <c r="AX411" s="9">
        <v>-4.5265945228099564</v>
      </c>
      <c r="AY411">
        <v>0.23428177375348544</v>
      </c>
      <c r="AZ411">
        <v>-1.4512307267055322</v>
      </c>
      <c r="BA411" s="9">
        <v>-6.6055419902649586</v>
      </c>
      <c r="BB411">
        <v>5.945492159625821E-2</v>
      </c>
      <c r="BC411">
        <v>-2.8225368738007521</v>
      </c>
      <c r="BD411" s="9">
        <v>-1.5013534044121093</v>
      </c>
    </row>
    <row r="412" spans="1:56" x14ac:dyDescent="0.2">
      <c r="A412" t="s">
        <v>0</v>
      </c>
      <c r="B412" t="s">
        <v>38</v>
      </c>
      <c r="C412">
        <v>7</v>
      </c>
      <c r="D412" t="s">
        <v>3</v>
      </c>
      <c r="E412">
        <v>3</v>
      </c>
      <c r="F412">
        <v>80</v>
      </c>
      <c r="G412">
        <v>69.31</v>
      </c>
      <c r="H412">
        <v>146823</v>
      </c>
      <c r="I412">
        <v>123</v>
      </c>
      <c r="J412">
        <v>6633</v>
      </c>
      <c r="K412">
        <v>187600</v>
      </c>
      <c r="L412">
        <v>497</v>
      </c>
      <c r="M412">
        <v>3003</v>
      </c>
      <c r="N412">
        <v>23976</v>
      </c>
      <c r="O412">
        <v>-3299</v>
      </c>
      <c r="P412">
        <v>40030</v>
      </c>
      <c r="Q412">
        <v>30059</v>
      </c>
      <c r="R412">
        <v>13164</v>
      </c>
      <c r="S412">
        <v>698</v>
      </c>
      <c r="T412">
        <v>2550</v>
      </c>
      <c r="U412">
        <v>132466</v>
      </c>
      <c r="V412">
        <v>4427</v>
      </c>
      <c r="W412">
        <v>336</v>
      </c>
      <c r="X412">
        <v>896</v>
      </c>
      <c r="Y412">
        <v>1943</v>
      </c>
      <c r="Z412">
        <v>5109</v>
      </c>
      <c r="AA412">
        <v>6255</v>
      </c>
      <c r="AB412">
        <v>1196</v>
      </c>
      <c r="AC412">
        <v>6531</v>
      </c>
      <c r="AD412">
        <v>245</v>
      </c>
      <c r="AE412">
        <v>210070</v>
      </c>
      <c r="AF412">
        <v>1639</v>
      </c>
      <c r="AG412">
        <v>0.22066602348714195</v>
      </c>
      <c r="AH412">
        <v>-1.5111049264283234</v>
      </c>
      <c r="AI412" s="9">
        <v>1.6095147786280042</v>
      </c>
      <c r="AJ412">
        <v>1.3317142952194019</v>
      </c>
      <c r="AK412">
        <v>0.28646705603273998</v>
      </c>
      <c r="AL412" s="9">
        <v>0.64755445851486415</v>
      </c>
      <c r="AM412">
        <v>0.43793872051631788</v>
      </c>
      <c r="AN412">
        <v>-0.8256762858906489</v>
      </c>
      <c r="AO412" s="9">
        <v>-1.4505660625794501</v>
      </c>
      <c r="AP412">
        <v>8.4833161449149999E-2</v>
      </c>
      <c r="AQ412">
        <v>-2.4670687578014077</v>
      </c>
      <c r="AR412" s="9">
        <v>-3.4126855491184993</v>
      </c>
      <c r="AS412">
        <v>4.4068664958914132</v>
      </c>
      <c r="AT412">
        <v>1.4831638917525682</v>
      </c>
      <c r="AU412" s="9">
        <v>0.86633403369071349</v>
      </c>
      <c r="AV412">
        <v>0.20809075484879735</v>
      </c>
      <c r="AW412">
        <v>-1.5697809730528678</v>
      </c>
      <c r="AX412" s="9">
        <v>-4.5516409145426922</v>
      </c>
      <c r="AY412">
        <v>0.21727269702917595</v>
      </c>
      <c r="AZ412">
        <v>-1.5266020460512222</v>
      </c>
      <c r="BA412" s="9">
        <v>-6.6500638286024571</v>
      </c>
      <c r="BB412">
        <v>5.4526098672610532E-2</v>
      </c>
      <c r="BC412">
        <v>-2.9090758172100495</v>
      </c>
      <c r="BD412" s="9">
        <v>-1.5392661155197225</v>
      </c>
    </row>
    <row r="413" spans="1:56" x14ac:dyDescent="0.2">
      <c r="A413" t="s">
        <v>0</v>
      </c>
      <c r="B413" t="s">
        <v>38</v>
      </c>
      <c r="C413">
        <v>7</v>
      </c>
      <c r="D413" t="s">
        <v>3</v>
      </c>
      <c r="E413">
        <v>3</v>
      </c>
      <c r="F413">
        <v>82</v>
      </c>
      <c r="G413">
        <v>69.33</v>
      </c>
      <c r="H413">
        <v>139349</v>
      </c>
      <c r="I413">
        <v>170</v>
      </c>
      <c r="J413">
        <v>5769</v>
      </c>
      <c r="K413">
        <v>167028</v>
      </c>
      <c r="L413">
        <v>395</v>
      </c>
      <c r="M413">
        <v>3782</v>
      </c>
      <c r="N413">
        <v>23389</v>
      </c>
      <c r="O413">
        <v>-3156</v>
      </c>
      <c r="P413">
        <v>37302</v>
      </c>
      <c r="Q413">
        <v>30913</v>
      </c>
      <c r="R413">
        <v>12319</v>
      </c>
      <c r="S413">
        <v>903</v>
      </c>
      <c r="T413">
        <v>2347</v>
      </c>
      <c r="U413">
        <v>127495</v>
      </c>
      <c r="V413">
        <v>4398</v>
      </c>
      <c r="W413">
        <v>277</v>
      </c>
      <c r="X413">
        <v>880</v>
      </c>
      <c r="Y413">
        <v>1793</v>
      </c>
      <c r="Z413">
        <v>5103</v>
      </c>
      <c r="AA413">
        <v>6962</v>
      </c>
      <c r="AB413">
        <v>1182</v>
      </c>
      <c r="AC413">
        <v>7629</v>
      </c>
      <c r="AD413">
        <v>364</v>
      </c>
      <c r="AE413">
        <v>209150</v>
      </c>
      <c r="AF413">
        <v>1519</v>
      </c>
      <c r="AG413">
        <v>0.18662051564066898</v>
      </c>
      <c r="AH413">
        <v>-1.6786780521285889</v>
      </c>
      <c r="AI413" s="9">
        <v>1.5101439150877467</v>
      </c>
      <c r="AJ413">
        <v>1.2066768026396661</v>
      </c>
      <c r="AK413">
        <v>0.18787013711191425</v>
      </c>
      <c r="AL413" s="9">
        <v>0.56183429720509825</v>
      </c>
      <c r="AM413">
        <v>0.39850548313007472</v>
      </c>
      <c r="AN413">
        <v>-0.92003402142350421</v>
      </c>
      <c r="AO413" s="9">
        <v>-1.5312891053278079</v>
      </c>
      <c r="AP413">
        <v>7.5922750946203862E-2</v>
      </c>
      <c r="AQ413">
        <v>-2.5780388905344549</v>
      </c>
      <c r="AR413" s="9">
        <v>-3.5246100249930508</v>
      </c>
      <c r="AS413">
        <v>4.1243166305437846</v>
      </c>
      <c r="AT413">
        <v>1.4169003407399101</v>
      </c>
      <c r="AU413" s="9">
        <v>0.806643826938511</v>
      </c>
      <c r="AV413">
        <v>0.22521269368873936</v>
      </c>
      <c r="AW413">
        <v>-1.490710018014094</v>
      </c>
      <c r="AX413" s="9">
        <v>-4.4960144976729151</v>
      </c>
      <c r="AY413">
        <v>0.24678937663766054</v>
      </c>
      <c r="AZ413">
        <v>-1.3992200322952488</v>
      </c>
      <c r="BA413" s="9">
        <v>-6.5748192730768036</v>
      </c>
      <c r="BB413">
        <v>4.9137903147543106E-2</v>
      </c>
      <c r="BC413">
        <v>-3.0131245837897054</v>
      </c>
      <c r="BD413" s="9">
        <v>-1.5848498801582698</v>
      </c>
    </row>
    <row r="414" spans="1:56" x14ac:dyDescent="0.2">
      <c r="A414" t="s">
        <v>0</v>
      </c>
      <c r="B414" t="s">
        <v>38</v>
      </c>
      <c r="C414">
        <v>7</v>
      </c>
      <c r="D414" t="s">
        <v>3</v>
      </c>
      <c r="E414">
        <v>3</v>
      </c>
      <c r="F414">
        <v>84</v>
      </c>
      <c r="G414">
        <v>69.349999999999994</v>
      </c>
      <c r="H414">
        <v>145194</v>
      </c>
      <c r="I414">
        <v>125</v>
      </c>
      <c r="J414">
        <v>5962</v>
      </c>
      <c r="K414">
        <v>173581</v>
      </c>
      <c r="L414">
        <v>506</v>
      </c>
      <c r="M414">
        <v>4882</v>
      </c>
      <c r="N414">
        <v>25176</v>
      </c>
      <c r="O414">
        <v>-2782</v>
      </c>
      <c r="P414">
        <v>38627</v>
      </c>
      <c r="Q414">
        <v>31185</v>
      </c>
      <c r="R414">
        <v>12568</v>
      </c>
      <c r="S414">
        <v>856</v>
      </c>
      <c r="T414">
        <v>2379</v>
      </c>
      <c r="U414">
        <v>137404</v>
      </c>
      <c r="V414">
        <v>4435</v>
      </c>
      <c r="W414">
        <v>262</v>
      </c>
      <c r="X414">
        <v>833</v>
      </c>
      <c r="Y414">
        <v>1867</v>
      </c>
      <c r="Z414">
        <v>4844</v>
      </c>
      <c r="AA414">
        <v>6448</v>
      </c>
      <c r="AB414">
        <v>1201</v>
      </c>
      <c r="AC414">
        <v>6434</v>
      </c>
      <c r="AD414">
        <v>-175</v>
      </c>
      <c r="AE414">
        <v>211879</v>
      </c>
      <c r="AF414">
        <v>1569</v>
      </c>
      <c r="AG414">
        <v>0.19118165784832453</v>
      </c>
      <c r="AH414">
        <v>-1.6545312147222062</v>
      </c>
      <c r="AI414" s="9">
        <v>1.5244629896697317</v>
      </c>
      <c r="AJ414">
        <v>1.2386403719737054</v>
      </c>
      <c r="AK414">
        <v>0.21401430383456416</v>
      </c>
      <c r="AL414" s="9">
        <v>0.58456403575377003</v>
      </c>
      <c r="AM414">
        <v>0.40301426968093634</v>
      </c>
      <c r="AN414">
        <v>-0.9087833090247659</v>
      </c>
      <c r="AO414" s="9">
        <v>-1.5216641208706871</v>
      </c>
      <c r="AP414">
        <v>7.6286676286676292E-2</v>
      </c>
      <c r="AQ414">
        <v>-2.5732569786572652</v>
      </c>
      <c r="AR414" s="9">
        <v>-3.5197869886737174</v>
      </c>
      <c r="AS414">
        <v>4.406092672759339</v>
      </c>
      <c r="AT414">
        <v>1.4829882814679283</v>
      </c>
      <c r="AU414" s="9">
        <v>0.86617584394630986</v>
      </c>
      <c r="AV414">
        <v>0.20676607343274009</v>
      </c>
      <c r="AW414">
        <v>-1.5761672047737587</v>
      </c>
      <c r="AX414" s="9">
        <v>-4.5561336285583387</v>
      </c>
      <c r="AY414">
        <v>0.20631713965047299</v>
      </c>
      <c r="AZ414">
        <v>-1.5783407811612513</v>
      </c>
      <c r="BA414" s="9">
        <v>-6.6806258994319521</v>
      </c>
      <c r="BB414">
        <v>5.0312650312650316E-2</v>
      </c>
      <c r="BC414">
        <v>-2.9894987362271905</v>
      </c>
      <c r="BD414" s="9">
        <v>-1.574499396341132</v>
      </c>
    </row>
    <row r="415" spans="1:56" x14ac:dyDescent="0.2">
      <c r="A415" t="s">
        <v>0</v>
      </c>
      <c r="B415" t="s">
        <v>38</v>
      </c>
      <c r="C415">
        <v>7</v>
      </c>
      <c r="D415" t="s">
        <v>3</v>
      </c>
      <c r="E415">
        <v>3</v>
      </c>
      <c r="F415">
        <v>86</v>
      </c>
      <c r="G415">
        <v>69.37</v>
      </c>
      <c r="H415">
        <v>143131</v>
      </c>
      <c r="I415">
        <v>158</v>
      </c>
      <c r="J415">
        <v>6026</v>
      </c>
      <c r="K415">
        <v>172064</v>
      </c>
      <c r="L415">
        <v>482</v>
      </c>
      <c r="M415">
        <v>5125</v>
      </c>
      <c r="N415">
        <v>23822</v>
      </c>
      <c r="O415">
        <v>-2146</v>
      </c>
      <c r="P415">
        <v>37882</v>
      </c>
      <c r="Q415">
        <v>31381</v>
      </c>
      <c r="R415">
        <v>12243</v>
      </c>
      <c r="S415">
        <v>811</v>
      </c>
      <c r="T415">
        <v>2529</v>
      </c>
      <c r="U415">
        <v>134796</v>
      </c>
      <c r="V415">
        <v>4428</v>
      </c>
      <c r="W415">
        <v>339</v>
      </c>
      <c r="X415">
        <v>845</v>
      </c>
      <c r="Y415">
        <v>1783</v>
      </c>
      <c r="Z415">
        <v>4925</v>
      </c>
      <c r="AA415">
        <v>6435</v>
      </c>
      <c r="AB415">
        <v>1186</v>
      </c>
      <c r="AC415">
        <v>6065</v>
      </c>
      <c r="AD415">
        <v>72</v>
      </c>
      <c r="AE415">
        <v>503800</v>
      </c>
      <c r="AF415">
        <v>4006</v>
      </c>
      <c r="AG415">
        <v>0.19202702272075459</v>
      </c>
      <c r="AH415">
        <v>-1.6501191735205063</v>
      </c>
      <c r="AI415" s="9">
        <v>1.5270793301023398</v>
      </c>
      <c r="AJ415">
        <v>1.2071635703132468</v>
      </c>
      <c r="AK415">
        <v>0.18827345100593404</v>
      </c>
      <c r="AL415" s="9">
        <v>0.56218493830455907</v>
      </c>
      <c r="AM415">
        <v>0.3901405308944903</v>
      </c>
      <c r="AN415">
        <v>-0.94124826913683746</v>
      </c>
      <c r="AO415" s="9">
        <v>-1.5494378942465645</v>
      </c>
      <c r="AP415">
        <v>8.0590166024027271E-2</v>
      </c>
      <c r="AQ415">
        <v>-2.5183786465407878</v>
      </c>
      <c r="AR415" s="9">
        <v>-3.4644367029010383</v>
      </c>
      <c r="AS415">
        <v>4.2954654090054492</v>
      </c>
      <c r="AT415">
        <v>1.4575599102188168</v>
      </c>
      <c r="AU415" s="9">
        <v>0.84326996712511026</v>
      </c>
      <c r="AV415">
        <v>0.20506038685829006</v>
      </c>
      <c r="AW415">
        <v>-1.5844507731805257</v>
      </c>
      <c r="AX415" s="9">
        <v>-4.5619611189324996</v>
      </c>
      <c r="AY415">
        <v>0.19326981294413817</v>
      </c>
      <c r="AZ415">
        <v>-1.6436680718326022</v>
      </c>
      <c r="BA415" s="9">
        <v>-6.7192147300315188</v>
      </c>
      <c r="BB415">
        <v>0.12765686243268221</v>
      </c>
      <c r="BC415">
        <v>-2.0584093769849892</v>
      </c>
      <c r="BD415" s="9">
        <v>-1.1665891480571238</v>
      </c>
    </row>
    <row r="416" spans="1:56" x14ac:dyDescent="0.2">
      <c r="A416" t="s">
        <v>0</v>
      </c>
      <c r="B416" t="s">
        <v>38</v>
      </c>
      <c r="C416">
        <v>7</v>
      </c>
      <c r="D416" t="s">
        <v>3</v>
      </c>
      <c r="E416">
        <v>3</v>
      </c>
      <c r="F416">
        <v>88</v>
      </c>
      <c r="G416">
        <v>69.39</v>
      </c>
      <c r="H416">
        <v>138310</v>
      </c>
      <c r="I416">
        <v>89</v>
      </c>
      <c r="J416">
        <v>5279</v>
      </c>
      <c r="K416">
        <v>158130</v>
      </c>
      <c r="L416">
        <v>394</v>
      </c>
      <c r="M416">
        <v>4215</v>
      </c>
      <c r="N416">
        <v>23878</v>
      </c>
      <c r="O416">
        <v>-1914</v>
      </c>
      <c r="P416">
        <v>36410</v>
      </c>
      <c r="Q416">
        <v>30321</v>
      </c>
      <c r="R416">
        <v>11829</v>
      </c>
      <c r="S416">
        <v>760</v>
      </c>
      <c r="T416">
        <v>2570</v>
      </c>
      <c r="U416">
        <v>130813</v>
      </c>
      <c r="V416">
        <v>4379</v>
      </c>
      <c r="W416">
        <v>272</v>
      </c>
      <c r="X416">
        <v>840</v>
      </c>
      <c r="Y416">
        <v>1747</v>
      </c>
      <c r="Z416">
        <v>4787</v>
      </c>
      <c r="AA416">
        <v>6165</v>
      </c>
      <c r="AB416">
        <v>1191</v>
      </c>
      <c r="AC416">
        <v>5955</v>
      </c>
      <c r="AD416">
        <v>269</v>
      </c>
      <c r="AE416">
        <v>189297</v>
      </c>
      <c r="AF416">
        <v>1408</v>
      </c>
      <c r="AG416">
        <v>0.17410375647241186</v>
      </c>
      <c r="AH416">
        <v>-1.748103855919156</v>
      </c>
      <c r="AI416" s="9">
        <v>1.4689744134399403</v>
      </c>
      <c r="AJ416">
        <v>1.2008179149764189</v>
      </c>
      <c r="AK416">
        <v>0.18300292042670679</v>
      </c>
      <c r="AL416" s="9">
        <v>0.55760273901897883</v>
      </c>
      <c r="AM416">
        <v>0.39012565548629663</v>
      </c>
      <c r="AN416">
        <v>-0.94128639819703541</v>
      </c>
      <c r="AO416" s="9">
        <v>-1.5494705136575639</v>
      </c>
      <c r="AP416">
        <v>8.475973747567693E-2</v>
      </c>
      <c r="AQ416">
        <v>-2.4679346428535065</v>
      </c>
      <c r="AR416" s="9">
        <v>-3.4135588807820465</v>
      </c>
      <c r="AS416">
        <v>4.3142706375119557</v>
      </c>
      <c r="AT416">
        <v>1.4619282807029703</v>
      </c>
      <c r="AU416" s="9">
        <v>0.8472049952572358</v>
      </c>
      <c r="AV416">
        <v>0.20332442861383199</v>
      </c>
      <c r="AW416">
        <v>-1.5929524051443276</v>
      </c>
      <c r="AX416" s="9">
        <v>-4.5679420170190346</v>
      </c>
      <c r="AY416">
        <v>0.19639853566834867</v>
      </c>
      <c r="AZ416">
        <v>-1.6276093389533717</v>
      </c>
      <c r="BA416" s="9">
        <v>-6.7097288365197567</v>
      </c>
      <c r="BB416">
        <v>4.6436463177335838E-2</v>
      </c>
      <c r="BC416">
        <v>-3.0696702840247845</v>
      </c>
      <c r="BD416" s="9">
        <v>-1.6096225514312579</v>
      </c>
    </row>
    <row r="417" spans="1:56" x14ac:dyDescent="0.2">
      <c r="A417" t="s">
        <v>0</v>
      </c>
      <c r="B417" t="s">
        <v>38</v>
      </c>
      <c r="C417">
        <v>7</v>
      </c>
      <c r="D417" t="s">
        <v>3</v>
      </c>
      <c r="E417">
        <v>3</v>
      </c>
      <c r="F417">
        <v>90</v>
      </c>
      <c r="G417">
        <v>69.41</v>
      </c>
      <c r="H417">
        <v>133909</v>
      </c>
      <c r="I417">
        <v>169</v>
      </c>
      <c r="J417">
        <v>5059</v>
      </c>
      <c r="K417">
        <v>147812</v>
      </c>
      <c r="L417">
        <v>517</v>
      </c>
      <c r="M417">
        <v>4513</v>
      </c>
      <c r="N417">
        <v>23049</v>
      </c>
      <c r="O417">
        <v>-1369</v>
      </c>
      <c r="P417">
        <v>35042</v>
      </c>
      <c r="Q417">
        <v>29400</v>
      </c>
      <c r="R417">
        <v>12171</v>
      </c>
      <c r="S417">
        <v>879</v>
      </c>
      <c r="T417">
        <v>2588</v>
      </c>
      <c r="U417">
        <v>127977</v>
      </c>
      <c r="V417">
        <v>4344</v>
      </c>
      <c r="W417">
        <v>317</v>
      </c>
      <c r="X417">
        <v>780</v>
      </c>
      <c r="Y417">
        <v>1740</v>
      </c>
      <c r="Z417">
        <v>4402</v>
      </c>
      <c r="AA417">
        <v>5947</v>
      </c>
      <c r="AB417">
        <v>1022</v>
      </c>
      <c r="AC417">
        <v>6167</v>
      </c>
      <c r="AD417">
        <v>-1520</v>
      </c>
      <c r="AE417">
        <v>214358</v>
      </c>
      <c r="AF417">
        <v>1373</v>
      </c>
      <c r="AG417">
        <v>0.17207482993197279</v>
      </c>
      <c r="AH417">
        <v>-1.7598258390348369</v>
      </c>
      <c r="AI417" s="9">
        <v>1.4620232774523416</v>
      </c>
      <c r="AJ417">
        <v>1.1919047619047618</v>
      </c>
      <c r="AK417">
        <v>0.17555266772025976</v>
      </c>
      <c r="AL417" s="9">
        <v>0.55112548931599381</v>
      </c>
      <c r="AM417">
        <v>0.41397959183673472</v>
      </c>
      <c r="AN417">
        <v>-0.88193860145221603</v>
      </c>
      <c r="AO417" s="9">
        <v>-1.4986984735423707</v>
      </c>
      <c r="AP417">
        <v>8.8027210884353738E-2</v>
      </c>
      <c r="AQ417">
        <v>-2.4301092977059819</v>
      </c>
      <c r="AR417" s="9">
        <v>-3.3754082376662531</v>
      </c>
      <c r="AS417">
        <v>4.3529591836734696</v>
      </c>
      <c r="AT417">
        <v>1.4708558859292482</v>
      </c>
      <c r="AU417" s="9">
        <v>0.85524698204506677</v>
      </c>
      <c r="AV417">
        <v>0.20227891156462585</v>
      </c>
      <c r="AW417">
        <v>-1.5981077836201794</v>
      </c>
      <c r="AX417" s="9">
        <v>-4.5715688257767955</v>
      </c>
      <c r="AY417">
        <v>0.20976190476190476</v>
      </c>
      <c r="AZ417">
        <v>-1.5617821783352801</v>
      </c>
      <c r="BA417" s="9">
        <v>-6.6708447327426503</v>
      </c>
      <c r="BB417">
        <v>4.6700680272108844E-2</v>
      </c>
      <c r="BC417">
        <v>-3.0639965475588018</v>
      </c>
      <c r="BD417" s="9">
        <v>-1.607136887485511</v>
      </c>
    </row>
    <row r="418" spans="1:56" x14ac:dyDescent="0.2">
      <c r="A418" t="s">
        <v>0</v>
      </c>
      <c r="B418" t="s">
        <v>38</v>
      </c>
      <c r="C418">
        <v>7</v>
      </c>
      <c r="D418" t="s">
        <v>3</v>
      </c>
      <c r="E418">
        <v>3</v>
      </c>
      <c r="F418">
        <v>92</v>
      </c>
      <c r="G418">
        <v>69.430000000000007</v>
      </c>
      <c r="H418">
        <v>135040</v>
      </c>
      <c r="I418">
        <v>119</v>
      </c>
      <c r="J418">
        <v>5136</v>
      </c>
      <c r="K418">
        <v>148872</v>
      </c>
      <c r="L418">
        <v>391</v>
      </c>
      <c r="M418">
        <v>5455</v>
      </c>
      <c r="N418">
        <v>22470</v>
      </c>
      <c r="O418">
        <v>-1835</v>
      </c>
      <c r="P418">
        <v>35041</v>
      </c>
      <c r="Q418">
        <v>31054</v>
      </c>
      <c r="R418">
        <v>11917</v>
      </c>
      <c r="S418">
        <v>629</v>
      </c>
      <c r="T418">
        <v>2156</v>
      </c>
      <c r="U418">
        <v>131069</v>
      </c>
      <c r="V418">
        <v>4450</v>
      </c>
      <c r="W418">
        <v>228</v>
      </c>
      <c r="X418">
        <v>733</v>
      </c>
      <c r="Y418">
        <v>1661</v>
      </c>
      <c r="Z418">
        <v>4637</v>
      </c>
      <c r="AA418">
        <v>6423</v>
      </c>
      <c r="AB418">
        <v>1061</v>
      </c>
      <c r="AC418">
        <v>7050</v>
      </c>
      <c r="AD418">
        <v>321</v>
      </c>
      <c r="AE418">
        <v>307082</v>
      </c>
      <c r="AF418">
        <v>278</v>
      </c>
      <c r="AG418">
        <v>0.16538932182649579</v>
      </c>
      <c r="AH418">
        <v>-1.799453058171318</v>
      </c>
      <c r="AI418" s="9">
        <v>1.4385243365044083</v>
      </c>
      <c r="AJ418">
        <v>1.1283892574225542</v>
      </c>
      <c r="AK418">
        <v>0.12079117991477388</v>
      </c>
      <c r="AL418" s="9">
        <v>0.50351585181790437</v>
      </c>
      <c r="AM418">
        <v>0.3837508855541959</v>
      </c>
      <c r="AN418">
        <v>-0.95776167245030897</v>
      </c>
      <c r="AO418" s="9">
        <v>-1.5635651107812394</v>
      </c>
      <c r="AP418">
        <v>6.9427448959876348E-2</v>
      </c>
      <c r="AQ418">
        <v>-2.6674729715122272</v>
      </c>
      <c r="AR418" s="9">
        <v>-3.6148132390672321</v>
      </c>
      <c r="AS418">
        <v>4.2206801056224643</v>
      </c>
      <c r="AT418">
        <v>1.4399962775324231</v>
      </c>
      <c r="AU418" s="9">
        <v>0.82744864680120678</v>
      </c>
      <c r="AV418">
        <v>0.20683325819540155</v>
      </c>
      <c r="AW418">
        <v>-1.5758423262833225</v>
      </c>
      <c r="AX418" s="9">
        <v>-4.5559050765403173</v>
      </c>
      <c r="AY418">
        <v>0.22702389386230437</v>
      </c>
      <c r="AZ418">
        <v>-1.4827000077348007</v>
      </c>
      <c r="BA418" s="9">
        <v>-6.624130894568947</v>
      </c>
      <c r="BB418">
        <v>8.9521478714497324E-3</v>
      </c>
      <c r="BC418">
        <v>-4.7158617898504778</v>
      </c>
      <c r="BD418" s="9">
        <v>-2.3308190501334942</v>
      </c>
    </row>
    <row r="419" spans="1:56" x14ac:dyDescent="0.2">
      <c r="A419" t="s">
        <v>0</v>
      </c>
      <c r="B419" t="s">
        <v>38</v>
      </c>
      <c r="C419">
        <v>7</v>
      </c>
      <c r="D419" t="s">
        <v>3</v>
      </c>
      <c r="E419">
        <v>3</v>
      </c>
      <c r="F419">
        <v>94</v>
      </c>
      <c r="G419">
        <v>69.45</v>
      </c>
      <c r="H419">
        <v>133013</v>
      </c>
      <c r="I419">
        <v>131</v>
      </c>
      <c r="J419">
        <v>5390</v>
      </c>
      <c r="K419">
        <v>156838</v>
      </c>
      <c r="L419">
        <v>404</v>
      </c>
      <c r="M419">
        <v>3316</v>
      </c>
      <c r="N419">
        <v>22072</v>
      </c>
      <c r="O419">
        <v>-1965</v>
      </c>
      <c r="P419">
        <v>35283</v>
      </c>
      <c r="Q419">
        <v>27859</v>
      </c>
      <c r="R419">
        <v>11921</v>
      </c>
      <c r="S419">
        <v>734</v>
      </c>
      <c r="T419">
        <v>2216</v>
      </c>
      <c r="U419">
        <v>121502</v>
      </c>
      <c r="V419">
        <v>4263</v>
      </c>
      <c r="W419">
        <v>256</v>
      </c>
      <c r="X419">
        <v>873</v>
      </c>
      <c r="Y419">
        <v>1639</v>
      </c>
      <c r="Z419">
        <v>4692</v>
      </c>
      <c r="AA419">
        <v>5902</v>
      </c>
      <c r="AB419">
        <v>1186</v>
      </c>
      <c r="AC419">
        <v>7079</v>
      </c>
      <c r="AD419">
        <v>394</v>
      </c>
      <c r="AE419">
        <v>495334</v>
      </c>
      <c r="AF419">
        <v>2295</v>
      </c>
      <c r="AG419">
        <v>0.19347428120176605</v>
      </c>
      <c r="AH419">
        <v>-1.6426106890320709</v>
      </c>
      <c r="AI419" s="9">
        <v>1.5315318614039819</v>
      </c>
      <c r="AJ419">
        <v>1.2664847984493341</v>
      </c>
      <c r="AK419">
        <v>0.23624518758403251</v>
      </c>
      <c r="AL419" s="9">
        <v>0.60389156608555794</v>
      </c>
      <c r="AM419">
        <v>0.42790480634624356</v>
      </c>
      <c r="AN419">
        <v>-0.84885452321711219</v>
      </c>
      <c r="AO419" s="9">
        <v>-1.4703950446122396</v>
      </c>
      <c r="AP419">
        <v>7.9543415054380992E-2</v>
      </c>
      <c r="AQ419">
        <v>-2.5314523050679392</v>
      </c>
      <c r="AR419" s="9">
        <v>-3.477622794891523</v>
      </c>
      <c r="AS419">
        <v>4.3613195017768049</v>
      </c>
      <c r="AT419">
        <v>1.4727746495974972</v>
      </c>
      <c r="AU419" s="9">
        <v>0.85697540435742559</v>
      </c>
      <c r="AV419">
        <v>0.21185254316378907</v>
      </c>
      <c r="AW419">
        <v>-1.551864797432229</v>
      </c>
      <c r="AX419" s="9">
        <v>-4.5390368849935729</v>
      </c>
      <c r="AY419">
        <v>0.25410100865070534</v>
      </c>
      <c r="AZ419">
        <v>-1.3700234191609244</v>
      </c>
      <c r="BA419" s="9">
        <v>-6.5575728336983587</v>
      </c>
      <c r="BB419">
        <v>8.237912344305251E-2</v>
      </c>
      <c r="BC419">
        <v>-2.4964232304404681</v>
      </c>
      <c r="BD419" s="9">
        <v>-1.358483017255969</v>
      </c>
    </row>
    <row r="420" spans="1:56" x14ac:dyDescent="0.2">
      <c r="A420" t="s">
        <v>0</v>
      </c>
      <c r="B420" t="s">
        <v>38</v>
      </c>
      <c r="C420">
        <v>7</v>
      </c>
      <c r="D420" t="s">
        <v>3</v>
      </c>
      <c r="E420">
        <v>3</v>
      </c>
      <c r="F420">
        <v>96</v>
      </c>
      <c r="G420">
        <v>69.47</v>
      </c>
      <c r="H420">
        <v>130260</v>
      </c>
      <c r="I420">
        <v>132</v>
      </c>
      <c r="J420">
        <v>4900</v>
      </c>
      <c r="K420">
        <v>146781</v>
      </c>
      <c r="L420">
        <v>431</v>
      </c>
      <c r="M420">
        <v>2492</v>
      </c>
      <c r="N420">
        <v>21418</v>
      </c>
      <c r="O420">
        <v>-742</v>
      </c>
      <c r="P420">
        <v>34402</v>
      </c>
      <c r="Q420">
        <v>27298</v>
      </c>
      <c r="R420">
        <v>11613</v>
      </c>
      <c r="S420">
        <v>1000</v>
      </c>
      <c r="T420">
        <v>2209</v>
      </c>
      <c r="U420">
        <v>118802</v>
      </c>
      <c r="V420">
        <v>4351</v>
      </c>
      <c r="W420">
        <v>309</v>
      </c>
      <c r="X420">
        <v>860</v>
      </c>
      <c r="Y420">
        <v>1689</v>
      </c>
      <c r="Z420">
        <v>4652</v>
      </c>
      <c r="AA420">
        <v>5561</v>
      </c>
      <c r="AB420">
        <v>925</v>
      </c>
      <c r="AC420">
        <v>5455</v>
      </c>
      <c r="AD420">
        <v>-1546</v>
      </c>
      <c r="AE420">
        <v>213241</v>
      </c>
      <c r="AF420">
        <v>1455</v>
      </c>
      <c r="AG420">
        <v>0.17950032969448312</v>
      </c>
      <c r="AH420">
        <v>-1.7175782343174228</v>
      </c>
      <c r="AI420" s="9">
        <v>1.4870761070497682</v>
      </c>
      <c r="AJ420">
        <v>1.2602388453366546</v>
      </c>
      <c r="AK420">
        <v>0.23130126279019536</v>
      </c>
      <c r="AL420" s="9">
        <v>0.59959331786979586</v>
      </c>
      <c r="AM420">
        <v>0.42541578137592495</v>
      </c>
      <c r="AN420">
        <v>-0.85468827917038304</v>
      </c>
      <c r="AO420" s="9">
        <v>-1.4753858228302628</v>
      </c>
      <c r="AP420">
        <v>8.0921679243900646E-2</v>
      </c>
      <c r="AQ420">
        <v>-2.5142735149960238</v>
      </c>
      <c r="AR420" s="9">
        <v>-3.4602962672249893</v>
      </c>
      <c r="AS420">
        <v>4.3520404425232622</v>
      </c>
      <c r="AT420">
        <v>1.4706448023696685</v>
      </c>
      <c r="AU420" s="9">
        <v>0.85505683797459753</v>
      </c>
      <c r="AV420">
        <v>0.20371455784306541</v>
      </c>
      <c r="AW420">
        <v>-1.5910354912285769</v>
      </c>
      <c r="AX420" s="9">
        <v>-4.5665934680793034</v>
      </c>
      <c r="AY420">
        <v>0.19983148948640925</v>
      </c>
      <c r="AZ420">
        <v>-1.6102808201489696</v>
      </c>
      <c r="BA420" s="9">
        <v>-6.6994928804619969</v>
      </c>
      <c r="BB420">
        <v>5.3300608103157739E-2</v>
      </c>
      <c r="BC420">
        <v>-2.9318075388105478</v>
      </c>
      <c r="BD420" s="9">
        <v>-1.5492248827529009</v>
      </c>
    </row>
    <row r="421" spans="1:56" x14ac:dyDescent="0.2">
      <c r="A421" t="s">
        <v>0</v>
      </c>
      <c r="B421" t="s">
        <v>38</v>
      </c>
      <c r="C421">
        <v>7</v>
      </c>
      <c r="D421" t="s">
        <v>3</v>
      </c>
      <c r="E421">
        <v>3</v>
      </c>
      <c r="F421">
        <v>98</v>
      </c>
      <c r="G421">
        <v>69.489999999999995</v>
      </c>
      <c r="H421">
        <v>131686</v>
      </c>
      <c r="I421">
        <v>101</v>
      </c>
      <c r="J421">
        <v>4931</v>
      </c>
      <c r="K421">
        <v>153212</v>
      </c>
      <c r="L421">
        <v>353</v>
      </c>
      <c r="M421">
        <v>2337</v>
      </c>
      <c r="N421">
        <v>21568</v>
      </c>
      <c r="O421">
        <v>-1088</v>
      </c>
      <c r="P421">
        <v>35181</v>
      </c>
      <c r="Q421">
        <v>27066</v>
      </c>
      <c r="R421">
        <v>11878</v>
      </c>
      <c r="S421">
        <v>943</v>
      </c>
      <c r="T421">
        <v>2395</v>
      </c>
      <c r="U421">
        <v>117762</v>
      </c>
      <c r="V421">
        <v>4173</v>
      </c>
      <c r="W421">
        <v>252</v>
      </c>
      <c r="X421">
        <v>755</v>
      </c>
      <c r="Y421">
        <v>1673</v>
      </c>
      <c r="Z421">
        <v>4746</v>
      </c>
      <c r="AA421">
        <v>5569</v>
      </c>
      <c r="AB421">
        <v>964</v>
      </c>
      <c r="AC421">
        <v>5562</v>
      </c>
      <c r="AD421">
        <v>-1714</v>
      </c>
      <c r="AE421">
        <v>209618</v>
      </c>
      <c r="AF421">
        <v>1325</v>
      </c>
      <c r="AG421">
        <v>0.18218429025345451</v>
      </c>
      <c r="AH421">
        <v>-1.7027365204123248</v>
      </c>
      <c r="AI421" s="9">
        <v>1.4958772433954912</v>
      </c>
      <c r="AJ421">
        <v>1.2998226557304366</v>
      </c>
      <c r="AK421">
        <v>0.26222783649272324</v>
      </c>
      <c r="AL421" s="9">
        <v>0.62648088104677357</v>
      </c>
      <c r="AM421">
        <v>0.43885317372349075</v>
      </c>
      <c r="AN421">
        <v>-0.82359037806064539</v>
      </c>
      <c r="AO421" s="9">
        <v>-1.4487815684308822</v>
      </c>
      <c r="AP421">
        <v>8.8487401167516438E-2</v>
      </c>
      <c r="AQ421">
        <v>-2.4248950967914356</v>
      </c>
      <c r="AR421" s="9">
        <v>-3.3701491946238415</v>
      </c>
      <c r="AS421">
        <v>4.3509199733983595</v>
      </c>
      <c r="AT421">
        <v>1.470387310877683</v>
      </c>
      <c r="AU421" s="9">
        <v>0.85482488963861702</v>
      </c>
      <c r="AV421">
        <v>0.20575629941624177</v>
      </c>
      <c r="AW421">
        <v>-1.5810628230467825</v>
      </c>
      <c r="AX421" s="9">
        <v>-4.5595776960134113</v>
      </c>
      <c r="AY421">
        <v>0.20549767235646199</v>
      </c>
      <c r="AZ421">
        <v>-1.5823205718425408</v>
      </c>
      <c r="BA421" s="9">
        <v>-6.6829767617873896</v>
      </c>
      <c r="BB421">
        <v>4.8954407744033104E-2</v>
      </c>
      <c r="BC421">
        <v>-3.0168658682161285</v>
      </c>
      <c r="BD421" s="9">
        <v>-1.5864889368654858</v>
      </c>
    </row>
    <row r="422" spans="1:56" x14ac:dyDescent="0.2">
      <c r="A422" t="s">
        <v>0</v>
      </c>
      <c r="B422" t="s">
        <v>38</v>
      </c>
      <c r="C422">
        <v>7</v>
      </c>
      <c r="D422" t="s">
        <v>3</v>
      </c>
      <c r="E422">
        <v>3</v>
      </c>
      <c r="F422">
        <v>102</v>
      </c>
      <c r="G422">
        <v>69.53</v>
      </c>
      <c r="H422">
        <v>129030</v>
      </c>
      <c r="I422">
        <v>156</v>
      </c>
      <c r="J422">
        <v>4873</v>
      </c>
      <c r="K422">
        <v>143856</v>
      </c>
      <c r="L422">
        <v>300</v>
      </c>
      <c r="M422">
        <v>2524</v>
      </c>
      <c r="N422">
        <v>21462</v>
      </c>
      <c r="O422">
        <v>-280</v>
      </c>
      <c r="P422">
        <v>34206</v>
      </c>
      <c r="Q422">
        <v>27324</v>
      </c>
      <c r="R422">
        <v>11535</v>
      </c>
      <c r="S422">
        <v>888</v>
      </c>
      <c r="T422">
        <v>1972</v>
      </c>
      <c r="U422">
        <v>117032</v>
      </c>
      <c r="V422">
        <v>4268</v>
      </c>
      <c r="W422">
        <v>243</v>
      </c>
      <c r="X422">
        <v>692</v>
      </c>
      <c r="Y422">
        <v>1534</v>
      </c>
      <c r="Z422">
        <v>4427</v>
      </c>
      <c r="AA422">
        <v>5729</v>
      </c>
      <c r="AB422">
        <v>975</v>
      </c>
      <c r="AC422">
        <v>6253</v>
      </c>
      <c r="AD422">
        <v>-1524</v>
      </c>
      <c r="AE422">
        <v>137815</v>
      </c>
      <c r="AF422">
        <v>2591</v>
      </c>
      <c r="AG422">
        <v>0.17834138486312398</v>
      </c>
      <c r="AH422">
        <v>-1.7240556730082339</v>
      </c>
      <c r="AI422" s="9">
        <v>1.4832349859061171</v>
      </c>
      <c r="AJ422">
        <v>1.2518664909969257</v>
      </c>
      <c r="AK422">
        <v>0.22463563040789689</v>
      </c>
      <c r="AL422" s="9">
        <v>0.59379821707662561</v>
      </c>
      <c r="AM422">
        <v>0.42215634606938957</v>
      </c>
      <c r="AN422">
        <v>-0.86237954524388583</v>
      </c>
      <c r="AO422" s="9">
        <v>-1.4819657009561444</v>
      </c>
      <c r="AP422">
        <v>7.2170985214463482E-2</v>
      </c>
      <c r="AQ422">
        <v>-2.6287171806891592</v>
      </c>
      <c r="AR422" s="9">
        <v>-3.5757241484430855</v>
      </c>
      <c r="AS422">
        <v>4.2831210657297616</v>
      </c>
      <c r="AT422">
        <v>1.4546819648061822</v>
      </c>
      <c r="AU422" s="9">
        <v>0.84067751389740897</v>
      </c>
      <c r="AV422">
        <v>0.20966915532132924</v>
      </c>
      <c r="AW422">
        <v>-1.5622244414431621</v>
      </c>
      <c r="AX422" s="9">
        <v>-4.5463248945552639</v>
      </c>
      <c r="AY422">
        <v>0.22884643536817451</v>
      </c>
      <c r="AZ422">
        <v>-1.474704088284442</v>
      </c>
      <c r="BA422" s="9">
        <v>-6.6194077049496203</v>
      </c>
      <c r="BB422">
        <v>9.4825062216366565E-2</v>
      </c>
      <c r="BC422">
        <v>-2.3557215352896299</v>
      </c>
      <c r="BD422" s="9">
        <v>-1.2968416046103868</v>
      </c>
    </row>
    <row r="423" spans="1:56" x14ac:dyDescent="0.2">
      <c r="A423" t="s">
        <v>0</v>
      </c>
      <c r="B423" t="s">
        <v>38</v>
      </c>
      <c r="C423">
        <v>7</v>
      </c>
      <c r="D423" t="s">
        <v>3</v>
      </c>
      <c r="E423">
        <v>3</v>
      </c>
      <c r="F423">
        <v>104</v>
      </c>
      <c r="G423">
        <v>69.55</v>
      </c>
      <c r="H423">
        <v>129098</v>
      </c>
      <c r="I423">
        <v>-29</v>
      </c>
      <c r="J423">
        <v>4696</v>
      </c>
      <c r="K423">
        <v>146476</v>
      </c>
      <c r="L423">
        <v>334</v>
      </c>
      <c r="M423">
        <v>2625</v>
      </c>
      <c r="N423">
        <v>21657</v>
      </c>
      <c r="O423">
        <v>-724</v>
      </c>
      <c r="P423">
        <v>34228</v>
      </c>
      <c r="Q423">
        <v>26361</v>
      </c>
      <c r="R423">
        <v>11202</v>
      </c>
      <c r="S423">
        <v>569</v>
      </c>
      <c r="T423">
        <v>2075</v>
      </c>
      <c r="U423">
        <v>115847</v>
      </c>
      <c r="V423">
        <v>4429</v>
      </c>
      <c r="W423">
        <v>287</v>
      </c>
      <c r="X423">
        <v>834</v>
      </c>
      <c r="Y423">
        <v>1734</v>
      </c>
      <c r="Z423">
        <v>4482</v>
      </c>
      <c r="AA423">
        <v>5545</v>
      </c>
      <c r="AB423">
        <v>904</v>
      </c>
      <c r="AC423">
        <v>5550</v>
      </c>
      <c r="AD423">
        <v>-1645</v>
      </c>
      <c r="AE423">
        <v>503050</v>
      </c>
      <c r="AF423">
        <v>3635</v>
      </c>
      <c r="AG423">
        <v>0.17814195212624712</v>
      </c>
      <c r="AH423">
        <v>-1.7251745626560204</v>
      </c>
      <c r="AI423" s="9">
        <v>1.4825714843449798</v>
      </c>
      <c r="AJ423">
        <v>1.2984332916050225</v>
      </c>
      <c r="AK423">
        <v>0.26115837737399256</v>
      </c>
      <c r="AL423" s="9">
        <v>0.6255510932889492</v>
      </c>
      <c r="AM423">
        <v>0.42494594287014908</v>
      </c>
      <c r="AN423">
        <v>-0.85579331139417525</v>
      </c>
      <c r="AO423" s="9">
        <v>-1.4763311778977171</v>
      </c>
      <c r="AP423">
        <v>7.8714768028526991E-2</v>
      </c>
      <c r="AQ423">
        <v>-2.5419244914991541</v>
      </c>
      <c r="AR423" s="9">
        <v>-3.4881850421260467</v>
      </c>
      <c r="AS423">
        <v>4.3946360153256707</v>
      </c>
      <c r="AT423">
        <v>1.4803847098066774</v>
      </c>
      <c r="AU423" s="9">
        <v>0.86383054659385494</v>
      </c>
      <c r="AV423">
        <v>0.21034862106900346</v>
      </c>
      <c r="AW423">
        <v>-1.5589890243794855</v>
      </c>
      <c r="AX423" s="9">
        <v>-4.5440487786509678</v>
      </c>
      <c r="AY423">
        <v>0.21053829520883122</v>
      </c>
      <c r="AZ423">
        <v>-1.5580877174234726</v>
      </c>
      <c r="BA423" s="9">
        <v>-6.6686624146820455</v>
      </c>
      <c r="BB423">
        <v>0.13789309965479307</v>
      </c>
      <c r="BC423">
        <v>-1.981276534196333</v>
      </c>
      <c r="BD423" s="9">
        <v>-1.1327972496314134</v>
      </c>
    </row>
    <row r="424" spans="1:56" x14ac:dyDescent="0.2">
      <c r="A424" t="s">
        <v>0</v>
      </c>
      <c r="B424" t="s">
        <v>38</v>
      </c>
      <c r="C424">
        <v>7</v>
      </c>
      <c r="D424" t="s">
        <v>3</v>
      </c>
      <c r="E424">
        <v>3</v>
      </c>
      <c r="F424">
        <v>106</v>
      </c>
      <c r="G424">
        <v>69.569999999999993</v>
      </c>
      <c r="H424">
        <v>131838</v>
      </c>
      <c r="I424">
        <v>82</v>
      </c>
      <c r="J424">
        <v>4845</v>
      </c>
      <c r="K424">
        <v>152098</v>
      </c>
      <c r="L424">
        <v>339</v>
      </c>
      <c r="M424">
        <v>2673</v>
      </c>
      <c r="N424">
        <v>22231</v>
      </c>
      <c r="O424">
        <v>-948</v>
      </c>
      <c r="P424">
        <v>34470</v>
      </c>
      <c r="Q424">
        <v>26413</v>
      </c>
      <c r="R424">
        <v>11539</v>
      </c>
      <c r="S424">
        <v>888</v>
      </c>
      <c r="T424">
        <v>2053</v>
      </c>
      <c r="U424">
        <v>121203</v>
      </c>
      <c r="V424">
        <v>4255</v>
      </c>
      <c r="W424">
        <v>296</v>
      </c>
      <c r="X424">
        <v>773</v>
      </c>
      <c r="Y424">
        <v>1710</v>
      </c>
      <c r="Z424">
        <v>4480</v>
      </c>
      <c r="AA424">
        <v>5270</v>
      </c>
      <c r="AB424">
        <v>837</v>
      </c>
      <c r="AC424">
        <v>5436</v>
      </c>
      <c r="AD424">
        <v>-1742</v>
      </c>
      <c r="AE424">
        <v>203135</v>
      </c>
      <c r="AF424">
        <v>1567</v>
      </c>
      <c r="AG424">
        <v>0.18343240071177072</v>
      </c>
      <c r="AH424">
        <v>-1.6959090678509345</v>
      </c>
      <c r="AI424" s="9">
        <v>1.4999259227643957</v>
      </c>
      <c r="AJ424">
        <v>1.3050391852496876</v>
      </c>
      <c r="AK424">
        <v>0.26623306733510999</v>
      </c>
      <c r="AL424" s="9">
        <v>0.62996302874114463</v>
      </c>
      <c r="AM424">
        <v>0.43686820883655775</v>
      </c>
      <c r="AN424">
        <v>-0.82812371098113335</v>
      </c>
      <c r="AO424" s="9">
        <v>-1.4526598347443596</v>
      </c>
      <c r="AP424">
        <v>7.7726876916669824E-2</v>
      </c>
      <c r="AQ424">
        <v>-2.5545541751568677</v>
      </c>
      <c r="AR424" s="9">
        <v>-3.5009233410632166</v>
      </c>
      <c r="AS424">
        <v>4.5887631090750762</v>
      </c>
      <c r="AT424">
        <v>1.52361051261046</v>
      </c>
      <c r="AU424" s="9">
        <v>0.90276834975950249</v>
      </c>
      <c r="AV424">
        <v>0.19952296217771551</v>
      </c>
      <c r="AW424">
        <v>-1.6118259506403931</v>
      </c>
      <c r="AX424" s="9">
        <v>-4.5812195562755162</v>
      </c>
      <c r="AY424">
        <v>0.20580774618559042</v>
      </c>
      <c r="AZ424">
        <v>-1.5808128169047668</v>
      </c>
      <c r="BA424" s="9">
        <v>-6.6820861309456463</v>
      </c>
      <c r="BB424">
        <v>5.9326846628554121E-2</v>
      </c>
      <c r="BC424">
        <v>-2.8246933498197802</v>
      </c>
      <c r="BD424" s="9">
        <v>-1.5022981565560456</v>
      </c>
    </row>
    <row r="425" spans="1:56" x14ac:dyDescent="0.2">
      <c r="A425" t="s">
        <v>0</v>
      </c>
      <c r="B425" t="s">
        <v>38</v>
      </c>
      <c r="C425">
        <v>7</v>
      </c>
      <c r="D425" t="s">
        <v>3</v>
      </c>
      <c r="E425">
        <v>3</v>
      </c>
      <c r="F425">
        <v>108</v>
      </c>
      <c r="G425">
        <v>69.59</v>
      </c>
      <c r="H425">
        <v>127253</v>
      </c>
      <c r="I425">
        <v>144</v>
      </c>
      <c r="J425">
        <v>4963</v>
      </c>
      <c r="K425">
        <v>146562</v>
      </c>
      <c r="L425">
        <v>393</v>
      </c>
      <c r="M425">
        <v>2759</v>
      </c>
      <c r="N425">
        <v>20863</v>
      </c>
      <c r="O425">
        <v>-662</v>
      </c>
      <c r="P425">
        <v>33224</v>
      </c>
      <c r="Q425">
        <v>25915</v>
      </c>
      <c r="R425">
        <v>11118</v>
      </c>
      <c r="S425">
        <v>961</v>
      </c>
      <c r="T425">
        <v>2259</v>
      </c>
      <c r="U425">
        <v>114496</v>
      </c>
      <c r="V425">
        <v>4125</v>
      </c>
      <c r="W425">
        <v>275</v>
      </c>
      <c r="X425">
        <v>749</v>
      </c>
      <c r="Y425">
        <v>1633</v>
      </c>
      <c r="Z425">
        <v>4231</v>
      </c>
      <c r="AA425">
        <v>5480</v>
      </c>
      <c r="AB425">
        <v>840</v>
      </c>
      <c r="AC425">
        <v>5618</v>
      </c>
      <c r="AD425">
        <v>-1327</v>
      </c>
      <c r="AE425">
        <v>211503</v>
      </c>
      <c r="AF425">
        <v>1507</v>
      </c>
      <c r="AG425">
        <v>0.19151070808412116</v>
      </c>
      <c r="AH425">
        <v>-1.6528115550363662</v>
      </c>
      <c r="AI425" s="9">
        <v>1.5254827478634347</v>
      </c>
      <c r="AJ425">
        <v>1.282037430059811</v>
      </c>
      <c r="AK425">
        <v>0.24845055468678257</v>
      </c>
      <c r="AL425" s="9">
        <v>0.61450291224468878</v>
      </c>
      <c r="AM425">
        <v>0.42901794327609494</v>
      </c>
      <c r="AN425">
        <v>-0.84625653511039212</v>
      </c>
      <c r="AO425" s="9">
        <v>-1.4681724657869406</v>
      </c>
      <c r="AP425">
        <v>8.7169592899864937E-2</v>
      </c>
      <c r="AQ425">
        <v>-2.4398997141558039</v>
      </c>
      <c r="AR425" s="9">
        <v>-3.3852828516975437</v>
      </c>
      <c r="AS425">
        <v>4.4181362145475589</v>
      </c>
      <c r="AT425">
        <v>1.485717936244584</v>
      </c>
      <c r="AU425" s="9">
        <v>0.86863471696912131</v>
      </c>
      <c r="AV425">
        <v>0.21146054408643641</v>
      </c>
      <c r="AW425">
        <v>-1.5537168506817458</v>
      </c>
      <c r="AX425" s="9">
        <v>-4.5403398044546082</v>
      </c>
      <c r="AY425">
        <v>0.21678564537912406</v>
      </c>
      <c r="AZ425">
        <v>-1.528846222959618</v>
      </c>
      <c r="BA425" s="9">
        <v>-6.6513894639022464</v>
      </c>
      <c r="BB425">
        <v>5.8151649623770015E-2</v>
      </c>
      <c r="BC425">
        <v>-2.8447010319973116</v>
      </c>
      <c r="BD425" s="9">
        <v>-1.5110635221180222</v>
      </c>
    </row>
    <row r="426" spans="1:56" x14ac:dyDescent="0.2">
      <c r="A426" t="s">
        <v>0</v>
      </c>
      <c r="B426" t="s">
        <v>38</v>
      </c>
      <c r="C426">
        <v>7</v>
      </c>
      <c r="D426" t="s">
        <v>3</v>
      </c>
      <c r="E426">
        <v>3</v>
      </c>
      <c r="F426">
        <v>110</v>
      </c>
      <c r="G426">
        <v>69.61</v>
      </c>
      <c r="H426">
        <v>129327</v>
      </c>
      <c r="I426">
        <v>101</v>
      </c>
      <c r="J426">
        <v>5188</v>
      </c>
      <c r="K426">
        <v>149752</v>
      </c>
      <c r="L426">
        <v>443</v>
      </c>
      <c r="M426">
        <v>2948</v>
      </c>
      <c r="N426">
        <v>21342</v>
      </c>
      <c r="O426">
        <v>-1252</v>
      </c>
      <c r="P426">
        <v>33745</v>
      </c>
      <c r="Q426">
        <v>27051</v>
      </c>
      <c r="R426">
        <v>11290</v>
      </c>
      <c r="S426">
        <v>785</v>
      </c>
      <c r="T426">
        <v>2373</v>
      </c>
      <c r="U426">
        <v>117770</v>
      </c>
      <c r="V426">
        <v>4144</v>
      </c>
      <c r="W426">
        <v>221</v>
      </c>
      <c r="X426">
        <v>731</v>
      </c>
      <c r="Y426">
        <v>1679</v>
      </c>
      <c r="Z426">
        <v>4365</v>
      </c>
      <c r="AA426">
        <v>5721</v>
      </c>
      <c r="AB426">
        <v>875</v>
      </c>
      <c r="AC426">
        <v>5729</v>
      </c>
      <c r="AD426">
        <v>-1640</v>
      </c>
      <c r="AE426">
        <v>198632</v>
      </c>
      <c r="AF426">
        <v>1875</v>
      </c>
      <c r="AG426">
        <v>0.19178588591918969</v>
      </c>
      <c r="AH426">
        <v>-1.6513757067316819</v>
      </c>
      <c r="AI426" s="9">
        <v>1.5263342059081126</v>
      </c>
      <c r="AJ426">
        <v>1.2474585043066799</v>
      </c>
      <c r="AK426">
        <v>0.22110828500949045</v>
      </c>
      <c r="AL426" s="9">
        <v>0.59073154298725106</v>
      </c>
      <c r="AM426">
        <v>0.41735980185575394</v>
      </c>
      <c r="AN426">
        <v>-0.87380659502430869</v>
      </c>
      <c r="AO426" s="9">
        <v>-1.4917415420432962</v>
      </c>
      <c r="AP426">
        <v>8.7723189530886106E-2</v>
      </c>
      <c r="AQ426">
        <v>-2.4335689957322528</v>
      </c>
      <c r="AR426" s="9">
        <v>-3.3788976890955498</v>
      </c>
      <c r="AS426">
        <v>4.3536283316698086</v>
      </c>
      <c r="AT426">
        <v>1.4710095966675778</v>
      </c>
      <c r="AU426" s="9">
        <v>0.85538544467815414</v>
      </c>
      <c r="AV426">
        <v>0.21148940889431075</v>
      </c>
      <c r="AW426">
        <v>-1.5535803578994876</v>
      </c>
      <c r="AX426" s="9">
        <v>-4.5402437817822889</v>
      </c>
      <c r="AY426">
        <v>0.21178514657498798</v>
      </c>
      <c r="AZ426">
        <v>-1.5521829777594387</v>
      </c>
      <c r="BA426" s="9">
        <v>-6.6651744849625008</v>
      </c>
      <c r="BB426">
        <v>6.9313518908727959E-2</v>
      </c>
      <c r="BC426">
        <v>-2.6691153137635051</v>
      </c>
      <c r="BD426" s="9">
        <v>-1.4341394189597916</v>
      </c>
    </row>
    <row r="427" spans="1:56" x14ac:dyDescent="0.2">
      <c r="A427" t="s">
        <v>0</v>
      </c>
      <c r="B427" t="s">
        <v>38</v>
      </c>
      <c r="C427">
        <v>7</v>
      </c>
      <c r="D427" t="s">
        <v>3</v>
      </c>
      <c r="E427">
        <v>3</v>
      </c>
      <c r="F427">
        <v>112</v>
      </c>
      <c r="G427">
        <v>69.63</v>
      </c>
      <c r="H427">
        <v>131326</v>
      </c>
      <c r="I427">
        <v>144</v>
      </c>
      <c r="J427">
        <v>4979</v>
      </c>
      <c r="K427">
        <v>152296</v>
      </c>
      <c r="L427">
        <v>313</v>
      </c>
      <c r="M427">
        <v>2975</v>
      </c>
      <c r="N427">
        <v>21495</v>
      </c>
      <c r="O427">
        <v>-931</v>
      </c>
      <c r="P427">
        <v>34361</v>
      </c>
      <c r="Q427">
        <v>28097</v>
      </c>
      <c r="R427">
        <v>11752</v>
      </c>
      <c r="S427">
        <v>966</v>
      </c>
      <c r="T427">
        <v>2197</v>
      </c>
      <c r="U427">
        <v>117943</v>
      </c>
      <c r="V427">
        <v>4194</v>
      </c>
      <c r="W427">
        <v>254</v>
      </c>
      <c r="X427">
        <v>769</v>
      </c>
      <c r="Y427">
        <v>1584</v>
      </c>
      <c r="Z427">
        <v>4280</v>
      </c>
      <c r="AA427">
        <v>5790</v>
      </c>
      <c r="AB427">
        <v>966</v>
      </c>
      <c r="AC427">
        <v>5929</v>
      </c>
      <c r="AD427">
        <v>-1681</v>
      </c>
      <c r="AE427">
        <v>187266</v>
      </c>
      <c r="AF427">
        <v>1142</v>
      </c>
      <c r="AG427">
        <v>0.17720753105313736</v>
      </c>
      <c r="AH427">
        <v>-1.7304337414143964</v>
      </c>
      <c r="AI427" s="9">
        <v>1.4794527913412627</v>
      </c>
      <c r="AJ427">
        <v>1.222941951097982</v>
      </c>
      <c r="AK427">
        <v>0.20125939122695816</v>
      </c>
      <c r="AL427" s="9">
        <v>0.57347491473271739</v>
      </c>
      <c r="AM427">
        <v>0.41826529522724848</v>
      </c>
      <c r="AN427">
        <v>-0.87163937020286597</v>
      </c>
      <c r="AO427" s="9">
        <v>-1.4898874812085519</v>
      </c>
      <c r="AP427">
        <v>7.8193401430757731E-2</v>
      </c>
      <c r="AQ427">
        <v>-2.5485700156719688</v>
      </c>
      <c r="AR427" s="9">
        <v>-3.4948877178067477</v>
      </c>
      <c r="AS427">
        <v>4.1977079403495035</v>
      </c>
      <c r="AT427">
        <v>1.4345386478371194</v>
      </c>
      <c r="AU427" s="9">
        <v>0.8225324139716772</v>
      </c>
      <c r="AV427">
        <v>0.20607182261451401</v>
      </c>
      <c r="AW427">
        <v>-1.5795305174895382</v>
      </c>
      <c r="AX427" s="9">
        <v>-4.5584997190538896</v>
      </c>
      <c r="AY427">
        <v>0.21101896999679681</v>
      </c>
      <c r="AZ427">
        <v>-1.5558072443492115</v>
      </c>
      <c r="BA427" s="9">
        <v>-6.6673153392370796</v>
      </c>
      <c r="BB427">
        <v>4.0644908709114851E-2</v>
      </c>
      <c r="BC427">
        <v>-3.2028816978406236</v>
      </c>
      <c r="BD427" s="9">
        <v>-1.6679824718239771</v>
      </c>
    </row>
    <row r="428" spans="1:56" s="10" customFormat="1" x14ac:dyDescent="0.2">
      <c r="A428" s="10" t="s">
        <v>0</v>
      </c>
      <c r="B428" s="10" t="s">
        <v>38</v>
      </c>
      <c r="C428" s="10">
        <v>7</v>
      </c>
      <c r="D428" s="10" t="s">
        <v>3</v>
      </c>
      <c r="E428" s="10">
        <v>3</v>
      </c>
      <c r="F428" s="10">
        <v>114</v>
      </c>
      <c r="G428" s="10">
        <v>69.650000000000006</v>
      </c>
      <c r="H428" s="10">
        <v>131064</v>
      </c>
      <c r="I428" s="10">
        <v>150</v>
      </c>
      <c r="J428" s="10">
        <v>5118</v>
      </c>
      <c r="K428" s="10">
        <v>152929</v>
      </c>
      <c r="L428" s="10">
        <v>254</v>
      </c>
      <c r="M428" s="10">
        <v>2694</v>
      </c>
      <c r="N428" s="10">
        <v>21019</v>
      </c>
      <c r="O428" s="10">
        <v>-521</v>
      </c>
      <c r="P428" s="10">
        <v>34745</v>
      </c>
      <c r="Q428" s="10">
        <v>28508</v>
      </c>
      <c r="R428" s="10">
        <v>11408</v>
      </c>
      <c r="S428" s="10">
        <v>676</v>
      </c>
      <c r="T428" s="10">
        <v>2238</v>
      </c>
      <c r="U428" s="10">
        <v>116671</v>
      </c>
      <c r="V428" s="10">
        <v>4338</v>
      </c>
      <c r="W428" s="10">
        <v>308</v>
      </c>
      <c r="X428" s="10">
        <v>780</v>
      </c>
      <c r="Y428" s="10">
        <v>1606</v>
      </c>
      <c r="Z428" s="10">
        <v>4431</v>
      </c>
      <c r="AA428" s="10">
        <v>5665</v>
      </c>
      <c r="AB428" s="10">
        <v>883</v>
      </c>
      <c r="AC428" s="10">
        <v>5623</v>
      </c>
      <c r="AD428" s="10">
        <v>-1722</v>
      </c>
      <c r="AE428" s="10">
        <v>214944</v>
      </c>
      <c r="AF428" s="10">
        <v>1379</v>
      </c>
      <c r="AG428" s="10">
        <v>0.17952855338852253</v>
      </c>
      <c r="AH428" s="10">
        <v>-1.7174210119020272</v>
      </c>
      <c r="AI428" s="9">
        <v>1.4871693399420978</v>
      </c>
      <c r="AJ428" s="10">
        <v>1.2187806931387681</v>
      </c>
      <c r="AK428" s="10">
        <v>0.19785092712666644</v>
      </c>
      <c r="AL428" s="9">
        <v>0.57051159604392376</v>
      </c>
      <c r="AM428" s="10">
        <v>0.4001683737898134</v>
      </c>
      <c r="AN428" s="10">
        <v>-0.91586988596768415</v>
      </c>
      <c r="AO428" s="9">
        <v>-1.5277266874453539</v>
      </c>
      <c r="AP428" s="10">
        <v>7.8504279500491089E-2</v>
      </c>
      <c r="AQ428" s="10">
        <v>-2.544602139749891</v>
      </c>
      <c r="AR428" s="9">
        <v>-3.4908857181517399</v>
      </c>
      <c r="AS428" s="10">
        <v>4.092570506524484</v>
      </c>
      <c r="AT428" s="10">
        <v>1.4091732583430894</v>
      </c>
      <c r="AU428" s="9">
        <v>0.7996832711154549</v>
      </c>
      <c r="AV428" s="10">
        <v>0.19871614985267294</v>
      </c>
      <c r="AW428" s="10">
        <v>-1.6158778551596547</v>
      </c>
      <c r="AX428" s="9">
        <v>-4.5840700711048168</v>
      </c>
      <c r="AY428" s="10">
        <v>0.1972428791918058</v>
      </c>
      <c r="AZ428" s="10">
        <v>-1.6233194203295596</v>
      </c>
      <c r="BA428" s="9">
        <v>-6.7071947815886714</v>
      </c>
      <c r="BB428" s="10">
        <v>4.8372386698470604E-2</v>
      </c>
      <c r="BC428" s="10">
        <v>-3.0288261508284595</v>
      </c>
      <c r="BD428" s="9">
        <v>-1.591728736677948</v>
      </c>
    </row>
    <row r="429" spans="1:56" x14ac:dyDescent="0.2">
      <c r="A429" t="s">
        <v>0</v>
      </c>
      <c r="B429" t="s">
        <v>38</v>
      </c>
      <c r="C429">
        <v>7</v>
      </c>
      <c r="D429" t="s">
        <v>3</v>
      </c>
      <c r="E429">
        <v>3</v>
      </c>
      <c r="F429">
        <v>116</v>
      </c>
      <c r="G429">
        <v>69.67</v>
      </c>
      <c r="H429">
        <v>131357</v>
      </c>
      <c r="I429">
        <v>127</v>
      </c>
      <c r="J429">
        <v>5074</v>
      </c>
      <c r="K429">
        <v>152723</v>
      </c>
      <c r="L429">
        <v>341</v>
      </c>
      <c r="M429">
        <v>2495</v>
      </c>
      <c r="N429">
        <v>20607</v>
      </c>
      <c r="O429">
        <v>-883</v>
      </c>
      <c r="P429">
        <v>34911</v>
      </c>
      <c r="Q429">
        <v>27309</v>
      </c>
      <c r="R429">
        <v>11652</v>
      </c>
      <c r="S429">
        <v>916</v>
      </c>
      <c r="T429">
        <v>2331</v>
      </c>
      <c r="U429">
        <v>117799</v>
      </c>
      <c r="V429">
        <v>4372</v>
      </c>
      <c r="W429">
        <v>316</v>
      </c>
      <c r="X429">
        <v>778</v>
      </c>
      <c r="Y429">
        <v>1714</v>
      </c>
      <c r="Z429">
        <v>4384</v>
      </c>
      <c r="AA429">
        <v>5681</v>
      </c>
      <c r="AB429">
        <v>1202</v>
      </c>
      <c r="AC429">
        <v>5919</v>
      </c>
      <c r="AD429">
        <v>-1512</v>
      </c>
      <c r="AE429">
        <v>212632</v>
      </c>
      <c r="AF429">
        <v>1419</v>
      </c>
      <c r="AG429">
        <v>0.18579955326082975</v>
      </c>
      <c r="AH429">
        <v>-1.6830868570141713</v>
      </c>
      <c r="AI429" s="9">
        <v>1.5075294937905963</v>
      </c>
      <c r="AJ429">
        <v>1.2783697682082831</v>
      </c>
      <c r="AK429">
        <v>0.24558564760278814</v>
      </c>
      <c r="AL429" s="9">
        <v>0.61201216202586406</v>
      </c>
      <c r="AM429">
        <v>0.42667252554103041</v>
      </c>
      <c r="AN429">
        <v>-0.8517384790940733</v>
      </c>
      <c r="AO429" s="9">
        <v>-1.4728622688649797</v>
      </c>
      <c r="AP429">
        <v>8.5356475887070196E-2</v>
      </c>
      <c r="AQ429">
        <v>-2.4609189581376412</v>
      </c>
      <c r="AR429" s="9">
        <v>-3.4064828611776248</v>
      </c>
      <c r="AS429">
        <v>4.3135596323556333</v>
      </c>
      <c r="AT429">
        <v>1.461763464025847</v>
      </c>
      <c r="AU429" s="9">
        <v>0.84705652839448309</v>
      </c>
      <c r="AV429">
        <v>0.20802665787835511</v>
      </c>
      <c r="AW429">
        <v>-1.5700890446162716</v>
      </c>
      <c r="AX429" s="9">
        <v>-4.5518576428875468</v>
      </c>
      <c r="AY429">
        <v>0.21674173349445239</v>
      </c>
      <c r="AZ429">
        <v>-1.5290488024826734</v>
      </c>
      <c r="BA429" s="9">
        <v>-6.6515091276265155</v>
      </c>
      <c r="BB429">
        <v>5.1960892013621883E-2</v>
      </c>
      <c r="BC429">
        <v>-2.9572639200133559</v>
      </c>
      <c r="BD429" s="9">
        <v>-1.5603773233578511</v>
      </c>
    </row>
    <row r="430" spans="1:56" x14ac:dyDescent="0.2">
      <c r="A430" t="s">
        <v>0</v>
      </c>
      <c r="B430" t="s">
        <v>38</v>
      </c>
      <c r="C430">
        <v>7</v>
      </c>
      <c r="D430" t="s">
        <v>3</v>
      </c>
      <c r="E430">
        <v>3</v>
      </c>
      <c r="F430">
        <v>118</v>
      </c>
      <c r="G430">
        <v>69.69</v>
      </c>
      <c r="H430">
        <v>136123</v>
      </c>
      <c r="I430">
        <v>184</v>
      </c>
      <c r="J430">
        <v>5589</v>
      </c>
      <c r="K430">
        <v>166924</v>
      </c>
      <c r="L430">
        <v>302</v>
      </c>
      <c r="M430">
        <v>2785</v>
      </c>
      <c r="N430">
        <v>21924</v>
      </c>
      <c r="O430">
        <v>-1380</v>
      </c>
      <c r="P430">
        <v>35981</v>
      </c>
      <c r="Q430">
        <v>27822</v>
      </c>
      <c r="R430">
        <v>11985</v>
      </c>
      <c r="S430">
        <v>965</v>
      </c>
      <c r="T430">
        <v>2432</v>
      </c>
      <c r="U430">
        <v>121448</v>
      </c>
      <c r="V430">
        <v>4461</v>
      </c>
      <c r="W430">
        <v>291</v>
      </c>
      <c r="X430">
        <v>858</v>
      </c>
      <c r="Y430">
        <v>1892</v>
      </c>
      <c r="Z430">
        <v>4554</v>
      </c>
      <c r="AA430">
        <v>5726</v>
      </c>
      <c r="AB430">
        <v>1136</v>
      </c>
      <c r="AC430">
        <v>6116</v>
      </c>
      <c r="AD430">
        <v>-86</v>
      </c>
      <c r="AE430">
        <v>211676</v>
      </c>
      <c r="AF430">
        <v>1546</v>
      </c>
      <c r="AG430">
        <v>0.20088419236575372</v>
      </c>
      <c r="AH430">
        <v>-1.6050266943498177</v>
      </c>
      <c r="AI430" s="9">
        <v>1.5538191702505579</v>
      </c>
      <c r="AJ430">
        <v>1.2932571346416506</v>
      </c>
      <c r="AK430">
        <v>0.25716394671723869</v>
      </c>
      <c r="AL430" s="9">
        <v>0.62207833527596734</v>
      </c>
      <c r="AM430">
        <v>0.43077420746172096</v>
      </c>
      <c r="AN430">
        <v>-0.84217120675103108</v>
      </c>
      <c r="AO430" s="9">
        <v>-1.4646774673755072</v>
      </c>
      <c r="AP430">
        <v>8.7412838760692974E-2</v>
      </c>
      <c r="AQ430">
        <v>-2.437113110533458</v>
      </c>
      <c r="AR430" s="9">
        <v>-3.3824722832840455</v>
      </c>
      <c r="AS430">
        <v>4.3651786356121054</v>
      </c>
      <c r="AT430">
        <v>1.4736591129930352</v>
      </c>
      <c r="AU430" s="9">
        <v>0.85777212898412625</v>
      </c>
      <c r="AV430">
        <v>0.20580835310186182</v>
      </c>
      <c r="AW430">
        <v>-1.5808098679614555</v>
      </c>
      <c r="AX430" s="9">
        <v>-4.5593997421108838</v>
      </c>
      <c r="AY430">
        <v>0.21982603694917691</v>
      </c>
      <c r="AZ430">
        <v>-1.5149187865705629</v>
      </c>
      <c r="BA430" s="9">
        <v>-6.6431625272272319</v>
      </c>
      <c r="BB430">
        <v>5.5567536481920782E-2</v>
      </c>
      <c r="BC430">
        <v>-2.8901561244721488</v>
      </c>
      <c r="BD430" s="9">
        <v>-1.5309773981312482</v>
      </c>
    </row>
    <row r="431" spans="1:56" x14ac:dyDescent="0.2">
      <c r="A431" t="s">
        <v>0</v>
      </c>
      <c r="B431" t="s">
        <v>38</v>
      </c>
      <c r="C431">
        <v>7</v>
      </c>
      <c r="D431" t="s">
        <v>3</v>
      </c>
      <c r="E431">
        <v>3</v>
      </c>
      <c r="F431">
        <v>120</v>
      </c>
      <c r="G431">
        <v>69.709999999999994</v>
      </c>
      <c r="H431">
        <v>131027</v>
      </c>
      <c r="I431">
        <v>105</v>
      </c>
      <c r="J431">
        <v>5373</v>
      </c>
      <c r="K431">
        <v>149984</v>
      </c>
      <c r="L431">
        <v>316</v>
      </c>
      <c r="M431">
        <v>3303</v>
      </c>
      <c r="N431">
        <v>20331</v>
      </c>
      <c r="O431">
        <v>-1804</v>
      </c>
      <c r="P431">
        <v>35619</v>
      </c>
      <c r="Q431">
        <v>28341</v>
      </c>
      <c r="R431">
        <v>11601</v>
      </c>
      <c r="S431">
        <v>733</v>
      </c>
      <c r="T431">
        <v>2276</v>
      </c>
      <c r="U431">
        <v>123023</v>
      </c>
      <c r="V431">
        <v>4352</v>
      </c>
      <c r="W431">
        <v>302</v>
      </c>
      <c r="X431">
        <v>843</v>
      </c>
      <c r="Y431">
        <v>1508</v>
      </c>
      <c r="Z431">
        <v>4824</v>
      </c>
      <c r="AA431">
        <v>6889</v>
      </c>
      <c r="AB431">
        <v>1169</v>
      </c>
      <c r="AC431">
        <v>7314</v>
      </c>
      <c r="AD431">
        <v>129</v>
      </c>
      <c r="AE431">
        <v>183168</v>
      </c>
      <c r="AF431">
        <v>1256</v>
      </c>
      <c r="AG431">
        <v>0.18958399491902192</v>
      </c>
      <c r="AH431">
        <v>-1.6629231077084226</v>
      </c>
      <c r="AI431" s="9">
        <v>1.5194865971289053</v>
      </c>
      <c r="AJ431">
        <v>1.2568011008785858</v>
      </c>
      <c r="AK431">
        <v>0.22856968389665788</v>
      </c>
      <c r="AL431" s="9">
        <v>0.59721848317975434</v>
      </c>
      <c r="AM431">
        <v>0.40933629723721815</v>
      </c>
      <c r="AN431">
        <v>-0.89321821816183733</v>
      </c>
      <c r="AO431" s="9">
        <v>-1.5083481856374519</v>
      </c>
      <c r="AP431">
        <v>8.0307681450901516E-2</v>
      </c>
      <c r="AQ431">
        <v>-2.5218900031910225</v>
      </c>
      <c r="AR431" s="9">
        <v>-3.4679782572184652</v>
      </c>
      <c r="AS431">
        <v>4.3408136621855267</v>
      </c>
      <c r="AT431">
        <v>1.4680618103064287</v>
      </c>
      <c r="AU431" s="9">
        <v>0.85273007872403106</v>
      </c>
      <c r="AV431">
        <v>0.2430754031262129</v>
      </c>
      <c r="AW431">
        <v>-1.4143835828440483</v>
      </c>
      <c r="AX431" s="9">
        <v>-4.4423188505307873</v>
      </c>
      <c r="AY431">
        <v>0.25807134540065629</v>
      </c>
      <c r="AZ431">
        <v>-1.3545191997279176</v>
      </c>
      <c r="BA431" s="9">
        <v>-6.5484144912792814</v>
      </c>
      <c r="BB431">
        <v>4.4317419992237393E-2</v>
      </c>
      <c r="BC431">
        <v>-3.1163774514091003</v>
      </c>
      <c r="BD431" s="9">
        <v>-1.6300849614623267</v>
      </c>
    </row>
    <row r="432" spans="1:56" x14ac:dyDescent="0.2">
      <c r="A432" t="s">
        <v>0</v>
      </c>
      <c r="B432" t="s">
        <v>38</v>
      </c>
      <c r="C432">
        <v>7</v>
      </c>
      <c r="D432" t="s">
        <v>3</v>
      </c>
      <c r="E432">
        <v>3</v>
      </c>
      <c r="F432">
        <v>122</v>
      </c>
      <c r="G432">
        <v>69.73</v>
      </c>
      <c r="H432">
        <v>131360</v>
      </c>
      <c r="I432">
        <v>191</v>
      </c>
      <c r="J432">
        <v>5019</v>
      </c>
      <c r="K432">
        <v>153834</v>
      </c>
      <c r="L432">
        <v>379</v>
      </c>
      <c r="M432">
        <v>3789</v>
      </c>
      <c r="N432">
        <v>18653</v>
      </c>
      <c r="O432">
        <v>-1091</v>
      </c>
      <c r="P432">
        <v>34799</v>
      </c>
      <c r="Q432">
        <v>29405</v>
      </c>
      <c r="R432">
        <v>11661</v>
      </c>
      <c r="S432">
        <v>899</v>
      </c>
      <c r="T432">
        <v>2011</v>
      </c>
      <c r="U432">
        <v>120532</v>
      </c>
      <c r="V432">
        <v>4407</v>
      </c>
      <c r="W432">
        <v>292</v>
      </c>
      <c r="X432">
        <v>877</v>
      </c>
      <c r="Y432">
        <v>1674</v>
      </c>
      <c r="Z432">
        <v>4553</v>
      </c>
      <c r="AA432">
        <v>6765</v>
      </c>
      <c r="AB432">
        <v>1244</v>
      </c>
      <c r="AC432">
        <v>6890</v>
      </c>
      <c r="AD432">
        <v>21</v>
      </c>
      <c r="AE432">
        <v>205420</v>
      </c>
      <c r="AF432">
        <v>1469</v>
      </c>
      <c r="AG432">
        <v>0.17068525760925013</v>
      </c>
      <c r="AH432">
        <v>-1.7679340172391227</v>
      </c>
      <c r="AI432" s="9">
        <v>1.4572151277772001</v>
      </c>
      <c r="AJ432">
        <v>1.1834381907838802</v>
      </c>
      <c r="AK432">
        <v>0.16842392282344923</v>
      </c>
      <c r="AL432" s="9">
        <v>0.5449277585027068</v>
      </c>
      <c r="AM432">
        <v>0.39656520999829958</v>
      </c>
      <c r="AN432">
        <v>-0.92491478737372357</v>
      </c>
      <c r="AO432" s="9">
        <v>-1.5354646005982207</v>
      </c>
      <c r="AP432">
        <v>6.8389729637816699E-2</v>
      </c>
      <c r="AQ432">
        <v>-2.6825326171214043</v>
      </c>
      <c r="AR432" s="9">
        <v>-3.630002397628648</v>
      </c>
      <c r="AS432">
        <v>4.0990307770787284</v>
      </c>
      <c r="AT432">
        <v>1.410750549929906</v>
      </c>
      <c r="AU432" s="9">
        <v>0.80110409537685934</v>
      </c>
      <c r="AV432">
        <v>0.23006291447032817</v>
      </c>
      <c r="AW432">
        <v>-1.469402466289168</v>
      </c>
      <c r="AX432" s="9">
        <v>-4.48102463503443</v>
      </c>
      <c r="AY432">
        <v>0.2343138921952049</v>
      </c>
      <c r="AZ432">
        <v>-1.4510936428863521</v>
      </c>
      <c r="BA432" s="9">
        <v>-6.6054610148529687</v>
      </c>
      <c r="BB432">
        <v>4.9957490222751234E-2</v>
      </c>
      <c r="BC432">
        <v>-2.9965828307201789</v>
      </c>
      <c r="BD432" s="9">
        <v>-1.5776029381385104</v>
      </c>
    </row>
    <row r="433" spans="1:56" x14ac:dyDescent="0.2">
      <c r="A433" t="s">
        <v>0</v>
      </c>
      <c r="B433" t="s">
        <v>38</v>
      </c>
      <c r="C433">
        <v>7</v>
      </c>
      <c r="D433" t="s">
        <v>3</v>
      </c>
      <c r="E433">
        <v>3</v>
      </c>
      <c r="F433">
        <v>124</v>
      </c>
      <c r="G433">
        <v>69.75</v>
      </c>
      <c r="H433">
        <v>131013</v>
      </c>
      <c r="I433">
        <v>137</v>
      </c>
      <c r="J433">
        <v>5359</v>
      </c>
      <c r="K433">
        <v>156507</v>
      </c>
      <c r="L433">
        <v>429</v>
      </c>
      <c r="M433">
        <v>2788</v>
      </c>
      <c r="N433">
        <v>19743</v>
      </c>
      <c r="O433">
        <v>-1838</v>
      </c>
      <c r="P433">
        <v>35067</v>
      </c>
      <c r="Q433">
        <v>30676</v>
      </c>
      <c r="R433">
        <v>11938</v>
      </c>
      <c r="S433">
        <v>823</v>
      </c>
      <c r="T433">
        <v>2185</v>
      </c>
      <c r="U433">
        <v>115253</v>
      </c>
      <c r="V433">
        <v>4212</v>
      </c>
      <c r="W433">
        <v>339</v>
      </c>
      <c r="X433">
        <v>820</v>
      </c>
      <c r="Y433">
        <v>1578</v>
      </c>
      <c r="Z433">
        <v>4717</v>
      </c>
      <c r="AA433">
        <v>6989</v>
      </c>
      <c r="AB433">
        <v>950</v>
      </c>
      <c r="AC433">
        <v>7585</v>
      </c>
      <c r="AD433">
        <v>319</v>
      </c>
      <c r="AE433">
        <v>211660</v>
      </c>
      <c r="AF433">
        <v>1580</v>
      </c>
      <c r="AG433">
        <v>0.17469683139913939</v>
      </c>
      <c r="AH433">
        <v>-1.7447031993898996</v>
      </c>
      <c r="AI433" s="9">
        <v>1.4709910027617894</v>
      </c>
      <c r="AJ433">
        <v>1.1431412178902074</v>
      </c>
      <c r="AK433">
        <v>0.13377992739113018</v>
      </c>
      <c r="AL433" s="9">
        <v>0.51480826887384856</v>
      </c>
      <c r="AM433">
        <v>0.38916416742730475</v>
      </c>
      <c r="AN433">
        <v>-0.94375400015615463</v>
      </c>
      <c r="AO433" s="9">
        <v>-1.5515815471335903</v>
      </c>
      <c r="AP433">
        <v>7.1228321815099749E-2</v>
      </c>
      <c r="AQ433">
        <v>-2.6418647613550594</v>
      </c>
      <c r="AR433" s="9">
        <v>-3.5889847983027128</v>
      </c>
      <c r="AS433">
        <v>3.7571065327943671</v>
      </c>
      <c r="AT433">
        <v>1.3236491220041244</v>
      </c>
      <c r="AU433" s="9">
        <v>0.72264312910131534</v>
      </c>
      <c r="AV433">
        <v>0.22783283348546093</v>
      </c>
      <c r="AW433">
        <v>-1.479143105407621</v>
      </c>
      <c r="AX433" s="9">
        <v>-4.4878771746542609</v>
      </c>
      <c r="AY433">
        <v>0.24726170295996872</v>
      </c>
      <c r="AZ433">
        <v>-1.3973079771021173</v>
      </c>
      <c r="BA433" s="9">
        <v>-6.573689822074221</v>
      </c>
      <c r="BB433">
        <v>5.1506063372017213E-2</v>
      </c>
      <c r="BC433">
        <v>-2.9660557428637375</v>
      </c>
      <c r="BD433" s="9">
        <v>-1.5642290209486034</v>
      </c>
    </row>
    <row r="434" spans="1:56" x14ac:dyDescent="0.2">
      <c r="A434" t="s">
        <v>0</v>
      </c>
      <c r="B434" t="s">
        <v>38</v>
      </c>
      <c r="C434">
        <v>7</v>
      </c>
      <c r="D434" t="s">
        <v>3</v>
      </c>
      <c r="E434">
        <v>3</v>
      </c>
      <c r="F434">
        <v>126</v>
      </c>
      <c r="G434">
        <v>69.77</v>
      </c>
      <c r="H434">
        <v>130800</v>
      </c>
      <c r="I434">
        <v>118</v>
      </c>
      <c r="J434">
        <v>5244</v>
      </c>
      <c r="K434">
        <v>147400</v>
      </c>
      <c r="L434">
        <v>416</v>
      </c>
      <c r="M434">
        <v>2750</v>
      </c>
      <c r="N434">
        <v>20239</v>
      </c>
      <c r="O434">
        <v>-614</v>
      </c>
      <c r="P434">
        <v>35686</v>
      </c>
      <c r="Q434">
        <v>30125</v>
      </c>
      <c r="R434">
        <v>12376</v>
      </c>
      <c r="S434">
        <v>715</v>
      </c>
      <c r="T434">
        <v>2320</v>
      </c>
      <c r="U434">
        <v>117622</v>
      </c>
      <c r="V434">
        <v>4247</v>
      </c>
      <c r="W434">
        <v>264</v>
      </c>
      <c r="X434">
        <v>784</v>
      </c>
      <c r="Y434">
        <v>1603</v>
      </c>
      <c r="Z434">
        <v>4658</v>
      </c>
      <c r="AA434">
        <v>6554</v>
      </c>
      <c r="AB434">
        <v>1058</v>
      </c>
      <c r="AC434">
        <v>6969</v>
      </c>
      <c r="AD434">
        <v>-1499</v>
      </c>
      <c r="AE434">
        <v>215927</v>
      </c>
      <c r="AF434">
        <v>1442</v>
      </c>
      <c r="AG434">
        <v>0.1740746887966805</v>
      </c>
      <c r="AH434">
        <v>-1.7482708259093656</v>
      </c>
      <c r="AI434" s="9">
        <v>1.468875400235746</v>
      </c>
      <c r="AJ434">
        <v>1.1845975103734441</v>
      </c>
      <c r="AK434">
        <v>0.16940306319841802</v>
      </c>
      <c r="AL434" s="9">
        <v>0.54577902314470461</v>
      </c>
      <c r="AM434">
        <v>0.41082157676348546</v>
      </c>
      <c r="AN434">
        <v>-0.88959627854005408</v>
      </c>
      <c r="AO434" s="9">
        <v>-1.5052496162910163</v>
      </c>
      <c r="AP434">
        <v>7.701244813278009E-2</v>
      </c>
      <c r="AQ434">
        <v>-2.5637882061326005</v>
      </c>
      <c r="AR434" s="9">
        <v>-3.5102367847053406</v>
      </c>
      <c r="AS434">
        <v>3.9044647302904565</v>
      </c>
      <c r="AT434">
        <v>1.3621207009873255</v>
      </c>
      <c r="AU434" s="9">
        <v>0.75729832744938297</v>
      </c>
      <c r="AV434">
        <v>0.21756016597510375</v>
      </c>
      <c r="AW434">
        <v>-1.5252798415341962</v>
      </c>
      <c r="AX434" s="9">
        <v>-4.5203343685193067</v>
      </c>
      <c r="AY434">
        <v>0.23133609958506224</v>
      </c>
      <c r="AZ434">
        <v>-1.4638836493544374</v>
      </c>
      <c r="BA434" s="9">
        <v>-6.6130160716736661</v>
      </c>
      <c r="BB434">
        <v>4.7867219917012448E-2</v>
      </c>
      <c r="BC434">
        <v>-3.0393243529480616</v>
      </c>
      <c r="BD434" s="9">
        <v>-1.5963279990265458</v>
      </c>
    </row>
    <row r="435" spans="1:56" x14ac:dyDescent="0.2">
      <c r="A435" t="s">
        <v>0</v>
      </c>
      <c r="B435" t="s">
        <v>38</v>
      </c>
      <c r="C435">
        <v>7</v>
      </c>
      <c r="D435" t="s">
        <v>3</v>
      </c>
      <c r="E435">
        <v>3</v>
      </c>
      <c r="F435">
        <v>132</v>
      </c>
      <c r="G435">
        <v>69.83</v>
      </c>
      <c r="H435">
        <v>129600</v>
      </c>
      <c r="I435">
        <v>97</v>
      </c>
      <c r="J435">
        <v>4789</v>
      </c>
      <c r="K435">
        <v>144174</v>
      </c>
      <c r="L435">
        <v>352</v>
      </c>
      <c r="M435">
        <v>2966</v>
      </c>
      <c r="N435">
        <v>21228</v>
      </c>
      <c r="O435">
        <v>-615</v>
      </c>
      <c r="P435">
        <v>33603</v>
      </c>
      <c r="Q435">
        <v>29766</v>
      </c>
      <c r="R435">
        <v>11780</v>
      </c>
      <c r="S435">
        <v>809</v>
      </c>
      <c r="T435">
        <v>1978</v>
      </c>
      <c r="U435">
        <v>117929</v>
      </c>
      <c r="V435">
        <v>4271</v>
      </c>
      <c r="W435">
        <v>251</v>
      </c>
      <c r="X435">
        <v>702</v>
      </c>
      <c r="Y435">
        <v>1595</v>
      </c>
      <c r="Z435">
        <v>4240</v>
      </c>
      <c r="AA435">
        <v>5841</v>
      </c>
      <c r="AB435">
        <v>1070</v>
      </c>
      <c r="AC435">
        <v>6785</v>
      </c>
      <c r="AD435">
        <v>-1294</v>
      </c>
      <c r="AE435">
        <v>215751</v>
      </c>
      <c r="AF435">
        <v>1403</v>
      </c>
      <c r="AG435">
        <v>0.16088826177517973</v>
      </c>
      <c r="AH435">
        <v>-1.8270451811864945</v>
      </c>
      <c r="AI435" s="9">
        <v>1.4221622075564087</v>
      </c>
      <c r="AJ435">
        <v>1.128905462608345</v>
      </c>
      <c r="AK435">
        <v>0.12124854615074521</v>
      </c>
      <c r="AL435" s="9">
        <v>0.50391348602345787</v>
      </c>
      <c r="AM435">
        <v>0.39575354431230264</v>
      </c>
      <c r="AN435">
        <v>-0.92696362432352619</v>
      </c>
      <c r="AO435" s="9">
        <v>-1.5372173806087766</v>
      </c>
      <c r="AP435">
        <v>6.6451656252099714E-2</v>
      </c>
      <c r="AQ435">
        <v>-2.7112805693464463</v>
      </c>
      <c r="AR435" s="9">
        <v>-3.6589975822428253</v>
      </c>
      <c r="AS435">
        <v>3.9618692467916414</v>
      </c>
      <c r="AT435">
        <v>1.3767159459124134</v>
      </c>
      <c r="AU435" s="9">
        <v>0.77044572407790213</v>
      </c>
      <c r="AV435">
        <v>0.19623059866962306</v>
      </c>
      <c r="AW435">
        <v>-1.6284647874887945</v>
      </c>
      <c r="AX435" s="9">
        <v>-4.5929249779983667</v>
      </c>
      <c r="AY435">
        <v>0.227944634818249</v>
      </c>
      <c r="AZ435">
        <v>-1.4786525092601344</v>
      </c>
      <c r="BA435" s="9">
        <v>-6.6217400372199613</v>
      </c>
      <c r="BB435">
        <v>4.7134314318349795E-2</v>
      </c>
      <c r="BC435">
        <v>-3.0547540014266428</v>
      </c>
      <c r="BD435" s="9">
        <v>-1.603087728025012</v>
      </c>
    </row>
    <row r="436" spans="1:56" x14ac:dyDescent="0.2">
      <c r="A436" t="s">
        <v>0</v>
      </c>
      <c r="B436" t="s">
        <v>38</v>
      </c>
      <c r="C436">
        <v>7</v>
      </c>
      <c r="D436" t="s">
        <v>3</v>
      </c>
      <c r="E436">
        <v>3</v>
      </c>
      <c r="F436">
        <v>134</v>
      </c>
      <c r="G436">
        <v>69.849999999999994</v>
      </c>
      <c r="H436">
        <v>128032</v>
      </c>
      <c r="I436">
        <v>133</v>
      </c>
      <c r="J436">
        <v>4800</v>
      </c>
      <c r="K436">
        <v>144345</v>
      </c>
      <c r="L436">
        <v>301</v>
      </c>
      <c r="M436">
        <v>2456</v>
      </c>
      <c r="N436">
        <v>20396</v>
      </c>
      <c r="O436">
        <v>-559</v>
      </c>
      <c r="P436">
        <v>34004</v>
      </c>
      <c r="Q436">
        <v>26779</v>
      </c>
      <c r="R436">
        <v>11274</v>
      </c>
      <c r="S436">
        <v>606</v>
      </c>
      <c r="T436">
        <v>2209</v>
      </c>
      <c r="U436">
        <v>117312</v>
      </c>
      <c r="V436">
        <v>4317</v>
      </c>
      <c r="W436">
        <v>245</v>
      </c>
      <c r="X436">
        <v>764</v>
      </c>
      <c r="Y436">
        <v>1593</v>
      </c>
      <c r="Z436">
        <v>4488</v>
      </c>
      <c r="AA436">
        <v>5647</v>
      </c>
      <c r="AB436">
        <v>1012</v>
      </c>
      <c r="AC436">
        <v>5910</v>
      </c>
      <c r="AD436">
        <v>-1539</v>
      </c>
      <c r="AE436">
        <v>212061</v>
      </c>
      <c r="AF436">
        <v>1183</v>
      </c>
      <c r="AG436">
        <v>0.17924493072930281</v>
      </c>
      <c r="AH436">
        <v>-1.7190020803525004</v>
      </c>
      <c r="AI436" s="9">
        <v>1.4862317663509672</v>
      </c>
      <c r="AJ436">
        <v>1.2698009634415026</v>
      </c>
      <c r="AK436">
        <v>0.23886016648876685</v>
      </c>
      <c r="AL436" s="9">
        <v>0.60616502874533396</v>
      </c>
      <c r="AM436">
        <v>0.42100153105044996</v>
      </c>
      <c r="AN436">
        <v>-0.86511880860696233</v>
      </c>
      <c r="AO436" s="9">
        <v>-1.4843091407632563</v>
      </c>
      <c r="AP436">
        <v>8.2490010829381233E-2</v>
      </c>
      <c r="AQ436">
        <v>-2.4950780738283656</v>
      </c>
      <c r="AR436" s="9">
        <v>-3.4409357452632894</v>
      </c>
      <c r="AS436">
        <v>4.3807461070241605</v>
      </c>
      <c r="AT436">
        <v>1.4772190539508943</v>
      </c>
      <c r="AU436" s="9">
        <v>0.86097892379896557</v>
      </c>
      <c r="AV436">
        <v>0.21087419246424438</v>
      </c>
      <c r="AW436">
        <v>-1.5564935675756459</v>
      </c>
      <c r="AX436" s="9">
        <v>-4.542293224789467</v>
      </c>
      <c r="AY436">
        <v>0.22069532096045408</v>
      </c>
      <c r="AZ436">
        <v>-1.5109721668483387</v>
      </c>
      <c r="BA436" s="9">
        <v>-6.6408312589573137</v>
      </c>
      <c r="BB436">
        <v>4.4176406885992753E-2</v>
      </c>
      <c r="BC436">
        <v>-3.1195644132700959</v>
      </c>
      <c r="BD436" s="9">
        <v>-1.6314811694536289</v>
      </c>
    </row>
    <row r="437" spans="1:56" x14ac:dyDescent="0.2">
      <c r="A437" t="s">
        <v>0</v>
      </c>
      <c r="B437" t="s">
        <v>38</v>
      </c>
      <c r="C437">
        <v>7</v>
      </c>
      <c r="D437" t="s">
        <v>3</v>
      </c>
      <c r="E437" t="s">
        <v>4</v>
      </c>
      <c r="F437">
        <v>2</v>
      </c>
      <c r="G437">
        <v>69.979999999999905</v>
      </c>
      <c r="H437">
        <v>145105</v>
      </c>
      <c r="I437">
        <v>145</v>
      </c>
      <c r="J437">
        <v>6611</v>
      </c>
      <c r="K437">
        <v>180575</v>
      </c>
      <c r="L437">
        <v>500</v>
      </c>
      <c r="M437">
        <v>3545</v>
      </c>
      <c r="N437">
        <v>25677</v>
      </c>
      <c r="O437">
        <v>-3682</v>
      </c>
      <c r="P437">
        <v>39133</v>
      </c>
      <c r="Q437">
        <v>30271</v>
      </c>
      <c r="R437">
        <v>13244</v>
      </c>
      <c r="S437">
        <v>663</v>
      </c>
      <c r="T437">
        <v>2172</v>
      </c>
      <c r="U437">
        <v>127669</v>
      </c>
      <c r="V437">
        <v>4549</v>
      </c>
      <c r="W437">
        <v>341</v>
      </c>
      <c r="X437">
        <v>1020</v>
      </c>
      <c r="Y437">
        <v>2117</v>
      </c>
      <c r="Z437">
        <v>5535</v>
      </c>
      <c r="AA437">
        <v>6772</v>
      </c>
      <c r="AB437">
        <v>1222</v>
      </c>
      <c r="AC437">
        <v>7710</v>
      </c>
      <c r="AD437">
        <v>30</v>
      </c>
      <c r="AE437">
        <v>213403</v>
      </c>
      <c r="AF437">
        <v>1719</v>
      </c>
      <c r="AG437">
        <v>0.2183938422913019</v>
      </c>
      <c r="AH437">
        <v>-1.5214552301457593</v>
      </c>
      <c r="AI437" s="9">
        <v>1.6033770485235646</v>
      </c>
      <c r="AJ437">
        <v>1.2927554425027254</v>
      </c>
      <c r="AK437">
        <v>0.25677594230484474</v>
      </c>
      <c r="AL437" s="9">
        <v>0.62174100423983203</v>
      </c>
      <c r="AM437">
        <v>0.43751445277658485</v>
      </c>
      <c r="AN437">
        <v>-0.8266455388122006</v>
      </c>
      <c r="AO437" s="9">
        <v>-1.4513952584538377</v>
      </c>
      <c r="AP437">
        <v>7.1751841696673382E-2</v>
      </c>
      <c r="AQ437">
        <v>-2.6345417564255116</v>
      </c>
      <c r="AR437" s="9">
        <v>-3.5815988155307705</v>
      </c>
      <c r="AS437">
        <v>4.2175349344256876</v>
      </c>
      <c r="AT437">
        <v>1.4392508186107198</v>
      </c>
      <c r="AU437" s="9">
        <v>0.82677713740453651</v>
      </c>
      <c r="AV437">
        <v>0.22371246407452677</v>
      </c>
      <c r="AW437">
        <v>-1.4973936942263115</v>
      </c>
      <c r="AX437" s="9">
        <v>-4.5007164638882102</v>
      </c>
      <c r="AY437">
        <v>0.25469921707244558</v>
      </c>
      <c r="AZ437">
        <v>-1.3676719709219622</v>
      </c>
      <c r="BA437" s="9">
        <v>-6.5561838332236038</v>
      </c>
      <c r="BB437">
        <v>5.6787023884245648E-2</v>
      </c>
      <c r="BC437">
        <v>-2.8684474320964881</v>
      </c>
      <c r="BD437" s="9">
        <v>-1.5214668200014714</v>
      </c>
    </row>
    <row r="438" spans="1:56" x14ac:dyDescent="0.2">
      <c r="A438" t="s">
        <v>0</v>
      </c>
      <c r="B438" t="s">
        <v>38</v>
      </c>
      <c r="C438">
        <v>7</v>
      </c>
      <c r="D438" t="s">
        <v>3</v>
      </c>
      <c r="E438" t="s">
        <v>4</v>
      </c>
      <c r="F438">
        <v>4</v>
      </c>
      <c r="G438">
        <v>70</v>
      </c>
      <c r="H438">
        <v>150711</v>
      </c>
      <c r="I438">
        <v>195</v>
      </c>
      <c r="J438">
        <v>6285</v>
      </c>
      <c r="K438">
        <v>180762</v>
      </c>
      <c r="L438">
        <v>490</v>
      </c>
      <c r="M438">
        <v>4916</v>
      </c>
      <c r="N438">
        <v>28851</v>
      </c>
      <c r="O438">
        <v>-4499</v>
      </c>
      <c r="P438">
        <v>40299</v>
      </c>
      <c r="Q438">
        <v>32360</v>
      </c>
      <c r="R438">
        <v>13017</v>
      </c>
      <c r="S438">
        <v>835</v>
      </c>
      <c r="T438">
        <v>2358</v>
      </c>
      <c r="U438">
        <v>139097</v>
      </c>
      <c r="V438">
        <v>4456</v>
      </c>
      <c r="W438">
        <v>312</v>
      </c>
      <c r="X438">
        <v>961</v>
      </c>
      <c r="Y438">
        <v>2088</v>
      </c>
      <c r="Z438">
        <v>5429</v>
      </c>
      <c r="AA438">
        <v>7093</v>
      </c>
      <c r="AB438">
        <v>1373</v>
      </c>
      <c r="AC438">
        <v>7063</v>
      </c>
      <c r="AD438">
        <v>-89</v>
      </c>
      <c r="AE438">
        <v>213359</v>
      </c>
      <c r="AF438">
        <v>1471</v>
      </c>
      <c r="AG438">
        <v>0.194221260815822</v>
      </c>
      <c r="AH438">
        <v>-1.6387572501480803</v>
      </c>
      <c r="AI438" s="9">
        <v>1.5338169506621884</v>
      </c>
      <c r="AJ438">
        <v>1.2453337453646478</v>
      </c>
      <c r="AK438">
        <v>0.21940356255869498</v>
      </c>
      <c r="AL438" s="9">
        <v>0.5892494572885294</v>
      </c>
      <c r="AM438">
        <v>0.40225587144622993</v>
      </c>
      <c r="AN438">
        <v>-0.91066689670596757</v>
      </c>
      <c r="AO438" s="9">
        <v>-1.5232755301319552</v>
      </c>
      <c r="AP438">
        <v>7.2867737948084058E-2</v>
      </c>
      <c r="AQ438">
        <v>-2.6191092900751118</v>
      </c>
      <c r="AR438" s="9">
        <v>-3.5660336299697577</v>
      </c>
      <c r="AS438">
        <v>4.2984239802224966</v>
      </c>
      <c r="AT438">
        <v>1.4582484392887016</v>
      </c>
      <c r="AU438" s="9">
        <v>0.84389019411126243</v>
      </c>
      <c r="AV438">
        <v>0.21919035846724352</v>
      </c>
      <c r="AW438">
        <v>-1.5178147099703412</v>
      </c>
      <c r="AX438" s="9">
        <v>-4.5150826484641353</v>
      </c>
      <c r="AY438">
        <v>0.21826328800988876</v>
      </c>
      <c r="AZ438">
        <v>-1.5220532017635058</v>
      </c>
      <c r="BA438" s="9">
        <v>-6.647376826281703</v>
      </c>
      <c r="BB438">
        <v>4.5457354758961684E-2</v>
      </c>
      <c r="BC438">
        <v>-3.0909806505709905</v>
      </c>
      <c r="BD438" s="9">
        <v>-1.6189586230151509</v>
      </c>
    </row>
    <row r="439" spans="1:56" x14ac:dyDescent="0.2">
      <c r="A439" t="s">
        <v>0</v>
      </c>
      <c r="B439" t="s">
        <v>38</v>
      </c>
      <c r="C439">
        <v>7</v>
      </c>
      <c r="D439" t="s">
        <v>3</v>
      </c>
      <c r="E439" t="s">
        <v>4</v>
      </c>
      <c r="F439">
        <v>6</v>
      </c>
      <c r="G439">
        <v>70.02</v>
      </c>
      <c r="H439">
        <v>143913</v>
      </c>
      <c r="I439">
        <v>93</v>
      </c>
      <c r="J439">
        <v>6158</v>
      </c>
      <c r="K439">
        <v>169925</v>
      </c>
      <c r="L439">
        <v>485</v>
      </c>
      <c r="M439">
        <v>4804</v>
      </c>
      <c r="N439">
        <v>23890</v>
      </c>
      <c r="O439">
        <v>-3629</v>
      </c>
      <c r="P439">
        <v>39571</v>
      </c>
      <c r="Q439">
        <v>37471</v>
      </c>
      <c r="R439">
        <v>12836</v>
      </c>
      <c r="S439">
        <v>840</v>
      </c>
      <c r="T439">
        <v>2124</v>
      </c>
      <c r="U439">
        <v>128288</v>
      </c>
      <c r="V439">
        <v>4494</v>
      </c>
      <c r="W439">
        <v>264</v>
      </c>
      <c r="X439">
        <v>853</v>
      </c>
      <c r="Y439">
        <v>1843</v>
      </c>
      <c r="Z439">
        <v>5223</v>
      </c>
      <c r="AA439">
        <v>8443</v>
      </c>
      <c r="AB439">
        <v>1289</v>
      </c>
      <c r="AC439">
        <v>8643</v>
      </c>
      <c r="AD439">
        <v>226</v>
      </c>
      <c r="AE439">
        <v>212678</v>
      </c>
      <c r="AF439">
        <v>1664</v>
      </c>
      <c r="AG439">
        <v>0.1643404232606549</v>
      </c>
      <c r="AH439">
        <v>-1.8058152509642489</v>
      </c>
      <c r="AI439" s="9">
        <v>1.4347515561782003</v>
      </c>
      <c r="AJ439">
        <v>1.0560433401830749</v>
      </c>
      <c r="AK439">
        <v>5.4529226281909496E-2</v>
      </c>
      <c r="AL439" s="9">
        <v>0.44590770932949214</v>
      </c>
      <c r="AM439">
        <v>0.34255824504283311</v>
      </c>
      <c r="AN439">
        <v>-1.071313577218947</v>
      </c>
      <c r="AO439" s="9">
        <v>-1.6607087653108092</v>
      </c>
      <c r="AP439">
        <v>5.6683835499452911E-2</v>
      </c>
      <c r="AQ439">
        <v>-2.870266197086865</v>
      </c>
      <c r="AR439" s="9">
        <v>-3.8193504863818117</v>
      </c>
      <c r="AS439">
        <v>3.4236609644791973</v>
      </c>
      <c r="AT439">
        <v>1.230710435993539</v>
      </c>
      <c r="AU439" s="9">
        <v>0.63892396074297997</v>
      </c>
      <c r="AV439">
        <v>0.22532091484081024</v>
      </c>
      <c r="AW439">
        <v>-1.4902296047791945</v>
      </c>
      <c r="AX439" s="9">
        <v>-4.4956765269621632</v>
      </c>
      <c r="AY439">
        <v>0.2306583758106269</v>
      </c>
      <c r="AZ439">
        <v>-1.4668175556960563</v>
      </c>
      <c r="BA439" s="9">
        <v>-6.6147491301496606</v>
      </c>
      <c r="BB439">
        <v>4.4407675268874597E-2</v>
      </c>
      <c r="BC439">
        <v>-3.1143429580675406</v>
      </c>
      <c r="BD439" s="9">
        <v>-1.6291936499293893</v>
      </c>
    </row>
    <row r="440" spans="1:56" x14ac:dyDescent="0.2">
      <c r="A440" t="s">
        <v>0</v>
      </c>
      <c r="B440" t="s">
        <v>38</v>
      </c>
      <c r="C440">
        <v>7</v>
      </c>
      <c r="D440" t="s">
        <v>3</v>
      </c>
      <c r="E440" t="s">
        <v>4</v>
      </c>
      <c r="F440">
        <v>8</v>
      </c>
      <c r="G440">
        <v>70.039999999999907</v>
      </c>
      <c r="H440">
        <v>153140</v>
      </c>
      <c r="I440">
        <v>212</v>
      </c>
      <c r="J440">
        <v>6670</v>
      </c>
      <c r="K440">
        <v>189750</v>
      </c>
      <c r="L440">
        <v>484</v>
      </c>
      <c r="M440">
        <v>4816</v>
      </c>
      <c r="N440">
        <v>30767</v>
      </c>
      <c r="O440">
        <v>-3946</v>
      </c>
      <c r="P440">
        <v>41132</v>
      </c>
      <c r="Q440">
        <v>30290</v>
      </c>
      <c r="R440">
        <v>13552</v>
      </c>
      <c r="S440">
        <v>853</v>
      </c>
      <c r="T440">
        <v>2756</v>
      </c>
      <c r="U440">
        <v>139944</v>
      </c>
      <c r="V440">
        <v>4496</v>
      </c>
      <c r="W440">
        <v>310</v>
      </c>
      <c r="X440">
        <v>982</v>
      </c>
      <c r="Y440">
        <v>2024</v>
      </c>
      <c r="Z440">
        <v>5257</v>
      </c>
      <c r="AA440">
        <v>6628</v>
      </c>
      <c r="AB440">
        <v>1171</v>
      </c>
      <c r="AC440">
        <v>6419</v>
      </c>
      <c r="AD440">
        <v>202</v>
      </c>
      <c r="AE440">
        <v>211556</v>
      </c>
      <c r="AF440">
        <v>1755</v>
      </c>
      <c r="AG440">
        <v>0.22020468801584681</v>
      </c>
      <c r="AH440">
        <v>-1.5131977651116135</v>
      </c>
      <c r="AI440" s="9">
        <v>1.6082737252888131</v>
      </c>
      <c r="AJ440">
        <v>1.3579399141630901</v>
      </c>
      <c r="AK440">
        <v>0.30596878232779823</v>
      </c>
      <c r="AL440" s="9">
        <v>0.66450925935578775</v>
      </c>
      <c r="AM440">
        <v>0.44740838560581048</v>
      </c>
      <c r="AN440">
        <v>-0.80428348712944742</v>
      </c>
      <c r="AO440" s="9">
        <v>-1.4322645232392421</v>
      </c>
      <c r="AP440">
        <v>9.0987124463519309E-2</v>
      </c>
      <c r="AQ440">
        <v>-2.3970372718877337</v>
      </c>
      <c r="AR440" s="9">
        <v>-3.3420517924259681</v>
      </c>
      <c r="AS440">
        <v>4.6201386596236382</v>
      </c>
      <c r="AT440">
        <v>1.5304247175488186</v>
      </c>
      <c r="AU440" s="9">
        <v>0.90890658556797588</v>
      </c>
      <c r="AV440">
        <v>0.21881809177946518</v>
      </c>
      <c r="AW440">
        <v>-1.5195145254748295</v>
      </c>
      <c r="AX440" s="9">
        <v>-4.5162784686715423</v>
      </c>
      <c r="AY440">
        <v>0.21191812479366126</v>
      </c>
      <c r="AZ440">
        <v>-1.5515552827095049</v>
      </c>
      <c r="BA440" s="9">
        <v>-6.6648037054965048</v>
      </c>
      <c r="BB440">
        <v>5.7939914163090127E-2</v>
      </c>
      <c r="BC440">
        <v>-2.8483487681213169</v>
      </c>
      <c r="BD440" s="9">
        <v>-1.5126615953139488</v>
      </c>
    </row>
    <row r="441" spans="1:56" x14ac:dyDescent="0.2">
      <c r="A441" t="s">
        <v>0</v>
      </c>
      <c r="B441" t="s">
        <v>38</v>
      </c>
      <c r="C441">
        <v>7</v>
      </c>
      <c r="D441" t="s">
        <v>3</v>
      </c>
      <c r="E441" t="s">
        <v>4</v>
      </c>
      <c r="F441">
        <v>10</v>
      </c>
      <c r="G441">
        <v>70.059999999999903</v>
      </c>
      <c r="H441">
        <v>148179</v>
      </c>
      <c r="I441">
        <v>219</v>
      </c>
      <c r="J441">
        <v>6310</v>
      </c>
      <c r="K441">
        <v>184443</v>
      </c>
      <c r="L441">
        <v>507</v>
      </c>
      <c r="M441">
        <v>3450</v>
      </c>
      <c r="N441">
        <v>26745</v>
      </c>
      <c r="O441">
        <v>-3666</v>
      </c>
      <c r="P441">
        <v>40150</v>
      </c>
      <c r="Q441">
        <v>28088</v>
      </c>
      <c r="R441">
        <v>13117</v>
      </c>
      <c r="S441">
        <v>967</v>
      </c>
      <c r="T441">
        <v>2680</v>
      </c>
      <c r="U441">
        <v>133942</v>
      </c>
      <c r="V441">
        <v>4469</v>
      </c>
      <c r="W441">
        <v>361</v>
      </c>
      <c r="X441">
        <v>938</v>
      </c>
      <c r="Y441">
        <v>2164</v>
      </c>
      <c r="Z441">
        <v>5459</v>
      </c>
      <c r="AA441">
        <v>6147</v>
      </c>
      <c r="AB441">
        <v>1205</v>
      </c>
      <c r="AC441">
        <v>6270</v>
      </c>
      <c r="AD441">
        <v>53</v>
      </c>
      <c r="AE441">
        <v>500426</v>
      </c>
      <c r="AF441">
        <v>4065</v>
      </c>
      <c r="AG441">
        <v>0.2246510965536884</v>
      </c>
      <c r="AH441">
        <v>-1.4932067623130094</v>
      </c>
      <c r="AI441" s="9">
        <v>1.6201283899483854</v>
      </c>
      <c r="AJ441">
        <v>1.4294360581031045</v>
      </c>
      <c r="AK441">
        <v>0.35728000152663952</v>
      </c>
      <c r="AL441" s="9">
        <v>0.70911923332726046</v>
      </c>
      <c r="AM441">
        <v>0.46699658217032186</v>
      </c>
      <c r="AN441">
        <v>-0.76143334003312246</v>
      </c>
      <c r="AO441" s="9">
        <v>-1.3956062223983363</v>
      </c>
      <c r="AP441">
        <v>9.5414411848476224E-2</v>
      </c>
      <c r="AQ441">
        <v>-2.3495256443433656</v>
      </c>
      <c r="AR441" s="9">
        <v>-3.2941315648847183</v>
      </c>
      <c r="AS441">
        <v>4.7686556536599261</v>
      </c>
      <c r="AT441">
        <v>1.562064431563422</v>
      </c>
      <c r="AU441" s="9">
        <v>0.93740763995233056</v>
      </c>
      <c r="AV441">
        <v>0.21884790657932213</v>
      </c>
      <c r="AW441">
        <v>-1.5193782809412588</v>
      </c>
      <c r="AX441" s="9">
        <v>-4.5161826206421756</v>
      </c>
      <c r="AY441">
        <v>0.22322700085445743</v>
      </c>
      <c r="AZ441">
        <v>-1.4995660842213017</v>
      </c>
      <c r="BA441" s="9">
        <v>-6.634093685949523</v>
      </c>
      <c r="BB441">
        <v>0.14472372543434919</v>
      </c>
      <c r="BC441">
        <v>-1.9329286958663572</v>
      </c>
      <c r="BD441" s="9">
        <v>-1.1116160616590511</v>
      </c>
    </row>
    <row r="442" spans="1:56" x14ac:dyDescent="0.2">
      <c r="A442" t="s">
        <v>0</v>
      </c>
      <c r="B442" t="s">
        <v>38</v>
      </c>
      <c r="C442">
        <v>7</v>
      </c>
      <c r="D442" t="s">
        <v>3</v>
      </c>
      <c r="E442" t="s">
        <v>4</v>
      </c>
      <c r="F442">
        <v>16</v>
      </c>
      <c r="G442">
        <v>70.119999999999905</v>
      </c>
      <c r="H442">
        <v>131894</v>
      </c>
      <c r="I442">
        <v>134</v>
      </c>
      <c r="J442">
        <v>5093</v>
      </c>
      <c r="K442">
        <v>146252</v>
      </c>
      <c r="L442">
        <v>333</v>
      </c>
      <c r="M442">
        <v>2543</v>
      </c>
      <c r="N442">
        <v>21326</v>
      </c>
      <c r="O442">
        <v>-583</v>
      </c>
      <c r="P442">
        <v>36242</v>
      </c>
      <c r="Q442">
        <v>32575</v>
      </c>
      <c r="R442">
        <v>13013</v>
      </c>
      <c r="S442">
        <v>453</v>
      </c>
      <c r="T442">
        <v>2223</v>
      </c>
      <c r="U442">
        <v>114282</v>
      </c>
      <c r="V442">
        <v>4421</v>
      </c>
      <c r="W442">
        <v>320</v>
      </c>
      <c r="X442">
        <v>755</v>
      </c>
      <c r="Y442">
        <v>2074</v>
      </c>
      <c r="Z442">
        <v>4973</v>
      </c>
      <c r="AA442">
        <v>6883</v>
      </c>
      <c r="AB442">
        <v>1236</v>
      </c>
      <c r="AC442">
        <v>8059</v>
      </c>
      <c r="AD442">
        <v>198</v>
      </c>
      <c r="AE442">
        <v>213635</v>
      </c>
      <c r="AF442">
        <v>1320</v>
      </c>
      <c r="AG442">
        <v>0.15634689178818112</v>
      </c>
      <c r="AH442">
        <v>-1.8556780751084412</v>
      </c>
      <c r="AI442" s="9">
        <v>1.4051829014606942</v>
      </c>
      <c r="AJ442">
        <v>1.1125709900230238</v>
      </c>
      <c r="AK442">
        <v>0.10667354427905724</v>
      </c>
      <c r="AL442" s="9">
        <v>0.49124197939621239</v>
      </c>
      <c r="AM442">
        <v>0.39947812739831157</v>
      </c>
      <c r="AN442">
        <v>-0.91759626521628856</v>
      </c>
      <c r="AO442" s="9">
        <v>-1.529203604892535</v>
      </c>
      <c r="AP442">
        <v>6.8242517267843444E-2</v>
      </c>
      <c r="AQ442">
        <v>-2.6846874880288492</v>
      </c>
      <c r="AR442" s="9">
        <v>-3.6321758004258968</v>
      </c>
      <c r="AS442">
        <v>3.5082732156561782</v>
      </c>
      <c r="AT442">
        <v>1.2551239550735689</v>
      </c>
      <c r="AU442" s="9">
        <v>0.66091565873027092</v>
      </c>
      <c r="AV442">
        <v>0.21129700690713737</v>
      </c>
      <c r="AW442">
        <v>-1.5544905195946817</v>
      </c>
      <c r="AX442" s="9">
        <v>-4.5408840805348589</v>
      </c>
      <c r="AY442">
        <v>0.24739831158864159</v>
      </c>
      <c r="AZ442">
        <v>-1.3967556436685347</v>
      </c>
      <c r="BA442" s="9">
        <v>-6.5733635587150037</v>
      </c>
      <c r="BB442">
        <v>4.0521872601688415E-2</v>
      </c>
      <c r="BC442">
        <v>-3.2059133864126292</v>
      </c>
      <c r="BD442" s="9">
        <v>-1.6693106545873728</v>
      </c>
    </row>
    <row r="443" spans="1:56" x14ac:dyDescent="0.2">
      <c r="A443" t="s">
        <v>0</v>
      </c>
      <c r="B443" t="s">
        <v>38</v>
      </c>
      <c r="C443">
        <v>7</v>
      </c>
      <c r="D443" t="s">
        <v>3</v>
      </c>
      <c r="E443" t="s">
        <v>4</v>
      </c>
      <c r="F443">
        <v>18</v>
      </c>
      <c r="G443">
        <v>70.14</v>
      </c>
      <c r="H443">
        <v>138013</v>
      </c>
      <c r="I443">
        <v>87</v>
      </c>
      <c r="J443">
        <v>5352</v>
      </c>
      <c r="K443">
        <v>159746</v>
      </c>
      <c r="L443">
        <v>415</v>
      </c>
      <c r="M443">
        <v>2834</v>
      </c>
      <c r="N443">
        <v>24317</v>
      </c>
      <c r="O443">
        <v>-1267</v>
      </c>
      <c r="P443">
        <v>37424</v>
      </c>
      <c r="Q443">
        <v>26323</v>
      </c>
      <c r="R443">
        <v>12179</v>
      </c>
      <c r="S443">
        <v>919</v>
      </c>
      <c r="T443">
        <v>2391</v>
      </c>
      <c r="U443">
        <v>126607</v>
      </c>
      <c r="V443">
        <v>4519</v>
      </c>
      <c r="W443">
        <v>351</v>
      </c>
      <c r="X443">
        <v>1009</v>
      </c>
      <c r="Y443">
        <v>2069</v>
      </c>
      <c r="Z443">
        <v>5083</v>
      </c>
      <c r="AA443">
        <v>5880</v>
      </c>
      <c r="AB443">
        <v>1151</v>
      </c>
      <c r="AC443">
        <v>5739</v>
      </c>
      <c r="AD443">
        <v>135</v>
      </c>
      <c r="AE443">
        <v>212130</v>
      </c>
      <c r="AF443">
        <v>1312</v>
      </c>
      <c r="AG443">
        <v>0.2033202902404741</v>
      </c>
      <c r="AH443">
        <v>-1.5929727588986795</v>
      </c>
      <c r="AI443" s="9">
        <v>1.5609671539730829</v>
      </c>
      <c r="AJ443">
        <v>1.4217224480492345</v>
      </c>
      <c r="AK443">
        <v>0.35186912811721643</v>
      </c>
      <c r="AL443" s="9">
        <v>0.70441501998510803</v>
      </c>
      <c r="AM443">
        <v>0.46267522698780533</v>
      </c>
      <c r="AN443">
        <v>-0.77072992461963341</v>
      </c>
      <c r="AO443" s="9">
        <v>-1.4035594505120965</v>
      </c>
      <c r="AP443">
        <v>9.0833111727386701E-2</v>
      </c>
      <c r="AQ443">
        <v>-2.3987313932484189</v>
      </c>
      <c r="AR443" s="9">
        <v>-3.3437604832303549</v>
      </c>
      <c r="AS443">
        <v>4.8097481290126503</v>
      </c>
      <c r="AT443">
        <v>1.570644718715992</v>
      </c>
      <c r="AU443" s="9">
        <v>0.94513676261936563</v>
      </c>
      <c r="AV443">
        <v>0.22337879421038637</v>
      </c>
      <c r="AW443">
        <v>-1.4988863198140712</v>
      </c>
      <c r="AX443" s="9">
        <v>-4.5017665259891988</v>
      </c>
      <c r="AY443">
        <v>0.21802226190023932</v>
      </c>
      <c r="AZ443">
        <v>-1.5231581025983814</v>
      </c>
      <c r="BA443" s="9">
        <v>-6.6480294912048645</v>
      </c>
      <c r="BB443">
        <v>4.9842343197963761E-2</v>
      </c>
      <c r="BC443">
        <v>-2.9988903912027096</v>
      </c>
      <c r="BD443" s="9">
        <v>-1.5786138803859069</v>
      </c>
    </row>
    <row r="444" spans="1:56" x14ac:dyDescent="0.2">
      <c r="A444" t="s">
        <v>0</v>
      </c>
      <c r="B444" t="s">
        <v>38</v>
      </c>
      <c r="C444">
        <v>7</v>
      </c>
      <c r="D444" t="s">
        <v>3</v>
      </c>
      <c r="E444" t="s">
        <v>4</v>
      </c>
      <c r="F444">
        <v>19</v>
      </c>
      <c r="G444">
        <v>70.149999999999906</v>
      </c>
      <c r="H444">
        <v>137544</v>
      </c>
      <c r="I444">
        <v>180</v>
      </c>
      <c r="J444">
        <v>5809</v>
      </c>
      <c r="K444">
        <v>160221</v>
      </c>
      <c r="L444">
        <v>440</v>
      </c>
      <c r="M444">
        <v>3137</v>
      </c>
      <c r="N444">
        <v>22758</v>
      </c>
      <c r="O444">
        <v>-2023</v>
      </c>
      <c r="P444">
        <v>37570</v>
      </c>
      <c r="Q444">
        <v>31614</v>
      </c>
      <c r="R444">
        <v>12812</v>
      </c>
      <c r="S444">
        <v>883</v>
      </c>
      <c r="T444">
        <v>2158</v>
      </c>
      <c r="U444">
        <v>120187</v>
      </c>
      <c r="V444">
        <v>4339</v>
      </c>
      <c r="W444">
        <v>270</v>
      </c>
      <c r="X444">
        <v>1140</v>
      </c>
      <c r="Y444">
        <v>1954</v>
      </c>
      <c r="Z444">
        <v>5172</v>
      </c>
      <c r="AA444">
        <v>6783</v>
      </c>
      <c r="AB444">
        <v>1314</v>
      </c>
      <c r="AC444">
        <v>7535</v>
      </c>
      <c r="AD444">
        <v>127</v>
      </c>
      <c r="AE444">
        <v>210687</v>
      </c>
      <c r="AF444">
        <v>1353</v>
      </c>
      <c r="AG444">
        <v>0.1837477067122161</v>
      </c>
      <c r="AH444">
        <v>-1.6941916214448083</v>
      </c>
      <c r="AI444" s="9">
        <v>1.5009443684832287</v>
      </c>
      <c r="AJ444">
        <v>1.1883975453912823</v>
      </c>
      <c r="AK444">
        <v>0.17260579913067375</v>
      </c>
      <c r="AL444" s="9">
        <v>0.54856348176420777</v>
      </c>
      <c r="AM444">
        <v>0.4052634908584804</v>
      </c>
      <c r="AN444">
        <v>-0.90321782870829204</v>
      </c>
      <c r="AO444" s="9">
        <v>-1.5169028524599439</v>
      </c>
      <c r="AP444">
        <v>6.8260897070917953E-2</v>
      </c>
      <c r="AQ444">
        <v>-2.6844181936192606</v>
      </c>
      <c r="AR444" s="9">
        <v>-3.631904190084386</v>
      </c>
      <c r="AS444">
        <v>3.801701777693427</v>
      </c>
      <c r="AT444">
        <v>1.3354488027187346</v>
      </c>
      <c r="AU444" s="9">
        <v>0.73327228148903623</v>
      </c>
      <c r="AV444">
        <v>0.21455684190548491</v>
      </c>
      <c r="AW444">
        <v>-1.5391805784912613</v>
      </c>
      <c r="AX444" s="9">
        <v>-4.5301135369686021</v>
      </c>
      <c r="AY444">
        <v>0.23834377174669449</v>
      </c>
      <c r="AZ444">
        <v>-1.434041228376745</v>
      </c>
      <c r="BA444" s="9">
        <v>-6.5953881536021441</v>
      </c>
      <c r="BB444">
        <v>4.2797494780793317E-2</v>
      </c>
      <c r="BC444">
        <v>-3.1512757112665528</v>
      </c>
      <c r="BD444" s="9">
        <v>-1.6453738891058767</v>
      </c>
    </row>
    <row r="445" spans="1:56" x14ac:dyDescent="0.2">
      <c r="A445" t="s">
        <v>0</v>
      </c>
      <c r="B445" t="s">
        <v>38</v>
      </c>
      <c r="C445">
        <v>7</v>
      </c>
      <c r="D445" t="s">
        <v>3</v>
      </c>
      <c r="E445" t="s">
        <v>4</v>
      </c>
      <c r="F445">
        <v>20</v>
      </c>
      <c r="G445">
        <v>70.16</v>
      </c>
      <c r="H445">
        <v>119766</v>
      </c>
      <c r="I445">
        <v>123</v>
      </c>
      <c r="J445">
        <v>4949</v>
      </c>
      <c r="K445">
        <v>133018</v>
      </c>
      <c r="L445">
        <v>258</v>
      </c>
      <c r="M445">
        <v>3649</v>
      </c>
      <c r="N445">
        <v>18412</v>
      </c>
      <c r="O445">
        <v>-1161</v>
      </c>
      <c r="P445">
        <v>32178</v>
      </c>
      <c r="Q445">
        <v>29441</v>
      </c>
      <c r="R445">
        <v>9365</v>
      </c>
      <c r="S445">
        <v>689</v>
      </c>
      <c r="T445">
        <v>1931</v>
      </c>
      <c r="U445">
        <v>100059</v>
      </c>
      <c r="V445">
        <v>4527</v>
      </c>
      <c r="W445">
        <v>282</v>
      </c>
      <c r="X445">
        <v>735</v>
      </c>
      <c r="Y445">
        <v>1698</v>
      </c>
      <c r="Z445">
        <v>4736</v>
      </c>
      <c r="AA445">
        <v>7408</v>
      </c>
      <c r="AB445">
        <v>1181</v>
      </c>
      <c r="AC445">
        <v>6607</v>
      </c>
      <c r="AD445">
        <v>599</v>
      </c>
      <c r="AE445">
        <v>203952</v>
      </c>
      <c r="AF445">
        <v>1779</v>
      </c>
      <c r="AG445">
        <v>0.16809890968377433</v>
      </c>
      <c r="AH445">
        <v>-1.7832027247053521</v>
      </c>
      <c r="AI445" s="9">
        <v>1.4481607842497262</v>
      </c>
      <c r="AJ445">
        <v>1.0929655922013519</v>
      </c>
      <c r="AK445">
        <v>8.8894728553742142E-2</v>
      </c>
      <c r="AL445" s="9">
        <v>0.47578507700462347</v>
      </c>
      <c r="AM445">
        <v>0.31809381474814036</v>
      </c>
      <c r="AN445">
        <v>-1.1454089247790491</v>
      </c>
      <c r="AO445" s="9">
        <v>-1.7240973351484765</v>
      </c>
      <c r="AP445">
        <v>6.5588804728100275E-2</v>
      </c>
      <c r="AQ445">
        <v>-2.7243502572287235</v>
      </c>
      <c r="AR445" s="9">
        <v>-3.6721796694408901</v>
      </c>
      <c r="AS445">
        <v>3.3986277640025815</v>
      </c>
      <c r="AT445">
        <v>1.2233717513314197</v>
      </c>
      <c r="AU445" s="9">
        <v>0.63231327359934286</v>
      </c>
      <c r="AV445">
        <v>0.2516218878434836</v>
      </c>
      <c r="AW445">
        <v>-1.3798277633312226</v>
      </c>
      <c r="AX445" s="9">
        <v>-4.4180088315035153</v>
      </c>
      <c r="AY445">
        <v>0.22441493155803133</v>
      </c>
      <c r="AZ445">
        <v>-1.4942585676273523</v>
      </c>
      <c r="BA445" s="9">
        <v>-6.6309585358974772</v>
      </c>
      <c r="BB445">
        <v>6.0425936619000711E-2</v>
      </c>
      <c r="BC445">
        <v>-2.8063368519914031</v>
      </c>
      <c r="BD445" s="9">
        <v>-1.4942561748574337</v>
      </c>
    </row>
    <row r="446" spans="1:56" x14ac:dyDescent="0.2">
      <c r="A446" t="s">
        <v>0</v>
      </c>
      <c r="B446" t="s">
        <v>38</v>
      </c>
      <c r="C446">
        <v>7</v>
      </c>
      <c r="D446" t="s">
        <v>3</v>
      </c>
      <c r="E446" t="s">
        <v>4</v>
      </c>
      <c r="F446">
        <v>21</v>
      </c>
      <c r="G446">
        <v>70.169999999999902</v>
      </c>
      <c r="H446">
        <v>147855</v>
      </c>
      <c r="I446">
        <v>152</v>
      </c>
      <c r="J446">
        <v>6146</v>
      </c>
      <c r="K446">
        <v>183253</v>
      </c>
      <c r="L446">
        <v>507</v>
      </c>
      <c r="M446">
        <v>3705</v>
      </c>
      <c r="N446">
        <v>27292</v>
      </c>
      <c r="O446">
        <v>-2962</v>
      </c>
      <c r="P446">
        <v>39274</v>
      </c>
      <c r="Q446">
        <v>25310</v>
      </c>
      <c r="R446">
        <v>13053</v>
      </c>
      <c r="S446">
        <v>735</v>
      </c>
      <c r="T446">
        <v>2125</v>
      </c>
      <c r="U446">
        <v>136291</v>
      </c>
      <c r="V446">
        <v>4463</v>
      </c>
      <c r="W446">
        <v>320</v>
      </c>
      <c r="X446">
        <v>946</v>
      </c>
      <c r="Y446">
        <v>2363</v>
      </c>
      <c r="Z446">
        <v>5171</v>
      </c>
      <c r="AA446">
        <v>5398</v>
      </c>
      <c r="AB446">
        <v>1023</v>
      </c>
      <c r="AC446">
        <v>5614</v>
      </c>
      <c r="AD446">
        <v>-180</v>
      </c>
      <c r="AE446">
        <v>211245</v>
      </c>
      <c r="AF446">
        <v>1294</v>
      </c>
      <c r="AG446">
        <v>0.2428289213749506</v>
      </c>
      <c r="AH446">
        <v>-1.4153981108487399</v>
      </c>
      <c r="AI446" s="9">
        <v>1.6662689202666972</v>
      </c>
      <c r="AJ446">
        <v>1.5517186882655076</v>
      </c>
      <c r="AK446">
        <v>0.43936314777100577</v>
      </c>
      <c r="AL446" s="9">
        <v>0.78048232067211243</v>
      </c>
      <c r="AM446">
        <v>0.51572500987751879</v>
      </c>
      <c r="AN446">
        <v>-0.66218158215037992</v>
      </c>
      <c r="AO446" s="9">
        <v>-1.3106963435296501</v>
      </c>
      <c r="AP446">
        <v>8.3958909521928096E-2</v>
      </c>
      <c r="AQ446">
        <v>-2.4774277721806524</v>
      </c>
      <c r="AR446" s="9">
        <v>-3.4231336510214057</v>
      </c>
      <c r="AS446">
        <v>5.3848676412485181</v>
      </c>
      <c r="AT446">
        <v>1.683592731150944</v>
      </c>
      <c r="AU446" s="9">
        <v>1.0468803322207705</v>
      </c>
      <c r="AV446">
        <v>0.21327538522323192</v>
      </c>
      <c r="AW446">
        <v>-1.5451710599612198</v>
      </c>
      <c r="AX446" s="9">
        <v>-4.5343278406827174</v>
      </c>
      <c r="AY446">
        <v>0.22180956143816674</v>
      </c>
      <c r="AZ446">
        <v>-1.5059360966173418</v>
      </c>
      <c r="BA446" s="9">
        <v>-6.6378564522718646</v>
      </c>
      <c r="BB446">
        <v>5.1126037139470566E-2</v>
      </c>
      <c r="BC446">
        <v>-2.9734613784783237</v>
      </c>
      <c r="BD446" s="9">
        <v>-1.5674734299113535</v>
      </c>
    </row>
    <row r="447" spans="1:56" x14ac:dyDescent="0.2">
      <c r="A447" t="s">
        <v>0</v>
      </c>
      <c r="B447" t="s">
        <v>38</v>
      </c>
      <c r="C447">
        <v>7</v>
      </c>
      <c r="D447" t="s">
        <v>3</v>
      </c>
      <c r="E447" t="s">
        <v>4</v>
      </c>
      <c r="F447">
        <v>22</v>
      </c>
      <c r="G447">
        <v>70.179999999999893</v>
      </c>
      <c r="H447">
        <v>149819</v>
      </c>
      <c r="I447">
        <v>146</v>
      </c>
      <c r="J447">
        <v>6236</v>
      </c>
      <c r="K447">
        <v>186746</v>
      </c>
      <c r="L447">
        <v>387</v>
      </c>
      <c r="M447">
        <v>4042</v>
      </c>
      <c r="N447">
        <v>27941</v>
      </c>
      <c r="O447">
        <v>-3876</v>
      </c>
      <c r="P447">
        <v>39701</v>
      </c>
      <c r="Q447">
        <v>27942</v>
      </c>
      <c r="R447">
        <v>13183</v>
      </c>
      <c r="S447">
        <v>836</v>
      </c>
      <c r="T447">
        <v>2410</v>
      </c>
      <c r="U447">
        <v>138487</v>
      </c>
      <c r="V447">
        <v>4596</v>
      </c>
      <c r="W447">
        <v>236</v>
      </c>
      <c r="X447">
        <v>930</v>
      </c>
      <c r="Y447">
        <v>2323</v>
      </c>
      <c r="Z447">
        <v>5210</v>
      </c>
      <c r="AA447">
        <v>5944</v>
      </c>
      <c r="AB447">
        <v>1017</v>
      </c>
      <c r="AC447">
        <v>5491</v>
      </c>
      <c r="AD447">
        <v>304</v>
      </c>
      <c r="AE447">
        <v>214775</v>
      </c>
      <c r="AF447">
        <v>1553</v>
      </c>
      <c r="AG447">
        <v>0.22317658005869301</v>
      </c>
      <c r="AH447">
        <v>-1.499791982032765</v>
      </c>
      <c r="AI447" s="9">
        <v>1.6162233546545703</v>
      </c>
      <c r="AJ447">
        <v>1.4208360174647483</v>
      </c>
      <c r="AK447">
        <v>0.35124544306449063</v>
      </c>
      <c r="AL447" s="9">
        <v>0.70387278820026822</v>
      </c>
      <c r="AM447">
        <v>0.47179872593228833</v>
      </c>
      <c r="AN447">
        <v>-0.75120281245246223</v>
      </c>
      <c r="AO447" s="9">
        <v>-1.3868540060530814</v>
      </c>
      <c r="AP447">
        <v>8.6250089471047175E-2</v>
      </c>
      <c r="AQ447">
        <v>-2.4505041857257313</v>
      </c>
      <c r="AR447" s="9">
        <v>-3.3959785217229723</v>
      </c>
      <c r="AS447">
        <v>4.956230763724859</v>
      </c>
      <c r="AT447">
        <v>1.6006455251778238</v>
      </c>
      <c r="AU447" s="9">
        <v>0.97216148908018374</v>
      </c>
      <c r="AV447">
        <v>0.21272636174933793</v>
      </c>
      <c r="AW447">
        <v>-1.547748625812837</v>
      </c>
      <c r="AX447" s="9">
        <v>-4.5361411582593307</v>
      </c>
      <c r="AY447">
        <v>0.19651420800229047</v>
      </c>
      <c r="AZ447">
        <v>-1.6270205449315596</v>
      </c>
      <c r="BA447" s="9">
        <v>-6.7093810358910728</v>
      </c>
      <c r="BB447">
        <v>5.5579414501467327E-2</v>
      </c>
      <c r="BC447">
        <v>-2.8899423890617451</v>
      </c>
      <c r="BD447" s="9">
        <v>-1.5308837606479504</v>
      </c>
    </row>
    <row r="448" spans="1:56" x14ac:dyDescent="0.2">
      <c r="A448" t="s">
        <v>0</v>
      </c>
      <c r="B448" t="s">
        <v>38</v>
      </c>
      <c r="C448">
        <v>7</v>
      </c>
      <c r="D448" t="s">
        <v>3</v>
      </c>
      <c r="E448" t="s">
        <v>4</v>
      </c>
      <c r="F448">
        <v>24</v>
      </c>
      <c r="G448">
        <v>70.199999999999903</v>
      </c>
      <c r="H448">
        <v>143658</v>
      </c>
      <c r="I448">
        <v>222</v>
      </c>
      <c r="J448">
        <v>6415</v>
      </c>
      <c r="K448">
        <v>175085</v>
      </c>
      <c r="L448">
        <v>495</v>
      </c>
      <c r="M448">
        <v>4080</v>
      </c>
      <c r="N448">
        <v>23918</v>
      </c>
      <c r="O448">
        <v>-3919</v>
      </c>
      <c r="P448">
        <v>39442</v>
      </c>
      <c r="Q448">
        <v>33567</v>
      </c>
      <c r="R448">
        <v>12542</v>
      </c>
      <c r="S448">
        <v>757</v>
      </c>
      <c r="T448">
        <v>2563</v>
      </c>
      <c r="U448">
        <v>129043</v>
      </c>
      <c r="V448">
        <v>4482</v>
      </c>
      <c r="W448">
        <v>314</v>
      </c>
      <c r="X448">
        <v>1026</v>
      </c>
      <c r="Y448">
        <v>1915</v>
      </c>
      <c r="Z448">
        <v>5193</v>
      </c>
      <c r="AA448">
        <v>7529</v>
      </c>
      <c r="AB448">
        <v>1254</v>
      </c>
      <c r="AC448">
        <v>6831</v>
      </c>
      <c r="AD448">
        <v>-140</v>
      </c>
      <c r="AE448">
        <v>499104</v>
      </c>
      <c r="AF448">
        <v>4553</v>
      </c>
      <c r="AG448">
        <v>0.19111031668007269</v>
      </c>
      <c r="AH448">
        <v>-1.654904443426094</v>
      </c>
      <c r="AI448" s="9">
        <v>1.5242416650483261</v>
      </c>
      <c r="AJ448">
        <v>1.175023088152054</v>
      </c>
      <c r="AK448">
        <v>0.16128779689418338</v>
      </c>
      <c r="AL448" s="9">
        <v>0.53872361061980301</v>
      </c>
      <c r="AM448">
        <v>0.37364077814520213</v>
      </c>
      <c r="AN448">
        <v>-0.98446042937286471</v>
      </c>
      <c r="AO448" s="9">
        <v>-1.5864058973284858</v>
      </c>
      <c r="AP448">
        <v>7.635475318020675E-2</v>
      </c>
      <c r="AQ448">
        <v>-2.5723649941117599</v>
      </c>
      <c r="AR448" s="9">
        <v>-3.5188873330611208</v>
      </c>
      <c r="AS448">
        <v>3.8443411684094499</v>
      </c>
      <c r="AT448">
        <v>1.3466022406580986</v>
      </c>
      <c r="AU448" s="9">
        <v>0.74331929838481536</v>
      </c>
      <c r="AV448">
        <v>0.22429767331009623</v>
      </c>
      <c r="AW448">
        <v>-1.4947812106257086</v>
      </c>
      <c r="AX448" s="9">
        <v>-4.4988785816751857</v>
      </c>
      <c r="AY448">
        <v>0.20350344087943517</v>
      </c>
      <c r="AZ448">
        <v>-1.5920723657439815</v>
      </c>
      <c r="BA448" s="9">
        <v>-6.6887371464449705</v>
      </c>
      <c r="BB448">
        <v>0.13563916942234933</v>
      </c>
      <c r="BC448">
        <v>-1.9977570851410489</v>
      </c>
      <c r="BD448" s="9">
        <v>-1.1400173790002934</v>
      </c>
    </row>
    <row r="449" spans="1:56" x14ac:dyDescent="0.2">
      <c r="A449" t="s">
        <v>0</v>
      </c>
      <c r="B449" t="s">
        <v>38</v>
      </c>
      <c r="C449">
        <v>7</v>
      </c>
      <c r="D449" t="s">
        <v>3</v>
      </c>
      <c r="E449" t="s">
        <v>4</v>
      </c>
      <c r="F449">
        <v>26</v>
      </c>
      <c r="G449">
        <v>70.22</v>
      </c>
      <c r="H449">
        <v>153859</v>
      </c>
      <c r="I449">
        <v>223</v>
      </c>
      <c r="J449">
        <v>6711</v>
      </c>
      <c r="K449">
        <v>192325</v>
      </c>
      <c r="L449">
        <v>555</v>
      </c>
      <c r="M449">
        <v>3433</v>
      </c>
      <c r="N449">
        <v>29537</v>
      </c>
      <c r="O449">
        <v>-4614</v>
      </c>
      <c r="P449">
        <v>41206</v>
      </c>
      <c r="Q449">
        <v>29067</v>
      </c>
      <c r="R449">
        <v>13529</v>
      </c>
      <c r="S449">
        <v>717</v>
      </c>
      <c r="T449">
        <v>2508</v>
      </c>
      <c r="U449">
        <v>140463</v>
      </c>
      <c r="V449">
        <v>4567</v>
      </c>
      <c r="W449">
        <v>348</v>
      </c>
      <c r="X449">
        <v>927</v>
      </c>
      <c r="Y449">
        <v>2347</v>
      </c>
      <c r="Z449">
        <v>5433</v>
      </c>
      <c r="AA449">
        <v>6243</v>
      </c>
      <c r="AB449">
        <v>1347</v>
      </c>
      <c r="AC449">
        <v>6671</v>
      </c>
      <c r="AD449">
        <v>133</v>
      </c>
      <c r="AE449">
        <v>210300</v>
      </c>
      <c r="AF449">
        <v>1462</v>
      </c>
      <c r="AG449">
        <v>0.23088037981215812</v>
      </c>
      <c r="AH449">
        <v>-1.4658555388948746</v>
      </c>
      <c r="AI449" s="9">
        <v>1.636347665435339</v>
      </c>
      <c r="AJ449">
        <v>1.417621357553239</v>
      </c>
      <c r="AK449">
        <v>0.3489803667492905</v>
      </c>
      <c r="AL449" s="9">
        <v>0.7019035308518331</v>
      </c>
      <c r="AM449">
        <v>0.46544191006983865</v>
      </c>
      <c r="AN449">
        <v>-0.76476798044975358</v>
      </c>
      <c r="AO449" s="9">
        <v>-1.3984590072747642</v>
      </c>
      <c r="AP449">
        <v>8.6283414181030041E-2</v>
      </c>
      <c r="AQ449">
        <v>-2.4501178873003022</v>
      </c>
      <c r="AR449" s="9">
        <v>-3.3955889011310845</v>
      </c>
      <c r="AS449">
        <v>4.8323872432655586</v>
      </c>
      <c r="AT449">
        <v>1.575340598825659</v>
      </c>
      <c r="AU449" s="9">
        <v>0.94936681142215362</v>
      </c>
      <c r="AV449">
        <v>0.21477964702239652</v>
      </c>
      <c r="AW449">
        <v>-1.5381426739913697</v>
      </c>
      <c r="AX449" s="9">
        <v>-4.5293833711529281</v>
      </c>
      <c r="AY449">
        <v>0.22950424880448619</v>
      </c>
      <c r="AZ449">
        <v>-1.4718337363435983</v>
      </c>
      <c r="BA449" s="9">
        <v>-6.6177121880581637</v>
      </c>
      <c r="BB449">
        <v>5.0297588330409052E-2</v>
      </c>
      <c r="BC449">
        <v>-2.98979814874339</v>
      </c>
      <c r="BD449" s="9">
        <v>-1.5746305689644791</v>
      </c>
    </row>
    <row r="450" spans="1:56" x14ac:dyDescent="0.2">
      <c r="A450" t="s">
        <v>0</v>
      </c>
      <c r="B450" t="s">
        <v>38</v>
      </c>
      <c r="C450">
        <v>8</v>
      </c>
      <c r="D450" t="s">
        <v>3</v>
      </c>
      <c r="E450">
        <v>1</v>
      </c>
      <c r="F450">
        <v>24</v>
      </c>
      <c r="G450">
        <v>70.44</v>
      </c>
      <c r="H450">
        <v>127627</v>
      </c>
      <c r="I450">
        <v>171</v>
      </c>
      <c r="J450">
        <v>5246</v>
      </c>
      <c r="K450">
        <v>115699</v>
      </c>
      <c r="L450">
        <v>339</v>
      </c>
      <c r="M450">
        <v>1396</v>
      </c>
      <c r="N450">
        <v>32125</v>
      </c>
      <c r="O450">
        <v>-1026</v>
      </c>
      <c r="P450">
        <v>41195</v>
      </c>
      <c r="Q450">
        <v>31591</v>
      </c>
      <c r="R450">
        <v>13728</v>
      </c>
      <c r="S450">
        <v>719</v>
      </c>
      <c r="T450">
        <v>1552</v>
      </c>
      <c r="U450">
        <v>113212</v>
      </c>
      <c r="V450">
        <v>4193</v>
      </c>
      <c r="W450">
        <v>280</v>
      </c>
      <c r="X450">
        <v>809</v>
      </c>
      <c r="Y450">
        <v>928</v>
      </c>
      <c r="Z450">
        <v>5941</v>
      </c>
      <c r="AA450">
        <v>9621</v>
      </c>
      <c r="AB450">
        <v>1188</v>
      </c>
      <c r="AC450">
        <v>11030</v>
      </c>
      <c r="AD450">
        <v>136</v>
      </c>
      <c r="AE450">
        <v>211383</v>
      </c>
      <c r="AF450">
        <v>1913</v>
      </c>
      <c r="AG450">
        <v>0.16605995378430566</v>
      </c>
      <c r="AH450">
        <v>-1.7954063884554956</v>
      </c>
      <c r="AI450" s="9">
        <v>1.440924011645891</v>
      </c>
      <c r="AJ450">
        <v>1.3040106359406161</v>
      </c>
      <c r="AK450">
        <v>0.26544461986737594</v>
      </c>
      <c r="AL450" s="9">
        <v>0.62927755251269668</v>
      </c>
      <c r="AM450">
        <v>0.43455414516792756</v>
      </c>
      <c r="AN450">
        <v>-0.83343472715457101</v>
      </c>
      <c r="AO450" s="9">
        <v>-1.4572034090807355</v>
      </c>
      <c r="AP450">
        <v>4.9127916178658478E-2</v>
      </c>
      <c r="AQ450">
        <v>-3.0133278481391503</v>
      </c>
      <c r="AR450" s="9">
        <v>-3.9636424676331465</v>
      </c>
      <c r="AS450">
        <v>3.5836788958880694</v>
      </c>
      <c r="AT450">
        <v>1.2763898973176908</v>
      </c>
      <c r="AU450" s="9">
        <v>0.68007201950377594</v>
      </c>
      <c r="AV450">
        <v>0.30454876388844926</v>
      </c>
      <c r="AW450">
        <v>-1.1889240605210498</v>
      </c>
      <c r="AX450" s="9">
        <v>-4.2837080765765583</v>
      </c>
      <c r="AY450">
        <v>0.34915007438827517</v>
      </c>
      <c r="AZ450">
        <v>-1.0522534366347662</v>
      </c>
      <c r="BA450" s="9">
        <v>-6.369866105020157</v>
      </c>
      <c r="BB450">
        <v>6.055522142382324E-2</v>
      </c>
      <c r="BC450">
        <v>-2.8041995794420616</v>
      </c>
      <c r="BD450" s="9">
        <v>-1.4933198357535671</v>
      </c>
    </row>
    <row r="451" spans="1:56" x14ac:dyDescent="0.2">
      <c r="A451" t="s">
        <v>0</v>
      </c>
      <c r="B451" t="s">
        <v>38</v>
      </c>
      <c r="C451">
        <v>8</v>
      </c>
      <c r="D451" t="s">
        <v>3</v>
      </c>
      <c r="E451">
        <v>1</v>
      </c>
      <c r="F451">
        <v>26</v>
      </c>
      <c r="G451">
        <v>70.459999999999994</v>
      </c>
      <c r="H451">
        <v>127478</v>
      </c>
      <c r="I451">
        <v>163</v>
      </c>
      <c r="J451">
        <v>5915</v>
      </c>
      <c r="K451">
        <v>115238</v>
      </c>
      <c r="L451">
        <v>361</v>
      </c>
      <c r="M451">
        <v>1600</v>
      </c>
      <c r="N451">
        <v>32809</v>
      </c>
      <c r="O451">
        <v>-2039</v>
      </c>
      <c r="P451">
        <v>42874</v>
      </c>
      <c r="Q451">
        <v>33378</v>
      </c>
      <c r="R451">
        <v>14343</v>
      </c>
      <c r="S451">
        <v>728</v>
      </c>
      <c r="T451">
        <v>1945</v>
      </c>
      <c r="U451">
        <v>113184</v>
      </c>
      <c r="V451">
        <v>4217</v>
      </c>
      <c r="W451">
        <v>277</v>
      </c>
      <c r="X451">
        <v>815</v>
      </c>
      <c r="Y451">
        <v>842</v>
      </c>
      <c r="Z451">
        <v>6236</v>
      </c>
      <c r="AA451">
        <v>10071</v>
      </c>
      <c r="AB451">
        <v>1402</v>
      </c>
      <c r="AC451">
        <v>12812</v>
      </c>
      <c r="AD451">
        <v>162</v>
      </c>
      <c r="AE451">
        <v>212296</v>
      </c>
      <c r="AF451">
        <v>2093</v>
      </c>
      <c r="AG451">
        <v>0.1772125352028282</v>
      </c>
      <c r="AH451">
        <v>-1.7304055028908611</v>
      </c>
      <c r="AI451" s="9">
        <v>1.4794695367857191</v>
      </c>
      <c r="AJ451">
        <v>1.2844987716459944</v>
      </c>
      <c r="AK451">
        <v>0.2503685812777327</v>
      </c>
      <c r="AL451" s="9">
        <v>0.61617044456286085</v>
      </c>
      <c r="AM451">
        <v>0.42971418299478698</v>
      </c>
      <c r="AN451">
        <v>-0.84463498200913523</v>
      </c>
      <c r="AO451" s="9">
        <v>-1.4667852271088151</v>
      </c>
      <c r="AP451">
        <v>5.8271915633051709E-2</v>
      </c>
      <c r="AQ451">
        <v>-2.8426350232508018</v>
      </c>
      <c r="AR451" s="9">
        <v>-3.7914816844507584</v>
      </c>
      <c r="AS451">
        <v>3.3909760920366709</v>
      </c>
      <c r="AT451">
        <v>1.2211178127018589</v>
      </c>
      <c r="AU451" s="9">
        <v>0.63028292568183453</v>
      </c>
      <c r="AV451">
        <v>0.3017256875786446</v>
      </c>
      <c r="AW451">
        <v>-1.1982369936552038</v>
      </c>
      <c r="AX451" s="9">
        <v>-4.290259725036436</v>
      </c>
      <c r="AY451">
        <v>0.38384564683324346</v>
      </c>
      <c r="AZ451">
        <v>-0.9575147685742994</v>
      </c>
      <c r="BA451" s="9">
        <v>-6.3139039737968394</v>
      </c>
      <c r="BB451">
        <v>6.2705973994846911E-2</v>
      </c>
      <c r="BC451">
        <v>-2.7692985568573483</v>
      </c>
      <c r="BD451" s="9">
        <v>-1.4780296977592042</v>
      </c>
    </row>
    <row r="452" spans="1:56" x14ac:dyDescent="0.2">
      <c r="A452" t="s">
        <v>0</v>
      </c>
      <c r="B452" t="s">
        <v>38</v>
      </c>
      <c r="C452">
        <v>8</v>
      </c>
      <c r="D452" t="s">
        <v>3</v>
      </c>
      <c r="E452">
        <v>1</v>
      </c>
      <c r="F452">
        <v>31</v>
      </c>
      <c r="G452">
        <v>70.510000000000005</v>
      </c>
      <c r="H452">
        <v>118464</v>
      </c>
      <c r="I452">
        <v>139</v>
      </c>
      <c r="J452">
        <v>5311</v>
      </c>
      <c r="K452">
        <v>110273</v>
      </c>
      <c r="L452">
        <v>298</v>
      </c>
      <c r="M452">
        <v>1192</v>
      </c>
      <c r="N452">
        <v>27362</v>
      </c>
      <c r="O452">
        <v>-483</v>
      </c>
      <c r="P452">
        <v>39187</v>
      </c>
      <c r="Q452">
        <v>22024</v>
      </c>
      <c r="R452">
        <v>13275</v>
      </c>
      <c r="S452">
        <v>608</v>
      </c>
      <c r="T452">
        <v>1580</v>
      </c>
      <c r="U452">
        <v>106438</v>
      </c>
      <c r="V452">
        <v>4195</v>
      </c>
      <c r="W452">
        <v>232</v>
      </c>
      <c r="X452">
        <v>819</v>
      </c>
      <c r="Y452">
        <v>998</v>
      </c>
      <c r="Z452">
        <v>5810</v>
      </c>
      <c r="AA452">
        <v>9037</v>
      </c>
      <c r="AB452">
        <v>1399</v>
      </c>
      <c r="AC452">
        <v>12421</v>
      </c>
      <c r="AD452">
        <v>338</v>
      </c>
      <c r="AE452">
        <v>506703</v>
      </c>
      <c r="AF452">
        <v>6501</v>
      </c>
      <c r="AG452">
        <v>0.24114602252088629</v>
      </c>
      <c r="AH452">
        <v>-1.4223526264000441</v>
      </c>
      <c r="AI452" s="9">
        <v>1.6621448925447737</v>
      </c>
      <c r="AJ452">
        <v>1.7792862332001453</v>
      </c>
      <c r="AK452">
        <v>0.57621229130078044</v>
      </c>
      <c r="AL452" s="9">
        <v>0.89945896605689857</v>
      </c>
      <c r="AM452">
        <v>0.60275154377043227</v>
      </c>
      <c r="AN452">
        <v>-0.50625020071230364</v>
      </c>
      <c r="AO452" s="9">
        <v>-1.1772970467093757</v>
      </c>
      <c r="AP452">
        <v>7.1739920087177625E-2</v>
      </c>
      <c r="AQ452">
        <v>-2.6347079208014308</v>
      </c>
      <c r="AR452" s="9">
        <v>-3.5817664089203229</v>
      </c>
      <c r="AS452">
        <v>4.8328187431892484</v>
      </c>
      <c r="AT452">
        <v>1.5754298881640512</v>
      </c>
      <c r="AU452" s="9">
        <v>0.94944724325817731</v>
      </c>
      <c r="AV452">
        <v>0.41032509989102794</v>
      </c>
      <c r="AW452">
        <v>-0.89080550692048754</v>
      </c>
      <c r="AX452" s="9">
        <v>-4.0739816741185626</v>
      </c>
      <c r="AY452">
        <v>0.56397566291318557</v>
      </c>
      <c r="AZ452">
        <v>-0.57274417927824961</v>
      </c>
      <c r="BA452" s="9">
        <v>-6.0866199866996622</v>
      </c>
      <c r="BB452">
        <v>0.29517798764983655</v>
      </c>
      <c r="BC452">
        <v>-1.2201767566179744</v>
      </c>
      <c r="BD452" s="9">
        <v>-0.79935943707433466</v>
      </c>
    </row>
    <row r="453" spans="1:56" x14ac:dyDescent="0.2">
      <c r="A453" t="s">
        <v>0</v>
      </c>
      <c r="B453" t="s">
        <v>38</v>
      </c>
      <c r="C453">
        <v>8</v>
      </c>
      <c r="D453" t="s">
        <v>3</v>
      </c>
      <c r="E453">
        <v>1</v>
      </c>
      <c r="F453">
        <v>32</v>
      </c>
      <c r="G453">
        <v>70.52</v>
      </c>
      <c r="H453">
        <v>131364</v>
      </c>
      <c r="I453">
        <v>199</v>
      </c>
      <c r="J453">
        <v>6333</v>
      </c>
      <c r="K453">
        <v>127376</v>
      </c>
      <c r="L453">
        <v>335</v>
      </c>
      <c r="M453">
        <v>1282</v>
      </c>
      <c r="N453">
        <v>31329</v>
      </c>
      <c r="O453">
        <v>-1546</v>
      </c>
      <c r="P453">
        <v>44746</v>
      </c>
      <c r="Q453">
        <v>24757</v>
      </c>
      <c r="R453">
        <v>15079</v>
      </c>
      <c r="S453">
        <v>971</v>
      </c>
      <c r="T453">
        <v>1912</v>
      </c>
      <c r="U453">
        <v>121505</v>
      </c>
      <c r="V453">
        <v>4091</v>
      </c>
      <c r="W453">
        <v>359</v>
      </c>
      <c r="X453">
        <v>777</v>
      </c>
      <c r="Y453">
        <v>954</v>
      </c>
      <c r="Z453">
        <v>6279</v>
      </c>
      <c r="AA453">
        <v>9470</v>
      </c>
      <c r="AB453">
        <v>1476</v>
      </c>
      <c r="AC453">
        <v>13353</v>
      </c>
      <c r="AD453">
        <v>-7</v>
      </c>
      <c r="AE453">
        <v>211605</v>
      </c>
      <c r="AF453">
        <v>2420</v>
      </c>
      <c r="AG453">
        <v>0.25580643858302704</v>
      </c>
      <c r="AH453">
        <v>-1.3633342197748552</v>
      </c>
      <c r="AI453" s="9">
        <v>1.6971428076735107</v>
      </c>
      <c r="AJ453">
        <v>1.8074080058165367</v>
      </c>
      <c r="AK453">
        <v>0.59189377794173592</v>
      </c>
      <c r="AL453" s="9">
        <v>0.91309245054254529</v>
      </c>
      <c r="AM453">
        <v>0.60908026012844851</v>
      </c>
      <c r="AN453">
        <v>-0.49580522992549003</v>
      </c>
      <c r="AO453" s="9">
        <v>-1.1683613742012566</v>
      </c>
      <c r="AP453">
        <v>7.7230682231288122E-2</v>
      </c>
      <c r="AQ453">
        <v>-2.5609584626799391</v>
      </c>
      <c r="AR453" s="9">
        <v>-3.5073827054589861</v>
      </c>
      <c r="AS453">
        <v>4.9079048349961623</v>
      </c>
      <c r="AT453">
        <v>1.5908471368880979</v>
      </c>
      <c r="AU453" s="9">
        <v>0.9633351009087987</v>
      </c>
      <c r="AV453">
        <v>0.38251807569576279</v>
      </c>
      <c r="AW453">
        <v>-0.96097937011116175</v>
      </c>
      <c r="AX453" s="9">
        <v>-4.1233489868732018</v>
      </c>
      <c r="AY453">
        <v>0.53936260451589446</v>
      </c>
      <c r="AZ453">
        <v>-0.61736719860732159</v>
      </c>
      <c r="BA453" s="9">
        <v>-6.1129788042173452</v>
      </c>
      <c r="BB453">
        <v>9.7750131276002752E-2</v>
      </c>
      <c r="BC453">
        <v>-2.3253407371405532</v>
      </c>
      <c r="BD453" s="9">
        <v>-1.2835317769412762</v>
      </c>
    </row>
    <row r="454" spans="1:56" x14ac:dyDescent="0.2">
      <c r="A454" t="s">
        <v>0</v>
      </c>
      <c r="B454" t="s">
        <v>38</v>
      </c>
      <c r="C454">
        <v>8</v>
      </c>
      <c r="D454" t="s">
        <v>3</v>
      </c>
      <c r="E454">
        <v>1</v>
      </c>
      <c r="F454">
        <v>34</v>
      </c>
      <c r="G454">
        <v>70.540000000000006</v>
      </c>
      <c r="H454">
        <v>127586</v>
      </c>
      <c r="I454">
        <v>114</v>
      </c>
      <c r="J454">
        <v>4836</v>
      </c>
      <c r="K454">
        <v>107756</v>
      </c>
      <c r="L454">
        <v>284</v>
      </c>
      <c r="M454">
        <v>1646</v>
      </c>
      <c r="N454">
        <v>40002</v>
      </c>
      <c r="O454">
        <v>-1681</v>
      </c>
      <c r="P454">
        <v>40970</v>
      </c>
      <c r="Q454">
        <v>23845</v>
      </c>
      <c r="R454">
        <v>13874</v>
      </c>
      <c r="S454">
        <v>769</v>
      </c>
      <c r="T454">
        <v>1829</v>
      </c>
      <c r="U454">
        <v>116141</v>
      </c>
      <c r="V454">
        <v>4163</v>
      </c>
      <c r="W454">
        <v>298</v>
      </c>
      <c r="X454">
        <v>797</v>
      </c>
      <c r="Y454">
        <v>916</v>
      </c>
      <c r="Z454">
        <v>5724</v>
      </c>
      <c r="AA454">
        <v>10154</v>
      </c>
      <c r="AB454">
        <v>1210</v>
      </c>
      <c r="AC454">
        <v>10792</v>
      </c>
      <c r="AD454">
        <v>103</v>
      </c>
      <c r="AE454">
        <v>211630</v>
      </c>
      <c r="AF454">
        <v>1945</v>
      </c>
      <c r="AG454">
        <v>0.20280981337806669</v>
      </c>
      <c r="AH454">
        <v>-1.5954866189976413</v>
      </c>
      <c r="AI454" s="9">
        <v>1.5594764349343986</v>
      </c>
      <c r="AJ454">
        <v>1.7181799119312224</v>
      </c>
      <c r="AK454">
        <v>0.54126553980859204</v>
      </c>
      <c r="AL454" s="9">
        <v>0.86907626030958984</v>
      </c>
      <c r="AM454">
        <v>0.58184105682533027</v>
      </c>
      <c r="AN454">
        <v>-0.54155796678707813</v>
      </c>
      <c r="AO454" s="9">
        <v>-1.2075028405863453</v>
      </c>
      <c r="AP454">
        <v>7.6703711469909841E-2</v>
      </c>
      <c r="AQ454">
        <v>-2.5678051823414592</v>
      </c>
      <c r="AR454" s="9">
        <v>-3.5142883069095956</v>
      </c>
      <c r="AS454">
        <v>4.870664709582722</v>
      </c>
      <c r="AT454">
        <v>1.583230418454564</v>
      </c>
      <c r="AU454" s="9">
        <v>0.95647396094387127</v>
      </c>
      <c r="AV454">
        <v>0.42583350807297127</v>
      </c>
      <c r="AW454">
        <v>-0.85370683522498514</v>
      </c>
      <c r="AX454" s="9">
        <v>-4.0478827585807764</v>
      </c>
      <c r="AY454">
        <v>0.45258964143426295</v>
      </c>
      <c r="AZ454">
        <v>-0.79276943284473289</v>
      </c>
      <c r="BA454" s="9">
        <v>-6.2165889039813838</v>
      </c>
      <c r="BB454">
        <v>8.1568462990144683E-2</v>
      </c>
      <c r="BC454">
        <v>-2.5063125746797779</v>
      </c>
      <c r="BD454" s="9">
        <v>-1.3628155389672105</v>
      </c>
    </row>
    <row r="455" spans="1:56" x14ac:dyDescent="0.2">
      <c r="A455" t="s">
        <v>0</v>
      </c>
      <c r="B455" t="s">
        <v>38</v>
      </c>
      <c r="C455">
        <v>8</v>
      </c>
      <c r="D455" t="s">
        <v>3</v>
      </c>
      <c r="E455">
        <v>1</v>
      </c>
      <c r="F455">
        <v>38</v>
      </c>
      <c r="G455">
        <v>70.58</v>
      </c>
      <c r="H455">
        <v>128426</v>
      </c>
      <c r="I455">
        <v>204</v>
      </c>
      <c r="J455">
        <v>5100</v>
      </c>
      <c r="K455">
        <v>109717</v>
      </c>
      <c r="L455">
        <v>229</v>
      </c>
      <c r="M455">
        <v>1535</v>
      </c>
      <c r="N455">
        <v>38672</v>
      </c>
      <c r="O455">
        <v>-753</v>
      </c>
      <c r="P455">
        <v>41595</v>
      </c>
      <c r="Q455">
        <v>24036</v>
      </c>
      <c r="R455">
        <v>14077</v>
      </c>
      <c r="S455">
        <v>656</v>
      </c>
      <c r="T455">
        <v>1825</v>
      </c>
      <c r="U455">
        <v>116606</v>
      </c>
      <c r="V455">
        <v>4158</v>
      </c>
      <c r="W455">
        <v>315</v>
      </c>
      <c r="X455">
        <v>860</v>
      </c>
      <c r="Y455">
        <v>985</v>
      </c>
      <c r="Z455">
        <v>6098</v>
      </c>
      <c r="AA455">
        <v>9818</v>
      </c>
      <c r="AB455">
        <v>1217</v>
      </c>
      <c r="AC455">
        <v>11836</v>
      </c>
      <c r="AD455">
        <v>217</v>
      </c>
      <c r="AE455">
        <v>200284</v>
      </c>
      <c r="AF455">
        <v>2490</v>
      </c>
      <c r="AG455">
        <v>0.21218172740888666</v>
      </c>
      <c r="AH455">
        <v>-1.5503121667414015</v>
      </c>
      <c r="AI455" s="9">
        <v>1.5862648851223486</v>
      </c>
      <c r="AJ455">
        <v>1.7305292061907138</v>
      </c>
      <c r="AK455">
        <v>0.54842726126416952</v>
      </c>
      <c r="AL455" s="9">
        <v>0.87530266094306897</v>
      </c>
      <c r="AM455">
        <v>0.58566317190880346</v>
      </c>
      <c r="AN455">
        <v>-0.53501044662585318</v>
      </c>
      <c r="AO455" s="9">
        <v>-1.2019014370884173</v>
      </c>
      <c r="AP455">
        <v>7.5927775004160425E-2</v>
      </c>
      <c r="AQ455">
        <v>-2.5779727194372266</v>
      </c>
      <c r="AR455" s="9">
        <v>-3.5245432848243863</v>
      </c>
      <c r="AS455">
        <v>4.8513063737726743</v>
      </c>
      <c r="AT455">
        <v>1.5792480240967806</v>
      </c>
      <c r="AU455" s="9">
        <v>0.95288662010637992</v>
      </c>
      <c r="AV455">
        <v>0.40847062739224499</v>
      </c>
      <c r="AW455">
        <v>-0.89533527083582065</v>
      </c>
      <c r="AX455" s="9">
        <v>-4.0771683630329996</v>
      </c>
      <c r="AY455">
        <v>0.49242802462972207</v>
      </c>
      <c r="AZ455">
        <v>-0.70840697193371827</v>
      </c>
      <c r="BA455" s="9">
        <v>-6.1667559983212481</v>
      </c>
      <c r="BB455">
        <v>0.1035946080878682</v>
      </c>
      <c r="BC455">
        <v>-2.2672699959950653</v>
      </c>
      <c r="BD455" s="9">
        <v>-1.2580909852454381</v>
      </c>
    </row>
    <row r="456" spans="1:56" x14ac:dyDescent="0.2">
      <c r="A456" t="s">
        <v>0</v>
      </c>
      <c r="B456" t="s">
        <v>38</v>
      </c>
      <c r="C456">
        <v>8</v>
      </c>
      <c r="D456" t="s">
        <v>3</v>
      </c>
      <c r="E456">
        <v>1</v>
      </c>
      <c r="F456">
        <v>42</v>
      </c>
      <c r="G456">
        <v>70.62</v>
      </c>
      <c r="H456">
        <v>116633</v>
      </c>
      <c r="I456">
        <v>119</v>
      </c>
      <c r="J456">
        <v>4857</v>
      </c>
      <c r="K456">
        <v>103763</v>
      </c>
      <c r="L456">
        <v>244</v>
      </c>
      <c r="M456">
        <v>941</v>
      </c>
      <c r="N456">
        <v>25422</v>
      </c>
      <c r="O456">
        <v>9</v>
      </c>
      <c r="P456">
        <v>37020</v>
      </c>
      <c r="Q456">
        <v>29934</v>
      </c>
      <c r="R456">
        <v>13317</v>
      </c>
      <c r="S456">
        <v>528</v>
      </c>
      <c r="T456">
        <v>1534</v>
      </c>
      <c r="U456">
        <v>103804</v>
      </c>
      <c r="V456">
        <v>4115</v>
      </c>
      <c r="W456">
        <v>238</v>
      </c>
      <c r="X456">
        <v>822</v>
      </c>
      <c r="Y456">
        <v>800</v>
      </c>
      <c r="Z456">
        <v>5050</v>
      </c>
      <c r="AA456">
        <v>10364</v>
      </c>
      <c r="AB456">
        <v>1036</v>
      </c>
      <c r="AC456">
        <v>9549</v>
      </c>
      <c r="AD456">
        <v>-1115</v>
      </c>
      <c r="AE456">
        <v>212846</v>
      </c>
      <c r="AF456">
        <v>1998</v>
      </c>
      <c r="AG456">
        <v>0.16225696532371217</v>
      </c>
      <c r="AH456">
        <v>-1.8185739947433475</v>
      </c>
      <c r="AI456" s="9">
        <v>1.4271856211171949</v>
      </c>
      <c r="AJ456">
        <v>1.2367207857286029</v>
      </c>
      <c r="AK456">
        <v>0.21246334903839609</v>
      </c>
      <c r="AL456" s="9">
        <v>0.5832156356539816</v>
      </c>
      <c r="AM456">
        <v>0.44487873321306876</v>
      </c>
      <c r="AN456">
        <v>-0.80995354358694738</v>
      </c>
      <c r="AO456" s="9">
        <v>-1.4371152565386334</v>
      </c>
      <c r="AP456">
        <v>5.1246074697668204E-2</v>
      </c>
      <c r="AQ456">
        <v>-2.971116255161891</v>
      </c>
      <c r="AR456" s="9">
        <v>-3.921067854956283</v>
      </c>
      <c r="AS456">
        <v>3.467762410636734</v>
      </c>
      <c r="AT456">
        <v>1.2435095475278259</v>
      </c>
      <c r="AU456" s="9">
        <v>0.65045340041306576</v>
      </c>
      <c r="AV456">
        <v>0.34622836907863969</v>
      </c>
      <c r="AW456">
        <v>-1.0606566954070917</v>
      </c>
      <c r="AX456" s="9">
        <v>-4.1934719852188884</v>
      </c>
      <c r="AY456">
        <v>0.31900180396873123</v>
      </c>
      <c r="AZ456">
        <v>-1.1425585211388898</v>
      </c>
      <c r="BA456" s="9">
        <v>-6.4232093184367427</v>
      </c>
      <c r="BB456">
        <v>6.6746843054720381E-2</v>
      </c>
      <c r="BC456">
        <v>-2.7068482778805936</v>
      </c>
      <c r="BD456" s="9">
        <v>-1.4506702305394878</v>
      </c>
    </row>
    <row r="457" spans="1:56" x14ac:dyDescent="0.2">
      <c r="A457" t="s">
        <v>0</v>
      </c>
      <c r="B457" t="s">
        <v>38</v>
      </c>
      <c r="C457">
        <v>8</v>
      </c>
      <c r="D457" t="s">
        <v>3</v>
      </c>
      <c r="E457">
        <v>1</v>
      </c>
      <c r="F457">
        <v>48</v>
      </c>
      <c r="G457">
        <v>70.680000000000007</v>
      </c>
      <c r="H457">
        <v>127452</v>
      </c>
      <c r="I457">
        <v>114</v>
      </c>
      <c r="J457">
        <v>6097</v>
      </c>
      <c r="K457">
        <v>120529</v>
      </c>
      <c r="L457">
        <v>301</v>
      </c>
      <c r="M457">
        <v>1005</v>
      </c>
      <c r="N457">
        <v>27279</v>
      </c>
      <c r="O457">
        <v>-996</v>
      </c>
      <c r="P457">
        <v>43196</v>
      </c>
      <c r="Q457">
        <v>35105</v>
      </c>
      <c r="R457">
        <v>14435</v>
      </c>
      <c r="S457">
        <v>719</v>
      </c>
      <c r="T457">
        <v>1727</v>
      </c>
      <c r="U457">
        <v>114300</v>
      </c>
      <c r="V457">
        <v>4093</v>
      </c>
      <c r="W457">
        <v>258</v>
      </c>
      <c r="X457">
        <v>735</v>
      </c>
      <c r="Y457">
        <v>827</v>
      </c>
      <c r="Z457">
        <v>5880</v>
      </c>
      <c r="AA457">
        <v>9301</v>
      </c>
      <c r="AB457">
        <v>1315</v>
      </c>
      <c r="AC457">
        <v>11417</v>
      </c>
      <c r="AD457">
        <v>92</v>
      </c>
      <c r="AE457">
        <v>213564</v>
      </c>
      <c r="AF457">
        <v>2058</v>
      </c>
      <c r="AG457">
        <v>0.17367896311066799</v>
      </c>
      <c r="AH457">
        <v>-1.750546723543533</v>
      </c>
      <c r="AI457" s="9">
        <v>1.4675257929386849</v>
      </c>
      <c r="AJ457">
        <v>1.2304799886056117</v>
      </c>
      <c r="AK457">
        <v>0.20740432790130112</v>
      </c>
      <c r="AL457" s="9">
        <v>0.57881732267739117</v>
      </c>
      <c r="AM457">
        <v>0.41119498646916391</v>
      </c>
      <c r="AN457">
        <v>-0.88868775735431382</v>
      </c>
      <c r="AO457" s="9">
        <v>-1.5044723764166155</v>
      </c>
      <c r="AP457">
        <v>4.9195271328870534E-2</v>
      </c>
      <c r="AQ457">
        <v>-3.0119577713046706</v>
      </c>
      <c r="AR457" s="9">
        <v>-3.9622606081378904</v>
      </c>
      <c r="AS457">
        <v>3.2559464463751602</v>
      </c>
      <c r="AT457">
        <v>1.1804830003315527</v>
      </c>
      <c r="AU457" s="9">
        <v>0.59367908669866276</v>
      </c>
      <c r="AV457">
        <v>0.26494801310354649</v>
      </c>
      <c r="AW457">
        <v>-1.3282216492088823</v>
      </c>
      <c r="AX457" s="9">
        <v>-4.3817039302184488</v>
      </c>
      <c r="AY457">
        <v>0.32522432701894316</v>
      </c>
      <c r="AZ457">
        <v>-1.1232400977750221</v>
      </c>
      <c r="BA457" s="9">
        <v>-6.4117979257557058</v>
      </c>
      <c r="BB457">
        <v>5.8624127617148553E-2</v>
      </c>
      <c r="BC457">
        <v>-2.8366089330573545</v>
      </c>
      <c r="BD457" s="9">
        <v>-1.5075183735724269</v>
      </c>
    </row>
    <row r="458" spans="1:56" s="10" customFormat="1" x14ac:dyDescent="0.2">
      <c r="A458" s="10" t="s">
        <v>0</v>
      </c>
      <c r="B458" s="10" t="s">
        <v>38</v>
      </c>
      <c r="C458" s="10">
        <v>8</v>
      </c>
      <c r="D458" s="10" t="s">
        <v>3</v>
      </c>
      <c r="E458" s="10">
        <v>1</v>
      </c>
      <c r="F458" s="10">
        <v>50</v>
      </c>
      <c r="G458" s="10">
        <v>70.7</v>
      </c>
      <c r="H458" s="10">
        <v>126436</v>
      </c>
      <c r="I458" s="10">
        <v>98</v>
      </c>
      <c r="J458" s="10">
        <v>6476</v>
      </c>
      <c r="K458" s="10">
        <v>127607</v>
      </c>
      <c r="L458" s="10">
        <v>389</v>
      </c>
      <c r="M458" s="10">
        <v>830</v>
      </c>
      <c r="N458" s="10">
        <v>25239</v>
      </c>
      <c r="O458" s="10">
        <v>-1942</v>
      </c>
      <c r="P458" s="10">
        <v>43613</v>
      </c>
      <c r="Q458" s="10">
        <v>30846</v>
      </c>
      <c r="R458" s="10">
        <v>14003</v>
      </c>
      <c r="S458" s="10">
        <v>524</v>
      </c>
      <c r="T458" s="10">
        <v>1778</v>
      </c>
      <c r="U458" s="10">
        <v>113543</v>
      </c>
      <c r="V458" s="10">
        <v>4146</v>
      </c>
      <c r="W458" s="10">
        <v>297</v>
      </c>
      <c r="X458" s="10">
        <v>806</v>
      </c>
      <c r="Y458" s="10">
        <v>903</v>
      </c>
      <c r="Z458" s="10">
        <v>6034</v>
      </c>
      <c r="AA458" s="10">
        <v>10670</v>
      </c>
      <c r="AB458" s="10">
        <v>1464</v>
      </c>
      <c r="AC458" s="10">
        <v>13325</v>
      </c>
      <c r="AD458" s="10">
        <v>31</v>
      </c>
      <c r="AE458" s="10">
        <v>213533</v>
      </c>
      <c r="AF458" s="10">
        <v>2939</v>
      </c>
      <c r="AG458" s="10">
        <v>0.20994618427024575</v>
      </c>
      <c r="AH458" s="10">
        <v>-1.5609040464860338</v>
      </c>
      <c r="AI458" s="9">
        <v>1.5799839004337819</v>
      </c>
      <c r="AJ458" s="10">
        <v>1.413894832393179</v>
      </c>
      <c r="AK458" s="10">
        <v>0.34634818874878998</v>
      </c>
      <c r="AL458" s="9">
        <v>0.69961511529819798</v>
      </c>
      <c r="AM458" s="10">
        <v>0.45396485768008821</v>
      </c>
      <c r="AN458" s="10">
        <v>-0.78973548992778253</v>
      </c>
      <c r="AO458" s="9">
        <v>-1.4198187116332179</v>
      </c>
      <c r="AP458" s="10">
        <v>5.7641185242819165E-2</v>
      </c>
      <c r="AQ458" s="10">
        <v>-2.8535179452097097</v>
      </c>
      <c r="AR458" s="9">
        <v>-3.8024581995385129</v>
      </c>
      <c r="AS458" s="10">
        <v>3.680963496077287</v>
      </c>
      <c r="AT458" s="10">
        <v>1.3031745374982924</v>
      </c>
      <c r="AU458" s="9">
        <v>0.70419962337846176</v>
      </c>
      <c r="AV458" s="10">
        <v>0.34591194968553457</v>
      </c>
      <c r="AW458" s="10">
        <v>-1.0615710169877606</v>
      </c>
      <c r="AX458" s="9">
        <v>-4.1941152104508896</v>
      </c>
      <c r="AY458" s="10">
        <v>0.4319846981780458</v>
      </c>
      <c r="AZ458" s="10">
        <v>-0.83936511224951427</v>
      </c>
      <c r="BA458" s="9">
        <v>-6.2441129718057882</v>
      </c>
      <c r="BB458" s="10">
        <v>9.5279776956493548E-2</v>
      </c>
      <c r="BC458" s="10">
        <v>-2.3509376948646423</v>
      </c>
      <c r="BD458" s="9">
        <v>-1.2947458041201998</v>
      </c>
    </row>
    <row r="459" spans="1:56" x14ac:dyDescent="0.2">
      <c r="A459" t="s">
        <v>0</v>
      </c>
      <c r="B459" t="s">
        <v>38</v>
      </c>
      <c r="C459">
        <v>8</v>
      </c>
      <c r="D459" t="s">
        <v>3</v>
      </c>
      <c r="E459">
        <v>1</v>
      </c>
      <c r="F459">
        <v>54</v>
      </c>
      <c r="G459">
        <v>70.739999999999995</v>
      </c>
      <c r="H459">
        <v>122211</v>
      </c>
      <c r="I459">
        <v>123</v>
      </c>
      <c r="J459">
        <v>5745</v>
      </c>
      <c r="K459">
        <v>119138</v>
      </c>
      <c r="L459">
        <v>318</v>
      </c>
      <c r="M459">
        <v>976</v>
      </c>
      <c r="N459">
        <v>24364</v>
      </c>
      <c r="O459">
        <v>-26</v>
      </c>
      <c r="P459">
        <v>40805</v>
      </c>
      <c r="Q459">
        <v>31366</v>
      </c>
      <c r="R459">
        <v>13275</v>
      </c>
      <c r="S459">
        <v>717</v>
      </c>
      <c r="T459">
        <v>1810</v>
      </c>
      <c r="U459">
        <v>107153</v>
      </c>
      <c r="V459">
        <v>4186</v>
      </c>
      <c r="W459">
        <v>208</v>
      </c>
      <c r="X459">
        <v>767</v>
      </c>
      <c r="Y459">
        <v>864</v>
      </c>
      <c r="Z459">
        <v>5724</v>
      </c>
      <c r="AA459">
        <v>9125</v>
      </c>
      <c r="AB459">
        <v>1342</v>
      </c>
      <c r="AC459">
        <v>12165</v>
      </c>
      <c r="AD459">
        <v>95</v>
      </c>
      <c r="AE459">
        <v>199781</v>
      </c>
      <c r="AF459">
        <v>2246</v>
      </c>
      <c r="AG459">
        <v>0.18316010967289423</v>
      </c>
      <c r="AH459">
        <v>-1.6973945924115139</v>
      </c>
      <c r="AI459" s="9">
        <v>1.4990450066999721</v>
      </c>
      <c r="AJ459">
        <v>1.3009309443346297</v>
      </c>
      <c r="AK459">
        <v>0.26308011920897317</v>
      </c>
      <c r="AL459" s="9">
        <v>0.62722185564028132</v>
      </c>
      <c r="AM459">
        <v>0.4232289740483326</v>
      </c>
      <c r="AN459">
        <v>-0.85984193658423036</v>
      </c>
      <c r="AO459" s="9">
        <v>-1.4797947767478092</v>
      </c>
      <c r="AP459">
        <v>5.7705796084932731E-2</v>
      </c>
      <c r="AQ459">
        <v>-2.8523976584344983</v>
      </c>
      <c r="AR459" s="9">
        <v>-3.8013282782970346</v>
      </c>
      <c r="AS459">
        <v>3.4162150098833131</v>
      </c>
      <c r="AT459">
        <v>1.2285332159488704</v>
      </c>
      <c r="AU459" s="9">
        <v>0.63696272092674255</v>
      </c>
      <c r="AV459">
        <v>0.29092010457182937</v>
      </c>
      <c r="AW459">
        <v>-1.2347066042436776</v>
      </c>
      <c r="AX459" s="9">
        <v>-4.3159160960854273</v>
      </c>
      <c r="AY459">
        <v>0.38784033667027989</v>
      </c>
      <c r="AZ459">
        <v>-0.94716152747674709</v>
      </c>
      <c r="BA459" s="9">
        <v>-6.3077883142805149</v>
      </c>
      <c r="BB459">
        <v>7.1606197793789447E-2</v>
      </c>
      <c r="BC459">
        <v>-2.6365736473959815</v>
      </c>
      <c r="BD459" s="9">
        <v>-1.4198829149241794</v>
      </c>
    </row>
    <row r="460" spans="1:56" x14ac:dyDescent="0.2">
      <c r="A460" t="s">
        <v>0</v>
      </c>
      <c r="B460" t="s">
        <v>38</v>
      </c>
      <c r="C460">
        <v>8</v>
      </c>
      <c r="D460" t="s">
        <v>3</v>
      </c>
      <c r="E460">
        <v>1</v>
      </c>
      <c r="F460">
        <v>56</v>
      </c>
      <c r="G460">
        <v>70.760000000000005</v>
      </c>
      <c r="H460">
        <v>127469</v>
      </c>
      <c r="I460">
        <v>168</v>
      </c>
      <c r="J460">
        <v>5822</v>
      </c>
      <c r="K460">
        <v>115805</v>
      </c>
      <c r="L460">
        <v>333</v>
      </c>
      <c r="M460">
        <v>1166</v>
      </c>
      <c r="N460">
        <v>31404</v>
      </c>
      <c r="O460">
        <v>-828</v>
      </c>
      <c r="P460">
        <v>43266</v>
      </c>
      <c r="Q460">
        <v>32970</v>
      </c>
      <c r="R460">
        <v>14389</v>
      </c>
      <c r="S460">
        <v>582</v>
      </c>
      <c r="T460">
        <v>1894</v>
      </c>
      <c r="U460">
        <v>114838</v>
      </c>
      <c r="V460">
        <v>4124</v>
      </c>
      <c r="W460">
        <v>291</v>
      </c>
      <c r="X460">
        <v>907</v>
      </c>
      <c r="Y460">
        <v>852</v>
      </c>
      <c r="Z460">
        <v>6028</v>
      </c>
      <c r="AA460">
        <v>9442</v>
      </c>
      <c r="AB460">
        <v>1431</v>
      </c>
      <c r="AC460">
        <v>12296</v>
      </c>
      <c r="AD460">
        <v>204</v>
      </c>
      <c r="AE460">
        <v>500408</v>
      </c>
      <c r="AF460">
        <v>5770</v>
      </c>
      <c r="AG460">
        <v>0.17658477403700334</v>
      </c>
      <c r="AH460">
        <v>-1.7339542117602083</v>
      </c>
      <c r="AI460" s="9">
        <v>1.4773651524261964</v>
      </c>
      <c r="AJ460">
        <v>1.3122838944494994</v>
      </c>
      <c r="AK460">
        <v>0.27176905007903773</v>
      </c>
      <c r="AL460" s="9">
        <v>0.63477601213871537</v>
      </c>
      <c r="AM460">
        <v>0.43642705489839245</v>
      </c>
      <c r="AN460">
        <v>-0.82913403130235919</v>
      </c>
      <c r="AO460" s="9">
        <v>-1.4535241637791683</v>
      </c>
      <c r="AP460">
        <v>5.7446163178647258E-2</v>
      </c>
      <c r="AQ460">
        <v>-2.856907062319753</v>
      </c>
      <c r="AR460" s="9">
        <v>-3.8058764630557027</v>
      </c>
      <c r="AS460">
        <v>3.483105853806491</v>
      </c>
      <c r="AT460">
        <v>1.2479243824829145</v>
      </c>
      <c r="AU460" s="9">
        <v>0.65443028374060952</v>
      </c>
      <c r="AV460">
        <v>0.28638155899302398</v>
      </c>
      <c r="AW460">
        <v>-1.2504302349595446</v>
      </c>
      <c r="AX460" s="9">
        <v>-4.3269776702940392</v>
      </c>
      <c r="AY460">
        <v>0.37294510160752198</v>
      </c>
      <c r="AZ460">
        <v>-0.98632405084734498</v>
      </c>
      <c r="BA460" s="9">
        <v>-6.3309216168355267</v>
      </c>
      <c r="BB460">
        <v>0.17500758265089475</v>
      </c>
      <c r="BC460">
        <v>-1.7429259765636316</v>
      </c>
      <c r="BD460" s="9">
        <v>-1.028375870332527</v>
      </c>
    </row>
    <row r="461" spans="1:56" x14ac:dyDescent="0.2">
      <c r="A461" t="s">
        <v>0</v>
      </c>
      <c r="B461" t="s">
        <v>38</v>
      </c>
      <c r="C461">
        <v>8</v>
      </c>
      <c r="D461" t="s">
        <v>3</v>
      </c>
      <c r="E461">
        <v>1</v>
      </c>
      <c r="F461">
        <v>58</v>
      </c>
      <c r="G461">
        <v>70.78</v>
      </c>
      <c r="H461">
        <v>118238</v>
      </c>
      <c r="I461">
        <v>138</v>
      </c>
      <c r="J461">
        <v>5216</v>
      </c>
      <c r="K461">
        <v>102878</v>
      </c>
      <c r="L461">
        <v>312</v>
      </c>
      <c r="M461">
        <v>1002</v>
      </c>
      <c r="N461">
        <v>26185</v>
      </c>
      <c r="O461">
        <v>-90</v>
      </c>
      <c r="P461">
        <v>40551</v>
      </c>
      <c r="Q461">
        <v>31702</v>
      </c>
      <c r="R461">
        <v>13614</v>
      </c>
      <c r="S461">
        <v>1037</v>
      </c>
      <c r="T461">
        <v>2219</v>
      </c>
      <c r="U461">
        <v>104876</v>
      </c>
      <c r="V461">
        <v>4094</v>
      </c>
      <c r="W461">
        <v>280</v>
      </c>
      <c r="X461">
        <v>902</v>
      </c>
      <c r="Y461">
        <v>776</v>
      </c>
      <c r="Z461">
        <v>5840</v>
      </c>
      <c r="AA461">
        <v>9769</v>
      </c>
      <c r="AB461">
        <v>1188</v>
      </c>
      <c r="AC461">
        <v>12417</v>
      </c>
      <c r="AD461">
        <v>78</v>
      </c>
      <c r="AE461">
        <v>211713</v>
      </c>
      <c r="AF461">
        <v>2297</v>
      </c>
      <c r="AG461">
        <v>0.16453220616995773</v>
      </c>
      <c r="AH461">
        <v>-1.804648945751349</v>
      </c>
      <c r="AI461" s="9">
        <v>1.4354431751694499</v>
      </c>
      <c r="AJ461">
        <v>1.2791306542173995</v>
      </c>
      <c r="AK461">
        <v>0.24618067079409944</v>
      </c>
      <c r="AL461" s="9">
        <v>0.61252947518839007</v>
      </c>
      <c r="AM461">
        <v>0.42943662860387355</v>
      </c>
      <c r="AN461">
        <v>-0.84528109534994122</v>
      </c>
      <c r="AO461" s="9">
        <v>-1.4673379770718746</v>
      </c>
      <c r="AP461">
        <v>6.9995583874834399E-2</v>
      </c>
      <c r="AQ461">
        <v>-2.6593231264252442</v>
      </c>
      <c r="AR461" s="9">
        <v>-3.6065933053125008</v>
      </c>
      <c r="AS461">
        <v>3.3081824490568419</v>
      </c>
      <c r="AT461">
        <v>1.1963989295271158</v>
      </c>
      <c r="AU461" s="9">
        <v>0.60801615571802592</v>
      </c>
      <c r="AV461">
        <v>0.30815090530565897</v>
      </c>
      <c r="AW461">
        <v>-1.1771656637048953</v>
      </c>
      <c r="AX461" s="9">
        <v>-4.2754360444163932</v>
      </c>
      <c r="AY461">
        <v>0.39167875843795347</v>
      </c>
      <c r="AZ461">
        <v>-0.93731326894099576</v>
      </c>
      <c r="BA461" s="9">
        <v>-6.3019709479634463</v>
      </c>
      <c r="BB461">
        <v>7.2455996467099867E-2</v>
      </c>
      <c r="BC461">
        <v>-2.6247758466687396</v>
      </c>
      <c r="BD461" s="9">
        <v>-1.4147142984255747</v>
      </c>
    </row>
    <row r="462" spans="1:56" x14ac:dyDescent="0.2">
      <c r="A462" t="s">
        <v>0</v>
      </c>
      <c r="B462" t="s">
        <v>38</v>
      </c>
      <c r="C462">
        <v>8</v>
      </c>
      <c r="D462" t="s">
        <v>3</v>
      </c>
      <c r="E462">
        <v>1</v>
      </c>
      <c r="F462">
        <v>60</v>
      </c>
      <c r="G462">
        <v>70.8</v>
      </c>
      <c r="H462">
        <v>118965</v>
      </c>
      <c r="I462">
        <v>170</v>
      </c>
      <c r="J462">
        <v>5897</v>
      </c>
      <c r="K462">
        <v>113923</v>
      </c>
      <c r="L462">
        <v>292</v>
      </c>
      <c r="M462">
        <v>1070</v>
      </c>
      <c r="N462">
        <v>27638</v>
      </c>
      <c r="O462">
        <v>-862</v>
      </c>
      <c r="P462">
        <v>40519</v>
      </c>
      <c r="Q462">
        <v>28891</v>
      </c>
      <c r="R462">
        <v>12900</v>
      </c>
      <c r="S462">
        <v>781</v>
      </c>
      <c r="T462">
        <v>1160</v>
      </c>
      <c r="U462">
        <v>102072</v>
      </c>
      <c r="V462">
        <v>4083</v>
      </c>
      <c r="W462">
        <v>261</v>
      </c>
      <c r="X462">
        <v>754</v>
      </c>
      <c r="Y462">
        <v>774</v>
      </c>
      <c r="Z462">
        <v>5678</v>
      </c>
      <c r="AA462">
        <v>9293</v>
      </c>
      <c r="AB462">
        <v>1272</v>
      </c>
      <c r="AC462">
        <v>11327</v>
      </c>
      <c r="AD462">
        <v>167</v>
      </c>
      <c r="AE462">
        <v>196227</v>
      </c>
      <c r="AF462">
        <v>2544</v>
      </c>
      <c r="AG462">
        <v>0.20411200719947389</v>
      </c>
      <c r="AH462">
        <v>-1.5890863809140299</v>
      </c>
      <c r="AI462" s="9">
        <v>1.5632717761179802</v>
      </c>
      <c r="AJ462">
        <v>1.4024782804333529</v>
      </c>
      <c r="AK462">
        <v>0.33824087197276997</v>
      </c>
      <c r="AL462" s="9">
        <v>0.69256661409312614</v>
      </c>
      <c r="AM462">
        <v>0.44650583226610363</v>
      </c>
      <c r="AN462">
        <v>-0.80630281656477054</v>
      </c>
      <c r="AO462" s="9">
        <v>-1.4339920595711613</v>
      </c>
      <c r="AP462">
        <v>4.0150912048734902E-2</v>
      </c>
      <c r="AQ462">
        <v>-3.2151101228141239</v>
      </c>
      <c r="AR462" s="9">
        <v>-4.1671600698703255</v>
      </c>
      <c r="AS462">
        <v>3.5330033574469559</v>
      </c>
      <c r="AT462">
        <v>1.2621483186870452</v>
      </c>
      <c r="AU462" s="9">
        <v>0.66724320547329041</v>
      </c>
      <c r="AV462">
        <v>0.32165726350766677</v>
      </c>
      <c r="AW462">
        <v>-1.1342686993571947</v>
      </c>
      <c r="AX462" s="9">
        <v>-4.2452580299977862</v>
      </c>
      <c r="AY462">
        <v>0.39205981101381054</v>
      </c>
      <c r="AZ462">
        <v>-0.93634087171382041</v>
      </c>
      <c r="BA462" s="9">
        <v>-6.3013965529213545</v>
      </c>
      <c r="BB462">
        <v>8.8055103665501372E-2</v>
      </c>
      <c r="BC462">
        <v>-2.4297924824545212</v>
      </c>
      <c r="BD462" s="9">
        <v>-1.3292920865633255</v>
      </c>
    </row>
    <row r="463" spans="1:56" x14ac:dyDescent="0.2">
      <c r="A463" t="s">
        <v>0</v>
      </c>
      <c r="B463" t="s">
        <v>38</v>
      </c>
      <c r="C463">
        <v>8</v>
      </c>
      <c r="D463" t="s">
        <v>3</v>
      </c>
      <c r="E463">
        <v>1</v>
      </c>
      <c r="F463">
        <v>62</v>
      </c>
      <c r="G463">
        <v>70.819999999999993</v>
      </c>
      <c r="H463">
        <v>135795</v>
      </c>
      <c r="I463">
        <v>209</v>
      </c>
      <c r="J463">
        <v>7499</v>
      </c>
      <c r="K463">
        <v>138660</v>
      </c>
      <c r="L463">
        <v>382</v>
      </c>
      <c r="M463">
        <v>895</v>
      </c>
      <c r="N463">
        <v>30211</v>
      </c>
      <c r="O463">
        <v>-3287</v>
      </c>
      <c r="P463">
        <v>49196</v>
      </c>
      <c r="Q463">
        <v>28119</v>
      </c>
      <c r="R463">
        <v>15892</v>
      </c>
      <c r="S463">
        <v>810</v>
      </c>
      <c r="T463">
        <v>2109</v>
      </c>
      <c r="U463">
        <v>124267</v>
      </c>
      <c r="V463">
        <v>4345</v>
      </c>
      <c r="W463">
        <v>357</v>
      </c>
      <c r="X463">
        <v>914</v>
      </c>
      <c r="Y463">
        <v>804</v>
      </c>
      <c r="Z463">
        <v>6445</v>
      </c>
      <c r="AA463">
        <v>10593</v>
      </c>
      <c r="AB463">
        <v>1551</v>
      </c>
      <c r="AC463">
        <v>13645</v>
      </c>
      <c r="AD463">
        <v>263</v>
      </c>
      <c r="AE463">
        <v>499894</v>
      </c>
      <c r="AF463">
        <v>6865</v>
      </c>
      <c r="AG463">
        <v>0.26668800455208225</v>
      </c>
      <c r="AH463">
        <v>-1.321675826113206</v>
      </c>
      <c r="AI463" s="9">
        <v>1.7218462351148687</v>
      </c>
      <c r="AJ463">
        <v>1.749564351506099</v>
      </c>
      <c r="AK463">
        <v>0.55936681494770557</v>
      </c>
      <c r="AL463" s="9">
        <v>0.88481350891553523</v>
      </c>
      <c r="AM463">
        <v>0.56516945837334187</v>
      </c>
      <c r="AN463">
        <v>-0.57062966648010593</v>
      </c>
      <c r="AO463" s="9">
        <v>-1.2323736796737306</v>
      </c>
      <c r="AP463">
        <v>7.5002667235676945E-2</v>
      </c>
      <c r="AQ463">
        <v>-2.590231602935821</v>
      </c>
      <c r="AR463" s="9">
        <v>-3.5369075947210686</v>
      </c>
      <c r="AS463">
        <v>4.4193250115580209</v>
      </c>
      <c r="AT463">
        <v>1.4859869721107037</v>
      </c>
      <c r="AU463" s="9">
        <v>0.86887706447732205</v>
      </c>
      <c r="AV463">
        <v>0.37672036701162914</v>
      </c>
      <c r="AW463">
        <v>-0.97625209881809938</v>
      </c>
      <c r="AX463" s="9">
        <v>-4.1340933515185325</v>
      </c>
      <c r="AY463">
        <v>0.48525907749208719</v>
      </c>
      <c r="AZ463">
        <v>-0.72307235027215666</v>
      </c>
      <c r="BA463" s="9">
        <v>-6.175418837305763</v>
      </c>
      <c r="BB463">
        <v>0.2441409722963121</v>
      </c>
      <c r="BC463">
        <v>-1.4100094652125241</v>
      </c>
      <c r="BD463" s="9">
        <v>-0.88252514670960669</v>
      </c>
    </row>
    <row r="464" spans="1:56" x14ac:dyDescent="0.2">
      <c r="A464" t="s">
        <v>0</v>
      </c>
      <c r="B464" t="s">
        <v>38</v>
      </c>
      <c r="C464">
        <v>8</v>
      </c>
      <c r="D464" t="s">
        <v>3</v>
      </c>
      <c r="E464">
        <v>1</v>
      </c>
      <c r="F464">
        <v>64</v>
      </c>
      <c r="G464">
        <v>70.84</v>
      </c>
      <c r="H464">
        <v>132302</v>
      </c>
      <c r="I464">
        <v>208</v>
      </c>
      <c r="J464">
        <v>7263</v>
      </c>
      <c r="K464">
        <v>137377</v>
      </c>
      <c r="L464">
        <v>383</v>
      </c>
      <c r="M464">
        <v>873</v>
      </c>
      <c r="N464">
        <v>28097</v>
      </c>
      <c r="O464">
        <v>-3737</v>
      </c>
      <c r="P464">
        <v>47714</v>
      </c>
      <c r="Q464">
        <v>26807</v>
      </c>
      <c r="R464">
        <v>15306</v>
      </c>
      <c r="S464">
        <v>892</v>
      </c>
      <c r="T464">
        <v>1813</v>
      </c>
      <c r="U464">
        <v>119276</v>
      </c>
      <c r="V464">
        <v>4481</v>
      </c>
      <c r="W464">
        <v>321</v>
      </c>
      <c r="X464">
        <v>815</v>
      </c>
      <c r="Y464">
        <v>879</v>
      </c>
      <c r="Z464">
        <v>6529</v>
      </c>
      <c r="AA464">
        <v>10288</v>
      </c>
      <c r="AB464">
        <v>1490</v>
      </c>
      <c r="AC464">
        <v>12992</v>
      </c>
      <c r="AD464">
        <v>130</v>
      </c>
      <c r="AE464">
        <v>207606</v>
      </c>
      <c r="AF464">
        <v>2117</v>
      </c>
      <c r="AG464">
        <v>0.2709366956391987</v>
      </c>
      <c r="AH464">
        <v>-1.3058700808174086</v>
      </c>
      <c r="AI464" s="9">
        <v>1.7312190420752764</v>
      </c>
      <c r="AJ464">
        <v>1.7799082329242362</v>
      </c>
      <c r="AK464">
        <v>0.57656180843806704</v>
      </c>
      <c r="AL464" s="9">
        <v>0.89976283625605546</v>
      </c>
      <c r="AM464">
        <v>0.57097026895960012</v>
      </c>
      <c r="AN464">
        <v>-0.5604181390537103</v>
      </c>
      <c r="AO464" s="9">
        <v>-1.2236377179604492</v>
      </c>
      <c r="AP464">
        <v>6.7631588764128767E-2</v>
      </c>
      <c r="AQ464">
        <v>-2.6936801156687258</v>
      </c>
      <c r="AR464" s="9">
        <v>-3.6412457646634766</v>
      </c>
      <c r="AS464">
        <v>4.4494348491065763</v>
      </c>
      <c r="AT464">
        <v>1.4927770879121711</v>
      </c>
      <c r="AU464" s="9">
        <v>0.87499360079128374</v>
      </c>
      <c r="AV464">
        <v>0.38378035587719628</v>
      </c>
      <c r="AW464">
        <v>-0.95768487994617613</v>
      </c>
      <c r="AX464" s="9">
        <v>-4.1210313130421348</v>
      </c>
      <c r="AY464">
        <v>0.48464953183869885</v>
      </c>
      <c r="AZ464">
        <v>-0.72432926402211761</v>
      </c>
      <c r="BA464" s="9">
        <v>-6.1761612962578649</v>
      </c>
      <c r="BB464">
        <v>7.8971910321930835E-2</v>
      </c>
      <c r="BC464">
        <v>-2.5386630552887115</v>
      </c>
      <c r="BD464" s="9">
        <v>-1.3769882845219843</v>
      </c>
    </row>
    <row r="465" spans="1:56" x14ac:dyDescent="0.2">
      <c r="A465" t="s">
        <v>0</v>
      </c>
      <c r="B465" t="s">
        <v>38</v>
      </c>
      <c r="C465">
        <v>8</v>
      </c>
      <c r="D465" t="s">
        <v>3</v>
      </c>
      <c r="E465">
        <v>1</v>
      </c>
      <c r="F465">
        <v>66</v>
      </c>
      <c r="G465">
        <v>70.86</v>
      </c>
      <c r="H465">
        <v>136674</v>
      </c>
      <c r="I465">
        <v>206</v>
      </c>
      <c r="J465">
        <v>7489</v>
      </c>
      <c r="K465">
        <v>138269</v>
      </c>
      <c r="L465">
        <v>451</v>
      </c>
      <c r="M465">
        <v>1033</v>
      </c>
      <c r="N465">
        <v>29835</v>
      </c>
      <c r="O465">
        <v>-3252</v>
      </c>
      <c r="P465">
        <v>49670</v>
      </c>
      <c r="Q465">
        <v>28331</v>
      </c>
      <c r="R465">
        <v>16412</v>
      </c>
      <c r="S465">
        <v>665</v>
      </c>
      <c r="T465">
        <v>2116</v>
      </c>
      <c r="U465">
        <v>126643</v>
      </c>
      <c r="V465">
        <v>4209</v>
      </c>
      <c r="W465">
        <v>262</v>
      </c>
      <c r="X465">
        <v>830</v>
      </c>
      <c r="Y465">
        <v>963</v>
      </c>
      <c r="Z465">
        <v>7079</v>
      </c>
      <c r="AA465">
        <v>10611</v>
      </c>
      <c r="AB465">
        <v>1463</v>
      </c>
      <c r="AC465">
        <v>14295</v>
      </c>
      <c r="AD465">
        <v>91</v>
      </c>
      <c r="AE465">
        <v>179323</v>
      </c>
      <c r="AF465">
        <v>4038</v>
      </c>
      <c r="AG465">
        <v>0.2643394161872154</v>
      </c>
      <c r="AH465">
        <v>-1.3305213342226108</v>
      </c>
      <c r="AI465" s="9">
        <v>1.7166008488059918</v>
      </c>
      <c r="AJ465">
        <v>1.753203204969821</v>
      </c>
      <c r="AK465">
        <v>0.56144451762941849</v>
      </c>
      <c r="AL465" s="9">
        <v>0.88661986362701639</v>
      </c>
      <c r="AM465">
        <v>0.57929476545127245</v>
      </c>
      <c r="AN465">
        <v>-0.545943836909901</v>
      </c>
      <c r="AO465" s="9">
        <v>-1.2112549524764202</v>
      </c>
      <c r="AP465">
        <v>7.4688503759133107E-2</v>
      </c>
      <c r="AQ465">
        <v>-2.5944290974937876</v>
      </c>
      <c r="AR465" s="9">
        <v>-3.5411411877322339</v>
      </c>
      <c r="AS465">
        <v>4.470121068793901</v>
      </c>
      <c r="AT465">
        <v>1.4974154930000574</v>
      </c>
      <c r="AU465" s="9">
        <v>0.8791718760944518</v>
      </c>
      <c r="AV465">
        <v>0.37453672655395148</v>
      </c>
      <c r="AW465">
        <v>-0.98206541259838742</v>
      </c>
      <c r="AX465" s="9">
        <v>-4.138183017762965</v>
      </c>
      <c r="AY465">
        <v>0.50457096466767848</v>
      </c>
      <c r="AZ465">
        <v>-0.68404678571556554</v>
      </c>
      <c r="BA465" s="9">
        <v>-6.1523664363221853</v>
      </c>
      <c r="BB465">
        <v>0.14252938477286364</v>
      </c>
      <c r="BC465">
        <v>-1.9482070915991949</v>
      </c>
      <c r="BD465" s="9">
        <v>-1.1183095268296073</v>
      </c>
    </row>
    <row r="466" spans="1:56" x14ac:dyDescent="0.2">
      <c r="A466" t="s">
        <v>0</v>
      </c>
      <c r="B466" t="s">
        <v>38</v>
      </c>
      <c r="C466">
        <v>8</v>
      </c>
      <c r="D466" t="s">
        <v>3</v>
      </c>
      <c r="E466">
        <v>1</v>
      </c>
      <c r="F466">
        <v>68</v>
      </c>
      <c r="G466">
        <v>70.88</v>
      </c>
      <c r="H466">
        <v>128680</v>
      </c>
      <c r="I466">
        <v>159</v>
      </c>
      <c r="J466">
        <v>6837</v>
      </c>
      <c r="K466">
        <v>123970</v>
      </c>
      <c r="L466">
        <v>364</v>
      </c>
      <c r="M466">
        <v>994</v>
      </c>
      <c r="N466">
        <v>28378</v>
      </c>
      <c r="O466">
        <v>-3358</v>
      </c>
      <c r="P466">
        <v>45763</v>
      </c>
      <c r="Q466">
        <v>32022</v>
      </c>
      <c r="R466">
        <v>15089</v>
      </c>
      <c r="S466">
        <v>467</v>
      </c>
      <c r="T466">
        <v>1893</v>
      </c>
      <c r="U466">
        <v>114576</v>
      </c>
      <c r="V466">
        <v>4371</v>
      </c>
      <c r="W466">
        <v>302</v>
      </c>
      <c r="X466">
        <v>882</v>
      </c>
      <c r="Y466">
        <v>778</v>
      </c>
      <c r="Z466">
        <v>6734</v>
      </c>
      <c r="AA466">
        <v>11146</v>
      </c>
      <c r="AB466">
        <v>1476</v>
      </c>
      <c r="AC466">
        <v>14321</v>
      </c>
      <c r="AD466">
        <v>174</v>
      </c>
      <c r="AE466">
        <v>207982</v>
      </c>
      <c r="AF466">
        <v>2246</v>
      </c>
      <c r="AG466">
        <v>0.21350946224470677</v>
      </c>
      <c r="AH466">
        <v>-1.544074127648206</v>
      </c>
      <c r="AI466" s="9">
        <v>1.5899640423046137</v>
      </c>
      <c r="AJ466">
        <v>1.4291112360252327</v>
      </c>
      <c r="AK466">
        <v>0.35705273778331298</v>
      </c>
      <c r="AL466" s="9">
        <v>0.70892165022881226</v>
      </c>
      <c r="AM466">
        <v>0.47120729498469804</v>
      </c>
      <c r="AN466">
        <v>-0.75245716504834836</v>
      </c>
      <c r="AO466" s="9">
        <v>-1.3879271046988619</v>
      </c>
      <c r="AP466">
        <v>5.91156080194866E-2</v>
      </c>
      <c r="AQ466">
        <v>-2.8282602943526771</v>
      </c>
      <c r="AR466" s="9">
        <v>-3.77698333288411</v>
      </c>
      <c r="AS466">
        <v>3.5780400974330147</v>
      </c>
      <c r="AT466">
        <v>1.2748151916847212</v>
      </c>
      <c r="AU466" s="9">
        <v>0.67865352466959705</v>
      </c>
      <c r="AV466">
        <v>0.34807319967522327</v>
      </c>
      <c r="AW466">
        <v>-1.0553424774325182</v>
      </c>
      <c r="AX466" s="9">
        <v>-4.1897334328737763</v>
      </c>
      <c r="AY466">
        <v>0.44722378364874149</v>
      </c>
      <c r="AZ466">
        <v>-0.80469617508329727</v>
      </c>
      <c r="BA466" s="9">
        <v>-6.2236340306217039</v>
      </c>
      <c r="BB466">
        <v>7.0139279245518701E-2</v>
      </c>
      <c r="BC466">
        <v>-2.6572723102636115</v>
      </c>
      <c r="BD466" s="9">
        <v>-1.4289509991264882</v>
      </c>
    </row>
    <row r="467" spans="1:56" x14ac:dyDescent="0.2">
      <c r="A467" t="s">
        <v>0</v>
      </c>
      <c r="B467" t="s">
        <v>38</v>
      </c>
      <c r="C467">
        <v>8</v>
      </c>
      <c r="D467" t="s">
        <v>3</v>
      </c>
      <c r="E467">
        <v>1</v>
      </c>
      <c r="F467">
        <v>70</v>
      </c>
      <c r="G467">
        <v>70.900000000000006</v>
      </c>
      <c r="H467">
        <v>114450</v>
      </c>
      <c r="I467">
        <v>170</v>
      </c>
      <c r="J467">
        <v>5930</v>
      </c>
      <c r="K467">
        <v>107141</v>
      </c>
      <c r="L467">
        <v>328</v>
      </c>
      <c r="M467">
        <v>758</v>
      </c>
      <c r="N467">
        <v>21522</v>
      </c>
      <c r="O467">
        <v>-1739</v>
      </c>
      <c r="P467">
        <v>39662</v>
      </c>
      <c r="Q467">
        <v>24193</v>
      </c>
      <c r="R467">
        <v>13246</v>
      </c>
      <c r="S467">
        <v>601</v>
      </c>
      <c r="T467">
        <v>1514</v>
      </c>
      <c r="U467">
        <v>103767</v>
      </c>
      <c r="V467">
        <v>4229</v>
      </c>
      <c r="W467">
        <v>294</v>
      </c>
      <c r="X467">
        <v>799</v>
      </c>
      <c r="Y467">
        <v>818</v>
      </c>
      <c r="Z467">
        <v>6302</v>
      </c>
      <c r="AA467">
        <v>10213</v>
      </c>
      <c r="AB467">
        <v>1643</v>
      </c>
      <c r="AC467">
        <v>12173</v>
      </c>
      <c r="AD467">
        <v>259</v>
      </c>
      <c r="AE467">
        <v>207557</v>
      </c>
      <c r="AF467">
        <v>2655</v>
      </c>
      <c r="AG467">
        <v>0.24511222254371098</v>
      </c>
      <c r="AH467">
        <v>-1.4060391221120163</v>
      </c>
      <c r="AI467" s="9">
        <v>1.671818800587574</v>
      </c>
      <c r="AJ467">
        <v>1.639399826396065</v>
      </c>
      <c r="AK467">
        <v>0.49433021534198768</v>
      </c>
      <c r="AL467" s="9">
        <v>0.82827068921832403</v>
      </c>
      <c r="AM467">
        <v>0.54751374364485594</v>
      </c>
      <c r="AN467">
        <v>-0.60236771505886277</v>
      </c>
      <c r="AO467" s="9">
        <v>-1.2595255802328571</v>
      </c>
      <c r="AP467">
        <v>6.2580085148596698E-2</v>
      </c>
      <c r="AQ467">
        <v>-2.7713081801063937</v>
      </c>
      <c r="AR467" s="9">
        <v>-3.7195414304553083</v>
      </c>
      <c r="AS467">
        <v>4.289133220352995</v>
      </c>
      <c r="AT467">
        <v>1.4560846659880107</v>
      </c>
      <c r="AU467" s="9">
        <v>0.84194106712200001</v>
      </c>
      <c r="AV467">
        <v>0.42214690199644528</v>
      </c>
      <c r="AW467">
        <v>-0.86240191652568843</v>
      </c>
      <c r="AX467" s="9">
        <v>-4.0539997482758219</v>
      </c>
      <c r="AY467">
        <v>0.50316207167362459</v>
      </c>
      <c r="AZ467">
        <v>-0.68684295069419121</v>
      </c>
      <c r="BA467" s="9">
        <v>-6.154018130975059</v>
      </c>
      <c r="BB467">
        <v>0.10974248749638325</v>
      </c>
      <c r="BC467">
        <v>-2.2096186804277482</v>
      </c>
      <c r="BD467" s="9">
        <v>-1.2328339438953964</v>
      </c>
    </row>
    <row r="468" spans="1:56" x14ac:dyDescent="0.2">
      <c r="A468" t="s">
        <v>0</v>
      </c>
      <c r="B468" t="s">
        <v>38</v>
      </c>
      <c r="C468">
        <v>8</v>
      </c>
      <c r="D468" t="s">
        <v>3</v>
      </c>
      <c r="E468">
        <v>1</v>
      </c>
      <c r="F468">
        <v>72</v>
      </c>
      <c r="G468">
        <v>70.92</v>
      </c>
      <c r="H468">
        <v>123992</v>
      </c>
      <c r="I468">
        <v>177</v>
      </c>
      <c r="J468">
        <v>6219</v>
      </c>
      <c r="K468">
        <v>112318</v>
      </c>
      <c r="L468">
        <v>313</v>
      </c>
      <c r="M468">
        <v>784</v>
      </c>
      <c r="N468">
        <v>23747</v>
      </c>
      <c r="O468">
        <v>-1492</v>
      </c>
      <c r="P468">
        <v>45721</v>
      </c>
      <c r="Q468">
        <v>29410</v>
      </c>
      <c r="R468">
        <v>14764</v>
      </c>
      <c r="S468">
        <v>716</v>
      </c>
      <c r="T468">
        <v>1634</v>
      </c>
      <c r="U468">
        <v>121355</v>
      </c>
      <c r="V468">
        <v>4249</v>
      </c>
      <c r="W468">
        <v>298</v>
      </c>
      <c r="X468">
        <v>792</v>
      </c>
      <c r="Y468">
        <v>806</v>
      </c>
      <c r="Z468">
        <v>6494</v>
      </c>
      <c r="AA468">
        <v>10194</v>
      </c>
      <c r="AB468">
        <v>1270</v>
      </c>
      <c r="AC468">
        <v>12251</v>
      </c>
      <c r="AD468">
        <v>364</v>
      </c>
      <c r="AE468">
        <v>208733</v>
      </c>
      <c r="AF468">
        <v>2230</v>
      </c>
      <c r="AG468">
        <v>0.21145868752125127</v>
      </c>
      <c r="AH468">
        <v>-1.5537256304441514</v>
      </c>
      <c r="AI468" s="9">
        <v>1.584240701146618</v>
      </c>
      <c r="AJ468">
        <v>1.5546072764365861</v>
      </c>
      <c r="AK468">
        <v>0.44122295838747844</v>
      </c>
      <c r="AL468" s="9">
        <v>0.78209924002207376</v>
      </c>
      <c r="AM468">
        <v>0.50200612036722203</v>
      </c>
      <c r="AN468">
        <v>-0.68914296739815151</v>
      </c>
      <c r="AO468" s="9">
        <v>-1.3337618086091187</v>
      </c>
      <c r="AP468">
        <v>5.55593335600136E-2</v>
      </c>
      <c r="AQ468">
        <v>-2.8903037561280924</v>
      </c>
      <c r="AR468" s="9">
        <v>-3.839560368430794</v>
      </c>
      <c r="AS468">
        <v>4.1263175790547431</v>
      </c>
      <c r="AT468">
        <v>1.417385381889319</v>
      </c>
      <c r="AU468" s="9">
        <v>0.80708075200589846</v>
      </c>
      <c r="AV468">
        <v>0.34661679700782044</v>
      </c>
      <c r="AW468">
        <v>-1.0595354406480537</v>
      </c>
      <c r="AX468" s="9">
        <v>-4.1926831824959052</v>
      </c>
      <c r="AY468">
        <v>0.4165589935396124</v>
      </c>
      <c r="AZ468">
        <v>-0.87572718625387014</v>
      </c>
      <c r="BA468" s="9">
        <v>-6.265592048920162</v>
      </c>
      <c r="BB468">
        <v>7.5824549472968378E-2</v>
      </c>
      <c r="BC468">
        <v>-2.5793331670938762</v>
      </c>
      <c r="BD468" s="9">
        <v>-1.3948058605038272</v>
      </c>
    </row>
    <row r="469" spans="1:56" x14ac:dyDescent="0.2">
      <c r="A469" t="s">
        <v>0</v>
      </c>
      <c r="B469" t="s">
        <v>38</v>
      </c>
      <c r="C469">
        <v>8</v>
      </c>
      <c r="D469" t="s">
        <v>3</v>
      </c>
      <c r="E469">
        <v>1</v>
      </c>
      <c r="F469">
        <v>86</v>
      </c>
      <c r="G469">
        <v>71.06</v>
      </c>
      <c r="H469">
        <v>129299</v>
      </c>
      <c r="I469">
        <v>196</v>
      </c>
      <c r="J469">
        <v>7180</v>
      </c>
      <c r="K469">
        <v>119066</v>
      </c>
      <c r="L469">
        <v>426</v>
      </c>
      <c r="M469">
        <v>1041</v>
      </c>
      <c r="N469">
        <v>24345</v>
      </c>
      <c r="O469">
        <v>-1842</v>
      </c>
      <c r="P469">
        <v>48816</v>
      </c>
      <c r="Q469">
        <v>33884</v>
      </c>
      <c r="R469">
        <v>15662</v>
      </c>
      <c r="S469">
        <v>904</v>
      </c>
      <c r="T469">
        <v>2290</v>
      </c>
      <c r="U469">
        <v>126118</v>
      </c>
      <c r="V469">
        <v>4137</v>
      </c>
      <c r="W469">
        <v>362</v>
      </c>
      <c r="X469">
        <v>829</v>
      </c>
      <c r="Y469">
        <v>732</v>
      </c>
      <c r="Z469">
        <v>6351</v>
      </c>
      <c r="AA469">
        <v>10782</v>
      </c>
      <c r="AB469">
        <v>1257</v>
      </c>
      <c r="AC469">
        <v>11124</v>
      </c>
      <c r="AD469">
        <v>93</v>
      </c>
      <c r="AE469">
        <v>213333</v>
      </c>
      <c r="AF469">
        <v>2277</v>
      </c>
      <c r="AG469">
        <v>0.21189942155589658</v>
      </c>
      <c r="AH469">
        <v>-1.5516435435091718</v>
      </c>
      <c r="AI469" s="9">
        <v>1.585475378699061</v>
      </c>
      <c r="AJ469">
        <v>1.4406799669460513</v>
      </c>
      <c r="AK469">
        <v>0.36511520140500936</v>
      </c>
      <c r="AL469" s="9">
        <v>0.71593115610151514</v>
      </c>
      <c r="AM469">
        <v>0.46222405855270926</v>
      </c>
      <c r="AN469">
        <v>-0.77170553024055855</v>
      </c>
      <c r="AO469" s="9">
        <v>-1.404394081120798</v>
      </c>
      <c r="AP469">
        <v>6.7583520245543621E-2</v>
      </c>
      <c r="AQ469">
        <v>-2.6943911090031563</v>
      </c>
      <c r="AR469" s="9">
        <v>-3.6419628725405833</v>
      </c>
      <c r="AS469">
        <v>3.7220517058198559</v>
      </c>
      <c r="AT469">
        <v>1.3142750500687188</v>
      </c>
      <c r="AU469" s="9">
        <v>0.71419896510190206</v>
      </c>
      <c r="AV469">
        <v>0.31820328178491325</v>
      </c>
      <c r="AW469">
        <v>-1.1450648495398275</v>
      </c>
      <c r="AX469" s="9">
        <v>-4.2528531216512686</v>
      </c>
      <c r="AY469">
        <v>0.32829654114036122</v>
      </c>
      <c r="AZ469">
        <v>-1.1138379901975861</v>
      </c>
      <c r="BA469" s="9">
        <v>-6.4062441008097144</v>
      </c>
      <c r="BB469">
        <v>6.7199858340219576E-2</v>
      </c>
      <c r="BC469">
        <v>-2.7000841394877018</v>
      </c>
      <c r="BD469" s="9">
        <v>-1.4477068615095621</v>
      </c>
    </row>
    <row r="470" spans="1:56" x14ac:dyDescent="0.2">
      <c r="A470" t="s">
        <v>0</v>
      </c>
      <c r="B470" t="s">
        <v>38</v>
      </c>
      <c r="C470">
        <v>8</v>
      </c>
      <c r="D470" t="s">
        <v>3</v>
      </c>
      <c r="E470">
        <v>1</v>
      </c>
      <c r="F470">
        <v>90</v>
      </c>
      <c r="G470">
        <v>71.099999999999994</v>
      </c>
      <c r="H470">
        <v>122004</v>
      </c>
      <c r="I470">
        <v>132</v>
      </c>
      <c r="J470">
        <v>6227</v>
      </c>
      <c r="K470">
        <v>109152</v>
      </c>
      <c r="L470">
        <v>353</v>
      </c>
      <c r="M470">
        <v>681</v>
      </c>
      <c r="N470">
        <v>19995</v>
      </c>
      <c r="O470">
        <v>-638</v>
      </c>
      <c r="P470">
        <v>45713</v>
      </c>
      <c r="Q470">
        <v>29947</v>
      </c>
      <c r="R470">
        <v>14621</v>
      </c>
      <c r="S470">
        <v>572</v>
      </c>
      <c r="T470">
        <v>1713</v>
      </c>
      <c r="U470">
        <v>121033</v>
      </c>
      <c r="V470">
        <v>4089</v>
      </c>
      <c r="W470">
        <v>285</v>
      </c>
      <c r="X470">
        <v>782</v>
      </c>
      <c r="Y470">
        <v>887</v>
      </c>
      <c r="Z470">
        <v>6211</v>
      </c>
      <c r="AA470">
        <v>9746</v>
      </c>
      <c r="AB470">
        <v>1379</v>
      </c>
      <c r="AC470">
        <v>10546</v>
      </c>
      <c r="AD470">
        <v>441</v>
      </c>
      <c r="AE470">
        <v>207263</v>
      </c>
      <c r="AF470">
        <v>1826</v>
      </c>
      <c r="AG470">
        <v>0.20793401676294787</v>
      </c>
      <c r="AH470">
        <v>-1.5705344767091918</v>
      </c>
      <c r="AI470" s="9">
        <v>1.574273055311449</v>
      </c>
      <c r="AJ470">
        <v>1.5264634187063812</v>
      </c>
      <c r="AK470">
        <v>0.42295356874343698</v>
      </c>
      <c r="AL470" s="9">
        <v>0.76621583266554416</v>
      </c>
      <c r="AM470">
        <v>0.48822920492870736</v>
      </c>
      <c r="AN470">
        <v>-0.7169703011642059</v>
      </c>
      <c r="AO470" s="9">
        <v>-1.3575680926459781</v>
      </c>
      <c r="AP470">
        <v>5.7201055197515609E-2</v>
      </c>
      <c r="AQ470">
        <v>-2.861182933257524</v>
      </c>
      <c r="AR470" s="9">
        <v>-3.8101891064835383</v>
      </c>
      <c r="AS470">
        <v>4.0415734464220119</v>
      </c>
      <c r="AT470">
        <v>1.3966340830866393</v>
      </c>
      <c r="AU470" s="9">
        <v>0.78838798204444482</v>
      </c>
      <c r="AV470">
        <v>0.32544161351721373</v>
      </c>
      <c r="AW470">
        <v>-1.1225722081781924</v>
      </c>
      <c r="AX470" s="9">
        <v>-4.237029548453358</v>
      </c>
      <c r="AY470">
        <v>0.35215547467192038</v>
      </c>
      <c r="AZ470">
        <v>-1.0436825114912287</v>
      </c>
      <c r="BA470" s="9">
        <v>-6.3648032595378687</v>
      </c>
      <c r="BB470">
        <v>6.0974388085617927E-2</v>
      </c>
      <c r="BC470">
        <v>-2.7973013704267298</v>
      </c>
      <c r="BD470" s="9">
        <v>-1.4902977303839502</v>
      </c>
    </row>
    <row r="471" spans="1:56" x14ac:dyDescent="0.2">
      <c r="A471" t="s">
        <v>0</v>
      </c>
      <c r="B471" t="s">
        <v>38</v>
      </c>
      <c r="C471">
        <v>8</v>
      </c>
      <c r="D471" t="s">
        <v>3</v>
      </c>
      <c r="E471">
        <v>1</v>
      </c>
      <c r="F471">
        <v>92</v>
      </c>
      <c r="G471">
        <v>71.12</v>
      </c>
      <c r="H471">
        <v>138977</v>
      </c>
      <c r="I471">
        <v>212</v>
      </c>
      <c r="J471">
        <v>9008</v>
      </c>
      <c r="K471">
        <v>139442</v>
      </c>
      <c r="L471">
        <v>553</v>
      </c>
      <c r="M471">
        <v>943</v>
      </c>
      <c r="N471">
        <v>23249</v>
      </c>
      <c r="O471">
        <v>-3311</v>
      </c>
      <c r="P471">
        <v>54763</v>
      </c>
      <c r="Q471">
        <v>38127</v>
      </c>
      <c r="R471">
        <v>17221</v>
      </c>
      <c r="S471">
        <v>1021</v>
      </c>
      <c r="T471">
        <v>2362</v>
      </c>
      <c r="U471">
        <v>132529</v>
      </c>
      <c r="V471">
        <v>4197</v>
      </c>
      <c r="W471">
        <v>295</v>
      </c>
      <c r="X471">
        <v>1044</v>
      </c>
      <c r="Y471">
        <v>808</v>
      </c>
      <c r="Z471">
        <v>7231</v>
      </c>
      <c r="AA471">
        <v>10827</v>
      </c>
      <c r="AB471">
        <v>1598</v>
      </c>
      <c r="AC471">
        <v>13305</v>
      </c>
      <c r="AD471">
        <v>293</v>
      </c>
      <c r="AE471">
        <v>210873</v>
      </c>
      <c r="AF471">
        <v>2057</v>
      </c>
      <c r="AG471">
        <v>0.23626301571065125</v>
      </c>
      <c r="AH471">
        <v>-1.4428096211707084</v>
      </c>
      <c r="AI471" s="9">
        <v>1.6500138946457699</v>
      </c>
      <c r="AJ471">
        <v>1.4363312088546174</v>
      </c>
      <c r="AK471">
        <v>0.36209209086583233</v>
      </c>
      <c r="AL471" s="9">
        <v>0.71330286379875463</v>
      </c>
      <c r="AM471">
        <v>0.45167466624701658</v>
      </c>
      <c r="AN471">
        <v>-0.79479312324528062</v>
      </c>
      <c r="AO471" s="9">
        <v>-1.4241455169363375</v>
      </c>
      <c r="AP471">
        <v>6.1950848480079736E-2</v>
      </c>
      <c r="AQ471">
        <v>-2.7814139747928723</v>
      </c>
      <c r="AR471" s="9">
        <v>-3.7297341349760909</v>
      </c>
      <c r="AS471">
        <v>3.4759881448842029</v>
      </c>
      <c r="AT471">
        <v>1.2458787968346723</v>
      </c>
      <c r="AU471" s="9">
        <v>0.65258762018867289</v>
      </c>
      <c r="AV471">
        <v>0.28397198835470927</v>
      </c>
      <c r="AW471">
        <v>-1.2588796782392817</v>
      </c>
      <c r="AX471" s="9">
        <v>-4.3329218536413343</v>
      </c>
      <c r="AY471">
        <v>0.3489653001809741</v>
      </c>
      <c r="AZ471">
        <v>-1.0527827881383907</v>
      </c>
      <c r="BA471" s="9">
        <v>-6.3701787929533475</v>
      </c>
      <c r="BB471">
        <v>5.3951268130196448E-2</v>
      </c>
      <c r="BC471">
        <v>-2.9196740818972229</v>
      </c>
      <c r="BD471" s="9">
        <v>-1.5439092152791731</v>
      </c>
    </row>
    <row r="472" spans="1:56" x14ac:dyDescent="0.2">
      <c r="A472" t="s">
        <v>0</v>
      </c>
      <c r="B472" t="s">
        <v>38</v>
      </c>
      <c r="C472">
        <v>8</v>
      </c>
      <c r="D472" t="s">
        <v>3</v>
      </c>
      <c r="E472">
        <v>1</v>
      </c>
      <c r="F472">
        <v>95</v>
      </c>
      <c r="G472">
        <v>71.150000000000006</v>
      </c>
      <c r="H472">
        <v>147430</v>
      </c>
      <c r="I472">
        <v>194</v>
      </c>
      <c r="J472">
        <v>8887</v>
      </c>
      <c r="K472">
        <v>144178</v>
      </c>
      <c r="L472">
        <v>605</v>
      </c>
      <c r="M472">
        <v>1124</v>
      </c>
      <c r="N472">
        <v>26247</v>
      </c>
      <c r="O472">
        <v>-2364</v>
      </c>
      <c r="P472">
        <v>56036</v>
      </c>
      <c r="Q472">
        <v>40986</v>
      </c>
      <c r="R472">
        <v>17382</v>
      </c>
      <c r="S472">
        <v>1004</v>
      </c>
      <c r="T472">
        <v>2580</v>
      </c>
      <c r="U472">
        <v>152186</v>
      </c>
      <c r="V472">
        <v>4112</v>
      </c>
      <c r="W472">
        <v>254</v>
      </c>
      <c r="X472">
        <v>909</v>
      </c>
      <c r="Y472">
        <v>1004</v>
      </c>
      <c r="Z472">
        <v>6610</v>
      </c>
      <c r="AA472">
        <v>9599</v>
      </c>
      <c r="AB472">
        <v>1586</v>
      </c>
      <c r="AC472">
        <v>12311</v>
      </c>
      <c r="AD472">
        <v>81</v>
      </c>
      <c r="AE472">
        <v>208657</v>
      </c>
      <c r="AF472">
        <v>1808</v>
      </c>
      <c r="AG472">
        <v>0.21683013711999219</v>
      </c>
      <c r="AH472">
        <v>-1.5286410102214292</v>
      </c>
      <c r="AI472" s="9">
        <v>1.5991158809386925</v>
      </c>
      <c r="AJ472">
        <v>1.3671985556043527</v>
      </c>
      <c r="AK472">
        <v>0.31276379635610019</v>
      </c>
      <c r="AL472" s="9">
        <v>0.67041684455199357</v>
      </c>
      <c r="AM472">
        <v>0.42409603279168495</v>
      </c>
      <c r="AN472">
        <v>-0.85779535696249898</v>
      </c>
      <c r="AO472" s="9">
        <v>-1.4780439278814179</v>
      </c>
      <c r="AP472">
        <v>6.2948323817889035E-2</v>
      </c>
      <c r="AQ472">
        <v>-2.7654411460442412</v>
      </c>
      <c r="AR472" s="9">
        <v>-3.7136239399002213</v>
      </c>
      <c r="AS472">
        <v>3.7131215537012641</v>
      </c>
      <c r="AT472">
        <v>1.3118729119877348</v>
      </c>
      <c r="AU472" s="9">
        <v>0.71203511911855166</v>
      </c>
      <c r="AV472">
        <v>0.23420192260771971</v>
      </c>
      <c r="AW472">
        <v>-1.4515716185963674</v>
      </c>
      <c r="AX472" s="9">
        <v>-4.4684806336825442</v>
      </c>
      <c r="AY472">
        <v>0.30037085834187283</v>
      </c>
      <c r="AZ472">
        <v>-1.2027373733122892</v>
      </c>
      <c r="BA472" s="9">
        <v>-6.45875696641557</v>
      </c>
      <c r="BB472">
        <v>4.4112623822768753E-2</v>
      </c>
      <c r="BC472">
        <v>-3.1210092830077825</v>
      </c>
      <c r="BD472" s="9">
        <v>-1.6321141668857093</v>
      </c>
    </row>
    <row r="473" spans="1:56" x14ac:dyDescent="0.2">
      <c r="A473" t="s">
        <v>0</v>
      </c>
      <c r="B473" t="s">
        <v>38</v>
      </c>
      <c r="C473">
        <v>8</v>
      </c>
      <c r="D473" t="s">
        <v>3</v>
      </c>
      <c r="E473">
        <v>1</v>
      </c>
      <c r="F473">
        <v>96</v>
      </c>
      <c r="G473">
        <v>71.16</v>
      </c>
      <c r="H473">
        <v>148936</v>
      </c>
      <c r="I473">
        <v>365</v>
      </c>
      <c r="J473">
        <v>9293</v>
      </c>
      <c r="K473">
        <v>146569</v>
      </c>
      <c r="L473">
        <v>680</v>
      </c>
      <c r="M473">
        <v>1098</v>
      </c>
      <c r="N473">
        <v>27304</v>
      </c>
      <c r="O473">
        <v>-3297</v>
      </c>
      <c r="P473">
        <v>59014</v>
      </c>
      <c r="Q473">
        <v>39567</v>
      </c>
      <c r="R473">
        <v>18129</v>
      </c>
      <c r="S473">
        <v>934</v>
      </c>
      <c r="T473">
        <v>2299</v>
      </c>
      <c r="U473">
        <v>151867</v>
      </c>
      <c r="V473">
        <v>4234</v>
      </c>
      <c r="W473">
        <v>269</v>
      </c>
      <c r="X473">
        <v>824</v>
      </c>
      <c r="Y473">
        <v>920</v>
      </c>
      <c r="Z473">
        <v>6811</v>
      </c>
      <c r="AA473">
        <v>10771</v>
      </c>
      <c r="AB473">
        <v>1475</v>
      </c>
      <c r="AC473">
        <v>13328</v>
      </c>
      <c r="AD473">
        <v>183</v>
      </c>
      <c r="AE473">
        <v>211905</v>
      </c>
      <c r="AF473">
        <v>2112</v>
      </c>
      <c r="AG473">
        <v>0.23486744003841586</v>
      </c>
      <c r="AH473">
        <v>-1.4487340089366552</v>
      </c>
      <c r="AI473" s="9">
        <v>1.6465007327005634</v>
      </c>
      <c r="AJ473">
        <v>1.4914954381176233</v>
      </c>
      <c r="AK473">
        <v>0.39977926638107836</v>
      </c>
      <c r="AL473" s="9">
        <v>0.7460680941917095</v>
      </c>
      <c r="AM473">
        <v>0.45818485101220713</v>
      </c>
      <c r="AN473">
        <v>-0.78048257146432631</v>
      </c>
      <c r="AO473" s="9">
        <v>-1.4119028398877311</v>
      </c>
      <c r="AP473">
        <v>5.8103975535168197E-2</v>
      </c>
      <c r="AQ473">
        <v>-2.8455211917308127</v>
      </c>
      <c r="AR473" s="9">
        <v>-3.7943926739796976</v>
      </c>
      <c r="AS473">
        <v>3.8382237723355321</v>
      </c>
      <c r="AT473">
        <v>1.3450097002984651</v>
      </c>
      <c r="AU473" s="9">
        <v>0.74188473802885735</v>
      </c>
      <c r="AV473">
        <v>0.27222180099577931</v>
      </c>
      <c r="AW473">
        <v>-1.3011381001432243</v>
      </c>
      <c r="AX473" s="9">
        <v>-4.3626506534507579</v>
      </c>
      <c r="AY473">
        <v>0.33684636186721256</v>
      </c>
      <c r="AZ473">
        <v>-1.0881283520873706</v>
      </c>
      <c r="BA473" s="9">
        <v>-6.3910574175780104</v>
      </c>
      <c r="BB473">
        <v>5.3377814845704752E-2</v>
      </c>
      <c r="BC473">
        <v>-2.9303600716678426</v>
      </c>
      <c r="BD473" s="9">
        <v>-1.5485907473976817</v>
      </c>
    </row>
    <row r="474" spans="1:56" s="10" customFormat="1" x14ac:dyDescent="0.2">
      <c r="A474" s="10" t="s">
        <v>0</v>
      </c>
      <c r="B474" s="10" t="s">
        <v>38</v>
      </c>
      <c r="C474" s="10">
        <v>8</v>
      </c>
      <c r="D474" s="10" t="s">
        <v>3</v>
      </c>
      <c r="E474" s="10">
        <v>1</v>
      </c>
      <c r="F474" s="10">
        <v>98</v>
      </c>
      <c r="G474" s="10">
        <v>71.180000000000007</v>
      </c>
      <c r="H474" s="10">
        <v>137470</v>
      </c>
      <c r="I474" s="10">
        <v>148</v>
      </c>
      <c r="J474" s="10">
        <v>8029</v>
      </c>
      <c r="K474" s="10">
        <v>134103</v>
      </c>
      <c r="L474" s="10">
        <v>533</v>
      </c>
      <c r="M474" s="10">
        <v>896</v>
      </c>
      <c r="N474" s="10">
        <v>25404</v>
      </c>
      <c r="O474" s="10">
        <v>-3141</v>
      </c>
      <c r="P474" s="10">
        <v>55274</v>
      </c>
      <c r="Q474" s="10">
        <v>35832</v>
      </c>
      <c r="R474" s="10">
        <v>15944</v>
      </c>
      <c r="S474" s="10">
        <v>371</v>
      </c>
      <c r="T474" s="10">
        <v>1833</v>
      </c>
      <c r="U474" s="10">
        <v>129129</v>
      </c>
      <c r="V474" s="10">
        <v>4271</v>
      </c>
      <c r="W474" s="10">
        <v>414</v>
      </c>
      <c r="X474" s="10">
        <v>938</v>
      </c>
      <c r="Y474" s="10">
        <v>914</v>
      </c>
      <c r="Z474" s="10">
        <v>6753</v>
      </c>
      <c r="AA474" s="10">
        <v>11710</v>
      </c>
      <c r="AB474" s="10">
        <v>1714</v>
      </c>
      <c r="AC474" s="10">
        <v>14833</v>
      </c>
      <c r="AD474" s="10">
        <v>254</v>
      </c>
      <c r="AE474" s="10">
        <v>501007</v>
      </c>
      <c r="AF474" s="10">
        <v>6919</v>
      </c>
      <c r="AG474" s="10">
        <v>0.22407345389595892</v>
      </c>
      <c r="AH474" s="10">
        <v>-1.495781361702452</v>
      </c>
      <c r="AI474" s="9">
        <v>1.6186016525104459</v>
      </c>
      <c r="AJ474" s="10">
        <v>1.5425876311676714</v>
      </c>
      <c r="AK474" s="10">
        <v>0.43346128631348546</v>
      </c>
      <c r="AL474" s="9">
        <v>0.77535124232094432</v>
      </c>
      <c r="AM474" s="10">
        <v>0.44496539406117436</v>
      </c>
      <c r="AN474" s="10">
        <v>-0.80975876599450536</v>
      </c>
      <c r="AO474" s="9">
        <v>-1.4369486243082994</v>
      </c>
      <c r="AP474" s="10">
        <v>5.1155391828533153E-2</v>
      </c>
      <c r="AQ474" s="10">
        <v>-2.9728873800474309</v>
      </c>
      <c r="AR474" s="9">
        <v>-3.9228542115158387</v>
      </c>
      <c r="AS474" s="10">
        <v>3.6037340924313463</v>
      </c>
      <c r="AT474" s="10">
        <v>1.2819705557897567</v>
      </c>
      <c r="AU474" s="9">
        <v>0.68509907665541281</v>
      </c>
      <c r="AV474" s="10">
        <v>0.32680285778075463</v>
      </c>
      <c r="AW474" s="10">
        <v>-1.118398171295373</v>
      </c>
      <c r="AX474" s="9">
        <v>-4.2340931135062947</v>
      </c>
      <c r="AY474" s="10">
        <v>0.41395958919401654</v>
      </c>
      <c r="AZ474" s="10">
        <v>-0.88198692056352357</v>
      </c>
      <c r="BA474" s="9">
        <v>-6.269289673976874</v>
      </c>
      <c r="BB474" s="10">
        <v>0.19309555704398304</v>
      </c>
      <c r="BC474" s="10">
        <v>-1.6445700983883249</v>
      </c>
      <c r="BD474" s="9">
        <v>-0.98528616010392511</v>
      </c>
    </row>
    <row r="475" spans="1:56" x14ac:dyDescent="0.2">
      <c r="A475" t="s">
        <v>0</v>
      </c>
      <c r="B475" t="s">
        <v>38</v>
      </c>
      <c r="C475">
        <v>8</v>
      </c>
      <c r="D475" t="s">
        <v>3</v>
      </c>
      <c r="E475">
        <v>1</v>
      </c>
      <c r="F475">
        <v>100</v>
      </c>
      <c r="G475">
        <v>71.2</v>
      </c>
      <c r="H475">
        <v>139268</v>
      </c>
      <c r="I475">
        <v>204</v>
      </c>
      <c r="J475">
        <v>8298</v>
      </c>
      <c r="K475">
        <v>135689</v>
      </c>
      <c r="L475">
        <v>501</v>
      </c>
      <c r="M475">
        <v>946</v>
      </c>
      <c r="N475">
        <v>24525</v>
      </c>
      <c r="O475">
        <v>-3280</v>
      </c>
      <c r="P475">
        <v>53996</v>
      </c>
      <c r="Q475">
        <v>35616</v>
      </c>
      <c r="R475">
        <v>16670</v>
      </c>
      <c r="S475">
        <v>1029</v>
      </c>
      <c r="T475">
        <v>2477</v>
      </c>
      <c r="U475">
        <v>140071</v>
      </c>
      <c r="V475">
        <v>4263</v>
      </c>
      <c r="W475">
        <v>297</v>
      </c>
      <c r="X475">
        <v>878</v>
      </c>
      <c r="Y475">
        <v>900</v>
      </c>
      <c r="Z475">
        <v>7027</v>
      </c>
      <c r="AA475">
        <v>11092</v>
      </c>
      <c r="AB475">
        <v>1599</v>
      </c>
      <c r="AC475">
        <v>12899</v>
      </c>
      <c r="AD475">
        <v>369</v>
      </c>
      <c r="AE475">
        <v>208916</v>
      </c>
      <c r="AF475">
        <v>2080</v>
      </c>
      <c r="AG475">
        <v>0.23298517520215634</v>
      </c>
      <c r="AH475">
        <v>-1.4567804531824582</v>
      </c>
      <c r="AI475" s="9">
        <v>1.6417291912628023</v>
      </c>
      <c r="AJ475">
        <v>1.5160601976639712</v>
      </c>
      <c r="AK475">
        <v>0.4161149946534462</v>
      </c>
      <c r="AL475" s="9">
        <v>0.76027037635170613</v>
      </c>
      <c r="AM475">
        <v>0.46804806828391732</v>
      </c>
      <c r="AN475">
        <v>-0.75918427833043178</v>
      </c>
      <c r="AO475" s="9">
        <v>-1.3936821501116845</v>
      </c>
      <c r="AP475">
        <v>6.9547394429469903E-2</v>
      </c>
      <c r="AQ475">
        <v>-2.6657468245859119</v>
      </c>
      <c r="AR475" s="9">
        <v>-3.6130722472773504</v>
      </c>
      <c r="AS475">
        <v>3.9328110961365677</v>
      </c>
      <c r="AT475">
        <v>1.3693544618198354</v>
      </c>
      <c r="AU475" s="9">
        <v>0.76381449920730793</v>
      </c>
      <c r="AV475">
        <v>0.31143306379155433</v>
      </c>
      <c r="AW475">
        <v>-1.1665708473396028</v>
      </c>
      <c r="AX475" s="9">
        <v>-4.2679825911034106</v>
      </c>
      <c r="AY475">
        <v>0.36216868823000897</v>
      </c>
      <c r="AZ475">
        <v>-1.0156451861101352</v>
      </c>
      <c r="BA475" s="9">
        <v>-6.3482416114352578</v>
      </c>
      <c r="BB475">
        <v>5.8400718778077267E-2</v>
      </c>
      <c r="BC475">
        <v>-2.8404270813799077</v>
      </c>
      <c r="BD475" s="9">
        <v>-1.5091911043525374</v>
      </c>
    </row>
    <row r="476" spans="1:56" x14ac:dyDescent="0.2">
      <c r="A476" t="s">
        <v>0</v>
      </c>
      <c r="B476" t="s">
        <v>38</v>
      </c>
      <c r="C476">
        <v>8</v>
      </c>
      <c r="D476" t="s">
        <v>3</v>
      </c>
      <c r="E476">
        <v>1</v>
      </c>
      <c r="F476">
        <v>102</v>
      </c>
      <c r="G476">
        <v>71.22</v>
      </c>
      <c r="H476">
        <v>142793</v>
      </c>
      <c r="I476">
        <v>223</v>
      </c>
      <c r="J476">
        <v>9061</v>
      </c>
      <c r="K476">
        <v>140360</v>
      </c>
      <c r="L476">
        <v>564</v>
      </c>
      <c r="M476">
        <v>904</v>
      </c>
      <c r="N476">
        <v>24863</v>
      </c>
      <c r="O476">
        <v>-3481</v>
      </c>
      <c r="P476">
        <v>55839</v>
      </c>
      <c r="Q476">
        <v>39577</v>
      </c>
      <c r="R476">
        <v>17619</v>
      </c>
      <c r="S476">
        <v>550</v>
      </c>
      <c r="T476">
        <v>2441</v>
      </c>
      <c r="U476">
        <v>143041</v>
      </c>
      <c r="V476">
        <v>4186</v>
      </c>
      <c r="W476">
        <v>274</v>
      </c>
      <c r="X476">
        <v>812</v>
      </c>
      <c r="Y476">
        <v>940</v>
      </c>
      <c r="Z476">
        <v>7154</v>
      </c>
      <c r="AA476">
        <v>11212</v>
      </c>
      <c r="AB476">
        <v>1408</v>
      </c>
      <c r="AC476">
        <v>14880</v>
      </c>
      <c r="AD476">
        <v>125</v>
      </c>
      <c r="AE476">
        <v>211344</v>
      </c>
      <c r="AF476">
        <v>2228</v>
      </c>
      <c r="AG476">
        <v>0.22894610506102028</v>
      </c>
      <c r="AH476">
        <v>-1.4742686522053519</v>
      </c>
      <c r="AI476" s="9">
        <v>1.6313586892422263</v>
      </c>
      <c r="AJ476">
        <v>1.4108952169189175</v>
      </c>
      <c r="AK476">
        <v>0.3442244085390303</v>
      </c>
      <c r="AL476" s="9">
        <v>0.69776870078383291</v>
      </c>
      <c r="AM476">
        <v>0.44518280819667988</v>
      </c>
      <c r="AN476">
        <v>-0.80927027623678327</v>
      </c>
      <c r="AO476" s="9">
        <v>-1.436530721320568</v>
      </c>
      <c r="AP476">
        <v>6.1677236778937258E-2</v>
      </c>
      <c r="AQ476">
        <v>-2.7858403500344524</v>
      </c>
      <c r="AR476" s="9">
        <v>-3.7341985770447486</v>
      </c>
      <c r="AS476">
        <v>3.6142456477246885</v>
      </c>
      <c r="AT476">
        <v>1.2848831610069453</v>
      </c>
      <c r="AU476" s="9">
        <v>0.68772275143505635</v>
      </c>
      <c r="AV476">
        <v>0.28329585365237386</v>
      </c>
      <c r="AW476">
        <v>-1.2612635081427335</v>
      </c>
      <c r="AX476" s="9">
        <v>-4.3345988779784133</v>
      </c>
      <c r="AY476">
        <v>0.37597594562498421</v>
      </c>
      <c r="AZ476">
        <v>-0.97823011204032961</v>
      </c>
      <c r="BA476" s="9">
        <v>-6.3261405271822229</v>
      </c>
      <c r="BB476">
        <v>5.6295323041160271E-2</v>
      </c>
      <c r="BC476">
        <v>-2.8771438193802377</v>
      </c>
      <c r="BD476" s="9">
        <v>-1.525276707270482</v>
      </c>
    </row>
    <row r="477" spans="1:56" x14ac:dyDescent="0.2">
      <c r="A477" t="s">
        <v>0</v>
      </c>
      <c r="B477" t="s">
        <v>38</v>
      </c>
      <c r="C477">
        <v>8</v>
      </c>
      <c r="D477" t="s">
        <v>3</v>
      </c>
      <c r="E477">
        <v>1</v>
      </c>
      <c r="F477">
        <v>112</v>
      </c>
      <c r="G477">
        <v>71.319999999999993</v>
      </c>
      <c r="H477">
        <v>141113</v>
      </c>
      <c r="I477">
        <v>159</v>
      </c>
      <c r="J477">
        <v>8510</v>
      </c>
      <c r="K477">
        <v>140241</v>
      </c>
      <c r="L477">
        <v>525</v>
      </c>
      <c r="M477">
        <v>754</v>
      </c>
      <c r="N477">
        <v>23576</v>
      </c>
      <c r="O477">
        <v>-3581</v>
      </c>
      <c r="P477">
        <v>53686</v>
      </c>
      <c r="Q477">
        <v>34013</v>
      </c>
      <c r="R477">
        <v>17488</v>
      </c>
      <c r="S477">
        <v>826</v>
      </c>
      <c r="T477">
        <v>2224</v>
      </c>
      <c r="U477">
        <v>140342</v>
      </c>
      <c r="V477">
        <v>4336</v>
      </c>
      <c r="W477">
        <v>264</v>
      </c>
      <c r="X477">
        <v>838</v>
      </c>
      <c r="Y477">
        <v>864</v>
      </c>
      <c r="Z477">
        <v>6991</v>
      </c>
      <c r="AA477">
        <v>11254</v>
      </c>
      <c r="AB477">
        <v>1978</v>
      </c>
      <c r="AC477">
        <v>16187</v>
      </c>
      <c r="AD477">
        <v>58</v>
      </c>
      <c r="AE477">
        <v>205771</v>
      </c>
      <c r="AF477">
        <v>2020</v>
      </c>
      <c r="AG477">
        <v>0.25019845353247289</v>
      </c>
      <c r="AH477">
        <v>-1.3855008618937965</v>
      </c>
      <c r="AI477" s="9">
        <v>1.6839979888969785</v>
      </c>
      <c r="AJ477">
        <v>1.5783964954576191</v>
      </c>
      <c r="AK477">
        <v>0.45640945541058714</v>
      </c>
      <c r="AL477" s="9">
        <v>0.79530238053396451</v>
      </c>
      <c r="AM477">
        <v>0.51415635198306531</v>
      </c>
      <c r="AN477">
        <v>-0.6652278730448965</v>
      </c>
      <c r="AO477" s="9">
        <v>-1.3133024453899089</v>
      </c>
      <c r="AP477">
        <v>6.5386763884397139E-2</v>
      </c>
      <c r="AQ477">
        <v>-2.7274354280907431</v>
      </c>
      <c r="AR477" s="9">
        <v>-3.6752913727723233</v>
      </c>
      <c r="AS477">
        <v>4.1261282450827625</v>
      </c>
      <c r="AT477">
        <v>1.417339496347978</v>
      </c>
      <c r="AU477" s="9">
        <v>0.80703941831025849</v>
      </c>
      <c r="AV477">
        <v>0.33087348954811396</v>
      </c>
      <c r="AW477">
        <v>-1.106019183467992</v>
      </c>
      <c r="AX477" s="9">
        <v>-4.2253844955697319</v>
      </c>
      <c r="AY477">
        <v>0.47590627113162615</v>
      </c>
      <c r="AZ477">
        <v>-0.74253435352725583</v>
      </c>
      <c r="BA477" s="9">
        <v>-6.1869150426285504</v>
      </c>
      <c r="BB477">
        <v>5.9389057125216832E-2</v>
      </c>
      <c r="BC477">
        <v>-2.8236452930659657</v>
      </c>
      <c r="BD477" s="9">
        <v>-1.5018390028921995</v>
      </c>
    </row>
    <row r="478" spans="1:56" x14ac:dyDescent="0.2">
      <c r="A478" t="s">
        <v>0</v>
      </c>
      <c r="B478" t="s">
        <v>38</v>
      </c>
      <c r="C478">
        <v>8</v>
      </c>
      <c r="D478" t="s">
        <v>3</v>
      </c>
      <c r="E478">
        <v>1</v>
      </c>
      <c r="F478">
        <v>116</v>
      </c>
      <c r="G478">
        <v>71.36</v>
      </c>
      <c r="H478">
        <v>123136</v>
      </c>
      <c r="I478">
        <v>234</v>
      </c>
      <c r="J478">
        <v>7280</v>
      </c>
      <c r="K478">
        <v>118906</v>
      </c>
      <c r="L478">
        <v>380</v>
      </c>
      <c r="M478">
        <v>798</v>
      </c>
      <c r="N478">
        <v>18884</v>
      </c>
      <c r="O478">
        <v>-2271</v>
      </c>
      <c r="P478">
        <v>46144</v>
      </c>
      <c r="Q478">
        <v>27451</v>
      </c>
      <c r="R478">
        <v>14853</v>
      </c>
      <c r="S478">
        <v>736</v>
      </c>
      <c r="T478">
        <v>2012</v>
      </c>
      <c r="U478">
        <v>123620</v>
      </c>
      <c r="V478">
        <v>4333</v>
      </c>
      <c r="W478">
        <v>324</v>
      </c>
      <c r="X478">
        <v>869</v>
      </c>
      <c r="Y478">
        <v>802</v>
      </c>
      <c r="Z478">
        <v>6760</v>
      </c>
      <c r="AA478">
        <v>9780</v>
      </c>
      <c r="AB478">
        <v>1479</v>
      </c>
      <c r="AC478">
        <v>11927</v>
      </c>
      <c r="AD478">
        <v>130</v>
      </c>
      <c r="AE478">
        <v>211873</v>
      </c>
      <c r="AF478">
        <v>2366</v>
      </c>
      <c r="AG478">
        <v>0.26519981057156389</v>
      </c>
      <c r="AH478">
        <v>-1.3272717349558887</v>
      </c>
      <c r="AI478" s="9">
        <v>1.7185278611711579</v>
      </c>
      <c r="AJ478">
        <v>1.6809587993151434</v>
      </c>
      <c r="AK478">
        <v>0.51936434449800051</v>
      </c>
      <c r="AL478" s="9">
        <v>0.85003536110656164</v>
      </c>
      <c r="AM478">
        <v>0.54107318494772505</v>
      </c>
      <c r="AN478">
        <v>-0.6142007321170877</v>
      </c>
      <c r="AO478" s="9">
        <v>-1.2696487263261687</v>
      </c>
      <c r="AP478">
        <v>7.3294233361261882E-2</v>
      </c>
      <c r="AQ478">
        <v>-2.6132733449269905</v>
      </c>
      <c r="AR478" s="9">
        <v>-3.5601474956933625</v>
      </c>
      <c r="AS478">
        <v>4.5032967833594402</v>
      </c>
      <c r="AT478">
        <v>1.5048097470666437</v>
      </c>
      <c r="AU478" s="9">
        <v>0.88583262015763276</v>
      </c>
      <c r="AV478">
        <v>0.35627117409201853</v>
      </c>
      <c r="AW478">
        <v>-1.0320631131177573</v>
      </c>
      <c r="AX478" s="9">
        <v>-4.1733564000783421</v>
      </c>
      <c r="AY478">
        <v>0.43448326108338492</v>
      </c>
      <c r="AZ478">
        <v>-0.83359785956795152</v>
      </c>
      <c r="BA478" s="9">
        <v>-6.2407062556467894</v>
      </c>
      <c r="BB478">
        <v>8.6189938435758257E-2</v>
      </c>
      <c r="BC478">
        <v>-2.4512018316082882</v>
      </c>
      <c r="BD478" s="9">
        <v>-1.3386715224275909</v>
      </c>
    </row>
    <row r="479" spans="1:56" x14ac:dyDescent="0.2">
      <c r="A479" t="s">
        <v>0</v>
      </c>
      <c r="B479" t="s">
        <v>38</v>
      </c>
      <c r="C479">
        <v>8</v>
      </c>
      <c r="D479" t="s">
        <v>3</v>
      </c>
      <c r="E479">
        <v>1</v>
      </c>
      <c r="F479">
        <v>122</v>
      </c>
      <c r="G479">
        <v>71.42</v>
      </c>
      <c r="H479">
        <v>117096</v>
      </c>
      <c r="I479">
        <v>152</v>
      </c>
      <c r="J479">
        <v>5858</v>
      </c>
      <c r="K479">
        <v>105613</v>
      </c>
      <c r="L479">
        <v>338</v>
      </c>
      <c r="M479">
        <v>476</v>
      </c>
      <c r="N479">
        <v>17823</v>
      </c>
      <c r="O479">
        <v>38</v>
      </c>
      <c r="P479">
        <v>42441</v>
      </c>
      <c r="Q479">
        <v>21541</v>
      </c>
      <c r="R479">
        <v>14294</v>
      </c>
      <c r="S479">
        <v>776</v>
      </c>
      <c r="T479">
        <v>1929</v>
      </c>
      <c r="U479">
        <v>119540</v>
      </c>
      <c r="V479">
        <v>4191</v>
      </c>
      <c r="W479">
        <v>248</v>
      </c>
      <c r="X479">
        <v>801</v>
      </c>
      <c r="Y479">
        <v>756</v>
      </c>
      <c r="Z479">
        <v>6122</v>
      </c>
      <c r="AA479">
        <v>9799</v>
      </c>
      <c r="AB479">
        <v>1472</v>
      </c>
      <c r="AC479">
        <v>11610</v>
      </c>
      <c r="AD479">
        <v>353</v>
      </c>
      <c r="AE479">
        <v>498130</v>
      </c>
      <c r="AF479">
        <v>5829</v>
      </c>
      <c r="AG479">
        <v>0.27194652058864494</v>
      </c>
      <c r="AH479">
        <v>-1.3021498475004207</v>
      </c>
      <c r="AI479" s="9">
        <v>1.7334251404322503</v>
      </c>
      <c r="AJ479">
        <v>1.9702427928137041</v>
      </c>
      <c r="AK479">
        <v>0.67815678023894432</v>
      </c>
      <c r="AL479" s="9">
        <v>0.98808950473973822</v>
      </c>
      <c r="AM479">
        <v>0.66357179332435823</v>
      </c>
      <c r="AN479">
        <v>-0.41011822710817541</v>
      </c>
      <c r="AO479" s="9">
        <v>-1.0950561432910439</v>
      </c>
      <c r="AP479">
        <v>8.9550160159695469E-2</v>
      </c>
      <c r="AQ479">
        <v>-2.4129563619823706</v>
      </c>
      <c r="AR479" s="9">
        <v>-3.3581077866954185</v>
      </c>
      <c r="AS479">
        <v>5.5494173900933106</v>
      </c>
      <c r="AT479">
        <v>1.7136929474901454</v>
      </c>
      <c r="AU479" s="9">
        <v>1.0739946070991231</v>
      </c>
      <c r="AV479">
        <v>0.45489995821920987</v>
      </c>
      <c r="AW479">
        <v>-0.7876777562522812</v>
      </c>
      <c r="AX479" s="9">
        <v>-4.0014313015234801</v>
      </c>
      <c r="AY479">
        <v>0.53897219256301931</v>
      </c>
      <c r="AZ479">
        <v>-0.61809130019616254</v>
      </c>
      <c r="BA479" s="9">
        <v>-6.1134065310258734</v>
      </c>
      <c r="BB479">
        <v>0.27060025068474075</v>
      </c>
      <c r="BC479">
        <v>-1.3071126368425499</v>
      </c>
      <c r="BD479" s="9">
        <v>-0.83744604620072116</v>
      </c>
    </row>
    <row r="480" spans="1:56" x14ac:dyDescent="0.2">
      <c r="A480" t="s">
        <v>0</v>
      </c>
      <c r="B480" t="s">
        <v>38</v>
      </c>
      <c r="C480">
        <v>8</v>
      </c>
      <c r="D480" t="s">
        <v>3</v>
      </c>
      <c r="E480">
        <v>1</v>
      </c>
      <c r="F480">
        <v>126</v>
      </c>
      <c r="G480">
        <v>71.459999999999994</v>
      </c>
      <c r="H480">
        <v>126101</v>
      </c>
      <c r="I480">
        <v>226</v>
      </c>
      <c r="J480">
        <v>7376</v>
      </c>
      <c r="K480">
        <v>124919</v>
      </c>
      <c r="L480">
        <v>386</v>
      </c>
      <c r="M480">
        <v>715</v>
      </c>
      <c r="N480">
        <v>19664</v>
      </c>
      <c r="O480">
        <v>-1698</v>
      </c>
      <c r="P480">
        <v>48204</v>
      </c>
      <c r="Q480">
        <v>28745</v>
      </c>
      <c r="R480">
        <v>15657</v>
      </c>
      <c r="S480">
        <v>953</v>
      </c>
      <c r="T480">
        <v>1841</v>
      </c>
      <c r="U480">
        <v>122164</v>
      </c>
      <c r="V480">
        <v>4254</v>
      </c>
      <c r="W480">
        <v>275</v>
      </c>
      <c r="X480">
        <v>740</v>
      </c>
      <c r="Y480">
        <v>791</v>
      </c>
      <c r="Z480">
        <v>6655</v>
      </c>
      <c r="AA480">
        <v>11977</v>
      </c>
      <c r="AB480">
        <v>1273</v>
      </c>
      <c r="AC480">
        <v>12111</v>
      </c>
      <c r="AD480">
        <v>42</v>
      </c>
      <c r="AE480">
        <v>208587</v>
      </c>
      <c r="AF480">
        <v>2206</v>
      </c>
      <c r="AG480">
        <v>0.25660114802574363</v>
      </c>
      <c r="AH480">
        <v>-1.3602323528209614</v>
      </c>
      <c r="AI480" s="9">
        <v>1.6989822147771698</v>
      </c>
      <c r="AJ480">
        <v>1.6769525134806054</v>
      </c>
      <c r="AK480">
        <v>0.51697816608989122</v>
      </c>
      <c r="AL480" s="9">
        <v>0.84796081759855135</v>
      </c>
      <c r="AM480">
        <v>0.54468603235345281</v>
      </c>
      <c r="AN480">
        <v>-0.60754573774586829</v>
      </c>
      <c r="AO480" s="9">
        <v>-1.2639553786415902</v>
      </c>
      <c r="AP480">
        <v>6.404592102974431E-2</v>
      </c>
      <c r="AQ480">
        <v>-2.7481549368243132</v>
      </c>
      <c r="AR480" s="9">
        <v>-3.6961890692810022</v>
      </c>
      <c r="AS480">
        <v>4.2499217255174813</v>
      </c>
      <c r="AT480">
        <v>1.4469005652414222</v>
      </c>
      <c r="AU480" s="9">
        <v>0.83366802916947313</v>
      </c>
      <c r="AV480">
        <v>0.41666376761175855</v>
      </c>
      <c r="AW480">
        <v>-0.87547569510988454</v>
      </c>
      <c r="AX480" s="9">
        <v>-4.0631971515098035</v>
      </c>
      <c r="AY480">
        <v>0.4213254479039833</v>
      </c>
      <c r="AZ480">
        <v>-0.86434970853634074</v>
      </c>
      <c r="BA480" s="9">
        <v>-6.2588713728324166</v>
      </c>
      <c r="BB480">
        <v>7.6743781527222124E-2</v>
      </c>
      <c r="BC480">
        <v>-2.5672829182439436</v>
      </c>
      <c r="BD480" s="9">
        <v>-1.3895266464826717</v>
      </c>
    </row>
    <row r="481" spans="1:56" x14ac:dyDescent="0.2">
      <c r="A481" t="s">
        <v>0</v>
      </c>
      <c r="B481" t="s">
        <v>38</v>
      </c>
      <c r="C481">
        <v>8</v>
      </c>
      <c r="D481" t="s">
        <v>3</v>
      </c>
      <c r="E481">
        <v>1</v>
      </c>
      <c r="F481">
        <v>128</v>
      </c>
      <c r="G481">
        <v>71.48</v>
      </c>
      <c r="H481">
        <v>135287</v>
      </c>
      <c r="I481">
        <v>156</v>
      </c>
      <c r="J481">
        <v>7680</v>
      </c>
      <c r="K481">
        <v>128714</v>
      </c>
      <c r="L481">
        <v>419</v>
      </c>
      <c r="M481">
        <v>947</v>
      </c>
      <c r="N481">
        <v>22272</v>
      </c>
      <c r="O481">
        <v>-2643</v>
      </c>
      <c r="P481">
        <v>50874</v>
      </c>
      <c r="Q481">
        <v>31783</v>
      </c>
      <c r="R481">
        <v>16450</v>
      </c>
      <c r="S481">
        <v>559</v>
      </c>
      <c r="T481">
        <v>1842</v>
      </c>
      <c r="U481">
        <v>144175</v>
      </c>
      <c r="V481">
        <v>3963</v>
      </c>
      <c r="W481">
        <v>257</v>
      </c>
      <c r="X481">
        <v>833</v>
      </c>
      <c r="Y481">
        <v>799</v>
      </c>
      <c r="Z481">
        <v>5274</v>
      </c>
      <c r="AA481">
        <v>10999</v>
      </c>
      <c r="AB481">
        <v>1384</v>
      </c>
      <c r="AC481">
        <v>11048</v>
      </c>
      <c r="AD481">
        <v>426</v>
      </c>
      <c r="AE481">
        <v>498434</v>
      </c>
      <c r="AF481">
        <v>5392</v>
      </c>
      <c r="AG481">
        <v>0.24163861183651639</v>
      </c>
      <c r="AH481">
        <v>-1.420312008486762</v>
      </c>
      <c r="AI481" s="9">
        <v>1.6633549789673499</v>
      </c>
      <c r="AJ481">
        <v>1.6006670232514237</v>
      </c>
      <c r="AK481">
        <v>0.47042043190357818</v>
      </c>
      <c r="AL481" s="9">
        <v>0.80748352349697083</v>
      </c>
      <c r="AM481">
        <v>0.517572287071705</v>
      </c>
      <c r="AN481">
        <v>-0.65860607843496188</v>
      </c>
      <c r="AO481" s="9">
        <v>-1.30763750010111</v>
      </c>
      <c r="AP481">
        <v>5.7955510807664472E-2</v>
      </c>
      <c r="AQ481">
        <v>-2.8480796178132275</v>
      </c>
      <c r="AR481" s="9">
        <v>-3.7969731025264211</v>
      </c>
      <c r="AS481">
        <v>4.5362300600950194</v>
      </c>
      <c r="AT481">
        <v>1.5120962838551335</v>
      </c>
      <c r="AU481" s="9">
        <v>0.89239633249670436</v>
      </c>
      <c r="AV481">
        <v>0.34606550671742753</v>
      </c>
      <c r="AW481">
        <v>-1.0611271960713633</v>
      </c>
      <c r="AX481" s="9">
        <v>-4.1938029824362042</v>
      </c>
      <c r="AY481">
        <v>0.34760721140232198</v>
      </c>
      <c r="AZ481">
        <v>-1.0566821395393518</v>
      </c>
      <c r="BA481" s="9">
        <v>-6.3724821398258955</v>
      </c>
      <c r="BB481">
        <v>0.16965044206022087</v>
      </c>
      <c r="BC481">
        <v>-1.7740151820363368</v>
      </c>
      <c r="BD481" s="9">
        <v>-1.0419960512501192</v>
      </c>
    </row>
    <row r="482" spans="1:56" x14ac:dyDescent="0.2">
      <c r="A482" t="s">
        <v>0</v>
      </c>
      <c r="B482" t="s">
        <v>38</v>
      </c>
      <c r="C482">
        <v>8</v>
      </c>
      <c r="D482" t="s">
        <v>3</v>
      </c>
      <c r="E482">
        <v>1</v>
      </c>
      <c r="F482">
        <v>133</v>
      </c>
      <c r="G482">
        <v>71.53</v>
      </c>
      <c r="H482">
        <v>128027</v>
      </c>
      <c r="I482">
        <v>186</v>
      </c>
      <c r="J482">
        <v>7588</v>
      </c>
      <c r="K482">
        <v>130212</v>
      </c>
      <c r="L482">
        <v>476</v>
      </c>
      <c r="M482">
        <v>823</v>
      </c>
      <c r="N482">
        <v>20310</v>
      </c>
      <c r="O482">
        <v>-2459</v>
      </c>
      <c r="P482">
        <v>48184</v>
      </c>
      <c r="Q482">
        <v>28638</v>
      </c>
      <c r="R482">
        <v>15341</v>
      </c>
      <c r="S482">
        <v>743</v>
      </c>
      <c r="T482">
        <v>1803</v>
      </c>
      <c r="U482">
        <v>121524</v>
      </c>
      <c r="V482">
        <v>4145</v>
      </c>
      <c r="W482">
        <v>266</v>
      </c>
      <c r="X482">
        <v>793</v>
      </c>
      <c r="Y482">
        <v>732</v>
      </c>
      <c r="Z482">
        <v>6271</v>
      </c>
      <c r="AA482">
        <v>10252</v>
      </c>
      <c r="AB482">
        <v>1532</v>
      </c>
      <c r="AC482">
        <v>12534</v>
      </c>
      <c r="AD482">
        <v>53</v>
      </c>
      <c r="AE482">
        <v>205136</v>
      </c>
      <c r="AF482">
        <v>2209</v>
      </c>
      <c r="AG482">
        <v>0.26496263705566031</v>
      </c>
      <c r="AH482">
        <v>-1.3281664551790466</v>
      </c>
      <c r="AI482" s="9">
        <v>1.7179972920788251</v>
      </c>
      <c r="AJ482">
        <v>1.6825197290313569</v>
      </c>
      <c r="AK482">
        <v>0.5202925084896054</v>
      </c>
      <c r="AL482" s="9">
        <v>0.85084230688086293</v>
      </c>
      <c r="AM482">
        <v>0.53568684964033797</v>
      </c>
      <c r="AN482">
        <v>-0.6242055243891782</v>
      </c>
      <c r="AO482" s="9">
        <v>-1.2782078261149419</v>
      </c>
      <c r="AP482">
        <v>6.2958307144353659E-2</v>
      </c>
      <c r="AQ482">
        <v>-2.7652825630306341</v>
      </c>
      <c r="AR482" s="9">
        <v>-3.7134639930726974</v>
      </c>
      <c r="AS482">
        <v>4.2434527550806624</v>
      </c>
      <c r="AT482">
        <v>1.4453772668863338</v>
      </c>
      <c r="AU482" s="9">
        <v>0.83229584201120965</v>
      </c>
      <c r="AV482">
        <v>0.3579858928696138</v>
      </c>
      <c r="AW482">
        <v>-1.0272616987499898</v>
      </c>
      <c r="AX482" s="9">
        <v>-4.169978605070618</v>
      </c>
      <c r="AY482">
        <v>0.43767022836790281</v>
      </c>
      <c r="AZ482">
        <v>-0.82628955544933069</v>
      </c>
      <c r="BA482" s="9">
        <v>-6.2363892404039198</v>
      </c>
      <c r="BB482">
        <v>7.7135274809693413E-2</v>
      </c>
      <c r="BC482">
        <v>-2.5621945828138344</v>
      </c>
      <c r="BD482" s="9">
        <v>-1.3872974467307408</v>
      </c>
    </row>
    <row r="483" spans="1:56" x14ac:dyDescent="0.2">
      <c r="A483" t="s">
        <v>0</v>
      </c>
      <c r="B483" t="s">
        <v>38</v>
      </c>
      <c r="C483">
        <v>8</v>
      </c>
      <c r="D483" t="s">
        <v>3</v>
      </c>
      <c r="E483">
        <v>1</v>
      </c>
      <c r="F483">
        <v>134</v>
      </c>
      <c r="G483">
        <v>71.540000000000006</v>
      </c>
      <c r="H483">
        <v>130962</v>
      </c>
      <c r="I483">
        <v>200</v>
      </c>
      <c r="J483">
        <v>8152</v>
      </c>
      <c r="K483">
        <v>133088</v>
      </c>
      <c r="L483">
        <v>405</v>
      </c>
      <c r="M483">
        <v>645</v>
      </c>
      <c r="N483">
        <v>21390</v>
      </c>
      <c r="O483">
        <v>-2571</v>
      </c>
      <c r="P483">
        <v>49360</v>
      </c>
      <c r="Q483">
        <v>31196</v>
      </c>
      <c r="R483">
        <v>16269</v>
      </c>
      <c r="S483">
        <v>571</v>
      </c>
      <c r="T483">
        <v>1904</v>
      </c>
      <c r="U483">
        <v>124827</v>
      </c>
      <c r="V483">
        <v>4373</v>
      </c>
      <c r="W483">
        <v>310</v>
      </c>
      <c r="X483">
        <v>843</v>
      </c>
      <c r="Y483">
        <v>850</v>
      </c>
      <c r="Z483">
        <v>6846</v>
      </c>
      <c r="AA483">
        <v>10956</v>
      </c>
      <c r="AB483">
        <v>1457</v>
      </c>
      <c r="AC483">
        <v>14098</v>
      </c>
      <c r="AD483">
        <v>273</v>
      </c>
      <c r="AE483">
        <v>207531</v>
      </c>
      <c r="AF483">
        <v>2267</v>
      </c>
      <c r="AG483">
        <v>0.26131555327606104</v>
      </c>
      <c r="AH483">
        <v>-1.3420265855478279</v>
      </c>
      <c r="AI483" s="9">
        <v>1.709778234770138</v>
      </c>
      <c r="AJ483">
        <v>1.5822541351455315</v>
      </c>
      <c r="AK483">
        <v>0.45885049812888079</v>
      </c>
      <c r="AL483" s="9">
        <v>0.79742462307324891</v>
      </c>
      <c r="AM483">
        <v>0.52150916784203105</v>
      </c>
      <c r="AN483">
        <v>-0.65102842494121826</v>
      </c>
      <c r="AO483" s="9">
        <v>-1.3011548175372121</v>
      </c>
      <c r="AP483">
        <v>6.103346582895243E-2</v>
      </c>
      <c r="AQ483">
        <v>-2.7963329450990781</v>
      </c>
      <c r="AR483" s="9">
        <v>-3.7447814084269297</v>
      </c>
      <c r="AS483">
        <v>4.0013783818438258</v>
      </c>
      <c r="AT483">
        <v>1.3866388972214674</v>
      </c>
      <c r="AU483" s="9">
        <v>0.77938431861709789</v>
      </c>
      <c r="AV483">
        <v>0.35119887165021157</v>
      </c>
      <c r="AW483">
        <v>-1.0464026300674198</v>
      </c>
      <c r="AX483" s="9">
        <v>-4.1834442502524301</v>
      </c>
      <c r="AY483">
        <v>0.4519169124246698</v>
      </c>
      <c r="AZ483">
        <v>-0.79425693811656783</v>
      </c>
      <c r="BA483" s="9">
        <v>-6.2174675733454574</v>
      </c>
      <c r="BB483">
        <v>7.2669573022182327E-2</v>
      </c>
      <c r="BC483">
        <v>-2.6218325099428599</v>
      </c>
      <c r="BD483" s="9">
        <v>-1.4134248226059669</v>
      </c>
    </row>
    <row r="484" spans="1:56" x14ac:dyDescent="0.2">
      <c r="A484" t="s">
        <v>0</v>
      </c>
      <c r="B484" t="s">
        <v>38</v>
      </c>
      <c r="C484">
        <v>8</v>
      </c>
      <c r="D484" t="s">
        <v>3</v>
      </c>
      <c r="E484">
        <v>1</v>
      </c>
      <c r="F484">
        <v>136</v>
      </c>
      <c r="G484">
        <v>71.56</v>
      </c>
      <c r="H484">
        <v>147798</v>
      </c>
      <c r="I484">
        <v>255</v>
      </c>
      <c r="J484">
        <v>9332</v>
      </c>
      <c r="K484">
        <v>150499</v>
      </c>
      <c r="L484">
        <v>562</v>
      </c>
      <c r="M484">
        <v>902</v>
      </c>
      <c r="N484">
        <v>24347</v>
      </c>
      <c r="O484">
        <v>-3702</v>
      </c>
      <c r="P484">
        <v>58569</v>
      </c>
      <c r="Q484">
        <v>28542</v>
      </c>
      <c r="R484">
        <v>18115</v>
      </c>
      <c r="S484">
        <v>707</v>
      </c>
      <c r="T484">
        <v>1886</v>
      </c>
      <c r="U484">
        <v>163521</v>
      </c>
      <c r="V484">
        <v>4343</v>
      </c>
      <c r="W484">
        <v>275</v>
      </c>
      <c r="X484">
        <v>898</v>
      </c>
      <c r="Y484">
        <v>967</v>
      </c>
      <c r="Z484">
        <v>6919</v>
      </c>
      <c r="AA484">
        <v>10791</v>
      </c>
      <c r="AB484">
        <v>1602</v>
      </c>
      <c r="AC484">
        <v>12650</v>
      </c>
      <c r="AD484">
        <v>171</v>
      </c>
      <c r="AE484">
        <v>201150</v>
      </c>
      <c r="AF484">
        <v>2179</v>
      </c>
      <c r="AG484">
        <v>0.3269567654684325</v>
      </c>
      <c r="AH484">
        <v>-1.1179273325190158</v>
      </c>
      <c r="AI484" s="9">
        <v>1.8426690918162234</v>
      </c>
      <c r="AJ484">
        <v>2.0520285894471306</v>
      </c>
      <c r="AK484">
        <v>0.71882885969057553</v>
      </c>
      <c r="AL484" s="9">
        <v>1.0234498106149863</v>
      </c>
      <c r="AM484">
        <v>0.6346787190806531</v>
      </c>
      <c r="AN484">
        <v>-0.45463636233115884</v>
      </c>
      <c r="AO484" s="9">
        <v>-1.1331414079743065</v>
      </c>
      <c r="AP484">
        <v>6.6078060402214284E-2</v>
      </c>
      <c r="AQ484">
        <v>-2.7169185024669336</v>
      </c>
      <c r="AR484" s="9">
        <v>-3.664684001588149</v>
      </c>
      <c r="AS484">
        <v>5.729136010090393</v>
      </c>
      <c r="AT484">
        <v>1.7455647357783235</v>
      </c>
      <c r="AU484" s="9">
        <v>1.102704713989114</v>
      </c>
      <c r="AV484">
        <v>0.37807441664914865</v>
      </c>
      <c r="AW484">
        <v>-0.97266423329660279</v>
      </c>
      <c r="AX484" s="9">
        <v>-4.1315692881241599</v>
      </c>
      <c r="AY484">
        <v>0.44320650269777873</v>
      </c>
      <c r="AZ484">
        <v>-0.81371947150467017</v>
      </c>
      <c r="BA484" s="9">
        <v>-6.2289640918178089</v>
      </c>
      <c r="BB484">
        <v>7.6343633942961245E-2</v>
      </c>
      <c r="BC484">
        <v>-2.5725106307157168</v>
      </c>
      <c r="BD484" s="9">
        <v>-1.3918169073165554</v>
      </c>
    </row>
    <row r="485" spans="1:56" x14ac:dyDescent="0.2">
      <c r="A485" t="s">
        <v>0</v>
      </c>
      <c r="B485" t="s">
        <v>38</v>
      </c>
      <c r="C485">
        <v>8</v>
      </c>
      <c r="D485" t="s">
        <v>3</v>
      </c>
      <c r="E485">
        <v>1</v>
      </c>
      <c r="F485">
        <v>140</v>
      </c>
      <c r="G485">
        <v>71.599999999999994</v>
      </c>
      <c r="H485">
        <v>119109</v>
      </c>
      <c r="I485">
        <v>189</v>
      </c>
      <c r="J485">
        <v>6493</v>
      </c>
      <c r="K485">
        <v>106299</v>
      </c>
      <c r="L485">
        <v>366</v>
      </c>
      <c r="M485">
        <v>556</v>
      </c>
      <c r="N485">
        <v>17115</v>
      </c>
      <c r="O485">
        <v>-561</v>
      </c>
      <c r="P485">
        <v>45399</v>
      </c>
      <c r="Q485">
        <v>29272</v>
      </c>
      <c r="R485">
        <v>14363</v>
      </c>
      <c r="S485">
        <v>1019</v>
      </c>
      <c r="T485">
        <v>1798</v>
      </c>
      <c r="U485">
        <v>115147</v>
      </c>
      <c r="V485">
        <v>4163</v>
      </c>
      <c r="W485">
        <v>327</v>
      </c>
      <c r="X485">
        <v>768</v>
      </c>
      <c r="Y485">
        <v>715</v>
      </c>
      <c r="Z485">
        <v>6429</v>
      </c>
      <c r="AA485">
        <v>9494</v>
      </c>
      <c r="AB485">
        <v>1339</v>
      </c>
      <c r="AC485">
        <v>11142</v>
      </c>
      <c r="AD485">
        <v>79</v>
      </c>
      <c r="AE485">
        <v>211297</v>
      </c>
      <c r="AF485">
        <v>1791</v>
      </c>
      <c r="AG485">
        <v>0.22181606996447117</v>
      </c>
      <c r="AH485">
        <v>-1.505906754190556</v>
      </c>
      <c r="AI485" s="9">
        <v>1.612597294765</v>
      </c>
      <c r="AJ485">
        <v>1.5509360481005738</v>
      </c>
      <c r="AK485">
        <v>0.43885865065609309</v>
      </c>
      <c r="AL485" s="9">
        <v>0.78004371088040725</v>
      </c>
      <c r="AM485">
        <v>0.49067368133369771</v>
      </c>
      <c r="AN485">
        <v>-0.71197597226722009</v>
      </c>
      <c r="AO485" s="9">
        <v>-1.3532954442746068</v>
      </c>
      <c r="AP485">
        <v>6.1423886307734356E-2</v>
      </c>
      <c r="AQ485">
        <v>-2.7899564916674771</v>
      </c>
      <c r="AR485" s="9">
        <v>-3.7383501174958171</v>
      </c>
      <c r="AS485">
        <v>3.9336908991527739</v>
      </c>
      <c r="AT485">
        <v>1.3695781452360227</v>
      </c>
      <c r="AU485" s="9">
        <v>0.76401599322860925</v>
      </c>
      <c r="AV485">
        <v>0.32433725061492213</v>
      </c>
      <c r="AW485">
        <v>-1.1259714075877794</v>
      </c>
      <c r="AX485" s="9">
        <v>-4.2394208852380029</v>
      </c>
      <c r="AY485">
        <v>0.38063678600710577</v>
      </c>
      <c r="AZ485">
        <v>-0.96590967611828193</v>
      </c>
      <c r="BA485" s="9">
        <v>-6.3188628456830696</v>
      </c>
      <c r="BB485">
        <v>6.1184749931675324E-2</v>
      </c>
      <c r="BC485">
        <v>-2.793857304638331</v>
      </c>
      <c r="BD485" s="9">
        <v>-1.4887888851620528</v>
      </c>
    </row>
    <row r="486" spans="1:56" x14ac:dyDescent="0.2">
      <c r="A486" t="s">
        <v>0</v>
      </c>
      <c r="B486" t="s">
        <v>38</v>
      </c>
      <c r="C486">
        <v>8</v>
      </c>
      <c r="D486" t="s">
        <v>3</v>
      </c>
      <c r="E486">
        <v>1</v>
      </c>
      <c r="F486">
        <v>142</v>
      </c>
      <c r="G486">
        <v>71.62</v>
      </c>
      <c r="H486">
        <v>123854</v>
      </c>
      <c r="I486">
        <v>168</v>
      </c>
      <c r="J486">
        <v>7116</v>
      </c>
      <c r="K486">
        <v>117669</v>
      </c>
      <c r="L486">
        <v>374</v>
      </c>
      <c r="M486">
        <v>588</v>
      </c>
      <c r="N486">
        <v>19929</v>
      </c>
      <c r="O486">
        <v>-1350</v>
      </c>
      <c r="P486">
        <v>48644</v>
      </c>
      <c r="Q486">
        <v>26953</v>
      </c>
      <c r="R486">
        <v>15501</v>
      </c>
      <c r="S486">
        <v>981</v>
      </c>
      <c r="T486">
        <v>1915</v>
      </c>
      <c r="U486">
        <v>115985</v>
      </c>
      <c r="V486">
        <v>4130</v>
      </c>
      <c r="W486">
        <v>302</v>
      </c>
      <c r="X486">
        <v>701</v>
      </c>
      <c r="Y486">
        <v>589</v>
      </c>
      <c r="Z486">
        <v>7046</v>
      </c>
      <c r="AA486">
        <v>10291</v>
      </c>
      <c r="AB486">
        <v>1384</v>
      </c>
      <c r="AC486">
        <v>12668</v>
      </c>
      <c r="AD486">
        <v>113</v>
      </c>
      <c r="AE486">
        <v>211426</v>
      </c>
      <c r="AF486">
        <v>2077</v>
      </c>
      <c r="AG486">
        <v>0.26401513746150707</v>
      </c>
      <c r="AH486">
        <v>-1.331748838610286</v>
      </c>
      <c r="AI486" s="9">
        <v>1.7158729387041003</v>
      </c>
      <c r="AJ486">
        <v>1.8047712685044337</v>
      </c>
      <c r="AK486">
        <v>0.59043386270487841</v>
      </c>
      <c r="AL486" s="9">
        <v>0.91182320023562125</v>
      </c>
      <c r="AM486">
        <v>0.57511223240455611</v>
      </c>
      <c r="AN486">
        <v>-0.55319007044071744</v>
      </c>
      <c r="AO486" s="9">
        <v>-1.2174541052620338</v>
      </c>
      <c r="AP486">
        <v>7.1049604867732721E-2</v>
      </c>
      <c r="AQ486">
        <v>-2.6443769857812653</v>
      </c>
      <c r="AR486" s="9">
        <v>-3.5915186278589841</v>
      </c>
      <c r="AS486">
        <v>4.3032315512187882</v>
      </c>
      <c r="AT486">
        <v>1.4593662639863587</v>
      </c>
      <c r="AU486" s="9">
        <v>0.84489713059891192</v>
      </c>
      <c r="AV486">
        <v>0.38181278521871403</v>
      </c>
      <c r="AW486">
        <v>-0.96282488155992019</v>
      </c>
      <c r="AX486" s="9">
        <v>-4.1246473041774037</v>
      </c>
      <c r="AY486">
        <v>0.47000333914592068</v>
      </c>
      <c r="AZ486">
        <v>-0.7550154797374814</v>
      </c>
      <c r="BA486" s="9">
        <v>-6.1942876438809309</v>
      </c>
      <c r="BB486">
        <v>7.7060067524950843E-2</v>
      </c>
      <c r="BC486">
        <v>-2.5631700635198995</v>
      </c>
      <c r="BD486" s="9">
        <v>-1.3877248048280679</v>
      </c>
    </row>
    <row r="487" spans="1:56" x14ac:dyDescent="0.2">
      <c r="A487" t="s">
        <v>0</v>
      </c>
      <c r="B487" t="s">
        <v>38</v>
      </c>
      <c r="C487">
        <v>8</v>
      </c>
      <c r="D487" t="s">
        <v>3</v>
      </c>
      <c r="E487">
        <v>1</v>
      </c>
      <c r="F487">
        <v>144</v>
      </c>
      <c r="G487">
        <v>71.64</v>
      </c>
      <c r="H487">
        <v>125155</v>
      </c>
      <c r="I487">
        <v>171</v>
      </c>
      <c r="J487">
        <v>6590</v>
      </c>
      <c r="K487">
        <v>112140</v>
      </c>
      <c r="L487">
        <v>428</v>
      </c>
      <c r="M487">
        <v>560</v>
      </c>
      <c r="N487">
        <v>19319</v>
      </c>
      <c r="O487">
        <v>-274</v>
      </c>
      <c r="P487">
        <v>48534</v>
      </c>
      <c r="Q487">
        <v>25293</v>
      </c>
      <c r="R487">
        <v>15015</v>
      </c>
      <c r="S487">
        <v>334</v>
      </c>
      <c r="T487">
        <v>2027</v>
      </c>
      <c r="U487">
        <v>130130</v>
      </c>
      <c r="V487">
        <v>4023</v>
      </c>
      <c r="W487">
        <v>287</v>
      </c>
      <c r="X487">
        <v>779</v>
      </c>
      <c r="Y487">
        <v>725</v>
      </c>
      <c r="Z487">
        <v>6794</v>
      </c>
      <c r="AA487">
        <v>8823</v>
      </c>
      <c r="AB487">
        <v>1362</v>
      </c>
      <c r="AC487">
        <v>11825</v>
      </c>
      <c r="AD487">
        <v>-64</v>
      </c>
      <c r="AE487">
        <v>210894</v>
      </c>
      <c r="AF487">
        <v>2023</v>
      </c>
      <c r="AG487">
        <v>0.26054639623611275</v>
      </c>
      <c r="AH487">
        <v>-1.3449743290942324</v>
      </c>
      <c r="AI487" s="9">
        <v>1.70803022284712</v>
      </c>
      <c r="AJ487">
        <v>1.9188708338275413</v>
      </c>
      <c r="AK487">
        <v>0.65173690565522235</v>
      </c>
      <c r="AL487" s="9">
        <v>0.96512006577665033</v>
      </c>
      <c r="AM487">
        <v>0.59364250978531607</v>
      </c>
      <c r="AN487">
        <v>-0.52147797617335467</v>
      </c>
      <c r="AO487" s="9">
        <v>-1.190324408616305</v>
      </c>
      <c r="AP487">
        <v>8.0140750405250469E-2</v>
      </c>
      <c r="AQ487">
        <v>-2.5239708101387852</v>
      </c>
      <c r="AR487" s="9">
        <v>-3.4700769591059784</v>
      </c>
      <c r="AS487">
        <v>5.1449017514727391</v>
      </c>
      <c r="AT487">
        <v>1.6380062731800176</v>
      </c>
      <c r="AU487" s="9">
        <v>1.0058160508805598</v>
      </c>
      <c r="AV487">
        <v>0.34883169256315977</v>
      </c>
      <c r="AW487">
        <v>-1.0531657293686807</v>
      </c>
      <c r="AX487" s="9">
        <v>-4.1882020906108668</v>
      </c>
      <c r="AY487">
        <v>0.46752065788953467</v>
      </c>
      <c r="AZ487">
        <v>-0.76031174323065154</v>
      </c>
      <c r="BA487" s="9">
        <v>-6.1974161467263462</v>
      </c>
      <c r="BB487">
        <v>7.998260388249713E-2</v>
      </c>
      <c r="BC487">
        <v>-2.5259461194230397</v>
      </c>
      <c r="BD487" s="9">
        <v>-1.3714169949192336</v>
      </c>
    </row>
    <row r="488" spans="1:56" x14ac:dyDescent="0.2">
      <c r="A488" t="s">
        <v>0</v>
      </c>
      <c r="B488" t="s">
        <v>38</v>
      </c>
      <c r="C488">
        <v>8</v>
      </c>
      <c r="D488" t="s">
        <v>3</v>
      </c>
      <c r="E488">
        <v>1</v>
      </c>
      <c r="F488">
        <v>146</v>
      </c>
      <c r="G488">
        <v>71.66</v>
      </c>
      <c r="H488">
        <v>133035</v>
      </c>
      <c r="I488">
        <v>162</v>
      </c>
      <c r="J488">
        <v>7502</v>
      </c>
      <c r="K488">
        <v>123038</v>
      </c>
      <c r="L488">
        <v>417</v>
      </c>
      <c r="M488">
        <v>701</v>
      </c>
      <c r="N488">
        <v>21103</v>
      </c>
      <c r="O488">
        <v>-288</v>
      </c>
      <c r="P488">
        <v>52403</v>
      </c>
      <c r="Q488">
        <v>29472</v>
      </c>
      <c r="R488">
        <v>16648</v>
      </c>
      <c r="S488">
        <v>844</v>
      </c>
      <c r="T488">
        <v>1919</v>
      </c>
      <c r="U488">
        <v>134684</v>
      </c>
      <c r="V488">
        <v>4040</v>
      </c>
      <c r="W488">
        <v>315</v>
      </c>
      <c r="X488">
        <v>925</v>
      </c>
      <c r="Y488">
        <v>718</v>
      </c>
      <c r="Z488">
        <v>6304</v>
      </c>
      <c r="AA488">
        <v>11460</v>
      </c>
      <c r="AB488">
        <v>1432</v>
      </c>
      <c r="AC488">
        <v>12755</v>
      </c>
      <c r="AD488">
        <v>-216</v>
      </c>
      <c r="AE488">
        <v>214120</v>
      </c>
      <c r="AF488">
        <v>2052</v>
      </c>
      <c r="AG488">
        <v>0.25454668838219324</v>
      </c>
      <c r="AH488">
        <v>-1.3682710084132008</v>
      </c>
      <c r="AI488" s="9">
        <v>1.6942152920109717</v>
      </c>
      <c r="AJ488">
        <v>1.7780605320304017</v>
      </c>
      <c r="AK488">
        <v>0.5755231815236691</v>
      </c>
      <c r="AL488" s="9">
        <v>0.89885985401667789</v>
      </c>
      <c r="AM488">
        <v>0.56487513572204129</v>
      </c>
      <c r="AN488">
        <v>-0.57115057098156297</v>
      </c>
      <c r="AO488" s="9">
        <v>-1.2328193134747272</v>
      </c>
      <c r="AP488">
        <v>6.5112649294245387E-2</v>
      </c>
      <c r="AQ488">
        <v>-2.7316364430473334</v>
      </c>
      <c r="AR488" s="9">
        <v>-3.6795285164575402</v>
      </c>
      <c r="AS488">
        <v>4.5698968512486431</v>
      </c>
      <c r="AT488">
        <v>1.5194906338086402</v>
      </c>
      <c r="AU488" s="9">
        <v>0.89905716293482318</v>
      </c>
      <c r="AV488">
        <v>0.38884364820846906</v>
      </c>
      <c r="AW488">
        <v>-0.94457794878630286</v>
      </c>
      <c r="AX488" s="9">
        <v>-4.1118105869711634</v>
      </c>
      <c r="AY488">
        <v>0.43278365906623234</v>
      </c>
      <c r="AZ488">
        <v>-0.83751730847912165</v>
      </c>
      <c r="BA488" s="9">
        <v>-6.2430214741186179</v>
      </c>
      <c r="BB488">
        <v>6.9625407166123782E-2</v>
      </c>
      <c r="BC488">
        <v>-2.6646257327643732</v>
      </c>
      <c r="BD488" s="9">
        <v>-1.4321725335240718</v>
      </c>
    </row>
    <row r="489" spans="1:56" x14ac:dyDescent="0.2">
      <c r="A489" t="s">
        <v>0</v>
      </c>
      <c r="B489" t="s">
        <v>38</v>
      </c>
      <c r="C489">
        <v>8</v>
      </c>
      <c r="D489" t="s">
        <v>3</v>
      </c>
      <c r="E489" t="s">
        <v>4</v>
      </c>
      <c r="F489">
        <v>2</v>
      </c>
      <c r="G489">
        <v>74.479999999999905</v>
      </c>
      <c r="H489">
        <v>123012</v>
      </c>
      <c r="I489">
        <v>219</v>
      </c>
      <c r="J489">
        <v>6924</v>
      </c>
      <c r="K489">
        <v>120217</v>
      </c>
      <c r="L489">
        <v>321</v>
      </c>
      <c r="M489">
        <v>496</v>
      </c>
      <c r="N489">
        <v>13885</v>
      </c>
      <c r="O489">
        <v>-2325</v>
      </c>
      <c r="P489">
        <v>45081</v>
      </c>
      <c r="Q489">
        <v>24930</v>
      </c>
      <c r="R489">
        <v>14245</v>
      </c>
      <c r="S489">
        <v>649</v>
      </c>
      <c r="T489">
        <v>1765</v>
      </c>
      <c r="U489">
        <v>136432</v>
      </c>
      <c r="V489">
        <v>4205</v>
      </c>
      <c r="W489">
        <v>213</v>
      </c>
      <c r="X489">
        <v>751</v>
      </c>
      <c r="Y489">
        <v>779</v>
      </c>
      <c r="Z489">
        <v>6399</v>
      </c>
      <c r="AA489">
        <v>9973</v>
      </c>
      <c r="AB489">
        <v>1605</v>
      </c>
      <c r="AC489">
        <v>11256</v>
      </c>
      <c r="AD489">
        <v>82</v>
      </c>
      <c r="AE489">
        <v>210571</v>
      </c>
      <c r="AF489">
        <v>2011</v>
      </c>
      <c r="AG489">
        <v>0.27773766546329726</v>
      </c>
      <c r="AH489">
        <v>-1.2810782602215036</v>
      </c>
      <c r="AI489" s="9">
        <v>1.7459205916886482</v>
      </c>
      <c r="AJ489">
        <v>1.8083032490974729</v>
      </c>
      <c r="AK489">
        <v>0.5923889741762326</v>
      </c>
      <c r="AL489" s="9">
        <v>0.91352297414881667</v>
      </c>
      <c r="AM489">
        <v>0.57139991977537108</v>
      </c>
      <c r="AN489">
        <v>-0.5596659295855948</v>
      </c>
      <c r="AO489" s="9">
        <v>-1.2229942027604763</v>
      </c>
      <c r="AP489">
        <v>7.0798235058162851E-2</v>
      </c>
      <c r="AQ489">
        <v>-2.6479212071502065</v>
      </c>
      <c r="AR489" s="9">
        <v>-3.5950933295316978</v>
      </c>
      <c r="AS489">
        <v>5.4726032892097871</v>
      </c>
      <c r="AT489">
        <v>1.6997544244642273</v>
      </c>
      <c r="AU489" s="9">
        <v>1.0614387855573761</v>
      </c>
      <c r="AV489">
        <v>0.40004011231448056</v>
      </c>
      <c r="AW489">
        <v>-0.91619045611573557</v>
      </c>
      <c r="AX489" s="9">
        <v>-4.0918399858774199</v>
      </c>
      <c r="AY489">
        <v>0.45150421179302047</v>
      </c>
      <c r="AZ489">
        <v>-0.79517057772337851</v>
      </c>
      <c r="BA489" s="9">
        <v>-6.2180072602612002</v>
      </c>
      <c r="BB489">
        <v>8.0665864420377056E-2</v>
      </c>
      <c r="BC489">
        <v>-2.5174397867449514</v>
      </c>
      <c r="BD489" s="9">
        <v>-1.3676903705729631</v>
      </c>
    </row>
    <row r="490" spans="1:56" x14ac:dyDescent="0.2">
      <c r="A490" t="s">
        <v>0</v>
      </c>
      <c r="B490" t="s">
        <v>38</v>
      </c>
      <c r="C490">
        <v>8</v>
      </c>
      <c r="D490" t="s">
        <v>3</v>
      </c>
      <c r="E490" t="s">
        <v>4</v>
      </c>
      <c r="F490">
        <v>4</v>
      </c>
      <c r="G490">
        <v>74.5</v>
      </c>
      <c r="H490">
        <v>148784</v>
      </c>
      <c r="I490">
        <v>226</v>
      </c>
      <c r="J490">
        <v>9308</v>
      </c>
      <c r="K490">
        <v>158552</v>
      </c>
      <c r="L490">
        <v>673</v>
      </c>
      <c r="M490">
        <v>720</v>
      </c>
      <c r="N490">
        <v>18524</v>
      </c>
      <c r="O490">
        <v>-3247</v>
      </c>
      <c r="P490">
        <v>56654</v>
      </c>
      <c r="Q490">
        <v>38252</v>
      </c>
      <c r="R490">
        <v>17350</v>
      </c>
      <c r="S490">
        <v>911</v>
      </c>
      <c r="T490">
        <v>2411</v>
      </c>
      <c r="U490">
        <v>161327</v>
      </c>
      <c r="V490">
        <v>4290</v>
      </c>
      <c r="W490">
        <v>182</v>
      </c>
      <c r="X490">
        <v>892</v>
      </c>
      <c r="Y490">
        <v>954</v>
      </c>
      <c r="Z490">
        <v>6631</v>
      </c>
      <c r="AA490">
        <v>10229</v>
      </c>
      <c r="AB490">
        <v>1472</v>
      </c>
      <c r="AC490">
        <v>12316</v>
      </c>
      <c r="AD490">
        <v>-101</v>
      </c>
      <c r="AE490">
        <v>208337</v>
      </c>
      <c r="AF490">
        <v>1930</v>
      </c>
      <c r="AG490">
        <v>0.24333368189898569</v>
      </c>
      <c r="AH490">
        <v>-1.4133216010472509</v>
      </c>
      <c r="AI490" s="9">
        <v>1.66750029057898</v>
      </c>
      <c r="AJ490">
        <v>1.4810728850779045</v>
      </c>
      <c r="AK490">
        <v>0.39276674749666868</v>
      </c>
      <c r="AL490" s="9">
        <v>0.73997141027360369</v>
      </c>
      <c r="AM490">
        <v>0.45357105510822965</v>
      </c>
      <c r="AN490">
        <v>-0.79060334009442801</v>
      </c>
      <c r="AO490" s="9">
        <v>-1.4205611574507833</v>
      </c>
      <c r="AP490">
        <v>6.302938408449231E-2</v>
      </c>
      <c r="AQ490">
        <v>-2.7641542472882623</v>
      </c>
      <c r="AR490" s="9">
        <v>-3.712325973814941</v>
      </c>
      <c r="AS490">
        <v>4.2174788246366202</v>
      </c>
      <c r="AT490">
        <v>1.439237514592334</v>
      </c>
      <c r="AU490" s="9">
        <v>0.82676515314477439</v>
      </c>
      <c r="AV490">
        <v>0.26741085433441386</v>
      </c>
      <c r="AW490">
        <v>-1.318969023012426</v>
      </c>
      <c r="AX490" s="9">
        <v>-4.3751947076892419</v>
      </c>
      <c r="AY490">
        <v>0.32197009306702917</v>
      </c>
      <c r="AZ490">
        <v>-1.1332966164250422</v>
      </c>
      <c r="BA490" s="9">
        <v>-6.4177383113222728</v>
      </c>
      <c r="BB490">
        <v>5.0454878176304507E-2</v>
      </c>
      <c r="BC490">
        <v>-2.9866758435705019</v>
      </c>
      <c r="BD490" s="9">
        <v>-1.5732626870682367</v>
      </c>
    </row>
    <row r="491" spans="1:56" s="10" customFormat="1" x14ac:dyDescent="0.2">
      <c r="A491" s="10" t="s">
        <v>0</v>
      </c>
      <c r="B491" s="10" t="s">
        <v>38</v>
      </c>
      <c r="C491" s="10">
        <v>8</v>
      </c>
      <c r="D491" s="10" t="s">
        <v>3</v>
      </c>
      <c r="E491" s="10" t="s">
        <v>4</v>
      </c>
      <c r="F491" s="10">
        <v>6</v>
      </c>
      <c r="G491" s="10">
        <v>74.52</v>
      </c>
      <c r="H491" s="10">
        <v>149909</v>
      </c>
      <c r="I491" s="10">
        <v>216</v>
      </c>
      <c r="J491" s="10">
        <v>9527</v>
      </c>
      <c r="K491" s="10">
        <v>165362</v>
      </c>
      <c r="L491" s="10">
        <v>591</v>
      </c>
      <c r="M491" s="10">
        <v>681</v>
      </c>
      <c r="N491" s="10">
        <v>19378</v>
      </c>
      <c r="O491" s="10">
        <v>-3550</v>
      </c>
      <c r="P491" s="10">
        <v>57845</v>
      </c>
      <c r="Q491" s="10">
        <v>31891</v>
      </c>
      <c r="R491" s="10">
        <v>17671</v>
      </c>
      <c r="S491" s="10">
        <v>698</v>
      </c>
      <c r="T491" s="10">
        <v>2640</v>
      </c>
      <c r="U491" s="10">
        <v>167196</v>
      </c>
      <c r="V491" s="10">
        <v>4299</v>
      </c>
      <c r="W491" s="10">
        <v>226</v>
      </c>
      <c r="X491" s="10">
        <v>990</v>
      </c>
      <c r="Y491" s="10">
        <v>938</v>
      </c>
      <c r="Z491" s="10">
        <v>6766</v>
      </c>
      <c r="AA491" s="10">
        <v>10001</v>
      </c>
      <c r="AB491" s="10">
        <v>1568</v>
      </c>
      <c r="AC491" s="10">
        <v>13378</v>
      </c>
      <c r="AD491" s="10">
        <v>-59</v>
      </c>
      <c r="AE491" s="10">
        <v>496799</v>
      </c>
      <c r="AF491" s="10">
        <v>5212</v>
      </c>
      <c r="AG491" s="10">
        <v>0.29873632059201655</v>
      </c>
      <c r="AH491" s="10">
        <v>-1.20819396559809</v>
      </c>
      <c r="AI491" s="9">
        <v>1.7891409784003325</v>
      </c>
      <c r="AJ491" s="10">
        <v>1.8138346241886425</v>
      </c>
      <c r="AK491" s="10">
        <v>0.59544318115811978</v>
      </c>
      <c r="AL491" s="9">
        <v>0.91617830169886938</v>
      </c>
      <c r="AM491" s="10">
        <v>0.55410617415571795</v>
      </c>
      <c r="AN491" s="10">
        <v>-0.59039896049681373</v>
      </c>
      <c r="AO491" s="9">
        <v>-1.2492863107050241</v>
      </c>
      <c r="AP491" s="10">
        <v>8.2781976106111446E-2</v>
      </c>
      <c r="AQ491" s="10">
        <v>-2.4915449211645075</v>
      </c>
      <c r="AR491" s="9">
        <v>-3.4373722074865221</v>
      </c>
      <c r="AS491" s="10">
        <v>5.242733059483867</v>
      </c>
      <c r="AT491" s="10">
        <v>1.6568429385967227</v>
      </c>
      <c r="AU491" s="9">
        <v>1.0227841190879279</v>
      </c>
      <c r="AV491" s="10">
        <v>0.31359944812015927</v>
      </c>
      <c r="AW491" s="10">
        <v>-1.1596387503283534</v>
      </c>
      <c r="AX491" s="9">
        <v>-4.2631058608559966</v>
      </c>
      <c r="AY491" s="10">
        <v>0.41949139255589352</v>
      </c>
      <c r="AZ491" s="10">
        <v>-0.8687122716265161</v>
      </c>
      <c r="BA491" s="9">
        <v>-6.2614483388497835</v>
      </c>
      <c r="BB491" s="10">
        <v>0.16343168919130791</v>
      </c>
      <c r="BC491" s="10">
        <v>-1.8113601790601337</v>
      </c>
      <c r="BD491" s="9">
        <v>-1.0583568944462445</v>
      </c>
    </row>
    <row r="492" spans="1:56" x14ac:dyDescent="0.2">
      <c r="A492" t="s">
        <v>0</v>
      </c>
      <c r="B492" t="s">
        <v>38</v>
      </c>
      <c r="C492">
        <v>8</v>
      </c>
      <c r="D492" t="s">
        <v>3</v>
      </c>
      <c r="E492" t="s">
        <v>4</v>
      </c>
      <c r="F492">
        <v>8</v>
      </c>
      <c r="G492">
        <v>74.539999999999907</v>
      </c>
      <c r="H492">
        <v>150433</v>
      </c>
      <c r="I492">
        <v>240</v>
      </c>
      <c r="J492">
        <v>9684</v>
      </c>
      <c r="K492">
        <v>161204</v>
      </c>
      <c r="L492">
        <v>599</v>
      </c>
      <c r="M492">
        <v>598</v>
      </c>
      <c r="N492">
        <v>18445</v>
      </c>
      <c r="O492">
        <v>-3675</v>
      </c>
      <c r="P492">
        <v>57767</v>
      </c>
      <c r="Q492">
        <v>37867</v>
      </c>
      <c r="R492">
        <v>17544</v>
      </c>
      <c r="S492">
        <v>926</v>
      </c>
      <c r="T492">
        <v>2517</v>
      </c>
      <c r="U492">
        <v>167401</v>
      </c>
      <c r="V492">
        <v>4389</v>
      </c>
      <c r="W492">
        <v>195</v>
      </c>
      <c r="X492">
        <v>906</v>
      </c>
      <c r="Y492">
        <v>897</v>
      </c>
      <c r="Z492">
        <v>6836</v>
      </c>
      <c r="AA492">
        <v>10112</v>
      </c>
      <c r="AB492">
        <v>1475</v>
      </c>
      <c r="AC492">
        <v>12029</v>
      </c>
      <c r="AD492">
        <v>92</v>
      </c>
      <c r="AE492">
        <v>495140</v>
      </c>
      <c r="AF492">
        <v>5491</v>
      </c>
      <c r="AG492">
        <v>0.25573718541210022</v>
      </c>
      <c r="AH492">
        <v>-1.3636049813212863</v>
      </c>
      <c r="AI492" s="9">
        <v>1.6969822460764772</v>
      </c>
      <c r="AJ492">
        <v>1.5255235429265588</v>
      </c>
      <c r="AK492">
        <v>0.42233765798015432</v>
      </c>
      <c r="AL492" s="9">
        <v>0.76568035984794625</v>
      </c>
      <c r="AM492">
        <v>0.46330578075897222</v>
      </c>
      <c r="AN492">
        <v>-0.76936800928151095</v>
      </c>
      <c r="AO492" s="9">
        <v>-1.4023943319403327</v>
      </c>
      <c r="AP492">
        <v>6.6469485303826556E-2</v>
      </c>
      <c r="AQ492">
        <v>-2.7110123042439191</v>
      </c>
      <c r="AR492" s="9">
        <v>-3.6587270100604168</v>
      </c>
      <c r="AS492">
        <v>4.4207621411783347</v>
      </c>
      <c r="AT492">
        <v>1.4863121113560853</v>
      </c>
      <c r="AU492" s="9">
        <v>0.86916994990956176</v>
      </c>
      <c r="AV492">
        <v>0.26703990281775691</v>
      </c>
      <c r="AW492">
        <v>-1.3203571829925964</v>
      </c>
      <c r="AX492" s="9">
        <v>-4.3761712782352911</v>
      </c>
      <c r="AY492">
        <v>0.31766445717907416</v>
      </c>
      <c r="AZ492">
        <v>-1.1467596193851626</v>
      </c>
      <c r="BA492" s="9">
        <v>-6.4256909071708161</v>
      </c>
      <c r="BB492">
        <v>0.14500752634219768</v>
      </c>
      <c r="BC492">
        <v>-1.9309696321003627</v>
      </c>
      <c r="BD492" s="9">
        <v>-1.1107577958231689</v>
      </c>
    </row>
    <row r="493" spans="1:56" x14ac:dyDescent="0.2">
      <c r="A493" t="s">
        <v>0</v>
      </c>
      <c r="B493" t="s">
        <v>38</v>
      </c>
      <c r="C493">
        <v>8</v>
      </c>
      <c r="D493" t="s">
        <v>3</v>
      </c>
      <c r="E493" t="s">
        <v>4</v>
      </c>
      <c r="F493">
        <v>10</v>
      </c>
      <c r="G493">
        <v>74.559999999999903</v>
      </c>
      <c r="H493">
        <v>157268</v>
      </c>
      <c r="I493">
        <v>141</v>
      </c>
      <c r="J493">
        <v>10014</v>
      </c>
      <c r="K493">
        <v>168697</v>
      </c>
      <c r="L493">
        <v>641</v>
      </c>
      <c r="M493">
        <v>649</v>
      </c>
      <c r="N493">
        <v>19631</v>
      </c>
      <c r="O493">
        <v>-3662</v>
      </c>
      <c r="P493">
        <v>60150</v>
      </c>
      <c r="Q493">
        <v>39138</v>
      </c>
      <c r="R493">
        <v>18572</v>
      </c>
      <c r="S493">
        <v>930</v>
      </c>
      <c r="T493">
        <v>2530</v>
      </c>
      <c r="U493">
        <v>175997</v>
      </c>
      <c r="V493">
        <v>4220</v>
      </c>
      <c r="W493">
        <v>256</v>
      </c>
      <c r="X493">
        <v>955</v>
      </c>
      <c r="Y493">
        <v>871</v>
      </c>
      <c r="Z493">
        <v>6819</v>
      </c>
      <c r="AA493">
        <v>10516</v>
      </c>
      <c r="AB493">
        <v>1604</v>
      </c>
      <c r="AC493">
        <v>13071</v>
      </c>
      <c r="AD493">
        <v>317</v>
      </c>
      <c r="AE493">
        <v>496260</v>
      </c>
      <c r="AF493">
        <v>5289</v>
      </c>
      <c r="AG493">
        <v>0.25586386631917829</v>
      </c>
      <c r="AH493">
        <v>-1.3631097481342609</v>
      </c>
      <c r="AI493" s="9">
        <v>1.6972759193563831</v>
      </c>
      <c r="AJ493">
        <v>1.5368695385558793</v>
      </c>
      <c r="AK493">
        <v>0.429747580378674</v>
      </c>
      <c r="AL493" s="9">
        <v>0.77212254638121913</v>
      </c>
      <c r="AM493">
        <v>0.47452603607746946</v>
      </c>
      <c r="AN493">
        <v>-0.7454387918843387</v>
      </c>
      <c r="AO493" s="9">
        <v>-1.3819228864570516</v>
      </c>
      <c r="AP493">
        <v>6.4643057897695338E-2</v>
      </c>
      <c r="AQ493">
        <v>-2.7388745593025852</v>
      </c>
      <c r="AR493" s="9">
        <v>-3.6868288805125871</v>
      </c>
      <c r="AS493">
        <v>4.4968317236445401</v>
      </c>
      <c r="AT493">
        <v>1.5033730873963169</v>
      </c>
      <c r="AU493" s="9">
        <v>0.88453847712660227</v>
      </c>
      <c r="AV493">
        <v>0.268690275435638</v>
      </c>
      <c r="AW493">
        <v>-1.3141959551743791</v>
      </c>
      <c r="AX493" s="9">
        <v>-4.371836854465176</v>
      </c>
      <c r="AY493">
        <v>0.33397209872757933</v>
      </c>
      <c r="AZ493">
        <v>-1.0966978262385991</v>
      </c>
      <c r="BA493" s="9">
        <v>-6.3961194059591406</v>
      </c>
      <c r="BB493">
        <v>0.13513720680668403</v>
      </c>
      <c r="BC493">
        <v>-2.0014646699581711</v>
      </c>
      <c r="BD493" s="9">
        <v>-1.1416416719086746</v>
      </c>
    </row>
    <row r="494" spans="1:56" x14ac:dyDescent="0.2">
      <c r="A494" t="s">
        <v>0</v>
      </c>
      <c r="B494" t="s">
        <v>38</v>
      </c>
      <c r="C494">
        <v>8</v>
      </c>
      <c r="D494" t="s">
        <v>3</v>
      </c>
      <c r="E494" t="s">
        <v>4</v>
      </c>
      <c r="F494">
        <v>12</v>
      </c>
      <c r="G494">
        <v>74.58</v>
      </c>
      <c r="H494">
        <v>145820</v>
      </c>
      <c r="I494">
        <v>232</v>
      </c>
      <c r="J494">
        <v>9418</v>
      </c>
      <c r="K494">
        <v>159753</v>
      </c>
      <c r="L494">
        <v>571</v>
      </c>
      <c r="M494">
        <v>483</v>
      </c>
      <c r="N494">
        <v>17417</v>
      </c>
      <c r="O494">
        <v>-4085</v>
      </c>
      <c r="P494">
        <v>55724</v>
      </c>
      <c r="Q494">
        <v>33790</v>
      </c>
      <c r="R494">
        <v>17205</v>
      </c>
      <c r="S494">
        <v>620</v>
      </c>
      <c r="T494">
        <v>2387</v>
      </c>
      <c r="U494">
        <v>160378</v>
      </c>
      <c r="V494">
        <v>4333</v>
      </c>
      <c r="W494">
        <v>209</v>
      </c>
      <c r="X494">
        <v>847</v>
      </c>
      <c r="Y494">
        <v>782</v>
      </c>
      <c r="Z494">
        <v>6803</v>
      </c>
      <c r="AA494">
        <v>10395</v>
      </c>
      <c r="AB494">
        <v>1329</v>
      </c>
      <c r="AC494">
        <v>11382</v>
      </c>
      <c r="AD494">
        <v>20</v>
      </c>
      <c r="AE494">
        <v>496953</v>
      </c>
      <c r="AF494">
        <v>5463</v>
      </c>
      <c r="AG494">
        <v>0.27872151524119559</v>
      </c>
      <c r="AH494">
        <v>-1.2775421489048358</v>
      </c>
      <c r="AI494" s="9">
        <v>1.7480175056994323</v>
      </c>
      <c r="AJ494">
        <v>1.6491269606392425</v>
      </c>
      <c r="AK494">
        <v>0.50024603311777993</v>
      </c>
      <c r="AL494" s="9">
        <v>0.83341390119259784</v>
      </c>
      <c r="AM494">
        <v>0.50917431192660545</v>
      </c>
      <c r="AN494">
        <v>-0.67496486147675494</v>
      </c>
      <c r="AO494" s="9">
        <v>-1.3216324389933638</v>
      </c>
      <c r="AP494">
        <v>7.0642201834862389E-2</v>
      </c>
      <c r="AQ494">
        <v>-2.6501275533695057</v>
      </c>
      <c r="AR494" s="9">
        <v>-3.5973186503284831</v>
      </c>
      <c r="AS494">
        <v>4.7463154779520567</v>
      </c>
      <c r="AT494">
        <v>1.5573686281920873</v>
      </c>
      <c r="AU494" s="9">
        <v>0.93317766027543225</v>
      </c>
      <c r="AV494">
        <v>0.30763539508730392</v>
      </c>
      <c r="AW494">
        <v>-1.1788399794162223</v>
      </c>
      <c r="AX494" s="9">
        <v>-4.2766139255193121</v>
      </c>
      <c r="AY494">
        <v>0.33684522047943177</v>
      </c>
      <c r="AZ494">
        <v>-1.0881317405452664</v>
      </c>
      <c r="BA494" s="9">
        <v>-6.3910594191400891</v>
      </c>
      <c r="BB494">
        <v>0.16167505179047056</v>
      </c>
      <c r="BC494">
        <v>-1.8221668113126179</v>
      </c>
      <c r="BD494" s="9">
        <v>-1.0630912800360579</v>
      </c>
    </row>
    <row r="495" spans="1:56" x14ac:dyDescent="0.2">
      <c r="A495" t="s">
        <v>0</v>
      </c>
      <c r="B495" t="s">
        <v>38</v>
      </c>
      <c r="C495">
        <v>8</v>
      </c>
      <c r="D495" t="s">
        <v>3</v>
      </c>
      <c r="E495" t="s">
        <v>4</v>
      </c>
      <c r="F495">
        <v>14</v>
      </c>
      <c r="G495">
        <v>74.599999999999994</v>
      </c>
      <c r="H495">
        <v>148384</v>
      </c>
      <c r="I495">
        <v>217</v>
      </c>
      <c r="J495">
        <v>8565</v>
      </c>
      <c r="K495">
        <v>155030</v>
      </c>
      <c r="L495">
        <v>884</v>
      </c>
      <c r="M495">
        <v>1391</v>
      </c>
      <c r="N495">
        <v>20052</v>
      </c>
      <c r="O495">
        <v>-4019</v>
      </c>
      <c r="P495">
        <v>55423</v>
      </c>
      <c r="Q495">
        <v>41173</v>
      </c>
      <c r="R495">
        <v>16852</v>
      </c>
      <c r="S495">
        <v>878</v>
      </c>
      <c r="T495">
        <v>2425</v>
      </c>
      <c r="U495">
        <v>158067</v>
      </c>
      <c r="V495">
        <v>4385</v>
      </c>
      <c r="W495">
        <v>246</v>
      </c>
      <c r="X495">
        <v>908</v>
      </c>
      <c r="Y495">
        <v>866</v>
      </c>
      <c r="Z495">
        <v>6884</v>
      </c>
      <c r="AA495">
        <v>10478</v>
      </c>
      <c r="AB495">
        <v>1390</v>
      </c>
      <c r="AC495">
        <v>11695</v>
      </c>
      <c r="AD495">
        <v>387</v>
      </c>
      <c r="AE495">
        <v>205056</v>
      </c>
      <c r="AF495">
        <v>2121</v>
      </c>
      <c r="AG495">
        <v>0.20802467636557939</v>
      </c>
      <c r="AH495">
        <v>-1.5700985699445793</v>
      </c>
      <c r="AI495" s="9">
        <v>1.5745315480228643</v>
      </c>
      <c r="AJ495">
        <v>1.3461005999077065</v>
      </c>
      <c r="AK495">
        <v>0.29721196833136232</v>
      </c>
      <c r="AL495" s="9">
        <v>0.65689608526728649</v>
      </c>
      <c r="AM495">
        <v>0.40929735506278386</v>
      </c>
      <c r="AN495">
        <v>-0.89331335760389241</v>
      </c>
      <c r="AO495" s="9">
        <v>-1.50842957743013</v>
      </c>
      <c r="AP495">
        <v>5.8897821387802689E-2</v>
      </c>
      <c r="AQ495">
        <v>-2.831951177331216</v>
      </c>
      <c r="AR495" s="9">
        <v>-3.7807059574562643</v>
      </c>
      <c r="AS495">
        <v>3.8390935807446627</v>
      </c>
      <c r="AT495">
        <v>1.3452362920551555</v>
      </c>
      <c r="AU495" s="9">
        <v>0.74208885188328422</v>
      </c>
      <c r="AV495">
        <v>0.25448716391810167</v>
      </c>
      <c r="AW495">
        <v>-1.3685048807346345</v>
      </c>
      <c r="AX495" s="9">
        <v>-4.410043183596815</v>
      </c>
      <c r="AY495">
        <v>0.28404536953828968</v>
      </c>
      <c r="AZ495">
        <v>-1.25862130168452</v>
      </c>
      <c r="BA495" s="9">
        <v>-6.4917676029050462</v>
      </c>
      <c r="BB495">
        <v>5.1514341923104945E-2</v>
      </c>
      <c r="BC495">
        <v>-2.9658950261381172</v>
      </c>
      <c r="BD495" s="9">
        <v>-1.564158610951109</v>
      </c>
    </row>
    <row r="496" spans="1:56" x14ac:dyDescent="0.2">
      <c r="A496" t="s">
        <v>0</v>
      </c>
      <c r="B496" t="s">
        <v>38</v>
      </c>
      <c r="C496">
        <v>8</v>
      </c>
      <c r="D496" t="s">
        <v>3</v>
      </c>
      <c r="E496" t="s">
        <v>4</v>
      </c>
      <c r="F496">
        <v>16</v>
      </c>
      <c r="G496">
        <v>74.619999999999905</v>
      </c>
      <c r="H496">
        <v>124034</v>
      </c>
      <c r="I496">
        <v>193</v>
      </c>
      <c r="J496">
        <v>6990</v>
      </c>
      <c r="K496">
        <v>134236</v>
      </c>
      <c r="L496">
        <v>470</v>
      </c>
      <c r="M496">
        <v>407</v>
      </c>
      <c r="N496">
        <v>14317</v>
      </c>
      <c r="O496">
        <v>-2787</v>
      </c>
      <c r="P496">
        <v>44687</v>
      </c>
      <c r="Q496">
        <v>28667</v>
      </c>
      <c r="R496">
        <v>13514</v>
      </c>
      <c r="S496">
        <v>642</v>
      </c>
      <c r="T496">
        <v>1913</v>
      </c>
      <c r="U496">
        <v>120651</v>
      </c>
      <c r="V496">
        <v>4313</v>
      </c>
      <c r="W496">
        <v>265</v>
      </c>
      <c r="X496">
        <v>854</v>
      </c>
      <c r="Y496">
        <v>737</v>
      </c>
      <c r="Z496">
        <v>6616</v>
      </c>
      <c r="AA496">
        <v>10407</v>
      </c>
      <c r="AB496">
        <v>1349</v>
      </c>
      <c r="AC496">
        <v>11958</v>
      </c>
      <c r="AD496">
        <v>143</v>
      </c>
      <c r="AE496">
        <v>180643</v>
      </c>
      <c r="AF496">
        <v>1807</v>
      </c>
      <c r="AG496">
        <v>0.24383437401890676</v>
      </c>
      <c r="AH496">
        <v>-1.4112660791790523</v>
      </c>
      <c r="AI496" s="9">
        <v>1.668719215046822</v>
      </c>
      <c r="AJ496">
        <v>1.5588307112707991</v>
      </c>
      <c r="AK496">
        <v>0.44393599615567114</v>
      </c>
      <c r="AL496" s="9">
        <v>0.78445795505774041</v>
      </c>
      <c r="AM496">
        <v>0.47141312310321976</v>
      </c>
      <c r="AN496">
        <v>-0.75202045029478826</v>
      </c>
      <c r="AO496" s="9">
        <v>-1.3875534952271913</v>
      </c>
      <c r="AP496">
        <v>6.6731782188579197E-2</v>
      </c>
      <c r="AQ496">
        <v>-2.7070739449666554</v>
      </c>
      <c r="AR496" s="9">
        <v>-3.6547547808933682</v>
      </c>
      <c r="AS496">
        <v>4.2087068755014476</v>
      </c>
      <c r="AT496">
        <v>1.4371554450495501</v>
      </c>
      <c r="AU496" s="9">
        <v>0.82488962490063478</v>
      </c>
      <c r="AV496">
        <v>0.36303066243415777</v>
      </c>
      <c r="AW496">
        <v>-1.0132679787690488</v>
      </c>
      <c r="AX496" s="9">
        <v>-4.1601340230640256</v>
      </c>
      <c r="AY496">
        <v>0.41713468448041302</v>
      </c>
      <c r="AZ496">
        <v>-0.87434612496605857</v>
      </c>
      <c r="BA496" s="9">
        <v>-6.2647762560174511</v>
      </c>
      <c r="BB496">
        <v>6.3034150765688773E-2</v>
      </c>
      <c r="BC496">
        <v>-2.7640786238146795</v>
      </c>
      <c r="BD496" s="9">
        <v>-1.4757428450932111</v>
      </c>
    </row>
    <row r="497" spans="1:56" x14ac:dyDescent="0.2">
      <c r="A497" t="s">
        <v>0</v>
      </c>
      <c r="B497" t="s">
        <v>38</v>
      </c>
      <c r="C497">
        <v>8</v>
      </c>
      <c r="D497" t="s">
        <v>3</v>
      </c>
      <c r="E497" t="s">
        <v>4</v>
      </c>
      <c r="F497">
        <v>18</v>
      </c>
      <c r="G497">
        <v>74.64</v>
      </c>
      <c r="H497">
        <v>136687</v>
      </c>
      <c r="I497">
        <v>221</v>
      </c>
      <c r="J497">
        <v>7973</v>
      </c>
      <c r="K497">
        <v>145275</v>
      </c>
      <c r="L497">
        <v>540</v>
      </c>
      <c r="M497">
        <v>728</v>
      </c>
      <c r="N497">
        <v>16750</v>
      </c>
      <c r="O497">
        <v>-3011</v>
      </c>
      <c r="P497">
        <v>50259</v>
      </c>
      <c r="Q497">
        <v>34818</v>
      </c>
      <c r="R497">
        <v>15008</v>
      </c>
      <c r="S497">
        <v>524</v>
      </c>
      <c r="T497">
        <v>2245</v>
      </c>
      <c r="U497">
        <v>140651</v>
      </c>
      <c r="V497">
        <v>4141</v>
      </c>
      <c r="W497">
        <v>296</v>
      </c>
      <c r="X497">
        <v>782</v>
      </c>
      <c r="Y497">
        <v>747</v>
      </c>
      <c r="Z497">
        <v>6160</v>
      </c>
      <c r="AA497">
        <v>10181</v>
      </c>
      <c r="AB497">
        <v>1519</v>
      </c>
      <c r="AC497">
        <v>12128</v>
      </c>
      <c r="AD497">
        <v>263</v>
      </c>
      <c r="AE497">
        <v>207958</v>
      </c>
      <c r="AF497">
        <v>1989</v>
      </c>
      <c r="AG497">
        <v>0.22899075190993165</v>
      </c>
      <c r="AH497">
        <v>-1.4740736609161678</v>
      </c>
      <c r="AI497" s="9">
        <v>1.6314743190767125</v>
      </c>
      <c r="AJ497">
        <v>1.4434775116319145</v>
      </c>
      <c r="AK497">
        <v>0.36705514094297875</v>
      </c>
      <c r="AL497" s="9">
        <v>0.71761773953582575</v>
      </c>
      <c r="AM497">
        <v>0.43104141535987134</v>
      </c>
      <c r="AN497">
        <v>-0.84155110217265738</v>
      </c>
      <c r="AO497" s="9">
        <v>-1.4641469679087082</v>
      </c>
      <c r="AP497">
        <v>6.4478143488999939E-2</v>
      </c>
      <c r="AQ497">
        <v>-2.7414289732423085</v>
      </c>
      <c r="AR497" s="9">
        <v>-3.6894052624121922</v>
      </c>
      <c r="AS497">
        <v>4.0396059509449138</v>
      </c>
      <c r="AT497">
        <v>1.3961471503212031</v>
      </c>
      <c r="AU497" s="9">
        <v>0.78794935300933977</v>
      </c>
      <c r="AV497">
        <v>0.292406226664369</v>
      </c>
      <c r="AW497">
        <v>-1.2296112563114676</v>
      </c>
      <c r="AX497" s="9">
        <v>-4.3123315188151174</v>
      </c>
      <c r="AY497">
        <v>0.34832557872364867</v>
      </c>
      <c r="AZ497">
        <v>-1.0546176655365105</v>
      </c>
      <c r="BA497" s="9">
        <v>-6.3712626550324174</v>
      </c>
      <c r="BB497">
        <v>5.7125624676891265E-2</v>
      </c>
      <c r="BC497">
        <v>-2.8625024945646911</v>
      </c>
      <c r="BD497" s="9">
        <v>-1.5188623428687911</v>
      </c>
    </row>
    <row r="498" spans="1:56" x14ac:dyDescent="0.2">
      <c r="A498" t="s">
        <v>0</v>
      </c>
      <c r="B498" t="s">
        <v>38</v>
      </c>
      <c r="C498">
        <v>8</v>
      </c>
      <c r="D498" t="s">
        <v>3</v>
      </c>
      <c r="E498" t="s">
        <v>4</v>
      </c>
      <c r="F498">
        <v>20</v>
      </c>
      <c r="G498">
        <v>74.66</v>
      </c>
      <c r="H498">
        <v>136452</v>
      </c>
      <c r="I498">
        <v>229</v>
      </c>
      <c r="J498">
        <v>7934</v>
      </c>
      <c r="K498">
        <v>139754</v>
      </c>
      <c r="L498">
        <v>516</v>
      </c>
      <c r="M498">
        <v>702</v>
      </c>
      <c r="N498">
        <v>16286</v>
      </c>
      <c r="O498">
        <v>-2731</v>
      </c>
      <c r="P498">
        <v>50895</v>
      </c>
      <c r="Q498">
        <v>32841</v>
      </c>
      <c r="R498">
        <v>15649</v>
      </c>
      <c r="S498">
        <v>942</v>
      </c>
      <c r="T498">
        <v>2408</v>
      </c>
      <c r="U498">
        <v>147884</v>
      </c>
      <c r="V498">
        <v>4331</v>
      </c>
      <c r="W498">
        <v>205</v>
      </c>
      <c r="X498">
        <v>878</v>
      </c>
      <c r="Y498">
        <v>928</v>
      </c>
      <c r="Z498">
        <v>6731</v>
      </c>
      <c r="AA498">
        <v>10269</v>
      </c>
      <c r="AB498">
        <v>1791</v>
      </c>
      <c r="AC498">
        <v>11610</v>
      </c>
      <c r="AD498">
        <v>247</v>
      </c>
      <c r="AE498">
        <v>204148</v>
      </c>
      <c r="AF498">
        <v>1946</v>
      </c>
      <c r="AG498">
        <v>0.24158825857921501</v>
      </c>
      <c r="AH498">
        <v>-1.4205204126983915</v>
      </c>
      <c r="AI498" s="9">
        <v>1.6632313952698539</v>
      </c>
      <c r="AJ498">
        <v>1.5497396546999178</v>
      </c>
      <c r="AK498">
        <v>0.43808695211377319</v>
      </c>
      <c r="AL498" s="9">
        <v>0.77937279616771438</v>
      </c>
      <c r="AM498">
        <v>0.47650802350720134</v>
      </c>
      <c r="AN498">
        <v>-0.74127071760949514</v>
      </c>
      <c r="AO498" s="9">
        <v>-1.3783570989149232</v>
      </c>
      <c r="AP498">
        <v>7.3322980420815448E-2</v>
      </c>
      <c r="AQ498">
        <v>-2.6128812073439551</v>
      </c>
      <c r="AR498" s="9">
        <v>-3.5597519857271127</v>
      </c>
      <c r="AS498">
        <v>4.5030297493986176</v>
      </c>
      <c r="AT498">
        <v>1.5047504478706999</v>
      </c>
      <c r="AU498" s="9">
        <v>0.88577920344192651</v>
      </c>
      <c r="AV498">
        <v>0.31268840778295426</v>
      </c>
      <c r="AW498">
        <v>-1.162548086574372</v>
      </c>
      <c r="AX498" s="9">
        <v>-4.2651525789050702</v>
      </c>
      <c r="AY498">
        <v>0.3535215127432173</v>
      </c>
      <c r="AZ498">
        <v>-1.03981093908073</v>
      </c>
      <c r="BA498" s="9">
        <v>-6.3625163217149874</v>
      </c>
      <c r="BB498">
        <v>5.9255199293565972E-2</v>
      </c>
      <c r="BC498">
        <v>-2.8259017510267168</v>
      </c>
      <c r="BD498" s="9">
        <v>-1.5028275571248044</v>
      </c>
    </row>
    <row r="499" spans="1:56" x14ac:dyDescent="0.2">
      <c r="A499" t="s">
        <v>0</v>
      </c>
      <c r="B499" t="s">
        <v>38</v>
      </c>
      <c r="C499">
        <v>9</v>
      </c>
      <c r="D499" t="s">
        <v>3</v>
      </c>
      <c r="E499">
        <v>1</v>
      </c>
      <c r="F499">
        <v>8</v>
      </c>
      <c r="G499">
        <v>74.98</v>
      </c>
      <c r="H499">
        <v>126718</v>
      </c>
      <c r="I499">
        <v>78</v>
      </c>
      <c r="J499">
        <v>3334</v>
      </c>
      <c r="K499">
        <v>104067</v>
      </c>
      <c r="L499">
        <v>165</v>
      </c>
      <c r="M499">
        <v>2262</v>
      </c>
      <c r="N499">
        <v>47939</v>
      </c>
      <c r="O499">
        <v>-2536</v>
      </c>
      <c r="P499">
        <v>31569</v>
      </c>
      <c r="Q499">
        <v>29867</v>
      </c>
      <c r="R499">
        <v>10620</v>
      </c>
      <c r="S499">
        <v>172</v>
      </c>
      <c r="T499">
        <v>1951</v>
      </c>
      <c r="U499">
        <v>100825</v>
      </c>
      <c r="V499">
        <v>4351</v>
      </c>
      <c r="W499">
        <v>266</v>
      </c>
      <c r="X499">
        <v>730</v>
      </c>
      <c r="Y499">
        <v>1365</v>
      </c>
      <c r="Z499">
        <v>5239</v>
      </c>
      <c r="AA499">
        <v>9049</v>
      </c>
      <c r="AB499">
        <v>1558</v>
      </c>
      <c r="AC499">
        <v>9899</v>
      </c>
      <c r="AD499">
        <v>88</v>
      </c>
      <c r="AE499">
        <v>213067</v>
      </c>
      <c r="AF499">
        <v>1641</v>
      </c>
      <c r="AG499">
        <v>0.11162821843506211</v>
      </c>
      <c r="AH499">
        <v>-2.1925814076361783</v>
      </c>
      <c r="AI499" s="9">
        <v>1.2053992252717463</v>
      </c>
      <c r="AJ499">
        <v>1.0569859711387151</v>
      </c>
      <c r="AK499">
        <v>5.5421434462004412E-2</v>
      </c>
      <c r="AL499" s="9">
        <v>0.44668339512126665</v>
      </c>
      <c r="AM499">
        <v>0.35557638865637659</v>
      </c>
      <c r="AN499">
        <v>-1.0340151761509877</v>
      </c>
      <c r="AO499" s="9">
        <v>-1.62879998319717</v>
      </c>
      <c r="AP499">
        <v>6.5322931663709116E-2</v>
      </c>
      <c r="AQ499">
        <v>-2.7284121303238065</v>
      </c>
      <c r="AR499" s="9">
        <v>-3.6762764746445908</v>
      </c>
      <c r="AS499">
        <v>3.3757993772390935</v>
      </c>
      <c r="AT499">
        <v>1.2166321487946514</v>
      </c>
      <c r="AU499" s="9">
        <v>0.62624223963422199</v>
      </c>
      <c r="AV499">
        <v>0.30297652927980717</v>
      </c>
      <c r="AW499">
        <v>-1.1940999375957841</v>
      </c>
      <c r="AX499" s="9">
        <v>-4.2873493060986343</v>
      </c>
      <c r="AY499">
        <v>0.33143603307998792</v>
      </c>
      <c r="AZ499">
        <v>-1.1043204500271102</v>
      </c>
      <c r="BA499" s="9">
        <v>-6.400622089831014</v>
      </c>
      <c r="BB499">
        <v>5.4943583218937289E-2</v>
      </c>
      <c r="BC499">
        <v>-2.9014483798568267</v>
      </c>
      <c r="BD499" s="9">
        <v>-1.5359245352152757</v>
      </c>
    </row>
    <row r="500" spans="1:56" x14ac:dyDescent="0.2">
      <c r="A500" t="s">
        <v>0</v>
      </c>
      <c r="B500" t="s">
        <v>38</v>
      </c>
      <c r="C500">
        <v>9</v>
      </c>
      <c r="D500" t="s">
        <v>3</v>
      </c>
      <c r="E500">
        <v>1</v>
      </c>
      <c r="F500">
        <v>10</v>
      </c>
      <c r="G500">
        <v>75</v>
      </c>
      <c r="H500">
        <v>113250</v>
      </c>
      <c r="I500">
        <v>124</v>
      </c>
      <c r="J500">
        <v>3296</v>
      </c>
      <c r="K500">
        <v>97405</v>
      </c>
      <c r="L500">
        <v>232</v>
      </c>
      <c r="M500">
        <v>1813</v>
      </c>
      <c r="N500">
        <v>36297</v>
      </c>
      <c r="O500">
        <v>-974</v>
      </c>
      <c r="P500">
        <v>28101</v>
      </c>
      <c r="Q500">
        <v>24930</v>
      </c>
      <c r="R500">
        <v>9532</v>
      </c>
      <c r="S500">
        <v>381</v>
      </c>
      <c r="T500">
        <v>1504</v>
      </c>
      <c r="U500">
        <v>89821</v>
      </c>
      <c r="V500">
        <v>4197</v>
      </c>
      <c r="W500">
        <v>281</v>
      </c>
      <c r="X500">
        <v>716</v>
      </c>
      <c r="Y500">
        <v>1312</v>
      </c>
      <c r="Z500">
        <v>4541</v>
      </c>
      <c r="AA500">
        <v>8037</v>
      </c>
      <c r="AB500">
        <v>1019</v>
      </c>
      <c r="AC500">
        <v>9003</v>
      </c>
      <c r="AD500">
        <v>423</v>
      </c>
      <c r="AE500">
        <v>214010</v>
      </c>
      <c r="AF500">
        <v>1693</v>
      </c>
      <c r="AG500">
        <v>0.13221018852787805</v>
      </c>
      <c r="AH500">
        <v>-2.0233622854882412</v>
      </c>
      <c r="AI500" s="9">
        <v>1.3057461647054729</v>
      </c>
      <c r="AJ500">
        <v>1.12719614921781</v>
      </c>
      <c r="AK500">
        <v>0.11973326535963678</v>
      </c>
      <c r="AL500" s="9">
        <v>0.50259610090366824</v>
      </c>
      <c r="AM500">
        <v>0.38235058162855995</v>
      </c>
      <c r="AN500">
        <v>-0.96141733829897091</v>
      </c>
      <c r="AO500" s="9">
        <v>-1.5666925329147696</v>
      </c>
      <c r="AP500">
        <v>6.0328920978740472E-2</v>
      </c>
      <c r="AQ500">
        <v>-2.8079436720078186</v>
      </c>
      <c r="AR500" s="9">
        <v>-3.7564919875870855</v>
      </c>
      <c r="AS500">
        <v>3.6029281989570796</v>
      </c>
      <c r="AT500">
        <v>1.2817469034400166</v>
      </c>
      <c r="AU500" s="9">
        <v>0.68489761061876697</v>
      </c>
      <c r="AV500">
        <v>0.32238267148014438</v>
      </c>
      <c r="AW500">
        <v>-1.1320160183048853</v>
      </c>
      <c r="AX500" s="9">
        <v>-4.2436732688774867</v>
      </c>
      <c r="AY500">
        <v>0.36113116726835137</v>
      </c>
      <c r="AZ500">
        <v>-1.0185140424091268</v>
      </c>
      <c r="BA500" s="9">
        <v>-6.3499362448510714</v>
      </c>
      <c r="BB500">
        <v>6.7910148415563573E-2</v>
      </c>
      <c r="BC500">
        <v>-2.6895697943844685</v>
      </c>
      <c r="BD500" s="9">
        <v>-1.4431005269198356</v>
      </c>
    </row>
    <row r="501" spans="1:56" x14ac:dyDescent="0.2">
      <c r="A501" t="s">
        <v>0</v>
      </c>
      <c r="B501" t="s">
        <v>38</v>
      </c>
      <c r="C501">
        <v>9</v>
      </c>
      <c r="D501" t="s">
        <v>3</v>
      </c>
      <c r="E501">
        <v>1</v>
      </c>
      <c r="F501">
        <v>12</v>
      </c>
      <c r="G501">
        <v>75.02</v>
      </c>
      <c r="H501">
        <v>126207</v>
      </c>
      <c r="I501">
        <v>110</v>
      </c>
      <c r="J501">
        <v>3984</v>
      </c>
      <c r="K501">
        <v>117402</v>
      </c>
      <c r="L501">
        <v>203</v>
      </c>
      <c r="M501">
        <v>1876</v>
      </c>
      <c r="N501">
        <v>41144</v>
      </c>
      <c r="O501">
        <v>-3002</v>
      </c>
      <c r="P501">
        <v>31621</v>
      </c>
      <c r="Q501">
        <v>25968</v>
      </c>
      <c r="R501">
        <v>10681</v>
      </c>
      <c r="S501">
        <v>603</v>
      </c>
      <c r="T501">
        <v>1606</v>
      </c>
      <c r="U501">
        <v>105224</v>
      </c>
      <c r="V501">
        <v>4502</v>
      </c>
      <c r="W501">
        <v>250</v>
      </c>
      <c r="X501">
        <v>825</v>
      </c>
      <c r="Y501">
        <v>1641</v>
      </c>
      <c r="Z501">
        <v>5213</v>
      </c>
      <c r="AA501">
        <v>8771</v>
      </c>
      <c r="AB501">
        <v>1444</v>
      </c>
      <c r="AC501">
        <v>11224</v>
      </c>
      <c r="AD501">
        <v>100</v>
      </c>
      <c r="AE501">
        <v>211563</v>
      </c>
      <c r="AF501">
        <v>1910</v>
      </c>
      <c r="AG501">
        <v>0.15341959334565619</v>
      </c>
      <c r="AH501">
        <v>-1.8745786710498835</v>
      </c>
      <c r="AI501" s="9">
        <v>1.393974848067419</v>
      </c>
      <c r="AJ501">
        <v>1.2176910043130007</v>
      </c>
      <c r="AK501">
        <v>0.19695644606246054</v>
      </c>
      <c r="AL501" s="9">
        <v>0.56973393420670315</v>
      </c>
      <c r="AM501">
        <v>0.41131392483056067</v>
      </c>
      <c r="AN501">
        <v>-0.88839854866467705</v>
      </c>
      <c r="AO501" s="9">
        <v>-1.5042249583826313</v>
      </c>
      <c r="AP501">
        <v>6.1845348120764018E-2</v>
      </c>
      <c r="AQ501">
        <v>-2.7831183952476652</v>
      </c>
      <c r="AR501" s="9">
        <v>-3.731453213446795</v>
      </c>
      <c r="AS501">
        <v>4.0520640788662972</v>
      </c>
      <c r="AT501">
        <v>1.3992264003942421</v>
      </c>
      <c r="AU501" s="9">
        <v>0.79072314147513323</v>
      </c>
      <c r="AV501">
        <v>0.3377618607516944</v>
      </c>
      <c r="AW501">
        <v>-1.0854141858029909</v>
      </c>
      <c r="AX501" s="9">
        <v>-4.210888879712404</v>
      </c>
      <c r="AY501">
        <v>0.43222427603203945</v>
      </c>
      <c r="AZ501">
        <v>-0.8388106679720756</v>
      </c>
      <c r="BA501" s="9">
        <v>-6.2437854615711057</v>
      </c>
      <c r="BB501">
        <v>7.3552064078866303E-2</v>
      </c>
      <c r="BC501">
        <v>-2.6097617687136969</v>
      </c>
      <c r="BD501" s="9">
        <v>-1.4081366308734704</v>
      </c>
    </row>
    <row r="502" spans="1:56" x14ac:dyDescent="0.2">
      <c r="A502" t="s">
        <v>0</v>
      </c>
      <c r="B502" t="s">
        <v>38</v>
      </c>
      <c r="C502">
        <v>9</v>
      </c>
      <c r="D502" t="s">
        <v>3</v>
      </c>
      <c r="E502">
        <v>1</v>
      </c>
      <c r="F502">
        <v>14</v>
      </c>
      <c r="G502">
        <v>75.040000000000006</v>
      </c>
      <c r="H502">
        <v>127996</v>
      </c>
      <c r="I502">
        <v>157</v>
      </c>
      <c r="J502">
        <v>3819</v>
      </c>
      <c r="K502">
        <v>112051</v>
      </c>
      <c r="L502">
        <v>248</v>
      </c>
      <c r="M502">
        <v>2053</v>
      </c>
      <c r="N502">
        <v>45410</v>
      </c>
      <c r="O502">
        <v>-2650</v>
      </c>
      <c r="P502">
        <v>32083</v>
      </c>
      <c r="Q502">
        <v>30677</v>
      </c>
      <c r="R502">
        <v>11049</v>
      </c>
      <c r="S502">
        <v>827</v>
      </c>
      <c r="T502">
        <v>1578</v>
      </c>
      <c r="U502">
        <v>104262</v>
      </c>
      <c r="V502">
        <v>4462</v>
      </c>
      <c r="W502">
        <v>247</v>
      </c>
      <c r="X502">
        <v>719</v>
      </c>
      <c r="Y502">
        <v>1579</v>
      </c>
      <c r="Z502">
        <v>5287</v>
      </c>
      <c r="AA502">
        <v>9408</v>
      </c>
      <c r="AB502">
        <v>1327</v>
      </c>
      <c r="AC502">
        <v>9663</v>
      </c>
      <c r="AD502">
        <v>339</v>
      </c>
      <c r="AE502">
        <v>504252</v>
      </c>
      <c r="AF502">
        <v>5088</v>
      </c>
      <c r="AG502">
        <v>0.12449066075561496</v>
      </c>
      <c r="AH502">
        <v>-2.0835245799021913</v>
      </c>
      <c r="AI502" s="9">
        <v>1.2700699241180005</v>
      </c>
      <c r="AJ502">
        <v>1.0458323825667437</v>
      </c>
      <c r="AK502">
        <v>4.4813106689851424E-2</v>
      </c>
      <c r="AL502" s="9">
        <v>0.43746051495615684</v>
      </c>
      <c r="AM502">
        <v>0.36017211591746262</v>
      </c>
      <c r="AN502">
        <v>-1.0211732620145324</v>
      </c>
      <c r="AO502" s="9">
        <v>-1.6178137256534324</v>
      </c>
      <c r="AP502">
        <v>5.1439188968934381E-2</v>
      </c>
      <c r="AQ502">
        <v>-2.9673549657218881</v>
      </c>
      <c r="AR502" s="9">
        <v>-3.9172742184270959</v>
      </c>
      <c r="AS502">
        <v>3.3987026110767022</v>
      </c>
      <c r="AT502">
        <v>1.2233937738226019</v>
      </c>
      <c r="AU502" s="9">
        <v>0.63233311145939997</v>
      </c>
      <c r="AV502">
        <v>0.30667927111516774</v>
      </c>
      <c r="AW502">
        <v>-1.1819527969892991</v>
      </c>
      <c r="AX502" s="9">
        <v>-4.2788037926819715</v>
      </c>
      <c r="AY502">
        <v>0.31499168758353163</v>
      </c>
      <c r="AZ502">
        <v>-1.155209029128399</v>
      </c>
      <c r="BA502" s="9">
        <v>-6.4306819735061458</v>
      </c>
      <c r="BB502">
        <v>0.1658571568275907</v>
      </c>
      <c r="BC502">
        <v>-1.7966283621077495</v>
      </c>
      <c r="BD502" s="9">
        <v>-1.051902885439405</v>
      </c>
    </row>
    <row r="503" spans="1:56" x14ac:dyDescent="0.2">
      <c r="A503" t="s">
        <v>0</v>
      </c>
      <c r="B503" t="s">
        <v>38</v>
      </c>
      <c r="C503">
        <v>9</v>
      </c>
      <c r="D503" t="s">
        <v>3</v>
      </c>
      <c r="E503">
        <v>1</v>
      </c>
      <c r="F503">
        <v>16</v>
      </c>
      <c r="G503">
        <v>75.06</v>
      </c>
      <c r="H503">
        <v>136249</v>
      </c>
      <c r="I503">
        <v>143</v>
      </c>
      <c r="J503">
        <v>4176</v>
      </c>
      <c r="K503">
        <v>123437</v>
      </c>
      <c r="L503">
        <v>274</v>
      </c>
      <c r="M503">
        <v>2269</v>
      </c>
      <c r="N503">
        <v>50289</v>
      </c>
      <c r="O503">
        <v>-3787</v>
      </c>
      <c r="P503">
        <v>34652</v>
      </c>
      <c r="Q503">
        <v>34257</v>
      </c>
      <c r="R503">
        <v>11783</v>
      </c>
      <c r="S503">
        <v>481</v>
      </c>
      <c r="T503">
        <v>1676</v>
      </c>
      <c r="U503">
        <v>109994</v>
      </c>
      <c r="V503">
        <v>4486</v>
      </c>
      <c r="W503">
        <v>272</v>
      </c>
      <c r="X503">
        <v>814</v>
      </c>
      <c r="Y503">
        <v>1432</v>
      </c>
      <c r="Z503">
        <v>5467</v>
      </c>
      <c r="AA503">
        <v>9850</v>
      </c>
      <c r="AB503">
        <v>1290</v>
      </c>
      <c r="AC503">
        <v>9733</v>
      </c>
      <c r="AD503">
        <v>251</v>
      </c>
      <c r="AE503">
        <v>216702</v>
      </c>
      <c r="AF503">
        <v>1802</v>
      </c>
      <c r="AG503">
        <v>0.12190209300288991</v>
      </c>
      <c r="AH503">
        <v>-2.104537072807283</v>
      </c>
      <c r="AI503" s="9">
        <v>1.2576095158252811</v>
      </c>
      <c r="AJ503">
        <v>1.0115304901188078</v>
      </c>
      <c r="AK503">
        <v>1.1464520640273149E-2</v>
      </c>
      <c r="AL503" s="9">
        <v>0.40846725424465352</v>
      </c>
      <c r="AM503">
        <v>0.34395889891117143</v>
      </c>
      <c r="AN503">
        <v>-1.0672331086564171</v>
      </c>
      <c r="AO503" s="9">
        <v>-1.6572179244555647</v>
      </c>
      <c r="AP503">
        <v>4.8924307440815017E-2</v>
      </c>
      <c r="AQ503">
        <v>-3.0174809213277292</v>
      </c>
      <c r="AR503" s="9">
        <v>-3.9678312572511474</v>
      </c>
      <c r="AS503">
        <v>3.210847418045947</v>
      </c>
      <c r="AT503">
        <v>1.1665348954625927</v>
      </c>
      <c r="AU503" s="9">
        <v>0.58111463383270356</v>
      </c>
      <c r="AV503">
        <v>0.28753247511457514</v>
      </c>
      <c r="AW503">
        <v>-1.2464194682036231</v>
      </c>
      <c r="AX503" s="9">
        <v>-4.3241560958812491</v>
      </c>
      <c r="AY503">
        <v>0.28411711475027002</v>
      </c>
      <c r="AZ503">
        <v>-1.2583687499432641</v>
      </c>
      <c r="BA503" s="9">
        <v>-6.4916184205914869</v>
      </c>
      <c r="BB503">
        <v>5.2602387833143589E-2</v>
      </c>
      <c r="BC503">
        <v>-2.9449937642014747</v>
      </c>
      <c r="BD503" s="9">
        <v>-1.5550017680966659</v>
      </c>
    </row>
    <row r="504" spans="1:56" x14ac:dyDescent="0.2">
      <c r="A504" t="s">
        <v>0</v>
      </c>
      <c r="B504" t="s">
        <v>38</v>
      </c>
      <c r="C504">
        <v>9</v>
      </c>
      <c r="D504" t="s">
        <v>3</v>
      </c>
      <c r="E504">
        <v>1</v>
      </c>
      <c r="F504">
        <v>18</v>
      </c>
      <c r="G504">
        <v>75.08</v>
      </c>
      <c r="H504">
        <v>138158</v>
      </c>
      <c r="I504">
        <v>193</v>
      </c>
      <c r="J504">
        <v>4248</v>
      </c>
      <c r="K504">
        <v>122390</v>
      </c>
      <c r="L504">
        <v>283</v>
      </c>
      <c r="M504">
        <v>2244</v>
      </c>
      <c r="N504">
        <v>53508</v>
      </c>
      <c r="O504">
        <v>-4697</v>
      </c>
      <c r="P504">
        <v>34413</v>
      </c>
      <c r="Q504">
        <v>35508</v>
      </c>
      <c r="R504">
        <v>11958</v>
      </c>
      <c r="S504">
        <v>495</v>
      </c>
      <c r="T504">
        <v>2000</v>
      </c>
      <c r="U504">
        <v>108975</v>
      </c>
      <c r="V504">
        <v>4417</v>
      </c>
      <c r="W504">
        <v>290</v>
      </c>
      <c r="X504">
        <v>760</v>
      </c>
      <c r="Y504">
        <v>1482</v>
      </c>
      <c r="Z504">
        <v>5464</v>
      </c>
      <c r="AA504">
        <v>10231</v>
      </c>
      <c r="AB504">
        <v>1055</v>
      </c>
      <c r="AC504">
        <v>10933</v>
      </c>
      <c r="AD504">
        <v>255</v>
      </c>
      <c r="AE504">
        <v>211852</v>
      </c>
      <c r="AF504">
        <v>1942</v>
      </c>
      <c r="AG504">
        <v>0.11963501182832038</v>
      </c>
      <c r="AH504">
        <v>-2.1233097392664351</v>
      </c>
      <c r="AI504" s="9">
        <v>1.2464773246150038</v>
      </c>
      <c r="AJ504">
        <v>0.96916187901318018</v>
      </c>
      <c r="AK504">
        <v>-3.1323623238832539E-2</v>
      </c>
      <c r="AL504" s="9">
        <v>0.37126724195615901</v>
      </c>
      <c r="AM504">
        <v>0.33676917877661372</v>
      </c>
      <c r="AN504">
        <v>-1.0883575127473601</v>
      </c>
      <c r="AO504" s="9">
        <v>-1.6752898521553665</v>
      </c>
      <c r="AP504">
        <v>5.6325335135744059E-2</v>
      </c>
      <c r="AQ504">
        <v>-2.8766108426461274</v>
      </c>
      <c r="AR504" s="9">
        <v>-3.8257496958928838</v>
      </c>
      <c r="AS504">
        <v>3.0690266982088543</v>
      </c>
      <c r="AT504">
        <v>1.1213604749183834</v>
      </c>
      <c r="AU504" s="9">
        <v>0.54042151580647979</v>
      </c>
      <c r="AV504">
        <v>0.28813225188689873</v>
      </c>
      <c r="AW504">
        <v>-1.24433569630927</v>
      </c>
      <c r="AX504" s="9">
        <v>-4.3226901623535712</v>
      </c>
      <c r="AY504">
        <v>0.3079024445195449</v>
      </c>
      <c r="AZ504">
        <v>-1.1779722847537251</v>
      </c>
      <c r="BA504" s="9">
        <v>-6.4441282286040256</v>
      </c>
      <c r="BB504">
        <v>5.4691900416807479E-2</v>
      </c>
      <c r="BC504">
        <v>-2.9060396533369399</v>
      </c>
      <c r="BD504" s="9">
        <v>-1.5379359721269132</v>
      </c>
    </row>
    <row r="505" spans="1:56" x14ac:dyDescent="0.2">
      <c r="A505" t="s">
        <v>0</v>
      </c>
      <c r="B505" t="s">
        <v>38</v>
      </c>
      <c r="C505">
        <v>9</v>
      </c>
      <c r="D505" t="s">
        <v>3</v>
      </c>
      <c r="E505">
        <v>1</v>
      </c>
      <c r="F505">
        <v>20</v>
      </c>
      <c r="G505">
        <v>75.099999999999994</v>
      </c>
      <c r="H505">
        <v>135113</v>
      </c>
      <c r="I505">
        <v>155</v>
      </c>
      <c r="J505">
        <v>2801</v>
      </c>
      <c r="K505">
        <v>86536</v>
      </c>
      <c r="L505">
        <v>247</v>
      </c>
      <c r="M505">
        <v>2612</v>
      </c>
      <c r="N505">
        <v>70698</v>
      </c>
      <c r="O505">
        <v>-4950</v>
      </c>
      <c r="P505">
        <v>28997</v>
      </c>
      <c r="Q505">
        <v>34468</v>
      </c>
      <c r="R505">
        <v>10952</v>
      </c>
      <c r="S505">
        <v>-65</v>
      </c>
      <c r="T505">
        <v>1730</v>
      </c>
      <c r="U505">
        <v>105031</v>
      </c>
      <c r="V505">
        <v>4544</v>
      </c>
      <c r="W505">
        <v>345</v>
      </c>
      <c r="X505">
        <v>704</v>
      </c>
      <c r="Y505">
        <v>1449</v>
      </c>
      <c r="Z505">
        <v>5486</v>
      </c>
      <c r="AA505">
        <v>10983</v>
      </c>
      <c r="AB505">
        <v>1363</v>
      </c>
      <c r="AC505">
        <v>11564</v>
      </c>
      <c r="AD505">
        <v>-60</v>
      </c>
      <c r="AE505">
        <v>212218</v>
      </c>
      <c r="AF505">
        <v>2263</v>
      </c>
      <c r="AG505">
        <v>8.1263780898224447E-2</v>
      </c>
      <c r="AH505">
        <v>-2.5100548610995488</v>
      </c>
      <c r="AI505" s="9">
        <v>1.0171374673679674</v>
      </c>
      <c r="AJ505">
        <v>0.84127306487176512</v>
      </c>
      <c r="AK505">
        <v>-0.17283898101805037</v>
      </c>
      <c r="AL505" s="9">
        <v>0.24823378990290704</v>
      </c>
      <c r="AM505">
        <v>0.31774399442961587</v>
      </c>
      <c r="AN505">
        <v>-1.1465092693913725</v>
      </c>
      <c r="AO505" s="9">
        <v>-1.7250386799643191</v>
      </c>
      <c r="AP505">
        <v>5.0191481954276432E-2</v>
      </c>
      <c r="AQ505">
        <v>-2.9919099488678329</v>
      </c>
      <c r="AR505" s="9">
        <v>-3.9420403744280961</v>
      </c>
      <c r="AS505">
        <v>3.0472032029708713</v>
      </c>
      <c r="AT505">
        <v>1.1142241873010508</v>
      </c>
      <c r="AU505" s="9">
        <v>0.53399314792078667</v>
      </c>
      <c r="AV505">
        <v>0.31864337936636883</v>
      </c>
      <c r="AW505">
        <v>-1.1436827345713114</v>
      </c>
      <c r="AX505" s="9">
        <v>-4.2518808037709173</v>
      </c>
      <c r="AY505">
        <v>0.33549959382615757</v>
      </c>
      <c r="AZ505">
        <v>-1.0921345332234209</v>
      </c>
      <c r="BA505" s="9">
        <v>-6.3934238687750753</v>
      </c>
      <c r="BB505">
        <v>6.5655100382963905E-2</v>
      </c>
      <c r="BC505">
        <v>-2.72333999072612</v>
      </c>
      <c r="BD505" s="9">
        <v>-1.4578952499371132</v>
      </c>
    </row>
    <row r="506" spans="1:56" x14ac:dyDescent="0.2">
      <c r="A506" t="s">
        <v>0</v>
      </c>
      <c r="B506" t="s">
        <v>38</v>
      </c>
      <c r="C506">
        <v>9</v>
      </c>
      <c r="D506" t="s">
        <v>3</v>
      </c>
      <c r="E506">
        <v>1</v>
      </c>
      <c r="F506">
        <v>22</v>
      </c>
      <c r="G506">
        <v>75.12</v>
      </c>
      <c r="H506">
        <v>128598</v>
      </c>
      <c r="I506">
        <v>151</v>
      </c>
      <c r="J506">
        <v>3647</v>
      </c>
      <c r="K506">
        <v>107802</v>
      </c>
      <c r="L506">
        <v>202</v>
      </c>
      <c r="M506">
        <v>1695</v>
      </c>
      <c r="N506">
        <v>48922</v>
      </c>
      <c r="O506">
        <v>-4344</v>
      </c>
      <c r="P506">
        <v>30594</v>
      </c>
      <c r="Q506">
        <v>35722</v>
      </c>
      <c r="R506">
        <v>10490</v>
      </c>
      <c r="S506">
        <v>549</v>
      </c>
      <c r="T506">
        <v>2015</v>
      </c>
      <c r="U506">
        <v>97059</v>
      </c>
      <c r="V506">
        <v>4548</v>
      </c>
      <c r="W506">
        <v>235</v>
      </c>
      <c r="X506">
        <v>813</v>
      </c>
      <c r="Y506">
        <v>1402</v>
      </c>
      <c r="Z506">
        <v>5948</v>
      </c>
      <c r="AA506">
        <v>10609</v>
      </c>
      <c r="AB506">
        <v>3455</v>
      </c>
      <c r="AC506">
        <v>38888</v>
      </c>
      <c r="AD506">
        <v>22</v>
      </c>
      <c r="AE506">
        <v>499412</v>
      </c>
      <c r="AF506">
        <v>6040</v>
      </c>
      <c r="AG506">
        <v>0.10209394770729523</v>
      </c>
      <c r="AH506">
        <v>-2.2818618336557486</v>
      </c>
      <c r="AI506" s="9">
        <v>1.1524559326421411</v>
      </c>
      <c r="AJ506">
        <v>0.85644700744639157</v>
      </c>
      <c r="AK506">
        <v>-0.15496283418121815</v>
      </c>
      <c r="AL506" s="9">
        <v>0.26377531196284898</v>
      </c>
      <c r="AM506">
        <v>0.29365657018084096</v>
      </c>
      <c r="AN506">
        <v>-1.2253443230740859</v>
      </c>
      <c r="AO506" s="9">
        <v>-1.7924820683898806</v>
      </c>
      <c r="AP506">
        <v>5.6407815911763061E-2</v>
      </c>
      <c r="AQ506">
        <v>-2.8751475500836454</v>
      </c>
      <c r="AR506" s="9">
        <v>-3.8242738190143646</v>
      </c>
      <c r="AS506">
        <v>2.7170651139353899</v>
      </c>
      <c r="AT506">
        <v>0.99955229553628366</v>
      </c>
      <c r="AU506" s="9">
        <v>0.43069670781908431</v>
      </c>
      <c r="AV506">
        <v>0.29698785062426514</v>
      </c>
      <c r="AW506">
        <v>-1.2140640480051574</v>
      </c>
      <c r="AX506" s="9">
        <v>-4.3013940577716276</v>
      </c>
      <c r="AY506">
        <v>1.0886288561670678</v>
      </c>
      <c r="AZ506">
        <v>8.4918974260862479E-2</v>
      </c>
      <c r="BA506" s="9">
        <v>-5.6981383619041086</v>
      </c>
      <c r="BB506">
        <v>0.16908347796875875</v>
      </c>
      <c r="BC506">
        <v>-1.7773627335355682</v>
      </c>
      <c r="BD506" s="9">
        <v>-1.0434626135619325</v>
      </c>
    </row>
    <row r="507" spans="1:56" x14ac:dyDescent="0.2">
      <c r="A507" t="s">
        <v>0</v>
      </c>
      <c r="B507" t="s">
        <v>38</v>
      </c>
      <c r="C507">
        <v>9</v>
      </c>
      <c r="D507" t="s">
        <v>3</v>
      </c>
      <c r="E507">
        <v>1</v>
      </c>
      <c r="F507">
        <v>24</v>
      </c>
      <c r="G507">
        <v>75.14</v>
      </c>
      <c r="H507">
        <v>139833</v>
      </c>
      <c r="I507">
        <v>105</v>
      </c>
      <c r="J507">
        <v>4507</v>
      </c>
      <c r="K507">
        <v>129721</v>
      </c>
      <c r="L507">
        <v>336</v>
      </c>
      <c r="M507">
        <v>2111</v>
      </c>
      <c r="N507">
        <v>49348</v>
      </c>
      <c r="O507">
        <v>-4361</v>
      </c>
      <c r="P507">
        <v>36092</v>
      </c>
      <c r="Q507">
        <v>36347</v>
      </c>
      <c r="R507">
        <v>12393</v>
      </c>
      <c r="S507">
        <v>537</v>
      </c>
      <c r="T507">
        <v>1863</v>
      </c>
      <c r="U507">
        <v>110632</v>
      </c>
      <c r="V507">
        <v>4337</v>
      </c>
      <c r="W507">
        <v>254</v>
      </c>
      <c r="X507">
        <v>818</v>
      </c>
      <c r="Y507">
        <v>1535</v>
      </c>
      <c r="Z507">
        <v>5655</v>
      </c>
      <c r="AA507">
        <v>11004</v>
      </c>
      <c r="AB507">
        <v>1258</v>
      </c>
      <c r="AC507">
        <v>11598</v>
      </c>
      <c r="AD507">
        <v>554</v>
      </c>
      <c r="AE507">
        <v>209858</v>
      </c>
      <c r="AF507">
        <v>1832</v>
      </c>
      <c r="AG507">
        <v>0.12399922964756376</v>
      </c>
      <c r="AH507">
        <v>-2.0874799259160453</v>
      </c>
      <c r="AI507" s="9">
        <v>1.267724403931785</v>
      </c>
      <c r="AJ507">
        <v>0.9929842903128181</v>
      </c>
      <c r="AK507">
        <v>-7.0404354923020423E-3</v>
      </c>
      <c r="AL507" s="9">
        <v>0.39237904538299262</v>
      </c>
      <c r="AM507">
        <v>0.34096349079703964</v>
      </c>
      <c r="AN507">
        <v>-1.075979872541819</v>
      </c>
      <c r="AO507" s="9">
        <v>-1.6647007809595262</v>
      </c>
      <c r="AP507">
        <v>5.1255949596940603E-2</v>
      </c>
      <c r="AQ507">
        <v>-2.9709235780051046</v>
      </c>
      <c r="AR507" s="9">
        <v>-3.9208735207759484</v>
      </c>
      <c r="AS507">
        <v>3.0437725259306134</v>
      </c>
      <c r="AT507">
        <v>1.1130977085378011</v>
      </c>
      <c r="AU507" s="9">
        <v>0.53297841585085126</v>
      </c>
      <c r="AV507">
        <v>0.30274850744215481</v>
      </c>
      <c r="AW507">
        <v>-1.194852826562228</v>
      </c>
      <c r="AX507" s="9">
        <v>-4.2878789634865271</v>
      </c>
      <c r="AY507">
        <v>0.31909098412523729</v>
      </c>
      <c r="AZ507">
        <v>-1.1422790001703074</v>
      </c>
      <c r="BA507" s="9">
        <v>-6.4230442054006005</v>
      </c>
      <c r="BB507">
        <v>5.0403059399675348E-2</v>
      </c>
      <c r="BC507">
        <v>-2.9877034033726177</v>
      </c>
      <c r="BD507" s="9">
        <v>-1.5737128610175437</v>
      </c>
    </row>
    <row r="508" spans="1:56" x14ac:dyDescent="0.2">
      <c r="A508" t="s">
        <v>0</v>
      </c>
      <c r="B508" t="s">
        <v>38</v>
      </c>
      <c r="C508">
        <v>9</v>
      </c>
      <c r="D508" t="s">
        <v>3</v>
      </c>
      <c r="E508">
        <v>1</v>
      </c>
      <c r="F508">
        <v>26</v>
      </c>
      <c r="G508">
        <v>75.16</v>
      </c>
      <c r="H508">
        <v>139778</v>
      </c>
      <c r="I508">
        <v>173</v>
      </c>
      <c r="J508">
        <v>4606</v>
      </c>
      <c r="K508">
        <v>134731</v>
      </c>
      <c r="L508">
        <v>456</v>
      </c>
      <c r="M508">
        <v>1916</v>
      </c>
      <c r="N508">
        <v>48088</v>
      </c>
      <c r="O508">
        <v>-4768</v>
      </c>
      <c r="P508">
        <v>34768</v>
      </c>
      <c r="Q508">
        <v>41006</v>
      </c>
      <c r="R508">
        <v>12497</v>
      </c>
      <c r="S508">
        <v>684</v>
      </c>
      <c r="T508">
        <v>2149</v>
      </c>
      <c r="U508">
        <v>107500</v>
      </c>
      <c r="V508">
        <v>4548</v>
      </c>
      <c r="W508">
        <v>293</v>
      </c>
      <c r="X508">
        <v>841</v>
      </c>
      <c r="Y508">
        <v>1457</v>
      </c>
      <c r="Z508">
        <v>5121</v>
      </c>
      <c r="AA508">
        <v>11214</v>
      </c>
      <c r="AB508">
        <v>1444</v>
      </c>
      <c r="AC508">
        <v>11867</v>
      </c>
      <c r="AD508">
        <v>42</v>
      </c>
      <c r="AE508">
        <v>503177</v>
      </c>
      <c r="AF508">
        <v>5777</v>
      </c>
      <c r="AG508">
        <v>0.11232502560600888</v>
      </c>
      <c r="AH508">
        <v>-2.1863585960623615</v>
      </c>
      <c r="AI508" s="9">
        <v>1.2090893525350195</v>
      </c>
      <c r="AJ508">
        <v>0.8478759205969858</v>
      </c>
      <c r="AK508">
        <v>-0.16502097394678122</v>
      </c>
      <c r="AL508" s="9">
        <v>0.25503076525066842</v>
      </c>
      <c r="AM508">
        <v>0.30476027898356339</v>
      </c>
      <c r="AN508">
        <v>-1.1882297819572083</v>
      </c>
      <c r="AO508" s="9">
        <v>-1.7607305784643916</v>
      </c>
      <c r="AP508">
        <v>5.2406964834414475E-2</v>
      </c>
      <c r="AQ508">
        <v>-2.9487157798004815</v>
      </c>
      <c r="AR508" s="9">
        <v>-3.8984747355067655</v>
      </c>
      <c r="AS508">
        <v>2.6215675754767593</v>
      </c>
      <c r="AT508">
        <v>0.96377245010686241</v>
      </c>
      <c r="AU508" s="9">
        <v>0.39846622305626167</v>
      </c>
      <c r="AV508">
        <v>0.27347217480368724</v>
      </c>
      <c r="AW508">
        <v>-1.2965553997593744</v>
      </c>
      <c r="AX508" s="9">
        <v>-4.3594267237307198</v>
      </c>
      <c r="AY508">
        <v>0.28939667365751354</v>
      </c>
      <c r="AZ508">
        <v>-1.2399569587778529</v>
      </c>
      <c r="BA508" s="9">
        <v>-6.480742575550078</v>
      </c>
      <c r="BB508">
        <v>0.14088182217236503</v>
      </c>
      <c r="BC508">
        <v>-1.9598338806617266</v>
      </c>
      <c r="BD508" s="9">
        <v>-1.1234032231179023</v>
      </c>
    </row>
    <row r="509" spans="1:56" x14ac:dyDescent="0.2">
      <c r="A509" t="s">
        <v>0</v>
      </c>
      <c r="B509" t="s">
        <v>38</v>
      </c>
      <c r="C509">
        <v>9</v>
      </c>
      <c r="D509" t="s">
        <v>3</v>
      </c>
      <c r="E509">
        <v>1</v>
      </c>
      <c r="F509">
        <v>28</v>
      </c>
      <c r="G509">
        <v>75.180000000000007</v>
      </c>
      <c r="H509">
        <v>140203</v>
      </c>
      <c r="I509">
        <v>128</v>
      </c>
      <c r="J509">
        <v>3947</v>
      </c>
      <c r="K509">
        <v>120437</v>
      </c>
      <c r="L509">
        <v>424</v>
      </c>
      <c r="M509">
        <v>1982</v>
      </c>
      <c r="N509">
        <v>55048</v>
      </c>
      <c r="O509">
        <v>-5004</v>
      </c>
      <c r="P509">
        <v>33973</v>
      </c>
      <c r="Q509">
        <v>39837</v>
      </c>
      <c r="R509">
        <v>11975</v>
      </c>
      <c r="S509">
        <v>303</v>
      </c>
      <c r="T509">
        <v>2031</v>
      </c>
      <c r="U509">
        <v>105698</v>
      </c>
      <c r="V509">
        <v>4434</v>
      </c>
      <c r="W509">
        <v>267</v>
      </c>
      <c r="X509">
        <v>726</v>
      </c>
      <c r="Y509">
        <v>1485</v>
      </c>
      <c r="Z509">
        <v>5398</v>
      </c>
      <c r="AA509">
        <v>11304</v>
      </c>
      <c r="AB509">
        <v>1342</v>
      </c>
      <c r="AC509">
        <v>12764</v>
      </c>
      <c r="AD509">
        <v>102</v>
      </c>
      <c r="AE509">
        <v>216257</v>
      </c>
      <c r="AF509">
        <v>2117</v>
      </c>
      <c r="AG509">
        <v>9.9078745889499706E-2</v>
      </c>
      <c r="AH509">
        <v>-2.3118403319955902</v>
      </c>
      <c r="AI509" s="9">
        <v>1.1346786831266149</v>
      </c>
      <c r="AJ509">
        <v>0.85280016065466779</v>
      </c>
      <c r="AK509">
        <v>-0.1592300371856453</v>
      </c>
      <c r="AL509" s="9">
        <v>0.2600654056708</v>
      </c>
      <c r="AM509">
        <v>0.30059994477495794</v>
      </c>
      <c r="AN509">
        <v>-1.2019749853793213</v>
      </c>
      <c r="AO509" s="9">
        <v>-1.7724895999920094</v>
      </c>
      <c r="AP509">
        <v>5.0982754725506438E-2</v>
      </c>
      <c r="AQ509">
        <v>-2.9762678460780525</v>
      </c>
      <c r="AR509" s="9">
        <v>-3.9262637495543236</v>
      </c>
      <c r="AS509">
        <v>2.6532620428245099</v>
      </c>
      <c r="AT509">
        <v>0.97578984254500334</v>
      </c>
      <c r="AU509" s="9">
        <v>0.40929149016453903</v>
      </c>
      <c r="AV509">
        <v>0.2837563069508246</v>
      </c>
      <c r="AW509">
        <v>-1.2596394832940738</v>
      </c>
      <c r="AX509" s="9">
        <v>-4.3334563764973808</v>
      </c>
      <c r="AY509">
        <v>0.32040565303612217</v>
      </c>
      <c r="AZ509">
        <v>-1.1381674202603032</v>
      </c>
      <c r="BA509" s="9">
        <v>-6.4206154951477616</v>
      </c>
      <c r="BB509">
        <v>5.31415518236815E-2</v>
      </c>
      <c r="BC509">
        <v>-2.934796136523572</v>
      </c>
      <c r="BD509" s="9">
        <v>-1.5505341874109768</v>
      </c>
    </row>
    <row r="510" spans="1:56" x14ac:dyDescent="0.2">
      <c r="A510" t="s">
        <v>0</v>
      </c>
      <c r="B510" t="s">
        <v>38</v>
      </c>
      <c r="C510">
        <v>9</v>
      </c>
      <c r="D510" t="s">
        <v>3</v>
      </c>
      <c r="E510">
        <v>1</v>
      </c>
      <c r="F510">
        <v>30</v>
      </c>
      <c r="G510">
        <v>75.2</v>
      </c>
      <c r="H510">
        <v>140267</v>
      </c>
      <c r="I510">
        <v>156</v>
      </c>
      <c r="J510">
        <v>4414</v>
      </c>
      <c r="K510">
        <v>125882</v>
      </c>
      <c r="L510">
        <v>381</v>
      </c>
      <c r="M510">
        <v>2106</v>
      </c>
      <c r="N510">
        <v>52884</v>
      </c>
      <c r="O510">
        <v>-4719</v>
      </c>
      <c r="P510">
        <v>35067</v>
      </c>
      <c r="Q510">
        <v>39682</v>
      </c>
      <c r="R510">
        <v>13467</v>
      </c>
      <c r="S510">
        <v>512</v>
      </c>
      <c r="T510">
        <v>1769</v>
      </c>
      <c r="U510">
        <v>109429</v>
      </c>
      <c r="V510">
        <v>4338</v>
      </c>
      <c r="W510">
        <v>249</v>
      </c>
      <c r="X510">
        <v>759</v>
      </c>
      <c r="Y510">
        <v>1554</v>
      </c>
      <c r="Z510">
        <v>5419</v>
      </c>
      <c r="AA510">
        <v>10724</v>
      </c>
      <c r="AB510">
        <v>1375</v>
      </c>
      <c r="AC510">
        <v>12001</v>
      </c>
      <c r="AD510">
        <v>344</v>
      </c>
      <c r="AE510">
        <v>212338</v>
      </c>
      <c r="AF510">
        <v>1990</v>
      </c>
      <c r="AG510">
        <v>0.1112343127866539</v>
      </c>
      <c r="AH510">
        <v>-2.1961163765377338</v>
      </c>
      <c r="AI510" s="9">
        <v>1.2033029887131237</v>
      </c>
      <c r="AJ510">
        <v>0.88370041832568924</v>
      </c>
      <c r="AK510">
        <v>-0.12363716707853564</v>
      </c>
      <c r="AL510" s="9">
        <v>0.29100984694192111</v>
      </c>
      <c r="AM510">
        <v>0.33937301547301041</v>
      </c>
      <c r="AN510">
        <v>-1.0806554359043739</v>
      </c>
      <c r="AO510" s="9">
        <v>-1.6687007254161919</v>
      </c>
      <c r="AP510">
        <v>4.4579406279925404E-2</v>
      </c>
      <c r="AQ510">
        <v>-3.1104832691946305</v>
      </c>
      <c r="AR510" s="9">
        <v>-4.0616334253097044</v>
      </c>
      <c r="AS510">
        <v>2.7576483040169348</v>
      </c>
      <c r="AT510">
        <v>1.0143782527544163</v>
      </c>
      <c r="AU510" s="9">
        <v>0.44405193008117827</v>
      </c>
      <c r="AV510">
        <v>0.27024847537926516</v>
      </c>
      <c r="AW510">
        <v>-1.3084134639985656</v>
      </c>
      <c r="AX510" s="9">
        <v>-4.3677688719229906</v>
      </c>
      <c r="AY510">
        <v>0.30242931303865733</v>
      </c>
      <c r="AZ510">
        <v>-1.1959077047229743</v>
      </c>
      <c r="BA510" s="9">
        <v>-6.4547226811798613</v>
      </c>
      <c r="BB510">
        <v>5.0148682022075501E-2</v>
      </c>
      <c r="BC510">
        <v>-2.9927630456358774</v>
      </c>
      <c r="BD510" s="9">
        <v>-1.5759294902930778</v>
      </c>
    </row>
    <row r="511" spans="1:56" x14ac:dyDescent="0.2">
      <c r="A511" t="s">
        <v>0</v>
      </c>
      <c r="B511" t="s">
        <v>38</v>
      </c>
      <c r="C511">
        <v>9</v>
      </c>
      <c r="D511" t="s">
        <v>3</v>
      </c>
      <c r="E511">
        <v>1</v>
      </c>
      <c r="F511">
        <v>32</v>
      </c>
      <c r="G511">
        <v>75.22</v>
      </c>
      <c r="H511">
        <v>141064</v>
      </c>
      <c r="I511">
        <v>108</v>
      </c>
      <c r="J511">
        <v>4471</v>
      </c>
      <c r="K511">
        <v>130551</v>
      </c>
      <c r="L511">
        <v>397</v>
      </c>
      <c r="M511">
        <v>2147</v>
      </c>
      <c r="N511">
        <v>54153</v>
      </c>
      <c r="O511">
        <v>-4532</v>
      </c>
      <c r="P511">
        <v>34628</v>
      </c>
      <c r="Q511">
        <v>35512</v>
      </c>
      <c r="R511">
        <v>12132</v>
      </c>
      <c r="S511">
        <v>702</v>
      </c>
      <c r="T511">
        <v>2140</v>
      </c>
      <c r="U511">
        <v>108948</v>
      </c>
      <c r="V511">
        <v>4500</v>
      </c>
      <c r="W511">
        <v>271</v>
      </c>
      <c r="X511">
        <v>799</v>
      </c>
      <c r="Y511">
        <v>1688</v>
      </c>
      <c r="Z511">
        <v>5612</v>
      </c>
      <c r="AA511">
        <v>10740</v>
      </c>
      <c r="AB511">
        <v>1293</v>
      </c>
      <c r="AC511">
        <v>11093</v>
      </c>
      <c r="AD511">
        <v>10</v>
      </c>
      <c r="AE511">
        <v>212318</v>
      </c>
      <c r="AF511">
        <v>2116</v>
      </c>
      <c r="AG511">
        <v>0.12590110385221898</v>
      </c>
      <c r="AH511">
        <v>-2.0722585702798906</v>
      </c>
      <c r="AI511" s="9">
        <v>1.2767506678240248</v>
      </c>
      <c r="AJ511">
        <v>0.97510700608245104</v>
      </c>
      <c r="AK511">
        <v>-2.5208064178206736E-2</v>
      </c>
      <c r="AL511" s="9">
        <v>0.37658410900346706</v>
      </c>
      <c r="AM511">
        <v>0.34163099797251634</v>
      </c>
      <c r="AN511">
        <v>-1.0740240777053995</v>
      </c>
      <c r="AO511" s="9">
        <v>-1.6630275984769693</v>
      </c>
      <c r="AP511">
        <v>6.0261320117143503E-2</v>
      </c>
      <c r="AQ511">
        <v>-2.8090648384979739</v>
      </c>
      <c r="AR511" s="9">
        <v>-3.757622796109056</v>
      </c>
      <c r="AS511">
        <v>3.0679207028610049</v>
      </c>
      <c r="AT511">
        <v>1.1210000366458863</v>
      </c>
      <c r="AU511" s="9">
        <v>0.5400968330106144</v>
      </c>
      <c r="AV511">
        <v>0.3024329804009912</v>
      </c>
      <c r="AW511">
        <v>-1.1958955784510155</v>
      </c>
      <c r="AX511" s="9">
        <v>-4.2886125394402894</v>
      </c>
      <c r="AY511">
        <v>0.3123732822707817</v>
      </c>
      <c r="AZ511">
        <v>-1.1635563887752116</v>
      </c>
      <c r="BA511" s="9">
        <v>-6.4356127588495182</v>
      </c>
      <c r="BB511">
        <v>5.9585492227979271E-2</v>
      </c>
      <c r="BC511">
        <v>-2.8203431535356813</v>
      </c>
      <c r="BD511" s="9">
        <v>-1.5003923355639819</v>
      </c>
    </row>
    <row r="512" spans="1:56" x14ac:dyDescent="0.2">
      <c r="A512" t="s">
        <v>0</v>
      </c>
      <c r="B512" t="s">
        <v>38</v>
      </c>
      <c r="C512">
        <v>9</v>
      </c>
      <c r="D512" t="s">
        <v>3</v>
      </c>
      <c r="E512">
        <v>1</v>
      </c>
      <c r="F512">
        <v>34</v>
      </c>
      <c r="G512">
        <v>75.239999999999995</v>
      </c>
      <c r="H512">
        <v>144344</v>
      </c>
      <c r="I512">
        <v>168</v>
      </c>
      <c r="J512">
        <v>4548</v>
      </c>
      <c r="K512">
        <v>130376</v>
      </c>
      <c r="L512">
        <v>384</v>
      </c>
      <c r="M512">
        <v>2202</v>
      </c>
      <c r="N512">
        <v>54760</v>
      </c>
      <c r="O512">
        <v>-4980</v>
      </c>
      <c r="P512">
        <v>36955</v>
      </c>
      <c r="Q512">
        <v>36284</v>
      </c>
      <c r="R512">
        <v>12944</v>
      </c>
      <c r="S512">
        <v>672</v>
      </c>
      <c r="T512">
        <v>2099</v>
      </c>
      <c r="U512">
        <v>116608</v>
      </c>
      <c r="V512">
        <v>4507</v>
      </c>
      <c r="W512">
        <v>302</v>
      </c>
      <c r="X512">
        <v>794</v>
      </c>
      <c r="Y512">
        <v>1634</v>
      </c>
      <c r="Z512">
        <v>5578</v>
      </c>
      <c r="AA512">
        <v>10872</v>
      </c>
      <c r="AB512">
        <v>1110</v>
      </c>
      <c r="AC512">
        <v>10813</v>
      </c>
      <c r="AD512">
        <v>278</v>
      </c>
      <c r="AE512">
        <v>201354</v>
      </c>
      <c r="AF512">
        <v>2153</v>
      </c>
      <c r="AG512">
        <v>0.12534450446477785</v>
      </c>
      <c r="AH512">
        <v>-2.0766892968644082</v>
      </c>
      <c r="AI512" s="9">
        <v>1.2741232469594059</v>
      </c>
      <c r="AJ512">
        <v>1.0184929996692758</v>
      </c>
      <c r="AK512">
        <v>1.8324083484152411E-2</v>
      </c>
      <c r="AL512" s="9">
        <v>0.41443095818112213</v>
      </c>
      <c r="AM512">
        <v>0.35674126336677325</v>
      </c>
      <c r="AN512">
        <v>-1.0307445124365617</v>
      </c>
      <c r="AO512" s="9">
        <v>-1.6260019303894786</v>
      </c>
      <c r="AP512">
        <v>5.7849189725498844E-2</v>
      </c>
      <c r="AQ512">
        <v>-2.8499158319142017</v>
      </c>
      <c r="AR512" s="9">
        <v>-3.7988251080686637</v>
      </c>
      <c r="AS512">
        <v>3.2137581303053686</v>
      </c>
      <c r="AT512">
        <v>1.1674410094447407</v>
      </c>
      <c r="AU512" s="9">
        <v>0.58193086130782246</v>
      </c>
      <c r="AV512">
        <v>0.29963620328519458</v>
      </c>
      <c r="AW512">
        <v>-1.205186195903855</v>
      </c>
      <c r="AX512" s="9">
        <v>-4.295148488818362</v>
      </c>
      <c r="AY512">
        <v>0.29801014221144306</v>
      </c>
      <c r="AZ512">
        <v>-1.2106277587892977</v>
      </c>
      <c r="BA512" s="9">
        <v>-6.4634178171168388</v>
      </c>
      <c r="BB512">
        <v>5.9337449013339212E-2</v>
      </c>
      <c r="BC512">
        <v>-2.8245146543704718</v>
      </c>
      <c r="BD512" s="9">
        <v>-1.5022198700797036</v>
      </c>
    </row>
    <row r="513" spans="1:56" x14ac:dyDescent="0.2">
      <c r="A513" t="s">
        <v>0</v>
      </c>
      <c r="B513" t="s">
        <v>38</v>
      </c>
      <c r="C513">
        <v>9</v>
      </c>
      <c r="D513" t="s">
        <v>3</v>
      </c>
      <c r="E513">
        <v>1</v>
      </c>
      <c r="F513">
        <v>36</v>
      </c>
      <c r="G513">
        <v>75.260000000000005</v>
      </c>
      <c r="H513">
        <v>139485</v>
      </c>
      <c r="I513">
        <v>201</v>
      </c>
      <c r="J513">
        <v>4300</v>
      </c>
      <c r="K513">
        <v>125305</v>
      </c>
      <c r="L513">
        <v>404</v>
      </c>
      <c r="M513">
        <v>1936</v>
      </c>
      <c r="N513">
        <v>51667</v>
      </c>
      <c r="O513">
        <v>-3724</v>
      </c>
      <c r="P513">
        <v>35035</v>
      </c>
      <c r="Q513">
        <v>41122</v>
      </c>
      <c r="R513">
        <v>12686</v>
      </c>
      <c r="S513">
        <v>732</v>
      </c>
      <c r="T513">
        <v>2079</v>
      </c>
      <c r="U513">
        <v>106651</v>
      </c>
      <c r="V513">
        <v>4585</v>
      </c>
      <c r="W513">
        <v>235</v>
      </c>
      <c r="X513">
        <v>852</v>
      </c>
      <c r="Y513">
        <v>1543</v>
      </c>
      <c r="Z513">
        <v>5444</v>
      </c>
      <c r="AA513">
        <v>11653</v>
      </c>
      <c r="AB513">
        <v>1410</v>
      </c>
      <c r="AC513">
        <v>11610</v>
      </c>
      <c r="AD513">
        <v>220</v>
      </c>
      <c r="AE513">
        <v>211880</v>
      </c>
      <c r="AF513">
        <v>1865</v>
      </c>
      <c r="AG513">
        <v>0.10456689849715481</v>
      </c>
      <c r="AH513">
        <v>-2.2579282353968932</v>
      </c>
      <c r="AI513" s="9">
        <v>1.1666485564096423</v>
      </c>
      <c r="AJ513">
        <v>0.85197704391809737</v>
      </c>
      <c r="AK513">
        <v>-0.16019569627391259</v>
      </c>
      <c r="AL513" s="9">
        <v>0.25922586165946043</v>
      </c>
      <c r="AM513">
        <v>0.30849666844997814</v>
      </c>
      <c r="AN513">
        <v>-1.1760442348847042</v>
      </c>
      <c r="AO513" s="9">
        <v>-1.7503058429438645</v>
      </c>
      <c r="AP513">
        <v>5.0556879529205775E-2</v>
      </c>
      <c r="AQ513">
        <v>-2.9846562492205337</v>
      </c>
      <c r="AR513" s="9">
        <v>-3.9347242929638302</v>
      </c>
      <c r="AS513">
        <v>2.5935265794465248</v>
      </c>
      <c r="AT513">
        <v>0.95301856324206358</v>
      </c>
      <c r="AU513" s="9">
        <v>0.38877912176845086</v>
      </c>
      <c r="AV513">
        <v>0.28337629492728955</v>
      </c>
      <c r="AW513">
        <v>-1.2609796005052833</v>
      </c>
      <c r="AX513" s="9">
        <v>-4.334399148955467</v>
      </c>
      <c r="AY513">
        <v>0.282330625942318</v>
      </c>
      <c r="AZ513">
        <v>-1.2646764623866096</v>
      </c>
      <c r="BA513" s="9">
        <v>-6.4953443863317704</v>
      </c>
      <c r="BB513">
        <v>4.5352852487719468E-2</v>
      </c>
      <c r="BC513">
        <v>-3.093282205000631</v>
      </c>
      <c r="BD513" s="9">
        <v>-1.6199669340107763</v>
      </c>
    </row>
    <row r="514" spans="1:56" x14ac:dyDescent="0.2">
      <c r="A514" t="s">
        <v>0</v>
      </c>
      <c r="B514" t="s">
        <v>38</v>
      </c>
      <c r="C514">
        <v>9</v>
      </c>
      <c r="D514" t="s">
        <v>3</v>
      </c>
      <c r="E514">
        <v>1</v>
      </c>
      <c r="F514">
        <v>38</v>
      </c>
      <c r="G514">
        <v>75.28</v>
      </c>
      <c r="H514">
        <v>136372</v>
      </c>
      <c r="I514">
        <v>185</v>
      </c>
      <c r="J514">
        <v>4211</v>
      </c>
      <c r="K514">
        <v>125850</v>
      </c>
      <c r="L514">
        <v>352</v>
      </c>
      <c r="M514">
        <v>1919</v>
      </c>
      <c r="N514">
        <v>47197</v>
      </c>
      <c r="O514">
        <v>-3233</v>
      </c>
      <c r="P514">
        <v>35005</v>
      </c>
      <c r="Q514">
        <v>35756</v>
      </c>
      <c r="R514">
        <v>12165</v>
      </c>
      <c r="S514">
        <v>949</v>
      </c>
      <c r="T514">
        <v>1830</v>
      </c>
      <c r="U514">
        <v>105811</v>
      </c>
      <c r="V514">
        <v>4480</v>
      </c>
      <c r="W514">
        <v>327</v>
      </c>
      <c r="X514">
        <v>848</v>
      </c>
      <c r="Y514">
        <v>1582</v>
      </c>
      <c r="Z514">
        <v>5502</v>
      </c>
      <c r="AA514">
        <v>10372</v>
      </c>
      <c r="AB514">
        <v>1485</v>
      </c>
      <c r="AC514">
        <v>13127</v>
      </c>
      <c r="AD514">
        <v>346</v>
      </c>
      <c r="AE514">
        <v>212432</v>
      </c>
      <c r="AF514">
        <v>1972</v>
      </c>
      <c r="AG514">
        <v>0.11777044412126636</v>
      </c>
      <c r="AH514">
        <v>-2.1390179380458156</v>
      </c>
      <c r="AI514" s="9">
        <v>1.2371623627388313</v>
      </c>
      <c r="AJ514">
        <v>0.97899653205056492</v>
      </c>
      <c r="AK514">
        <v>-2.1227178796445284E-2</v>
      </c>
      <c r="AL514" s="9">
        <v>0.38004509075437048</v>
      </c>
      <c r="AM514">
        <v>0.34022261997986353</v>
      </c>
      <c r="AN514">
        <v>-1.0781551109901202</v>
      </c>
      <c r="AO514" s="9">
        <v>-1.6665616974520479</v>
      </c>
      <c r="AP514">
        <v>5.1180221501286496E-2</v>
      </c>
      <c r="AQ514">
        <v>-2.9724021203722768</v>
      </c>
      <c r="AR514" s="9">
        <v>-3.922364778607478</v>
      </c>
      <c r="AS514">
        <v>2.9592515941380468</v>
      </c>
      <c r="AT514">
        <v>1.0849363965483658</v>
      </c>
      <c r="AU514" s="9">
        <v>0.50761070601076796</v>
      </c>
      <c r="AV514">
        <v>0.29007718984226422</v>
      </c>
      <c r="AW514">
        <v>-1.2376082195491882</v>
      </c>
      <c r="AX514" s="9">
        <v>-4.3179573824528541</v>
      </c>
      <c r="AY514">
        <v>0.36712719543573108</v>
      </c>
      <c r="AZ514">
        <v>-1.0020469094043358</v>
      </c>
      <c r="BA514" s="9">
        <v>-6.3402091093851416</v>
      </c>
      <c r="BB514">
        <v>5.5151582951113103E-2</v>
      </c>
      <c r="BC514">
        <v>-2.8976698310451625</v>
      </c>
      <c r="BD514" s="9">
        <v>-1.5342691529808856</v>
      </c>
    </row>
    <row r="515" spans="1:56" x14ac:dyDescent="0.2">
      <c r="A515" t="s">
        <v>0</v>
      </c>
      <c r="B515" t="s">
        <v>38</v>
      </c>
      <c r="C515">
        <v>9</v>
      </c>
      <c r="D515" t="s">
        <v>3</v>
      </c>
      <c r="E515">
        <v>1</v>
      </c>
      <c r="F515">
        <v>40</v>
      </c>
      <c r="G515">
        <v>75.3</v>
      </c>
      <c r="H515">
        <v>141928</v>
      </c>
      <c r="I515">
        <v>122</v>
      </c>
      <c r="J515">
        <v>4098</v>
      </c>
      <c r="K515">
        <v>121525</v>
      </c>
      <c r="L515">
        <v>379</v>
      </c>
      <c r="M515">
        <v>2280</v>
      </c>
      <c r="N515">
        <v>58051</v>
      </c>
      <c r="O515">
        <v>-4716</v>
      </c>
      <c r="P515">
        <v>34776</v>
      </c>
      <c r="Q515">
        <v>36185</v>
      </c>
      <c r="R515">
        <v>12090</v>
      </c>
      <c r="S515">
        <v>604</v>
      </c>
      <c r="T515">
        <v>1739</v>
      </c>
      <c r="U515">
        <v>110770</v>
      </c>
      <c r="V515">
        <v>4480</v>
      </c>
      <c r="W515">
        <v>304</v>
      </c>
      <c r="X515">
        <v>1074</v>
      </c>
      <c r="Y515">
        <v>1618</v>
      </c>
      <c r="Z515">
        <v>5431</v>
      </c>
      <c r="AA515">
        <v>11086</v>
      </c>
      <c r="AB515">
        <v>1611</v>
      </c>
      <c r="AC515">
        <v>12121</v>
      </c>
      <c r="AD515">
        <v>-34</v>
      </c>
      <c r="AE515">
        <v>216580</v>
      </c>
      <c r="AF515">
        <v>2075</v>
      </c>
      <c r="AG515">
        <v>0.11325134724333287</v>
      </c>
      <c r="AH515">
        <v>-2.1781456185013832</v>
      </c>
      <c r="AI515" s="9">
        <v>1.2139596482286796</v>
      </c>
      <c r="AJ515">
        <v>0.96106121320989357</v>
      </c>
      <c r="AK515">
        <v>-3.97171746316001E-2</v>
      </c>
      <c r="AL515" s="9">
        <v>0.36396988837528688</v>
      </c>
      <c r="AM515">
        <v>0.33411634655243888</v>
      </c>
      <c r="AN515">
        <v>-1.0962660036913896</v>
      </c>
      <c r="AO515" s="9">
        <v>-1.6820555661579837</v>
      </c>
      <c r="AP515">
        <v>4.805858781262954E-2</v>
      </c>
      <c r="AQ515">
        <v>-3.0353344329459451</v>
      </c>
      <c r="AR515" s="9">
        <v>-3.9858383090692797</v>
      </c>
      <c r="AS515">
        <v>3.0612132098936025</v>
      </c>
      <c r="AT515">
        <v>1.1188113112107505</v>
      </c>
      <c r="AU515" s="9">
        <v>0.53812522913864402</v>
      </c>
      <c r="AV515">
        <v>0.30637004283542907</v>
      </c>
      <c r="AW515">
        <v>-1.182961617320478</v>
      </c>
      <c r="AX515" s="9">
        <v>-4.279513497784956</v>
      </c>
      <c r="AY515">
        <v>0.33497305513334252</v>
      </c>
      <c r="AZ515">
        <v>-1.0937051828297162</v>
      </c>
      <c r="BA515" s="9">
        <v>-6.3943516514975141</v>
      </c>
      <c r="BB515">
        <v>5.7344203399198566E-2</v>
      </c>
      <c r="BC515">
        <v>-2.8586835146354295</v>
      </c>
      <c r="BD515" s="9">
        <v>-1.5171892477617814</v>
      </c>
    </row>
    <row r="516" spans="1:56" x14ac:dyDescent="0.2">
      <c r="A516" t="s">
        <v>0</v>
      </c>
      <c r="B516" t="s">
        <v>38</v>
      </c>
      <c r="C516">
        <v>9</v>
      </c>
      <c r="D516" t="s">
        <v>3</v>
      </c>
      <c r="E516">
        <v>1</v>
      </c>
      <c r="F516">
        <v>42</v>
      </c>
      <c r="G516">
        <v>75.319999999999993</v>
      </c>
      <c r="H516">
        <v>140683</v>
      </c>
      <c r="I516">
        <v>175</v>
      </c>
      <c r="J516">
        <v>4136</v>
      </c>
      <c r="K516">
        <v>119875</v>
      </c>
      <c r="L516">
        <v>257</v>
      </c>
      <c r="M516">
        <v>2179</v>
      </c>
      <c r="N516">
        <v>59410</v>
      </c>
      <c r="O516">
        <v>-5366</v>
      </c>
      <c r="P516">
        <v>34884</v>
      </c>
      <c r="Q516">
        <v>33327</v>
      </c>
      <c r="R516">
        <v>12326</v>
      </c>
      <c r="S516">
        <v>413</v>
      </c>
      <c r="T516">
        <v>1776</v>
      </c>
      <c r="U516">
        <v>112279</v>
      </c>
      <c r="V516">
        <v>4457</v>
      </c>
      <c r="W516">
        <v>293</v>
      </c>
      <c r="X516">
        <v>888</v>
      </c>
      <c r="Y516">
        <v>1670</v>
      </c>
      <c r="Z516">
        <v>5526</v>
      </c>
      <c r="AA516">
        <v>10826</v>
      </c>
      <c r="AB516">
        <v>1421</v>
      </c>
      <c r="AC516">
        <v>11874</v>
      </c>
      <c r="AD516">
        <v>37</v>
      </c>
      <c r="AE516">
        <v>213203</v>
      </c>
      <c r="AF516">
        <v>1932</v>
      </c>
      <c r="AG516">
        <v>0.12410357968013923</v>
      </c>
      <c r="AH516">
        <v>-2.0866387420615671</v>
      </c>
      <c r="AI516" s="9">
        <v>1.2682232259574906</v>
      </c>
      <c r="AJ516">
        <v>1.0467188765865514</v>
      </c>
      <c r="AK516">
        <v>4.5660392097044103E-2</v>
      </c>
      <c r="AL516" s="9">
        <v>0.43819714488917016</v>
      </c>
      <c r="AM516">
        <v>0.36985027155159478</v>
      </c>
      <c r="AN516">
        <v>-0.99465702672764367</v>
      </c>
      <c r="AO516" s="9">
        <v>-1.5951290863654992</v>
      </c>
      <c r="AP516">
        <v>5.329012512377352E-2</v>
      </c>
      <c r="AQ516">
        <v>-2.9320042346977164</v>
      </c>
      <c r="AR516" s="9">
        <v>-3.8816194711161165</v>
      </c>
      <c r="AS516">
        <v>3.369010111921265</v>
      </c>
      <c r="AT516">
        <v>1.214618965880661</v>
      </c>
      <c r="AU516" s="9">
        <v>0.62442876446529949</v>
      </c>
      <c r="AV516">
        <v>0.32484171992678607</v>
      </c>
      <c r="AW516">
        <v>-1.124417230892909</v>
      </c>
      <c r="AX516" s="9">
        <v>-4.2383275219331615</v>
      </c>
      <c r="AY516">
        <v>0.35628769466198579</v>
      </c>
      <c r="AZ516">
        <v>-1.0320167434192113</v>
      </c>
      <c r="BA516" s="9">
        <v>-6.3579122903377288</v>
      </c>
      <c r="BB516">
        <v>5.7971014492753624E-2</v>
      </c>
      <c r="BC516">
        <v>-2.8478121434773689</v>
      </c>
      <c r="BD516" s="9">
        <v>-1.5124265000574353</v>
      </c>
    </row>
    <row r="517" spans="1:56" x14ac:dyDescent="0.2">
      <c r="A517" t="s">
        <v>0</v>
      </c>
      <c r="B517" t="s">
        <v>38</v>
      </c>
      <c r="C517">
        <v>9</v>
      </c>
      <c r="D517" t="s">
        <v>3</v>
      </c>
      <c r="E517">
        <v>1</v>
      </c>
      <c r="F517">
        <v>44</v>
      </c>
      <c r="G517">
        <v>75.34</v>
      </c>
      <c r="H517">
        <v>133882</v>
      </c>
      <c r="I517">
        <v>149</v>
      </c>
      <c r="J517">
        <v>3967</v>
      </c>
      <c r="K517">
        <v>118148</v>
      </c>
      <c r="L517">
        <v>296</v>
      </c>
      <c r="M517">
        <v>2126</v>
      </c>
      <c r="N517">
        <v>53632</v>
      </c>
      <c r="O517">
        <v>-4083</v>
      </c>
      <c r="P517">
        <v>32492</v>
      </c>
      <c r="Q517">
        <v>33294</v>
      </c>
      <c r="R517">
        <v>11667</v>
      </c>
      <c r="S517">
        <v>639</v>
      </c>
      <c r="T517">
        <v>1776</v>
      </c>
      <c r="U517">
        <v>103946</v>
      </c>
      <c r="V517">
        <v>4392</v>
      </c>
      <c r="W517">
        <v>286</v>
      </c>
      <c r="X517">
        <v>774</v>
      </c>
      <c r="Y517">
        <v>1472</v>
      </c>
      <c r="Z517">
        <v>5125</v>
      </c>
      <c r="AA517">
        <v>9180</v>
      </c>
      <c r="AB517">
        <v>1210</v>
      </c>
      <c r="AC517">
        <v>11025</v>
      </c>
      <c r="AD517">
        <v>-667</v>
      </c>
      <c r="AE517">
        <v>207595</v>
      </c>
      <c r="AF517">
        <v>1749</v>
      </c>
      <c r="AG517">
        <v>0.11915059770529224</v>
      </c>
      <c r="AH517">
        <v>-2.1273670590396261</v>
      </c>
      <c r="AI517" s="9">
        <v>1.2440713339895015</v>
      </c>
      <c r="AJ517">
        <v>0.975911575659278</v>
      </c>
      <c r="AK517">
        <v>-2.4383295383111719E-2</v>
      </c>
      <c r="AL517" s="9">
        <v>0.37730116299392269</v>
      </c>
      <c r="AM517">
        <v>0.35042349972968101</v>
      </c>
      <c r="AN517">
        <v>-1.0486128567300994</v>
      </c>
      <c r="AO517" s="9">
        <v>-1.6412882989326001</v>
      </c>
      <c r="AP517">
        <v>5.3342944674716168E-2</v>
      </c>
      <c r="AQ517">
        <v>-2.9310135560018407</v>
      </c>
      <c r="AR517" s="9">
        <v>-3.8806202725834562</v>
      </c>
      <c r="AS517">
        <v>3.1220640355619631</v>
      </c>
      <c r="AT517">
        <v>1.138494332953347</v>
      </c>
      <c r="AU517" s="9">
        <v>0.55585569512437494</v>
      </c>
      <c r="AV517">
        <v>0.27572535591998559</v>
      </c>
      <c r="AW517">
        <v>-1.28834999593942</v>
      </c>
      <c r="AX517" s="9">
        <v>-4.3536542221433816</v>
      </c>
      <c r="AY517">
        <v>0.33114074608037486</v>
      </c>
      <c r="AZ517">
        <v>-1.1052117792389093</v>
      </c>
      <c r="BA517" s="9">
        <v>-6.401148597996424</v>
      </c>
      <c r="BB517">
        <v>5.2531987745539736E-2</v>
      </c>
      <c r="BC517">
        <v>-2.9463330045353544</v>
      </c>
      <c r="BD517" s="9">
        <v>-1.5555884892869387</v>
      </c>
    </row>
    <row r="518" spans="1:56" x14ac:dyDescent="0.2">
      <c r="A518" t="s">
        <v>0</v>
      </c>
      <c r="B518" t="s">
        <v>38</v>
      </c>
      <c r="C518">
        <v>9</v>
      </c>
      <c r="D518" t="s">
        <v>3</v>
      </c>
      <c r="E518">
        <v>1</v>
      </c>
      <c r="F518">
        <v>46</v>
      </c>
      <c r="G518">
        <v>75.36</v>
      </c>
      <c r="H518">
        <v>138272</v>
      </c>
      <c r="I518">
        <v>167</v>
      </c>
      <c r="J518">
        <v>3316</v>
      </c>
      <c r="K518">
        <v>108715</v>
      </c>
      <c r="L518">
        <v>325</v>
      </c>
      <c r="M518">
        <v>2417</v>
      </c>
      <c r="N518">
        <v>63401</v>
      </c>
      <c r="O518">
        <v>-5269</v>
      </c>
      <c r="P518">
        <v>33332</v>
      </c>
      <c r="Q518">
        <v>36747</v>
      </c>
      <c r="R518">
        <v>11422</v>
      </c>
      <c r="S518">
        <v>188</v>
      </c>
      <c r="T518">
        <v>1962</v>
      </c>
      <c r="U518">
        <v>105134</v>
      </c>
      <c r="V518">
        <v>4503</v>
      </c>
      <c r="W518">
        <v>250</v>
      </c>
      <c r="X518">
        <v>891</v>
      </c>
      <c r="Y518">
        <v>1549</v>
      </c>
      <c r="Z518">
        <v>5509</v>
      </c>
      <c r="AA518">
        <v>10783</v>
      </c>
      <c r="AB518">
        <v>1481</v>
      </c>
      <c r="AC518">
        <v>11903</v>
      </c>
      <c r="AD518">
        <v>167</v>
      </c>
      <c r="AE518">
        <v>211750</v>
      </c>
      <c r="AF518">
        <v>1942</v>
      </c>
      <c r="AG518">
        <v>9.0238658938144617E-2</v>
      </c>
      <c r="AH518">
        <v>-2.4052973524006096</v>
      </c>
      <c r="AI518" s="9">
        <v>1.0792586700264384</v>
      </c>
      <c r="AJ518">
        <v>0.9070672435845103</v>
      </c>
      <c r="AK518">
        <v>-9.7538693153697759E-2</v>
      </c>
      <c r="AL518" s="9">
        <v>0.31369986017217522</v>
      </c>
      <c r="AM518">
        <v>0.3108280948104607</v>
      </c>
      <c r="AN518">
        <v>-1.168515269430987</v>
      </c>
      <c r="AO518" s="9">
        <v>-1.7438648129982095</v>
      </c>
      <c r="AP518">
        <v>5.3392113641929952E-2</v>
      </c>
      <c r="AQ518">
        <v>-2.9300922285304867</v>
      </c>
      <c r="AR518" s="9">
        <v>-3.8796910216958485</v>
      </c>
      <c r="AS518">
        <v>2.8610226685171578</v>
      </c>
      <c r="AT518">
        <v>1.0511791373211552</v>
      </c>
      <c r="AU518" s="9">
        <v>0.47720216689889661</v>
      </c>
      <c r="AV518">
        <v>0.29343892018396062</v>
      </c>
      <c r="AW518">
        <v>-1.2260857697737226</v>
      </c>
      <c r="AX518" s="9">
        <v>-4.3098513390358137</v>
      </c>
      <c r="AY518">
        <v>0.32391759871554138</v>
      </c>
      <c r="AZ518">
        <v>-1.1272661204879155</v>
      </c>
      <c r="BA518" s="9">
        <v>-6.4141760973722119</v>
      </c>
      <c r="BB518">
        <v>5.284785152529458E-2</v>
      </c>
      <c r="BC518">
        <v>-2.9403382198045249</v>
      </c>
      <c r="BD518" s="9">
        <v>-1.5529621740963622</v>
      </c>
    </row>
    <row r="519" spans="1:56" x14ac:dyDescent="0.2">
      <c r="A519" t="s">
        <v>0</v>
      </c>
      <c r="B519" t="s">
        <v>38</v>
      </c>
      <c r="C519">
        <v>9</v>
      </c>
      <c r="D519" t="s">
        <v>3</v>
      </c>
      <c r="E519">
        <v>1</v>
      </c>
      <c r="F519">
        <v>48</v>
      </c>
      <c r="G519">
        <v>75.38</v>
      </c>
      <c r="H519">
        <v>133656</v>
      </c>
      <c r="I519">
        <v>128</v>
      </c>
      <c r="J519">
        <v>2987</v>
      </c>
      <c r="K519">
        <v>100934</v>
      </c>
      <c r="L519">
        <v>322</v>
      </c>
      <c r="M519">
        <v>2304</v>
      </c>
      <c r="N519">
        <v>65755</v>
      </c>
      <c r="O519">
        <v>-4957</v>
      </c>
      <c r="P519">
        <v>31472</v>
      </c>
      <c r="Q519">
        <v>31233</v>
      </c>
      <c r="R519">
        <v>11163</v>
      </c>
      <c r="S519">
        <v>157</v>
      </c>
      <c r="T519">
        <v>1724</v>
      </c>
      <c r="U519">
        <v>100305</v>
      </c>
      <c r="V519">
        <v>4442</v>
      </c>
      <c r="W519">
        <v>326</v>
      </c>
      <c r="X519">
        <v>816</v>
      </c>
      <c r="Y519">
        <v>1711</v>
      </c>
      <c r="Z519">
        <v>5647</v>
      </c>
      <c r="AA519">
        <v>10072</v>
      </c>
      <c r="AB519">
        <v>1404</v>
      </c>
      <c r="AC519">
        <v>13209</v>
      </c>
      <c r="AD519">
        <v>-8</v>
      </c>
      <c r="AE519">
        <v>201737</v>
      </c>
      <c r="AF519">
        <v>2173</v>
      </c>
      <c r="AG519">
        <v>9.5636025998142984E-2</v>
      </c>
      <c r="AH519">
        <v>-2.3472056889267527</v>
      </c>
      <c r="AI519" s="9">
        <v>1.1137070264664355</v>
      </c>
      <c r="AJ519">
        <v>1.0076521627765505</v>
      </c>
      <c r="AK519">
        <v>7.6230334859777255E-3</v>
      </c>
      <c r="AL519" s="9">
        <v>0.40512746531270905</v>
      </c>
      <c r="AM519">
        <v>0.35741043127461342</v>
      </c>
      <c r="AN519">
        <v>-1.0288704901281303</v>
      </c>
      <c r="AO519" s="9">
        <v>-1.6243987043046153</v>
      </c>
      <c r="AP519">
        <v>5.5198027727083536E-2</v>
      </c>
      <c r="AQ519">
        <v>-2.8968280559192241</v>
      </c>
      <c r="AR519" s="9">
        <v>-3.8461407772001293</v>
      </c>
      <c r="AS519">
        <v>3.2115070598405531</v>
      </c>
      <c r="AT519">
        <v>1.1667403160133261</v>
      </c>
      <c r="AU519" s="9">
        <v>0.5812996766648042</v>
      </c>
      <c r="AV519">
        <v>0.32247942880927222</v>
      </c>
      <c r="AW519">
        <v>-1.1317159314186795</v>
      </c>
      <c r="AX519" s="9">
        <v>-4.2434621577530409</v>
      </c>
      <c r="AY519">
        <v>0.42291806742868121</v>
      </c>
      <c r="AZ519">
        <v>-0.86057681271899911</v>
      </c>
      <c r="BA519" s="9">
        <v>-6.2566427232731137</v>
      </c>
      <c r="BB519">
        <v>6.9573848173406339E-2</v>
      </c>
      <c r="BC519">
        <v>-2.6653665268864328</v>
      </c>
      <c r="BD519" s="9">
        <v>-1.4324970754289461</v>
      </c>
    </row>
    <row r="520" spans="1:56" x14ac:dyDescent="0.2">
      <c r="A520" t="s">
        <v>0</v>
      </c>
      <c r="B520" t="s">
        <v>38</v>
      </c>
      <c r="C520">
        <v>9</v>
      </c>
      <c r="D520" t="s">
        <v>3</v>
      </c>
      <c r="E520">
        <v>1</v>
      </c>
      <c r="F520">
        <v>50</v>
      </c>
      <c r="G520">
        <v>75.400000000000006</v>
      </c>
      <c r="H520">
        <v>129838</v>
      </c>
      <c r="I520">
        <v>118</v>
      </c>
      <c r="J520">
        <v>3657</v>
      </c>
      <c r="K520">
        <v>113299</v>
      </c>
      <c r="L520">
        <v>160</v>
      </c>
      <c r="M520">
        <v>2180</v>
      </c>
      <c r="N520">
        <v>56110</v>
      </c>
      <c r="O520">
        <v>-4433</v>
      </c>
      <c r="P520">
        <v>30648</v>
      </c>
      <c r="Q520">
        <v>30235</v>
      </c>
      <c r="R520">
        <v>10812</v>
      </c>
      <c r="S520">
        <v>176</v>
      </c>
      <c r="T520">
        <v>1614</v>
      </c>
      <c r="U520">
        <v>97153</v>
      </c>
      <c r="V520">
        <v>4347</v>
      </c>
      <c r="W520">
        <v>289</v>
      </c>
      <c r="X520">
        <v>717</v>
      </c>
      <c r="Y520">
        <v>1542</v>
      </c>
      <c r="Z520">
        <v>5123</v>
      </c>
      <c r="AA520">
        <v>11450</v>
      </c>
      <c r="AB520">
        <v>1322</v>
      </c>
      <c r="AC520">
        <v>11292</v>
      </c>
      <c r="AD520">
        <v>37</v>
      </c>
      <c r="AE520">
        <v>210613</v>
      </c>
      <c r="AF520">
        <v>2001</v>
      </c>
      <c r="AG520">
        <v>0.12095253844881759</v>
      </c>
      <c r="AH520">
        <v>-2.1123570545579322</v>
      </c>
      <c r="AI520" s="9">
        <v>1.2529722666471461</v>
      </c>
      <c r="AJ520">
        <v>1.0136596659500579</v>
      </c>
      <c r="AK520">
        <v>1.3567213673171614E-2</v>
      </c>
      <c r="AL520" s="9">
        <v>0.4102953355674554</v>
      </c>
      <c r="AM520">
        <v>0.35759880932693899</v>
      </c>
      <c r="AN520">
        <v>-1.0283435653109749</v>
      </c>
      <c r="AO520" s="9">
        <v>-1.6239479201235389</v>
      </c>
      <c r="AP520">
        <v>5.3381842235819411E-2</v>
      </c>
      <c r="AQ520">
        <v>-2.9302846238774194</v>
      </c>
      <c r="AR520" s="9">
        <v>-3.8798850716427649</v>
      </c>
      <c r="AS520">
        <v>3.2132627749297171</v>
      </c>
      <c r="AT520">
        <v>1.1672868617038399</v>
      </c>
      <c r="AU520" s="9">
        <v>0.58179200502281891</v>
      </c>
      <c r="AV520">
        <v>0.37870018190838434</v>
      </c>
      <c r="AW520">
        <v>-0.9710104637249275</v>
      </c>
      <c r="AX520" s="9">
        <v>-4.1304058612304866</v>
      </c>
      <c r="AY520">
        <v>0.37347445014056557</v>
      </c>
      <c r="AZ520">
        <v>-0.98490568333393336</v>
      </c>
      <c r="BA520" s="9">
        <v>-6.3300837871453552</v>
      </c>
      <c r="BB520">
        <v>6.618157764180585E-2</v>
      </c>
      <c r="BC520">
        <v>-2.71535313812358</v>
      </c>
      <c r="BD520" s="9">
        <v>-1.4543962098119403</v>
      </c>
    </row>
    <row r="521" spans="1:56" x14ac:dyDescent="0.2">
      <c r="A521" t="s">
        <v>0</v>
      </c>
      <c r="B521" t="s">
        <v>38</v>
      </c>
      <c r="C521">
        <v>9</v>
      </c>
      <c r="D521" t="s">
        <v>3</v>
      </c>
      <c r="E521">
        <v>1</v>
      </c>
      <c r="F521">
        <v>52</v>
      </c>
      <c r="G521">
        <v>75.42</v>
      </c>
      <c r="H521">
        <v>133025</v>
      </c>
      <c r="I521">
        <v>171</v>
      </c>
      <c r="J521">
        <v>4399</v>
      </c>
      <c r="K521">
        <v>125630</v>
      </c>
      <c r="L521">
        <v>355</v>
      </c>
      <c r="M521">
        <v>1633</v>
      </c>
      <c r="N521">
        <v>49164</v>
      </c>
      <c r="O521">
        <v>-4029</v>
      </c>
      <c r="P521">
        <v>33187</v>
      </c>
      <c r="Q521">
        <v>30232</v>
      </c>
      <c r="R521">
        <v>11561</v>
      </c>
      <c r="S521">
        <v>571</v>
      </c>
      <c r="T521">
        <v>1504</v>
      </c>
      <c r="U521">
        <v>102023</v>
      </c>
      <c r="V521">
        <v>4536</v>
      </c>
      <c r="W521">
        <v>336</v>
      </c>
      <c r="X521">
        <v>789</v>
      </c>
      <c r="Y521">
        <v>1629</v>
      </c>
      <c r="Z521">
        <v>5504</v>
      </c>
      <c r="AA521">
        <v>10185</v>
      </c>
      <c r="AB521">
        <v>1253</v>
      </c>
      <c r="AC521">
        <v>12616</v>
      </c>
      <c r="AD521">
        <v>-1</v>
      </c>
      <c r="AE521">
        <v>214286</v>
      </c>
      <c r="AF521">
        <v>2061</v>
      </c>
      <c r="AG521">
        <v>0.14550807091823234</v>
      </c>
      <c r="AH521">
        <v>-1.9275237236806051</v>
      </c>
      <c r="AI521" s="9">
        <v>1.362578431857401</v>
      </c>
      <c r="AJ521">
        <v>1.0977441121989944</v>
      </c>
      <c r="AK521">
        <v>9.325726692810668E-2</v>
      </c>
      <c r="AL521" s="9">
        <v>0.47957786786729595</v>
      </c>
      <c r="AM521">
        <v>0.38240936755755489</v>
      </c>
      <c r="AN521">
        <v>-0.96126360135400324</v>
      </c>
      <c r="AO521" s="9">
        <v>-1.5665610109583499</v>
      </c>
      <c r="AP521">
        <v>4.9748610743582958E-2</v>
      </c>
      <c r="AQ521">
        <v>-3.0007727405195399</v>
      </c>
      <c r="AR521" s="9">
        <v>-3.9509793860880076</v>
      </c>
      <c r="AS521">
        <v>3.3746692246626093</v>
      </c>
      <c r="AT521">
        <v>1.2162973120140685</v>
      </c>
      <c r="AU521" s="9">
        <v>0.62594061866227291</v>
      </c>
      <c r="AV521">
        <v>0.33689468113257476</v>
      </c>
      <c r="AW521">
        <v>-1.0879849163684188</v>
      </c>
      <c r="AX521" s="9">
        <v>-4.2126973886651822</v>
      </c>
      <c r="AY521">
        <v>0.41730616565228895</v>
      </c>
      <c r="AZ521">
        <v>-0.87393511638645061</v>
      </c>
      <c r="BA521" s="9">
        <v>-6.2645334732494771</v>
      </c>
      <c r="BB521">
        <v>6.817279703625298E-2</v>
      </c>
      <c r="BC521">
        <v>-2.6857096641388658</v>
      </c>
      <c r="BD521" s="9">
        <v>-1.4414094038592371</v>
      </c>
    </row>
    <row r="522" spans="1:56" x14ac:dyDescent="0.2">
      <c r="A522" t="s">
        <v>0</v>
      </c>
      <c r="B522" t="s">
        <v>38</v>
      </c>
      <c r="C522">
        <v>9</v>
      </c>
      <c r="D522" t="s">
        <v>3</v>
      </c>
      <c r="E522">
        <v>1</v>
      </c>
      <c r="F522">
        <v>54</v>
      </c>
      <c r="G522">
        <v>75.44</v>
      </c>
      <c r="H522">
        <v>130358</v>
      </c>
      <c r="I522">
        <v>132</v>
      </c>
      <c r="J522">
        <v>4215</v>
      </c>
      <c r="K522">
        <v>128024</v>
      </c>
      <c r="L522">
        <v>299</v>
      </c>
      <c r="M522">
        <v>1437</v>
      </c>
      <c r="N522">
        <v>43100</v>
      </c>
      <c r="O522">
        <v>-3810</v>
      </c>
      <c r="P522">
        <v>32796</v>
      </c>
      <c r="Q522">
        <v>34113</v>
      </c>
      <c r="R522">
        <v>11317</v>
      </c>
      <c r="S522">
        <v>537</v>
      </c>
      <c r="T522">
        <v>1388</v>
      </c>
      <c r="U522">
        <v>98229</v>
      </c>
      <c r="V522">
        <v>4325</v>
      </c>
      <c r="W522">
        <v>236</v>
      </c>
      <c r="X522">
        <v>767</v>
      </c>
      <c r="Y522">
        <v>1577</v>
      </c>
      <c r="Z522">
        <v>5011</v>
      </c>
      <c r="AA522">
        <v>11242</v>
      </c>
      <c r="AB522">
        <v>1215</v>
      </c>
      <c r="AC522">
        <v>12717</v>
      </c>
      <c r="AD522">
        <v>20</v>
      </c>
      <c r="AE522">
        <v>212700</v>
      </c>
      <c r="AF522">
        <v>2014</v>
      </c>
      <c r="AG522">
        <v>0.12355993316331018</v>
      </c>
      <c r="AH522">
        <v>-2.0910289518568765</v>
      </c>
      <c r="AI522" s="9">
        <v>1.265619831548872</v>
      </c>
      <c r="AJ522">
        <v>0.96139301732477356</v>
      </c>
      <c r="AK522">
        <v>-3.9371986576764197E-2</v>
      </c>
      <c r="AL522" s="9">
        <v>0.36426999487016121</v>
      </c>
      <c r="AM522">
        <v>0.33175035910063611</v>
      </c>
      <c r="AN522">
        <v>-1.103372523326891</v>
      </c>
      <c r="AO522" s="9">
        <v>-1.6881351937061553</v>
      </c>
      <c r="AP522">
        <v>4.0688300647846863E-2</v>
      </c>
      <c r="AQ522">
        <v>-3.2018146812260828</v>
      </c>
      <c r="AR522" s="9">
        <v>-4.1537502874846268</v>
      </c>
      <c r="AS522">
        <v>2.8795180722891565</v>
      </c>
      <c r="AT522">
        <v>1.0576229441349128</v>
      </c>
      <c r="AU522" s="9">
        <v>0.4830067480767295</v>
      </c>
      <c r="AV522">
        <v>0.32955178377744554</v>
      </c>
      <c r="AW522">
        <v>-1.1100217787308122</v>
      </c>
      <c r="AX522" s="9">
        <v>-4.228200321337126</v>
      </c>
      <c r="AY522">
        <v>0.3727904318001935</v>
      </c>
      <c r="AZ522">
        <v>-0.98673886227208563</v>
      </c>
      <c r="BA522" s="9">
        <v>-6.3311666459441209</v>
      </c>
      <c r="BB522">
        <v>5.9039076012077508E-2</v>
      </c>
      <c r="BC522">
        <v>-2.8295557490143248</v>
      </c>
      <c r="BD522" s="9">
        <v>-1.5044283736431756</v>
      </c>
    </row>
    <row r="523" spans="1:56" x14ac:dyDescent="0.2">
      <c r="A523" t="s">
        <v>0</v>
      </c>
      <c r="B523" t="s">
        <v>38</v>
      </c>
      <c r="C523">
        <v>9</v>
      </c>
      <c r="D523" t="s">
        <v>3</v>
      </c>
      <c r="E523">
        <v>1</v>
      </c>
      <c r="F523">
        <v>56</v>
      </c>
      <c r="G523">
        <v>75.459999999999994</v>
      </c>
      <c r="H523">
        <v>133863</v>
      </c>
      <c r="I523">
        <v>112</v>
      </c>
      <c r="J523">
        <v>3976</v>
      </c>
      <c r="K523">
        <v>121726</v>
      </c>
      <c r="L523">
        <v>347</v>
      </c>
      <c r="M523">
        <v>1696</v>
      </c>
      <c r="N523">
        <v>49506</v>
      </c>
      <c r="O523">
        <v>-3847</v>
      </c>
      <c r="P523">
        <v>33993</v>
      </c>
      <c r="Q523">
        <v>34676</v>
      </c>
      <c r="R523">
        <v>12078</v>
      </c>
      <c r="S523">
        <v>591</v>
      </c>
      <c r="T523">
        <v>1530</v>
      </c>
      <c r="U523">
        <v>104259</v>
      </c>
      <c r="V523">
        <v>4442</v>
      </c>
      <c r="W523">
        <v>293</v>
      </c>
      <c r="X523">
        <v>827</v>
      </c>
      <c r="Y523">
        <v>1613</v>
      </c>
      <c r="Z523">
        <v>5059</v>
      </c>
      <c r="AA523">
        <v>10315</v>
      </c>
      <c r="AB523">
        <v>1470</v>
      </c>
      <c r="AC523">
        <v>12598</v>
      </c>
      <c r="AD523">
        <v>218</v>
      </c>
      <c r="AE523">
        <v>212394</v>
      </c>
      <c r="AF523">
        <v>1818</v>
      </c>
      <c r="AG523">
        <v>0.11466143730534087</v>
      </c>
      <c r="AH523">
        <v>-2.1657715162120663</v>
      </c>
      <c r="AI523" s="9">
        <v>1.2212974908862446</v>
      </c>
      <c r="AJ523">
        <v>0.98030337985926863</v>
      </c>
      <c r="AK523">
        <v>-1.98931839398548E-2</v>
      </c>
      <c r="AL523" s="9">
        <v>0.38120486588269026</v>
      </c>
      <c r="AM523">
        <v>0.3483100703656708</v>
      </c>
      <c r="AN523">
        <v>-1.0546621891206844</v>
      </c>
      <c r="AO523" s="9">
        <v>-1.6464635027927454</v>
      </c>
      <c r="AP523">
        <v>4.4122736186411347E-2</v>
      </c>
      <c r="AQ523">
        <v>-3.1207800696020498</v>
      </c>
      <c r="AR523" s="9">
        <v>-4.0720187782006274</v>
      </c>
      <c r="AS523">
        <v>3.006661668012458</v>
      </c>
      <c r="AT523">
        <v>1.1008303828814678</v>
      </c>
      <c r="AU523" s="9">
        <v>0.52192800889962632</v>
      </c>
      <c r="AV523">
        <v>0.2974679893874726</v>
      </c>
      <c r="AW523">
        <v>-1.2124486584831788</v>
      </c>
      <c r="AX523" s="9">
        <v>-4.3002576312429159</v>
      </c>
      <c r="AY523">
        <v>0.3633060329911178</v>
      </c>
      <c r="AZ523">
        <v>-1.0125097338066567</v>
      </c>
      <c r="BA523" s="9">
        <v>-6.3463894997595922</v>
      </c>
      <c r="BB523">
        <v>5.2428192409735841E-2</v>
      </c>
      <c r="BC523">
        <v>-2.9483108092511068</v>
      </c>
      <c r="BD523" s="9">
        <v>-1.5564549655329099</v>
      </c>
    </row>
    <row r="524" spans="1:56" x14ac:dyDescent="0.2">
      <c r="A524" t="s">
        <v>0</v>
      </c>
      <c r="B524" t="s">
        <v>38</v>
      </c>
      <c r="C524">
        <v>9</v>
      </c>
      <c r="D524" t="s">
        <v>3</v>
      </c>
      <c r="E524">
        <v>1</v>
      </c>
      <c r="F524">
        <v>58</v>
      </c>
      <c r="G524">
        <v>75.48</v>
      </c>
      <c r="H524">
        <v>126748</v>
      </c>
      <c r="I524">
        <v>149</v>
      </c>
      <c r="J524">
        <v>3385</v>
      </c>
      <c r="K524">
        <v>107131</v>
      </c>
      <c r="L524">
        <v>276</v>
      </c>
      <c r="M524">
        <v>1511</v>
      </c>
      <c r="N524">
        <v>49898</v>
      </c>
      <c r="O524">
        <v>-3945</v>
      </c>
      <c r="P524">
        <v>31061</v>
      </c>
      <c r="Q524">
        <v>31495</v>
      </c>
      <c r="R524">
        <v>11263</v>
      </c>
      <c r="S524">
        <v>286</v>
      </c>
      <c r="T524">
        <v>1855</v>
      </c>
      <c r="U524">
        <v>98989</v>
      </c>
      <c r="V524">
        <v>4366</v>
      </c>
      <c r="W524">
        <v>292</v>
      </c>
      <c r="X524">
        <v>775</v>
      </c>
      <c r="Y524">
        <v>1370</v>
      </c>
      <c r="Z524">
        <v>5475</v>
      </c>
      <c r="AA524">
        <v>9845</v>
      </c>
      <c r="AB524">
        <v>1355</v>
      </c>
      <c r="AC524">
        <v>12254</v>
      </c>
      <c r="AD524">
        <v>112</v>
      </c>
      <c r="AE524">
        <v>200782</v>
      </c>
      <c r="AF524">
        <v>2291</v>
      </c>
      <c r="AG524">
        <v>0.10747737736148595</v>
      </c>
      <c r="AH524">
        <v>-2.2304748967096542</v>
      </c>
      <c r="AI524" s="9">
        <v>1.182928386251175</v>
      </c>
      <c r="AJ524">
        <v>0.98622003492617871</v>
      </c>
      <c r="AK524">
        <v>-1.3875790121462431E-2</v>
      </c>
      <c r="AL524" s="9">
        <v>0.38643638806840058</v>
      </c>
      <c r="AM524">
        <v>0.35761231941578026</v>
      </c>
      <c r="AN524">
        <v>-1.0283057860083329</v>
      </c>
      <c r="AO524" s="9">
        <v>-1.6239155999301289</v>
      </c>
      <c r="AP524">
        <v>5.8898237815526271E-2</v>
      </c>
      <c r="AQ524">
        <v>-2.8319441070144937</v>
      </c>
      <c r="AR524" s="9">
        <v>-3.780698826334818</v>
      </c>
      <c r="AS524">
        <v>3.1430068264803936</v>
      </c>
      <c r="AT524">
        <v>1.1451799297762897</v>
      </c>
      <c r="AU524" s="9">
        <v>0.56187808074248169</v>
      </c>
      <c r="AV524">
        <v>0.31258929988887124</v>
      </c>
      <c r="AW524">
        <v>-1.1628650909828036</v>
      </c>
      <c r="AX524" s="9">
        <v>-4.2653755915064018</v>
      </c>
      <c r="AY524">
        <v>0.38907763137005874</v>
      </c>
      <c r="AZ524">
        <v>-0.94397638877042955</v>
      </c>
      <c r="BA524" s="9">
        <v>-6.3059068528466931</v>
      </c>
      <c r="BB524">
        <v>7.2741705032544846E-2</v>
      </c>
      <c r="BC524">
        <v>-2.620840399602534</v>
      </c>
      <c r="BD524" s="9">
        <v>-1.4129901790658701</v>
      </c>
    </row>
    <row r="525" spans="1:56" x14ac:dyDescent="0.2">
      <c r="A525" t="s">
        <v>0</v>
      </c>
      <c r="B525" t="s">
        <v>38</v>
      </c>
      <c r="C525">
        <v>9</v>
      </c>
      <c r="D525" t="s">
        <v>3</v>
      </c>
      <c r="E525">
        <v>1</v>
      </c>
      <c r="F525">
        <v>60</v>
      </c>
      <c r="G525">
        <v>75.5</v>
      </c>
      <c r="H525">
        <v>128532</v>
      </c>
      <c r="I525">
        <v>106</v>
      </c>
      <c r="J525">
        <v>3494</v>
      </c>
      <c r="K525">
        <v>109346</v>
      </c>
      <c r="L525">
        <v>265</v>
      </c>
      <c r="M525">
        <v>1475</v>
      </c>
      <c r="N525">
        <v>51543</v>
      </c>
      <c r="O525">
        <v>-4041</v>
      </c>
      <c r="P525">
        <v>30997</v>
      </c>
      <c r="Q525">
        <v>31447</v>
      </c>
      <c r="R525">
        <v>10700</v>
      </c>
      <c r="S525">
        <v>279</v>
      </c>
      <c r="T525">
        <v>1896</v>
      </c>
      <c r="U525">
        <v>99731</v>
      </c>
      <c r="V525">
        <v>4301</v>
      </c>
      <c r="W525">
        <v>239</v>
      </c>
      <c r="X525">
        <v>731</v>
      </c>
      <c r="Y525">
        <v>1483</v>
      </c>
      <c r="Z525">
        <v>5146</v>
      </c>
      <c r="AA525">
        <v>9826</v>
      </c>
      <c r="AB525">
        <v>1336</v>
      </c>
      <c r="AC525">
        <v>11868</v>
      </c>
      <c r="AD525">
        <v>158</v>
      </c>
      <c r="AE525">
        <v>207334</v>
      </c>
      <c r="AF525">
        <v>1859</v>
      </c>
      <c r="AG525">
        <v>0.11110757782936369</v>
      </c>
      <c r="AH525">
        <v>-2.197256377377562</v>
      </c>
      <c r="AI525" s="9">
        <v>1.2026269682151056</v>
      </c>
      <c r="AJ525">
        <v>0.98569020892294967</v>
      </c>
      <c r="AK525">
        <v>-1.4413163480753527E-2</v>
      </c>
      <c r="AL525" s="9">
        <v>0.3859691956698329</v>
      </c>
      <c r="AM525">
        <v>0.34025503227652876</v>
      </c>
      <c r="AN525">
        <v>-1.0780598476215664</v>
      </c>
      <c r="AO525" s="9">
        <v>-1.6664801996402501</v>
      </c>
      <c r="AP525">
        <v>6.0291919737971829E-2</v>
      </c>
      <c r="AQ525">
        <v>-2.8085571852565967</v>
      </c>
      <c r="AR525" s="9">
        <v>-3.7571107770498031</v>
      </c>
      <c r="AS525">
        <v>3.1713994975673354</v>
      </c>
      <c r="AT525">
        <v>1.1541729723471763</v>
      </c>
      <c r="AU525" s="9">
        <v>0.56997901349033642</v>
      </c>
      <c r="AV525">
        <v>0.31246223805132445</v>
      </c>
      <c r="AW525">
        <v>-1.1632716553429705</v>
      </c>
      <c r="AX525" s="9">
        <v>-4.2656616095337796</v>
      </c>
      <c r="AY525">
        <v>0.37739689000540594</v>
      </c>
      <c r="AZ525">
        <v>-0.97445788666085154</v>
      </c>
      <c r="BA525" s="9">
        <v>-6.3239122736505653</v>
      </c>
      <c r="BB525">
        <v>5.9115336916081028E-2</v>
      </c>
      <c r="BC525">
        <v>-2.8282648803501198</v>
      </c>
      <c r="BD525" s="9">
        <v>-1.5038628440813875</v>
      </c>
    </row>
    <row r="526" spans="1:56" x14ac:dyDescent="0.2">
      <c r="A526" t="s">
        <v>0</v>
      </c>
      <c r="B526" t="s">
        <v>38</v>
      </c>
      <c r="C526">
        <v>9</v>
      </c>
      <c r="D526" t="s">
        <v>3</v>
      </c>
      <c r="E526">
        <v>1</v>
      </c>
      <c r="F526">
        <v>62</v>
      </c>
      <c r="G526">
        <v>75.52</v>
      </c>
      <c r="H526">
        <v>132672</v>
      </c>
      <c r="I526">
        <v>125</v>
      </c>
      <c r="J526">
        <v>4398</v>
      </c>
      <c r="K526">
        <v>137120</v>
      </c>
      <c r="L526">
        <v>401</v>
      </c>
      <c r="M526">
        <v>1338</v>
      </c>
      <c r="N526">
        <v>43807</v>
      </c>
      <c r="O526">
        <v>-4272</v>
      </c>
      <c r="P526">
        <v>32306</v>
      </c>
      <c r="Q526">
        <v>34056</v>
      </c>
      <c r="R526">
        <v>11172</v>
      </c>
      <c r="S526">
        <v>452</v>
      </c>
      <c r="T526">
        <v>1410</v>
      </c>
      <c r="U526">
        <v>97459</v>
      </c>
      <c r="V526">
        <v>4297</v>
      </c>
      <c r="W526">
        <v>194</v>
      </c>
      <c r="X526">
        <v>717</v>
      </c>
      <c r="Y526">
        <v>1437</v>
      </c>
      <c r="Z526">
        <v>4959</v>
      </c>
      <c r="AA526">
        <v>10221</v>
      </c>
      <c r="AB526">
        <v>1295</v>
      </c>
      <c r="AC526">
        <v>11660</v>
      </c>
      <c r="AD526">
        <v>-64</v>
      </c>
      <c r="AE526">
        <v>210067</v>
      </c>
      <c r="AF526">
        <v>1711</v>
      </c>
      <c r="AG526">
        <v>0.12914023960535589</v>
      </c>
      <c r="AH526">
        <v>-2.0468563363932817</v>
      </c>
      <c r="AI526" s="9">
        <v>1.2918141925187838</v>
      </c>
      <c r="AJ526">
        <v>0.94861404745125677</v>
      </c>
      <c r="AK526">
        <v>-5.2753257034284906E-2</v>
      </c>
      <c r="AL526" s="9">
        <v>0.35263631833439274</v>
      </c>
      <c r="AM526">
        <v>0.32804792107117686</v>
      </c>
      <c r="AN526">
        <v>-1.1145955804429211</v>
      </c>
      <c r="AO526" s="9">
        <v>-1.6977365190689189</v>
      </c>
      <c r="AP526">
        <v>4.1402396053558846E-2</v>
      </c>
      <c r="AQ526">
        <v>-3.1844165241357745</v>
      </c>
      <c r="AR526" s="9">
        <v>-4.1362025062433423</v>
      </c>
      <c r="AS526">
        <v>2.8617277425416958</v>
      </c>
      <c r="AT526">
        <v>1.0514255482171269</v>
      </c>
      <c r="AU526" s="9">
        <v>0.47742413383398796</v>
      </c>
      <c r="AV526">
        <v>0.30012332628611699</v>
      </c>
      <c r="AW526">
        <v>-1.203561801178912</v>
      </c>
      <c r="AX526" s="9">
        <v>-4.2940057271293641</v>
      </c>
      <c r="AY526">
        <v>0.34237726098191212</v>
      </c>
      <c r="AZ526">
        <v>-1.0718420476035049</v>
      </c>
      <c r="BA526" s="9">
        <v>-6.3814370975193908</v>
      </c>
      <c r="BB526">
        <v>5.0240779891942686E-2</v>
      </c>
      <c r="BC526">
        <v>-2.990928233615795</v>
      </c>
      <c r="BD526" s="9">
        <v>-1.5751256591470797</v>
      </c>
    </row>
    <row r="527" spans="1:56" x14ac:dyDescent="0.2">
      <c r="A527" t="s">
        <v>0</v>
      </c>
      <c r="B527" t="s">
        <v>38</v>
      </c>
      <c r="C527">
        <v>9</v>
      </c>
      <c r="D527" t="s">
        <v>3</v>
      </c>
      <c r="E527">
        <v>1</v>
      </c>
      <c r="F527">
        <v>64</v>
      </c>
      <c r="G527">
        <v>75.540000000000006</v>
      </c>
      <c r="H527">
        <v>139041</v>
      </c>
      <c r="I527">
        <v>173</v>
      </c>
      <c r="J527">
        <v>5009</v>
      </c>
      <c r="K527">
        <v>144954</v>
      </c>
      <c r="L527">
        <v>533</v>
      </c>
      <c r="M527">
        <v>1291</v>
      </c>
      <c r="N527">
        <v>42105</v>
      </c>
      <c r="O527">
        <v>-4026</v>
      </c>
      <c r="P527">
        <v>37143</v>
      </c>
      <c r="Q527">
        <v>37514</v>
      </c>
      <c r="R527">
        <v>13206</v>
      </c>
      <c r="S527">
        <v>707</v>
      </c>
      <c r="T527">
        <v>1849</v>
      </c>
      <c r="U527">
        <v>108505</v>
      </c>
      <c r="V527">
        <v>4611</v>
      </c>
      <c r="W527">
        <v>277</v>
      </c>
      <c r="X527">
        <v>785</v>
      </c>
      <c r="Y527">
        <v>1437</v>
      </c>
      <c r="Z527">
        <v>5148</v>
      </c>
      <c r="AA527">
        <v>10758</v>
      </c>
      <c r="AB527">
        <v>1415</v>
      </c>
      <c r="AC527">
        <v>13711</v>
      </c>
      <c r="AD527">
        <v>-27</v>
      </c>
      <c r="AE527">
        <v>214838</v>
      </c>
      <c r="AF527">
        <v>1918</v>
      </c>
      <c r="AG527">
        <v>0.1335234845657621</v>
      </c>
      <c r="AH527">
        <v>-2.0134779022626699</v>
      </c>
      <c r="AI527" s="9">
        <v>1.3116076039582367</v>
      </c>
      <c r="AJ527">
        <v>0.99011035879938158</v>
      </c>
      <c r="AK527">
        <v>-9.9388685314853419E-3</v>
      </c>
      <c r="AL527" s="9">
        <v>0.38985914769872665</v>
      </c>
      <c r="AM527">
        <v>0.35202857599829396</v>
      </c>
      <c r="AN527">
        <v>-1.0440429248657699</v>
      </c>
      <c r="AO527" s="9">
        <v>-1.6373787222226661</v>
      </c>
      <c r="AP527">
        <v>4.9288265714133389E-2</v>
      </c>
      <c r="AQ527">
        <v>-3.0100692442331618</v>
      </c>
      <c r="AR527" s="9">
        <v>-3.9603558397335665</v>
      </c>
      <c r="AS527">
        <v>2.8923868422455619</v>
      </c>
      <c r="AT527">
        <v>1.0620820582298871</v>
      </c>
      <c r="AU527" s="9">
        <v>0.48702351805348232</v>
      </c>
      <c r="AV527">
        <v>0.28677293810310817</v>
      </c>
      <c r="AW527">
        <v>-1.2490645327870986</v>
      </c>
      <c r="AX527" s="9">
        <v>-4.3260168988157233</v>
      </c>
      <c r="AY527">
        <v>0.3654902169856587</v>
      </c>
      <c r="AZ527">
        <v>-1.0065157662636315</v>
      </c>
      <c r="BA527" s="9">
        <v>-6.3428488631319278</v>
      </c>
      <c r="BB527">
        <v>5.1127579037159462E-2</v>
      </c>
      <c r="BC527">
        <v>-2.9734312201769031</v>
      </c>
      <c r="BD527" s="9">
        <v>-1.5674602175595012</v>
      </c>
    </row>
    <row r="528" spans="1:56" x14ac:dyDescent="0.2">
      <c r="A528" t="s">
        <v>0</v>
      </c>
      <c r="B528" t="s">
        <v>38</v>
      </c>
      <c r="C528">
        <v>9</v>
      </c>
      <c r="D528" t="s">
        <v>3</v>
      </c>
      <c r="E528">
        <v>1</v>
      </c>
      <c r="F528">
        <v>66</v>
      </c>
      <c r="G528">
        <v>75.56</v>
      </c>
      <c r="H528">
        <v>116054</v>
      </c>
      <c r="I528">
        <v>85</v>
      </c>
      <c r="J528">
        <v>3228</v>
      </c>
      <c r="K528">
        <v>106954</v>
      </c>
      <c r="L528">
        <v>265</v>
      </c>
      <c r="M528">
        <v>1001</v>
      </c>
      <c r="N528">
        <v>37550</v>
      </c>
      <c r="O528">
        <v>-2580</v>
      </c>
      <c r="P528">
        <v>27386</v>
      </c>
      <c r="Q528">
        <v>25849</v>
      </c>
      <c r="R528">
        <v>9353</v>
      </c>
      <c r="S528">
        <v>130</v>
      </c>
      <c r="T528">
        <v>1391</v>
      </c>
      <c r="U528">
        <v>85003</v>
      </c>
      <c r="V528">
        <v>4385</v>
      </c>
      <c r="W528">
        <v>333</v>
      </c>
      <c r="X528">
        <v>751</v>
      </c>
      <c r="Y528">
        <v>1682</v>
      </c>
      <c r="Z528">
        <v>5016</v>
      </c>
      <c r="AA528">
        <v>10236</v>
      </c>
      <c r="AB528">
        <v>1213</v>
      </c>
      <c r="AC528">
        <v>11328</v>
      </c>
      <c r="AD528">
        <v>206</v>
      </c>
      <c r="AE528">
        <v>500099</v>
      </c>
      <c r="AF528">
        <v>5609</v>
      </c>
      <c r="AG528">
        <v>0.12487910557468374</v>
      </c>
      <c r="AH528">
        <v>-2.0804091650789269</v>
      </c>
      <c r="AI528" s="9">
        <v>1.2719173651081963</v>
      </c>
      <c r="AJ528">
        <v>1.0594607141475492</v>
      </c>
      <c r="AK528">
        <v>5.7760018423412565E-2</v>
      </c>
      <c r="AL528" s="9">
        <v>0.44871656001731491</v>
      </c>
      <c r="AM528">
        <v>0.36183217919455296</v>
      </c>
      <c r="AN528">
        <v>-1.0165747680342154</v>
      </c>
      <c r="AO528" s="9">
        <v>-1.6138797140532715</v>
      </c>
      <c r="AP528">
        <v>5.3812526596773567E-2</v>
      </c>
      <c r="AQ528">
        <v>-2.9222490025453234</v>
      </c>
      <c r="AR528" s="9">
        <v>-3.8717803439672127</v>
      </c>
      <c r="AS528">
        <v>3.2884444272505706</v>
      </c>
      <c r="AT528">
        <v>1.1904146344985116</v>
      </c>
      <c r="AU528" s="9">
        <v>0.60262550275625926</v>
      </c>
      <c r="AV528">
        <v>0.39599210801191537</v>
      </c>
      <c r="AW528">
        <v>-0.92636099718908693</v>
      </c>
      <c r="AX528" s="9">
        <v>-4.0989949615225223</v>
      </c>
      <c r="AY528">
        <v>0.4382374559944292</v>
      </c>
      <c r="AZ528">
        <v>-0.82499437853526525</v>
      </c>
      <c r="BA528" s="9">
        <v>-6.2356241794007818</v>
      </c>
      <c r="BB528">
        <v>0.21699098611164841</v>
      </c>
      <c r="BC528">
        <v>-1.5278994649604294</v>
      </c>
      <c r="BD528" s="9">
        <v>-0.93417275559916413</v>
      </c>
    </row>
    <row r="529" spans="1:56" x14ac:dyDescent="0.2">
      <c r="A529" t="s">
        <v>0</v>
      </c>
      <c r="B529" t="s">
        <v>38</v>
      </c>
      <c r="C529">
        <v>9</v>
      </c>
      <c r="D529" t="s">
        <v>3</v>
      </c>
      <c r="E529">
        <v>1</v>
      </c>
      <c r="F529">
        <v>68</v>
      </c>
      <c r="G529">
        <v>75.58</v>
      </c>
      <c r="H529">
        <v>121933</v>
      </c>
      <c r="I529">
        <v>124</v>
      </c>
      <c r="J529">
        <v>3429</v>
      </c>
      <c r="K529">
        <v>112092</v>
      </c>
      <c r="L529">
        <v>187</v>
      </c>
      <c r="M529">
        <v>1098</v>
      </c>
      <c r="N529">
        <v>42035</v>
      </c>
      <c r="O529">
        <v>-3580</v>
      </c>
      <c r="P529">
        <v>28295</v>
      </c>
      <c r="Q529">
        <v>28748</v>
      </c>
      <c r="R529">
        <v>9830</v>
      </c>
      <c r="S529">
        <v>212</v>
      </c>
      <c r="T529">
        <v>1628</v>
      </c>
      <c r="U529">
        <v>89883</v>
      </c>
      <c r="V529">
        <v>4508</v>
      </c>
      <c r="W529">
        <v>284</v>
      </c>
      <c r="X529">
        <v>787</v>
      </c>
      <c r="Y529">
        <v>1661</v>
      </c>
      <c r="Z529">
        <v>4591</v>
      </c>
      <c r="AA529">
        <v>14073</v>
      </c>
      <c r="AB529">
        <v>1212</v>
      </c>
      <c r="AC529">
        <v>11752</v>
      </c>
      <c r="AD529">
        <v>212</v>
      </c>
      <c r="AE529">
        <v>213528</v>
      </c>
      <c r="AF529">
        <v>1929</v>
      </c>
      <c r="AG529">
        <v>0.1192778628078475</v>
      </c>
      <c r="AH529">
        <v>-2.126299526125413</v>
      </c>
      <c r="AI529" s="9">
        <v>1.2447043810076299</v>
      </c>
      <c r="AJ529">
        <v>0.98424238207875325</v>
      </c>
      <c r="AK529">
        <v>-1.5883089011709081E-2</v>
      </c>
      <c r="AL529" s="9">
        <v>0.38469124241322017</v>
      </c>
      <c r="AM529">
        <v>0.34193683038820094</v>
      </c>
      <c r="AN529">
        <v>-1.073129265447121</v>
      </c>
      <c r="AO529" s="9">
        <v>-1.662262086590012</v>
      </c>
      <c r="AP529">
        <v>5.6630026436621676E-2</v>
      </c>
      <c r="AQ529">
        <v>-2.8712159320258475</v>
      </c>
      <c r="AR529" s="9">
        <v>-3.8203083890412697</v>
      </c>
      <c r="AS529">
        <v>3.1265827187978292</v>
      </c>
      <c r="AT529">
        <v>1.1399406249910207</v>
      </c>
      <c r="AU529" s="9">
        <v>0.55715851499191138</v>
      </c>
      <c r="AV529">
        <v>0.48952970641435928</v>
      </c>
      <c r="AW529">
        <v>-0.71431013159176548</v>
      </c>
      <c r="AX529" s="9">
        <v>-3.9498171775748068</v>
      </c>
      <c r="AY529">
        <v>0.40879365521079725</v>
      </c>
      <c r="AZ529">
        <v>-0.89454476073462008</v>
      </c>
      <c r="BA529" s="9">
        <v>-6.2767075901659402</v>
      </c>
      <c r="BB529">
        <v>6.7100320022262419E-2</v>
      </c>
      <c r="BC529">
        <v>-2.7015664656826042</v>
      </c>
      <c r="BD529" s="9">
        <v>-1.4483562686155489</v>
      </c>
    </row>
    <row r="530" spans="1:56" x14ac:dyDescent="0.2">
      <c r="A530" t="s">
        <v>0</v>
      </c>
      <c r="B530" t="s">
        <v>38</v>
      </c>
      <c r="C530">
        <v>9</v>
      </c>
      <c r="D530" t="s">
        <v>3</v>
      </c>
      <c r="E530">
        <v>1</v>
      </c>
      <c r="F530">
        <v>70</v>
      </c>
      <c r="G530">
        <v>75.599999999999994</v>
      </c>
      <c r="H530">
        <v>125840</v>
      </c>
      <c r="I530">
        <v>140</v>
      </c>
      <c r="J530">
        <v>3459</v>
      </c>
      <c r="K530">
        <v>113588</v>
      </c>
      <c r="L530">
        <v>260</v>
      </c>
      <c r="M530">
        <v>1281</v>
      </c>
      <c r="N530">
        <v>42995</v>
      </c>
      <c r="O530">
        <v>-4076</v>
      </c>
      <c r="P530">
        <v>30546</v>
      </c>
      <c r="Q530">
        <v>29045</v>
      </c>
      <c r="R530">
        <v>11211</v>
      </c>
      <c r="S530">
        <v>358</v>
      </c>
      <c r="T530">
        <v>1512</v>
      </c>
      <c r="U530">
        <v>100012</v>
      </c>
      <c r="V530">
        <v>4452</v>
      </c>
      <c r="W530">
        <v>309</v>
      </c>
      <c r="X530">
        <v>803</v>
      </c>
      <c r="Y530">
        <v>1443</v>
      </c>
      <c r="Z530">
        <v>5139</v>
      </c>
      <c r="AA530">
        <v>10460</v>
      </c>
      <c r="AB530">
        <v>1282</v>
      </c>
      <c r="AC530">
        <v>12138</v>
      </c>
      <c r="AD530">
        <v>331</v>
      </c>
      <c r="AE530">
        <v>213066</v>
      </c>
      <c r="AF530">
        <v>1952</v>
      </c>
      <c r="AG530">
        <v>0.11909106558788088</v>
      </c>
      <c r="AH530">
        <v>-2.127866821489464</v>
      </c>
      <c r="AI530" s="9">
        <v>1.2437749748567477</v>
      </c>
      <c r="AJ530">
        <v>1.0516784300223792</v>
      </c>
      <c r="AK530">
        <v>5.0387392703758214E-2</v>
      </c>
      <c r="AL530" s="9">
        <v>0.44230679921664739</v>
      </c>
      <c r="AM530">
        <v>0.38598726114649684</v>
      </c>
      <c r="AN530">
        <v>-0.95195091227303918</v>
      </c>
      <c r="AO530" s="9">
        <v>-1.558594005449585</v>
      </c>
      <c r="AP530">
        <v>5.2057152694095367E-2</v>
      </c>
      <c r="AQ530">
        <v>-2.9554130736871547</v>
      </c>
      <c r="AR530" s="9">
        <v>-3.9052296261208639</v>
      </c>
      <c r="AS530">
        <v>3.4433465312446203</v>
      </c>
      <c r="AT530">
        <v>1.2364438273441714</v>
      </c>
      <c r="AU530" s="9">
        <v>0.64408859967162968</v>
      </c>
      <c r="AV530">
        <v>0.36013083146841107</v>
      </c>
      <c r="AW530">
        <v>-1.0212878928077189</v>
      </c>
      <c r="AX530" s="9">
        <v>-4.1657760325902302</v>
      </c>
      <c r="AY530">
        <v>0.41790325357204339</v>
      </c>
      <c r="AZ530">
        <v>-0.87250532403083236</v>
      </c>
      <c r="BA530" s="9">
        <v>-6.2636888949050133</v>
      </c>
      <c r="BB530">
        <v>6.7206059562747458E-2</v>
      </c>
      <c r="BC530">
        <v>-2.6999918634535951</v>
      </c>
      <c r="BD530" s="9">
        <v>-1.4476664353790198</v>
      </c>
    </row>
    <row r="531" spans="1:56" x14ac:dyDescent="0.2">
      <c r="A531" t="s">
        <v>0</v>
      </c>
      <c r="B531" t="s">
        <v>38</v>
      </c>
      <c r="C531">
        <v>9</v>
      </c>
      <c r="D531" t="s">
        <v>3</v>
      </c>
      <c r="E531">
        <v>1</v>
      </c>
      <c r="F531">
        <v>72</v>
      </c>
      <c r="G531">
        <v>75.62</v>
      </c>
      <c r="H531">
        <v>122867</v>
      </c>
      <c r="I531">
        <v>105</v>
      </c>
      <c r="J531">
        <v>3064</v>
      </c>
      <c r="K531">
        <v>106404</v>
      </c>
      <c r="L531">
        <v>151</v>
      </c>
      <c r="M531">
        <v>1389</v>
      </c>
      <c r="N531">
        <v>46905</v>
      </c>
      <c r="O531">
        <v>-3172</v>
      </c>
      <c r="P531">
        <v>28146</v>
      </c>
      <c r="Q531">
        <v>27983</v>
      </c>
      <c r="R531">
        <v>9391</v>
      </c>
      <c r="S531">
        <v>217</v>
      </c>
      <c r="T531">
        <v>1176</v>
      </c>
      <c r="U531">
        <v>88727</v>
      </c>
      <c r="V531">
        <v>4374</v>
      </c>
      <c r="W531">
        <v>273</v>
      </c>
      <c r="X531">
        <v>685</v>
      </c>
      <c r="Y531">
        <v>1702</v>
      </c>
      <c r="Z531">
        <v>4796</v>
      </c>
      <c r="AA531">
        <v>9939</v>
      </c>
      <c r="AB531">
        <v>1121</v>
      </c>
      <c r="AC531">
        <v>11466</v>
      </c>
      <c r="AD531">
        <v>35</v>
      </c>
      <c r="AE531">
        <v>212044</v>
      </c>
      <c r="AF531">
        <v>1796</v>
      </c>
      <c r="AG531">
        <v>0.10949505056641533</v>
      </c>
      <c r="AH531">
        <v>-2.2118759310538554</v>
      </c>
      <c r="AI531" s="9">
        <v>1.1939575728850635</v>
      </c>
      <c r="AJ531">
        <v>1.0058249651574169</v>
      </c>
      <c r="AK531">
        <v>5.8080656421754754E-3</v>
      </c>
      <c r="AL531" s="9">
        <v>0.4035495322693074</v>
      </c>
      <c r="AM531">
        <v>0.33559661222885323</v>
      </c>
      <c r="AN531">
        <v>-1.0918453991097239</v>
      </c>
      <c r="AO531" s="9">
        <v>-1.6782737389383688</v>
      </c>
      <c r="AP531">
        <v>4.202551549154844E-2</v>
      </c>
      <c r="AQ531">
        <v>-3.1694783334557655</v>
      </c>
      <c r="AR531" s="9">
        <v>-4.1211358471234849</v>
      </c>
      <c r="AS531">
        <v>3.1707465246756961</v>
      </c>
      <c r="AT531">
        <v>1.1539670569073057</v>
      </c>
      <c r="AU531" s="9">
        <v>0.56979352486210111</v>
      </c>
      <c r="AV531">
        <v>0.35517993067219383</v>
      </c>
      <c r="AW531">
        <v>-1.035130770946332</v>
      </c>
      <c r="AX531" s="9">
        <v>-4.1755144973607443</v>
      </c>
      <c r="AY531">
        <v>0.4097487760425973</v>
      </c>
      <c r="AZ531">
        <v>-0.8922110484460094</v>
      </c>
      <c r="BA531" s="9">
        <v>-6.2753290663170578</v>
      </c>
      <c r="BB531">
        <v>6.4181824679269556E-2</v>
      </c>
      <c r="BC531">
        <v>-2.7460352130521928</v>
      </c>
      <c r="BD531" s="9">
        <v>-1.4678380268381654</v>
      </c>
    </row>
    <row r="532" spans="1:56" x14ac:dyDescent="0.2">
      <c r="A532" t="s">
        <v>0</v>
      </c>
      <c r="B532" t="s">
        <v>38</v>
      </c>
      <c r="C532">
        <v>9</v>
      </c>
      <c r="D532" t="s">
        <v>3</v>
      </c>
      <c r="E532">
        <v>1</v>
      </c>
      <c r="F532">
        <v>74</v>
      </c>
      <c r="G532">
        <v>75.64</v>
      </c>
      <c r="H532">
        <v>134112</v>
      </c>
      <c r="I532">
        <v>125</v>
      </c>
      <c r="J532">
        <v>4324</v>
      </c>
      <c r="K532">
        <v>137595</v>
      </c>
      <c r="L532">
        <v>332</v>
      </c>
      <c r="M532">
        <v>1381</v>
      </c>
      <c r="N532">
        <v>46831</v>
      </c>
      <c r="O532">
        <v>-4164</v>
      </c>
      <c r="P532">
        <v>32751</v>
      </c>
      <c r="Q532">
        <v>30870</v>
      </c>
      <c r="R532">
        <v>11548</v>
      </c>
      <c r="S532">
        <v>530</v>
      </c>
      <c r="T532">
        <v>1669</v>
      </c>
      <c r="U532">
        <v>97959</v>
      </c>
      <c r="V532">
        <v>4440</v>
      </c>
      <c r="W532">
        <v>265</v>
      </c>
      <c r="X532">
        <v>828</v>
      </c>
      <c r="Y532">
        <v>1736</v>
      </c>
      <c r="Z532">
        <v>5119</v>
      </c>
      <c r="AA532">
        <v>9205</v>
      </c>
      <c r="AB532">
        <v>1186</v>
      </c>
      <c r="AC532">
        <v>11203</v>
      </c>
      <c r="AD532">
        <v>5</v>
      </c>
      <c r="AE532">
        <v>211653</v>
      </c>
      <c r="AF532">
        <v>1833</v>
      </c>
      <c r="AG532">
        <v>0.14007126660187885</v>
      </c>
      <c r="AH532">
        <v>-1.965603938737106</v>
      </c>
      <c r="AI532" s="9">
        <v>1.339996864328896</v>
      </c>
      <c r="AJ532">
        <v>1.060932944606414</v>
      </c>
      <c r="AK532">
        <v>5.9148657452174194E-2</v>
      </c>
      <c r="AL532" s="9">
        <v>0.44992384278892028</v>
      </c>
      <c r="AM532">
        <v>0.37408487204405572</v>
      </c>
      <c r="AN532">
        <v>-0.98327257671337931</v>
      </c>
      <c r="AO532" s="9">
        <v>-1.5853896893782959</v>
      </c>
      <c r="AP532">
        <v>5.4065435698088762E-2</v>
      </c>
      <c r="AQ532">
        <v>-2.9175601938343698</v>
      </c>
      <c r="AR532" s="9">
        <v>-3.8670512115013449</v>
      </c>
      <c r="AS532">
        <v>3.1732750242954326</v>
      </c>
      <c r="AT532">
        <v>1.1547641852695301</v>
      </c>
      <c r="AU532" s="9">
        <v>0.57051157809079278</v>
      </c>
      <c r="AV532">
        <v>0.29818594104308388</v>
      </c>
      <c r="AW532">
        <v>-1.2100380238290269</v>
      </c>
      <c r="AX532" s="9">
        <v>-4.2985617497637207</v>
      </c>
      <c r="AY532">
        <v>0.36290897311305476</v>
      </c>
      <c r="AZ532">
        <v>-1.0136032389374816</v>
      </c>
      <c r="BA532" s="9">
        <v>-6.3470354332403707</v>
      </c>
      <c r="BB532">
        <v>5.937803692905734E-2</v>
      </c>
      <c r="BC532">
        <v>-2.8238308696564998</v>
      </c>
      <c r="BD532" s="9">
        <v>-1.5019203039965126</v>
      </c>
    </row>
    <row r="533" spans="1:56" x14ac:dyDescent="0.2">
      <c r="A533" t="s">
        <v>0</v>
      </c>
      <c r="B533" t="s">
        <v>38</v>
      </c>
      <c r="C533">
        <v>9</v>
      </c>
      <c r="D533" t="s">
        <v>3</v>
      </c>
      <c r="E533">
        <v>1</v>
      </c>
      <c r="F533">
        <v>76</v>
      </c>
      <c r="G533">
        <v>75.66</v>
      </c>
      <c r="H533">
        <v>131886</v>
      </c>
      <c r="I533">
        <v>131</v>
      </c>
      <c r="J533">
        <v>3999</v>
      </c>
      <c r="K533">
        <v>122771</v>
      </c>
      <c r="L533">
        <v>321</v>
      </c>
      <c r="M533">
        <v>1425</v>
      </c>
      <c r="N533">
        <v>49366</v>
      </c>
      <c r="O533">
        <v>-4436</v>
      </c>
      <c r="P533">
        <v>32557</v>
      </c>
      <c r="Q533">
        <v>30401</v>
      </c>
      <c r="R533">
        <v>11446</v>
      </c>
      <c r="S533">
        <v>156</v>
      </c>
      <c r="T533">
        <v>1401</v>
      </c>
      <c r="U533">
        <v>100994</v>
      </c>
      <c r="V533">
        <v>4291</v>
      </c>
      <c r="W533">
        <v>268</v>
      </c>
      <c r="X533">
        <v>791</v>
      </c>
      <c r="Y533">
        <v>1609</v>
      </c>
      <c r="Z533">
        <v>5429</v>
      </c>
      <c r="AA533">
        <v>9603</v>
      </c>
      <c r="AB533">
        <v>1243</v>
      </c>
      <c r="AC533">
        <v>12010</v>
      </c>
      <c r="AD533">
        <v>258</v>
      </c>
      <c r="AE533">
        <v>213655</v>
      </c>
      <c r="AF533">
        <v>1848</v>
      </c>
      <c r="AG533">
        <v>0.13154172560113153</v>
      </c>
      <c r="AH533">
        <v>-2.0284311727433169</v>
      </c>
      <c r="AI533" s="9">
        <v>1.302740314563213</v>
      </c>
      <c r="AJ533">
        <v>1.0709187197789547</v>
      </c>
      <c r="AK533">
        <v>6.85168966892752E-2</v>
      </c>
      <c r="AL533" s="9">
        <v>0.45806858998165589</v>
      </c>
      <c r="AM533">
        <v>0.37650077300088813</v>
      </c>
      <c r="AN533">
        <v>-0.9768351786210876</v>
      </c>
      <c r="AO533" s="9">
        <v>-1.5798824953103403</v>
      </c>
      <c r="AP533">
        <v>4.6084010394394921E-2</v>
      </c>
      <c r="AQ533">
        <v>-3.077289235253128</v>
      </c>
      <c r="AR533" s="9">
        <v>-4.0281539226763048</v>
      </c>
      <c r="AS533">
        <v>3.3220617742837408</v>
      </c>
      <c r="AT533">
        <v>1.2005856065280645</v>
      </c>
      <c r="AU533" s="9">
        <v>0.61178751436048051</v>
      </c>
      <c r="AV533">
        <v>0.31587776717871124</v>
      </c>
      <c r="AW533">
        <v>-1.1523999529521625</v>
      </c>
      <c r="AX533" s="9">
        <v>-4.2580133669018458</v>
      </c>
      <c r="AY533">
        <v>0.39505279431597645</v>
      </c>
      <c r="AZ533">
        <v>-0.92873586651610596</v>
      </c>
      <c r="BA533" s="9">
        <v>-6.2969042763510643</v>
      </c>
      <c r="BB533">
        <v>6.0787474096246831E-2</v>
      </c>
      <c r="BC533">
        <v>-2.8003715293885056</v>
      </c>
      <c r="BD533" s="9">
        <v>-1.4916427670251042</v>
      </c>
    </row>
    <row r="534" spans="1:56" s="10" customFormat="1" x14ac:dyDescent="0.2">
      <c r="A534" s="10" t="s">
        <v>0</v>
      </c>
      <c r="B534" s="10" t="s">
        <v>38</v>
      </c>
      <c r="C534" s="10">
        <v>9</v>
      </c>
      <c r="D534" s="10" t="s">
        <v>3</v>
      </c>
      <c r="E534" s="10">
        <v>1</v>
      </c>
      <c r="F534" s="10">
        <v>78</v>
      </c>
      <c r="G534" s="10">
        <v>75.680000000000007</v>
      </c>
      <c r="H534" s="10">
        <v>124526</v>
      </c>
      <c r="I534" s="10">
        <v>172</v>
      </c>
      <c r="J534" s="10">
        <v>3137</v>
      </c>
      <c r="K534" s="10">
        <v>100630</v>
      </c>
      <c r="L534" s="10">
        <v>267</v>
      </c>
      <c r="M534" s="10">
        <v>1707</v>
      </c>
      <c r="N534" s="10">
        <v>50629</v>
      </c>
      <c r="O534" s="10">
        <v>-4074</v>
      </c>
      <c r="P534" s="10">
        <v>30071</v>
      </c>
      <c r="Q534" s="10">
        <v>27878</v>
      </c>
      <c r="R534" s="10">
        <v>10734</v>
      </c>
      <c r="S534" s="10">
        <v>301</v>
      </c>
      <c r="T534" s="10">
        <v>1550</v>
      </c>
      <c r="U534" s="10">
        <v>97233</v>
      </c>
      <c r="V534" s="10">
        <v>4480</v>
      </c>
      <c r="W534" s="10">
        <v>221</v>
      </c>
      <c r="X534" s="10">
        <v>789</v>
      </c>
      <c r="Y534" s="10">
        <v>1516</v>
      </c>
      <c r="Z534" s="10">
        <v>5354</v>
      </c>
      <c r="AA534" s="10">
        <v>10039</v>
      </c>
      <c r="AB534" s="10">
        <v>1188</v>
      </c>
      <c r="AC534" s="10">
        <v>12037</v>
      </c>
      <c r="AD534" s="10">
        <v>37</v>
      </c>
      <c r="AE534" s="10">
        <v>213421</v>
      </c>
      <c r="AF534" s="10">
        <v>1958</v>
      </c>
      <c r="AG534" s="10">
        <v>0.11252600616973958</v>
      </c>
      <c r="AH534" s="10">
        <v>-2.1845709180991535</v>
      </c>
      <c r="AI534" s="9">
        <v>1.2101494455672019</v>
      </c>
      <c r="AJ534" s="10">
        <v>1.0786641796398593</v>
      </c>
      <c r="AK534" s="10">
        <v>7.5723404876397768E-2</v>
      </c>
      <c r="AL534" s="9">
        <v>0.46433392819954022</v>
      </c>
      <c r="AM534" s="10">
        <v>0.38503479446158262</v>
      </c>
      <c r="AN534" s="10">
        <v>-0.95442157355305746</v>
      </c>
      <c r="AO534" s="9">
        <v>-1.5607076561746407</v>
      </c>
      <c r="AP534" s="10">
        <v>5.5599397374273621E-2</v>
      </c>
      <c r="AQ534" s="10">
        <v>-2.8895829163765394</v>
      </c>
      <c r="AR534" s="9">
        <v>-3.8388333294573775</v>
      </c>
      <c r="AS534" s="10">
        <v>3.4878040031566111</v>
      </c>
      <c r="AT534" s="10">
        <v>1.2492723127123586</v>
      </c>
      <c r="AU534" s="9">
        <v>0.65564449929129265</v>
      </c>
      <c r="AV534" s="10">
        <v>0.36010474209053733</v>
      </c>
      <c r="AW534" s="10">
        <v>-1.0213603395983051</v>
      </c>
      <c r="AX534" s="9">
        <v>-4.1658269989074075</v>
      </c>
      <c r="AY534" s="10">
        <v>0.43177415883492359</v>
      </c>
      <c r="AZ534" s="10">
        <v>-0.83985260791009686</v>
      </c>
      <c r="BA534" s="9">
        <v>-6.2444009354924948</v>
      </c>
      <c r="BB534" s="10">
        <v>7.0234593586340488E-2</v>
      </c>
      <c r="BC534" s="10">
        <v>-2.6559143031993759</v>
      </c>
      <c r="BD534" s="9">
        <v>-1.4283560562316464</v>
      </c>
    </row>
    <row r="535" spans="1:56" x14ac:dyDescent="0.2">
      <c r="A535" t="s">
        <v>0</v>
      </c>
      <c r="B535" t="s">
        <v>38</v>
      </c>
      <c r="C535">
        <v>9</v>
      </c>
      <c r="D535" t="s">
        <v>3</v>
      </c>
      <c r="E535">
        <v>1</v>
      </c>
      <c r="F535">
        <v>80</v>
      </c>
      <c r="G535">
        <v>75.7</v>
      </c>
      <c r="H535">
        <v>129096</v>
      </c>
      <c r="I535">
        <v>137</v>
      </c>
      <c r="J535">
        <v>3294</v>
      </c>
      <c r="K535">
        <v>108728</v>
      </c>
      <c r="L535">
        <v>351</v>
      </c>
      <c r="M535">
        <v>2049</v>
      </c>
      <c r="N535">
        <v>55338</v>
      </c>
      <c r="O535">
        <v>-4568</v>
      </c>
      <c r="P535">
        <v>30056</v>
      </c>
      <c r="Q535">
        <v>30000</v>
      </c>
      <c r="R535">
        <v>10465</v>
      </c>
      <c r="S535">
        <v>218</v>
      </c>
      <c r="T535">
        <v>1636</v>
      </c>
      <c r="U535">
        <v>98451</v>
      </c>
      <c r="V535">
        <v>4458</v>
      </c>
      <c r="W535">
        <v>355</v>
      </c>
      <c r="X535">
        <v>758</v>
      </c>
      <c r="Y535">
        <v>1696</v>
      </c>
      <c r="Z535">
        <v>5280</v>
      </c>
      <c r="AA535">
        <v>9567</v>
      </c>
      <c r="AB535">
        <v>1383</v>
      </c>
      <c r="AC535">
        <v>11443</v>
      </c>
      <c r="AD535">
        <v>218</v>
      </c>
      <c r="AE535">
        <v>209315</v>
      </c>
      <c r="AF535">
        <v>1846</v>
      </c>
      <c r="AG535">
        <v>0.10979999999999999</v>
      </c>
      <c r="AH535">
        <v>-2.2090947499067068</v>
      </c>
      <c r="AI535" s="9">
        <v>1.1956068133053228</v>
      </c>
      <c r="AJ535">
        <v>1.0018666666666667</v>
      </c>
      <c r="AK535">
        <v>1.8649266095124137E-3</v>
      </c>
      <c r="AL535" s="9">
        <v>0.40012136719431013</v>
      </c>
      <c r="AM535">
        <v>0.34883333333333333</v>
      </c>
      <c r="AN535">
        <v>-1.0531610257641923</v>
      </c>
      <c r="AO535" s="9">
        <v>-1.6451792575412667</v>
      </c>
      <c r="AP535">
        <v>5.4533333333333336E-2</v>
      </c>
      <c r="AQ535">
        <v>-2.9089431434816002</v>
      </c>
      <c r="AR535" s="9">
        <v>-3.8583600545155416</v>
      </c>
      <c r="AS535">
        <v>3.2816999999999998</v>
      </c>
      <c r="AT535">
        <v>1.1883615808117176</v>
      </c>
      <c r="AU535" s="9">
        <v>0.60077611199519532</v>
      </c>
      <c r="AV535">
        <v>0.31890000000000002</v>
      </c>
      <c r="AW535">
        <v>-1.1428777049661252</v>
      </c>
      <c r="AX535" s="9">
        <v>-4.2513144654436692</v>
      </c>
      <c r="AY535">
        <v>0.38143333333333335</v>
      </c>
      <c r="AZ535">
        <v>-0.96381919232657765</v>
      </c>
      <c r="BA535" s="9">
        <v>-6.3176279969073095</v>
      </c>
      <c r="BB535">
        <v>6.1533333333333336E-2</v>
      </c>
      <c r="BC535">
        <v>-2.7881762455814951</v>
      </c>
      <c r="BD535" s="9">
        <v>-1.486300013189253</v>
      </c>
    </row>
    <row r="536" spans="1:56" x14ac:dyDescent="0.2">
      <c r="A536" t="s">
        <v>0</v>
      </c>
      <c r="B536" t="s">
        <v>38</v>
      </c>
      <c r="C536">
        <v>9</v>
      </c>
      <c r="D536" t="s">
        <v>3</v>
      </c>
      <c r="E536">
        <v>1</v>
      </c>
      <c r="F536">
        <v>82</v>
      </c>
      <c r="G536">
        <v>75.72</v>
      </c>
      <c r="H536">
        <v>129197</v>
      </c>
      <c r="I536">
        <v>82</v>
      </c>
      <c r="J536">
        <v>3092</v>
      </c>
      <c r="K536">
        <v>97227</v>
      </c>
      <c r="L536">
        <v>185</v>
      </c>
      <c r="M536">
        <v>2431</v>
      </c>
      <c r="N536">
        <v>62125</v>
      </c>
      <c r="O536">
        <v>-4217</v>
      </c>
      <c r="P536">
        <v>30741</v>
      </c>
      <c r="Q536">
        <v>27008</v>
      </c>
      <c r="R536">
        <v>10566</v>
      </c>
      <c r="S536">
        <v>473</v>
      </c>
      <c r="T536">
        <v>2029</v>
      </c>
      <c r="U536">
        <v>100992</v>
      </c>
      <c r="V536">
        <v>4362</v>
      </c>
      <c r="W536">
        <v>288</v>
      </c>
      <c r="X536">
        <v>790</v>
      </c>
      <c r="Y536">
        <v>1592</v>
      </c>
      <c r="Z536">
        <v>5426</v>
      </c>
      <c r="AA536">
        <v>9748</v>
      </c>
      <c r="AB536">
        <v>1243</v>
      </c>
      <c r="AC536">
        <v>12420</v>
      </c>
      <c r="AD536">
        <v>-43</v>
      </c>
      <c r="AE536">
        <v>215903</v>
      </c>
      <c r="AF536">
        <v>1830</v>
      </c>
      <c r="AG536">
        <v>0.11448459715639811</v>
      </c>
      <c r="AH536">
        <v>-2.1673149876883708</v>
      </c>
      <c r="AI536" s="9">
        <v>1.2203822123007959</v>
      </c>
      <c r="AJ536">
        <v>1.1382183056872037</v>
      </c>
      <c r="AK536">
        <v>0.12946415007214387</v>
      </c>
      <c r="AL536" s="9">
        <v>0.51105613207272194</v>
      </c>
      <c r="AM536">
        <v>0.39121741706161139</v>
      </c>
      <c r="AN536">
        <v>-0.93849181967142248</v>
      </c>
      <c r="AO536" s="9">
        <v>-1.5470797517289019</v>
      </c>
      <c r="AP536">
        <v>7.5125888625592413E-2</v>
      </c>
      <c r="AQ536">
        <v>-2.5885900575698688</v>
      </c>
      <c r="AR536" s="9">
        <v>-3.5352519320649693</v>
      </c>
      <c r="AS536">
        <v>3.7393364928909953</v>
      </c>
      <c r="AT536">
        <v>1.3189081873698079</v>
      </c>
      <c r="AU536" s="9">
        <v>0.71837249518272306</v>
      </c>
      <c r="AV536">
        <v>0.36093009478672988</v>
      </c>
      <c r="AW536">
        <v>-1.0190709826505868</v>
      </c>
      <c r="AX536" s="9">
        <v>-4.1642164362946872</v>
      </c>
      <c r="AY536">
        <v>0.45986374407582936</v>
      </c>
      <c r="AZ536">
        <v>-0.776825041908214</v>
      </c>
      <c r="BA536" s="9">
        <v>-6.2071705522551825</v>
      </c>
      <c r="BB536">
        <v>6.7757701421800945E-2</v>
      </c>
      <c r="BC536">
        <v>-2.6918171515602172</v>
      </c>
      <c r="BD536" s="9">
        <v>-1.444085094098531</v>
      </c>
    </row>
    <row r="537" spans="1:56" x14ac:dyDescent="0.2">
      <c r="A537" t="s">
        <v>0</v>
      </c>
      <c r="B537" t="s">
        <v>38</v>
      </c>
      <c r="C537">
        <v>9</v>
      </c>
      <c r="D537" t="s">
        <v>3</v>
      </c>
      <c r="E537">
        <v>1</v>
      </c>
      <c r="F537">
        <v>84</v>
      </c>
      <c r="G537">
        <v>75.739999999999995</v>
      </c>
      <c r="H537">
        <v>135934</v>
      </c>
      <c r="I537">
        <v>216</v>
      </c>
      <c r="J537">
        <v>4866</v>
      </c>
      <c r="K537">
        <v>135690</v>
      </c>
      <c r="L537">
        <v>224</v>
      </c>
      <c r="M537">
        <v>3414</v>
      </c>
      <c r="N537">
        <v>42851</v>
      </c>
      <c r="O537">
        <v>-3967</v>
      </c>
      <c r="P537">
        <v>36204</v>
      </c>
      <c r="Q537">
        <v>25115</v>
      </c>
      <c r="R537">
        <v>12405</v>
      </c>
      <c r="S537">
        <v>671</v>
      </c>
      <c r="T537">
        <v>1927</v>
      </c>
      <c r="U537">
        <v>121249</v>
      </c>
      <c r="V537">
        <v>4444</v>
      </c>
      <c r="W537">
        <v>297</v>
      </c>
      <c r="X537">
        <v>763</v>
      </c>
      <c r="Y537">
        <v>1407</v>
      </c>
      <c r="Z537">
        <v>5661</v>
      </c>
      <c r="AA537">
        <v>8564</v>
      </c>
      <c r="AB537">
        <v>1174</v>
      </c>
      <c r="AC537">
        <v>9887</v>
      </c>
      <c r="AD537">
        <v>-7</v>
      </c>
      <c r="AE537">
        <v>211996</v>
      </c>
      <c r="AF537">
        <v>1789</v>
      </c>
      <c r="AG537">
        <v>0.19374875572367112</v>
      </c>
      <c r="AH537">
        <v>-1.6411930328406772</v>
      </c>
      <c r="AI537" s="9">
        <v>1.5323725315254784</v>
      </c>
      <c r="AJ537">
        <v>1.4415289667529365</v>
      </c>
      <c r="AK537">
        <v>0.36570433276291631</v>
      </c>
      <c r="AL537" s="9">
        <v>0.7164433469040794</v>
      </c>
      <c r="AM537">
        <v>0.49392793151503084</v>
      </c>
      <c r="AN537">
        <v>-0.70536566005824375</v>
      </c>
      <c r="AO537" s="9">
        <v>-1.3476403221798274</v>
      </c>
      <c r="AP537">
        <v>7.6727055544495326E-2</v>
      </c>
      <c r="AQ537">
        <v>-2.5675008877697785</v>
      </c>
      <c r="AR537" s="9">
        <v>-3.5139813954045982</v>
      </c>
      <c r="AS537">
        <v>4.8277523392394981</v>
      </c>
      <c r="AT537">
        <v>1.574381005158894</v>
      </c>
      <c r="AU537" s="9">
        <v>0.94850240944713171</v>
      </c>
      <c r="AV537">
        <v>0.34099143937885723</v>
      </c>
      <c r="AW537">
        <v>-1.0758979064745717</v>
      </c>
      <c r="AX537" s="9">
        <v>-4.2041941772048608</v>
      </c>
      <c r="AY537">
        <v>0.39366912203862231</v>
      </c>
      <c r="AZ537">
        <v>-0.93224451428701216</v>
      </c>
      <c r="BA537" s="9">
        <v>-6.2989768345893387</v>
      </c>
      <c r="BB537">
        <v>7.1232331276129809E-2</v>
      </c>
      <c r="BC537">
        <v>-2.6418084726754256</v>
      </c>
      <c r="BD537" s="9">
        <v>-1.4221762918791039</v>
      </c>
    </row>
    <row r="538" spans="1:56" x14ac:dyDescent="0.2">
      <c r="A538" t="s">
        <v>0</v>
      </c>
      <c r="B538" t="s">
        <v>38</v>
      </c>
      <c r="C538">
        <v>9</v>
      </c>
      <c r="D538" t="s">
        <v>3</v>
      </c>
      <c r="E538">
        <v>1</v>
      </c>
      <c r="F538">
        <v>86</v>
      </c>
      <c r="G538">
        <v>75.760000000000005</v>
      </c>
      <c r="H538">
        <v>130884</v>
      </c>
      <c r="I538">
        <v>139</v>
      </c>
      <c r="J538">
        <v>4657</v>
      </c>
      <c r="K538">
        <v>132082</v>
      </c>
      <c r="L538">
        <v>204</v>
      </c>
      <c r="M538">
        <v>3436</v>
      </c>
      <c r="N538">
        <v>36212</v>
      </c>
      <c r="O538">
        <v>-3292</v>
      </c>
      <c r="P538">
        <v>34382</v>
      </c>
      <c r="Q538">
        <v>24262</v>
      </c>
      <c r="R538">
        <v>11162</v>
      </c>
      <c r="S538">
        <v>615</v>
      </c>
      <c r="T538">
        <v>1929</v>
      </c>
      <c r="U538">
        <v>119696</v>
      </c>
      <c r="V538">
        <v>4139</v>
      </c>
      <c r="W538">
        <v>255</v>
      </c>
      <c r="X538">
        <v>832</v>
      </c>
      <c r="Y538">
        <v>1197</v>
      </c>
      <c r="Z538">
        <v>5802</v>
      </c>
      <c r="AA538">
        <v>9250</v>
      </c>
      <c r="AB538">
        <v>1040</v>
      </c>
      <c r="AC538">
        <v>8903</v>
      </c>
      <c r="AD538">
        <v>121</v>
      </c>
      <c r="AE538">
        <v>497117</v>
      </c>
      <c r="AF538">
        <v>5048</v>
      </c>
      <c r="AG538">
        <v>0.19194625340037919</v>
      </c>
      <c r="AH538">
        <v>-1.6505398763484875</v>
      </c>
      <c r="AI538" s="9">
        <v>1.5268298533253468</v>
      </c>
      <c r="AJ538">
        <v>1.4171131811062567</v>
      </c>
      <c r="AK538">
        <v>0.34862183127057417</v>
      </c>
      <c r="AL538" s="9">
        <v>0.70159182010663712</v>
      </c>
      <c r="AM538">
        <v>0.46006100074190093</v>
      </c>
      <c r="AN538">
        <v>-0.77639618798248577</v>
      </c>
      <c r="AO538" s="9">
        <v>-1.4084069388190166</v>
      </c>
      <c r="AP538">
        <v>7.9507048058692603E-2</v>
      </c>
      <c r="AQ538">
        <v>-2.5319096064251356</v>
      </c>
      <c r="AR538" s="9">
        <v>-3.4780840290403914</v>
      </c>
      <c r="AS538">
        <v>4.9334762179540022</v>
      </c>
      <c r="AT538">
        <v>1.5960438547813214</v>
      </c>
      <c r="AU538" s="9">
        <v>0.96801630438701447</v>
      </c>
      <c r="AV538">
        <v>0.38125463688071881</v>
      </c>
      <c r="AW538">
        <v>-0.96428778882439381</v>
      </c>
      <c r="AX538" s="9">
        <v>-4.1256764594379609</v>
      </c>
      <c r="AY538">
        <v>0.3669524359080043</v>
      </c>
      <c r="AZ538">
        <v>-1.0025230417571935</v>
      </c>
      <c r="BA538" s="9">
        <v>-6.3404903607659744</v>
      </c>
      <c r="BB538">
        <v>0.20806198994312092</v>
      </c>
      <c r="BC538">
        <v>-1.5699192151098156</v>
      </c>
      <c r="BD538" s="9">
        <v>-0.95258160813961013</v>
      </c>
    </row>
    <row r="539" spans="1:56" x14ac:dyDescent="0.2">
      <c r="A539" t="s">
        <v>0</v>
      </c>
      <c r="B539" t="s">
        <v>38</v>
      </c>
      <c r="C539">
        <v>9</v>
      </c>
      <c r="D539" t="s">
        <v>3</v>
      </c>
      <c r="E539">
        <v>1</v>
      </c>
      <c r="F539">
        <v>88</v>
      </c>
      <c r="G539">
        <v>75.78</v>
      </c>
      <c r="H539">
        <v>136170</v>
      </c>
      <c r="I539">
        <v>86</v>
      </c>
      <c r="J539">
        <v>4067</v>
      </c>
      <c r="K539">
        <v>123924</v>
      </c>
      <c r="L539">
        <v>348</v>
      </c>
      <c r="M539">
        <v>4575</v>
      </c>
      <c r="N539">
        <v>44971</v>
      </c>
      <c r="O539">
        <v>-3450</v>
      </c>
      <c r="P539">
        <v>36042</v>
      </c>
      <c r="Q539">
        <v>24186</v>
      </c>
      <c r="R539">
        <v>11971</v>
      </c>
      <c r="S539">
        <v>572</v>
      </c>
      <c r="T539">
        <v>2162</v>
      </c>
      <c r="U539">
        <v>126762</v>
      </c>
      <c r="V539">
        <v>4335</v>
      </c>
      <c r="W539">
        <v>294</v>
      </c>
      <c r="X539">
        <v>848</v>
      </c>
      <c r="Y539">
        <v>1420</v>
      </c>
      <c r="Z539">
        <v>6086</v>
      </c>
      <c r="AA539">
        <v>8903</v>
      </c>
      <c r="AB539">
        <v>1228</v>
      </c>
      <c r="AC539">
        <v>9810</v>
      </c>
      <c r="AD539">
        <v>66</v>
      </c>
      <c r="AE539">
        <v>205914</v>
      </c>
      <c r="AF539">
        <v>2004</v>
      </c>
      <c r="AG539">
        <v>0.16815513106755975</v>
      </c>
      <c r="AH539">
        <v>-1.7828683264379963</v>
      </c>
      <c r="AI539" s="9">
        <v>1.4483590824222681</v>
      </c>
      <c r="AJ539">
        <v>1.4902009426941205</v>
      </c>
      <c r="AK539">
        <v>0.39891097173299561</v>
      </c>
      <c r="AL539" s="9">
        <v>0.7453131988246664</v>
      </c>
      <c r="AM539">
        <v>0.49495575953030679</v>
      </c>
      <c r="AN539">
        <v>-0.70328689509385089</v>
      </c>
      <c r="AO539" s="9">
        <v>-1.3458619387527895</v>
      </c>
      <c r="AP539">
        <v>8.9390556520301007E-2</v>
      </c>
      <c r="AQ539">
        <v>-2.4147402341460671</v>
      </c>
      <c r="AR539" s="9">
        <v>-3.3599070001597231</v>
      </c>
      <c r="AS539">
        <v>5.2411312329446789</v>
      </c>
      <c r="AT539">
        <v>1.656537359183069</v>
      </c>
      <c r="AU539" s="9">
        <v>1.0225088531521087</v>
      </c>
      <c r="AV539">
        <v>0.36810551558752996</v>
      </c>
      <c r="AW539">
        <v>-0.99938565477154961</v>
      </c>
      <c r="AX539" s="9">
        <v>-4.1503678081317847</v>
      </c>
      <c r="AY539">
        <v>0.40560654924336392</v>
      </c>
      <c r="AZ539">
        <v>-0.90237167978581201</v>
      </c>
      <c r="BA539" s="9">
        <v>-6.2813309512494797</v>
      </c>
      <c r="BB539">
        <v>8.2857851649714709E-2</v>
      </c>
      <c r="BC539">
        <v>-2.4906287701404652</v>
      </c>
      <c r="BD539" s="9">
        <v>-1.3559444641985376</v>
      </c>
    </row>
    <row r="540" spans="1:56" x14ac:dyDescent="0.2">
      <c r="A540" t="s">
        <v>0</v>
      </c>
      <c r="B540" t="s">
        <v>38</v>
      </c>
      <c r="C540">
        <v>9</v>
      </c>
      <c r="D540" t="s">
        <v>3</v>
      </c>
      <c r="E540">
        <v>1</v>
      </c>
      <c r="F540">
        <v>90</v>
      </c>
      <c r="G540">
        <v>75.8</v>
      </c>
      <c r="H540">
        <v>135883</v>
      </c>
      <c r="I540">
        <v>117</v>
      </c>
      <c r="J540">
        <v>4159</v>
      </c>
      <c r="K540">
        <v>125046</v>
      </c>
      <c r="L540">
        <v>316</v>
      </c>
      <c r="M540">
        <v>3523</v>
      </c>
      <c r="N540">
        <v>45553</v>
      </c>
      <c r="O540">
        <v>-4216</v>
      </c>
      <c r="P540">
        <v>36452</v>
      </c>
      <c r="Q540">
        <v>25071</v>
      </c>
      <c r="R540">
        <v>12102</v>
      </c>
      <c r="S540">
        <v>732</v>
      </c>
      <c r="T540">
        <v>1936</v>
      </c>
      <c r="U540">
        <v>121187</v>
      </c>
      <c r="V540">
        <v>4286</v>
      </c>
      <c r="W540">
        <v>284</v>
      </c>
      <c r="X540">
        <v>856</v>
      </c>
      <c r="Y540">
        <v>1506</v>
      </c>
      <c r="Z540">
        <v>5961</v>
      </c>
      <c r="AA540">
        <v>9229</v>
      </c>
      <c r="AB540">
        <v>1496</v>
      </c>
      <c r="AC540">
        <v>11514</v>
      </c>
      <c r="AD540">
        <v>130</v>
      </c>
      <c r="AE540">
        <v>208665</v>
      </c>
      <c r="AF540">
        <v>1914</v>
      </c>
      <c r="AG540">
        <v>0.16588887559331497</v>
      </c>
      <c r="AH540">
        <v>-1.7964371389266343</v>
      </c>
      <c r="AI540" s="9">
        <v>1.4403127766165058</v>
      </c>
      <c r="AJ540">
        <v>1.4539507797854094</v>
      </c>
      <c r="AK540">
        <v>0.37428452694647157</v>
      </c>
      <c r="AL540" s="9">
        <v>0.72390296772726237</v>
      </c>
      <c r="AM540">
        <v>0.48270910613856649</v>
      </c>
      <c r="AN540">
        <v>-0.728341071487279</v>
      </c>
      <c r="AO540" s="9">
        <v>-1.3672957866573672</v>
      </c>
      <c r="AP540">
        <v>7.7220693231223325E-2</v>
      </c>
      <c r="AQ540">
        <v>-2.5610878108330235</v>
      </c>
      <c r="AR540" s="9">
        <v>-3.5075131660061873</v>
      </c>
      <c r="AS540">
        <v>4.8337521439112923</v>
      </c>
      <c r="AT540">
        <v>1.5756230074688897</v>
      </c>
      <c r="AU540" s="9">
        <v>0.94962120512797599</v>
      </c>
      <c r="AV540">
        <v>0.36811455466475212</v>
      </c>
      <c r="AW540">
        <v>-0.99936109940396911</v>
      </c>
      <c r="AX540" s="9">
        <v>-4.150350533430692</v>
      </c>
      <c r="AY540">
        <v>0.45925571377288499</v>
      </c>
      <c r="AZ540">
        <v>-0.77814811343379098</v>
      </c>
      <c r="BA540" s="9">
        <v>-6.2079520906053407</v>
      </c>
      <c r="BB540">
        <v>7.6343185353595786E-2</v>
      </c>
      <c r="BC540">
        <v>-2.5725165066566462</v>
      </c>
      <c r="BD540" s="9">
        <v>-1.3918194815662766</v>
      </c>
    </row>
    <row r="541" spans="1:56" x14ac:dyDescent="0.2">
      <c r="A541" t="s">
        <v>0</v>
      </c>
      <c r="B541" t="s">
        <v>38</v>
      </c>
      <c r="C541">
        <v>9</v>
      </c>
      <c r="D541" t="s">
        <v>3</v>
      </c>
      <c r="E541">
        <v>1</v>
      </c>
      <c r="F541">
        <v>92</v>
      </c>
      <c r="G541">
        <v>75.819999999999993</v>
      </c>
      <c r="H541">
        <v>141908</v>
      </c>
      <c r="I541">
        <v>138</v>
      </c>
      <c r="J541">
        <v>4944</v>
      </c>
      <c r="K541">
        <v>138296</v>
      </c>
      <c r="L541">
        <v>386</v>
      </c>
      <c r="M541">
        <v>4439</v>
      </c>
      <c r="N541">
        <v>45985</v>
      </c>
      <c r="O541">
        <v>-4729</v>
      </c>
      <c r="P541">
        <v>39547</v>
      </c>
      <c r="Q541">
        <v>26227</v>
      </c>
      <c r="R541">
        <v>12530</v>
      </c>
      <c r="S541">
        <v>575</v>
      </c>
      <c r="T541">
        <v>1594</v>
      </c>
      <c r="U541">
        <v>129822</v>
      </c>
      <c r="V541">
        <v>4388</v>
      </c>
      <c r="W541">
        <v>314</v>
      </c>
      <c r="X541">
        <v>833</v>
      </c>
      <c r="Y541">
        <v>1442</v>
      </c>
      <c r="Z541">
        <v>5910</v>
      </c>
      <c r="AA541">
        <v>9017</v>
      </c>
      <c r="AB541">
        <v>1376</v>
      </c>
      <c r="AC541">
        <v>10989</v>
      </c>
      <c r="AD541">
        <v>19</v>
      </c>
      <c r="AE541">
        <v>209525</v>
      </c>
      <c r="AF541">
        <v>1909</v>
      </c>
      <c r="AG541">
        <v>0.1885080260799939</v>
      </c>
      <c r="AH541">
        <v>-1.6686146943268099</v>
      </c>
      <c r="AI541" s="9">
        <v>1.5161114862642018</v>
      </c>
      <c r="AJ541">
        <v>1.5078735654096922</v>
      </c>
      <c r="AK541">
        <v>0.41070042350426278</v>
      </c>
      <c r="AL541" s="9">
        <v>0.75556294819460601</v>
      </c>
      <c r="AM541">
        <v>0.4777519350287871</v>
      </c>
      <c r="AN541">
        <v>-0.7386636455742227</v>
      </c>
      <c r="AO541" s="9">
        <v>-1.3761267487887476</v>
      </c>
      <c r="AP541">
        <v>6.0777061806535249E-2</v>
      </c>
      <c r="AQ541">
        <v>-2.8005428341141765</v>
      </c>
      <c r="AR541" s="9">
        <v>-3.7490275024875581</v>
      </c>
      <c r="AS541">
        <v>4.949937087734015</v>
      </c>
      <c r="AT541">
        <v>1.5993748669511481</v>
      </c>
      <c r="AU541" s="9">
        <v>0.9710168801495942</v>
      </c>
      <c r="AV541">
        <v>0.34380600144888857</v>
      </c>
      <c r="AW541">
        <v>-1.0676777299644298</v>
      </c>
      <c r="AX541" s="9">
        <v>-4.1984112830299765</v>
      </c>
      <c r="AY541">
        <v>0.41899569146299614</v>
      </c>
      <c r="AZ541">
        <v>-0.86989464201741251</v>
      </c>
      <c r="BA541" s="9">
        <v>-6.2621467650396863</v>
      </c>
      <c r="BB541">
        <v>7.2787585312845543E-2</v>
      </c>
      <c r="BC541">
        <v>-2.6202098697385892</v>
      </c>
      <c r="BD541" s="9">
        <v>-1.4127139439324758</v>
      </c>
    </row>
    <row r="542" spans="1:56" x14ac:dyDescent="0.2">
      <c r="A542" t="s">
        <v>0</v>
      </c>
      <c r="B542" t="s">
        <v>38</v>
      </c>
      <c r="C542">
        <v>9</v>
      </c>
      <c r="D542" t="s">
        <v>3</v>
      </c>
      <c r="E542">
        <v>1</v>
      </c>
      <c r="F542">
        <v>94</v>
      </c>
      <c r="G542">
        <v>75.84</v>
      </c>
      <c r="H542">
        <v>137556</v>
      </c>
      <c r="I542">
        <v>141</v>
      </c>
      <c r="J542">
        <v>4818</v>
      </c>
      <c r="K542">
        <v>140941</v>
      </c>
      <c r="L542">
        <v>307</v>
      </c>
      <c r="M542">
        <v>3996</v>
      </c>
      <c r="N542">
        <v>39188</v>
      </c>
      <c r="O542">
        <v>-3979</v>
      </c>
      <c r="P542">
        <v>37872</v>
      </c>
      <c r="Q542">
        <v>26624</v>
      </c>
      <c r="R542">
        <v>12820</v>
      </c>
      <c r="S542">
        <v>730</v>
      </c>
      <c r="T542">
        <v>1627</v>
      </c>
      <c r="U542">
        <v>123338</v>
      </c>
      <c r="V542">
        <v>4328</v>
      </c>
      <c r="W542">
        <v>242</v>
      </c>
      <c r="X542">
        <v>770</v>
      </c>
      <c r="Y542">
        <v>1426</v>
      </c>
      <c r="Z542">
        <v>5540</v>
      </c>
      <c r="AA542">
        <v>8967</v>
      </c>
      <c r="AB542">
        <v>1332</v>
      </c>
      <c r="AC542">
        <v>10433</v>
      </c>
      <c r="AD542">
        <v>215</v>
      </c>
      <c r="AE542">
        <v>500427</v>
      </c>
      <c r="AF542">
        <v>5231</v>
      </c>
      <c r="AG542">
        <v>0.18096454326923078</v>
      </c>
      <c r="AH542">
        <v>-1.7094541604461184</v>
      </c>
      <c r="AI542" s="9">
        <v>1.4918936828554517</v>
      </c>
      <c r="AJ542">
        <v>1.4224759615384615</v>
      </c>
      <c r="AK542">
        <v>0.35239898813282999</v>
      </c>
      <c r="AL542" s="9">
        <v>0.70487568028268233</v>
      </c>
      <c r="AM542">
        <v>0.48152043269230771</v>
      </c>
      <c r="AN542">
        <v>-0.73080661314627404</v>
      </c>
      <c r="AO542" s="9">
        <v>-1.3694050575466374</v>
      </c>
      <c r="AP542">
        <v>6.1110276442307696E-2</v>
      </c>
      <c r="AQ542">
        <v>-2.7950752364018974</v>
      </c>
      <c r="AR542" s="9">
        <v>-3.7435128834349536</v>
      </c>
      <c r="AS542">
        <v>4.6325871394230766</v>
      </c>
      <c r="AT542">
        <v>1.5331154894533672</v>
      </c>
      <c r="AU542" s="9">
        <v>0.91133043289959326</v>
      </c>
      <c r="AV542">
        <v>0.33680138221153844</v>
      </c>
      <c r="AW542">
        <v>-1.0882618926688876</v>
      </c>
      <c r="AX542" s="9">
        <v>-4.212892241492562</v>
      </c>
      <c r="AY542">
        <v>0.39186448317307693</v>
      </c>
      <c r="AZ542">
        <v>-0.93683920515296581</v>
      </c>
      <c r="BA542" s="9">
        <v>-6.3016909184838577</v>
      </c>
      <c r="BB542">
        <v>0.19647686298076922</v>
      </c>
      <c r="BC542">
        <v>-1.6272106002503242</v>
      </c>
      <c r="BD542" s="9">
        <v>-0.97768096396966708</v>
      </c>
    </row>
    <row r="543" spans="1:56" x14ac:dyDescent="0.2">
      <c r="A543" t="s">
        <v>0</v>
      </c>
      <c r="B543" t="s">
        <v>38</v>
      </c>
      <c r="C543">
        <v>9</v>
      </c>
      <c r="D543" t="s">
        <v>3</v>
      </c>
      <c r="E543">
        <v>1</v>
      </c>
      <c r="F543">
        <v>100</v>
      </c>
      <c r="G543">
        <v>75.900000000000006</v>
      </c>
      <c r="H543">
        <v>133214</v>
      </c>
      <c r="I543">
        <v>131</v>
      </c>
      <c r="J543">
        <v>4539</v>
      </c>
      <c r="K543">
        <v>131828</v>
      </c>
      <c r="L543">
        <v>251</v>
      </c>
      <c r="M543">
        <v>3456</v>
      </c>
      <c r="N543">
        <v>34399</v>
      </c>
      <c r="O543">
        <v>-2057</v>
      </c>
      <c r="P543">
        <v>37991</v>
      </c>
      <c r="Q543">
        <v>23808</v>
      </c>
      <c r="R543">
        <v>12431</v>
      </c>
      <c r="S543">
        <v>673</v>
      </c>
      <c r="T543">
        <v>1902</v>
      </c>
      <c r="U543">
        <v>119468</v>
      </c>
      <c r="V543">
        <v>4465</v>
      </c>
      <c r="W543">
        <v>271</v>
      </c>
      <c r="X543">
        <v>853</v>
      </c>
      <c r="Y543">
        <v>1332</v>
      </c>
      <c r="Z543">
        <v>5810</v>
      </c>
      <c r="AA543">
        <v>8396</v>
      </c>
      <c r="AB543">
        <v>1112</v>
      </c>
      <c r="AC543">
        <v>10306</v>
      </c>
      <c r="AD543">
        <v>-23</v>
      </c>
      <c r="AE543">
        <v>212485</v>
      </c>
      <c r="AF543">
        <v>1850</v>
      </c>
      <c r="AG543">
        <v>0.19065020161290322</v>
      </c>
      <c r="AH543">
        <v>-1.6573149351763528</v>
      </c>
      <c r="AI543" s="9">
        <v>1.5228122434404225</v>
      </c>
      <c r="AJ543">
        <v>1.595724126344086</v>
      </c>
      <c r="AK543">
        <v>0.46732763091892054</v>
      </c>
      <c r="AL543" s="9">
        <v>0.80479464232090958</v>
      </c>
      <c r="AM543">
        <v>0.52213541666666663</v>
      </c>
      <c r="AN543">
        <v>-0.64982830584110307</v>
      </c>
      <c r="AO543" s="9">
        <v>-1.3001281156470637</v>
      </c>
      <c r="AP543">
        <v>7.9889112903225812E-2</v>
      </c>
      <c r="AQ543">
        <v>-2.5271156945274829</v>
      </c>
      <c r="AR543" s="9">
        <v>-3.473248889500419</v>
      </c>
      <c r="AS543">
        <v>5.017977150537634</v>
      </c>
      <c r="AT543">
        <v>1.6130268944339896</v>
      </c>
      <c r="AU543" s="9">
        <v>0.98331462650613788</v>
      </c>
      <c r="AV543">
        <v>0.35265456989247312</v>
      </c>
      <c r="AW543">
        <v>-1.0422662566922949</v>
      </c>
      <c r="AX543" s="9">
        <v>-4.1805343115830293</v>
      </c>
      <c r="AY543">
        <v>0.43287970430107525</v>
      </c>
      <c r="AZ543">
        <v>-0.83729540874464892</v>
      </c>
      <c r="BA543" s="9">
        <v>-6.2428903979454642</v>
      </c>
      <c r="BB543">
        <v>7.7704973118279563E-2</v>
      </c>
      <c r="BC543">
        <v>-2.5548360195604478</v>
      </c>
      <c r="BD543" s="9">
        <v>-1.3840736601694321</v>
      </c>
    </row>
    <row r="544" spans="1:56" x14ac:dyDescent="0.2">
      <c r="A544" t="s">
        <v>0</v>
      </c>
      <c r="B544" t="s">
        <v>38</v>
      </c>
      <c r="C544">
        <v>9</v>
      </c>
      <c r="D544" t="s">
        <v>3</v>
      </c>
      <c r="E544">
        <v>1</v>
      </c>
      <c r="F544">
        <v>102</v>
      </c>
      <c r="G544">
        <v>75.92</v>
      </c>
      <c r="H544">
        <v>132059</v>
      </c>
      <c r="I544">
        <v>116</v>
      </c>
      <c r="J544">
        <v>4547</v>
      </c>
      <c r="K544">
        <v>120509</v>
      </c>
      <c r="L544">
        <v>254</v>
      </c>
      <c r="M544">
        <v>5220</v>
      </c>
      <c r="N544">
        <v>38383</v>
      </c>
      <c r="O544">
        <v>-3765</v>
      </c>
      <c r="P544">
        <v>38094</v>
      </c>
      <c r="Q544">
        <v>22659</v>
      </c>
      <c r="R544">
        <v>11976</v>
      </c>
      <c r="S544">
        <v>584</v>
      </c>
      <c r="T544">
        <v>1859</v>
      </c>
      <c r="U544">
        <v>127570</v>
      </c>
      <c r="V544">
        <v>4420</v>
      </c>
      <c r="W544">
        <v>328</v>
      </c>
      <c r="X544">
        <v>814</v>
      </c>
      <c r="Y544">
        <v>1248</v>
      </c>
      <c r="Z544">
        <v>6483</v>
      </c>
      <c r="AA544">
        <v>9307</v>
      </c>
      <c r="AB544">
        <v>1398</v>
      </c>
      <c r="AC544">
        <v>11878</v>
      </c>
      <c r="AD544">
        <v>-174</v>
      </c>
      <c r="AE544">
        <v>208990</v>
      </c>
      <c r="AF544">
        <v>2015</v>
      </c>
      <c r="AG544">
        <v>0.20067081512864646</v>
      </c>
      <c r="AH544">
        <v>-1.6060894491565472</v>
      </c>
      <c r="AI544" s="9">
        <v>1.5531889566501675</v>
      </c>
      <c r="AJ544">
        <v>1.6811862835959221</v>
      </c>
      <c r="AK544">
        <v>0.51949966541694725</v>
      </c>
      <c r="AL544" s="9">
        <v>0.8501530091134939</v>
      </c>
      <c r="AM544">
        <v>0.5285317092546008</v>
      </c>
      <c r="AN544">
        <v>-0.63765247688209337</v>
      </c>
      <c r="AO544" s="9">
        <v>-1.289711693972631</v>
      </c>
      <c r="AP544">
        <v>8.2042455536431441E-2</v>
      </c>
      <c r="AQ544">
        <v>-2.5005184152601134</v>
      </c>
      <c r="AR544" s="9">
        <v>-3.44642287363135</v>
      </c>
      <c r="AS544">
        <v>5.6299924974623767</v>
      </c>
      <c r="AT544">
        <v>1.728108109550778</v>
      </c>
      <c r="AU544" s="9">
        <v>1.0869797850833409</v>
      </c>
      <c r="AV544">
        <v>0.41074186857319389</v>
      </c>
      <c r="AW544">
        <v>-0.88979031879584713</v>
      </c>
      <c r="AX544" s="9">
        <v>-4.0732674892728786</v>
      </c>
      <c r="AY544">
        <v>0.5242067169778013</v>
      </c>
      <c r="AZ544">
        <v>-0.6458691744057522</v>
      </c>
      <c r="BA544" s="9">
        <v>-6.1298149213214783</v>
      </c>
      <c r="BB544">
        <v>8.8927137119908198E-2</v>
      </c>
      <c r="BC544">
        <v>-2.4199379286007745</v>
      </c>
      <c r="BD544" s="9">
        <v>-1.3249748065199991</v>
      </c>
    </row>
    <row r="545" spans="1:56" x14ac:dyDescent="0.2">
      <c r="A545" t="s">
        <v>0</v>
      </c>
      <c r="B545" t="s">
        <v>38</v>
      </c>
      <c r="C545">
        <v>9</v>
      </c>
      <c r="D545" t="s">
        <v>3</v>
      </c>
      <c r="E545">
        <v>1</v>
      </c>
      <c r="F545">
        <v>104</v>
      </c>
      <c r="G545">
        <v>75.94</v>
      </c>
      <c r="H545">
        <v>134179</v>
      </c>
      <c r="I545">
        <v>70</v>
      </c>
      <c r="J545">
        <v>4702</v>
      </c>
      <c r="K545">
        <v>131479</v>
      </c>
      <c r="L545">
        <v>220</v>
      </c>
      <c r="M545">
        <v>4132</v>
      </c>
      <c r="N545">
        <v>39956</v>
      </c>
      <c r="O545">
        <v>-3701</v>
      </c>
      <c r="P545">
        <v>37734</v>
      </c>
      <c r="Q545">
        <v>24184</v>
      </c>
      <c r="R545">
        <v>12042</v>
      </c>
      <c r="S545">
        <v>560</v>
      </c>
      <c r="T545">
        <v>1788</v>
      </c>
      <c r="U545">
        <v>122170</v>
      </c>
      <c r="V545">
        <v>4528</v>
      </c>
      <c r="W545">
        <v>279</v>
      </c>
      <c r="X545">
        <v>1000</v>
      </c>
      <c r="Y545">
        <v>1335</v>
      </c>
      <c r="Z545">
        <v>6180</v>
      </c>
      <c r="AA545">
        <v>8778</v>
      </c>
      <c r="AB545">
        <v>1337</v>
      </c>
      <c r="AC545">
        <v>10757</v>
      </c>
      <c r="AD545">
        <v>635</v>
      </c>
      <c r="AE545">
        <v>207144</v>
      </c>
      <c r="AF545">
        <v>2017</v>
      </c>
      <c r="AG545">
        <v>0.19442606682103869</v>
      </c>
      <c r="AH545">
        <v>-1.6377033073592793</v>
      </c>
      <c r="AI545" s="9">
        <v>1.5344419387359474</v>
      </c>
      <c r="AJ545">
        <v>1.5602877935825339</v>
      </c>
      <c r="AK545">
        <v>0.44487028731226436</v>
      </c>
      <c r="AL545" s="9">
        <v>0.78527022778928268</v>
      </c>
      <c r="AM545">
        <v>0.49793251736685412</v>
      </c>
      <c r="AN545">
        <v>-0.69729071843490087</v>
      </c>
      <c r="AO545" s="9">
        <v>-1.3407322096210577</v>
      </c>
      <c r="AP545">
        <v>7.3933178961296725E-2</v>
      </c>
      <c r="AQ545">
        <v>-2.6045935807258345</v>
      </c>
      <c r="AR545" s="9">
        <v>-3.5513930855200764</v>
      </c>
      <c r="AS545">
        <v>5.0516870658286468</v>
      </c>
      <c r="AT545">
        <v>1.6197222599388115</v>
      </c>
      <c r="AU545" s="9">
        <v>0.9893458117528815</v>
      </c>
      <c r="AV545">
        <v>0.36296725107509098</v>
      </c>
      <c r="AW545">
        <v>-1.0134426662111147</v>
      </c>
      <c r="AX545" s="9">
        <v>-4.1602569156795193</v>
      </c>
      <c r="AY545">
        <v>0.44479821369500494</v>
      </c>
      <c r="AZ545">
        <v>-0.81013455202728857</v>
      </c>
      <c r="BA545" s="9">
        <v>-6.2268464798825196</v>
      </c>
      <c r="BB545">
        <v>8.3402249421104857E-2</v>
      </c>
      <c r="BC545">
        <v>-2.4840799985050821</v>
      </c>
      <c r="BD545" s="9">
        <v>-1.3530754473450763</v>
      </c>
    </row>
    <row r="546" spans="1:56" x14ac:dyDescent="0.2">
      <c r="A546" t="s">
        <v>0</v>
      </c>
      <c r="B546" t="s">
        <v>38</v>
      </c>
      <c r="C546">
        <v>10</v>
      </c>
      <c r="D546" t="s">
        <v>3</v>
      </c>
      <c r="E546">
        <v>1</v>
      </c>
      <c r="F546">
        <v>8</v>
      </c>
      <c r="G546">
        <v>79.679999999999893</v>
      </c>
      <c r="H546">
        <v>107854</v>
      </c>
      <c r="I546">
        <v>94</v>
      </c>
      <c r="J546">
        <v>3370</v>
      </c>
      <c r="K546">
        <v>92951</v>
      </c>
      <c r="L546">
        <v>161</v>
      </c>
      <c r="M546">
        <v>1893</v>
      </c>
      <c r="N546">
        <v>38648</v>
      </c>
      <c r="O546">
        <v>-2027</v>
      </c>
      <c r="P546">
        <v>31426</v>
      </c>
      <c r="Q546">
        <v>28327</v>
      </c>
      <c r="R546">
        <v>8499</v>
      </c>
      <c r="S546">
        <v>245</v>
      </c>
      <c r="T546">
        <v>1191</v>
      </c>
      <c r="U546">
        <v>64566</v>
      </c>
      <c r="V546">
        <v>4164</v>
      </c>
      <c r="W546">
        <v>212</v>
      </c>
      <c r="X546">
        <v>570</v>
      </c>
      <c r="Y546">
        <v>762</v>
      </c>
      <c r="Z546">
        <v>6031</v>
      </c>
      <c r="AA546">
        <v>10811</v>
      </c>
      <c r="AB546">
        <v>1239</v>
      </c>
      <c r="AC546">
        <v>10974</v>
      </c>
      <c r="AD546">
        <v>-34</v>
      </c>
      <c r="AE546">
        <v>501914</v>
      </c>
      <c r="AF546">
        <v>5551</v>
      </c>
      <c r="AG546">
        <v>0.11896776926607124</v>
      </c>
      <c r="AH546">
        <v>-2.1289026690597495</v>
      </c>
      <c r="AI546" s="9">
        <v>1.2431607172475685</v>
      </c>
      <c r="AJ546">
        <v>1.1094009249126275</v>
      </c>
      <c r="AK546">
        <v>0.10382016234392048</v>
      </c>
      <c r="AL546" s="9">
        <v>0.48876124914180447</v>
      </c>
      <c r="AM546">
        <v>0.30003177180781587</v>
      </c>
      <c r="AN546">
        <v>-1.2038669039075303</v>
      </c>
      <c r="AO546" s="9">
        <v>-1.7741081362928921</v>
      </c>
      <c r="AP546">
        <v>4.2044692342994315E-2</v>
      </c>
      <c r="AQ546">
        <v>-3.1690221230508566</v>
      </c>
      <c r="AR546" s="9">
        <v>-4.1206757133090939</v>
      </c>
      <c r="AS546">
        <v>2.2793094927101354</v>
      </c>
      <c r="AT546">
        <v>0.82387254302229074</v>
      </c>
      <c r="AU546" s="9">
        <v>0.27244438675447957</v>
      </c>
      <c r="AV546">
        <v>0.38165001588590391</v>
      </c>
      <c r="AW546">
        <v>-0.96325127911338526</v>
      </c>
      <c r="AX546" s="9">
        <v>-4.1249472748562663</v>
      </c>
      <c r="AY546">
        <v>0.38740424330144385</v>
      </c>
      <c r="AZ546">
        <v>-0.94828657478723588</v>
      </c>
      <c r="BA546" s="9">
        <v>-6.3084528797268202</v>
      </c>
      <c r="BB546">
        <v>0.19596145020651676</v>
      </c>
      <c r="BC546">
        <v>-1.6298373217159954</v>
      </c>
      <c r="BD546" s="9">
        <v>-0.97883173064377749</v>
      </c>
    </row>
    <row r="547" spans="1:56" x14ac:dyDescent="0.2">
      <c r="A547" t="s">
        <v>0</v>
      </c>
      <c r="B547" t="s">
        <v>38</v>
      </c>
      <c r="C547">
        <v>10</v>
      </c>
      <c r="D547" t="s">
        <v>3</v>
      </c>
      <c r="E547">
        <v>1</v>
      </c>
      <c r="F547">
        <v>10</v>
      </c>
      <c r="G547">
        <v>79.699999999999903</v>
      </c>
      <c r="H547">
        <v>99278</v>
      </c>
      <c r="I547">
        <v>136</v>
      </c>
      <c r="J547">
        <v>3127</v>
      </c>
      <c r="K547">
        <v>90775</v>
      </c>
      <c r="L547">
        <v>148</v>
      </c>
      <c r="M547">
        <v>1056</v>
      </c>
      <c r="N547">
        <v>27418</v>
      </c>
      <c r="O547">
        <v>-777</v>
      </c>
      <c r="P547">
        <v>26233</v>
      </c>
      <c r="Q547">
        <v>27447</v>
      </c>
      <c r="R547">
        <v>8202</v>
      </c>
      <c r="S547">
        <v>302</v>
      </c>
      <c r="T547">
        <v>1279</v>
      </c>
      <c r="U547">
        <v>62361</v>
      </c>
      <c r="V547">
        <v>3918</v>
      </c>
      <c r="W547">
        <v>151</v>
      </c>
      <c r="X547">
        <v>494</v>
      </c>
      <c r="Y547">
        <v>840</v>
      </c>
      <c r="Z547">
        <v>5196</v>
      </c>
      <c r="AA547">
        <v>9999</v>
      </c>
      <c r="AB547">
        <v>1016</v>
      </c>
      <c r="AC547">
        <v>11300</v>
      </c>
      <c r="AD547">
        <v>-1133</v>
      </c>
      <c r="AE547">
        <v>499715</v>
      </c>
      <c r="AF547">
        <v>6185</v>
      </c>
      <c r="AG547">
        <v>0.11392866251320727</v>
      </c>
      <c r="AH547">
        <v>-2.1721827938898035</v>
      </c>
      <c r="AI547" s="9">
        <v>1.2174956032233464</v>
      </c>
      <c r="AJ547">
        <v>0.95576930083433531</v>
      </c>
      <c r="AK547">
        <v>-4.5238712171292952E-2</v>
      </c>
      <c r="AL547" s="9">
        <v>0.35916946363827795</v>
      </c>
      <c r="AM547">
        <v>0.29883047327576784</v>
      </c>
      <c r="AN547">
        <v>-1.2078788453956404</v>
      </c>
      <c r="AO547" s="9">
        <v>-1.7775403522359703</v>
      </c>
      <c r="AP547">
        <v>4.6598899697599012E-2</v>
      </c>
      <c r="AQ547">
        <v>-3.0661783497688022</v>
      </c>
      <c r="AR547" s="9">
        <v>-4.0169474835768142</v>
      </c>
      <c r="AS547">
        <v>2.2720515903377416</v>
      </c>
      <c r="AT547">
        <v>0.82068320761595559</v>
      </c>
      <c r="AU547" s="9">
        <v>0.26957143342045287</v>
      </c>
      <c r="AV547">
        <v>0.36430210952016612</v>
      </c>
      <c r="AW547">
        <v>-1.0097717843717957</v>
      </c>
      <c r="AX547" s="9">
        <v>-4.1576744503055583</v>
      </c>
      <c r="AY547">
        <v>0.41170255401318906</v>
      </c>
      <c r="AZ547">
        <v>-0.887454146647213</v>
      </c>
      <c r="BA547" s="9">
        <v>-6.2725191644245095</v>
      </c>
      <c r="BB547">
        <v>0.22534338907713047</v>
      </c>
      <c r="BC547">
        <v>-1.4901298665210567</v>
      </c>
      <c r="BD547" s="9">
        <v>-0.91762589452287502</v>
      </c>
    </row>
    <row r="548" spans="1:56" x14ac:dyDescent="0.2">
      <c r="A548" t="s">
        <v>0</v>
      </c>
      <c r="B548" t="s">
        <v>38</v>
      </c>
      <c r="C548">
        <v>10</v>
      </c>
      <c r="D548" t="s">
        <v>3</v>
      </c>
      <c r="E548">
        <v>1</v>
      </c>
      <c r="F548">
        <v>14</v>
      </c>
      <c r="G548">
        <v>79.739999999999995</v>
      </c>
      <c r="H548">
        <v>99543</v>
      </c>
      <c r="I548">
        <v>138</v>
      </c>
      <c r="J548">
        <v>4181</v>
      </c>
      <c r="K548">
        <v>109062</v>
      </c>
      <c r="L548">
        <v>225</v>
      </c>
      <c r="M548">
        <v>715</v>
      </c>
      <c r="N548">
        <v>18900</v>
      </c>
      <c r="O548">
        <v>-1984</v>
      </c>
      <c r="P548">
        <v>30813</v>
      </c>
      <c r="Q548">
        <v>26136</v>
      </c>
      <c r="R548">
        <v>7594</v>
      </c>
      <c r="S548">
        <v>595</v>
      </c>
      <c r="T548">
        <v>1213</v>
      </c>
      <c r="U548">
        <v>55303</v>
      </c>
      <c r="V548">
        <v>4262</v>
      </c>
      <c r="W548">
        <v>364</v>
      </c>
      <c r="X548">
        <v>561</v>
      </c>
      <c r="Y548">
        <v>569</v>
      </c>
      <c r="Z548">
        <v>6176</v>
      </c>
      <c r="AA548">
        <v>11462</v>
      </c>
      <c r="AB548">
        <v>1005</v>
      </c>
      <c r="AC548">
        <v>10586</v>
      </c>
      <c r="AD548">
        <v>-1078</v>
      </c>
      <c r="AE548">
        <v>499772</v>
      </c>
      <c r="AF548">
        <v>6125</v>
      </c>
      <c r="AG548">
        <v>0.1599709213345577</v>
      </c>
      <c r="AH548">
        <v>-1.832763221924341</v>
      </c>
      <c r="AI548" s="9">
        <v>1.4187714093988657</v>
      </c>
      <c r="AJ548">
        <v>1.1789485766758494</v>
      </c>
      <c r="AK548">
        <v>0.16462300455300793</v>
      </c>
      <c r="AL548" s="9">
        <v>0.54162324015838514</v>
      </c>
      <c r="AM548">
        <v>0.29055708601163149</v>
      </c>
      <c r="AN548">
        <v>-1.2359552124891584</v>
      </c>
      <c r="AO548" s="9">
        <v>-1.801559684284475</v>
      </c>
      <c r="AP548">
        <v>4.6411080501989596E-2</v>
      </c>
      <c r="AQ548">
        <v>-3.0702170443368559</v>
      </c>
      <c r="AR548" s="9">
        <v>-4.0210209109181525</v>
      </c>
      <c r="AS548">
        <v>2.1159703091521274</v>
      </c>
      <c r="AT548">
        <v>0.74951348230598702</v>
      </c>
      <c r="AU548" s="9">
        <v>0.20546174486123314</v>
      </c>
      <c r="AV548">
        <v>0.43855218855218853</v>
      </c>
      <c r="AW548">
        <v>-0.82427645816922335</v>
      </c>
      <c r="AX548" s="9">
        <v>-4.0271784883220487</v>
      </c>
      <c r="AY548">
        <v>0.40503520048974595</v>
      </c>
      <c r="AZ548">
        <v>-0.90378130086297326</v>
      </c>
      <c r="BA548" s="9">
        <v>-6.2821636144197583</v>
      </c>
      <c r="BB548">
        <v>0.2343510866238139</v>
      </c>
      <c r="BC548">
        <v>-1.4509349178679782</v>
      </c>
      <c r="BD548" s="9">
        <v>-0.90045458751796126</v>
      </c>
    </row>
    <row r="549" spans="1:56" x14ac:dyDescent="0.2">
      <c r="A549" t="s">
        <v>0</v>
      </c>
      <c r="B549" t="s">
        <v>38</v>
      </c>
      <c r="C549">
        <v>10</v>
      </c>
      <c r="D549" t="s">
        <v>3</v>
      </c>
      <c r="E549">
        <v>1</v>
      </c>
      <c r="F549">
        <v>16</v>
      </c>
      <c r="G549">
        <v>79.759999999999906</v>
      </c>
      <c r="H549">
        <v>108681</v>
      </c>
      <c r="I549">
        <v>135</v>
      </c>
      <c r="J549">
        <v>4661</v>
      </c>
      <c r="K549">
        <v>120270</v>
      </c>
      <c r="L549">
        <v>308</v>
      </c>
      <c r="M549">
        <v>748</v>
      </c>
      <c r="N549">
        <v>20752</v>
      </c>
      <c r="O549">
        <v>-2414</v>
      </c>
      <c r="P549">
        <v>33371</v>
      </c>
      <c r="Q549">
        <v>31957</v>
      </c>
      <c r="R549">
        <v>9132</v>
      </c>
      <c r="S549">
        <v>678</v>
      </c>
      <c r="T549">
        <v>1539</v>
      </c>
      <c r="U549">
        <v>70304</v>
      </c>
      <c r="V549">
        <v>4306</v>
      </c>
      <c r="W549">
        <v>188</v>
      </c>
      <c r="X549">
        <v>692</v>
      </c>
      <c r="Y549">
        <v>836</v>
      </c>
      <c r="Z549">
        <v>5981</v>
      </c>
      <c r="AA549">
        <v>10809</v>
      </c>
      <c r="AB549">
        <v>1155</v>
      </c>
      <c r="AC549">
        <v>10991</v>
      </c>
      <c r="AD549">
        <v>114</v>
      </c>
      <c r="AE549">
        <v>201267</v>
      </c>
      <c r="AF549">
        <v>2546</v>
      </c>
      <c r="AG549">
        <v>0.14585223894608379</v>
      </c>
      <c r="AH549">
        <v>-1.9251612317674884</v>
      </c>
      <c r="AI549" s="9">
        <v>1.3639793895618793</v>
      </c>
      <c r="AJ549">
        <v>1.0442469568482649</v>
      </c>
      <c r="AK549">
        <v>4.3296010192447804E-2</v>
      </c>
      <c r="AL549" s="9">
        <v>0.43614155126131415</v>
      </c>
      <c r="AM549">
        <v>0.28575898864098631</v>
      </c>
      <c r="AN549">
        <v>-1.2526065204905432</v>
      </c>
      <c r="AO549" s="9">
        <v>-1.8158048782796596</v>
      </c>
      <c r="AP549">
        <v>4.8158462934568325E-2</v>
      </c>
      <c r="AQ549">
        <v>-3.0332583943013502</v>
      </c>
      <c r="AR549" s="9">
        <v>-3.9837444164923417</v>
      </c>
      <c r="AS549">
        <v>2.1999561911318333</v>
      </c>
      <c r="AT549">
        <v>0.78843744704410734</v>
      </c>
      <c r="AU549" s="9">
        <v>0.24052445229733188</v>
      </c>
      <c r="AV549">
        <v>0.33823575429483366</v>
      </c>
      <c r="AW549">
        <v>-1.0840121287240265</v>
      </c>
      <c r="AX549" s="9">
        <v>-4.2099025325573525</v>
      </c>
      <c r="AY549">
        <v>0.34393090715649155</v>
      </c>
      <c r="AZ549">
        <v>-1.067314493071329</v>
      </c>
      <c r="BA549" s="9">
        <v>-6.3787626710572347</v>
      </c>
      <c r="BB549">
        <v>7.9669555965829086E-2</v>
      </c>
      <c r="BC549">
        <v>-2.5298677490228774</v>
      </c>
      <c r="BD549" s="9">
        <v>-1.3731350608469224</v>
      </c>
    </row>
    <row r="550" spans="1:56" x14ac:dyDescent="0.2">
      <c r="A550" t="s">
        <v>0</v>
      </c>
      <c r="B550" t="s">
        <v>38</v>
      </c>
      <c r="C550">
        <v>10</v>
      </c>
      <c r="D550" t="s">
        <v>3</v>
      </c>
      <c r="E550">
        <v>1</v>
      </c>
      <c r="F550">
        <v>18</v>
      </c>
      <c r="G550">
        <v>79.78</v>
      </c>
      <c r="H550">
        <v>108511</v>
      </c>
      <c r="I550">
        <v>112</v>
      </c>
      <c r="J550">
        <v>4356</v>
      </c>
      <c r="K550">
        <v>112201</v>
      </c>
      <c r="L550">
        <v>220</v>
      </c>
      <c r="M550">
        <v>578</v>
      </c>
      <c r="N550">
        <v>20197</v>
      </c>
      <c r="O550">
        <v>-1814</v>
      </c>
      <c r="P550">
        <v>31524</v>
      </c>
      <c r="Q550">
        <v>27125</v>
      </c>
      <c r="R550">
        <v>9133</v>
      </c>
      <c r="S550">
        <v>502</v>
      </c>
      <c r="T550">
        <v>1456</v>
      </c>
      <c r="U550">
        <v>83126</v>
      </c>
      <c r="V550">
        <v>4300</v>
      </c>
      <c r="W550">
        <v>176</v>
      </c>
      <c r="X550">
        <v>650</v>
      </c>
      <c r="Y550">
        <v>934</v>
      </c>
      <c r="Z550">
        <v>6051</v>
      </c>
      <c r="AA550">
        <v>9543</v>
      </c>
      <c r="AB550">
        <v>1471</v>
      </c>
      <c r="AC550">
        <v>13004</v>
      </c>
      <c r="AD550">
        <v>2</v>
      </c>
      <c r="AE550">
        <v>202022</v>
      </c>
      <c r="AF550">
        <v>2219</v>
      </c>
      <c r="AG550">
        <v>0.16058986175115209</v>
      </c>
      <c r="AH550">
        <v>-1.8289016067899095</v>
      </c>
      <c r="AI550" s="9">
        <v>1.4210613471735836</v>
      </c>
      <c r="AJ550">
        <v>1.1621751152073734</v>
      </c>
      <c r="AK550">
        <v>0.15029334863077959</v>
      </c>
      <c r="AL550" s="9">
        <v>0.52916503729959974</v>
      </c>
      <c r="AM550">
        <v>0.33670046082949306</v>
      </c>
      <c r="AN550">
        <v>-1.0885615841510818</v>
      </c>
      <c r="AO550" s="9">
        <v>-1.6754644352412504</v>
      </c>
      <c r="AP550">
        <v>5.3677419354838711E-2</v>
      </c>
      <c r="AQ550">
        <v>-2.9247628620861295</v>
      </c>
      <c r="AR550" s="9">
        <v>-3.87431582270007</v>
      </c>
      <c r="AS550">
        <v>3.064552995391705</v>
      </c>
      <c r="AT550">
        <v>1.1199017171182217</v>
      </c>
      <c r="AU550" s="9">
        <v>0.53910746678009414</v>
      </c>
      <c r="AV550">
        <v>0.351815668202765</v>
      </c>
      <c r="AW550">
        <v>-1.0446479104255069</v>
      </c>
      <c r="AX550" s="9">
        <v>-4.1822098049843444</v>
      </c>
      <c r="AY550">
        <v>0.47941013824884793</v>
      </c>
      <c r="AZ550">
        <v>-0.73519880941896476</v>
      </c>
      <c r="BA550" s="9">
        <v>-6.1825819367237829</v>
      </c>
      <c r="BB550">
        <v>8.180645161290323E-2</v>
      </c>
      <c r="BC550">
        <v>-2.5033991679101666</v>
      </c>
      <c r="BD550" s="9">
        <v>-1.3615391754614439</v>
      </c>
    </row>
    <row r="551" spans="1:56" x14ac:dyDescent="0.2">
      <c r="A551" t="s">
        <v>0</v>
      </c>
      <c r="B551" t="s">
        <v>38</v>
      </c>
      <c r="C551">
        <v>10</v>
      </c>
      <c r="D551" t="s">
        <v>3</v>
      </c>
      <c r="E551">
        <v>1</v>
      </c>
      <c r="F551">
        <v>20</v>
      </c>
      <c r="G551">
        <v>79.8</v>
      </c>
      <c r="H551">
        <v>134686</v>
      </c>
      <c r="I551">
        <v>172</v>
      </c>
      <c r="J551">
        <v>5420</v>
      </c>
      <c r="K551">
        <v>142305</v>
      </c>
      <c r="L551">
        <v>407</v>
      </c>
      <c r="M551">
        <v>774</v>
      </c>
      <c r="N551">
        <v>27459</v>
      </c>
      <c r="O551">
        <v>-3789</v>
      </c>
      <c r="P551">
        <v>38822</v>
      </c>
      <c r="Q551">
        <v>36280</v>
      </c>
      <c r="R551">
        <v>11810</v>
      </c>
      <c r="S551">
        <v>523</v>
      </c>
      <c r="T551">
        <v>2123</v>
      </c>
      <c r="U551">
        <v>124559</v>
      </c>
      <c r="V551">
        <v>4283</v>
      </c>
      <c r="W551">
        <v>264</v>
      </c>
      <c r="X551">
        <v>827</v>
      </c>
      <c r="Y551">
        <v>1420</v>
      </c>
      <c r="Z551">
        <v>6271</v>
      </c>
      <c r="AA551">
        <v>9337</v>
      </c>
      <c r="AB551">
        <v>1290</v>
      </c>
      <c r="AC551">
        <v>8589</v>
      </c>
      <c r="AD551">
        <v>143</v>
      </c>
      <c r="AE551">
        <v>208884</v>
      </c>
      <c r="AF551">
        <v>1943</v>
      </c>
      <c r="AG551">
        <v>0.14939360529217199</v>
      </c>
      <c r="AH551">
        <v>-1.901170809795381</v>
      </c>
      <c r="AI551" s="9">
        <v>1.3782057097913389</v>
      </c>
      <c r="AJ551">
        <v>1.0700661521499448</v>
      </c>
      <c r="AK551">
        <v>6.7720471001963697E-2</v>
      </c>
      <c r="AL551" s="9">
        <v>0.45737617748910725</v>
      </c>
      <c r="AM551">
        <v>0.32552370452039692</v>
      </c>
      <c r="AN551">
        <v>-1.122319995037665</v>
      </c>
      <c r="AO551" s="9">
        <v>-1.7043447557547224</v>
      </c>
      <c r="AP551">
        <v>5.8517089305402427E-2</v>
      </c>
      <c r="AQ551">
        <v>-2.8384364425258166</v>
      </c>
      <c r="AR551" s="9">
        <v>-3.7872469959315382</v>
      </c>
      <c r="AS551">
        <v>3.433269018743109</v>
      </c>
      <c r="AT551">
        <v>1.2335128739871071</v>
      </c>
      <c r="AU551" s="9">
        <v>0.64144839688758615</v>
      </c>
      <c r="AV551">
        <v>0.25735942668136713</v>
      </c>
      <c r="AW551">
        <v>-1.357281623745147</v>
      </c>
      <c r="AX551" s="9">
        <v>-4.4021476223047111</v>
      </c>
      <c r="AY551">
        <v>0.23674200661521499</v>
      </c>
      <c r="AZ551">
        <v>-1.4407843104628482</v>
      </c>
      <c r="BA551" s="9">
        <v>-6.5993712921904049</v>
      </c>
      <c r="BB551">
        <v>5.3555678059536933E-2</v>
      </c>
      <c r="BC551">
        <v>-2.927033454851633</v>
      </c>
      <c r="BD551" s="9">
        <v>-1.5471333565705003</v>
      </c>
    </row>
    <row r="552" spans="1:56" x14ac:dyDescent="0.2">
      <c r="A552" t="s">
        <v>0</v>
      </c>
      <c r="B552" t="s">
        <v>38</v>
      </c>
      <c r="C552">
        <v>10</v>
      </c>
      <c r="D552" t="s">
        <v>3</v>
      </c>
      <c r="E552">
        <v>1</v>
      </c>
      <c r="F552">
        <v>22</v>
      </c>
      <c r="G552">
        <v>79.819999999999993</v>
      </c>
      <c r="H552">
        <v>120715</v>
      </c>
      <c r="I552">
        <v>126</v>
      </c>
      <c r="J552">
        <v>4787</v>
      </c>
      <c r="K552">
        <v>127181</v>
      </c>
      <c r="L552">
        <v>317</v>
      </c>
      <c r="M552">
        <v>750</v>
      </c>
      <c r="N552">
        <v>22442</v>
      </c>
      <c r="O552">
        <v>-2340</v>
      </c>
      <c r="P552">
        <v>34713</v>
      </c>
      <c r="Q552">
        <v>25421</v>
      </c>
      <c r="R552">
        <v>11012</v>
      </c>
      <c r="S552">
        <v>558</v>
      </c>
      <c r="T552">
        <v>1692</v>
      </c>
      <c r="U552">
        <v>112950</v>
      </c>
      <c r="V552">
        <v>4264</v>
      </c>
      <c r="W552">
        <v>215</v>
      </c>
      <c r="X552">
        <v>795</v>
      </c>
      <c r="Y552">
        <v>1399</v>
      </c>
      <c r="Z552">
        <v>5728</v>
      </c>
      <c r="AA552">
        <v>8374</v>
      </c>
      <c r="AB552">
        <v>1162</v>
      </c>
      <c r="AC552">
        <v>9119</v>
      </c>
      <c r="AD552">
        <v>253</v>
      </c>
      <c r="AE552">
        <v>503036</v>
      </c>
      <c r="AF552">
        <v>5457</v>
      </c>
      <c r="AG552">
        <v>0.18830887848629085</v>
      </c>
      <c r="AH552">
        <v>-1.6696716936802423</v>
      </c>
      <c r="AI552" s="9">
        <v>1.5154846856476163</v>
      </c>
      <c r="AJ552">
        <v>1.3655245663034499</v>
      </c>
      <c r="AK552">
        <v>0.31153865247169588</v>
      </c>
      <c r="AL552" s="9">
        <v>0.66935170445889236</v>
      </c>
      <c r="AM552">
        <v>0.43318516187404116</v>
      </c>
      <c r="AN552">
        <v>-0.83659001681025336</v>
      </c>
      <c r="AO552" s="9">
        <v>-1.4599027593811718</v>
      </c>
      <c r="AP552">
        <v>6.6559144014790919E-2</v>
      </c>
      <c r="AQ552">
        <v>-2.7096643429065828</v>
      </c>
      <c r="AR552" s="9">
        <v>-3.6573674562555789</v>
      </c>
      <c r="AS552">
        <v>4.4431769009873729</v>
      </c>
      <c r="AT552">
        <v>1.4913696388233981</v>
      </c>
      <c r="AU552" s="9">
        <v>0.8737257706521171</v>
      </c>
      <c r="AV552">
        <v>0.32941269029542503</v>
      </c>
      <c r="AW552">
        <v>-1.1104439364936627</v>
      </c>
      <c r="AX552" s="9">
        <v>-4.2284973093232914</v>
      </c>
      <c r="AY552">
        <v>0.35871916919082647</v>
      </c>
      <c r="AZ552">
        <v>-1.0252154551390857</v>
      </c>
      <c r="BA552" s="9">
        <v>-6.3538947693506582</v>
      </c>
      <c r="BB552">
        <v>0.21466504071437001</v>
      </c>
      <c r="BC552">
        <v>-1.5386764158865194</v>
      </c>
      <c r="BD552" s="9">
        <v>-0.93889413779988407</v>
      </c>
    </row>
    <row r="553" spans="1:56" x14ac:dyDescent="0.2">
      <c r="A553" t="s">
        <v>0</v>
      </c>
      <c r="B553" t="s">
        <v>38</v>
      </c>
      <c r="C553">
        <v>10</v>
      </c>
      <c r="D553" t="s">
        <v>3</v>
      </c>
      <c r="E553">
        <v>1</v>
      </c>
      <c r="F553">
        <v>24</v>
      </c>
      <c r="G553">
        <v>79.839999999999904</v>
      </c>
      <c r="H553">
        <v>137734</v>
      </c>
      <c r="I553">
        <v>145</v>
      </c>
      <c r="J553">
        <v>6344</v>
      </c>
      <c r="K553">
        <v>155417</v>
      </c>
      <c r="L553">
        <v>434</v>
      </c>
      <c r="M553">
        <v>906</v>
      </c>
      <c r="N553">
        <v>24788</v>
      </c>
      <c r="O553">
        <v>-3593</v>
      </c>
      <c r="P553">
        <v>39948</v>
      </c>
      <c r="Q553">
        <v>33082</v>
      </c>
      <c r="R553">
        <v>12968</v>
      </c>
      <c r="S553">
        <v>738</v>
      </c>
      <c r="T553">
        <v>2176</v>
      </c>
      <c r="U553">
        <v>130117</v>
      </c>
      <c r="V553">
        <v>4293</v>
      </c>
      <c r="W553">
        <v>285</v>
      </c>
      <c r="X553">
        <v>920</v>
      </c>
      <c r="Y553">
        <v>1757</v>
      </c>
      <c r="Z553">
        <v>6136</v>
      </c>
      <c r="AA553">
        <v>7988</v>
      </c>
      <c r="AB553">
        <v>1438</v>
      </c>
      <c r="AC553">
        <v>9230</v>
      </c>
      <c r="AD553">
        <v>390</v>
      </c>
      <c r="AE553">
        <v>207314</v>
      </c>
      <c r="AF553">
        <v>2059</v>
      </c>
      <c r="AG553">
        <v>0.19176591499909315</v>
      </c>
      <c r="AH553">
        <v>-1.6514798434874827</v>
      </c>
      <c r="AI553" s="9">
        <v>1.5262724528119227</v>
      </c>
      <c r="AJ553">
        <v>1.2075448884589808</v>
      </c>
      <c r="AK553">
        <v>0.18858928056085886</v>
      </c>
      <c r="AL553" s="9">
        <v>0.56245952051961068</v>
      </c>
      <c r="AM553">
        <v>0.39199564717973523</v>
      </c>
      <c r="AN553">
        <v>-0.93650454338665434</v>
      </c>
      <c r="AO553" s="9">
        <v>-1.5453796368672827</v>
      </c>
      <c r="AP553">
        <v>6.5775950668037E-2</v>
      </c>
      <c r="AQ553">
        <v>-2.721500998826333</v>
      </c>
      <c r="AR553" s="9">
        <v>-3.6693059074162391</v>
      </c>
      <c r="AS553">
        <v>3.9331660721842696</v>
      </c>
      <c r="AT553">
        <v>1.3694447178783891</v>
      </c>
      <c r="AU553" s="9">
        <v>0.76389580186485295</v>
      </c>
      <c r="AV553">
        <v>0.2414606130221873</v>
      </c>
      <c r="AW553">
        <v>-1.4210489122664607</v>
      </c>
      <c r="AX553" s="9">
        <v>-4.4470079097794546</v>
      </c>
      <c r="AY553">
        <v>0.27900368780605767</v>
      </c>
      <c r="AZ553">
        <v>-1.2765302793052686</v>
      </c>
      <c r="BA553" s="9">
        <v>-6.5023464359856229</v>
      </c>
      <c r="BB553">
        <v>6.2239284202889787E-2</v>
      </c>
      <c r="BC553">
        <v>-2.7767688997743769</v>
      </c>
      <c r="BD553" s="9">
        <v>-1.4813024549911544</v>
      </c>
    </row>
    <row r="554" spans="1:56" x14ac:dyDescent="0.2">
      <c r="A554" t="s">
        <v>0</v>
      </c>
      <c r="B554" t="s">
        <v>38</v>
      </c>
      <c r="C554">
        <v>10</v>
      </c>
      <c r="D554" t="s">
        <v>3</v>
      </c>
      <c r="E554">
        <v>1</v>
      </c>
      <c r="F554">
        <v>26</v>
      </c>
      <c r="G554">
        <v>79.86</v>
      </c>
      <c r="H554">
        <v>132106</v>
      </c>
      <c r="I554">
        <v>241</v>
      </c>
      <c r="J554">
        <v>6158</v>
      </c>
      <c r="K554">
        <v>150220</v>
      </c>
      <c r="L554">
        <v>426</v>
      </c>
      <c r="M554">
        <v>1036</v>
      </c>
      <c r="N554">
        <v>24176</v>
      </c>
      <c r="O554">
        <v>-3131</v>
      </c>
      <c r="P554">
        <v>38286</v>
      </c>
      <c r="Q554">
        <v>33278</v>
      </c>
      <c r="R554">
        <v>12114</v>
      </c>
      <c r="S554">
        <v>496</v>
      </c>
      <c r="T554">
        <v>1846</v>
      </c>
      <c r="U554">
        <v>120911</v>
      </c>
      <c r="V554">
        <v>4298</v>
      </c>
      <c r="W554">
        <v>309</v>
      </c>
      <c r="X554">
        <v>789</v>
      </c>
      <c r="Y554">
        <v>1522</v>
      </c>
      <c r="Z554">
        <v>6011</v>
      </c>
      <c r="AA554">
        <v>8671</v>
      </c>
      <c r="AB554">
        <v>1429</v>
      </c>
      <c r="AC554">
        <v>9599</v>
      </c>
      <c r="AD554">
        <v>331</v>
      </c>
      <c r="AE554">
        <v>214043</v>
      </c>
      <c r="AF554">
        <v>1913</v>
      </c>
      <c r="AG554">
        <v>0.18504717831600456</v>
      </c>
      <c r="AH554">
        <v>-1.6871444684910069</v>
      </c>
      <c r="AI554" s="9">
        <v>1.5051233301848328</v>
      </c>
      <c r="AJ554">
        <v>1.150489813089729</v>
      </c>
      <c r="AK554">
        <v>0.14018777612094938</v>
      </c>
      <c r="AL554" s="9">
        <v>0.52037925255955342</v>
      </c>
      <c r="AM554">
        <v>0.36402428030530681</v>
      </c>
      <c r="AN554">
        <v>-1.01053470943456</v>
      </c>
      <c r="AO554" s="9">
        <v>-1.6087124439212661</v>
      </c>
      <c r="AP554">
        <v>5.5472083658873732E-2</v>
      </c>
      <c r="AQ554">
        <v>-2.891875381912655</v>
      </c>
      <c r="AR554" s="9">
        <v>-3.8411455101971037</v>
      </c>
      <c r="AS554">
        <v>3.6333613798906184</v>
      </c>
      <c r="AT554">
        <v>1.2901582197731452</v>
      </c>
      <c r="AU554" s="9">
        <v>0.69247452437164925</v>
      </c>
      <c r="AV554">
        <v>0.26056253380611816</v>
      </c>
      <c r="AW554">
        <v>-1.3449123935982921</v>
      </c>
      <c r="AX554" s="9">
        <v>-4.3934458688963982</v>
      </c>
      <c r="AY554">
        <v>0.2884488250495823</v>
      </c>
      <c r="AZ554">
        <v>-1.2432375916119156</v>
      </c>
      <c r="BA554" s="9">
        <v>-6.4826804453651592</v>
      </c>
      <c r="BB554">
        <v>5.7485425806839352E-2</v>
      </c>
      <c r="BC554">
        <v>-2.8562238275351999</v>
      </c>
      <c r="BD554" s="9">
        <v>-1.5161116588431709</v>
      </c>
    </row>
    <row r="555" spans="1:56" x14ac:dyDescent="0.2">
      <c r="A555" t="s">
        <v>0</v>
      </c>
      <c r="B555" t="s">
        <v>38</v>
      </c>
      <c r="C555">
        <v>10</v>
      </c>
      <c r="D555" t="s">
        <v>3</v>
      </c>
      <c r="E555">
        <v>1</v>
      </c>
      <c r="F555">
        <v>28</v>
      </c>
      <c r="G555">
        <v>79.88</v>
      </c>
      <c r="H555">
        <v>121193</v>
      </c>
      <c r="I555">
        <v>124</v>
      </c>
      <c r="J555">
        <v>5202</v>
      </c>
      <c r="K555">
        <v>134394</v>
      </c>
      <c r="L555">
        <v>284</v>
      </c>
      <c r="M555">
        <v>1122</v>
      </c>
      <c r="N555">
        <v>21771</v>
      </c>
      <c r="O555">
        <v>-3100</v>
      </c>
      <c r="P555">
        <v>34170</v>
      </c>
      <c r="Q555">
        <v>23999</v>
      </c>
      <c r="R555">
        <v>11134</v>
      </c>
      <c r="S555">
        <v>755</v>
      </c>
      <c r="T555">
        <v>1384</v>
      </c>
      <c r="U555">
        <v>108623</v>
      </c>
      <c r="V555">
        <v>4285</v>
      </c>
      <c r="W555">
        <v>309</v>
      </c>
      <c r="X555">
        <v>811</v>
      </c>
      <c r="Y555">
        <v>1185</v>
      </c>
      <c r="Z555">
        <v>5398</v>
      </c>
      <c r="AA555">
        <v>9210</v>
      </c>
      <c r="AB555">
        <v>1167</v>
      </c>
      <c r="AC555">
        <v>9090</v>
      </c>
      <c r="AD555">
        <v>-15</v>
      </c>
      <c r="AE555">
        <v>211696</v>
      </c>
      <c r="AF555">
        <v>1663</v>
      </c>
      <c r="AG555">
        <v>0.21675903162631777</v>
      </c>
      <c r="AH555">
        <v>-1.5289689957867394</v>
      </c>
      <c r="AI555" s="9">
        <v>1.5989213854984634</v>
      </c>
      <c r="AJ555">
        <v>1.4238093253885578</v>
      </c>
      <c r="AK555">
        <v>0.35333590331400111</v>
      </c>
      <c r="AL555" s="9">
        <v>0.7056902343411926</v>
      </c>
      <c r="AM555">
        <v>0.46393599733322222</v>
      </c>
      <c r="AN555">
        <v>-0.76800867305188325</v>
      </c>
      <c r="AO555" s="9">
        <v>-1.4012314197958862</v>
      </c>
      <c r="AP555">
        <v>5.7669069544564355E-2</v>
      </c>
      <c r="AQ555">
        <v>-2.8530343056177214</v>
      </c>
      <c r="AR555" s="9">
        <v>-3.8019704006460335</v>
      </c>
      <c r="AS555">
        <v>4.5261469227884499</v>
      </c>
      <c r="AT555">
        <v>1.5098710086350755</v>
      </c>
      <c r="AU555" s="9">
        <v>0.890391804578476</v>
      </c>
      <c r="AV555">
        <v>0.38376599024959374</v>
      </c>
      <c r="AW555">
        <v>-0.95772231254598383</v>
      </c>
      <c r="AX555" s="9">
        <v>-4.1210576468760998</v>
      </c>
      <c r="AY555">
        <v>0.37876578190757948</v>
      </c>
      <c r="AZ555">
        <v>-0.97083725462381187</v>
      </c>
      <c r="BA555" s="9">
        <v>-6.3217735663062857</v>
      </c>
      <c r="BB555">
        <v>6.9294553939747483E-2</v>
      </c>
      <c r="BC555">
        <v>-2.6693889626024085</v>
      </c>
      <c r="BD555" s="9">
        <v>-1.4342593045161152</v>
      </c>
    </row>
    <row r="556" spans="1:56" x14ac:dyDescent="0.2">
      <c r="A556" t="s">
        <v>0</v>
      </c>
      <c r="B556" t="s">
        <v>38</v>
      </c>
      <c r="C556">
        <v>10</v>
      </c>
      <c r="D556" t="s">
        <v>3</v>
      </c>
      <c r="E556">
        <v>1</v>
      </c>
      <c r="F556">
        <v>30</v>
      </c>
      <c r="G556">
        <v>79.899999999999906</v>
      </c>
      <c r="H556">
        <v>139284</v>
      </c>
      <c r="I556">
        <v>201</v>
      </c>
      <c r="J556">
        <v>6626</v>
      </c>
      <c r="K556">
        <v>163375</v>
      </c>
      <c r="L556">
        <v>404</v>
      </c>
      <c r="M556">
        <v>1476</v>
      </c>
      <c r="N556">
        <v>23856</v>
      </c>
      <c r="O556">
        <v>-3600</v>
      </c>
      <c r="P556">
        <v>42153</v>
      </c>
      <c r="Q556">
        <v>34500</v>
      </c>
      <c r="R556">
        <v>13194</v>
      </c>
      <c r="S556">
        <v>576</v>
      </c>
      <c r="T556">
        <v>2305</v>
      </c>
      <c r="U556">
        <v>124020</v>
      </c>
      <c r="V556">
        <v>4279</v>
      </c>
      <c r="W556">
        <v>357</v>
      </c>
      <c r="X556">
        <v>825</v>
      </c>
      <c r="Y556">
        <v>1432</v>
      </c>
      <c r="Z556">
        <v>6304</v>
      </c>
      <c r="AA556">
        <v>10216</v>
      </c>
      <c r="AB556">
        <v>1491</v>
      </c>
      <c r="AC556">
        <v>11300</v>
      </c>
      <c r="AD556">
        <v>477</v>
      </c>
      <c r="AE556">
        <v>207467</v>
      </c>
      <c r="AF556">
        <v>1952</v>
      </c>
      <c r="AG556">
        <v>0.19205797101449276</v>
      </c>
      <c r="AH556">
        <v>-1.64995802015961</v>
      </c>
      <c r="AI556" s="9">
        <v>1.5271748940453511</v>
      </c>
      <c r="AJ556">
        <v>1.2218260869565218</v>
      </c>
      <c r="AK556">
        <v>0.20034653225499888</v>
      </c>
      <c r="AL556" s="9">
        <v>0.572681275142496</v>
      </c>
      <c r="AM556">
        <v>0.38243478260869568</v>
      </c>
      <c r="AN556">
        <v>-0.96119714323663485</v>
      </c>
      <c r="AO556" s="9">
        <v>-1.566504156038941</v>
      </c>
      <c r="AP556">
        <v>6.6811594202898547E-2</v>
      </c>
      <c r="AQ556">
        <v>-2.7058786475887024</v>
      </c>
      <c r="AR556" s="9">
        <v>-3.6535492039579651</v>
      </c>
      <c r="AS556">
        <v>3.594782608695652</v>
      </c>
      <c r="AT556">
        <v>1.2794835188844178</v>
      </c>
      <c r="AU556" s="9">
        <v>0.68285875381108352</v>
      </c>
      <c r="AV556">
        <v>0.2961159420289855</v>
      </c>
      <c r="AW556">
        <v>-1.217004205307076</v>
      </c>
      <c r="AX556" s="9">
        <v>-4.3034624584335281</v>
      </c>
      <c r="AY556">
        <v>0.32753623188405795</v>
      </c>
      <c r="AZ556">
        <v>-1.1161565983190194</v>
      </c>
      <c r="BA556" s="9">
        <v>-6.407613702627045</v>
      </c>
      <c r="BB556">
        <v>5.6579710144927534E-2</v>
      </c>
      <c r="BC556">
        <v>-2.8721048360464132</v>
      </c>
      <c r="BD556" s="9">
        <v>-1.5230691286719336</v>
      </c>
    </row>
    <row r="557" spans="1:56" x14ac:dyDescent="0.2">
      <c r="A557" t="s">
        <v>0</v>
      </c>
      <c r="B557" t="s">
        <v>38</v>
      </c>
      <c r="C557">
        <v>10</v>
      </c>
      <c r="D557" t="s">
        <v>3</v>
      </c>
      <c r="E557">
        <v>1</v>
      </c>
      <c r="F557">
        <v>32</v>
      </c>
      <c r="G557">
        <v>79.919999999999902</v>
      </c>
      <c r="H557">
        <v>135571</v>
      </c>
      <c r="I557">
        <v>124</v>
      </c>
      <c r="J557">
        <v>6422</v>
      </c>
      <c r="K557">
        <v>164164</v>
      </c>
      <c r="L557">
        <v>494</v>
      </c>
      <c r="M557">
        <v>1648</v>
      </c>
      <c r="N557">
        <v>22665</v>
      </c>
      <c r="O557">
        <v>-3221</v>
      </c>
      <c r="P557">
        <v>42179</v>
      </c>
      <c r="Q557">
        <v>25235</v>
      </c>
      <c r="R557">
        <v>13377</v>
      </c>
      <c r="S557">
        <v>778</v>
      </c>
      <c r="T557">
        <v>2195</v>
      </c>
      <c r="U557">
        <v>119727</v>
      </c>
      <c r="V557">
        <v>4335</v>
      </c>
      <c r="W557">
        <v>308</v>
      </c>
      <c r="X557">
        <v>861</v>
      </c>
      <c r="Y557">
        <v>1456</v>
      </c>
      <c r="Z557">
        <v>6229</v>
      </c>
      <c r="AA557">
        <v>8793</v>
      </c>
      <c r="AB557">
        <v>1370</v>
      </c>
      <c r="AC557">
        <v>10463</v>
      </c>
      <c r="AD557">
        <v>-9</v>
      </c>
      <c r="AE557">
        <v>499095</v>
      </c>
      <c r="AF557">
        <v>5118</v>
      </c>
      <c r="AG557">
        <v>0.25448781454329306</v>
      </c>
      <c r="AH557">
        <v>-1.3685023241249035</v>
      </c>
      <c r="AI557" s="9">
        <v>1.694078121793932</v>
      </c>
      <c r="AJ557">
        <v>1.6714483851793145</v>
      </c>
      <c r="AK557">
        <v>0.51369054705892092</v>
      </c>
      <c r="AL557" s="9">
        <v>0.84510256161302588</v>
      </c>
      <c r="AM557">
        <v>0.53009708737864081</v>
      </c>
      <c r="AN557">
        <v>-0.63469510547877639</v>
      </c>
      <c r="AO557" s="9">
        <v>-1.2871816627370931</v>
      </c>
      <c r="AP557">
        <v>8.6982365761838709E-2</v>
      </c>
      <c r="AQ557">
        <v>-2.4420498732650913</v>
      </c>
      <c r="AR557" s="9">
        <v>-3.3874515021751708</v>
      </c>
      <c r="AS557">
        <v>4.7444818704180705</v>
      </c>
      <c r="AT557">
        <v>1.5569822312457624</v>
      </c>
      <c r="AU557" s="9">
        <v>0.93282959390618281</v>
      </c>
      <c r="AV557">
        <v>0.34844462056667325</v>
      </c>
      <c r="AW557">
        <v>-1.0542759693953607</v>
      </c>
      <c r="AX557" s="9">
        <v>-4.1889831444696357</v>
      </c>
      <c r="AY557">
        <v>0.41462254804834553</v>
      </c>
      <c r="AZ557">
        <v>-0.88038669539331549</v>
      </c>
      <c r="BA557" s="9">
        <v>-6.2683444209688322</v>
      </c>
      <c r="BB557">
        <v>0.20281355260550823</v>
      </c>
      <c r="BC557">
        <v>-1.5954681820546286</v>
      </c>
      <c r="BD557" s="9">
        <v>-0.96377461055813285</v>
      </c>
    </row>
    <row r="558" spans="1:56" x14ac:dyDescent="0.2">
      <c r="A558" t="s">
        <v>0</v>
      </c>
      <c r="B558" t="s">
        <v>38</v>
      </c>
      <c r="C558">
        <v>10</v>
      </c>
      <c r="D558" t="s">
        <v>3</v>
      </c>
      <c r="E558">
        <v>1</v>
      </c>
      <c r="F558">
        <v>34</v>
      </c>
      <c r="G558">
        <v>79.94</v>
      </c>
      <c r="H558">
        <v>140985</v>
      </c>
      <c r="I558">
        <v>114</v>
      </c>
      <c r="J558">
        <v>7115</v>
      </c>
      <c r="K558">
        <v>176318</v>
      </c>
      <c r="L558">
        <v>448</v>
      </c>
      <c r="M558">
        <v>1878</v>
      </c>
      <c r="N558">
        <v>22294</v>
      </c>
      <c r="O558">
        <v>-3615</v>
      </c>
      <c r="P558">
        <v>42370</v>
      </c>
      <c r="Q558">
        <v>24343</v>
      </c>
      <c r="R558">
        <v>14109</v>
      </c>
      <c r="S558">
        <v>566</v>
      </c>
      <c r="T558">
        <v>1865</v>
      </c>
      <c r="U558">
        <v>127204</v>
      </c>
      <c r="V558">
        <v>4485</v>
      </c>
      <c r="W558">
        <v>285</v>
      </c>
      <c r="X558">
        <v>910</v>
      </c>
      <c r="Y558">
        <v>1686</v>
      </c>
      <c r="Z558">
        <v>6095</v>
      </c>
      <c r="AA558">
        <v>7679</v>
      </c>
      <c r="AB558">
        <v>1436</v>
      </c>
      <c r="AC558">
        <v>9234</v>
      </c>
      <c r="AD558">
        <v>109</v>
      </c>
      <c r="AE558">
        <v>211337</v>
      </c>
      <c r="AF558">
        <v>1806</v>
      </c>
      <c r="AG558">
        <v>0.29228114858480875</v>
      </c>
      <c r="AH558">
        <v>-1.2300391023254675</v>
      </c>
      <c r="AI558" s="9">
        <v>1.7761868123209976</v>
      </c>
      <c r="AJ558">
        <v>1.7405414287474839</v>
      </c>
      <c r="AK558">
        <v>0.55419623077118474</v>
      </c>
      <c r="AL558" s="9">
        <v>0.88031820303246799</v>
      </c>
      <c r="AM558">
        <v>0.57959166906297499</v>
      </c>
      <c r="AN558">
        <v>-0.5454314422362625</v>
      </c>
      <c r="AO558" s="9">
        <v>-1.2108165988331225</v>
      </c>
      <c r="AP558">
        <v>7.6613400156102365E-2</v>
      </c>
      <c r="AQ558">
        <v>-2.5689832807715045</v>
      </c>
      <c r="AR558" s="9">
        <v>-3.5154765369861392</v>
      </c>
      <c r="AS558">
        <v>5.225485765928604</v>
      </c>
      <c r="AT558">
        <v>1.6535477630851871</v>
      </c>
      <c r="AU558" s="9">
        <v>1.0198158249871367</v>
      </c>
      <c r="AV558">
        <v>0.31545002670172123</v>
      </c>
      <c r="AW558">
        <v>-1.1537550035188766</v>
      </c>
      <c r="AX558" s="9">
        <v>-4.2589666449755299</v>
      </c>
      <c r="AY558">
        <v>0.37932875980774761</v>
      </c>
      <c r="AZ558">
        <v>-0.96935200978248592</v>
      </c>
      <c r="BA558" s="9">
        <v>-6.3208962321785149</v>
      </c>
      <c r="BB558">
        <v>7.4189705459475008E-2</v>
      </c>
      <c r="BC558">
        <v>-2.6011298788724893</v>
      </c>
      <c r="BD558" s="9">
        <v>-1.4043549999340375</v>
      </c>
    </row>
    <row r="559" spans="1:56" x14ac:dyDescent="0.2">
      <c r="A559" t="s">
        <v>0</v>
      </c>
      <c r="B559" t="s">
        <v>38</v>
      </c>
      <c r="C559">
        <v>10</v>
      </c>
      <c r="D559" t="s">
        <v>3</v>
      </c>
      <c r="E559">
        <v>1</v>
      </c>
      <c r="F559">
        <v>36</v>
      </c>
      <c r="G559">
        <v>79.959999999999994</v>
      </c>
      <c r="H559">
        <v>144964</v>
      </c>
      <c r="I559">
        <v>184</v>
      </c>
      <c r="J559">
        <v>7410</v>
      </c>
      <c r="K559">
        <v>186146</v>
      </c>
      <c r="L559">
        <v>369</v>
      </c>
      <c r="M559">
        <v>2073</v>
      </c>
      <c r="N559">
        <v>23423</v>
      </c>
      <c r="O559">
        <v>-3428</v>
      </c>
      <c r="P559">
        <v>44097</v>
      </c>
      <c r="Q559">
        <v>24214</v>
      </c>
      <c r="R559">
        <v>14346</v>
      </c>
      <c r="S559">
        <v>834</v>
      </c>
      <c r="T559">
        <v>2196</v>
      </c>
      <c r="U559">
        <v>131475</v>
      </c>
      <c r="V559">
        <v>4512</v>
      </c>
      <c r="W559">
        <v>324</v>
      </c>
      <c r="X559">
        <v>952</v>
      </c>
      <c r="Y559">
        <v>1749</v>
      </c>
      <c r="Z559">
        <v>6114</v>
      </c>
      <c r="AA559">
        <v>7468</v>
      </c>
      <c r="AB559">
        <v>1318</v>
      </c>
      <c r="AC559">
        <v>8035</v>
      </c>
      <c r="AD559">
        <v>143</v>
      </c>
      <c r="AE559">
        <v>208898</v>
      </c>
      <c r="AF559">
        <v>2007</v>
      </c>
      <c r="AG559">
        <v>0.30602130998595856</v>
      </c>
      <c r="AH559">
        <v>-1.184100538977553</v>
      </c>
      <c r="AI559" s="9">
        <v>1.8034283803863109</v>
      </c>
      <c r="AJ559">
        <v>1.8211365325844553</v>
      </c>
      <c r="AK559">
        <v>0.59946077464241176</v>
      </c>
      <c r="AL559" s="9">
        <v>0.91967119747411274</v>
      </c>
      <c r="AM559">
        <v>0.59246716775419184</v>
      </c>
      <c r="AN559">
        <v>-0.5234598205813058</v>
      </c>
      <c r="AO559" s="9">
        <v>-1.1920198765073071</v>
      </c>
      <c r="AP559">
        <v>9.0691335590980429E-2</v>
      </c>
      <c r="AQ559">
        <v>-2.4002934546382644</v>
      </c>
      <c r="AR559" s="9">
        <v>-3.3453359783481531</v>
      </c>
      <c r="AS559">
        <v>5.4297100850747499</v>
      </c>
      <c r="AT559">
        <v>1.6918857411898593</v>
      </c>
      <c r="AU559" s="9">
        <v>1.0543506756638255</v>
      </c>
      <c r="AV559">
        <v>0.30841661848517388</v>
      </c>
      <c r="AW559">
        <v>-1.1763037526060725</v>
      </c>
      <c r="AX559" s="9">
        <v>-4.2748296899583718</v>
      </c>
      <c r="AY559">
        <v>0.33183282398612374</v>
      </c>
      <c r="AZ559">
        <v>-1.1031239790960727</v>
      </c>
      <c r="BA559" s="9">
        <v>-6.399915334452051</v>
      </c>
      <c r="BB559">
        <v>8.2885933757330471E-2</v>
      </c>
      <c r="BC559">
        <v>-2.4902899084713477</v>
      </c>
      <c r="BD559" s="9">
        <v>-1.3557960089012973</v>
      </c>
    </row>
    <row r="560" spans="1:56" x14ac:dyDescent="0.2">
      <c r="A560" t="s">
        <v>0</v>
      </c>
      <c r="B560" t="s">
        <v>38</v>
      </c>
      <c r="C560">
        <v>10</v>
      </c>
      <c r="D560" t="s">
        <v>3</v>
      </c>
      <c r="E560">
        <v>1</v>
      </c>
      <c r="F560">
        <v>38</v>
      </c>
      <c r="G560">
        <v>79.979999999999905</v>
      </c>
      <c r="H560">
        <v>141702</v>
      </c>
      <c r="I560">
        <v>136</v>
      </c>
      <c r="J560">
        <v>6983</v>
      </c>
      <c r="K560">
        <v>179135</v>
      </c>
      <c r="L560">
        <v>383</v>
      </c>
      <c r="M560">
        <v>2024</v>
      </c>
      <c r="N560">
        <v>25153</v>
      </c>
      <c r="O560">
        <v>-3510</v>
      </c>
      <c r="P560">
        <v>43486</v>
      </c>
      <c r="Q560">
        <v>22836</v>
      </c>
      <c r="R560">
        <v>14018</v>
      </c>
      <c r="S560">
        <v>913</v>
      </c>
      <c r="T560">
        <v>2218</v>
      </c>
      <c r="U560">
        <v>126758</v>
      </c>
      <c r="V560">
        <v>4280</v>
      </c>
      <c r="W560">
        <v>348</v>
      </c>
      <c r="X560">
        <v>1040</v>
      </c>
      <c r="Y560">
        <v>1528</v>
      </c>
      <c r="Z560">
        <v>6333</v>
      </c>
      <c r="AA560">
        <v>8470</v>
      </c>
      <c r="AB560">
        <v>1335</v>
      </c>
      <c r="AC560">
        <v>9085</v>
      </c>
      <c r="AD560">
        <v>-12</v>
      </c>
      <c r="AE560">
        <v>211461</v>
      </c>
      <c r="AF560">
        <v>1887</v>
      </c>
      <c r="AG560">
        <v>0.30578910492205291</v>
      </c>
      <c r="AH560">
        <v>-1.1848596142381145</v>
      </c>
      <c r="AI560" s="9">
        <v>1.802978248756798</v>
      </c>
      <c r="AJ560">
        <v>1.9042739534069013</v>
      </c>
      <c r="AK560">
        <v>0.64410080911085421</v>
      </c>
      <c r="AL560" s="9">
        <v>0.95848124344097663</v>
      </c>
      <c r="AM560">
        <v>0.61385531616745492</v>
      </c>
      <c r="AN560">
        <v>-0.48799602002387971</v>
      </c>
      <c r="AO560" s="9">
        <v>-1.161680595130429</v>
      </c>
      <c r="AP560">
        <v>9.7127342792082683E-2</v>
      </c>
      <c r="AQ560">
        <v>-2.3317323491738375</v>
      </c>
      <c r="AR560" s="9">
        <v>-3.2761852473767323</v>
      </c>
      <c r="AS560">
        <v>5.5507969872131726</v>
      </c>
      <c r="AT560">
        <v>1.7139415187483342</v>
      </c>
      <c r="AU560" s="9">
        <v>1.0742185200884995</v>
      </c>
      <c r="AV560">
        <v>0.37090558766859344</v>
      </c>
      <c r="AW560">
        <v>-0.99180772943804973</v>
      </c>
      <c r="AX560" s="9">
        <v>-4.1450367376596677</v>
      </c>
      <c r="AY560">
        <v>0.39783674899281835</v>
      </c>
      <c r="AZ560">
        <v>-0.92171353625387831</v>
      </c>
      <c r="BA560" s="9">
        <v>-6.2927561858651666</v>
      </c>
      <c r="BB560">
        <v>8.2632685233841305E-2</v>
      </c>
      <c r="BC560">
        <v>-2.4933499717155994</v>
      </c>
      <c r="BD560" s="9">
        <v>-1.3571366226086039</v>
      </c>
    </row>
    <row r="561" spans="1:56" x14ac:dyDescent="0.2">
      <c r="A561" t="s">
        <v>0</v>
      </c>
      <c r="B561" t="s">
        <v>38</v>
      </c>
      <c r="C561">
        <v>10</v>
      </c>
      <c r="D561" t="s">
        <v>3</v>
      </c>
      <c r="E561">
        <v>1</v>
      </c>
      <c r="F561">
        <v>40</v>
      </c>
      <c r="G561">
        <v>80</v>
      </c>
      <c r="H561">
        <v>139323</v>
      </c>
      <c r="I561">
        <v>198</v>
      </c>
      <c r="J561">
        <v>7096</v>
      </c>
      <c r="K561">
        <v>178148</v>
      </c>
      <c r="L561">
        <v>514</v>
      </c>
      <c r="M561">
        <v>2251</v>
      </c>
      <c r="N561">
        <v>23713</v>
      </c>
      <c r="O561">
        <v>-3513</v>
      </c>
      <c r="P561">
        <v>43269</v>
      </c>
      <c r="Q561">
        <v>23495</v>
      </c>
      <c r="R561">
        <v>14169</v>
      </c>
      <c r="S561">
        <v>818</v>
      </c>
      <c r="T561">
        <v>1899</v>
      </c>
      <c r="U561">
        <v>124821</v>
      </c>
      <c r="V561">
        <v>4417</v>
      </c>
      <c r="W561">
        <v>344</v>
      </c>
      <c r="X561">
        <v>929</v>
      </c>
      <c r="Y561">
        <v>1523</v>
      </c>
      <c r="Z561">
        <v>6193</v>
      </c>
      <c r="AA561">
        <v>8146</v>
      </c>
      <c r="AB561">
        <v>1260</v>
      </c>
      <c r="AC561">
        <v>9248</v>
      </c>
      <c r="AD561">
        <v>97</v>
      </c>
      <c r="AE561">
        <v>203638</v>
      </c>
      <c r="AF561">
        <v>1772</v>
      </c>
      <c r="AG561">
        <v>0.30202170674611617</v>
      </c>
      <c r="AH561">
        <v>-1.1972563875475009</v>
      </c>
      <c r="AI561" s="9">
        <v>1.7956269621843317</v>
      </c>
      <c r="AJ561">
        <v>1.8416258778463503</v>
      </c>
      <c r="AK561">
        <v>0.61064881071470389</v>
      </c>
      <c r="AL561" s="9">
        <v>0.92939807603536351</v>
      </c>
      <c r="AM561">
        <v>0.60306448180463923</v>
      </c>
      <c r="AN561">
        <v>-0.50573115297268934</v>
      </c>
      <c r="AO561" s="9">
        <v>-1.1768530013681358</v>
      </c>
      <c r="AP561">
        <v>8.0825707597361143E-2</v>
      </c>
      <c r="AQ561">
        <v>-2.5154602007246303</v>
      </c>
      <c r="AR561" s="9">
        <v>-3.4614931584508617</v>
      </c>
      <c r="AS561">
        <v>5.31266226856778</v>
      </c>
      <c r="AT561">
        <v>1.6700930784556383</v>
      </c>
      <c r="AU561" s="9">
        <v>1.034719845072839</v>
      </c>
      <c r="AV561">
        <v>0.34671206639710578</v>
      </c>
      <c r="AW561">
        <v>-1.0592606233285582</v>
      </c>
      <c r="AX561" s="9">
        <v>-4.1924898485116406</v>
      </c>
      <c r="AY561">
        <v>0.39361566290700151</v>
      </c>
      <c r="AZ561">
        <v>-0.93238032062475729</v>
      </c>
      <c r="BA561" s="9">
        <v>-6.2990570553930443</v>
      </c>
      <c r="BB561">
        <v>7.5420302191955738E-2</v>
      </c>
      <c r="BC561">
        <v>-2.5846787803718896</v>
      </c>
      <c r="BD561" s="9">
        <v>-1.3971477736809248</v>
      </c>
    </row>
    <row r="562" spans="1:56" x14ac:dyDescent="0.2">
      <c r="A562" t="s">
        <v>0</v>
      </c>
      <c r="B562" t="s">
        <v>38</v>
      </c>
      <c r="C562">
        <v>10</v>
      </c>
      <c r="D562" t="s">
        <v>3</v>
      </c>
      <c r="E562">
        <v>1</v>
      </c>
      <c r="F562">
        <v>42</v>
      </c>
      <c r="G562">
        <v>80.02</v>
      </c>
      <c r="H562">
        <v>132182</v>
      </c>
      <c r="I562">
        <v>179</v>
      </c>
      <c r="J562">
        <v>5947</v>
      </c>
      <c r="K562">
        <v>159436</v>
      </c>
      <c r="L562">
        <v>523</v>
      </c>
      <c r="M562">
        <v>2083</v>
      </c>
      <c r="N562">
        <v>22527</v>
      </c>
      <c r="O562">
        <v>-3031</v>
      </c>
      <c r="P562">
        <v>38962</v>
      </c>
      <c r="Q562">
        <v>23121</v>
      </c>
      <c r="R562">
        <v>13282</v>
      </c>
      <c r="S562">
        <v>898</v>
      </c>
      <c r="T562">
        <v>2007</v>
      </c>
      <c r="U562">
        <v>116631</v>
      </c>
      <c r="V562">
        <v>4428</v>
      </c>
      <c r="W562">
        <v>284</v>
      </c>
      <c r="X562">
        <v>1005</v>
      </c>
      <c r="Y562">
        <v>1393</v>
      </c>
      <c r="Z562">
        <v>5994</v>
      </c>
      <c r="AA562">
        <v>8990</v>
      </c>
      <c r="AB562">
        <v>1480</v>
      </c>
      <c r="AC562">
        <v>10155</v>
      </c>
      <c r="AD562">
        <v>-12</v>
      </c>
      <c r="AE562">
        <v>207930</v>
      </c>
      <c r="AF562">
        <v>1863</v>
      </c>
      <c r="AG562">
        <v>0.25721205830197658</v>
      </c>
      <c r="AH562">
        <v>-1.3578544047395091</v>
      </c>
      <c r="AI562" s="9">
        <v>1.700392337989471</v>
      </c>
      <c r="AJ562">
        <v>1.6851347260066607</v>
      </c>
      <c r="AK562">
        <v>0.52184551669504653</v>
      </c>
      <c r="AL562" s="9">
        <v>0.85219249221467352</v>
      </c>
      <c r="AM562">
        <v>0.57445612214004582</v>
      </c>
      <c r="AN562">
        <v>-0.55433156034544406</v>
      </c>
      <c r="AO562" s="9">
        <v>-1.2184306498755273</v>
      </c>
      <c r="AP562">
        <v>8.6804203970416507E-2</v>
      </c>
      <c r="AQ562">
        <v>-2.4441002256497648</v>
      </c>
      <c r="AR562" s="9">
        <v>-3.3895194875903525</v>
      </c>
      <c r="AS562">
        <v>5.0443752432853248</v>
      </c>
      <c r="AT562">
        <v>1.6182738093255309</v>
      </c>
      <c r="AU562" s="9">
        <v>0.98804104744043819</v>
      </c>
      <c r="AV562">
        <v>0.38882401280221446</v>
      </c>
      <c r="AW562">
        <v>-0.94462844698043691</v>
      </c>
      <c r="AX562" s="9">
        <v>-4.1118461124507375</v>
      </c>
      <c r="AY562">
        <v>0.43921110678603864</v>
      </c>
      <c r="AZ562">
        <v>-0.82277510043161795</v>
      </c>
      <c r="BA562" s="9">
        <v>-6.2343132518249575</v>
      </c>
      <c r="BB562">
        <v>8.0576099649669136E-2</v>
      </c>
      <c r="BC562">
        <v>-2.5185532038445144</v>
      </c>
      <c r="BD562" s="9">
        <v>-1.3681781586042816</v>
      </c>
    </row>
    <row r="563" spans="1:56" x14ac:dyDescent="0.2">
      <c r="A563" t="s">
        <v>0</v>
      </c>
      <c r="B563" t="s">
        <v>38</v>
      </c>
      <c r="C563">
        <v>10</v>
      </c>
      <c r="D563" t="s">
        <v>3</v>
      </c>
      <c r="E563">
        <v>1</v>
      </c>
      <c r="F563">
        <v>44</v>
      </c>
      <c r="G563">
        <v>80.039999999999907</v>
      </c>
      <c r="H563">
        <v>143624</v>
      </c>
      <c r="I563">
        <v>181</v>
      </c>
      <c r="J563">
        <v>7119</v>
      </c>
      <c r="K563">
        <v>176510</v>
      </c>
      <c r="L563">
        <v>485</v>
      </c>
      <c r="M563">
        <v>2383</v>
      </c>
      <c r="N563">
        <v>26622</v>
      </c>
      <c r="O563">
        <v>-4307</v>
      </c>
      <c r="P563">
        <v>43535</v>
      </c>
      <c r="Q563">
        <v>31236</v>
      </c>
      <c r="R563">
        <v>14468</v>
      </c>
      <c r="S563">
        <v>665</v>
      </c>
      <c r="T563">
        <v>2064</v>
      </c>
      <c r="U563">
        <v>126774</v>
      </c>
      <c r="V563">
        <v>4447</v>
      </c>
      <c r="W563">
        <v>300</v>
      </c>
      <c r="X563">
        <v>940</v>
      </c>
      <c r="Y563">
        <v>1556</v>
      </c>
      <c r="Z563">
        <v>6117</v>
      </c>
      <c r="AA563">
        <v>9090</v>
      </c>
      <c r="AB563">
        <v>1216</v>
      </c>
      <c r="AC563">
        <v>9523</v>
      </c>
      <c r="AD563">
        <v>69</v>
      </c>
      <c r="AE563">
        <v>204349</v>
      </c>
      <c r="AF563">
        <v>1887</v>
      </c>
      <c r="AG563">
        <v>0.22791010372646947</v>
      </c>
      <c r="AH563">
        <v>-1.4788040096786923</v>
      </c>
      <c r="AI563" s="9">
        <v>1.6286692222605352</v>
      </c>
      <c r="AJ563">
        <v>1.3937443974900756</v>
      </c>
      <c r="AK563">
        <v>0.33199393648015035</v>
      </c>
      <c r="AL563" s="9">
        <v>0.68713552837584269</v>
      </c>
      <c r="AM563">
        <v>0.46318350621078241</v>
      </c>
      <c r="AN563">
        <v>-0.76963196171057713</v>
      </c>
      <c r="AO563" s="9">
        <v>-1.4026201432433987</v>
      </c>
      <c r="AP563">
        <v>6.607760276603919E-2</v>
      </c>
      <c r="AQ563">
        <v>-2.7169254281811122</v>
      </c>
      <c r="AR563" s="9">
        <v>-3.6646909868634694</v>
      </c>
      <c r="AS563">
        <v>4.0585862466384937</v>
      </c>
      <c r="AT563">
        <v>1.4008346978590092</v>
      </c>
      <c r="AU563" s="9">
        <v>0.79217189583139547</v>
      </c>
      <c r="AV563">
        <v>0.29101037264694585</v>
      </c>
      <c r="AW563">
        <v>-1.2343963676110412</v>
      </c>
      <c r="AX563" s="9">
        <v>-4.315697844614367</v>
      </c>
      <c r="AY563">
        <v>0.30487258291714686</v>
      </c>
      <c r="AZ563">
        <v>-1.1878613505885198</v>
      </c>
      <c r="BA563" s="9">
        <v>-6.4499696997926392</v>
      </c>
      <c r="BB563">
        <v>6.0411064156742224E-2</v>
      </c>
      <c r="BC563">
        <v>-2.8065830094140156</v>
      </c>
      <c r="BD563" s="9">
        <v>-1.4943640164242802</v>
      </c>
    </row>
    <row r="564" spans="1:56" x14ac:dyDescent="0.2">
      <c r="A564" t="s">
        <v>0</v>
      </c>
      <c r="B564" t="s">
        <v>38</v>
      </c>
      <c r="C564">
        <v>10</v>
      </c>
      <c r="D564" t="s">
        <v>3</v>
      </c>
      <c r="E564">
        <v>1</v>
      </c>
      <c r="F564">
        <v>46</v>
      </c>
      <c r="G564">
        <v>80.059999999999903</v>
      </c>
      <c r="H564">
        <v>147371</v>
      </c>
      <c r="I564">
        <v>203</v>
      </c>
      <c r="J564">
        <v>7562</v>
      </c>
      <c r="K564">
        <v>191290</v>
      </c>
      <c r="L564">
        <v>549</v>
      </c>
      <c r="M564">
        <v>2213</v>
      </c>
      <c r="N564">
        <v>24500</v>
      </c>
      <c r="O564">
        <v>-4521</v>
      </c>
      <c r="P564">
        <v>44619</v>
      </c>
      <c r="Q564">
        <v>26990</v>
      </c>
      <c r="R564">
        <v>14763</v>
      </c>
      <c r="S564">
        <v>634</v>
      </c>
      <c r="T564">
        <v>2462</v>
      </c>
      <c r="U564">
        <v>131551</v>
      </c>
      <c r="V564">
        <v>4530</v>
      </c>
      <c r="W564">
        <v>328</v>
      </c>
      <c r="X564">
        <v>989</v>
      </c>
      <c r="Y564">
        <v>1500</v>
      </c>
      <c r="Z564">
        <v>6167</v>
      </c>
      <c r="AA564">
        <v>9418</v>
      </c>
      <c r="AB564">
        <v>1398</v>
      </c>
      <c r="AC564">
        <v>9551</v>
      </c>
      <c r="AD564">
        <v>140</v>
      </c>
      <c r="AE564">
        <v>205921</v>
      </c>
      <c r="AF564">
        <v>2105</v>
      </c>
      <c r="AG564">
        <v>0.28017784364579473</v>
      </c>
      <c r="AH564">
        <v>-1.2723307215611721</v>
      </c>
      <c r="AI564" s="9">
        <v>1.751107882114225</v>
      </c>
      <c r="AJ564">
        <v>1.6531678399407188</v>
      </c>
      <c r="AK564">
        <v>0.50269335024865724</v>
      </c>
      <c r="AL564" s="9">
        <v>0.83554159870618261</v>
      </c>
      <c r="AM564">
        <v>0.54698036309744347</v>
      </c>
      <c r="AN564">
        <v>-0.60334237647796252</v>
      </c>
      <c r="AO564" s="9">
        <v>-1.260359403076897</v>
      </c>
      <c r="AP564">
        <v>9.1218969988884777E-2</v>
      </c>
      <c r="AQ564">
        <v>-2.3944923992676515</v>
      </c>
      <c r="AR564" s="9">
        <v>-3.3394850339013531</v>
      </c>
      <c r="AS564">
        <v>4.8740644683216008</v>
      </c>
      <c r="AT564">
        <v>1.5839281820998639</v>
      </c>
      <c r="AU564" s="9">
        <v>0.95710250643555739</v>
      </c>
      <c r="AV564">
        <v>0.34894405335309375</v>
      </c>
      <c r="AW564">
        <v>-1.0528436752085504</v>
      </c>
      <c r="AX564" s="9">
        <v>-4.1879755255092146</v>
      </c>
      <c r="AY564">
        <v>0.35387180437198962</v>
      </c>
      <c r="AZ564">
        <v>-1.0388205659773129</v>
      </c>
      <c r="BA564" s="9">
        <v>-6.3619313083227986</v>
      </c>
      <c r="BB564">
        <v>7.799184883290107E-2</v>
      </c>
      <c r="BC564">
        <v>-2.5511509598955686</v>
      </c>
      <c r="BD564" s="9">
        <v>-1.3824592355302485</v>
      </c>
    </row>
    <row r="565" spans="1:56" x14ac:dyDescent="0.2">
      <c r="A565" t="s">
        <v>0</v>
      </c>
      <c r="B565" t="s">
        <v>38</v>
      </c>
      <c r="C565">
        <v>10</v>
      </c>
      <c r="D565" t="s">
        <v>3</v>
      </c>
      <c r="E565">
        <v>1</v>
      </c>
      <c r="F565">
        <v>48</v>
      </c>
      <c r="G565">
        <v>80.08</v>
      </c>
      <c r="H565">
        <v>129941</v>
      </c>
      <c r="I565">
        <v>201</v>
      </c>
      <c r="J565">
        <v>6005</v>
      </c>
      <c r="K565">
        <v>151425</v>
      </c>
      <c r="L565">
        <v>377</v>
      </c>
      <c r="M565">
        <v>1844</v>
      </c>
      <c r="N565">
        <v>23014</v>
      </c>
      <c r="O565">
        <v>-3404</v>
      </c>
      <c r="P565">
        <v>38583</v>
      </c>
      <c r="Q565">
        <v>22414</v>
      </c>
      <c r="R565">
        <v>12892</v>
      </c>
      <c r="S565">
        <v>590</v>
      </c>
      <c r="T565">
        <v>1811</v>
      </c>
      <c r="U565">
        <v>118330</v>
      </c>
      <c r="V565">
        <v>4466</v>
      </c>
      <c r="W565">
        <v>260</v>
      </c>
      <c r="X565">
        <v>928</v>
      </c>
      <c r="Y565">
        <v>1577</v>
      </c>
      <c r="Z565">
        <v>6188</v>
      </c>
      <c r="AA565">
        <v>8910</v>
      </c>
      <c r="AB565">
        <v>1287</v>
      </c>
      <c r="AC565">
        <v>9342</v>
      </c>
      <c r="AD565">
        <v>180</v>
      </c>
      <c r="AE565">
        <v>184090</v>
      </c>
      <c r="AF565">
        <v>1688</v>
      </c>
      <c r="AG565">
        <v>0.26791291157312391</v>
      </c>
      <c r="AH565">
        <v>-1.3170933080978895</v>
      </c>
      <c r="AI565" s="9">
        <v>1.7245636682979515</v>
      </c>
      <c r="AJ565">
        <v>1.7213794949585082</v>
      </c>
      <c r="AK565">
        <v>0.54312600132222322</v>
      </c>
      <c r="AL565" s="9">
        <v>0.87069374554954093</v>
      </c>
      <c r="AM565">
        <v>0.57517622914250022</v>
      </c>
      <c r="AN565">
        <v>-0.55307879967664486</v>
      </c>
      <c r="AO565" s="9">
        <v>-1.2173589131233697</v>
      </c>
      <c r="AP565">
        <v>8.079771571339342E-2</v>
      </c>
      <c r="AQ565">
        <v>-2.5158065847285598</v>
      </c>
      <c r="AR565" s="9">
        <v>-3.4618425213572253</v>
      </c>
      <c r="AS565">
        <v>5.2792897296332653</v>
      </c>
      <c r="AT565">
        <v>1.6637915677666313</v>
      </c>
      <c r="AU565" s="9">
        <v>1.0290434442441816</v>
      </c>
      <c r="AV565">
        <v>0.39751940751316139</v>
      </c>
      <c r="AW565">
        <v>-0.9225115221471184</v>
      </c>
      <c r="AX565" s="9">
        <v>-4.0962868558304972</v>
      </c>
      <c r="AY565">
        <v>0.41679307575622376</v>
      </c>
      <c r="AZ565">
        <v>-0.87516540154992006</v>
      </c>
      <c r="BA565" s="9">
        <v>-6.2652602026955382</v>
      </c>
      <c r="BB565">
        <v>7.5310074060854826E-2</v>
      </c>
      <c r="BC565">
        <v>-2.5861413674560709</v>
      </c>
      <c r="BD565" s="9">
        <v>-1.3977885330825046</v>
      </c>
    </row>
    <row r="566" spans="1:56" x14ac:dyDescent="0.2">
      <c r="A566" t="s">
        <v>0</v>
      </c>
      <c r="B566" t="s">
        <v>38</v>
      </c>
      <c r="C566">
        <v>10</v>
      </c>
      <c r="D566" t="s">
        <v>3</v>
      </c>
      <c r="E566">
        <v>1</v>
      </c>
      <c r="F566">
        <v>50</v>
      </c>
      <c r="G566">
        <v>80.099999999999994</v>
      </c>
      <c r="H566">
        <v>140217</v>
      </c>
      <c r="I566">
        <v>169</v>
      </c>
      <c r="J566">
        <v>7184</v>
      </c>
      <c r="K566">
        <v>173370</v>
      </c>
      <c r="L566">
        <v>541</v>
      </c>
      <c r="M566">
        <v>3011</v>
      </c>
      <c r="N566">
        <v>22380</v>
      </c>
      <c r="O566">
        <v>-3582</v>
      </c>
      <c r="P566">
        <v>42898</v>
      </c>
      <c r="Q566">
        <v>23764</v>
      </c>
      <c r="R566">
        <v>14069</v>
      </c>
      <c r="S566">
        <v>776</v>
      </c>
      <c r="T566">
        <v>2411</v>
      </c>
      <c r="U566">
        <v>129918</v>
      </c>
      <c r="V566">
        <v>4428</v>
      </c>
      <c r="W566">
        <v>311</v>
      </c>
      <c r="X566">
        <v>824</v>
      </c>
      <c r="Y566">
        <v>1427</v>
      </c>
      <c r="Z566">
        <v>6128</v>
      </c>
      <c r="AA566">
        <v>10052</v>
      </c>
      <c r="AB566">
        <v>1446</v>
      </c>
      <c r="AC566">
        <v>10674</v>
      </c>
      <c r="AD566">
        <v>227</v>
      </c>
      <c r="AE566">
        <v>210334</v>
      </c>
      <c r="AF566">
        <v>1972</v>
      </c>
      <c r="AG566">
        <v>0.30230600908937888</v>
      </c>
      <c r="AH566">
        <v>-1.1963154994935965</v>
      </c>
      <c r="AI566" s="9">
        <v>1.796184908800297</v>
      </c>
      <c r="AJ566">
        <v>1.8051674802221849</v>
      </c>
      <c r="AK566">
        <v>0.59065337430710807</v>
      </c>
      <c r="AL566" s="9">
        <v>0.91201404362259986</v>
      </c>
      <c r="AM566">
        <v>0.59202996128597885</v>
      </c>
      <c r="AN566">
        <v>-0.52419803509841878</v>
      </c>
      <c r="AO566" s="9">
        <v>-1.1926514190266972</v>
      </c>
      <c r="AP566">
        <v>0.10145598384110419</v>
      </c>
      <c r="AQ566">
        <v>-2.2881302312944611</v>
      </c>
      <c r="AR566" s="9">
        <v>-3.2322081512835932</v>
      </c>
      <c r="AS566">
        <v>5.4670089210570607</v>
      </c>
      <c r="AT566">
        <v>1.6987316517127127</v>
      </c>
      <c r="AU566" s="9">
        <v>1.0605174718628116</v>
      </c>
      <c r="AV566">
        <v>0.42299276216125231</v>
      </c>
      <c r="AW566">
        <v>-0.86040021081214924</v>
      </c>
      <c r="AX566" s="9">
        <v>-4.0525915483063466</v>
      </c>
      <c r="AY566">
        <v>0.44916680693485944</v>
      </c>
      <c r="AZ566">
        <v>-0.80036095258174189</v>
      </c>
      <c r="BA566" s="9">
        <v>-6.2210732146900352</v>
      </c>
      <c r="BB566">
        <v>8.2982662851371819E-2</v>
      </c>
      <c r="BC566">
        <v>-2.4891235743130515</v>
      </c>
      <c r="BD566" s="9">
        <v>-1.3552850379065478</v>
      </c>
    </row>
    <row r="567" spans="1:56" x14ac:dyDescent="0.2">
      <c r="A567" t="s">
        <v>0</v>
      </c>
      <c r="B567" t="s">
        <v>38</v>
      </c>
      <c r="C567">
        <v>10</v>
      </c>
      <c r="D567" t="s">
        <v>3</v>
      </c>
      <c r="E567">
        <v>1</v>
      </c>
      <c r="F567">
        <v>52</v>
      </c>
      <c r="G567">
        <v>80.119999999999905</v>
      </c>
      <c r="H567">
        <v>144757</v>
      </c>
      <c r="I567">
        <v>127</v>
      </c>
      <c r="J567">
        <v>6907</v>
      </c>
      <c r="K567">
        <v>193525</v>
      </c>
      <c r="L567">
        <v>484</v>
      </c>
      <c r="M567">
        <v>2633</v>
      </c>
      <c r="N567">
        <v>25830</v>
      </c>
      <c r="O567">
        <v>-4184</v>
      </c>
      <c r="P567">
        <v>40959</v>
      </c>
      <c r="Q567">
        <v>21379</v>
      </c>
      <c r="R567">
        <v>13349</v>
      </c>
      <c r="S567">
        <v>769</v>
      </c>
      <c r="T567">
        <v>2478</v>
      </c>
      <c r="U567">
        <v>128298</v>
      </c>
      <c r="V567">
        <v>4490</v>
      </c>
      <c r="W567">
        <v>353</v>
      </c>
      <c r="X567">
        <v>865</v>
      </c>
      <c r="Y567">
        <v>1865</v>
      </c>
      <c r="Z567">
        <v>5634</v>
      </c>
      <c r="AA567">
        <v>6548</v>
      </c>
      <c r="AB567">
        <v>1207</v>
      </c>
      <c r="AC567">
        <v>6743</v>
      </c>
      <c r="AD567">
        <v>81</v>
      </c>
      <c r="AE567">
        <v>207815</v>
      </c>
      <c r="AF567">
        <v>1821</v>
      </c>
      <c r="AG567">
        <v>0.32307404462322842</v>
      </c>
      <c r="AH567">
        <v>-1.1298737417114351</v>
      </c>
      <c r="AI567" s="9">
        <v>1.8355848711651188</v>
      </c>
      <c r="AJ567">
        <v>1.9158520043032883</v>
      </c>
      <c r="AK567">
        <v>0.65016243455245337</v>
      </c>
      <c r="AL567" s="9">
        <v>0.96375122059990304</v>
      </c>
      <c r="AM567">
        <v>0.62439777351606718</v>
      </c>
      <c r="AN567">
        <v>-0.47096765614467562</v>
      </c>
      <c r="AO567" s="9">
        <v>-1.1471128298317699</v>
      </c>
      <c r="AP567">
        <v>0.11590813415033444</v>
      </c>
      <c r="AQ567">
        <v>-2.1549573486113203</v>
      </c>
      <c r="AR567" s="9">
        <v>-3.0978899818093772</v>
      </c>
      <c r="AS567">
        <v>6.001122596940923</v>
      </c>
      <c r="AT567">
        <v>1.7919465512172821</v>
      </c>
      <c r="AU567" s="9">
        <v>1.1444854533365278</v>
      </c>
      <c r="AV567">
        <v>0.30628186538191682</v>
      </c>
      <c r="AW567">
        <v>-1.1832494723093825</v>
      </c>
      <c r="AX567" s="9">
        <v>-4.27971600376965</v>
      </c>
      <c r="AY567">
        <v>0.31540296552691893</v>
      </c>
      <c r="AZ567">
        <v>-1.1539042020658261</v>
      </c>
      <c r="BA567" s="9">
        <v>-6.4299112121602837</v>
      </c>
      <c r="BB567">
        <v>8.5177042892558119E-2</v>
      </c>
      <c r="BC567">
        <v>-2.4630233310728</v>
      </c>
      <c r="BD567" s="9">
        <v>-1.3438505213429937</v>
      </c>
    </row>
    <row r="568" spans="1:56" x14ac:dyDescent="0.2">
      <c r="A568" t="s">
        <v>0</v>
      </c>
      <c r="B568" t="s">
        <v>38</v>
      </c>
      <c r="C568">
        <v>10</v>
      </c>
      <c r="D568" t="s">
        <v>3</v>
      </c>
      <c r="E568">
        <v>1</v>
      </c>
      <c r="F568">
        <v>54</v>
      </c>
      <c r="G568">
        <v>80.14</v>
      </c>
      <c r="H568">
        <v>134961</v>
      </c>
      <c r="I568">
        <v>248</v>
      </c>
      <c r="J568">
        <v>6441</v>
      </c>
      <c r="K568">
        <v>171953</v>
      </c>
      <c r="L568">
        <v>457</v>
      </c>
      <c r="M568">
        <v>2056</v>
      </c>
      <c r="N568">
        <v>22086</v>
      </c>
      <c r="O568">
        <v>-4018</v>
      </c>
      <c r="P568">
        <v>39165</v>
      </c>
      <c r="Q568">
        <v>23068</v>
      </c>
      <c r="R568">
        <v>13068</v>
      </c>
      <c r="S568">
        <v>598</v>
      </c>
      <c r="T568">
        <v>2136</v>
      </c>
      <c r="U568">
        <v>117439</v>
      </c>
      <c r="V568">
        <v>4274</v>
      </c>
      <c r="W568">
        <v>319</v>
      </c>
      <c r="X568">
        <v>845</v>
      </c>
      <c r="Y568">
        <v>1573</v>
      </c>
      <c r="Z568">
        <v>6066</v>
      </c>
      <c r="AA568">
        <v>8952</v>
      </c>
      <c r="AB568">
        <v>1242</v>
      </c>
      <c r="AC568">
        <v>9538</v>
      </c>
      <c r="AD568">
        <v>13</v>
      </c>
      <c r="AE568">
        <v>197490</v>
      </c>
      <c r="AF568">
        <v>2156</v>
      </c>
      <c r="AG568">
        <v>0.27921796427952139</v>
      </c>
      <c r="AH568">
        <v>-1.2757625681884126</v>
      </c>
      <c r="AI568" s="9">
        <v>1.7490727970642712</v>
      </c>
      <c r="AJ568">
        <v>1.6978064851742674</v>
      </c>
      <c r="AK568">
        <v>0.52933711506603565</v>
      </c>
      <c r="AL568" s="9">
        <v>0.85870568783841139</v>
      </c>
      <c r="AM568">
        <v>0.56649904629790182</v>
      </c>
      <c r="AN568">
        <v>-0.56827988201434254</v>
      </c>
      <c r="AO568" s="9">
        <v>-1.2303634390632701</v>
      </c>
      <c r="AP568">
        <v>9.2595803710768157E-2</v>
      </c>
      <c r="AQ568">
        <v>-2.3795114546552179</v>
      </c>
      <c r="AR568" s="9">
        <v>-3.3243752531652526</v>
      </c>
      <c r="AS568">
        <v>5.0909918501820703</v>
      </c>
      <c r="AT568">
        <v>1.6274726740904106</v>
      </c>
      <c r="AU568" s="9">
        <v>0.99632738482064198</v>
      </c>
      <c r="AV568">
        <v>0.38807005375411824</v>
      </c>
      <c r="AW568">
        <v>-0.94656940474354212</v>
      </c>
      <c r="AX568" s="9">
        <v>-4.1132115762370818</v>
      </c>
      <c r="AY568">
        <v>0.41347320964106121</v>
      </c>
      <c r="AZ568">
        <v>-0.88316255587713355</v>
      </c>
      <c r="BA568" s="9">
        <v>-6.2699841217566235</v>
      </c>
      <c r="BB568">
        <v>9.3462805618172357E-2</v>
      </c>
      <c r="BC568">
        <v>-2.3701917227064153</v>
      </c>
      <c r="BD568" s="9">
        <v>-1.3031809937176804</v>
      </c>
    </row>
    <row r="569" spans="1:56" x14ac:dyDescent="0.2">
      <c r="A569" t="s">
        <v>0</v>
      </c>
      <c r="B569" t="s">
        <v>38</v>
      </c>
      <c r="C569">
        <v>10</v>
      </c>
      <c r="D569" t="s">
        <v>3</v>
      </c>
      <c r="E569">
        <v>1</v>
      </c>
      <c r="F569">
        <v>56</v>
      </c>
      <c r="G569">
        <v>80.16</v>
      </c>
      <c r="H569">
        <v>146630</v>
      </c>
      <c r="I569">
        <v>211</v>
      </c>
      <c r="J569">
        <v>7549</v>
      </c>
      <c r="K569">
        <v>189309</v>
      </c>
      <c r="L569">
        <v>572</v>
      </c>
      <c r="M569">
        <v>1998</v>
      </c>
      <c r="N569">
        <v>23131</v>
      </c>
      <c r="O569">
        <v>-4513</v>
      </c>
      <c r="P569">
        <v>44743</v>
      </c>
      <c r="Q569">
        <v>25595</v>
      </c>
      <c r="R569">
        <v>14604</v>
      </c>
      <c r="S569">
        <v>765</v>
      </c>
      <c r="T569">
        <v>2093</v>
      </c>
      <c r="U569">
        <v>132203</v>
      </c>
      <c r="V569">
        <v>4488</v>
      </c>
      <c r="W569">
        <v>329</v>
      </c>
      <c r="X569">
        <v>1021</v>
      </c>
      <c r="Y569">
        <v>1578</v>
      </c>
      <c r="Z569">
        <v>6138</v>
      </c>
      <c r="AA569">
        <v>8767</v>
      </c>
      <c r="AB569">
        <v>1423</v>
      </c>
      <c r="AC569">
        <v>8646</v>
      </c>
      <c r="AD569">
        <v>-148</v>
      </c>
      <c r="AE569">
        <v>206923</v>
      </c>
      <c r="AF569">
        <v>1992</v>
      </c>
      <c r="AG569">
        <v>0.29494041805040044</v>
      </c>
      <c r="AH569">
        <v>-1.2209819157520589</v>
      </c>
      <c r="AI569" s="9">
        <v>1.781557723959029</v>
      </c>
      <c r="AJ569">
        <v>1.7481148661848018</v>
      </c>
      <c r="AK569">
        <v>0.55853798799471155</v>
      </c>
      <c r="AL569" s="9">
        <v>0.8840929267626022</v>
      </c>
      <c r="AM569">
        <v>0.57058019144364136</v>
      </c>
      <c r="AN569">
        <v>-0.56110155611615609</v>
      </c>
      <c r="AO569" s="9">
        <v>-1.2242223812573716</v>
      </c>
      <c r="AP569">
        <v>8.1773783942176201E-2</v>
      </c>
      <c r="AQ569">
        <v>-2.5037985764456838</v>
      </c>
      <c r="AR569" s="9">
        <v>-3.4497312442031163</v>
      </c>
      <c r="AS569">
        <v>5.1651885133815201</v>
      </c>
      <c r="AT569">
        <v>1.641941600140121</v>
      </c>
      <c r="AU569" s="9">
        <v>1.0093609934062211</v>
      </c>
      <c r="AV569">
        <v>0.34252783746825549</v>
      </c>
      <c r="AW569">
        <v>-1.071402347303098</v>
      </c>
      <c r="AX569" s="9">
        <v>-4.2010315513277297</v>
      </c>
      <c r="AY569">
        <v>0.33780035163117794</v>
      </c>
      <c r="AZ569">
        <v>-1.0853002336641067</v>
      </c>
      <c r="BA569" s="9">
        <v>-6.3893868480253886</v>
      </c>
      <c r="BB569">
        <v>7.7827700722797419E-2</v>
      </c>
      <c r="BC569">
        <v>-2.5532578607471401</v>
      </c>
      <c r="BD569" s="9">
        <v>-1.3833822687933219</v>
      </c>
    </row>
    <row r="570" spans="1:56" x14ac:dyDescent="0.2">
      <c r="A570" t="s">
        <v>0</v>
      </c>
      <c r="B570" t="s">
        <v>38</v>
      </c>
      <c r="C570">
        <v>10</v>
      </c>
      <c r="D570" t="s">
        <v>3</v>
      </c>
      <c r="E570">
        <v>1</v>
      </c>
      <c r="F570">
        <v>58</v>
      </c>
      <c r="G570">
        <v>80.179999999999893</v>
      </c>
      <c r="H570">
        <v>147195</v>
      </c>
      <c r="I570">
        <v>225</v>
      </c>
      <c r="J570">
        <v>7965</v>
      </c>
      <c r="K570">
        <v>193742</v>
      </c>
      <c r="L570">
        <v>557</v>
      </c>
      <c r="M570">
        <v>2239</v>
      </c>
      <c r="N570">
        <v>23144</v>
      </c>
      <c r="O570">
        <v>-4294</v>
      </c>
      <c r="P570">
        <v>44116</v>
      </c>
      <c r="Q570">
        <v>25384</v>
      </c>
      <c r="R570">
        <v>13502</v>
      </c>
      <c r="S570">
        <v>534</v>
      </c>
      <c r="T570">
        <v>2378</v>
      </c>
      <c r="U570">
        <v>132896</v>
      </c>
      <c r="V570">
        <v>4398</v>
      </c>
      <c r="W570">
        <v>315</v>
      </c>
      <c r="X570">
        <v>920</v>
      </c>
      <c r="Y570">
        <v>1761</v>
      </c>
      <c r="Z570">
        <v>5948</v>
      </c>
      <c r="AA570">
        <v>7727</v>
      </c>
      <c r="AB570">
        <v>1352</v>
      </c>
      <c r="AC570">
        <v>8403</v>
      </c>
      <c r="AD570">
        <v>36</v>
      </c>
      <c r="AE570">
        <v>207119</v>
      </c>
      <c r="AF570">
        <v>1865</v>
      </c>
      <c r="AG570">
        <v>0.3137803340687047</v>
      </c>
      <c r="AH570">
        <v>-1.1590621109188826</v>
      </c>
      <c r="AI570" s="9">
        <v>1.8182761682251025</v>
      </c>
      <c r="AJ570">
        <v>1.7379451623069651</v>
      </c>
      <c r="AK570">
        <v>0.55270347416300603</v>
      </c>
      <c r="AL570" s="9">
        <v>0.87902040043731744</v>
      </c>
      <c r="AM570">
        <v>0.53190986448156319</v>
      </c>
      <c r="AN570">
        <v>-0.63128123166121575</v>
      </c>
      <c r="AO570" s="9">
        <v>-1.28426109368617</v>
      </c>
      <c r="AP570">
        <v>9.3681058934762057E-2</v>
      </c>
      <c r="AQ570">
        <v>-2.3678592560123044</v>
      </c>
      <c r="AR570" s="9">
        <v>-3.3126228456140101</v>
      </c>
      <c r="AS570">
        <v>5.235423889063977</v>
      </c>
      <c r="AT570">
        <v>1.6554478131674486</v>
      </c>
      <c r="AU570" s="9">
        <v>1.0215273901012378</v>
      </c>
      <c r="AV570">
        <v>0.30440434919634413</v>
      </c>
      <c r="AW570">
        <v>-1.1893983653294478</v>
      </c>
      <c r="AX570" s="9">
        <v>-4.2840417500092665</v>
      </c>
      <c r="AY570">
        <v>0.33103529782540181</v>
      </c>
      <c r="AZ570">
        <v>-1.1055302693348132</v>
      </c>
      <c r="BA570" s="9">
        <v>-6.4013367300960748</v>
      </c>
      <c r="BB570">
        <v>7.3471478096438697E-2</v>
      </c>
      <c r="BC570">
        <v>-2.6108580011851155</v>
      </c>
      <c r="BD570" s="9">
        <v>-1.4086168903191989</v>
      </c>
    </row>
    <row r="571" spans="1:56" x14ac:dyDescent="0.2">
      <c r="A571" t="s">
        <v>0</v>
      </c>
      <c r="B571" t="s">
        <v>38</v>
      </c>
      <c r="C571">
        <v>10</v>
      </c>
      <c r="D571" t="s">
        <v>3</v>
      </c>
      <c r="E571">
        <v>1</v>
      </c>
      <c r="F571">
        <v>60</v>
      </c>
      <c r="G571">
        <v>80.199999999999903</v>
      </c>
      <c r="H571">
        <v>145515</v>
      </c>
      <c r="I571">
        <v>184</v>
      </c>
      <c r="J571">
        <v>7637</v>
      </c>
      <c r="K571">
        <v>189674</v>
      </c>
      <c r="L571">
        <v>519</v>
      </c>
      <c r="M571">
        <v>1926</v>
      </c>
      <c r="N571">
        <v>23783</v>
      </c>
      <c r="O571">
        <v>-4739</v>
      </c>
      <c r="P571">
        <v>43558</v>
      </c>
      <c r="Q571">
        <v>25761</v>
      </c>
      <c r="R571">
        <v>14587</v>
      </c>
      <c r="S571">
        <v>751</v>
      </c>
      <c r="T571">
        <v>2426</v>
      </c>
      <c r="U571">
        <v>130404</v>
      </c>
      <c r="V571">
        <v>4538</v>
      </c>
      <c r="W571">
        <v>326</v>
      </c>
      <c r="X571">
        <v>895</v>
      </c>
      <c r="Y571">
        <v>1773</v>
      </c>
      <c r="Z571">
        <v>5919</v>
      </c>
      <c r="AA571">
        <v>8415</v>
      </c>
      <c r="AB571">
        <v>1403</v>
      </c>
      <c r="AC571">
        <v>9984</v>
      </c>
      <c r="AD571">
        <v>154</v>
      </c>
      <c r="AE571">
        <v>497521</v>
      </c>
      <c r="AF571">
        <v>5832</v>
      </c>
      <c r="AG571">
        <v>0.29645588292379954</v>
      </c>
      <c r="AH571">
        <v>-1.2158568644522103</v>
      </c>
      <c r="AI571" s="9">
        <v>1.7845968793798392</v>
      </c>
      <c r="AJ571">
        <v>1.6908505104615503</v>
      </c>
      <c r="AK571">
        <v>0.5252316629699596</v>
      </c>
      <c r="AL571" s="9">
        <v>0.8551364077860828</v>
      </c>
      <c r="AM571">
        <v>0.56624354644617836</v>
      </c>
      <c r="AN571">
        <v>-0.5687309992543812</v>
      </c>
      <c r="AO571" s="9">
        <v>-1.230749369862123</v>
      </c>
      <c r="AP571">
        <v>9.4173362835293664E-2</v>
      </c>
      <c r="AQ571">
        <v>-2.3626179098365991</v>
      </c>
      <c r="AR571" s="9">
        <v>-3.3073364238611935</v>
      </c>
      <c r="AS571">
        <v>5.0620705717945729</v>
      </c>
      <c r="AT571">
        <v>1.6217756035102575</v>
      </c>
      <c r="AU571" s="9">
        <v>0.99119546364204014</v>
      </c>
      <c r="AV571">
        <v>0.32665657389076513</v>
      </c>
      <c r="AW571">
        <v>-1.1188458927156879</v>
      </c>
      <c r="AX571" s="9">
        <v>-4.2344080855254864</v>
      </c>
      <c r="AY571">
        <v>0.3875625946197741</v>
      </c>
      <c r="AZ571">
        <v>-0.94787790873138544</v>
      </c>
      <c r="BA571" s="9">
        <v>-6.3082114806876302</v>
      </c>
      <c r="BB571">
        <v>0.22638872714568534</v>
      </c>
      <c r="BC571">
        <v>-1.4855017256521004</v>
      </c>
      <c r="BD571" s="9">
        <v>-0.91559830600818515</v>
      </c>
    </row>
    <row r="572" spans="1:56" x14ac:dyDescent="0.2">
      <c r="A572" t="s">
        <v>0</v>
      </c>
      <c r="B572" t="s">
        <v>38</v>
      </c>
      <c r="C572">
        <v>10</v>
      </c>
      <c r="D572" t="s">
        <v>3</v>
      </c>
      <c r="E572">
        <v>1</v>
      </c>
      <c r="F572">
        <v>62</v>
      </c>
      <c r="G572">
        <v>80.22</v>
      </c>
      <c r="H572">
        <v>143961</v>
      </c>
      <c r="I572">
        <v>154</v>
      </c>
      <c r="J572">
        <v>7608</v>
      </c>
      <c r="K572">
        <v>187329</v>
      </c>
      <c r="L572">
        <v>586</v>
      </c>
      <c r="M572">
        <v>2113</v>
      </c>
      <c r="N572">
        <v>22230</v>
      </c>
      <c r="O572">
        <v>-3886</v>
      </c>
      <c r="P572">
        <v>44666</v>
      </c>
      <c r="Q572">
        <v>25259</v>
      </c>
      <c r="R572">
        <v>14284</v>
      </c>
      <c r="S572">
        <v>933</v>
      </c>
      <c r="T572">
        <v>2473</v>
      </c>
      <c r="U572">
        <v>129095</v>
      </c>
      <c r="V572">
        <v>4473</v>
      </c>
      <c r="W572">
        <v>264</v>
      </c>
      <c r="X572">
        <v>900</v>
      </c>
      <c r="Y572">
        <v>1539</v>
      </c>
      <c r="Z572">
        <v>5891</v>
      </c>
      <c r="AA572">
        <v>9002</v>
      </c>
      <c r="AB572">
        <v>1339</v>
      </c>
      <c r="AC572">
        <v>10150</v>
      </c>
      <c r="AD572">
        <v>129</v>
      </c>
      <c r="AE572">
        <v>208496</v>
      </c>
      <c r="AF572">
        <v>2249</v>
      </c>
      <c r="AG572">
        <v>0.30119957242962903</v>
      </c>
      <c r="AH572">
        <v>-1.1999822026137505</v>
      </c>
      <c r="AI572" s="9">
        <v>1.7940105538500459</v>
      </c>
      <c r="AJ572">
        <v>1.7683202027000278</v>
      </c>
      <c r="AK572">
        <v>0.57003005794144312</v>
      </c>
      <c r="AL572" s="9">
        <v>0.89408413237429063</v>
      </c>
      <c r="AM572">
        <v>0.56550140543964522</v>
      </c>
      <c r="AN572">
        <v>-0.57004249812463781</v>
      </c>
      <c r="AO572" s="9">
        <v>-1.2318713571456277</v>
      </c>
      <c r="AP572">
        <v>9.7905696979294507E-2</v>
      </c>
      <c r="AQ572">
        <v>-2.3237505393175608</v>
      </c>
      <c r="AR572" s="9">
        <v>-3.2681347939556917</v>
      </c>
      <c r="AS572">
        <v>5.110851577655489</v>
      </c>
      <c r="AT572">
        <v>1.6313660395788192</v>
      </c>
      <c r="AU572" s="9">
        <v>0.99983452845260046</v>
      </c>
      <c r="AV572">
        <v>0.35638782216239756</v>
      </c>
      <c r="AW572">
        <v>-1.0317357529860989</v>
      </c>
      <c r="AX572" s="9">
        <v>-4.1731261022257202</v>
      </c>
      <c r="AY572">
        <v>0.40183696900114813</v>
      </c>
      <c r="AZ572">
        <v>-0.91170882236904338</v>
      </c>
      <c r="BA572" s="9">
        <v>-6.2868464013733947</v>
      </c>
      <c r="BB572">
        <v>8.9037570766855381E-2</v>
      </c>
      <c r="BC572">
        <v>-2.418696854879661</v>
      </c>
      <c r="BD572" s="9">
        <v>-1.3244310921227793</v>
      </c>
    </row>
    <row r="573" spans="1:56" s="10" customFormat="1" x14ac:dyDescent="0.2">
      <c r="A573" s="10" t="s">
        <v>0</v>
      </c>
      <c r="B573" s="10" t="s">
        <v>38</v>
      </c>
      <c r="C573" s="10">
        <v>10</v>
      </c>
      <c r="D573" s="10" t="s">
        <v>3</v>
      </c>
      <c r="E573" s="10">
        <v>1</v>
      </c>
      <c r="F573" s="10">
        <v>64</v>
      </c>
      <c r="G573" s="10">
        <v>80.239999999999995</v>
      </c>
      <c r="H573" s="10">
        <v>148290</v>
      </c>
      <c r="I573" s="10">
        <v>204</v>
      </c>
      <c r="J573" s="10">
        <v>8004</v>
      </c>
      <c r="K573" s="10">
        <v>195685</v>
      </c>
      <c r="L573" s="10">
        <v>544</v>
      </c>
      <c r="M573" s="10">
        <v>1957</v>
      </c>
      <c r="N573" s="10">
        <v>23300</v>
      </c>
      <c r="O573" s="10">
        <v>-4120</v>
      </c>
      <c r="P573" s="10">
        <v>44934</v>
      </c>
      <c r="Q573" s="10">
        <v>26209</v>
      </c>
      <c r="R573" s="10">
        <v>14265</v>
      </c>
      <c r="S573" s="10">
        <v>883</v>
      </c>
      <c r="T573" s="10">
        <v>2286</v>
      </c>
      <c r="U573" s="10">
        <v>135072</v>
      </c>
      <c r="V573" s="10">
        <v>4533</v>
      </c>
      <c r="W573" s="10">
        <v>321</v>
      </c>
      <c r="X573" s="10">
        <v>869</v>
      </c>
      <c r="Y573" s="10">
        <v>1677</v>
      </c>
      <c r="Z573" s="10">
        <v>6241</v>
      </c>
      <c r="AA573" s="10">
        <v>7934</v>
      </c>
      <c r="AB573" s="10">
        <v>1392</v>
      </c>
      <c r="AC573" s="10">
        <v>8323</v>
      </c>
      <c r="AD573" s="10">
        <v>478</v>
      </c>
      <c r="AE573" s="10">
        <v>207679</v>
      </c>
      <c r="AF573" s="10">
        <v>1992</v>
      </c>
      <c r="AG573" s="10">
        <v>0.30539127780533404</v>
      </c>
      <c r="AH573" s="10">
        <v>-1.1861614465093957</v>
      </c>
      <c r="AI573" s="9">
        <v>1.8022062622199282</v>
      </c>
      <c r="AJ573" s="10">
        <v>1.7144492349956122</v>
      </c>
      <c r="AK573" s="10">
        <v>0.53909188326440249</v>
      </c>
      <c r="AL573" s="9">
        <v>0.86718648331007153</v>
      </c>
      <c r="AM573" s="10">
        <v>0.54427868289518866</v>
      </c>
      <c r="AN573" s="10">
        <v>-0.60829387856541928</v>
      </c>
      <c r="AO573" s="9">
        <v>-1.2645954131127162</v>
      </c>
      <c r="AP573" s="10">
        <v>8.7221946659544428E-2</v>
      </c>
      <c r="AQ573" s="10">
        <v>-2.4392992978582635</v>
      </c>
      <c r="AR573" s="9">
        <v>-3.3846772718198443</v>
      </c>
      <c r="AS573" s="10">
        <v>5.1536495097104051</v>
      </c>
      <c r="AT573" s="10">
        <v>1.6397051063692056</v>
      </c>
      <c r="AU573" s="9">
        <v>1.0073463598173804</v>
      </c>
      <c r="AV573" s="10">
        <v>0.30272043954366823</v>
      </c>
      <c r="AW573" s="10">
        <v>-1.1949455411387442</v>
      </c>
      <c r="AX573" s="9">
        <v>-4.2879441881911067</v>
      </c>
      <c r="AY573" s="10">
        <v>0.31756266931206839</v>
      </c>
      <c r="AZ573" s="10">
        <v>-1.1470800964669243</v>
      </c>
      <c r="BA573" s="9">
        <v>-6.4258802129830128</v>
      </c>
      <c r="BB573" s="10">
        <v>7.6004425960547906E-2</v>
      </c>
      <c r="BC573" s="10">
        <v>-2.5769637040684761</v>
      </c>
      <c r="BD573" s="9">
        <v>-1.3937677987523993</v>
      </c>
    </row>
    <row r="574" spans="1:56" x14ac:dyDescent="0.2">
      <c r="A574" t="s">
        <v>0</v>
      </c>
      <c r="B574" t="s">
        <v>38</v>
      </c>
      <c r="C574">
        <v>10</v>
      </c>
      <c r="D574" t="s">
        <v>3</v>
      </c>
      <c r="E574">
        <v>1</v>
      </c>
      <c r="F574">
        <v>66</v>
      </c>
      <c r="G574">
        <v>80.259999999999906</v>
      </c>
      <c r="H574">
        <v>141680</v>
      </c>
      <c r="I574">
        <v>161</v>
      </c>
      <c r="J574">
        <v>7243</v>
      </c>
      <c r="K574">
        <v>184464</v>
      </c>
      <c r="L574">
        <v>548</v>
      </c>
      <c r="M574">
        <v>1943</v>
      </c>
      <c r="N574">
        <v>22477</v>
      </c>
      <c r="O574">
        <v>-4198</v>
      </c>
      <c r="P574">
        <v>42130</v>
      </c>
      <c r="Q574">
        <v>25100</v>
      </c>
      <c r="R574">
        <v>13716</v>
      </c>
      <c r="S574">
        <v>814</v>
      </c>
      <c r="T574">
        <v>2283</v>
      </c>
      <c r="U574">
        <v>128764</v>
      </c>
      <c r="V574">
        <v>4348</v>
      </c>
      <c r="W574">
        <v>318</v>
      </c>
      <c r="X574">
        <v>904</v>
      </c>
      <c r="Y574">
        <v>1652</v>
      </c>
      <c r="Z574">
        <v>6005</v>
      </c>
      <c r="AA574">
        <v>8623</v>
      </c>
      <c r="AB574">
        <v>1212</v>
      </c>
      <c r="AC574">
        <v>9585</v>
      </c>
      <c r="AD574">
        <v>184</v>
      </c>
      <c r="AE574">
        <v>208598</v>
      </c>
      <c r="AF574">
        <v>2135</v>
      </c>
      <c r="AG574">
        <v>0.28856573705179284</v>
      </c>
      <c r="AH574">
        <v>-1.2428323609245491</v>
      </c>
      <c r="AI574" s="9">
        <v>1.7686004099717423</v>
      </c>
      <c r="AJ574">
        <v>1.6784860557768924</v>
      </c>
      <c r="AK574">
        <v>0.51789222985318695</v>
      </c>
      <c r="AL574" s="9">
        <v>0.84875550463436067</v>
      </c>
      <c r="AM574">
        <v>0.54645418326693229</v>
      </c>
      <c r="AN574">
        <v>-0.60430481153706428</v>
      </c>
      <c r="AO574" s="9">
        <v>-1.2611827662699584</v>
      </c>
      <c r="AP574">
        <v>9.0956175298804787E-2</v>
      </c>
      <c r="AQ574">
        <v>-2.3973774785900797</v>
      </c>
      <c r="AR574" s="9">
        <v>-3.3423949249059541</v>
      </c>
      <c r="AS574">
        <v>5.1300398406374503</v>
      </c>
      <c r="AT574">
        <v>1.6351134253586521</v>
      </c>
      <c r="AU574" s="9">
        <v>1.0032101735630738</v>
      </c>
      <c r="AV574">
        <v>0.34354581673306772</v>
      </c>
      <c r="AW574">
        <v>-1.0684347941675509</v>
      </c>
      <c r="AX574" s="9">
        <v>-4.1989438776968715</v>
      </c>
      <c r="AY574">
        <v>0.38187250996015937</v>
      </c>
      <c r="AZ574">
        <v>-0.96266846964013042</v>
      </c>
      <c r="BA574" s="9">
        <v>-6.3169482650164257</v>
      </c>
      <c r="BB574">
        <v>8.5059760956175304E-2</v>
      </c>
      <c r="BC574">
        <v>-2.4644011994571504</v>
      </c>
      <c r="BD574" s="9">
        <v>-1.3444541654821776</v>
      </c>
    </row>
    <row r="575" spans="1:56" x14ac:dyDescent="0.2">
      <c r="A575" t="s">
        <v>0</v>
      </c>
      <c r="B575" t="s">
        <v>38</v>
      </c>
      <c r="C575">
        <v>10</v>
      </c>
      <c r="D575" t="s">
        <v>3</v>
      </c>
      <c r="E575">
        <v>1</v>
      </c>
      <c r="F575">
        <v>68</v>
      </c>
      <c r="G575">
        <v>80.28</v>
      </c>
      <c r="H575">
        <v>143107</v>
      </c>
      <c r="I575">
        <v>189</v>
      </c>
      <c r="J575">
        <v>7188</v>
      </c>
      <c r="K575">
        <v>191655</v>
      </c>
      <c r="L575">
        <v>338</v>
      </c>
      <c r="M575">
        <v>2150</v>
      </c>
      <c r="N575">
        <v>23964</v>
      </c>
      <c r="O575">
        <v>-4116</v>
      </c>
      <c r="P575">
        <v>40576</v>
      </c>
      <c r="Q575">
        <v>22273</v>
      </c>
      <c r="R575">
        <v>13322</v>
      </c>
      <c r="S575">
        <v>718</v>
      </c>
      <c r="T575">
        <v>2352</v>
      </c>
      <c r="U575">
        <v>129061</v>
      </c>
      <c r="V575">
        <v>4450</v>
      </c>
      <c r="W575">
        <v>313</v>
      </c>
      <c r="X575">
        <v>903</v>
      </c>
      <c r="Y575">
        <v>1825</v>
      </c>
      <c r="Z575">
        <v>5657</v>
      </c>
      <c r="AA575">
        <v>7107</v>
      </c>
      <c r="AB575">
        <v>1420</v>
      </c>
      <c r="AC575">
        <v>7852</v>
      </c>
      <c r="AD575">
        <v>29</v>
      </c>
      <c r="AE575">
        <v>207749</v>
      </c>
      <c r="AF575">
        <v>1811</v>
      </c>
      <c r="AG575">
        <v>0.32272257890719708</v>
      </c>
      <c r="AH575">
        <v>-1.1309622136480348</v>
      </c>
      <c r="AI575" s="9">
        <v>1.8349394073067153</v>
      </c>
      <c r="AJ575">
        <v>1.8217572846046783</v>
      </c>
      <c r="AK575">
        <v>0.5998015762454133</v>
      </c>
      <c r="AL575" s="9">
        <v>0.91996749038776238</v>
      </c>
      <c r="AM575">
        <v>0.59812328828626593</v>
      </c>
      <c r="AN575">
        <v>-0.51395837857835969</v>
      </c>
      <c r="AO575" s="9">
        <v>-1.1838913928737866</v>
      </c>
      <c r="AP575">
        <v>0.10559870695460873</v>
      </c>
      <c r="AQ575">
        <v>-2.2481091525329671</v>
      </c>
      <c r="AR575" s="9">
        <v>-3.1918428912447503</v>
      </c>
      <c r="AS575">
        <v>5.7945045570870564</v>
      </c>
      <c r="AT575">
        <v>1.7569099782424362</v>
      </c>
      <c r="AU575" s="9">
        <v>1.1129245084007866</v>
      </c>
      <c r="AV575">
        <v>0.31908588874421945</v>
      </c>
      <c r="AW575">
        <v>-1.1422949687245894</v>
      </c>
      <c r="AX575" s="9">
        <v>-4.2509045104977483</v>
      </c>
      <c r="AY575">
        <v>0.35253445876172945</v>
      </c>
      <c r="AZ575">
        <v>-1.0426069061551329</v>
      </c>
      <c r="BA575" s="9">
        <v>-6.3641678994658371</v>
      </c>
      <c r="BB575">
        <v>8.1309208458671928E-2</v>
      </c>
      <c r="BC575">
        <v>-2.5094960036680711</v>
      </c>
      <c r="BD575" s="9">
        <v>-1.3642101992069819</v>
      </c>
    </row>
    <row r="576" spans="1:56" x14ac:dyDescent="0.2">
      <c r="A576" t="s">
        <v>0</v>
      </c>
      <c r="B576" t="s">
        <v>38</v>
      </c>
      <c r="C576">
        <v>10</v>
      </c>
      <c r="D576" t="s">
        <v>3</v>
      </c>
      <c r="E576">
        <v>1</v>
      </c>
      <c r="F576">
        <v>71</v>
      </c>
      <c r="G576">
        <v>80.309999999999903</v>
      </c>
      <c r="H576">
        <v>135372</v>
      </c>
      <c r="I576">
        <v>269</v>
      </c>
      <c r="J576">
        <v>7243</v>
      </c>
      <c r="K576">
        <v>178054</v>
      </c>
      <c r="L576">
        <v>513</v>
      </c>
      <c r="M576">
        <v>1951</v>
      </c>
      <c r="N576">
        <v>20458</v>
      </c>
      <c r="O576">
        <v>-3452</v>
      </c>
      <c r="P576">
        <v>40810</v>
      </c>
      <c r="Q576">
        <v>22912</v>
      </c>
      <c r="R576">
        <v>13323</v>
      </c>
      <c r="S576">
        <v>694</v>
      </c>
      <c r="T576">
        <v>2299</v>
      </c>
      <c r="U576">
        <v>119755</v>
      </c>
      <c r="V576">
        <v>4313</v>
      </c>
      <c r="W576">
        <v>286</v>
      </c>
      <c r="X576">
        <v>899</v>
      </c>
      <c r="Y576">
        <v>1379</v>
      </c>
      <c r="Z576">
        <v>5653</v>
      </c>
      <c r="AA576">
        <v>9103</v>
      </c>
      <c r="AB576">
        <v>1197</v>
      </c>
      <c r="AC576">
        <v>8830</v>
      </c>
      <c r="AD576">
        <v>391</v>
      </c>
      <c r="AE576">
        <v>206929</v>
      </c>
      <c r="AF576">
        <v>1839</v>
      </c>
      <c r="AG576">
        <v>0.31612255586592181</v>
      </c>
      <c r="AH576">
        <v>-1.1516253055650461</v>
      </c>
      <c r="AI576" s="9">
        <v>1.8226861937999277</v>
      </c>
      <c r="AJ576">
        <v>1.7811627094972067</v>
      </c>
      <c r="AK576">
        <v>0.57726635863947917</v>
      </c>
      <c r="AL576" s="9">
        <v>0.90037537220116315</v>
      </c>
      <c r="AM576">
        <v>0.58148568435754189</v>
      </c>
      <c r="AN576">
        <v>-0.54216892580016018</v>
      </c>
      <c r="AO576" s="9">
        <v>-1.208025516022037</v>
      </c>
      <c r="AP576">
        <v>0.10034043296089386</v>
      </c>
      <c r="AQ576">
        <v>-2.2991865449971907</v>
      </c>
      <c r="AR576" s="9">
        <v>-3.2433595492841665</v>
      </c>
      <c r="AS576">
        <v>5.2267370810055862</v>
      </c>
      <c r="AT576">
        <v>1.6537871982945747</v>
      </c>
      <c r="AU576" s="9">
        <v>1.020031508223753</v>
      </c>
      <c r="AV576">
        <v>0.39730272346368717</v>
      </c>
      <c r="AW576">
        <v>-0.92305676125508329</v>
      </c>
      <c r="AX576" s="9">
        <v>-4.0966704315429512</v>
      </c>
      <c r="AY576">
        <v>0.38538756983240224</v>
      </c>
      <c r="AZ576">
        <v>-0.95350577616236643</v>
      </c>
      <c r="BA576" s="9">
        <v>-6.3115358619791104</v>
      </c>
      <c r="BB576">
        <v>8.0263617318435759E-2</v>
      </c>
      <c r="BC576">
        <v>-2.5224388451560511</v>
      </c>
      <c r="BD576" s="9">
        <v>-1.3698804580628658</v>
      </c>
    </row>
    <row r="577" spans="1:56" x14ac:dyDescent="0.2">
      <c r="A577" t="s">
        <v>0</v>
      </c>
      <c r="B577" t="s">
        <v>38</v>
      </c>
      <c r="C577">
        <v>10</v>
      </c>
      <c r="D577" t="s">
        <v>3</v>
      </c>
      <c r="E577">
        <v>1</v>
      </c>
      <c r="F577">
        <v>72</v>
      </c>
      <c r="G577">
        <v>80.319999999999993</v>
      </c>
      <c r="H577">
        <v>149105</v>
      </c>
      <c r="I577">
        <v>151</v>
      </c>
      <c r="J577">
        <v>7996</v>
      </c>
      <c r="K577">
        <v>198761</v>
      </c>
      <c r="L577">
        <v>519</v>
      </c>
      <c r="M577">
        <v>2048</v>
      </c>
      <c r="N577">
        <v>23106</v>
      </c>
      <c r="O577">
        <v>-4538</v>
      </c>
      <c r="P577">
        <v>46003</v>
      </c>
      <c r="Q577">
        <v>26228</v>
      </c>
      <c r="R577">
        <v>14505</v>
      </c>
      <c r="S577">
        <v>785</v>
      </c>
      <c r="T577">
        <v>2143</v>
      </c>
      <c r="U577">
        <v>132407</v>
      </c>
      <c r="V577">
        <v>4412</v>
      </c>
      <c r="W577">
        <v>359</v>
      </c>
      <c r="X577">
        <v>922</v>
      </c>
      <c r="Y577">
        <v>1510</v>
      </c>
      <c r="Z577">
        <v>6286</v>
      </c>
      <c r="AA577">
        <v>8943</v>
      </c>
      <c r="AB577">
        <v>1381</v>
      </c>
      <c r="AC577">
        <v>10106</v>
      </c>
      <c r="AD577">
        <v>-45</v>
      </c>
      <c r="AE577">
        <v>496327</v>
      </c>
      <c r="AF577">
        <v>5488</v>
      </c>
      <c r="AG577">
        <v>0.30486502973920998</v>
      </c>
      <c r="AH577">
        <v>-1.1878861257632194</v>
      </c>
      <c r="AI577" s="9">
        <v>1.8011835274224106</v>
      </c>
      <c r="AJ577">
        <v>1.7539652280006099</v>
      </c>
      <c r="AK577">
        <v>0.56187906935246468</v>
      </c>
      <c r="AL577" s="9">
        <v>0.88699766289503279</v>
      </c>
      <c r="AM577">
        <v>0.55303492450815916</v>
      </c>
      <c r="AN577">
        <v>-0.59233412482800574</v>
      </c>
      <c r="AO577" s="9">
        <v>-1.250941843790359</v>
      </c>
      <c r="AP577">
        <v>8.170657312795486E-2</v>
      </c>
      <c r="AQ577">
        <v>-2.504620825909933</v>
      </c>
      <c r="AR577" s="9">
        <v>-3.4505605650127582</v>
      </c>
      <c r="AS577">
        <v>5.0483071526612777</v>
      </c>
      <c r="AT577">
        <v>1.6190529697945952</v>
      </c>
      <c r="AU577" s="9">
        <v>0.98874291519097146</v>
      </c>
      <c r="AV577">
        <v>0.34097148086014945</v>
      </c>
      <c r="AW577">
        <v>-1.0759564390373288</v>
      </c>
      <c r="AX577" s="9">
        <v>-4.2042353548627602</v>
      </c>
      <c r="AY577">
        <v>0.38531340552081744</v>
      </c>
      <c r="AZ577">
        <v>-0.95369823553165611</v>
      </c>
      <c r="BA577" s="9">
        <v>-6.3116495477285497</v>
      </c>
      <c r="BB577">
        <v>0.20924203141680647</v>
      </c>
      <c r="BC577">
        <v>-1.5642636519777888</v>
      </c>
      <c r="BD577" s="9">
        <v>-0.95010390593146932</v>
      </c>
    </row>
    <row r="578" spans="1:56" x14ac:dyDescent="0.2">
      <c r="A578" t="s">
        <v>0</v>
      </c>
      <c r="B578" t="s">
        <v>38</v>
      </c>
      <c r="C578">
        <v>10</v>
      </c>
      <c r="D578" t="s">
        <v>3</v>
      </c>
      <c r="E578">
        <v>1</v>
      </c>
      <c r="F578">
        <v>74</v>
      </c>
      <c r="G578">
        <v>80.339999999999904</v>
      </c>
      <c r="H578">
        <v>150266</v>
      </c>
      <c r="I578">
        <v>207</v>
      </c>
      <c r="J578">
        <v>8382</v>
      </c>
      <c r="K578">
        <v>198500</v>
      </c>
      <c r="L578">
        <v>514</v>
      </c>
      <c r="M578">
        <v>2490</v>
      </c>
      <c r="N578">
        <v>22076</v>
      </c>
      <c r="O578">
        <v>-4727</v>
      </c>
      <c r="P578">
        <v>47714</v>
      </c>
      <c r="Q578">
        <v>28249</v>
      </c>
      <c r="R578">
        <v>15266</v>
      </c>
      <c r="S578">
        <v>727</v>
      </c>
      <c r="T578">
        <v>2393</v>
      </c>
      <c r="U578">
        <v>136192</v>
      </c>
      <c r="V578">
        <v>4498</v>
      </c>
      <c r="W578">
        <v>274</v>
      </c>
      <c r="X578">
        <v>858</v>
      </c>
      <c r="Y578">
        <v>1418</v>
      </c>
      <c r="Z578">
        <v>6367</v>
      </c>
      <c r="AA578">
        <v>9480</v>
      </c>
      <c r="AB578">
        <v>1412</v>
      </c>
      <c r="AC578">
        <v>10856</v>
      </c>
      <c r="AD578">
        <v>0</v>
      </c>
      <c r="AE578">
        <v>205356</v>
      </c>
      <c r="AF578">
        <v>2130</v>
      </c>
      <c r="AG578">
        <v>0.29671846791036849</v>
      </c>
      <c r="AH578">
        <v>-1.2149715092329496</v>
      </c>
      <c r="AI578" s="9">
        <v>1.7851218950248606</v>
      </c>
      <c r="AJ578">
        <v>1.6890509398562781</v>
      </c>
      <c r="AK578">
        <v>0.52416679714367742</v>
      </c>
      <c r="AL578" s="9">
        <v>0.85421061343671312</v>
      </c>
      <c r="AM578">
        <v>0.54040851003575352</v>
      </c>
      <c r="AN578">
        <v>-0.61542992535955066</v>
      </c>
      <c r="AO578" s="9">
        <v>-1.2707003011450957</v>
      </c>
      <c r="AP578">
        <v>8.4710963219936986E-2</v>
      </c>
      <c r="AQ578">
        <v>-2.4685102498095932</v>
      </c>
      <c r="AR578" s="9">
        <v>-3.4141394379579553</v>
      </c>
      <c r="AS578">
        <v>4.821126411554391</v>
      </c>
      <c r="AT578">
        <v>1.5730075961032404</v>
      </c>
      <c r="AU578" s="9">
        <v>0.94726524256979894</v>
      </c>
      <c r="AV578">
        <v>0.33558710042833373</v>
      </c>
      <c r="AW578">
        <v>-1.0918737424688989</v>
      </c>
      <c r="AX578" s="9">
        <v>-4.2154331778268705</v>
      </c>
      <c r="AY578">
        <v>0.38429678926687671</v>
      </c>
      <c r="AZ578">
        <v>-0.9563401362032613</v>
      </c>
      <c r="BA578" s="9">
        <v>-6.3132101184552667</v>
      </c>
      <c r="BB578">
        <v>7.5400899146872452E-2</v>
      </c>
      <c r="BC578">
        <v>-2.5849360790144957</v>
      </c>
      <c r="BD578" s="9">
        <v>-1.3972604962162505</v>
      </c>
    </row>
    <row r="579" spans="1:56" x14ac:dyDescent="0.2">
      <c r="A579" t="s">
        <v>0</v>
      </c>
      <c r="B579" t="s">
        <v>38</v>
      </c>
      <c r="C579">
        <v>10</v>
      </c>
      <c r="D579" t="s">
        <v>3</v>
      </c>
      <c r="E579">
        <v>1</v>
      </c>
      <c r="F579">
        <v>76</v>
      </c>
      <c r="G579">
        <v>80.36</v>
      </c>
      <c r="H579">
        <v>151229</v>
      </c>
      <c r="I579">
        <v>193</v>
      </c>
      <c r="J579">
        <v>7998</v>
      </c>
      <c r="K579">
        <v>195774</v>
      </c>
      <c r="L579">
        <v>485</v>
      </c>
      <c r="M579">
        <v>2169</v>
      </c>
      <c r="N579">
        <v>23824</v>
      </c>
      <c r="O579">
        <v>-3928</v>
      </c>
      <c r="P579">
        <v>46013</v>
      </c>
      <c r="Q579">
        <v>25606</v>
      </c>
      <c r="R579">
        <v>14498</v>
      </c>
      <c r="S579">
        <v>1046</v>
      </c>
      <c r="T579">
        <v>2770</v>
      </c>
      <c r="U579">
        <v>142115</v>
      </c>
      <c r="V579">
        <v>4476</v>
      </c>
      <c r="W579">
        <v>256</v>
      </c>
      <c r="X579">
        <v>973</v>
      </c>
      <c r="Y579">
        <v>2002</v>
      </c>
      <c r="Z579">
        <v>5956</v>
      </c>
      <c r="AA579">
        <v>6504</v>
      </c>
      <c r="AB579">
        <v>1228</v>
      </c>
      <c r="AC579">
        <v>6875</v>
      </c>
      <c r="AD579">
        <v>213</v>
      </c>
      <c r="AE579">
        <v>206077</v>
      </c>
      <c r="AF579">
        <v>1904</v>
      </c>
      <c r="AG579">
        <v>0.31234866828087166</v>
      </c>
      <c r="AH579">
        <v>-1.1636351885993608</v>
      </c>
      <c r="AI579" s="9">
        <v>1.8155643331605789</v>
      </c>
      <c r="AJ579">
        <v>1.7969616496133718</v>
      </c>
      <c r="AK579">
        <v>0.58609726623444458</v>
      </c>
      <c r="AL579" s="9">
        <v>0.90805296326422602</v>
      </c>
      <c r="AM579">
        <v>0.56619542294774661</v>
      </c>
      <c r="AN579">
        <v>-0.56881599014530126</v>
      </c>
      <c r="AO579" s="9">
        <v>-1.2308220795693052</v>
      </c>
      <c r="AP579">
        <v>0.10817777083496055</v>
      </c>
      <c r="AQ579">
        <v>-2.2239793788247399</v>
      </c>
      <c r="AR579" s="9">
        <v>-3.1675056014826324</v>
      </c>
      <c r="AS579">
        <v>5.5500663906896825</v>
      </c>
      <c r="AT579">
        <v>1.7138098899732248</v>
      </c>
      <c r="AU579" s="9">
        <v>1.0740999488878811</v>
      </c>
      <c r="AV579">
        <v>0.25400296805436223</v>
      </c>
      <c r="AW579">
        <v>-1.3704093267784778</v>
      </c>
      <c r="AX579" s="9">
        <v>-4.411382961388659</v>
      </c>
      <c r="AY579">
        <v>0.26849175974381007</v>
      </c>
      <c r="AZ579">
        <v>-1.3149350554713521</v>
      </c>
      <c r="BA579" s="9">
        <v>-6.525032137266928</v>
      </c>
      <c r="BB579">
        <v>7.435757244395845E-2</v>
      </c>
      <c r="BC579">
        <v>-2.5988697626548136</v>
      </c>
      <c r="BD579" s="9">
        <v>-1.4033648430190737</v>
      </c>
    </row>
    <row r="580" spans="1:56" x14ac:dyDescent="0.2">
      <c r="A580" t="s">
        <v>0</v>
      </c>
      <c r="B580" t="s">
        <v>38</v>
      </c>
      <c r="C580">
        <v>10</v>
      </c>
      <c r="D580" t="s">
        <v>3</v>
      </c>
      <c r="E580">
        <v>1</v>
      </c>
      <c r="F580">
        <v>78</v>
      </c>
      <c r="G580">
        <v>80.38</v>
      </c>
      <c r="H580">
        <v>147236</v>
      </c>
      <c r="I580">
        <v>227</v>
      </c>
      <c r="J580">
        <v>7962</v>
      </c>
      <c r="K580">
        <v>182672</v>
      </c>
      <c r="L580">
        <v>504</v>
      </c>
      <c r="M580">
        <v>7199</v>
      </c>
      <c r="N580">
        <v>19570</v>
      </c>
      <c r="O580">
        <v>-4065</v>
      </c>
      <c r="P580">
        <v>45705</v>
      </c>
      <c r="Q580">
        <v>28647</v>
      </c>
      <c r="R580">
        <v>14490</v>
      </c>
      <c r="S580">
        <v>389</v>
      </c>
      <c r="T580">
        <v>2269</v>
      </c>
      <c r="U580">
        <v>147469</v>
      </c>
      <c r="V580">
        <v>4254</v>
      </c>
      <c r="W580">
        <v>260</v>
      </c>
      <c r="X580">
        <v>866</v>
      </c>
      <c r="Y580">
        <v>1236</v>
      </c>
      <c r="Z580">
        <v>6444</v>
      </c>
      <c r="AA580">
        <v>8441</v>
      </c>
      <c r="AB580">
        <v>1447</v>
      </c>
      <c r="AC580">
        <v>10710</v>
      </c>
      <c r="AD580">
        <v>171</v>
      </c>
      <c r="AE580">
        <v>495296</v>
      </c>
      <c r="AF580">
        <v>5918</v>
      </c>
      <c r="AG580">
        <v>0.27793486228924497</v>
      </c>
      <c r="AH580">
        <v>-1.2803685010580497</v>
      </c>
      <c r="AI580" s="9">
        <v>1.7463414788725764</v>
      </c>
      <c r="AJ580">
        <v>1.5954550214682166</v>
      </c>
      <c r="AK580">
        <v>0.46715897546960694</v>
      </c>
      <c r="AL580" s="9">
        <v>0.80464801327327629</v>
      </c>
      <c r="AM580">
        <v>0.50581212692428523</v>
      </c>
      <c r="AN580">
        <v>-0.68158996930358418</v>
      </c>
      <c r="AO580" s="9">
        <v>-1.3273002187392162</v>
      </c>
      <c r="AP580">
        <v>7.9205501448668267E-2</v>
      </c>
      <c r="AQ580">
        <v>-2.5357095198384707</v>
      </c>
      <c r="AR580" s="9">
        <v>-3.4819166217090811</v>
      </c>
      <c r="AS580">
        <v>5.1477990714559985</v>
      </c>
      <c r="AT580">
        <v>1.6385692585634712</v>
      </c>
      <c r="AU580" s="9">
        <v>1.0063231881139749</v>
      </c>
      <c r="AV580">
        <v>0.29465563584319476</v>
      </c>
      <c r="AW580">
        <v>-1.2219479406345921</v>
      </c>
      <c r="AX580" s="9">
        <v>-4.3069403762364349</v>
      </c>
      <c r="AY580">
        <v>0.37386113729186304</v>
      </c>
      <c r="AZ580">
        <v>-0.98387084117651769</v>
      </c>
      <c r="BA580" s="9">
        <v>-6.3294725058829693</v>
      </c>
      <c r="BB580">
        <v>0.20658358641393515</v>
      </c>
      <c r="BC580">
        <v>-1.5770501716581573</v>
      </c>
      <c r="BD580" s="9">
        <v>-0.95570568020343871</v>
      </c>
    </row>
    <row r="581" spans="1:56" x14ac:dyDescent="0.2">
      <c r="A581" t="s">
        <v>0</v>
      </c>
      <c r="B581" t="s">
        <v>38</v>
      </c>
      <c r="C581">
        <v>10</v>
      </c>
      <c r="D581" t="s">
        <v>3</v>
      </c>
      <c r="E581">
        <v>1</v>
      </c>
      <c r="F581">
        <v>80</v>
      </c>
      <c r="G581">
        <v>80.399999999999906</v>
      </c>
      <c r="H581">
        <v>153595</v>
      </c>
      <c r="I581">
        <v>208</v>
      </c>
      <c r="J581">
        <v>8820</v>
      </c>
      <c r="K581">
        <v>195776</v>
      </c>
      <c r="L581">
        <v>506</v>
      </c>
      <c r="M581">
        <v>6164</v>
      </c>
      <c r="N581">
        <v>22028</v>
      </c>
      <c r="O581">
        <v>-4679</v>
      </c>
      <c r="P581">
        <v>49076</v>
      </c>
      <c r="Q581">
        <v>30271</v>
      </c>
      <c r="R581">
        <v>14791</v>
      </c>
      <c r="S581">
        <v>523</v>
      </c>
      <c r="T581">
        <v>2299</v>
      </c>
      <c r="U581">
        <v>149678</v>
      </c>
      <c r="V581">
        <v>4522</v>
      </c>
      <c r="W581">
        <v>311</v>
      </c>
      <c r="X581">
        <v>961</v>
      </c>
      <c r="Y581">
        <v>1316</v>
      </c>
      <c r="Z581">
        <v>6364</v>
      </c>
      <c r="AA581">
        <v>8884</v>
      </c>
      <c r="AB581">
        <v>1501</v>
      </c>
      <c r="AC581">
        <v>9802</v>
      </c>
      <c r="AD581">
        <v>54</v>
      </c>
      <c r="AE581">
        <v>205251</v>
      </c>
      <c r="AF581">
        <v>1912</v>
      </c>
      <c r="AG581">
        <v>0.29136797595057978</v>
      </c>
      <c r="AH581">
        <v>-1.2331682884785005</v>
      </c>
      <c r="AI581" s="9">
        <v>1.7743312049322491</v>
      </c>
      <c r="AJ581">
        <v>1.6212216312642462</v>
      </c>
      <c r="AK581">
        <v>0.48317995843173595</v>
      </c>
      <c r="AL581" s="9">
        <v>0.81857665586055117</v>
      </c>
      <c r="AM581">
        <v>0.48861947078061513</v>
      </c>
      <c r="AN581">
        <v>-0.71617127080796739</v>
      </c>
      <c r="AO581" s="9">
        <v>-1.356884522176216</v>
      </c>
      <c r="AP581">
        <v>7.5947276271018466E-2</v>
      </c>
      <c r="AQ581">
        <v>-2.577715912716156</v>
      </c>
      <c r="AR581" s="9">
        <v>-3.5242842695655145</v>
      </c>
      <c r="AS581">
        <v>4.9446004426679</v>
      </c>
      <c r="AT581">
        <v>1.5982961615407747</v>
      </c>
      <c r="AU581" s="9">
        <v>0.97004518231592995</v>
      </c>
      <c r="AV581">
        <v>0.29348221069670644</v>
      </c>
      <c r="AW581">
        <v>-1.2259382524650193</v>
      </c>
      <c r="AX581" s="9">
        <v>-4.3097475606091411</v>
      </c>
      <c r="AY581">
        <v>0.32380826533646062</v>
      </c>
      <c r="AZ581">
        <v>-1.1276037120098448</v>
      </c>
      <c r="BA581" s="9">
        <v>-6.4143755126842157</v>
      </c>
      <c r="BB581">
        <v>6.3162763040533851E-2</v>
      </c>
      <c r="BC581">
        <v>-2.7620403438679908</v>
      </c>
      <c r="BD581" s="9">
        <v>-1.4748498746485668</v>
      </c>
    </row>
    <row r="582" spans="1:56" x14ac:dyDescent="0.2">
      <c r="A582" t="s">
        <v>0</v>
      </c>
      <c r="B582" t="s">
        <v>38</v>
      </c>
      <c r="C582">
        <v>10</v>
      </c>
      <c r="D582" t="s">
        <v>3</v>
      </c>
      <c r="E582">
        <v>1</v>
      </c>
      <c r="F582">
        <v>82</v>
      </c>
      <c r="G582">
        <v>80.419999999999902</v>
      </c>
      <c r="H582">
        <v>144525</v>
      </c>
      <c r="I582">
        <v>169</v>
      </c>
      <c r="J582">
        <v>7556</v>
      </c>
      <c r="K582">
        <v>181025</v>
      </c>
      <c r="L582">
        <v>447</v>
      </c>
      <c r="M582">
        <v>5083</v>
      </c>
      <c r="N582">
        <v>20385</v>
      </c>
      <c r="O582">
        <v>-3941</v>
      </c>
      <c r="P582">
        <v>45331</v>
      </c>
      <c r="Q582">
        <v>27608</v>
      </c>
      <c r="R582">
        <v>14368</v>
      </c>
      <c r="S582">
        <v>820</v>
      </c>
      <c r="T582">
        <v>2517</v>
      </c>
      <c r="U582">
        <v>138449</v>
      </c>
      <c r="V582">
        <v>4357</v>
      </c>
      <c r="W582">
        <v>256</v>
      </c>
      <c r="X582">
        <v>935</v>
      </c>
      <c r="Y582">
        <v>1239</v>
      </c>
      <c r="Z582">
        <v>5954</v>
      </c>
      <c r="AA582">
        <v>8964</v>
      </c>
      <c r="AB582">
        <v>1541</v>
      </c>
      <c r="AC582">
        <v>10584</v>
      </c>
      <c r="AD582">
        <v>125</v>
      </c>
      <c r="AE582">
        <v>208813</v>
      </c>
      <c r="AF582">
        <v>1899</v>
      </c>
      <c r="AG582">
        <v>0.27368878585917128</v>
      </c>
      <c r="AH582">
        <v>-1.2957636361564391</v>
      </c>
      <c r="AI582" s="9">
        <v>1.7372121637592315</v>
      </c>
      <c r="AJ582">
        <v>1.6419516082294987</v>
      </c>
      <c r="AK582">
        <v>0.49588553935934854</v>
      </c>
      <c r="AL582" s="9">
        <v>0.82962288791901762</v>
      </c>
      <c r="AM582">
        <v>0.52042886119965226</v>
      </c>
      <c r="AN582">
        <v>-0.65310207423585853</v>
      </c>
      <c r="AO582" s="9">
        <v>-1.3029288245087769</v>
      </c>
      <c r="AP582">
        <v>9.1169226311214144E-2</v>
      </c>
      <c r="AQ582">
        <v>-2.3950378696425236</v>
      </c>
      <c r="AR582" s="9">
        <v>-3.3400351953214491</v>
      </c>
      <c r="AS582">
        <v>5.0148145465082585</v>
      </c>
      <c r="AT582">
        <v>1.6123964409710596</v>
      </c>
      <c r="AU582" s="9">
        <v>0.98274671402673053</v>
      </c>
      <c r="AV582">
        <v>0.32468849608809042</v>
      </c>
      <c r="AW582">
        <v>-1.1248890298570218</v>
      </c>
      <c r="AX582" s="9">
        <v>-4.2386594325044147</v>
      </c>
      <c r="AY582">
        <v>0.38336713995943206</v>
      </c>
      <c r="AZ582">
        <v>-0.95876215898304773</v>
      </c>
      <c r="BA582" s="9">
        <v>-6.314640807311287</v>
      </c>
      <c r="BB582">
        <v>6.8784410315850475E-2</v>
      </c>
      <c r="BC582">
        <v>-2.6767781539655533</v>
      </c>
      <c r="BD582" s="9">
        <v>-1.4374965092523089</v>
      </c>
    </row>
    <row r="583" spans="1:56" x14ac:dyDescent="0.2">
      <c r="A583" t="s">
        <v>0</v>
      </c>
      <c r="B583" t="s">
        <v>38</v>
      </c>
      <c r="C583">
        <v>10</v>
      </c>
      <c r="D583" t="s">
        <v>3</v>
      </c>
      <c r="E583">
        <v>1</v>
      </c>
      <c r="F583">
        <v>84</v>
      </c>
      <c r="G583">
        <v>80.44</v>
      </c>
      <c r="H583">
        <v>136874</v>
      </c>
      <c r="I583">
        <v>216</v>
      </c>
      <c r="J583">
        <v>7415</v>
      </c>
      <c r="K583">
        <v>171327</v>
      </c>
      <c r="L583">
        <v>440</v>
      </c>
      <c r="M583">
        <v>4661</v>
      </c>
      <c r="N583">
        <v>17406</v>
      </c>
      <c r="O583">
        <v>-3496</v>
      </c>
      <c r="P583">
        <v>43287</v>
      </c>
      <c r="Q583">
        <v>28457</v>
      </c>
      <c r="R583">
        <v>13020</v>
      </c>
      <c r="S583">
        <v>750</v>
      </c>
      <c r="T583">
        <v>2243</v>
      </c>
      <c r="U583">
        <v>125500</v>
      </c>
      <c r="V583">
        <v>4391</v>
      </c>
      <c r="W583">
        <v>235</v>
      </c>
      <c r="X583">
        <v>787</v>
      </c>
      <c r="Y583">
        <v>1081</v>
      </c>
      <c r="Z583">
        <v>6371</v>
      </c>
      <c r="AA583">
        <v>9076</v>
      </c>
      <c r="AB583">
        <v>1435</v>
      </c>
      <c r="AC583">
        <v>11190</v>
      </c>
      <c r="AD583">
        <v>-39</v>
      </c>
      <c r="AE583">
        <v>494789</v>
      </c>
      <c r="AF583">
        <v>5940</v>
      </c>
      <c r="AG583">
        <v>0.26056857715149173</v>
      </c>
      <c r="AH583">
        <v>-1.3448892004123671</v>
      </c>
      <c r="AI583" s="9">
        <v>1.7080807041554662</v>
      </c>
      <c r="AJ583">
        <v>1.5211371543029835</v>
      </c>
      <c r="AK583">
        <v>0.41945818298096577</v>
      </c>
      <c r="AL583" s="9">
        <v>0.76317694428365157</v>
      </c>
      <c r="AM583">
        <v>0.45753241733141231</v>
      </c>
      <c r="AN583">
        <v>-0.78190753922183942</v>
      </c>
      <c r="AO583" s="9">
        <v>-1.4131218998042836</v>
      </c>
      <c r="AP583">
        <v>7.8820676810626558E-2</v>
      </c>
      <c r="AQ583">
        <v>-2.5405799204641912</v>
      </c>
      <c r="AR583" s="9">
        <v>-3.4868289077801831</v>
      </c>
      <c r="AS583">
        <v>4.4101627016199885</v>
      </c>
      <c r="AT583">
        <v>1.4839115825695761</v>
      </c>
      <c r="AU583" s="9">
        <v>0.86700755357867432</v>
      </c>
      <c r="AV583">
        <v>0.31893734406297219</v>
      </c>
      <c r="AW583">
        <v>-1.1427606090846674</v>
      </c>
      <c r="AX583" s="9">
        <v>-4.2512320884910633</v>
      </c>
      <c r="AY583">
        <v>0.39322486558667463</v>
      </c>
      <c r="AZ583">
        <v>-0.93337365367842873</v>
      </c>
      <c r="BA583" s="9">
        <v>-6.2996438172278486</v>
      </c>
      <c r="BB583">
        <v>0.20873598763046</v>
      </c>
      <c r="BC583">
        <v>-1.566685042627709</v>
      </c>
      <c r="BD583" s="9">
        <v>-0.95116471717519935</v>
      </c>
    </row>
    <row r="584" spans="1:56" x14ac:dyDescent="0.2">
      <c r="A584" t="s">
        <v>0</v>
      </c>
      <c r="B584" t="s">
        <v>38</v>
      </c>
      <c r="C584">
        <v>10</v>
      </c>
      <c r="D584" t="s">
        <v>3</v>
      </c>
      <c r="E584">
        <v>1</v>
      </c>
      <c r="F584">
        <v>87</v>
      </c>
      <c r="G584">
        <v>80.47</v>
      </c>
      <c r="H584">
        <v>139733</v>
      </c>
      <c r="I584">
        <v>167</v>
      </c>
      <c r="J584">
        <v>7602</v>
      </c>
      <c r="K584">
        <v>177001</v>
      </c>
      <c r="L584">
        <v>443</v>
      </c>
      <c r="M584">
        <v>4421</v>
      </c>
      <c r="N584">
        <v>20163</v>
      </c>
      <c r="O584">
        <v>-3736</v>
      </c>
      <c r="P584">
        <v>44461</v>
      </c>
      <c r="Q584">
        <v>29374</v>
      </c>
      <c r="R584">
        <v>13588</v>
      </c>
      <c r="S584">
        <v>739</v>
      </c>
      <c r="T584">
        <v>2064</v>
      </c>
      <c r="U584">
        <v>125238</v>
      </c>
      <c r="V584">
        <v>4325</v>
      </c>
      <c r="W584">
        <v>268</v>
      </c>
      <c r="X584">
        <v>796</v>
      </c>
      <c r="Y584">
        <v>1017</v>
      </c>
      <c r="Z584">
        <v>6126</v>
      </c>
      <c r="AA584">
        <v>9393</v>
      </c>
      <c r="AB584">
        <v>1246</v>
      </c>
      <c r="AC584">
        <v>11759</v>
      </c>
      <c r="AD584">
        <v>183</v>
      </c>
      <c r="AE584">
        <v>205384</v>
      </c>
      <c r="AF584">
        <v>2047</v>
      </c>
      <c r="AG584">
        <v>0.25880029958466672</v>
      </c>
      <c r="AH584">
        <v>-1.3516985587646138</v>
      </c>
      <c r="AI584" s="9">
        <v>1.7040427546525838</v>
      </c>
      <c r="AJ584">
        <v>1.5136174848505481</v>
      </c>
      <c r="AK584">
        <v>0.41450247107919103</v>
      </c>
      <c r="AL584" s="9">
        <v>0.75886844835624867</v>
      </c>
      <c r="AM584">
        <v>0.46258596037311911</v>
      </c>
      <c r="AN584">
        <v>-0.77092287903333312</v>
      </c>
      <c r="AO584" s="9">
        <v>-1.4037245230130164</v>
      </c>
      <c r="AP584">
        <v>7.0266221828828218E-2</v>
      </c>
      <c r="AQ584">
        <v>-2.6554640817123545</v>
      </c>
      <c r="AR584" s="9">
        <v>-3.6027010728150803</v>
      </c>
      <c r="AS584">
        <v>4.2635664192823581</v>
      </c>
      <c r="AT584">
        <v>1.4501059976601536</v>
      </c>
      <c r="AU584" s="9">
        <v>0.83655548269226632</v>
      </c>
      <c r="AV584">
        <v>0.31977258800299585</v>
      </c>
      <c r="AW584">
        <v>-1.1401451983192923</v>
      </c>
      <c r="AX584" s="9">
        <v>-4.2493921470176215</v>
      </c>
      <c r="AY584">
        <v>0.40032001089398789</v>
      </c>
      <c r="AZ584">
        <v>-0.91549102449039199</v>
      </c>
      <c r="BA584" s="9">
        <v>-6.2890805481664751</v>
      </c>
      <c r="BB584">
        <v>6.9687478722679927E-2</v>
      </c>
      <c r="BC584">
        <v>-2.6637346226525183</v>
      </c>
      <c r="BD584" s="9">
        <v>-1.4317821381840681</v>
      </c>
    </row>
    <row r="585" spans="1:56" x14ac:dyDescent="0.2">
      <c r="A585" t="s">
        <v>0</v>
      </c>
      <c r="B585" t="s">
        <v>38</v>
      </c>
      <c r="C585">
        <v>10</v>
      </c>
      <c r="D585" t="s">
        <v>3</v>
      </c>
      <c r="E585">
        <v>1</v>
      </c>
      <c r="F585">
        <v>88</v>
      </c>
      <c r="G585">
        <v>80.479999999999905</v>
      </c>
      <c r="H585">
        <v>141996</v>
      </c>
      <c r="I585">
        <v>136</v>
      </c>
      <c r="J585">
        <v>7769</v>
      </c>
      <c r="K585">
        <v>181829</v>
      </c>
      <c r="L585">
        <v>604</v>
      </c>
      <c r="M585">
        <v>4444</v>
      </c>
      <c r="N585">
        <v>19943</v>
      </c>
      <c r="O585">
        <v>-3989</v>
      </c>
      <c r="P585">
        <v>45612</v>
      </c>
      <c r="Q585">
        <v>28892</v>
      </c>
      <c r="R585">
        <v>14143</v>
      </c>
      <c r="S585">
        <v>769</v>
      </c>
      <c r="T585">
        <v>2717</v>
      </c>
      <c r="U585">
        <v>130141</v>
      </c>
      <c r="V585">
        <v>4373</v>
      </c>
      <c r="W585">
        <v>337</v>
      </c>
      <c r="X585">
        <v>884</v>
      </c>
      <c r="Y585">
        <v>1104</v>
      </c>
      <c r="Z585">
        <v>6338</v>
      </c>
      <c r="AA585">
        <v>9274</v>
      </c>
      <c r="AB585">
        <v>1564</v>
      </c>
      <c r="AC585">
        <v>11441</v>
      </c>
      <c r="AD585">
        <v>156</v>
      </c>
      <c r="AE585">
        <v>210278</v>
      </c>
      <c r="AF585">
        <v>2184</v>
      </c>
      <c r="AG585">
        <v>0.2688979648345563</v>
      </c>
      <c r="AH585">
        <v>-1.3134232842203166</v>
      </c>
      <c r="AI585" s="9">
        <v>1.7267399924573521</v>
      </c>
      <c r="AJ585">
        <v>1.5787069084867784</v>
      </c>
      <c r="AK585">
        <v>0.45660609960651166</v>
      </c>
      <c r="AL585" s="9">
        <v>0.79547334299790129</v>
      </c>
      <c r="AM585">
        <v>0.48951266786653747</v>
      </c>
      <c r="AN585">
        <v>-0.71434493815023759</v>
      </c>
      <c r="AO585" s="9">
        <v>-1.3553220945875282</v>
      </c>
      <c r="AP585">
        <v>9.4039872629101476E-2</v>
      </c>
      <c r="AQ585">
        <v>-2.3640364097443896</v>
      </c>
      <c r="AR585" s="9">
        <v>-3.3087671228681912</v>
      </c>
      <c r="AS585">
        <v>4.5043956804651808</v>
      </c>
      <c r="AT585">
        <v>1.505053737881296</v>
      </c>
      <c r="AU585" s="9">
        <v>0.88605240708347144</v>
      </c>
      <c r="AV585">
        <v>0.32098850892980757</v>
      </c>
      <c r="AW585">
        <v>-1.1363499542193312</v>
      </c>
      <c r="AX585" s="9">
        <v>-4.2467221927932997</v>
      </c>
      <c r="AY585">
        <v>0.39599197009552817</v>
      </c>
      <c r="AZ585">
        <v>-0.92636134546979354</v>
      </c>
      <c r="BA585" s="9">
        <v>-6.2955016467690079</v>
      </c>
      <c r="BB585">
        <v>7.5591859338225112E-2</v>
      </c>
      <c r="BC585">
        <v>-2.5824066823059417</v>
      </c>
      <c r="BD585" s="9">
        <v>-1.396152367518233</v>
      </c>
    </row>
    <row r="586" spans="1:56" x14ac:dyDescent="0.2">
      <c r="A586" t="s">
        <v>0</v>
      </c>
      <c r="B586" t="s">
        <v>38</v>
      </c>
      <c r="C586">
        <v>10</v>
      </c>
      <c r="D586" t="s">
        <v>3</v>
      </c>
      <c r="E586">
        <v>1</v>
      </c>
      <c r="F586">
        <v>90</v>
      </c>
      <c r="G586">
        <v>80.5</v>
      </c>
      <c r="H586">
        <v>146686</v>
      </c>
      <c r="I586">
        <v>171</v>
      </c>
      <c r="J586">
        <v>8359</v>
      </c>
      <c r="K586">
        <v>192512</v>
      </c>
      <c r="L586">
        <v>520</v>
      </c>
      <c r="M586">
        <v>3684</v>
      </c>
      <c r="N586">
        <v>20490</v>
      </c>
      <c r="O586">
        <v>-4385</v>
      </c>
      <c r="P586">
        <v>47017</v>
      </c>
      <c r="Q586">
        <v>28442</v>
      </c>
      <c r="R586">
        <v>15043</v>
      </c>
      <c r="S586">
        <v>847</v>
      </c>
      <c r="T586">
        <v>2572</v>
      </c>
      <c r="U586">
        <v>134097</v>
      </c>
      <c r="V586">
        <v>4273</v>
      </c>
      <c r="W586">
        <v>252</v>
      </c>
      <c r="X586">
        <v>848</v>
      </c>
      <c r="Y586">
        <v>1226</v>
      </c>
      <c r="Z586">
        <v>6195</v>
      </c>
      <c r="AA586">
        <v>9195</v>
      </c>
      <c r="AB586">
        <v>1396</v>
      </c>
      <c r="AC586">
        <v>10307</v>
      </c>
      <c r="AD586">
        <v>23</v>
      </c>
      <c r="AE586">
        <v>210613</v>
      </c>
      <c r="AF586">
        <v>2033</v>
      </c>
      <c r="AG586">
        <v>0.29389635046761831</v>
      </c>
      <c r="AH586">
        <v>-1.2245281232334855</v>
      </c>
      <c r="AI586" s="9">
        <v>1.7794548229225429</v>
      </c>
      <c r="AJ586">
        <v>1.6530834681105409</v>
      </c>
      <c r="AK586">
        <v>0.50264231248876845</v>
      </c>
      <c r="AL586" s="9">
        <v>0.83549722647773528</v>
      </c>
      <c r="AM586">
        <v>0.52890092117291332</v>
      </c>
      <c r="AN586">
        <v>-0.6369541592348178</v>
      </c>
      <c r="AO586" s="9">
        <v>-1.2891142832253866</v>
      </c>
      <c r="AP586">
        <v>9.0429646297728705E-2</v>
      </c>
      <c r="AQ586">
        <v>-2.4031831195751319</v>
      </c>
      <c r="AR586" s="9">
        <v>-3.3482504944034779</v>
      </c>
      <c r="AS586">
        <v>4.7147528303213555</v>
      </c>
      <c r="AT586">
        <v>1.5506964927222322</v>
      </c>
      <c r="AU586" s="9">
        <v>0.92716740064418679</v>
      </c>
      <c r="AV586">
        <v>0.32328950144153012</v>
      </c>
      <c r="AW586">
        <v>-1.1292070678942201</v>
      </c>
      <c r="AX586" s="9">
        <v>-4.2416971722635832</v>
      </c>
      <c r="AY586">
        <v>0.36238661134941286</v>
      </c>
      <c r="AZ586">
        <v>-1.0150436498958488</v>
      </c>
      <c r="BA586" s="9">
        <v>-6.3478862839934784</v>
      </c>
      <c r="BB586">
        <v>7.1478798959285564E-2</v>
      </c>
      <c r="BC586">
        <v>-2.6383543913042948</v>
      </c>
      <c r="BD586" s="9">
        <v>-1.4206630588304114</v>
      </c>
    </row>
    <row r="587" spans="1:56" x14ac:dyDescent="0.2">
      <c r="A587" t="s">
        <v>0</v>
      </c>
      <c r="B587" t="s">
        <v>38</v>
      </c>
      <c r="C587">
        <v>10</v>
      </c>
      <c r="D587" t="s">
        <v>3</v>
      </c>
      <c r="E587">
        <v>1</v>
      </c>
      <c r="F587">
        <v>92</v>
      </c>
      <c r="G587">
        <v>80.52</v>
      </c>
      <c r="H587">
        <v>139472</v>
      </c>
      <c r="I587">
        <v>198</v>
      </c>
      <c r="J587">
        <v>7509</v>
      </c>
      <c r="K587">
        <v>174588</v>
      </c>
      <c r="L587">
        <v>512</v>
      </c>
      <c r="M587">
        <v>3797</v>
      </c>
      <c r="N587">
        <v>19526</v>
      </c>
      <c r="O587">
        <v>-3570</v>
      </c>
      <c r="P587">
        <v>44406</v>
      </c>
      <c r="Q587">
        <v>28469</v>
      </c>
      <c r="R587">
        <v>13632</v>
      </c>
      <c r="S587">
        <v>793</v>
      </c>
      <c r="T587">
        <v>2445</v>
      </c>
      <c r="U587">
        <v>129272</v>
      </c>
      <c r="V587">
        <v>4511</v>
      </c>
      <c r="W587">
        <v>303</v>
      </c>
      <c r="X587">
        <v>959</v>
      </c>
      <c r="Y587">
        <v>1164</v>
      </c>
      <c r="Z587">
        <v>6148</v>
      </c>
      <c r="AA587">
        <v>9538</v>
      </c>
      <c r="AB587">
        <v>1498</v>
      </c>
      <c r="AC587">
        <v>10443</v>
      </c>
      <c r="AD587">
        <v>329</v>
      </c>
      <c r="AE587">
        <v>210173</v>
      </c>
      <c r="AF587">
        <v>2066</v>
      </c>
      <c r="AG587">
        <v>0.26376058168534194</v>
      </c>
      <c r="AH587">
        <v>-1.3327134748626539</v>
      </c>
      <c r="AI587" s="9">
        <v>1.7153009094064462</v>
      </c>
      <c r="AJ587">
        <v>1.5598018897748429</v>
      </c>
      <c r="AK587">
        <v>0.44455881946298359</v>
      </c>
      <c r="AL587" s="9">
        <v>0.78499943764111801</v>
      </c>
      <c r="AM587">
        <v>0.47883662931609822</v>
      </c>
      <c r="AN587">
        <v>-0.73639580589344089</v>
      </c>
      <c r="AO587" s="9">
        <v>-1.3741866119418387</v>
      </c>
      <c r="AP587">
        <v>8.5882890161228007E-2</v>
      </c>
      <c r="AQ587">
        <v>-2.4547706530535653</v>
      </c>
      <c r="AR587" s="9">
        <v>-3.4002816806698259</v>
      </c>
      <c r="AS587">
        <v>4.5407987635673894</v>
      </c>
      <c r="AT587">
        <v>1.513102935689546</v>
      </c>
      <c r="AU587" s="9">
        <v>0.89330312446914317</v>
      </c>
      <c r="AV587">
        <v>0.33503108644490498</v>
      </c>
      <c r="AW587">
        <v>-1.0935319561043682</v>
      </c>
      <c r="AX587" s="9">
        <v>-4.2165997311194232</v>
      </c>
      <c r="AY587">
        <v>0.36682004987881556</v>
      </c>
      <c r="AZ587">
        <v>-1.0028838784829892</v>
      </c>
      <c r="BA587" s="9">
        <v>-6.340703507019902</v>
      </c>
      <c r="BB587">
        <v>7.2570164038076507E-2</v>
      </c>
      <c r="BC587">
        <v>-2.6232014052829538</v>
      </c>
      <c r="BD587" s="9">
        <v>-1.4140245356544618</v>
      </c>
    </row>
    <row r="588" spans="1:56" x14ac:dyDescent="0.2">
      <c r="A588" t="s">
        <v>0</v>
      </c>
      <c r="B588" t="s">
        <v>38</v>
      </c>
      <c r="C588">
        <v>10</v>
      </c>
      <c r="D588" t="s">
        <v>3</v>
      </c>
      <c r="E588">
        <v>1</v>
      </c>
      <c r="F588">
        <v>94</v>
      </c>
      <c r="G588">
        <v>80.539999999999907</v>
      </c>
      <c r="H588">
        <v>143842</v>
      </c>
      <c r="I588">
        <v>151</v>
      </c>
      <c r="J588">
        <v>7682</v>
      </c>
      <c r="K588">
        <v>185356</v>
      </c>
      <c r="L588">
        <v>456</v>
      </c>
      <c r="M588">
        <v>3465</v>
      </c>
      <c r="N588">
        <v>20064</v>
      </c>
      <c r="O588">
        <v>-4045</v>
      </c>
      <c r="P588">
        <v>45180</v>
      </c>
      <c r="Q588">
        <v>27196</v>
      </c>
      <c r="R588">
        <v>14291</v>
      </c>
      <c r="S588">
        <v>702</v>
      </c>
      <c r="T588">
        <v>2459</v>
      </c>
      <c r="U588">
        <v>134657</v>
      </c>
      <c r="V588">
        <v>4417</v>
      </c>
      <c r="W588">
        <v>309</v>
      </c>
      <c r="X588">
        <v>1025</v>
      </c>
      <c r="Y588">
        <v>1359</v>
      </c>
      <c r="Z588">
        <v>6221</v>
      </c>
      <c r="AA588">
        <v>8644</v>
      </c>
      <c r="AB588">
        <v>1546</v>
      </c>
      <c r="AC588">
        <v>9928</v>
      </c>
      <c r="AD588">
        <v>117</v>
      </c>
      <c r="AE588">
        <v>207453</v>
      </c>
      <c r="AF588">
        <v>2095</v>
      </c>
      <c r="AG588">
        <v>0.28246801000147082</v>
      </c>
      <c r="AH588">
        <v>-1.2641899737405</v>
      </c>
      <c r="AI588" s="9">
        <v>1.7559353455718834</v>
      </c>
      <c r="AJ588">
        <v>1.6612737167230476</v>
      </c>
      <c r="AK588">
        <v>0.50758460737564404</v>
      </c>
      <c r="AL588" s="9">
        <v>0.83979405765238491</v>
      </c>
      <c r="AM588">
        <v>0.52548168848360055</v>
      </c>
      <c r="AN588">
        <v>-0.64343993516455544</v>
      </c>
      <c r="AO588" s="9">
        <v>-1.2946628645332772</v>
      </c>
      <c r="AP588">
        <v>9.0417708486542139E-2</v>
      </c>
      <c r="AQ588">
        <v>-2.4033151404301578</v>
      </c>
      <c r="AR588" s="9">
        <v>-3.348383650637857</v>
      </c>
      <c r="AS588">
        <v>4.9513531401676714</v>
      </c>
      <c r="AT588">
        <v>1.5996609008741454</v>
      </c>
      <c r="AU588" s="9">
        <v>0.97127453950743026</v>
      </c>
      <c r="AV588">
        <v>0.31784085894984554</v>
      </c>
      <c r="AW588">
        <v>-1.1462044650195737</v>
      </c>
      <c r="AX588" s="9">
        <v>-4.2536548411412696</v>
      </c>
      <c r="AY588">
        <v>0.36505368436534785</v>
      </c>
      <c r="AZ588">
        <v>-1.007710855761907</v>
      </c>
      <c r="BA588" s="9">
        <v>-6.3435548024985593</v>
      </c>
      <c r="BB588">
        <v>7.7033387262832764E-2</v>
      </c>
      <c r="BC588">
        <v>-2.5635163502901124</v>
      </c>
      <c r="BD588" s="9">
        <v>-1.387876513062098</v>
      </c>
    </row>
    <row r="589" spans="1:56" x14ac:dyDescent="0.2">
      <c r="A589" t="s">
        <v>0</v>
      </c>
      <c r="B589" t="s">
        <v>38</v>
      </c>
      <c r="C589">
        <v>10</v>
      </c>
      <c r="D589" t="s">
        <v>3</v>
      </c>
      <c r="E589">
        <v>1</v>
      </c>
      <c r="F589">
        <v>96</v>
      </c>
      <c r="G589">
        <v>80.559999999999903</v>
      </c>
      <c r="H589">
        <v>143312</v>
      </c>
      <c r="I589">
        <v>213</v>
      </c>
      <c r="J589">
        <v>7863</v>
      </c>
      <c r="K589">
        <v>183009</v>
      </c>
      <c r="L589">
        <v>499</v>
      </c>
      <c r="M589">
        <v>3667</v>
      </c>
      <c r="N589">
        <v>19705</v>
      </c>
      <c r="O589">
        <v>-3937</v>
      </c>
      <c r="P589">
        <v>45935</v>
      </c>
      <c r="Q589">
        <v>27518</v>
      </c>
      <c r="R589">
        <v>14957</v>
      </c>
      <c r="S589">
        <v>678</v>
      </c>
      <c r="T589">
        <v>2398</v>
      </c>
      <c r="U589">
        <v>134426</v>
      </c>
      <c r="V589">
        <v>4475</v>
      </c>
      <c r="W589">
        <v>353</v>
      </c>
      <c r="X589">
        <v>947</v>
      </c>
      <c r="Y589">
        <v>1393</v>
      </c>
      <c r="Z589">
        <v>6180</v>
      </c>
      <c r="AA589">
        <v>8809</v>
      </c>
      <c r="AB589">
        <v>1452</v>
      </c>
      <c r="AC589">
        <v>8948</v>
      </c>
      <c r="AD589">
        <v>436</v>
      </c>
      <c r="AE589">
        <v>208157</v>
      </c>
      <c r="AF589">
        <v>2202</v>
      </c>
      <c r="AG589">
        <v>0.28574024275019988</v>
      </c>
      <c r="AH589">
        <v>-1.2526721229962456</v>
      </c>
      <c r="AI589" s="9">
        <v>1.7627654310632264</v>
      </c>
      <c r="AJ589">
        <v>1.6692710226033869</v>
      </c>
      <c r="AK589">
        <v>0.51238701771780504</v>
      </c>
      <c r="AL589" s="9">
        <v>0.84396927320385973</v>
      </c>
      <c r="AM589">
        <v>0.54353514063522057</v>
      </c>
      <c r="AN589">
        <v>-0.60966091832843528</v>
      </c>
      <c r="AO589" s="9">
        <v>-1.2657649156299764</v>
      </c>
      <c r="AP589">
        <v>8.7142960971000799E-2</v>
      </c>
      <c r="AQ589">
        <v>-2.4402052794003022</v>
      </c>
      <c r="AR589" s="9">
        <v>-3.3855910448031445</v>
      </c>
      <c r="AS589">
        <v>4.8850207137146597</v>
      </c>
      <c r="AT589">
        <v>1.5861735257548779</v>
      </c>
      <c r="AU589" s="9">
        <v>0.95912511199999417</v>
      </c>
      <c r="AV589">
        <v>0.3201177411149066</v>
      </c>
      <c r="AW589">
        <v>-1.1390664098779661</v>
      </c>
      <c r="AX589" s="9">
        <v>-4.2486332193491494</v>
      </c>
      <c r="AY589">
        <v>0.32516898030380115</v>
      </c>
      <c r="AZ589">
        <v>-1.1234102923777416</v>
      </c>
      <c r="BA589" s="9">
        <v>-6.4118984597075324</v>
      </c>
      <c r="BB589">
        <v>8.0020350316156702E-2</v>
      </c>
      <c r="BC589">
        <v>-2.5254742977051365</v>
      </c>
      <c r="BD589" s="9">
        <v>-1.3712102898246201</v>
      </c>
    </row>
    <row r="590" spans="1:56" x14ac:dyDescent="0.2">
      <c r="A590" t="s">
        <v>0</v>
      </c>
      <c r="B590" t="s">
        <v>38</v>
      </c>
      <c r="C590">
        <v>10</v>
      </c>
      <c r="D590" t="s">
        <v>3</v>
      </c>
      <c r="E590">
        <v>1</v>
      </c>
      <c r="F590">
        <v>98</v>
      </c>
      <c r="G590">
        <v>80.58</v>
      </c>
      <c r="H590">
        <v>147696</v>
      </c>
      <c r="I590">
        <v>213</v>
      </c>
      <c r="J590">
        <v>7951</v>
      </c>
      <c r="K590">
        <v>190849</v>
      </c>
      <c r="L590">
        <v>608</v>
      </c>
      <c r="M590">
        <v>4346</v>
      </c>
      <c r="N590">
        <v>22859</v>
      </c>
      <c r="O590">
        <v>-4264</v>
      </c>
      <c r="P590">
        <v>45242</v>
      </c>
      <c r="Q590">
        <v>26517</v>
      </c>
      <c r="R590">
        <v>14741</v>
      </c>
      <c r="S590">
        <v>878</v>
      </c>
      <c r="T590">
        <v>2533</v>
      </c>
      <c r="U590">
        <v>138454</v>
      </c>
      <c r="V590">
        <v>4436</v>
      </c>
      <c r="W590">
        <v>356</v>
      </c>
      <c r="X590">
        <v>959</v>
      </c>
      <c r="Y590">
        <v>1405</v>
      </c>
      <c r="Z590">
        <v>6054</v>
      </c>
      <c r="AA590">
        <v>8221</v>
      </c>
      <c r="AB590">
        <v>1609</v>
      </c>
      <c r="AC590">
        <v>9514</v>
      </c>
      <c r="AD590">
        <v>-31</v>
      </c>
      <c r="AE590">
        <v>204198</v>
      </c>
      <c r="AF590">
        <v>2147</v>
      </c>
      <c r="AG590">
        <v>0.2998453822076404</v>
      </c>
      <c r="AH590">
        <v>-1.2044883298275741</v>
      </c>
      <c r="AI590" s="9">
        <v>1.7913384204122484</v>
      </c>
      <c r="AJ590">
        <v>1.706150771203379</v>
      </c>
      <c r="AK590">
        <v>0.53423982218872323</v>
      </c>
      <c r="AL590" s="9">
        <v>0.86296810141087599</v>
      </c>
      <c r="AM590">
        <v>0.55590753101783763</v>
      </c>
      <c r="AN590">
        <v>-0.58715330968177948</v>
      </c>
      <c r="AO590" s="9">
        <v>-1.2465096564327625</v>
      </c>
      <c r="AP590">
        <v>9.5523626352905677E-2</v>
      </c>
      <c r="AQ590">
        <v>-2.3483816657273824</v>
      </c>
      <c r="AR590" s="9">
        <v>-3.2929777480526377</v>
      </c>
      <c r="AS590">
        <v>5.2213297130142928</v>
      </c>
      <c r="AT590">
        <v>1.6527521037492017</v>
      </c>
      <c r="AU590" s="9">
        <v>1.0190990950572809</v>
      </c>
      <c r="AV590">
        <v>0.31002752950937135</v>
      </c>
      <c r="AW590">
        <v>-1.1710941805769242</v>
      </c>
      <c r="AX590" s="9">
        <v>-4.2711647560358657</v>
      </c>
      <c r="AY590">
        <v>0.35878870158766074</v>
      </c>
      <c r="AZ590">
        <v>-1.0250216387368309</v>
      </c>
      <c r="BA590" s="9">
        <v>-6.3537802820018463</v>
      </c>
      <c r="BB590">
        <v>8.0966926877097709E-2</v>
      </c>
      <c r="BC590">
        <v>-2.5137145178502767</v>
      </c>
      <c r="BD590" s="9">
        <v>-1.3660583302702061</v>
      </c>
    </row>
    <row r="591" spans="1:56" x14ac:dyDescent="0.2">
      <c r="A591" t="s">
        <v>0</v>
      </c>
      <c r="B591" t="s">
        <v>38</v>
      </c>
      <c r="C591">
        <v>10</v>
      </c>
      <c r="D591" t="s">
        <v>3</v>
      </c>
      <c r="E591">
        <v>1</v>
      </c>
      <c r="F591">
        <v>101</v>
      </c>
      <c r="G591">
        <v>80.61</v>
      </c>
      <c r="H591">
        <v>143546</v>
      </c>
      <c r="I591">
        <v>239</v>
      </c>
      <c r="J591">
        <v>7548</v>
      </c>
      <c r="K591">
        <v>181166</v>
      </c>
      <c r="L591">
        <v>450</v>
      </c>
      <c r="M591">
        <v>4502</v>
      </c>
      <c r="N591">
        <v>22306</v>
      </c>
      <c r="O591">
        <v>-3751</v>
      </c>
      <c r="P591">
        <v>43552</v>
      </c>
      <c r="Q591">
        <v>25433</v>
      </c>
      <c r="R591">
        <v>13700</v>
      </c>
      <c r="S591">
        <v>698</v>
      </c>
      <c r="T591">
        <v>2224</v>
      </c>
      <c r="U591">
        <v>135824</v>
      </c>
      <c r="V591">
        <v>4313</v>
      </c>
      <c r="W591">
        <v>358</v>
      </c>
      <c r="X591">
        <v>864</v>
      </c>
      <c r="Y591">
        <v>1387</v>
      </c>
      <c r="Z591">
        <v>5758</v>
      </c>
      <c r="AA591">
        <v>7493</v>
      </c>
      <c r="AB591">
        <v>1541</v>
      </c>
      <c r="AC591">
        <v>8967</v>
      </c>
      <c r="AD591">
        <v>353</v>
      </c>
      <c r="AE591">
        <v>204819</v>
      </c>
      <c r="AF591">
        <v>1889</v>
      </c>
      <c r="AG591">
        <v>0.29677977430896868</v>
      </c>
      <c r="AH591">
        <v>-1.2147649158702161</v>
      </c>
      <c r="AI591" s="9">
        <v>1.7852444048889617</v>
      </c>
      <c r="AJ591">
        <v>1.7124208705225494</v>
      </c>
      <c r="AK591">
        <v>0.53790808309253557</v>
      </c>
      <c r="AL591" s="9">
        <v>0.86615728744065046</v>
      </c>
      <c r="AM591">
        <v>0.53867023158888061</v>
      </c>
      <c r="AN591">
        <v>-0.61865171054244072</v>
      </c>
      <c r="AO591" s="9">
        <v>-1.2734565383690581</v>
      </c>
      <c r="AP591">
        <v>8.7445444894428501E-2</v>
      </c>
      <c r="AQ591">
        <v>-2.4367401669881841</v>
      </c>
      <c r="AR591" s="9">
        <v>-3.3820961324242824</v>
      </c>
      <c r="AS591">
        <v>5.3404631777611762</v>
      </c>
      <c r="AT591">
        <v>1.675312386619092</v>
      </c>
      <c r="AU591" s="9">
        <v>1.0394213978664781</v>
      </c>
      <c r="AV591">
        <v>0.29461722958361186</v>
      </c>
      <c r="AW591">
        <v>-1.2220782919943463</v>
      </c>
      <c r="AX591" s="9">
        <v>-4.3070320784180227</v>
      </c>
      <c r="AY591">
        <v>0.35257342822317461</v>
      </c>
      <c r="AZ591">
        <v>-1.0424963714066096</v>
      </c>
      <c r="BA591" s="9">
        <v>-6.3641026065898849</v>
      </c>
      <c r="BB591">
        <v>7.4273581567255137E-2</v>
      </c>
      <c r="BC591">
        <v>-2.5999999548571475</v>
      </c>
      <c r="BD591" s="9">
        <v>-1.4038599802229161</v>
      </c>
    </row>
    <row r="592" spans="1:56" x14ac:dyDescent="0.2">
      <c r="A592" t="s">
        <v>0</v>
      </c>
      <c r="B592" t="s">
        <v>38</v>
      </c>
      <c r="C592">
        <v>10</v>
      </c>
      <c r="D592" t="s">
        <v>3</v>
      </c>
      <c r="E592">
        <v>1</v>
      </c>
      <c r="F592">
        <v>102</v>
      </c>
      <c r="G592">
        <v>80.619999999999905</v>
      </c>
      <c r="H592">
        <v>145050</v>
      </c>
      <c r="I592">
        <v>128</v>
      </c>
      <c r="J592">
        <v>7240</v>
      </c>
      <c r="K592">
        <v>175071</v>
      </c>
      <c r="L592">
        <v>450</v>
      </c>
      <c r="M592">
        <v>4512</v>
      </c>
      <c r="N592">
        <v>23180</v>
      </c>
      <c r="O592">
        <v>-4084</v>
      </c>
      <c r="P592">
        <v>44607</v>
      </c>
      <c r="Q592">
        <v>26076</v>
      </c>
      <c r="R592">
        <v>14084</v>
      </c>
      <c r="S592">
        <v>714</v>
      </c>
      <c r="T592">
        <v>2690</v>
      </c>
      <c r="U592">
        <v>142809</v>
      </c>
      <c r="V592">
        <v>4354</v>
      </c>
      <c r="W592">
        <v>232</v>
      </c>
      <c r="X592">
        <v>865</v>
      </c>
      <c r="Y592">
        <v>1457</v>
      </c>
      <c r="Z592">
        <v>6123</v>
      </c>
      <c r="AA592">
        <v>8341</v>
      </c>
      <c r="AB592">
        <v>1372</v>
      </c>
      <c r="AC592">
        <v>9826</v>
      </c>
      <c r="AD592">
        <v>454</v>
      </c>
      <c r="AE592">
        <v>205965</v>
      </c>
      <c r="AF592">
        <v>2195</v>
      </c>
      <c r="AG592">
        <v>0.27764994631078388</v>
      </c>
      <c r="AH592">
        <v>-1.2813941446646679</v>
      </c>
      <c r="AI592" s="9">
        <v>1.7457332722138519</v>
      </c>
      <c r="AJ592">
        <v>1.710653474459273</v>
      </c>
      <c r="AK592">
        <v>0.536875446320903</v>
      </c>
      <c r="AL592" s="9">
        <v>0.86525951303139315</v>
      </c>
      <c r="AM592">
        <v>0.54011351434269061</v>
      </c>
      <c r="AN592">
        <v>-0.61597594976948677</v>
      </c>
      <c r="AO592" s="9">
        <v>-1.2711674250277958</v>
      </c>
      <c r="AP592">
        <v>0.10315999386408958</v>
      </c>
      <c r="AQ592">
        <v>-2.2714741574485453</v>
      </c>
      <c r="AR592" s="9">
        <v>-3.2154088352026027</v>
      </c>
      <c r="AS592">
        <v>5.4766451909802116</v>
      </c>
      <c r="AT592">
        <v>1.7004927220672701</v>
      </c>
      <c r="AU592" s="9">
        <v>1.0621038440381969</v>
      </c>
      <c r="AV592">
        <v>0.31987267985887408</v>
      </c>
      <c r="AW592">
        <v>-1.1398322378028181</v>
      </c>
      <c r="AX592" s="9">
        <v>-4.2491719792942826</v>
      </c>
      <c r="AY592">
        <v>0.37682159840466328</v>
      </c>
      <c r="AZ592">
        <v>-0.97598341731583638</v>
      </c>
      <c r="BA592" s="9">
        <v>-6.3248134046084648</v>
      </c>
      <c r="BB592">
        <v>8.4177021015493167E-2</v>
      </c>
      <c r="BC592">
        <v>-2.4748333045351583</v>
      </c>
      <c r="BD592" s="9">
        <v>-1.3490244707168528</v>
      </c>
    </row>
    <row r="593" spans="1:56" x14ac:dyDescent="0.2">
      <c r="A593" t="s">
        <v>0</v>
      </c>
      <c r="B593" t="s">
        <v>38</v>
      </c>
      <c r="C593">
        <v>10</v>
      </c>
      <c r="D593" t="s">
        <v>3</v>
      </c>
      <c r="E593">
        <v>1</v>
      </c>
      <c r="F593">
        <v>104</v>
      </c>
      <c r="G593">
        <v>80.64</v>
      </c>
      <c r="H593">
        <v>144585</v>
      </c>
      <c r="I593">
        <v>180</v>
      </c>
      <c r="J593">
        <v>7220</v>
      </c>
      <c r="K593">
        <v>176388</v>
      </c>
      <c r="L593">
        <v>417</v>
      </c>
      <c r="M593">
        <v>5472</v>
      </c>
      <c r="N593">
        <v>21767</v>
      </c>
      <c r="O593">
        <v>-4257</v>
      </c>
      <c r="P593">
        <v>43508</v>
      </c>
      <c r="Q593">
        <v>26762</v>
      </c>
      <c r="R593">
        <v>14190</v>
      </c>
      <c r="S593">
        <v>1242</v>
      </c>
      <c r="T593">
        <v>2442</v>
      </c>
      <c r="U593">
        <v>142306</v>
      </c>
      <c r="V593">
        <v>4386</v>
      </c>
      <c r="W593">
        <v>256</v>
      </c>
      <c r="X593">
        <v>905</v>
      </c>
      <c r="Y593">
        <v>1420</v>
      </c>
      <c r="Z593">
        <v>6266</v>
      </c>
      <c r="AA593">
        <v>8641</v>
      </c>
      <c r="AB593">
        <v>1452</v>
      </c>
      <c r="AC593">
        <v>9777</v>
      </c>
      <c r="AD593">
        <v>152</v>
      </c>
      <c r="AE593">
        <v>207192</v>
      </c>
      <c r="AF593">
        <v>2140</v>
      </c>
      <c r="AG593">
        <v>0.26978551677752038</v>
      </c>
      <c r="AH593">
        <v>-1.3101280179780621</v>
      </c>
      <c r="AI593" s="9">
        <v>1.7286940853390091</v>
      </c>
      <c r="AJ593">
        <v>1.6257379866975563</v>
      </c>
      <c r="AK593">
        <v>0.48596185834880684</v>
      </c>
      <c r="AL593" s="9">
        <v>0.82099523964845267</v>
      </c>
      <c r="AM593">
        <v>0.53022942978850607</v>
      </c>
      <c r="AN593">
        <v>-0.63444547971084586</v>
      </c>
      <c r="AO593" s="9">
        <v>-1.2869681078926285</v>
      </c>
      <c r="AP593">
        <v>9.1248785591510354E-2</v>
      </c>
      <c r="AQ593">
        <v>-2.3941655951942842</v>
      </c>
      <c r="AR593" s="9">
        <v>-3.3391554193129549</v>
      </c>
      <c r="AS593">
        <v>5.3174650624019133</v>
      </c>
      <c r="AT593">
        <v>1.6709966977654358</v>
      </c>
      <c r="AU593" s="9">
        <v>1.0355338253471047</v>
      </c>
      <c r="AV593">
        <v>0.32288319258650328</v>
      </c>
      <c r="AW593">
        <v>-1.1304646540235348</v>
      </c>
      <c r="AX593" s="9">
        <v>-4.2425818841055563</v>
      </c>
      <c r="AY593">
        <v>0.36533144010163665</v>
      </c>
      <c r="AZ593">
        <v>-1.0069502823592629</v>
      </c>
      <c r="BA593" s="9">
        <v>-6.3431055317896172</v>
      </c>
      <c r="BB593">
        <v>7.9964128241536508E-2</v>
      </c>
      <c r="BC593">
        <v>-2.5261771418490371</v>
      </c>
      <c r="BD593" s="9">
        <v>-1.3715182058440631</v>
      </c>
    </row>
    <row r="594" spans="1:56" x14ac:dyDescent="0.2">
      <c r="A594" t="s">
        <v>0</v>
      </c>
      <c r="B594" t="s">
        <v>38</v>
      </c>
      <c r="C594">
        <v>10</v>
      </c>
      <c r="D594" t="s">
        <v>3</v>
      </c>
      <c r="E594">
        <v>1</v>
      </c>
      <c r="F594">
        <v>106</v>
      </c>
      <c r="G594">
        <v>80.66</v>
      </c>
      <c r="H594">
        <v>143949</v>
      </c>
      <c r="I594">
        <v>125</v>
      </c>
      <c r="J594">
        <v>6951</v>
      </c>
      <c r="K594">
        <v>169791</v>
      </c>
      <c r="L594">
        <v>397</v>
      </c>
      <c r="M594">
        <v>6929</v>
      </c>
      <c r="N594">
        <v>22272</v>
      </c>
      <c r="O594">
        <v>-4003</v>
      </c>
      <c r="P594">
        <v>42824</v>
      </c>
      <c r="Q594">
        <v>25756</v>
      </c>
      <c r="R594">
        <v>13635</v>
      </c>
      <c r="S594">
        <v>834</v>
      </c>
      <c r="T594">
        <v>2298</v>
      </c>
      <c r="U594">
        <v>148446</v>
      </c>
      <c r="V594">
        <v>4473</v>
      </c>
      <c r="W594">
        <v>307</v>
      </c>
      <c r="X594">
        <v>925</v>
      </c>
      <c r="Y594">
        <v>1407</v>
      </c>
      <c r="Z594">
        <v>5890</v>
      </c>
      <c r="AA594">
        <v>8193</v>
      </c>
      <c r="AB594">
        <v>1243</v>
      </c>
      <c r="AC594">
        <v>9493</v>
      </c>
      <c r="AD594">
        <v>41</v>
      </c>
      <c r="AE594">
        <v>205298</v>
      </c>
      <c r="AF594">
        <v>2040</v>
      </c>
      <c r="AG594">
        <v>0.26987886317751203</v>
      </c>
      <c r="AH594">
        <v>-1.3097820755575882</v>
      </c>
      <c r="AI594" s="9">
        <v>1.7288992291943499</v>
      </c>
      <c r="AJ594">
        <v>1.6626805404565927</v>
      </c>
      <c r="AK594">
        <v>0.5084310834151432</v>
      </c>
      <c r="AL594" s="9">
        <v>0.84052998392112555</v>
      </c>
      <c r="AM594">
        <v>0.52939120981518872</v>
      </c>
      <c r="AN594">
        <v>-0.63602759337838521</v>
      </c>
      <c r="AO594" s="9">
        <v>-1.2883216061352085</v>
      </c>
      <c r="AP594">
        <v>8.9221928870942699E-2</v>
      </c>
      <c r="AQ594">
        <v>-2.4166284302493732</v>
      </c>
      <c r="AR594" s="9">
        <v>-3.3618114347495176</v>
      </c>
      <c r="AS594">
        <v>5.7635502407206092</v>
      </c>
      <c r="AT594">
        <v>1.751553646071446</v>
      </c>
      <c r="AU594" s="9">
        <v>1.1080995243811587</v>
      </c>
      <c r="AV594">
        <v>0.31810063674483613</v>
      </c>
      <c r="AW594">
        <v>-1.1453874785162594</v>
      </c>
      <c r="AX594" s="9">
        <v>-4.2530800911361881</v>
      </c>
      <c r="AY594">
        <v>0.36857431278148783</v>
      </c>
      <c r="AZ594">
        <v>-0.99811292477627556</v>
      </c>
      <c r="BA594" s="9">
        <v>-6.3378853046653463</v>
      </c>
      <c r="BB594">
        <v>7.9204845472899521E-2</v>
      </c>
      <c r="BC594">
        <v>-2.5357178018198119</v>
      </c>
      <c r="BD594" s="9">
        <v>-1.3756979689772595</v>
      </c>
    </row>
    <row r="595" spans="1:56" x14ac:dyDescent="0.2">
      <c r="A595" t="s">
        <v>0</v>
      </c>
      <c r="B595" t="s">
        <v>38</v>
      </c>
      <c r="C595">
        <v>10</v>
      </c>
      <c r="D595" t="s">
        <v>3</v>
      </c>
      <c r="E595">
        <v>1</v>
      </c>
      <c r="F595">
        <v>108</v>
      </c>
      <c r="G595">
        <v>80.679999999999893</v>
      </c>
      <c r="H595">
        <v>152624</v>
      </c>
      <c r="I595">
        <v>265</v>
      </c>
      <c r="J595">
        <v>8780</v>
      </c>
      <c r="K595">
        <v>204773</v>
      </c>
      <c r="L595">
        <v>587</v>
      </c>
      <c r="M595">
        <v>3176</v>
      </c>
      <c r="N595">
        <v>21617</v>
      </c>
      <c r="O595">
        <v>-4790</v>
      </c>
      <c r="P595">
        <v>47204</v>
      </c>
      <c r="Q595">
        <v>26857</v>
      </c>
      <c r="R595">
        <v>15401</v>
      </c>
      <c r="S595">
        <v>643</v>
      </c>
      <c r="T595">
        <v>2635</v>
      </c>
      <c r="U595">
        <v>140564</v>
      </c>
      <c r="V595">
        <v>4515</v>
      </c>
      <c r="W595">
        <v>307</v>
      </c>
      <c r="X595">
        <v>879</v>
      </c>
      <c r="Y595">
        <v>1640</v>
      </c>
      <c r="Z595">
        <v>6209</v>
      </c>
      <c r="AA595">
        <v>7778</v>
      </c>
      <c r="AB595">
        <v>1468</v>
      </c>
      <c r="AC595">
        <v>8484</v>
      </c>
      <c r="AD595">
        <v>96</v>
      </c>
      <c r="AE595">
        <v>496114</v>
      </c>
      <c r="AF595">
        <v>5840</v>
      </c>
      <c r="AG595">
        <v>0.32691663253527942</v>
      </c>
      <c r="AH595">
        <v>-1.1180500869645278</v>
      </c>
      <c r="AI595" s="9">
        <v>1.8425962984300348</v>
      </c>
      <c r="AJ595">
        <v>1.7576050936441152</v>
      </c>
      <c r="AK595">
        <v>0.56395214015194928</v>
      </c>
      <c r="AL595" s="9">
        <v>0.88879999064810478</v>
      </c>
      <c r="AM595">
        <v>0.57344453959861486</v>
      </c>
      <c r="AN595">
        <v>-0.55609405223522457</v>
      </c>
      <c r="AO595" s="9">
        <v>-1.2199384616872346</v>
      </c>
      <c r="AP595">
        <v>9.8112224001191489E-2</v>
      </c>
      <c r="AQ595">
        <v>-2.3216433126182272</v>
      </c>
      <c r="AR595" s="9">
        <v>-3.2660094451067438</v>
      </c>
      <c r="AS595">
        <v>5.2337937967755144</v>
      </c>
      <c r="AT595">
        <v>1.6551364064605576</v>
      </c>
      <c r="AU595" s="9">
        <v>1.0212468749396704</v>
      </c>
      <c r="AV595">
        <v>0.28960792344640129</v>
      </c>
      <c r="AW595">
        <v>-1.2392272588779976</v>
      </c>
      <c r="AX595" s="9">
        <v>-4.3190963766206707</v>
      </c>
      <c r="AY595">
        <v>0.31589529731541127</v>
      </c>
      <c r="AZ595">
        <v>-1.1523444579091169</v>
      </c>
      <c r="BA595" s="9">
        <v>-6.428989871286916</v>
      </c>
      <c r="BB595">
        <v>0.21744796514875078</v>
      </c>
      <c r="BC595">
        <v>-1.5257956977714173</v>
      </c>
      <c r="BD595" s="9">
        <v>-0.9332510951936579</v>
      </c>
    </row>
    <row r="596" spans="1:56" x14ac:dyDescent="0.2">
      <c r="A596" t="s">
        <v>0</v>
      </c>
      <c r="B596" t="s">
        <v>38</v>
      </c>
      <c r="C596">
        <v>10</v>
      </c>
      <c r="D596" t="s">
        <v>3</v>
      </c>
      <c r="E596">
        <v>1</v>
      </c>
      <c r="F596">
        <v>110</v>
      </c>
      <c r="G596">
        <v>80.699999999999903</v>
      </c>
      <c r="H596">
        <v>146681</v>
      </c>
      <c r="I596">
        <v>213</v>
      </c>
      <c r="J596">
        <v>7992</v>
      </c>
      <c r="K596">
        <v>184100</v>
      </c>
      <c r="L596">
        <v>535</v>
      </c>
      <c r="M596">
        <v>2559</v>
      </c>
      <c r="N596">
        <v>21892</v>
      </c>
      <c r="O596">
        <v>-4255</v>
      </c>
      <c r="P596">
        <v>45646</v>
      </c>
      <c r="Q596">
        <v>29848</v>
      </c>
      <c r="R596">
        <v>14978</v>
      </c>
      <c r="S596">
        <v>978</v>
      </c>
      <c r="T596">
        <v>2629</v>
      </c>
      <c r="U596">
        <v>137199</v>
      </c>
      <c r="V596">
        <v>4262</v>
      </c>
      <c r="W596">
        <v>277</v>
      </c>
      <c r="X596">
        <v>961</v>
      </c>
      <c r="Y596">
        <v>1326</v>
      </c>
      <c r="Z596">
        <v>6398</v>
      </c>
      <c r="AA596">
        <v>8987</v>
      </c>
      <c r="AB596">
        <v>1633</v>
      </c>
      <c r="AC596">
        <v>10350</v>
      </c>
      <c r="AD596">
        <v>231</v>
      </c>
      <c r="AE596">
        <v>207421</v>
      </c>
      <c r="AF596">
        <v>1941</v>
      </c>
      <c r="AG596">
        <v>0.26775663361029217</v>
      </c>
      <c r="AH596">
        <v>-1.3176767945726042</v>
      </c>
      <c r="AI596" s="9">
        <v>1.7242176608184456</v>
      </c>
      <c r="AJ596">
        <v>1.5292816939158402</v>
      </c>
      <c r="AK596">
        <v>0.42479814406282879</v>
      </c>
      <c r="AL596" s="9">
        <v>0.76781950644822339</v>
      </c>
      <c r="AM596">
        <v>0.50180916644331275</v>
      </c>
      <c r="AN596">
        <v>-0.68953537809168142</v>
      </c>
      <c r="AO596" s="9">
        <v>-1.3340975159574335</v>
      </c>
      <c r="AP596">
        <v>8.8079603323505756E-2</v>
      </c>
      <c r="AQ596">
        <v>-2.4295142901711126</v>
      </c>
      <c r="AR596" s="9">
        <v>-3.3748081130665839</v>
      </c>
      <c r="AS596">
        <v>4.596589386223533</v>
      </c>
      <c r="AT596">
        <v>1.5253145907166283</v>
      </c>
      <c r="AU596" s="9">
        <v>0.9043033833175389</v>
      </c>
      <c r="AV596">
        <v>0.30109220048244439</v>
      </c>
      <c r="AW596">
        <v>-1.2003387472426204</v>
      </c>
      <c r="AX596" s="9">
        <v>-4.2917383086851828</v>
      </c>
      <c r="AY596">
        <v>0.34675690163495043</v>
      </c>
      <c r="AZ596">
        <v>-1.0591313162074787</v>
      </c>
      <c r="BA596" s="9">
        <v>-6.3739288684837581</v>
      </c>
      <c r="BB596">
        <v>6.5029482712409548E-2</v>
      </c>
      <c r="BC596">
        <v>-2.7329145317319834</v>
      </c>
      <c r="BD596" s="9">
        <v>-1.4620898563517819</v>
      </c>
    </row>
    <row r="597" spans="1:56" x14ac:dyDescent="0.2">
      <c r="A597" t="s">
        <v>0</v>
      </c>
      <c r="B597" t="s">
        <v>38</v>
      </c>
      <c r="C597">
        <v>10</v>
      </c>
      <c r="D597" t="s">
        <v>3</v>
      </c>
      <c r="E597">
        <v>1</v>
      </c>
      <c r="F597">
        <v>113</v>
      </c>
      <c r="G597">
        <v>80.729999999999905</v>
      </c>
      <c r="H597">
        <v>138478</v>
      </c>
      <c r="I597">
        <v>168</v>
      </c>
      <c r="J597">
        <v>7218</v>
      </c>
      <c r="K597">
        <v>172647</v>
      </c>
      <c r="L597">
        <v>349</v>
      </c>
      <c r="M597">
        <v>2577</v>
      </c>
      <c r="N597">
        <v>20119</v>
      </c>
      <c r="O597">
        <v>-3387</v>
      </c>
      <c r="P597">
        <v>42766</v>
      </c>
      <c r="Q597">
        <v>27521</v>
      </c>
      <c r="R597">
        <v>13716</v>
      </c>
      <c r="S597">
        <v>924</v>
      </c>
      <c r="T597">
        <v>2469</v>
      </c>
      <c r="U597">
        <v>127567</v>
      </c>
      <c r="V597">
        <v>4319</v>
      </c>
      <c r="W597">
        <v>260</v>
      </c>
      <c r="X597">
        <v>916</v>
      </c>
      <c r="Y597">
        <v>1345</v>
      </c>
      <c r="Z597">
        <v>5826</v>
      </c>
      <c r="AA597">
        <v>8165</v>
      </c>
      <c r="AB597">
        <v>1269</v>
      </c>
      <c r="AC597">
        <v>8893</v>
      </c>
      <c r="AD597">
        <v>-163</v>
      </c>
      <c r="AE597">
        <v>210294</v>
      </c>
      <c r="AF597">
        <v>1742</v>
      </c>
      <c r="AG597">
        <v>0.26227244649540349</v>
      </c>
      <c r="AH597">
        <v>-1.3383714433936682</v>
      </c>
      <c r="AI597" s="9">
        <v>1.7119457340675546</v>
      </c>
      <c r="AJ597">
        <v>1.5539406271574434</v>
      </c>
      <c r="AK597">
        <v>0.44079404475317857</v>
      </c>
      <c r="AL597" s="9">
        <v>0.78172634250841344</v>
      </c>
      <c r="AM597">
        <v>0.49838305294139024</v>
      </c>
      <c r="AN597">
        <v>-0.69638631501359083</v>
      </c>
      <c r="AO597" s="9">
        <v>-1.339958492494127</v>
      </c>
      <c r="AP597">
        <v>8.9713309836125146E-2</v>
      </c>
      <c r="AQ597">
        <v>-2.4111361392512225</v>
      </c>
      <c r="AR597" s="9">
        <v>-3.3562719100487826</v>
      </c>
      <c r="AS597">
        <v>4.6352603466443805</v>
      </c>
      <c r="AT597">
        <v>1.533692367158672</v>
      </c>
      <c r="AU597" s="9">
        <v>0.91185008433653181</v>
      </c>
      <c r="AV597">
        <v>0.29668253333817812</v>
      </c>
      <c r="AW597">
        <v>-1.2150926231918364</v>
      </c>
      <c r="AX597" s="9">
        <v>-4.3021176604154565</v>
      </c>
      <c r="AY597">
        <v>0.32313506049925511</v>
      </c>
      <c r="AZ597">
        <v>-1.1296848991967618</v>
      </c>
      <c r="BA597" s="9">
        <v>-6.4156048699555273</v>
      </c>
      <c r="BB597">
        <v>6.3297118564005675E-2</v>
      </c>
      <c r="BC597">
        <v>-2.7599154711839535</v>
      </c>
      <c r="BD597" s="9">
        <v>-1.4739189679256899</v>
      </c>
    </row>
    <row r="598" spans="1:56" x14ac:dyDescent="0.2">
      <c r="A598" t="s">
        <v>0</v>
      </c>
      <c r="B598" t="s">
        <v>38</v>
      </c>
      <c r="C598">
        <v>10</v>
      </c>
      <c r="D598" t="s">
        <v>3</v>
      </c>
      <c r="E598">
        <v>1</v>
      </c>
      <c r="F598">
        <v>114</v>
      </c>
      <c r="G598">
        <v>80.739999999999995</v>
      </c>
      <c r="H598">
        <v>144001</v>
      </c>
      <c r="I598">
        <v>257</v>
      </c>
      <c r="J598">
        <v>7818</v>
      </c>
      <c r="K598">
        <v>183056</v>
      </c>
      <c r="L598">
        <v>410</v>
      </c>
      <c r="M598">
        <v>2394</v>
      </c>
      <c r="N598">
        <v>21441</v>
      </c>
      <c r="O598">
        <v>-4388</v>
      </c>
      <c r="P598">
        <v>45205</v>
      </c>
      <c r="Q598">
        <v>29175</v>
      </c>
      <c r="R598">
        <v>14581</v>
      </c>
      <c r="S598">
        <v>792</v>
      </c>
      <c r="T598">
        <v>2333</v>
      </c>
      <c r="U598">
        <v>133665</v>
      </c>
      <c r="V598">
        <v>4372</v>
      </c>
      <c r="W598">
        <v>339</v>
      </c>
      <c r="X598">
        <v>914</v>
      </c>
      <c r="Y598">
        <v>1337</v>
      </c>
      <c r="Z598">
        <v>6123</v>
      </c>
      <c r="AA598">
        <v>9042</v>
      </c>
      <c r="AB598">
        <v>1513</v>
      </c>
      <c r="AC598">
        <v>10630</v>
      </c>
      <c r="AD598">
        <v>119</v>
      </c>
      <c r="AE598">
        <v>208879</v>
      </c>
      <c r="AF598">
        <v>1956</v>
      </c>
      <c r="AG598">
        <v>0.26796915167095114</v>
      </c>
      <c r="AH598">
        <v>-1.3168834108018566</v>
      </c>
      <c r="AI598" s="9">
        <v>1.7246881373944989</v>
      </c>
      <c r="AJ598">
        <v>1.5494430162810626</v>
      </c>
      <c r="AK598">
        <v>0.43789552201671011</v>
      </c>
      <c r="AL598" s="9">
        <v>0.77920636684132782</v>
      </c>
      <c r="AM598">
        <v>0.49977720651242502</v>
      </c>
      <c r="AN598">
        <v>-0.69359286683847143</v>
      </c>
      <c r="AO598" s="9">
        <v>-1.3375686975803123</v>
      </c>
      <c r="AP598">
        <v>7.9965724078834621E-2</v>
      </c>
      <c r="AQ598">
        <v>-2.5261571851333269</v>
      </c>
      <c r="AR598" s="9">
        <v>-3.4722821369254731</v>
      </c>
      <c r="AS598">
        <v>4.5814910025706945</v>
      </c>
      <c r="AT598">
        <v>1.5220244915601733</v>
      </c>
      <c r="AU598" s="9">
        <v>0.90133966199740412</v>
      </c>
      <c r="AV598">
        <v>0.30992287917737787</v>
      </c>
      <c r="AW598">
        <v>-1.1714317893002064</v>
      </c>
      <c r="AX598" s="9">
        <v>-4.2714022637726954</v>
      </c>
      <c r="AY598">
        <v>0.36435304198800345</v>
      </c>
      <c r="AZ598">
        <v>-1.009631985818763</v>
      </c>
      <c r="BA598" s="9">
        <v>-6.3446896140231441</v>
      </c>
      <c r="BB598">
        <v>6.7043701799485864E-2</v>
      </c>
      <c r="BC598">
        <v>-2.7024106065599942</v>
      </c>
      <c r="BD598" s="9">
        <v>-1.4487260867339333</v>
      </c>
    </row>
    <row r="599" spans="1:56" x14ac:dyDescent="0.2">
      <c r="A599" t="s">
        <v>0</v>
      </c>
      <c r="B599" t="s">
        <v>38</v>
      </c>
      <c r="C599">
        <v>10</v>
      </c>
      <c r="D599" t="s">
        <v>3</v>
      </c>
      <c r="E599">
        <v>1</v>
      </c>
      <c r="F599">
        <v>116</v>
      </c>
      <c r="G599">
        <v>80.759999999999906</v>
      </c>
      <c r="H599">
        <v>153558</v>
      </c>
      <c r="I599">
        <v>245</v>
      </c>
      <c r="J599">
        <v>7983</v>
      </c>
      <c r="K599">
        <v>200948</v>
      </c>
      <c r="L599">
        <v>450</v>
      </c>
      <c r="M599">
        <v>1821</v>
      </c>
      <c r="N599">
        <v>23471</v>
      </c>
      <c r="O599">
        <v>-4636</v>
      </c>
      <c r="P599">
        <v>46063</v>
      </c>
      <c r="Q599">
        <v>26531</v>
      </c>
      <c r="R599">
        <v>14305</v>
      </c>
      <c r="S599">
        <v>1006</v>
      </c>
      <c r="T599">
        <v>2780</v>
      </c>
      <c r="U599">
        <v>144075</v>
      </c>
      <c r="V599">
        <v>4468</v>
      </c>
      <c r="W599">
        <v>321</v>
      </c>
      <c r="X599">
        <v>892</v>
      </c>
      <c r="Y599">
        <v>1805</v>
      </c>
      <c r="Z599">
        <v>5940</v>
      </c>
      <c r="AA599">
        <v>7074</v>
      </c>
      <c r="AB599">
        <v>1385</v>
      </c>
      <c r="AC599">
        <v>7635</v>
      </c>
      <c r="AD599">
        <v>416</v>
      </c>
      <c r="AE599">
        <v>211812</v>
      </c>
      <c r="AF599">
        <v>2078</v>
      </c>
      <c r="AG599">
        <v>0.30089329463646303</v>
      </c>
      <c r="AH599">
        <v>-1.2009995799531512</v>
      </c>
      <c r="AI599" s="9">
        <v>1.7934072490877813</v>
      </c>
      <c r="AJ599">
        <v>1.7361953940673174</v>
      </c>
      <c r="AK599">
        <v>0.55169616409065403</v>
      </c>
      <c r="AL599" s="9">
        <v>0.87814464506041467</v>
      </c>
      <c r="AM599">
        <v>0.53918058120689005</v>
      </c>
      <c r="AN599">
        <v>-0.61770473411473958</v>
      </c>
      <c r="AO599" s="9">
        <v>-1.2726464000351596</v>
      </c>
      <c r="AP599">
        <v>0.10478308393954242</v>
      </c>
      <c r="AQ599">
        <v>-2.2558629329142676</v>
      </c>
      <c r="AR599" s="9">
        <v>-3.1996633541373303</v>
      </c>
      <c r="AS599">
        <v>5.4304398628020056</v>
      </c>
      <c r="AT599">
        <v>1.6920201367059169</v>
      </c>
      <c r="AU599" s="9">
        <v>1.0544717391446901</v>
      </c>
      <c r="AV599">
        <v>0.26663148769364142</v>
      </c>
      <c r="AW599">
        <v>-1.3218877698335243</v>
      </c>
      <c r="AX599" s="9">
        <v>-4.3772480460778844</v>
      </c>
      <c r="AY599">
        <v>0.28777656326561379</v>
      </c>
      <c r="AZ599">
        <v>-1.2455709219462174</v>
      </c>
      <c r="BA599" s="9">
        <v>-6.4840587435936312</v>
      </c>
      <c r="BB599">
        <v>7.832347065696732E-2</v>
      </c>
      <c r="BC599">
        <v>-2.5469079679397777</v>
      </c>
      <c r="BD599" s="9">
        <v>-1.3806003807544165</v>
      </c>
    </row>
    <row r="600" spans="1:56" x14ac:dyDescent="0.2">
      <c r="A600" t="s">
        <v>0</v>
      </c>
      <c r="B600" t="s">
        <v>38</v>
      </c>
      <c r="C600">
        <v>10</v>
      </c>
      <c r="D600" t="s">
        <v>3</v>
      </c>
      <c r="E600">
        <v>1</v>
      </c>
      <c r="F600">
        <v>118</v>
      </c>
      <c r="G600">
        <v>80.78</v>
      </c>
      <c r="H600">
        <v>149414</v>
      </c>
      <c r="I600">
        <v>222</v>
      </c>
      <c r="J600">
        <v>7755</v>
      </c>
      <c r="K600">
        <v>200826</v>
      </c>
      <c r="L600">
        <v>436</v>
      </c>
      <c r="M600">
        <v>2123</v>
      </c>
      <c r="N600">
        <v>23590</v>
      </c>
      <c r="O600">
        <v>-4453</v>
      </c>
      <c r="P600">
        <v>43926</v>
      </c>
      <c r="Q600">
        <v>29195</v>
      </c>
      <c r="R600">
        <v>13875</v>
      </c>
      <c r="S600">
        <v>806</v>
      </c>
      <c r="T600">
        <v>2582</v>
      </c>
      <c r="U600">
        <v>133449</v>
      </c>
      <c r="V600">
        <v>4529</v>
      </c>
      <c r="W600">
        <v>278</v>
      </c>
      <c r="X600">
        <v>863</v>
      </c>
      <c r="Y600">
        <v>1772</v>
      </c>
      <c r="Z600">
        <v>5749</v>
      </c>
      <c r="AA600">
        <v>7258</v>
      </c>
      <c r="AB600">
        <v>1307</v>
      </c>
      <c r="AC600">
        <v>8086</v>
      </c>
      <c r="AD600">
        <v>-68</v>
      </c>
      <c r="AE600">
        <v>206185</v>
      </c>
      <c r="AF600">
        <v>1885</v>
      </c>
      <c r="AG600">
        <v>0.265627675971913</v>
      </c>
      <c r="AH600">
        <v>-1.3256596651069987</v>
      </c>
      <c r="AI600" s="9">
        <v>1.7194838185915495</v>
      </c>
      <c r="AJ600">
        <v>1.5045727008049323</v>
      </c>
      <c r="AK600">
        <v>0.40850893815705969</v>
      </c>
      <c r="AL600" s="9">
        <v>0.75365767083374768</v>
      </c>
      <c r="AM600">
        <v>0.47525261174858707</v>
      </c>
      <c r="AN600">
        <v>-0.7439088021030027</v>
      </c>
      <c r="AO600" s="9">
        <v>-1.3806139801991189</v>
      </c>
      <c r="AP600">
        <v>8.8439801335845183E-2</v>
      </c>
      <c r="AQ600">
        <v>-2.42543316931105</v>
      </c>
      <c r="AR600" s="9">
        <v>-3.3706918945671247</v>
      </c>
      <c r="AS600">
        <v>4.5709539304675459</v>
      </c>
      <c r="AT600">
        <v>1.5197219206437191</v>
      </c>
      <c r="AU600" s="9">
        <v>0.89926550611586231</v>
      </c>
      <c r="AV600">
        <v>0.24860421305017982</v>
      </c>
      <c r="AW600">
        <v>-1.3918931529446223</v>
      </c>
      <c r="AX600" s="9">
        <v>-4.4264968330965413</v>
      </c>
      <c r="AY600">
        <v>0.27696523377290633</v>
      </c>
      <c r="AZ600">
        <v>-1.2838632905169218</v>
      </c>
      <c r="BA600" s="9">
        <v>-6.5066780457083464</v>
      </c>
      <c r="BB600">
        <v>6.456585031683508E-2</v>
      </c>
      <c r="BC600">
        <v>-2.740069640835527</v>
      </c>
      <c r="BD600" s="9">
        <v>-1.4652245096500442</v>
      </c>
    </row>
    <row r="601" spans="1:56" x14ac:dyDescent="0.2">
      <c r="A601" t="s">
        <v>0</v>
      </c>
      <c r="B601" t="s">
        <v>38</v>
      </c>
      <c r="C601">
        <v>10</v>
      </c>
      <c r="D601" t="s">
        <v>3</v>
      </c>
      <c r="E601">
        <v>1</v>
      </c>
      <c r="F601">
        <v>120</v>
      </c>
      <c r="G601">
        <v>80.8</v>
      </c>
      <c r="H601">
        <v>152102</v>
      </c>
      <c r="I601">
        <v>166</v>
      </c>
      <c r="J601">
        <v>8008</v>
      </c>
      <c r="K601">
        <v>203471</v>
      </c>
      <c r="L601">
        <v>422</v>
      </c>
      <c r="M601">
        <v>1880</v>
      </c>
      <c r="N601">
        <v>23818</v>
      </c>
      <c r="O601">
        <v>-4602</v>
      </c>
      <c r="P601">
        <v>45219</v>
      </c>
      <c r="Q601">
        <v>26686</v>
      </c>
      <c r="R601">
        <v>14952</v>
      </c>
      <c r="S601">
        <v>675</v>
      </c>
      <c r="T601">
        <v>2714</v>
      </c>
      <c r="U601">
        <v>139559</v>
      </c>
      <c r="V601">
        <v>4424</v>
      </c>
      <c r="W601">
        <v>306</v>
      </c>
      <c r="X601">
        <v>958</v>
      </c>
      <c r="Y601">
        <v>1746</v>
      </c>
      <c r="Z601">
        <v>5807</v>
      </c>
      <c r="AA601">
        <v>7324</v>
      </c>
      <c r="AB601">
        <v>1387</v>
      </c>
      <c r="AC601">
        <v>8044</v>
      </c>
      <c r="AD601">
        <v>282</v>
      </c>
      <c r="AE601">
        <v>206358</v>
      </c>
      <c r="AF601">
        <v>1944</v>
      </c>
      <c r="AG601">
        <v>0.30008244023083264</v>
      </c>
      <c r="AH601">
        <v>-1.2036980413073095</v>
      </c>
      <c r="AI601" s="9">
        <v>1.7918070615047652</v>
      </c>
      <c r="AJ601">
        <v>1.6944839991006519</v>
      </c>
      <c r="AK601">
        <v>0.52737826917627284</v>
      </c>
      <c r="AL601" s="9">
        <v>0.85700266722185159</v>
      </c>
      <c r="AM601">
        <v>0.56029378700442178</v>
      </c>
      <c r="AN601">
        <v>-0.57929401316696727</v>
      </c>
      <c r="AO601" s="9">
        <v>-1.2397860282643405</v>
      </c>
      <c r="AP601">
        <v>0.10170126658172825</v>
      </c>
      <c r="AQ601">
        <v>-2.2857155219075516</v>
      </c>
      <c r="AR601" s="9">
        <v>-3.2297726753959561</v>
      </c>
      <c r="AS601">
        <v>5.2296709885333135</v>
      </c>
      <c r="AT601">
        <v>1.6543483675957742</v>
      </c>
      <c r="AU601" s="9">
        <v>1.0205370095302735</v>
      </c>
      <c r="AV601">
        <v>0.27445102300831897</v>
      </c>
      <c r="AW601">
        <v>-1.2929824565079646</v>
      </c>
      <c r="AX601" s="9">
        <v>-4.3569131581533531</v>
      </c>
      <c r="AY601">
        <v>0.30143146218991229</v>
      </c>
      <c r="AZ601">
        <v>-1.1992126114098234</v>
      </c>
      <c r="BA601" s="9">
        <v>-6.4566748895597827</v>
      </c>
      <c r="BB601">
        <v>7.2847185790302027E-2</v>
      </c>
      <c r="BC601">
        <v>-2.6193913772819815</v>
      </c>
      <c r="BD601" s="9">
        <v>-1.412355362387236</v>
      </c>
    </row>
    <row r="602" spans="1:56" x14ac:dyDescent="0.2">
      <c r="A602" t="s">
        <v>0</v>
      </c>
      <c r="B602" t="s">
        <v>38</v>
      </c>
      <c r="C602">
        <v>10</v>
      </c>
      <c r="D602" t="s">
        <v>3</v>
      </c>
      <c r="E602">
        <v>1</v>
      </c>
      <c r="F602">
        <v>122</v>
      </c>
      <c r="G602">
        <v>80.819999999999993</v>
      </c>
      <c r="H602">
        <v>137420</v>
      </c>
      <c r="I602">
        <v>153</v>
      </c>
      <c r="J602">
        <v>6788</v>
      </c>
      <c r="K602">
        <v>180881</v>
      </c>
      <c r="L602">
        <v>521</v>
      </c>
      <c r="M602">
        <v>1827</v>
      </c>
      <c r="N602">
        <v>21544</v>
      </c>
      <c r="O602">
        <v>-3856</v>
      </c>
      <c r="P602">
        <v>38791</v>
      </c>
      <c r="Q602">
        <v>22607</v>
      </c>
      <c r="R602">
        <v>12836</v>
      </c>
      <c r="S602">
        <v>718</v>
      </c>
      <c r="T602">
        <v>2464</v>
      </c>
      <c r="U602">
        <v>123209</v>
      </c>
      <c r="V602">
        <v>4425</v>
      </c>
      <c r="W602">
        <v>266</v>
      </c>
      <c r="X602">
        <v>966</v>
      </c>
      <c r="Y602">
        <v>1752</v>
      </c>
      <c r="Z602">
        <v>5554</v>
      </c>
      <c r="AA602">
        <v>7780</v>
      </c>
      <c r="AB602">
        <v>1230</v>
      </c>
      <c r="AC602">
        <v>7815</v>
      </c>
      <c r="AD602">
        <v>39</v>
      </c>
      <c r="AE602">
        <v>495764</v>
      </c>
      <c r="AF602">
        <v>5604</v>
      </c>
      <c r="AG602">
        <v>0.30026098111204497</v>
      </c>
      <c r="AH602">
        <v>-1.2031032454617028</v>
      </c>
      <c r="AI602" s="9">
        <v>1.7921597754412102</v>
      </c>
      <c r="AJ602">
        <v>1.7158844605653116</v>
      </c>
      <c r="AK602">
        <v>0.53992866812606366</v>
      </c>
      <c r="AL602" s="9">
        <v>0.86791398406879972</v>
      </c>
      <c r="AM602">
        <v>0.56778873800150398</v>
      </c>
      <c r="AN602">
        <v>-0.56600586958607224</v>
      </c>
      <c r="AO602" s="9">
        <v>-1.2284180214308849</v>
      </c>
      <c r="AP602">
        <v>0.10899278984385367</v>
      </c>
      <c r="AQ602">
        <v>-2.2164735471624093</v>
      </c>
      <c r="AR602" s="9">
        <v>-3.1599352196680059</v>
      </c>
      <c r="AS602">
        <v>5.4500375989737693</v>
      </c>
      <c r="AT602">
        <v>1.695622507545625</v>
      </c>
      <c r="AU602" s="9">
        <v>1.0577167547970991</v>
      </c>
      <c r="AV602">
        <v>0.34414119520502501</v>
      </c>
      <c r="AW602">
        <v>-1.0667032546433823</v>
      </c>
      <c r="AX602" s="9">
        <v>-4.1977257396416192</v>
      </c>
      <c r="AY602">
        <v>0.34568938824257972</v>
      </c>
      <c r="AZ602">
        <v>-1.0622146289602428</v>
      </c>
      <c r="BA602" s="9">
        <v>-6.3757501813268158</v>
      </c>
      <c r="BB602">
        <v>0.24788782235590745</v>
      </c>
      <c r="BC602">
        <v>-1.3947789643589221</v>
      </c>
      <c r="BD602" s="9">
        <v>-0.87585266428564368</v>
      </c>
    </row>
    <row r="603" spans="1:56" x14ac:dyDescent="0.2">
      <c r="A603" t="s">
        <v>0</v>
      </c>
      <c r="B603" t="s">
        <v>38</v>
      </c>
      <c r="C603">
        <v>10</v>
      </c>
      <c r="D603" t="s">
        <v>3</v>
      </c>
      <c r="E603">
        <v>1</v>
      </c>
      <c r="F603">
        <v>124</v>
      </c>
      <c r="G603">
        <v>80.839999999999904</v>
      </c>
      <c r="H603">
        <v>139567</v>
      </c>
      <c r="I603">
        <v>202</v>
      </c>
      <c r="J603">
        <v>6750</v>
      </c>
      <c r="K603">
        <v>191451</v>
      </c>
      <c r="L603">
        <v>485</v>
      </c>
      <c r="M603">
        <v>1911</v>
      </c>
      <c r="N603">
        <v>23111</v>
      </c>
      <c r="O603">
        <v>-3765</v>
      </c>
      <c r="P603">
        <v>38694</v>
      </c>
      <c r="Q603">
        <v>20470</v>
      </c>
      <c r="R603">
        <v>12480</v>
      </c>
      <c r="S603">
        <v>675</v>
      </c>
      <c r="T603">
        <v>2296</v>
      </c>
      <c r="U603">
        <v>119349</v>
      </c>
      <c r="V603">
        <v>4328</v>
      </c>
      <c r="W603">
        <v>257</v>
      </c>
      <c r="X603">
        <v>873</v>
      </c>
      <c r="Y603">
        <v>1779</v>
      </c>
      <c r="Z603">
        <v>5354</v>
      </c>
      <c r="AA603">
        <v>6845</v>
      </c>
      <c r="AB603">
        <v>1058</v>
      </c>
      <c r="AC603">
        <v>6650</v>
      </c>
      <c r="AD603">
        <v>110</v>
      </c>
      <c r="AE603">
        <v>210678</v>
      </c>
      <c r="AF603">
        <v>1856</v>
      </c>
      <c r="AG603">
        <v>0.32975085490962386</v>
      </c>
      <c r="AH603">
        <v>-1.1094178947887596</v>
      </c>
      <c r="AI603" s="9">
        <v>1.8477151883902654</v>
      </c>
      <c r="AJ603">
        <v>1.8902784562774793</v>
      </c>
      <c r="AK603">
        <v>0.6367241495830972</v>
      </c>
      <c r="AL603" s="9">
        <v>0.95206797564754475</v>
      </c>
      <c r="AM603">
        <v>0.60967269174401562</v>
      </c>
      <c r="AN603">
        <v>-0.49483303673191659</v>
      </c>
      <c r="AO603" s="9">
        <v>-1.1675296629241547</v>
      </c>
      <c r="AP603">
        <v>0.11216414264777723</v>
      </c>
      <c r="AQ603">
        <v>-2.1877919212158781</v>
      </c>
      <c r="AR603" s="9">
        <v>-3.1310069317383342</v>
      </c>
      <c r="AS603">
        <v>5.8304347826086955</v>
      </c>
      <c r="AT603">
        <v>1.7630915743584832</v>
      </c>
      <c r="AU603" s="9">
        <v>1.1184928901821216</v>
      </c>
      <c r="AV603">
        <v>0.33439179286761112</v>
      </c>
      <c r="AW603">
        <v>-1.095441940932786</v>
      </c>
      <c r="AX603" s="9">
        <v>-4.2179434054462153</v>
      </c>
      <c r="AY603">
        <v>0.32486565705911091</v>
      </c>
      <c r="AZ603">
        <v>-1.1243435450054353</v>
      </c>
      <c r="BA603" s="9">
        <v>-6.4124497320347107</v>
      </c>
      <c r="BB603">
        <v>9.0669272105520268E-2</v>
      </c>
      <c r="BC603">
        <v>-2.4005367653091896</v>
      </c>
      <c r="BD603" s="9">
        <v>-1.3164751568819559</v>
      </c>
    </row>
    <row r="604" spans="1:56" x14ac:dyDescent="0.2">
      <c r="A604" t="s">
        <v>0</v>
      </c>
      <c r="B604" t="s">
        <v>38</v>
      </c>
      <c r="C604">
        <v>10</v>
      </c>
      <c r="D604" t="s">
        <v>3</v>
      </c>
      <c r="E604">
        <v>1</v>
      </c>
      <c r="F604">
        <v>127</v>
      </c>
      <c r="G604">
        <v>80.869999999999905</v>
      </c>
      <c r="H604">
        <v>137000</v>
      </c>
      <c r="I604">
        <v>203</v>
      </c>
      <c r="J604">
        <v>6478</v>
      </c>
      <c r="K604">
        <v>182931</v>
      </c>
      <c r="L604">
        <v>527</v>
      </c>
      <c r="M604">
        <v>1879</v>
      </c>
      <c r="N604">
        <v>22209</v>
      </c>
      <c r="O604">
        <v>-2785</v>
      </c>
      <c r="P604">
        <v>38090</v>
      </c>
      <c r="Q604">
        <v>23055</v>
      </c>
      <c r="R604">
        <v>12907</v>
      </c>
      <c r="S604">
        <v>662</v>
      </c>
      <c r="T604">
        <v>2079</v>
      </c>
      <c r="U604">
        <v>116955</v>
      </c>
      <c r="V604">
        <v>4270</v>
      </c>
      <c r="W604">
        <v>317</v>
      </c>
      <c r="X604">
        <v>888</v>
      </c>
      <c r="Y604">
        <v>1721</v>
      </c>
      <c r="Z604">
        <v>5016</v>
      </c>
      <c r="AA604">
        <v>8235</v>
      </c>
      <c r="AB604">
        <v>1112</v>
      </c>
      <c r="AC604">
        <v>7861</v>
      </c>
      <c r="AD604">
        <v>-46</v>
      </c>
      <c r="AE604">
        <v>210573</v>
      </c>
      <c r="AF604">
        <v>1986</v>
      </c>
      <c r="AG604">
        <v>0.28098026458468878</v>
      </c>
      <c r="AH604">
        <v>-1.2694708449095313</v>
      </c>
      <c r="AI604" s="9">
        <v>1.7528037889686479</v>
      </c>
      <c r="AJ604">
        <v>1.6521361960529168</v>
      </c>
      <c r="AK604">
        <v>0.50206911483184369</v>
      </c>
      <c r="AL604" s="9">
        <v>0.83499888843480496</v>
      </c>
      <c r="AM604">
        <v>0.55983517675124705</v>
      </c>
      <c r="AN604">
        <v>-0.58011286580561816</v>
      </c>
      <c r="AO604" s="9">
        <v>-1.2404865566967063</v>
      </c>
      <c r="AP604">
        <v>9.0175666883539368E-2</v>
      </c>
      <c r="AQ604">
        <v>-2.4059956567827929</v>
      </c>
      <c r="AR604" s="9">
        <v>-3.3510872194311245</v>
      </c>
      <c r="AS604">
        <v>5.0728692257644763</v>
      </c>
      <c r="AT604">
        <v>1.6239065797710042</v>
      </c>
      <c r="AU604" s="9">
        <v>0.99311504705772058</v>
      </c>
      <c r="AV604">
        <v>0.35718932986337021</v>
      </c>
      <c r="AW604">
        <v>-1.0294893020290652</v>
      </c>
      <c r="AX604" s="9">
        <v>-4.1715457239774469</v>
      </c>
      <c r="AY604">
        <v>0.34096725222294511</v>
      </c>
      <c r="AZ604">
        <v>-1.0759688408470496</v>
      </c>
      <c r="BA604" s="9">
        <v>-6.3838747942883529</v>
      </c>
      <c r="BB604">
        <v>8.6141834743005852E-2</v>
      </c>
      <c r="BC604">
        <v>-2.4517601000356879</v>
      </c>
      <c r="BD604" s="9">
        <v>-1.3389160998256349</v>
      </c>
    </row>
    <row r="605" spans="1:56" x14ac:dyDescent="0.2">
      <c r="A605" t="s">
        <v>0</v>
      </c>
      <c r="B605" t="s">
        <v>38</v>
      </c>
      <c r="C605">
        <v>10</v>
      </c>
      <c r="D605" t="s">
        <v>3</v>
      </c>
      <c r="E605">
        <v>1</v>
      </c>
      <c r="F605">
        <v>128</v>
      </c>
      <c r="G605">
        <v>80.88</v>
      </c>
      <c r="H605">
        <v>137854</v>
      </c>
      <c r="I605">
        <v>155</v>
      </c>
      <c r="J605">
        <v>7195</v>
      </c>
      <c r="K605">
        <v>173029</v>
      </c>
      <c r="L605">
        <v>478</v>
      </c>
      <c r="M605">
        <v>1732</v>
      </c>
      <c r="N605">
        <v>20420</v>
      </c>
      <c r="O605">
        <v>-3015</v>
      </c>
      <c r="P605">
        <v>42613</v>
      </c>
      <c r="Q605">
        <v>25034</v>
      </c>
      <c r="R605">
        <v>14036</v>
      </c>
      <c r="S605">
        <v>717</v>
      </c>
      <c r="T605">
        <v>2458</v>
      </c>
      <c r="U605">
        <v>126291</v>
      </c>
      <c r="V605">
        <v>4255</v>
      </c>
      <c r="W605">
        <v>306</v>
      </c>
      <c r="X605">
        <v>881</v>
      </c>
      <c r="Y605">
        <v>1394</v>
      </c>
      <c r="Z605">
        <v>5857</v>
      </c>
      <c r="AA605">
        <v>9750</v>
      </c>
      <c r="AB605">
        <v>1274</v>
      </c>
      <c r="AC605">
        <v>9553</v>
      </c>
      <c r="AD605">
        <v>228</v>
      </c>
      <c r="AE605">
        <v>207112</v>
      </c>
      <c r="AF605">
        <v>1960</v>
      </c>
      <c r="AG605">
        <v>0.28740912359191501</v>
      </c>
      <c r="AH605">
        <v>-1.2468485605665005</v>
      </c>
      <c r="AI605" s="9">
        <v>1.7662188035840649</v>
      </c>
      <c r="AJ605">
        <v>1.7022050011983703</v>
      </c>
      <c r="AK605">
        <v>0.53192447013558164</v>
      </c>
      <c r="AL605" s="9">
        <v>0.86095513433587467</v>
      </c>
      <c r="AM605">
        <v>0.56067747862906447</v>
      </c>
      <c r="AN605">
        <v>-0.57860944318486307</v>
      </c>
      <c r="AO605" s="9">
        <v>-1.2392003786446504</v>
      </c>
      <c r="AP605">
        <v>9.8186466405688261E-2</v>
      </c>
      <c r="AQ605">
        <v>-2.3208868897619888</v>
      </c>
      <c r="AR605" s="9">
        <v>-3.2652465170139418</v>
      </c>
      <c r="AS605">
        <v>5.0447791004234244</v>
      </c>
      <c r="AT605">
        <v>1.6183538670042137</v>
      </c>
      <c r="AU605" s="9">
        <v>0.98811316339739586</v>
      </c>
      <c r="AV605">
        <v>0.38947032036430457</v>
      </c>
      <c r="AW605">
        <v>-0.94296761589607592</v>
      </c>
      <c r="AX605" s="9">
        <v>-4.110677717782889</v>
      </c>
      <c r="AY605">
        <v>0.38160102260925144</v>
      </c>
      <c r="AZ605">
        <v>-0.96337965961796035</v>
      </c>
      <c r="BA605" s="9">
        <v>-6.3173683649363293</v>
      </c>
      <c r="BB605">
        <v>7.8293520811696091E-2</v>
      </c>
      <c r="BC605">
        <v>-2.5472904276634059</v>
      </c>
      <c r="BD605" s="9">
        <v>-1.3807679363593379</v>
      </c>
    </row>
    <row r="606" spans="1:56" x14ac:dyDescent="0.2">
      <c r="A606" t="s">
        <v>0</v>
      </c>
      <c r="B606" t="s">
        <v>38</v>
      </c>
      <c r="C606">
        <v>10</v>
      </c>
      <c r="D606" t="s">
        <v>3</v>
      </c>
      <c r="E606">
        <v>1</v>
      </c>
      <c r="F606">
        <v>130</v>
      </c>
      <c r="G606">
        <v>80.899999999999906</v>
      </c>
      <c r="H606">
        <v>139458</v>
      </c>
      <c r="I606">
        <v>210</v>
      </c>
      <c r="J606">
        <v>7471</v>
      </c>
      <c r="K606">
        <v>174592</v>
      </c>
      <c r="L606">
        <v>429</v>
      </c>
      <c r="M606">
        <v>1737</v>
      </c>
      <c r="N606">
        <v>19824</v>
      </c>
      <c r="O606">
        <v>-3797</v>
      </c>
      <c r="P606">
        <v>43250</v>
      </c>
      <c r="Q606">
        <v>26990</v>
      </c>
      <c r="R606">
        <v>14364</v>
      </c>
      <c r="S606">
        <v>772</v>
      </c>
      <c r="T606">
        <v>2419</v>
      </c>
      <c r="U606">
        <v>127922</v>
      </c>
      <c r="V606">
        <v>4346</v>
      </c>
      <c r="W606">
        <v>289</v>
      </c>
      <c r="X606">
        <v>893</v>
      </c>
      <c r="Y606">
        <v>1286</v>
      </c>
      <c r="Z606">
        <v>6337</v>
      </c>
      <c r="AA606">
        <v>11394</v>
      </c>
      <c r="AB606">
        <v>1319</v>
      </c>
      <c r="AC606">
        <v>12678</v>
      </c>
      <c r="AD606">
        <v>187</v>
      </c>
      <c r="AE606">
        <v>196245</v>
      </c>
      <c r="AF606">
        <v>2824</v>
      </c>
      <c r="AG606">
        <v>0.27680622452760284</v>
      </c>
      <c r="AH606">
        <v>-1.284437568036249</v>
      </c>
      <c r="AI606" s="9">
        <v>1.7439285221545042</v>
      </c>
      <c r="AJ606">
        <v>1.6024453501296776</v>
      </c>
      <c r="AK606">
        <v>0.47153080634797501</v>
      </c>
      <c r="AL606" s="9">
        <v>0.80844888303892948</v>
      </c>
      <c r="AM606">
        <v>0.53219711004075587</v>
      </c>
      <c r="AN606">
        <v>-0.63074135066607684</v>
      </c>
      <c r="AO606" s="9">
        <v>-1.2837992254948287</v>
      </c>
      <c r="AP606">
        <v>8.9625787328640238E-2</v>
      </c>
      <c r="AQ606">
        <v>-2.412112195402023</v>
      </c>
      <c r="AR606" s="9">
        <v>-3.3572563602824803</v>
      </c>
      <c r="AS606">
        <v>4.7396072619488701</v>
      </c>
      <c r="AT606">
        <v>1.555954276145296</v>
      </c>
      <c r="AU606" s="9">
        <v>0.93190361195168281</v>
      </c>
      <c r="AV606">
        <v>0.42215635420526121</v>
      </c>
      <c r="AW606">
        <v>-0.86237952597170942</v>
      </c>
      <c r="AX606" s="9">
        <v>-4.0539839965210973</v>
      </c>
      <c r="AY606">
        <v>0.46972952945535384</v>
      </c>
      <c r="AZ606">
        <v>-0.75559821916793857</v>
      </c>
      <c r="BA606" s="9">
        <v>-6.1946318680625021</v>
      </c>
      <c r="BB606">
        <v>0.10463134494257133</v>
      </c>
      <c r="BC606">
        <v>-2.2573121073989175</v>
      </c>
      <c r="BD606" s="9">
        <v>-1.2537284342514656</v>
      </c>
    </row>
    <row r="607" spans="1:56" x14ac:dyDescent="0.2">
      <c r="A607" t="s">
        <v>0</v>
      </c>
      <c r="B607" t="s">
        <v>38</v>
      </c>
      <c r="C607">
        <v>10</v>
      </c>
      <c r="D607" t="s">
        <v>3</v>
      </c>
      <c r="E607">
        <v>2</v>
      </c>
      <c r="F607">
        <v>8</v>
      </c>
      <c r="G607">
        <v>81.069999999999993</v>
      </c>
      <c r="H607">
        <v>131733</v>
      </c>
      <c r="I607">
        <v>160</v>
      </c>
      <c r="J607">
        <v>6691</v>
      </c>
      <c r="K607">
        <v>159185</v>
      </c>
      <c r="L607">
        <v>405</v>
      </c>
      <c r="M607">
        <v>1882</v>
      </c>
      <c r="N607">
        <v>19727</v>
      </c>
      <c r="O607">
        <v>-2268</v>
      </c>
      <c r="P607">
        <v>40110</v>
      </c>
      <c r="Q607">
        <v>25891</v>
      </c>
      <c r="R607">
        <v>13650</v>
      </c>
      <c r="S607">
        <v>977</v>
      </c>
      <c r="T607">
        <v>2441</v>
      </c>
      <c r="U607">
        <v>120391</v>
      </c>
      <c r="V607">
        <v>4313</v>
      </c>
      <c r="W607">
        <v>300</v>
      </c>
      <c r="X607">
        <v>847</v>
      </c>
      <c r="Y607">
        <v>1367</v>
      </c>
      <c r="Z607">
        <v>5930</v>
      </c>
      <c r="AA607">
        <v>9388</v>
      </c>
      <c r="AB607">
        <v>1120</v>
      </c>
      <c r="AC607">
        <v>10382</v>
      </c>
      <c r="AD607">
        <v>163</v>
      </c>
      <c r="AE607">
        <v>183262</v>
      </c>
      <c r="AF607">
        <v>1668</v>
      </c>
      <c r="AG607">
        <v>0.25842957012089141</v>
      </c>
      <c r="AH607">
        <v>-1.353132078168561</v>
      </c>
      <c r="AI607" s="9">
        <v>1.7031926776460433</v>
      </c>
      <c r="AJ607">
        <v>1.5491869761693253</v>
      </c>
      <c r="AK607">
        <v>0.43773026181272073</v>
      </c>
      <c r="AL607" s="9">
        <v>0.77906268961997949</v>
      </c>
      <c r="AM607">
        <v>0.52721022749217872</v>
      </c>
      <c r="AN607">
        <v>-0.64015589633827219</v>
      </c>
      <c r="AO607" s="9">
        <v>-1.2918533693173919</v>
      </c>
      <c r="AP607">
        <v>9.4279865590359585E-2</v>
      </c>
      <c r="AQ607">
        <v>-2.3614876265584179</v>
      </c>
      <c r="AR607" s="9">
        <v>-3.3061964201468199</v>
      </c>
      <c r="AS607">
        <v>4.6499169595612377</v>
      </c>
      <c r="AT607">
        <v>1.5368493612809324</v>
      </c>
      <c r="AU607" s="9">
        <v>0.91469390464186406</v>
      </c>
      <c r="AV607">
        <v>0.36259704144297245</v>
      </c>
      <c r="AW607">
        <v>-1.0144631399804638</v>
      </c>
      <c r="AX607" s="9">
        <v>-4.1609748189762561</v>
      </c>
      <c r="AY607">
        <v>0.40098876057317212</v>
      </c>
      <c r="AZ607">
        <v>-0.91382188056420366</v>
      </c>
      <c r="BA607" s="9">
        <v>-6.2880945848492757</v>
      </c>
      <c r="BB607">
        <v>6.4423931095747552E-2</v>
      </c>
      <c r="BC607">
        <v>-2.7422701140326859</v>
      </c>
      <c r="BD607" s="9">
        <v>-1.4661885369577197</v>
      </c>
    </row>
    <row r="608" spans="1:56" x14ac:dyDescent="0.2">
      <c r="A608" t="s">
        <v>0</v>
      </c>
      <c r="B608" t="s">
        <v>38</v>
      </c>
      <c r="C608">
        <v>10</v>
      </c>
      <c r="D608" t="s">
        <v>3</v>
      </c>
      <c r="E608">
        <v>2</v>
      </c>
      <c r="F608">
        <v>20</v>
      </c>
      <c r="G608">
        <v>81.19</v>
      </c>
      <c r="H608">
        <v>105545</v>
      </c>
      <c r="I608">
        <v>136</v>
      </c>
      <c r="J608">
        <v>4200</v>
      </c>
      <c r="K608">
        <v>111546</v>
      </c>
      <c r="L608">
        <v>269</v>
      </c>
      <c r="M608">
        <v>569</v>
      </c>
      <c r="N608">
        <v>16390</v>
      </c>
      <c r="O608">
        <v>-640</v>
      </c>
      <c r="P608">
        <v>29336</v>
      </c>
      <c r="Q608">
        <v>30883</v>
      </c>
      <c r="R608">
        <v>9915</v>
      </c>
      <c r="S608">
        <v>731</v>
      </c>
      <c r="T608">
        <v>1586</v>
      </c>
      <c r="U608">
        <v>77396</v>
      </c>
      <c r="V608">
        <v>4105</v>
      </c>
      <c r="W608">
        <v>229</v>
      </c>
      <c r="X608">
        <v>589</v>
      </c>
      <c r="Y608">
        <v>606</v>
      </c>
      <c r="Z608">
        <v>4807</v>
      </c>
      <c r="AA608">
        <v>9076</v>
      </c>
      <c r="AB608">
        <v>1003</v>
      </c>
      <c r="AC608">
        <v>10216</v>
      </c>
      <c r="AD608">
        <v>-1363</v>
      </c>
      <c r="AE608">
        <v>495858</v>
      </c>
      <c r="AF608">
        <v>5083</v>
      </c>
      <c r="AG608">
        <v>0.13599715053589354</v>
      </c>
      <c r="AH608">
        <v>-1.9951213454075394</v>
      </c>
      <c r="AI608" s="9">
        <v>1.322493042173329</v>
      </c>
      <c r="AJ608">
        <v>0.94990771621927916</v>
      </c>
      <c r="AK608">
        <v>-5.1390439927837143E-2</v>
      </c>
      <c r="AL608" s="9">
        <v>0.35382115152673843</v>
      </c>
      <c r="AM608">
        <v>0.32105041608652007</v>
      </c>
      <c r="AN608">
        <v>-1.1361571087251028</v>
      </c>
      <c r="AO608" s="9">
        <v>-1.7161824065143254</v>
      </c>
      <c r="AP608">
        <v>5.1355114464268367E-2</v>
      </c>
      <c r="AQ608">
        <v>-2.9689907474842059</v>
      </c>
      <c r="AR608" s="9">
        <v>-3.9189240679125699</v>
      </c>
      <c r="AS608">
        <v>2.5061036816371467</v>
      </c>
      <c r="AT608">
        <v>0.9187292289768203</v>
      </c>
      <c r="AU608" s="9">
        <v>0.35789128946231974</v>
      </c>
      <c r="AV608">
        <v>0.29388336625327849</v>
      </c>
      <c r="AW608">
        <v>-1.2245723037792666</v>
      </c>
      <c r="AX608" s="9">
        <v>-4.3087866157087138</v>
      </c>
      <c r="AY608">
        <v>0.33079687854159245</v>
      </c>
      <c r="AZ608">
        <v>-1.1062507519666238</v>
      </c>
      <c r="BA608" s="9">
        <v>-6.4017623191866848</v>
      </c>
      <c r="BB608">
        <v>0.1645889324223683</v>
      </c>
      <c r="BC608">
        <v>-1.8043042322320966</v>
      </c>
      <c r="BD608" s="9">
        <v>-1.0552656841408814</v>
      </c>
    </row>
    <row r="609" spans="1:56" x14ac:dyDescent="0.2">
      <c r="A609" t="s">
        <v>0</v>
      </c>
      <c r="B609" t="s">
        <v>38</v>
      </c>
      <c r="C609">
        <v>10</v>
      </c>
      <c r="D609" t="s">
        <v>3</v>
      </c>
      <c r="E609">
        <v>2</v>
      </c>
      <c r="F609">
        <v>22</v>
      </c>
      <c r="G609">
        <v>81.209999999999994</v>
      </c>
      <c r="H609">
        <v>105103</v>
      </c>
      <c r="I609">
        <v>80</v>
      </c>
      <c r="J609">
        <v>4413</v>
      </c>
      <c r="K609">
        <v>114679</v>
      </c>
      <c r="L609">
        <v>261</v>
      </c>
      <c r="M609">
        <v>676</v>
      </c>
      <c r="N609">
        <v>16656</v>
      </c>
      <c r="O609">
        <v>-1033</v>
      </c>
      <c r="P609">
        <v>31054</v>
      </c>
      <c r="Q609">
        <v>32603</v>
      </c>
      <c r="R609">
        <v>9597</v>
      </c>
      <c r="S609">
        <v>645</v>
      </c>
      <c r="T609">
        <v>1439</v>
      </c>
      <c r="U609">
        <v>71852</v>
      </c>
      <c r="V609">
        <v>4174</v>
      </c>
      <c r="W609">
        <v>215</v>
      </c>
      <c r="X609">
        <v>586</v>
      </c>
      <c r="Y609">
        <v>716</v>
      </c>
      <c r="Z609">
        <v>4682</v>
      </c>
      <c r="AA609">
        <v>9901</v>
      </c>
      <c r="AB609">
        <v>1181</v>
      </c>
      <c r="AC609">
        <v>11017</v>
      </c>
      <c r="AD609">
        <v>-1221</v>
      </c>
      <c r="AE609">
        <v>496619</v>
      </c>
      <c r="AF609">
        <v>5767</v>
      </c>
      <c r="AG609">
        <v>0.13535564211882342</v>
      </c>
      <c r="AH609">
        <v>-1.999849578391131</v>
      </c>
      <c r="AI609" s="9">
        <v>1.3196892000140592</v>
      </c>
      <c r="AJ609">
        <v>0.95248903475140323</v>
      </c>
      <c r="AK609">
        <v>-4.8676684119563038E-2</v>
      </c>
      <c r="AL609" s="9">
        <v>0.35618049082645192</v>
      </c>
      <c r="AM609">
        <v>0.29435941477778116</v>
      </c>
      <c r="AN609">
        <v>-1.2229537590430506</v>
      </c>
      <c r="AO609" s="9">
        <v>-1.7904369408613299</v>
      </c>
      <c r="AP609">
        <v>4.4137042603441402E-2</v>
      </c>
      <c r="AQ609">
        <v>-3.12045588077331</v>
      </c>
      <c r="AR609" s="9">
        <v>-4.0716918013479608</v>
      </c>
      <c r="AS609">
        <v>2.2038462718154772</v>
      </c>
      <c r="AT609">
        <v>0.79020413922804822</v>
      </c>
      <c r="AU609" s="9">
        <v>0.24211588861662592</v>
      </c>
      <c r="AV609">
        <v>0.30368371008802869</v>
      </c>
      <c r="AW609">
        <v>-1.1917685465381636</v>
      </c>
      <c r="AX609" s="9">
        <v>-4.2857091724895984</v>
      </c>
      <c r="AY609">
        <v>0.3379136889243321</v>
      </c>
      <c r="AZ609">
        <v>-1.0849647743206132</v>
      </c>
      <c r="BA609" s="9">
        <v>-6.3891886921911869</v>
      </c>
      <c r="BB609">
        <v>0.17688556267828115</v>
      </c>
      <c r="BC609">
        <v>-1.7322522940452654</v>
      </c>
      <c r="BD609" s="9">
        <v>-1.0236997300212307</v>
      </c>
    </row>
    <row r="610" spans="1:56" x14ac:dyDescent="0.2">
      <c r="A610" t="s">
        <v>0</v>
      </c>
      <c r="B610" t="s">
        <v>38</v>
      </c>
      <c r="C610">
        <v>10</v>
      </c>
      <c r="D610" t="s">
        <v>3</v>
      </c>
      <c r="E610">
        <v>2</v>
      </c>
      <c r="F610">
        <v>28</v>
      </c>
      <c r="G610">
        <v>81.27</v>
      </c>
      <c r="H610">
        <v>99150</v>
      </c>
      <c r="I610">
        <v>112</v>
      </c>
      <c r="J610">
        <v>3775</v>
      </c>
      <c r="K610">
        <v>110081</v>
      </c>
      <c r="L610">
        <v>238</v>
      </c>
      <c r="M610">
        <v>499</v>
      </c>
      <c r="N610">
        <v>15518</v>
      </c>
      <c r="O610">
        <v>-671</v>
      </c>
      <c r="P610">
        <v>27389</v>
      </c>
      <c r="Q610">
        <v>27228</v>
      </c>
      <c r="R610">
        <v>8826</v>
      </c>
      <c r="S610">
        <v>622</v>
      </c>
      <c r="T610">
        <v>1403</v>
      </c>
      <c r="U610">
        <v>66790</v>
      </c>
      <c r="V610">
        <v>4022</v>
      </c>
      <c r="W610">
        <v>200</v>
      </c>
      <c r="X610">
        <v>477</v>
      </c>
      <c r="Y610">
        <v>521</v>
      </c>
      <c r="Z610">
        <v>4672</v>
      </c>
      <c r="AA610">
        <v>9301</v>
      </c>
      <c r="AB610">
        <v>1199</v>
      </c>
      <c r="AC610">
        <v>12089</v>
      </c>
      <c r="AD610">
        <v>-1112</v>
      </c>
      <c r="AE610">
        <v>497434</v>
      </c>
      <c r="AF610">
        <v>4959</v>
      </c>
      <c r="AG610">
        <v>0.13864404289701779</v>
      </c>
      <c r="AH610">
        <v>-1.9758454728847168</v>
      </c>
      <c r="AI610" s="9">
        <v>1.3339236345793628</v>
      </c>
      <c r="AJ610">
        <v>1.0059130307036874</v>
      </c>
      <c r="AK610">
        <v>5.895617347723551E-3</v>
      </c>
      <c r="AL610" s="9">
        <v>0.4036256497221109</v>
      </c>
      <c r="AM610">
        <v>0.32415160863816661</v>
      </c>
      <c r="AN610">
        <v>-1.1265439447383494</v>
      </c>
      <c r="AO610" s="9">
        <v>-1.7079583447236579</v>
      </c>
      <c r="AP610">
        <v>5.1527838989275744E-2</v>
      </c>
      <c r="AQ610">
        <v>-2.9656330544653811</v>
      </c>
      <c r="AR610" s="9">
        <v>-3.9155374987337832</v>
      </c>
      <c r="AS610">
        <v>2.4529895695607462</v>
      </c>
      <c r="AT610">
        <v>0.89730751315183954</v>
      </c>
      <c r="AU610" s="9">
        <v>0.3385946078471771</v>
      </c>
      <c r="AV610">
        <v>0.34159688555898338</v>
      </c>
      <c r="AW610">
        <v>-1.0741239343253752</v>
      </c>
      <c r="AX610" s="9">
        <v>-4.2029461877979015</v>
      </c>
      <c r="AY610">
        <v>0.44399147935948291</v>
      </c>
      <c r="AZ610">
        <v>-0.81194990736585004</v>
      </c>
      <c r="BA610" s="9">
        <v>-6.2279188102810084</v>
      </c>
      <c r="BB610">
        <v>0.18212869105332746</v>
      </c>
      <c r="BC610">
        <v>-1.7030417480787081</v>
      </c>
      <c r="BD610" s="9">
        <v>-1.010902589833282</v>
      </c>
    </row>
    <row r="611" spans="1:56" x14ac:dyDescent="0.2">
      <c r="A611" t="s">
        <v>0</v>
      </c>
      <c r="B611" t="s">
        <v>38</v>
      </c>
      <c r="C611">
        <v>10</v>
      </c>
      <c r="D611" t="s">
        <v>3</v>
      </c>
      <c r="E611">
        <v>2</v>
      </c>
      <c r="F611">
        <v>36</v>
      </c>
      <c r="G611">
        <v>81.349999999999994</v>
      </c>
      <c r="H611">
        <v>110225</v>
      </c>
      <c r="I611">
        <v>109</v>
      </c>
      <c r="J611">
        <v>4696</v>
      </c>
      <c r="K611">
        <v>105043</v>
      </c>
      <c r="L611">
        <v>402</v>
      </c>
      <c r="M611">
        <v>299</v>
      </c>
      <c r="N611">
        <v>16023</v>
      </c>
      <c r="O611">
        <v>-1065</v>
      </c>
      <c r="P611">
        <v>34378</v>
      </c>
      <c r="Q611">
        <v>32921</v>
      </c>
      <c r="R611">
        <v>11245</v>
      </c>
      <c r="S611">
        <v>733</v>
      </c>
      <c r="T611">
        <v>1494</v>
      </c>
      <c r="U611">
        <v>98544</v>
      </c>
      <c r="V611">
        <v>4185</v>
      </c>
      <c r="W611">
        <v>198</v>
      </c>
      <c r="X611">
        <v>679</v>
      </c>
      <c r="Y611">
        <v>664</v>
      </c>
      <c r="Z611">
        <v>5320</v>
      </c>
      <c r="AA611">
        <v>10352</v>
      </c>
      <c r="AB611">
        <v>1248</v>
      </c>
      <c r="AC611">
        <v>12510</v>
      </c>
      <c r="AD611">
        <v>103</v>
      </c>
      <c r="AE611">
        <v>196763</v>
      </c>
      <c r="AF611">
        <v>2434</v>
      </c>
      <c r="AG611">
        <v>0.14264451262112329</v>
      </c>
      <c r="AH611">
        <v>-1.9473996694924289</v>
      </c>
      <c r="AI611" s="9">
        <v>1.3507919959909895</v>
      </c>
      <c r="AJ611">
        <v>1.0442574648400718</v>
      </c>
      <c r="AK611">
        <v>4.3306072887741021E-2</v>
      </c>
      <c r="AL611" s="9">
        <v>0.43615029976860209</v>
      </c>
      <c r="AM611">
        <v>0.34157528629142492</v>
      </c>
      <c r="AN611">
        <v>-1.0741871666069454</v>
      </c>
      <c r="AO611" s="9">
        <v>-1.6631671210322416</v>
      </c>
      <c r="AP611">
        <v>4.5381367516175088E-2</v>
      </c>
      <c r="AQ611">
        <v>-3.0926536653075987</v>
      </c>
      <c r="AR611" s="9">
        <v>-4.043650486829244</v>
      </c>
      <c r="AS611">
        <v>2.9933477111873881</v>
      </c>
      <c r="AT611">
        <v>1.0963923969264633</v>
      </c>
      <c r="AU611" s="9">
        <v>0.51793027115135815</v>
      </c>
      <c r="AV611">
        <v>0.31444974332492936</v>
      </c>
      <c r="AW611">
        <v>-1.1569310142596796</v>
      </c>
      <c r="AX611" s="9">
        <v>-4.2612009685316847</v>
      </c>
      <c r="AY611">
        <v>0.38000060751496006</v>
      </c>
      <c r="AZ611">
        <v>-0.96758242753940449</v>
      </c>
      <c r="BA611" s="9">
        <v>-6.3198509399475267</v>
      </c>
      <c r="BB611">
        <v>7.3934570638801975E-2</v>
      </c>
      <c r="BC611">
        <v>-2.6045747574528888</v>
      </c>
      <c r="BD611" s="9">
        <v>-1.4058642012401106</v>
      </c>
    </row>
    <row r="612" spans="1:56" x14ac:dyDescent="0.2">
      <c r="A612" t="s">
        <v>0</v>
      </c>
      <c r="B612" t="s">
        <v>38</v>
      </c>
      <c r="C612">
        <v>10</v>
      </c>
      <c r="D612" t="s">
        <v>3</v>
      </c>
      <c r="E612">
        <v>2</v>
      </c>
      <c r="F612">
        <v>40</v>
      </c>
      <c r="G612">
        <v>81.39</v>
      </c>
      <c r="H612">
        <v>128921</v>
      </c>
      <c r="I612">
        <v>155</v>
      </c>
      <c r="J612">
        <v>6414</v>
      </c>
      <c r="K612">
        <v>139273</v>
      </c>
      <c r="L612">
        <v>494</v>
      </c>
      <c r="M612">
        <v>603</v>
      </c>
      <c r="N612">
        <v>22136</v>
      </c>
      <c r="O612">
        <v>-2533</v>
      </c>
      <c r="P612">
        <v>39890</v>
      </c>
      <c r="Q612">
        <v>30665</v>
      </c>
      <c r="R612">
        <v>13421</v>
      </c>
      <c r="S612">
        <v>650</v>
      </c>
      <c r="T612">
        <v>1698</v>
      </c>
      <c r="U612">
        <v>119914</v>
      </c>
      <c r="V612">
        <v>4196</v>
      </c>
      <c r="W612">
        <v>187</v>
      </c>
      <c r="X612">
        <v>700</v>
      </c>
      <c r="Y612">
        <v>917</v>
      </c>
      <c r="Z612">
        <v>5267</v>
      </c>
      <c r="AA612">
        <v>8930</v>
      </c>
      <c r="AB612">
        <v>1219</v>
      </c>
      <c r="AC612">
        <v>11549</v>
      </c>
      <c r="AD612">
        <v>59</v>
      </c>
      <c r="AE612">
        <v>211216</v>
      </c>
      <c r="AF612">
        <v>1711</v>
      </c>
      <c r="AG612">
        <v>0.20916354149682048</v>
      </c>
      <c r="AH612">
        <v>-1.5646388378069838</v>
      </c>
      <c r="AI612" s="9">
        <v>1.5777691691804585</v>
      </c>
      <c r="AJ612">
        <v>1.3008315669329855</v>
      </c>
      <c r="AK612">
        <v>0.26300372683936823</v>
      </c>
      <c r="AL612" s="9">
        <v>0.62715544011414681</v>
      </c>
      <c r="AM612">
        <v>0.43766509049404861</v>
      </c>
      <c r="AN612">
        <v>-0.82630129466227809</v>
      </c>
      <c r="AO612" s="9">
        <v>-1.4511007575835788</v>
      </c>
      <c r="AP612">
        <v>5.5372574596445456E-2</v>
      </c>
      <c r="AQ612">
        <v>-2.8936708511887916</v>
      </c>
      <c r="AR612" s="9">
        <v>-3.8429564205090148</v>
      </c>
      <c r="AS612">
        <v>3.9104516549812489</v>
      </c>
      <c r="AT612">
        <v>1.3636528801091148</v>
      </c>
      <c r="AU612" s="9">
        <v>0.75867851440229073</v>
      </c>
      <c r="AV612">
        <v>0.29121147888472199</v>
      </c>
      <c r="AW612">
        <v>-1.2337055441895395</v>
      </c>
      <c r="AX612" s="9">
        <v>-4.3152118503373407</v>
      </c>
      <c r="AY612">
        <v>0.37661829447252571</v>
      </c>
      <c r="AZ612">
        <v>-0.97652308594499659</v>
      </c>
      <c r="BA612" s="9">
        <v>-6.3251321868677097</v>
      </c>
      <c r="BB612">
        <v>5.579651067992826E-2</v>
      </c>
      <c r="BC612">
        <v>-2.8860439441678905</v>
      </c>
      <c r="BD612" s="9">
        <v>-1.5291758519399528</v>
      </c>
    </row>
    <row r="613" spans="1:56" x14ac:dyDescent="0.2">
      <c r="A613" t="s">
        <v>0</v>
      </c>
      <c r="B613" t="s">
        <v>38</v>
      </c>
      <c r="C613">
        <v>10</v>
      </c>
      <c r="D613" t="s">
        <v>3</v>
      </c>
      <c r="E613">
        <v>2</v>
      </c>
      <c r="F613">
        <v>42</v>
      </c>
      <c r="G613">
        <v>81.41</v>
      </c>
      <c r="H613">
        <v>136444</v>
      </c>
      <c r="I613">
        <v>156</v>
      </c>
      <c r="J613">
        <v>6657</v>
      </c>
      <c r="K613">
        <v>155313</v>
      </c>
      <c r="L613">
        <v>421</v>
      </c>
      <c r="M613">
        <v>528</v>
      </c>
      <c r="N613">
        <v>22401</v>
      </c>
      <c r="O613">
        <v>-3371</v>
      </c>
      <c r="P613">
        <v>42046</v>
      </c>
      <c r="Q613">
        <v>34099</v>
      </c>
      <c r="R613">
        <v>14056</v>
      </c>
      <c r="S613">
        <v>861</v>
      </c>
      <c r="T613">
        <v>1752</v>
      </c>
      <c r="U613">
        <v>125664</v>
      </c>
      <c r="V613">
        <v>4313</v>
      </c>
      <c r="W613">
        <v>233</v>
      </c>
      <c r="X613">
        <v>745</v>
      </c>
      <c r="Y613">
        <v>986</v>
      </c>
      <c r="Z613">
        <v>5472</v>
      </c>
      <c r="AA613">
        <v>9895</v>
      </c>
      <c r="AB613">
        <v>1289</v>
      </c>
      <c r="AC613">
        <v>12405</v>
      </c>
      <c r="AD613">
        <v>208</v>
      </c>
      <c r="AE613">
        <v>209089</v>
      </c>
      <c r="AF613">
        <v>2039</v>
      </c>
      <c r="AG613">
        <v>0.19522566644183115</v>
      </c>
      <c r="AH613">
        <v>-1.6335991257277067</v>
      </c>
      <c r="AI613" s="9">
        <v>1.5368757184434698</v>
      </c>
      <c r="AJ613">
        <v>1.23305668787941</v>
      </c>
      <c r="AK613">
        <v>0.20949619869666072</v>
      </c>
      <c r="AL613" s="9">
        <v>0.5806359951468768</v>
      </c>
      <c r="AM613">
        <v>0.41221150180357197</v>
      </c>
      <c r="AN613">
        <v>-0.88621870746147724</v>
      </c>
      <c r="AO613" s="9">
        <v>-1.5023601042332939</v>
      </c>
      <c r="AP613">
        <v>5.1379805859409364E-2</v>
      </c>
      <c r="AQ613">
        <v>-2.9685100658320738</v>
      </c>
      <c r="AR613" s="9">
        <v>-3.9184392523982292</v>
      </c>
      <c r="AS613">
        <v>3.6852693627379103</v>
      </c>
      <c r="AT613">
        <v>1.3043436200493257</v>
      </c>
      <c r="AU613" s="9">
        <v>0.70525273294043256</v>
      </c>
      <c r="AV613">
        <v>0.29018446288747468</v>
      </c>
      <c r="AW613">
        <v>-1.2372384792917444</v>
      </c>
      <c r="AX613" s="9">
        <v>-4.3176972701817418</v>
      </c>
      <c r="AY613">
        <v>0.36379365963811255</v>
      </c>
      <c r="AZ613">
        <v>-1.011168441202509</v>
      </c>
      <c r="BA613" s="9">
        <v>-6.3455971982183224</v>
      </c>
      <c r="BB613">
        <v>5.979647496994047E-2</v>
      </c>
      <c r="BC613">
        <v>-2.8168085667539553</v>
      </c>
      <c r="BD613" s="9">
        <v>-1.4988438330949077</v>
      </c>
    </row>
    <row r="614" spans="1:56" x14ac:dyDescent="0.2">
      <c r="A614" t="s">
        <v>0</v>
      </c>
      <c r="B614" t="s">
        <v>38</v>
      </c>
      <c r="C614">
        <v>10</v>
      </c>
      <c r="D614" t="s">
        <v>3</v>
      </c>
      <c r="E614">
        <v>2</v>
      </c>
      <c r="F614">
        <v>72</v>
      </c>
      <c r="G614">
        <v>81.709999999999994</v>
      </c>
      <c r="H614">
        <v>101166</v>
      </c>
      <c r="I614">
        <v>130</v>
      </c>
      <c r="J614">
        <v>4241</v>
      </c>
      <c r="K614">
        <v>109425</v>
      </c>
      <c r="L614">
        <v>239</v>
      </c>
      <c r="M614">
        <v>557</v>
      </c>
      <c r="N614">
        <v>13775</v>
      </c>
      <c r="O614">
        <v>-766</v>
      </c>
      <c r="P614">
        <v>29618</v>
      </c>
      <c r="Q614">
        <v>20537</v>
      </c>
      <c r="R614">
        <v>9123</v>
      </c>
      <c r="S614">
        <v>269</v>
      </c>
      <c r="T614">
        <v>1205</v>
      </c>
      <c r="U614">
        <v>80188</v>
      </c>
      <c r="V614">
        <v>4024</v>
      </c>
      <c r="W614">
        <v>204</v>
      </c>
      <c r="X614">
        <v>568</v>
      </c>
      <c r="Y614">
        <v>649</v>
      </c>
      <c r="Z614">
        <v>5750</v>
      </c>
      <c r="AA614">
        <v>7182</v>
      </c>
      <c r="AB614">
        <v>1170</v>
      </c>
      <c r="AC614">
        <v>9940</v>
      </c>
      <c r="AD614">
        <v>260</v>
      </c>
      <c r="AE614">
        <v>207619</v>
      </c>
      <c r="AF614">
        <v>2600</v>
      </c>
      <c r="AG614">
        <v>0.20650533184009348</v>
      </c>
      <c r="AH614">
        <v>-1.5774290468655026</v>
      </c>
      <c r="AI614" s="9">
        <v>1.5701845752087569</v>
      </c>
      <c r="AJ614">
        <v>1.442177533232702</v>
      </c>
      <c r="AK614">
        <v>0.36615414725735557</v>
      </c>
      <c r="AL614" s="9">
        <v>0.71683441562554495</v>
      </c>
      <c r="AM614">
        <v>0.44422262258362955</v>
      </c>
      <c r="AN614">
        <v>-0.81142943999461881</v>
      </c>
      <c r="AO614" s="9">
        <v>-1.4383778859153964</v>
      </c>
      <c r="AP614">
        <v>5.8674587330184547E-2</v>
      </c>
      <c r="AQ614">
        <v>-2.8357485704153378</v>
      </c>
      <c r="AR614" s="9">
        <v>-3.7845360081209094</v>
      </c>
      <c r="AS614">
        <v>3.9045624969567121</v>
      </c>
      <c r="AT614">
        <v>1.3621457403842736</v>
      </c>
      <c r="AU614" s="9">
        <v>0.75732088293815369</v>
      </c>
      <c r="AV614">
        <v>0.34971027900861862</v>
      </c>
      <c r="AW614">
        <v>-1.0506502415540648</v>
      </c>
      <c r="AX614" s="9">
        <v>-4.1864324449332848</v>
      </c>
      <c r="AY614">
        <v>0.48400447971953059</v>
      </c>
      <c r="AZ614">
        <v>-0.72566111668947342</v>
      </c>
      <c r="BA614" s="9">
        <v>-6.1769480216284727</v>
      </c>
      <c r="BB614">
        <v>0.12660076934313677</v>
      </c>
      <c r="BC614">
        <v>-2.0667166923305196</v>
      </c>
      <c r="BD614" s="9">
        <v>-1.1702285829100005</v>
      </c>
    </row>
    <row r="615" spans="1:56" x14ac:dyDescent="0.2">
      <c r="A615" t="s">
        <v>0</v>
      </c>
      <c r="B615" t="s">
        <v>38</v>
      </c>
      <c r="C615">
        <v>10</v>
      </c>
      <c r="D615" t="s">
        <v>3</v>
      </c>
      <c r="E615">
        <v>2</v>
      </c>
      <c r="F615">
        <v>74</v>
      </c>
      <c r="G615">
        <v>81.729999999999905</v>
      </c>
      <c r="H615">
        <v>134460</v>
      </c>
      <c r="I615">
        <v>198</v>
      </c>
      <c r="J615">
        <v>6350</v>
      </c>
      <c r="K615">
        <v>161842</v>
      </c>
      <c r="L615">
        <v>390</v>
      </c>
      <c r="M615">
        <v>1114</v>
      </c>
      <c r="N615">
        <v>23765</v>
      </c>
      <c r="O615">
        <v>-3458</v>
      </c>
      <c r="P615">
        <v>40757</v>
      </c>
      <c r="Q615">
        <v>33173</v>
      </c>
      <c r="R615">
        <v>12088</v>
      </c>
      <c r="S615">
        <v>831</v>
      </c>
      <c r="T615">
        <v>2123</v>
      </c>
      <c r="U615">
        <v>119097</v>
      </c>
      <c r="V615">
        <v>4413</v>
      </c>
      <c r="W615">
        <v>286</v>
      </c>
      <c r="X615">
        <v>716</v>
      </c>
      <c r="Y615">
        <v>1188</v>
      </c>
      <c r="Z615">
        <v>5895</v>
      </c>
      <c r="AA615">
        <v>7785</v>
      </c>
      <c r="AB615">
        <v>1414</v>
      </c>
      <c r="AC615">
        <v>10649</v>
      </c>
      <c r="AD615">
        <v>180</v>
      </c>
      <c r="AE615">
        <v>206738</v>
      </c>
      <c r="AF615">
        <v>1870</v>
      </c>
      <c r="AG615">
        <v>0.19142073372923762</v>
      </c>
      <c r="AH615">
        <v>-1.6532814791361643</v>
      </c>
      <c r="AI615" s="9">
        <v>1.5252040828722544</v>
      </c>
      <c r="AJ615">
        <v>1.2286196605673287</v>
      </c>
      <c r="AK615">
        <v>0.2058913120348641</v>
      </c>
      <c r="AL615" s="9">
        <v>0.57750190668311085</v>
      </c>
      <c r="AM615">
        <v>0.36439272902661801</v>
      </c>
      <c r="AN615">
        <v>-1.0095230670703261</v>
      </c>
      <c r="AO615" s="9">
        <v>-1.607846983878664</v>
      </c>
      <c r="AP615">
        <v>6.3997829560184488E-2</v>
      </c>
      <c r="AQ615">
        <v>-2.7489061093196456</v>
      </c>
      <c r="AR615" s="9">
        <v>-3.6969467018597943</v>
      </c>
      <c r="AS615">
        <v>3.5901787598348056</v>
      </c>
      <c r="AT615">
        <v>1.2782019950863672</v>
      </c>
      <c r="AU615" s="9">
        <v>0.68170435717379974</v>
      </c>
      <c r="AV615">
        <v>0.23467880505230157</v>
      </c>
      <c r="AW615">
        <v>-1.449537486754803</v>
      </c>
      <c r="AX615" s="9">
        <v>-4.4670496219320039</v>
      </c>
      <c r="AY615">
        <v>0.32101407771380341</v>
      </c>
      <c r="AZ615">
        <v>-1.1362703010075177</v>
      </c>
      <c r="BA615" s="9">
        <v>-6.4194948668051408</v>
      </c>
      <c r="BB615">
        <v>5.6371145208452655E-2</v>
      </c>
      <c r="BC615">
        <v>-2.8757978611742692</v>
      </c>
      <c r="BD615" s="9">
        <v>-1.5246870429804471</v>
      </c>
    </row>
    <row r="616" spans="1:56" x14ac:dyDescent="0.2">
      <c r="A616" t="s">
        <v>0</v>
      </c>
      <c r="B616" t="s">
        <v>38</v>
      </c>
      <c r="C616">
        <v>10</v>
      </c>
      <c r="D616" t="s">
        <v>3</v>
      </c>
      <c r="E616">
        <v>2</v>
      </c>
      <c r="F616">
        <v>76</v>
      </c>
      <c r="G616">
        <v>81.75</v>
      </c>
      <c r="H616">
        <v>121279</v>
      </c>
      <c r="I616">
        <v>148</v>
      </c>
      <c r="J616">
        <v>5776</v>
      </c>
      <c r="K616">
        <v>148052</v>
      </c>
      <c r="L616">
        <v>334</v>
      </c>
      <c r="M616">
        <v>1153</v>
      </c>
      <c r="N616">
        <v>19657</v>
      </c>
      <c r="O616">
        <v>-2870</v>
      </c>
      <c r="P616">
        <v>35766</v>
      </c>
      <c r="Q616">
        <v>22585</v>
      </c>
      <c r="R616">
        <v>11792</v>
      </c>
      <c r="S616">
        <v>497</v>
      </c>
      <c r="T616">
        <v>1869</v>
      </c>
      <c r="U616">
        <v>106290</v>
      </c>
      <c r="V616">
        <v>4268</v>
      </c>
      <c r="W616">
        <v>346</v>
      </c>
      <c r="X616">
        <v>799</v>
      </c>
      <c r="Y616">
        <v>1355</v>
      </c>
      <c r="Z616">
        <v>5739</v>
      </c>
      <c r="AA616">
        <v>7330</v>
      </c>
      <c r="AB616">
        <v>1670</v>
      </c>
      <c r="AC616">
        <v>9991</v>
      </c>
      <c r="AD616">
        <v>61</v>
      </c>
      <c r="AE616">
        <v>207307</v>
      </c>
      <c r="AF616">
        <v>1618</v>
      </c>
      <c r="AG616">
        <v>0.25574496347133052</v>
      </c>
      <c r="AH616">
        <v>-1.3635745675160424</v>
      </c>
      <c r="AI616" s="9">
        <v>1.6970002814629868</v>
      </c>
      <c r="AJ616">
        <v>1.5836174452069958</v>
      </c>
      <c r="AK616">
        <v>0.45971175235927697</v>
      </c>
      <c r="AL616" s="9">
        <v>0.79817339750115535</v>
      </c>
      <c r="AM616">
        <v>0.52211644897055565</v>
      </c>
      <c r="AN616">
        <v>-0.6498646336595868</v>
      </c>
      <c r="AO616" s="9">
        <v>-1.3001591940957766</v>
      </c>
      <c r="AP616">
        <v>8.2754040292229353E-2</v>
      </c>
      <c r="AQ616">
        <v>-2.4918824406331419</v>
      </c>
      <c r="AR616" s="9">
        <v>-3.4377126296225868</v>
      </c>
      <c r="AS616">
        <v>4.7062209431038298</v>
      </c>
      <c r="AT616">
        <v>1.5488852384389229</v>
      </c>
      <c r="AU616" s="9">
        <v>0.92553582278578173</v>
      </c>
      <c r="AV616">
        <v>0.32455169360194819</v>
      </c>
      <c r="AW616">
        <v>-1.1253104532080074</v>
      </c>
      <c r="AX616" s="9">
        <v>-4.2389559038318332</v>
      </c>
      <c r="AY616">
        <v>0.44237325658622978</v>
      </c>
      <c r="AZ616">
        <v>-0.81560128135568599</v>
      </c>
      <c r="BA616" s="9">
        <v>-6.2300756768968037</v>
      </c>
      <c r="BB616">
        <v>7.1640469338056234E-2</v>
      </c>
      <c r="BC616">
        <v>-2.6360951504702674</v>
      </c>
      <c r="BD616" s="9">
        <v>-1.4196732854210241</v>
      </c>
    </row>
    <row r="617" spans="1:56" x14ac:dyDescent="0.2">
      <c r="A617" t="s">
        <v>0</v>
      </c>
      <c r="B617" t="s">
        <v>38</v>
      </c>
      <c r="C617">
        <v>10</v>
      </c>
      <c r="D617" t="s">
        <v>3</v>
      </c>
      <c r="E617">
        <v>2</v>
      </c>
      <c r="F617">
        <v>80</v>
      </c>
      <c r="G617">
        <v>81.789999999999907</v>
      </c>
      <c r="H617">
        <v>123861</v>
      </c>
      <c r="I617">
        <v>112</v>
      </c>
      <c r="J617">
        <v>6349</v>
      </c>
      <c r="K617">
        <v>154949</v>
      </c>
      <c r="L617">
        <v>430</v>
      </c>
      <c r="M617">
        <v>1348</v>
      </c>
      <c r="N617">
        <v>17736</v>
      </c>
      <c r="O617">
        <v>-1853</v>
      </c>
      <c r="P617">
        <v>38154</v>
      </c>
      <c r="Q617">
        <v>22555</v>
      </c>
      <c r="R617">
        <v>11964</v>
      </c>
      <c r="S617">
        <v>694</v>
      </c>
      <c r="T617">
        <v>2019</v>
      </c>
      <c r="U617">
        <v>104303</v>
      </c>
      <c r="V617">
        <v>4230</v>
      </c>
      <c r="W617">
        <v>247</v>
      </c>
      <c r="X617">
        <v>814</v>
      </c>
      <c r="Y617">
        <v>1161</v>
      </c>
      <c r="Z617">
        <v>5901</v>
      </c>
      <c r="AA617">
        <v>7248</v>
      </c>
      <c r="AB617">
        <v>1444</v>
      </c>
      <c r="AC617">
        <v>9858</v>
      </c>
      <c r="AD617">
        <v>287</v>
      </c>
      <c r="AE617">
        <v>208440</v>
      </c>
      <c r="AF617">
        <v>1655</v>
      </c>
      <c r="AG617">
        <v>0.28148969186433165</v>
      </c>
      <c r="AH617">
        <v>-1.2676594506720464</v>
      </c>
      <c r="AI617" s="9">
        <v>1.7538779457514764</v>
      </c>
      <c r="AJ617">
        <v>1.6915983152294392</v>
      </c>
      <c r="AK617">
        <v>0.52567383065296647</v>
      </c>
      <c r="AL617" s="9">
        <v>0.85552082836968912</v>
      </c>
      <c r="AM617">
        <v>0.53043671026379957</v>
      </c>
      <c r="AN617">
        <v>-0.63405463009265772</v>
      </c>
      <c r="AO617" s="9">
        <v>-1.2866337360442688</v>
      </c>
      <c r="AP617">
        <v>8.9514520062070488E-2</v>
      </c>
      <c r="AQ617">
        <v>-2.4133544315296587</v>
      </c>
      <c r="AR617" s="9">
        <v>-3.3585092796408134</v>
      </c>
      <c r="AS617">
        <v>4.6243848370649525</v>
      </c>
      <c r="AT617">
        <v>1.5313433539158408</v>
      </c>
      <c r="AU617" s="9">
        <v>0.9097340932073894</v>
      </c>
      <c r="AV617">
        <v>0.32134781644868099</v>
      </c>
      <c r="AW617">
        <v>-1.1352312021196811</v>
      </c>
      <c r="AX617" s="9">
        <v>-4.2459351506911958</v>
      </c>
      <c r="AY617">
        <v>0.43706495233872755</v>
      </c>
      <c r="AZ617">
        <v>-0.82767346257717322</v>
      </c>
      <c r="BA617" s="9">
        <v>-6.237206714344337</v>
      </c>
      <c r="BB617">
        <v>7.337619153181113E-2</v>
      </c>
      <c r="BC617">
        <v>-2.6121557620313332</v>
      </c>
      <c r="BD617" s="9">
        <v>-1.4091854393459269</v>
      </c>
    </row>
    <row r="618" spans="1:56" x14ac:dyDescent="0.2">
      <c r="A618" t="s">
        <v>0</v>
      </c>
      <c r="B618" t="s">
        <v>38</v>
      </c>
      <c r="C618">
        <v>10</v>
      </c>
      <c r="D618" t="s">
        <v>3</v>
      </c>
      <c r="E618">
        <v>2</v>
      </c>
      <c r="F618">
        <v>82</v>
      </c>
      <c r="G618">
        <v>81.809999999999903</v>
      </c>
      <c r="H618">
        <v>130014</v>
      </c>
      <c r="I618">
        <v>179</v>
      </c>
      <c r="J618">
        <v>6594</v>
      </c>
      <c r="K618">
        <v>164691</v>
      </c>
      <c r="L618">
        <v>430</v>
      </c>
      <c r="M618">
        <v>1762</v>
      </c>
      <c r="N618">
        <v>20095</v>
      </c>
      <c r="O618">
        <v>-3120</v>
      </c>
      <c r="P618">
        <v>41287</v>
      </c>
      <c r="Q618">
        <v>22170</v>
      </c>
      <c r="R618">
        <v>12982</v>
      </c>
      <c r="S618">
        <v>741</v>
      </c>
      <c r="T618">
        <v>2232</v>
      </c>
      <c r="U618">
        <v>116387</v>
      </c>
      <c r="V618">
        <v>4316</v>
      </c>
      <c r="W618">
        <v>272</v>
      </c>
      <c r="X618">
        <v>719</v>
      </c>
      <c r="Y618">
        <v>1237</v>
      </c>
      <c r="Z618">
        <v>6304</v>
      </c>
      <c r="AA618">
        <v>7157</v>
      </c>
      <c r="AB618">
        <v>1512</v>
      </c>
      <c r="AC618">
        <v>9300</v>
      </c>
      <c r="AD618">
        <v>236</v>
      </c>
      <c r="AE618">
        <v>208538</v>
      </c>
      <c r="AF618">
        <v>1861</v>
      </c>
      <c r="AG618">
        <v>0.29742895805142083</v>
      </c>
      <c r="AH618">
        <v>-1.2125798789786808</v>
      </c>
      <c r="AI618" s="9">
        <v>1.7865401317656422</v>
      </c>
      <c r="AJ618">
        <v>1.8622913847541722</v>
      </c>
      <c r="AK618">
        <v>0.62180765681251293</v>
      </c>
      <c r="AL618" s="9">
        <v>0.93909957683279877</v>
      </c>
      <c r="AM618">
        <v>0.5855660802886784</v>
      </c>
      <c r="AN618">
        <v>-0.53517624101694328</v>
      </c>
      <c r="AO618" s="9">
        <v>-1.2020432741899949</v>
      </c>
      <c r="AP618">
        <v>0.1006765899864682</v>
      </c>
      <c r="AQ618">
        <v>-2.2958419791091558</v>
      </c>
      <c r="AR618" s="9">
        <v>-3.2399862201294942</v>
      </c>
      <c r="AS618">
        <v>5.2497519170049616</v>
      </c>
      <c r="AT618">
        <v>1.6581808215832146</v>
      </c>
      <c r="AU618" s="9">
        <v>1.0239892840821598</v>
      </c>
      <c r="AV618">
        <v>0.32282363554352728</v>
      </c>
      <c r="AW618">
        <v>-1.1306491248717596</v>
      </c>
      <c r="AX618" s="9">
        <v>-4.2427116593472824</v>
      </c>
      <c r="AY618">
        <v>0.41948579161028415</v>
      </c>
      <c r="AZ618">
        <v>-0.86872562346900983</v>
      </c>
      <c r="BA618" s="9">
        <v>-6.2614562257831441</v>
      </c>
      <c r="BB618">
        <v>8.3942264321154716E-2</v>
      </c>
      <c r="BC618">
        <v>-2.4776260459681065</v>
      </c>
      <c r="BD618" s="9">
        <v>-1.3502479707386275</v>
      </c>
    </row>
    <row r="619" spans="1:56" x14ac:dyDescent="0.2">
      <c r="A619" t="s">
        <v>0</v>
      </c>
      <c r="B619" t="s">
        <v>38</v>
      </c>
      <c r="C619">
        <v>10</v>
      </c>
      <c r="D619" t="s">
        <v>3</v>
      </c>
      <c r="E619">
        <v>2</v>
      </c>
      <c r="F619">
        <v>88</v>
      </c>
      <c r="G619">
        <v>81.869999999999905</v>
      </c>
      <c r="H619">
        <v>123463</v>
      </c>
      <c r="I619">
        <v>146</v>
      </c>
      <c r="J619">
        <v>5876</v>
      </c>
      <c r="K619">
        <v>157996</v>
      </c>
      <c r="L619">
        <v>389</v>
      </c>
      <c r="M619">
        <v>1653</v>
      </c>
      <c r="N619">
        <v>20039</v>
      </c>
      <c r="O619">
        <v>-2153</v>
      </c>
      <c r="P619">
        <v>34624</v>
      </c>
      <c r="Q619">
        <v>20627</v>
      </c>
      <c r="R619">
        <v>11679</v>
      </c>
      <c r="S619">
        <v>717</v>
      </c>
      <c r="T619">
        <v>2046</v>
      </c>
      <c r="U619">
        <v>100324</v>
      </c>
      <c r="V619">
        <v>4187</v>
      </c>
      <c r="W619">
        <v>311</v>
      </c>
      <c r="X619">
        <v>833</v>
      </c>
      <c r="Y619">
        <v>1301</v>
      </c>
      <c r="Z619">
        <v>5326</v>
      </c>
      <c r="AA619">
        <v>6751</v>
      </c>
      <c r="AB619">
        <v>1380</v>
      </c>
      <c r="AC619">
        <v>9012</v>
      </c>
      <c r="AD619">
        <v>501</v>
      </c>
      <c r="AE619">
        <v>495047</v>
      </c>
      <c r="AF619">
        <v>4905</v>
      </c>
      <c r="AG619">
        <v>0.28486934600281183</v>
      </c>
      <c r="AH619">
        <v>-1.2557246389048264</v>
      </c>
      <c r="AI619" s="9">
        <v>1.7609552891294378</v>
      </c>
      <c r="AJ619">
        <v>1.6785766228729335</v>
      </c>
      <c r="AK619">
        <v>0.51794618600755904</v>
      </c>
      <c r="AL619" s="9">
        <v>0.84880241411497181</v>
      </c>
      <c r="AM619">
        <v>0.56619964124690936</v>
      </c>
      <c r="AN619">
        <v>-0.56880853992002889</v>
      </c>
      <c r="AO619" s="9">
        <v>-1.2308157059015847</v>
      </c>
      <c r="AP619">
        <v>9.9190381538759878E-2</v>
      </c>
      <c r="AQ619">
        <v>-2.3107142296870227</v>
      </c>
      <c r="AR619" s="9">
        <v>-3.2549863720623309</v>
      </c>
      <c r="AS619">
        <v>4.8637223057158092</v>
      </c>
      <c r="AT619">
        <v>1.5818040512815634</v>
      </c>
      <c r="AU619" s="9">
        <v>0.95518908939443237</v>
      </c>
      <c r="AV619">
        <v>0.32728947496000388</v>
      </c>
      <c r="AW619">
        <v>-1.1169102551567238</v>
      </c>
      <c r="AX619" s="9">
        <v>-4.233046364502755</v>
      </c>
      <c r="AY619">
        <v>0.43690308818538809</v>
      </c>
      <c r="AZ619">
        <v>-0.82804387464645923</v>
      </c>
      <c r="BA619" s="9">
        <v>-6.2374255167536639</v>
      </c>
      <c r="BB619">
        <v>0.23779512289717361</v>
      </c>
      <c r="BC619">
        <v>-1.4363458041991308</v>
      </c>
      <c r="BD619" s="9">
        <v>-0.89406309681963925</v>
      </c>
    </row>
    <row r="620" spans="1:56" x14ac:dyDescent="0.2">
      <c r="A620" t="s">
        <v>0</v>
      </c>
      <c r="B620" t="s">
        <v>38</v>
      </c>
      <c r="C620">
        <v>10</v>
      </c>
      <c r="D620" t="s">
        <v>3</v>
      </c>
      <c r="E620">
        <v>2</v>
      </c>
      <c r="F620">
        <v>90</v>
      </c>
      <c r="G620">
        <v>81.89</v>
      </c>
      <c r="H620">
        <v>120152</v>
      </c>
      <c r="I620">
        <v>98</v>
      </c>
      <c r="J620">
        <v>5233</v>
      </c>
      <c r="K620">
        <v>144803</v>
      </c>
      <c r="L620">
        <v>293</v>
      </c>
      <c r="M620">
        <v>1476</v>
      </c>
      <c r="N620">
        <v>18525</v>
      </c>
      <c r="O620">
        <v>-840</v>
      </c>
      <c r="P620">
        <v>34747</v>
      </c>
      <c r="Q620">
        <v>20682</v>
      </c>
      <c r="R620">
        <v>11961</v>
      </c>
      <c r="S620">
        <v>796</v>
      </c>
      <c r="T620">
        <v>1925</v>
      </c>
      <c r="U620">
        <v>100201</v>
      </c>
      <c r="V620">
        <v>4096</v>
      </c>
      <c r="W620">
        <v>267</v>
      </c>
      <c r="X620">
        <v>775</v>
      </c>
      <c r="Y620">
        <v>1211</v>
      </c>
      <c r="Z620">
        <v>5025</v>
      </c>
      <c r="AA620">
        <v>6529</v>
      </c>
      <c r="AB620">
        <v>1429</v>
      </c>
      <c r="AC620">
        <v>8309</v>
      </c>
      <c r="AD620">
        <v>-1468</v>
      </c>
      <c r="AE620">
        <v>209886</v>
      </c>
      <c r="AF620">
        <v>1606</v>
      </c>
      <c r="AG620">
        <v>0.25302195145537182</v>
      </c>
      <c r="AH620">
        <v>-1.3742790293727125</v>
      </c>
      <c r="AI620" s="9">
        <v>1.6906525355819815</v>
      </c>
      <c r="AJ620">
        <v>1.6800599555168745</v>
      </c>
      <c r="AK620">
        <v>0.51882948058603628</v>
      </c>
      <c r="AL620" s="9">
        <v>0.84957035042149998</v>
      </c>
      <c r="AM620">
        <v>0.57832898172323755</v>
      </c>
      <c r="AN620">
        <v>-0.54761239969545572</v>
      </c>
      <c r="AO620" s="9">
        <v>-1.2126824079394622</v>
      </c>
      <c r="AP620">
        <v>9.3076104825452088E-2</v>
      </c>
      <c r="AQ620">
        <v>-2.3743377890230359</v>
      </c>
      <c r="AR620" s="9">
        <v>-3.3191570940086339</v>
      </c>
      <c r="AS620">
        <v>4.8448409244753892</v>
      </c>
      <c r="AT620">
        <v>1.577914411878101</v>
      </c>
      <c r="AU620" s="9">
        <v>0.95168530221979353</v>
      </c>
      <c r="AV620">
        <v>0.31568513683396188</v>
      </c>
      <c r="AW620">
        <v>-1.153009964558287</v>
      </c>
      <c r="AX620" s="9">
        <v>-4.2584425100667547</v>
      </c>
      <c r="AY620">
        <v>0.40175031428295138</v>
      </c>
      <c r="AZ620">
        <v>-0.91192449207993898</v>
      </c>
      <c r="BA620" s="9">
        <v>-6.28697379747162</v>
      </c>
      <c r="BB620">
        <v>7.765206459723431E-2</v>
      </c>
      <c r="BC620">
        <v>-2.5555171412382136</v>
      </c>
      <c r="BD620" s="9">
        <v>-1.3843720595764613</v>
      </c>
    </row>
    <row r="621" spans="1:56" x14ac:dyDescent="0.2">
      <c r="A621" t="s">
        <v>0</v>
      </c>
      <c r="B621" t="s">
        <v>38</v>
      </c>
      <c r="C621">
        <v>10</v>
      </c>
      <c r="D621" t="s">
        <v>3</v>
      </c>
      <c r="E621">
        <v>2</v>
      </c>
      <c r="F621">
        <v>94</v>
      </c>
      <c r="G621">
        <v>81.929999999999893</v>
      </c>
      <c r="H621">
        <v>115462</v>
      </c>
      <c r="I621">
        <v>174</v>
      </c>
      <c r="J621">
        <v>5447</v>
      </c>
      <c r="K621">
        <v>145349</v>
      </c>
      <c r="L621">
        <v>234</v>
      </c>
      <c r="M621">
        <v>1591</v>
      </c>
      <c r="N621">
        <v>16882</v>
      </c>
      <c r="O621">
        <v>-2010</v>
      </c>
      <c r="P621">
        <v>31601</v>
      </c>
      <c r="Q621">
        <v>18997</v>
      </c>
      <c r="R621">
        <v>10268</v>
      </c>
      <c r="S621">
        <v>681</v>
      </c>
      <c r="T621">
        <v>1671</v>
      </c>
      <c r="U621">
        <v>95189</v>
      </c>
      <c r="V621">
        <v>4361</v>
      </c>
      <c r="W621">
        <v>272</v>
      </c>
      <c r="X621">
        <v>717</v>
      </c>
      <c r="Y621">
        <v>1263</v>
      </c>
      <c r="Z621">
        <v>4935</v>
      </c>
      <c r="AA621">
        <v>6661</v>
      </c>
      <c r="AB621">
        <v>1387</v>
      </c>
      <c r="AC621">
        <v>8885</v>
      </c>
      <c r="AD621">
        <v>236</v>
      </c>
      <c r="AE621">
        <v>211484</v>
      </c>
      <c r="AF621">
        <v>1616</v>
      </c>
      <c r="AG621">
        <v>0.28672948360267408</v>
      </c>
      <c r="AH621">
        <v>-1.2492160735613747</v>
      </c>
      <c r="AI621" s="9">
        <v>1.7648148683781046</v>
      </c>
      <c r="AJ621">
        <v>1.6634731799757856</v>
      </c>
      <c r="AK621">
        <v>0.50890769369886413</v>
      </c>
      <c r="AL621" s="9">
        <v>0.84094434890179248</v>
      </c>
      <c r="AM621">
        <v>0.5405063957466969</v>
      </c>
      <c r="AN621">
        <v>-0.61524880895401801</v>
      </c>
      <c r="AO621" s="9">
        <v>-1.2705453560601625</v>
      </c>
      <c r="AP621">
        <v>8.7961257040585356E-2</v>
      </c>
      <c r="AQ621">
        <v>-2.4308588223496552</v>
      </c>
      <c r="AR621" s="9">
        <v>-3.3761642082218621</v>
      </c>
      <c r="AS621">
        <v>5.0107385376638414</v>
      </c>
      <c r="AT621">
        <v>1.6115833169399416</v>
      </c>
      <c r="AU621" s="9">
        <v>0.98201425189949942</v>
      </c>
      <c r="AV621">
        <v>0.35063431068063378</v>
      </c>
      <c r="AW621">
        <v>-1.0480114485318697</v>
      </c>
      <c r="AX621" s="9">
        <v>-4.1845760540421697</v>
      </c>
      <c r="AY621">
        <v>0.46770542717271146</v>
      </c>
      <c r="AZ621">
        <v>-0.75991661035629743</v>
      </c>
      <c r="BA621" s="9">
        <v>-6.197182741737465</v>
      </c>
      <c r="BB621">
        <v>8.5066063062588834E-2</v>
      </c>
      <c r="BC621">
        <v>-2.4643271118640082</v>
      </c>
      <c r="BD621" s="9">
        <v>-1.3444217077076219</v>
      </c>
    </row>
    <row r="622" spans="1:56" x14ac:dyDescent="0.2">
      <c r="A622" t="s">
        <v>0</v>
      </c>
      <c r="B622" t="s">
        <v>38</v>
      </c>
      <c r="C622">
        <v>10</v>
      </c>
      <c r="D622" t="s">
        <v>3</v>
      </c>
      <c r="E622">
        <v>2</v>
      </c>
      <c r="F622">
        <v>96</v>
      </c>
      <c r="G622">
        <v>81.949999999999903</v>
      </c>
      <c r="H622">
        <v>113656</v>
      </c>
      <c r="I622">
        <v>185</v>
      </c>
      <c r="J622">
        <v>4902</v>
      </c>
      <c r="K622">
        <v>131464</v>
      </c>
      <c r="L622">
        <v>209</v>
      </c>
      <c r="M622">
        <v>1428</v>
      </c>
      <c r="N622">
        <v>19080</v>
      </c>
      <c r="O622">
        <v>-2615</v>
      </c>
      <c r="P622">
        <v>31702</v>
      </c>
      <c r="Q622">
        <v>21905</v>
      </c>
      <c r="R622">
        <v>10281</v>
      </c>
      <c r="S622">
        <v>824</v>
      </c>
      <c r="T622">
        <v>2355</v>
      </c>
      <c r="U622">
        <v>92080</v>
      </c>
      <c r="V622">
        <v>4360</v>
      </c>
      <c r="W622">
        <v>288</v>
      </c>
      <c r="X622">
        <v>697</v>
      </c>
      <c r="Y622">
        <v>1165</v>
      </c>
      <c r="Z622">
        <v>5293</v>
      </c>
      <c r="AA622">
        <v>8080</v>
      </c>
      <c r="AB622">
        <v>1434</v>
      </c>
      <c r="AC622">
        <v>8898</v>
      </c>
      <c r="AD622">
        <v>69</v>
      </c>
      <c r="AE622">
        <v>213061</v>
      </c>
      <c r="AF622">
        <v>1830</v>
      </c>
      <c r="AG622">
        <v>0.22378452408125998</v>
      </c>
      <c r="AH622">
        <v>-1.497071636159941</v>
      </c>
      <c r="AI622" s="9">
        <v>1.6178365197571547</v>
      </c>
      <c r="AJ622">
        <v>1.4472494864186258</v>
      </c>
      <c r="AK622">
        <v>0.36966484910983904</v>
      </c>
      <c r="AL622" s="9">
        <v>0.71988661981609403</v>
      </c>
      <c r="AM622">
        <v>0.46934489842501714</v>
      </c>
      <c r="AN622">
        <v>-0.75641738970528027</v>
      </c>
      <c r="AO622" s="9">
        <v>-1.3913150768928673</v>
      </c>
      <c r="AP622">
        <v>0.10750970098151107</v>
      </c>
      <c r="AQ622">
        <v>-2.2301741937974806</v>
      </c>
      <c r="AR622" s="9">
        <v>-3.1737536918641389</v>
      </c>
      <c r="AS622">
        <v>4.2036064825382331</v>
      </c>
      <c r="AT622">
        <v>1.4359428431477654</v>
      </c>
      <c r="AU622" s="9">
        <v>0.82379731310750715</v>
      </c>
      <c r="AV622">
        <v>0.36886555580917596</v>
      </c>
      <c r="AW622">
        <v>-0.99732304873285782</v>
      </c>
      <c r="AX622" s="9">
        <v>-4.1489167647835652</v>
      </c>
      <c r="AY622">
        <v>0.40620862816708514</v>
      </c>
      <c r="AZ622">
        <v>-0.90088838888201173</v>
      </c>
      <c r="BA622" s="9">
        <v>-6.2804547713126047</v>
      </c>
      <c r="BB622">
        <v>8.3542570189454463E-2</v>
      </c>
      <c r="BC622">
        <v>-2.482398954412532</v>
      </c>
      <c r="BD622" s="9">
        <v>-1.3523389819281302</v>
      </c>
    </row>
    <row r="623" spans="1:56" x14ac:dyDescent="0.2">
      <c r="A623" t="s">
        <v>0</v>
      </c>
      <c r="B623" t="s">
        <v>38</v>
      </c>
      <c r="C623">
        <v>10</v>
      </c>
      <c r="D623" t="s">
        <v>3</v>
      </c>
      <c r="E623">
        <v>2</v>
      </c>
      <c r="F623">
        <v>98</v>
      </c>
      <c r="G623">
        <v>81.97</v>
      </c>
      <c r="H623">
        <v>135204</v>
      </c>
      <c r="I623">
        <v>225</v>
      </c>
      <c r="J623">
        <v>6667</v>
      </c>
      <c r="K623">
        <v>178485</v>
      </c>
      <c r="L623">
        <v>384</v>
      </c>
      <c r="M623">
        <v>1878</v>
      </c>
      <c r="N623">
        <v>20974</v>
      </c>
      <c r="O623">
        <v>-2369</v>
      </c>
      <c r="P623">
        <v>39818</v>
      </c>
      <c r="Q623">
        <v>23114</v>
      </c>
      <c r="R623">
        <v>12756</v>
      </c>
      <c r="S623">
        <v>808</v>
      </c>
      <c r="T623">
        <v>1932</v>
      </c>
      <c r="U623">
        <v>114643</v>
      </c>
      <c r="V623">
        <v>4309</v>
      </c>
      <c r="W623">
        <v>258</v>
      </c>
      <c r="X623">
        <v>835</v>
      </c>
      <c r="Y623">
        <v>1529</v>
      </c>
      <c r="Z623">
        <v>5620</v>
      </c>
      <c r="AA623">
        <v>7263</v>
      </c>
      <c r="AB623">
        <v>1246</v>
      </c>
      <c r="AC623">
        <v>8697</v>
      </c>
      <c r="AD623">
        <v>139</v>
      </c>
      <c r="AE623">
        <v>207961</v>
      </c>
      <c r="AF623">
        <v>1693</v>
      </c>
      <c r="AG623">
        <v>0.28843990655014279</v>
      </c>
      <c r="AH623">
        <v>-1.2432685109173265</v>
      </c>
      <c r="AI623" s="9">
        <v>1.7683417730260254</v>
      </c>
      <c r="AJ623">
        <v>1.7226788959072423</v>
      </c>
      <c r="AK623">
        <v>0.5438805768043552</v>
      </c>
      <c r="AL623" s="9">
        <v>0.87134977347370635</v>
      </c>
      <c r="AM623">
        <v>0.5518733235268668</v>
      </c>
      <c r="AN623">
        <v>-0.59443674540543845</v>
      </c>
      <c r="AO623" s="9">
        <v>-1.2527406356943525</v>
      </c>
      <c r="AP623">
        <v>8.3585705632949731E-2</v>
      </c>
      <c r="AQ623">
        <v>-2.4818827587629233</v>
      </c>
      <c r="AR623" s="9">
        <v>-3.4276269504882841</v>
      </c>
      <c r="AS623">
        <v>4.9598944362723891</v>
      </c>
      <c r="AT623">
        <v>1.6013844575007508</v>
      </c>
      <c r="AU623" s="9">
        <v>0.97282711931667643</v>
      </c>
      <c r="AV623">
        <v>0.31422514493380638</v>
      </c>
      <c r="AW623">
        <v>-1.1576455279292184</v>
      </c>
      <c r="AX623" s="9">
        <v>-4.2617036288982053</v>
      </c>
      <c r="AY623">
        <v>0.37626546681664791</v>
      </c>
      <c r="AZ623">
        <v>-0.97746035594562142</v>
      </c>
      <c r="BA623" s="9">
        <v>-6.3256858322570793</v>
      </c>
      <c r="BB623">
        <v>7.3245651985809471E-2</v>
      </c>
      <c r="BC623">
        <v>-2.6139363914022513</v>
      </c>
      <c r="BD623" s="9">
        <v>-1.4099655330733263</v>
      </c>
    </row>
    <row r="624" spans="1:56" x14ac:dyDescent="0.2">
      <c r="A624" t="s">
        <v>0</v>
      </c>
      <c r="B624" t="s">
        <v>38</v>
      </c>
      <c r="C624">
        <v>10</v>
      </c>
      <c r="D624" t="s">
        <v>3</v>
      </c>
      <c r="E624">
        <v>2</v>
      </c>
      <c r="F624">
        <v>100</v>
      </c>
      <c r="G624">
        <v>81.99</v>
      </c>
      <c r="H624">
        <v>125014</v>
      </c>
      <c r="I624">
        <v>164</v>
      </c>
      <c r="J624">
        <v>6244</v>
      </c>
      <c r="K624">
        <v>164993</v>
      </c>
      <c r="L624">
        <v>384</v>
      </c>
      <c r="M624">
        <v>1593</v>
      </c>
      <c r="N624">
        <v>18842</v>
      </c>
      <c r="O624">
        <v>-2400</v>
      </c>
      <c r="P624">
        <v>35854</v>
      </c>
      <c r="Q624">
        <v>21049</v>
      </c>
      <c r="R624">
        <v>11253</v>
      </c>
      <c r="S624">
        <v>509</v>
      </c>
      <c r="T624">
        <v>1707</v>
      </c>
      <c r="U624">
        <v>101525</v>
      </c>
      <c r="V624">
        <v>4432</v>
      </c>
      <c r="W624">
        <v>251</v>
      </c>
      <c r="X624">
        <v>722</v>
      </c>
      <c r="Y624">
        <v>1387</v>
      </c>
      <c r="Z624">
        <v>5334</v>
      </c>
      <c r="AA624">
        <v>6678</v>
      </c>
      <c r="AB624">
        <v>1223</v>
      </c>
      <c r="AC624">
        <v>9253</v>
      </c>
      <c r="AD624">
        <v>209</v>
      </c>
      <c r="AE624">
        <v>206171</v>
      </c>
      <c r="AF624">
        <v>1546</v>
      </c>
      <c r="AG624">
        <v>0.29664117060192885</v>
      </c>
      <c r="AH624">
        <v>-1.2152320504085197</v>
      </c>
      <c r="AI624" s="9">
        <v>1.7849673941077477</v>
      </c>
      <c r="AJ624">
        <v>1.7033588293980713</v>
      </c>
      <c r="AK624">
        <v>0.53260208377094154</v>
      </c>
      <c r="AL624" s="9">
        <v>0.86154425163045656</v>
      </c>
      <c r="AM624">
        <v>0.53460972017673047</v>
      </c>
      <c r="AN624">
        <v>-0.62621829329384537</v>
      </c>
      <c r="AO624" s="9">
        <v>-1.2799297499128848</v>
      </c>
      <c r="AP624">
        <v>8.1096489144377407E-2</v>
      </c>
      <c r="AQ624">
        <v>-2.5121156092494017</v>
      </c>
      <c r="AR624" s="9">
        <v>-3.4581198034889464</v>
      </c>
      <c r="AS624">
        <v>4.8232695139911632</v>
      </c>
      <c r="AT624">
        <v>1.5734520205106561</v>
      </c>
      <c r="AU624" s="9">
        <v>0.94766558007599921</v>
      </c>
      <c r="AV624">
        <v>0.31725972730295976</v>
      </c>
      <c r="AW624">
        <v>-1.1480345115402426</v>
      </c>
      <c r="AX624" s="9">
        <v>-4.25494227886856</v>
      </c>
      <c r="AY624">
        <v>0.43959332984939903</v>
      </c>
      <c r="AZ624">
        <v>-0.82190522979481206</v>
      </c>
      <c r="BA624" s="9">
        <v>-6.2337994192397961</v>
      </c>
      <c r="BB624">
        <v>7.3447669723027229E-2</v>
      </c>
      <c r="BC624">
        <v>-2.6111821028964752</v>
      </c>
      <c r="BD624" s="9">
        <v>-1.4087588792789456</v>
      </c>
    </row>
    <row r="625" spans="1:56" x14ac:dyDescent="0.2">
      <c r="A625" t="s">
        <v>0</v>
      </c>
      <c r="B625" t="s">
        <v>38</v>
      </c>
      <c r="C625">
        <v>10</v>
      </c>
      <c r="D625" t="s">
        <v>3</v>
      </c>
      <c r="E625">
        <v>2</v>
      </c>
      <c r="F625">
        <v>102</v>
      </c>
      <c r="G625">
        <v>82.009999999999906</v>
      </c>
      <c r="H625">
        <v>128245</v>
      </c>
      <c r="I625">
        <v>162</v>
      </c>
      <c r="J625">
        <v>6055</v>
      </c>
      <c r="K625">
        <v>157386</v>
      </c>
      <c r="L625">
        <v>418</v>
      </c>
      <c r="M625">
        <v>1687</v>
      </c>
      <c r="N625">
        <v>19669</v>
      </c>
      <c r="O625">
        <v>-1619</v>
      </c>
      <c r="P625">
        <v>38156</v>
      </c>
      <c r="Q625">
        <v>23252</v>
      </c>
      <c r="R625">
        <v>11710</v>
      </c>
      <c r="S625">
        <v>692</v>
      </c>
      <c r="T625">
        <v>1743</v>
      </c>
      <c r="U625">
        <v>108618</v>
      </c>
      <c r="V625">
        <v>4384</v>
      </c>
      <c r="W625">
        <v>281</v>
      </c>
      <c r="X625">
        <v>751</v>
      </c>
      <c r="Y625">
        <v>1280</v>
      </c>
      <c r="Z625">
        <v>5690</v>
      </c>
      <c r="AA625">
        <v>7545</v>
      </c>
      <c r="AB625">
        <v>1429</v>
      </c>
      <c r="AC625">
        <v>10070</v>
      </c>
      <c r="AD625">
        <v>-85</v>
      </c>
      <c r="AE625">
        <v>208202</v>
      </c>
      <c r="AF625">
        <v>1719</v>
      </c>
      <c r="AG625">
        <v>0.26040770686392567</v>
      </c>
      <c r="AH625">
        <v>-1.3455067728340486</v>
      </c>
      <c r="AI625" s="9">
        <v>1.7077144837094091</v>
      </c>
      <c r="AJ625">
        <v>1.6409771202477206</v>
      </c>
      <c r="AK625">
        <v>0.4952918694438575</v>
      </c>
      <c r="AL625" s="9">
        <v>0.82910675129448963</v>
      </c>
      <c r="AM625">
        <v>0.50361259246516432</v>
      </c>
      <c r="AN625">
        <v>-0.68594797222947812</v>
      </c>
      <c r="AO625" s="9">
        <v>-1.3310284902423186</v>
      </c>
      <c r="AP625">
        <v>7.496129365215895E-2</v>
      </c>
      <c r="AQ625">
        <v>-2.5907833833012202</v>
      </c>
      <c r="AR625" s="9">
        <v>-3.5374641203976105</v>
      </c>
      <c r="AS625">
        <v>4.671340099776363</v>
      </c>
      <c r="AT625">
        <v>1.5414459897827575</v>
      </c>
      <c r="AU625" s="9">
        <v>0.918834547596308</v>
      </c>
      <c r="AV625">
        <v>0.32448821606743505</v>
      </c>
      <c r="AW625">
        <v>-1.1255060576192919</v>
      </c>
      <c r="AX625" s="9">
        <v>-4.239093511535172</v>
      </c>
      <c r="AY625">
        <v>0.43308102528814724</v>
      </c>
      <c r="AZ625">
        <v>-0.8368304431086333</v>
      </c>
      <c r="BA625" s="9">
        <v>-6.2426157427442703</v>
      </c>
      <c r="BB625">
        <v>7.3929124376397731E-2</v>
      </c>
      <c r="BC625">
        <v>-2.604648423438392</v>
      </c>
      <c r="BD625" s="9">
        <v>-1.4058964743083595</v>
      </c>
    </row>
    <row r="626" spans="1:56" x14ac:dyDescent="0.2">
      <c r="A626" t="s">
        <v>0</v>
      </c>
      <c r="B626" t="s">
        <v>38</v>
      </c>
      <c r="C626">
        <v>10</v>
      </c>
      <c r="D626" t="s">
        <v>3</v>
      </c>
      <c r="E626">
        <v>2</v>
      </c>
      <c r="F626">
        <v>104</v>
      </c>
      <c r="G626">
        <v>82.03</v>
      </c>
      <c r="H626">
        <v>134105</v>
      </c>
      <c r="I626">
        <v>165</v>
      </c>
      <c r="J626">
        <v>6693</v>
      </c>
      <c r="K626">
        <v>174356</v>
      </c>
      <c r="L626">
        <v>394</v>
      </c>
      <c r="M626">
        <v>1935</v>
      </c>
      <c r="N626">
        <v>23326</v>
      </c>
      <c r="O626">
        <v>-3608</v>
      </c>
      <c r="P626">
        <v>37987</v>
      </c>
      <c r="Q626">
        <v>20454</v>
      </c>
      <c r="R626">
        <v>12084</v>
      </c>
      <c r="S626">
        <v>625</v>
      </c>
      <c r="T626">
        <v>1981</v>
      </c>
      <c r="U626">
        <v>115846</v>
      </c>
      <c r="V626">
        <v>4392</v>
      </c>
      <c r="W626">
        <v>280</v>
      </c>
      <c r="X626">
        <v>732</v>
      </c>
      <c r="Y626">
        <v>1596</v>
      </c>
      <c r="Z626">
        <v>5649</v>
      </c>
      <c r="AA626">
        <v>6746</v>
      </c>
      <c r="AB626">
        <v>1193</v>
      </c>
      <c r="AC626">
        <v>8486</v>
      </c>
      <c r="AD626">
        <v>116</v>
      </c>
      <c r="AE626">
        <v>206498</v>
      </c>
      <c r="AF626">
        <v>1835</v>
      </c>
      <c r="AG626">
        <v>0.32722205925491349</v>
      </c>
      <c r="AH626">
        <v>-1.1171162582653158</v>
      </c>
      <c r="AI626" s="9">
        <v>1.8431500588486676</v>
      </c>
      <c r="AJ626">
        <v>1.8571917473354844</v>
      </c>
      <c r="AK626">
        <v>0.61906553354805161</v>
      </c>
      <c r="AL626" s="9">
        <v>0.936715574866676</v>
      </c>
      <c r="AM626">
        <v>0.59078908770900562</v>
      </c>
      <c r="AN626">
        <v>-0.52629619885939538</v>
      </c>
      <c r="AO626" s="9">
        <v>-1.1944463981242128</v>
      </c>
      <c r="AP626">
        <v>9.685147159479808E-2</v>
      </c>
      <c r="AQ626">
        <v>-2.3345766946674074</v>
      </c>
      <c r="AR626" s="9">
        <v>-3.2790540542415467</v>
      </c>
      <c r="AS626">
        <v>5.6637332551090251</v>
      </c>
      <c r="AT626">
        <v>1.7340832604923508</v>
      </c>
      <c r="AU626" s="9">
        <v>1.0923622010515097</v>
      </c>
      <c r="AV626">
        <v>0.32981323946416347</v>
      </c>
      <c r="AW626">
        <v>-1.1092287257443627</v>
      </c>
      <c r="AX626" s="9">
        <v>-4.2276424085611595</v>
      </c>
      <c r="AY626">
        <v>0.41488217463576804</v>
      </c>
      <c r="AZ626">
        <v>-0.87976071560368796</v>
      </c>
      <c r="BA626" s="9">
        <v>-6.2679746547070989</v>
      </c>
      <c r="BB626">
        <v>8.9713503471203673E-2</v>
      </c>
      <c r="BC626">
        <v>-2.4111339808772874</v>
      </c>
      <c r="BD626" s="9">
        <v>-1.3211177970223396</v>
      </c>
    </row>
    <row r="627" spans="1:56" x14ac:dyDescent="0.2">
      <c r="A627" t="s">
        <v>0</v>
      </c>
      <c r="B627" t="s">
        <v>38</v>
      </c>
      <c r="C627">
        <v>10</v>
      </c>
      <c r="D627" t="s">
        <v>3</v>
      </c>
      <c r="E627">
        <v>2</v>
      </c>
      <c r="F627">
        <v>106</v>
      </c>
      <c r="G627">
        <v>82.05</v>
      </c>
      <c r="H627">
        <v>124141</v>
      </c>
      <c r="I627">
        <v>123</v>
      </c>
      <c r="J627">
        <v>5957</v>
      </c>
      <c r="K627">
        <v>159041</v>
      </c>
      <c r="L627">
        <v>303</v>
      </c>
      <c r="M627">
        <v>1614</v>
      </c>
      <c r="N627">
        <v>18954</v>
      </c>
      <c r="O627">
        <v>-2648</v>
      </c>
      <c r="P627">
        <v>34908</v>
      </c>
      <c r="Q627">
        <v>20152</v>
      </c>
      <c r="R627">
        <v>11176</v>
      </c>
      <c r="S627">
        <v>957</v>
      </c>
      <c r="T627">
        <v>1899</v>
      </c>
      <c r="U627">
        <v>105365</v>
      </c>
      <c r="V627">
        <v>4421</v>
      </c>
      <c r="W627">
        <v>281</v>
      </c>
      <c r="X627">
        <v>802</v>
      </c>
      <c r="Y627">
        <v>1437</v>
      </c>
      <c r="Z627">
        <v>5297</v>
      </c>
      <c r="AA627">
        <v>6731</v>
      </c>
      <c r="AB627">
        <v>1478</v>
      </c>
      <c r="AC627">
        <v>8838</v>
      </c>
      <c r="AD627">
        <v>122</v>
      </c>
      <c r="AE627">
        <v>205983</v>
      </c>
      <c r="AF627">
        <v>1797</v>
      </c>
      <c r="AG627">
        <v>0.29560341405319573</v>
      </c>
      <c r="AH627">
        <v>-1.2187365404037587</v>
      </c>
      <c r="AI627" s="9">
        <v>1.7828892315405711</v>
      </c>
      <c r="AJ627">
        <v>1.7322350138944025</v>
      </c>
      <c r="AK627">
        <v>0.54941249025075578</v>
      </c>
      <c r="AL627" s="9">
        <v>0.87615921902400706</v>
      </c>
      <c r="AM627">
        <v>0.55458515283842791</v>
      </c>
      <c r="AN627">
        <v>-0.58953491709564843</v>
      </c>
      <c r="AO627" s="9">
        <v>-1.2485471215753272</v>
      </c>
      <c r="AP627">
        <v>9.4233822945613333E-2</v>
      </c>
      <c r="AQ627">
        <v>-2.3619761072201602</v>
      </c>
      <c r="AR627" s="9">
        <v>-3.3066891017422533</v>
      </c>
      <c r="AS627">
        <v>5.2285132989281458</v>
      </c>
      <c r="AT627">
        <v>1.6541269735988671</v>
      </c>
      <c r="AU627" s="9">
        <v>1.0203375778178596</v>
      </c>
      <c r="AV627">
        <v>0.3340115125049623</v>
      </c>
      <c r="AW627">
        <v>-1.096579818021733</v>
      </c>
      <c r="AX627" s="9">
        <v>-4.2187439019782893</v>
      </c>
      <c r="AY627">
        <v>0.43856689162366019</v>
      </c>
      <c r="AZ627">
        <v>-0.82424293234176083</v>
      </c>
      <c r="BA627" s="9">
        <v>-6.2351803001342789</v>
      </c>
      <c r="BB627">
        <v>8.9172290591504569E-2</v>
      </c>
      <c r="BC627">
        <v>-2.4171849312488871</v>
      </c>
      <c r="BD627" s="9">
        <v>-1.3237687183801374</v>
      </c>
    </row>
    <row r="628" spans="1:56" x14ac:dyDescent="0.2">
      <c r="A628" t="s">
        <v>0</v>
      </c>
      <c r="B628" t="s">
        <v>38</v>
      </c>
      <c r="C628">
        <v>10</v>
      </c>
      <c r="D628" t="s">
        <v>3</v>
      </c>
      <c r="E628">
        <v>2</v>
      </c>
      <c r="F628">
        <v>108</v>
      </c>
      <c r="G628">
        <v>82.07</v>
      </c>
      <c r="H628">
        <v>127684</v>
      </c>
      <c r="I628">
        <v>154</v>
      </c>
      <c r="J628">
        <v>6197</v>
      </c>
      <c r="K628">
        <v>155314</v>
      </c>
      <c r="L628">
        <v>381</v>
      </c>
      <c r="M628">
        <v>1660</v>
      </c>
      <c r="N628">
        <v>20378</v>
      </c>
      <c r="O628">
        <v>-2666</v>
      </c>
      <c r="P628">
        <v>37146</v>
      </c>
      <c r="Q628">
        <v>23067</v>
      </c>
      <c r="R628">
        <v>12079</v>
      </c>
      <c r="S628">
        <v>710</v>
      </c>
      <c r="T628">
        <v>2278</v>
      </c>
      <c r="U628">
        <v>113195</v>
      </c>
      <c r="V628">
        <v>4217</v>
      </c>
      <c r="W628">
        <v>270</v>
      </c>
      <c r="X628">
        <v>812</v>
      </c>
      <c r="Y628">
        <v>1321</v>
      </c>
      <c r="Z628">
        <v>5362</v>
      </c>
      <c r="AA628">
        <v>7169</v>
      </c>
      <c r="AB628">
        <v>1251</v>
      </c>
      <c r="AC628">
        <v>8647</v>
      </c>
      <c r="AD628">
        <v>266</v>
      </c>
      <c r="AE628">
        <v>210570</v>
      </c>
      <c r="AF628">
        <v>1604</v>
      </c>
      <c r="AG628">
        <v>0.26865218710712274</v>
      </c>
      <c r="AH628">
        <v>-1.314337720738183</v>
      </c>
      <c r="AI628" s="9">
        <v>1.7261977316022574</v>
      </c>
      <c r="AJ628">
        <v>1.6103524515541683</v>
      </c>
      <c r="AK628">
        <v>0.47645306904699664</v>
      </c>
      <c r="AL628" s="9">
        <v>0.8127282982294588</v>
      </c>
      <c r="AM628">
        <v>0.52364850218927472</v>
      </c>
      <c r="AN628">
        <v>-0.6469346170950121</v>
      </c>
      <c r="AO628" s="9">
        <v>-1.2976525649247828</v>
      </c>
      <c r="AP628">
        <v>9.8755798326613783E-2</v>
      </c>
      <c r="AQ628">
        <v>-2.3151051596931631</v>
      </c>
      <c r="AR628" s="9">
        <v>-3.2594150640665243</v>
      </c>
      <c r="AS628">
        <v>4.9072267741795637</v>
      </c>
      <c r="AT628">
        <v>1.5907089704641157</v>
      </c>
      <c r="AU628" s="9">
        <v>0.96321064059407546</v>
      </c>
      <c r="AV628">
        <v>0.31079030649846101</v>
      </c>
      <c r="AW628">
        <v>-1.1686368498474182</v>
      </c>
      <c r="AX628" s="9">
        <v>-4.2694360238676587</v>
      </c>
      <c r="AY628">
        <v>0.37486452507911733</v>
      </c>
      <c r="AZ628">
        <v>-0.98119058473986032</v>
      </c>
      <c r="BA628" s="9">
        <v>-6.327889278405836</v>
      </c>
      <c r="BB628">
        <v>6.9536567390644649E-2</v>
      </c>
      <c r="BC628">
        <v>-2.6659025152738307</v>
      </c>
      <c r="BD628" s="9">
        <v>-1.4327318919414651</v>
      </c>
    </row>
    <row r="629" spans="1:56" x14ac:dyDescent="0.2">
      <c r="A629" t="s">
        <v>0</v>
      </c>
      <c r="B629" t="s">
        <v>38</v>
      </c>
      <c r="C629">
        <v>10</v>
      </c>
      <c r="D629" t="s">
        <v>3</v>
      </c>
      <c r="E629">
        <v>2</v>
      </c>
      <c r="F629">
        <v>110</v>
      </c>
      <c r="G629">
        <v>82.089999999999904</v>
      </c>
      <c r="H629">
        <v>129592</v>
      </c>
      <c r="I629">
        <v>178</v>
      </c>
      <c r="J629">
        <v>6478</v>
      </c>
      <c r="K629">
        <v>166547</v>
      </c>
      <c r="L629">
        <v>449</v>
      </c>
      <c r="M629">
        <v>1647</v>
      </c>
      <c r="N629">
        <v>19918</v>
      </c>
      <c r="O629">
        <v>-2749</v>
      </c>
      <c r="P629">
        <v>37186</v>
      </c>
      <c r="Q629">
        <v>21420</v>
      </c>
      <c r="R629">
        <v>11884</v>
      </c>
      <c r="S629">
        <v>547</v>
      </c>
      <c r="T629">
        <v>2026</v>
      </c>
      <c r="U629">
        <v>114315</v>
      </c>
      <c r="V629">
        <v>4433</v>
      </c>
      <c r="W629">
        <v>327</v>
      </c>
      <c r="X629">
        <v>801</v>
      </c>
      <c r="Y629">
        <v>1535</v>
      </c>
      <c r="Z629">
        <v>5485</v>
      </c>
      <c r="AA629">
        <v>6849</v>
      </c>
      <c r="AB629">
        <v>1268</v>
      </c>
      <c r="AC629">
        <v>8594</v>
      </c>
      <c r="AD629">
        <v>190</v>
      </c>
      <c r="AE629">
        <v>493159</v>
      </c>
      <c r="AF629">
        <v>4632</v>
      </c>
      <c r="AG629">
        <v>0.30242763772175535</v>
      </c>
      <c r="AH629">
        <v>-1.1959132442704652</v>
      </c>
      <c r="AI629" s="9">
        <v>1.7964234461476138</v>
      </c>
      <c r="AJ629">
        <v>1.7360410830999067</v>
      </c>
      <c r="AK629">
        <v>0.55160728133826831</v>
      </c>
      <c r="AL629" s="9">
        <v>0.87806737039549043</v>
      </c>
      <c r="AM629">
        <v>0.55480859010270778</v>
      </c>
      <c r="AN629">
        <v>-0.58913210741924149</v>
      </c>
      <c r="AO629" s="9">
        <v>-1.2482025178971612</v>
      </c>
      <c r="AP629">
        <v>9.4584500466853405E-2</v>
      </c>
      <c r="AQ629">
        <v>-2.3582616591931109</v>
      </c>
      <c r="AR629" s="9">
        <v>-3.3029427094621715</v>
      </c>
      <c r="AS629">
        <v>5.3368347338935571</v>
      </c>
      <c r="AT629">
        <v>1.6746327307665878</v>
      </c>
      <c r="AU629" s="9">
        <v>1.0388091638745425</v>
      </c>
      <c r="AV629">
        <v>0.31974789915966384</v>
      </c>
      <c r="AW629">
        <v>-1.1402224088038346</v>
      </c>
      <c r="AX629" s="9">
        <v>-4.2494464645934977</v>
      </c>
      <c r="AY629">
        <v>0.4012138188608777</v>
      </c>
      <c r="AZ629">
        <v>-0.9132607796667993</v>
      </c>
      <c r="BA629" s="9">
        <v>-6.2877631425491787</v>
      </c>
      <c r="BB629">
        <v>0.21624649859943978</v>
      </c>
      <c r="BC629">
        <v>-1.5313363247489085</v>
      </c>
      <c r="BD629" s="9">
        <v>-0.93567844387249677</v>
      </c>
    </row>
    <row r="630" spans="1:56" x14ac:dyDescent="0.2">
      <c r="A630" t="s">
        <v>0</v>
      </c>
      <c r="B630" t="s">
        <v>38</v>
      </c>
      <c r="C630">
        <v>10</v>
      </c>
      <c r="D630" t="s">
        <v>3</v>
      </c>
      <c r="E630">
        <v>2</v>
      </c>
      <c r="F630">
        <v>112</v>
      </c>
      <c r="G630">
        <v>82.11</v>
      </c>
      <c r="H630">
        <v>131232</v>
      </c>
      <c r="I630">
        <v>155</v>
      </c>
      <c r="J630">
        <v>6762</v>
      </c>
      <c r="K630">
        <v>168523</v>
      </c>
      <c r="L630">
        <v>308</v>
      </c>
      <c r="M630">
        <v>1954</v>
      </c>
      <c r="N630">
        <v>19133</v>
      </c>
      <c r="O630">
        <v>-2671</v>
      </c>
      <c r="P630">
        <v>39818</v>
      </c>
      <c r="Q630">
        <v>24157</v>
      </c>
      <c r="R630">
        <v>11927</v>
      </c>
      <c r="S630">
        <v>806</v>
      </c>
      <c r="T630">
        <v>2095</v>
      </c>
      <c r="U630">
        <v>114423</v>
      </c>
      <c r="V630">
        <v>4321</v>
      </c>
      <c r="W630">
        <v>281</v>
      </c>
      <c r="X630">
        <v>772</v>
      </c>
      <c r="Y630">
        <v>1348</v>
      </c>
      <c r="Z630">
        <v>5462</v>
      </c>
      <c r="AA630">
        <v>7195</v>
      </c>
      <c r="AB630">
        <v>1443</v>
      </c>
      <c r="AC630">
        <v>9476</v>
      </c>
      <c r="AD630">
        <v>159</v>
      </c>
      <c r="AE630">
        <v>492716</v>
      </c>
      <c r="AF630">
        <v>4967</v>
      </c>
      <c r="AG630">
        <v>0.27991886409736311</v>
      </c>
      <c r="AH630">
        <v>-1.2732554888854852</v>
      </c>
      <c r="AI630" s="9">
        <v>1.7505594950909071</v>
      </c>
      <c r="AJ630">
        <v>1.648300699590181</v>
      </c>
      <c r="AK630">
        <v>0.49974487818642516</v>
      </c>
      <c r="AL630" s="9">
        <v>0.83297819709527809</v>
      </c>
      <c r="AM630">
        <v>0.49372852589311589</v>
      </c>
      <c r="AN630">
        <v>-0.70576945557464765</v>
      </c>
      <c r="AO630" s="9">
        <v>-1.3479857692441111</v>
      </c>
      <c r="AP630">
        <v>8.6724344910377948E-2</v>
      </c>
      <c r="AQ630">
        <v>-2.4450206397970784</v>
      </c>
      <c r="AR630" s="9">
        <v>-3.3904478172993331</v>
      </c>
      <c r="AS630">
        <v>4.7366394833795589</v>
      </c>
      <c r="AT630">
        <v>1.5553279145179348</v>
      </c>
      <c r="AU630" s="9">
        <v>0.93133938539775585</v>
      </c>
      <c r="AV630">
        <v>0.29784327524113091</v>
      </c>
      <c r="AW630">
        <v>-1.2111878528318487</v>
      </c>
      <c r="AX630" s="9">
        <v>-4.2993706544672055</v>
      </c>
      <c r="AY630">
        <v>0.39226725172827753</v>
      </c>
      <c r="AZ630">
        <v>-0.93581190687464055</v>
      </c>
      <c r="BA630" s="9">
        <v>-6.301084093390851</v>
      </c>
      <c r="BB630">
        <v>0.2056132797946765</v>
      </c>
      <c r="BC630">
        <v>-1.5817581570459662</v>
      </c>
      <c r="BD630" s="9">
        <v>-0.95776824860183774</v>
      </c>
    </row>
    <row r="631" spans="1:56" x14ac:dyDescent="0.2">
      <c r="A631" t="s">
        <v>0</v>
      </c>
      <c r="B631" t="s">
        <v>38</v>
      </c>
      <c r="C631">
        <v>10</v>
      </c>
      <c r="D631" t="s">
        <v>3</v>
      </c>
      <c r="E631">
        <v>2</v>
      </c>
      <c r="F631">
        <v>114</v>
      </c>
      <c r="G631">
        <v>82.13</v>
      </c>
      <c r="H631">
        <v>137061</v>
      </c>
      <c r="I631">
        <v>163</v>
      </c>
      <c r="J631">
        <v>6762</v>
      </c>
      <c r="K631">
        <v>180857</v>
      </c>
      <c r="L631">
        <v>367</v>
      </c>
      <c r="M631">
        <v>1988</v>
      </c>
      <c r="N631">
        <v>21795</v>
      </c>
      <c r="O631">
        <v>-3180</v>
      </c>
      <c r="P631">
        <v>39024</v>
      </c>
      <c r="Q631">
        <v>20024</v>
      </c>
      <c r="R631">
        <v>12669</v>
      </c>
      <c r="S631">
        <v>794</v>
      </c>
      <c r="T631">
        <v>2157</v>
      </c>
      <c r="U631">
        <v>123662</v>
      </c>
      <c r="V631">
        <v>4392</v>
      </c>
      <c r="W631">
        <v>291</v>
      </c>
      <c r="X631">
        <v>857</v>
      </c>
      <c r="Y631">
        <v>1662</v>
      </c>
      <c r="Z631">
        <v>5375</v>
      </c>
      <c r="AA631">
        <v>6232</v>
      </c>
      <c r="AB631">
        <v>1283</v>
      </c>
      <c r="AC631">
        <v>7791</v>
      </c>
      <c r="AD631">
        <v>135</v>
      </c>
      <c r="AE631">
        <v>207265</v>
      </c>
      <c r="AF631">
        <v>1906</v>
      </c>
      <c r="AG631">
        <v>0.33769476628046347</v>
      </c>
      <c r="AH631">
        <v>-1.0856128498437787</v>
      </c>
      <c r="AI631" s="9">
        <v>1.861831580042639</v>
      </c>
      <c r="AJ631">
        <v>1.9488613663603676</v>
      </c>
      <c r="AK631">
        <v>0.66724528734409139</v>
      </c>
      <c r="AL631" s="9">
        <v>0.97860305281695315</v>
      </c>
      <c r="AM631">
        <v>0.63269077107471039</v>
      </c>
      <c r="AN631">
        <v>-0.45777348950955682</v>
      </c>
      <c r="AO631" s="9">
        <v>-1.135825220275426</v>
      </c>
      <c r="AP631">
        <v>0.10772073511785857</v>
      </c>
      <c r="AQ631">
        <v>-2.2282131867224537</v>
      </c>
      <c r="AR631" s="9">
        <v>-3.1717758201282664</v>
      </c>
      <c r="AS631">
        <v>6.175689172992409</v>
      </c>
      <c r="AT631">
        <v>1.8206204832487807</v>
      </c>
      <c r="AU631" s="9">
        <v>1.1703149313105017</v>
      </c>
      <c r="AV631">
        <v>0.31122652816620056</v>
      </c>
      <c r="AW631">
        <v>-1.1672342455610261</v>
      </c>
      <c r="AX631" s="9">
        <v>-4.2684492917521819</v>
      </c>
      <c r="AY631">
        <v>0.38908310027966442</v>
      </c>
      <c r="AZ631">
        <v>-0.94396233278075192</v>
      </c>
      <c r="BA631" s="9">
        <v>-6.3058985499735902</v>
      </c>
      <c r="BB631">
        <v>9.5185777067518976E-2</v>
      </c>
      <c r="BC631">
        <v>-2.3519247488974626</v>
      </c>
      <c r="BD631" s="9">
        <v>-1.2951782324919783</v>
      </c>
    </row>
    <row r="632" spans="1:56" x14ac:dyDescent="0.2">
      <c r="A632" t="s">
        <v>0</v>
      </c>
      <c r="B632" t="s">
        <v>38</v>
      </c>
      <c r="C632">
        <v>10</v>
      </c>
      <c r="D632" t="s">
        <v>3</v>
      </c>
      <c r="E632">
        <v>2</v>
      </c>
      <c r="F632">
        <v>116</v>
      </c>
      <c r="G632">
        <v>82.149999999999906</v>
      </c>
      <c r="H632">
        <v>135973</v>
      </c>
      <c r="I632">
        <v>54</v>
      </c>
      <c r="J632">
        <v>6901</v>
      </c>
      <c r="K632">
        <v>181358</v>
      </c>
      <c r="L632">
        <v>413</v>
      </c>
      <c r="M632">
        <v>2049</v>
      </c>
      <c r="N632">
        <v>21533</v>
      </c>
      <c r="O632">
        <v>-3551</v>
      </c>
      <c r="P632">
        <v>40379</v>
      </c>
      <c r="Q632">
        <v>21558</v>
      </c>
      <c r="R632">
        <v>13154</v>
      </c>
      <c r="S632">
        <v>647</v>
      </c>
      <c r="T632">
        <v>1930</v>
      </c>
      <c r="U632">
        <v>117591</v>
      </c>
      <c r="V632">
        <v>4402</v>
      </c>
      <c r="W632">
        <v>322</v>
      </c>
      <c r="X632">
        <v>822</v>
      </c>
      <c r="Y632">
        <v>1273</v>
      </c>
      <c r="Z632">
        <v>5583</v>
      </c>
      <c r="AA632">
        <v>6964</v>
      </c>
      <c r="AB632">
        <v>1400</v>
      </c>
      <c r="AC632">
        <v>8947</v>
      </c>
      <c r="AD632">
        <v>238</v>
      </c>
      <c r="AE632">
        <v>193360</v>
      </c>
      <c r="AF632">
        <v>2155</v>
      </c>
      <c r="AG632">
        <v>0.32011318304109843</v>
      </c>
      <c r="AH632">
        <v>-1.1390806487209719</v>
      </c>
      <c r="AI632" s="9">
        <v>1.8301251753084635</v>
      </c>
      <c r="AJ632">
        <v>1.8730401707022915</v>
      </c>
      <c r="AK632">
        <v>0.62756287048358628</v>
      </c>
      <c r="AL632" s="9">
        <v>0.94410315959842994</v>
      </c>
      <c r="AM632">
        <v>0.61016791910195756</v>
      </c>
      <c r="AN632">
        <v>-0.49402108248027732</v>
      </c>
      <c r="AO632" s="9">
        <v>-1.1668350360618773</v>
      </c>
      <c r="AP632">
        <v>8.9525930049169686E-2</v>
      </c>
      <c r="AQ632">
        <v>-2.4132269744426424</v>
      </c>
      <c r="AR632" s="9">
        <v>-3.3583807264228489</v>
      </c>
      <c r="AS632">
        <v>5.45463401057612</v>
      </c>
      <c r="AT632">
        <v>1.6964655245642282</v>
      </c>
      <c r="AU632" s="9">
        <v>1.0584761445274569</v>
      </c>
      <c r="AV632">
        <v>0.32303553205306612</v>
      </c>
      <c r="AW632">
        <v>-1.1299929554534942</v>
      </c>
      <c r="AX632" s="9">
        <v>-4.2422500441615334</v>
      </c>
      <c r="AY632">
        <v>0.41501994619166899</v>
      </c>
      <c r="AZ632">
        <v>-0.87942869679397773</v>
      </c>
      <c r="BA632" s="9">
        <v>-6.2677785311962033</v>
      </c>
      <c r="BB632">
        <v>9.9962890806197233E-2</v>
      </c>
      <c r="BC632">
        <v>-2.3029562538037256</v>
      </c>
      <c r="BD632" s="9">
        <v>-1.273725134791412</v>
      </c>
    </row>
    <row r="633" spans="1:56" x14ac:dyDescent="0.2">
      <c r="A633" t="s">
        <v>0</v>
      </c>
      <c r="B633" t="s">
        <v>38</v>
      </c>
      <c r="C633">
        <v>10</v>
      </c>
      <c r="D633" t="s">
        <v>3</v>
      </c>
      <c r="E633">
        <v>2</v>
      </c>
      <c r="F633">
        <v>118</v>
      </c>
      <c r="G633">
        <v>82.17</v>
      </c>
      <c r="H633">
        <v>129766</v>
      </c>
      <c r="I633">
        <v>156</v>
      </c>
      <c r="J633">
        <v>6105</v>
      </c>
      <c r="K633">
        <v>169434</v>
      </c>
      <c r="L633">
        <v>410</v>
      </c>
      <c r="M633">
        <v>2138</v>
      </c>
      <c r="N633">
        <v>21392</v>
      </c>
      <c r="O633">
        <v>-3197</v>
      </c>
      <c r="P633">
        <v>36722</v>
      </c>
      <c r="Q633">
        <v>19709</v>
      </c>
      <c r="R633">
        <v>11599</v>
      </c>
      <c r="S633">
        <v>922</v>
      </c>
      <c r="T633">
        <v>2203</v>
      </c>
      <c r="U633">
        <v>111516</v>
      </c>
      <c r="V633">
        <v>4404</v>
      </c>
      <c r="W633">
        <v>253</v>
      </c>
      <c r="X633">
        <v>757</v>
      </c>
      <c r="Y633">
        <v>1476</v>
      </c>
      <c r="Z633">
        <v>5352</v>
      </c>
      <c r="AA633">
        <v>6610</v>
      </c>
      <c r="AB633">
        <v>1184</v>
      </c>
      <c r="AC633">
        <v>7942</v>
      </c>
      <c r="AD633">
        <v>75</v>
      </c>
      <c r="AE633">
        <v>207675</v>
      </c>
      <c r="AF633">
        <v>1917</v>
      </c>
      <c r="AG633">
        <v>0.30975696382363388</v>
      </c>
      <c r="AH633">
        <v>-1.1719672766476892</v>
      </c>
      <c r="AI633" s="9">
        <v>1.8106234049479202</v>
      </c>
      <c r="AJ633">
        <v>1.8632097011517581</v>
      </c>
      <c r="AK633">
        <v>0.62230064628963788</v>
      </c>
      <c r="AL633" s="9">
        <v>0.93952818188421117</v>
      </c>
      <c r="AM633">
        <v>0.58851286214419807</v>
      </c>
      <c r="AN633">
        <v>-0.53015649671061815</v>
      </c>
      <c r="AO633" s="9">
        <v>-1.197748882935934</v>
      </c>
      <c r="AP633">
        <v>0.11177634583185347</v>
      </c>
      <c r="AQ633">
        <v>-2.1912553163901514</v>
      </c>
      <c r="AR633" s="9">
        <v>-3.1345001121111062</v>
      </c>
      <c r="AS633">
        <v>5.6581257293622205</v>
      </c>
      <c r="AT633">
        <v>1.7330926941528453</v>
      </c>
      <c r="AU633" s="9">
        <v>1.091469898892883</v>
      </c>
      <c r="AV633">
        <v>0.33537977573697297</v>
      </c>
      <c r="AW633">
        <v>-1.0924917303467623</v>
      </c>
      <c r="AX633" s="9">
        <v>-4.2158679322989467</v>
      </c>
      <c r="AY633">
        <v>0.40296311329849305</v>
      </c>
      <c r="AZ633">
        <v>-0.90891025150129767</v>
      </c>
      <c r="BA633" s="9">
        <v>-6.2851932855618173</v>
      </c>
      <c r="BB633">
        <v>9.7265208787863419E-2</v>
      </c>
      <c r="BC633">
        <v>-2.3303139201468497</v>
      </c>
      <c r="BD633" s="9">
        <v>-1.2857105284163348</v>
      </c>
    </row>
    <row r="634" spans="1:56" x14ac:dyDescent="0.2">
      <c r="A634" t="s">
        <v>0</v>
      </c>
      <c r="B634" t="s">
        <v>38</v>
      </c>
      <c r="C634">
        <v>10</v>
      </c>
      <c r="D634" t="s">
        <v>3</v>
      </c>
      <c r="E634">
        <v>2</v>
      </c>
      <c r="F634">
        <v>120</v>
      </c>
      <c r="G634">
        <v>82.19</v>
      </c>
      <c r="H634">
        <v>125298</v>
      </c>
      <c r="I634">
        <v>190</v>
      </c>
      <c r="J634">
        <v>6065</v>
      </c>
      <c r="K634">
        <v>161331</v>
      </c>
      <c r="L634">
        <v>460</v>
      </c>
      <c r="M634">
        <v>1742</v>
      </c>
      <c r="N634">
        <v>19231</v>
      </c>
      <c r="O634">
        <v>-2871</v>
      </c>
      <c r="P634">
        <v>35893</v>
      </c>
      <c r="Q634">
        <v>21940</v>
      </c>
      <c r="R634">
        <v>11500</v>
      </c>
      <c r="S634">
        <v>653</v>
      </c>
      <c r="T634">
        <v>1862</v>
      </c>
      <c r="U634">
        <v>104598</v>
      </c>
      <c r="V634">
        <v>4268</v>
      </c>
      <c r="W634">
        <v>335</v>
      </c>
      <c r="X634">
        <v>842</v>
      </c>
      <c r="Y634">
        <v>1192</v>
      </c>
      <c r="Z634">
        <v>5447</v>
      </c>
      <c r="AA634">
        <v>7605</v>
      </c>
      <c r="AB634">
        <v>1401</v>
      </c>
      <c r="AC634">
        <v>9619</v>
      </c>
      <c r="AD634">
        <v>10</v>
      </c>
      <c r="AE634">
        <v>490829</v>
      </c>
      <c r="AF634">
        <v>4901</v>
      </c>
      <c r="AG634">
        <v>0.27643573381950776</v>
      </c>
      <c r="AH634">
        <v>-1.2857769124510707</v>
      </c>
      <c r="AI634" s="9">
        <v>1.7431342909165148</v>
      </c>
      <c r="AJ634">
        <v>1.635961713764813</v>
      </c>
      <c r="AK634">
        <v>0.49223083556246988</v>
      </c>
      <c r="AL634" s="9">
        <v>0.82644548843801124</v>
      </c>
      <c r="AM634">
        <v>0.5241567912488605</v>
      </c>
      <c r="AN634">
        <v>-0.64596441947787986</v>
      </c>
      <c r="AO634" s="9">
        <v>-1.2968225608633261</v>
      </c>
      <c r="AP634">
        <v>8.4867821330902468E-2</v>
      </c>
      <c r="AQ634">
        <v>-2.4666602759922087</v>
      </c>
      <c r="AR634" s="9">
        <v>-3.4122735543657416</v>
      </c>
      <c r="AS634">
        <v>4.7674567000911576</v>
      </c>
      <c r="AT634">
        <v>1.5618129761420489</v>
      </c>
      <c r="AU634" s="9">
        <v>0.93718112890875771</v>
      </c>
      <c r="AV634">
        <v>0.34662716499544211</v>
      </c>
      <c r="AW634">
        <v>-1.059505529135828</v>
      </c>
      <c r="AX634" s="9">
        <v>-4.1926621397470551</v>
      </c>
      <c r="AY634">
        <v>0.43842297174111211</v>
      </c>
      <c r="AZ634">
        <v>-0.82457114567660572</v>
      </c>
      <c r="BA634" s="9">
        <v>-6.2353741757511711</v>
      </c>
      <c r="BB634">
        <v>0.22338195077484047</v>
      </c>
      <c r="BC634">
        <v>-1.4988721889196739</v>
      </c>
      <c r="BD634" s="9">
        <v>-0.92145590596570903</v>
      </c>
    </row>
    <row r="635" spans="1:56" x14ac:dyDescent="0.2">
      <c r="A635" t="s">
        <v>0</v>
      </c>
      <c r="B635" t="s">
        <v>38</v>
      </c>
      <c r="C635">
        <v>10</v>
      </c>
      <c r="D635" t="s">
        <v>3</v>
      </c>
      <c r="E635">
        <v>2</v>
      </c>
      <c r="F635">
        <v>122</v>
      </c>
      <c r="G635">
        <v>82.21</v>
      </c>
      <c r="H635">
        <v>120117</v>
      </c>
      <c r="I635">
        <v>103</v>
      </c>
      <c r="J635">
        <v>5111</v>
      </c>
      <c r="K635">
        <v>145931</v>
      </c>
      <c r="L635">
        <v>404</v>
      </c>
      <c r="M635">
        <v>1963</v>
      </c>
      <c r="N635">
        <v>18004</v>
      </c>
      <c r="O635">
        <v>-1342</v>
      </c>
      <c r="P635">
        <v>33203</v>
      </c>
      <c r="Q635">
        <v>21378</v>
      </c>
      <c r="R635">
        <v>11092</v>
      </c>
      <c r="S635">
        <v>890</v>
      </c>
      <c r="T635">
        <v>2029</v>
      </c>
      <c r="U635">
        <v>101323</v>
      </c>
      <c r="V635">
        <v>4333</v>
      </c>
      <c r="W635">
        <v>268</v>
      </c>
      <c r="X635">
        <v>864</v>
      </c>
      <c r="Y635">
        <v>1413</v>
      </c>
      <c r="Z635">
        <v>5010</v>
      </c>
      <c r="AA635">
        <v>6896</v>
      </c>
      <c r="AB635">
        <v>1341</v>
      </c>
      <c r="AC635">
        <v>8918</v>
      </c>
      <c r="AD635">
        <v>278</v>
      </c>
      <c r="AE635">
        <v>211117</v>
      </c>
      <c r="AF635">
        <v>1637</v>
      </c>
      <c r="AG635">
        <v>0.23907755636635794</v>
      </c>
      <c r="AH635">
        <v>-1.4309672760656116</v>
      </c>
      <c r="AI635" s="9">
        <v>1.6570364052930922</v>
      </c>
      <c r="AJ635">
        <v>1.5531387407615305</v>
      </c>
      <c r="AK635">
        <v>0.44027787743412244</v>
      </c>
      <c r="AL635" s="9">
        <v>0.78127758664122604</v>
      </c>
      <c r="AM635">
        <v>0.5188511553933951</v>
      </c>
      <c r="AN635">
        <v>-0.65613822809822231</v>
      </c>
      <c r="AO635" s="9">
        <v>-1.3055262541380293</v>
      </c>
      <c r="AP635">
        <v>9.4910655814388623E-2</v>
      </c>
      <c r="AQ635">
        <v>-2.3548192950080762</v>
      </c>
      <c r="AR635" s="9">
        <v>-3.2994707409451456</v>
      </c>
      <c r="AS635">
        <v>4.7395921040321829</v>
      </c>
      <c r="AT635">
        <v>1.5559510780024779</v>
      </c>
      <c r="AU635" s="9">
        <v>0.93190073106463212</v>
      </c>
      <c r="AV635">
        <v>0.32257460941154459</v>
      </c>
      <c r="AW635">
        <v>-1.1314208224903619</v>
      </c>
      <c r="AX635" s="9">
        <v>-4.2432545486219695</v>
      </c>
      <c r="AY635">
        <v>0.4171578258022266</v>
      </c>
      <c r="AZ635">
        <v>-0.87429064964646908</v>
      </c>
      <c r="BA635" s="9">
        <v>-6.2647434867461698</v>
      </c>
      <c r="BB635">
        <v>7.6574048086818225E-2</v>
      </c>
      <c r="BC635">
        <v>-2.569497057462756</v>
      </c>
      <c r="BD635" s="9">
        <v>-1.3904966608744334</v>
      </c>
    </row>
    <row r="636" spans="1:56" x14ac:dyDescent="0.2">
      <c r="A636" t="s">
        <v>0</v>
      </c>
      <c r="B636" t="s">
        <v>38</v>
      </c>
      <c r="C636">
        <v>10</v>
      </c>
      <c r="D636" t="s">
        <v>3</v>
      </c>
      <c r="E636">
        <v>2</v>
      </c>
      <c r="F636">
        <v>124</v>
      </c>
      <c r="G636">
        <v>82.229999999999905</v>
      </c>
      <c r="H636">
        <v>126624</v>
      </c>
      <c r="I636">
        <v>222</v>
      </c>
      <c r="J636">
        <v>6142</v>
      </c>
      <c r="K636">
        <v>159416</v>
      </c>
      <c r="L636">
        <v>424</v>
      </c>
      <c r="M636">
        <v>2015</v>
      </c>
      <c r="N636">
        <v>20709</v>
      </c>
      <c r="O636">
        <v>-3139</v>
      </c>
      <c r="P636">
        <v>37164</v>
      </c>
      <c r="Q636">
        <v>22995</v>
      </c>
      <c r="R636">
        <v>12075</v>
      </c>
      <c r="S636">
        <v>717</v>
      </c>
      <c r="T636">
        <v>1993</v>
      </c>
      <c r="U636">
        <v>108266</v>
      </c>
      <c r="V636">
        <v>4328</v>
      </c>
      <c r="W636">
        <v>277</v>
      </c>
      <c r="X636">
        <v>694</v>
      </c>
      <c r="Y636">
        <v>1251</v>
      </c>
      <c r="Z636">
        <v>5534</v>
      </c>
      <c r="AA636">
        <v>7725</v>
      </c>
      <c r="AB636">
        <v>1481</v>
      </c>
      <c r="AC636">
        <v>9903</v>
      </c>
      <c r="AD636">
        <v>242</v>
      </c>
      <c r="AE636">
        <v>209565</v>
      </c>
      <c r="AF636">
        <v>2127</v>
      </c>
      <c r="AG636">
        <v>0.26710154381387258</v>
      </c>
      <c r="AH636">
        <v>-1.3201263789732565</v>
      </c>
      <c r="AI636" s="9">
        <v>1.7227650572688589</v>
      </c>
      <c r="AJ636">
        <v>1.6161774298760601</v>
      </c>
      <c r="AK636">
        <v>0.48006374978717892</v>
      </c>
      <c r="AL636" s="9">
        <v>0.81586742406497337</v>
      </c>
      <c r="AM636">
        <v>0.52511415525114158</v>
      </c>
      <c r="AN636">
        <v>-0.64413960145325067</v>
      </c>
      <c r="AO636" s="9">
        <v>-1.295261429043256</v>
      </c>
      <c r="AP636">
        <v>8.6671015438138724E-2</v>
      </c>
      <c r="AQ636">
        <v>-2.4456357597612297</v>
      </c>
      <c r="AR636" s="9">
        <v>-3.3910682272951762</v>
      </c>
      <c r="AS636">
        <v>4.7082409219395522</v>
      </c>
      <c r="AT636">
        <v>1.5493143609730997</v>
      </c>
      <c r="AU636" s="9">
        <v>0.92592237636456831</v>
      </c>
      <c r="AV636">
        <v>0.3359425962165688</v>
      </c>
      <c r="AW636">
        <v>-1.090814978208078</v>
      </c>
      <c r="AX636" s="9">
        <v>-4.2146883371693828</v>
      </c>
      <c r="AY636">
        <v>0.43065883887801698</v>
      </c>
      <c r="AZ636">
        <v>-0.84243905945272146</v>
      </c>
      <c r="BA636" s="9">
        <v>-6.245928752418723</v>
      </c>
      <c r="BB636">
        <v>9.2498369210697984E-2</v>
      </c>
      <c r="BC636">
        <v>-2.380564264773787</v>
      </c>
      <c r="BD636" s="9">
        <v>-1.3077252043973959</v>
      </c>
    </row>
    <row r="637" spans="1:56" x14ac:dyDescent="0.2">
      <c r="A637" t="s">
        <v>0</v>
      </c>
      <c r="B637" t="s">
        <v>38</v>
      </c>
      <c r="C637">
        <v>10</v>
      </c>
      <c r="D637" t="s">
        <v>3</v>
      </c>
      <c r="E637">
        <v>2</v>
      </c>
      <c r="F637">
        <v>126</v>
      </c>
      <c r="G637">
        <v>82.25</v>
      </c>
      <c r="H637">
        <v>133505</v>
      </c>
      <c r="I637">
        <v>151</v>
      </c>
      <c r="J637">
        <v>6412</v>
      </c>
      <c r="K637">
        <v>169647</v>
      </c>
      <c r="L637">
        <v>358</v>
      </c>
      <c r="M637">
        <v>2125</v>
      </c>
      <c r="N637">
        <v>23025</v>
      </c>
      <c r="O637">
        <v>-3519</v>
      </c>
      <c r="P637">
        <v>39660</v>
      </c>
      <c r="Q637">
        <v>22862</v>
      </c>
      <c r="R637">
        <v>12855</v>
      </c>
      <c r="S637">
        <v>497</v>
      </c>
      <c r="T637">
        <v>2109</v>
      </c>
      <c r="U637">
        <v>115640</v>
      </c>
      <c r="V637">
        <v>4352</v>
      </c>
      <c r="W637">
        <v>255</v>
      </c>
      <c r="X637">
        <v>756</v>
      </c>
      <c r="Y637">
        <v>1412</v>
      </c>
      <c r="Z637">
        <v>5338</v>
      </c>
      <c r="AA637">
        <v>7268</v>
      </c>
      <c r="AB637">
        <v>1461</v>
      </c>
      <c r="AC637">
        <v>9029</v>
      </c>
      <c r="AD637">
        <v>131</v>
      </c>
      <c r="AE637">
        <v>206556</v>
      </c>
      <c r="AF637">
        <v>1627</v>
      </c>
      <c r="AG637">
        <v>0.28046540110226575</v>
      </c>
      <c r="AH637">
        <v>-1.2713049088562802</v>
      </c>
      <c r="AI637" s="9">
        <v>1.7517161890482256</v>
      </c>
      <c r="AJ637">
        <v>1.7347563642725921</v>
      </c>
      <c r="AK637">
        <v>0.55086697948806318</v>
      </c>
      <c r="AL637" s="9">
        <v>0.87742375196692213</v>
      </c>
      <c r="AM637">
        <v>0.56228676406263667</v>
      </c>
      <c r="AN637">
        <v>-0.57574330288573394</v>
      </c>
      <c r="AO637" s="9">
        <v>-1.2367483956187453</v>
      </c>
      <c r="AP637">
        <v>9.2249147056250549E-2</v>
      </c>
      <c r="AQ637">
        <v>-2.3832622421069489</v>
      </c>
      <c r="AR637" s="9">
        <v>-3.3281582973890687</v>
      </c>
      <c r="AS637">
        <v>5.0581751377832207</v>
      </c>
      <c r="AT637">
        <v>1.6210057735445587</v>
      </c>
      <c r="AU637" s="9">
        <v>0.99050200080893847</v>
      </c>
      <c r="AV637">
        <v>0.31790744466800802</v>
      </c>
      <c r="AW637">
        <v>-1.145994993069662</v>
      </c>
      <c r="AX637" s="9">
        <v>-4.253507477624507</v>
      </c>
      <c r="AY637">
        <v>0.39493482634940075</v>
      </c>
      <c r="AZ637">
        <v>-0.92903452427824451</v>
      </c>
      <c r="BA637" s="9">
        <v>-6.297080693491159</v>
      </c>
      <c r="BB637">
        <v>7.1166127197970427E-2</v>
      </c>
      <c r="BC637">
        <v>-2.6427383153666861</v>
      </c>
      <c r="BD637" s="9">
        <v>-1.4225836559621452</v>
      </c>
    </row>
    <row r="638" spans="1:56" x14ac:dyDescent="0.2">
      <c r="A638" t="s">
        <v>0</v>
      </c>
      <c r="B638" t="s">
        <v>38</v>
      </c>
      <c r="C638">
        <v>10</v>
      </c>
      <c r="D638" t="s">
        <v>3</v>
      </c>
      <c r="E638">
        <v>2</v>
      </c>
      <c r="F638">
        <v>128</v>
      </c>
      <c r="G638">
        <v>82.27</v>
      </c>
      <c r="H638">
        <v>129032</v>
      </c>
      <c r="I638">
        <v>114</v>
      </c>
      <c r="J638">
        <v>5568</v>
      </c>
      <c r="K638">
        <v>158204</v>
      </c>
      <c r="L638">
        <v>325</v>
      </c>
      <c r="M638">
        <v>2420</v>
      </c>
      <c r="N638">
        <v>25543</v>
      </c>
      <c r="O638">
        <v>-2897</v>
      </c>
      <c r="P638">
        <v>36570</v>
      </c>
      <c r="Q638">
        <v>22615</v>
      </c>
      <c r="R638">
        <v>12280</v>
      </c>
      <c r="S638">
        <v>739</v>
      </c>
      <c r="T638">
        <v>2052</v>
      </c>
      <c r="U638">
        <v>109946</v>
      </c>
      <c r="V638">
        <v>4328</v>
      </c>
      <c r="W638">
        <v>286</v>
      </c>
      <c r="X638">
        <v>877</v>
      </c>
      <c r="Y638">
        <v>1409</v>
      </c>
      <c r="Z638">
        <v>5392</v>
      </c>
      <c r="AA638">
        <v>7205</v>
      </c>
      <c r="AB638">
        <v>1359</v>
      </c>
      <c r="AC638">
        <v>8971</v>
      </c>
      <c r="AD638">
        <v>185</v>
      </c>
      <c r="AE638">
        <v>209823</v>
      </c>
      <c r="AF638">
        <v>1756</v>
      </c>
      <c r="AG638">
        <v>0.24620826884810967</v>
      </c>
      <c r="AH638">
        <v>-1.4015774798976879</v>
      </c>
      <c r="AI638" s="9">
        <v>1.6744645544206711</v>
      </c>
      <c r="AJ638">
        <v>1.6170683174883926</v>
      </c>
      <c r="AK638">
        <v>0.48061482923148335</v>
      </c>
      <c r="AL638" s="9">
        <v>0.8163465325338517</v>
      </c>
      <c r="AM638">
        <v>0.54300243201414988</v>
      </c>
      <c r="AN638">
        <v>-0.61064148021081011</v>
      </c>
      <c r="AO638" s="9">
        <v>-1.2666037863203481</v>
      </c>
      <c r="AP638">
        <v>9.0736237010833512E-2</v>
      </c>
      <c r="AQ638">
        <v>-2.3997984756212833</v>
      </c>
      <c r="AR638" s="9">
        <v>-3.3448367425116263</v>
      </c>
      <c r="AS638">
        <v>4.8616405040902055</v>
      </c>
      <c r="AT638">
        <v>1.5813759332363833</v>
      </c>
      <c r="AU638" s="9">
        <v>0.9548034406593342</v>
      </c>
      <c r="AV638">
        <v>0.31859385363696663</v>
      </c>
      <c r="AW638">
        <v>-1.143838173478321</v>
      </c>
      <c r="AX638" s="9">
        <v>-4.251990155041999</v>
      </c>
      <c r="AY638">
        <v>0.39668361706831751</v>
      </c>
      <c r="AZ638">
        <v>-0.92461625035265993</v>
      </c>
      <c r="BA638" s="9">
        <v>-6.2944708190833163</v>
      </c>
      <c r="BB638">
        <v>7.7647579040459866E-2</v>
      </c>
      <c r="BC638">
        <v>-2.5555749077168817</v>
      </c>
      <c r="BD638" s="9">
        <v>-1.3843973670707657</v>
      </c>
    </row>
    <row r="639" spans="1:56" x14ac:dyDescent="0.2">
      <c r="A639" t="s">
        <v>0</v>
      </c>
      <c r="B639" t="s">
        <v>38</v>
      </c>
      <c r="C639">
        <v>10</v>
      </c>
      <c r="D639" t="s">
        <v>3</v>
      </c>
      <c r="E639">
        <v>2</v>
      </c>
      <c r="F639">
        <v>129</v>
      </c>
      <c r="G639">
        <v>82.28</v>
      </c>
      <c r="H639">
        <v>131983</v>
      </c>
      <c r="I639">
        <v>166</v>
      </c>
      <c r="J639">
        <v>6174</v>
      </c>
      <c r="K639">
        <v>176509</v>
      </c>
      <c r="L639">
        <v>438</v>
      </c>
      <c r="M639">
        <v>2251</v>
      </c>
      <c r="N639">
        <v>21561</v>
      </c>
      <c r="O639">
        <v>-3254</v>
      </c>
      <c r="P639">
        <v>37856</v>
      </c>
      <c r="Q639">
        <v>22088</v>
      </c>
      <c r="R639">
        <v>12464</v>
      </c>
      <c r="S639">
        <v>879</v>
      </c>
      <c r="T639">
        <v>2112</v>
      </c>
      <c r="U639">
        <v>109413</v>
      </c>
      <c r="V639">
        <v>4301</v>
      </c>
      <c r="W639">
        <v>256</v>
      </c>
      <c r="X639">
        <v>745</v>
      </c>
      <c r="Y639">
        <v>1331</v>
      </c>
      <c r="Z639">
        <v>5351</v>
      </c>
      <c r="AA639">
        <v>7471</v>
      </c>
      <c r="AB639">
        <v>1321</v>
      </c>
      <c r="AC639">
        <v>9250</v>
      </c>
      <c r="AD639">
        <v>-28</v>
      </c>
      <c r="AE639">
        <v>212285</v>
      </c>
      <c r="AF639">
        <v>1821</v>
      </c>
      <c r="AG639">
        <v>0.27951829047446575</v>
      </c>
      <c r="AH639">
        <v>-1.2746875485478859</v>
      </c>
      <c r="AI639" s="9">
        <v>1.7497102837111034</v>
      </c>
      <c r="AJ639">
        <v>1.713871785584933</v>
      </c>
      <c r="AK639">
        <v>0.53875501316812302</v>
      </c>
      <c r="AL639" s="9">
        <v>0.86689360844836616</v>
      </c>
      <c r="AM639">
        <v>0.56428830134009422</v>
      </c>
      <c r="AN639">
        <v>-0.57218998549946076</v>
      </c>
      <c r="AO639" s="9">
        <v>-1.2337085325947887</v>
      </c>
      <c r="AP639">
        <v>9.5617529880478086E-2</v>
      </c>
      <c r="AQ639">
        <v>-2.3473991087838382</v>
      </c>
      <c r="AR639" s="9">
        <v>-3.2919867411193788</v>
      </c>
      <c r="AS639">
        <v>4.9535041651575513</v>
      </c>
      <c r="AT639">
        <v>1.6000952382820228</v>
      </c>
      <c r="AU639" s="9">
        <v>0.97166579064444614</v>
      </c>
      <c r="AV639">
        <v>0.33823795726186162</v>
      </c>
      <c r="AW639">
        <v>-1.0840056156341893</v>
      </c>
      <c r="AX639" s="9">
        <v>-4.209897950598652</v>
      </c>
      <c r="AY639">
        <v>0.41877942774357119</v>
      </c>
      <c r="AZ639">
        <v>-0.87041092310351942</v>
      </c>
      <c r="BA639" s="9">
        <v>-6.2624517322772491</v>
      </c>
      <c r="BB639">
        <v>8.2442955450923575E-2</v>
      </c>
      <c r="BC639">
        <v>-2.4956486738823824</v>
      </c>
      <c r="BD639" s="9">
        <v>-1.3581436840278716</v>
      </c>
    </row>
    <row r="640" spans="1:56" x14ac:dyDescent="0.2">
      <c r="A640" t="s">
        <v>0</v>
      </c>
      <c r="B640" t="s">
        <v>38</v>
      </c>
      <c r="C640">
        <v>10</v>
      </c>
      <c r="D640" t="s">
        <v>3</v>
      </c>
      <c r="E640">
        <v>2</v>
      </c>
      <c r="F640">
        <v>132</v>
      </c>
      <c r="G640">
        <v>82.309999999999903</v>
      </c>
      <c r="H640">
        <v>128458</v>
      </c>
      <c r="I640">
        <v>104</v>
      </c>
      <c r="J640">
        <v>5700</v>
      </c>
      <c r="K640">
        <v>157790</v>
      </c>
      <c r="L640">
        <v>383</v>
      </c>
      <c r="M640">
        <v>1920</v>
      </c>
      <c r="N640">
        <v>21929</v>
      </c>
      <c r="O640">
        <v>-1558</v>
      </c>
      <c r="P640">
        <v>37078</v>
      </c>
      <c r="Q640">
        <v>21418</v>
      </c>
      <c r="R640">
        <v>12207</v>
      </c>
      <c r="S640">
        <v>641</v>
      </c>
      <c r="T640">
        <v>2215</v>
      </c>
      <c r="U640">
        <v>107898</v>
      </c>
      <c r="V640">
        <v>4203</v>
      </c>
      <c r="W640">
        <v>301</v>
      </c>
      <c r="X640">
        <v>756</v>
      </c>
      <c r="Y640">
        <v>1283</v>
      </c>
      <c r="Z640">
        <v>5478</v>
      </c>
      <c r="AA640">
        <v>7275</v>
      </c>
      <c r="AB640">
        <v>1313</v>
      </c>
      <c r="AC640">
        <v>8904</v>
      </c>
      <c r="AD640">
        <v>-54</v>
      </c>
      <c r="AE640">
        <v>130509</v>
      </c>
      <c r="AF640">
        <v>3273</v>
      </c>
      <c r="AG640">
        <v>0.26613129143710895</v>
      </c>
      <c r="AH640">
        <v>-1.3237655151381789</v>
      </c>
      <c r="AI640" s="9">
        <v>1.7206070495230597</v>
      </c>
      <c r="AJ640">
        <v>1.7311607059482679</v>
      </c>
      <c r="AK640">
        <v>0.54879211183171728</v>
      </c>
      <c r="AL640" s="9">
        <v>0.875619862026495</v>
      </c>
      <c r="AM640">
        <v>0.56994117097768238</v>
      </c>
      <c r="AN640">
        <v>-0.56222213229102058</v>
      </c>
      <c r="AO640" s="9">
        <v>-1.225181034174968</v>
      </c>
      <c r="AP640">
        <v>0.1034176860584555</v>
      </c>
      <c r="AQ640">
        <v>-2.2689792864815845</v>
      </c>
      <c r="AR640" s="9">
        <v>-3.2128925083453259</v>
      </c>
      <c r="AS640">
        <v>5.0377252778037169</v>
      </c>
      <c r="AT640">
        <v>1.6169546464324316</v>
      </c>
      <c r="AU640" s="9">
        <v>0.98685274550633451</v>
      </c>
      <c r="AV640">
        <v>0.33966756933420489</v>
      </c>
      <c r="AW640">
        <v>-1.0797878769211271</v>
      </c>
      <c r="AX640" s="9">
        <v>-4.2069307714140125</v>
      </c>
      <c r="AY640">
        <v>0.41572509104491551</v>
      </c>
      <c r="AZ640">
        <v>-0.87773107600543954</v>
      </c>
      <c r="BA640" s="9">
        <v>-6.266775746596414</v>
      </c>
      <c r="BB640">
        <v>0.15281538892520311</v>
      </c>
      <c r="BC640">
        <v>-1.8785246944596399</v>
      </c>
      <c r="BD640" s="9">
        <v>-1.0877816686427682</v>
      </c>
    </row>
    <row r="641" spans="1:56" x14ac:dyDescent="0.2">
      <c r="A641" t="s">
        <v>0</v>
      </c>
      <c r="B641" t="s">
        <v>38</v>
      </c>
      <c r="C641">
        <v>10</v>
      </c>
      <c r="D641" t="s">
        <v>3</v>
      </c>
      <c r="E641">
        <v>2</v>
      </c>
      <c r="F641">
        <v>134</v>
      </c>
      <c r="G641">
        <v>82.33</v>
      </c>
      <c r="H641">
        <v>137914</v>
      </c>
      <c r="I641">
        <v>192</v>
      </c>
      <c r="J641">
        <v>6379</v>
      </c>
      <c r="K641">
        <v>170712</v>
      </c>
      <c r="L641">
        <v>326</v>
      </c>
      <c r="M641">
        <v>2043</v>
      </c>
      <c r="N641">
        <v>26106</v>
      </c>
      <c r="O641">
        <v>-3754</v>
      </c>
      <c r="P641">
        <v>40537</v>
      </c>
      <c r="Q641">
        <v>23513</v>
      </c>
      <c r="R641">
        <v>13103</v>
      </c>
      <c r="S641">
        <v>540</v>
      </c>
      <c r="T641">
        <v>2207</v>
      </c>
      <c r="U641">
        <v>118174</v>
      </c>
      <c r="V641">
        <v>4392</v>
      </c>
      <c r="W641">
        <v>252</v>
      </c>
      <c r="X641">
        <v>814</v>
      </c>
      <c r="Y641">
        <v>1570</v>
      </c>
      <c r="Z641">
        <v>5961</v>
      </c>
      <c r="AA641">
        <v>7725</v>
      </c>
      <c r="AB641">
        <v>1407</v>
      </c>
      <c r="AC641">
        <v>9414</v>
      </c>
      <c r="AD641">
        <v>111</v>
      </c>
      <c r="AE641">
        <v>214978</v>
      </c>
      <c r="AF641">
        <v>1838</v>
      </c>
      <c r="AG641">
        <v>0.27129672946880451</v>
      </c>
      <c r="AH641">
        <v>-1.3045421144256506</v>
      </c>
      <c r="AI641" s="9">
        <v>1.732006526145589</v>
      </c>
      <c r="AJ641">
        <v>1.7240250074426913</v>
      </c>
      <c r="AK641">
        <v>0.54466167761349704</v>
      </c>
      <c r="AL641" s="9">
        <v>0.87202886251717437</v>
      </c>
      <c r="AM641">
        <v>0.55726619316973591</v>
      </c>
      <c r="AN641">
        <v>-0.58471224806302069</v>
      </c>
      <c r="AO641" s="9">
        <v>-1.2444213282179142</v>
      </c>
      <c r="AP641">
        <v>9.3862969421171269E-2</v>
      </c>
      <c r="AQ641">
        <v>-2.3659193324108698</v>
      </c>
      <c r="AR641" s="9">
        <v>-3.3106662386696031</v>
      </c>
      <c r="AS641">
        <v>5.0259005656445375</v>
      </c>
      <c r="AT641">
        <v>1.6146046549313726</v>
      </c>
      <c r="AU641" s="9">
        <v>0.98473587316218048</v>
      </c>
      <c r="AV641">
        <v>0.32854165780631989</v>
      </c>
      <c r="AW641">
        <v>-1.1130916369016599</v>
      </c>
      <c r="AX641" s="9">
        <v>-4.230359966560318</v>
      </c>
      <c r="AY641">
        <v>0.40037426104708035</v>
      </c>
      <c r="AZ641">
        <v>-0.91535551670651838</v>
      </c>
      <c r="BA641" s="9">
        <v>-6.2890005037185404</v>
      </c>
      <c r="BB641">
        <v>7.8169523242461611E-2</v>
      </c>
      <c r="BC641">
        <v>-2.5488754357519738</v>
      </c>
      <c r="BD641" s="9">
        <v>-1.3814623284029397</v>
      </c>
    </row>
    <row r="642" spans="1:56" x14ac:dyDescent="0.2">
      <c r="A642" t="s">
        <v>0</v>
      </c>
      <c r="B642" t="s">
        <v>38</v>
      </c>
      <c r="C642">
        <v>10</v>
      </c>
      <c r="D642" t="s">
        <v>3</v>
      </c>
      <c r="E642">
        <v>3</v>
      </c>
      <c r="F642">
        <v>6</v>
      </c>
      <c r="G642">
        <v>82.45</v>
      </c>
      <c r="H642">
        <v>132846</v>
      </c>
      <c r="I642">
        <v>172</v>
      </c>
      <c r="J642">
        <v>6573</v>
      </c>
      <c r="K642">
        <v>164941</v>
      </c>
      <c r="L642">
        <v>332</v>
      </c>
      <c r="M642">
        <v>3133</v>
      </c>
      <c r="N642">
        <v>17608</v>
      </c>
      <c r="O642">
        <v>-3218</v>
      </c>
      <c r="P642">
        <v>40264</v>
      </c>
      <c r="Q642">
        <v>22940</v>
      </c>
      <c r="R642">
        <v>12689</v>
      </c>
      <c r="S642">
        <v>738</v>
      </c>
      <c r="T642">
        <v>2199</v>
      </c>
      <c r="U642">
        <v>123303</v>
      </c>
      <c r="V642">
        <v>4269</v>
      </c>
      <c r="W642">
        <v>291</v>
      </c>
      <c r="X642">
        <v>827</v>
      </c>
      <c r="Y642">
        <v>1231</v>
      </c>
      <c r="Z642">
        <v>6092</v>
      </c>
      <c r="AA642">
        <v>8313</v>
      </c>
      <c r="AB642">
        <v>1678</v>
      </c>
      <c r="AC642">
        <v>11213</v>
      </c>
      <c r="AD642">
        <v>375</v>
      </c>
      <c r="AE642">
        <v>206205</v>
      </c>
      <c r="AF642">
        <v>2093</v>
      </c>
      <c r="AG642">
        <v>0.28653007846556233</v>
      </c>
      <c r="AH642">
        <v>-1.2499117624197855</v>
      </c>
      <c r="AI642" s="9">
        <v>1.7644023248850671</v>
      </c>
      <c r="AJ642">
        <v>1.7551874455100263</v>
      </c>
      <c r="AK642">
        <v>0.56257565777283425</v>
      </c>
      <c r="AL642" s="9">
        <v>0.88760327686770202</v>
      </c>
      <c r="AM642">
        <v>0.55313862249346124</v>
      </c>
      <c r="AN642">
        <v>-0.59214663528644707</v>
      </c>
      <c r="AO642" s="9">
        <v>-1.2507814464875553</v>
      </c>
      <c r="AP642">
        <v>9.585876198779425E-2</v>
      </c>
      <c r="AQ642">
        <v>-2.3448794001286006</v>
      </c>
      <c r="AR642" s="9">
        <v>-3.2894453629697065</v>
      </c>
      <c r="AS642">
        <v>5.3750217959895377</v>
      </c>
      <c r="AT642">
        <v>1.6817626290733256</v>
      </c>
      <c r="AU642" s="9">
        <v>1.0452317762692518</v>
      </c>
      <c r="AV642">
        <v>0.36238012205754139</v>
      </c>
      <c r="AW642">
        <v>-1.0150615571522736</v>
      </c>
      <c r="AX642" s="9">
        <v>-4.1613958054566247</v>
      </c>
      <c r="AY642">
        <v>0.48879686137750655</v>
      </c>
      <c r="AZ642">
        <v>-0.71580829222248099</v>
      </c>
      <c r="BA642" s="9">
        <v>-6.1711279582158198</v>
      </c>
      <c r="BB642">
        <v>9.1238012205754143E-2</v>
      </c>
      <c r="BC642">
        <v>-2.3942836682373621</v>
      </c>
      <c r="BD642" s="9">
        <v>-1.3137356750547882</v>
      </c>
    </row>
    <row r="643" spans="1:56" x14ac:dyDescent="0.2">
      <c r="A643" t="s">
        <v>0</v>
      </c>
      <c r="B643" t="s">
        <v>38</v>
      </c>
      <c r="C643">
        <v>10</v>
      </c>
      <c r="D643" t="s">
        <v>3</v>
      </c>
      <c r="E643">
        <v>3</v>
      </c>
      <c r="F643">
        <v>8</v>
      </c>
      <c r="G643">
        <v>82.47</v>
      </c>
      <c r="H643">
        <v>114662</v>
      </c>
      <c r="I643">
        <v>112</v>
      </c>
      <c r="J643">
        <v>5050</v>
      </c>
      <c r="K643">
        <v>126326</v>
      </c>
      <c r="L643">
        <v>369</v>
      </c>
      <c r="M643">
        <v>1815</v>
      </c>
      <c r="N643">
        <v>13983</v>
      </c>
      <c r="O643">
        <v>-120</v>
      </c>
      <c r="P643">
        <v>34218</v>
      </c>
      <c r="Q643">
        <v>19397</v>
      </c>
      <c r="R643">
        <v>11626</v>
      </c>
      <c r="S643">
        <v>840</v>
      </c>
      <c r="T643">
        <v>1902</v>
      </c>
      <c r="U643">
        <v>104462</v>
      </c>
      <c r="V643">
        <v>4117</v>
      </c>
      <c r="W643">
        <v>204</v>
      </c>
      <c r="X643">
        <v>694</v>
      </c>
      <c r="Y643">
        <v>1043</v>
      </c>
      <c r="Z643">
        <v>5146</v>
      </c>
      <c r="AA643">
        <v>8327</v>
      </c>
      <c r="AB643">
        <v>1215</v>
      </c>
      <c r="AC643">
        <v>10375</v>
      </c>
      <c r="AD643">
        <v>-1308</v>
      </c>
      <c r="AE643">
        <v>209999</v>
      </c>
      <c r="AF643">
        <v>1699</v>
      </c>
      <c r="AG643">
        <v>0.26034953858844151</v>
      </c>
      <c r="AH643">
        <v>-1.3457301716488863</v>
      </c>
      <c r="AI643" s="9">
        <v>1.7075820082122104</v>
      </c>
      <c r="AJ643">
        <v>1.7640872299840182</v>
      </c>
      <c r="AK643">
        <v>0.56763340646630223</v>
      </c>
      <c r="AL643" s="9">
        <v>0.89200048358180317</v>
      </c>
      <c r="AM643">
        <v>0.59937103675826153</v>
      </c>
      <c r="AN643">
        <v>-0.51187444565699591</v>
      </c>
      <c r="AO643" s="9">
        <v>-1.1821085882595601</v>
      </c>
      <c r="AP643">
        <v>9.8056400474300143E-2</v>
      </c>
      <c r="AQ643">
        <v>-2.3222124508129562</v>
      </c>
      <c r="AR643" s="9">
        <v>-3.2665834778899474</v>
      </c>
      <c r="AS643">
        <v>5.3854719802031239</v>
      </c>
      <c r="AT643">
        <v>1.6837049539733397</v>
      </c>
      <c r="AU643" s="9">
        <v>1.0469814225391845</v>
      </c>
      <c r="AV643">
        <v>0.42929318966850544</v>
      </c>
      <c r="AW643">
        <v>-0.84561516768247236</v>
      </c>
      <c r="AX643" s="9">
        <v>-4.0421902704646193</v>
      </c>
      <c r="AY643">
        <v>0.53487652729803581</v>
      </c>
      <c r="AZ643">
        <v>-0.62571934881939262</v>
      </c>
      <c r="BA643" s="9">
        <v>-6.1179124193476158</v>
      </c>
      <c r="BB643">
        <v>8.7590864566685564E-2</v>
      </c>
      <c r="BC643">
        <v>-2.4350785722463599</v>
      </c>
      <c r="BD643" s="9">
        <v>-1.3316079225011301</v>
      </c>
    </row>
    <row r="644" spans="1:56" x14ac:dyDescent="0.2">
      <c r="A644" t="s">
        <v>0</v>
      </c>
      <c r="B644" t="s">
        <v>38</v>
      </c>
      <c r="C644">
        <v>10</v>
      </c>
      <c r="D644" t="s">
        <v>3</v>
      </c>
      <c r="E644">
        <v>3</v>
      </c>
      <c r="F644">
        <v>10</v>
      </c>
      <c r="G644">
        <v>82.49</v>
      </c>
      <c r="H644">
        <v>141666</v>
      </c>
      <c r="I644">
        <v>195</v>
      </c>
      <c r="J644">
        <v>7418</v>
      </c>
      <c r="K644">
        <v>174143</v>
      </c>
      <c r="L644">
        <v>450</v>
      </c>
      <c r="M644">
        <v>2688</v>
      </c>
      <c r="N644">
        <v>20322</v>
      </c>
      <c r="O644">
        <v>-3689</v>
      </c>
      <c r="P644">
        <v>44470</v>
      </c>
      <c r="Q644">
        <v>24730</v>
      </c>
      <c r="R644">
        <v>13908</v>
      </c>
      <c r="S644">
        <v>967</v>
      </c>
      <c r="T644">
        <v>2126</v>
      </c>
      <c r="U644">
        <v>137547</v>
      </c>
      <c r="V644">
        <v>4394</v>
      </c>
      <c r="W644">
        <v>350</v>
      </c>
      <c r="X644">
        <v>877</v>
      </c>
      <c r="Y644">
        <v>1561</v>
      </c>
      <c r="Z644">
        <v>5969</v>
      </c>
      <c r="AA644">
        <v>8080</v>
      </c>
      <c r="AB644">
        <v>1561</v>
      </c>
      <c r="AC644">
        <v>9573</v>
      </c>
      <c r="AD644">
        <v>-57</v>
      </c>
      <c r="AE644">
        <v>206514</v>
      </c>
      <c r="AF644">
        <v>1687</v>
      </c>
      <c r="AG644">
        <v>0.29995956328346141</v>
      </c>
      <c r="AH644">
        <v>-1.2041076024659256</v>
      </c>
      <c r="AI644" s="9">
        <v>1.7915641917377059</v>
      </c>
      <c r="AJ644">
        <v>1.7982207844723008</v>
      </c>
      <c r="AK644">
        <v>0.58679772298928023</v>
      </c>
      <c r="AL644" s="9">
        <v>0.90866194036688031</v>
      </c>
      <c r="AM644">
        <v>0.56239385361908611</v>
      </c>
      <c r="AN644">
        <v>-0.57555286738770994</v>
      </c>
      <c r="AO644" s="9">
        <v>-1.2365854780501859</v>
      </c>
      <c r="AP644">
        <v>8.5968459361099883E-2</v>
      </c>
      <c r="AQ644">
        <v>-2.4537748016135685</v>
      </c>
      <c r="AR644" s="9">
        <v>-3.399277264907445</v>
      </c>
      <c r="AS644">
        <v>5.5619490497371613</v>
      </c>
      <c r="AT644">
        <v>1.7159485953485938</v>
      </c>
      <c r="AU644" s="9">
        <v>1.0760264946900133</v>
      </c>
      <c r="AV644">
        <v>0.3267286696320259</v>
      </c>
      <c r="AW644">
        <v>-1.1186252090003208</v>
      </c>
      <c r="AX644" s="9">
        <v>-4.2342528345317252</v>
      </c>
      <c r="AY644">
        <v>0.38710068742418113</v>
      </c>
      <c r="AZ644">
        <v>-0.9490704455691088</v>
      </c>
      <c r="BA644" s="9">
        <v>-6.3089159121976728</v>
      </c>
      <c r="BB644">
        <v>6.8216740800646991E-2</v>
      </c>
      <c r="BC644">
        <v>-2.6850652779694935</v>
      </c>
      <c r="BD644" s="9">
        <v>-1.441127098278435</v>
      </c>
    </row>
    <row r="645" spans="1:56" x14ac:dyDescent="0.2">
      <c r="A645" t="s">
        <v>0</v>
      </c>
      <c r="B645" t="s">
        <v>38</v>
      </c>
      <c r="C645">
        <v>10</v>
      </c>
      <c r="D645" t="s">
        <v>3</v>
      </c>
      <c r="E645">
        <v>3</v>
      </c>
      <c r="F645">
        <v>12</v>
      </c>
      <c r="G645">
        <v>82.51</v>
      </c>
      <c r="H645">
        <v>138539</v>
      </c>
      <c r="I645">
        <v>219</v>
      </c>
      <c r="J645">
        <v>7332</v>
      </c>
      <c r="K645">
        <v>179595</v>
      </c>
      <c r="L645">
        <v>417</v>
      </c>
      <c r="M645">
        <v>3240</v>
      </c>
      <c r="N645">
        <v>18570</v>
      </c>
      <c r="O645">
        <v>-3454</v>
      </c>
      <c r="P645">
        <v>41846</v>
      </c>
      <c r="Q645">
        <v>23181</v>
      </c>
      <c r="R645">
        <v>12726</v>
      </c>
      <c r="S645">
        <v>988</v>
      </c>
      <c r="T645">
        <v>1970</v>
      </c>
      <c r="U645">
        <v>127501</v>
      </c>
      <c r="V645">
        <v>4347</v>
      </c>
      <c r="W645">
        <v>286</v>
      </c>
      <c r="X645">
        <v>802</v>
      </c>
      <c r="Y645">
        <v>1222</v>
      </c>
      <c r="Z645">
        <v>6023</v>
      </c>
      <c r="AA645">
        <v>8126</v>
      </c>
      <c r="AB645">
        <v>1758</v>
      </c>
      <c r="AC645">
        <v>10515</v>
      </c>
      <c r="AD645">
        <v>130</v>
      </c>
      <c r="AE645">
        <v>207395</v>
      </c>
      <c r="AF645">
        <v>2158</v>
      </c>
      <c r="AG645">
        <v>0.31629351624174973</v>
      </c>
      <c r="AH645">
        <v>-1.1510846476420979</v>
      </c>
      <c r="AI645" s="9">
        <v>1.8230068039482359</v>
      </c>
      <c r="AJ645">
        <v>1.8051852810491351</v>
      </c>
      <c r="AK645">
        <v>0.59066323529750298</v>
      </c>
      <c r="AL645" s="9">
        <v>0.91202261676764906</v>
      </c>
      <c r="AM645">
        <v>0.54898408179112201</v>
      </c>
      <c r="AN645">
        <v>-0.59968583280895615</v>
      </c>
      <c r="AO645" s="9">
        <v>-1.2572312299680619</v>
      </c>
      <c r="AP645">
        <v>8.4983391570682881E-2</v>
      </c>
      <c r="AQ645">
        <v>-2.4652994348696593</v>
      </c>
      <c r="AR645" s="9">
        <v>-3.410901010009538</v>
      </c>
      <c r="AS645">
        <v>5.5002372632759586</v>
      </c>
      <c r="AT645">
        <v>1.704791230085422</v>
      </c>
      <c r="AU645" s="9">
        <v>1.0659759400609483</v>
      </c>
      <c r="AV645">
        <v>0.35054570553470515</v>
      </c>
      <c r="AW645">
        <v>-1.0482641800540216</v>
      </c>
      <c r="AX645" s="9">
        <v>-4.1847538506680042</v>
      </c>
      <c r="AY645">
        <v>0.45360424485570078</v>
      </c>
      <c r="AZ645">
        <v>-0.79053016846489343</v>
      </c>
      <c r="BA645" s="9">
        <v>-6.215266170512213</v>
      </c>
      <c r="BB645">
        <v>9.3093481730727748E-2</v>
      </c>
      <c r="BC645">
        <v>-2.3741511107836137</v>
      </c>
      <c r="BD645" s="9">
        <v>-1.3049156016343011</v>
      </c>
    </row>
    <row r="646" spans="1:56" x14ac:dyDescent="0.2">
      <c r="A646" t="s">
        <v>0</v>
      </c>
      <c r="B646" t="s">
        <v>38</v>
      </c>
      <c r="C646">
        <v>10</v>
      </c>
      <c r="D646" t="s">
        <v>3</v>
      </c>
      <c r="E646">
        <v>3</v>
      </c>
      <c r="F646">
        <v>14</v>
      </c>
      <c r="G646">
        <v>82.53</v>
      </c>
      <c r="H646">
        <v>143511</v>
      </c>
      <c r="I646">
        <v>221</v>
      </c>
      <c r="J646">
        <v>7441</v>
      </c>
      <c r="K646">
        <v>193610</v>
      </c>
      <c r="L646">
        <v>432</v>
      </c>
      <c r="M646">
        <v>1953</v>
      </c>
      <c r="N646">
        <v>21748</v>
      </c>
      <c r="O646">
        <v>-4716</v>
      </c>
      <c r="P646">
        <v>41827</v>
      </c>
      <c r="Q646">
        <v>22425</v>
      </c>
      <c r="R646">
        <v>13532</v>
      </c>
      <c r="S646">
        <v>907</v>
      </c>
      <c r="T646">
        <v>2223</v>
      </c>
      <c r="U646">
        <v>122494</v>
      </c>
      <c r="V646">
        <v>4491</v>
      </c>
      <c r="W646">
        <v>339</v>
      </c>
      <c r="X646">
        <v>896</v>
      </c>
      <c r="Y646">
        <v>1591</v>
      </c>
      <c r="Z646">
        <v>6279</v>
      </c>
      <c r="AA646">
        <v>7627</v>
      </c>
      <c r="AB646">
        <v>1517</v>
      </c>
      <c r="AC646">
        <v>9376</v>
      </c>
      <c r="AD646">
        <v>127</v>
      </c>
      <c r="AE646">
        <v>495019</v>
      </c>
      <c r="AF646">
        <v>5139</v>
      </c>
      <c r="AG646">
        <v>0.33181716833890745</v>
      </c>
      <c r="AH646">
        <v>-1.1031711595297358</v>
      </c>
      <c r="AI646" s="9">
        <v>1.8514195023988664</v>
      </c>
      <c r="AJ646">
        <v>1.8651950947603122</v>
      </c>
      <c r="AK646">
        <v>0.62336565607526595</v>
      </c>
      <c r="AL646" s="9">
        <v>0.94045410139183616</v>
      </c>
      <c r="AM646">
        <v>0.60343366778149388</v>
      </c>
      <c r="AN646">
        <v>-0.50511915702639776</v>
      </c>
      <c r="AO646" s="9">
        <v>-1.1763294388360832</v>
      </c>
      <c r="AP646">
        <v>9.913043478260869E-2</v>
      </c>
      <c r="AQ646">
        <v>-2.3113187729628004</v>
      </c>
      <c r="AR646" s="9">
        <v>-3.2555961144102801</v>
      </c>
      <c r="AS646">
        <v>5.4623857302118175</v>
      </c>
      <c r="AT646">
        <v>1.6978856412485459</v>
      </c>
      <c r="AU646" s="9">
        <v>1.0597553856366901</v>
      </c>
      <c r="AV646">
        <v>0.34011148272017838</v>
      </c>
      <c r="AW646">
        <v>-1.0784818247627583</v>
      </c>
      <c r="AX646" s="9">
        <v>-4.2060119637206004</v>
      </c>
      <c r="AY646">
        <v>0.41810479375696769</v>
      </c>
      <c r="AZ646">
        <v>-0.872023175110203</v>
      </c>
      <c r="BA646" s="9">
        <v>-6.2634040895375973</v>
      </c>
      <c r="BB646">
        <v>0.22916387959866222</v>
      </c>
      <c r="BC646">
        <v>-1.4733178999347671</v>
      </c>
      <c r="BD646" s="9">
        <v>-0.91026057196142141</v>
      </c>
    </row>
    <row r="647" spans="1:56" x14ac:dyDescent="0.2">
      <c r="A647" t="s">
        <v>0</v>
      </c>
      <c r="B647" t="s">
        <v>38</v>
      </c>
      <c r="C647">
        <v>10</v>
      </c>
      <c r="D647" t="s">
        <v>3</v>
      </c>
      <c r="E647">
        <v>3</v>
      </c>
      <c r="F647">
        <v>16</v>
      </c>
      <c r="G647">
        <v>82.55</v>
      </c>
      <c r="H647">
        <v>125075</v>
      </c>
      <c r="I647">
        <v>133</v>
      </c>
      <c r="J647">
        <v>5782</v>
      </c>
      <c r="K647">
        <v>158306</v>
      </c>
      <c r="L647">
        <v>306</v>
      </c>
      <c r="M647">
        <v>1580</v>
      </c>
      <c r="N647">
        <v>17873</v>
      </c>
      <c r="O647">
        <v>-2894</v>
      </c>
      <c r="P647">
        <v>34920</v>
      </c>
      <c r="Q647">
        <v>19746</v>
      </c>
      <c r="R647">
        <v>11213</v>
      </c>
      <c r="S647">
        <v>722</v>
      </c>
      <c r="T647">
        <v>1789</v>
      </c>
      <c r="U647">
        <v>106974</v>
      </c>
      <c r="V647">
        <v>4340</v>
      </c>
      <c r="W647">
        <v>264</v>
      </c>
      <c r="X647">
        <v>807</v>
      </c>
      <c r="Y647">
        <v>1486</v>
      </c>
      <c r="Z647">
        <v>5929</v>
      </c>
      <c r="AA647">
        <v>7211</v>
      </c>
      <c r="AB647">
        <v>1441</v>
      </c>
      <c r="AC647">
        <v>8845</v>
      </c>
      <c r="AD647">
        <v>16</v>
      </c>
      <c r="AE647">
        <v>209560</v>
      </c>
      <c r="AF647">
        <v>1848</v>
      </c>
      <c r="AG647">
        <v>0.29281879874404942</v>
      </c>
      <c r="AH647">
        <v>-1.2282012955951036</v>
      </c>
      <c r="AI647" s="9">
        <v>1.7772766317121034</v>
      </c>
      <c r="AJ647">
        <v>1.7684594348222424</v>
      </c>
      <c r="AK647">
        <v>0.57010879178214358</v>
      </c>
      <c r="AL647" s="9">
        <v>0.89415258357539562</v>
      </c>
      <c r="AM647">
        <v>0.56786184543705054</v>
      </c>
      <c r="AN647">
        <v>-0.56587711971051424</v>
      </c>
      <c r="AO647" s="9">
        <v>-1.2283078759123449</v>
      </c>
      <c r="AP647">
        <v>9.0600627975286133E-2</v>
      </c>
      <c r="AQ647">
        <v>-2.4012941346626757</v>
      </c>
      <c r="AR647" s="9">
        <v>-3.3463452642207745</v>
      </c>
      <c r="AS647">
        <v>5.4175022789425711</v>
      </c>
      <c r="AT647">
        <v>1.6896348750914305</v>
      </c>
      <c r="AU647" s="9">
        <v>1.0523230954823606</v>
      </c>
      <c r="AV647">
        <v>0.36518788615415781</v>
      </c>
      <c r="AW647">
        <v>-1.0073433012546353</v>
      </c>
      <c r="AX647" s="9">
        <v>-4.1559660124326356</v>
      </c>
      <c r="AY647">
        <v>0.44793882305277016</v>
      </c>
      <c r="AZ647">
        <v>-0.80309861157750928</v>
      </c>
      <c r="BA647" s="9">
        <v>-6.2226903498588353</v>
      </c>
      <c r="BB647">
        <v>9.3588574901245822E-2</v>
      </c>
      <c r="BC647">
        <v>-2.3688469659697655</v>
      </c>
      <c r="BD647" s="9">
        <v>-1.3025918557913543</v>
      </c>
    </row>
    <row r="648" spans="1:56" x14ac:dyDescent="0.2">
      <c r="A648" t="s">
        <v>0</v>
      </c>
      <c r="B648" t="s">
        <v>38</v>
      </c>
      <c r="C648">
        <v>10</v>
      </c>
      <c r="D648" t="s">
        <v>3</v>
      </c>
      <c r="E648">
        <v>3</v>
      </c>
      <c r="F648">
        <v>18</v>
      </c>
      <c r="G648">
        <v>82.57</v>
      </c>
      <c r="H648">
        <v>140781</v>
      </c>
      <c r="I648">
        <v>134</v>
      </c>
      <c r="J648">
        <v>7019</v>
      </c>
      <c r="K648">
        <v>185322</v>
      </c>
      <c r="L648">
        <v>440</v>
      </c>
      <c r="M648">
        <v>1842</v>
      </c>
      <c r="N648">
        <v>20130</v>
      </c>
      <c r="O648">
        <v>-3806</v>
      </c>
      <c r="P648">
        <v>41560</v>
      </c>
      <c r="Q648">
        <v>25113</v>
      </c>
      <c r="R648">
        <v>13725</v>
      </c>
      <c r="S648">
        <v>706</v>
      </c>
      <c r="T648">
        <v>2231</v>
      </c>
      <c r="U648">
        <v>124886</v>
      </c>
      <c r="V648">
        <v>4618</v>
      </c>
      <c r="W648">
        <v>265</v>
      </c>
      <c r="X648">
        <v>896</v>
      </c>
      <c r="Y648">
        <v>1434</v>
      </c>
      <c r="Z648">
        <v>6078</v>
      </c>
      <c r="AA648">
        <v>8813</v>
      </c>
      <c r="AB648">
        <v>1466</v>
      </c>
      <c r="AC648">
        <v>10302</v>
      </c>
      <c r="AD648">
        <v>-39</v>
      </c>
      <c r="AE648">
        <v>208737</v>
      </c>
      <c r="AF648">
        <v>1789</v>
      </c>
      <c r="AG648">
        <v>0.27949667502886949</v>
      </c>
      <c r="AH648">
        <v>-1.2747648825977447</v>
      </c>
      <c r="AI648" s="9">
        <v>1.7496644246195374</v>
      </c>
      <c r="AJ648">
        <v>1.6549197626727192</v>
      </c>
      <c r="AK648">
        <v>0.50375252588499753</v>
      </c>
      <c r="AL648" s="9">
        <v>0.83646244600441677</v>
      </c>
      <c r="AM648">
        <v>0.5465296858200932</v>
      </c>
      <c r="AN648">
        <v>-0.6041666529504347</v>
      </c>
      <c r="AO648" s="9">
        <v>-1.2610645715990969</v>
      </c>
      <c r="AP648">
        <v>8.8838450205073069E-2</v>
      </c>
      <c r="AQ648">
        <v>-2.4209357248956334</v>
      </c>
      <c r="AR648" s="9">
        <v>-3.3661557721297357</v>
      </c>
      <c r="AS648">
        <v>4.9729622108071521</v>
      </c>
      <c r="AT648">
        <v>1.6040156808312489</v>
      </c>
      <c r="AU648" s="9">
        <v>0.97519732529278902</v>
      </c>
      <c r="AV648">
        <v>0.35093377931748498</v>
      </c>
      <c r="AW648">
        <v>-1.0471577362285056</v>
      </c>
      <c r="AX648" s="9">
        <v>-4.1839754674367535</v>
      </c>
      <c r="AY648">
        <v>0.41022577947676503</v>
      </c>
      <c r="AZ648">
        <v>-0.89104758920263549</v>
      </c>
      <c r="BA648" s="9">
        <v>-6.274641810941997</v>
      </c>
      <c r="BB648">
        <v>7.1238004220921441E-2</v>
      </c>
      <c r="BC648">
        <v>-2.6417288358194466</v>
      </c>
      <c r="BD648" s="9">
        <v>-1.4221414029724995</v>
      </c>
    </row>
    <row r="649" spans="1:56" x14ac:dyDescent="0.2">
      <c r="A649" t="s">
        <v>0</v>
      </c>
      <c r="B649" t="s">
        <v>38</v>
      </c>
      <c r="C649">
        <v>10</v>
      </c>
      <c r="D649" t="s">
        <v>3</v>
      </c>
      <c r="E649">
        <v>3</v>
      </c>
      <c r="F649">
        <v>20</v>
      </c>
      <c r="G649">
        <v>82.59</v>
      </c>
      <c r="H649">
        <v>142562</v>
      </c>
      <c r="I649">
        <v>152</v>
      </c>
      <c r="J649">
        <v>7324</v>
      </c>
      <c r="K649">
        <v>186108</v>
      </c>
      <c r="L649">
        <v>553</v>
      </c>
      <c r="M649">
        <v>1818</v>
      </c>
      <c r="N649">
        <v>20422</v>
      </c>
      <c r="O649">
        <v>-4184</v>
      </c>
      <c r="P649">
        <v>43918</v>
      </c>
      <c r="Q649">
        <v>24434</v>
      </c>
      <c r="R649">
        <v>13743</v>
      </c>
      <c r="S649">
        <v>524</v>
      </c>
      <c r="T649">
        <v>2293</v>
      </c>
      <c r="U649">
        <v>125704</v>
      </c>
      <c r="V649">
        <v>4434</v>
      </c>
      <c r="W649">
        <v>334</v>
      </c>
      <c r="X649">
        <v>891</v>
      </c>
      <c r="Y649">
        <v>1526</v>
      </c>
      <c r="Z649">
        <v>6485</v>
      </c>
      <c r="AA649">
        <v>8437</v>
      </c>
      <c r="AB649">
        <v>1680</v>
      </c>
      <c r="AC649">
        <v>10060</v>
      </c>
      <c r="AD649">
        <v>58</v>
      </c>
      <c r="AE649">
        <v>210769</v>
      </c>
      <c r="AF649">
        <v>2101</v>
      </c>
      <c r="AG649">
        <v>0.29974625521813864</v>
      </c>
      <c r="AH649">
        <v>-1.2048189781696039</v>
      </c>
      <c r="AI649" s="9">
        <v>1.7911423459454248</v>
      </c>
      <c r="AJ649">
        <v>1.797413440288123</v>
      </c>
      <c r="AK649">
        <v>0.58634865384193158</v>
      </c>
      <c r="AL649" s="9">
        <v>0.90827151965017539</v>
      </c>
      <c r="AM649">
        <v>0.56245395760006545</v>
      </c>
      <c r="AN649">
        <v>-0.57544600140915336</v>
      </c>
      <c r="AO649" s="9">
        <v>-1.2364940542055307</v>
      </c>
      <c r="AP649">
        <v>9.3844642710976506E-2</v>
      </c>
      <c r="AQ649">
        <v>-2.3661146011061009</v>
      </c>
      <c r="AR649" s="9">
        <v>-3.3108631866756131</v>
      </c>
      <c r="AS649">
        <v>5.1446345256609645</v>
      </c>
      <c r="AT649">
        <v>1.6379543319059626</v>
      </c>
      <c r="AU649" s="9">
        <v>1.0057692621808911</v>
      </c>
      <c r="AV649">
        <v>0.34529753622002129</v>
      </c>
      <c r="AW649">
        <v>-1.0633488097983783</v>
      </c>
      <c r="AX649" s="9">
        <v>-4.1953658876931588</v>
      </c>
      <c r="AY649">
        <v>0.41172137185888513</v>
      </c>
      <c r="AZ649">
        <v>-0.88740844031027499</v>
      </c>
      <c r="BA649" s="9">
        <v>-6.27249216569128</v>
      </c>
      <c r="BB649">
        <v>8.5986739788818864E-2</v>
      </c>
      <c r="BC649">
        <v>-2.4535621831190046</v>
      </c>
      <c r="BD649" s="9">
        <v>-1.3397055924244359</v>
      </c>
    </row>
    <row r="650" spans="1:56" x14ac:dyDescent="0.2">
      <c r="A650" t="s">
        <v>0</v>
      </c>
      <c r="B650" t="s">
        <v>38</v>
      </c>
      <c r="C650">
        <v>10</v>
      </c>
      <c r="D650" t="s">
        <v>3</v>
      </c>
      <c r="E650">
        <v>3</v>
      </c>
      <c r="F650">
        <v>22</v>
      </c>
      <c r="G650">
        <v>82.61</v>
      </c>
      <c r="H650">
        <v>137572</v>
      </c>
      <c r="I650">
        <v>201</v>
      </c>
      <c r="J650">
        <v>6905</v>
      </c>
      <c r="K650">
        <v>179453</v>
      </c>
      <c r="L650">
        <v>618</v>
      </c>
      <c r="M650">
        <v>1601</v>
      </c>
      <c r="N650">
        <v>18833</v>
      </c>
      <c r="O650">
        <v>-3586</v>
      </c>
      <c r="P650">
        <v>41558</v>
      </c>
      <c r="Q650">
        <v>24217</v>
      </c>
      <c r="R650">
        <v>13138</v>
      </c>
      <c r="S650">
        <v>787</v>
      </c>
      <c r="T650">
        <v>1855</v>
      </c>
      <c r="U650">
        <v>120577</v>
      </c>
      <c r="V650">
        <v>4273</v>
      </c>
      <c r="W650">
        <v>320</v>
      </c>
      <c r="X650">
        <v>813</v>
      </c>
      <c r="Y650">
        <v>1406</v>
      </c>
      <c r="Z650">
        <v>6209</v>
      </c>
      <c r="AA650">
        <v>8447</v>
      </c>
      <c r="AB650">
        <v>1307</v>
      </c>
      <c r="AC650">
        <v>10753</v>
      </c>
      <c r="AD650">
        <v>151</v>
      </c>
      <c r="AE650">
        <v>209356</v>
      </c>
      <c r="AF650">
        <v>2167</v>
      </c>
      <c r="AG650">
        <v>0.28513028038155014</v>
      </c>
      <c r="AH650">
        <v>-1.2548090790171091</v>
      </c>
      <c r="AI650" s="9">
        <v>1.7614982161428543</v>
      </c>
      <c r="AJ650">
        <v>1.716067225502746</v>
      </c>
      <c r="AK650">
        <v>0.54003517599932371</v>
      </c>
      <c r="AL650" s="9">
        <v>0.86800658201381209</v>
      </c>
      <c r="AM650">
        <v>0.54251145889251351</v>
      </c>
      <c r="AN650">
        <v>-0.61154607140808348</v>
      </c>
      <c r="AO650" s="9">
        <v>-1.2673776640896155</v>
      </c>
      <c r="AP650">
        <v>7.6599083288598921E-2</v>
      </c>
      <c r="AQ650">
        <v>-2.5691701698189662</v>
      </c>
      <c r="AR650" s="9">
        <v>-3.5156650332794088</v>
      </c>
      <c r="AS650">
        <v>4.9790230003716394</v>
      </c>
      <c r="AT650">
        <v>1.6052336871255035</v>
      </c>
      <c r="AU650" s="9">
        <v>0.97629450536265372</v>
      </c>
      <c r="AV650">
        <v>0.34880455878102162</v>
      </c>
      <c r="AW650">
        <v>-1.053243517133005</v>
      </c>
      <c r="AX650" s="9">
        <v>-4.1882568143030685</v>
      </c>
      <c r="AY650">
        <v>0.4440269232357435</v>
      </c>
      <c r="AZ650">
        <v>-0.81187008046997533</v>
      </c>
      <c r="BA650" s="9">
        <v>-6.2278716565336145</v>
      </c>
      <c r="BB650">
        <v>8.9482594871371349E-2</v>
      </c>
      <c r="BC650">
        <v>-2.4137111433241425</v>
      </c>
      <c r="BD650" s="9">
        <v>-1.3222468518903068</v>
      </c>
    </row>
    <row r="651" spans="1:56" x14ac:dyDescent="0.2">
      <c r="A651" t="s">
        <v>0</v>
      </c>
      <c r="B651" t="s">
        <v>38</v>
      </c>
      <c r="C651">
        <v>10</v>
      </c>
      <c r="D651" t="s">
        <v>3</v>
      </c>
      <c r="E651">
        <v>3</v>
      </c>
      <c r="F651">
        <v>24</v>
      </c>
      <c r="G651">
        <v>82.63</v>
      </c>
      <c r="H651">
        <v>140409</v>
      </c>
      <c r="I651">
        <v>194</v>
      </c>
      <c r="J651">
        <v>7220</v>
      </c>
      <c r="K651">
        <v>184353</v>
      </c>
      <c r="L651">
        <v>455</v>
      </c>
      <c r="M651">
        <v>1478</v>
      </c>
      <c r="N651">
        <v>19947</v>
      </c>
      <c r="O651">
        <v>-3775</v>
      </c>
      <c r="P651">
        <v>42084</v>
      </c>
      <c r="Q651">
        <v>24892</v>
      </c>
      <c r="R651">
        <v>13705</v>
      </c>
      <c r="S651">
        <v>567</v>
      </c>
      <c r="T651">
        <v>2125</v>
      </c>
      <c r="U651">
        <v>122882</v>
      </c>
      <c r="V651">
        <v>4359</v>
      </c>
      <c r="W651">
        <v>285</v>
      </c>
      <c r="X651">
        <v>897</v>
      </c>
      <c r="Y651">
        <v>1363</v>
      </c>
      <c r="Z651">
        <v>6199</v>
      </c>
      <c r="AA651">
        <v>9805</v>
      </c>
      <c r="AB651">
        <v>1484</v>
      </c>
      <c r="AC651">
        <v>11087</v>
      </c>
      <c r="AD651">
        <v>540</v>
      </c>
      <c r="AE651">
        <v>195468</v>
      </c>
      <c r="AF651">
        <v>2703</v>
      </c>
      <c r="AG651">
        <v>0.29005302908565</v>
      </c>
      <c r="AH651">
        <v>-1.2376915138022366</v>
      </c>
      <c r="AI651" s="9">
        <v>1.7716489323152735</v>
      </c>
      <c r="AJ651">
        <v>1.6906636670416197</v>
      </c>
      <c r="AK651">
        <v>0.52512115423906991</v>
      </c>
      <c r="AL651" s="9">
        <v>0.85504033149544734</v>
      </c>
      <c r="AM651">
        <v>0.55057849911618195</v>
      </c>
      <c r="AN651">
        <v>-0.59678573695222226</v>
      </c>
      <c r="AO651" s="9">
        <v>-1.2547501979626261</v>
      </c>
      <c r="AP651">
        <v>8.5368793186565969E-2</v>
      </c>
      <c r="AQ651">
        <v>-2.4607746643305912</v>
      </c>
      <c r="AR651" s="9">
        <v>-3.4063373264438339</v>
      </c>
      <c r="AS651">
        <v>4.9366061385183997</v>
      </c>
      <c r="AT651">
        <v>1.5966780786016039</v>
      </c>
      <c r="AU651" s="9">
        <v>0.96858761320432496</v>
      </c>
      <c r="AV651">
        <v>0.39390165515024905</v>
      </c>
      <c r="AW651">
        <v>-0.93165400705866186</v>
      </c>
      <c r="AX651" s="9">
        <v>-4.1027185939657684</v>
      </c>
      <c r="AY651">
        <v>0.44540414591033262</v>
      </c>
      <c r="AZ651">
        <v>-0.80877321591675688</v>
      </c>
      <c r="BA651" s="9">
        <v>-6.2260423386420287</v>
      </c>
      <c r="BB651">
        <v>0.10858910493331191</v>
      </c>
      <c r="BC651">
        <v>-2.2201841994126608</v>
      </c>
      <c r="BD651" s="9">
        <v>-1.2374626977626866</v>
      </c>
    </row>
    <row r="652" spans="1:56" x14ac:dyDescent="0.2">
      <c r="A652" t="s">
        <v>0</v>
      </c>
      <c r="B652" t="s">
        <v>38</v>
      </c>
      <c r="C652">
        <v>10</v>
      </c>
      <c r="D652" t="s">
        <v>3</v>
      </c>
      <c r="E652">
        <v>3</v>
      </c>
      <c r="F652">
        <v>26</v>
      </c>
      <c r="G652">
        <v>82.65</v>
      </c>
      <c r="H652">
        <v>145612</v>
      </c>
      <c r="I652">
        <v>243</v>
      </c>
      <c r="J652">
        <v>7658</v>
      </c>
      <c r="K652">
        <v>201899</v>
      </c>
      <c r="L652">
        <v>688</v>
      </c>
      <c r="M652">
        <v>1924</v>
      </c>
      <c r="N652">
        <v>22887</v>
      </c>
      <c r="O652">
        <v>-3953</v>
      </c>
      <c r="P652">
        <v>43240</v>
      </c>
      <c r="Q652">
        <v>21242</v>
      </c>
      <c r="R652">
        <v>14300</v>
      </c>
      <c r="S652">
        <v>728</v>
      </c>
      <c r="T652">
        <v>2059</v>
      </c>
      <c r="U652">
        <v>124171</v>
      </c>
      <c r="V652">
        <v>4346</v>
      </c>
      <c r="W652">
        <v>325</v>
      </c>
      <c r="X652">
        <v>898</v>
      </c>
      <c r="Y652">
        <v>1510</v>
      </c>
      <c r="Z652">
        <v>6454</v>
      </c>
      <c r="AA652">
        <v>9067</v>
      </c>
      <c r="AB652">
        <v>1450</v>
      </c>
      <c r="AC652">
        <v>9679</v>
      </c>
      <c r="AD652">
        <v>177</v>
      </c>
      <c r="AE652">
        <v>210658</v>
      </c>
      <c r="AF652">
        <v>2222</v>
      </c>
      <c r="AG652">
        <v>0.36051219282553432</v>
      </c>
      <c r="AH652">
        <v>-1.020229500844245</v>
      </c>
      <c r="AI652" s="9">
        <v>1.9006039059993625</v>
      </c>
      <c r="AJ652">
        <v>2.0355898691272007</v>
      </c>
      <c r="AK652">
        <v>0.71078563887165958</v>
      </c>
      <c r="AL652" s="9">
        <v>1.0164570344350208</v>
      </c>
      <c r="AM652">
        <v>0.67319461444308448</v>
      </c>
      <c r="AN652">
        <v>-0.39572081663348624</v>
      </c>
      <c r="AO652" s="9">
        <v>-1.0827391586299475</v>
      </c>
      <c r="AP652">
        <v>9.6930609170511245E-2</v>
      </c>
      <c r="AQ652">
        <v>-2.3337599258536956</v>
      </c>
      <c r="AR652" s="9">
        <v>-3.278230261216037</v>
      </c>
      <c r="AS652">
        <v>5.8455418510498074</v>
      </c>
      <c r="AT652">
        <v>1.7656792939720483</v>
      </c>
      <c r="AU652" s="9">
        <v>1.1208239080100211</v>
      </c>
      <c r="AV652">
        <v>0.42684304679408719</v>
      </c>
      <c r="AW652">
        <v>-0.85133890523542877</v>
      </c>
      <c r="AX652" s="9">
        <v>-4.0462169198331237</v>
      </c>
      <c r="AY652">
        <v>0.45565389323039263</v>
      </c>
      <c r="AZ652">
        <v>-0.78602176373239629</v>
      </c>
      <c r="BA652" s="9">
        <v>-6.2126030558367269</v>
      </c>
      <c r="BB652">
        <v>0.10460408624423312</v>
      </c>
      <c r="BC652">
        <v>-2.2575726626819095</v>
      </c>
      <c r="BD652" s="9">
        <v>-1.2538425835209446</v>
      </c>
    </row>
    <row r="653" spans="1:56" x14ac:dyDescent="0.2">
      <c r="A653" t="s">
        <v>0</v>
      </c>
      <c r="B653" t="s">
        <v>38</v>
      </c>
      <c r="C653">
        <v>10</v>
      </c>
      <c r="D653" t="s">
        <v>3</v>
      </c>
      <c r="E653">
        <v>3</v>
      </c>
      <c r="F653">
        <v>28</v>
      </c>
      <c r="G653">
        <v>82.67</v>
      </c>
      <c r="H653">
        <v>136280</v>
      </c>
      <c r="I653">
        <v>175</v>
      </c>
      <c r="J653">
        <v>6539</v>
      </c>
      <c r="K653">
        <v>171181</v>
      </c>
      <c r="L653">
        <v>464</v>
      </c>
      <c r="M653">
        <v>1858</v>
      </c>
      <c r="N653">
        <v>19234</v>
      </c>
      <c r="O653">
        <v>-3087</v>
      </c>
      <c r="P653">
        <v>40752</v>
      </c>
      <c r="Q653">
        <v>22601</v>
      </c>
      <c r="R653">
        <v>13487</v>
      </c>
      <c r="S653">
        <v>587</v>
      </c>
      <c r="T653">
        <v>1872</v>
      </c>
      <c r="U653">
        <v>124591</v>
      </c>
      <c r="V653">
        <v>4559</v>
      </c>
      <c r="W653">
        <v>255</v>
      </c>
      <c r="X653">
        <v>934</v>
      </c>
      <c r="Y653">
        <v>1465</v>
      </c>
      <c r="Z653">
        <v>6446</v>
      </c>
      <c r="AA653">
        <v>8546</v>
      </c>
      <c r="AB653">
        <v>1418</v>
      </c>
      <c r="AC653">
        <v>9889</v>
      </c>
      <c r="AD653">
        <v>347</v>
      </c>
      <c r="AE653">
        <v>209968</v>
      </c>
      <c r="AF653">
        <v>1953</v>
      </c>
      <c r="AG653">
        <v>0.28932348126189106</v>
      </c>
      <c r="AH653">
        <v>-1.2402099045078074</v>
      </c>
      <c r="AI653" s="9">
        <v>1.77015552662687</v>
      </c>
      <c r="AJ653">
        <v>1.8031060572541038</v>
      </c>
      <c r="AK653">
        <v>0.58951076515015488</v>
      </c>
      <c r="AL653" s="9">
        <v>0.91102065922154463</v>
      </c>
      <c r="AM653">
        <v>0.59674350692447242</v>
      </c>
      <c r="AN653">
        <v>-0.51626789455222566</v>
      </c>
      <c r="AO653" s="9">
        <v>-1.185867183789429</v>
      </c>
      <c r="AP653">
        <v>8.2828193442768025E-2</v>
      </c>
      <c r="AQ653">
        <v>-2.490986775031546</v>
      </c>
      <c r="AR653" s="9">
        <v>-3.4368092612968169</v>
      </c>
      <c r="AS653">
        <v>5.5126321844166188</v>
      </c>
      <c r="AT653">
        <v>1.7070422195179651</v>
      </c>
      <c r="AU653" s="9">
        <v>1.0680036313417831</v>
      </c>
      <c r="AV653">
        <v>0.37812486173178178</v>
      </c>
      <c r="AW653">
        <v>-0.97253081586511314</v>
      </c>
      <c r="AX653" s="9">
        <v>-4.1314754289611066</v>
      </c>
      <c r="AY653">
        <v>0.43754701119419492</v>
      </c>
      <c r="AZ653">
        <v>-0.82657112479909267</v>
      </c>
      <c r="BA653" s="9">
        <v>-6.2365555634188246</v>
      </c>
      <c r="BB653">
        <v>8.641210565904163E-2</v>
      </c>
      <c r="BC653">
        <v>-2.4486275011924046</v>
      </c>
      <c r="BD653" s="9">
        <v>-1.3375437082723924</v>
      </c>
    </row>
    <row r="654" spans="1:56" x14ac:dyDescent="0.2">
      <c r="A654" t="s">
        <v>0</v>
      </c>
      <c r="B654" t="s">
        <v>38</v>
      </c>
      <c r="C654">
        <v>10</v>
      </c>
      <c r="D654" t="s">
        <v>3</v>
      </c>
      <c r="E654">
        <v>3</v>
      </c>
      <c r="F654">
        <v>30</v>
      </c>
      <c r="G654">
        <v>82.69</v>
      </c>
      <c r="H654">
        <v>152044</v>
      </c>
      <c r="I654">
        <v>123</v>
      </c>
      <c r="J654">
        <v>7804</v>
      </c>
      <c r="K654">
        <v>204723</v>
      </c>
      <c r="L654">
        <v>634</v>
      </c>
      <c r="M654">
        <v>1946</v>
      </c>
      <c r="N654">
        <v>23577</v>
      </c>
      <c r="O654">
        <v>-4280</v>
      </c>
      <c r="P654">
        <v>44525</v>
      </c>
      <c r="Q654">
        <v>21848</v>
      </c>
      <c r="R654">
        <v>14636</v>
      </c>
      <c r="S654">
        <v>1037</v>
      </c>
      <c r="T654">
        <v>2551</v>
      </c>
      <c r="U654">
        <v>138529</v>
      </c>
      <c r="V654">
        <v>4487</v>
      </c>
      <c r="W654">
        <v>337</v>
      </c>
      <c r="X654">
        <v>952</v>
      </c>
      <c r="Y654">
        <v>1747</v>
      </c>
      <c r="Z654">
        <v>6069</v>
      </c>
      <c r="AA654">
        <v>7198</v>
      </c>
      <c r="AB654">
        <v>1605</v>
      </c>
      <c r="AC654">
        <v>7988</v>
      </c>
      <c r="AD654">
        <v>96</v>
      </c>
      <c r="AE654">
        <v>209552</v>
      </c>
      <c r="AF654">
        <v>1960</v>
      </c>
      <c r="AG654">
        <v>0.35719516660563894</v>
      </c>
      <c r="AH654">
        <v>-1.0294729614105391</v>
      </c>
      <c r="AI654" s="9">
        <v>1.89512253388355</v>
      </c>
      <c r="AJ654">
        <v>2.0379439765653609</v>
      </c>
      <c r="AK654">
        <v>0.71194144500432155</v>
      </c>
      <c r="AL654" s="9">
        <v>1.0174618922867571</v>
      </c>
      <c r="AM654">
        <v>0.66990113511534233</v>
      </c>
      <c r="AN654">
        <v>-0.40062513701444358</v>
      </c>
      <c r="AO654" s="9">
        <v>-1.0869348047158565</v>
      </c>
      <c r="AP654">
        <v>0.11676125961186379</v>
      </c>
      <c r="AQ654">
        <v>-2.1476239450117296</v>
      </c>
      <c r="AR654" s="9">
        <v>-3.0904935109388303</v>
      </c>
      <c r="AS654">
        <v>6.3405803734895638</v>
      </c>
      <c r="AT654">
        <v>1.8469703058193299</v>
      </c>
      <c r="AU654" s="9">
        <v>1.1940508514820525</v>
      </c>
      <c r="AV654">
        <v>0.32945807396558036</v>
      </c>
      <c r="AW654">
        <v>-1.110306174514565</v>
      </c>
      <c r="AX654" s="9">
        <v>-4.228400393770996</v>
      </c>
      <c r="AY654">
        <v>0.36561699011351151</v>
      </c>
      <c r="AZ654">
        <v>-1.0061689686178352</v>
      </c>
      <c r="BA654" s="9">
        <v>-6.342644009762556</v>
      </c>
      <c r="BB654">
        <v>8.9710728670816545E-2</v>
      </c>
      <c r="BC654">
        <v>-2.4111649109289779</v>
      </c>
      <c r="BD654" s="9">
        <v>-1.3211313474779851</v>
      </c>
    </row>
    <row r="655" spans="1:56" x14ac:dyDescent="0.2">
      <c r="A655" t="s">
        <v>0</v>
      </c>
      <c r="B655" t="s">
        <v>38</v>
      </c>
      <c r="C655">
        <v>10</v>
      </c>
      <c r="D655" t="s">
        <v>3</v>
      </c>
      <c r="E655">
        <v>3</v>
      </c>
      <c r="F655">
        <v>32</v>
      </c>
      <c r="G655">
        <v>82.71</v>
      </c>
      <c r="H655">
        <v>143290</v>
      </c>
      <c r="I655">
        <v>182</v>
      </c>
      <c r="J655">
        <v>6866</v>
      </c>
      <c r="K655">
        <v>193397</v>
      </c>
      <c r="L655">
        <v>448</v>
      </c>
      <c r="M655">
        <v>3990</v>
      </c>
      <c r="N655">
        <v>22369</v>
      </c>
      <c r="O655">
        <v>-3772</v>
      </c>
      <c r="P655">
        <v>39528</v>
      </c>
      <c r="Q655">
        <v>20547</v>
      </c>
      <c r="R655">
        <v>13051</v>
      </c>
      <c r="S655">
        <v>828</v>
      </c>
      <c r="T655">
        <v>1918</v>
      </c>
      <c r="U655">
        <v>129221</v>
      </c>
      <c r="V655">
        <v>4463</v>
      </c>
      <c r="W655">
        <v>294</v>
      </c>
      <c r="X655">
        <v>906</v>
      </c>
      <c r="Y655">
        <v>1715</v>
      </c>
      <c r="Z655">
        <v>5715</v>
      </c>
      <c r="AA655">
        <v>8199</v>
      </c>
      <c r="AB655">
        <v>1151</v>
      </c>
      <c r="AC655">
        <v>9125</v>
      </c>
      <c r="AD655">
        <v>410</v>
      </c>
      <c r="AE655">
        <v>208031</v>
      </c>
      <c r="AF655">
        <v>2090</v>
      </c>
      <c r="AG655">
        <v>0.33416070472575071</v>
      </c>
      <c r="AH655">
        <v>-1.0961332498483776</v>
      </c>
      <c r="AI655" s="9">
        <v>1.8555929828399118</v>
      </c>
      <c r="AJ655">
        <v>1.9237844940867279</v>
      </c>
      <c r="AK655">
        <v>0.65429433665957104</v>
      </c>
      <c r="AL655" s="9">
        <v>0.96734349629183103</v>
      </c>
      <c r="AM655">
        <v>0.63517788484936977</v>
      </c>
      <c r="AN655">
        <v>-0.45385018569848717</v>
      </c>
      <c r="AO655" s="9">
        <v>-1.1324688338650557</v>
      </c>
      <c r="AP655">
        <v>9.3346960626855505E-2</v>
      </c>
      <c r="AQ655">
        <v>-2.3714319684226313</v>
      </c>
      <c r="AR655" s="9">
        <v>-3.3162262833510656</v>
      </c>
      <c r="AS655">
        <v>6.2890446293862849</v>
      </c>
      <c r="AT655">
        <v>1.8388091719563306</v>
      </c>
      <c r="AU655" s="9">
        <v>1.1866993020982628</v>
      </c>
      <c r="AV655">
        <v>0.39903635567236095</v>
      </c>
      <c r="AW655">
        <v>-0.91870274926983719</v>
      </c>
      <c r="AX655" s="9">
        <v>-4.0936073841113298</v>
      </c>
      <c r="AY655">
        <v>0.44410376210639024</v>
      </c>
      <c r="AZ655">
        <v>-0.81169704541532262</v>
      </c>
      <c r="BA655" s="9">
        <v>-6.2277694447268317</v>
      </c>
      <c r="BB655">
        <v>0.10171801236190198</v>
      </c>
      <c r="BC655">
        <v>-2.2855508789071584</v>
      </c>
      <c r="BD655" s="9">
        <v>-1.266099840049226</v>
      </c>
    </row>
    <row r="656" spans="1:56" x14ac:dyDescent="0.2">
      <c r="A656" t="s">
        <v>0</v>
      </c>
      <c r="B656" t="s">
        <v>38</v>
      </c>
      <c r="C656">
        <v>10</v>
      </c>
      <c r="D656" t="s">
        <v>3</v>
      </c>
      <c r="E656">
        <v>3</v>
      </c>
      <c r="F656">
        <v>34</v>
      </c>
      <c r="G656">
        <v>82.73</v>
      </c>
      <c r="H656">
        <v>142371</v>
      </c>
      <c r="I656">
        <v>193</v>
      </c>
      <c r="J656">
        <v>7271</v>
      </c>
      <c r="K656">
        <v>195499</v>
      </c>
      <c r="L656">
        <v>563</v>
      </c>
      <c r="M656">
        <v>2378</v>
      </c>
      <c r="N656">
        <v>21461</v>
      </c>
      <c r="O656">
        <v>-3321</v>
      </c>
      <c r="P656">
        <v>41085</v>
      </c>
      <c r="Q656">
        <v>22274</v>
      </c>
      <c r="R656">
        <v>13435</v>
      </c>
      <c r="S656">
        <v>762</v>
      </c>
      <c r="T656">
        <v>2423</v>
      </c>
      <c r="U656">
        <v>121965</v>
      </c>
      <c r="V656">
        <v>4329</v>
      </c>
      <c r="W656">
        <v>341</v>
      </c>
      <c r="X656">
        <v>884</v>
      </c>
      <c r="Y656">
        <v>1597</v>
      </c>
      <c r="Z656">
        <v>5782</v>
      </c>
      <c r="AA656">
        <v>7514</v>
      </c>
      <c r="AB656">
        <v>1376</v>
      </c>
      <c r="AC656">
        <v>9652</v>
      </c>
      <c r="AD656">
        <v>-64</v>
      </c>
      <c r="AE656">
        <v>209531</v>
      </c>
      <c r="AF656">
        <v>1926</v>
      </c>
      <c r="AG656">
        <v>0.32643440782975669</v>
      </c>
      <c r="AH656">
        <v>-1.1195262453029886</v>
      </c>
      <c r="AI656" s="9">
        <v>1.8417209365353275</v>
      </c>
      <c r="AJ656">
        <v>1.8445272515039957</v>
      </c>
      <c r="AK656">
        <v>0.61222301241224275</v>
      </c>
      <c r="AL656" s="9">
        <v>0.93076668699120391</v>
      </c>
      <c r="AM656">
        <v>0.60316961479752174</v>
      </c>
      <c r="AN656">
        <v>-0.50555683690345399</v>
      </c>
      <c r="AO656" s="9">
        <v>-1.1767038739709048</v>
      </c>
      <c r="AP656">
        <v>0.10878153901409715</v>
      </c>
      <c r="AQ656">
        <v>-2.21841363713652</v>
      </c>
      <c r="AR656" s="9">
        <v>-3.1618919944158939</v>
      </c>
      <c r="AS656">
        <v>5.475666696596929</v>
      </c>
      <c r="AT656">
        <v>1.700314039357002</v>
      </c>
      <c r="AU656" s="9">
        <v>1.0619428866527874</v>
      </c>
      <c r="AV656">
        <v>0.33734398850677921</v>
      </c>
      <c r="AW656">
        <v>-1.0866521318191313</v>
      </c>
      <c r="AX656" s="9">
        <v>-4.2117597747347588</v>
      </c>
      <c r="AY656">
        <v>0.43333034030708451</v>
      </c>
      <c r="AZ656">
        <v>-0.83625493120812311</v>
      </c>
      <c r="BA656" s="9">
        <v>-6.2422757878646387</v>
      </c>
      <c r="BB656">
        <v>8.6468528328993446E-2</v>
      </c>
      <c r="BC656">
        <v>-2.4479747655949744</v>
      </c>
      <c r="BD656" s="9">
        <v>-1.3372577448071581</v>
      </c>
    </row>
    <row r="657" spans="1:56" x14ac:dyDescent="0.2">
      <c r="A657" t="s">
        <v>0</v>
      </c>
      <c r="B657" t="s">
        <v>38</v>
      </c>
      <c r="C657">
        <v>10</v>
      </c>
      <c r="D657" t="s">
        <v>3</v>
      </c>
      <c r="E657">
        <v>3</v>
      </c>
      <c r="F657">
        <v>36</v>
      </c>
      <c r="G657">
        <v>82.75</v>
      </c>
      <c r="H657">
        <v>141395</v>
      </c>
      <c r="I657">
        <v>132</v>
      </c>
      <c r="J657">
        <v>7158</v>
      </c>
      <c r="K657">
        <v>192306</v>
      </c>
      <c r="L657">
        <v>483</v>
      </c>
      <c r="M657">
        <v>2175</v>
      </c>
      <c r="N657">
        <v>20757</v>
      </c>
      <c r="O657">
        <v>-3494</v>
      </c>
      <c r="P657">
        <v>41717</v>
      </c>
      <c r="Q657">
        <v>23280</v>
      </c>
      <c r="R657">
        <v>13556</v>
      </c>
      <c r="S657">
        <v>744</v>
      </c>
      <c r="T657">
        <v>2368</v>
      </c>
      <c r="U657">
        <v>120495</v>
      </c>
      <c r="V657">
        <v>4492</v>
      </c>
      <c r="W657">
        <v>326</v>
      </c>
      <c r="X657">
        <v>851</v>
      </c>
      <c r="Y657">
        <v>1610</v>
      </c>
      <c r="Z657">
        <v>6213</v>
      </c>
      <c r="AA657">
        <v>8435</v>
      </c>
      <c r="AB657">
        <v>1320</v>
      </c>
      <c r="AC657">
        <v>9828</v>
      </c>
      <c r="AD657">
        <v>15</v>
      </c>
      <c r="AE657">
        <v>211689</v>
      </c>
      <c r="AF657">
        <v>2181</v>
      </c>
      <c r="AG657">
        <v>0.30747422680412373</v>
      </c>
      <c r="AH657">
        <v>-1.179364010519403</v>
      </c>
      <c r="AI657" s="9">
        <v>1.806237141761994</v>
      </c>
      <c r="AJ657">
        <v>1.7919673539518901</v>
      </c>
      <c r="AK657">
        <v>0.58331409672601953</v>
      </c>
      <c r="AL657" s="9">
        <v>0.90563327569360141</v>
      </c>
      <c r="AM657">
        <v>0.58230240549828183</v>
      </c>
      <c r="AN657">
        <v>-0.54076536911843209</v>
      </c>
      <c r="AO657" s="9">
        <v>-1.2068247732808186</v>
      </c>
      <c r="AP657">
        <v>0.10171821305841924</v>
      </c>
      <c r="AQ657">
        <v>-2.2855489058414777</v>
      </c>
      <c r="AR657" s="9">
        <v>-3.2296046264317142</v>
      </c>
      <c r="AS657">
        <v>5.1759020618556697</v>
      </c>
      <c r="AT657">
        <v>1.6440136354306485</v>
      </c>
      <c r="AU657" s="9">
        <v>1.0112274827959282</v>
      </c>
      <c r="AV657">
        <v>0.36232817869415807</v>
      </c>
      <c r="AW657">
        <v>-1.0152049068653055</v>
      </c>
      <c r="AX657" s="9">
        <v>-4.1614966519797427</v>
      </c>
      <c r="AY657">
        <v>0.42216494845360825</v>
      </c>
      <c r="AZ657">
        <v>-0.86235916820430436</v>
      </c>
      <c r="BA657" s="9">
        <v>-6.2576955606582834</v>
      </c>
      <c r="BB657">
        <v>9.3685567010309279E-2</v>
      </c>
      <c r="BC657">
        <v>-2.3678111356437452</v>
      </c>
      <c r="BD657" s="9">
        <v>-1.3021380585255247</v>
      </c>
    </row>
    <row r="658" spans="1:56" x14ac:dyDescent="0.2">
      <c r="A658" t="s">
        <v>0</v>
      </c>
      <c r="B658" t="s">
        <v>38</v>
      </c>
      <c r="C658">
        <v>10</v>
      </c>
      <c r="D658" t="s">
        <v>3</v>
      </c>
      <c r="E658">
        <v>3</v>
      </c>
      <c r="F658">
        <v>38</v>
      </c>
      <c r="G658">
        <v>82.77</v>
      </c>
      <c r="H658">
        <v>145005</v>
      </c>
      <c r="I658">
        <v>156</v>
      </c>
      <c r="J658">
        <v>7546</v>
      </c>
      <c r="K658">
        <v>193707</v>
      </c>
      <c r="L658">
        <v>497</v>
      </c>
      <c r="M658">
        <v>2202</v>
      </c>
      <c r="N658">
        <v>21277</v>
      </c>
      <c r="O658">
        <v>-4132</v>
      </c>
      <c r="P658">
        <v>43226</v>
      </c>
      <c r="Q658">
        <v>25113</v>
      </c>
      <c r="R658">
        <v>13770</v>
      </c>
      <c r="S658">
        <v>702</v>
      </c>
      <c r="T658">
        <v>2098</v>
      </c>
      <c r="U658">
        <v>128292</v>
      </c>
      <c r="V658">
        <v>4360</v>
      </c>
      <c r="W658">
        <v>306</v>
      </c>
      <c r="X658">
        <v>863</v>
      </c>
      <c r="Y658">
        <v>1455</v>
      </c>
      <c r="Z658">
        <v>6067</v>
      </c>
      <c r="AA658">
        <v>8196</v>
      </c>
      <c r="AB658">
        <v>1545</v>
      </c>
      <c r="AC658">
        <v>11130</v>
      </c>
      <c r="AD658">
        <v>457</v>
      </c>
      <c r="AE658">
        <v>208178</v>
      </c>
      <c r="AF658">
        <v>1911</v>
      </c>
      <c r="AG658">
        <v>0.30048182216381952</v>
      </c>
      <c r="AH658">
        <v>-1.2023680188039103</v>
      </c>
      <c r="AI658" s="9">
        <v>1.7925957648492812</v>
      </c>
      <c r="AJ658">
        <v>1.7212599052283677</v>
      </c>
      <c r="AK658">
        <v>0.54305652571569751</v>
      </c>
      <c r="AL658" s="9">
        <v>0.87063334345722743</v>
      </c>
      <c r="AM658">
        <v>0.54832158642933937</v>
      </c>
      <c r="AN658">
        <v>-0.60089332760546554</v>
      </c>
      <c r="AO658" s="9">
        <v>-1.2582642417664758</v>
      </c>
      <c r="AP658">
        <v>8.3542388404412055E-2</v>
      </c>
      <c r="AQ658">
        <v>-2.4824011303719238</v>
      </c>
      <c r="AR658" s="9">
        <v>-3.428149780093122</v>
      </c>
      <c r="AS658">
        <v>5.1085891769203204</v>
      </c>
      <c r="AT658">
        <v>1.6309232754733343</v>
      </c>
      <c r="AU658" s="9">
        <v>0.9994356865463796</v>
      </c>
      <c r="AV658">
        <v>0.32636483096404251</v>
      </c>
      <c r="AW658">
        <v>-1.1197394099693758</v>
      </c>
      <c r="AX658" s="9">
        <v>-4.2350366749134558</v>
      </c>
      <c r="AY658">
        <v>0.44319675068689524</v>
      </c>
      <c r="AZ658">
        <v>-0.81374147505857553</v>
      </c>
      <c r="BA658" s="9">
        <v>-6.2289770893171008</v>
      </c>
      <c r="BB658">
        <v>7.6096045872655602E-2</v>
      </c>
      <c r="BC658">
        <v>-2.5757589750878931</v>
      </c>
      <c r="BD658" s="9">
        <v>-1.3932400069860058</v>
      </c>
    </row>
    <row r="659" spans="1:56" x14ac:dyDescent="0.2">
      <c r="A659" t="s">
        <v>0</v>
      </c>
      <c r="B659" t="s">
        <v>38</v>
      </c>
      <c r="C659">
        <v>10</v>
      </c>
      <c r="D659" t="s">
        <v>3</v>
      </c>
      <c r="E659">
        <v>3</v>
      </c>
      <c r="F659">
        <v>40</v>
      </c>
      <c r="G659">
        <v>82.79</v>
      </c>
      <c r="H659">
        <v>128352</v>
      </c>
      <c r="I659">
        <v>128</v>
      </c>
      <c r="J659">
        <v>5912</v>
      </c>
      <c r="K659">
        <v>169278</v>
      </c>
      <c r="L659">
        <v>394</v>
      </c>
      <c r="M659">
        <v>1437</v>
      </c>
      <c r="N659">
        <v>18223</v>
      </c>
      <c r="O659">
        <v>-2687</v>
      </c>
      <c r="P659">
        <v>35974</v>
      </c>
      <c r="Q659">
        <v>18970</v>
      </c>
      <c r="R659">
        <v>12010</v>
      </c>
      <c r="S659">
        <v>792</v>
      </c>
      <c r="T659">
        <v>1955</v>
      </c>
      <c r="U659">
        <v>107571</v>
      </c>
      <c r="V659">
        <v>4411</v>
      </c>
      <c r="W659">
        <v>246</v>
      </c>
      <c r="X659">
        <v>853</v>
      </c>
      <c r="Y659">
        <v>1501</v>
      </c>
      <c r="Z659">
        <v>6179</v>
      </c>
      <c r="AA659">
        <v>8801</v>
      </c>
      <c r="AB659">
        <v>1418</v>
      </c>
      <c r="AC659">
        <v>8969</v>
      </c>
      <c r="AD659">
        <v>152</v>
      </c>
      <c r="AE659">
        <v>486890</v>
      </c>
      <c r="AF659">
        <v>2652</v>
      </c>
      <c r="AG659">
        <v>0.31164997364259356</v>
      </c>
      <c r="AH659">
        <v>-1.1658746003010223</v>
      </c>
      <c r="AI659" s="9">
        <v>1.8142363620214936</v>
      </c>
      <c r="AJ659">
        <v>1.8963626779124934</v>
      </c>
      <c r="AK659">
        <v>0.63993767135885615</v>
      </c>
      <c r="AL659" s="9">
        <v>0.95486181147938942</v>
      </c>
      <c r="AM659">
        <v>0.63310490247759621</v>
      </c>
      <c r="AN659">
        <v>-0.45711914785503066</v>
      </c>
      <c r="AO659" s="9">
        <v>-1.1352654309899788</v>
      </c>
      <c r="AP659">
        <v>0.10305745914602003</v>
      </c>
      <c r="AQ659">
        <v>-2.2724685905095936</v>
      </c>
      <c r="AR659" s="9">
        <v>-3.2164118203879757</v>
      </c>
      <c r="AS659">
        <v>5.6705851344227725</v>
      </c>
      <c r="AT659">
        <v>1.7352923107259759</v>
      </c>
      <c r="AU659" s="9">
        <v>1.0934513135019592</v>
      </c>
      <c r="AV659">
        <v>0.46394306800210861</v>
      </c>
      <c r="AW659">
        <v>-0.7679934325552481</v>
      </c>
      <c r="AX659" s="9">
        <v>-3.9875833798026168</v>
      </c>
      <c r="AY659">
        <v>0.47279915656299421</v>
      </c>
      <c r="AZ659">
        <v>-0.74908459681105677</v>
      </c>
      <c r="BA659" s="9">
        <v>-6.1907842713362919</v>
      </c>
      <c r="BB659">
        <v>0.13979968371112284</v>
      </c>
      <c r="BC659">
        <v>-1.9675447116233067</v>
      </c>
      <c r="BD659" s="9">
        <v>-1.1267813381621705</v>
      </c>
    </row>
    <row r="660" spans="1:56" x14ac:dyDescent="0.2">
      <c r="A660" t="s">
        <v>0</v>
      </c>
      <c r="B660" t="s">
        <v>38</v>
      </c>
      <c r="C660">
        <v>10</v>
      </c>
      <c r="D660" t="s">
        <v>3</v>
      </c>
      <c r="E660">
        <v>3</v>
      </c>
      <c r="F660">
        <v>52</v>
      </c>
      <c r="G660">
        <v>82.91</v>
      </c>
      <c r="H660">
        <v>122380</v>
      </c>
      <c r="I660">
        <v>186</v>
      </c>
      <c r="J660">
        <v>5552</v>
      </c>
      <c r="K660">
        <v>142671</v>
      </c>
      <c r="L660">
        <v>342</v>
      </c>
      <c r="M660">
        <v>1185</v>
      </c>
      <c r="N660">
        <v>16949</v>
      </c>
      <c r="O660">
        <v>-2861</v>
      </c>
      <c r="P660">
        <v>36269</v>
      </c>
      <c r="Q660">
        <v>20730</v>
      </c>
      <c r="R660">
        <v>12060</v>
      </c>
      <c r="S660">
        <v>609</v>
      </c>
      <c r="T660">
        <v>1639</v>
      </c>
      <c r="U660">
        <v>106029</v>
      </c>
      <c r="V660">
        <v>4465</v>
      </c>
      <c r="W660">
        <v>320</v>
      </c>
      <c r="X660">
        <v>888</v>
      </c>
      <c r="Y660">
        <v>1422</v>
      </c>
      <c r="Z660">
        <v>6441</v>
      </c>
      <c r="AA660">
        <v>8481</v>
      </c>
      <c r="AB660">
        <v>1477</v>
      </c>
      <c r="AC660">
        <v>11536</v>
      </c>
      <c r="AD660">
        <v>371</v>
      </c>
      <c r="AE660">
        <v>207985</v>
      </c>
      <c r="AF660">
        <v>1892</v>
      </c>
      <c r="AG660">
        <v>0.26782440906898214</v>
      </c>
      <c r="AH660">
        <v>-1.3174237032431848</v>
      </c>
      <c r="AI660" s="9">
        <v>1.7243677439767913</v>
      </c>
      <c r="AJ660">
        <v>1.7495899662325132</v>
      </c>
      <c r="AK660">
        <v>0.55938145547172291</v>
      </c>
      <c r="AL660" s="9">
        <v>0.88482623738711585</v>
      </c>
      <c r="AM660">
        <v>0.58176555716353107</v>
      </c>
      <c r="AN660">
        <v>-0.54168773514864887</v>
      </c>
      <c r="AO660" s="9">
        <v>-1.2076138574196691</v>
      </c>
      <c r="AP660">
        <v>7.9064158224794984E-2</v>
      </c>
      <c r="AQ660">
        <v>-2.5374956266859954</v>
      </c>
      <c r="AR660" s="9">
        <v>-3.4837180890754946</v>
      </c>
      <c r="AS660">
        <v>5.1147612156295228</v>
      </c>
      <c r="AT660">
        <v>1.6321307151525135</v>
      </c>
      <c r="AU660" s="9">
        <v>1.0005233482093843</v>
      </c>
      <c r="AV660">
        <v>0.40911722141823442</v>
      </c>
      <c r="AW660">
        <v>-0.89375355906812526</v>
      </c>
      <c r="AX660" s="9">
        <v>-4.0760556288044256</v>
      </c>
      <c r="AY660">
        <v>0.55648818137964307</v>
      </c>
      <c r="AZ660">
        <v>-0.58610934590509489</v>
      </c>
      <c r="BA660" s="9">
        <v>-6.0945147906261399</v>
      </c>
      <c r="BB660">
        <v>9.1268692715870722E-2</v>
      </c>
      <c r="BC660">
        <v>-2.3939474558180018</v>
      </c>
      <c r="BD660" s="9">
        <v>-1.3135883803938666</v>
      </c>
    </row>
    <row r="661" spans="1:56" x14ac:dyDescent="0.2">
      <c r="A661" t="s">
        <v>0</v>
      </c>
      <c r="B661" t="s">
        <v>38</v>
      </c>
      <c r="C661">
        <v>10</v>
      </c>
      <c r="D661" t="s">
        <v>3</v>
      </c>
      <c r="E661">
        <v>3</v>
      </c>
      <c r="F661">
        <v>54</v>
      </c>
      <c r="G661">
        <v>82.93</v>
      </c>
      <c r="H661">
        <v>125816</v>
      </c>
      <c r="I661">
        <v>183</v>
      </c>
      <c r="J661">
        <v>5906</v>
      </c>
      <c r="K661">
        <v>150490</v>
      </c>
      <c r="L661">
        <v>353</v>
      </c>
      <c r="M661">
        <v>1261</v>
      </c>
      <c r="N661">
        <v>18210</v>
      </c>
      <c r="O661">
        <v>-3375</v>
      </c>
      <c r="P661">
        <v>36828</v>
      </c>
      <c r="Q661">
        <v>21860</v>
      </c>
      <c r="R661">
        <v>12196</v>
      </c>
      <c r="S661">
        <v>697</v>
      </c>
      <c r="T661">
        <v>1901</v>
      </c>
      <c r="U661">
        <v>108779</v>
      </c>
      <c r="V661">
        <v>4372</v>
      </c>
      <c r="W661">
        <v>303</v>
      </c>
      <c r="X661">
        <v>818</v>
      </c>
      <c r="Y661">
        <v>1452</v>
      </c>
      <c r="Z661">
        <v>6505</v>
      </c>
      <c r="AA661">
        <v>8520</v>
      </c>
      <c r="AB661">
        <v>1483</v>
      </c>
      <c r="AC661">
        <v>10663</v>
      </c>
      <c r="AD661">
        <v>205</v>
      </c>
      <c r="AE661">
        <v>207495</v>
      </c>
      <c r="AF661">
        <v>2142</v>
      </c>
      <c r="AG661">
        <v>0.27017383348581886</v>
      </c>
      <c r="AH661">
        <v>-1.3086896994266615</v>
      </c>
      <c r="AI661" s="9">
        <v>1.7295470082399897</v>
      </c>
      <c r="AJ661">
        <v>1.6847209515096067</v>
      </c>
      <c r="AK661">
        <v>0.521599942677207</v>
      </c>
      <c r="AL661" s="9">
        <v>0.85197899016356371</v>
      </c>
      <c r="AM661">
        <v>0.55791399817017384</v>
      </c>
      <c r="AN661">
        <v>-0.58355045362238411</v>
      </c>
      <c r="AO661" s="9">
        <v>-1.2434274130739496</v>
      </c>
      <c r="AP661">
        <v>8.696248856358646E-2</v>
      </c>
      <c r="AQ661">
        <v>-2.4422784192421005</v>
      </c>
      <c r="AR661" s="9">
        <v>-3.3876820136475825</v>
      </c>
      <c r="AS661">
        <v>4.9761665141811529</v>
      </c>
      <c r="AT661">
        <v>1.6046598183378318</v>
      </c>
      <c r="AU661" s="9">
        <v>0.97577756435871899</v>
      </c>
      <c r="AV661">
        <v>0.38975297346752058</v>
      </c>
      <c r="AW661">
        <v>-0.94224214190716815</v>
      </c>
      <c r="AX661" s="9">
        <v>-4.1101673468316928</v>
      </c>
      <c r="AY661">
        <v>0.48778591033851781</v>
      </c>
      <c r="AZ661">
        <v>-0.71787867771235003</v>
      </c>
      <c r="BA661" s="9">
        <v>-6.1723509349246859</v>
      </c>
      <c r="BB661">
        <v>9.7987191216834399E-2</v>
      </c>
      <c r="BC661">
        <v>-2.3229185107228356</v>
      </c>
      <c r="BD661" s="9">
        <v>-1.2824705995476742</v>
      </c>
    </row>
    <row r="662" spans="1:56" x14ac:dyDescent="0.2">
      <c r="A662" t="s">
        <v>0</v>
      </c>
      <c r="B662" t="s">
        <v>38</v>
      </c>
      <c r="C662">
        <v>10</v>
      </c>
      <c r="D662" t="s">
        <v>3</v>
      </c>
      <c r="E662">
        <v>3</v>
      </c>
      <c r="F662">
        <v>56</v>
      </c>
      <c r="G662">
        <v>82.95</v>
      </c>
      <c r="H662">
        <v>143301</v>
      </c>
      <c r="I662">
        <v>223</v>
      </c>
      <c r="J662">
        <v>7348</v>
      </c>
      <c r="K662">
        <v>180497</v>
      </c>
      <c r="L662">
        <v>426</v>
      </c>
      <c r="M662">
        <v>1600</v>
      </c>
      <c r="N662">
        <v>22300</v>
      </c>
      <c r="O662">
        <v>-4135</v>
      </c>
      <c r="P662">
        <v>43997</v>
      </c>
      <c r="Q662">
        <v>23297</v>
      </c>
      <c r="R662">
        <v>14079</v>
      </c>
      <c r="S662">
        <v>829</v>
      </c>
      <c r="T662">
        <v>2043</v>
      </c>
      <c r="U662">
        <v>129660</v>
      </c>
      <c r="V662">
        <v>4437</v>
      </c>
      <c r="W662">
        <v>270</v>
      </c>
      <c r="X662">
        <v>837</v>
      </c>
      <c r="Y662">
        <v>1717</v>
      </c>
      <c r="Z662">
        <v>6308</v>
      </c>
      <c r="AA662">
        <v>7435</v>
      </c>
      <c r="AB662">
        <v>1534</v>
      </c>
      <c r="AC662">
        <v>10104</v>
      </c>
      <c r="AD662">
        <v>262</v>
      </c>
      <c r="AE662">
        <v>199407</v>
      </c>
      <c r="AF662">
        <v>2439</v>
      </c>
      <c r="AG662">
        <v>0.3154054170064815</v>
      </c>
      <c r="AH662">
        <v>-1.1538964295642853</v>
      </c>
      <c r="AI662" s="9">
        <v>1.8213394172683786</v>
      </c>
      <c r="AJ662">
        <v>1.8885264197106924</v>
      </c>
      <c r="AK662">
        <v>0.63579685285842902</v>
      </c>
      <c r="AL662" s="9">
        <v>0.95126178387511828</v>
      </c>
      <c r="AM662">
        <v>0.60432673734815645</v>
      </c>
      <c r="AN662">
        <v>-0.50364027143677415</v>
      </c>
      <c r="AO662" s="9">
        <v>-1.1750642522141603</v>
      </c>
      <c r="AP662">
        <v>8.7693694467098765E-2</v>
      </c>
      <c r="AQ662">
        <v>-2.4339052810816795</v>
      </c>
      <c r="AR662" s="9">
        <v>-3.3792368664989816</v>
      </c>
      <c r="AS662">
        <v>5.56552345795596</v>
      </c>
      <c r="AT662">
        <v>1.7165910428296851</v>
      </c>
      <c r="AU662" s="9">
        <v>1.0766052113809803</v>
      </c>
      <c r="AV662">
        <v>0.31913980340816417</v>
      </c>
      <c r="AW662">
        <v>-1.142126017005046</v>
      </c>
      <c r="AX662" s="9">
        <v>-4.2507856529630494</v>
      </c>
      <c r="AY662">
        <v>0.43370391037472639</v>
      </c>
      <c r="AZ662">
        <v>-0.83539321186897442</v>
      </c>
      <c r="BA662" s="9">
        <v>-6.2417667702510036</v>
      </c>
      <c r="BB662">
        <v>0.10469159119199897</v>
      </c>
      <c r="BC662">
        <v>-2.2567364776833814</v>
      </c>
      <c r="BD662" s="9">
        <v>-1.2534762508730892</v>
      </c>
    </row>
    <row r="663" spans="1:56" x14ac:dyDescent="0.2">
      <c r="A663" t="s">
        <v>0</v>
      </c>
      <c r="B663" t="s">
        <v>38</v>
      </c>
      <c r="C663">
        <v>10</v>
      </c>
      <c r="D663" t="s">
        <v>3</v>
      </c>
      <c r="E663">
        <v>3</v>
      </c>
      <c r="F663">
        <v>58</v>
      </c>
      <c r="G663">
        <v>82.97</v>
      </c>
      <c r="H663">
        <v>108542</v>
      </c>
      <c r="I663">
        <v>109</v>
      </c>
      <c r="J663">
        <v>4301</v>
      </c>
      <c r="K663">
        <v>115160</v>
      </c>
      <c r="L663">
        <v>194</v>
      </c>
      <c r="M663">
        <v>1527</v>
      </c>
      <c r="N663">
        <v>13865</v>
      </c>
      <c r="O663">
        <v>-1685</v>
      </c>
      <c r="P663">
        <v>29830</v>
      </c>
      <c r="Q663">
        <v>16280</v>
      </c>
      <c r="R663">
        <v>10174</v>
      </c>
      <c r="S663">
        <v>672</v>
      </c>
      <c r="T663">
        <v>1757</v>
      </c>
      <c r="U663">
        <v>100514</v>
      </c>
      <c r="V663">
        <v>4273</v>
      </c>
      <c r="W663">
        <v>218</v>
      </c>
      <c r="X663">
        <v>953</v>
      </c>
      <c r="Y663">
        <v>1397</v>
      </c>
      <c r="Z663">
        <v>6487</v>
      </c>
      <c r="AA663">
        <v>8055</v>
      </c>
      <c r="AB663">
        <v>1559</v>
      </c>
      <c r="AC663">
        <v>10165</v>
      </c>
      <c r="AD663">
        <v>86</v>
      </c>
      <c r="AE663">
        <v>209646</v>
      </c>
      <c r="AF663">
        <v>1723</v>
      </c>
      <c r="AG663">
        <v>0.26418918918918921</v>
      </c>
      <c r="AH663">
        <v>-1.331089806772795</v>
      </c>
      <c r="AI663" s="9">
        <v>1.7162637445837325</v>
      </c>
      <c r="AJ663">
        <v>1.8323095823095823</v>
      </c>
      <c r="AK663">
        <v>0.60557723795226293</v>
      </c>
      <c r="AL663" s="9">
        <v>0.92498885067569736</v>
      </c>
      <c r="AM663">
        <v>0.62493857493857496</v>
      </c>
      <c r="AN663">
        <v>-0.47010191417382091</v>
      </c>
      <c r="AO663" s="9">
        <v>-1.1463721875757038</v>
      </c>
      <c r="AP663">
        <v>0.10792383292383292</v>
      </c>
      <c r="AQ663">
        <v>-2.2263295513694339</v>
      </c>
      <c r="AR663" s="9">
        <v>-3.1698759855112106</v>
      </c>
      <c r="AS663">
        <v>6.1740786240786241</v>
      </c>
      <c r="AT663">
        <v>1.8203596607054942</v>
      </c>
      <c r="AU663" s="9">
        <v>1.1700799823635093</v>
      </c>
      <c r="AV663">
        <v>0.49477886977886976</v>
      </c>
      <c r="AW663">
        <v>-0.70364434394545661</v>
      </c>
      <c r="AX663" s="9">
        <v>-3.9423137959656285</v>
      </c>
      <c r="AY663">
        <v>0.62438574938574942</v>
      </c>
      <c r="AZ663">
        <v>-0.47098691349408423</v>
      </c>
      <c r="BA663" s="9">
        <v>-6.0265119698009562</v>
      </c>
      <c r="BB663">
        <v>0.10583538083538084</v>
      </c>
      <c r="BC663">
        <v>-2.2458704030286016</v>
      </c>
      <c r="BD663" s="9">
        <v>-1.2487158235668303</v>
      </c>
    </row>
    <row r="664" spans="1:56" x14ac:dyDescent="0.2">
      <c r="A664" t="s">
        <v>0</v>
      </c>
      <c r="B664" t="s">
        <v>38</v>
      </c>
      <c r="C664">
        <v>10</v>
      </c>
      <c r="D664" t="s">
        <v>3</v>
      </c>
      <c r="E664">
        <v>3</v>
      </c>
      <c r="F664">
        <v>59</v>
      </c>
      <c r="G664">
        <v>82.98</v>
      </c>
      <c r="H664">
        <v>133060</v>
      </c>
      <c r="I664">
        <v>97</v>
      </c>
      <c r="J664">
        <v>6396</v>
      </c>
      <c r="K664">
        <v>160869</v>
      </c>
      <c r="L664">
        <v>422</v>
      </c>
      <c r="M664">
        <v>1577</v>
      </c>
      <c r="N664">
        <v>19643</v>
      </c>
      <c r="O664">
        <v>-2827</v>
      </c>
      <c r="P664">
        <v>39637</v>
      </c>
      <c r="Q664">
        <v>19868</v>
      </c>
      <c r="R664">
        <v>12927</v>
      </c>
      <c r="S664">
        <v>773</v>
      </c>
      <c r="T664">
        <v>2151</v>
      </c>
      <c r="U664">
        <v>123262</v>
      </c>
      <c r="V664">
        <v>4310</v>
      </c>
      <c r="W664">
        <v>350</v>
      </c>
      <c r="X664">
        <v>973</v>
      </c>
      <c r="Y664">
        <v>1628</v>
      </c>
      <c r="Z664">
        <v>5969</v>
      </c>
      <c r="AA664">
        <v>7069</v>
      </c>
      <c r="AB664">
        <v>1414</v>
      </c>
      <c r="AC664">
        <v>8917</v>
      </c>
      <c r="AD664">
        <v>154</v>
      </c>
      <c r="AE664">
        <v>209318</v>
      </c>
      <c r="AF664">
        <v>1710</v>
      </c>
      <c r="AG664">
        <v>0.32192470304006443</v>
      </c>
      <c r="AH664">
        <v>-1.1334376022733963</v>
      </c>
      <c r="AI664" s="9">
        <v>1.8334715018518759</v>
      </c>
      <c r="AJ664">
        <v>1.9950171129454399</v>
      </c>
      <c r="AK664">
        <v>0.69065262822255036</v>
      </c>
      <c r="AL664" s="9">
        <v>0.99895339497668534</v>
      </c>
      <c r="AM664">
        <v>0.65064425206361987</v>
      </c>
      <c r="AN664">
        <v>-0.42979224994329346</v>
      </c>
      <c r="AO664" s="9">
        <v>-1.1118872698264877</v>
      </c>
      <c r="AP664">
        <v>0.10826454600362392</v>
      </c>
      <c r="AQ664">
        <v>-2.2231775469595112</v>
      </c>
      <c r="AR664" s="9">
        <v>-3.166696873863363</v>
      </c>
      <c r="AS664">
        <v>6.2040467082746122</v>
      </c>
      <c r="AT664">
        <v>1.8252017740213824</v>
      </c>
      <c r="AU664" s="9">
        <v>1.1744417580384614</v>
      </c>
      <c r="AV664">
        <v>0.35579826857257901</v>
      </c>
      <c r="AW664">
        <v>-1.0333913700562871</v>
      </c>
      <c r="AX664" s="9">
        <v>-4.1742908288345975</v>
      </c>
      <c r="AY664">
        <v>0.44881216025770082</v>
      </c>
      <c r="AZ664">
        <v>-0.80115083009236165</v>
      </c>
      <c r="BA664" s="9">
        <v>-6.2215397953355582</v>
      </c>
      <c r="BB664">
        <v>8.606804912421985E-2</v>
      </c>
      <c r="BC664">
        <v>-2.4526170267305356</v>
      </c>
      <c r="BD664" s="9">
        <v>-1.3392915194106476</v>
      </c>
    </row>
    <row r="665" spans="1:56" x14ac:dyDescent="0.2">
      <c r="A665" t="s">
        <v>0</v>
      </c>
      <c r="B665" t="s">
        <v>38</v>
      </c>
      <c r="C665">
        <v>10</v>
      </c>
      <c r="D665" t="s">
        <v>3</v>
      </c>
      <c r="E665">
        <v>3</v>
      </c>
      <c r="F665">
        <v>61</v>
      </c>
      <c r="G665">
        <v>83</v>
      </c>
      <c r="H665">
        <v>133876</v>
      </c>
      <c r="I665">
        <v>120</v>
      </c>
      <c r="J665">
        <v>6090</v>
      </c>
      <c r="K665">
        <v>159457</v>
      </c>
      <c r="L665">
        <v>356</v>
      </c>
      <c r="M665">
        <v>1424</v>
      </c>
      <c r="N665">
        <v>20154</v>
      </c>
      <c r="O665">
        <v>-1328</v>
      </c>
      <c r="P665">
        <v>40227</v>
      </c>
      <c r="Q665">
        <v>20018</v>
      </c>
      <c r="R665">
        <v>13434</v>
      </c>
      <c r="S665">
        <v>1144</v>
      </c>
      <c r="T665">
        <v>2085</v>
      </c>
      <c r="U665">
        <v>125833</v>
      </c>
      <c r="V665">
        <v>4248</v>
      </c>
      <c r="W665">
        <v>260</v>
      </c>
      <c r="X665">
        <v>849</v>
      </c>
      <c r="Y665">
        <v>1651</v>
      </c>
      <c r="Z665">
        <v>5723</v>
      </c>
      <c r="AA665">
        <v>6473</v>
      </c>
      <c r="AB665">
        <v>1343</v>
      </c>
      <c r="AC665">
        <v>7840</v>
      </c>
      <c r="AD665">
        <v>382</v>
      </c>
      <c r="AE665">
        <v>210253</v>
      </c>
      <c r="AF665">
        <v>1799</v>
      </c>
      <c r="AG665">
        <v>0.30422619642321908</v>
      </c>
      <c r="AH665">
        <v>-1.1899837870750216</v>
      </c>
      <c r="AI665" s="9">
        <v>1.7999396142645119</v>
      </c>
      <c r="AJ665">
        <v>2.0095414127285443</v>
      </c>
      <c r="AK665">
        <v>0.69790654316878764</v>
      </c>
      <c r="AL665" s="9">
        <v>1.0052599486309439</v>
      </c>
      <c r="AM665">
        <v>0.67109601358777105</v>
      </c>
      <c r="AN665">
        <v>-0.39884306195215424</v>
      </c>
      <c r="AO665" s="9">
        <v>-1.085410239500068</v>
      </c>
      <c r="AP665">
        <v>0.10415625936657008</v>
      </c>
      <c r="AQ665">
        <v>-2.2618630135460625</v>
      </c>
      <c r="AR665" s="9">
        <v>-3.2057150354625583</v>
      </c>
      <c r="AS665">
        <v>6.2859926066540117</v>
      </c>
      <c r="AT665">
        <v>1.8383237622140116</v>
      </c>
      <c r="AU665" s="9">
        <v>1.1862620450023817</v>
      </c>
      <c r="AV665">
        <v>0.32335897692077131</v>
      </c>
      <c r="AW665">
        <v>-1.128992189233454</v>
      </c>
      <c r="AX665" s="9">
        <v>-4.241546005125735</v>
      </c>
      <c r="AY665">
        <v>0.39164751723448898</v>
      </c>
      <c r="AZ665">
        <v>-0.9373930344345105</v>
      </c>
      <c r="BA665" s="9">
        <v>-6.3020180654404658</v>
      </c>
      <c r="BB665">
        <v>8.9869117793985417E-2</v>
      </c>
      <c r="BC665">
        <v>-2.4094009138284309</v>
      </c>
      <c r="BD665" s="9">
        <v>-1.3203585403482354</v>
      </c>
    </row>
    <row r="666" spans="1:56" x14ac:dyDescent="0.2">
      <c r="A666" t="s">
        <v>0</v>
      </c>
      <c r="B666" t="s">
        <v>38</v>
      </c>
      <c r="C666">
        <v>10</v>
      </c>
      <c r="D666" t="s">
        <v>3</v>
      </c>
      <c r="E666">
        <v>3</v>
      </c>
      <c r="F666">
        <v>62</v>
      </c>
      <c r="G666">
        <v>83.01</v>
      </c>
      <c r="H666">
        <v>122203</v>
      </c>
      <c r="I666">
        <v>78</v>
      </c>
      <c r="J666">
        <v>5011</v>
      </c>
      <c r="K666">
        <v>138421</v>
      </c>
      <c r="L666">
        <v>224</v>
      </c>
      <c r="M666">
        <v>1310</v>
      </c>
      <c r="N666">
        <v>17818</v>
      </c>
      <c r="O666">
        <v>-790</v>
      </c>
      <c r="P666">
        <v>35399</v>
      </c>
      <c r="Q666">
        <v>18439</v>
      </c>
      <c r="R666">
        <v>11701</v>
      </c>
      <c r="S666">
        <v>774</v>
      </c>
      <c r="T666">
        <v>2068</v>
      </c>
      <c r="U666">
        <v>113345</v>
      </c>
      <c r="V666">
        <v>4363</v>
      </c>
      <c r="W666">
        <v>213</v>
      </c>
      <c r="X666">
        <v>862</v>
      </c>
      <c r="Y666">
        <v>1610</v>
      </c>
      <c r="Z666">
        <v>5780</v>
      </c>
      <c r="AA666">
        <v>6764</v>
      </c>
      <c r="AB666">
        <v>1596</v>
      </c>
      <c r="AC666">
        <v>8223</v>
      </c>
      <c r="AD666">
        <v>240</v>
      </c>
      <c r="AE666">
        <v>211944</v>
      </c>
      <c r="AF666">
        <v>1718</v>
      </c>
      <c r="AG666">
        <v>0.27176094148272684</v>
      </c>
      <c r="AH666">
        <v>-1.3028324907454401</v>
      </c>
      <c r="AI666" s="9">
        <v>1.7330203329879539</v>
      </c>
      <c r="AJ666">
        <v>1.9197895764412387</v>
      </c>
      <c r="AK666">
        <v>0.65221558443013172</v>
      </c>
      <c r="AL666" s="9">
        <v>0.96553622910355652</v>
      </c>
      <c r="AM666">
        <v>0.63457888171809751</v>
      </c>
      <c r="AN666">
        <v>-0.45479367848620672</v>
      </c>
      <c r="AO666" s="9">
        <v>-1.1332759919449498</v>
      </c>
      <c r="AP666">
        <v>0.11215358750474538</v>
      </c>
      <c r="AQ666">
        <v>-2.1878860300768448</v>
      </c>
      <c r="AR666" s="9">
        <v>-3.1311018499355052</v>
      </c>
      <c r="AS666">
        <v>6.1470253267530781</v>
      </c>
      <c r="AT666">
        <v>1.8159682780974611</v>
      </c>
      <c r="AU666" s="9">
        <v>1.1661242249101931</v>
      </c>
      <c r="AV666">
        <v>0.36683117305710722</v>
      </c>
      <c r="AW666">
        <v>-1.0028535556866938</v>
      </c>
      <c r="AX666" s="9">
        <v>-4.1528074764255889</v>
      </c>
      <c r="AY666">
        <v>0.44595693909648026</v>
      </c>
      <c r="AZ666">
        <v>-0.80753288073426921</v>
      </c>
      <c r="BA666" s="9">
        <v>-6.2253096726497335</v>
      </c>
      <c r="BB666">
        <v>9.3172080915450942E-2</v>
      </c>
      <c r="BC666">
        <v>-2.3733071631609639</v>
      </c>
      <c r="BD666" s="9">
        <v>-1.3045458681808182</v>
      </c>
    </row>
    <row r="667" spans="1:56" x14ac:dyDescent="0.2">
      <c r="A667" t="s">
        <v>0</v>
      </c>
      <c r="B667" t="s">
        <v>38</v>
      </c>
      <c r="C667">
        <v>10</v>
      </c>
      <c r="D667" t="s">
        <v>3</v>
      </c>
      <c r="E667">
        <v>3</v>
      </c>
      <c r="F667">
        <v>64</v>
      </c>
      <c r="G667">
        <v>83.03</v>
      </c>
      <c r="H667">
        <v>141770</v>
      </c>
      <c r="I667">
        <v>218</v>
      </c>
      <c r="J667">
        <v>7016</v>
      </c>
      <c r="K667">
        <v>172635</v>
      </c>
      <c r="L667">
        <v>446</v>
      </c>
      <c r="M667">
        <v>1453</v>
      </c>
      <c r="N667">
        <v>21206</v>
      </c>
      <c r="O667">
        <v>-3884</v>
      </c>
      <c r="P667">
        <v>42926</v>
      </c>
      <c r="Q667">
        <v>21557</v>
      </c>
      <c r="R667">
        <v>14303</v>
      </c>
      <c r="S667">
        <v>529</v>
      </c>
      <c r="T667">
        <v>2138</v>
      </c>
      <c r="U667">
        <v>133538</v>
      </c>
      <c r="V667">
        <v>4278</v>
      </c>
      <c r="W667">
        <v>297</v>
      </c>
      <c r="X667">
        <v>948</v>
      </c>
      <c r="Y667">
        <v>1670</v>
      </c>
      <c r="Z667">
        <v>6262</v>
      </c>
      <c r="AA667">
        <v>7224</v>
      </c>
      <c r="AB667">
        <v>1354</v>
      </c>
      <c r="AC667">
        <v>8697</v>
      </c>
      <c r="AD667">
        <v>78</v>
      </c>
      <c r="AE667">
        <v>208956</v>
      </c>
      <c r="AF667">
        <v>1684</v>
      </c>
      <c r="AG667">
        <v>0.32546272672449783</v>
      </c>
      <c r="AH667">
        <v>-1.1225073347214147</v>
      </c>
      <c r="AI667" s="9">
        <v>1.8399531505102009</v>
      </c>
      <c r="AJ667">
        <v>1.9912789349167324</v>
      </c>
      <c r="AK667">
        <v>0.68877711316817636</v>
      </c>
      <c r="AL667" s="9">
        <v>0.99732282218841251</v>
      </c>
      <c r="AM667">
        <v>0.66349677598923784</v>
      </c>
      <c r="AN667">
        <v>-0.41023128431853362</v>
      </c>
      <c r="AO667" s="9">
        <v>-1.0951528637345054</v>
      </c>
      <c r="AP667">
        <v>9.917892100013917E-2</v>
      </c>
      <c r="AQ667">
        <v>-2.310829777188443</v>
      </c>
      <c r="AR667" s="9">
        <v>-3.2551029132722635</v>
      </c>
      <c r="AS667">
        <v>6.1946467504754832</v>
      </c>
      <c r="AT667">
        <v>1.8236854917402912</v>
      </c>
      <c r="AU667" s="9">
        <v>1.1730758909596544</v>
      </c>
      <c r="AV667">
        <v>0.33511156468896414</v>
      </c>
      <c r="AW667">
        <v>-1.0932917736766123</v>
      </c>
      <c r="AX667" s="9">
        <v>-4.2164307627814965</v>
      </c>
      <c r="AY667">
        <v>0.40344203738924711</v>
      </c>
      <c r="AZ667">
        <v>-0.90772245118366846</v>
      </c>
      <c r="BA667" s="9">
        <v>-6.2844916519141929</v>
      </c>
      <c r="BB667">
        <v>7.8118476596929068E-2</v>
      </c>
      <c r="BC667">
        <v>-2.5495286739711616</v>
      </c>
      <c r="BD667" s="9">
        <v>-1.3817485120667659</v>
      </c>
    </row>
    <row r="668" spans="1:56" x14ac:dyDescent="0.2">
      <c r="A668" t="s">
        <v>0</v>
      </c>
      <c r="B668" t="s">
        <v>38</v>
      </c>
      <c r="C668">
        <v>10</v>
      </c>
      <c r="D668" t="s">
        <v>3</v>
      </c>
      <c r="E668">
        <v>3</v>
      </c>
      <c r="F668">
        <v>65</v>
      </c>
      <c r="G668">
        <v>83.04</v>
      </c>
      <c r="H668">
        <v>154026</v>
      </c>
      <c r="I668">
        <v>154</v>
      </c>
      <c r="J668">
        <v>7975</v>
      </c>
      <c r="K668">
        <v>199508</v>
      </c>
      <c r="L668">
        <v>603</v>
      </c>
      <c r="M668">
        <v>1777</v>
      </c>
      <c r="N668">
        <v>24059</v>
      </c>
      <c r="O668">
        <v>-3987</v>
      </c>
      <c r="P668">
        <v>46941</v>
      </c>
      <c r="Q668">
        <v>23256</v>
      </c>
      <c r="R668">
        <v>15490</v>
      </c>
      <c r="S668">
        <v>921</v>
      </c>
      <c r="T668">
        <v>2422</v>
      </c>
      <c r="U668">
        <v>144550</v>
      </c>
      <c r="V668">
        <v>4504</v>
      </c>
      <c r="W668">
        <v>340</v>
      </c>
      <c r="X668">
        <v>1074</v>
      </c>
      <c r="Y668">
        <v>1859</v>
      </c>
      <c r="Z668">
        <v>6516</v>
      </c>
      <c r="AA668">
        <v>7079</v>
      </c>
      <c r="AB668">
        <v>1379</v>
      </c>
      <c r="AC668">
        <v>8105</v>
      </c>
      <c r="AD668">
        <v>24</v>
      </c>
      <c r="AE668">
        <v>496943</v>
      </c>
      <c r="AF668">
        <v>5632</v>
      </c>
      <c r="AG668">
        <v>0.34292225662194703</v>
      </c>
      <c r="AH668">
        <v>-1.0702515145856666</v>
      </c>
      <c r="AI668" s="9">
        <v>1.8709408518506996</v>
      </c>
      <c r="AJ668">
        <v>2.0184468524251806</v>
      </c>
      <c r="AK668">
        <v>0.70232833073145506</v>
      </c>
      <c r="AL668" s="9">
        <v>1.0091042507379271</v>
      </c>
      <c r="AM668">
        <v>0.66606467148262816</v>
      </c>
      <c r="AN668">
        <v>-0.40636850882779751</v>
      </c>
      <c r="AO668" s="9">
        <v>-1.0918482593021808</v>
      </c>
      <c r="AP668">
        <v>0.10414516683866529</v>
      </c>
      <c r="AQ668">
        <v>-2.2619695181256745</v>
      </c>
      <c r="AR668" s="9">
        <v>-3.2058224559815551</v>
      </c>
      <c r="AS668">
        <v>6.2156002751977981</v>
      </c>
      <c r="AT668">
        <v>1.8270623052057802</v>
      </c>
      <c r="AU668" s="9">
        <v>1.1761177245293668</v>
      </c>
      <c r="AV668">
        <v>0.30439456484348126</v>
      </c>
      <c r="AW668">
        <v>-1.1894305084645225</v>
      </c>
      <c r="AX668" s="9">
        <v>-4.2840643627047914</v>
      </c>
      <c r="AY668">
        <v>0.3485122119023048</v>
      </c>
      <c r="AZ668">
        <v>-1.0540820080689353</v>
      </c>
      <c r="BA668" s="9">
        <v>-6.3709462421663208</v>
      </c>
      <c r="BB668">
        <v>0.24217406260749913</v>
      </c>
      <c r="BC668">
        <v>-1.4180985444008336</v>
      </c>
      <c r="BD668" s="9">
        <v>-0.88606897230200521</v>
      </c>
    </row>
    <row r="669" spans="1:56" x14ac:dyDescent="0.2">
      <c r="A669" t="s">
        <v>0</v>
      </c>
      <c r="B669" t="s">
        <v>38</v>
      </c>
      <c r="C669">
        <v>10</v>
      </c>
      <c r="D669" t="s">
        <v>3</v>
      </c>
      <c r="E669">
        <v>3</v>
      </c>
      <c r="F669">
        <v>67</v>
      </c>
      <c r="G669">
        <v>83.06</v>
      </c>
      <c r="H669">
        <v>132974</v>
      </c>
      <c r="I669">
        <v>149</v>
      </c>
      <c r="J669">
        <v>6450</v>
      </c>
      <c r="K669">
        <v>166121</v>
      </c>
      <c r="L669">
        <v>432</v>
      </c>
      <c r="M669">
        <v>2385</v>
      </c>
      <c r="N669">
        <v>19784</v>
      </c>
      <c r="O669">
        <v>-3242</v>
      </c>
      <c r="P669">
        <v>38759</v>
      </c>
      <c r="Q669">
        <v>20300</v>
      </c>
      <c r="R669">
        <v>12341</v>
      </c>
      <c r="S669">
        <v>849</v>
      </c>
      <c r="T669">
        <v>2049</v>
      </c>
      <c r="U669">
        <v>122146</v>
      </c>
      <c r="V669">
        <v>4521</v>
      </c>
      <c r="W669">
        <v>271</v>
      </c>
      <c r="X669">
        <v>1044</v>
      </c>
      <c r="Y669">
        <v>1548</v>
      </c>
      <c r="Z669">
        <v>5929</v>
      </c>
      <c r="AA669">
        <v>7325</v>
      </c>
      <c r="AB669">
        <v>1543</v>
      </c>
      <c r="AC669">
        <v>8449</v>
      </c>
      <c r="AD669">
        <v>-18</v>
      </c>
      <c r="AE669">
        <v>212094</v>
      </c>
      <c r="AF669">
        <v>1740</v>
      </c>
      <c r="AG669">
        <v>0.31773399014778325</v>
      </c>
      <c r="AH669">
        <v>-1.1465407552400606</v>
      </c>
      <c r="AI669" s="9">
        <v>1.8257013321426441</v>
      </c>
      <c r="AJ669">
        <v>1.9093103448275861</v>
      </c>
      <c r="AK669">
        <v>0.64674210084840178</v>
      </c>
      <c r="AL669" s="9">
        <v>0.96077758247760059</v>
      </c>
      <c r="AM669">
        <v>0.60793103448275865</v>
      </c>
      <c r="AN669">
        <v>-0.49769383357669511</v>
      </c>
      <c r="AO669" s="9">
        <v>-1.1699770746248626</v>
      </c>
      <c r="AP669">
        <v>0.10093596059113301</v>
      </c>
      <c r="AQ669">
        <v>-2.2932690167909788</v>
      </c>
      <c r="AR669" s="9">
        <v>-3.2373911303353808</v>
      </c>
      <c r="AS669">
        <v>6.0170443349753695</v>
      </c>
      <c r="AT669">
        <v>1.7945961644968209</v>
      </c>
      <c r="AU669" s="9">
        <v>1.1468722249787364</v>
      </c>
      <c r="AV669">
        <v>0.3608374384236453</v>
      </c>
      <c r="AW669">
        <v>-1.0193277311446107</v>
      </c>
      <c r="AX669" s="9">
        <v>-4.1643970588602333</v>
      </c>
      <c r="AY669">
        <v>0.41620689655172416</v>
      </c>
      <c r="AZ669">
        <v>-0.87657279487703388</v>
      </c>
      <c r="BA669" s="9">
        <v>-6.2660915499338641</v>
      </c>
      <c r="BB669">
        <v>8.5714285714285715E-2</v>
      </c>
      <c r="BC669">
        <v>-2.456735772821304</v>
      </c>
      <c r="BD669" s="9">
        <v>-1.3410959420730131</v>
      </c>
    </row>
    <row r="670" spans="1:56" x14ac:dyDescent="0.2">
      <c r="A670" t="s">
        <v>0</v>
      </c>
      <c r="B670" t="s">
        <v>38</v>
      </c>
      <c r="C670">
        <v>10</v>
      </c>
      <c r="D670" t="s">
        <v>3</v>
      </c>
      <c r="E670">
        <v>3</v>
      </c>
      <c r="F670">
        <v>68</v>
      </c>
      <c r="G670">
        <v>83.07</v>
      </c>
      <c r="H670">
        <v>150027</v>
      </c>
      <c r="I670">
        <v>221</v>
      </c>
      <c r="J670">
        <v>7757</v>
      </c>
      <c r="K670">
        <v>204734</v>
      </c>
      <c r="L670">
        <v>483</v>
      </c>
      <c r="M670">
        <v>1985</v>
      </c>
      <c r="N670">
        <v>24403</v>
      </c>
      <c r="O670">
        <v>-4281</v>
      </c>
      <c r="P670">
        <v>43785</v>
      </c>
      <c r="Q670">
        <v>20365</v>
      </c>
      <c r="R670">
        <v>14120</v>
      </c>
      <c r="S670">
        <v>862</v>
      </c>
      <c r="T670">
        <v>2593</v>
      </c>
      <c r="U670">
        <v>135223</v>
      </c>
      <c r="V670">
        <v>4529</v>
      </c>
      <c r="W670">
        <v>368</v>
      </c>
      <c r="X670">
        <v>938</v>
      </c>
      <c r="Y670">
        <v>1928</v>
      </c>
      <c r="Z670">
        <v>5891</v>
      </c>
      <c r="AA670">
        <v>6172</v>
      </c>
      <c r="AB670">
        <v>1245</v>
      </c>
      <c r="AC670">
        <v>6922</v>
      </c>
      <c r="AD670">
        <v>204</v>
      </c>
      <c r="AE670">
        <v>495801</v>
      </c>
      <c r="AF670">
        <v>5696</v>
      </c>
      <c r="AG670">
        <v>0.38089860054014241</v>
      </c>
      <c r="AH670">
        <v>-0.9652220795916413</v>
      </c>
      <c r="AI670" s="9">
        <v>1.9332233068021565</v>
      </c>
      <c r="AJ670">
        <v>2.1500122759636633</v>
      </c>
      <c r="AK670">
        <v>0.76547355187381194</v>
      </c>
      <c r="AL670" s="9">
        <v>1.0640027059990922</v>
      </c>
      <c r="AM670">
        <v>0.693346427694574</v>
      </c>
      <c r="AN670">
        <v>-0.36622550903527995</v>
      </c>
      <c r="AO670" s="9">
        <v>-1.0575059229796819</v>
      </c>
      <c r="AP670">
        <v>0.12732629511416646</v>
      </c>
      <c r="AQ670">
        <v>-2.0610022345438486</v>
      </c>
      <c r="AR670" s="9">
        <v>-3.0031268537609255</v>
      </c>
      <c r="AS670">
        <v>6.6399705376872085</v>
      </c>
      <c r="AT670">
        <v>1.8931075263831987</v>
      </c>
      <c r="AU670" s="9">
        <v>1.2356112597659854</v>
      </c>
      <c r="AV670">
        <v>0.30306899091578687</v>
      </c>
      <c r="AW670">
        <v>-1.1937948065994615</v>
      </c>
      <c r="AX670" s="9">
        <v>-4.2871346464427207</v>
      </c>
      <c r="AY670">
        <v>0.33989688190522954</v>
      </c>
      <c r="AZ670">
        <v>-1.0791129958872234</v>
      </c>
      <c r="BA670" s="9">
        <v>-6.3857320466705829</v>
      </c>
      <c r="BB670">
        <v>0.27969555610115393</v>
      </c>
      <c r="BC670">
        <v>-1.2740535669907014</v>
      </c>
      <c r="BD670" s="9">
        <v>-0.82296286769862625</v>
      </c>
    </row>
    <row r="671" spans="1:56" x14ac:dyDescent="0.2">
      <c r="A671" t="s">
        <v>0</v>
      </c>
      <c r="B671" t="s">
        <v>38</v>
      </c>
      <c r="C671">
        <v>10</v>
      </c>
      <c r="D671" t="s">
        <v>3</v>
      </c>
      <c r="E671">
        <v>3</v>
      </c>
      <c r="F671">
        <v>70</v>
      </c>
      <c r="G671">
        <v>83.09</v>
      </c>
      <c r="H671">
        <v>152522</v>
      </c>
      <c r="I671">
        <v>218</v>
      </c>
      <c r="J671">
        <v>8027</v>
      </c>
      <c r="K671">
        <v>200575</v>
      </c>
      <c r="L671">
        <v>589</v>
      </c>
      <c r="M671">
        <v>1965</v>
      </c>
      <c r="N671">
        <v>23906</v>
      </c>
      <c r="O671">
        <v>-4334</v>
      </c>
      <c r="P671">
        <v>44694</v>
      </c>
      <c r="Q671">
        <v>22265</v>
      </c>
      <c r="R671">
        <v>14676</v>
      </c>
      <c r="S671">
        <v>745</v>
      </c>
      <c r="T671">
        <v>2671</v>
      </c>
      <c r="U671">
        <v>141299</v>
      </c>
      <c r="V671">
        <v>4499</v>
      </c>
      <c r="W671">
        <v>311</v>
      </c>
      <c r="X671">
        <v>938</v>
      </c>
      <c r="Y671">
        <v>1926</v>
      </c>
      <c r="Z671">
        <v>6162</v>
      </c>
      <c r="AA671">
        <v>7061</v>
      </c>
      <c r="AB671">
        <v>1308</v>
      </c>
      <c r="AC671">
        <v>8183</v>
      </c>
      <c r="AD671">
        <v>35</v>
      </c>
      <c r="AE671">
        <v>495466</v>
      </c>
      <c r="AF671">
        <v>5070</v>
      </c>
      <c r="AG671">
        <v>0.3605209970806198</v>
      </c>
      <c r="AH671">
        <v>-1.0202050796242259</v>
      </c>
      <c r="AI671" s="9">
        <v>1.900618387782834</v>
      </c>
      <c r="AJ671">
        <v>2.0073658207949698</v>
      </c>
      <c r="AK671">
        <v>0.69682332564852867</v>
      </c>
      <c r="AL671" s="9">
        <v>1.0043181993188308</v>
      </c>
      <c r="AM671">
        <v>0.65915113406692116</v>
      </c>
      <c r="AN671">
        <v>-0.41680243228063013</v>
      </c>
      <c r="AO671" s="9">
        <v>-1.1007744808160791</v>
      </c>
      <c r="AP671">
        <v>0.1199640691668538</v>
      </c>
      <c r="AQ671">
        <v>-2.1205630046458421</v>
      </c>
      <c r="AR671" s="9">
        <v>-3.0631998464857961</v>
      </c>
      <c r="AS671">
        <v>6.3462384909050078</v>
      </c>
      <c r="AT671">
        <v>1.8478622737509378</v>
      </c>
      <c r="AU671" s="9">
        <v>1.1948543361948449</v>
      </c>
      <c r="AV671">
        <v>0.31713451605659104</v>
      </c>
      <c r="AW671">
        <v>-1.1484292542394561</v>
      </c>
      <c r="AX671" s="9">
        <v>-4.2552199803574569</v>
      </c>
      <c r="AY671">
        <v>0.36752750954412755</v>
      </c>
      <c r="AZ671">
        <v>-1.0009571072284211</v>
      </c>
      <c r="BA671" s="9">
        <v>-6.3395653632398288</v>
      </c>
      <c r="BB671">
        <v>0.22771165506400179</v>
      </c>
      <c r="BC671">
        <v>-1.4796751211705739</v>
      </c>
      <c r="BD671" s="9">
        <v>-0.91304567058482844</v>
      </c>
    </row>
    <row r="672" spans="1:56" x14ac:dyDescent="0.2">
      <c r="A672" t="s">
        <v>0</v>
      </c>
      <c r="B672" t="s">
        <v>38</v>
      </c>
      <c r="C672">
        <v>10</v>
      </c>
      <c r="D672" t="s">
        <v>3</v>
      </c>
      <c r="E672">
        <v>3</v>
      </c>
      <c r="F672">
        <v>72</v>
      </c>
      <c r="G672">
        <v>83.11</v>
      </c>
      <c r="H672">
        <v>132080</v>
      </c>
      <c r="I672">
        <v>202</v>
      </c>
      <c r="J672">
        <v>5989</v>
      </c>
      <c r="K672">
        <v>163802</v>
      </c>
      <c r="L672">
        <v>412</v>
      </c>
      <c r="M672">
        <v>1715</v>
      </c>
      <c r="N672">
        <v>20510</v>
      </c>
      <c r="O672">
        <v>-3438</v>
      </c>
      <c r="P672">
        <v>37696</v>
      </c>
      <c r="Q672">
        <v>20130</v>
      </c>
      <c r="R672">
        <v>12603</v>
      </c>
      <c r="S672">
        <v>887</v>
      </c>
      <c r="T672">
        <v>2201</v>
      </c>
      <c r="U672">
        <v>119802</v>
      </c>
      <c r="V672">
        <v>4285</v>
      </c>
      <c r="W672">
        <v>279</v>
      </c>
      <c r="X672">
        <v>880</v>
      </c>
      <c r="Y672">
        <v>1642</v>
      </c>
      <c r="Z672">
        <v>5959</v>
      </c>
      <c r="AA672">
        <v>6789</v>
      </c>
      <c r="AB672">
        <v>1522</v>
      </c>
      <c r="AC672">
        <v>8003</v>
      </c>
      <c r="AD672">
        <v>155</v>
      </c>
      <c r="AE672">
        <v>208133</v>
      </c>
      <c r="AF672">
        <v>1651</v>
      </c>
      <c r="AG672">
        <v>0.29751614505712864</v>
      </c>
      <c r="AH672">
        <v>-1.2122867863693749</v>
      </c>
      <c r="AI672" s="9">
        <v>1.7867139356829607</v>
      </c>
      <c r="AJ672">
        <v>1.8726279185295578</v>
      </c>
      <c r="AK672">
        <v>0.62734274837742132</v>
      </c>
      <c r="AL672" s="9">
        <v>0.94391178543933019</v>
      </c>
      <c r="AM672">
        <v>0.62608047690014901</v>
      </c>
      <c r="AN672">
        <v>-0.46827635879634544</v>
      </c>
      <c r="AO672" s="9">
        <v>-1.1448104249502735</v>
      </c>
      <c r="AP672">
        <v>0.10933929458519623</v>
      </c>
      <c r="AQ672">
        <v>-2.2132994371073753</v>
      </c>
      <c r="AR672" s="9">
        <v>-3.1567338122664985</v>
      </c>
      <c r="AS672">
        <v>5.9514157973174369</v>
      </c>
      <c r="AT672">
        <v>1.7836291403811155</v>
      </c>
      <c r="AU672" s="9">
        <v>1.1369931296553089</v>
      </c>
      <c r="AV672">
        <v>0.33725782414307004</v>
      </c>
      <c r="AW672">
        <v>-1.08690758433219</v>
      </c>
      <c r="AX672" s="9">
        <v>-4.2119394855776955</v>
      </c>
      <c r="AY672">
        <v>0.39756582215598607</v>
      </c>
      <c r="AZ672">
        <v>-0.92239476826679101</v>
      </c>
      <c r="BA672" s="9">
        <v>-6.293158589615194</v>
      </c>
      <c r="BB672">
        <v>8.2016890213611526E-2</v>
      </c>
      <c r="BC672">
        <v>-2.5008300747137091</v>
      </c>
      <c r="BD672" s="9">
        <v>-1.3604136557320758</v>
      </c>
    </row>
    <row r="673" spans="1:56" x14ac:dyDescent="0.2">
      <c r="A673" t="s">
        <v>0</v>
      </c>
      <c r="B673" t="s">
        <v>38</v>
      </c>
      <c r="C673">
        <v>10</v>
      </c>
      <c r="D673" t="s">
        <v>3</v>
      </c>
      <c r="E673">
        <v>3</v>
      </c>
      <c r="F673">
        <v>74</v>
      </c>
      <c r="G673">
        <v>83.13</v>
      </c>
      <c r="H673">
        <v>143882</v>
      </c>
      <c r="I673">
        <v>119</v>
      </c>
      <c r="J673">
        <v>7102</v>
      </c>
      <c r="K673">
        <v>190266</v>
      </c>
      <c r="L673">
        <v>357</v>
      </c>
      <c r="M673">
        <v>1613</v>
      </c>
      <c r="N673">
        <v>23132</v>
      </c>
      <c r="O673">
        <v>-3309</v>
      </c>
      <c r="P673">
        <v>41865</v>
      </c>
      <c r="Q673">
        <v>19306</v>
      </c>
      <c r="R673">
        <v>13348</v>
      </c>
      <c r="S673">
        <v>789</v>
      </c>
      <c r="T673">
        <v>2451</v>
      </c>
      <c r="U673">
        <v>129672</v>
      </c>
      <c r="V673">
        <v>4473</v>
      </c>
      <c r="W673">
        <v>288</v>
      </c>
      <c r="X673">
        <v>885</v>
      </c>
      <c r="Y673">
        <v>1838</v>
      </c>
      <c r="Z673">
        <v>5835</v>
      </c>
      <c r="AA673">
        <v>5762</v>
      </c>
      <c r="AB673">
        <v>1299</v>
      </c>
      <c r="AC673">
        <v>6579</v>
      </c>
      <c r="AD673">
        <v>366</v>
      </c>
      <c r="AE673">
        <v>207891</v>
      </c>
      <c r="AF673">
        <v>1883</v>
      </c>
      <c r="AG673">
        <v>0.3678649124624469</v>
      </c>
      <c r="AH673">
        <v>-1.0000394939055273</v>
      </c>
      <c r="AI673" s="9">
        <v>1.9125765801140222</v>
      </c>
      <c r="AJ673">
        <v>2.1684968403605098</v>
      </c>
      <c r="AK673">
        <v>0.77403422722997184</v>
      </c>
      <c r="AL673" s="9">
        <v>1.0714453571537375</v>
      </c>
      <c r="AM673">
        <v>0.69139127732311201</v>
      </c>
      <c r="AN673">
        <v>-0.36904936753729578</v>
      </c>
      <c r="AO673" s="9">
        <v>-1.0599217339281566</v>
      </c>
      <c r="AP673">
        <v>0.12695535066818606</v>
      </c>
      <c r="AQ673">
        <v>-2.0639198238804477</v>
      </c>
      <c r="AR673" s="9">
        <v>-3.0060695343658193</v>
      </c>
      <c r="AS673">
        <v>6.716668393245623</v>
      </c>
      <c r="AT673">
        <v>1.904592256783451</v>
      </c>
      <c r="AU673" s="9">
        <v>1.2459567049105327</v>
      </c>
      <c r="AV673">
        <v>0.29845643841292863</v>
      </c>
      <c r="AW673">
        <v>-1.2091312917640866</v>
      </c>
      <c r="AX673" s="9">
        <v>-4.2979238637560346</v>
      </c>
      <c r="AY673">
        <v>0.3407748886356573</v>
      </c>
      <c r="AZ673">
        <v>-1.0765331703225625</v>
      </c>
      <c r="BA673" s="9">
        <v>-6.3842081437095377</v>
      </c>
      <c r="BB673">
        <v>9.753444525018129E-2</v>
      </c>
      <c r="BC673">
        <v>-2.3275496787514078</v>
      </c>
      <c r="BD673" s="9">
        <v>-1.2844995142609916</v>
      </c>
    </row>
    <row r="674" spans="1:56" x14ac:dyDescent="0.2">
      <c r="A674" t="s">
        <v>0</v>
      </c>
      <c r="B674" t="s">
        <v>38</v>
      </c>
      <c r="C674">
        <v>10</v>
      </c>
      <c r="D674" t="s">
        <v>3</v>
      </c>
      <c r="E674">
        <v>3</v>
      </c>
      <c r="F674">
        <v>76</v>
      </c>
      <c r="G674">
        <v>83.15</v>
      </c>
      <c r="H674">
        <v>133029</v>
      </c>
      <c r="I674">
        <v>166</v>
      </c>
      <c r="J674">
        <v>6287</v>
      </c>
      <c r="K674">
        <v>167391</v>
      </c>
      <c r="L674">
        <v>429</v>
      </c>
      <c r="M674">
        <v>1547</v>
      </c>
      <c r="N674">
        <v>20802</v>
      </c>
      <c r="O674">
        <v>-2373</v>
      </c>
      <c r="P674">
        <v>38679</v>
      </c>
      <c r="Q674">
        <v>19433</v>
      </c>
      <c r="R674">
        <v>12545</v>
      </c>
      <c r="S674">
        <v>557</v>
      </c>
      <c r="T674">
        <v>2159</v>
      </c>
      <c r="U674">
        <v>117587</v>
      </c>
      <c r="V674">
        <v>4292</v>
      </c>
      <c r="W674">
        <v>389</v>
      </c>
      <c r="X674">
        <v>889</v>
      </c>
      <c r="Y674">
        <v>1739</v>
      </c>
      <c r="Z674">
        <v>5609</v>
      </c>
      <c r="AA674">
        <v>6522</v>
      </c>
      <c r="AB674">
        <v>1261</v>
      </c>
      <c r="AC674">
        <v>7318</v>
      </c>
      <c r="AD674">
        <v>242</v>
      </c>
      <c r="AE674">
        <v>498418</v>
      </c>
      <c r="AF674">
        <v>4742</v>
      </c>
      <c r="AG674">
        <v>0.32352184428549374</v>
      </c>
      <c r="AH674">
        <v>-1.1284886424816423</v>
      </c>
      <c r="AI674" s="9">
        <v>1.8364062350083858</v>
      </c>
      <c r="AJ674">
        <v>1.9903771934338497</v>
      </c>
      <c r="AK674">
        <v>0.68832416521424389</v>
      </c>
      <c r="AL674" s="9">
        <v>0.99692902923726368</v>
      </c>
      <c r="AM674">
        <v>0.64555138167035453</v>
      </c>
      <c r="AN674">
        <v>-0.43765047206418078</v>
      </c>
      <c r="AO674" s="9">
        <v>-1.1186099788509067</v>
      </c>
      <c r="AP674">
        <v>0.11109967580919056</v>
      </c>
      <c r="AQ674">
        <v>-2.1973275003498962</v>
      </c>
      <c r="AR674" s="9">
        <v>-3.1406245168529052</v>
      </c>
      <c r="AS674">
        <v>6.050892811197448</v>
      </c>
      <c r="AT674">
        <v>1.8002058332538109</v>
      </c>
      <c r="AU674" s="9">
        <v>1.1519254145950328</v>
      </c>
      <c r="AV674">
        <v>0.33561467606648482</v>
      </c>
      <c r="AW674">
        <v>-1.091791574515439</v>
      </c>
      <c r="AX674" s="9">
        <v>-4.2153753726716108</v>
      </c>
      <c r="AY674">
        <v>0.37657592754592706</v>
      </c>
      <c r="AZ674">
        <v>-0.97663558528555128</v>
      </c>
      <c r="BA674" s="9">
        <v>-6.3251986402281757</v>
      </c>
      <c r="BB674">
        <v>0.24401790768280759</v>
      </c>
      <c r="BC674">
        <v>-1.4105136642393525</v>
      </c>
      <c r="BD674" s="9">
        <v>-0.88274603630326021</v>
      </c>
    </row>
    <row r="675" spans="1:56" x14ac:dyDescent="0.2">
      <c r="A675" t="s">
        <v>0</v>
      </c>
      <c r="B675" t="s">
        <v>38</v>
      </c>
      <c r="C675">
        <v>10</v>
      </c>
      <c r="D675" t="s">
        <v>3</v>
      </c>
      <c r="E675">
        <v>3</v>
      </c>
      <c r="F675">
        <v>78</v>
      </c>
      <c r="G675">
        <v>83.17</v>
      </c>
      <c r="H675">
        <v>145912</v>
      </c>
      <c r="I675">
        <v>247</v>
      </c>
      <c r="J675">
        <v>7404</v>
      </c>
      <c r="K675">
        <v>193034</v>
      </c>
      <c r="L675">
        <v>480</v>
      </c>
      <c r="M675">
        <v>2024</v>
      </c>
      <c r="N675">
        <v>23544</v>
      </c>
      <c r="O675">
        <v>-3699</v>
      </c>
      <c r="P675">
        <v>42984</v>
      </c>
      <c r="Q675">
        <v>21892</v>
      </c>
      <c r="R675">
        <v>13679</v>
      </c>
      <c r="S675">
        <v>775</v>
      </c>
      <c r="T675">
        <v>1782</v>
      </c>
      <c r="U675">
        <v>131915</v>
      </c>
      <c r="V675">
        <v>4405</v>
      </c>
      <c r="W675">
        <v>262</v>
      </c>
      <c r="X675">
        <v>888</v>
      </c>
      <c r="Y675">
        <v>1757</v>
      </c>
      <c r="Z675">
        <v>5789</v>
      </c>
      <c r="AA675">
        <v>6850</v>
      </c>
      <c r="AB675">
        <v>1305</v>
      </c>
      <c r="AC675">
        <v>7993</v>
      </c>
      <c r="AD675">
        <v>62</v>
      </c>
      <c r="AE675">
        <v>210251</v>
      </c>
      <c r="AF675">
        <v>1818</v>
      </c>
      <c r="AG675">
        <v>0.33820573725561848</v>
      </c>
      <c r="AH675">
        <v>-1.0841008785704207</v>
      </c>
      <c r="AI675" s="9">
        <v>1.8627281790077403</v>
      </c>
      <c r="AJ675">
        <v>1.9634569705828613</v>
      </c>
      <c r="AK675">
        <v>0.67470668014484858</v>
      </c>
      <c r="AL675" s="9">
        <v>0.98508998771793133</v>
      </c>
      <c r="AM675">
        <v>0.62484012424629998</v>
      </c>
      <c r="AN675">
        <v>-0.47025946317436451</v>
      </c>
      <c r="AO675" s="9">
        <v>-1.1465069707456688</v>
      </c>
      <c r="AP675">
        <v>8.1399598026676415E-2</v>
      </c>
      <c r="AQ675">
        <v>-2.5083849442330539</v>
      </c>
      <c r="AR675" s="9">
        <v>-3.4543570547534581</v>
      </c>
      <c r="AS675">
        <v>6.0257171569523109</v>
      </c>
      <c r="AT675">
        <v>1.7960365024927403</v>
      </c>
      <c r="AU675" s="9">
        <v>1.1481696814454605</v>
      </c>
      <c r="AV675">
        <v>0.31289968938424995</v>
      </c>
      <c r="AW675">
        <v>-1.1618726210075379</v>
      </c>
      <c r="AX675" s="9">
        <v>-4.2646773888788028</v>
      </c>
      <c r="AY675">
        <v>0.36511054266398685</v>
      </c>
      <c r="AZ675">
        <v>-1.0075551146377897</v>
      </c>
      <c r="BA675" s="9">
        <v>-6.343462806216543</v>
      </c>
      <c r="BB675">
        <v>8.3044034350447646E-2</v>
      </c>
      <c r="BC675">
        <v>-2.4883842775263849</v>
      </c>
      <c r="BD675" s="9">
        <v>-1.3549611519843092</v>
      </c>
    </row>
    <row r="676" spans="1:56" x14ac:dyDescent="0.2">
      <c r="A676" t="s">
        <v>0</v>
      </c>
      <c r="B676" t="s">
        <v>38</v>
      </c>
      <c r="C676">
        <v>10</v>
      </c>
      <c r="D676" t="s">
        <v>3</v>
      </c>
      <c r="E676">
        <v>3</v>
      </c>
      <c r="F676">
        <v>81</v>
      </c>
      <c r="G676">
        <v>83.2</v>
      </c>
      <c r="H676">
        <v>150065</v>
      </c>
      <c r="I676">
        <v>245</v>
      </c>
      <c r="J676">
        <v>7338</v>
      </c>
      <c r="K676">
        <v>202835</v>
      </c>
      <c r="L676">
        <v>494</v>
      </c>
      <c r="M676">
        <v>1784</v>
      </c>
      <c r="N676">
        <v>24569</v>
      </c>
      <c r="O676">
        <v>-4299</v>
      </c>
      <c r="P676">
        <v>42983</v>
      </c>
      <c r="Q676">
        <v>20989</v>
      </c>
      <c r="R676">
        <v>13619</v>
      </c>
      <c r="S676">
        <v>687</v>
      </c>
      <c r="T676">
        <v>1926</v>
      </c>
      <c r="U676">
        <v>135214</v>
      </c>
      <c r="V676">
        <v>4527</v>
      </c>
      <c r="W676">
        <v>354</v>
      </c>
      <c r="X676">
        <v>921</v>
      </c>
      <c r="Y676">
        <v>2016</v>
      </c>
      <c r="Z676">
        <v>5758</v>
      </c>
      <c r="AA676">
        <v>6333</v>
      </c>
      <c r="AB676">
        <v>1288</v>
      </c>
      <c r="AC676">
        <v>6838</v>
      </c>
      <c r="AD676">
        <v>76</v>
      </c>
      <c r="AE676">
        <v>205680</v>
      </c>
      <c r="AF676">
        <v>1969</v>
      </c>
      <c r="AG676">
        <v>0.3496117013673829</v>
      </c>
      <c r="AH676">
        <v>-1.0509321650303887</v>
      </c>
      <c r="AI676" s="9">
        <v>1.8823972261369795</v>
      </c>
      <c r="AJ676">
        <v>2.0478822240221066</v>
      </c>
      <c r="AK676">
        <v>0.71680619772191856</v>
      </c>
      <c r="AL676" s="9">
        <v>1.0216913082994359</v>
      </c>
      <c r="AM676">
        <v>0.64886369050454995</v>
      </c>
      <c r="AN676">
        <v>-0.4325326143766588</v>
      </c>
      <c r="AO676" s="9">
        <v>-1.1142316515992317</v>
      </c>
      <c r="AP676">
        <v>9.1762351708037537E-2</v>
      </c>
      <c r="AQ676">
        <v>-2.3885531775875455</v>
      </c>
      <c r="AR676" s="9">
        <v>-3.3334947349147983</v>
      </c>
      <c r="AS676">
        <v>6.4421363571394537</v>
      </c>
      <c r="AT676">
        <v>1.8628602175802809</v>
      </c>
      <c r="AU676" s="9">
        <v>1.208364483996317</v>
      </c>
      <c r="AV676">
        <v>0.30172947734527611</v>
      </c>
      <c r="AW676">
        <v>-1.1982244334291858</v>
      </c>
      <c r="AX676" s="9">
        <v>-4.2902508889174324</v>
      </c>
      <c r="AY676">
        <v>0.32578969936633473</v>
      </c>
      <c r="AZ676">
        <v>-1.1215031997463696</v>
      </c>
      <c r="BA676" s="9">
        <v>-6.4107719400901813</v>
      </c>
      <c r="BB676">
        <v>9.381104388012769E-2</v>
      </c>
      <c r="BC676">
        <v>-2.3664726913064906</v>
      </c>
      <c r="BD676" s="9">
        <v>-1.3015516860613734</v>
      </c>
    </row>
    <row r="677" spans="1:56" x14ac:dyDescent="0.2">
      <c r="A677" t="s">
        <v>0</v>
      </c>
      <c r="B677" t="s">
        <v>38</v>
      </c>
      <c r="C677">
        <v>10</v>
      </c>
      <c r="D677" t="s">
        <v>3</v>
      </c>
      <c r="E677">
        <v>3</v>
      </c>
      <c r="F677">
        <v>82</v>
      </c>
      <c r="G677">
        <v>83.21</v>
      </c>
      <c r="H677">
        <v>149168</v>
      </c>
      <c r="I677">
        <v>241</v>
      </c>
      <c r="J677">
        <v>7261</v>
      </c>
      <c r="K677">
        <v>201488</v>
      </c>
      <c r="L677">
        <v>519</v>
      </c>
      <c r="M677">
        <v>2264</v>
      </c>
      <c r="N677">
        <v>26132</v>
      </c>
      <c r="O677">
        <v>-4148</v>
      </c>
      <c r="P677">
        <v>42139</v>
      </c>
      <c r="Q677">
        <v>19691</v>
      </c>
      <c r="R677">
        <v>13266</v>
      </c>
      <c r="S677">
        <v>884</v>
      </c>
      <c r="T677">
        <v>2296</v>
      </c>
      <c r="U677">
        <v>134602</v>
      </c>
      <c r="V677">
        <v>4513</v>
      </c>
      <c r="W677">
        <v>277</v>
      </c>
      <c r="X677">
        <v>862</v>
      </c>
      <c r="Y677">
        <v>1896</v>
      </c>
      <c r="Z677">
        <v>5834</v>
      </c>
      <c r="AA677">
        <v>6135</v>
      </c>
      <c r="AB677">
        <v>1397</v>
      </c>
      <c r="AC677">
        <v>7283</v>
      </c>
      <c r="AD677">
        <v>123</v>
      </c>
      <c r="AE677">
        <v>499976</v>
      </c>
      <c r="AF677">
        <v>5478</v>
      </c>
      <c r="AG677">
        <v>0.36874714336498909</v>
      </c>
      <c r="AH677">
        <v>-0.99764411816492338</v>
      </c>
      <c r="AI677" s="9">
        <v>1.9139970379282003</v>
      </c>
      <c r="AJ677">
        <v>2.140013204001828</v>
      </c>
      <c r="AK677">
        <v>0.7608119991090373</v>
      </c>
      <c r="AL677" s="9">
        <v>1.059949952025397</v>
      </c>
      <c r="AM677">
        <v>0.6737088009750648</v>
      </c>
      <c r="AN677">
        <v>-0.39495730745966878</v>
      </c>
      <c r="AO677" s="9">
        <v>-1.0820859765317468</v>
      </c>
      <c r="AP677">
        <v>0.11660149306789903</v>
      </c>
      <c r="AQ677">
        <v>-2.1489932001057133</v>
      </c>
      <c r="AR677" s="9">
        <v>-3.091874541626622</v>
      </c>
      <c r="AS677">
        <v>6.8357117464831649</v>
      </c>
      <c r="AT677">
        <v>1.9221605973782132</v>
      </c>
      <c r="AU677" s="9">
        <v>1.2617822661182945</v>
      </c>
      <c r="AV677">
        <v>0.31156365852419887</v>
      </c>
      <c r="AW677">
        <v>-1.1661516004001584</v>
      </c>
      <c r="AX677" s="9">
        <v>-4.2676876508815109</v>
      </c>
      <c r="AY677">
        <v>0.36986440505814838</v>
      </c>
      <c r="AZ677">
        <v>-0.99461881332725499</v>
      </c>
      <c r="BA677" s="9">
        <v>-6.3358213330324098</v>
      </c>
      <c r="BB677">
        <v>0.27819816159666855</v>
      </c>
      <c r="BC677">
        <v>-1.2794216077221465</v>
      </c>
      <c r="BD677" s="9">
        <v>-0.8253146063430723</v>
      </c>
    </row>
    <row r="678" spans="1:56" x14ac:dyDescent="0.2">
      <c r="A678" t="s">
        <v>0</v>
      </c>
      <c r="B678" t="s">
        <v>38</v>
      </c>
      <c r="C678">
        <v>10</v>
      </c>
      <c r="D678" t="s">
        <v>3</v>
      </c>
      <c r="E678">
        <v>3</v>
      </c>
      <c r="F678">
        <v>84</v>
      </c>
      <c r="G678">
        <v>83.23</v>
      </c>
      <c r="H678">
        <v>147250</v>
      </c>
      <c r="I678">
        <v>200</v>
      </c>
      <c r="J678">
        <v>7037</v>
      </c>
      <c r="K678">
        <v>194913</v>
      </c>
      <c r="L678">
        <v>554</v>
      </c>
      <c r="M678">
        <v>2297</v>
      </c>
      <c r="N678">
        <v>25654</v>
      </c>
      <c r="O678">
        <v>-4155</v>
      </c>
      <c r="P678">
        <v>41530</v>
      </c>
      <c r="Q678">
        <v>19037</v>
      </c>
      <c r="R678">
        <v>13234</v>
      </c>
      <c r="S678">
        <v>848</v>
      </c>
      <c r="T678">
        <v>2342</v>
      </c>
      <c r="U678">
        <v>134098</v>
      </c>
      <c r="V678">
        <v>4548</v>
      </c>
      <c r="W678">
        <v>350</v>
      </c>
      <c r="X678">
        <v>975</v>
      </c>
      <c r="Y678">
        <v>1921</v>
      </c>
      <c r="Z678">
        <v>5750</v>
      </c>
      <c r="AA678">
        <v>6013</v>
      </c>
      <c r="AB678">
        <v>1152</v>
      </c>
      <c r="AC678">
        <v>6714</v>
      </c>
      <c r="AD678">
        <v>308</v>
      </c>
      <c r="AE678">
        <v>500300</v>
      </c>
      <c r="AF678">
        <v>5107</v>
      </c>
      <c r="AG678">
        <v>0.36964857908283866</v>
      </c>
      <c r="AH678">
        <v>-0.99520251093923984</v>
      </c>
      <c r="AI678" s="9">
        <v>1.9154449110130307</v>
      </c>
      <c r="AJ678">
        <v>2.1815412092241426</v>
      </c>
      <c r="AK678">
        <v>0.78003160371901059</v>
      </c>
      <c r="AL678" s="9">
        <v>1.0766594762733077</v>
      </c>
      <c r="AM678">
        <v>0.6951725587014761</v>
      </c>
      <c r="AN678">
        <v>-0.36359517833378391</v>
      </c>
      <c r="AO678" s="9">
        <v>-1.0552556750645521</v>
      </c>
      <c r="AP678">
        <v>0.12302358564899932</v>
      </c>
      <c r="AQ678">
        <v>-2.0953791887481259</v>
      </c>
      <c r="AR678" s="9">
        <v>-3.0377994497713594</v>
      </c>
      <c r="AS678">
        <v>7.0440720701791246</v>
      </c>
      <c r="AT678">
        <v>1.9521864220096605</v>
      </c>
      <c r="AU678" s="9">
        <v>1.2888295289463023</v>
      </c>
      <c r="AV678">
        <v>0.31585859116457426</v>
      </c>
      <c r="AW678">
        <v>-1.1524606618662201</v>
      </c>
      <c r="AX678" s="9">
        <v>-4.2580560756228856</v>
      </c>
      <c r="AY678">
        <v>0.35268162000315173</v>
      </c>
      <c r="AZ678">
        <v>-1.0421895553658085</v>
      </c>
      <c r="BA678" s="9">
        <v>-6.3639213703545838</v>
      </c>
      <c r="BB678">
        <v>0.26826705888532859</v>
      </c>
      <c r="BC678">
        <v>-1.3157723062581448</v>
      </c>
      <c r="BD678" s="9">
        <v>-0.84123984737169311</v>
      </c>
    </row>
    <row r="679" spans="1:56" x14ac:dyDescent="0.2">
      <c r="A679" t="s">
        <v>0</v>
      </c>
      <c r="B679" t="s">
        <v>38</v>
      </c>
      <c r="C679">
        <v>10</v>
      </c>
      <c r="D679" t="s">
        <v>3</v>
      </c>
      <c r="E679">
        <v>3</v>
      </c>
      <c r="F679">
        <v>86</v>
      </c>
      <c r="G679">
        <v>83.25</v>
      </c>
      <c r="H679">
        <v>150040</v>
      </c>
      <c r="I679">
        <v>133</v>
      </c>
      <c r="J679">
        <v>7493</v>
      </c>
      <c r="K679">
        <v>202837</v>
      </c>
      <c r="L679">
        <v>477</v>
      </c>
      <c r="M679">
        <v>1960</v>
      </c>
      <c r="N679">
        <v>26284</v>
      </c>
      <c r="O679">
        <v>-4539</v>
      </c>
      <c r="P679">
        <v>43117</v>
      </c>
      <c r="Q679">
        <v>20374</v>
      </c>
      <c r="R679">
        <v>13780</v>
      </c>
      <c r="S679">
        <v>799</v>
      </c>
      <c r="T679">
        <v>2401</v>
      </c>
      <c r="U679">
        <v>133105</v>
      </c>
      <c r="V679">
        <v>4531</v>
      </c>
      <c r="W679">
        <v>389</v>
      </c>
      <c r="X679">
        <v>959</v>
      </c>
      <c r="Y679">
        <v>1845</v>
      </c>
      <c r="Z679">
        <v>5918</v>
      </c>
      <c r="AA679">
        <v>6741</v>
      </c>
      <c r="AB679">
        <v>1266</v>
      </c>
      <c r="AC679">
        <v>7237</v>
      </c>
      <c r="AD679">
        <v>280</v>
      </c>
      <c r="AE679">
        <v>500838</v>
      </c>
      <c r="AF679">
        <v>5544</v>
      </c>
      <c r="AG679">
        <v>0.36777265141847454</v>
      </c>
      <c r="AH679">
        <v>-1.0002903267857008</v>
      </c>
      <c r="AI679" s="9">
        <v>1.9124278362160791</v>
      </c>
      <c r="AJ679">
        <v>2.1162756454304508</v>
      </c>
      <c r="AK679">
        <v>0.74965777272867506</v>
      </c>
      <c r="AL679" s="9">
        <v>1.05025246761031</v>
      </c>
      <c r="AM679">
        <v>0.67635221360557574</v>
      </c>
      <c r="AN679">
        <v>-0.39104131258236208</v>
      </c>
      <c r="AO679" s="9">
        <v>-1.0787358429142109</v>
      </c>
      <c r="AP679">
        <v>0.11784627466378718</v>
      </c>
      <c r="AQ679">
        <v>-2.1383742609287584</v>
      </c>
      <c r="AR679" s="9">
        <v>-3.0811642795727456</v>
      </c>
      <c r="AS679">
        <v>6.533081378227152</v>
      </c>
      <c r="AT679">
        <v>1.8768787122676616</v>
      </c>
      <c r="AU679" s="9">
        <v>1.2209923440107096</v>
      </c>
      <c r="AV679">
        <v>0.3308628644350643</v>
      </c>
      <c r="AW679">
        <v>-1.1060512962965727</v>
      </c>
      <c r="AX679" s="9">
        <v>-4.2254070869446387</v>
      </c>
      <c r="AY679">
        <v>0.35520761755178171</v>
      </c>
      <c r="AZ679">
        <v>-1.035052822283884</v>
      </c>
      <c r="BA679" s="9">
        <v>-6.3597057021230903</v>
      </c>
      <c r="BB679">
        <v>0.27211151467556688</v>
      </c>
      <c r="BC679">
        <v>-1.3015433162802725</v>
      </c>
      <c r="BD679" s="9">
        <v>-0.8350061268623874</v>
      </c>
    </row>
    <row r="680" spans="1:56" x14ac:dyDescent="0.2">
      <c r="A680" t="s">
        <v>0</v>
      </c>
      <c r="B680" t="s">
        <v>38</v>
      </c>
      <c r="C680">
        <v>10</v>
      </c>
      <c r="D680" t="s">
        <v>3</v>
      </c>
      <c r="E680">
        <v>3</v>
      </c>
      <c r="F680">
        <v>88</v>
      </c>
      <c r="G680">
        <v>83.27</v>
      </c>
      <c r="H680">
        <v>145058</v>
      </c>
      <c r="I680">
        <v>192</v>
      </c>
      <c r="J680">
        <v>7239</v>
      </c>
      <c r="K680">
        <v>192987</v>
      </c>
      <c r="L680">
        <v>541</v>
      </c>
      <c r="M680">
        <v>1925</v>
      </c>
      <c r="N680">
        <v>24121</v>
      </c>
      <c r="O680">
        <v>-4161</v>
      </c>
      <c r="P680">
        <v>43161</v>
      </c>
      <c r="Q680">
        <v>20293</v>
      </c>
      <c r="R680">
        <v>13407</v>
      </c>
      <c r="S680">
        <v>673</v>
      </c>
      <c r="T680">
        <v>2517</v>
      </c>
      <c r="U680">
        <v>127913</v>
      </c>
      <c r="V680">
        <v>4457</v>
      </c>
      <c r="W680">
        <v>331</v>
      </c>
      <c r="X680">
        <v>890</v>
      </c>
      <c r="Y680">
        <v>1866</v>
      </c>
      <c r="Z680">
        <v>6269</v>
      </c>
      <c r="AA680">
        <v>6979</v>
      </c>
      <c r="AB680">
        <v>1440</v>
      </c>
      <c r="AC680">
        <v>8135</v>
      </c>
      <c r="AD680">
        <v>-101</v>
      </c>
      <c r="AE680">
        <v>183818</v>
      </c>
      <c r="AF680">
        <v>3587</v>
      </c>
      <c r="AG680">
        <v>0.35672399349529393</v>
      </c>
      <c r="AH680">
        <v>-1.0307929236838274</v>
      </c>
      <c r="AI680" s="9">
        <v>1.8943397962554902</v>
      </c>
      <c r="AJ680">
        <v>2.1268910461735575</v>
      </c>
      <c r="AK680">
        <v>0.754661310728174</v>
      </c>
      <c r="AL680" s="9">
        <v>1.0546025435470745</v>
      </c>
      <c r="AM680">
        <v>0.66067116739762477</v>
      </c>
      <c r="AN680">
        <v>-0.41449904037540763</v>
      </c>
      <c r="AO680" s="9">
        <v>-1.0988039290411611</v>
      </c>
      <c r="AP680">
        <v>0.12403291775489085</v>
      </c>
      <c r="AQ680">
        <v>-2.0872082828416527</v>
      </c>
      <c r="AR680" s="9">
        <v>-3.0295582740740907</v>
      </c>
      <c r="AS680">
        <v>6.3033065589119399</v>
      </c>
      <c r="AT680">
        <v>1.841074346332517</v>
      </c>
      <c r="AU680" s="9">
        <v>1.1887397711763315</v>
      </c>
      <c r="AV680">
        <v>0.34391169368747843</v>
      </c>
      <c r="AW680">
        <v>-1.0673703589598171</v>
      </c>
      <c r="AX680" s="9">
        <v>-4.1981950475282312</v>
      </c>
      <c r="AY680">
        <v>0.40087714975607353</v>
      </c>
      <c r="AZ680">
        <v>-0.91410025832383057</v>
      </c>
      <c r="BA680" s="9">
        <v>-6.2882590225918875</v>
      </c>
      <c r="BB680">
        <v>0.17676045927167003</v>
      </c>
      <c r="BC680">
        <v>-1.7329598004446862</v>
      </c>
      <c r="BD680" s="9">
        <v>-1.0240096885748169</v>
      </c>
    </row>
    <row r="681" spans="1:56" x14ac:dyDescent="0.2">
      <c r="A681" t="s">
        <v>0</v>
      </c>
      <c r="B681" t="s">
        <v>38</v>
      </c>
      <c r="C681">
        <v>10</v>
      </c>
      <c r="D681" t="s">
        <v>3</v>
      </c>
      <c r="E681">
        <v>3</v>
      </c>
      <c r="F681">
        <v>90</v>
      </c>
      <c r="G681">
        <v>83.29</v>
      </c>
      <c r="H681">
        <v>146200</v>
      </c>
      <c r="I681">
        <v>233</v>
      </c>
      <c r="J681">
        <v>7132</v>
      </c>
      <c r="K681">
        <v>194331</v>
      </c>
      <c r="L681">
        <v>403</v>
      </c>
      <c r="M681">
        <v>1875</v>
      </c>
      <c r="N681">
        <v>24135</v>
      </c>
      <c r="O681">
        <v>-4335</v>
      </c>
      <c r="P681">
        <v>41537</v>
      </c>
      <c r="Q681">
        <v>20776</v>
      </c>
      <c r="R681">
        <v>13109</v>
      </c>
      <c r="S681">
        <v>788</v>
      </c>
      <c r="T681">
        <v>2105</v>
      </c>
      <c r="U681">
        <v>126253</v>
      </c>
      <c r="V681">
        <v>4501</v>
      </c>
      <c r="W681">
        <v>389</v>
      </c>
      <c r="X681">
        <v>916</v>
      </c>
      <c r="Y681">
        <v>1840</v>
      </c>
      <c r="Z681">
        <v>6153</v>
      </c>
      <c r="AA681">
        <v>7352</v>
      </c>
      <c r="AB681">
        <v>1393</v>
      </c>
      <c r="AC681">
        <v>9257</v>
      </c>
      <c r="AD681">
        <v>81</v>
      </c>
      <c r="AE681">
        <v>503560</v>
      </c>
      <c r="AF681">
        <v>5362</v>
      </c>
      <c r="AG681">
        <v>0.34328070850981901</v>
      </c>
      <c r="AH681">
        <v>-1.0692067743595535</v>
      </c>
      <c r="AI681" s="9">
        <v>1.8715603828047847</v>
      </c>
      <c r="AJ681">
        <v>1.9992780130920293</v>
      </c>
      <c r="AK681">
        <v>0.69278612193213773</v>
      </c>
      <c r="AL681" s="9">
        <v>1.0008082544078005</v>
      </c>
      <c r="AM681">
        <v>0.63096842510589146</v>
      </c>
      <c r="AN681">
        <v>-0.46049945714477508</v>
      </c>
      <c r="AO681" s="9">
        <v>-1.1381572855873552</v>
      </c>
      <c r="AP681">
        <v>0.10131882941855988</v>
      </c>
      <c r="AQ681">
        <v>-2.2894830072261025</v>
      </c>
      <c r="AR681" s="9">
        <v>-3.2335725610882466</v>
      </c>
      <c r="AS681">
        <v>6.0768675394686174</v>
      </c>
      <c r="AT681">
        <v>1.8044893558889388</v>
      </c>
      <c r="AU681" s="9">
        <v>1.1557840117847562</v>
      </c>
      <c r="AV681">
        <v>0.35386984982672315</v>
      </c>
      <c r="AW681">
        <v>-1.0388260893070613</v>
      </c>
      <c r="AX681" s="9">
        <v>-4.1781141538275177</v>
      </c>
      <c r="AY681">
        <v>0.44556218713900653</v>
      </c>
      <c r="AZ681">
        <v>-0.80841845227537312</v>
      </c>
      <c r="BA681" s="9">
        <v>-6.2258327797590631</v>
      </c>
      <c r="BB681">
        <v>0.25808625336927221</v>
      </c>
      <c r="BC681">
        <v>-1.3544614345466799</v>
      </c>
      <c r="BD681" s="9">
        <v>-0.85818955447490053</v>
      </c>
    </row>
    <row r="682" spans="1:56" x14ac:dyDescent="0.2">
      <c r="A682" t="s">
        <v>0</v>
      </c>
      <c r="B682" t="s">
        <v>38</v>
      </c>
      <c r="C682">
        <v>10</v>
      </c>
      <c r="D682" t="s">
        <v>3</v>
      </c>
      <c r="E682">
        <v>3</v>
      </c>
      <c r="F682">
        <v>92</v>
      </c>
      <c r="G682">
        <v>83.31</v>
      </c>
      <c r="H682">
        <v>145989</v>
      </c>
      <c r="I682">
        <v>203</v>
      </c>
      <c r="J682">
        <v>7111</v>
      </c>
      <c r="K682">
        <v>195083</v>
      </c>
      <c r="L682">
        <v>556</v>
      </c>
      <c r="M682">
        <v>2146</v>
      </c>
      <c r="N682">
        <v>23751</v>
      </c>
      <c r="O682">
        <v>-4441</v>
      </c>
      <c r="P682">
        <v>42699</v>
      </c>
      <c r="Q682">
        <v>20108</v>
      </c>
      <c r="R682">
        <v>13249</v>
      </c>
      <c r="S682">
        <v>797</v>
      </c>
      <c r="T682">
        <v>2279</v>
      </c>
      <c r="U682">
        <v>127383</v>
      </c>
      <c r="V682">
        <v>4505</v>
      </c>
      <c r="W682">
        <v>324</v>
      </c>
      <c r="X682">
        <v>868</v>
      </c>
      <c r="Y682">
        <v>1740</v>
      </c>
      <c r="Z682">
        <v>5986</v>
      </c>
      <c r="AA682">
        <v>6657</v>
      </c>
      <c r="AB682">
        <v>1514</v>
      </c>
      <c r="AC682">
        <v>8778</v>
      </c>
      <c r="AD682">
        <v>145</v>
      </c>
      <c r="AE682">
        <v>215585</v>
      </c>
      <c r="AF682">
        <v>1876</v>
      </c>
      <c r="AG682">
        <v>0.35364034215237716</v>
      </c>
      <c r="AH682">
        <v>-1.039474864928948</v>
      </c>
      <c r="AI682" s="9">
        <v>1.8891914050971337</v>
      </c>
      <c r="AJ682">
        <v>2.1234831907698428</v>
      </c>
      <c r="AK682">
        <v>0.75305775492626914</v>
      </c>
      <c r="AL682" s="9">
        <v>1.0532084121328984</v>
      </c>
      <c r="AM682">
        <v>0.6588919832902328</v>
      </c>
      <c r="AN682">
        <v>-0.41719566794434265</v>
      </c>
      <c r="AO682" s="9">
        <v>-1.1011108939263852</v>
      </c>
      <c r="AP682">
        <v>0.11333797493534911</v>
      </c>
      <c r="AQ682">
        <v>-2.1773809955667818</v>
      </c>
      <c r="AR682" s="9">
        <v>-3.120506472128656</v>
      </c>
      <c r="AS682">
        <v>6.3349413168888002</v>
      </c>
      <c r="AT682">
        <v>1.8460805504135125</v>
      </c>
      <c r="AU682" s="9">
        <v>1.193249359812492</v>
      </c>
      <c r="AV682">
        <v>0.33106226377561171</v>
      </c>
      <c r="AW682">
        <v>-1.1054488132117621</v>
      </c>
      <c r="AX682" s="9">
        <v>-4.224983240094474</v>
      </c>
      <c r="AY682">
        <v>0.43654266958424509</v>
      </c>
      <c r="AZ682">
        <v>-0.82886915456428656</v>
      </c>
      <c r="BA682" s="9">
        <v>-6.2379130096011242</v>
      </c>
      <c r="BB682">
        <v>9.3296200517207079E-2</v>
      </c>
      <c r="BC682">
        <v>-2.3719758952462957</v>
      </c>
      <c r="BD682" s="9">
        <v>-1.303962639707402</v>
      </c>
    </row>
    <row r="683" spans="1:56" x14ac:dyDescent="0.2">
      <c r="A683" t="s">
        <v>0</v>
      </c>
      <c r="B683" t="s">
        <v>38</v>
      </c>
      <c r="C683">
        <v>10</v>
      </c>
      <c r="D683" t="s">
        <v>3</v>
      </c>
      <c r="E683">
        <v>3</v>
      </c>
      <c r="F683">
        <v>94</v>
      </c>
      <c r="G683">
        <v>83.33</v>
      </c>
      <c r="H683">
        <v>143497</v>
      </c>
      <c r="I683">
        <v>195</v>
      </c>
      <c r="J683">
        <v>7076</v>
      </c>
      <c r="K683">
        <v>187694</v>
      </c>
      <c r="L683">
        <v>449</v>
      </c>
      <c r="M683">
        <v>2642</v>
      </c>
      <c r="N683">
        <v>22562</v>
      </c>
      <c r="O683">
        <v>-2942</v>
      </c>
      <c r="P683">
        <v>40743</v>
      </c>
      <c r="Q683">
        <v>19940</v>
      </c>
      <c r="R683">
        <v>13146</v>
      </c>
      <c r="S683">
        <v>780</v>
      </c>
      <c r="T683">
        <v>2430</v>
      </c>
      <c r="U683">
        <v>131795</v>
      </c>
      <c r="V683">
        <v>4448</v>
      </c>
      <c r="W683">
        <v>330</v>
      </c>
      <c r="X683">
        <v>878</v>
      </c>
      <c r="Y683">
        <v>1841</v>
      </c>
      <c r="Z683">
        <v>5721</v>
      </c>
      <c r="AA683">
        <v>6223</v>
      </c>
      <c r="AB683">
        <v>1340</v>
      </c>
      <c r="AC683">
        <v>7428</v>
      </c>
      <c r="AD683">
        <v>197</v>
      </c>
      <c r="AE683">
        <v>209732</v>
      </c>
      <c r="AF683">
        <v>1764</v>
      </c>
      <c r="AG683">
        <v>0.35486459378134405</v>
      </c>
      <c r="AH683">
        <v>-1.0360189882361535</v>
      </c>
      <c r="AI683" s="9">
        <v>1.8912407399759608</v>
      </c>
      <c r="AJ683">
        <v>2.0432798395185556</v>
      </c>
      <c r="AK683">
        <v>0.71455628125634862</v>
      </c>
      <c r="AL683" s="9">
        <v>1.0197352309242695</v>
      </c>
      <c r="AM683">
        <v>0.65927783350050151</v>
      </c>
      <c r="AN683">
        <v>-0.41661023469230779</v>
      </c>
      <c r="AO683" s="9">
        <v>-1.1006100557792693</v>
      </c>
      <c r="AP683">
        <v>0.12186559679037111</v>
      </c>
      <c r="AQ683">
        <v>-2.1048365071812354</v>
      </c>
      <c r="AR683" s="9">
        <v>-3.0473381011429939</v>
      </c>
      <c r="AS683">
        <v>6.6095787362086256</v>
      </c>
      <c r="AT683">
        <v>1.8885199205480447</v>
      </c>
      <c r="AU683" s="9">
        <v>1.2314787444296789</v>
      </c>
      <c r="AV683">
        <v>0.31208625877632901</v>
      </c>
      <c r="AW683">
        <v>-1.1644756589466114</v>
      </c>
      <c r="AX683" s="9">
        <v>-4.2665086260689407</v>
      </c>
      <c r="AY683">
        <v>0.37251755265797393</v>
      </c>
      <c r="AZ683">
        <v>-0.98747112104323287</v>
      </c>
      <c r="BA683" s="9">
        <v>-6.3315991912002385</v>
      </c>
      <c r="BB683">
        <v>8.8465396188565693E-2</v>
      </c>
      <c r="BC683">
        <v>-2.4251438069490927</v>
      </c>
      <c r="BD683" s="9">
        <v>-1.3272555018243974</v>
      </c>
    </row>
    <row r="684" spans="1:56" x14ac:dyDescent="0.2">
      <c r="A684" t="s">
        <v>0</v>
      </c>
      <c r="B684" t="s">
        <v>38</v>
      </c>
      <c r="C684">
        <v>10</v>
      </c>
      <c r="D684" t="s">
        <v>3</v>
      </c>
      <c r="E684">
        <v>4</v>
      </c>
      <c r="F684">
        <v>4</v>
      </c>
      <c r="G684">
        <v>83.39</v>
      </c>
      <c r="H684">
        <v>127023</v>
      </c>
      <c r="I684">
        <v>101</v>
      </c>
      <c r="J684">
        <v>5042</v>
      </c>
      <c r="K684">
        <v>146446</v>
      </c>
      <c r="L684">
        <v>444</v>
      </c>
      <c r="M684">
        <v>5365</v>
      </c>
      <c r="N684">
        <v>17002</v>
      </c>
      <c r="O684">
        <v>-1441</v>
      </c>
      <c r="P684">
        <v>34276</v>
      </c>
      <c r="Q684">
        <v>17268</v>
      </c>
      <c r="R684">
        <v>10756</v>
      </c>
      <c r="S684">
        <v>851</v>
      </c>
      <c r="T684">
        <v>1814</v>
      </c>
      <c r="U684">
        <v>123921</v>
      </c>
      <c r="V684">
        <v>4525</v>
      </c>
      <c r="W684">
        <v>300</v>
      </c>
      <c r="X684">
        <v>1075</v>
      </c>
      <c r="Y684">
        <v>1507</v>
      </c>
      <c r="Z684">
        <v>5881</v>
      </c>
      <c r="AA684">
        <v>7632</v>
      </c>
      <c r="AB684">
        <v>1171</v>
      </c>
      <c r="AC684">
        <v>8447</v>
      </c>
      <c r="AD684">
        <v>-164</v>
      </c>
      <c r="AE684">
        <v>210055</v>
      </c>
      <c r="AF684">
        <v>1838</v>
      </c>
      <c r="AG684">
        <v>0.29198517488996989</v>
      </c>
      <c r="AH684">
        <v>-1.2310522489275031</v>
      </c>
      <c r="AI684" s="9">
        <v>1.7755860163859905</v>
      </c>
      <c r="AJ684">
        <v>1.9849432476256659</v>
      </c>
      <c r="AK684">
        <v>0.68559032311364121</v>
      </c>
      <c r="AL684" s="9">
        <v>0.99455222691499956</v>
      </c>
      <c r="AM684">
        <v>0.62288626360898769</v>
      </c>
      <c r="AN684">
        <v>-0.47339133928661287</v>
      </c>
      <c r="AO684" s="9">
        <v>-1.1491862907596972</v>
      </c>
      <c r="AP684">
        <v>0.10504980310400741</v>
      </c>
      <c r="AQ684">
        <v>-2.2533207260002861</v>
      </c>
      <c r="AR684" s="9">
        <v>-3.1970992842438881</v>
      </c>
      <c r="AS684">
        <v>7.1763377345378734</v>
      </c>
      <c r="AT684">
        <v>1.9707891881052235</v>
      </c>
      <c r="AU684" s="9">
        <v>1.3055869006451855</v>
      </c>
      <c r="AV684">
        <v>0.44197359277275888</v>
      </c>
      <c r="AW684">
        <v>-0.81650514354724557</v>
      </c>
      <c r="AX684" s="9">
        <v>-4.0217113684854873</v>
      </c>
      <c r="AY684">
        <v>0.48917072040769055</v>
      </c>
      <c r="AZ684">
        <v>-0.71504372894787138</v>
      </c>
      <c r="BA684" s="9">
        <v>-6.170676330689508</v>
      </c>
      <c r="BB684">
        <v>0.10643965716933056</v>
      </c>
      <c r="BC684">
        <v>-2.2401770537597359</v>
      </c>
      <c r="BD684" s="9">
        <v>-1.2462215672521402</v>
      </c>
    </row>
    <row r="685" spans="1:56" x14ac:dyDescent="0.2">
      <c r="A685" t="s">
        <v>0</v>
      </c>
      <c r="B685" t="s">
        <v>38</v>
      </c>
      <c r="C685">
        <v>10</v>
      </c>
      <c r="D685" t="s">
        <v>3</v>
      </c>
      <c r="E685">
        <v>4</v>
      </c>
      <c r="F685">
        <v>5</v>
      </c>
      <c r="G685">
        <v>83.399999999999906</v>
      </c>
      <c r="H685">
        <v>147684</v>
      </c>
      <c r="I685">
        <v>158</v>
      </c>
      <c r="J685">
        <v>6641</v>
      </c>
      <c r="K685">
        <v>174840</v>
      </c>
      <c r="L685">
        <v>374</v>
      </c>
      <c r="M685">
        <v>15433</v>
      </c>
      <c r="N685">
        <v>20164</v>
      </c>
      <c r="O685">
        <v>-4048</v>
      </c>
      <c r="P685">
        <v>39087</v>
      </c>
      <c r="Q685">
        <v>20321</v>
      </c>
      <c r="R685">
        <v>12464</v>
      </c>
      <c r="S685">
        <v>536</v>
      </c>
      <c r="T685">
        <v>1988</v>
      </c>
      <c r="U685">
        <v>165643</v>
      </c>
      <c r="V685">
        <v>4338</v>
      </c>
      <c r="W685">
        <v>293</v>
      </c>
      <c r="X685">
        <v>841</v>
      </c>
      <c r="Y685">
        <v>1426</v>
      </c>
      <c r="Z685">
        <v>5826</v>
      </c>
      <c r="AA685">
        <v>7061</v>
      </c>
      <c r="AB685">
        <v>1218</v>
      </c>
      <c r="AC685">
        <v>8301</v>
      </c>
      <c r="AD685">
        <v>328</v>
      </c>
      <c r="AE685">
        <v>504630</v>
      </c>
      <c r="AF685">
        <v>5304</v>
      </c>
      <c r="AG685">
        <v>0.32680478322917178</v>
      </c>
      <c r="AH685">
        <v>-1.1183922795392296</v>
      </c>
      <c r="AI685" s="9">
        <v>1.8423933782332367</v>
      </c>
      <c r="AJ685">
        <v>1.9234781752866492</v>
      </c>
      <c r="AK685">
        <v>0.65413509679109805</v>
      </c>
      <c r="AL685" s="9">
        <v>0.96720505315018057</v>
      </c>
      <c r="AM685">
        <v>0.61335564194675463</v>
      </c>
      <c r="AN685">
        <v>-0.48881034496941361</v>
      </c>
      <c r="AO685" s="9">
        <v>-1.1623772501213334</v>
      </c>
      <c r="AP685">
        <v>9.782983120909404E-2</v>
      </c>
      <c r="AQ685">
        <v>-2.324525725863424</v>
      </c>
      <c r="AR685" s="9">
        <v>-3.2689166471058493</v>
      </c>
      <c r="AS685">
        <v>8.1513212932434431</v>
      </c>
      <c r="AT685">
        <v>2.0981800359828022</v>
      </c>
      <c r="AU685" s="9">
        <v>1.4203405764133084</v>
      </c>
      <c r="AV685">
        <v>0.34747305742827617</v>
      </c>
      <c r="AW685">
        <v>-1.0570681495635963</v>
      </c>
      <c r="AX685" s="9">
        <v>-4.1909474432179898</v>
      </c>
      <c r="AY685">
        <v>0.40849367649229862</v>
      </c>
      <c r="AZ685">
        <v>-0.89527884462490759</v>
      </c>
      <c r="BA685" s="9">
        <v>-6.2771412135199336</v>
      </c>
      <c r="BB685">
        <v>0.26101077702868952</v>
      </c>
      <c r="BC685">
        <v>-1.3431935812142448</v>
      </c>
      <c r="BD685" s="9">
        <v>-0.85325310792996056</v>
      </c>
    </row>
    <row r="686" spans="1:56" x14ac:dyDescent="0.2">
      <c r="A686" t="s">
        <v>0</v>
      </c>
      <c r="B686" t="s">
        <v>38</v>
      </c>
      <c r="C686">
        <v>10</v>
      </c>
      <c r="D686" t="s">
        <v>3</v>
      </c>
      <c r="E686">
        <v>4</v>
      </c>
      <c r="F686">
        <v>6</v>
      </c>
      <c r="G686">
        <v>83.41</v>
      </c>
      <c r="H686">
        <v>156185</v>
      </c>
      <c r="I686">
        <v>200</v>
      </c>
      <c r="J686">
        <v>7493</v>
      </c>
      <c r="K686">
        <v>201145</v>
      </c>
      <c r="L686">
        <v>520</v>
      </c>
      <c r="M686">
        <v>13124</v>
      </c>
      <c r="N686">
        <v>23295</v>
      </c>
      <c r="O686">
        <v>-4031</v>
      </c>
      <c r="P686">
        <v>42723</v>
      </c>
      <c r="Q686">
        <v>22082</v>
      </c>
      <c r="R686">
        <v>12896</v>
      </c>
      <c r="S686">
        <v>548</v>
      </c>
      <c r="T686">
        <v>2174</v>
      </c>
      <c r="U686">
        <v>165861</v>
      </c>
      <c r="V686">
        <v>4580</v>
      </c>
      <c r="W686">
        <v>317</v>
      </c>
      <c r="X686">
        <v>863</v>
      </c>
      <c r="Y686">
        <v>1397</v>
      </c>
      <c r="Z686">
        <v>5879</v>
      </c>
      <c r="AA686">
        <v>6741</v>
      </c>
      <c r="AB686">
        <v>1341</v>
      </c>
      <c r="AC686">
        <v>7705</v>
      </c>
      <c r="AD686">
        <v>572</v>
      </c>
      <c r="AE686">
        <v>209081</v>
      </c>
      <c r="AF686">
        <v>1690</v>
      </c>
      <c r="AG686">
        <v>0.33932614799384114</v>
      </c>
      <c r="AH686">
        <v>-1.0807935456347715</v>
      </c>
      <c r="AI686" s="9">
        <v>1.8646894274385803</v>
      </c>
      <c r="AJ686">
        <v>1.9347432297799112</v>
      </c>
      <c r="AK686">
        <v>0.65997461988845507</v>
      </c>
      <c r="AL686" s="9">
        <v>0.97228193453102274</v>
      </c>
      <c r="AM686">
        <v>0.58400507200434748</v>
      </c>
      <c r="AN686">
        <v>-0.53784561125267272</v>
      </c>
      <c r="AO686" s="9">
        <v>-1.2043269204266616</v>
      </c>
      <c r="AP686">
        <v>9.8451227243909062E-2</v>
      </c>
      <c r="AQ686">
        <v>-2.3181940083179278</v>
      </c>
      <c r="AR686" s="9">
        <v>-3.2625304767894616</v>
      </c>
      <c r="AS686">
        <v>7.5111402952631101</v>
      </c>
      <c r="AT686">
        <v>2.016387291169174</v>
      </c>
      <c r="AU686" s="9">
        <v>1.346661671885192</v>
      </c>
      <c r="AV686">
        <v>0.30527126166108143</v>
      </c>
      <c r="AW686">
        <v>-1.1865545151456434</v>
      </c>
      <c r="AX686" s="9">
        <v>-4.2820411014049604</v>
      </c>
      <c r="AY686">
        <v>0.34892672765148086</v>
      </c>
      <c r="AZ686">
        <v>-1.052893328244866</v>
      </c>
      <c r="BA686" s="9">
        <v>-6.3702440889942427</v>
      </c>
      <c r="BB686">
        <v>7.6532922742505213E-2</v>
      </c>
      <c r="BC686">
        <v>-2.570034268081963</v>
      </c>
      <c r="BD686" s="9">
        <v>-1.390732012846708</v>
      </c>
    </row>
    <row r="687" spans="1:56" x14ac:dyDescent="0.2">
      <c r="A687" t="s">
        <v>0</v>
      </c>
      <c r="B687" t="s">
        <v>38</v>
      </c>
      <c r="C687">
        <v>10</v>
      </c>
      <c r="D687" t="s">
        <v>3</v>
      </c>
      <c r="E687">
        <v>4</v>
      </c>
      <c r="F687">
        <v>7</v>
      </c>
      <c r="G687">
        <v>83.419999999999902</v>
      </c>
      <c r="H687">
        <v>150589</v>
      </c>
      <c r="I687">
        <v>111</v>
      </c>
      <c r="J687">
        <v>7542</v>
      </c>
      <c r="K687">
        <v>210722</v>
      </c>
      <c r="L687">
        <v>556</v>
      </c>
      <c r="M687">
        <v>2672</v>
      </c>
      <c r="N687">
        <v>25042</v>
      </c>
      <c r="O687">
        <v>-4218</v>
      </c>
      <c r="P687">
        <v>42609</v>
      </c>
      <c r="Q687">
        <v>19732</v>
      </c>
      <c r="R687">
        <v>13614</v>
      </c>
      <c r="S687">
        <v>826</v>
      </c>
      <c r="T687">
        <v>2302</v>
      </c>
      <c r="U687">
        <v>133245</v>
      </c>
      <c r="V687">
        <v>4413</v>
      </c>
      <c r="W687">
        <v>316</v>
      </c>
      <c r="X687">
        <v>849</v>
      </c>
      <c r="Y687">
        <v>1923</v>
      </c>
      <c r="Z687">
        <v>6027</v>
      </c>
      <c r="AA687">
        <v>6369</v>
      </c>
      <c r="AB687">
        <v>1376</v>
      </c>
      <c r="AC687">
        <v>7109</v>
      </c>
      <c r="AD687">
        <v>222</v>
      </c>
      <c r="AE687">
        <v>208516</v>
      </c>
      <c r="AF687">
        <v>1808</v>
      </c>
      <c r="AG687">
        <v>0.38222177174133387</v>
      </c>
      <c r="AH687">
        <v>-0.96175428453532641</v>
      </c>
      <c r="AI687" s="9">
        <v>1.9352797092705512</v>
      </c>
      <c r="AJ687">
        <v>2.159385769308737</v>
      </c>
      <c r="AK687">
        <v>0.76982381519560883</v>
      </c>
      <c r="AL687" s="9">
        <v>1.0677848249310622</v>
      </c>
      <c r="AM687">
        <v>0.68994526657206567</v>
      </c>
      <c r="AN687">
        <v>-0.37114300834573216</v>
      </c>
      <c r="AO687" s="9">
        <v>-1.0617128436397738</v>
      </c>
      <c r="AP687">
        <v>0.11666328806000406</v>
      </c>
      <c r="AQ687">
        <v>-2.148463373071801</v>
      </c>
      <c r="AR687" s="9">
        <v>-3.0913401580802184</v>
      </c>
      <c r="AS687">
        <v>6.7527366713967156</v>
      </c>
      <c r="AT687">
        <v>1.9099478555182821</v>
      </c>
      <c r="AU687" s="9">
        <v>1.2507810282508685</v>
      </c>
      <c r="AV687">
        <v>0.32277518751266976</v>
      </c>
      <c r="AW687">
        <v>-1.1307992119822632</v>
      </c>
      <c r="AX687" s="9">
        <v>-4.2428172456295217</v>
      </c>
      <c r="AY687">
        <v>0.36027772146766673</v>
      </c>
      <c r="AZ687">
        <v>-1.0208800964241458</v>
      </c>
      <c r="BA687" s="9">
        <v>-6.3513338729577438</v>
      </c>
      <c r="BB687">
        <v>9.162781269004662E-2</v>
      </c>
      <c r="BC687">
        <v>-2.3900204214015073</v>
      </c>
      <c r="BD687" s="9">
        <v>-1.3118679466160001</v>
      </c>
    </row>
    <row r="688" spans="1:56" x14ac:dyDescent="0.2">
      <c r="A688" t="s">
        <v>0</v>
      </c>
      <c r="B688" t="s">
        <v>38</v>
      </c>
      <c r="C688">
        <v>10</v>
      </c>
      <c r="D688" t="s">
        <v>3</v>
      </c>
      <c r="E688">
        <v>4</v>
      </c>
      <c r="F688">
        <v>8</v>
      </c>
      <c r="G688">
        <v>83.429999999999893</v>
      </c>
      <c r="H688">
        <v>152681</v>
      </c>
      <c r="I688">
        <v>176</v>
      </c>
      <c r="J688">
        <v>7712</v>
      </c>
      <c r="K688">
        <v>212345</v>
      </c>
      <c r="L688">
        <v>465</v>
      </c>
      <c r="M688">
        <v>2349</v>
      </c>
      <c r="N688">
        <v>25219</v>
      </c>
      <c r="O688">
        <v>-4542</v>
      </c>
      <c r="P688">
        <v>43740</v>
      </c>
      <c r="Q688">
        <v>20170</v>
      </c>
      <c r="R688">
        <v>13680</v>
      </c>
      <c r="S688">
        <v>853</v>
      </c>
      <c r="T688">
        <v>2393</v>
      </c>
      <c r="U688">
        <v>135418</v>
      </c>
      <c r="V688">
        <v>4534</v>
      </c>
      <c r="W688">
        <v>310</v>
      </c>
      <c r="X688">
        <v>874</v>
      </c>
      <c r="Y688">
        <v>1864</v>
      </c>
      <c r="Z688">
        <v>5883</v>
      </c>
      <c r="AA688">
        <v>6575</v>
      </c>
      <c r="AB688">
        <v>1485</v>
      </c>
      <c r="AC688">
        <v>7221</v>
      </c>
      <c r="AD688">
        <v>519</v>
      </c>
      <c r="AE688">
        <v>500226</v>
      </c>
      <c r="AF688">
        <v>4832</v>
      </c>
      <c r="AG688">
        <v>0.38235002478929103</v>
      </c>
      <c r="AH688">
        <v>-0.96141879465787594</v>
      </c>
      <c r="AI688" s="9">
        <v>1.9354786547678793</v>
      </c>
      <c r="AJ688">
        <v>2.1685671789786811</v>
      </c>
      <c r="AK688">
        <v>0.77406666328250129</v>
      </c>
      <c r="AL688" s="9">
        <v>1.0714735570578067</v>
      </c>
      <c r="AM688">
        <v>0.67823500247892909</v>
      </c>
      <c r="AN688">
        <v>-0.38826143977171601</v>
      </c>
      <c r="AO688" s="9">
        <v>-1.076357661724703</v>
      </c>
      <c r="AP688">
        <v>0.11864154685176004</v>
      </c>
      <c r="AQ688">
        <v>-2.1316485430398839</v>
      </c>
      <c r="AR688" s="9">
        <v>-3.0743807205100269</v>
      </c>
      <c r="AS688">
        <v>6.7138324243926624</v>
      </c>
      <c r="AT688">
        <v>1.9041699391150901</v>
      </c>
      <c r="AU688" s="9">
        <v>1.2455762811548732</v>
      </c>
      <c r="AV688">
        <v>0.32597917699553791</v>
      </c>
      <c r="AW688">
        <v>-1.1209217739022923</v>
      </c>
      <c r="AX688" s="9">
        <v>-4.2358684679402625</v>
      </c>
      <c r="AY688">
        <v>0.35800694100148733</v>
      </c>
      <c r="AZ688">
        <v>-1.0272029044970759</v>
      </c>
      <c r="BA688" s="9">
        <v>-6.3550687556864229</v>
      </c>
      <c r="BB688">
        <v>0.23956370847793754</v>
      </c>
      <c r="BC688">
        <v>-1.4289358913336065</v>
      </c>
      <c r="BD688" s="9">
        <v>-0.89081681399325308</v>
      </c>
    </row>
    <row r="689" spans="1:56" x14ac:dyDescent="0.2">
      <c r="A689" t="s">
        <v>0</v>
      </c>
      <c r="B689" t="s">
        <v>38</v>
      </c>
      <c r="C689">
        <v>10</v>
      </c>
      <c r="D689" t="s">
        <v>3</v>
      </c>
      <c r="E689">
        <v>4</v>
      </c>
      <c r="F689">
        <v>10</v>
      </c>
      <c r="G689">
        <v>83.449999999999903</v>
      </c>
      <c r="H689">
        <v>134175</v>
      </c>
      <c r="I689">
        <v>99</v>
      </c>
      <c r="J689">
        <v>6554</v>
      </c>
      <c r="K689">
        <v>180658</v>
      </c>
      <c r="L689">
        <v>367</v>
      </c>
      <c r="M689">
        <v>1897</v>
      </c>
      <c r="N689">
        <v>21128</v>
      </c>
      <c r="O689">
        <v>-3473</v>
      </c>
      <c r="P689">
        <v>40365</v>
      </c>
      <c r="Q689">
        <v>19164</v>
      </c>
      <c r="R689">
        <v>11529</v>
      </c>
      <c r="S689">
        <v>845</v>
      </c>
      <c r="T689">
        <v>1797</v>
      </c>
      <c r="U689">
        <v>109500</v>
      </c>
      <c r="V689">
        <v>4374</v>
      </c>
      <c r="W689">
        <v>318</v>
      </c>
      <c r="X689">
        <v>743</v>
      </c>
      <c r="Y689">
        <v>1318</v>
      </c>
      <c r="Z689">
        <v>6927</v>
      </c>
      <c r="AA689">
        <v>7124</v>
      </c>
      <c r="AB689">
        <v>1570</v>
      </c>
      <c r="AC689">
        <v>7073</v>
      </c>
      <c r="AD689">
        <v>62</v>
      </c>
      <c r="AE689">
        <v>210488</v>
      </c>
      <c r="AF689">
        <v>1812</v>
      </c>
      <c r="AG689">
        <v>0.34199540805677314</v>
      </c>
      <c r="AH689">
        <v>-1.0729579687442528</v>
      </c>
      <c r="AI689" s="9">
        <v>1.8693359245346581</v>
      </c>
      <c r="AJ689">
        <v>2.1062930494677521</v>
      </c>
      <c r="AK689">
        <v>0.74492955382610315</v>
      </c>
      <c r="AL689" s="9">
        <v>1.046141754096414</v>
      </c>
      <c r="AM689">
        <v>0.60159674389480278</v>
      </c>
      <c r="AN689">
        <v>-0.50816791877005907</v>
      </c>
      <c r="AO689" s="9">
        <v>-1.1789376545077856</v>
      </c>
      <c r="AP689">
        <v>9.3769567939887291E-2</v>
      </c>
      <c r="AQ689">
        <v>-2.3669149112194536</v>
      </c>
      <c r="AR689" s="9">
        <v>-3.3116703794559408</v>
      </c>
      <c r="AS689">
        <v>5.7138384470882908</v>
      </c>
      <c r="AT689">
        <v>1.7428910302356799</v>
      </c>
      <c r="AU689" s="9">
        <v>1.1002962400363006</v>
      </c>
      <c r="AV689">
        <v>0.37173867668545191</v>
      </c>
      <c r="AW689">
        <v>-0.98956415359346039</v>
      </c>
      <c r="AX689" s="9">
        <v>-4.1434583820529989</v>
      </c>
      <c r="AY689">
        <v>0.36907743686078065</v>
      </c>
      <c r="AZ689">
        <v>-0.99674880096702279</v>
      </c>
      <c r="BA689" s="9">
        <v>-6.3370795167312206</v>
      </c>
      <c r="BB689">
        <v>9.4552285535378838E-2</v>
      </c>
      <c r="BC689">
        <v>-2.3586023114000882</v>
      </c>
      <c r="BD689" s="9">
        <v>-1.2981036726243786</v>
      </c>
    </row>
    <row r="690" spans="1:56" x14ac:dyDescent="0.2">
      <c r="A690" t="s">
        <v>0</v>
      </c>
      <c r="B690" t="s">
        <v>38</v>
      </c>
      <c r="C690">
        <v>10</v>
      </c>
      <c r="D690" t="s">
        <v>3</v>
      </c>
      <c r="E690">
        <v>4</v>
      </c>
      <c r="F690">
        <v>12</v>
      </c>
      <c r="G690">
        <v>83.47</v>
      </c>
      <c r="H690">
        <v>143276</v>
      </c>
      <c r="I690">
        <v>154</v>
      </c>
      <c r="J690">
        <v>7122</v>
      </c>
      <c r="K690">
        <v>196366</v>
      </c>
      <c r="L690">
        <v>437</v>
      </c>
      <c r="M690">
        <v>2225</v>
      </c>
      <c r="N690">
        <v>23400</v>
      </c>
      <c r="O690">
        <v>-3916</v>
      </c>
      <c r="P690">
        <v>40940</v>
      </c>
      <c r="Q690">
        <v>20148</v>
      </c>
      <c r="R690">
        <v>12831</v>
      </c>
      <c r="S690">
        <v>853</v>
      </c>
      <c r="T690">
        <v>1985</v>
      </c>
      <c r="U690">
        <v>121897</v>
      </c>
      <c r="V690">
        <v>4403</v>
      </c>
      <c r="W690">
        <v>277</v>
      </c>
      <c r="X690">
        <v>858</v>
      </c>
      <c r="Y690">
        <v>1746</v>
      </c>
      <c r="Z690">
        <v>5703</v>
      </c>
      <c r="AA690">
        <v>6663</v>
      </c>
      <c r="AB690">
        <v>1397</v>
      </c>
      <c r="AC690">
        <v>7556</v>
      </c>
      <c r="AD690">
        <v>61</v>
      </c>
      <c r="AE690">
        <v>196418</v>
      </c>
      <c r="AF690">
        <v>2171</v>
      </c>
      <c r="AG690">
        <v>0.35348421679571174</v>
      </c>
      <c r="AH690">
        <v>-1.039916443027818</v>
      </c>
      <c r="AI690" s="9">
        <v>1.8889295492845037</v>
      </c>
      <c r="AJ690">
        <v>2.0319634703196345</v>
      </c>
      <c r="AK690">
        <v>0.7090025523497393</v>
      </c>
      <c r="AL690" s="9">
        <v>1.0149068190128634</v>
      </c>
      <c r="AM690">
        <v>0.63683740321620008</v>
      </c>
      <c r="AN690">
        <v>-0.45124090997052285</v>
      </c>
      <c r="AO690" s="9">
        <v>-1.1302365984797822</v>
      </c>
      <c r="AP690">
        <v>9.8520945006948579E-2</v>
      </c>
      <c r="AQ690">
        <v>-2.3174861137442502</v>
      </c>
      <c r="AR690" s="9">
        <v>-3.2618164943224506</v>
      </c>
      <c r="AS690">
        <v>6.0500794123486203</v>
      </c>
      <c r="AT690">
        <v>1.8000713979646412</v>
      </c>
      <c r="AU690" s="9">
        <v>1.1518043152865489</v>
      </c>
      <c r="AV690">
        <v>0.33070279928528884</v>
      </c>
      <c r="AW690">
        <v>-1.106535194303004</v>
      </c>
      <c r="AX690" s="9">
        <v>-4.2257475091921632</v>
      </c>
      <c r="AY690">
        <v>0.3750248163589438</v>
      </c>
      <c r="AZ690">
        <v>-0.980763078244141</v>
      </c>
      <c r="BA690" s="9">
        <v>-6.3276367503188142</v>
      </c>
      <c r="BB690">
        <v>0.10775263053404804</v>
      </c>
      <c r="BC690">
        <v>-2.2279171369872492</v>
      </c>
      <c r="BD690" s="9">
        <v>-1.2408504977141139</v>
      </c>
    </row>
    <row r="691" spans="1:56" x14ac:dyDescent="0.2">
      <c r="A691" t="s">
        <v>0</v>
      </c>
      <c r="B691" t="s">
        <v>38</v>
      </c>
      <c r="C691">
        <v>10</v>
      </c>
      <c r="D691" t="s">
        <v>3</v>
      </c>
      <c r="E691">
        <v>4</v>
      </c>
      <c r="F691">
        <v>14</v>
      </c>
      <c r="G691">
        <v>83.49</v>
      </c>
      <c r="H691">
        <v>134764</v>
      </c>
      <c r="I691">
        <v>141</v>
      </c>
      <c r="J691">
        <v>6385</v>
      </c>
      <c r="K691">
        <v>175389</v>
      </c>
      <c r="L691">
        <v>325</v>
      </c>
      <c r="M691">
        <v>1824</v>
      </c>
      <c r="N691">
        <v>20451</v>
      </c>
      <c r="O691">
        <v>-3186</v>
      </c>
      <c r="P691">
        <v>38290</v>
      </c>
      <c r="Q691">
        <v>19360</v>
      </c>
      <c r="R691">
        <v>12379</v>
      </c>
      <c r="S691">
        <v>675</v>
      </c>
      <c r="T691">
        <v>2019</v>
      </c>
      <c r="U691">
        <v>119321</v>
      </c>
      <c r="V691">
        <v>4328</v>
      </c>
      <c r="W691">
        <v>305</v>
      </c>
      <c r="X691">
        <v>857</v>
      </c>
      <c r="Y691">
        <v>1713</v>
      </c>
      <c r="Z691">
        <v>5776</v>
      </c>
      <c r="AA691">
        <v>6544</v>
      </c>
      <c r="AB691">
        <v>1527</v>
      </c>
      <c r="AC691">
        <v>8047</v>
      </c>
      <c r="AD691">
        <v>42</v>
      </c>
      <c r="AE691">
        <v>179087</v>
      </c>
      <c r="AF691">
        <v>1599</v>
      </c>
      <c r="AG691">
        <v>0.32980371900826444</v>
      </c>
      <c r="AH691">
        <v>-1.1092575923639285</v>
      </c>
      <c r="AI691" s="9">
        <v>1.8478102477281904</v>
      </c>
      <c r="AJ691">
        <v>1.977789256198347</v>
      </c>
      <c r="AK691">
        <v>0.68197968364077211</v>
      </c>
      <c r="AL691" s="9">
        <v>0.99141313695728717</v>
      </c>
      <c r="AM691">
        <v>0.63941115702479334</v>
      </c>
      <c r="AN691">
        <v>-0.44720759329875781</v>
      </c>
      <c r="AO691" s="9">
        <v>-1.1267860960670872</v>
      </c>
      <c r="AP691">
        <v>0.10428719008264463</v>
      </c>
      <c r="AQ691">
        <v>-2.2606067425177305</v>
      </c>
      <c r="AR691" s="9">
        <v>-3.2044479605033827</v>
      </c>
      <c r="AS691">
        <v>6.16327479338843</v>
      </c>
      <c r="AT691">
        <v>1.8186082585876711</v>
      </c>
      <c r="AU691" s="9">
        <v>1.1685023193357742</v>
      </c>
      <c r="AV691">
        <v>0.33801652892561984</v>
      </c>
      <c r="AW691">
        <v>-1.0846604825479851</v>
      </c>
      <c r="AX691" s="9">
        <v>-4.2103586494725072</v>
      </c>
      <c r="AY691">
        <v>0.41565082644628099</v>
      </c>
      <c r="AZ691">
        <v>-0.87790973068443523</v>
      </c>
      <c r="BA691" s="9">
        <v>-6.2668812779152958</v>
      </c>
      <c r="BB691">
        <v>8.2592975206611574E-2</v>
      </c>
      <c r="BC691">
        <v>-2.4938306479966137</v>
      </c>
      <c r="BD691" s="9">
        <v>-1.3573472068873162</v>
      </c>
    </row>
    <row r="692" spans="1:56" x14ac:dyDescent="0.2">
      <c r="A692" t="s">
        <v>0</v>
      </c>
      <c r="B692" t="s">
        <v>38</v>
      </c>
      <c r="C692">
        <v>10</v>
      </c>
      <c r="D692" t="s">
        <v>3</v>
      </c>
      <c r="E692">
        <v>4</v>
      </c>
      <c r="F692">
        <v>15</v>
      </c>
      <c r="G692">
        <v>83.5</v>
      </c>
      <c r="H692">
        <v>133154</v>
      </c>
      <c r="I692">
        <v>89</v>
      </c>
      <c r="J692">
        <v>6312</v>
      </c>
      <c r="K692">
        <v>170820</v>
      </c>
      <c r="L692">
        <v>419</v>
      </c>
      <c r="M692">
        <v>2783</v>
      </c>
      <c r="N692">
        <v>19306</v>
      </c>
      <c r="O692">
        <v>-3419</v>
      </c>
      <c r="P692">
        <v>36952</v>
      </c>
      <c r="Q692">
        <v>18934</v>
      </c>
      <c r="R692">
        <v>12085</v>
      </c>
      <c r="S692">
        <v>759</v>
      </c>
      <c r="T692">
        <v>1913</v>
      </c>
      <c r="U692">
        <v>117314</v>
      </c>
      <c r="V692">
        <v>4604</v>
      </c>
      <c r="W692">
        <v>357</v>
      </c>
      <c r="X692">
        <v>875</v>
      </c>
      <c r="Y692">
        <v>1772</v>
      </c>
      <c r="Z692">
        <v>5771</v>
      </c>
      <c r="AA692">
        <v>6775</v>
      </c>
      <c r="AB692">
        <v>1460</v>
      </c>
      <c r="AC692">
        <v>8242</v>
      </c>
      <c r="AD692">
        <v>57</v>
      </c>
      <c r="AE692">
        <v>494078</v>
      </c>
      <c r="AF692">
        <v>2495</v>
      </c>
      <c r="AG692">
        <v>0.33336854336114924</v>
      </c>
      <c r="AH692">
        <v>-1.0985066641631265</v>
      </c>
      <c r="AI692" s="9">
        <v>1.8541855481512659</v>
      </c>
      <c r="AJ692">
        <v>1.9516214217809231</v>
      </c>
      <c r="AK692">
        <v>0.6686605254216047</v>
      </c>
      <c r="AL692" s="9">
        <v>0.9798334608015431</v>
      </c>
      <c r="AM692">
        <v>0.63826977923312556</v>
      </c>
      <c r="AN692">
        <v>-0.44899423355125317</v>
      </c>
      <c r="AO692" s="9">
        <v>-1.1283145668030972</v>
      </c>
      <c r="AP692">
        <v>0.10103517481778811</v>
      </c>
      <c r="AQ692">
        <v>-2.2922865572485835</v>
      </c>
      <c r="AR692" s="9">
        <v>-3.2364002216409213</v>
      </c>
      <c r="AS692">
        <v>6.1959438047956059</v>
      </c>
      <c r="AT692">
        <v>1.823894852919498</v>
      </c>
      <c r="AU692" s="9">
        <v>1.173264483509884</v>
      </c>
      <c r="AV692">
        <v>0.35782190767930705</v>
      </c>
      <c r="AW692">
        <v>-1.0277198809409349</v>
      </c>
      <c r="AX692" s="9">
        <v>-4.1703009362419472</v>
      </c>
      <c r="AY692">
        <v>0.43530157388824336</v>
      </c>
      <c r="AZ692">
        <v>-0.83171621479007385</v>
      </c>
      <c r="BA692" s="9">
        <v>-6.2395947680764969</v>
      </c>
      <c r="BB692">
        <v>0.131773529101088</v>
      </c>
      <c r="BC692">
        <v>-2.0266705185032174</v>
      </c>
      <c r="BD692" s="9">
        <v>-1.1526843541562595</v>
      </c>
    </row>
    <row r="693" spans="1:56" x14ac:dyDescent="0.2">
      <c r="A693" t="s">
        <v>0</v>
      </c>
      <c r="B693" t="s">
        <v>38</v>
      </c>
      <c r="C693">
        <v>10</v>
      </c>
      <c r="D693" t="s">
        <v>3</v>
      </c>
      <c r="E693">
        <v>4</v>
      </c>
      <c r="F693">
        <v>16</v>
      </c>
      <c r="G693">
        <v>83.509999999999906</v>
      </c>
      <c r="H693">
        <v>140961</v>
      </c>
      <c r="I693">
        <v>161</v>
      </c>
      <c r="J693">
        <v>5975</v>
      </c>
      <c r="K693">
        <v>163311</v>
      </c>
      <c r="L693">
        <v>317</v>
      </c>
      <c r="M693">
        <v>13390</v>
      </c>
      <c r="N693">
        <v>17951</v>
      </c>
      <c r="O693">
        <v>-3313</v>
      </c>
      <c r="P693">
        <v>36999</v>
      </c>
      <c r="Q693">
        <v>21367</v>
      </c>
      <c r="R693">
        <v>12060</v>
      </c>
      <c r="S693">
        <v>842</v>
      </c>
      <c r="T693">
        <v>2039</v>
      </c>
      <c r="U693">
        <v>153740</v>
      </c>
      <c r="V693">
        <v>4336</v>
      </c>
      <c r="W693">
        <v>300</v>
      </c>
      <c r="X693">
        <v>849</v>
      </c>
      <c r="Y693">
        <v>1531</v>
      </c>
      <c r="Z693">
        <v>5840</v>
      </c>
      <c r="AA693">
        <v>7150</v>
      </c>
      <c r="AB693">
        <v>1570</v>
      </c>
      <c r="AC693">
        <v>9286</v>
      </c>
      <c r="AD693">
        <v>102</v>
      </c>
      <c r="AE693">
        <v>500298</v>
      </c>
      <c r="AF693">
        <v>4856</v>
      </c>
      <c r="AG693">
        <v>0.27963682313848459</v>
      </c>
      <c r="AH693">
        <v>-1.2742635779432767</v>
      </c>
      <c r="AI693" s="9">
        <v>1.7499616982796367</v>
      </c>
      <c r="AJ693">
        <v>1.7315954509290026</v>
      </c>
      <c r="AK693">
        <v>0.54904320949110952</v>
      </c>
      <c r="AL693" s="9">
        <v>0.87583816633157063</v>
      </c>
      <c r="AM693">
        <v>0.5644217718912341</v>
      </c>
      <c r="AN693">
        <v>-0.57195348446181182</v>
      </c>
      <c r="AO693" s="9">
        <v>-1.23350620595708</v>
      </c>
      <c r="AP693">
        <v>9.5427528431693734E-2</v>
      </c>
      <c r="AQ693">
        <v>-2.3493881841685331</v>
      </c>
      <c r="AR693" s="9">
        <v>-3.2939929225523823</v>
      </c>
      <c r="AS693">
        <v>7.1952075630645389</v>
      </c>
      <c r="AT693">
        <v>1.9734151881601347</v>
      </c>
      <c r="AU693" s="9">
        <v>1.3079524014946495</v>
      </c>
      <c r="AV693">
        <v>0.33462816492722425</v>
      </c>
      <c r="AW693">
        <v>-1.0947353190549347</v>
      </c>
      <c r="AX693" s="9">
        <v>-4.2174462969551465</v>
      </c>
      <c r="AY693">
        <v>0.43459540412786074</v>
      </c>
      <c r="AZ693">
        <v>-0.8333397861631211</v>
      </c>
      <c r="BA693" s="9">
        <v>-6.2405538116865564</v>
      </c>
      <c r="BB693">
        <v>0.22726634529882528</v>
      </c>
      <c r="BC693">
        <v>-1.481632622003654</v>
      </c>
      <c r="BD693" s="9">
        <v>-0.91390325169980069</v>
      </c>
    </row>
    <row r="694" spans="1:56" x14ac:dyDescent="0.2">
      <c r="A694" t="s">
        <v>0</v>
      </c>
      <c r="B694" t="s">
        <v>38</v>
      </c>
      <c r="C694">
        <v>10</v>
      </c>
      <c r="D694" t="s">
        <v>3</v>
      </c>
      <c r="E694">
        <v>4</v>
      </c>
      <c r="F694">
        <v>18</v>
      </c>
      <c r="G694">
        <v>83.53</v>
      </c>
      <c r="H694">
        <v>132272</v>
      </c>
      <c r="I694">
        <v>155</v>
      </c>
      <c r="J694">
        <v>5668</v>
      </c>
      <c r="K694">
        <v>162610</v>
      </c>
      <c r="L694">
        <v>381</v>
      </c>
      <c r="M694">
        <v>2420</v>
      </c>
      <c r="N694">
        <v>19735</v>
      </c>
      <c r="O694">
        <v>-1373</v>
      </c>
      <c r="P694">
        <v>37899</v>
      </c>
      <c r="Q694">
        <v>17409</v>
      </c>
      <c r="R694">
        <v>12353</v>
      </c>
      <c r="S694">
        <v>677</v>
      </c>
      <c r="T694">
        <v>1834</v>
      </c>
      <c r="U694">
        <v>118968</v>
      </c>
      <c r="V694">
        <v>4384</v>
      </c>
      <c r="W694">
        <v>329</v>
      </c>
      <c r="X694">
        <v>865</v>
      </c>
      <c r="Y694">
        <v>1660</v>
      </c>
      <c r="Z694">
        <v>5630</v>
      </c>
      <c r="AA694">
        <v>6265</v>
      </c>
      <c r="AB694">
        <v>1294</v>
      </c>
      <c r="AC694">
        <v>7293</v>
      </c>
      <c r="AD694">
        <v>41</v>
      </c>
      <c r="AE694">
        <v>208262</v>
      </c>
      <c r="AF694">
        <v>1651</v>
      </c>
      <c r="AG694">
        <v>0.32557872364868745</v>
      </c>
      <c r="AH694">
        <v>-1.1221509920481469</v>
      </c>
      <c r="AI694" s="9">
        <v>1.8401644617154487</v>
      </c>
      <c r="AJ694">
        <v>2.1769774254695848</v>
      </c>
      <c r="AK694">
        <v>0.77793741263942928</v>
      </c>
      <c r="AL694" s="9">
        <v>1.0748387865487199</v>
      </c>
      <c r="AM694">
        <v>0.70957550692170712</v>
      </c>
      <c r="AN694">
        <v>-0.34308836532190429</v>
      </c>
      <c r="AO694" s="9">
        <v>-1.0377120965328892</v>
      </c>
      <c r="AP694">
        <v>0.10534780860474467</v>
      </c>
      <c r="AQ694">
        <v>-2.2504879400423077</v>
      </c>
      <c r="AR694" s="9">
        <v>-3.1942421363266713</v>
      </c>
      <c r="AS694">
        <v>6.8337067034292609</v>
      </c>
      <c r="AT694">
        <v>1.9218672355098017</v>
      </c>
      <c r="AU694" s="9">
        <v>1.2615180057472295</v>
      </c>
      <c r="AV694">
        <v>0.3598713309207881</v>
      </c>
      <c r="AW694">
        <v>-1.0220087255285493</v>
      </c>
      <c r="AX694" s="9">
        <v>-4.1662831384093346</v>
      </c>
      <c r="AY694">
        <v>0.41892124763053595</v>
      </c>
      <c r="AZ694">
        <v>-0.87007232987448491</v>
      </c>
      <c r="BA694" s="9">
        <v>-6.262251725256859</v>
      </c>
      <c r="BB694">
        <v>9.4836004365558044E-2</v>
      </c>
      <c r="BC694">
        <v>-2.3556061489385898</v>
      </c>
      <c r="BD694" s="9">
        <v>-1.296791053849996</v>
      </c>
    </row>
    <row r="695" spans="1:56" x14ac:dyDescent="0.2">
      <c r="A695" t="s">
        <v>0</v>
      </c>
      <c r="B695" t="s">
        <v>38</v>
      </c>
      <c r="C695">
        <v>10</v>
      </c>
      <c r="D695" t="s">
        <v>3</v>
      </c>
      <c r="E695">
        <v>4</v>
      </c>
      <c r="F695">
        <v>20</v>
      </c>
      <c r="G695">
        <v>83.55</v>
      </c>
      <c r="H695">
        <v>132469</v>
      </c>
      <c r="I695">
        <v>204</v>
      </c>
      <c r="J695">
        <v>5808</v>
      </c>
      <c r="K695">
        <v>164936</v>
      </c>
      <c r="L695">
        <v>393</v>
      </c>
      <c r="M695">
        <v>1982</v>
      </c>
      <c r="N695">
        <v>20094</v>
      </c>
      <c r="O695">
        <v>-1818</v>
      </c>
      <c r="P695">
        <v>38366</v>
      </c>
      <c r="Q695">
        <v>18320</v>
      </c>
      <c r="R695">
        <v>12407</v>
      </c>
      <c r="S695">
        <v>747</v>
      </c>
      <c r="T695">
        <v>2146</v>
      </c>
      <c r="U695">
        <v>118466</v>
      </c>
      <c r="V695">
        <v>4382</v>
      </c>
      <c r="W695">
        <v>354</v>
      </c>
      <c r="X695">
        <v>983</v>
      </c>
      <c r="Y695">
        <v>1727</v>
      </c>
      <c r="Z695">
        <v>5517</v>
      </c>
      <c r="AA695">
        <v>6082</v>
      </c>
      <c r="AB695">
        <v>1419</v>
      </c>
      <c r="AC695">
        <v>7132</v>
      </c>
      <c r="AD695">
        <v>207</v>
      </c>
      <c r="AE695">
        <v>204300</v>
      </c>
      <c r="AF695">
        <v>1625</v>
      </c>
      <c r="AG695">
        <v>0.31703056768558951</v>
      </c>
      <c r="AH695">
        <v>-1.1487570817234893</v>
      </c>
      <c r="AI695" s="9">
        <v>1.8243870505379707</v>
      </c>
      <c r="AJ695">
        <v>2.0942139737991265</v>
      </c>
      <c r="AK695">
        <v>0.73917829146816183</v>
      </c>
      <c r="AL695" s="9">
        <v>1.0411416066024199</v>
      </c>
      <c r="AM695">
        <v>0.67723799126637552</v>
      </c>
      <c r="AN695">
        <v>-0.3897325297852498</v>
      </c>
      <c r="AO695" s="9">
        <v>-1.0776161792312813</v>
      </c>
      <c r="AP695">
        <v>0.11713973799126638</v>
      </c>
      <c r="AQ695">
        <v>-2.1443877150374773</v>
      </c>
      <c r="AR695" s="9">
        <v>-3.0872294493867996</v>
      </c>
      <c r="AS695">
        <v>6.466484716157205</v>
      </c>
      <c r="AT695">
        <v>1.8666326403286082</v>
      </c>
      <c r="AU695" s="9">
        <v>1.2117626824080103</v>
      </c>
      <c r="AV695">
        <v>0.33198689956331878</v>
      </c>
      <c r="AW695">
        <v>-1.1026597699908114</v>
      </c>
      <c r="AX695" s="9">
        <v>-4.2230211481885354</v>
      </c>
      <c r="AY695">
        <v>0.38930131004366814</v>
      </c>
      <c r="AZ695">
        <v>-0.94340165924509023</v>
      </c>
      <c r="BA695" s="9">
        <v>-6.3055673601160755</v>
      </c>
      <c r="BB695">
        <v>8.870087336244542E-2</v>
      </c>
      <c r="BC695">
        <v>-2.4224855434642834</v>
      </c>
      <c r="BD695" s="9">
        <v>-1.3260909165917025</v>
      </c>
    </row>
    <row r="696" spans="1:56" x14ac:dyDescent="0.2">
      <c r="A696" t="s">
        <v>0</v>
      </c>
      <c r="B696" t="s">
        <v>38</v>
      </c>
      <c r="C696">
        <v>10</v>
      </c>
      <c r="D696" t="s">
        <v>3</v>
      </c>
      <c r="E696">
        <v>4</v>
      </c>
      <c r="F696">
        <v>22</v>
      </c>
      <c r="G696">
        <v>83.57</v>
      </c>
      <c r="H696">
        <v>137363</v>
      </c>
      <c r="I696">
        <v>122</v>
      </c>
      <c r="J696">
        <v>6204</v>
      </c>
      <c r="K696">
        <v>176037</v>
      </c>
      <c r="L696">
        <v>389</v>
      </c>
      <c r="M696">
        <v>2933</v>
      </c>
      <c r="N696">
        <v>20988</v>
      </c>
      <c r="O696">
        <v>-2340</v>
      </c>
      <c r="P696">
        <v>39034</v>
      </c>
      <c r="Q696">
        <v>17903</v>
      </c>
      <c r="R696">
        <v>12604</v>
      </c>
      <c r="S696">
        <v>545</v>
      </c>
      <c r="T696">
        <v>2091</v>
      </c>
      <c r="U696">
        <v>126382</v>
      </c>
      <c r="V696">
        <v>4407</v>
      </c>
      <c r="W696">
        <v>312</v>
      </c>
      <c r="X696">
        <v>903</v>
      </c>
      <c r="Y696">
        <v>1862</v>
      </c>
      <c r="Z696">
        <v>5560</v>
      </c>
      <c r="AA696">
        <v>5858</v>
      </c>
      <c r="AB696">
        <v>1151</v>
      </c>
      <c r="AC696">
        <v>6523</v>
      </c>
      <c r="AD696">
        <v>51</v>
      </c>
      <c r="AE696">
        <v>207958</v>
      </c>
      <c r="AF696">
        <v>1753</v>
      </c>
      <c r="AG696">
        <v>0.34653410043009553</v>
      </c>
      <c r="AH696">
        <v>-1.0597740512548435</v>
      </c>
      <c r="AI696" s="9">
        <v>1.8771539876058778</v>
      </c>
      <c r="AJ696">
        <v>2.1803049768195275</v>
      </c>
      <c r="AK696">
        <v>0.77946476463987413</v>
      </c>
      <c r="AL696" s="9">
        <v>1.0761666663779066</v>
      </c>
      <c r="AM696">
        <v>0.70401608668938165</v>
      </c>
      <c r="AN696">
        <v>-0.35095407267410783</v>
      </c>
      <c r="AO696" s="9">
        <v>-1.0444412091726991</v>
      </c>
      <c r="AP696">
        <v>0.11679606769815115</v>
      </c>
      <c r="AQ696">
        <v>-2.1473258761226393</v>
      </c>
      <c r="AR696" s="9">
        <v>-3.0901928786572936</v>
      </c>
      <c r="AS696">
        <v>7.0592638105345475</v>
      </c>
      <c r="AT696">
        <v>1.9543407699397661</v>
      </c>
      <c r="AU696" s="9">
        <v>1.2907701655617414</v>
      </c>
      <c r="AV696">
        <v>0.32720773054795288</v>
      </c>
      <c r="AW696">
        <v>-1.1171600481635942</v>
      </c>
      <c r="AX696" s="9">
        <v>-4.2332220938830885</v>
      </c>
      <c r="AY696">
        <v>0.36435234318270682</v>
      </c>
      <c r="AZ696">
        <v>-1.0096339037551769</v>
      </c>
      <c r="BA696" s="9">
        <v>-6.3446907469481832</v>
      </c>
      <c r="BB696">
        <v>9.7916550298832603E-2</v>
      </c>
      <c r="BC696">
        <v>-2.3236396906300385</v>
      </c>
      <c r="BD696" s="9">
        <v>-1.2827865484650198</v>
      </c>
    </row>
    <row r="697" spans="1:56" x14ac:dyDescent="0.2">
      <c r="A697" t="s">
        <v>0</v>
      </c>
      <c r="B697" t="s">
        <v>38</v>
      </c>
      <c r="C697">
        <v>10</v>
      </c>
      <c r="D697" t="s">
        <v>3</v>
      </c>
      <c r="E697">
        <v>4</v>
      </c>
      <c r="F697">
        <v>24</v>
      </c>
      <c r="G697">
        <v>83.589999999999904</v>
      </c>
      <c r="H697">
        <v>136523</v>
      </c>
      <c r="I697">
        <v>155</v>
      </c>
      <c r="J697">
        <v>6369</v>
      </c>
      <c r="K697">
        <v>174310</v>
      </c>
      <c r="L697">
        <v>412</v>
      </c>
      <c r="M697">
        <v>1845</v>
      </c>
      <c r="N697">
        <v>20916</v>
      </c>
      <c r="O697">
        <v>-2988</v>
      </c>
      <c r="P697">
        <v>39459</v>
      </c>
      <c r="Q697">
        <v>19389</v>
      </c>
      <c r="R697">
        <v>12993</v>
      </c>
      <c r="S697">
        <v>753</v>
      </c>
      <c r="T697">
        <v>2194</v>
      </c>
      <c r="U697">
        <v>125020</v>
      </c>
      <c r="V697">
        <v>4442</v>
      </c>
      <c r="W697">
        <v>268</v>
      </c>
      <c r="X697">
        <v>892</v>
      </c>
      <c r="Y697">
        <v>1721</v>
      </c>
      <c r="Z697">
        <v>5940</v>
      </c>
      <c r="AA697">
        <v>7432</v>
      </c>
      <c r="AB697">
        <v>1563</v>
      </c>
      <c r="AC697">
        <v>7981</v>
      </c>
      <c r="AD697">
        <v>144</v>
      </c>
      <c r="AE697">
        <v>210103</v>
      </c>
      <c r="AF697">
        <v>1739</v>
      </c>
      <c r="AG697">
        <v>0.32848522358038063</v>
      </c>
      <c r="AH697">
        <v>-1.1132634235596395</v>
      </c>
      <c r="AI697" s="9">
        <v>1.8454347898291337</v>
      </c>
      <c r="AJ697">
        <v>2.0351230078910723</v>
      </c>
      <c r="AK697">
        <v>0.71055626320588317</v>
      </c>
      <c r="AL697" s="9">
        <v>1.0162576152311948</v>
      </c>
      <c r="AM697">
        <v>0.67012223425653716</v>
      </c>
      <c r="AN697">
        <v>-0.40029514404826888</v>
      </c>
      <c r="AO697" s="9">
        <v>-1.0866524957332939</v>
      </c>
      <c r="AP697">
        <v>0.11315694465934292</v>
      </c>
      <c r="AQ697">
        <v>-2.1789795330958297</v>
      </c>
      <c r="AR697" s="9">
        <v>-3.1221187570804534</v>
      </c>
      <c r="AS697">
        <v>6.447985971427098</v>
      </c>
      <c r="AT697">
        <v>1.8637678295547981</v>
      </c>
      <c r="AU697" s="9">
        <v>1.2091820608629622</v>
      </c>
      <c r="AV697">
        <v>0.38331012429728195</v>
      </c>
      <c r="AW697">
        <v>-0.95891089343733071</v>
      </c>
      <c r="AX697" s="9">
        <v>-4.1218938135331618</v>
      </c>
      <c r="AY697">
        <v>0.41162514827995256</v>
      </c>
      <c r="AZ697">
        <v>-0.88764217805499623</v>
      </c>
      <c r="BA697" s="9">
        <v>-6.272630234577087</v>
      </c>
      <c r="BB697">
        <v>8.9690030429625048E-2</v>
      </c>
      <c r="BC697">
        <v>-2.4113956595767223</v>
      </c>
      <c r="BD697" s="9">
        <v>-1.321232438460562</v>
      </c>
    </row>
    <row r="698" spans="1:56" x14ac:dyDescent="0.2">
      <c r="A698" t="s">
        <v>0</v>
      </c>
      <c r="B698" t="s">
        <v>38</v>
      </c>
      <c r="C698">
        <v>10</v>
      </c>
      <c r="D698" t="s">
        <v>3</v>
      </c>
      <c r="E698">
        <v>4</v>
      </c>
      <c r="F698">
        <v>26</v>
      </c>
      <c r="G698">
        <v>83.61</v>
      </c>
      <c r="H698">
        <v>132498</v>
      </c>
      <c r="I698">
        <v>124</v>
      </c>
      <c r="J698">
        <v>5508</v>
      </c>
      <c r="K698">
        <v>164920</v>
      </c>
      <c r="L698">
        <v>401</v>
      </c>
      <c r="M698">
        <v>1798</v>
      </c>
      <c r="N698">
        <v>20290</v>
      </c>
      <c r="O698">
        <v>-799</v>
      </c>
      <c r="P698">
        <v>36650</v>
      </c>
      <c r="Q698">
        <v>16224</v>
      </c>
      <c r="R698">
        <v>11820</v>
      </c>
      <c r="S698">
        <v>819</v>
      </c>
      <c r="T698">
        <v>2016</v>
      </c>
      <c r="U698">
        <v>121294</v>
      </c>
      <c r="V698">
        <v>4349</v>
      </c>
      <c r="W698">
        <v>268</v>
      </c>
      <c r="X698">
        <v>798</v>
      </c>
      <c r="Y698">
        <v>1947</v>
      </c>
      <c r="Z698">
        <v>5036</v>
      </c>
      <c r="AA698">
        <v>5078</v>
      </c>
      <c r="AB698">
        <v>1010</v>
      </c>
      <c r="AC698">
        <v>5090</v>
      </c>
      <c r="AD698">
        <v>-1344</v>
      </c>
      <c r="AE698">
        <v>209922</v>
      </c>
      <c r="AF698">
        <v>1603</v>
      </c>
      <c r="AG698">
        <v>0.33949704142011833</v>
      </c>
      <c r="AH698">
        <v>-1.0802900465423644</v>
      </c>
      <c r="AI698" s="9">
        <v>1.8649880024003778</v>
      </c>
      <c r="AJ698">
        <v>2.2589990138067062</v>
      </c>
      <c r="AK698">
        <v>0.81492180092388788</v>
      </c>
      <c r="AL698" s="9">
        <v>1.106993013723228</v>
      </c>
      <c r="AM698">
        <v>0.72855029585798814</v>
      </c>
      <c r="AN698">
        <v>-0.31669861543082056</v>
      </c>
      <c r="AO698" s="9">
        <v>-1.015135665501067</v>
      </c>
      <c r="AP698">
        <v>0.1242603550295858</v>
      </c>
      <c r="AQ698">
        <v>-2.0853762771996505</v>
      </c>
      <c r="AR698" s="9">
        <v>-3.0277105131835671</v>
      </c>
      <c r="AS698">
        <v>7.47620808678501</v>
      </c>
      <c r="AT698">
        <v>2.0117257231793415</v>
      </c>
      <c r="AU698" s="9">
        <v>1.342462531439951</v>
      </c>
      <c r="AV698">
        <v>0.3129930966469428</v>
      </c>
      <c r="AW698">
        <v>-1.1615741441262859</v>
      </c>
      <c r="AX698" s="9">
        <v>-4.2644674103928422</v>
      </c>
      <c r="AY698">
        <v>0.31373274161735698</v>
      </c>
      <c r="AZ698">
        <v>-1.1592137968463414</v>
      </c>
      <c r="BA698" s="9">
        <v>-6.433047589797134</v>
      </c>
      <c r="BB698">
        <v>9.8804240631163706E-2</v>
      </c>
      <c r="BC698">
        <v>-2.3146147537813566</v>
      </c>
      <c r="BD698" s="9">
        <v>-1.2788327236316122</v>
      </c>
    </row>
    <row r="699" spans="1:56" x14ac:dyDescent="0.2">
      <c r="A699" t="s">
        <v>0</v>
      </c>
      <c r="B699" t="s">
        <v>38</v>
      </c>
      <c r="C699">
        <v>10</v>
      </c>
      <c r="D699" t="s">
        <v>3</v>
      </c>
      <c r="E699">
        <v>4</v>
      </c>
      <c r="F699">
        <v>28</v>
      </c>
      <c r="G699">
        <v>83.63</v>
      </c>
      <c r="H699">
        <v>124819</v>
      </c>
      <c r="I699">
        <v>145</v>
      </c>
      <c r="J699">
        <v>5017</v>
      </c>
      <c r="K699">
        <v>144778</v>
      </c>
      <c r="L699">
        <v>374</v>
      </c>
      <c r="M699">
        <v>1879</v>
      </c>
      <c r="N699">
        <v>18174</v>
      </c>
      <c r="O699">
        <v>-60</v>
      </c>
      <c r="P699">
        <v>35121</v>
      </c>
      <c r="Q699">
        <v>17534</v>
      </c>
      <c r="R699">
        <v>11647</v>
      </c>
      <c r="S699">
        <v>654</v>
      </c>
      <c r="T699">
        <v>1841</v>
      </c>
      <c r="U699">
        <v>116445</v>
      </c>
      <c r="V699">
        <v>4359</v>
      </c>
      <c r="W699">
        <v>274</v>
      </c>
      <c r="X699">
        <v>1026</v>
      </c>
      <c r="Y699">
        <v>1450</v>
      </c>
      <c r="Z699">
        <v>5088</v>
      </c>
      <c r="AA699">
        <v>5696</v>
      </c>
      <c r="AB699">
        <v>1252</v>
      </c>
      <c r="AC699">
        <v>6471</v>
      </c>
      <c r="AD699">
        <v>-1443</v>
      </c>
      <c r="AE699">
        <v>206993</v>
      </c>
      <c r="AF699">
        <v>1369</v>
      </c>
      <c r="AG699">
        <v>0.28612980495038209</v>
      </c>
      <c r="AH699">
        <v>-1.2513097076642781</v>
      </c>
      <c r="AI699" s="9">
        <v>1.7635733433550831</v>
      </c>
      <c r="AJ699">
        <v>2.0030226987567015</v>
      </c>
      <c r="AK699">
        <v>0.69465738899925134</v>
      </c>
      <c r="AL699" s="9">
        <v>1.0024351339959492</v>
      </c>
      <c r="AM699">
        <v>0.66425230979810657</v>
      </c>
      <c r="AN699">
        <v>-0.40909321704587898</v>
      </c>
      <c r="AO699" s="9">
        <v>-1.0941792471827494</v>
      </c>
      <c r="AP699">
        <v>0.10499600775635907</v>
      </c>
      <c r="AQ699">
        <v>-2.2538329509154531</v>
      </c>
      <c r="AR699" s="9">
        <v>-3.1976159142933258</v>
      </c>
      <c r="AS699">
        <v>6.6410972966807345</v>
      </c>
      <c r="AT699">
        <v>1.8932772053593594</v>
      </c>
      <c r="AU699" s="9">
        <v>1.235764106587711</v>
      </c>
      <c r="AV699">
        <v>0.32485456826736625</v>
      </c>
      <c r="AW699">
        <v>-1.1243776790567193</v>
      </c>
      <c r="AX699" s="9">
        <v>-4.2382996972164015</v>
      </c>
      <c r="AY699">
        <v>0.36905440857762062</v>
      </c>
      <c r="AZ699">
        <v>-0.99681119709126487</v>
      </c>
      <c r="BA699" s="9">
        <v>-6.3371163741218108</v>
      </c>
      <c r="BB699">
        <v>7.8076879206113836E-2</v>
      </c>
      <c r="BC699">
        <v>-2.5500613068600821</v>
      </c>
      <c r="BD699" s="9">
        <v>-1.3819818585354018</v>
      </c>
    </row>
    <row r="700" spans="1:56" x14ac:dyDescent="0.2">
      <c r="A700" t="s">
        <v>0</v>
      </c>
      <c r="B700" t="s">
        <v>38</v>
      </c>
      <c r="C700">
        <v>10</v>
      </c>
      <c r="D700" t="s">
        <v>3</v>
      </c>
      <c r="E700">
        <v>4</v>
      </c>
      <c r="F700">
        <v>30</v>
      </c>
      <c r="G700">
        <v>83.649999999999906</v>
      </c>
      <c r="H700">
        <v>126482</v>
      </c>
      <c r="I700">
        <v>130</v>
      </c>
      <c r="J700">
        <v>5139</v>
      </c>
      <c r="K700">
        <v>146790</v>
      </c>
      <c r="L700">
        <v>338</v>
      </c>
      <c r="M700">
        <v>1676</v>
      </c>
      <c r="N700">
        <v>18651</v>
      </c>
      <c r="O700">
        <v>-954</v>
      </c>
      <c r="P700">
        <v>35916</v>
      </c>
      <c r="Q700">
        <v>16647</v>
      </c>
      <c r="R700">
        <v>11816</v>
      </c>
      <c r="S700">
        <v>609</v>
      </c>
      <c r="T700">
        <v>1900</v>
      </c>
      <c r="U700">
        <v>118854</v>
      </c>
      <c r="V700">
        <v>4492</v>
      </c>
      <c r="W700">
        <v>265</v>
      </c>
      <c r="X700">
        <v>909</v>
      </c>
      <c r="Y700">
        <v>1627</v>
      </c>
      <c r="Z700">
        <v>5417</v>
      </c>
      <c r="AA700">
        <v>5564</v>
      </c>
      <c r="AB700">
        <v>1151</v>
      </c>
      <c r="AC700">
        <v>5899</v>
      </c>
      <c r="AD700">
        <v>-1468</v>
      </c>
      <c r="AE700">
        <v>209076</v>
      </c>
      <c r="AF700">
        <v>1527</v>
      </c>
      <c r="AG700">
        <v>0.30870427103982701</v>
      </c>
      <c r="AH700">
        <v>-1.1753715120017814</v>
      </c>
      <c r="AI700" s="9">
        <v>1.8086046933829434</v>
      </c>
      <c r="AJ700">
        <v>2.1575058569111554</v>
      </c>
      <c r="AK700">
        <v>0.76895285864668839</v>
      </c>
      <c r="AL700" s="9">
        <v>1.067027615307431</v>
      </c>
      <c r="AM700">
        <v>0.70979756112212411</v>
      </c>
      <c r="AN700">
        <v>-0.34277547478279519</v>
      </c>
      <c r="AO700" s="9">
        <v>-1.0374444186766811</v>
      </c>
      <c r="AP700">
        <v>0.11413467892112693</v>
      </c>
      <c r="AQ700">
        <v>-2.1703761338394791</v>
      </c>
      <c r="AR700" s="9">
        <v>-3.1134413685904985</v>
      </c>
      <c r="AS700">
        <v>7.1396648044692741</v>
      </c>
      <c r="AT700">
        <v>1.9656658290967253</v>
      </c>
      <c r="AU700" s="9">
        <v>1.3009717788503301</v>
      </c>
      <c r="AV700">
        <v>0.33423439658797383</v>
      </c>
      <c r="AW700">
        <v>-1.0959127459506774</v>
      </c>
      <c r="AX700" s="9">
        <v>-4.2182746167763012</v>
      </c>
      <c r="AY700">
        <v>0.35435814260827775</v>
      </c>
      <c r="AZ700">
        <v>-1.0374471749909357</v>
      </c>
      <c r="BA700" s="9">
        <v>-6.3611200462671462</v>
      </c>
      <c r="BB700">
        <v>9.1728239322400429E-2</v>
      </c>
      <c r="BC700">
        <v>-2.3889249937753787</v>
      </c>
      <c r="BD700" s="9">
        <v>-1.3113880397729933</v>
      </c>
    </row>
    <row r="701" spans="1:56" x14ac:dyDescent="0.2">
      <c r="A701" t="s">
        <v>0</v>
      </c>
      <c r="B701" t="s">
        <v>38</v>
      </c>
      <c r="C701">
        <v>10</v>
      </c>
      <c r="D701" t="s">
        <v>3</v>
      </c>
      <c r="E701">
        <v>4</v>
      </c>
      <c r="F701">
        <v>32</v>
      </c>
      <c r="G701">
        <v>83.669999999999902</v>
      </c>
      <c r="H701">
        <v>138129</v>
      </c>
      <c r="I701">
        <v>147</v>
      </c>
      <c r="J701">
        <v>6724</v>
      </c>
      <c r="K701">
        <v>173605</v>
      </c>
      <c r="L701">
        <v>475</v>
      </c>
      <c r="M701">
        <v>1706</v>
      </c>
      <c r="N701">
        <v>19803</v>
      </c>
      <c r="O701">
        <v>-2781</v>
      </c>
      <c r="P701">
        <v>42008</v>
      </c>
      <c r="Q701">
        <v>19540</v>
      </c>
      <c r="R701">
        <v>13525</v>
      </c>
      <c r="S701">
        <v>1003</v>
      </c>
      <c r="T701">
        <v>2123</v>
      </c>
      <c r="U701">
        <v>129809</v>
      </c>
      <c r="V701">
        <v>4334</v>
      </c>
      <c r="W701">
        <v>289</v>
      </c>
      <c r="X701">
        <v>864</v>
      </c>
      <c r="Y701">
        <v>1790</v>
      </c>
      <c r="Z701">
        <v>6011</v>
      </c>
      <c r="AA701">
        <v>6657</v>
      </c>
      <c r="AB701">
        <v>1334</v>
      </c>
      <c r="AC701">
        <v>7417</v>
      </c>
      <c r="AD701">
        <v>258</v>
      </c>
      <c r="AE701">
        <v>205896</v>
      </c>
      <c r="AF701">
        <v>1738</v>
      </c>
      <c r="AG701">
        <v>0.34411463664278402</v>
      </c>
      <c r="AH701">
        <v>-1.0667804310682676</v>
      </c>
      <c r="AI701" s="9">
        <v>1.8729992043765171</v>
      </c>
      <c r="AJ701">
        <v>2.1498464687819858</v>
      </c>
      <c r="AK701">
        <v>0.76539642972092159</v>
      </c>
      <c r="AL701" s="9">
        <v>1.0639356559993691</v>
      </c>
      <c r="AM701">
        <v>0.6921699078812692</v>
      </c>
      <c r="AN701">
        <v>-0.36792382188209144</v>
      </c>
      <c r="AO701" s="9">
        <v>-1.0589588296201291</v>
      </c>
      <c r="AP701">
        <v>0.10864892528147389</v>
      </c>
      <c r="AQ701">
        <v>-2.2196334638935178</v>
      </c>
      <c r="AR701" s="9">
        <v>-3.1631223116830016</v>
      </c>
      <c r="AS701">
        <v>6.6432446264073697</v>
      </c>
      <c r="AT701">
        <v>1.8936004926938423</v>
      </c>
      <c r="AU701" s="9">
        <v>1.2360553238186132</v>
      </c>
      <c r="AV701">
        <v>0.34068577277379736</v>
      </c>
      <c r="AW701">
        <v>-1.0767947139960701</v>
      </c>
      <c r="AX701" s="9">
        <v>-4.2048250812962351</v>
      </c>
      <c r="AY701">
        <v>0.37958034800409418</v>
      </c>
      <c r="AZ701">
        <v>-0.96868898386021562</v>
      </c>
      <c r="BA701" s="9">
        <v>-6.3205045827662296</v>
      </c>
      <c r="BB701">
        <v>8.8945752302968265E-2</v>
      </c>
      <c r="BC701">
        <v>-2.4197286197714365</v>
      </c>
      <c r="BD701" s="9">
        <v>-1.3248831083218662</v>
      </c>
    </row>
    <row r="702" spans="1:56" x14ac:dyDescent="0.2">
      <c r="A702" t="s">
        <v>0</v>
      </c>
      <c r="B702" t="s">
        <v>38</v>
      </c>
      <c r="C702">
        <v>10</v>
      </c>
      <c r="D702" t="s">
        <v>3</v>
      </c>
      <c r="E702">
        <v>4</v>
      </c>
      <c r="F702">
        <v>44</v>
      </c>
      <c r="G702">
        <v>83.789999999999907</v>
      </c>
      <c r="H702">
        <v>121459</v>
      </c>
      <c r="I702">
        <v>162</v>
      </c>
      <c r="J702">
        <v>6457</v>
      </c>
      <c r="K702">
        <v>133702</v>
      </c>
      <c r="L702">
        <v>389</v>
      </c>
      <c r="M702">
        <v>983</v>
      </c>
      <c r="N702">
        <v>16243</v>
      </c>
      <c r="O702">
        <v>-2723</v>
      </c>
      <c r="P702">
        <v>40872</v>
      </c>
      <c r="Q702">
        <v>26529</v>
      </c>
      <c r="R702">
        <v>12741</v>
      </c>
      <c r="S702">
        <v>811</v>
      </c>
      <c r="T702">
        <v>1536</v>
      </c>
      <c r="U702">
        <v>107826</v>
      </c>
      <c r="V702">
        <v>4427</v>
      </c>
      <c r="W702">
        <v>297</v>
      </c>
      <c r="X702">
        <v>797</v>
      </c>
      <c r="Y702">
        <v>763</v>
      </c>
      <c r="Z702">
        <v>6384</v>
      </c>
      <c r="AA702">
        <v>10305</v>
      </c>
      <c r="AB702">
        <v>1394</v>
      </c>
      <c r="AC702">
        <v>11431</v>
      </c>
      <c r="AD702">
        <v>17</v>
      </c>
      <c r="AE702">
        <v>184057</v>
      </c>
      <c r="AF702">
        <v>1566</v>
      </c>
      <c r="AG702">
        <v>0.24339402163669946</v>
      </c>
      <c r="AH702">
        <v>-1.4130736606173777</v>
      </c>
      <c r="AI702" s="9">
        <v>1.667647319253895</v>
      </c>
      <c r="AJ702">
        <v>1.5406536243356328</v>
      </c>
      <c r="AK702">
        <v>0.43220675776678918</v>
      </c>
      <c r="AL702" s="9">
        <v>0.77426055520244652</v>
      </c>
      <c r="AM702">
        <v>0.48026687775641752</v>
      </c>
      <c r="AN702">
        <v>-0.73341333426246391</v>
      </c>
      <c r="AO702" s="9">
        <v>-1.3716351074615378</v>
      </c>
      <c r="AP702">
        <v>5.7898903087187606E-2</v>
      </c>
      <c r="AQ702">
        <v>-2.8490568395362272</v>
      </c>
      <c r="AR702" s="9">
        <v>-3.7979587283562384</v>
      </c>
      <c r="AS702">
        <v>4.0644577632025332</v>
      </c>
      <c r="AT702">
        <v>1.4022803425162325</v>
      </c>
      <c r="AU702" s="9">
        <v>0.79347413253862231</v>
      </c>
      <c r="AV702">
        <v>0.38844283614158093</v>
      </c>
      <c r="AW702">
        <v>-0.94560925991928535</v>
      </c>
      <c r="AX702" s="9">
        <v>-4.1125361143532171</v>
      </c>
      <c r="AY702">
        <v>0.43088695389950621</v>
      </c>
      <c r="AZ702">
        <v>-0.84190951121806634</v>
      </c>
      <c r="BA702" s="9">
        <v>-6.2456159482765123</v>
      </c>
      <c r="BB702">
        <v>5.9029741038109242E-2</v>
      </c>
      <c r="BC702">
        <v>-2.8297138766930963</v>
      </c>
      <c r="BD702" s="9">
        <v>-1.5044976493792455</v>
      </c>
    </row>
    <row r="703" spans="1:56" x14ac:dyDescent="0.2">
      <c r="A703" t="s">
        <v>0</v>
      </c>
      <c r="B703" t="s">
        <v>38</v>
      </c>
      <c r="C703">
        <v>10</v>
      </c>
      <c r="D703" t="s">
        <v>3</v>
      </c>
      <c r="E703">
        <v>4</v>
      </c>
      <c r="F703">
        <v>46</v>
      </c>
      <c r="G703">
        <v>83.809999999999903</v>
      </c>
      <c r="H703">
        <v>140471</v>
      </c>
      <c r="I703">
        <v>156</v>
      </c>
      <c r="J703">
        <v>7834</v>
      </c>
      <c r="K703">
        <v>150392</v>
      </c>
      <c r="L703">
        <v>564</v>
      </c>
      <c r="M703">
        <v>826</v>
      </c>
      <c r="N703">
        <v>18372</v>
      </c>
      <c r="O703">
        <v>-3616</v>
      </c>
      <c r="P703">
        <v>48994</v>
      </c>
      <c r="Q703">
        <v>31243</v>
      </c>
      <c r="R703">
        <v>15599</v>
      </c>
      <c r="S703">
        <v>657</v>
      </c>
      <c r="T703">
        <v>2249</v>
      </c>
      <c r="U703">
        <v>146449</v>
      </c>
      <c r="V703">
        <v>4281</v>
      </c>
      <c r="W703">
        <v>207</v>
      </c>
      <c r="X703">
        <v>862</v>
      </c>
      <c r="Y703">
        <v>1164</v>
      </c>
      <c r="Z703">
        <v>6907</v>
      </c>
      <c r="AA703">
        <v>11026</v>
      </c>
      <c r="AB703">
        <v>1587</v>
      </c>
      <c r="AC703">
        <v>12877</v>
      </c>
      <c r="AD703">
        <v>41</v>
      </c>
      <c r="AE703">
        <v>494138</v>
      </c>
      <c r="AF703">
        <v>5665</v>
      </c>
      <c r="AG703">
        <v>0.25074416669333932</v>
      </c>
      <c r="AH703">
        <v>-1.3833221158470237</v>
      </c>
      <c r="AI703" s="9">
        <v>1.6852899853027148</v>
      </c>
      <c r="AJ703">
        <v>1.5681592676759595</v>
      </c>
      <c r="AK703">
        <v>0.44990249054288306</v>
      </c>
      <c r="AL703" s="9">
        <v>0.78964522527798253</v>
      </c>
      <c r="AM703">
        <v>0.49927983868386516</v>
      </c>
      <c r="AN703">
        <v>-0.69458854145393178</v>
      </c>
      <c r="AO703" s="9">
        <v>-1.3384204972138387</v>
      </c>
      <c r="AP703">
        <v>7.1984124443875433E-2</v>
      </c>
      <c r="AQ703">
        <v>-2.6313096781134848</v>
      </c>
      <c r="AR703" s="9">
        <v>-3.5783389413452604</v>
      </c>
      <c r="AS703">
        <v>4.6874179816278847</v>
      </c>
      <c r="AT703">
        <v>1.5448818938907325</v>
      </c>
      <c r="AU703" s="9">
        <v>0.92192961001677198</v>
      </c>
      <c r="AV703">
        <v>0.35291105207566492</v>
      </c>
      <c r="AW703">
        <v>-1.0415392309231717</v>
      </c>
      <c r="AX703" s="9">
        <v>-4.1800228489544509</v>
      </c>
      <c r="AY703">
        <v>0.41215632301635569</v>
      </c>
      <c r="AZ703">
        <v>-0.88635257679901658</v>
      </c>
      <c r="BA703" s="9">
        <v>-6.2718684671151799</v>
      </c>
      <c r="BB703">
        <v>0.18132061581794323</v>
      </c>
      <c r="BC703">
        <v>-1.7074884566106936</v>
      </c>
      <c r="BD703" s="9">
        <v>-1.0128506928411449</v>
      </c>
    </row>
    <row r="704" spans="1:56" x14ac:dyDescent="0.2">
      <c r="A704" t="s">
        <v>0</v>
      </c>
      <c r="B704" t="s">
        <v>38</v>
      </c>
      <c r="C704">
        <v>10</v>
      </c>
      <c r="D704" t="s">
        <v>3</v>
      </c>
      <c r="E704">
        <v>4</v>
      </c>
      <c r="F704">
        <v>48</v>
      </c>
      <c r="G704">
        <v>83.83</v>
      </c>
      <c r="H704">
        <v>150958</v>
      </c>
      <c r="I704">
        <v>320</v>
      </c>
      <c r="J704">
        <v>10090</v>
      </c>
      <c r="K704">
        <v>171135</v>
      </c>
      <c r="L704">
        <v>775</v>
      </c>
      <c r="M704">
        <v>967</v>
      </c>
      <c r="N704">
        <v>18918</v>
      </c>
      <c r="O704">
        <v>-3444</v>
      </c>
      <c r="P704">
        <v>55873</v>
      </c>
      <c r="Q704">
        <v>33978</v>
      </c>
      <c r="R704">
        <v>18754</v>
      </c>
      <c r="S704">
        <v>904</v>
      </c>
      <c r="T704">
        <v>2562</v>
      </c>
      <c r="U704">
        <v>152376</v>
      </c>
      <c r="V704">
        <v>4477</v>
      </c>
      <c r="W704">
        <v>289</v>
      </c>
      <c r="X704">
        <v>977</v>
      </c>
      <c r="Y704">
        <v>1254</v>
      </c>
      <c r="Z704">
        <v>7127</v>
      </c>
      <c r="AA704">
        <v>10421</v>
      </c>
      <c r="AB704">
        <v>1507</v>
      </c>
      <c r="AC704">
        <v>13890</v>
      </c>
      <c r="AD704">
        <v>289</v>
      </c>
      <c r="AE704">
        <v>203069</v>
      </c>
      <c r="AF704">
        <v>1804</v>
      </c>
      <c r="AG704">
        <v>0.29695685443522279</v>
      </c>
      <c r="AH704">
        <v>-1.2141684219942053</v>
      </c>
      <c r="AI704" s="9">
        <v>1.7855981257574363</v>
      </c>
      <c r="AJ704">
        <v>1.6443875448819825</v>
      </c>
      <c r="AK704">
        <v>0.49736800174993773</v>
      </c>
      <c r="AL704" s="9">
        <v>0.83091174072139584</v>
      </c>
      <c r="AM704">
        <v>0.55194537642003649</v>
      </c>
      <c r="AN704">
        <v>-0.59430619336228951</v>
      </c>
      <c r="AO704" s="9">
        <v>-1.2526289484214388</v>
      </c>
      <c r="AP704">
        <v>7.5401730531520397E-2</v>
      </c>
      <c r="AQ704">
        <v>-2.5849250528851804</v>
      </c>
      <c r="AR704" s="9">
        <v>-3.5315554083399925</v>
      </c>
      <c r="AS704">
        <v>4.4845488257107542</v>
      </c>
      <c r="AT704">
        <v>1.5006378941765355</v>
      </c>
      <c r="AU704" s="9">
        <v>0.88207461507422313</v>
      </c>
      <c r="AV704">
        <v>0.30669845193949025</v>
      </c>
      <c r="AW704">
        <v>-1.1818902553494326</v>
      </c>
      <c r="AX704" s="9">
        <v>-4.2787597946383258</v>
      </c>
      <c r="AY704">
        <v>0.4087939254811937</v>
      </c>
      <c r="AZ704">
        <v>-0.89454409959347059</v>
      </c>
      <c r="BA704" s="9">
        <v>-6.2767071996298638</v>
      </c>
      <c r="BB704">
        <v>5.3093177938666199E-2</v>
      </c>
      <c r="BC704">
        <v>-2.9357068347192912</v>
      </c>
      <c r="BD704" s="9">
        <v>-1.5509331642905213</v>
      </c>
    </row>
    <row r="705" spans="1:56" x14ac:dyDescent="0.2">
      <c r="A705" t="s">
        <v>0</v>
      </c>
      <c r="B705" t="s">
        <v>38</v>
      </c>
      <c r="C705">
        <v>10</v>
      </c>
      <c r="D705" t="s">
        <v>3</v>
      </c>
      <c r="E705">
        <v>4</v>
      </c>
      <c r="F705">
        <v>50</v>
      </c>
      <c r="G705">
        <v>83.85</v>
      </c>
      <c r="H705">
        <v>150313</v>
      </c>
      <c r="I705">
        <v>219</v>
      </c>
      <c r="J705">
        <v>9955</v>
      </c>
      <c r="K705">
        <v>174400</v>
      </c>
      <c r="L705">
        <v>600</v>
      </c>
      <c r="M705">
        <v>1166</v>
      </c>
      <c r="N705">
        <v>20093</v>
      </c>
      <c r="O705">
        <v>-3791</v>
      </c>
      <c r="P705">
        <v>55714</v>
      </c>
      <c r="Q705">
        <v>29191</v>
      </c>
      <c r="R705">
        <v>18920</v>
      </c>
      <c r="S705">
        <v>761</v>
      </c>
      <c r="T705">
        <v>2424</v>
      </c>
      <c r="U705">
        <v>149797</v>
      </c>
      <c r="V705">
        <v>4448</v>
      </c>
      <c r="W705">
        <v>320</v>
      </c>
      <c r="X705">
        <v>1096</v>
      </c>
      <c r="Y705">
        <v>1277</v>
      </c>
      <c r="Z705">
        <v>7405</v>
      </c>
      <c r="AA705">
        <v>10587</v>
      </c>
      <c r="AB705">
        <v>1648</v>
      </c>
      <c r="AC705">
        <v>13122</v>
      </c>
      <c r="AD705">
        <v>-118</v>
      </c>
      <c r="AE705">
        <v>210442</v>
      </c>
      <c r="AF705">
        <v>2051</v>
      </c>
      <c r="AG705">
        <v>0.34102976944948787</v>
      </c>
      <c r="AH705">
        <v>-1.0757855050707008</v>
      </c>
      <c r="AI705" s="9">
        <v>1.8676591954930744</v>
      </c>
      <c r="AJ705">
        <v>1.9086019663594944</v>
      </c>
      <c r="AK705">
        <v>0.64637101926324081</v>
      </c>
      <c r="AL705" s="9">
        <v>0.96045496414746157</v>
      </c>
      <c r="AM705">
        <v>0.64814497619129186</v>
      </c>
      <c r="AN705">
        <v>-0.43364087896312831</v>
      </c>
      <c r="AO705" s="9">
        <v>-1.1151797719529561</v>
      </c>
      <c r="AP705">
        <v>8.303929293275325E-2</v>
      </c>
      <c r="AQ705">
        <v>-2.4884413743797924</v>
      </c>
      <c r="AR705" s="9">
        <v>-3.4342419701994582</v>
      </c>
      <c r="AS705">
        <v>5.1316159090130515</v>
      </c>
      <c r="AT705">
        <v>1.6354206015934516</v>
      </c>
      <c r="AU705" s="9">
        <v>1.0034868779153812</v>
      </c>
      <c r="AV705">
        <v>0.36268027816792847</v>
      </c>
      <c r="AW705">
        <v>-1.0142336092256179</v>
      </c>
      <c r="AX705" s="9">
        <v>-4.1608133440902222</v>
      </c>
      <c r="AY705">
        <v>0.44952211298002809</v>
      </c>
      <c r="AZ705">
        <v>-0.79957023166417474</v>
      </c>
      <c r="BA705" s="9">
        <v>-6.2206061358440286</v>
      </c>
      <c r="BB705">
        <v>7.0261381932787498E-2</v>
      </c>
      <c r="BC705">
        <v>-2.6555329634966172</v>
      </c>
      <c r="BD705" s="9">
        <v>-1.4281889913078678</v>
      </c>
    </row>
    <row r="706" spans="1:56" x14ac:dyDescent="0.2">
      <c r="A706" t="s">
        <v>0</v>
      </c>
      <c r="B706" t="s">
        <v>38</v>
      </c>
      <c r="C706">
        <v>10</v>
      </c>
      <c r="D706" t="s">
        <v>3</v>
      </c>
      <c r="E706">
        <v>4</v>
      </c>
      <c r="F706">
        <v>52</v>
      </c>
      <c r="G706">
        <v>83.869999999999905</v>
      </c>
      <c r="H706">
        <v>153078</v>
      </c>
      <c r="I706">
        <v>201</v>
      </c>
      <c r="J706">
        <v>10408</v>
      </c>
      <c r="K706">
        <v>185374</v>
      </c>
      <c r="L706">
        <v>696</v>
      </c>
      <c r="M706">
        <v>1112</v>
      </c>
      <c r="N706">
        <v>20737</v>
      </c>
      <c r="O706">
        <v>-4134</v>
      </c>
      <c r="P706">
        <v>55707</v>
      </c>
      <c r="Q706">
        <v>30974</v>
      </c>
      <c r="R706">
        <v>18557</v>
      </c>
      <c r="S706">
        <v>780</v>
      </c>
      <c r="T706">
        <v>2408</v>
      </c>
      <c r="U706">
        <v>148430</v>
      </c>
      <c r="V706">
        <v>4497</v>
      </c>
      <c r="W706">
        <v>328</v>
      </c>
      <c r="X706">
        <v>920</v>
      </c>
      <c r="Y706">
        <v>1352</v>
      </c>
      <c r="Z706">
        <v>7128</v>
      </c>
      <c r="AA706">
        <v>10839</v>
      </c>
      <c r="AB706">
        <v>1536</v>
      </c>
      <c r="AC706">
        <v>11708</v>
      </c>
      <c r="AD706">
        <v>209</v>
      </c>
      <c r="AE706">
        <v>494480</v>
      </c>
      <c r="AF706">
        <v>5188</v>
      </c>
      <c r="AG706">
        <v>0.33602376186478983</v>
      </c>
      <c r="AH706">
        <v>-1.0905734016837785</v>
      </c>
      <c r="AI706" s="9">
        <v>1.8588899728015194</v>
      </c>
      <c r="AJ706">
        <v>1.7985084264221605</v>
      </c>
      <c r="AK706">
        <v>0.58695766939258553</v>
      </c>
      <c r="AL706" s="9">
        <v>0.90880099776991385</v>
      </c>
      <c r="AM706">
        <v>0.59911538709885714</v>
      </c>
      <c r="AN706">
        <v>-0.51230106653178076</v>
      </c>
      <c r="AO706" s="9">
        <v>-1.1824735624179383</v>
      </c>
      <c r="AP706">
        <v>7.7742622844966747E-2</v>
      </c>
      <c r="AQ706">
        <v>-2.5543516154474082</v>
      </c>
      <c r="AR706" s="9">
        <v>-3.5007190393402556</v>
      </c>
      <c r="AS706">
        <v>4.7920836830890421</v>
      </c>
      <c r="AT706">
        <v>1.5669653237426908</v>
      </c>
      <c r="AU706" s="9">
        <v>0.94182236362741589</v>
      </c>
      <c r="AV706">
        <v>0.34993865822948278</v>
      </c>
      <c r="AW706">
        <v>-1.0499974020603697</v>
      </c>
      <c r="AX706" s="9">
        <v>-4.1859731723494704</v>
      </c>
      <c r="AY706">
        <v>0.3779944469555111</v>
      </c>
      <c r="AZ706">
        <v>-0.97287577406434322</v>
      </c>
      <c r="BA706" s="9">
        <v>-6.322977719739808</v>
      </c>
      <c r="BB706">
        <v>0.16749531865435527</v>
      </c>
      <c r="BC706">
        <v>-1.7867998764397852</v>
      </c>
      <c r="BD706" s="9">
        <v>-1.0475970258682699</v>
      </c>
    </row>
    <row r="707" spans="1:56" x14ac:dyDescent="0.2">
      <c r="A707" t="s">
        <v>0</v>
      </c>
      <c r="B707" t="s">
        <v>38</v>
      </c>
      <c r="C707">
        <v>10</v>
      </c>
      <c r="D707" t="s">
        <v>3</v>
      </c>
      <c r="E707">
        <v>4</v>
      </c>
      <c r="F707">
        <v>54</v>
      </c>
      <c r="G707">
        <v>83.89</v>
      </c>
      <c r="H707">
        <v>148583</v>
      </c>
      <c r="I707">
        <v>205</v>
      </c>
      <c r="J707">
        <v>9552</v>
      </c>
      <c r="K707">
        <v>173179</v>
      </c>
      <c r="L707">
        <v>559</v>
      </c>
      <c r="M707">
        <v>1390</v>
      </c>
      <c r="N707">
        <v>19895</v>
      </c>
      <c r="O707">
        <v>-3554</v>
      </c>
      <c r="P707">
        <v>52921</v>
      </c>
      <c r="Q707">
        <v>29022</v>
      </c>
      <c r="R707">
        <v>17573</v>
      </c>
      <c r="S707">
        <v>553</v>
      </c>
      <c r="T707">
        <v>2618</v>
      </c>
      <c r="U707">
        <v>147925</v>
      </c>
      <c r="V707">
        <v>4492</v>
      </c>
      <c r="W707">
        <v>296</v>
      </c>
      <c r="X707">
        <v>1058</v>
      </c>
      <c r="Y707">
        <v>1258</v>
      </c>
      <c r="Z707">
        <v>7221</v>
      </c>
      <c r="AA707">
        <v>11158</v>
      </c>
      <c r="AB707">
        <v>1514</v>
      </c>
      <c r="AC707">
        <v>13464</v>
      </c>
      <c r="AD707">
        <v>-87</v>
      </c>
      <c r="AE707">
        <v>205754</v>
      </c>
      <c r="AF707">
        <v>2203</v>
      </c>
      <c r="AG707">
        <v>0.32912962580111638</v>
      </c>
      <c r="AH707">
        <v>-1.111303606418655</v>
      </c>
      <c r="AI707" s="9">
        <v>1.8465969613937374</v>
      </c>
      <c r="AJ707">
        <v>1.8234787402660051</v>
      </c>
      <c r="AK707">
        <v>0.60074607244678602</v>
      </c>
      <c r="AL707" s="9">
        <v>0.9207886353852357</v>
      </c>
      <c r="AM707">
        <v>0.60550616773482191</v>
      </c>
      <c r="AN707">
        <v>-0.501690529856192</v>
      </c>
      <c r="AO707" s="9">
        <v>-1.1733962482919722</v>
      </c>
      <c r="AP707">
        <v>9.0207428847081522E-2</v>
      </c>
      <c r="AQ707">
        <v>-2.4056434955811929</v>
      </c>
      <c r="AR707" s="9">
        <v>-3.3507320296431908</v>
      </c>
      <c r="AS707">
        <v>5.0969953828130388</v>
      </c>
      <c r="AT707">
        <v>1.6286512254938568</v>
      </c>
      <c r="AU707" s="9">
        <v>0.99738902392486617</v>
      </c>
      <c r="AV707">
        <v>0.38446695610226722</v>
      </c>
      <c r="AW707">
        <v>-0.95589743364556456</v>
      </c>
      <c r="AX707" s="9">
        <v>-4.1197738445696546</v>
      </c>
      <c r="AY707">
        <v>0.4639239197849907</v>
      </c>
      <c r="AZ707">
        <v>-0.76803470618039626</v>
      </c>
      <c r="BA707" s="9">
        <v>-6.2019781009407602</v>
      </c>
      <c r="BB707">
        <v>7.5907931913720625E-2</v>
      </c>
      <c r="BC707">
        <v>-2.5782340952486953</v>
      </c>
      <c r="BD707" s="9">
        <v>-1.3943243571284534</v>
      </c>
    </row>
    <row r="708" spans="1:56" x14ac:dyDescent="0.2">
      <c r="A708" t="s">
        <v>0</v>
      </c>
      <c r="B708" t="s">
        <v>38</v>
      </c>
      <c r="C708">
        <v>10</v>
      </c>
      <c r="D708" t="s">
        <v>3</v>
      </c>
      <c r="E708">
        <v>4</v>
      </c>
      <c r="F708">
        <v>56</v>
      </c>
      <c r="G708">
        <v>83.91</v>
      </c>
      <c r="H708">
        <v>146846</v>
      </c>
      <c r="I708">
        <v>195</v>
      </c>
      <c r="J708">
        <v>9493</v>
      </c>
      <c r="K708">
        <v>171818</v>
      </c>
      <c r="L708">
        <v>528</v>
      </c>
      <c r="M708">
        <v>1119</v>
      </c>
      <c r="N708">
        <v>18258</v>
      </c>
      <c r="O708">
        <v>-4000</v>
      </c>
      <c r="P708">
        <v>52366</v>
      </c>
      <c r="Q708">
        <v>34686</v>
      </c>
      <c r="R708">
        <v>17136</v>
      </c>
      <c r="S708">
        <v>1056</v>
      </c>
      <c r="T708">
        <v>2931</v>
      </c>
      <c r="U708">
        <v>146599</v>
      </c>
      <c r="V708">
        <v>4332</v>
      </c>
      <c r="W708">
        <v>254</v>
      </c>
      <c r="X708">
        <v>918</v>
      </c>
      <c r="Y708">
        <v>1071</v>
      </c>
      <c r="Z708">
        <v>7008</v>
      </c>
      <c r="AA708">
        <v>10807</v>
      </c>
      <c r="AB708">
        <v>1453</v>
      </c>
      <c r="AC708">
        <v>11708</v>
      </c>
      <c r="AD708">
        <v>187</v>
      </c>
      <c r="AE708">
        <v>498825</v>
      </c>
      <c r="AF708">
        <v>5770</v>
      </c>
      <c r="AG708">
        <v>0.27368390705183648</v>
      </c>
      <c r="AH708">
        <v>-1.2957814624287325</v>
      </c>
      <c r="AI708" s="9">
        <v>1.7372015927797615</v>
      </c>
      <c r="AJ708">
        <v>1.5097157354552269</v>
      </c>
      <c r="AK708">
        <v>0.41192137843928656</v>
      </c>
      <c r="AL708" s="9">
        <v>0.75662444641511573</v>
      </c>
      <c r="AM708">
        <v>0.49403217436429686</v>
      </c>
      <c r="AN708">
        <v>-0.70515463362300101</v>
      </c>
      <c r="AO708" s="9">
        <v>-1.3474597890644775</v>
      </c>
      <c r="AP708">
        <v>8.4500951392492654E-2</v>
      </c>
      <c r="AQ708">
        <v>-2.4709924855996386</v>
      </c>
      <c r="AR708" s="9">
        <v>-3.4166430209757954</v>
      </c>
      <c r="AS708">
        <v>4.2264602433258371</v>
      </c>
      <c r="AT708">
        <v>1.4413648208184908</v>
      </c>
      <c r="AU708" s="9">
        <v>0.82868143059329658</v>
      </c>
      <c r="AV708">
        <v>0.31156662630456095</v>
      </c>
      <c r="AW708">
        <v>-1.1661420750073654</v>
      </c>
      <c r="AX708" s="9">
        <v>-4.2676809497676818</v>
      </c>
      <c r="AY708">
        <v>0.33754252436141385</v>
      </c>
      <c r="AZ708">
        <v>-1.0860637784987546</v>
      </c>
      <c r="BA708" s="9">
        <v>-6.3898378739592143</v>
      </c>
      <c r="BB708">
        <v>0.16634953583578388</v>
      </c>
      <c r="BC708">
        <v>-1.7936640668083859</v>
      </c>
      <c r="BD708" s="9">
        <v>-1.0506042276687537</v>
      </c>
    </row>
    <row r="709" spans="1:56" x14ac:dyDescent="0.2">
      <c r="A709" t="s">
        <v>0</v>
      </c>
      <c r="B709" t="s">
        <v>38</v>
      </c>
      <c r="C709">
        <v>11</v>
      </c>
      <c r="D709" t="s">
        <v>3</v>
      </c>
      <c r="E709">
        <v>1</v>
      </c>
      <c r="F709">
        <v>4</v>
      </c>
      <c r="G709">
        <v>84.34</v>
      </c>
      <c r="H709">
        <v>137068</v>
      </c>
      <c r="I709">
        <v>167</v>
      </c>
      <c r="J709">
        <v>4856</v>
      </c>
      <c r="K709">
        <v>125748</v>
      </c>
      <c r="L709">
        <v>270</v>
      </c>
      <c r="M709">
        <v>1690</v>
      </c>
      <c r="N709">
        <v>30167</v>
      </c>
      <c r="O709">
        <v>-1468</v>
      </c>
      <c r="P709">
        <v>34991</v>
      </c>
      <c r="Q709">
        <v>111594</v>
      </c>
      <c r="R709">
        <v>10880</v>
      </c>
      <c r="S709">
        <v>1382</v>
      </c>
      <c r="T709">
        <v>7334</v>
      </c>
      <c r="U709">
        <v>84570</v>
      </c>
      <c r="V709">
        <v>4039</v>
      </c>
      <c r="W709">
        <v>214</v>
      </c>
      <c r="X709">
        <v>670</v>
      </c>
      <c r="Y709">
        <v>1110</v>
      </c>
      <c r="Z709">
        <v>4954</v>
      </c>
      <c r="AA709">
        <v>19235</v>
      </c>
      <c r="AB709">
        <v>1093</v>
      </c>
      <c r="AC709">
        <v>9609</v>
      </c>
      <c r="AD709">
        <v>111</v>
      </c>
      <c r="AE709">
        <v>214767</v>
      </c>
      <c r="AF709">
        <v>1980</v>
      </c>
      <c r="AG709">
        <v>4.3514884312776669E-2</v>
      </c>
      <c r="AH709">
        <v>-3.1346522313038476</v>
      </c>
      <c r="AI709" s="9">
        <v>0.64675122683681829</v>
      </c>
      <c r="AJ709">
        <v>0.31355628438804956</v>
      </c>
      <c r="AK709">
        <v>-1.1597763994956671</v>
      </c>
      <c r="AL709" s="9">
        <v>-0.60980960172153287</v>
      </c>
      <c r="AM709">
        <v>9.749628116206964E-2</v>
      </c>
      <c r="AN709">
        <v>-2.3279410436332482</v>
      </c>
      <c r="AO709" s="9">
        <v>-2.7357535628282439</v>
      </c>
      <c r="AP709">
        <v>6.5720379231858347E-2</v>
      </c>
      <c r="AQ709">
        <v>-2.7223462154119105</v>
      </c>
      <c r="AR709" s="9">
        <v>-3.6701583928644528</v>
      </c>
      <c r="AS709">
        <v>0.75783644281950646</v>
      </c>
      <c r="AT709">
        <v>-0.27728769126691383</v>
      </c>
      <c r="AU709" s="9">
        <v>-0.71948075229323605</v>
      </c>
      <c r="AV709">
        <v>0.17236589780812589</v>
      </c>
      <c r="AW709">
        <v>-1.7581357488567864</v>
      </c>
      <c r="AX709" s="9">
        <v>-4.6841484993207487</v>
      </c>
      <c r="AY709">
        <v>8.6106779934405075E-2</v>
      </c>
      <c r="AZ709">
        <v>-2.4521671257659139</v>
      </c>
      <c r="BA709" s="9">
        <v>-7.1967951211899255</v>
      </c>
      <c r="BB709">
        <v>1.7742889402656056E-2</v>
      </c>
      <c r="BC709">
        <v>-4.0317704403546006</v>
      </c>
      <c r="BD709" s="9">
        <v>-2.0311186299193507</v>
      </c>
    </row>
    <row r="710" spans="1:56" x14ac:dyDescent="0.2">
      <c r="A710" t="s">
        <v>0</v>
      </c>
      <c r="B710" t="s">
        <v>38</v>
      </c>
      <c r="C710">
        <v>11</v>
      </c>
      <c r="D710" t="s">
        <v>3</v>
      </c>
      <c r="E710">
        <v>1</v>
      </c>
      <c r="F710">
        <v>6</v>
      </c>
      <c r="G710">
        <v>84.36</v>
      </c>
      <c r="H710">
        <v>151180</v>
      </c>
      <c r="I710">
        <v>166</v>
      </c>
      <c r="J710">
        <v>5582</v>
      </c>
      <c r="K710">
        <v>145229</v>
      </c>
      <c r="L710">
        <v>367</v>
      </c>
      <c r="M710">
        <v>2278</v>
      </c>
      <c r="N710">
        <v>40678</v>
      </c>
      <c r="O710">
        <v>-4037</v>
      </c>
      <c r="P710">
        <v>37462</v>
      </c>
      <c r="Q710">
        <v>127757</v>
      </c>
      <c r="R710">
        <v>11701</v>
      </c>
      <c r="S710">
        <v>876</v>
      </c>
      <c r="T710">
        <v>8089</v>
      </c>
      <c r="U710">
        <v>90744</v>
      </c>
      <c r="V710">
        <v>4162</v>
      </c>
      <c r="W710">
        <v>257</v>
      </c>
      <c r="X710">
        <v>622</v>
      </c>
      <c r="Y710">
        <v>1113</v>
      </c>
      <c r="Z710">
        <v>4887</v>
      </c>
      <c r="AA710">
        <v>20706</v>
      </c>
      <c r="AB710">
        <v>1246</v>
      </c>
      <c r="AC710">
        <v>10365</v>
      </c>
      <c r="AD710">
        <v>274</v>
      </c>
      <c r="AE710">
        <v>210216</v>
      </c>
      <c r="AF710">
        <v>1697</v>
      </c>
      <c r="AG710">
        <v>4.3692322142818006E-2</v>
      </c>
      <c r="AH710">
        <v>-3.1305828869890666</v>
      </c>
      <c r="AI710" s="9">
        <v>0.64916434801548339</v>
      </c>
      <c r="AJ710">
        <v>0.29322855107743606</v>
      </c>
      <c r="AK710">
        <v>-1.2268029362294963</v>
      </c>
      <c r="AL710" s="9">
        <v>-0.66808247275792398</v>
      </c>
      <c r="AM710">
        <v>9.1587936473148238E-2</v>
      </c>
      <c r="AN710">
        <v>-2.390455713866376</v>
      </c>
      <c r="AO710" s="9">
        <v>-2.7892348632126849</v>
      </c>
      <c r="AP710">
        <v>6.331551304429503E-2</v>
      </c>
      <c r="AQ710">
        <v>-2.7596249080673814</v>
      </c>
      <c r="AR710" s="9">
        <v>-3.7077576822767604</v>
      </c>
      <c r="AS710">
        <v>0.71028593345178737</v>
      </c>
      <c r="AT710">
        <v>-0.34208766684645547</v>
      </c>
      <c r="AU710" s="9">
        <v>-0.77785257029528709</v>
      </c>
      <c r="AV710">
        <v>0.16207331105144923</v>
      </c>
      <c r="AW710">
        <v>-1.8197065087592754</v>
      </c>
      <c r="AX710" s="9">
        <v>-4.7274635289121498</v>
      </c>
      <c r="AY710">
        <v>8.1130583842764004E-2</v>
      </c>
      <c r="AZ710">
        <v>-2.5116952762154541</v>
      </c>
      <c r="BA710" s="9">
        <v>-7.2319583996604688</v>
      </c>
      <c r="BB710">
        <v>1.328302950131891E-2</v>
      </c>
      <c r="BC710">
        <v>-4.3212680358511077</v>
      </c>
      <c r="BD710" s="9">
        <v>-2.1579475265063701</v>
      </c>
    </row>
    <row r="711" spans="1:56" x14ac:dyDescent="0.2">
      <c r="A711" t="s">
        <v>0</v>
      </c>
      <c r="B711" t="s">
        <v>38</v>
      </c>
      <c r="C711">
        <v>11</v>
      </c>
      <c r="D711" t="s">
        <v>3</v>
      </c>
      <c r="E711">
        <v>1</v>
      </c>
      <c r="F711">
        <v>8</v>
      </c>
      <c r="G711">
        <v>84.38</v>
      </c>
      <c r="H711">
        <v>148762</v>
      </c>
      <c r="I711">
        <v>167</v>
      </c>
      <c r="J711">
        <v>5777</v>
      </c>
      <c r="K711">
        <v>147875</v>
      </c>
      <c r="L711">
        <v>533</v>
      </c>
      <c r="M711">
        <v>2291</v>
      </c>
      <c r="N711">
        <v>37272</v>
      </c>
      <c r="O711">
        <v>-3569</v>
      </c>
      <c r="P711">
        <v>37877</v>
      </c>
      <c r="Q711">
        <v>120937</v>
      </c>
      <c r="R711">
        <v>11364</v>
      </c>
      <c r="S711">
        <v>1083</v>
      </c>
      <c r="T711">
        <v>7621</v>
      </c>
      <c r="U711">
        <v>91910</v>
      </c>
      <c r="V711">
        <v>4248</v>
      </c>
      <c r="W711">
        <v>279</v>
      </c>
      <c r="X711">
        <v>678</v>
      </c>
      <c r="Y711">
        <v>1153</v>
      </c>
      <c r="Z711">
        <v>5334</v>
      </c>
      <c r="AA711">
        <v>20446</v>
      </c>
      <c r="AB711">
        <v>1292</v>
      </c>
      <c r="AC711">
        <v>10949</v>
      </c>
      <c r="AD711">
        <v>96</v>
      </c>
      <c r="AE711">
        <v>217033</v>
      </c>
      <c r="AF711">
        <v>2247</v>
      </c>
      <c r="AG711">
        <v>4.776867294541786E-2</v>
      </c>
      <c r="AH711">
        <v>-3.041385232049501</v>
      </c>
      <c r="AI711" s="9">
        <v>0.70205855739464584</v>
      </c>
      <c r="AJ711">
        <v>0.3131961269090518</v>
      </c>
      <c r="AK711">
        <v>-1.160925681132718</v>
      </c>
      <c r="AL711" s="9">
        <v>-0.61080878717678488</v>
      </c>
      <c r="AM711">
        <v>9.3966279963948171E-2</v>
      </c>
      <c r="AN711">
        <v>-2.3648192848566878</v>
      </c>
      <c r="AO711" s="9">
        <v>-2.7673028981948962</v>
      </c>
      <c r="AP711">
        <v>6.3016281204263377E-2</v>
      </c>
      <c r="AQ711">
        <v>-2.7643621541646488</v>
      </c>
      <c r="AR711" s="9">
        <v>-3.7125356686904647</v>
      </c>
      <c r="AS711">
        <v>0.75998247021176313</v>
      </c>
      <c r="AT711">
        <v>-0.27445991147861126</v>
      </c>
      <c r="AU711" s="9">
        <v>-0.71693348825993308</v>
      </c>
      <c r="AV711">
        <v>0.16906323126917322</v>
      </c>
      <c r="AW711">
        <v>-1.7774824845138069</v>
      </c>
      <c r="AX711" s="9">
        <v>-4.697758927855463</v>
      </c>
      <c r="AY711">
        <v>9.05347412289043E-2</v>
      </c>
      <c r="AZ711">
        <v>-2.4020216209573415</v>
      </c>
      <c r="BA711" s="9">
        <v>-7.1671741714995019</v>
      </c>
      <c r="BB711">
        <v>1.8579921777454378E-2</v>
      </c>
      <c r="BC711">
        <v>-3.9856737556454371</v>
      </c>
      <c r="BD711" s="9">
        <v>-2.010923672348266</v>
      </c>
    </row>
    <row r="712" spans="1:56" x14ac:dyDescent="0.2">
      <c r="A712" t="s">
        <v>0</v>
      </c>
      <c r="B712" t="s">
        <v>38</v>
      </c>
      <c r="C712">
        <v>11</v>
      </c>
      <c r="D712" t="s">
        <v>3</v>
      </c>
      <c r="E712">
        <v>1</v>
      </c>
      <c r="F712">
        <v>10</v>
      </c>
      <c r="G712">
        <v>84.399999999999906</v>
      </c>
      <c r="H712">
        <v>151993</v>
      </c>
      <c r="I712">
        <v>211</v>
      </c>
      <c r="J712">
        <v>5741</v>
      </c>
      <c r="K712">
        <v>149685</v>
      </c>
      <c r="L712">
        <v>328</v>
      </c>
      <c r="M712">
        <v>2418</v>
      </c>
      <c r="N712">
        <v>40226</v>
      </c>
      <c r="O712">
        <v>-3725</v>
      </c>
      <c r="P712">
        <v>38614</v>
      </c>
      <c r="Q712">
        <v>119483</v>
      </c>
      <c r="R712">
        <v>11818</v>
      </c>
      <c r="S712">
        <v>1010</v>
      </c>
      <c r="T712">
        <v>7952</v>
      </c>
      <c r="U712">
        <v>93446</v>
      </c>
      <c r="V712">
        <v>4206</v>
      </c>
      <c r="W712">
        <v>294</v>
      </c>
      <c r="X712">
        <v>657</v>
      </c>
      <c r="Y712">
        <v>1065</v>
      </c>
      <c r="Z712">
        <v>5564</v>
      </c>
      <c r="AA712">
        <v>19512</v>
      </c>
      <c r="AB712">
        <v>1402</v>
      </c>
      <c r="AC712">
        <v>10917</v>
      </c>
      <c r="AD712">
        <v>224</v>
      </c>
      <c r="AE712">
        <v>215173</v>
      </c>
      <c r="AF712">
        <v>1764</v>
      </c>
      <c r="AG712">
        <v>4.8048676380740354E-2</v>
      </c>
      <c r="AH712">
        <v>-3.0355406906520095</v>
      </c>
      <c r="AI712" s="9">
        <v>0.70552437044335825</v>
      </c>
      <c r="AJ712">
        <v>0.32317568189616935</v>
      </c>
      <c r="AK712">
        <v>-1.1295591968238841</v>
      </c>
      <c r="AL712" s="9">
        <v>-0.58353876571868479</v>
      </c>
      <c r="AM712">
        <v>9.8909468292560448E-2</v>
      </c>
      <c r="AN712">
        <v>-2.3135503089140261</v>
      </c>
      <c r="AO712" s="9">
        <v>-2.7234422892759493</v>
      </c>
      <c r="AP712">
        <v>6.6553400902220394E-2</v>
      </c>
      <c r="AQ712">
        <v>-2.7097506324832366</v>
      </c>
      <c r="AR712" s="9">
        <v>-3.6574544879225921</v>
      </c>
      <c r="AS712">
        <v>0.78208615451570518</v>
      </c>
      <c r="AT712">
        <v>-0.24579037249034844</v>
      </c>
      <c r="AU712" s="9">
        <v>-0.69110796753930592</v>
      </c>
      <c r="AV712">
        <v>0.16330356619770175</v>
      </c>
      <c r="AW712">
        <v>-1.81214444092389</v>
      </c>
      <c r="AX712" s="9">
        <v>-4.7221436141899567</v>
      </c>
      <c r="AY712">
        <v>9.1368646585706759E-2</v>
      </c>
      <c r="AZ712">
        <v>-2.3928528945393768</v>
      </c>
      <c r="BA712" s="9">
        <v>-7.1617582048044106</v>
      </c>
      <c r="BB712">
        <v>1.4763606538168609E-2</v>
      </c>
      <c r="BC712">
        <v>-4.2155901442529098</v>
      </c>
      <c r="BD712" s="9">
        <v>-2.1116500421972</v>
      </c>
    </row>
    <row r="713" spans="1:56" x14ac:dyDescent="0.2">
      <c r="A713" t="s">
        <v>0</v>
      </c>
      <c r="B713" t="s">
        <v>38</v>
      </c>
      <c r="C713">
        <v>11</v>
      </c>
      <c r="D713" t="s">
        <v>3</v>
      </c>
      <c r="E713">
        <v>1</v>
      </c>
      <c r="F713">
        <v>11</v>
      </c>
      <c r="G713">
        <v>84.41</v>
      </c>
      <c r="H713">
        <v>152962</v>
      </c>
      <c r="I713">
        <v>140</v>
      </c>
      <c r="J713">
        <v>5402</v>
      </c>
      <c r="K713">
        <v>139523</v>
      </c>
      <c r="L713">
        <v>367</v>
      </c>
      <c r="M713">
        <v>2762</v>
      </c>
      <c r="N713">
        <v>47022</v>
      </c>
      <c r="O713">
        <v>-4104</v>
      </c>
      <c r="P713">
        <v>39097</v>
      </c>
      <c r="Q713">
        <v>117694</v>
      </c>
      <c r="R713">
        <v>11650</v>
      </c>
      <c r="S713">
        <v>853</v>
      </c>
      <c r="T713">
        <v>7561</v>
      </c>
      <c r="U713">
        <v>95850</v>
      </c>
      <c r="V713">
        <v>4180</v>
      </c>
      <c r="W713">
        <v>248</v>
      </c>
      <c r="X713">
        <v>655</v>
      </c>
      <c r="Y713">
        <v>1114</v>
      </c>
      <c r="Z713">
        <v>5316</v>
      </c>
      <c r="AA713">
        <v>20989</v>
      </c>
      <c r="AB713">
        <v>1054</v>
      </c>
      <c r="AC713">
        <v>10073</v>
      </c>
      <c r="AD713">
        <v>307</v>
      </c>
      <c r="AE713">
        <v>499579</v>
      </c>
      <c r="AF713">
        <v>5653</v>
      </c>
      <c r="AG713">
        <v>4.5898686424116777E-2</v>
      </c>
      <c r="AH713">
        <v>-3.08131878053611</v>
      </c>
      <c r="AI713" s="9">
        <v>0.67837796314208676</v>
      </c>
      <c r="AJ713">
        <v>0.33219195540979152</v>
      </c>
      <c r="AK713">
        <v>-1.102042298201541</v>
      </c>
      <c r="AL713" s="9">
        <v>-0.55961557405641971</v>
      </c>
      <c r="AM713">
        <v>9.8985504783591347E-2</v>
      </c>
      <c r="AN713">
        <v>-2.3127818558948241</v>
      </c>
      <c r="AO713" s="9">
        <v>-2.7227848777180221</v>
      </c>
      <c r="AP713">
        <v>6.424286709602868E-2</v>
      </c>
      <c r="AQ713">
        <v>-2.7450845793304008</v>
      </c>
      <c r="AR713" s="9">
        <v>-3.693092306712642</v>
      </c>
      <c r="AS713">
        <v>0.8144000543783031</v>
      </c>
      <c r="AT713">
        <v>-0.20530356641488012</v>
      </c>
      <c r="AU713" s="9">
        <v>-0.65463745262652406</v>
      </c>
      <c r="AV713">
        <v>0.17833534419766514</v>
      </c>
      <c r="AW713">
        <v>-1.7240895449430547</v>
      </c>
      <c r="AX713" s="9">
        <v>-4.6601969948674391</v>
      </c>
      <c r="AY713">
        <v>8.5586351045932679E-2</v>
      </c>
      <c r="AZ713">
        <v>-2.4582294589459894</v>
      </c>
      <c r="BA713" s="9">
        <v>-7.2003761413993965</v>
      </c>
      <c r="BB713">
        <v>4.8031335497136646E-2</v>
      </c>
      <c r="BC713">
        <v>-3.0359016582133798</v>
      </c>
      <c r="BD713" s="9">
        <v>-1.5948285164632816</v>
      </c>
    </row>
    <row r="714" spans="1:56" x14ac:dyDescent="0.2">
      <c r="A714" t="s">
        <v>0</v>
      </c>
      <c r="B714" t="s">
        <v>38</v>
      </c>
      <c r="C714">
        <v>11</v>
      </c>
      <c r="D714" t="s">
        <v>3</v>
      </c>
      <c r="E714">
        <v>1</v>
      </c>
      <c r="F714">
        <v>14</v>
      </c>
      <c r="G714">
        <v>84.44</v>
      </c>
      <c r="H714">
        <v>142678</v>
      </c>
      <c r="I714">
        <v>207</v>
      </c>
      <c r="J714">
        <v>5184</v>
      </c>
      <c r="K714">
        <v>131465</v>
      </c>
      <c r="L714">
        <v>396</v>
      </c>
      <c r="M714">
        <v>1883</v>
      </c>
      <c r="N714">
        <v>34207</v>
      </c>
      <c r="O714">
        <v>-2840</v>
      </c>
      <c r="P714">
        <v>35029</v>
      </c>
      <c r="Q714">
        <v>128353</v>
      </c>
      <c r="R714">
        <v>11228</v>
      </c>
      <c r="S714">
        <v>1037</v>
      </c>
      <c r="T714">
        <v>7048</v>
      </c>
      <c r="U714">
        <v>84539</v>
      </c>
      <c r="V714">
        <v>4160</v>
      </c>
      <c r="W714">
        <v>191</v>
      </c>
      <c r="X714">
        <v>590</v>
      </c>
      <c r="Y714">
        <v>1081</v>
      </c>
      <c r="Z714">
        <v>4821</v>
      </c>
      <c r="AA714">
        <v>20296</v>
      </c>
      <c r="AB714">
        <v>1243</v>
      </c>
      <c r="AC714">
        <v>10061</v>
      </c>
      <c r="AD714">
        <v>30</v>
      </c>
      <c r="AE714">
        <v>211565</v>
      </c>
      <c r="AF714">
        <v>1741</v>
      </c>
      <c r="AG714">
        <v>4.0388615770570221E-2</v>
      </c>
      <c r="AH714">
        <v>-3.2092073215818635</v>
      </c>
      <c r="AI714" s="9">
        <v>0.6025400583019549</v>
      </c>
      <c r="AJ714">
        <v>0.27291142396360041</v>
      </c>
      <c r="AK714">
        <v>-1.2986079907896626</v>
      </c>
      <c r="AL714" s="9">
        <v>-0.73050978719253257</v>
      </c>
      <c r="AM714">
        <v>8.7477503447523627E-2</v>
      </c>
      <c r="AN714">
        <v>-2.436373622132201</v>
      </c>
      <c r="AO714" s="9">
        <v>-2.8285176337340978</v>
      </c>
      <c r="AP714">
        <v>5.4911065576963528E-2</v>
      </c>
      <c r="AQ714">
        <v>-2.9020403919979589</v>
      </c>
      <c r="AR714" s="9">
        <v>-3.8513979393691411</v>
      </c>
      <c r="AS714">
        <v>0.65864451941131097</v>
      </c>
      <c r="AT714">
        <v>-0.41757131428328564</v>
      </c>
      <c r="AU714" s="9">
        <v>-0.8458482399063838</v>
      </c>
      <c r="AV714">
        <v>0.158126416990643</v>
      </c>
      <c r="AW714">
        <v>-1.8443604583348563</v>
      </c>
      <c r="AX714" s="9">
        <v>-4.7448075824385709</v>
      </c>
      <c r="AY714">
        <v>7.8385390290838547E-2</v>
      </c>
      <c r="AZ714">
        <v>-2.5461177173219234</v>
      </c>
      <c r="BA714" s="9">
        <v>-7.2522917356220606</v>
      </c>
      <c r="BB714">
        <v>1.3564155103503618E-2</v>
      </c>
      <c r="BC714">
        <v>-4.3003246198457852</v>
      </c>
      <c r="BD714" s="9">
        <v>-2.1487722159544385</v>
      </c>
    </row>
    <row r="715" spans="1:56" x14ac:dyDescent="0.2">
      <c r="A715" t="s">
        <v>0</v>
      </c>
      <c r="B715" t="s">
        <v>38</v>
      </c>
      <c r="C715">
        <v>11</v>
      </c>
      <c r="D715" t="s">
        <v>3</v>
      </c>
      <c r="E715">
        <v>1</v>
      </c>
      <c r="F715">
        <v>16</v>
      </c>
      <c r="G715">
        <v>84.46</v>
      </c>
      <c r="H715">
        <v>141156</v>
      </c>
      <c r="I715">
        <v>151</v>
      </c>
      <c r="J715">
        <v>5153</v>
      </c>
      <c r="K715">
        <v>125320</v>
      </c>
      <c r="L715">
        <v>274</v>
      </c>
      <c r="M715">
        <v>1453</v>
      </c>
      <c r="N715">
        <v>31052</v>
      </c>
      <c r="O715">
        <v>-1744</v>
      </c>
      <c r="P715">
        <v>35830</v>
      </c>
      <c r="Q715">
        <v>129373</v>
      </c>
      <c r="R715">
        <v>10742</v>
      </c>
      <c r="S715">
        <v>940</v>
      </c>
      <c r="T715">
        <v>6185</v>
      </c>
      <c r="U715">
        <v>85932</v>
      </c>
      <c r="V715">
        <v>4144</v>
      </c>
      <c r="W715">
        <v>225</v>
      </c>
      <c r="X715">
        <v>667</v>
      </c>
      <c r="Y715">
        <v>1028</v>
      </c>
      <c r="Z715">
        <v>5003</v>
      </c>
      <c r="AA715">
        <v>20596</v>
      </c>
      <c r="AB715">
        <v>1012</v>
      </c>
      <c r="AC715">
        <v>9947</v>
      </c>
      <c r="AD715">
        <v>9</v>
      </c>
      <c r="AE715">
        <v>215331</v>
      </c>
      <c r="AF715">
        <v>1788</v>
      </c>
      <c r="AG715">
        <v>3.9830567429061707E-2</v>
      </c>
      <c r="AH715">
        <v>-3.2231206356168576</v>
      </c>
      <c r="AI715" s="9">
        <v>0.59428946307920327</v>
      </c>
      <c r="AJ715">
        <v>0.27695114127368153</v>
      </c>
      <c r="AK715">
        <v>-1.2839141736460824</v>
      </c>
      <c r="AL715" s="9">
        <v>-0.7177349825679038</v>
      </c>
      <c r="AM715">
        <v>8.3031235265472708E-2</v>
      </c>
      <c r="AN715">
        <v>-2.4885384134796773</v>
      </c>
      <c r="AO715" s="9">
        <v>-2.8731446127318643</v>
      </c>
      <c r="AP715">
        <v>4.78075023382004E-2</v>
      </c>
      <c r="AQ715">
        <v>-3.0405726991184934</v>
      </c>
      <c r="AR715" s="9">
        <v>-3.991121624330912</v>
      </c>
      <c r="AS715">
        <v>0.66421896377142065</v>
      </c>
      <c r="AT715">
        <v>-0.4091434191501418</v>
      </c>
      <c r="AU715" s="9">
        <v>-0.83825639197044777</v>
      </c>
      <c r="AV715">
        <v>0.1591985963068028</v>
      </c>
      <c r="AW715">
        <v>-1.83760282277905</v>
      </c>
      <c r="AX715" s="9">
        <v>-4.740053585825061</v>
      </c>
      <c r="AY715">
        <v>7.6886212733723425E-2</v>
      </c>
      <c r="AZ715">
        <v>-2.5654287067926678</v>
      </c>
      <c r="BA715" s="9">
        <v>-7.2636987371024295</v>
      </c>
      <c r="BB715">
        <v>1.3820503505368198E-2</v>
      </c>
      <c r="BC715">
        <v>-4.2816020282116227</v>
      </c>
      <c r="BD715" s="9">
        <v>-2.1405698485595117</v>
      </c>
    </row>
    <row r="716" spans="1:56" x14ac:dyDescent="0.2">
      <c r="A716" t="s">
        <v>0</v>
      </c>
      <c r="B716" t="s">
        <v>38</v>
      </c>
      <c r="C716">
        <v>11</v>
      </c>
      <c r="D716" t="s">
        <v>3</v>
      </c>
      <c r="E716">
        <v>1</v>
      </c>
      <c r="F716">
        <v>18</v>
      </c>
      <c r="G716">
        <v>84.48</v>
      </c>
      <c r="H716">
        <v>139074</v>
      </c>
      <c r="I716">
        <v>171</v>
      </c>
      <c r="J716">
        <v>4699</v>
      </c>
      <c r="K716">
        <v>118551</v>
      </c>
      <c r="L716">
        <v>364</v>
      </c>
      <c r="M716">
        <v>1435</v>
      </c>
      <c r="N716">
        <v>29858</v>
      </c>
      <c r="O716">
        <v>-1132</v>
      </c>
      <c r="P716">
        <v>34112</v>
      </c>
      <c r="Q716">
        <v>136173</v>
      </c>
      <c r="R716">
        <v>10287</v>
      </c>
      <c r="S716">
        <v>661</v>
      </c>
      <c r="T716">
        <v>6071</v>
      </c>
      <c r="U716">
        <v>81826</v>
      </c>
      <c r="V716">
        <v>4204</v>
      </c>
      <c r="W716">
        <v>319</v>
      </c>
      <c r="X716">
        <v>640</v>
      </c>
      <c r="Y716">
        <v>1038</v>
      </c>
      <c r="Z716">
        <v>5159</v>
      </c>
      <c r="AA716">
        <v>20437</v>
      </c>
      <c r="AB716">
        <v>1099</v>
      </c>
      <c r="AC716">
        <v>10833</v>
      </c>
      <c r="AD716">
        <v>228</v>
      </c>
      <c r="AE716">
        <v>210334</v>
      </c>
      <c r="AF716">
        <v>1818</v>
      </c>
      <c r="AG716">
        <v>3.4507574923075796E-2</v>
      </c>
      <c r="AH716">
        <v>-3.3665764160575438</v>
      </c>
      <c r="AI716" s="9">
        <v>0.50922018527787638</v>
      </c>
      <c r="AJ716">
        <v>0.25050487247839148</v>
      </c>
      <c r="AK716">
        <v>-1.3842769076348431</v>
      </c>
      <c r="AL716" s="9">
        <v>-0.80499034349773257</v>
      </c>
      <c r="AM716">
        <v>7.5543609966733496E-2</v>
      </c>
      <c r="AN716">
        <v>-2.5830451740293294</v>
      </c>
      <c r="AO716" s="9">
        <v>-2.9539951463820913</v>
      </c>
      <c r="AP716">
        <v>4.4582993691847872E-2</v>
      </c>
      <c r="AQ716">
        <v>-3.1104028000299255</v>
      </c>
      <c r="AR716" s="9">
        <v>-4.0615522641101824</v>
      </c>
      <c r="AS716">
        <v>0.60089738788159175</v>
      </c>
      <c r="AT716">
        <v>-0.50933109466186821</v>
      </c>
      <c r="AU716" s="9">
        <v>-0.92850545007141094</v>
      </c>
      <c r="AV716">
        <v>0.15008114677652692</v>
      </c>
      <c r="AW716">
        <v>-1.8965791526518236</v>
      </c>
      <c r="AX716" s="9">
        <v>-4.7815434338905582</v>
      </c>
      <c r="AY716">
        <v>7.9553215395122376E-2</v>
      </c>
      <c r="AZ716">
        <v>-2.5313291052147924</v>
      </c>
      <c r="BA716" s="9">
        <v>-7.2435561024503787</v>
      </c>
      <c r="BB716">
        <v>1.3350664228591571E-2</v>
      </c>
      <c r="BC716">
        <v>-4.3161891404229351</v>
      </c>
      <c r="BD716" s="9">
        <v>-2.1557224624192877</v>
      </c>
    </row>
    <row r="717" spans="1:56" x14ac:dyDescent="0.2">
      <c r="A717" t="s">
        <v>0</v>
      </c>
      <c r="B717" t="s">
        <v>38</v>
      </c>
      <c r="C717">
        <v>11</v>
      </c>
      <c r="D717" t="s">
        <v>3</v>
      </c>
      <c r="E717">
        <v>1</v>
      </c>
      <c r="F717">
        <v>22</v>
      </c>
      <c r="G717">
        <v>84.52</v>
      </c>
      <c r="H717">
        <v>130309</v>
      </c>
      <c r="I717">
        <v>99</v>
      </c>
      <c r="J717">
        <v>4104</v>
      </c>
      <c r="K717">
        <v>106959</v>
      </c>
      <c r="L717">
        <v>308</v>
      </c>
      <c r="M717">
        <v>1009</v>
      </c>
      <c r="N717">
        <v>25881</v>
      </c>
      <c r="O717">
        <v>-524</v>
      </c>
      <c r="P717">
        <v>31881</v>
      </c>
      <c r="Q717">
        <v>129984</v>
      </c>
      <c r="R717">
        <v>9713</v>
      </c>
      <c r="S717">
        <v>731</v>
      </c>
      <c r="T717">
        <v>5692</v>
      </c>
      <c r="U717">
        <v>75482</v>
      </c>
      <c r="V717">
        <v>4055</v>
      </c>
      <c r="W717">
        <v>234</v>
      </c>
      <c r="X717">
        <v>614</v>
      </c>
      <c r="Y717">
        <v>828</v>
      </c>
      <c r="Z717">
        <v>4457</v>
      </c>
      <c r="AA717">
        <v>18323</v>
      </c>
      <c r="AB717">
        <v>994</v>
      </c>
      <c r="AC717">
        <v>9765</v>
      </c>
      <c r="AD717">
        <v>-1125</v>
      </c>
      <c r="AE717">
        <v>499123</v>
      </c>
      <c r="AF717">
        <v>4350</v>
      </c>
      <c r="AG717">
        <v>3.1573116691285083E-2</v>
      </c>
      <c r="AH717">
        <v>-3.4554492580894509</v>
      </c>
      <c r="AI717" s="9">
        <v>0.45651858995295536</v>
      </c>
      <c r="AJ717">
        <v>0.24526864844903989</v>
      </c>
      <c r="AK717">
        <v>-1.4054011448992516</v>
      </c>
      <c r="AL717" s="9">
        <v>-0.82335575537540917</v>
      </c>
      <c r="AM717">
        <v>7.4724581486952241E-2</v>
      </c>
      <c r="AN717">
        <v>-2.5939461715377261</v>
      </c>
      <c r="AO717" s="9">
        <v>-2.9633209497505248</v>
      </c>
      <c r="AP717">
        <v>4.3790004923682915E-2</v>
      </c>
      <c r="AQ717">
        <v>-3.1283496857303135</v>
      </c>
      <c r="AR717" s="9">
        <v>-4.0796534930275943</v>
      </c>
      <c r="AS717">
        <v>0.58070224027572626</v>
      </c>
      <c r="AT717">
        <v>-0.54351714872329093</v>
      </c>
      <c r="AU717" s="9">
        <v>-0.95930024756994048</v>
      </c>
      <c r="AV717">
        <v>0.14096350320039389</v>
      </c>
      <c r="AW717">
        <v>-1.9592542646598816</v>
      </c>
      <c r="AX717" s="9">
        <v>-4.8256353751882264</v>
      </c>
      <c r="AY717">
        <v>7.5124630723781394E-2</v>
      </c>
      <c r="AZ717">
        <v>-2.5886068016292771</v>
      </c>
      <c r="BA717" s="9">
        <v>-7.2773900377224141</v>
      </c>
      <c r="BB717">
        <v>3.3465657311669131E-2</v>
      </c>
      <c r="BC717">
        <v>-3.3972355208573268</v>
      </c>
      <c r="BD717" s="9">
        <v>-1.7531288816875947</v>
      </c>
    </row>
    <row r="718" spans="1:56" x14ac:dyDescent="0.2">
      <c r="A718" t="s">
        <v>0</v>
      </c>
      <c r="B718" t="s">
        <v>38</v>
      </c>
      <c r="C718">
        <v>11</v>
      </c>
      <c r="D718" t="s">
        <v>3</v>
      </c>
      <c r="E718">
        <v>1</v>
      </c>
      <c r="F718">
        <v>24</v>
      </c>
      <c r="G718">
        <v>84.539999999999907</v>
      </c>
      <c r="H718">
        <v>128073</v>
      </c>
      <c r="I718">
        <v>159</v>
      </c>
      <c r="J718">
        <v>4041</v>
      </c>
      <c r="K718">
        <v>104870</v>
      </c>
      <c r="L718">
        <v>210</v>
      </c>
      <c r="M718">
        <v>928</v>
      </c>
      <c r="N718">
        <v>25805</v>
      </c>
      <c r="O718">
        <v>-564</v>
      </c>
      <c r="P718">
        <v>31557</v>
      </c>
      <c r="Q718">
        <v>126639</v>
      </c>
      <c r="R718">
        <v>9607</v>
      </c>
      <c r="S718">
        <v>892</v>
      </c>
      <c r="T718">
        <v>5087</v>
      </c>
      <c r="U718">
        <v>74287</v>
      </c>
      <c r="V718">
        <v>3995</v>
      </c>
      <c r="W718">
        <v>206</v>
      </c>
      <c r="X718">
        <v>621</v>
      </c>
      <c r="Y718">
        <v>839</v>
      </c>
      <c r="Z718">
        <v>4146</v>
      </c>
      <c r="AA718">
        <v>20435</v>
      </c>
      <c r="AB718">
        <v>723</v>
      </c>
      <c r="AC718">
        <v>8673</v>
      </c>
      <c r="AD718">
        <v>-1391</v>
      </c>
      <c r="AE718">
        <v>501078</v>
      </c>
      <c r="AF718">
        <v>4274</v>
      </c>
      <c r="AG718">
        <v>3.1909601307654037E-2</v>
      </c>
      <c r="AH718">
        <v>-3.4448483330460014</v>
      </c>
      <c r="AI718" s="9">
        <v>0.46280493850372117</v>
      </c>
      <c r="AJ718">
        <v>0.2491886385710563</v>
      </c>
      <c r="AK718">
        <v>-1.3895450847170914</v>
      </c>
      <c r="AL718" s="9">
        <v>-0.80957049665303904</v>
      </c>
      <c r="AM718">
        <v>7.5861306548535595E-2</v>
      </c>
      <c r="AN718">
        <v>-2.5788485197147368</v>
      </c>
      <c r="AO718" s="9">
        <v>-2.9504049086159574</v>
      </c>
      <c r="AP718">
        <v>4.0169300136608785E-2</v>
      </c>
      <c r="AQ718">
        <v>-3.2146522533017099</v>
      </c>
      <c r="AR718" s="9">
        <v>-4.1666982626801046</v>
      </c>
      <c r="AS718">
        <v>0.58660444254929367</v>
      </c>
      <c r="AT718">
        <v>-0.53340454907964696</v>
      </c>
      <c r="AU718" s="9">
        <v>-0.95019081781094594</v>
      </c>
      <c r="AV718">
        <v>0.16136419270524877</v>
      </c>
      <c r="AW718">
        <v>-1.8240914021260974</v>
      </c>
      <c r="AX718" s="9">
        <v>-4.730548301395709</v>
      </c>
      <c r="AY718">
        <v>6.8486011418283463E-2</v>
      </c>
      <c r="AZ718">
        <v>-2.6811257674400193</v>
      </c>
      <c r="BA718" s="9">
        <v>-7.3320409908268198</v>
      </c>
      <c r="BB718">
        <v>3.3749476859419293E-2</v>
      </c>
      <c r="BC718">
        <v>-3.3887903622453823</v>
      </c>
      <c r="BD718" s="9">
        <v>-1.7494290576997018</v>
      </c>
    </row>
    <row r="719" spans="1:56" x14ac:dyDescent="0.2">
      <c r="A719" t="s">
        <v>0</v>
      </c>
      <c r="B719" t="s">
        <v>38</v>
      </c>
      <c r="C719">
        <v>11</v>
      </c>
      <c r="D719" t="s">
        <v>3</v>
      </c>
      <c r="E719">
        <v>1</v>
      </c>
      <c r="F719">
        <v>30</v>
      </c>
      <c r="G719">
        <v>84.6</v>
      </c>
      <c r="H719">
        <v>122670</v>
      </c>
      <c r="I719">
        <v>117</v>
      </c>
      <c r="J719">
        <v>4248</v>
      </c>
      <c r="K719">
        <v>105614</v>
      </c>
      <c r="L719">
        <v>300</v>
      </c>
      <c r="M719">
        <v>1010</v>
      </c>
      <c r="N719">
        <v>23500</v>
      </c>
      <c r="O719">
        <v>-882</v>
      </c>
      <c r="P719">
        <v>31919</v>
      </c>
      <c r="Q719">
        <v>101001</v>
      </c>
      <c r="R719">
        <v>9739</v>
      </c>
      <c r="S719">
        <v>744</v>
      </c>
      <c r="T719">
        <v>5185</v>
      </c>
      <c r="U719">
        <v>76919</v>
      </c>
      <c r="V719">
        <v>4005</v>
      </c>
      <c r="W719">
        <v>255</v>
      </c>
      <c r="X719">
        <v>616</v>
      </c>
      <c r="Y719">
        <v>825</v>
      </c>
      <c r="Z719">
        <v>5556</v>
      </c>
      <c r="AA719">
        <v>13237</v>
      </c>
      <c r="AB719">
        <v>1250</v>
      </c>
      <c r="AC719">
        <v>11293</v>
      </c>
      <c r="AD719">
        <v>-1082</v>
      </c>
      <c r="AE719">
        <v>500374</v>
      </c>
      <c r="AF719">
        <v>5390</v>
      </c>
      <c r="AG719">
        <v>4.2058989514955299E-2</v>
      </c>
      <c r="AH719">
        <v>-3.1686821338427062</v>
      </c>
      <c r="AI719" s="9">
        <v>0.62657149463127504</v>
      </c>
      <c r="AJ719">
        <v>0.31602657399431688</v>
      </c>
      <c r="AK719">
        <v>-1.15192897401228</v>
      </c>
      <c r="AL719" s="9">
        <v>-0.60298705000627617</v>
      </c>
      <c r="AM719">
        <v>9.6424787873387388E-2</v>
      </c>
      <c r="AN719">
        <v>-2.3389919748032817</v>
      </c>
      <c r="AO719" s="9">
        <v>-2.7452076344442071</v>
      </c>
      <c r="AP719">
        <v>5.133612538489718E-2</v>
      </c>
      <c r="AQ719">
        <v>-2.9693605761008532</v>
      </c>
      <c r="AR719" s="9">
        <v>-3.9192970770553202</v>
      </c>
      <c r="AS719">
        <v>0.76156671716121627</v>
      </c>
      <c r="AT719">
        <v>-0.27237749766629327</v>
      </c>
      <c r="AU719" s="9">
        <v>-0.71505764989779697</v>
      </c>
      <c r="AV719">
        <v>0.13105810833556103</v>
      </c>
      <c r="AW719">
        <v>-2.0321144790507102</v>
      </c>
      <c r="AX719" s="9">
        <v>-4.8768925360121749</v>
      </c>
      <c r="AY719">
        <v>0.11181077415075098</v>
      </c>
      <c r="AZ719">
        <v>-2.1909473530408108</v>
      </c>
      <c r="BA719" s="9">
        <v>-7.0424926014412073</v>
      </c>
      <c r="BB719">
        <v>5.3365808259324167E-2</v>
      </c>
      <c r="BC719">
        <v>-2.9305850328614382</v>
      </c>
      <c r="BD719" s="9">
        <v>-1.548689302896596</v>
      </c>
    </row>
    <row r="720" spans="1:56" x14ac:dyDescent="0.2">
      <c r="A720" t="s">
        <v>0</v>
      </c>
      <c r="B720" t="s">
        <v>38</v>
      </c>
      <c r="C720">
        <v>11</v>
      </c>
      <c r="D720" t="s">
        <v>3</v>
      </c>
      <c r="E720">
        <v>1</v>
      </c>
      <c r="F720">
        <v>32</v>
      </c>
      <c r="G720">
        <v>84.619999999999905</v>
      </c>
      <c r="H720">
        <v>130067</v>
      </c>
      <c r="I720">
        <v>106</v>
      </c>
      <c r="J720">
        <v>4160</v>
      </c>
      <c r="K720">
        <v>107100</v>
      </c>
      <c r="L720">
        <v>315</v>
      </c>
      <c r="M720">
        <v>1151</v>
      </c>
      <c r="N720">
        <v>26449</v>
      </c>
      <c r="O720">
        <v>-1148</v>
      </c>
      <c r="P720">
        <v>31506</v>
      </c>
      <c r="Q720">
        <v>135048</v>
      </c>
      <c r="R720">
        <v>9678</v>
      </c>
      <c r="S720">
        <v>1086</v>
      </c>
      <c r="T720">
        <v>6983</v>
      </c>
      <c r="U720">
        <v>72896</v>
      </c>
      <c r="V720">
        <v>4113</v>
      </c>
      <c r="W720">
        <v>285</v>
      </c>
      <c r="X720">
        <v>616</v>
      </c>
      <c r="Y720">
        <v>850</v>
      </c>
      <c r="Z720">
        <v>4277</v>
      </c>
      <c r="AA720">
        <v>18285</v>
      </c>
      <c r="AB720">
        <v>954</v>
      </c>
      <c r="AC720">
        <v>9339</v>
      </c>
      <c r="AD720">
        <v>-1323</v>
      </c>
      <c r="AE720">
        <v>496724</v>
      </c>
      <c r="AF720">
        <v>4996</v>
      </c>
      <c r="AG720">
        <v>3.0803862330430663E-2</v>
      </c>
      <c r="AH720">
        <v>-3.4801151965259156</v>
      </c>
      <c r="AI720" s="9">
        <v>0.44189168846013205</v>
      </c>
      <c r="AJ720">
        <v>0.2332948285054203</v>
      </c>
      <c r="AK720">
        <v>-1.4554522669153103</v>
      </c>
      <c r="AL720" s="9">
        <v>-0.86687020085617061</v>
      </c>
      <c r="AM720">
        <v>7.1663408565843259E-2</v>
      </c>
      <c r="AN720">
        <v>-2.6357750024279607</v>
      </c>
      <c r="AO720" s="9">
        <v>-2.9991055145771206</v>
      </c>
      <c r="AP720">
        <v>5.170754102245128E-2</v>
      </c>
      <c r="AQ720">
        <v>-2.9621516469351894</v>
      </c>
      <c r="AR720" s="9">
        <v>-3.9120261510988317</v>
      </c>
      <c r="AS720">
        <v>0.53977844914400808</v>
      </c>
      <c r="AT720">
        <v>-0.61659650297437052</v>
      </c>
      <c r="AU720" s="9">
        <v>-1.025130129879313</v>
      </c>
      <c r="AV720">
        <v>0.13539630353652035</v>
      </c>
      <c r="AW720">
        <v>-1.9995492191977431</v>
      </c>
      <c r="AX720" s="9">
        <v>-4.8539828757056123</v>
      </c>
      <c r="AY720">
        <v>6.9153189976897109E-2</v>
      </c>
      <c r="AZ720">
        <v>-2.6714310906715069</v>
      </c>
      <c r="BA720" s="9">
        <v>-7.3263143452596591</v>
      </c>
      <c r="BB720">
        <v>3.6994253894911441E-2</v>
      </c>
      <c r="BC720">
        <v>-3.2969926785357564</v>
      </c>
      <c r="BD720" s="9">
        <v>-1.7092124924665149</v>
      </c>
    </row>
    <row r="721" spans="1:56" x14ac:dyDescent="0.2">
      <c r="A721" t="s">
        <v>0</v>
      </c>
      <c r="B721" t="s">
        <v>38</v>
      </c>
      <c r="C721">
        <v>11</v>
      </c>
      <c r="D721" t="s">
        <v>3</v>
      </c>
      <c r="E721">
        <v>1</v>
      </c>
      <c r="F721">
        <v>34</v>
      </c>
      <c r="G721">
        <v>84.64</v>
      </c>
      <c r="H721">
        <v>133101</v>
      </c>
      <c r="I721">
        <v>179</v>
      </c>
      <c r="J721">
        <v>4716</v>
      </c>
      <c r="K721">
        <v>112826</v>
      </c>
      <c r="L721">
        <v>438</v>
      </c>
      <c r="M721">
        <v>1111</v>
      </c>
      <c r="N721">
        <v>27909</v>
      </c>
      <c r="O721">
        <v>-1474</v>
      </c>
      <c r="P721">
        <v>32137</v>
      </c>
      <c r="Q721">
        <v>137814</v>
      </c>
      <c r="R721">
        <v>10147</v>
      </c>
      <c r="S721">
        <v>791</v>
      </c>
      <c r="T721">
        <v>5059</v>
      </c>
      <c r="U721">
        <v>75121</v>
      </c>
      <c r="V721">
        <v>4068</v>
      </c>
      <c r="W721">
        <v>233</v>
      </c>
      <c r="X721">
        <v>561</v>
      </c>
      <c r="Y721">
        <v>932</v>
      </c>
      <c r="Z721">
        <v>4322</v>
      </c>
      <c r="AA721">
        <v>17762</v>
      </c>
      <c r="AB721">
        <v>1337</v>
      </c>
      <c r="AC721">
        <v>18283</v>
      </c>
      <c r="AD721">
        <v>211</v>
      </c>
      <c r="AE721">
        <v>212562</v>
      </c>
      <c r="AF721">
        <v>1774</v>
      </c>
      <c r="AG721">
        <v>3.4220035700291696E-2</v>
      </c>
      <c r="AH721">
        <v>-3.3749439672605481</v>
      </c>
      <c r="AI721" s="9">
        <v>0.50425822741449489</v>
      </c>
      <c r="AJ721">
        <v>0.23319111265909123</v>
      </c>
      <c r="AK721">
        <v>-1.4558969356132743</v>
      </c>
      <c r="AL721" s="9">
        <v>-0.8672567958221804</v>
      </c>
      <c r="AM721">
        <v>7.3628223547680213E-2</v>
      </c>
      <c r="AN721">
        <v>-2.6087268546387263</v>
      </c>
      <c r="AO721" s="9">
        <v>-2.9759658241434304</v>
      </c>
      <c r="AP721">
        <v>3.6708897499528347E-2</v>
      </c>
      <c r="AQ721">
        <v>-3.3047361146258734</v>
      </c>
      <c r="AR721" s="9">
        <v>-4.2575568452116554</v>
      </c>
      <c r="AS721">
        <v>0.54508975866022324</v>
      </c>
      <c r="AT721">
        <v>-0.60680480309019047</v>
      </c>
      <c r="AU721" s="9">
        <v>-1.0163097666236436</v>
      </c>
      <c r="AV721">
        <v>0.12888385795347351</v>
      </c>
      <c r="AW721">
        <v>-2.0488436060993602</v>
      </c>
      <c r="AX721" s="9">
        <v>-4.8886614768909</v>
      </c>
      <c r="AY721">
        <v>0.13266431567184755</v>
      </c>
      <c r="AZ721">
        <v>-2.0199332835893049</v>
      </c>
      <c r="BA721" s="9">
        <v>-6.9414745906162025</v>
      </c>
      <c r="BB721">
        <v>1.2872422250279363E-2</v>
      </c>
      <c r="BC721">
        <v>-4.3526680660482846</v>
      </c>
      <c r="BD721" s="9">
        <v>-2.1717038797357535</v>
      </c>
    </row>
    <row r="722" spans="1:56" x14ac:dyDescent="0.2">
      <c r="A722" t="s">
        <v>0</v>
      </c>
      <c r="B722" t="s">
        <v>38</v>
      </c>
      <c r="C722">
        <v>11</v>
      </c>
      <c r="D722" t="s">
        <v>3</v>
      </c>
      <c r="E722">
        <v>1</v>
      </c>
      <c r="F722">
        <v>36</v>
      </c>
      <c r="G722">
        <v>84.66</v>
      </c>
      <c r="H722">
        <v>138675</v>
      </c>
      <c r="I722">
        <v>108</v>
      </c>
      <c r="J722">
        <v>4893</v>
      </c>
      <c r="K722">
        <v>113892</v>
      </c>
      <c r="L722">
        <v>273</v>
      </c>
      <c r="M722">
        <v>1296</v>
      </c>
      <c r="N722">
        <v>31166</v>
      </c>
      <c r="O722">
        <v>-1916</v>
      </c>
      <c r="P722">
        <v>34743</v>
      </c>
      <c r="Q722">
        <v>147227</v>
      </c>
      <c r="R722">
        <v>10519</v>
      </c>
      <c r="S722">
        <v>1127</v>
      </c>
      <c r="T722">
        <v>5353</v>
      </c>
      <c r="U722">
        <v>82978</v>
      </c>
      <c r="V722">
        <v>4170</v>
      </c>
      <c r="W722">
        <v>256</v>
      </c>
      <c r="X722">
        <v>664</v>
      </c>
      <c r="Y722">
        <v>932</v>
      </c>
      <c r="Z722">
        <v>4421</v>
      </c>
      <c r="AA722">
        <v>19896</v>
      </c>
      <c r="AB722">
        <v>1176</v>
      </c>
      <c r="AC722">
        <v>8969</v>
      </c>
      <c r="AD722">
        <v>219</v>
      </c>
      <c r="AE722">
        <v>499878</v>
      </c>
      <c r="AF722">
        <v>5058</v>
      </c>
      <c r="AG722">
        <v>3.323439314799595E-2</v>
      </c>
      <c r="AH722">
        <v>-3.4041700010807237</v>
      </c>
      <c r="AI722" s="9">
        <v>0.48692718935913071</v>
      </c>
      <c r="AJ722">
        <v>0.23598253037825942</v>
      </c>
      <c r="AK722">
        <v>-1.44399750051736</v>
      </c>
      <c r="AL722" s="9">
        <v>-0.85691142694979261</v>
      </c>
      <c r="AM722">
        <v>7.144749264740842E-2</v>
      </c>
      <c r="AN722">
        <v>-2.638792467630573</v>
      </c>
      <c r="AO722" s="9">
        <v>-3.0016869560579549</v>
      </c>
      <c r="AP722">
        <v>3.6358820053386948E-2</v>
      </c>
      <c r="AQ722">
        <v>-3.3143184619764661</v>
      </c>
      <c r="AR722" s="9">
        <v>-4.2672216007494637</v>
      </c>
      <c r="AS722">
        <v>0.56360586033811733</v>
      </c>
      <c r="AT722">
        <v>-0.57340010096675043</v>
      </c>
      <c r="AU722" s="9">
        <v>-0.98621881095084885</v>
      </c>
      <c r="AV722">
        <v>0.13513825589056355</v>
      </c>
      <c r="AW722">
        <v>-2.0014569068866068</v>
      </c>
      <c r="AX722" s="9">
        <v>-4.8553249339947282</v>
      </c>
      <c r="AY722">
        <v>6.0919532422721377E-2</v>
      </c>
      <c r="AZ722">
        <v>-2.7982014262518442</v>
      </c>
      <c r="BA722" s="9">
        <v>-7.4011975824869651</v>
      </c>
      <c r="BB722">
        <v>3.4355111494494897E-2</v>
      </c>
      <c r="BC722">
        <v>-3.3710044651399369</v>
      </c>
      <c r="BD722" s="9">
        <v>-1.7416370561778063</v>
      </c>
    </row>
    <row r="723" spans="1:56" x14ac:dyDescent="0.2">
      <c r="A723" t="s">
        <v>0</v>
      </c>
      <c r="B723" t="s">
        <v>38</v>
      </c>
      <c r="C723">
        <v>11</v>
      </c>
      <c r="D723" t="s">
        <v>3</v>
      </c>
      <c r="E723">
        <v>1</v>
      </c>
      <c r="F723">
        <v>38</v>
      </c>
      <c r="G723">
        <v>84.679999999999893</v>
      </c>
      <c r="H723">
        <v>135000</v>
      </c>
      <c r="I723">
        <v>175</v>
      </c>
      <c r="J723">
        <v>5465</v>
      </c>
      <c r="K723">
        <v>116792</v>
      </c>
      <c r="L723">
        <v>373</v>
      </c>
      <c r="M723">
        <v>938</v>
      </c>
      <c r="N723">
        <v>27424</v>
      </c>
      <c r="O723">
        <v>-1665</v>
      </c>
      <c r="P723">
        <v>37612</v>
      </c>
      <c r="Q723">
        <v>121799</v>
      </c>
      <c r="R723">
        <v>11572</v>
      </c>
      <c r="S723">
        <v>879</v>
      </c>
      <c r="T723">
        <v>3024</v>
      </c>
      <c r="U723">
        <v>87531</v>
      </c>
      <c r="V723">
        <v>4000</v>
      </c>
      <c r="W723">
        <v>257</v>
      </c>
      <c r="X723">
        <v>605</v>
      </c>
      <c r="Y723">
        <v>854</v>
      </c>
      <c r="Z723">
        <v>4887</v>
      </c>
      <c r="AA723">
        <v>17457</v>
      </c>
      <c r="AB723">
        <v>1133</v>
      </c>
      <c r="AC723">
        <v>12180</v>
      </c>
      <c r="AD723">
        <v>125</v>
      </c>
      <c r="AE723">
        <v>212265</v>
      </c>
      <c r="AF723">
        <v>1691</v>
      </c>
      <c r="AG723">
        <v>4.4869005492655933E-2</v>
      </c>
      <c r="AH723">
        <v>-3.104008023432967</v>
      </c>
      <c r="AI723" s="9">
        <v>0.66492324210425058</v>
      </c>
      <c r="AJ723">
        <v>0.30880384896427721</v>
      </c>
      <c r="AK723">
        <v>-1.1750489966466384</v>
      </c>
      <c r="AL723" s="9">
        <v>-0.62308759768458732</v>
      </c>
      <c r="AM723">
        <v>9.5008990221594591E-2</v>
      </c>
      <c r="AN723">
        <v>-2.3537837579475802</v>
      </c>
      <c r="AO723" s="9">
        <v>-2.7578620049241547</v>
      </c>
      <c r="AP723">
        <v>2.4827790047537338E-2</v>
      </c>
      <c r="AQ723">
        <v>-3.6957916867441822</v>
      </c>
      <c r="AR723" s="9">
        <v>-4.6519754952501824</v>
      </c>
      <c r="AS723">
        <v>0.71865122045336993</v>
      </c>
      <c r="AT723">
        <v>-0.33037912872797892</v>
      </c>
      <c r="AU723" s="9">
        <v>-0.76730551915816347</v>
      </c>
      <c r="AV723">
        <v>0.1433262998875196</v>
      </c>
      <c r="AW723">
        <v>-1.9426314307188264</v>
      </c>
      <c r="AX723" s="9">
        <v>-4.8139412115106941</v>
      </c>
      <c r="AY723">
        <v>0.10000082102480316</v>
      </c>
      <c r="AZ723">
        <v>-2.3025768827797179</v>
      </c>
      <c r="BA723" s="9">
        <v>-7.1084321646579802</v>
      </c>
      <c r="BB723">
        <v>1.3883529421423822E-2</v>
      </c>
      <c r="BC723">
        <v>-4.2770520751450256</v>
      </c>
      <c r="BD723" s="9">
        <v>-2.1385765141210356</v>
      </c>
    </row>
    <row r="724" spans="1:56" x14ac:dyDescent="0.2">
      <c r="A724" t="s">
        <v>0</v>
      </c>
      <c r="B724" t="s">
        <v>38</v>
      </c>
      <c r="C724">
        <v>11</v>
      </c>
      <c r="D724" t="s">
        <v>3</v>
      </c>
      <c r="E724">
        <v>1</v>
      </c>
      <c r="F724">
        <v>40</v>
      </c>
      <c r="G724">
        <v>84.7</v>
      </c>
      <c r="H724">
        <v>145421</v>
      </c>
      <c r="I724">
        <v>108</v>
      </c>
      <c r="J724">
        <v>6491</v>
      </c>
      <c r="K724">
        <v>142511</v>
      </c>
      <c r="L724">
        <v>443</v>
      </c>
      <c r="M724">
        <v>1085</v>
      </c>
      <c r="N724">
        <v>30401</v>
      </c>
      <c r="O724">
        <v>-2206</v>
      </c>
      <c r="P724">
        <v>41267</v>
      </c>
      <c r="Q724">
        <v>115388</v>
      </c>
      <c r="R724">
        <v>12640</v>
      </c>
      <c r="S724">
        <v>1254</v>
      </c>
      <c r="T724">
        <v>3294</v>
      </c>
      <c r="U724">
        <v>97560</v>
      </c>
      <c r="V724">
        <v>4184</v>
      </c>
      <c r="W724">
        <v>276</v>
      </c>
      <c r="X724">
        <v>682</v>
      </c>
      <c r="Y724">
        <v>983</v>
      </c>
      <c r="Z724">
        <v>5125</v>
      </c>
      <c r="AA724">
        <v>18383</v>
      </c>
      <c r="AB724">
        <v>1155</v>
      </c>
      <c r="AC724">
        <v>12106</v>
      </c>
      <c r="AD724">
        <v>232</v>
      </c>
      <c r="AE724">
        <v>214200</v>
      </c>
      <c r="AF724">
        <v>1786</v>
      </c>
      <c r="AG724">
        <v>5.6253683225292062E-2</v>
      </c>
      <c r="AH724">
        <v>-2.8778837604805525</v>
      </c>
      <c r="AI724" s="9">
        <v>0.79901493003503221</v>
      </c>
      <c r="AJ724">
        <v>0.35763684265261553</v>
      </c>
      <c r="AK724">
        <v>-1.0282372134376949</v>
      </c>
      <c r="AL724" s="9">
        <v>-0.49544943336273189</v>
      </c>
      <c r="AM724">
        <v>0.10954345339203383</v>
      </c>
      <c r="AN724">
        <v>-2.2114339738131727</v>
      </c>
      <c r="AO724" s="9">
        <v>-2.6360817645971695</v>
      </c>
      <c r="AP724">
        <v>2.8547162616563246E-2</v>
      </c>
      <c r="AQ724">
        <v>-3.5561977307764359</v>
      </c>
      <c r="AR724" s="9">
        <v>-4.5111810312611134</v>
      </c>
      <c r="AS724">
        <v>0.84549519880750168</v>
      </c>
      <c r="AT724">
        <v>-0.16783278918416464</v>
      </c>
      <c r="AU724" s="9">
        <v>-0.62088377649709559</v>
      </c>
      <c r="AV724">
        <v>0.15931466010330364</v>
      </c>
      <c r="AW724">
        <v>-1.8368740380311495</v>
      </c>
      <c r="AX724" s="9">
        <v>-4.7395408857549137</v>
      </c>
      <c r="AY724">
        <v>0.10491558914271848</v>
      </c>
      <c r="AZ724">
        <v>-2.2545991650623889</v>
      </c>
      <c r="BA724" s="9">
        <v>-7.0800917268023538</v>
      </c>
      <c r="BB724">
        <v>1.547821263909592E-2</v>
      </c>
      <c r="BC724">
        <v>-4.1683218800775768</v>
      </c>
      <c r="BD724" s="9">
        <v>-2.0909418156619863</v>
      </c>
    </row>
    <row r="725" spans="1:56" x14ac:dyDescent="0.2">
      <c r="A725" t="s">
        <v>0</v>
      </c>
      <c r="B725" t="s">
        <v>38</v>
      </c>
      <c r="C725">
        <v>11</v>
      </c>
      <c r="D725" t="s">
        <v>3</v>
      </c>
      <c r="E725">
        <v>1</v>
      </c>
      <c r="F725">
        <v>42</v>
      </c>
      <c r="G725">
        <v>84.72</v>
      </c>
      <c r="H725">
        <v>141706</v>
      </c>
      <c r="I725">
        <v>215</v>
      </c>
      <c r="J725">
        <v>6670</v>
      </c>
      <c r="K725">
        <v>143314</v>
      </c>
      <c r="L725">
        <v>499</v>
      </c>
      <c r="M725">
        <v>1161</v>
      </c>
      <c r="N725">
        <v>29114</v>
      </c>
      <c r="O725">
        <v>-2697</v>
      </c>
      <c r="P725">
        <v>40848</v>
      </c>
      <c r="Q725">
        <v>103101</v>
      </c>
      <c r="R725">
        <v>12325</v>
      </c>
      <c r="S725">
        <v>1174</v>
      </c>
      <c r="T725">
        <v>3998</v>
      </c>
      <c r="U725">
        <v>95437</v>
      </c>
      <c r="V725">
        <v>4215</v>
      </c>
      <c r="W725">
        <v>333</v>
      </c>
      <c r="X725">
        <v>695</v>
      </c>
      <c r="Y725">
        <v>949</v>
      </c>
      <c r="Z725">
        <v>5526</v>
      </c>
      <c r="AA725">
        <v>16803</v>
      </c>
      <c r="AB725">
        <v>1166</v>
      </c>
      <c r="AC725">
        <v>12199</v>
      </c>
      <c r="AD725">
        <v>480</v>
      </c>
      <c r="AE725">
        <v>495839</v>
      </c>
      <c r="AF725">
        <v>6071</v>
      </c>
      <c r="AG725">
        <v>6.4693843900641118E-2</v>
      </c>
      <c r="AH725">
        <v>-2.7380892303693911</v>
      </c>
      <c r="AI725" s="9">
        <v>0.88191308639095101</v>
      </c>
      <c r="AJ725">
        <v>0.39619402333634007</v>
      </c>
      <c r="AK725">
        <v>-0.92585122979779566</v>
      </c>
      <c r="AL725" s="9">
        <v>-0.40643505918620343</v>
      </c>
      <c r="AM725">
        <v>0.11954297242509772</v>
      </c>
      <c r="AN725">
        <v>-2.12407937036817</v>
      </c>
      <c r="AO725" s="9">
        <v>-2.5613499013499696</v>
      </c>
      <c r="AP725">
        <v>3.8777509432498233E-2</v>
      </c>
      <c r="AQ725">
        <v>-3.2499148542187153</v>
      </c>
      <c r="AR725" s="9">
        <v>-4.2022641219649959</v>
      </c>
      <c r="AS725">
        <v>0.92566512448957816</v>
      </c>
      <c r="AT725">
        <v>-7.7242746362575554E-2</v>
      </c>
      <c r="AU725" s="9">
        <v>-0.53928026592340805</v>
      </c>
      <c r="AV725">
        <v>0.16297611080396893</v>
      </c>
      <c r="AW725">
        <v>-1.8141516484011186</v>
      </c>
      <c r="AX725" s="9">
        <v>-4.7235556846501865</v>
      </c>
      <c r="AY725">
        <v>0.11832086982667481</v>
      </c>
      <c r="AZ725">
        <v>-2.1343551091303232</v>
      </c>
      <c r="BA725" s="9">
        <v>-7.0090635629632825</v>
      </c>
      <c r="BB725">
        <v>5.8884006944646509E-2</v>
      </c>
      <c r="BC725">
        <v>-2.8321857541486266</v>
      </c>
      <c r="BD725" s="9">
        <v>-1.5055805788925132</v>
      </c>
    </row>
    <row r="726" spans="1:56" x14ac:dyDescent="0.2">
      <c r="A726" t="s">
        <v>0</v>
      </c>
      <c r="B726" t="s">
        <v>38</v>
      </c>
      <c r="C726">
        <v>11</v>
      </c>
      <c r="D726" t="s">
        <v>3</v>
      </c>
      <c r="E726">
        <v>1</v>
      </c>
      <c r="F726">
        <v>44</v>
      </c>
      <c r="G726">
        <v>84.74</v>
      </c>
      <c r="H726">
        <v>143830</v>
      </c>
      <c r="I726">
        <v>154</v>
      </c>
      <c r="J726">
        <v>6308</v>
      </c>
      <c r="K726">
        <v>139347</v>
      </c>
      <c r="L726">
        <v>589</v>
      </c>
      <c r="M726">
        <v>1173</v>
      </c>
      <c r="N726">
        <v>29596</v>
      </c>
      <c r="O726">
        <v>-3210</v>
      </c>
      <c r="P726">
        <v>38712</v>
      </c>
      <c r="Q726">
        <v>128599</v>
      </c>
      <c r="R726">
        <v>12612</v>
      </c>
      <c r="S726">
        <v>751</v>
      </c>
      <c r="T726">
        <v>5459</v>
      </c>
      <c r="U726">
        <v>90374</v>
      </c>
      <c r="V726">
        <v>4157</v>
      </c>
      <c r="W726">
        <v>291</v>
      </c>
      <c r="X726">
        <v>710</v>
      </c>
      <c r="Y726">
        <v>894</v>
      </c>
      <c r="Z726">
        <v>4745</v>
      </c>
      <c r="AA726">
        <v>22268</v>
      </c>
      <c r="AB726">
        <v>1201</v>
      </c>
      <c r="AC726">
        <v>10883</v>
      </c>
      <c r="AD726">
        <v>277</v>
      </c>
      <c r="AE726">
        <v>213677</v>
      </c>
      <c r="AF726">
        <v>1655</v>
      </c>
      <c r="AG726">
        <v>4.9051703356946787E-2</v>
      </c>
      <c r="AH726">
        <v>-3.0148803666227266</v>
      </c>
      <c r="AI726" s="9">
        <v>0.71777594259272304</v>
      </c>
      <c r="AJ726">
        <v>0.30102877938397654</v>
      </c>
      <c r="AK726">
        <v>-1.2005494062325013</v>
      </c>
      <c r="AL726" s="9">
        <v>-0.64525765377853639</v>
      </c>
      <c r="AM726">
        <v>9.8072302272957018E-2</v>
      </c>
      <c r="AN726">
        <v>-2.3220502940407042</v>
      </c>
      <c r="AO726" s="9">
        <v>-2.7307140265518224</v>
      </c>
      <c r="AP726">
        <v>4.2449785768163051E-2</v>
      </c>
      <c r="AQ726">
        <v>-3.1594334129238981</v>
      </c>
      <c r="AR726" s="9">
        <v>-4.1110045402750437</v>
      </c>
      <c r="AS726">
        <v>0.70275818630004894</v>
      </c>
      <c r="AT726">
        <v>-0.35274242031272324</v>
      </c>
      <c r="AU726" s="9">
        <v>-0.78745037221770109</v>
      </c>
      <c r="AV726">
        <v>0.17315842269380011</v>
      </c>
      <c r="AW726">
        <v>-1.7535483654022572</v>
      </c>
      <c r="AX726" s="9">
        <v>-4.6809212750604878</v>
      </c>
      <c r="AY726">
        <v>8.4627407678131247E-2</v>
      </c>
      <c r="AZ726">
        <v>-2.4694970970095942</v>
      </c>
      <c r="BA726" s="9">
        <v>-7.2070319352035677</v>
      </c>
      <c r="BB726">
        <v>1.2869462437499514E-2</v>
      </c>
      <c r="BC726">
        <v>-4.3528980268944926</v>
      </c>
      <c r="BD726" s="9">
        <v>-2.1718046255824772</v>
      </c>
    </row>
    <row r="727" spans="1:56" x14ac:dyDescent="0.2">
      <c r="A727" t="s">
        <v>0</v>
      </c>
      <c r="B727" t="s">
        <v>38</v>
      </c>
      <c r="C727">
        <v>11</v>
      </c>
      <c r="D727" t="s">
        <v>3</v>
      </c>
      <c r="E727">
        <v>1</v>
      </c>
      <c r="F727">
        <v>46</v>
      </c>
      <c r="G727">
        <v>84.759999999999906</v>
      </c>
      <c r="H727">
        <v>138291</v>
      </c>
      <c r="I727">
        <v>84</v>
      </c>
      <c r="J727">
        <v>5112</v>
      </c>
      <c r="K727">
        <v>123631</v>
      </c>
      <c r="L727">
        <v>382</v>
      </c>
      <c r="M727">
        <v>882</v>
      </c>
      <c r="N727">
        <v>25856</v>
      </c>
      <c r="O727">
        <v>-2745</v>
      </c>
      <c r="P727">
        <v>33423</v>
      </c>
      <c r="Q727">
        <v>149795</v>
      </c>
      <c r="R727">
        <v>10249</v>
      </c>
      <c r="S727">
        <v>846</v>
      </c>
      <c r="T727">
        <v>6917</v>
      </c>
      <c r="U727">
        <v>77359</v>
      </c>
      <c r="V727">
        <v>4217</v>
      </c>
      <c r="W727">
        <v>244</v>
      </c>
      <c r="X727">
        <v>633</v>
      </c>
      <c r="Y727">
        <v>958</v>
      </c>
      <c r="Z727">
        <v>4630</v>
      </c>
      <c r="AA727">
        <v>23323</v>
      </c>
      <c r="AB727">
        <v>1234</v>
      </c>
      <c r="AC727">
        <v>9776</v>
      </c>
      <c r="AD727">
        <v>30</v>
      </c>
      <c r="AE727">
        <v>210704</v>
      </c>
      <c r="AF727">
        <v>1745</v>
      </c>
      <c r="AG727">
        <v>3.4126639740979341E-2</v>
      </c>
      <c r="AH727">
        <v>-3.3776769756137166</v>
      </c>
      <c r="AI727" s="9">
        <v>0.50263755346106587</v>
      </c>
      <c r="AJ727">
        <v>0.22312493741446643</v>
      </c>
      <c r="AK727">
        <v>-1.5000234069436613</v>
      </c>
      <c r="AL727" s="9">
        <v>-0.90562034999681895</v>
      </c>
      <c r="AM727">
        <v>6.8420174238125436E-2</v>
      </c>
      <c r="AN727">
        <v>-2.6820875528395245</v>
      </c>
      <c r="AO727" s="9">
        <v>-3.038725901454213</v>
      </c>
      <c r="AP727">
        <v>4.61764411362195E-2</v>
      </c>
      <c r="AQ727">
        <v>-3.0752855430705028</v>
      </c>
      <c r="AR727" s="9">
        <v>-4.0261329987409091</v>
      </c>
      <c r="AS727">
        <v>0.51643245769217927</v>
      </c>
      <c r="AT727">
        <v>-0.66081076820450302</v>
      </c>
      <c r="AU727" s="9">
        <v>-1.0649583399986162</v>
      </c>
      <c r="AV727">
        <v>0.15569945592309489</v>
      </c>
      <c r="AW727">
        <v>-1.8598276945407439</v>
      </c>
      <c r="AX727" s="9">
        <v>-4.755688783109413</v>
      </c>
      <c r="AY727">
        <v>6.5262525451450309E-2</v>
      </c>
      <c r="AZ727">
        <v>-2.7293372902597111</v>
      </c>
      <c r="BA727" s="9">
        <v>-7.3605195373564118</v>
      </c>
      <c r="BB727">
        <v>1.1649253980439934E-2</v>
      </c>
      <c r="BC727">
        <v>-4.4525131370345603</v>
      </c>
      <c r="BD727" s="9">
        <v>-2.215446005334841</v>
      </c>
    </row>
    <row r="728" spans="1:56" x14ac:dyDescent="0.2">
      <c r="A728" t="s">
        <v>0</v>
      </c>
      <c r="B728" t="s">
        <v>38</v>
      </c>
      <c r="C728">
        <v>11</v>
      </c>
      <c r="D728" t="s">
        <v>3</v>
      </c>
      <c r="E728">
        <v>1</v>
      </c>
      <c r="F728">
        <v>50</v>
      </c>
      <c r="G728">
        <v>84.8</v>
      </c>
      <c r="H728">
        <v>140907</v>
      </c>
      <c r="I728">
        <v>84</v>
      </c>
      <c r="J728">
        <v>6580</v>
      </c>
      <c r="K728">
        <v>145279</v>
      </c>
      <c r="L728">
        <v>416</v>
      </c>
      <c r="M728">
        <v>877</v>
      </c>
      <c r="N728">
        <v>25630</v>
      </c>
      <c r="O728">
        <v>-2880</v>
      </c>
      <c r="P728">
        <v>40358</v>
      </c>
      <c r="Q728">
        <v>105120</v>
      </c>
      <c r="R728">
        <v>12346</v>
      </c>
      <c r="S728">
        <v>872</v>
      </c>
      <c r="T728">
        <v>3826</v>
      </c>
      <c r="U728">
        <v>97921</v>
      </c>
      <c r="V728">
        <v>4294</v>
      </c>
      <c r="W728">
        <v>283</v>
      </c>
      <c r="X728">
        <v>785</v>
      </c>
      <c r="Y728">
        <v>946</v>
      </c>
      <c r="Z728">
        <v>5374</v>
      </c>
      <c r="AA728">
        <v>16909</v>
      </c>
      <c r="AB728">
        <v>1425</v>
      </c>
      <c r="AC728">
        <v>13495</v>
      </c>
      <c r="AD728">
        <v>190</v>
      </c>
      <c r="AE728">
        <v>213848</v>
      </c>
      <c r="AF728">
        <v>2053</v>
      </c>
      <c r="AG728">
        <v>6.2595129375951297E-2</v>
      </c>
      <c r="AH728">
        <v>-2.7710678093990744</v>
      </c>
      <c r="AI728" s="9">
        <v>0.86235678902634882</v>
      </c>
      <c r="AJ728">
        <v>0.38392313546423135</v>
      </c>
      <c r="AK728">
        <v>-0.95731291449260802</v>
      </c>
      <c r="AL728" s="9">
        <v>-0.4337878478598734</v>
      </c>
      <c r="AM728">
        <v>0.11744672754946728</v>
      </c>
      <c r="AN728">
        <v>-2.1417704307645962</v>
      </c>
      <c r="AO728" s="9">
        <v>-2.5764846035191118</v>
      </c>
      <c r="AP728">
        <v>3.6396499238964992E-2</v>
      </c>
      <c r="AQ728">
        <v>-3.3132826837182394</v>
      </c>
      <c r="AR728" s="9">
        <v>-4.2661769147982165</v>
      </c>
      <c r="AS728">
        <v>0.93151636225266365</v>
      </c>
      <c r="AT728">
        <v>-7.0941523606130125E-2</v>
      </c>
      <c r="AU728" s="9">
        <v>-0.53360412446440209</v>
      </c>
      <c r="AV728">
        <v>0.16085426179604262</v>
      </c>
      <c r="AW728">
        <v>-1.8272565301800083</v>
      </c>
      <c r="AX728" s="9">
        <v>-4.7327749689816354</v>
      </c>
      <c r="AY728">
        <v>0.12837709284627094</v>
      </c>
      <c r="AZ728">
        <v>-2.0527833082663323</v>
      </c>
      <c r="BA728" s="9">
        <v>-6.9608791001929227</v>
      </c>
      <c r="BB728">
        <v>1.9530060882800609E-2</v>
      </c>
      <c r="BC728">
        <v>-3.9358004166995038</v>
      </c>
      <c r="BD728" s="9">
        <v>-1.9890741625560524</v>
      </c>
    </row>
    <row r="729" spans="1:56" x14ac:dyDescent="0.2">
      <c r="A729" t="s">
        <v>0</v>
      </c>
      <c r="B729" t="s">
        <v>38</v>
      </c>
      <c r="C729">
        <v>11</v>
      </c>
      <c r="D729" t="s">
        <v>3</v>
      </c>
      <c r="E729">
        <v>1</v>
      </c>
      <c r="F729">
        <v>52</v>
      </c>
      <c r="G729">
        <v>84.82</v>
      </c>
      <c r="H729">
        <v>138810</v>
      </c>
      <c r="I729">
        <v>169</v>
      </c>
      <c r="J729">
        <v>7004</v>
      </c>
      <c r="K729">
        <v>146788</v>
      </c>
      <c r="L729">
        <v>593</v>
      </c>
      <c r="M729">
        <v>857</v>
      </c>
      <c r="N729">
        <v>25599</v>
      </c>
      <c r="O729">
        <v>-3300</v>
      </c>
      <c r="P729">
        <v>43560</v>
      </c>
      <c r="Q729">
        <v>77655</v>
      </c>
      <c r="R729">
        <v>13653</v>
      </c>
      <c r="S729">
        <v>860</v>
      </c>
      <c r="T729">
        <v>2473</v>
      </c>
      <c r="U729">
        <v>105909</v>
      </c>
      <c r="V729">
        <v>4411</v>
      </c>
      <c r="W729">
        <v>234</v>
      </c>
      <c r="X729">
        <v>758</v>
      </c>
      <c r="Y729">
        <v>1014</v>
      </c>
      <c r="Z729">
        <v>6640</v>
      </c>
      <c r="AA729">
        <v>16966</v>
      </c>
      <c r="AB729">
        <v>1454</v>
      </c>
      <c r="AC729">
        <v>13278</v>
      </c>
      <c r="AD729">
        <v>49</v>
      </c>
      <c r="AE729">
        <v>212948</v>
      </c>
      <c r="AF729">
        <v>2075</v>
      </c>
      <c r="AG729">
        <v>9.0193805936514063E-2</v>
      </c>
      <c r="AH729">
        <v>-2.405794524598369</v>
      </c>
      <c r="AI729" s="9">
        <v>1.078963846913167</v>
      </c>
      <c r="AJ729">
        <v>0.56094263086729768</v>
      </c>
      <c r="AK729">
        <v>-0.57813664095721462</v>
      </c>
      <c r="AL729" s="9">
        <v>-0.10413199564820236</v>
      </c>
      <c r="AM729">
        <v>0.17581610971605177</v>
      </c>
      <c r="AN729">
        <v>-1.7383166613193597</v>
      </c>
      <c r="AO729" s="9">
        <v>-2.231329903758712</v>
      </c>
      <c r="AP729">
        <v>3.1845985448457924E-2</v>
      </c>
      <c r="AQ729">
        <v>-3.4468439504826951</v>
      </c>
      <c r="AR729" s="9">
        <v>-4.4008868084568462</v>
      </c>
      <c r="AS729">
        <v>1.3638400618118602</v>
      </c>
      <c r="AT729">
        <v>0.31030429580998897</v>
      </c>
      <c r="AU729" s="9">
        <v>-0.19017789033436194</v>
      </c>
      <c r="AV729">
        <v>0.2184791706908763</v>
      </c>
      <c r="AW729">
        <v>-1.5210645976364314</v>
      </c>
      <c r="AX729" s="9">
        <v>-4.5173689444372291</v>
      </c>
      <c r="AY729">
        <v>0.17098705814178095</v>
      </c>
      <c r="AZ729">
        <v>-1.7661674087250068</v>
      </c>
      <c r="BA729" s="9">
        <v>-6.7915750883338619</v>
      </c>
      <c r="BB729">
        <v>2.6720752044298499E-2</v>
      </c>
      <c r="BC729">
        <v>-3.6223147853393129</v>
      </c>
      <c r="BD729" s="9">
        <v>-1.8517361074571528</v>
      </c>
    </row>
    <row r="730" spans="1:56" x14ac:dyDescent="0.2">
      <c r="A730" t="s">
        <v>0</v>
      </c>
      <c r="B730" t="s">
        <v>38</v>
      </c>
      <c r="C730">
        <v>11</v>
      </c>
      <c r="D730" t="s">
        <v>3</v>
      </c>
      <c r="E730">
        <v>2</v>
      </c>
      <c r="F730">
        <v>2</v>
      </c>
      <c r="G730">
        <v>84.91</v>
      </c>
      <c r="H730">
        <v>144368</v>
      </c>
      <c r="I730">
        <v>113</v>
      </c>
      <c r="J730">
        <v>5766</v>
      </c>
      <c r="K730">
        <v>130052</v>
      </c>
      <c r="L730">
        <v>483</v>
      </c>
      <c r="M730">
        <v>990</v>
      </c>
      <c r="N730">
        <v>33137</v>
      </c>
      <c r="O730">
        <v>-3025</v>
      </c>
      <c r="P730">
        <v>38632</v>
      </c>
      <c r="Q730">
        <v>125424</v>
      </c>
      <c r="R730">
        <v>11784</v>
      </c>
      <c r="S730">
        <v>1018</v>
      </c>
      <c r="T730">
        <v>7322</v>
      </c>
      <c r="U730">
        <v>91528</v>
      </c>
      <c r="V730">
        <v>4129</v>
      </c>
      <c r="W730">
        <v>300</v>
      </c>
      <c r="X730">
        <v>711</v>
      </c>
      <c r="Y730">
        <v>1005</v>
      </c>
      <c r="Z730">
        <v>5511</v>
      </c>
      <c r="AA730">
        <v>21281</v>
      </c>
      <c r="AB730">
        <v>1398</v>
      </c>
      <c r="AC730">
        <v>13916</v>
      </c>
      <c r="AD730">
        <v>245</v>
      </c>
      <c r="AE730">
        <v>211772</v>
      </c>
      <c r="AF730">
        <v>1901</v>
      </c>
      <c r="AG730">
        <v>4.5972062763107537E-2</v>
      </c>
      <c r="AH730">
        <v>-3.0797213982301561</v>
      </c>
      <c r="AI730" s="9">
        <v>0.67932521084951736</v>
      </c>
      <c r="AJ730">
        <v>0.30801122592167368</v>
      </c>
      <c r="AK730">
        <v>-1.1776190488751257</v>
      </c>
      <c r="AL730" s="9">
        <v>-0.62532200109203417</v>
      </c>
      <c r="AM730">
        <v>9.3953310371220816E-2</v>
      </c>
      <c r="AN730">
        <v>-2.3649573182860371</v>
      </c>
      <c r="AO730" s="9">
        <v>-2.7674209857937049</v>
      </c>
      <c r="AP730">
        <v>5.8377981885444574E-2</v>
      </c>
      <c r="AQ730">
        <v>-2.840816482748322</v>
      </c>
      <c r="AR730" s="9">
        <v>-3.7896475044999574</v>
      </c>
      <c r="AS730">
        <v>0.72974869243525964</v>
      </c>
      <c r="AT730">
        <v>-0.31505506104772357</v>
      </c>
      <c r="AU730" s="9">
        <v>-0.75350159899178948</v>
      </c>
      <c r="AV730">
        <v>0.16967247097844113</v>
      </c>
      <c r="AW730">
        <v>-1.7738853415958318</v>
      </c>
      <c r="AX730" s="9">
        <v>-4.6952283378126678</v>
      </c>
      <c r="AY730">
        <v>0.11095165199642812</v>
      </c>
      <c r="AZ730">
        <v>-2.1986607401566709</v>
      </c>
      <c r="BA730" s="9">
        <v>-7.0470488992105462</v>
      </c>
      <c r="BB730">
        <v>1.5156588850618701E-2</v>
      </c>
      <c r="BC730">
        <v>-4.189319933940074</v>
      </c>
      <c r="BD730" s="9">
        <v>-2.1001410630591466</v>
      </c>
    </row>
    <row r="731" spans="1:56" x14ac:dyDescent="0.2">
      <c r="A731" t="s">
        <v>0</v>
      </c>
      <c r="B731" t="s">
        <v>38</v>
      </c>
      <c r="C731">
        <v>11</v>
      </c>
      <c r="D731" t="s">
        <v>3</v>
      </c>
      <c r="E731">
        <v>2</v>
      </c>
      <c r="F731">
        <v>5</v>
      </c>
      <c r="G731">
        <v>84.94</v>
      </c>
      <c r="H731">
        <v>118813</v>
      </c>
      <c r="I731">
        <v>154</v>
      </c>
      <c r="J731">
        <v>4709</v>
      </c>
      <c r="K731">
        <v>112146</v>
      </c>
      <c r="L731">
        <v>295</v>
      </c>
      <c r="M731">
        <v>845</v>
      </c>
      <c r="N731">
        <v>26553</v>
      </c>
      <c r="O731">
        <v>-1152</v>
      </c>
      <c r="P731">
        <v>35624</v>
      </c>
      <c r="Q731">
        <v>58515</v>
      </c>
      <c r="R731">
        <v>10541</v>
      </c>
      <c r="S731">
        <v>564</v>
      </c>
      <c r="T731">
        <v>2100</v>
      </c>
      <c r="U731">
        <v>83343</v>
      </c>
      <c r="V731">
        <v>4067</v>
      </c>
      <c r="W731">
        <v>266</v>
      </c>
      <c r="X731">
        <v>656</v>
      </c>
      <c r="Y731">
        <v>841</v>
      </c>
      <c r="Z731">
        <v>6007</v>
      </c>
      <c r="AA731">
        <v>12634</v>
      </c>
      <c r="AB731">
        <v>1443</v>
      </c>
      <c r="AC731">
        <v>11741</v>
      </c>
      <c r="AD731">
        <v>166</v>
      </c>
      <c r="AE731">
        <v>211122</v>
      </c>
      <c r="AF731">
        <v>1589</v>
      </c>
      <c r="AG731">
        <v>8.0475091856788861E-2</v>
      </c>
      <c r="AH731">
        <v>-2.5198075603653121</v>
      </c>
      <c r="AI731" s="9">
        <v>1.0113541167033699</v>
      </c>
      <c r="AJ731">
        <v>0.60880116209518931</v>
      </c>
      <c r="AK731">
        <v>-0.49626356360732821</v>
      </c>
      <c r="AL731" s="9">
        <v>-3.295154220021107E-2</v>
      </c>
      <c r="AM731">
        <v>0.18014184397163122</v>
      </c>
      <c r="AN731">
        <v>-1.7140107163536773</v>
      </c>
      <c r="AO731" s="9">
        <v>-2.2105361678405711</v>
      </c>
      <c r="AP731">
        <v>3.5888233786208666E-2</v>
      </c>
      <c r="AQ731">
        <v>-3.3273457868973519</v>
      </c>
      <c r="AR731" s="9">
        <v>-4.2803609606646686</v>
      </c>
      <c r="AS731">
        <v>1.4243014611638041</v>
      </c>
      <c r="AT731">
        <v>0.35368149083992739</v>
      </c>
      <c r="AU731" s="9">
        <v>-0.15110371305139342</v>
      </c>
      <c r="AV731">
        <v>0.21591045031188585</v>
      </c>
      <c r="AW731">
        <v>-1.5328915391502209</v>
      </c>
      <c r="AX731" s="9">
        <v>-4.5256891977921807</v>
      </c>
      <c r="AY731">
        <v>0.20064940613517901</v>
      </c>
      <c r="AZ731">
        <v>-1.6061961419786548</v>
      </c>
      <c r="BA731" s="9">
        <v>-6.6970800610667922</v>
      </c>
      <c r="BB731">
        <v>2.7155430231564557E-2</v>
      </c>
      <c r="BC731">
        <v>-3.6061782440721504</v>
      </c>
      <c r="BD731" s="9">
        <v>-1.844666688728009</v>
      </c>
    </row>
    <row r="732" spans="1:56" x14ac:dyDescent="0.2">
      <c r="A732" t="s">
        <v>0</v>
      </c>
      <c r="B732" t="s">
        <v>38</v>
      </c>
      <c r="C732">
        <v>11</v>
      </c>
      <c r="D732" t="s">
        <v>3</v>
      </c>
      <c r="E732">
        <v>2</v>
      </c>
      <c r="F732">
        <v>6</v>
      </c>
      <c r="G732">
        <v>84.95</v>
      </c>
      <c r="H732">
        <v>130920</v>
      </c>
      <c r="I732">
        <v>158</v>
      </c>
      <c r="J732">
        <v>5816</v>
      </c>
      <c r="K732">
        <v>133245</v>
      </c>
      <c r="L732">
        <v>369</v>
      </c>
      <c r="M732">
        <v>841</v>
      </c>
      <c r="N732">
        <v>31578</v>
      </c>
      <c r="O732">
        <v>-3189</v>
      </c>
      <c r="P732">
        <v>41203</v>
      </c>
      <c r="Q732">
        <v>58383</v>
      </c>
      <c r="R732">
        <v>12683</v>
      </c>
      <c r="S732">
        <v>663</v>
      </c>
      <c r="T732">
        <v>2229</v>
      </c>
      <c r="U732">
        <v>96566</v>
      </c>
      <c r="V732">
        <v>4283</v>
      </c>
      <c r="W732">
        <v>244</v>
      </c>
      <c r="X732">
        <v>688</v>
      </c>
      <c r="Y732">
        <v>1034</v>
      </c>
      <c r="Z732">
        <v>6698</v>
      </c>
      <c r="AA732">
        <v>14883</v>
      </c>
      <c r="AB732">
        <v>1341</v>
      </c>
      <c r="AC732">
        <v>15054</v>
      </c>
      <c r="AD732">
        <v>-10</v>
      </c>
      <c r="AE732">
        <v>212086</v>
      </c>
      <c r="AF732">
        <v>2041</v>
      </c>
      <c r="AG732">
        <v>9.9618039497799016E-2</v>
      </c>
      <c r="AH732">
        <v>-2.3064120113359197</v>
      </c>
      <c r="AI732" s="9">
        <v>1.1378976772777996</v>
      </c>
      <c r="AJ732">
        <v>0.70573625884247126</v>
      </c>
      <c r="AK732">
        <v>-0.34851368232859875</v>
      </c>
      <c r="AL732" s="9">
        <v>9.550220458351627E-2</v>
      </c>
      <c r="AM732">
        <v>0.21723789459260401</v>
      </c>
      <c r="AN732">
        <v>-1.5267622374818453</v>
      </c>
      <c r="AO732" s="9">
        <v>-2.0503450941657189</v>
      </c>
      <c r="AP732">
        <v>3.8178921946457015E-2</v>
      </c>
      <c r="AQ732">
        <v>-3.2654716971634059</v>
      </c>
      <c r="AR732" s="9">
        <v>-4.2179547537590114</v>
      </c>
      <c r="AS732">
        <v>1.6540088724457462</v>
      </c>
      <c r="AT732">
        <v>0.5032019608227507</v>
      </c>
      <c r="AU732" s="9">
        <v>-1.6415673690866162E-2</v>
      </c>
      <c r="AV732">
        <v>0.25492009660346332</v>
      </c>
      <c r="AW732">
        <v>-1.3668051295801162</v>
      </c>
      <c r="AX732" s="9">
        <v>-4.4088474086596117</v>
      </c>
      <c r="AY732">
        <v>0.25784903139612558</v>
      </c>
      <c r="AZ732">
        <v>-1.3553810149547976</v>
      </c>
      <c r="BA732" s="9">
        <v>-6.5489235655337996</v>
      </c>
      <c r="BB732">
        <v>3.4958806501892675E-2</v>
      </c>
      <c r="BC732">
        <v>-3.3535848677394298</v>
      </c>
      <c r="BD732" s="9">
        <v>-1.734005530556644</v>
      </c>
    </row>
    <row r="733" spans="1:56" x14ac:dyDescent="0.2">
      <c r="A733" t="s">
        <v>0</v>
      </c>
      <c r="B733" t="s">
        <v>38</v>
      </c>
      <c r="C733">
        <v>11</v>
      </c>
      <c r="D733" t="s">
        <v>3</v>
      </c>
      <c r="E733">
        <v>2</v>
      </c>
      <c r="F733">
        <v>8</v>
      </c>
      <c r="G733">
        <v>84.97</v>
      </c>
      <c r="H733">
        <v>139992</v>
      </c>
      <c r="I733">
        <v>162</v>
      </c>
      <c r="J733">
        <v>6466</v>
      </c>
      <c r="K733">
        <v>149962</v>
      </c>
      <c r="L733">
        <v>445</v>
      </c>
      <c r="M733">
        <v>1032</v>
      </c>
      <c r="N733">
        <v>34012</v>
      </c>
      <c r="O733">
        <v>-4186</v>
      </c>
      <c r="P733">
        <v>43328</v>
      </c>
      <c r="Q733">
        <v>62230</v>
      </c>
      <c r="R733">
        <v>13624</v>
      </c>
      <c r="S733">
        <v>562</v>
      </c>
      <c r="T733">
        <v>2504</v>
      </c>
      <c r="U733">
        <v>103611</v>
      </c>
      <c r="V733">
        <v>4237</v>
      </c>
      <c r="W733">
        <v>314</v>
      </c>
      <c r="X733">
        <v>826</v>
      </c>
      <c r="Y733">
        <v>1092</v>
      </c>
      <c r="Z733">
        <v>6173</v>
      </c>
      <c r="AA733">
        <v>13670</v>
      </c>
      <c r="AB733">
        <v>1380</v>
      </c>
      <c r="AC733">
        <v>14929</v>
      </c>
      <c r="AD733">
        <v>137</v>
      </c>
      <c r="AE733">
        <v>210536</v>
      </c>
      <c r="AF733">
        <v>2049</v>
      </c>
      <c r="AG733">
        <v>0.10390486903422787</v>
      </c>
      <c r="AH733">
        <v>-2.2642795192778853</v>
      </c>
      <c r="AI733" s="9">
        <v>1.1628822450682139</v>
      </c>
      <c r="AJ733">
        <v>0.69625582516471152</v>
      </c>
      <c r="AK733">
        <v>-0.36203812129131679</v>
      </c>
      <c r="AL733" s="9">
        <v>8.3744057349329215E-2</v>
      </c>
      <c r="AM733">
        <v>0.21892977663506347</v>
      </c>
      <c r="AN733">
        <v>-1.5190042552207395</v>
      </c>
      <c r="AO733" s="9">
        <v>-2.0437081403413426</v>
      </c>
      <c r="AP733">
        <v>4.0237827414430341E-2</v>
      </c>
      <c r="AQ733">
        <v>-3.2129477453432744</v>
      </c>
      <c r="AR733" s="9">
        <v>-4.1649790959532265</v>
      </c>
      <c r="AS733">
        <v>1.6649686646312067</v>
      </c>
      <c r="AT733">
        <v>0.50980630321399067</v>
      </c>
      <c r="AU733" s="9">
        <v>-1.046648206483719E-2</v>
      </c>
      <c r="AV733">
        <v>0.21966896995018481</v>
      </c>
      <c r="AW733">
        <v>-1.5156335478452683</v>
      </c>
      <c r="AX733" s="9">
        <v>-4.5135482009091463</v>
      </c>
      <c r="AY733">
        <v>0.23990036959665756</v>
      </c>
      <c r="AZ733">
        <v>-1.4275315685096734</v>
      </c>
      <c r="BA733" s="9">
        <v>-6.5915428975186643</v>
      </c>
      <c r="BB733">
        <v>3.2926241362686806E-2</v>
      </c>
      <c r="BC733">
        <v>-3.4134853293243639</v>
      </c>
      <c r="BD733" s="9">
        <v>-1.7602479227770038</v>
      </c>
    </row>
    <row r="734" spans="1:56" x14ac:dyDescent="0.2">
      <c r="A734" t="s">
        <v>0</v>
      </c>
      <c r="B734" t="s">
        <v>38</v>
      </c>
      <c r="C734">
        <v>11</v>
      </c>
      <c r="D734" t="s">
        <v>3</v>
      </c>
      <c r="E734">
        <v>2</v>
      </c>
      <c r="F734">
        <v>10</v>
      </c>
      <c r="G734">
        <v>84.99</v>
      </c>
      <c r="H734">
        <v>142355</v>
      </c>
      <c r="I734">
        <v>169</v>
      </c>
      <c r="J734">
        <v>6624</v>
      </c>
      <c r="K734">
        <v>149162</v>
      </c>
      <c r="L734">
        <v>368</v>
      </c>
      <c r="M734">
        <v>1190</v>
      </c>
      <c r="N734">
        <v>36537</v>
      </c>
      <c r="O734">
        <v>-4024</v>
      </c>
      <c r="P734">
        <v>43734</v>
      </c>
      <c r="Q734">
        <v>71089</v>
      </c>
      <c r="R734">
        <v>13002</v>
      </c>
      <c r="S734">
        <v>658</v>
      </c>
      <c r="T734">
        <v>2399</v>
      </c>
      <c r="U734">
        <v>103222</v>
      </c>
      <c r="V734">
        <v>4149</v>
      </c>
      <c r="W734">
        <v>238</v>
      </c>
      <c r="X734">
        <v>740</v>
      </c>
      <c r="Y734">
        <v>1078</v>
      </c>
      <c r="Z734">
        <v>6379</v>
      </c>
      <c r="AA734">
        <v>14525</v>
      </c>
      <c r="AB734">
        <v>1416</v>
      </c>
      <c r="AC734">
        <v>12830</v>
      </c>
      <c r="AD734">
        <v>-19</v>
      </c>
      <c r="AE734">
        <v>495354</v>
      </c>
      <c r="AF734">
        <v>5541</v>
      </c>
      <c r="AG734">
        <v>9.3178972836866464E-2</v>
      </c>
      <c r="AH734">
        <v>-2.3732331960834521</v>
      </c>
      <c r="AI734" s="9">
        <v>1.0982727147225129</v>
      </c>
      <c r="AJ734">
        <v>0.61520066395644901</v>
      </c>
      <c r="AK734">
        <v>-0.48580678153827966</v>
      </c>
      <c r="AL734" s="9">
        <v>-2.3860415869380314E-2</v>
      </c>
      <c r="AM734">
        <v>0.18289749468975511</v>
      </c>
      <c r="AN734">
        <v>-1.6988294213841335</v>
      </c>
      <c r="AO734" s="9">
        <v>-2.197548569994126</v>
      </c>
      <c r="AP734">
        <v>3.3746430530743152E-2</v>
      </c>
      <c r="AQ734">
        <v>-3.3888806293088534</v>
      </c>
      <c r="AR734" s="9">
        <v>-4.3424250027209093</v>
      </c>
      <c r="AS734">
        <v>1.4520108596266652</v>
      </c>
      <c r="AT734">
        <v>0.37294939545636152</v>
      </c>
      <c r="AU734" s="9">
        <v>-0.13374718457290952</v>
      </c>
      <c r="AV734">
        <v>0.2043213436677967</v>
      </c>
      <c r="AW734">
        <v>-1.5880613104284358</v>
      </c>
      <c r="AX734" s="9">
        <v>-4.5645011318864039</v>
      </c>
      <c r="AY734">
        <v>0.18047799237575435</v>
      </c>
      <c r="AZ734">
        <v>-1.7121464345388655</v>
      </c>
      <c r="BA734" s="9">
        <v>-6.7596648988821082</v>
      </c>
      <c r="BB734">
        <v>7.7944548383012846E-2</v>
      </c>
      <c r="BC734">
        <v>-2.551757623281198</v>
      </c>
      <c r="BD734" s="9">
        <v>-1.3827250147594927</v>
      </c>
    </row>
    <row r="735" spans="1:56" x14ac:dyDescent="0.2">
      <c r="A735" t="s">
        <v>0</v>
      </c>
      <c r="B735" t="s">
        <v>38</v>
      </c>
      <c r="C735">
        <v>11</v>
      </c>
      <c r="D735" t="s">
        <v>3</v>
      </c>
      <c r="E735">
        <v>2</v>
      </c>
      <c r="F735">
        <v>12</v>
      </c>
      <c r="G735">
        <v>85.01</v>
      </c>
      <c r="H735">
        <v>149220</v>
      </c>
      <c r="I735">
        <v>229</v>
      </c>
      <c r="J735">
        <v>6409</v>
      </c>
      <c r="K735">
        <v>144721</v>
      </c>
      <c r="L735">
        <v>329</v>
      </c>
      <c r="M735">
        <v>1368</v>
      </c>
      <c r="N735">
        <v>38088</v>
      </c>
      <c r="O735">
        <v>-4728</v>
      </c>
      <c r="P735">
        <v>41863</v>
      </c>
      <c r="Q735">
        <v>104774</v>
      </c>
      <c r="R735">
        <v>13064</v>
      </c>
      <c r="S735">
        <v>685</v>
      </c>
      <c r="T735">
        <v>3818</v>
      </c>
      <c r="U735">
        <v>99463</v>
      </c>
      <c r="V735">
        <v>4138</v>
      </c>
      <c r="W735">
        <v>286</v>
      </c>
      <c r="X735">
        <v>691</v>
      </c>
      <c r="Y735">
        <v>986</v>
      </c>
      <c r="Z735">
        <v>6420</v>
      </c>
      <c r="AA735">
        <v>15322</v>
      </c>
      <c r="AB735">
        <v>1372</v>
      </c>
      <c r="AC735">
        <v>13450</v>
      </c>
      <c r="AD735">
        <v>197</v>
      </c>
      <c r="AE735">
        <v>198932</v>
      </c>
      <c r="AF735">
        <v>2390</v>
      </c>
      <c r="AG735">
        <v>6.1169755855460327E-2</v>
      </c>
      <c r="AH735">
        <v>-2.794102396981986</v>
      </c>
      <c r="AI735" s="9">
        <v>0.84869727858968225</v>
      </c>
      <c r="AJ735">
        <v>0.3995552331685342</v>
      </c>
      <c r="AK735">
        <v>-0.91740326759124013</v>
      </c>
      <c r="AL735" s="9">
        <v>-0.39909040084382413</v>
      </c>
      <c r="AM735">
        <v>0.12468742245213507</v>
      </c>
      <c r="AN735">
        <v>-2.0819452938359118</v>
      </c>
      <c r="AO735" s="9">
        <v>-2.5253041988766225</v>
      </c>
      <c r="AP735">
        <v>3.6440338251856379E-2</v>
      </c>
      <c r="AQ735">
        <v>-3.3120789242005197</v>
      </c>
      <c r="AR735" s="9">
        <v>-4.2649628029486442</v>
      </c>
      <c r="AS735">
        <v>0.9493099433065455</v>
      </c>
      <c r="AT735">
        <v>-5.2019933792824151E-2</v>
      </c>
      <c r="AU735" s="9">
        <v>-0.51655955636057604</v>
      </c>
      <c r="AV735">
        <v>0.14623857063775364</v>
      </c>
      <c r="AW735">
        <v>-1.9225159454094465</v>
      </c>
      <c r="AX735" s="9">
        <v>-4.7997899675955455</v>
      </c>
      <c r="AY735">
        <v>0.12837154255826827</v>
      </c>
      <c r="AZ735">
        <v>-2.0528265434562276</v>
      </c>
      <c r="BA735" s="9">
        <v>-6.9609046392195939</v>
      </c>
      <c r="BB735">
        <v>2.2811002729684844E-2</v>
      </c>
      <c r="BC735">
        <v>-3.7805122835606566</v>
      </c>
      <c r="BD735" s="9">
        <v>-1.9210424314279235</v>
      </c>
    </row>
    <row r="736" spans="1:56" x14ac:dyDescent="0.2">
      <c r="A736" t="s">
        <v>0</v>
      </c>
      <c r="B736" t="s">
        <v>38</v>
      </c>
      <c r="C736">
        <v>11</v>
      </c>
      <c r="D736" t="s">
        <v>3</v>
      </c>
      <c r="E736">
        <v>2</v>
      </c>
      <c r="F736">
        <v>14</v>
      </c>
      <c r="G736">
        <v>85.03</v>
      </c>
      <c r="H736">
        <v>144692</v>
      </c>
      <c r="I736">
        <v>222</v>
      </c>
      <c r="J736">
        <v>5294</v>
      </c>
      <c r="K736">
        <v>116853</v>
      </c>
      <c r="L736">
        <v>472</v>
      </c>
      <c r="M736">
        <v>1794</v>
      </c>
      <c r="N736">
        <v>41430</v>
      </c>
      <c r="O736">
        <v>-4118</v>
      </c>
      <c r="P736">
        <v>38613</v>
      </c>
      <c r="Q736">
        <v>115548</v>
      </c>
      <c r="R736">
        <v>12414</v>
      </c>
      <c r="S736">
        <v>1077</v>
      </c>
      <c r="T736">
        <v>3681</v>
      </c>
      <c r="U736">
        <v>99073</v>
      </c>
      <c r="V736">
        <v>4244</v>
      </c>
      <c r="W736">
        <v>303</v>
      </c>
      <c r="X736">
        <v>770</v>
      </c>
      <c r="Y736">
        <v>1079</v>
      </c>
      <c r="Z736">
        <v>5171</v>
      </c>
      <c r="AA736">
        <v>21368</v>
      </c>
      <c r="AB736">
        <v>1195</v>
      </c>
      <c r="AC736">
        <v>11141</v>
      </c>
      <c r="AD736">
        <v>186</v>
      </c>
      <c r="AE736">
        <v>211273</v>
      </c>
      <c r="AF736">
        <v>2507</v>
      </c>
      <c r="AG736">
        <v>4.5816457229895802E-2</v>
      </c>
      <c r="AH736">
        <v>-3.0831119242412375</v>
      </c>
      <c r="AI736" s="9">
        <v>0.67731462892494609</v>
      </c>
      <c r="AJ736">
        <v>0.33417281129920035</v>
      </c>
      <c r="AK736">
        <v>-1.0960970207107967</v>
      </c>
      <c r="AL736" s="9">
        <v>-0.55444674980596664</v>
      </c>
      <c r="AM736">
        <v>0.10743587080693738</v>
      </c>
      <c r="AN736">
        <v>-2.2308611600546864</v>
      </c>
      <c r="AO736" s="9">
        <v>-2.6527017224267841</v>
      </c>
      <c r="AP736">
        <v>3.1856890642849724E-2</v>
      </c>
      <c r="AQ736">
        <v>-3.4465015736492632</v>
      </c>
      <c r="AR736" s="9">
        <v>-4.4005414871826467</v>
      </c>
      <c r="AS736">
        <v>0.8574185619828989</v>
      </c>
      <c r="AT736">
        <v>-0.15382907590063005</v>
      </c>
      <c r="AU736" s="9">
        <v>-0.60826923157128754</v>
      </c>
      <c r="AV736">
        <v>0.18492747602727871</v>
      </c>
      <c r="AW736">
        <v>-1.6877915522384874</v>
      </c>
      <c r="AX736" s="9">
        <v>-4.6346613569997759</v>
      </c>
      <c r="AY736">
        <v>9.6418804306435416E-2</v>
      </c>
      <c r="AZ736">
        <v>-2.3390540309689678</v>
      </c>
      <c r="BA736" s="9">
        <v>-7.1299792160933695</v>
      </c>
      <c r="BB736">
        <v>2.1696610932253262E-2</v>
      </c>
      <c r="BC736">
        <v>-3.8305992088699909</v>
      </c>
      <c r="BD736" s="9">
        <v>-1.9429855134059428</v>
      </c>
    </row>
    <row r="737" spans="1:56" x14ac:dyDescent="0.2">
      <c r="A737" t="s">
        <v>0</v>
      </c>
      <c r="B737" t="s">
        <v>38</v>
      </c>
      <c r="C737">
        <v>11</v>
      </c>
      <c r="D737" t="s">
        <v>3</v>
      </c>
      <c r="E737">
        <v>2</v>
      </c>
      <c r="F737">
        <v>16</v>
      </c>
      <c r="G737">
        <v>85.05</v>
      </c>
      <c r="H737">
        <v>148266</v>
      </c>
      <c r="I737">
        <v>160</v>
      </c>
      <c r="J737">
        <v>6165</v>
      </c>
      <c r="K737">
        <v>137541</v>
      </c>
      <c r="L737">
        <v>368</v>
      </c>
      <c r="M737">
        <v>1382</v>
      </c>
      <c r="N737">
        <v>34538</v>
      </c>
      <c r="O737">
        <v>-3665</v>
      </c>
      <c r="P737">
        <v>39757</v>
      </c>
      <c r="Q737">
        <v>130698</v>
      </c>
      <c r="R737">
        <v>11758</v>
      </c>
      <c r="S737">
        <v>481</v>
      </c>
      <c r="T737">
        <v>6240</v>
      </c>
      <c r="U737">
        <v>92083</v>
      </c>
      <c r="V737">
        <v>4154</v>
      </c>
      <c r="W737">
        <v>254</v>
      </c>
      <c r="X737">
        <v>709</v>
      </c>
      <c r="Y737">
        <v>1054</v>
      </c>
      <c r="Z737">
        <v>4793</v>
      </c>
      <c r="AA737">
        <v>26381</v>
      </c>
      <c r="AB737">
        <v>1376</v>
      </c>
      <c r="AC737">
        <v>10438</v>
      </c>
      <c r="AD737">
        <v>331</v>
      </c>
      <c r="AE737">
        <v>498133</v>
      </c>
      <c r="AF737">
        <v>5378</v>
      </c>
      <c r="AG737">
        <v>4.716981132075472E-2</v>
      </c>
      <c r="AH737">
        <v>-3.0540011816779669</v>
      </c>
      <c r="AI737" s="9">
        <v>0.69457729926496548</v>
      </c>
      <c r="AJ737">
        <v>0.30418981162680375</v>
      </c>
      <c r="AK737">
        <v>-1.1901033920688984</v>
      </c>
      <c r="AL737" s="9">
        <v>-0.63617588906470002</v>
      </c>
      <c r="AM737">
        <v>8.9963121088310449E-2</v>
      </c>
      <c r="AN737">
        <v>-2.4083554583142113</v>
      </c>
      <c r="AO737" s="9">
        <v>-2.8045480945878074</v>
      </c>
      <c r="AP737">
        <v>4.7743653307625214E-2</v>
      </c>
      <c r="AQ737">
        <v>-3.0419091359129382</v>
      </c>
      <c r="AR737" s="9">
        <v>-3.9924695544817892</v>
      </c>
      <c r="AS737">
        <v>0.70454788902661092</v>
      </c>
      <c r="AT737">
        <v>-0.35019897404647571</v>
      </c>
      <c r="AU737" s="9">
        <v>-0.78515923582106528</v>
      </c>
      <c r="AV737">
        <v>0.20184700607507383</v>
      </c>
      <c r="AW737">
        <v>-1.600245264217891</v>
      </c>
      <c r="AX737" s="9">
        <v>-4.5730725433772861</v>
      </c>
      <c r="AY737">
        <v>7.9863502119389737E-2</v>
      </c>
      <c r="AZ737">
        <v>-2.5274363250730527</v>
      </c>
      <c r="BA737" s="9">
        <v>-7.241256637220653</v>
      </c>
      <c r="BB737">
        <v>4.1148296071860317E-2</v>
      </c>
      <c r="BC737">
        <v>-3.1905727604476013</v>
      </c>
      <c r="BD737" s="9">
        <v>-1.662589926352094</v>
      </c>
    </row>
    <row r="738" spans="1:56" s="10" customFormat="1" x14ac:dyDescent="0.2">
      <c r="A738" s="10" t="s">
        <v>0</v>
      </c>
      <c r="B738" s="10" t="s">
        <v>38</v>
      </c>
      <c r="C738" s="10">
        <v>11</v>
      </c>
      <c r="D738" s="10" t="s">
        <v>3</v>
      </c>
      <c r="E738" s="10">
        <v>2</v>
      </c>
      <c r="F738" s="10">
        <v>18</v>
      </c>
      <c r="G738" s="10">
        <v>85.07</v>
      </c>
      <c r="H738" s="10">
        <v>132701</v>
      </c>
      <c r="I738" s="10">
        <v>129</v>
      </c>
      <c r="J738" s="10">
        <v>5564</v>
      </c>
      <c r="K738" s="10">
        <v>130056</v>
      </c>
      <c r="L738" s="10">
        <v>405</v>
      </c>
      <c r="M738" s="10">
        <v>1381</v>
      </c>
      <c r="N738" s="10">
        <v>30235</v>
      </c>
      <c r="O738" s="10">
        <v>-3193</v>
      </c>
      <c r="P738" s="10">
        <v>39031</v>
      </c>
      <c r="Q738" s="10">
        <v>80446</v>
      </c>
      <c r="R738" s="10">
        <v>11859</v>
      </c>
      <c r="S738" s="10">
        <v>571</v>
      </c>
      <c r="T738" s="10">
        <v>3522</v>
      </c>
      <c r="U738" s="10">
        <v>92275</v>
      </c>
      <c r="V738" s="10">
        <v>4107</v>
      </c>
      <c r="W738" s="10">
        <v>284</v>
      </c>
      <c r="X738" s="10">
        <v>610</v>
      </c>
      <c r="Y738" s="10">
        <v>988</v>
      </c>
      <c r="Z738" s="10">
        <v>5997</v>
      </c>
      <c r="AA738" s="10">
        <v>14206</v>
      </c>
      <c r="AB738" s="10">
        <v>1447</v>
      </c>
      <c r="AC738" s="10">
        <v>13792</v>
      </c>
      <c r="AD738" s="10">
        <v>169</v>
      </c>
      <c r="AE738" s="10">
        <v>211138</v>
      </c>
      <c r="AF738" s="10">
        <v>1930</v>
      </c>
      <c r="AG738" s="10">
        <v>6.9164408423041543E-2</v>
      </c>
      <c r="AH738" s="10">
        <v>-2.6712688778179174</v>
      </c>
      <c r="AI738" s="9">
        <v>0.92153755545397487</v>
      </c>
      <c r="AJ738" s="10">
        <v>0.48518260696616367</v>
      </c>
      <c r="AK738" s="10">
        <v>-0.72322994969787491</v>
      </c>
      <c r="AL738" s="9">
        <v>-0.23027611826733235</v>
      </c>
      <c r="AM738" s="10">
        <v>0.14741565770827636</v>
      </c>
      <c r="AN738" s="10">
        <v>-1.9144990788964558</v>
      </c>
      <c r="AO738" s="9">
        <v>-2.382053961995918</v>
      </c>
      <c r="AP738" s="10">
        <v>4.3780921363399047E-2</v>
      </c>
      <c r="AQ738" s="10">
        <v>-3.1285571418050995</v>
      </c>
      <c r="AR738" s="9">
        <v>-4.0798627332246236</v>
      </c>
      <c r="AS738" s="10">
        <v>1.1470427367426597</v>
      </c>
      <c r="AT738" s="10">
        <v>0.1371870970369484</v>
      </c>
      <c r="AU738" s="9">
        <v>-0.3461218629891169</v>
      </c>
      <c r="AV738" s="10">
        <v>0.17659050791835518</v>
      </c>
      <c r="AW738" s="10">
        <v>-1.7339217413034955</v>
      </c>
      <c r="AX738" s="9">
        <v>-4.6671139450070092</v>
      </c>
      <c r="AY738" s="10">
        <v>0.17144419859284488</v>
      </c>
      <c r="AZ738" s="10">
        <v>-1.7634974379577766</v>
      </c>
      <c r="BA738" s="9">
        <v>-6.789997936601659</v>
      </c>
      <c r="BB738" s="10">
        <v>2.3991248788006861E-2</v>
      </c>
      <c r="BC738" s="10">
        <v>-3.7300661489623197</v>
      </c>
      <c r="BD738" s="9">
        <v>-1.8989419798603921</v>
      </c>
    </row>
    <row r="739" spans="1:56" x14ac:dyDescent="0.2">
      <c r="A739" t="s">
        <v>0</v>
      </c>
      <c r="B739" t="s">
        <v>38</v>
      </c>
      <c r="C739">
        <v>11</v>
      </c>
      <c r="D739" t="s">
        <v>3</v>
      </c>
      <c r="E739">
        <v>2</v>
      </c>
      <c r="F739">
        <v>19</v>
      </c>
      <c r="G739">
        <v>85.08</v>
      </c>
      <c r="H739">
        <v>138623</v>
      </c>
      <c r="I739">
        <v>128</v>
      </c>
      <c r="J739">
        <v>5722</v>
      </c>
      <c r="K739">
        <v>133472</v>
      </c>
      <c r="L739">
        <v>176</v>
      </c>
      <c r="M739">
        <v>1524</v>
      </c>
      <c r="N739">
        <v>31686</v>
      </c>
      <c r="O739">
        <v>-3284</v>
      </c>
      <c r="P739">
        <v>38963</v>
      </c>
      <c r="Q739">
        <v>99630</v>
      </c>
      <c r="R739">
        <v>12269</v>
      </c>
      <c r="S739">
        <v>853</v>
      </c>
      <c r="T739">
        <v>4506</v>
      </c>
      <c r="U739">
        <v>90810</v>
      </c>
      <c r="V739">
        <v>4363</v>
      </c>
      <c r="W739">
        <v>279</v>
      </c>
      <c r="X739">
        <v>740</v>
      </c>
      <c r="Y739">
        <v>917</v>
      </c>
      <c r="Z739">
        <v>5202</v>
      </c>
      <c r="AA739">
        <v>15851</v>
      </c>
      <c r="AB739">
        <v>1412</v>
      </c>
      <c r="AC739">
        <v>12837</v>
      </c>
      <c r="AD739">
        <v>310</v>
      </c>
      <c r="AE739">
        <v>216573</v>
      </c>
      <c r="AF739">
        <v>2010</v>
      </c>
      <c r="AG739">
        <v>5.7432500250928435E-2</v>
      </c>
      <c r="AH739">
        <v>-2.8571449294288462</v>
      </c>
      <c r="AI739" s="9">
        <v>0.81131305684869415</v>
      </c>
      <c r="AJ739">
        <v>0.3910769848439225</v>
      </c>
      <c r="AK739">
        <v>-0.93885084619354842</v>
      </c>
      <c r="AL739" s="9">
        <v>-0.41773692568067095</v>
      </c>
      <c r="AM739">
        <v>0.12314563886379605</v>
      </c>
      <c r="AN739">
        <v>-2.0943875682477189</v>
      </c>
      <c r="AO739" s="9">
        <v>-2.5359485646359237</v>
      </c>
      <c r="AP739">
        <v>4.5227341162300511E-2</v>
      </c>
      <c r="AQ739">
        <v>-3.0960534820467123</v>
      </c>
      <c r="AR739" s="9">
        <v>-4.0470795419923142</v>
      </c>
      <c r="AS739">
        <v>0.91147244805781391</v>
      </c>
      <c r="AT739">
        <v>-9.2693912355027927E-2</v>
      </c>
      <c r="AU739" s="9">
        <v>-0.55319867624940922</v>
      </c>
      <c r="AV739">
        <v>0.15909866506072468</v>
      </c>
      <c r="AW739">
        <v>-1.8382307342410094</v>
      </c>
      <c r="AX739" s="9">
        <v>-4.7404953215385497</v>
      </c>
      <c r="AY739">
        <v>0.12884673291177356</v>
      </c>
      <c r="AZ739">
        <v>-2.0491316979539755</v>
      </c>
      <c r="BA739" s="9">
        <v>-6.9587220939814136</v>
      </c>
      <c r="BB739">
        <v>2.0174646190906354E-2</v>
      </c>
      <c r="BC739">
        <v>-3.9033286019857805</v>
      </c>
      <c r="BD739" s="9">
        <v>-1.9748482605299702</v>
      </c>
    </row>
    <row r="740" spans="1:56" x14ac:dyDescent="0.2">
      <c r="A740" t="s">
        <v>0</v>
      </c>
      <c r="B740" t="s">
        <v>38</v>
      </c>
      <c r="C740">
        <v>11</v>
      </c>
      <c r="D740" t="s">
        <v>3</v>
      </c>
      <c r="E740">
        <v>2</v>
      </c>
      <c r="F740">
        <v>20</v>
      </c>
      <c r="G740">
        <v>85.09</v>
      </c>
      <c r="H740">
        <v>138599</v>
      </c>
      <c r="I740">
        <v>116</v>
      </c>
      <c r="J740">
        <v>6166</v>
      </c>
      <c r="K740">
        <v>150137</v>
      </c>
      <c r="L740">
        <v>421</v>
      </c>
      <c r="M740">
        <v>1497</v>
      </c>
      <c r="N740">
        <v>32602</v>
      </c>
      <c r="O740">
        <v>-3584</v>
      </c>
      <c r="P740">
        <v>41168</v>
      </c>
      <c r="Q740">
        <v>67687</v>
      </c>
      <c r="R740">
        <v>12731</v>
      </c>
      <c r="S740">
        <v>946</v>
      </c>
      <c r="T740">
        <v>3143</v>
      </c>
      <c r="U740">
        <v>97594</v>
      </c>
      <c r="V740">
        <v>2074</v>
      </c>
      <c r="W740">
        <v>775</v>
      </c>
      <c r="X740">
        <v>327</v>
      </c>
      <c r="Y740">
        <v>352</v>
      </c>
      <c r="Z740">
        <v>528</v>
      </c>
      <c r="AA740">
        <v>1815</v>
      </c>
      <c r="AB740">
        <v>498</v>
      </c>
      <c r="AC740">
        <v>2155</v>
      </c>
      <c r="AD740">
        <v>1288</v>
      </c>
      <c r="AE740">
        <v>502225</v>
      </c>
      <c r="AF740">
        <v>5537</v>
      </c>
      <c r="AG740">
        <v>9.1095779100861321E-2</v>
      </c>
      <c r="AH740">
        <v>-2.3958438083816942</v>
      </c>
      <c r="AI740" s="9">
        <v>1.0848646216296551</v>
      </c>
      <c r="AJ740">
        <v>0.60821132566076208</v>
      </c>
      <c r="AK740">
        <v>-0.49723288230626445</v>
      </c>
      <c r="AL740" s="9">
        <v>-3.3794267877066242E-2</v>
      </c>
      <c r="AM740">
        <v>0.18808633858791202</v>
      </c>
      <c r="AN740">
        <v>-1.6708541737661444</v>
      </c>
      <c r="AO740" s="9">
        <v>-2.1736157456569365</v>
      </c>
      <c r="AP740">
        <v>4.6434322691211012E-2</v>
      </c>
      <c r="AQ740">
        <v>-3.0697163800302225</v>
      </c>
      <c r="AR740" s="9">
        <v>-4.0205159408984823</v>
      </c>
      <c r="AS740">
        <v>1.4418425990219688</v>
      </c>
      <c r="AT740">
        <v>0.36592187827386741</v>
      </c>
      <c r="AU740" s="9">
        <v>-0.14007757205090021</v>
      </c>
      <c r="AV740">
        <v>2.6814602508605789E-2</v>
      </c>
      <c r="AW740">
        <v>-3.6188086701288387</v>
      </c>
      <c r="AX740" s="9">
        <v>-5.993131899435638</v>
      </c>
      <c r="AY740">
        <v>3.1837723639694476E-2</v>
      </c>
      <c r="AZ740">
        <v>-3.4471034142899417</v>
      </c>
      <c r="BA740" s="9">
        <v>-7.7845039868210684</v>
      </c>
      <c r="BB740">
        <v>8.1803005008347252E-2</v>
      </c>
      <c r="BC740">
        <v>-2.5034413000048228</v>
      </c>
      <c r="BD740" s="9">
        <v>-1.3615576335321127</v>
      </c>
    </row>
    <row r="741" spans="1:56" x14ac:dyDescent="0.2">
      <c r="A741" t="s">
        <v>0</v>
      </c>
      <c r="B741" t="s">
        <v>38</v>
      </c>
      <c r="C741">
        <v>11</v>
      </c>
      <c r="D741" t="s">
        <v>3</v>
      </c>
      <c r="E741">
        <v>2</v>
      </c>
      <c r="F741">
        <v>21</v>
      </c>
      <c r="G741">
        <v>85.1</v>
      </c>
      <c r="H741">
        <v>133643</v>
      </c>
      <c r="I741">
        <v>201</v>
      </c>
      <c r="J741">
        <v>5588</v>
      </c>
      <c r="K741">
        <v>141475</v>
      </c>
      <c r="L741">
        <v>324</v>
      </c>
      <c r="M741">
        <v>1823</v>
      </c>
      <c r="N741">
        <v>33123</v>
      </c>
      <c r="O741">
        <v>-2947</v>
      </c>
      <c r="P741">
        <v>39299</v>
      </c>
      <c r="Q741">
        <v>51806</v>
      </c>
      <c r="R741">
        <v>12476</v>
      </c>
      <c r="S741">
        <v>653</v>
      </c>
      <c r="T741">
        <v>2329</v>
      </c>
      <c r="U741">
        <v>99813</v>
      </c>
      <c r="V741">
        <v>4223</v>
      </c>
      <c r="W741">
        <v>261</v>
      </c>
      <c r="X741">
        <v>788</v>
      </c>
      <c r="Y741">
        <v>994</v>
      </c>
      <c r="Z741">
        <v>5914</v>
      </c>
      <c r="AA741">
        <v>11179</v>
      </c>
      <c r="AB741">
        <v>1407</v>
      </c>
      <c r="AC741">
        <v>12124</v>
      </c>
      <c r="AD741">
        <v>455</v>
      </c>
      <c r="AE741">
        <v>211056</v>
      </c>
      <c r="AF741">
        <v>2240</v>
      </c>
      <c r="AG741">
        <v>0.10786395398216422</v>
      </c>
      <c r="AH741">
        <v>-2.2268845312787624</v>
      </c>
      <c r="AI741" s="9">
        <v>1.1850574729516938</v>
      </c>
      <c r="AJ741">
        <v>0.75858008724858128</v>
      </c>
      <c r="AK741">
        <v>-0.27630689941461983</v>
      </c>
      <c r="AL741" s="9">
        <v>0.15827878164892956</v>
      </c>
      <c r="AM741">
        <v>0.24082152646411611</v>
      </c>
      <c r="AN741">
        <v>-1.4236991739279208</v>
      </c>
      <c r="AO741" s="9">
        <v>-1.9621746432953362</v>
      </c>
      <c r="AP741">
        <v>4.4956182681542681E-2</v>
      </c>
      <c r="AQ741">
        <v>-3.1020669817712734</v>
      </c>
      <c r="AR741" s="9">
        <v>-4.0531447578145059</v>
      </c>
      <c r="AS741">
        <v>1.9266687256302359</v>
      </c>
      <c r="AT741">
        <v>0.65579246268181779</v>
      </c>
      <c r="AU741" s="9">
        <v>0.12103785038378145</v>
      </c>
      <c r="AV741">
        <v>0.21578581631471258</v>
      </c>
      <c r="AW741">
        <v>-1.5334689543852889</v>
      </c>
      <c r="AX741" s="9">
        <v>-4.5260954094100505</v>
      </c>
      <c r="AY741">
        <v>0.23402694668571208</v>
      </c>
      <c r="AZ741">
        <v>-1.4523190134779209</v>
      </c>
      <c r="BA741" s="9">
        <v>-6.6061848412614079</v>
      </c>
      <c r="BB741">
        <v>4.3238234953480295E-2</v>
      </c>
      <c r="BC741">
        <v>-3.1410301068065292</v>
      </c>
      <c r="BD741" s="9">
        <v>-1.6408852897919404</v>
      </c>
    </row>
    <row r="742" spans="1:56" x14ac:dyDescent="0.2">
      <c r="A742" t="s">
        <v>0</v>
      </c>
      <c r="B742" t="s">
        <v>38</v>
      </c>
      <c r="C742">
        <v>11</v>
      </c>
      <c r="D742" t="s">
        <v>3</v>
      </c>
      <c r="E742">
        <v>2</v>
      </c>
      <c r="F742">
        <v>22</v>
      </c>
      <c r="G742">
        <v>85.11</v>
      </c>
      <c r="H742">
        <v>135661</v>
      </c>
      <c r="I742">
        <v>169</v>
      </c>
      <c r="J742">
        <v>5865</v>
      </c>
      <c r="K742">
        <v>152378</v>
      </c>
      <c r="L742">
        <v>354</v>
      </c>
      <c r="M742">
        <v>2077</v>
      </c>
      <c r="N742">
        <v>33646</v>
      </c>
      <c r="O742">
        <v>-2880</v>
      </c>
      <c r="P742">
        <v>38925</v>
      </c>
      <c r="Q742">
        <v>43397</v>
      </c>
      <c r="R742">
        <v>12026</v>
      </c>
      <c r="S742">
        <v>629</v>
      </c>
      <c r="T742">
        <v>2239</v>
      </c>
      <c r="U742">
        <v>103738</v>
      </c>
      <c r="V742">
        <v>4292</v>
      </c>
      <c r="W742">
        <v>269</v>
      </c>
      <c r="X742">
        <v>739</v>
      </c>
      <c r="Y742">
        <v>1248</v>
      </c>
      <c r="Z742">
        <v>5585</v>
      </c>
      <c r="AA742">
        <v>9990</v>
      </c>
      <c r="AB742">
        <v>1450</v>
      </c>
      <c r="AC742">
        <v>11500</v>
      </c>
      <c r="AD742">
        <v>162</v>
      </c>
      <c r="AE742">
        <v>498639</v>
      </c>
      <c r="AF742">
        <v>4949</v>
      </c>
      <c r="AG742">
        <v>0.13514759084729358</v>
      </c>
      <c r="AH742">
        <v>-2.0013878321877541</v>
      </c>
      <c r="AI742" s="9">
        <v>1.3187770155126617</v>
      </c>
      <c r="AJ742">
        <v>0.89695140217065694</v>
      </c>
      <c r="AK742">
        <v>-0.10875359657313094</v>
      </c>
      <c r="AL742" s="9">
        <v>0.30394962313932</v>
      </c>
      <c r="AM742">
        <v>0.27711592967255799</v>
      </c>
      <c r="AN742">
        <v>-1.2833193416758162</v>
      </c>
      <c r="AO742" s="9">
        <v>-1.8420796968036608</v>
      </c>
      <c r="AP742">
        <v>5.1593428117150952E-2</v>
      </c>
      <c r="AQ742">
        <v>-2.9643609766765753</v>
      </c>
      <c r="AR742" s="9">
        <v>-3.9142544810759934</v>
      </c>
      <c r="AS742">
        <v>2.3904417356038437</v>
      </c>
      <c r="AT742">
        <v>0.87147817547757211</v>
      </c>
      <c r="AU742" s="9">
        <v>0.31532754047019695</v>
      </c>
      <c r="AV742">
        <v>0.23020024425651542</v>
      </c>
      <c r="AW742">
        <v>-1.4688057216327308</v>
      </c>
      <c r="AX742" s="9">
        <v>-4.4806048251686263</v>
      </c>
      <c r="AY742">
        <v>0.26499527617116392</v>
      </c>
      <c r="AZ742">
        <v>-1.3280432789239884</v>
      </c>
      <c r="BA742" s="9">
        <v>-6.5327751648604</v>
      </c>
      <c r="BB742">
        <v>0.11404014102357306</v>
      </c>
      <c r="BC742">
        <v>-2.1712047783234438</v>
      </c>
      <c r="BD742" s="9">
        <v>-1.2160048133835006</v>
      </c>
    </row>
    <row r="743" spans="1:56" x14ac:dyDescent="0.2">
      <c r="A743" t="s">
        <v>0</v>
      </c>
      <c r="B743" t="s">
        <v>38</v>
      </c>
      <c r="C743">
        <v>11</v>
      </c>
      <c r="D743" t="s">
        <v>3</v>
      </c>
      <c r="E743">
        <v>2</v>
      </c>
      <c r="F743">
        <v>23</v>
      </c>
      <c r="G743">
        <v>85.12</v>
      </c>
      <c r="H743">
        <v>136785</v>
      </c>
      <c r="I743">
        <v>129</v>
      </c>
      <c r="J743">
        <v>5599</v>
      </c>
      <c r="K743">
        <v>154713</v>
      </c>
      <c r="L743">
        <v>312</v>
      </c>
      <c r="M743">
        <v>2599</v>
      </c>
      <c r="N743">
        <v>35461</v>
      </c>
      <c r="O743">
        <v>-2819</v>
      </c>
      <c r="P743">
        <v>38786</v>
      </c>
      <c r="Q743">
        <v>38612</v>
      </c>
      <c r="R743">
        <v>12317</v>
      </c>
      <c r="S743">
        <v>578</v>
      </c>
      <c r="T743">
        <v>1804</v>
      </c>
      <c r="U743">
        <v>107081</v>
      </c>
      <c r="V743">
        <v>4521</v>
      </c>
      <c r="W743">
        <v>240</v>
      </c>
      <c r="X743">
        <v>827</v>
      </c>
      <c r="Y743">
        <v>1460</v>
      </c>
      <c r="Z743">
        <v>5662</v>
      </c>
      <c r="AA743">
        <v>8287</v>
      </c>
      <c r="AB743">
        <v>1305</v>
      </c>
      <c r="AC743">
        <v>9882</v>
      </c>
      <c r="AD743">
        <v>138</v>
      </c>
      <c r="AE743">
        <v>210237</v>
      </c>
      <c r="AF743">
        <v>1810</v>
      </c>
      <c r="AG743">
        <v>0.14500673365793018</v>
      </c>
      <c r="AH743">
        <v>-1.9309750986196124</v>
      </c>
      <c r="AI743" s="9">
        <v>1.3605317665185697</v>
      </c>
      <c r="AJ743">
        <v>1.0045063710763493</v>
      </c>
      <c r="AK743">
        <v>4.4962477876803481E-3</v>
      </c>
      <c r="AL743" s="9">
        <v>0.40240903782660931</v>
      </c>
      <c r="AM743">
        <v>0.3189940950999689</v>
      </c>
      <c r="AN743">
        <v>-1.1425826870270215</v>
      </c>
      <c r="AO743" s="9">
        <v>-1.7216794887516169</v>
      </c>
      <c r="AP743">
        <v>4.6721226561690664E-2</v>
      </c>
      <c r="AQ743">
        <v>-3.0635566873459368</v>
      </c>
      <c r="AR743" s="9">
        <v>-4.0143032748571121</v>
      </c>
      <c r="AS743">
        <v>2.773257018543458</v>
      </c>
      <c r="AT743">
        <v>1.0200224484342797</v>
      </c>
      <c r="AU743" s="9">
        <v>0.4491362215495992</v>
      </c>
      <c r="AV743">
        <v>0.21462239718222315</v>
      </c>
      <c r="AW743">
        <v>-1.5388750871194632</v>
      </c>
      <c r="AX743" s="9">
        <v>-4.5298986237885419</v>
      </c>
      <c r="AY743">
        <v>0.25593079871542523</v>
      </c>
      <c r="AZ743">
        <v>-1.3628481885628105</v>
      </c>
      <c r="BA743" s="9">
        <v>-6.5533344249840528</v>
      </c>
      <c r="BB743">
        <v>4.687661866777168E-2</v>
      </c>
      <c r="BC743">
        <v>-3.0602362637086342</v>
      </c>
      <c r="BD743" s="9">
        <v>-1.6054895071307524</v>
      </c>
    </row>
    <row r="744" spans="1:56" x14ac:dyDescent="0.2">
      <c r="A744" t="s">
        <v>0</v>
      </c>
      <c r="B744" t="s">
        <v>38</v>
      </c>
      <c r="C744">
        <v>11</v>
      </c>
      <c r="D744" t="s">
        <v>3</v>
      </c>
      <c r="E744">
        <v>2</v>
      </c>
      <c r="F744">
        <v>24</v>
      </c>
      <c r="G744">
        <v>85.13</v>
      </c>
      <c r="H744">
        <v>129625</v>
      </c>
      <c r="I744">
        <v>145</v>
      </c>
      <c r="J744">
        <v>4889</v>
      </c>
      <c r="K744">
        <v>143673</v>
      </c>
      <c r="L744">
        <v>324</v>
      </c>
      <c r="M744">
        <v>2814</v>
      </c>
      <c r="N744">
        <v>35839</v>
      </c>
      <c r="O744">
        <v>-3251</v>
      </c>
      <c r="P744">
        <v>34512</v>
      </c>
      <c r="Q744">
        <v>32707</v>
      </c>
      <c r="R744">
        <v>11372</v>
      </c>
      <c r="S744">
        <v>589</v>
      </c>
      <c r="T744">
        <v>2056</v>
      </c>
      <c r="U744">
        <v>98803</v>
      </c>
      <c r="V744">
        <v>4291</v>
      </c>
      <c r="W744">
        <v>316</v>
      </c>
      <c r="X744">
        <v>881</v>
      </c>
      <c r="Y744">
        <v>1512</v>
      </c>
      <c r="Z744">
        <v>5822</v>
      </c>
      <c r="AA744">
        <v>8797</v>
      </c>
      <c r="AB744">
        <v>1275</v>
      </c>
      <c r="AC744">
        <v>10138</v>
      </c>
      <c r="AD744">
        <v>60</v>
      </c>
      <c r="AE744">
        <v>499131</v>
      </c>
      <c r="AF744">
        <v>5428</v>
      </c>
      <c r="AG744">
        <v>0.14947870486440212</v>
      </c>
      <c r="AH744">
        <v>-1.9006013386758562</v>
      </c>
      <c r="AI744" s="9">
        <v>1.3785434061652171</v>
      </c>
      <c r="AJ744">
        <v>1.0551869630354358</v>
      </c>
      <c r="AK744">
        <v>5.3717967374435835E-2</v>
      </c>
      <c r="AL744" s="9">
        <v>0.44520240083533452</v>
      </c>
      <c r="AM744">
        <v>0.34769315437062404</v>
      </c>
      <c r="AN744">
        <v>-1.0564349284836112</v>
      </c>
      <c r="AO744" s="9">
        <v>-1.6479800813177294</v>
      </c>
      <c r="AP744">
        <v>6.2861161219310846E-2</v>
      </c>
      <c r="AQ744">
        <v>-2.7668267746794459</v>
      </c>
      <c r="AR744" s="9">
        <v>-3.7150214849416887</v>
      </c>
      <c r="AS744">
        <v>3.0208518054239155</v>
      </c>
      <c r="AT744">
        <v>1.105538846392939</v>
      </c>
      <c r="AU744" s="9">
        <v>0.52616939283075947</v>
      </c>
      <c r="AV744">
        <v>0.26896383037270311</v>
      </c>
      <c r="AW744">
        <v>-1.3131783680018272</v>
      </c>
      <c r="AX744" s="9">
        <v>-4.3711209818892849</v>
      </c>
      <c r="AY744">
        <v>0.30996422784113492</v>
      </c>
      <c r="AZ744">
        <v>-1.1712983822222072</v>
      </c>
      <c r="BA744" s="9">
        <v>-6.4401859543786584</v>
      </c>
      <c r="BB744">
        <v>0.16595835753814167</v>
      </c>
      <c r="BC744">
        <v>-1.796018380299742</v>
      </c>
      <c r="BD744" s="9">
        <v>-1.0516356524093169</v>
      </c>
    </row>
    <row r="745" spans="1:56" x14ac:dyDescent="0.2">
      <c r="A745" t="s">
        <v>0</v>
      </c>
      <c r="B745" t="s">
        <v>38</v>
      </c>
      <c r="C745">
        <v>11</v>
      </c>
      <c r="D745" t="s">
        <v>3</v>
      </c>
      <c r="E745">
        <v>2</v>
      </c>
      <c r="F745">
        <v>26</v>
      </c>
      <c r="G745">
        <v>85.15</v>
      </c>
      <c r="H745">
        <v>138178</v>
      </c>
      <c r="I745">
        <v>187</v>
      </c>
      <c r="J745">
        <v>4913</v>
      </c>
      <c r="K745">
        <v>144460</v>
      </c>
      <c r="L745">
        <v>405</v>
      </c>
      <c r="M745">
        <v>3381</v>
      </c>
      <c r="N745">
        <v>44063</v>
      </c>
      <c r="O745">
        <v>-3640</v>
      </c>
      <c r="P745">
        <v>37559</v>
      </c>
      <c r="Q745">
        <v>26954</v>
      </c>
      <c r="R745">
        <v>11861</v>
      </c>
      <c r="S745">
        <v>907</v>
      </c>
      <c r="T745">
        <v>2301</v>
      </c>
      <c r="U745">
        <v>115627</v>
      </c>
      <c r="V745">
        <v>4450</v>
      </c>
      <c r="W745">
        <v>292</v>
      </c>
      <c r="X745">
        <v>797</v>
      </c>
      <c r="Y745">
        <v>1894</v>
      </c>
      <c r="Z745">
        <v>6134</v>
      </c>
      <c r="AA745">
        <v>8046</v>
      </c>
      <c r="AB745">
        <v>1369</v>
      </c>
      <c r="AC745">
        <v>9578</v>
      </c>
      <c r="AD745">
        <v>71</v>
      </c>
      <c r="AE745">
        <v>198307</v>
      </c>
      <c r="AF745">
        <v>2487</v>
      </c>
      <c r="AG745">
        <v>0.18227350300511982</v>
      </c>
      <c r="AH745">
        <v>-1.7022469561604563</v>
      </c>
      <c r="AI745" s="9">
        <v>1.4961675549968494</v>
      </c>
      <c r="AJ745">
        <v>1.3934480967574385</v>
      </c>
      <c r="AK745">
        <v>0.33178132057051019</v>
      </c>
      <c r="AL745" s="9">
        <v>0.68695068010400151</v>
      </c>
      <c r="AM745">
        <v>0.44004600430362839</v>
      </c>
      <c r="AN745">
        <v>-0.82087600229982882</v>
      </c>
      <c r="AO745" s="9">
        <v>-1.4464594199675036</v>
      </c>
      <c r="AP745">
        <v>8.5367663426578616E-2</v>
      </c>
      <c r="AQ745">
        <v>-2.4607878982937388</v>
      </c>
      <c r="AR745" s="9">
        <v>-3.4063506742190648</v>
      </c>
      <c r="AS745">
        <v>4.2897900126140831</v>
      </c>
      <c r="AT745">
        <v>1.4562377836333225</v>
      </c>
      <c r="AU745" s="9">
        <v>0.84207899549689702</v>
      </c>
      <c r="AV745">
        <v>0.29850857015656301</v>
      </c>
      <c r="AW745">
        <v>-1.2089566358193711</v>
      </c>
      <c r="AX745" s="9">
        <v>-4.2978009932989272</v>
      </c>
      <c r="AY745">
        <v>0.35534614528455888</v>
      </c>
      <c r="AZ745">
        <v>-1.0346629074265499</v>
      </c>
      <c r="BA745" s="9">
        <v>-6.3594753794168639</v>
      </c>
      <c r="BB745">
        <v>9.2268308970839208E-2</v>
      </c>
      <c r="BC745">
        <v>-2.3830545445257001</v>
      </c>
      <c r="BD745" s="9">
        <v>-1.3088161959567091</v>
      </c>
    </row>
    <row r="746" spans="1:56" x14ac:dyDescent="0.2">
      <c r="A746" t="s">
        <v>0</v>
      </c>
      <c r="B746" t="s">
        <v>38</v>
      </c>
      <c r="C746">
        <v>11</v>
      </c>
      <c r="D746" t="s">
        <v>3</v>
      </c>
      <c r="E746">
        <v>2</v>
      </c>
      <c r="F746">
        <v>29</v>
      </c>
      <c r="G746">
        <v>85.18</v>
      </c>
      <c r="H746">
        <v>143786</v>
      </c>
      <c r="I746">
        <v>182</v>
      </c>
      <c r="J746">
        <v>6394</v>
      </c>
      <c r="K746">
        <v>177761</v>
      </c>
      <c r="L746">
        <v>370</v>
      </c>
      <c r="M746">
        <v>3075</v>
      </c>
      <c r="N746">
        <v>35009</v>
      </c>
      <c r="O746">
        <v>-3704</v>
      </c>
      <c r="P746">
        <v>41735</v>
      </c>
      <c r="Q746">
        <v>27523</v>
      </c>
      <c r="R746">
        <v>12905</v>
      </c>
      <c r="S746">
        <v>600</v>
      </c>
      <c r="T746">
        <v>1968</v>
      </c>
      <c r="U746">
        <v>120793</v>
      </c>
      <c r="V746">
        <v>4559</v>
      </c>
      <c r="W746">
        <v>345</v>
      </c>
      <c r="X746">
        <v>852</v>
      </c>
      <c r="Y746">
        <v>1677</v>
      </c>
      <c r="Z746">
        <v>6228</v>
      </c>
      <c r="AA746">
        <v>8228</v>
      </c>
      <c r="AB746">
        <v>1639</v>
      </c>
      <c r="AC746">
        <v>9955</v>
      </c>
      <c r="AD746">
        <v>181</v>
      </c>
      <c r="AE746">
        <v>182048</v>
      </c>
      <c r="AF746">
        <v>1469</v>
      </c>
      <c r="AG746">
        <v>0.23231479126548704</v>
      </c>
      <c r="AH746">
        <v>-1.4596619681140646</v>
      </c>
      <c r="AI746" s="9">
        <v>1.6400204529083595</v>
      </c>
      <c r="AJ746">
        <v>1.5163681284743669</v>
      </c>
      <c r="AK746">
        <v>0.41631808655098579</v>
      </c>
      <c r="AL746" s="9">
        <v>0.76044694444742711</v>
      </c>
      <c r="AM746">
        <v>0.46888057261199723</v>
      </c>
      <c r="AN746">
        <v>-0.75740718558113695</v>
      </c>
      <c r="AO746" s="9">
        <v>-1.3921618472646626</v>
      </c>
      <c r="AP746">
        <v>7.1503833157722629E-2</v>
      </c>
      <c r="AQ746">
        <v>-2.6380042201216525</v>
      </c>
      <c r="AR746" s="9">
        <v>-3.5850910564146985</v>
      </c>
      <c r="AS746">
        <v>4.3888020927951166</v>
      </c>
      <c r="AT746">
        <v>1.4790563180501395</v>
      </c>
      <c r="AU746" s="9">
        <v>0.86263393129956567</v>
      </c>
      <c r="AV746">
        <v>0.29894996911673871</v>
      </c>
      <c r="AW746">
        <v>-1.2074790469610035</v>
      </c>
      <c r="AX746" s="9">
        <v>-4.2967615095370659</v>
      </c>
      <c r="AY746">
        <v>0.36169748937252477</v>
      </c>
      <c r="AZ746">
        <v>-1.0169470812355546</v>
      </c>
      <c r="BA746" s="9">
        <v>-6.349010640885842</v>
      </c>
      <c r="BB746">
        <v>5.3373542128401702E-2</v>
      </c>
      <c r="BC746">
        <v>-2.930440121559974</v>
      </c>
      <c r="BD746" s="9">
        <v>-1.5486258172554246</v>
      </c>
    </row>
    <row r="747" spans="1:56" x14ac:dyDescent="0.2">
      <c r="A747" t="s">
        <v>0</v>
      </c>
      <c r="B747" t="s">
        <v>38</v>
      </c>
      <c r="C747">
        <v>11</v>
      </c>
      <c r="D747" t="s">
        <v>3</v>
      </c>
      <c r="E747">
        <v>2</v>
      </c>
      <c r="F747">
        <v>30</v>
      </c>
      <c r="G747">
        <v>85.19</v>
      </c>
      <c r="H747">
        <v>142121</v>
      </c>
      <c r="I747">
        <v>173</v>
      </c>
      <c r="J747">
        <v>5833</v>
      </c>
      <c r="K747">
        <v>167058</v>
      </c>
      <c r="L747">
        <v>302</v>
      </c>
      <c r="M747">
        <v>3795</v>
      </c>
      <c r="N747">
        <v>39620</v>
      </c>
      <c r="O747">
        <v>-3887</v>
      </c>
      <c r="P747">
        <v>41186</v>
      </c>
      <c r="Q747">
        <v>28986</v>
      </c>
      <c r="R747">
        <v>12590</v>
      </c>
      <c r="S747">
        <v>759</v>
      </c>
      <c r="T747">
        <v>2207</v>
      </c>
      <c r="U747">
        <v>118472</v>
      </c>
      <c r="V747">
        <v>4396</v>
      </c>
      <c r="W747">
        <v>359</v>
      </c>
      <c r="X747">
        <v>873</v>
      </c>
      <c r="Y747">
        <v>1534</v>
      </c>
      <c r="Z747">
        <v>5940</v>
      </c>
      <c r="AA747">
        <v>7674</v>
      </c>
      <c r="AB747">
        <v>1488</v>
      </c>
      <c r="AC747">
        <v>9842</v>
      </c>
      <c r="AD747">
        <v>-63</v>
      </c>
      <c r="AE747">
        <v>214062</v>
      </c>
      <c r="AF747">
        <v>1721</v>
      </c>
      <c r="AG747">
        <v>0.20123507900365695</v>
      </c>
      <c r="AH747">
        <v>-1.603281507028824</v>
      </c>
      <c r="AI747" s="9">
        <v>1.5548540663319073</v>
      </c>
      <c r="AJ747">
        <v>1.420892844821638</v>
      </c>
      <c r="AK747">
        <v>0.35128543798283168</v>
      </c>
      <c r="AL747" s="9">
        <v>0.70390755978227393</v>
      </c>
      <c r="AM747">
        <v>0.43434761609052647</v>
      </c>
      <c r="AN747">
        <v>-0.83391010674406885</v>
      </c>
      <c r="AO747" s="9">
        <v>-1.4576100963195509</v>
      </c>
      <c r="AP747">
        <v>7.6140205616504517E-2</v>
      </c>
      <c r="AQ747">
        <v>-2.5751788275257255</v>
      </c>
      <c r="AR747" s="9">
        <v>-3.5217253654424465</v>
      </c>
      <c r="AS747">
        <v>4.0872145173532051</v>
      </c>
      <c r="AT747">
        <v>1.4078636909348776</v>
      </c>
      <c r="AU747" s="9">
        <v>0.79850361279413784</v>
      </c>
      <c r="AV747">
        <v>0.26474849927551231</v>
      </c>
      <c r="AW747">
        <v>-1.3289749629755641</v>
      </c>
      <c r="AX747" s="9">
        <v>-4.3822338864533092</v>
      </c>
      <c r="AY747">
        <v>0.33954322776512802</v>
      </c>
      <c r="AZ747">
        <v>-1.0801540123565381</v>
      </c>
      <c r="BA747" s="9">
        <v>-6.3863469750990074</v>
      </c>
      <c r="BB747">
        <v>5.9373490650658937E-2</v>
      </c>
      <c r="BC747">
        <v>-2.8239074375709223</v>
      </c>
      <c r="BD747" s="9">
        <v>-1.5019538483998209</v>
      </c>
    </row>
    <row r="748" spans="1:56" x14ac:dyDescent="0.2">
      <c r="A748" t="s">
        <v>0</v>
      </c>
      <c r="B748" t="s">
        <v>38</v>
      </c>
      <c r="C748">
        <v>11</v>
      </c>
      <c r="D748" t="s">
        <v>3</v>
      </c>
      <c r="E748">
        <v>2</v>
      </c>
      <c r="F748">
        <v>32</v>
      </c>
      <c r="G748">
        <v>85.21</v>
      </c>
      <c r="H748">
        <v>146082</v>
      </c>
      <c r="I748">
        <v>203</v>
      </c>
      <c r="J748">
        <v>6780</v>
      </c>
      <c r="K748">
        <v>185808</v>
      </c>
      <c r="L748">
        <v>441</v>
      </c>
      <c r="M748">
        <v>3106</v>
      </c>
      <c r="N748">
        <v>31967</v>
      </c>
      <c r="O748">
        <v>-4088</v>
      </c>
      <c r="P748">
        <v>42796</v>
      </c>
      <c r="Q748">
        <v>28592</v>
      </c>
      <c r="R748">
        <v>13208</v>
      </c>
      <c r="S748">
        <v>638</v>
      </c>
      <c r="T748">
        <v>2400</v>
      </c>
      <c r="U748">
        <v>122255</v>
      </c>
      <c r="V748">
        <v>4445</v>
      </c>
      <c r="W748">
        <v>295</v>
      </c>
      <c r="X748">
        <v>919</v>
      </c>
      <c r="Y748">
        <v>1669</v>
      </c>
      <c r="Z748">
        <v>5995</v>
      </c>
      <c r="AA748">
        <v>8069</v>
      </c>
      <c r="AB748">
        <v>1445</v>
      </c>
      <c r="AC748">
        <v>9655</v>
      </c>
      <c r="AD748">
        <v>139</v>
      </c>
      <c r="AE748">
        <v>208171</v>
      </c>
      <c r="AF748">
        <v>1948</v>
      </c>
      <c r="AG748">
        <v>0.23712926692781197</v>
      </c>
      <c r="AH748">
        <v>-1.439149856464768</v>
      </c>
      <c r="AI748" s="9">
        <v>1.6521841351163924</v>
      </c>
      <c r="AJ748">
        <v>1.4967823167319529</v>
      </c>
      <c r="AK748">
        <v>0.40331768185928785</v>
      </c>
      <c r="AL748" s="9">
        <v>0.74914439260846488</v>
      </c>
      <c r="AM748">
        <v>0.46194739787353106</v>
      </c>
      <c r="AN748">
        <v>-0.77230425179924533</v>
      </c>
      <c r="AO748" s="9">
        <v>-1.4049062874142544</v>
      </c>
      <c r="AP748">
        <v>8.3939563514269733E-2</v>
      </c>
      <c r="AQ748">
        <v>-2.4776582210631721</v>
      </c>
      <c r="AR748" s="9">
        <v>-3.423366081764315</v>
      </c>
      <c r="AS748">
        <v>4.2758463905987689</v>
      </c>
      <c r="AT748">
        <v>1.4529820688970363</v>
      </c>
      <c r="AU748" s="9">
        <v>0.83914624766245027</v>
      </c>
      <c r="AV748">
        <v>0.28221180749860103</v>
      </c>
      <c r="AW748">
        <v>-1.2650973995507027</v>
      </c>
      <c r="AX748" s="9">
        <v>-4.3372960205839188</v>
      </c>
      <c r="AY748">
        <v>0.33768186905428094</v>
      </c>
      <c r="AZ748">
        <v>-1.0856510425365944</v>
      </c>
      <c r="BA748" s="9">
        <v>-6.3895940708263668</v>
      </c>
      <c r="BB748">
        <v>6.8130945719082264E-2</v>
      </c>
      <c r="BC748">
        <v>-2.6863237531967288</v>
      </c>
      <c r="BD748" s="9">
        <v>-1.4416784362754869</v>
      </c>
    </row>
    <row r="749" spans="1:56" x14ac:dyDescent="0.2">
      <c r="A749" t="s">
        <v>0</v>
      </c>
      <c r="B749" t="s">
        <v>38</v>
      </c>
      <c r="C749">
        <v>11</v>
      </c>
      <c r="D749" t="s">
        <v>3</v>
      </c>
      <c r="E749">
        <v>2</v>
      </c>
      <c r="F749">
        <v>34</v>
      </c>
      <c r="G749">
        <v>85.23</v>
      </c>
      <c r="H749">
        <v>147325</v>
      </c>
      <c r="I749">
        <v>103</v>
      </c>
      <c r="J749">
        <v>7078</v>
      </c>
      <c r="K749">
        <v>189874</v>
      </c>
      <c r="L749">
        <v>412</v>
      </c>
      <c r="M749">
        <v>2842</v>
      </c>
      <c r="N749">
        <v>30878</v>
      </c>
      <c r="O749">
        <v>-4149</v>
      </c>
      <c r="P749">
        <v>44581</v>
      </c>
      <c r="Q749">
        <v>29498</v>
      </c>
      <c r="R749">
        <v>13649</v>
      </c>
      <c r="S749">
        <v>711</v>
      </c>
      <c r="T749">
        <v>2777</v>
      </c>
      <c r="U749">
        <v>123002</v>
      </c>
      <c r="V749">
        <v>4472</v>
      </c>
      <c r="W749">
        <v>355</v>
      </c>
      <c r="X749">
        <v>971</v>
      </c>
      <c r="Y749">
        <v>1656</v>
      </c>
      <c r="Z749">
        <v>6156</v>
      </c>
      <c r="AA749">
        <v>7957</v>
      </c>
      <c r="AB749">
        <v>1596</v>
      </c>
      <c r="AC749">
        <v>9472</v>
      </c>
      <c r="AD749">
        <v>326</v>
      </c>
      <c r="AE749">
        <v>209874</v>
      </c>
      <c r="AF749">
        <v>1948</v>
      </c>
      <c r="AG749">
        <v>0.23994847108278528</v>
      </c>
      <c r="AH749">
        <v>-1.4273310825140391</v>
      </c>
      <c r="AI749" s="9">
        <v>1.6591926680691746</v>
      </c>
      <c r="AJ749">
        <v>1.5113228015458675</v>
      </c>
      <c r="AK749">
        <v>0.4129852948524978</v>
      </c>
      <c r="AL749" s="9">
        <v>0.75754941534476161</v>
      </c>
      <c r="AM749">
        <v>0.46270933622618482</v>
      </c>
      <c r="AN749">
        <v>-0.77065620556325221</v>
      </c>
      <c r="AO749" s="9">
        <v>-1.4034963838593622</v>
      </c>
      <c r="AP749">
        <v>9.414197572716794E-2</v>
      </c>
      <c r="AQ749">
        <v>-2.3629512561126482</v>
      </c>
      <c r="AR749" s="9">
        <v>-3.3076726369152167</v>
      </c>
      <c r="AS749">
        <v>4.1698420231880124</v>
      </c>
      <c r="AT749">
        <v>1.4278781509655134</v>
      </c>
      <c r="AU749" s="9">
        <v>0.81653263838973444</v>
      </c>
      <c r="AV749">
        <v>0.26974710149840669</v>
      </c>
      <c r="AW749">
        <v>-1.3102704200419126</v>
      </c>
      <c r="AX749" s="9">
        <v>-4.3690752404994857</v>
      </c>
      <c r="AY749">
        <v>0.32110651569597937</v>
      </c>
      <c r="AZ749">
        <v>-1.1359823862956608</v>
      </c>
      <c r="BA749" s="9">
        <v>-6.4193247955848474</v>
      </c>
      <c r="BB749">
        <v>6.6038375483083597E-2</v>
      </c>
      <c r="BC749">
        <v>-2.7175192592169672</v>
      </c>
      <c r="BD749" s="9">
        <v>-1.4553451874629533</v>
      </c>
    </row>
    <row r="750" spans="1:56" x14ac:dyDescent="0.2">
      <c r="A750" t="s">
        <v>0</v>
      </c>
      <c r="B750" t="s">
        <v>38</v>
      </c>
      <c r="C750">
        <v>11</v>
      </c>
      <c r="D750" t="s">
        <v>3</v>
      </c>
      <c r="E750">
        <v>2</v>
      </c>
      <c r="F750">
        <v>36</v>
      </c>
      <c r="G750">
        <v>85.25</v>
      </c>
      <c r="H750">
        <v>145864</v>
      </c>
      <c r="I750">
        <v>148</v>
      </c>
      <c r="J750">
        <v>6163</v>
      </c>
      <c r="K750">
        <v>177601</v>
      </c>
      <c r="L750">
        <v>409</v>
      </c>
      <c r="M750">
        <v>3939</v>
      </c>
      <c r="N750">
        <v>36050</v>
      </c>
      <c r="O750">
        <v>-4670</v>
      </c>
      <c r="P750">
        <v>41900</v>
      </c>
      <c r="Q750">
        <v>27640</v>
      </c>
      <c r="R750">
        <v>12623</v>
      </c>
      <c r="S750">
        <v>389</v>
      </c>
      <c r="T750">
        <v>2077</v>
      </c>
      <c r="U750">
        <v>123392</v>
      </c>
      <c r="V750">
        <v>4478</v>
      </c>
      <c r="W750">
        <v>318</v>
      </c>
      <c r="X750">
        <v>861</v>
      </c>
      <c r="Y750">
        <v>1717</v>
      </c>
      <c r="Z750">
        <v>5949</v>
      </c>
      <c r="AA750">
        <v>8696</v>
      </c>
      <c r="AB750">
        <v>1440</v>
      </c>
      <c r="AC750">
        <v>8977</v>
      </c>
      <c r="AD750">
        <v>593</v>
      </c>
      <c r="AE750">
        <v>211526</v>
      </c>
      <c r="AF750">
        <v>1807</v>
      </c>
      <c r="AG750">
        <v>0.2229739507959479</v>
      </c>
      <c r="AH750">
        <v>-1.5007003269193631</v>
      </c>
      <c r="AI750" s="9">
        <v>1.6156847061368176</v>
      </c>
      <c r="AJ750">
        <v>1.515918958031838</v>
      </c>
      <c r="AK750">
        <v>0.41602182802862292</v>
      </c>
      <c r="AL750" s="9">
        <v>0.76018937728808478</v>
      </c>
      <c r="AM750">
        <v>0.45669319826338639</v>
      </c>
      <c r="AN750">
        <v>-0.78374345212874452</v>
      </c>
      <c r="AO750" s="9">
        <v>-1.4146925232961409</v>
      </c>
      <c r="AP750">
        <v>7.5144717800289432E-2</v>
      </c>
      <c r="AQ750">
        <v>-2.588339454005494</v>
      </c>
      <c r="AR750" s="9">
        <v>-3.5349991733099411</v>
      </c>
      <c r="AS750">
        <v>4.4642547033285096</v>
      </c>
      <c r="AT750">
        <v>1.4961022806485567</v>
      </c>
      <c r="AU750" s="9">
        <v>0.8779889344082199</v>
      </c>
      <c r="AV750">
        <v>0.31461649782923301</v>
      </c>
      <c r="AW750">
        <v>-1.1564008490805608</v>
      </c>
      <c r="AX750" s="9">
        <v>-4.2608279973281746</v>
      </c>
      <c r="AY750">
        <v>0.32478292329956587</v>
      </c>
      <c r="AZ750">
        <v>-1.1245982481249177</v>
      </c>
      <c r="BA750" s="9">
        <v>-6.4126001851673893</v>
      </c>
      <c r="BB750">
        <v>6.5376266280752535E-2</v>
      </c>
      <c r="BC750">
        <v>-2.7275959872893778</v>
      </c>
      <c r="BD750" s="9">
        <v>-1.4597598020314764</v>
      </c>
    </row>
    <row r="751" spans="1:56" x14ac:dyDescent="0.2">
      <c r="A751" t="s">
        <v>0</v>
      </c>
      <c r="B751" t="s">
        <v>38</v>
      </c>
      <c r="C751">
        <v>11</v>
      </c>
      <c r="D751" t="s">
        <v>3</v>
      </c>
      <c r="E751">
        <v>2</v>
      </c>
      <c r="F751">
        <v>38</v>
      </c>
      <c r="G751">
        <v>85.27</v>
      </c>
      <c r="H751">
        <v>140601</v>
      </c>
      <c r="I751">
        <v>130</v>
      </c>
      <c r="J751">
        <v>5723</v>
      </c>
      <c r="K751">
        <v>168061</v>
      </c>
      <c r="L751">
        <v>298</v>
      </c>
      <c r="M751">
        <v>4663</v>
      </c>
      <c r="N751">
        <v>35267</v>
      </c>
      <c r="O751">
        <v>-4166</v>
      </c>
      <c r="P751">
        <v>39641</v>
      </c>
      <c r="Q751">
        <v>25925</v>
      </c>
      <c r="R751">
        <v>12046</v>
      </c>
      <c r="S751">
        <v>661</v>
      </c>
      <c r="T751">
        <v>1929</v>
      </c>
      <c r="U751">
        <v>122890</v>
      </c>
      <c r="V751">
        <v>4373</v>
      </c>
      <c r="W751">
        <v>315</v>
      </c>
      <c r="X751">
        <v>840</v>
      </c>
      <c r="Y751">
        <v>1679</v>
      </c>
      <c r="Z751">
        <v>5780</v>
      </c>
      <c r="AA751">
        <v>7257</v>
      </c>
      <c r="AB751">
        <v>1401</v>
      </c>
      <c r="AC751">
        <v>8475</v>
      </c>
      <c r="AD751">
        <v>409</v>
      </c>
      <c r="AE751">
        <v>197700</v>
      </c>
      <c r="AF751">
        <v>2331</v>
      </c>
      <c r="AG751">
        <v>0.22075216972034717</v>
      </c>
      <c r="AH751">
        <v>-1.5107146106886258</v>
      </c>
      <c r="AI751" s="9">
        <v>1.6097462358616448</v>
      </c>
      <c r="AJ751">
        <v>1.5290646094503375</v>
      </c>
      <c r="AK751">
        <v>0.42465618207139022</v>
      </c>
      <c r="AL751" s="9">
        <v>0.76769608469286665</v>
      </c>
      <c r="AM751">
        <v>0.4646480231436837</v>
      </c>
      <c r="AN751">
        <v>-0.76647509949406167</v>
      </c>
      <c r="AO751" s="9">
        <v>-1.3999194476171697</v>
      </c>
      <c r="AP751">
        <v>7.4406943105110895E-2</v>
      </c>
      <c r="AQ751">
        <v>-2.598206020191999</v>
      </c>
      <c r="AR751" s="9">
        <v>-3.5449505919656499</v>
      </c>
      <c r="AS751">
        <v>4.7402121504339441</v>
      </c>
      <c r="AT751">
        <v>1.5560818921809147</v>
      </c>
      <c r="AU751" s="9">
        <v>0.93201856847656805</v>
      </c>
      <c r="AV751">
        <v>0.27992285438765668</v>
      </c>
      <c r="AW751">
        <v>-1.2732412338195911</v>
      </c>
      <c r="AX751" s="9">
        <v>-4.3430252079920821</v>
      </c>
      <c r="AY751">
        <v>0.32690453230472516</v>
      </c>
      <c r="AZ751">
        <v>-1.1180871008490771</v>
      </c>
      <c r="BA751" s="9">
        <v>-6.4087540504715506</v>
      </c>
      <c r="BB751">
        <v>8.9913211186113784E-2</v>
      </c>
      <c r="BC751">
        <v>-2.4089103940619712</v>
      </c>
      <c r="BD751" s="9">
        <v>-1.3201436436385494</v>
      </c>
    </row>
    <row r="752" spans="1:56" x14ac:dyDescent="0.2">
      <c r="A752" t="s">
        <v>0</v>
      </c>
      <c r="B752" t="s">
        <v>38</v>
      </c>
      <c r="C752">
        <v>11</v>
      </c>
      <c r="D752" t="s">
        <v>3</v>
      </c>
      <c r="E752">
        <v>2</v>
      </c>
      <c r="F752">
        <v>40</v>
      </c>
      <c r="G752">
        <v>85.29</v>
      </c>
      <c r="H752">
        <v>143388</v>
      </c>
      <c r="I752">
        <v>160</v>
      </c>
      <c r="J752">
        <v>6227</v>
      </c>
      <c r="K752">
        <v>185946</v>
      </c>
      <c r="L752">
        <v>383</v>
      </c>
      <c r="M752">
        <v>3390</v>
      </c>
      <c r="N752">
        <v>32136</v>
      </c>
      <c r="O752">
        <v>-4139</v>
      </c>
      <c r="P752">
        <v>40934</v>
      </c>
      <c r="Q752">
        <v>26460</v>
      </c>
      <c r="R752">
        <v>12445</v>
      </c>
      <c r="S752">
        <v>772</v>
      </c>
      <c r="T752">
        <v>2064</v>
      </c>
      <c r="U752">
        <v>119292</v>
      </c>
      <c r="V752">
        <v>4473</v>
      </c>
      <c r="W752">
        <v>379</v>
      </c>
      <c r="X752">
        <v>907</v>
      </c>
      <c r="Y752">
        <v>1686</v>
      </c>
      <c r="Z752">
        <v>5900</v>
      </c>
      <c r="AA752">
        <v>7463</v>
      </c>
      <c r="AB752">
        <v>1327</v>
      </c>
      <c r="AC752">
        <v>9218</v>
      </c>
      <c r="AD752">
        <v>-98</v>
      </c>
      <c r="AE752">
        <v>209636</v>
      </c>
      <c r="AF752">
        <v>1899</v>
      </c>
      <c r="AG752">
        <v>0.2353363567649282</v>
      </c>
      <c r="AH752">
        <v>-1.4467394827964948</v>
      </c>
      <c r="AI752" s="9">
        <v>1.6476834867016783</v>
      </c>
      <c r="AJ752">
        <v>1.5470143613000755</v>
      </c>
      <c r="AK752">
        <v>0.43632685487044792</v>
      </c>
      <c r="AL752" s="9">
        <v>0.77784256762436743</v>
      </c>
      <c r="AM752">
        <v>0.47033257747543461</v>
      </c>
      <c r="AN752">
        <v>-0.75431522286725428</v>
      </c>
      <c r="AO752" s="9">
        <v>-1.389516673162936</v>
      </c>
      <c r="AP752">
        <v>7.8004535147392293E-2</v>
      </c>
      <c r="AQ752">
        <v>-2.5509883110674934</v>
      </c>
      <c r="AR752" s="9">
        <v>-3.4973268105426736</v>
      </c>
      <c r="AS752">
        <v>4.5083900226757372</v>
      </c>
      <c r="AT752">
        <v>1.5059401103311989</v>
      </c>
      <c r="AU752" s="9">
        <v>0.88685085138634401</v>
      </c>
      <c r="AV752">
        <v>0.28204837490551776</v>
      </c>
      <c r="AW752">
        <v>-1.2656766805375592</v>
      </c>
      <c r="AX752" s="9">
        <v>-4.3377035447581731</v>
      </c>
      <c r="AY752">
        <v>0.34837490551776268</v>
      </c>
      <c r="AZ752">
        <v>-1.054476064388493</v>
      </c>
      <c r="BA752" s="9">
        <v>-6.3711790112342834</v>
      </c>
      <c r="BB752">
        <v>7.1768707482993202E-2</v>
      </c>
      <c r="BC752">
        <v>-2.6343067268566607</v>
      </c>
      <c r="BD752" s="9">
        <v>-1.418889777035903</v>
      </c>
    </row>
    <row r="753" spans="1:56" x14ac:dyDescent="0.2">
      <c r="A753" t="s">
        <v>0</v>
      </c>
      <c r="B753" t="s">
        <v>38</v>
      </c>
      <c r="C753">
        <v>11</v>
      </c>
      <c r="D753" t="s">
        <v>3</v>
      </c>
      <c r="E753">
        <v>2</v>
      </c>
      <c r="F753">
        <v>42</v>
      </c>
      <c r="G753">
        <v>85.31</v>
      </c>
      <c r="H753">
        <v>143307</v>
      </c>
      <c r="I753">
        <v>211</v>
      </c>
      <c r="J753">
        <v>6122</v>
      </c>
      <c r="K753">
        <v>178998</v>
      </c>
      <c r="L753">
        <v>372</v>
      </c>
      <c r="M753">
        <v>3735</v>
      </c>
      <c r="N753">
        <v>34286</v>
      </c>
      <c r="O753">
        <v>-4299</v>
      </c>
      <c r="P753">
        <v>40643</v>
      </c>
      <c r="Q753">
        <v>28667</v>
      </c>
      <c r="R753">
        <v>12424</v>
      </c>
      <c r="S753">
        <v>613</v>
      </c>
      <c r="T753">
        <v>2086</v>
      </c>
      <c r="U753">
        <v>118347</v>
      </c>
      <c r="V753">
        <v>4385</v>
      </c>
      <c r="W753">
        <v>321</v>
      </c>
      <c r="X753">
        <v>984</v>
      </c>
      <c r="Y753">
        <v>1582</v>
      </c>
      <c r="Z753">
        <v>5509</v>
      </c>
      <c r="AA753">
        <v>7632</v>
      </c>
      <c r="AB753">
        <v>1280</v>
      </c>
      <c r="AC753">
        <v>9603</v>
      </c>
      <c r="AD753">
        <v>134</v>
      </c>
      <c r="AE753">
        <v>208484</v>
      </c>
      <c r="AF753">
        <v>1665</v>
      </c>
      <c r="AG753">
        <v>0.21355565632957757</v>
      </c>
      <c r="AH753">
        <v>-1.5438577949015504</v>
      </c>
      <c r="AI753" s="9">
        <v>1.5900923276233805</v>
      </c>
      <c r="AJ753">
        <v>1.4177625841559982</v>
      </c>
      <c r="AK753">
        <v>0.34907998401861234</v>
      </c>
      <c r="AL753" s="9">
        <v>0.70199013810578159</v>
      </c>
      <c r="AM753">
        <v>0.43339030941500678</v>
      </c>
      <c r="AN753">
        <v>-0.83611654957838533</v>
      </c>
      <c r="AO753" s="9">
        <v>-1.4594977081643088</v>
      </c>
      <c r="AP753">
        <v>7.2766595737258868E-2</v>
      </c>
      <c r="AQ753">
        <v>-2.6204982788461906</v>
      </c>
      <c r="AR753" s="9">
        <v>-3.5674345640442677</v>
      </c>
      <c r="AS753">
        <v>4.1283357170265464</v>
      </c>
      <c r="AT753">
        <v>1.4178743516714833</v>
      </c>
      <c r="AU753" s="9">
        <v>0.80752121598567217</v>
      </c>
      <c r="AV753">
        <v>0.26622946244811108</v>
      </c>
      <c r="AW753">
        <v>-1.3233967012787857</v>
      </c>
      <c r="AX753" s="9">
        <v>-4.3783095793496258</v>
      </c>
      <c r="AY753">
        <v>0.33498447692468691</v>
      </c>
      <c r="AZ753">
        <v>-1.0936710857689356</v>
      </c>
      <c r="BA753" s="9">
        <v>-6.3943315103637106</v>
      </c>
      <c r="BB753">
        <v>5.8080719991628005E-2</v>
      </c>
      <c r="BC753">
        <v>-2.8459215119923642</v>
      </c>
      <c r="BD753" s="9">
        <v>-1.5115982144038547</v>
      </c>
    </row>
    <row r="754" spans="1:56" x14ac:dyDescent="0.2">
      <c r="A754" t="s">
        <v>0</v>
      </c>
      <c r="B754" t="s">
        <v>38</v>
      </c>
      <c r="C754">
        <v>11</v>
      </c>
      <c r="D754" t="s">
        <v>3</v>
      </c>
      <c r="E754">
        <v>2</v>
      </c>
      <c r="F754">
        <v>44</v>
      </c>
      <c r="G754">
        <v>85.33</v>
      </c>
      <c r="H754">
        <v>141872</v>
      </c>
      <c r="I754">
        <v>152</v>
      </c>
      <c r="J754">
        <v>6544</v>
      </c>
      <c r="K754">
        <v>187242</v>
      </c>
      <c r="L754">
        <v>467</v>
      </c>
      <c r="M754">
        <v>3505</v>
      </c>
      <c r="N754">
        <v>28066</v>
      </c>
      <c r="O754">
        <v>-4221</v>
      </c>
      <c r="P754">
        <v>41075</v>
      </c>
      <c r="Q754">
        <v>27590</v>
      </c>
      <c r="R754">
        <v>12446</v>
      </c>
      <c r="S754">
        <v>460</v>
      </c>
      <c r="T754">
        <v>2128</v>
      </c>
      <c r="U754">
        <v>116543</v>
      </c>
      <c r="V754">
        <v>4403</v>
      </c>
      <c r="W754">
        <v>288</v>
      </c>
      <c r="X754">
        <v>828</v>
      </c>
      <c r="Y754">
        <v>1703</v>
      </c>
      <c r="Z754">
        <v>5832</v>
      </c>
      <c r="AA754">
        <v>7697</v>
      </c>
      <c r="AB754">
        <v>1587</v>
      </c>
      <c r="AC754">
        <v>9396</v>
      </c>
      <c r="AD754">
        <v>342</v>
      </c>
      <c r="AE754">
        <v>209859</v>
      </c>
      <c r="AF754">
        <v>1824</v>
      </c>
      <c r="AG754">
        <v>0.23718738673432402</v>
      </c>
      <c r="AH754">
        <v>-1.4389047889287487</v>
      </c>
      <c r="AI754" s="9">
        <v>1.6523294601652518</v>
      </c>
      <c r="AJ754">
        <v>1.4887640449438202</v>
      </c>
      <c r="AK754">
        <v>0.39794627569413704</v>
      </c>
      <c r="AL754" s="9">
        <v>0.74447449208848271</v>
      </c>
      <c r="AM754">
        <v>0.45110547299746284</v>
      </c>
      <c r="AN754">
        <v>-0.79605410208216865</v>
      </c>
      <c r="AO754" s="9">
        <v>-1.4252242843312954</v>
      </c>
      <c r="AP754">
        <v>7.7129394708227619E-2</v>
      </c>
      <c r="AQ754">
        <v>-2.562270816749797</v>
      </c>
      <c r="AR754" s="9">
        <v>-3.5087063457738448</v>
      </c>
      <c r="AS754">
        <v>4.2241029358463216</v>
      </c>
      <c r="AT754">
        <v>1.4408069153888339</v>
      </c>
      <c r="AU754" s="9">
        <v>0.8281788693822616</v>
      </c>
      <c r="AV754">
        <v>0.27897789054005073</v>
      </c>
      <c r="AW754">
        <v>-1.2766227456770143</v>
      </c>
      <c r="AX754" s="9">
        <v>-4.345404101583779</v>
      </c>
      <c r="AY754">
        <v>0.34055817325117799</v>
      </c>
      <c r="AZ754">
        <v>-1.0771693214325282</v>
      </c>
      <c r="BA754" s="9">
        <v>-6.3845839181701951</v>
      </c>
      <c r="BB754">
        <v>6.6110909749909394E-2</v>
      </c>
      <c r="BC754">
        <v>-2.716421496577055</v>
      </c>
      <c r="BD754" s="9">
        <v>-1.4548642576504076</v>
      </c>
    </row>
    <row r="755" spans="1:56" x14ac:dyDescent="0.2">
      <c r="A755" t="s">
        <v>0</v>
      </c>
      <c r="B755" t="s">
        <v>38</v>
      </c>
      <c r="C755">
        <v>11</v>
      </c>
      <c r="D755" t="s">
        <v>3</v>
      </c>
      <c r="E755">
        <v>2</v>
      </c>
      <c r="F755">
        <v>47</v>
      </c>
      <c r="G755">
        <v>85.36</v>
      </c>
      <c r="H755">
        <v>145887</v>
      </c>
      <c r="I755">
        <v>223</v>
      </c>
      <c r="J755">
        <v>7268</v>
      </c>
      <c r="K755">
        <v>196141</v>
      </c>
      <c r="L755">
        <v>536</v>
      </c>
      <c r="M755">
        <v>2962</v>
      </c>
      <c r="N755">
        <v>27216</v>
      </c>
      <c r="O755">
        <v>-4275</v>
      </c>
      <c r="P755">
        <v>43483</v>
      </c>
      <c r="Q755">
        <v>27773</v>
      </c>
      <c r="R755">
        <v>12444</v>
      </c>
      <c r="S755">
        <v>660</v>
      </c>
      <c r="T755">
        <v>2158</v>
      </c>
      <c r="U755">
        <v>120390</v>
      </c>
      <c r="V755">
        <v>4370</v>
      </c>
      <c r="W755">
        <v>263</v>
      </c>
      <c r="X755">
        <v>797</v>
      </c>
      <c r="Y755">
        <v>1704</v>
      </c>
      <c r="Z755">
        <v>6101</v>
      </c>
      <c r="AA755">
        <v>7670</v>
      </c>
      <c r="AB755">
        <v>1471</v>
      </c>
      <c r="AC755">
        <v>9188</v>
      </c>
      <c r="AD755">
        <v>-76</v>
      </c>
      <c r="AE755">
        <v>208279</v>
      </c>
      <c r="AF755">
        <v>1986</v>
      </c>
      <c r="AG755">
        <v>0.26169301119792604</v>
      </c>
      <c r="AH755">
        <v>-1.3405831751984059</v>
      </c>
      <c r="AI755" s="9">
        <v>1.7106341771073452</v>
      </c>
      <c r="AJ755">
        <v>1.5656572930544053</v>
      </c>
      <c r="AK755">
        <v>0.44830573138058827</v>
      </c>
      <c r="AL755" s="9">
        <v>0.78825700286228351</v>
      </c>
      <c r="AM755">
        <v>0.44806106650343858</v>
      </c>
      <c r="AN755">
        <v>-0.80282574669694018</v>
      </c>
      <c r="AO755" s="9">
        <v>-1.4310174262992323</v>
      </c>
      <c r="AP755">
        <v>7.7701364634717177E-2</v>
      </c>
      <c r="AQ755">
        <v>-2.5548824588963877</v>
      </c>
      <c r="AR755" s="9">
        <v>-3.5012544480428964</v>
      </c>
      <c r="AS755">
        <v>4.334785583120297</v>
      </c>
      <c r="AT755">
        <v>1.4666721472146045</v>
      </c>
      <c r="AU755" s="9">
        <v>0.85147827021091582</v>
      </c>
      <c r="AV755">
        <v>0.27616750081013935</v>
      </c>
      <c r="AW755">
        <v>-1.2867477103531659</v>
      </c>
      <c r="AX755" s="9">
        <v>-4.352527014233452</v>
      </c>
      <c r="AY755">
        <v>0.33082490188312391</v>
      </c>
      <c r="AZ755">
        <v>-1.1061660409054788</v>
      </c>
      <c r="BA755" s="9">
        <v>-6.401712280362867</v>
      </c>
      <c r="BB755">
        <v>7.1508299427501532E-2</v>
      </c>
      <c r="BC755">
        <v>-2.6379417601093498</v>
      </c>
      <c r="BD755" s="9">
        <v>-1.4204822851039061</v>
      </c>
    </row>
    <row r="756" spans="1:56" x14ac:dyDescent="0.2">
      <c r="A756" t="s">
        <v>0</v>
      </c>
      <c r="B756" t="s">
        <v>38</v>
      </c>
      <c r="C756">
        <v>11</v>
      </c>
      <c r="D756" t="s">
        <v>3</v>
      </c>
      <c r="E756">
        <v>2</v>
      </c>
      <c r="F756">
        <v>48</v>
      </c>
      <c r="G756">
        <v>85.37</v>
      </c>
      <c r="H756">
        <v>147953</v>
      </c>
      <c r="I756">
        <v>219</v>
      </c>
      <c r="J756">
        <v>7649</v>
      </c>
      <c r="K756">
        <v>201476</v>
      </c>
      <c r="L756">
        <v>454</v>
      </c>
      <c r="M756">
        <v>2986</v>
      </c>
      <c r="N756">
        <v>27130</v>
      </c>
      <c r="O756">
        <v>-4188</v>
      </c>
      <c r="P756">
        <v>43800</v>
      </c>
      <c r="Q756">
        <v>28484</v>
      </c>
      <c r="R756">
        <v>13148</v>
      </c>
      <c r="S756">
        <v>826</v>
      </c>
      <c r="T756">
        <v>2162</v>
      </c>
      <c r="U756">
        <v>121225</v>
      </c>
      <c r="V756">
        <v>4456</v>
      </c>
      <c r="W756">
        <v>338</v>
      </c>
      <c r="X756">
        <v>847</v>
      </c>
      <c r="Y756">
        <v>1809</v>
      </c>
      <c r="Z756">
        <v>5717</v>
      </c>
      <c r="AA756">
        <v>7522</v>
      </c>
      <c r="AB756">
        <v>1457</v>
      </c>
      <c r="AC756">
        <v>9649</v>
      </c>
      <c r="AD756">
        <v>316</v>
      </c>
      <c r="AE756">
        <v>211758</v>
      </c>
      <c r="AF756">
        <v>2039</v>
      </c>
      <c r="AG756">
        <v>0.26853672237045356</v>
      </c>
      <c r="AH756">
        <v>-1.3147676057801494</v>
      </c>
      <c r="AI756" s="9">
        <v>1.7259428097723712</v>
      </c>
      <c r="AJ756">
        <v>1.5377053784580816</v>
      </c>
      <c r="AK756">
        <v>0.43029129126252208</v>
      </c>
      <c r="AL756" s="9">
        <v>0.77259524862363671</v>
      </c>
      <c r="AM756">
        <v>0.4615924729672799</v>
      </c>
      <c r="AN756">
        <v>-0.77307287031790528</v>
      </c>
      <c r="AO756" s="9">
        <v>-1.4055638405569679</v>
      </c>
      <c r="AP756">
        <v>7.5902260918410333E-2</v>
      </c>
      <c r="AQ756">
        <v>-2.5783088069028617</v>
      </c>
      <c r="AR756" s="9">
        <v>-3.524882262642226</v>
      </c>
      <c r="AS756">
        <v>4.2558980480269621</v>
      </c>
      <c r="AT756">
        <v>1.4483057968715376</v>
      </c>
      <c r="AU756" s="9">
        <v>0.83493386182188112</v>
      </c>
      <c r="AV756">
        <v>0.26407807892149981</v>
      </c>
      <c r="AW756">
        <v>-1.3315104660717336</v>
      </c>
      <c r="AX756" s="9">
        <v>-4.3840176128814647</v>
      </c>
      <c r="AY756">
        <v>0.33875157983429294</v>
      </c>
      <c r="AZ756">
        <v>-1.0824882430816316</v>
      </c>
      <c r="BA756" s="9">
        <v>-6.3877258051883201</v>
      </c>
      <c r="BB756">
        <v>7.1584047184384214E-2</v>
      </c>
      <c r="BC756">
        <v>-2.63688303452756</v>
      </c>
      <c r="BD756" s="9">
        <v>-1.420018457426524</v>
      </c>
    </row>
    <row r="757" spans="1:56" x14ac:dyDescent="0.2">
      <c r="A757" t="s">
        <v>0</v>
      </c>
      <c r="B757" t="s">
        <v>38</v>
      </c>
      <c r="C757">
        <v>11</v>
      </c>
      <c r="D757" t="s">
        <v>3</v>
      </c>
      <c r="E757">
        <v>2</v>
      </c>
      <c r="F757">
        <v>50</v>
      </c>
      <c r="G757">
        <v>85.39</v>
      </c>
      <c r="H757">
        <v>145253</v>
      </c>
      <c r="I757">
        <v>211</v>
      </c>
      <c r="J757">
        <v>7504</v>
      </c>
      <c r="K757">
        <v>193487</v>
      </c>
      <c r="L757">
        <v>383</v>
      </c>
      <c r="M757">
        <v>4162</v>
      </c>
      <c r="N757">
        <v>24498</v>
      </c>
      <c r="O757">
        <v>-4130</v>
      </c>
      <c r="P757">
        <v>43466</v>
      </c>
      <c r="Q757">
        <v>29848</v>
      </c>
      <c r="R757">
        <v>12691</v>
      </c>
      <c r="S757">
        <v>510</v>
      </c>
      <c r="T757">
        <v>1982</v>
      </c>
      <c r="U757">
        <v>125209</v>
      </c>
      <c r="V757">
        <v>4588</v>
      </c>
      <c r="W757">
        <v>273</v>
      </c>
      <c r="X757">
        <v>861</v>
      </c>
      <c r="Y757">
        <v>1688</v>
      </c>
      <c r="Z757">
        <v>5928</v>
      </c>
      <c r="AA757">
        <v>7573</v>
      </c>
      <c r="AB757">
        <v>1432</v>
      </c>
      <c r="AC757">
        <v>9025</v>
      </c>
      <c r="AD757">
        <v>33</v>
      </c>
      <c r="AE757">
        <v>207362</v>
      </c>
      <c r="AF757">
        <v>1914</v>
      </c>
      <c r="AG757">
        <v>0.25140712945590993</v>
      </c>
      <c r="AH757">
        <v>-1.3806816242149331</v>
      </c>
      <c r="AI757" s="9">
        <v>1.6868557968405447</v>
      </c>
      <c r="AJ757">
        <v>1.4562449745376576</v>
      </c>
      <c r="AK757">
        <v>0.37586118736465385</v>
      </c>
      <c r="AL757" s="9">
        <v>0.72527371629483006</v>
      </c>
      <c r="AM757">
        <v>0.42518761726078802</v>
      </c>
      <c r="AN757">
        <v>-0.8552247550908294</v>
      </c>
      <c r="AO757" s="9">
        <v>-1.4758447779802046</v>
      </c>
      <c r="AP757">
        <v>6.6403109086035916E-2</v>
      </c>
      <c r="AQ757">
        <v>-2.7120114000110607</v>
      </c>
      <c r="AR757" s="9">
        <v>-3.6597346980511554</v>
      </c>
      <c r="AS757">
        <v>4.1948874296435275</v>
      </c>
      <c r="AT757">
        <v>1.4338665051475654</v>
      </c>
      <c r="AU757" s="9">
        <v>0.82192694783692688</v>
      </c>
      <c r="AV757">
        <v>0.25371884213347629</v>
      </c>
      <c r="AW757">
        <v>-1.3715285457871711</v>
      </c>
      <c r="AX757" s="9">
        <v>-4.4121703319612751</v>
      </c>
      <c r="AY757">
        <v>0.30236531760922003</v>
      </c>
      <c r="AZ757">
        <v>-1.1961193316999121</v>
      </c>
      <c r="BA757" s="9">
        <v>-6.4548476892351383</v>
      </c>
      <c r="BB757">
        <v>6.4124899490753146E-2</v>
      </c>
      <c r="BC757">
        <v>-2.7469225428880941</v>
      </c>
      <c r="BD757" s="9">
        <v>-1.4682267660392738</v>
      </c>
    </row>
    <row r="758" spans="1:56" x14ac:dyDescent="0.2">
      <c r="A758" t="s">
        <v>0</v>
      </c>
      <c r="B758" t="s">
        <v>38</v>
      </c>
      <c r="C758">
        <v>11</v>
      </c>
      <c r="D758" t="s">
        <v>3</v>
      </c>
      <c r="E758">
        <v>2</v>
      </c>
      <c r="F758">
        <v>52</v>
      </c>
      <c r="G758">
        <v>85.41</v>
      </c>
      <c r="H758">
        <v>144139</v>
      </c>
      <c r="I758">
        <v>161</v>
      </c>
      <c r="J758">
        <v>7035</v>
      </c>
      <c r="K758">
        <v>197357</v>
      </c>
      <c r="L758">
        <v>452</v>
      </c>
      <c r="M758">
        <v>4652</v>
      </c>
      <c r="N758">
        <v>26696</v>
      </c>
      <c r="O758">
        <v>-3943</v>
      </c>
      <c r="P758">
        <v>40359</v>
      </c>
      <c r="Q758">
        <v>26814</v>
      </c>
      <c r="R758">
        <v>12782</v>
      </c>
      <c r="S758">
        <v>825</v>
      </c>
      <c r="T758">
        <v>2146</v>
      </c>
      <c r="U758">
        <v>121076</v>
      </c>
      <c r="V758">
        <v>4376</v>
      </c>
      <c r="W758">
        <v>269</v>
      </c>
      <c r="X758">
        <v>813</v>
      </c>
      <c r="Y758">
        <v>1652</v>
      </c>
      <c r="Z758">
        <v>5749</v>
      </c>
      <c r="AA758">
        <v>7341</v>
      </c>
      <c r="AB758">
        <v>1390</v>
      </c>
      <c r="AC758">
        <v>8206</v>
      </c>
      <c r="AD758">
        <v>277</v>
      </c>
      <c r="AE758">
        <v>213322</v>
      </c>
      <c r="AF758">
        <v>1767</v>
      </c>
      <c r="AG758">
        <v>0.26236294473036476</v>
      </c>
      <c r="AH758">
        <v>-1.3380264486130169</v>
      </c>
      <c r="AI758" s="9">
        <v>1.7121503159724809</v>
      </c>
      <c r="AJ758">
        <v>1.5051465652271201</v>
      </c>
      <c r="AK758">
        <v>0.40889027899214603</v>
      </c>
      <c r="AL758" s="9">
        <v>0.75398920855577178</v>
      </c>
      <c r="AM758">
        <v>0.47669128067427463</v>
      </c>
      <c r="AN758">
        <v>-0.74088620795127946</v>
      </c>
      <c r="AO758" s="9">
        <v>-1.3780281509023196</v>
      </c>
      <c r="AP758">
        <v>8.0032818676810627E-2</v>
      </c>
      <c r="AQ758">
        <v>-2.5253184949708625</v>
      </c>
      <c r="AR758" s="9">
        <v>-3.4714362340276117</v>
      </c>
      <c r="AS758">
        <v>4.5154024017304391</v>
      </c>
      <c r="AT758">
        <v>1.5074943084191974</v>
      </c>
      <c r="AU758" s="9">
        <v>0.88825087302401307</v>
      </c>
      <c r="AV758">
        <v>0.2737748937122399</v>
      </c>
      <c r="AW758">
        <v>-1.295449066050725</v>
      </c>
      <c r="AX758" s="9">
        <v>-4.3586484179666849</v>
      </c>
      <c r="AY758">
        <v>0.30603416125904376</v>
      </c>
      <c r="AZ758">
        <v>-1.1840585451593753</v>
      </c>
      <c r="BA758" s="9">
        <v>-6.447723382625643</v>
      </c>
      <c r="BB758">
        <v>6.5898411277690763E-2</v>
      </c>
      <c r="BC758">
        <v>-2.7196409458418098</v>
      </c>
      <c r="BD758" s="9">
        <v>-1.4562746983732968</v>
      </c>
    </row>
    <row r="759" spans="1:56" s="10" customFormat="1" x14ac:dyDescent="0.2">
      <c r="A759" s="10" t="s">
        <v>0</v>
      </c>
      <c r="B759" s="10" t="s">
        <v>38</v>
      </c>
      <c r="C759" s="10">
        <v>11</v>
      </c>
      <c r="D759" s="10" t="s">
        <v>3</v>
      </c>
      <c r="E759" s="10">
        <v>2</v>
      </c>
      <c r="F759" s="10">
        <v>54</v>
      </c>
      <c r="G759" s="10">
        <v>85.43</v>
      </c>
      <c r="H759" s="10">
        <v>148276</v>
      </c>
      <c r="I759" s="10">
        <v>227</v>
      </c>
      <c r="J759" s="10">
        <v>7928</v>
      </c>
      <c r="K759" s="10">
        <v>200265</v>
      </c>
      <c r="L759" s="10">
        <v>441</v>
      </c>
      <c r="M759" s="10">
        <v>3663</v>
      </c>
      <c r="N759" s="10">
        <v>26464</v>
      </c>
      <c r="O759" s="10">
        <v>-4107</v>
      </c>
      <c r="P759" s="10">
        <v>45664</v>
      </c>
      <c r="Q759" s="10">
        <v>32645</v>
      </c>
      <c r="R759" s="10">
        <v>13406</v>
      </c>
      <c r="S759" s="10">
        <v>871</v>
      </c>
      <c r="T759" s="10">
        <v>2177</v>
      </c>
      <c r="U759" s="10">
        <v>124591</v>
      </c>
      <c r="V759" s="10">
        <v>4256</v>
      </c>
      <c r="W759" s="10">
        <v>235</v>
      </c>
      <c r="X759" s="10">
        <v>840</v>
      </c>
      <c r="Y759" s="10">
        <v>1487</v>
      </c>
      <c r="Z759" s="10">
        <v>6013</v>
      </c>
      <c r="AA759" s="10">
        <v>7766</v>
      </c>
      <c r="AB759" s="10">
        <v>1455</v>
      </c>
      <c r="AC759" s="10">
        <v>10250</v>
      </c>
      <c r="AD759" s="10">
        <v>183</v>
      </c>
      <c r="AE759" s="10">
        <v>213028</v>
      </c>
      <c r="AF759" s="10">
        <v>1689</v>
      </c>
      <c r="AG759" s="10">
        <v>0.24285495481697045</v>
      </c>
      <c r="AH759" s="10">
        <v>-1.4152909076109099</v>
      </c>
      <c r="AI759" s="9">
        <v>1.6663324917867302</v>
      </c>
      <c r="AJ759" s="10">
        <v>1.3988053300658601</v>
      </c>
      <c r="AK759" s="10">
        <v>0.33561853665582914</v>
      </c>
      <c r="AL759" s="9">
        <v>0.6902867557685779</v>
      </c>
      <c r="AM759" s="10">
        <v>0.41066013172001836</v>
      </c>
      <c r="AN759" s="10">
        <v>-0.88998933670283087</v>
      </c>
      <c r="AO759" s="9">
        <v>-1.5055858775492719</v>
      </c>
      <c r="AP759" s="10">
        <v>6.6687088374942569E-2</v>
      </c>
      <c r="AQ759" s="10">
        <v>-2.7077439223861863</v>
      </c>
      <c r="AR759" s="9">
        <v>-3.6554305201187072</v>
      </c>
      <c r="AS759" s="10">
        <v>3.8165415837034766</v>
      </c>
      <c r="AT759" s="10">
        <v>1.3393446679663146</v>
      </c>
      <c r="AU759" s="9">
        <v>0.73678167690405627</v>
      </c>
      <c r="AV759" s="10">
        <v>0.23789247970592739</v>
      </c>
      <c r="AW759" s="10">
        <v>-1.4359364733291213</v>
      </c>
      <c r="AX759" s="9">
        <v>-4.4574813089870364</v>
      </c>
      <c r="AY759" s="10">
        <v>0.31398376474192063</v>
      </c>
      <c r="AZ759" s="10">
        <v>-1.1584139990541797</v>
      </c>
      <c r="BA759" s="9">
        <v>-6.4325751492413046</v>
      </c>
      <c r="BB759" s="10">
        <v>5.1738397916985757E-2</v>
      </c>
      <c r="BC759" s="10">
        <v>-2.9615550668129336</v>
      </c>
      <c r="BD759" s="9">
        <v>-1.5622572747707462</v>
      </c>
    </row>
    <row r="760" spans="1:56" x14ac:dyDescent="0.2">
      <c r="A760" t="s">
        <v>0</v>
      </c>
      <c r="B760" t="s">
        <v>38</v>
      </c>
      <c r="C760">
        <v>11</v>
      </c>
      <c r="D760" t="s">
        <v>3</v>
      </c>
      <c r="E760">
        <v>2</v>
      </c>
      <c r="F760">
        <v>56</v>
      </c>
      <c r="G760">
        <v>85.45</v>
      </c>
      <c r="H760">
        <v>144555</v>
      </c>
      <c r="I760">
        <v>154</v>
      </c>
      <c r="J760">
        <v>7291</v>
      </c>
      <c r="K760">
        <v>197656</v>
      </c>
      <c r="L760">
        <v>426</v>
      </c>
      <c r="M760">
        <v>4414</v>
      </c>
      <c r="N760">
        <v>24456</v>
      </c>
      <c r="O760">
        <v>-3859</v>
      </c>
      <c r="P760">
        <v>41104</v>
      </c>
      <c r="Q760">
        <v>26592</v>
      </c>
      <c r="R760">
        <v>12315</v>
      </c>
      <c r="S760">
        <v>850</v>
      </c>
      <c r="T760">
        <v>2454</v>
      </c>
      <c r="U760">
        <v>123269</v>
      </c>
      <c r="V760">
        <v>4472</v>
      </c>
      <c r="W760">
        <v>304</v>
      </c>
      <c r="X760">
        <v>719</v>
      </c>
      <c r="Y760">
        <v>1644</v>
      </c>
      <c r="Z760">
        <v>5532</v>
      </c>
      <c r="AA760">
        <v>7814</v>
      </c>
      <c r="AB760">
        <v>1474</v>
      </c>
      <c r="AC760">
        <v>8602</v>
      </c>
      <c r="AD760">
        <v>390</v>
      </c>
      <c r="AE760">
        <v>211916</v>
      </c>
      <c r="AF760">
        <v>1804</v>
      </c>
      <c r="AG760">
        <v>0.27418020457280384</v>
      </c>
      <c r="AH760">
        <v>-1.2939697078487444</v>
      </c>
      <c r="AI760" s="9">
        <v>1.7382759632456946</v>
      </c>
      <c r="AJ760">
        <v>1.5457280385078218</v>
      </c>
      <c r="AK760">
        <v>0.43549502169449</v>
      </c>
      <c r="AL760" s="9">
        <v>0.77711937186118962</v>
      </c>
      <c r="AM760">
        <v>0.46310920577617326</v>
      </c>
      <c r="AN760">
        <v>-0.76979238710053655</v>
      </c>
      <c r="AO760" s="9">
        <v>-1.4027573871645092</v>
      </c>
      <c r="AP760">
        <v>9.2283393501805061E-2</v>
      </c>
      <c r="AQ760">
        <v>-2.382891072384318</v>
      </c>
      <c r="AR760" s="9">
        <v>-3.3277839356068228</v>
      </c>
      <c r="AS760">
        <v>4.6355670878459687</v>
      </c>
      <c r="AT760">
        <v>1.5337585405836154</v>
      </c>
      <c r="AU760" s="9">
        <v>0.91190969335772087</v>
      </c>
      <c r="AV760">
        <v>0.29384777376654631</v>
      </c>
      <c r="AW760">
        <v>-1.2246934220401589</v>
      </c>
      <c r="AX760" s="9">
        <v>-4.3088718224052514</v>
      </c>
      <c r="AY760">
        <v>0.32348074608904936</v>
      </c>
      <c r="AZ760">
        <v>-1.128615684311493</v>
      </c>
      <c r="BA760" s="9">
        <v>-6.4149732847227989</v>
      </c>
      <c r="BB760">
        <v>6.7839951865222625E-2</v>
      </c>
      <c r="BC760">
        <v>-2.6906039970326057</v>
      </c>
      <c r="BD760" s="9">
        <v>-1.4435536110999845</v>
      </c>
    </row>
    <row r="761" spans="1:56" x14ac:dyDescent="0.2">
      <c r="A761" t="s">
        <v>0</v>
      </c>
      <c r="B761" t="s">
        <v>38</v>
      </c>
      <c r="C761">
        <v>11</v>
      </c>
      <c r="D761" t="s">
        <v>3</v>
      </c>
      <c r="E761">
        <v>2</v>
      </c>
      <c r="F761">
        <v>58</v>
      </c>
      <c r="G761">
        <v>85.47</v>
      </c>
      <c r="H761">
        <v>144148</v>
      </c>
      <c r="I761">
        <v>213</v>
      </c>
      <c r="J761">
        <v>6970</v>
      </c>
      <c r="K761">
        <v>187112</v>
      </c>
      <c r="L761">
        <v>353</v>
      </c>
      <c r="M761">
        <v>5518</v>
      </c>
      <c r="N761">
        <v>26686</v>
      </c>
      <c r="O761">
        <v>-3483</v>
      </c>
      <c r="P761">
        <v>41633</v>
      </c>
      <c r="Q761">
        <v>27146</v>
      </c>
      <c r="R761">
        <v>12246</v>
      </c>
      <c r="S761">
        <v>872</v>
      </c>
      <c r="T761">
        <v>2271</v>
      </c>
      <c r="U761">
        <v>128071</v>
      </c>
      <c r="V761">
        <v>4477</v>
      </c>
      <c r="W761">
        <v>213</v>
      </c>
      <c r="X761">
        <v>780</v>
      </c>
      <c r="Y761">
        <v>1483</v>
      </c>
      <c r="Z761">
        <v>5621</v>
      </c>
      <c r="AA761">
        <v>7786</v>
      </c>
      <c r="AB761">
        <v>1388</v>
      </c>
      <c r="AC761">
        <v>8476</v>
      </c>
      <c r="AD761">
        <v>57</v>
      </c>
      <c r="AE761">
        <v>211904</v>
      </c>
      <c r="AF761">
        <v>1867</v>
      </c>
      <c r="AG761">
        <v>0.25675974360863479</v>
      </c>
      <c r="AH761">
        <v>-1.3596144811033408</v>
      </c>
      <c r="AI761" s="9">
        <v>1.6993486127057187</v>
      </c>
      <c r="AJ761">
        <v>1.5336697856037722</v>
      </c>
      <c r="AK761">
        <v>0.42766341615047343</v>
      </c>
      <c r="AL761" s="9">
        <v>0.7703105740012216</v>
      </c>
      <c r="AM761">
        <v>0.4511161865468209</v>
      </c>
      <c r="AN761">
        <v>-0.79603035282001067</v>
      </c>
      <c r="AO761" s="9">
        <v>-1.4252039668375192</v>
      </c>
      <c r="AP761">
        <v>8.3658734251823477E-2</v>
      </c>
      <c r="AQ761">
        <v>-2.4810094427523519</v>
      </c>
      <c r="AR761" s="9">
        <v>-3.4267461239600219</v>
      </c>
      <c r="AS761">
        <v>4.7178589847491343</v>
      </c>
      <c r="AT761">
        <v>1.5513550917615972</v>
      </c>
      <c r="AU761" s="9">
        <v>0.92776066665884693</v>
      </c>
      <c r="AV761">
        <v>0.28681942090915791</v>
      </c>
      <c r="AW761">
        <v>-1.2489024566875093</v>
      </c>
      <c r="AX761" s="9">
        <v>-4.3259028782796625</v>
      </c>
      <c r="AY761">
        <v>0.31223753039121788</v>
      </c>
      <c r="AZ761">
        <v>-1.1639910654697208</v>
      </c>
      <c r="BA761" s="9">
        <v>-6.4358695223729647</v>
      </c>
      <c r="BB761">
        <v>6.877624696087821E-2</v>
      </c>
      <c r="BC761">
        <v>-2.676896841316188</v>
      </c>
      <c r="BD761" s="9">
        <v>-1.4375485061806219</v>
      </c>
    </row>
    <row r="762" spans="1:56" x14ac:dyDescent="0.2">
      <c r="A762" t="s">
        <v>0</v>
      </c>
      <c r="B762" t="s">
        <v>38</v>
      </c>
      <c r="C762">
        <v>11</v>
      </c>
      <c r="D762" t="s">
        <v>3</v>
      </c>
      <c r="E762">
        <v>2</v>
      </c>
      <c r="F762">
        <v>60</v>
      </c>
      <c r="G762">
        <v>85.49</v>
      </c>
      <c r="H762">
        <v>142492</v>
      </c>
      <c r="I762">
        <v>172</v>
      </c>
      <c r="J762">
        <v>6693</v>
      </c>
      <c r="K762">
        <v>188393</v>
      </c>
      <c r="L762">
        <v>380</v>
      </c>
      <c r="M762">
        <v>6973</v>
      </c>
      <c r="N762">
        <v>26160</v>
      </c>
      <c r="O762">
        <v>-3522</v>
      </c>
      <c r="P762">
        <v>39425</v>
      </c>
      <c r="Q762">
        <v>24689</v>
      </c>
      <c r="R762">
        <v>11695</v>
      </c>
      <c r="S762">
        <v>716</v>
      </c>
      <c r="T762">
        <v>1830</v>
      </c>
      <c r="U762">
        <v>128781</v>
      </c>
      <c r="V762">
        <v>4215</v>
      </c>
      <c r="W762">
        <v>284</v>
      </c>
      <c r="X762">
        <v>818</v>
      </c>
      <c r="Y762">
        <v>1720</v>
      </c>
      <c r="Z762">
        <v>5573</v>
      </c>
      <c r="AA762">
        <v>7339</v>
      </c>
      <c r="AB762">
        <v>1319</v>
      </c>
      <c r="AC762">
        <v>8681</v>
      </c>
      <c r="AD762">
        <v>231</v>
      </c>
      <c r="AE762">
        <v>213405</v>
      </c>
      <c r="AF762">
        <v>1685</v>
      </c>
      <c r="AG762">
        <v>0.27109238932318036</v>
      </c>
      <c r="AH762">
        <v>-1.3052955961907231</v>
      </c>
      <c r="AI762" s="9">
        <v>1.731559711458901</v>
      </c>
      <c r="AJ762">
        <v>1.596865000607558</v>
      </c>
      <c r="AK762">
        <v>0.46804233253987382</v>
      </c>
      <c r="AL762" s="9">
        <v>0.80541600391016632</v>
      </c>
      <c r="AM762">
        <v>0.47369273765644621</v>
      </c>
      <c r="AN762">
        <v>-0.74719640027308587</v>
      </c>
      <c r="AO762" s="9">
        <v>-1.3834265204336251</v>
      </c>
      <c r="AP762">
        <v>7.4122078658511892E-2</v>
      </c>
      <c r="AQ762">
        <v>-2.6020418334558988</v>
      </c>
      <c r="AR762" s="9">
        <v>-3.5488193932236194</v>
      </c>
      <c r="AS762">
        <v>5.216128640285147</v>
      </c>
      <c r="AT762">
        <v>1.6517554869515889</v>
      </c>
      <c r="AU762" s="9">
        <v>1.0182013426459913</v>
      </c>
      <c r="AV762">
        <v>0.29725788812831627</v>
      </c>
      <c r="AW762">
        <v>-1.2131552067463025</v>
      </c>
      <c r="AX762" s="9">
        <v>-4.3007546879460232</v>
      </c>
      <c r="AY762">
        <v>0.35161407914455828</v>
      </c>
      <c r="AZ762">
        <v>-1.0452210708995573</v>
      </c>
      <c r="BA762" s="9">
        <v>-6.3657120865803689</v>
      </c>
      <c r="BB762">
        <v>6.8249017781198101E-2</v>
      </c>
      <c r="BC762">
        <v>-2.6845922365049031</v>
      </c>
      <c r="BD762" s="9">
        <v>-1.4409198588127978</v>
      </c>
    </row>
    <row r="763" spans="1:56" x14ac:dyDescent="0.2">
      <c r="A763" t="s">
        <v>0</v>
      </c>
      <c r="B763" t="s">
        <v>38</v>
      </c>
      <c r="C763">
        <v>11</v>
      </c>
      <c r="D763" t="s">
        <v>3</v>
      </c>
      <c r="E763">
        <v>2</v>
      </c>
      <c r="F763">
        <v>62</v>
      </c>
      <c r="G763">
        <v>85.51</v>
      </c>
      <c r="H763">
        <v>139352</v>
      </c>
      <c r="I763">
        <v>177</v>
      </c>
      <c r="J763">
        <v>6609</v>
      </c>
      <c r="K763">
        <v>187405</v>
      </c>
      <c r="L763">
        <v>273</v>
      </c>
      <c r="M763">
        <v>4830</v>
      </c>
      <c r="N763">
        <v>24503</v>
      </c>
      <c r="O763">
        <v>-3070</v>
      </c>
      <c r="P763">
        <v>38956</v>
      </c>
      <c r="Q763">
        <v>25784</v>
      </c>
      <c r="R763">
        <v>11526</v>
      </c>
      <c r="S763">
        <v>895</v>
      </c>
      <c r="T763">
        <v>2057</v>
      </c>
      <c r="U763">
        <v>121360</v>
      </c>
      <c r="V763">
        <v>4270</v>
      </c>
      <c r="W763">
        <v>297</v>
      </c>
      <c r="X763">
        <v>806</v>
      </c>
      <c r="Y763">
        <v>1575</v>
      </c>
      <c r="Z763">
        <v>5098</v>
      </c>
      <c r="AA763">
        <v>6671</v>
      </c>
      <c r="AB763">
        <v>1122</v>
      </c>
      <c r="AC763">
        <v>9134</v>
      </c>
      <c r="AD763">
        <v>379</v>
      </c>
      <c r="AE763">
        <v>214248</v>
      </c>
      <c r="AF763">
        <v>1566</v>
      </c>
      <c r="AG763">
        <v>0.25632174992243251</v>
      </c>
      <c r="AH763">
        <v>-1.361321788024821</v>
      </c>
      <c r="AI763" s="9">
        <v>1.698336179701281</v>
      </c>
      <c r="AJ763">
        <v>1.5108594477195161</v>
      </c>
      <c r="AK763">
        <v>0.41267865958581618</v>
      </c>
      <c r="AL763" s="9">
        <v>0.75728282664390856</v>
      </c>
      <c r="AM763">
        <v>0.44702140862550421</v>
      </c>
      <c r="AN763">
        <v>-0.80514879149866203</v>
      </c>
      <c r="AO763" s="9">
        <v>-1.4330047911271053</v>
      </c>
      <c r="AP763">
        <v>7.9778156996587024E-2</v>
      </c>
      <c r="AQ763">
        <v>-2.5285055338423166</v>
      </c>
      <c r="AR763" s="9">
        <v>-3.4746506814333604</v>
      </c>
      <c r="AS763">
        <v>4.706794911573069</v>
      </c>
      <c r="AT763">
        <v>1.5490071905271401</v>
      </c>
      <c r="AU763" s="9">
        <v>0.92564567722684776</v>
      </c>
      <c r="AV763">
        <v>0.25872634191746818</v>
      </c>
      <c r="AW763">
        <v>-1.3519843707857584</v>
      </c>
      <c r="AX763" s="9">
        <v>-4.3984210048477808</v>
      </c>
      <c r="AY763">
        <v>0.35425069810735338</v>
      </c>
      <c r="AZ763">
        <v>-1.0377504297503295</v>
      </c>
      <c r="BA763" s="9">
        <v>-6.3612991788535203</v>
      </c>
      <c r="BB763">
        <v>6.0735339745578654E-2</v>
      </c>
      <c r="BC763">
        <v>-2.8012295469445254</v>
      </c>
      <c r="BD763" s="9">
        <v>-1.4920186645163964</v>
      </c>
    </row>
    <row r="764" spans="1:56" x14ac:dyDescent="0.2">
      <c r="A764" t="s">
        <v>0</v>
      </c>
      <c r="B764" t="s">
        <v>38</v>
      </c>
      <c r="C764">
        <v>11</v>
      </c>
      <c r="D764" t="s">
        <v>3</v>
      </c>
      <c r="E764">
        <v>2</v>
      </c>
      <c r="F764">
        <v>64</v>
      </c>
      <c r="G764">
        <v>85.53</v>
      </c>
      <c r="H764">
        <v>135769</v>
      </c>
      <c r="I764">
        <v>123</v>
      </c>
      <c r="J764">
        <v>5680</v>
      </c>
      <c r="K764">
        <v>170330</v>
      </c>
      <c r="L764">
        <v>325</v>
      </c>
      <c r="M764">
        <v>7839</v>
      </c>
      <c r="N764">
        <v>25331</v>
      </c>
      <c r="O764">
        <v>-2574</v>
      </c>
      <c r="P764">
        <v>34858</v>
      </c>
      <c r="Q764">
        <v>21616</v>
      </c>
      <c r="R764">
        <v>10968</v>
      </c>
      <c r="S764">
        <v>900</v>
      </c>
      <c r="T764">
        <v>1921</v>
      </c>
      <c r="U764">
        <v>128558</v>
      </c>
      <c r="V764">
        <v>4178</v>
      </c>
      <c r="W764">
        <v>313</v>
      </c>
      <c r="X764">
        <v>759</v>
      </c>
      <c r="Y764">
        <v>1428</v>
      </c>
      <c r="Z764">
        <v>3718</v>
      </c>
      <c r="AA764">
        <v>4568</v>
      </c>
      <c r="AB764">
        <v>795</v>
      </c>
      <c r="AC764">
        <v>5063</v>
      </c>
      <c r="AD764">
        <v>-1503</v>
      </c>
      <c r="AE764">
        <v>211150</v>
      </c>
      <c r="AF764">
        <v>1582</v>
      </c>
      <c r="AG764">
        <v>0.26276831976313841</v>
      </c>
      <c r="AH764">
        <v>-1.3364825484847831</v>
      </c>
      <c r="AI764" s="9">
        <v>1.7130658487485235</v>
      </c>
      <c r="AJ764">
        <v>1.6126017764618801</v>
      </c>
      <c r="AK764">
        <v>0.47784888488164684</v>
      </c>
      <c r="AL764" s="9">
        <v>0.81394182051610375</v>
      </c>
      <c r="AM764">
        <v>0.50740192450037014</v>
      </c>
      <c r="AN764">
        <v>-0.67845183895782968</v>
      </c>
      <c r="AO764" s="9">
        <v>-1.3246155482284232</v>
      </c>
      <c r="AP764">
        <v>8.8869356032568472E-2</v>
      </c>
      <c r="AQ764">
        <v>-2.4205878974314232</v>
      </c>
      <c r="AR764" s="9">
        <v>-3.3658049533493331</v>
      </c>
      <c r="AS764">
        <v>5.9473538119911176</v>
      </c>
      <c r="AT764">
        <v>1.7829463831520092</v>
      </c>
      <c r="AU764" s="9">
        <v>1.1363781019433299</v>
      </c>
      <c r="AV764">
        <v>0.21132494448556624</v>
      </c>
      <c r="AW764">
        <v>-1.554358308864134</v>
      </c>
      <c r="AX764" s="9">
        <v>-4.540791070285918</v>
      </c>
      <c r="AY764">
        <v>0.23422464840858623</v>
      </c>
      <c r="AZ764">
        <v>-1.451474588230071</v>
      </c>
      <c r="BA764" s="9">
        <v>-6.6056860392675034</v>
      </c>
      <c r="BB764">
        <v>7.3186528497409323E-2</v>
      </c>
      <c r="BC764">
        <v>-2.614743911872381</v>
      </c>
      <c r="BD764" s="9">
        <v>-1.4103193077912901</v>
      </c>
    </row>
    <row r="765" spans="1:56" x14ac:dyDescent="0.2">
      <c r="A765" t="s">
        <v>0</v>
      </c>
      <c r="B765" t="s">
        <v>38</v>
      </c>
      <c r="C765">
        <v>11</v>
      </c>
      <c r="D765" t="s">
        <v>3</v>
      </c>
      <c r="E765">
        <v>2</v>
      </c>
      <c r="F765">
        <v>66</v>
      </c>
      <c r="G765">
        <v>85.55</v>
      </c>
      <c r="H765">
        <v>146302</v>
      </c>
      <c r="I765">
        <v>177</v>
      </c>
      <c r="J765">
        <v>7417</v>
      </c>
      <c r="K765">
        <v>193624</v>
      </c>
      <c r="L765">
        <v>426</v>
      </c>
      <c r="M765">
        <v>4301</v>
      </c>
      <c r="N765">
        <v>24918</v>
      </c>
      <c r="O765">
        <v>-3361</v>
      </c>
      <c r="P765">
        <v>43054</v>
      </c>
      <c r="Q765">
        <v>27830</v>
      </c>
      <c r="R765">
        <v>12863</v>
      </c>
      <c r="S765">
        <v>990</v>
      </c>
      <c r="T765">
        <v>2425</v>
      </c>
      <c r="U765">
        <v>129082</v>
      </c>
      <c r="V765">
        <v>4432</v>
      </c>
      <c r="W765">
        <v>257</v>
      </c>
      <c r="X765">
        <v>842</v>
      </c>
      <c r="Y765">
        <v>1616</v>
      </c>
      <c r="Z765">
        <v>5777</v>
      </c>
      <c r="AA765">
        <v>7648</v>
      </c>
      <c r="AB765">
        <v>1378</v>
      </c>
      <c r="AC765">
        <v>8671</v>
      </c>
      <c r="AD765">
        <v>19</v>
      </c>
      <c r="AE765">
        <v>501140</v>
      </c>
      <c r="AF765">
        <v>5151</v>
      </c>
      <c r="AG765">
        <v>0.2665109593963349</v>
      </c>
      <c r="AH765">
        <v>-1.3223399127833784</v>
      </c>
      <c r="AI765" s="9">
        <v>1.7214524317194564</v>
      </c>
      <c r="AJ765">
        <v>1.5470355731225296</v>
      </c>
      <c r="AK765">
        <v>0.43634056623445561</v>
      </c>
      <c r="AL765" s="9">
        <v>0.77785448828423576</v>
      </c>
      <c r="AM765">
        <v>0.46219906575637804</v>
      </c>
      <c r="AN765">
        <v>-0.77175960244122099</v>
      </c>
      <c r="AO765" s="9">
        <v>-1.4044403398884646</v>
      </c>
      <c r="AP765">
        <v>8.7136183974128645E-2</v>
      </c>
      <c r="AQ765">
        <v>-2.4402830511483526</v>
      </c>
      <c r="AR765" s="9">
        <v>-3.3856694853882283</v>
      </c>
      <c r="AS765">
        <v>4.6382321236076178</v>
      </c>
      <c r="AT765">
        <v>1.5343332857930478</v>
      </c>
      <c r="AU765" s="9">
        <v>0.91242742384237752</v>
      </c>
      <c r="AV765">
        <v>0.2748113546532519</v>
      </c>
      <c r="AW765">
        <v>-1.2916703997886991</v>
      </c>
      <c r="AX765" s="9">
        <v>-4.3559901262513492</v>
      </c>
      <c r="AY765">
        <v>0.31157024793388427</v>
      </c>
      <c r="AZ765">
        <v>-1.1661304511427761</v>
      </c>
      <c r="BA765" s="9">
        <v>-6.4371332574900384</v>
      </c>
      <c r="BB765">
        <v>0.18508803449514913</v>
      </c>
      <c r="BC765">
        <v>-1.6869237049543513</v>
      </c>
      <c r="BD765" s="9">
        <v>-1.0038412751405013</v>
      </c>
    </row>
    <row r="766" spans="1:56" x14ac:dyDescent="0.2">
      <c r="A766" t="s">
        <v>0</v>
      </c>
      <c r="B766" t="s">
        <v>38</v>
      </c>
      <c r="C766">
        <v>11</v>
      </c>
      <c r="D766" t="s">
        <v>3</v>
      </c>
      <c r="E766">
        <v>3</v>
      </c>
      <c r="F766">
        <v>2</v>
      </c>
      <c r="G766">
        <v>85.61</v>
      </c>
      <c r="H766">
        <v>138302</v>
      </c>
      <c r="I766">
        <v>71</v>
      </c>
      <c r="J766">
        <v>4966</v>
      </c>
      <c r="K766">
        <v>159633</v>
      </c>
      <c r="L766">
        <v>246</v>
      </c>
      <c r="M766">
        <v>5696</v>
      </c>
      <c r="N766">
        <v>32952</v>
      </c>
      <c r="O766">
        <v>-1336</v>
      </c>
      <c r="P766">
        <v>35080</v>
      </c>
      <c r="Q766">
        <v>22577</v>
      </c>
      <c r="R766">
        <v>11041</v>
      </c>
      <c r="S766">
        <v>620</v>
      </c>
      <c r="T766">
        <v>2001</v>
      </c>
      <c r="U766">
        <v>117859</v>
      </c>
      <c r="V766">
        <v>4487</v>
      </c>
      <c r="W766">
        <v>243</v>
      </c>
      <c r="X766">
        <v>781</v>
      </c>
      <c r="Y766">
        <v>1934</v>
      </c>
      <c r="Z766">
        <v>5299</v>
      </c>
      <c r="AA766">
        <v>7030</v>
      </c>
      <c r="AB766">
        <v>1217</v>
      </c>
      <c r="AC766">
        <v>8866</v>
      </c>
      <c r="AD766">
        <v>15</v>
      </c>
      <c r="AE766">
        <v>223043</v>
      </c>
      <c r="AF766">
        <v>1656</v>
      </c>
      <c r="AG766">
        <v>0.21995836470744562</v>
      </c>
      <c r="AH766">
        <v>-1.5143170018698608</v>
      </c>
      <c r="AI766" s="9">
        <v>1.6076100178911723</v>
      </c>
      <c r="AJ766">
        <v>1.5537936838375337</v>
      </c>
      <c r="AK766">
        <v>0.44069947854814662</v>
      </c>
      <c r="AL766" s="9">
        <v>0.78164412664975869</v>
      </c>
      <c r="AM766">
        <v>0.48903751605616336</v>
      </c>
      <c r="AN766">
        <v>-0.71531607249883566</v>
      </c>
      <c r="AO766" s="9">
        <v>-1.3561529000227539</v>
      </c>
      <c r="AP766">
        <v>8.8630021703503564E-2</v>
      </c>
      <c r="AQ766">
        <v>-2.4232846333542395</v>
      </c>
      <c r="AR766" s="9">
        <v>-3.3685248812010857</v>
      </c>
      <c r="AS766">
        <v>5.220312707622802</v>
      </c>
      <c r="AT766">
        <v>1.6525573057751404</v>
      </c>
      <c r="AU766" s="9">
        <v>1.0189236210422465</v>
      </c>
      <c r="AV766">
        <v>0.31137883686938034</v>
      </c>
      <c r="AW766">
        <v>-1.1667449831332621</v>
      </c>
      <c r="AX766" s="9">
        <v>-4.2681050956342501</v>
      </c>
      <c r="AY766">
        <v>0.3927005359436595</v>
      </c>
      <c r="AZ766">
        <v>-0.93470795263297379</v>
      </c>
      <c r="BA766" s="9">
        <v>-6.3004319876202981</v>
      </c>
      <c r="BB766">
        <v>7.3348983478761565E-2</v>
      </c>
      <c r="BC766">
        <v>-2.6125266329927679</v>
      </c>
      <c r="BD766" s="9">
        <v>-1.4093479179141315</v>
      </c>
    </row>
    <row r="767" spans="1:56" x14ac:dyDescent="0.2">
      <c r="A767" t="s">
        <v>0</v>
      </c>
      <c r="B767" t="s">
        <v>38</v>
      </c>
      <c r="C767">
        <v>11</v>
      </c>
      <c r="D767" t="s">
        <v>3</v>
      </c>
      <c r="E767">
        <v>3</v>
      </c>
      <c r="F767">
        <v>4</v>
      </c>
      <c r="G767">
        <v>85.63</v>
      </c>
      <c r="H767">
        <v>145046</v>
      </c>
      <c r="I767">
        <v>249</v>
      </c>
      <c r="J767">
        <v>4749</v>
      </c>
      <c r="K767">
        <v>154349</v>
      </c>
      <c r="L767">
        <v>263</v>
      </c>
      <c r="M767">
        <v>8325</v>
      </c>
      <c r="N767">
        <v>43212</v>
      </c>
      <c r="O767">
        <v>-3147</v>
      </c>
      <c r="P767">
        <v>35614</v>
      </c>
      <c r="Q767">
        <v>25112</v>
      </c>
      <c r="R767">
        <v>11748</v>
      </c>
      <c r="S767">
        <v>653</v>
      </c>
      <c r="T767">
        <v>1930</v>
      </c>
      <c r="U767">
        <v>131211</v>
      </c>
      <c r="V767">
        <v>4335</v>
      </c>
      <c r="W767">
        <v>282</v>
      </c>
      <c r="X767">
        <v>855</v>
      </c>
      <c r="Y767">
        <v>1720</v>
      </c>
      <c r="Z767">
        <v>5773</v>
      </c>
      <c r="AA767">
        <v>7473</v>
      </c>
      <c r="AB767">
        <v>1345</v>
      </c>
      <c r="AC767">
        <v>9110</v>
      </c>
      <c r="AD767">
        <v>130</v>
      </c>
      <c r="AE767">
        <v>219770</v>
      </c>
      <c r="AF767">
        <v>1969</v>
      </c>
      <c r="AG767">
        <v>0.18911277476903474</v>
      </c>
      <c r="AH767">
        <v>-1.6654117499726675</v>
      </c>
      <c r="AI767" s="9">
        <v>1.518010832266208</v>
      </c>
      <c r="AJ767">
        <v>1.4182064351704364</v>
      </c>
      <c r="AK767">
        <v>0.34939299943947022</v>
      </c>
      <c r="AL767" s="9">
        <v>0.70226227371267536</v>
      </c>
      <c r="AM767">
        <v>0.46782414781777637</v>
      </c>
      <c r="AN767">
        <v>-0.75966280620327875</v>
      </c>
      <c r="AO767" s="9">
        <v>-1.3940915307069051</v>
      </c>
      <c r="AP767">
        <v>7.6855686524370817E-2</v>
      </c>
      <c r="AQ767">
        <v>-2.5658258166228585</v>
      </c>
      <c r="AR767" s="9">
        <v>-3.5122919186458148</v>
      </c>
      <c r="AS767">
        <v>5.2250318572793883</v>
      </c>
      <c r="AT767">
        <v>1.6534608949192517</v>
      </c>
      <c r="AU767" s="9">
        <v>1.0197375741432619</v>
      </c>
      <c r="AV767">
        <v>0.29758681108633322</v>
      </c>
      <c r="AW767">
        <v>-1.2120492945914993</v>
      </c>
      <c r="AX767" s="9">
        <v>-4.2999766787451197</v>
      </c>
      <c r="AY767">
        <v>0.36277476903472444</v>
      </c>
      <c r="AZ767">
        <v>-1.0139731082677854</v>
      </c>
      <c r="BA767" s="9">
        <v>-6.3472539150537814</v>
      </c>
      <c r="BB767">
        <v>7.8408728894552401E-2</v>
      </c>
      <c r="BC767">
        <v>-2.5458200198826639</v>
      </c>
      <c r="BD767" s="9">
        <v>-1.380123750710595</v>
      </c>
    </row>
    <row r="768" spans="1:56" x14ac:dyDescent="0.2">
      <c r="A768" t="s">
        <v>0</v>
      </c>
      <c r="B768" t="s">
        <v>38</v>
      </c>
      <c r="C768">
        <v>11</v>
      </c>
      <c r="D768" t="s">
        <v>3</v>
      </c>
      <c r="E768">
        <v>3</v>
      </c>
      <c r="F768">
        <v>6</v>
      </c>
      <c r="G768">
        <v>85.65</v>
      </c>
      <c r="H768">
        <v>139516</v>
      </c>
      <c r="I768">
        <v>130</v>
      </c>
      <c r="J768">
        <v>4494</v>
      </c>
      <c r="K768">
        <v>151296</v>
      </c>
      <c r="L768">
        <v>269</v>
      </c>
      <c r="M768">
        <v>6963</v>
      </c>
      <c r="N768">
        <v>41334</v>
      </c>
      <c r="O768">
        <v>-2757</v>
      </c>
      <c r="P768">
        <v>33224</v>
      </c>
      <c r="Q768">
        <v>22287</v>
      </c>
      <c r="R768">
        <v>10627</v>
      </c>
      <c r="S768">
        <v>743</v>
      </c>
      <c r="T768">
        <v>1889</v>
      </c>
      <c r="U768">
        <v>123857</v>
      </c>
      <c r="V768">
        <v>4453</v>
      </c>
      <c r="W768">
        <v>215</v>
      </c>
      <c r="X768">
        <v>860</v>
      </c>
      <c r="Y768">
        <v>1891</v>
      </c>
      <c r="Z768">
        <v>5268</v>
      </c>
      <c r="AA768">
        <v>7094</v>
      </c>
      <c r="AB768">
        <v>1386</v>
      </c>
      <c r="AC768">
        <v>8367</v>
      </c>
      <c r="AD768">
        <v>116</v>
      </c>
      <c r="AE768">
        <v>219226</v>
      </c>
      <c r="AF768">
        <v>1800</v>
      </c>
      <c r="AG768">
        <v>0.20164221294925294</v>
      </c>
      <c r="AH768">
        <v>-1.6012603750746415</v>
      </c>
      <c r="AI768" s="9">
        <v>1.5560525975807376</v>
      </c>
      <c r="AJ768">
        <v>1.4907345089065374</v>
      </c>
      <c r="AK768">
        <v>0.39926895749067348</v>
      </c>
      <c r="AL768" s="9">
        <v>0.74562443164239145</v>
      </c>
      <c r="AM768">
        <v>0.47682505496477767</v>
      </c>
      <c r="AN768">
        <v>-0.74060561644722078</v>
      </c>
      <c r="AO768" s="9">
        <v>-1.3777881048705973</v>
      </c>
      <c r="AP768">
        <v>8.4757930632207115E-2</v>
      </c>
      <c r="AQ768">
        <v>-2.4679559603184065</v>
      </c>
      <c r="AR768" s="9">
        <v>-3.4135803815771446</v>
      </c>
      <c r="AS768">
        <v>5.5573652802081934</v>
      </c>
      <c r="AT768">
        <v>1.7151241254842471</v>
      </c>
      <c r="AU768" s="9">
        <v>1.0752838122362098</v>
      </c>
      <c r="AV768">
        <v>0.31830214923498001</v>
      </c>
      <c r="AW768">
        <v>-1.1447541924863489</v>
      </c>
      <c r="AX768" s="9">
        <v>-4.2526345744141461</v>
      </c>
      <c r="AY768">
        <v>0.37542064880872256</v>
      </c>
      <c r="AZ768">
        <v>-0.97970815152431734</v>
      </c>
      <c r="BA768" s="9">
        <v>-6.3270136051054147</v>
      </c>
      <c r="BB768">
        <v>8.0764571274734145E-2</v>
      </c>
      <c r="BC768">
        <v>-2.5162168839356598</v>
      </c>
      <c r="BD768" s="9">
        <v>-1.3671546168522124</v>
      </c>
    </row>
    <row r="769" spans="1:56" x14ac:dyDescent="0.2">
      <c r="A769" t="s">
        <v>0</v>
      </c>
      <c r="B769" t="s">
        <v>38</v>
      </c>
      <c r="C769">
        <v>11</v>
      </c>
      <c r="D769" t="s">
        <v>3</v>
      </c>
      <c r="E769">
        <v>3</v>
      </c>
      <c r="F769">
        <v>8</v>
      </c>
      <c r="G769">
        <v>85.67</v>
      </c>
      <c r="H769">
        <v>143733</v>
      </c>
      <c r="I769">
        <v>171</v>
      </c>
      <c r="J769">
        <v>4945</v>
      </c>
      <c r="K769">
        <v>146360</v>
      </c>
      <c r="L769">
        <v>230</v>
      </c>
      <c r="M769">
        <v>5034</v>
      </c>
      <c r="N769">
        <v>50935</v>
      </c>
      <c r="O769">
        <v>-4007</v>
      </c>
      <c r="P769">
        <v>38190</v>
      </c>
      <c r="Q769">
        <v>33542</v>
      </c>
      <c r="R769">
        <v>11536</v>
      </c>
      <c r="S769">
        <v>571</v>
      </c>
      <c r="T769">
        <v>2444</v>
      </c>
      <c r="U769">
        <v>113704</v>
      </c>
      <c r="V769">
        <v>4449</v>
      </c>
      <c r="W769">
        <v>288</v>
      </c>
      <c r="X769">
        <v>798</v>
      </c>
      <c r="Y769">
        <v>1734</v>
      </c>
      <c r="Z769">
        <v>6382</v>
      </c>
      <c r="AA769">
        <v>11014</v>
      </c>
      <c r="AB769">
        <v>1327</v>
      </c>
      <c r="AC769">
        <v>9300</v>
      </c>
      <c r="AD769">
        <v>73</v>
      </c>
      <c r="AE769">
        <v>219192</v>
      </c>
      <c r="AF769">
        <v>1861</v>
      </c>
      <c r="AG769">
        <v>0.1474271063144714</v>
      </c>
      <c r="AH769">
        <v>-1.9144214198347607</v>
      </c>
      <c r="AI769" s="9">
        <v>1.3703480980379867</v>
      </c>
      <c r="AJ769">
        <v>1.1385725359251089</v>
      </c>
      <c r="AK769">
        <v>0.12977531632798886</v>
      </c>
      <c r="AL769" s="9">
        <v>0.51132666001555349</v>
      </c>
      <c r="AM769">
        <v>0.34392701687436644</v>
      </c>
      <c r="AN769">
        <v>-1.0673258043668428</v>
      </c>
      <c r="AO769" s="9">
        <v>-1.657297225635834</v>
      </c>
      <c r="AP769">
        <v>7.2863872160276663E-2</v>
      </c>
      <c r="AQ769">
        <v>-2.6191623436000873</v>
      </c>
      <c r="AR769" s="9">
        <v>-3.5660871397550475</v>
      </c>
      <c r="AS769">
        <v>3.3898992308150975</v>
      </c>
      <c r="AT769">
        <v>1.2208001955272747</v>
      </c>
      <c r="AU769" s="9">
        <v>0.62999681613096903</v>
      </c>
      <c r="AV769">
        <v>0.32836443861427467</v>
      </c>
      <c r="AW769">
        <v>-1.1136311940691461</v>
      </c>
      <c r="AX769" s="9">
        <v>-4.2307395450276442</v>
      </c>
      <c r="AY769">
        <v>0.27726432532347506</v>
      </c>
      <c r="AZ769">
        <v>-1.2827839847502258</v>
      </c>
      <c r="BA769" s="9">
        <v>-6.5060404997919585</v>
      </c>
      <c r="BB769">
        <v>5.5482678433009358E-2</v>
      </c>
      <c r="BC769">
        <v>-2.8916844072493224</v>
      </c>
      <c r="BD769" s="9">
        <v>-1.5316469388159279</v>
      </c>
    </row>
    <row r="770" spans="1:56" x14ac:dyDescent="0.2">
      <c r="A770" t="s">
        <v>0</v>
      </c>
      <c r="B770" t="s">
        <v>38</v>
      </c>
      <c r="C770">
        <v>11</v>
      </c>
      <c r="D770" t="s">
        <v>3</v>
      </c>
      <c r="E770">
        <v>3</v>
      </c>
      <c r="F770">
        <v>9</v>
      </c>
      <c r="G770">
        <v>85.68</v>
      </c>
      <c r="H770">
        <v>126684</v>
      </c>
      <c r="I770">
        <v>105</v>
      </c>
      <c r="J770">
        <v>3312</v>
      </c>
      <c r="K770">
        <v>107668</v>
      </c>
      <c r="L770">
        <v>281</v>
      </c>
      <c r="M770">
        <v>4583</v>
      </c>
      <c r="N770">
        <v>52278</v>
      </c>
      <c r="O770">
        <v>-2689</v>
      </c>
      <c r="P770">
        <v>30335</v>
      </c>
      <c r="Q770">
        <v>39654</v>
      </c>
      <c r="R770">
        <v>9348</v>
      </c>
      <c r="S770">
        <v>688</v>
      </c>
      <c r="T770">
        <v>2845</v>
      </c>
      <c r="U770">
        <v>89635</v>
      </c>
      <c r="V770">
        <v>4208</v>
      </c>
      <c r="W770">
        <v>243</v>
      </c>
      <c r="X770">
        <v>710</v>
      </c>
      <c r="Y770">
        <v>1198</v>
      </c>
      <c r="Z770">
        <v>6470</v>
      </c>
      <c r="AA770">
        <v>16969</v>
      </c>
      <c r="AB770">
        <v>1603</v>
      </c>
      <c r="AC770">
        <v>12203</v>
      </c>
      <c r="AD770">
        <v>64</v>
      </c>
      <c r="AE770">
        <v>223794</v>
      </c>
      <c r="AF770">
        <v>1950</v>
      </c>
      <c r="AG770">
        <v>8.3522469359963686E-2</v>
      </c>
      <c r="AH770">
        <v>-2.4826395891933575</v>
      </c>
      <c r="AI770" s="9">
        <v>1.0333947236083389</v>
      </c>
      <c r="AJ770">
        <v>0.76499218237756594</v>
      </c>
      <c r="AK770">
        <v>-0.26788966432210959</v>
      </c>
      <c r="AL770" s="9">
        <v>0.16559672583835797</v>
      </c>
      <c r="AM770">
        <v>0.2357391435920714</v>
      </c>
      <c r="AN770">
        <v>-1.4450294090397593</v>
      </c>
      <c r="AO770" s="9">
        <v>-1.9804226594335141</v>
      </c>
      <c r="AP770">
        <v>7.174559943511373E-2</v>
      </c>
      <c r="AQ770">
        <v>-2.6346287581380765</v>
      </c>
      <c r="AR770" s="9">
        <v>-3.5816865654580639</v>
      </c>
      <c r="AS770">
        <v>2.2604276996015535</v>
      </c>
      <c r="AT770">
        <v>0.81555404299043111</v>
      </c>
      <c r="AU770" s="9">
        <v>0.26495108192578032</v>
      </c>
      <c r="AV770">
        <v>0.42792656478539365</v>
      </c>
      <c r="AW770">
        <v>-0.84880367572568172</v>
      </c>
      <c r="AX770" s="9">
        <v>-4.0444333858730168</v>
      </c>
      <c r="AY770">
        <v>0.30773692439602562</v>
      </c>
      <c r="AZ770">
        <v>-1.1785100025666684</v>
      </c>
      <c r="BA770" s="9">
        <v>-6.4444458585161311</v>
      </c>
      <c r="BB770">
        <v>4.9175366923891663E-2</v>
      </c>
      <c r="BC770">
        <v>-3.0123624531407152</v>
      </c>
      <c r="BD770" s="9">
        <v>-1.5845159907209472</v>
      </c>
    </row>
    <row r="771" spans="1:56" x14ac:dyDescent="0.2">
      <c r="A771" t="s">
        <v>0</v>
      </c>
      <c r="B771" t="s">
        <v>38</v>
      </c>
      <c r="C771">
        <v>11</v>
      </c>
      <c r="D771" t="s">
        <v>3</v>
      </c>
      <c r="E771">
        <v>3</v>
      </c>
      <c r="F771">
        <v>10</v>
      </c>
      <c r="G771">
        <v>85.69</v>
      </c>
      <c r="H771">
        <v>136993</v>
      </c>
      <c r="I771">
        <v>138</v>
      </c>
      <c r="J771">
        <v>4150</v>
      </c>
      <c r="K771">
        <v>135177</v>
      </c>
      <c r="L771">
        <v>269</v>
      </c>
      <c r="M771">
        <v>4376</v>
      </c>
      <c r="N771">
        <v>46352</v>
      </c>
      <c r="O771">
        <v>-1824</v>
      </c>
      <c r="P771">
        <v>35174</v>
      </c>
      <c r="Q771">
        <v>28595</v>
      </c>
      <c r="R771">
        <v>11522</v>
      </c>
      <c r="S771">
        <v>381</v>
      </c>
      <c r="T771">
        <v>2515</v>
      </c>
      <c r="U771">
        <v>108663</v>
      </c>
      <c r="V771">
        <v>4362</v>
      </c>
      <c r="W771">
        <v>240</v>
      </c>
      <c r="X771">
        <v>801</v>
      </c>
      <c r="Y771">
        <v>1644</v>
      </c>
      <c r="Z771">
        <v>6137</v>
      </c>
      <c r="AA771">
        <v>10416</v>
      </c>
      <c r="AB771">
        <v>1171</v>
      </c>
      <c r="AC771">
        <v>9030</v>
      </c>
      <c r="AD771">
        <v>240</v>
      </c>
      <c r="AE771">
        <v>225216</v>
      </c>
      <c r="AF771">
        <v>1897</v>
      </c>
      <c r="AG771">
        <v>0.14513026752928834</v>
      </c>
      <c r="AH771">
        <v>-1.9301235431246726</v>
      </c>
      <c r="AI771" s="9">
        <v>1.361036738927069</v>
      </c>
      <c r="AJ771">
        <v>1.2300751879699248</v>
      </c>
      <c r="AK771">
        <v>0.20707529594689289</v>
      </c>
      <c r="AL771" s="9">
        <v>0.57853126229622864</v>
      </c>
      <c r="AM771">
        <v>0.40293757649938799</v>
      </c>
      <c r="AN771">
        <v>-0.9089736260570882</v>
      </c>
      <c r="AO771" s="9">
        <v>-1.5218269370918389</v>
      </c>
      <c r="AP771">
        <v>8.7952439237628952E-2</v>
      </c>
      <c r="AQ771">
        <v>-2.4309590738155769</v>
      </c>
      <c r="AR771" s="9">
        <v>-3.3762653218503904</v>
      </c>
      <c r="AS771">
        <v>3.8000699422976045</v>
      </c>
      <c r="AT771">
        <v>1.3350194724307449</v>
      </c>
      <c r="AU771" s="9">
        <v>0.73288554076561518</v>
      </c>
      <c r="AV771">
        <v>0.36425948592411261</v>
      </c>
      <c r="AW771">
        <v>-1.0098887919010662</v>
      </c>
      <c r="AX771" s="9">
        <v>-4.1577567651024001</v>
      </c>
      <c r="AY771">
        <v>0.31578947368421051</v>
      </c>
      <c r="AZ771">
        <v>-1.1526795099383855</v>
      </c>
      <c r="BA771" s="9">
        <v>-6.4291877865206049</v>
      </c>
      <c r="BB771">
        <v>6.6340269277845781E-2</v>
      </c>
      <c r="BC771">
        <v>-2.7129581864144021</v>
      </c>
      <c r="BD771" s="9">
        <v>-1.4533469814681494</v>
      </c>
    </row>
    <row r="772" spans="1:56" x14ac:dyDescent="0.2">
      <c r="A772" t="s">
        <v>0</v>
      </c>
      <c r="B772" t="s">
        <v>38</v>
      </c>
      <c r="C772">
        <v>11</v>
      </c>
      <c r="D772" t="s">
        <v>3</v>
      </c>
      <c r="E772">
        <v>3</v>
      </c>
      <c r="F772">
        <v>12</v>
      </c>
      <c r="G772">
        <v>85.71</v>
      </c>
      <c r="H772">
        <v>140563</v>
      </c>
      <c r="I772">
        <v>97</v>
      </c>
      <c r="J772">
        <v>4561</v>
      </c>
      <c r="K772">
        <v>146941</v>
      </c>
      <c r="L772">
        <v>382</v>
      </c>
      <c r="M772">
        <v>4457</v>
      </c>
      <c r="N772">
        <v>42831</v>
      </c>
      <c r="O772">
        <v>-2068</v>
      </c>
      <c r="P772">
        <v>37030</v>
      </c>
      <c r="Q772">
        <v>29220</v>
      </c>
      <c r="R772">
        <v>11453</v>
      </c>
      <c r="S772">
        <v>828</v>
      </c>
      <c r="T772">
        <v>2379</v>
      </c>
      <c r="U772">
        <v>115770</v>
      </c>
      <c r="V772">
        <v>4378</v>
      </c>
      <c r="W772">
        <v>316</v>
      </c>
      <c r="X772">
        <v>881</v>
      </c>
      <c r="Y772">
        <v>1725</v>
      </c>
      <c r="Z772">
        <v>5838</v>
      </c>
      <c r="AA772">
        <v>9392</v>
      </c>
      <c r="AB772">
        <v>1257</v>
      </c>
      <c r="AC772">
        <v>8121</v>
      </c>
      <c r="AD772">
        <v>286</v>
      </c>
      <c r="AE772">
        <v>216945</v>
      </c>
      <c r="AF772">
        <v>1751</v>
      </c>
      <c r="AG772">
        <v>0.15609171800136892</v>
      </c>
      <c r="AH772">
        <v>-1.8573115085929901</v>
      </c>
      <c r="AI772" s="9">
        <v>1.4042142754043567</v>
      </c>
      <c r="AJ772">
        <v>1.2672826830937713</v>
      </c>
      <c r="AK772">
        <v>0.23687498860296785</v>
      </c>
      <c r="AL772" s="9">
        <v>0.60443911509142023</v>
      </c>
      <c r="AM772">
        <v>0.39195756331279946</v>
      </c>
      <c r="AN772">
        <v>-0.93660170190697423</v>
      </c>
      <c r="AO772" s="9">
        <v>-1.5454627559814165</v>
      </c>
      <c r="AP772">
        <v>8.1416837782340865E-2</v>
      </c>
      <c r="AQ772">
        <v>-2.5081731750017329</v>
      </c>
      <c r="AR772" s="9">
        <v>-3.4541434643067475</v>
      </c>
      <c r="AS772">
        <v>3.962012320328542</v>
      </c>
      <c r="AT772">
        <v>1.3767520578950836</v>
      </c>
      <c r="AU772" s="9">
        <v>0.77047825375189127</v>
      </c>
      <c r="AV772">
        <v>0.32142368240930869</v>
      </c>
      <c r="AW772">
        <v>-1.1349951432368128</v>
      </c>
      <c r="AX772" s="9">
        <v>-4.2457690832670973</v>
      </c>
      <c r="AY772">
        <v>0.27792607802874741</v>
      </c>
      <c r="AZ772">
        <v>-1.2804001070222797</v>
      </c>
      <c r="BA772" s="9">
        <v>-6.5046323432180611</v>
      </c>
      <c r="BB772">
        <v>5.9924709103353867E-2</v>
      </c>
      <c r="BC772">
        <v>-2.8146663530188385</v>
      </c>
      <c r="BD772" s="9">
        <v>-1.497905329257553</v>
      </c>
    </row>
    <row r="773" spans="1:56" x14ac:dyDescent="0.2">
      <c r="A773" t="s">
        <v>0</v>
      </c>
      <c r="B773" t="s">
        <v>38</v>
      </c>
      <c r="C773">
        <v>11</v>
      </c>
      <c r="D773" t="s">
        <v>3</v>
      </c>
      <c r="E773">
        <v>3</v>
      </c>
      <c r="F773">
        <v>14</v>
      </c>
      <c r="G773">
        <v>85.73</v>
      </c>
      <c r="H773">
        <v>137250</v>
      </c>
      <c r="I773">
        <v>216</v>
      </c>
      <c r="J773">
        <v>4104</v>
      </c>
      <c r="K773">
        <v>129465</v>
      </c>
      <c r="L773">
        <v>278</v>
      </c>
      <c r="M773">
        <v>4674</v>
      </c>
      <c r="N773">
        <v>46644</v>
      </c>
      <c r="O773">
        <v>-3100</v>
      </c>
      <c r="P773">
        <v>33156</v>
      </c>
      <c r="Q773">
        <v>48834</v>
      </c>
      <c r="R773">
        <v>10485</v>
      </c>
      <c r="S773">
        <v>558</v>
      </c>
      <c r="T773">
        <v>2638</v>
      </c>
      <c r="U773">
        <v>101571</v>
      </c>
      <c r="V773">
        <v>4441</v>
      </c>
      <c r="W773">
        <v>267</v>
      </c>
      <c r="X773">
        <v>714</v>
      </c>
      <c r="Y773">
        <v>1511</v>
      </c>
      <c r="Z773">
        <v>5360</v>
      </c>
      <c r="AA773">
        <v>13948</v>
      </c>
      <c r="AB773">
        <v>1290</v>
      </c>
      <c r="AC773">
        <v>8169</v>
      </c>
      <c r="AD773">
        <v>125</v>
      </c>
      <c r="AE773">
        <v>222121</v>
      </c>
      <c r="AF773">
        <v>1692</v>
      </c>
      <c r="AG773">
        <v>8.40398083302617E-2</v>
      </c>
      <c r="AH773">
        <v>-2.4764646837044908</v>
      </c>
      <c r="AI773" s="9">
        <v>1.0370564425632369</v>
      </c>
      <c r="AJ773">
        <v>0.67895318835237739</v>
      </c>
      <c r="AK773">
        <v>-0.38720309584367968</v>
      </c>
      <c r="AL773" s="9">
        <v>6.1865628473504908E-2</v>
      </c>
      <c r="AM773">
        <v>0.2147069664577958</v>
      </c>
      <c r="AN773">
        <v>-1.5384811272190761</v>
      </c>
      <c r="AO773" s="9">
        <v>-2.0603706043359198</v>
      </c>
      <c r="AP773">
        <v>5.4019740344841707E-2</v>
      </c>
      <c r="AQ773">
        <v>-2.9184057372778365</v>
      </c>
      <c r="AR773" s="9">
        <v>-3.8679040266184255</v>
      </c>
      <c r="AS773">
        <v>2.0799238235655486</v>
      </c>
      <c r="AT773">
        <v>0.73233126975678375</v>
      </c>
      <c r="AU773" s="9">
        <v>0.18998400779691083</v>
      </c>
      <c r="AV773">
        <v>0.2856206741204898</v>
      </c>
      <c r="AW773">
        <v>-1.2530906627595548</v>
      </c>
      <c r="AX773" s="9">
        <v>-4.3288492812513466</v>
      </c>
      <c r="AY773">
        <v>0.16728099275095221</v>
      </c>
      <c r="AZ773">
        <v>-1.788080289213227</v>
      </c>
      <c r="BA773" s="9">
        <v>-6.8045190268382534</v>
      </c>
      <c r="BB773">
        <v>3.4647991153704386E-2</v>
      </c>
      <c r="BC773">
        <v>-3.362515530388928</v>
      </c>
      <c r="BD773" s="9">
        <v>-1.7379180538633892</v>
      </c>
    </row>
    <row r="774" spans="1:56" x14ac:dyDescent="0.2">
      <c r="A774" t="s">
        <v>0</v>
      </c>
      <c r="B774" t="s">
        <v>38</v>
      </c>
      <c r="C774">
        <v>11</v>
      </c>
      <c r="D774" t="s">
        <v>3</v>
      </c>
      <c r="E774">
        <v>3</v>
      </c>
      <c r="F774">
        <v>17</v>
      </c>
      <c r="G774">
        <v>85.76</v>
      </c>
      <c r="H774">
        <v>144471</v>
      </c>
      <c r="I774">
        <v>173</v>
      </c>
      <c r="J774">
        <v>5182</v>
      </c>
      <c r="K774">
        <v>156646</v>
      </c>
      <c r="L774">
        <v>297</v>
      </c>
      <c r="M774">
        <v>5339</v>
      </c>
      <c r="N774">
        <v>40699</v>
      </c>
      <c r="O774">
        <v>-2563</v>
      </c>
      <c r="P774">
        <v>39049</v>
      </c>
      <c r="Q774">
        <v>29668</v>
      </c>
      <c r="R774">
        <v>12119</v>
      </c>
      <c r="S774">
        <v>776</v>
      </c>
      <c r="T774">
        <v>2554</v>
      </c>
      <c r="U774">
        <v>123966</v>
      </c>
      <c r="V774">
        <v>4399</v>
      </c>
      <c r="W774">
        <v>263</v>
      </c>
      <c r="X774">
        <v>837</v>
      </c>
      <c r="Y774">
        <v>1653</v>
      </c>
      <c r="Z774">
        <v>6038</v>
      </c>
      <c r="AA774">
        <v>8250</v>
      </c>
      <c r="AB774">
        <v>1646</v>
      </c>
      <c r="AC774">
        <v>9286</v>
      </c>
      <c r="AD774">
        <v>263</v>
      </c>
      <c r="AE774">
        <v>219586</v>
      </c>
      <c r="AF774">
        <v>1765</v>
      </c>
      <c r="AG774">
        <v>0.17466630713226372</v>
      </c>
      <c r="AH774">
        <v>-1.7448779417343934</v>
      </c>
      <c r="AI774" s="9">
        <v>1.4708873805515046</v>
      </c>
      <c r="AJ774">
        <v>1.3161992719428339</v>
      </c>
      <c r="AK774">
        <v>0.27474824388886554</v>
      </c>
      <c r="AL774" s="9">
        <v>0.63736612323697972</v>
      </c>
      <c r="AM774">
        <v>0.40848725899959554</v>
      </c>
      <c r="AN774">
        <v>-0.89529455488796128</v>
      </c>
      <c r="AO774" s="9">
        <v>-1.5101244917066508</v>
      </c>
      <c r="AP774">
        <v>8.6086018605905354E-2</v>
      </c>
      <c r="AQ774">
        <v>-2.4524082662639639</v>
      </c>
      <c r="AR774" s="9">
        <v>-3.3978989773538339</v>
      </c>
      <c r="AS774">
        <v>4.1784414183632199</v>
      </c>
      <c r="AT774">
        <v>1.4299383105844143</v>
      </c>
      <c r="AU774" s="9">
        <v>0.81838843017444041</v>
      </c>
      <c r="AV774">
        <v>0.27807738978023461</v>
      </c>
      <c r="AW774">
        <v>-1.279855823527722</v>
      </c>
      <c r="AX774" s="9">
        <v>-4.3476785718517519</v>
      </c>
      <c r="AY774">
        <v>0.31299716866657679</v>
      </c>
      <c r="AZ774">
        <v>-1.1615611342765817</v>
      </c>
      <c r="BA774" s="9">
        <v>-6.434434162017177</v>
      </c>
      <c r="BB774">
        <v>5.9491708237832008E-2</v>
      </c>
      <c r="BC774">
        <v>-2.8219183334890516</v>
      </c>
      <c r="BD774" s="9">
        <v>-1.5010824219015535</v>
      </c>
    </row>
    <row r="775" spans="1:56" x14ac:dyDescent="0.2">
      <c r="A775" t="s">
        <v>0</v>
      </c>
      <c r="B775" t="s">
        <v>38</v>
      </c>
      <c r="C775">
        <v>11</v>
      </c>
      <c r="D775" t="s">
        <v>3</v>
      </c>
      <c r="E775">
        <v>3</v>
      </c>
      <c r="F775">
        <v>18</v>
      </c>
      <c r="G775">
        <v>85.77</v>
      </c>
      <c r="H775">
        <v>151308</v>
      </c>
      <c r="I775">
        <v>143</v>
      </c>
      <c r="J775">
        <v>5947</v>
      </c>
      <c r="K775">
        <v>183301</v>
      </c>
      <c r="L775">
        <v>338</v>
      </c>
      <c r="M775">
        <v>7775</v>
      </c>
      <c r="N775">
        <v>36677</v>
      </c>
      <c r="O775">
        <v>-4165</v>
      </c>
      <c r="P775">
        <v>39170</v>
      </c>
      <c r="Q775">
        <v>25845</v>
      </c>
      <c r="R775">
        <v>11778</v>
      </c>
      <c r="S775">
        <v>887</v>
      </c>
      <c r="T775">
        <v>2066</v>
      </c>
      <c r="U775">
        <v>136924</v>
      </c>
      <c r="V775">
        <v>4478</v>
      </c>
      <c r="W775">
        <v>316</v>
      </c>
      <c r="X775">
        <v>893</v>
      </c>
      <c r="Y775">
        <v>2002</v>
      </c>
      <c r="Z775">
        <v>5440</v>
      </c>
      <c r="AA775">
        <v>7202</v>
      </c>
      <c r="AB775">
        <v>1168</v>
      </c>
      <c r="AC775">
        <v>8354</v>
      </c>
      <c r="AD775">
        <v>69</v>
      </c>
      <c r="AE775">
        <v>221487</v>
      </c>
      <c r="AF775">
        <v>1727</v>
      </c>
      <c r="AG775">
        <v>0.23010253433933062</v>
      </c>
      <c r="AH775">
        <v>-1.4692302679235461</v>
      </c>
      <c r="AI775" s="9">
        <v>1.634346451121337</v>
      </c>
      <c r="AJ775">
        <v>1.5155736119171987</v>
      </c>
      <c r="AK775">
        <v>0.41579398902973735</v>
      </c>
      <c r="AL775" s="9">
        <v>0.75999129406245358</v>
      </c>
      <c r="AM775">
        <v>0.45571677307022634</v>
      </c>
      <c r="AN775">
        <v>-0.7858837741256236</v>
      </c>
      <c r="AO775" s="9">
        <v>-1.4165235687644708</v>
      </c>
      <c r="AP775">
        <v>7.993809247436641E-2</v>
      </c>
      <c r="AQ775">
        <v>-2.5265027879505557</v>
      </c>
      <c r="AR775" s="9">
        <v>-3.4726307119269304</v>
      </c>
      <c r="AS775">
        <v>5.297891274908106</v>
      </c>
      <c r="AT775">
        <v>1.6673088687269009</v>
      </c>
      <c r="AU775" s="9">
        <v>1.0322118289491924</v>
      </c>
      <c r="AV775">
        <v>0.27866124975817375</v>
      </c>
      <c r="AW775">
        <v>-1.277758393421319</v>
      </c>
      <c r="AX775" s="9">
        <v>-4.3462030297718979</v>
      </c>
      <c r="AY775">
        <v>0.32323466821435481</v>
      </c>
      <c r="AZ775">
        <v>-1.1293766925730191</v>
      </c>
      <c r="BA775" s="9">
        <v>-6.4154228123028831</v>
      </c>
      <c r="BB775">
        <v>6.6821435480750632E-2</v>
      </c>
      <c r="BC775">
        <v>-2.7057313594834609</v>
      </c>
      <c r="BD775" s="9">
        <v>-1.4501809085897042</v>
      </c>
    </row>
    <row r="776" spans="1:56" x14ac:dyDescent="0.2">
      <c r="A776" t="s">
        <v>0</v>
      </c>
      <c r="B776" t="s">
        <v>38</v>
      </c>
      <c r="C776">
        <v>11</v>
      </c>
      <c r="D776" t="s">
        <v>3</v>
      </c>
      <c r="E776">
        <v>3</v>
      </c>
      <c r="F776">
        <v>20</v>
      </c>
      <c r="G776">
        <v>85.79</v>
      </c>
      <c r="H776">
        <v>150152</v>
      </c>
      <c r="I776">
        <v>132</v>
      </c>
      <c r="J776">
        <v>5766</v>
      </c>
      <c r="K776">
        <v>170134</v>
      </c>
      <c r="L776">
        <v>362</v>
      </c>
      <c r="M776">
        <v>5372</v>
      </c>
      <c r="N776">
        <v>43169</v>
      </c>
      <c r="O776">
        <v>-4705</v>
      </c>
      <c r="P776">
        <v>40658</v>
      </c>
      <c r="Q776">
        <v>30376</v>
      </c>
      <c r="R776">
        <v>12431</v>
      </c>
      <c r="S776">
        <v>550</v>
      </c>
      <c r="T776">
        <v>2554</v>
      </c>
      <c r="U776">
        <v>127311</v>
      </c>
      <c r="V776">
        <v>4659</v>
      </c>
      <c r="W776">
        <v>254</v>
      </c>
      <c r="X776">
        <v>855</v>
      </c>
      <c r="Y776">
        <v>1825</v>
      </c>
      <c r="Z776">
        <v>6086</v>
      </c>
      <c r="AA776">
        <v>8428</v>
      </c>
      <c r="AB776">
        <v>1436</v>
      </c>
      <c r="AC776">
        <v>9534</v>
      </c>
      <c r="AD776">
        <v>371</v>
      </c>
      <c r="AE776">
        <v>218616</v>
      </c>
      <c r="AF776">
        <v>1937</v>
      </c>
      <c r="AG776">
        <v>0.18982091124572031</v>
      </c>
      <c r="AH776">
        <v>-1.6616742237132907</v>
      </c>
      <c r="AI776" s="9">
        <v>1.5202271853380185</v>
      </c>
      <c r="AJ776">
        <v>1.3384909138793784</v>
      </c>
      <c r="AK776">
        <v>0.29154279566937108</v>
      </c>
      <c r="AL776" s="9">
        <v>0.65196730655495116</v>
      </c>
      <c r="AM776">
        <v>0.4092375559652357</v>
      </c>
      <c r="AN776">
        <v>-0.89345947011992288</v>
      </c>
      <c r="AO776" s="9">
        <v>-1.5085545766875941</v>
      </c>
      <c r="AP776">
        <v>8.4079536476165395E-2</v>
      </c>
      <c r="AQ776">
        <v>-2.4759920653191538</v>
      </c>
      <c r="AR776" s="9">
        <v>-3.4216855970808981</v>
      </c>
      <c r="AS776">
        <v>4.1911706610481962</v>
      </c>
      <c r="AT776">
        <v>1.4329800889557143</v>
      </c>
      <c r="AU776" s="9">
        <v>0.82112846413130747</v>
      </c>
      <c r="AV776">
        <v>0.2774558862259679</v>
      </c>
      <c r="AW776">
        <v>-1.2820933269875585</v>
      </c>
      <c r="AX776" s="9">
        <v>-4.3492526555357474</v>
      </c>
      <c r="AY776">
        <v>0.31386621016592048</v>
      </c>
      <c r="AZ776">
        <v>-1.1587884661468673</v>
      </c>
      <c r="BA776" s="9">
        <v>-6.432796346952955</v>
      </c>
      <c r="BB776">
        <v>6.376744798525151E-2</v>
      </c>
      <c r="BC776">
        <v>-2.7525124385046422</v>
      </c>
      <c r="BD776" s="9">
        <v>-1.4706756993088836</v>
      </c>
    </row>
    <row r="777" spans="1:56" x14ac:dyDescent="0.2">
      <c r="A777" t="s">
        <v>0</v>
      </c>
      <c r="B777" t="s">
        <v>38</v>
      </c>
      <c r="C777">
        <v>11</v>
      </c>
      <c r="D777" t="s">
        <v>3</v>
      </c>
      <c r="E777">
        <v>3</v>
      </c>
      <c r="F777">
        <v>22</v>
      </c>
      <c r="G777">
        <v>85.81</v>
      </c>
      <c r="H777">
        <v>140880</v>
      </c>
      <c r="I777">
        <v>101</v>
      </c>
      <c r="J777">
        <v>4711</v>
      </c>
      <c r="K777">
        <v>135822</v>
      </c>
      <c r="L777">
        <v>349</v>
      </c>
      <c r="M777">
        <v>4232</v>
      </c>
      <c r="N777">
        <v>51479</v>
      </c>
      <c r="O777">
        <v>-4215</v>
      </c>
      <c r="P777">
        <v>35686</v>
      </c>
      <c r="Q777">
        <v>40463</v>
      </c>
      <c r="R777">
        <v>11353</v>
      </c>
      <c r="S777">
        <v>475</v>
      </c>
      <c r="T777">
        <v>2463</v>
      </c>
      <c r="U777">
        <v>104718</v>
      </c>
      <c r="V777">
        <v>4435</v>
      </c>
      <c r="W777">
        <v>271</v>
      </c>
      <c r="X777">
        <v>769</v>
      </c>
      <c r="Y777">
        <v>1380</v>
      </c>
      <c r="Z777">
        <v>6067</v>
      </c>
      <c r="AA777">
        <v>13052</v>
      </c>
      <c r="AB777">
        <v>1379</v>
      </c>
      <c r="AC777">
        <v>11014</v>
      </c>
      <c r="AD777">
        <v>295</v>
      </c>
      <c r="AE777">
        <v>222670</v>
      </c>
      <c r="AF777">
        <v>1903</v>
      </c>
      <c r="AG777">
        <v>0.11642735338457356</v>
      </c>
      <c r="AH777">
        <v>-2.1504877765789008</v>
      </c>
      <c r="AI777" s="9">
        <v>1.2303607484887118</v>
      </c>
      <c r="AJ777">
        <v>0.88194152682697768</v>
      </c>
      <c r="AK777">
        <v>-0.12562952128756805</v>
      </c>
      <c r="AL777" s="9">
        <v>0.28927769419258836</v>
      </c>
      <c r="AM777">
        <v>0.2805773175493661</v>
      </c>
      <c r="AN777">
        <v>-1.2709059501144084</v>
      </c>
      <c r="AO777" s="9">
        <v>-1.8314600403228765</v>
      </c>
      <c r="AP777">
        <v>6.087042483256308E-2</v>
      </c>
      <c r="AQ777">
        <v>-2.7990078571584043</v>
      </c>
      <c r="AR777" s="9">
        <v>-3.7474793247299663</v>
      </c>
      <c r="AS777">
        <v>2.58799396979957</v>
      </c>
      <c r="AT777">
        <v>0.95088304657394962</v>
      </c>
      <c r="AU777" s="9">
        <v>0.3868554483538138</v>
      </c>
      <c r="AV777">
        <v>0.32256629513382595</v>
      </c>
      <c r="AW777">
        <v>-1.1314465975657308</v>
      </c>
      <c r="AX777" s="9">
        <v>-4.2432726813874915</v>
      </c>
      <c r="AY777">
        <v>0.27219929318142499</v>
      </c>
      <c r="AZ777">
        <v>-1.3012207854565152</v>
      </c>
      <c r="BA777" s="9">
        <v>-6.5169311179691638</v>
      </c>
      <c r="BB777">
        <v>4.7030620566937693E-2</v>
      </c>
      <c r="BC777">
        <v>-3.0569563879827926</v>
      </c>
      <c r="BD777" s="9">
        <v>-1.6040525935752614</v>
      </c>
    </row>
    <row r="778" spans="1:56" x14ac:dyDescent="0.2">
      <c r="A778" t="s">
        <v>0</v>
      </c>
      <c r="B778" t="s">
        <v>38</v>
      </c>
      <c r="C778">
        <v>11</v>
      </c>
      <c r="D778" t="s">
        <v>3</v>
      </c>
      <c r="E778">
        <v>3</v>
      </c>
      <c r="F778">
        <v>26</v>
      </c>
      <c r="G778">
        <v>85.85</v>
      </c>
      <c r="H778">
        <v>121496</v>
      </c>
      <c r="I778">
        <v>162</v>
      </c>
      <c r="J778">
        <v>3587</v>
      </c>
      <c r="K778">
        <v>112614</v>
      </c>
      <c r="L778">
        <v>246</v>
      </c>
      <c r="M778">
        <v>2437</v>
      </c>
      <c r="N778">
        <v>33670</v>
      </c>
      <c r="O778">
        <v>-496</v>
      </c>
      <c r="P778">
        <v>31849</v>
      </c>
      <c r="Q778">
        <v>56190</v>
      </c>
      <c r="R778">
        <v>9696</v>
      </c>
      <c r="S778">
        <v>454</v>
      </c>
      <c r="T778">
        <v>2608</v>
      </c>
      <c r="U778">
        <v>72622</v>
      </c>
      <c r="V778">
        <v>4158</v>
      </c>
      <c r="W778">
        <v>212</v>
      </c>
      <c r="X778">
        <v>617</v>
      </c>
      <c r="Y778">
        <v>821</v>
      </c>
      <c r="Z778">
        <v>5843</v>
      </c>
      <c r="AA778">
        <v>18274</v>
      </c>
      <c r="AB778">
        <v>946</v>
      </c>
      <c r="AC778">
        <v>9040</v>
      </c>
      <c r="AD778">
        <v>-52</v>
      </c>
      <c r="AE778">
        <v>222682</v>
      </c>
      <c r="AF778">
        <v>1952</v>
      </c>
      <c r="AG778">
        <v>6.3836981669336185E-2</v>
      </c>
      <c r="AH778">
        <v>-2.7514226065739611</v>
      </c>
      <c r="AI778" s="9">
        <v>0.87400639430164095</v>
      </c>
      <c r="AJ778">
        <v>0.56680904075458272</v>
      </c>
      <c r="AK778">
        <v>-0.56773282077309029</v>
      </c>
      <c r="AL778" s="9">
        <v>-9.5086914380124621E-2</v>
      </c>
      <c r="AM778">
        <v>0.17255739455419114</v>
      </c>
      <c r="AN778">
        <v>-1.7570253757971481</v>
      </c>
      <c r="AO778" s="9">
        <v>-2.2473352089944605</v>
      </c>
      <c r="AP778">
        <v>4.6413952660615765E-2</v>
      </c>
      <c r="AQ778">
        <v>-3.0701551610597004</v>
      </c>
      <c r="AR778" s="9">
        <v>-4.0209584954448134</v>
      </c>
      <c r="AS778">
        <v>1.2924363765794626</v>
      </c>
      <c r="AT778">
        <v>0.25652910110526506</v>
      </c>
      <c r="AU778" s="9">
        <v>-0.23861858572437722</v>
      </c>
      <c r="AV778">
        <v>0.32521801032212139</v>
      </c>
      <c r="AW778">
        <v>-1.1232595205476779</v>
      </c>
      <c r="AX778" s="9">
        <v>-4.2375130727052914</v>
      </c>
      <c r="AY778">
        <v>0.16088271934507919</v>
      </c>
      <c r="AZ778">
        <v>-1.8270796307200217</v>
      </c>
      <c r="BA778" s="9">
        <v>-6.8275559378663173</v>
      </c>
      <c r="BB778">
        <v>3.4739277451503826E-2</v>
      </c>
      <c r="BC778">
        <v>-3.359884317133206</v>
      </c>
      <c r="BD778" s="9">
        <v>-1.7367653193360575</v>
      </c>
    </row>
    <row r="779" spans="1:56" x14ac:dyDescent="0.2">
      <c r="A779" t="s">
        <v>0</v>
      </c>
      <c r="B779" t="s">
        <v>38</v>
      </c>
      <c r="C779">
        <v>11</v>
      </c>
      <c r="D779" t="s">
        <v>3</v>
      </c>
      <c r="E779">
        <v>3</v>
      </c>
      <c r="F779">
        <v>28</v>
      </c>
      <c r="G779">
        <v>85.87</v>
      </c>
      <c r="H779">
        <v>126013</v>
      </c>
      <c r="I779">
        <v>138</v>
      </c>
      <c r="J779">
        <v>4586</v>
      </c>
      <c r="K779">
        <v>129008</v>
      </c>
      <c r="L779">
        <v>322</v>
      </c>
      <c r="M779">
        <v>2815</v>
      </c>
      <c r="N779">
        <v>35285</v>
      </c>
      <c r="O779">
        <v>-3028</v>
      </c>
      <c r="P779">
        <v>34415</v>
      </c>
      <c r="Q779">
        <v>55272</v>
      </c>
      <c r="R779">
        <v>9556</v>
      </c>
      <c r="S779">
        <v>506</v>
      </c>
      <c r="T779">
        <v>2602</v>
      </c>
      <c r="U779">
        <v>79136</v>
      </c>
      <c r="V779">
        <v>4349</v>
      </c>
      <c r="W779">
        <v>317</v>
      </c>
      <c r="X779">
        <v>592</v>
      </c>
      <c r="Y779">
        <v>871</v>
      </c>
      <c r="Z779">
        <v>6476</v>
      </c>
      <c r="AA779">
        <v>16308</v>
      </c>
      <c r="AB779">
        <v>1125</v>
      </c>
      <c r="AC779">
        <v>9277</v>
      </c>
      <c r="AD779">
        <v>29</v>
      </c>
      <c r="AE779">
        <v>527994</v>
      </c>
      <c r="AF779">
        <v>5673</v>
      </c>
      <c r="AG779">
        <v>8.2971486466927202E-2</v>
      </c>
      <c r="AH779">
        <v>-2.489258266750781</v>
      </c>
      <c r="AI779" s="9">
        <v>1.0294698478167867</v>
      </c>
      <c r="AJ779">
        <v>0.62264799536836013</v>
      </c>
      <c r="AK779">
        <v>-0.47377393533616624</v>
      </c>
      <c r="AL779" s="9">
        <v>-1.3399059381262901E-2</v>
      </c>
      <c r="AM779">
        <v>0.17289043276885221</v>
      </c>
      <c r="AN779">
        <v>-1.7550972217229308</v>
      </c>
      <c r="AO779" s="9">
        <v>-2.2456856731839672</v>
      </c>
      <c r="AP779">
        <v>4.7076277319438413E-2</v>
      </c>
      <c r="AQ779">
        <v>-3.0559860710961804</v>
      </c>
      <c r="AR779" s="9">
        <v>-4.0066675513076078</v>
      </c>
      <c r="AS779">
        <v>1.4317556809958025</v>
      </c>
      <c r="AT779">
        <v>0.35890144015251191</v>
      </c>
      <c r="AU779" s="9">
        <v>-0.14640158271061726</v>
      </c>
      <c r="AV779">
        <v>0.29504993486756403</v>
      </c>
      <c r="AW779">
        <v>-1.2206106662294869</v>
      </c>
      <c r="AX779" s="9">
        <v>-4.3059996036924435</v>
      </c>
      <c r="AY779">
        <v>0.16784266898248662</v>
      </c>
      <c r="AZ779">
        <v>-1.7847282325153593</v>
      </c>
      <c r="BA779" s="9">
        <v>-6.8025389669468233</v>
      </c>
      <c r="BB779">
        <v>0.10263786365610074</v>
      </c>
      <c r="BC779">
        <v>-2.2765483728420635</v>
      </c>
      <c r="BD779" s="9">
        <v>-1.262155842142108</v>
      </c>
    </row>
    <row r="780" spans="1:56" x14ac:dyDescent="0.2">
      <c r="A780" t="s">
        <v>0</v>
      </c>
      <c r="B780" t="s">
        <v>38</v>
      </c>
      <c r="C780">
        <v>11</v>
      </c>
      <c r="D780" t="s">
        <v>3</v>
      </c>
      <c r="E780">
        <v>3</v>
      </c>
      <c r="F780">
        <v>39</v>
      </c>
      <c r="G780">
        <v>85.98</v>
      </c>
      <c r="H780">
        <v>135382</v>
      </c>
      <c r="I780">
        <v>67</v>
      </c>
      <c r="J780">
        <v>4351</v>
      </c>
      <c r="K780">
        <v>135993</v>
      </c>
      <c r="L780">
        <v>355</v>
      </c>
      <c r="M780">
        <v>3892</v>
      </c>
      <c r="N780">
        <v>44006</v>
      </c>
      <c r="O780">
        <v>-1837</v>
      </c>
      <c r="P780">
        <v>36179</v>
      </c>
      <c r="Q780">
        <v>30534</v>
      </c>
      <c r="R780">
        <v>11221</v>
      </c>
      <c r="S780">
        <v>608</v>
      </c>
      <c r="T780">
        <v>2165</v>
      </c>
      <c r="U780">
        <v>105818</v>
      </c>
      <c r="V780">
        <v>4350</v>
      </c>
      <c r="W780">
        <v>310</v>
      </c>
      <c r="X780">
        <v>815</v>
      </c>
      <c r="Y780">
        <v>1639</v>
      </c>
      <c r="Z780">
        <v>5712</v>
      </c>
      <c r="AA780">
        <v>9682</v>
      </c>
      <c r="AB780">
        <v>1242</v>
      </c>
      <c r="AC780">
        <v>9145</v>
      </c>
      <c r="AD780">
        <v>95</v>
      </c>
      <c r="AE780">
        <v>521572</v>
      </c>
      <c r="AF780">
        <v>5263</v>
      </c>
      <c r="AG780">
        <v>0.14249688871422023</v>
      </c>
      <c r="AH780">
        <v>-1.9484351130962074</v>
      </c>
      <c r="AI780" s="9">
        <v>1.3501779779339489</v>
      </c>
      <c r="AJ780">
        <v>1.1848758760725748</v>
      </c>
      <c r="AK780">
        <v>0.16963802317053983</v>
      </c>
      <c r="AL780" s="9">
        <v>0.54598329734446738</v>
      </c>
      <c r="AM780">
        <v>0.36749197615772583</v>
      </c>
      <c r="AN780">
        <v>-1.0010537941520214</v>
      </c>
      <c r="AO780" s="9">
        <v>-1.6006015208970543</v>
      </c>
      <c r="AP780">
        <v>7.0904565402502132E-2</v>
      </c>
      <c r="AQ780">
        <v>-2.6464204553802975</v>
      </c>
      <c r="AR780" s="9">
        <v>-3.5935796712965677</v>
      </c>
      <c r="AS780">
        <v>3.465579354162573</v>
      </c>
      <c r="AT780">
        <v>1.2428798204437275</v>
      </c>
      <c r="AU780" s="9">
        <v>0.64988614225570984</v>
      </c>
      <c r="AV780">
        <v>0.31708914652518505</v>
      </c>
      <c r="AW780">
        <v>-1.148572325317248</v>
      </c>
      <c r="AX780" s="9">
        <v>-4.2553206308606839</v>
      </c>
      <c r="AY780">
        <v>0.29950219427523417</v>
      </c>
      <c r="AZ780">
        <v>-1.2056335349919216</v>
      </c>
      <c r="BA780" s="9">
        <v>-6.4604677291197286</v>
      </c>
      <c r="BB780">
        <v>0.1723652322001703</v>
      </c>
      <c r="BC780">
        <v>-1.7581396104631086</v>
      </c>
      <c r="BD780" s="9">
        <v>-1.035040963343888</v>
      </c>
    </row>
    <row r="781" spans="1:56" x14ac:dyDescent="0.2">
      <c r="A781" t="s">
        <v>0</v>
      </c>
      <c r="B781" t="s">
        <v>38</v>
      </c>
      <c r="C781">
        <v>11</v>
      </c>
      <c r="D781" t="s">
        <v>3</v>
      </c>
      <c r="E781">
        <v>3</v>
      </c>
      <c r="F781">
        <v>54</v>
      </c>
      <c r="G781">
        <v>86.13</v>
      </c>
      <c r="H781">
        <v>141818</v>
      </c>
      <c r="I781">
        <v>128</v>
      </c>
      <c r="J781">
        <v>5093</v>
      </c>
      <c r="K781">
        <v>154352</v>
      </c>
      <c r="L781">
        <v>345</v>
      </c>
      <c r="M781">
        <v>3864</v>
      </c>
      <c r="N781">
        <v>36567</v>
      </c>
      <c r="O781">
        <v>-2338</v>
      </c>
      <c r="P781">
        <v>39535</v>
      </c>
      <c r="Q781">
        <v>36095</v>
      </c>
      <c r="R781">
        <v>12282</v>
      </c>
      <c r="S781">
        <v>558</v>
      </c>
      <c r="T781">
        <v>2341</v>
      </c>
      <c r="U781">
        <v>115393</v>
      </c>
      <c r="V781">
        <v>4451</v>
      </c>
      <c r="W781">
        <v>266</v>
      </c>
      <c r="X781">
        <v>798</v>
      </c>
      <c r="Y781">
        <v>1710</v>
      </c>
      <c r="Z781">
        <v>5835</v>
      </c>
      <c r="AA781">
        <v>9180</v>
      </c>
      <c r="AB781">
        <v>1138</v>
      </c>
      <c r="AC781">
        <v>8805</v>
      </c>
      <c r="AD781">
        <v>40</v>
      </c>
      <c r="AE781">
        <v>220365</v>
      </c>
      <c r="AF781">
        <v>1661</v>
      </c>
      <c r="AG781">
        <v>0.14109987532899293</v>
      </c>
      <c r="AH781">
        <v>-1.9582873036886568</v>
      </c>
      <c r="AI781" s="9">
        <v>1.3443356289126265</v>
      </c>
      <c r="AJ781">
        <v>1.0953040587338967</v>
      </c>
      <c r="AK781">
        <v>9.1032003931766053E-2</v>
      </c>
      <c r="AL781" s="9">
        <v>0.47764322421827743</v>
      </c>
      <c r="AM781">
        <v>0.340268735281895</v>
      </c>
      <c r="AN781">
        <v>-1.0780195756839168</v>
      </c>
      <c r="AO781" s="9">
        <v>-1.6664457469975908</v>
      </c>
      <c r="AP781">
        <v>6.4856628341875611E-2</v>
      </c>
      <c r="AQ781">
        <v>-2.7355761630823507</v>
      </c>
      <c r="AR781" s="9">
        <v>-3.6835021180848586</v>
      </c>
      <c r="AS781">
        <v>3.1969247818257376</v>
      </c>
      <c r="AT781">
        <v>1.1621893420642126</v>
      </c>
      <c r="AU781" s="9">
        <v>0.57720015933144286</v>
      </c>
      <c r="AV781">
        <v>0.2543288544119684</v>
      </c>
      <c r="AW781">
        <v>-1.3691271469587254</v>
      </c>
      <c r="AX781" s="9">
        <v>-4.4104809478854632</v>
      </c>
      <c r="AY781">
        <v>0.24393960382324423</v>
      </c>
      <c r="AZ781">
        <v>-1.4108346096429549</v>
      </c>
      <c r="BA781" s="9">
        <v>-6.5816800039160936</v>
      </c>
      <c r="BB781">
        <v>4.6017453940989057E-2</v>
      </c>
      <c r="BC781">
        <v>-3.0787345209599666</v>
      </c>
      <c r="BD781" s="9">
        <v>-1.6135935936325612</v>
      </c>
    </row>
    <row r="782" spans="1:56" x14ac:dyDescent="0.2">
      <c r="A782" t="s">
        <v>0</v>
      </c>
      <c r="B782" t="s">
        <v>38</v>
      </c>
      <c r="C782">
        <v>11</v>
      </c>
      <c r="D782" t="s">
        <v>3</v>
      </c>
      <c r="E782">
        <v>3</v>
      </c>
      <c r="F782">
        <v>55</v>
      </c>
      <c r="G782">
        <v>86.14</v>
      </c>
      <c r="H782">
        <v>139441</v>
      </c>
      <c r="I782">
        <v>210</v>
      </c>
      <c r="J782">
        <v>5397</v>
      </c>
      <c r="K782">
        <v>160056</v>
      </c>
      <c r="L782">
        <v>309</v>
      </c>
      <c r="M782">
        <v>3622</v>
      </c>
      <c r="N782">
        <v>34186</v>
      </c>
      <c r="O782">
        <v>-2060</v>
      </c>
      <c r="P782">
        <v>39208</v>
      </c>
      <c r="Q782">
        <v>27690</v>
      </c>
      <c r="R782">
        <v>11863</v>
      </c>
      <c r="S782">
        <v>676</v>
      </c>
      <c r="T782">
        <v>2178</v>
      </c>
      <c r="U782">
        <v>113196</v>
      </c>
      <c r="V782">
        <v>4439</v>
      </c>
      <c r="W782">
        <v>246</v>
      </c>
      <c r="X782">
        <v>783</v>
      </c>
      <c r="Y782">
        <v>1717</v>
      </c>
      <c r="Z782">
        <v>5910</v>
      </c>
      <c r="AA782">
        <v>7766</v>
      </c>
      <c r="AB782">
        <v>1550</v>
      </c>
      <c r="AC782">
        <v>9376</v>
      </c>
      <c r="AD782">
        <v>460</v>
      </c>
      <c r="AE782">
        <v>216672</v>
      </c>
      <c r="AF782">
        <v>1736</v>
      </c>
      <c r="AG782">
        <v>0.19490790899241603</v>
      </c>
      <c r="AH782">
        <v>-1.6352280935463648</v>
      </c>
      <c r="AI782" s="9">
        <v>1.5359097405270057</v>
      </c>
      <c r="AJ782">
        <v>1.415962441314554</v>
      </c>
      <c r="AK782">
        <v>0.34780947042437588</v>
      </c>
      <c r="AL782" s="9">
        <v>0.70088555358695237</v>
      </c>
      <c r="AM782">
        <v>0.42842181292885517</v>
      </c>
      <c r="AN782">
        <v>-0.84764702450390428</v>
      </c>
      <c r="AO782" s="9">
        <v>-1.46936202946309</v>
      </c>
      <c r="AP782">
        <v>7.8656554712892734E-2</v>
      </c>
      <c r="AQ782">
        <v>-2.5426643126721018</v>
      </c>
      <c r="AR782" s="9">
        <v>-3.4889312257610818</v>
      </c>
      <c r="AS782">
        <v>4.0879739978331529</v>
      </c>
      <c r="AT782">
        <v>1.4080494922728459</v>
      </c>
      <c r="AU782" s="9">
        <v>0.79867098263937963</v>
      </c>
      <c r="AV782">
        <v>0.28046226074395086</v>
      </c>
      <c r="AW782">
        <v>-1.2713161058733951</v>
      </c>
      <c r="AX782" s="9">
        <v>-4.3416708804819333</v>
      </c>
      <c r="AY782">
        <v>0.3386059949440231</v>
      </c>
      <c r="AZ782">
        <v>-1.0829181043482137</v>
      </c>
      <c r="BA782" s="9">
        <v>-6.3879797242384901</v>
      </c>
      <c r="BB782">
        <v>6.2694113398338747E-2</v>
      </c>
      <c r="BC782">
        <v>-2.7694877209447122</v>
      </c>
      <c r="BD782" s="9">
        <v>-1.4781125705458784</v>
      </c>
    </row>
    <row r="783" spans="1:56" x14ac:dyDescent="0.2">
      <c r="A783" t="s">
        <v>0</v>
      </c>
      <c r="B783" t="s">
        <v>38</v>
      </c>
      <c r="C783">
        <v>11</v>
      </c>
      <c r="D783" t="s">
        <v>3</v>
      </c>
      <c r="E783">
        <v>3</v>
      </c>
      <c r="F783">
        <v>58</v>
      </c>
      <c r="G783">
        <v>86.17</v>
      </c>
      <c r="H783">
        <v>133123</v>
      </c>
      <c r="I783">
        <v>104</v>
      </c>
      <c r="J783">
        <v>4569</v>
      </c>
      <c r="K783">
        <v>141718</v>
      </c>
      <c r="L783">
        <v>230</v>
      </c>
      <c r="M783">
        <v>3780</v>
      </c>
      <c r="N783">
        <v>34535</v>
      </c>
      <c r="O783">
        <v>-334</v>
      </c>
      <c r="P783">
        <v>36141</v>
      </c>
      <c r="Q783">
        <v>26641</v>
      </c>
      <c r="R783">
        <v>11004</v>
      </c>
      <c r="S783">
        <v>455</v>
      </c>
      <c r="T783">
        <v>2071</v>
      </c>
      <c r="U783">
        <v>109131</v>
      </c>
      <c r="V783">
        <v>4392</v>
      </c>
      <c r="W783">
        <v>208</v>
      </c>
      <c r="X783">
        <v>773</v>
      </c>
      <c r="Y783">
        <v>1696</v>
      </c>
      <c r="Z783">
        <v>5315</v>
      </c>
      <c r="AA783">
        <v>7511</v>
      </c>
      <c r="AB783">
        <v>1340</v>
      </c>
      <c r="AC783">
        <v>8766</v>
      </c>
      <c r="AD783">
        <v>-42</v>
      </c>
      <c r="AE783">
        <v>193334</v>
      </c>
      <c r="AF783">
        <v>1416</v>
      </c>
      <c r="AG783">
        <v>0.17150257122480386</v>
      </c>
      <c r="AH783">
        <v>-1.7631570199240758</v>
      </c>
      <c r="AI783" s="9">
        <v>1.4600478871850229</v>
      </c>
      <c r="AJ783">
        <v>1.3565932209751885</v>
      </c>
      <c r="AK783">
        <v>0.30497657244761511</v>
      </c>
      <c r="AL783" s="9">
        <v>0.66364663208595664</v>
      </c>
      <c r="AM783">
        <v>0.41304755827483952</v>
      </c>
      <c r="AN783">
        <v>-0.88419253944288212</v>
      </c>
      <c r="AO783" s="9">
        <v>-1.5006267174933856</v>
      </c>
      <c r="AP783">
        <v>7.773732217259112E-2</v>
      </c>
      <c r="AQ783">
        <v>-2.5544198000917633</v>
      </c>
      <c r="AR783" s="9">
        <v>-3.500787810372552</v>
      </c>
      <c r="AS783">
        <v>4.0963552419203486</v>
      </c>
      <c r="AT783">
        <v>1.410097612960926</v>
      </c>
      <c r="AU783" s="9">
        <v>0.80051592975520225</v>
      </c>
      <c r="AV783">
        <v>0.28193386134154125</v>
      </c>
      <c r="AW783">
        <v>-1.2660827698013355</v>
      </c>
      <c r="AX783" s="9">
        <v>-4.3379892285552391</v>
      </c>
      <c r="AY783">
        <v>0.32904170263878985</v>
      </c>
      <c r="AZ783">
        <v>-1.1115707805085928</v>
      </c>
      <c r="BA783" s="9">
        <v>-6.4049048600464262</v>
      </c>
      <c r="BB783">
        <v>5.3151157989564955E-2</v>
      </c>
      <c r="BC783">
        <v>-2.934615387233682</v>
      </c>
      <c r="BD783" s="9">
        <v>-1.5504550011470759</v>
      </c>
    </row>
    <row r="784" spans="1:56" x14ac:dyDescent="0.2">
      <c r="A784" t="s">
        <v>0</v>
      </c>
      <c r="B784" t="s">
        <v>38</v>
      </c>
      <c r="C784">
        <v>11</v>
      </c>
      <c r="D784" t="s">
        <v>3</v>
      </c>
      <c r="E784">
        <v>3</v>
      </c>
      <c r="F784">
        <v>60</v>
      </c>
      <c r="G784">
        <v>86.19</v>
      </c>
      <c r="H784">
        <v>134716</v>
      </c>
      <c r="I784">
        <v>155</v>
      </c>
      <c r="J784">
        <v>4927</v>
      </c>
      <c r="K784">
        <v>148173</v>
      </c>
      <c r="L784">
        <v>232</v>
      </c>
      <c r="M784">
        <v>3588</v>
      </c>
      <c r="N784">
        <v>29702</v>
      </c>
      <c r="O784">
        <v>10</v>
      </c>
      <c r="P784">
        <v>37788</v>
      </c>
      <c r="Q784">
        <v>26377</v>
      </c>
      <c r="R784">
        <v>11902</v>
      </c>
      <c r="S784">
        <v>571</v>
      </c>
      <c r="T784">
        <v>2055</v>
      </c>
      <c r="U784">
        <v>115928</v>
      </c>
      <c r="V784">
        <v>4212</v>
      </c>
      <c r="W784">
        <v>269</v>
      </c>
      <c r="X784">
        <v>797</v>
      </c>
      <c r="Y784">
        <v>1582</v>
      </c>
      <c r="Z784">
        <v>5658</v>
      </c>
      <c r="AA784">
        <v>7459</v>
      </c>
      <c r="AB784">
        <v>1262</v>
      </c>
      <c r="AC784">
        <v>9472</v>
      </c>
      <c r="AD784">
        <v>47</v>
      </c>
      <c r="AE784">
        <v>220622</v>
      </c>
      <c r="AF784">
        <v>1758</v>
      </c>
      <c r="AG784">
        <v>0.18679152291769344</v>
      </c>
      <c r="AH784">
        <v>-1.6777621347433884</v>
      </c>
      <c r="AI784" s="9">
        <v>1.5106870540971706</v>
      </c>
      <c r="AJ784">
        <v>1.4326117450809417</v>
      </c>
      <c r="AK784">
        <v>0.35949917360167344</v>
      </c>
      <c r="AL784" s="9">
        <v>0.71104858152929484</v>
      </c>
      <c r="AM784">
        <v>0.45122644728361833</v>
      </c>
      <c r="AN784">
        <v>-0.79578596508255406</v>
      </c>
      <c r="AO784" s="9">
        <v>-1.4249948931281251</v>
      </c>
      <c r="AP784">
        <v>7.7908784168025172E-2</v>
      </c>
      <c r="AQ784">
        <v>-2.5522165703570163</v>
      </c>
      <c r="AR784" s="9">
        <v>-3.4985656328620864</v>
      </c>
      <c r="AS784">
        <v>4.3950411343215681</v>
      </c>
      <c r="AT784">
        <v>1.4804768904384087</v>
      </c>
      <c r="AU784" s="9">
        <v>0.86391358290691866</v>
      </c>
      <c r="AV784">
        <v>0.28278424384880768</v>
      </c>
      <c r="AW784">
        <v>-1.2630710613321883</v>
      </c>
      <c r="AX784" s="9">
        <v>-4.335870491647194</v>
      </c>
      <c r="AY784">
        <v>0.35910073169807027</v>
      </c>
      <c r="AZ784">
        <v>-1.0241523401635646</v>
      </c>
      <c r="BA784" s="9">
        <v>-6.3532667873346185</v>
      </c>
      <c r="BB784">
        <v>6.6648974485347082E-2</v>
      </c>
      <c r="BC784">
        <v>-2.7083156190422293</v>
      </c>
      <c r="BD784" s="9">
        <v>-1.4513130727024006</v>
      </c>
    </row>
    <row r="785" spans="1:56" x14ac:dyDescent="0.2">
      <c r="A785" t="s">
        <v>0</v>
      </c>
      <c r="B785" t="s">
        <v>38</v>
      </c>
      <c r="C785">
        <v>11</v>
      </c>
      <c r="D785" t="s">
        <v>3</v>
      </c>
      <c r="E785">
        <v>3</v>
      </c>
      <c r="F785">
        <v>62</v>
      </c>
      <c r="G785">
        <v>86.21</v>
      </c>
      <c r="H785">
        <v>139524</v>
      </c>
      <c r="I785">
        <v>114</v>
      </c>
      <c r="J785">
        <v>5344</v>
      </c>
      <c r="K785">
        <v>164627</v>
      </c>
      <c r="L785">
        <v>300</v>
      </c>
      <c r="M785">
        <v>3581</v>
      </c>
      <c r="N785">
        <v>30488</v>
      </c>
      <c r="O785">
        <v>-1122</v>
      </c>
      <c r="P785">
        <v>39357</v>
      </c>
      <c r="Q785">
        <v>26038</v>
      </c>
      <c r="R785">
        <v>12368</v>
      </c>
      <c r="S785">
        <v>666</v>
      </c>
      <c r="T785">
        <v>1998</v>
      </c>
      <c r="U785">
        <v>115605</v>
      </c>
      <c r="V785">
        <v>4442</v>
      </c>
      <c r="W785">
        <v>261</v>
      </c>
      <c r="X785">
        <v>859</v>
      </c>
      <c r="Y785">
        <v>1695</v>
      </c>
      <c r="Z785">
        <v>5551</v>
      </c>
      <c r="AA785">
        <v>7355</v>
      </c>
      <c r="AB785">
        <v>1211</v>
      </c>
      <c r="AC785">
        <v>8036</v>
      </c>
      <c r="AD785">
        <v>-83</v>
      </c>
      <c r="AE785">
        <v>218482</v>
      </c>
      <c r="AF785">
        <v>1748</v>
      </c>
      <c r="AG785">
        <v>0.20523849758045934</v>
      </c>
      <c r="AH785">
        <v>-1.5835825732408606</v>
      </c>
      <c r="AI785" s="9">
        <v>1.5665355340681697</v>
      </c>
      <c r="AJ785">
        <v>1.5115216222444121</v>
      </c>
      <c r="AK785">
        <v>0.41311684029179763</v>
      </c>
      <c r="AL785" s="9">
        <v>0.75766378094968889</v>
      </c>
      <c r="AM785">
        <v>0.47499807972962593</v>
      </c>
      <c r="AN785">
        <v>-0.74444451763013919</v>
      </c>
      <c r="AO785" s="9">
        <v>-1.381072284832584</v>
      </c>
      <c r="AP785">
        <v>7.6734004147784002E-2</v>
      </c>
      <c r="AQ785">
        <v>-2.5674103292488435</v>
      </c>
      <c r="AR785" s="9">
        <v>-3.5138900580803831</v>
      </c>
      <c r="AS785">
        <v>4.4398571318841693</v>
      </c>
      <c r="AT785">
        <v>1.4906221984228609</v>
      </c>
      <c r="AU785" s="9">
        <v>0.87305247633931327</v>
      </c>
      <c r="AV785">
        <v>0.28247177202550117</v>
      </c>
      <c r="AW785">
        <v>-1.2641766554218046</v>
      </c>
      <c r="AX785" s="9">
        <v>-4.3366482770892389</v>
      </c>
      <c r="AY785">
        <v>0.30862585452031643</v>
      </c>
      <c r="AZ785">
        <v>-1.1756255625225174</v>
      </c>
      <c r="BA785" s="9">
        <v>-6.4427420197820515</v>
      </c>
      <c r="BB785">
        <v>6.7132652277440669E-2</v>
      </c>
      <c r="BC785">
        <v>-2.7010847322418616</v>
      </c>
      <c r="BD785" s="9">
        <v>-1.4481452211951595</v>
      </c>
    </row>
    <row r="786" spans="1:56" x14ac:dyDescent="0.2">
      <c r="A786" t="s">
        <v>0</v>
      </c>
      <c r="B786" t="s">
        <v>38</v>
      </c>
      <c r="C786">
        <v>11</v>
      </c>
      <c r="D786" t="s">
        <v>3</v>
      </c>
      <c r="E786">
        <v>3</v>
      </c>
      <c r="F786">
        <v>64</v>
      </c>
      <c r="G786">
        <v>86.23</v>
      </c>
      <c r="H786">
        <v>142581</v>
      </c>
      <c r="I786">
        <v>151</v>
      </c>
      <c r="J786">
        <v>5738</v>
      </c>
      <c r="K786">
        <v>166093</v>
      </c>
      <c r="L786">
        <v>444</v>
      </c>
      <c r="M786">
        <v>4190</v>
      </c>
      <c r="N786">
        <v>31531</v>
      </c>
      <c r="O786">
        <v>-1688</v>
      </c>
      <c r="P786">
        <v>40732</v>
      </c>
      <c r="Q786">
        <v>30281</v>
      </c>
      <c r="R786">
        <v>12645</v>
      </c>
      <c r="S786">
        <v>1065</v>
      </c>
      <c r="T786">
        <v>2679</v>
      </c>
      <c r="U786">
        <v>118753</v>
      </c>
      <c r="V786">
        <v>4584</v>
      </c>
      <c r="W786">
        <v>227</v>
      </c>
      <c r="X786">
        <v>799</v>
      </c>
      <c r="Y786">
        <v>1647</v>
      </c>
      <c r="Z786">
        <v>5655</v>
      </c>
      <c r="AA786">
        <v>8337</v>
      </c>
      <c r="AB786">
        <v>1458</v>
      </c>
      <c r="AC786">
        <v>8803</v>
      </c>
      <c r="AD786">
        <v>32</v>
      </c>
      <c r="AE786">
        <v>219636</v>
      </c>
      <c r="AF786">
        <v>1918</v>
      </c>
      <c r="AG786">
        <v>0.18949176050989069</v>
      </c>
      <c r="AH786">
        <v>-1.6634097355638338</v>
      </c>
      <c r="AI786" s="9">
        <v>1.5191980268106464</v>
      </c>
      <c r="AJ786">
        <v>1.3451339123542816</v>
      </c>
      <c r="AK786">
        <v>0.29649357118641229</v>
      </c>
      <c r="AL786" s="9">
        <v>0.65627151078946677</v>
      </c>
      <c r="AM786">
        <v>0.41758858690267825</v>
      </c>
      <c r="AN786">
        <v>-0.87325857300107823</v>
      </c>
      <c r="AO786" s="9">
        <v>-1.4912727092024225</v>
      </c>
      <c r="AP786">
        <v>8.8471318648657579E-2</v>
      </c>
      <c r="AQ786">
        <v>-2.4250768625605348</v>
      </c>
      <c r="AR786" s="9">
        <v>-3.3703325235785551</v>
      </c>
      <c r="AS786">
        <v>3.9217000759552194</v>
      </c>
      <c r="AT786">
        <v>1.3665252526305305</v>
      </c>
      <c r="AU786" s="9">
        <v>0.76126594756958199</v>
      </c>
      <c r="AV786">
        <v>0.27532115848221655</v>
      </c>
      <c r="AW786">
        <v>-1.2898170136945304</v>
      </c>
      <c r="AX786" s="9">
        <v>-4.3546862691341017</v>
      </c>
      <c r="AY786">
        <v>0.29071034642184868</v>
      </c>
      <c r="AZ786">
        <v>-1.2354278806442378</v>
      </c>
      <c r="BA786" s="9">
        <v>-6.4780672490965516</v>
      </c>
      <c r="BB786">
        <v>6.3340048215052347E-2</v>
      </c>
      <c r="BC786">
        <v>-2.75923747666176</v>
      </c>
      <c r="BD786" s="9">
        <v>-1.4736219385255169</v>
      </c>
    </row>
    <row r="787" spans="1:56" x14ac:dyDescent="0.2">
      <c r="A787" t="s">
        <v>0</v>
      </c>
      <c r="B787" t="s">
        <v>38</v>
      </c>
      <c r="C787">
        <v>11</v>
      </c>
      <c r="D787" t="s">
        <v>3</v>
      </c>
      <c r="E787">
        <v>3</v>
      </c>
      <c r="F787">
        <v>66</v>
      </c>
      <c r="G787">
        <v>86.25</v>
      </c>
      <c r="H787">
        <v>113728</v>
      </c>
      <c r="I787">
        <v>70</v>
      </c>
      <c r="J787">
        <v>4020</v>
      </c>
      <c r="K787">
        <v>115040</v>
      </c>
      <c r="L787">
        <v>230</v>
      </c>
      <c r="M787">
        <v>2233</v>
      </c>
      <c r="N787">
        <v>22356</v>
      </c>
      <c r="O787">
        <v>-823</v>
      </c>
      <c r="P787">
        <v>29653</v>
      </c>
      <c r="Q787">
        <v>59880</v>
      </c>
      <c r="R787">
        <v>7958</v>
      </c>
      <c r="S787">
        <v>560</v>
      </c>
      <c r="T787">
        <v>2593</v>
      </c>
      <c r="U787">
        <v>68720</v>
      </c>
      <c r="V787">
        <v>4228</v>
      </c>
      <c r="W787">
        <v>254</v>
      </c>
      <c r="X787">
        <v>658</v>
      </c>
      <c r="Y787">
        <v>915</v>
      </c>
      <c r="Z787">
        <v>5812</v>
      </c>
      <c r="AA787">
        <v>14810</v>
      </c>
      <c r="AB787">
        <v>1348</v>
      </c>
      <c r="AC787">
        <v>12023</v>
      </c>
      <c r="AD787">
        <v>368</v>
      </c>
      <c r="AE787">
        <v>222602</v>
      </c>
      <c r="AF787">
        <v>1798</v>
      </c>
      <c r="AG787">
        <v>6.7134268537074146E-2</v>
      </c>
      <c r="AH787">
        <v>-2.701060656920498</v>
      </c>
      <c r="AI787" s="9">
        <v>0.90387103044614459</v>
      </c>
      <c r="AJ787">
        <v>0.49520708082832332</v>
      </c>
      <c r="AK787">
        <v>-0.70277925878763992</v>
      </c>
      <c r="AL787" s="9">
        <v>-0.21249628758997413</v>
      </c>
      <c r="AM787">
        <v>0.13289913159652639</v>
      </c>
      <c r="AN787">
        <v>-2.0181648475466907</v>
      </c>
      <c r="AO787" s="9">
        <v>-2.4707400270761939</v>
      </c>
      <c r="AP787">
        <v>4.3303273213092852E-2</v>
      </c>
      <c r="AQ787">
        <v>-3.1395270529949002</v>
      </c>
      <c r="AR787" s="9">
        <v>-4.0909269856506567</v>
      </c>
      <c r="AS787">
        <v>1.1476285905143622</v>
      </c>
      <c r="AT787">
        <v>0.13769771812457243</v>
      </c>
      <c r="AU787" s="9">
        <v>-0.34566189551338516</v>
      </c>
      <c r="AV787">
        <v>0.24732798931195724</v>
      </c>
      <c r="AW787">
        <v>-1.3970399312717203</v>
      </c>
      <c r="AX787" s="9">
        <v>-4.4301175916496547</v>
      </c>
      <c r="AY787">
        <v>0.20078490313961256</v>
      </c>
      <c r="AZ787">
        <v>-1.6055210775586555</v>
      </c>
      <c r="BA787" s="9">
        <v>-6.6966813005138981</v>
      </c>
      <c r="BB787">
        <v>3.0026720106880428E-2</v>
      </c>
      <c r="BC787">
        <v>-3.5056676235019992</v>
      </c>
      <c r="BD787" s="9">
        <v>-1.8006329858562258</v>
      </c>
    </row>
    <row r="788" spans="1:56" x14ac:dyDescent="0.2">
      <c r="A788" t="s">
        <v>0</v>
      </c>
      <c r="B788" t="s">
        <v>38</v>
      </c>
      <c r="C788">
        <v>11</v>
      </c>
      <c r="D788" t="s">
        <v>3</v>
      </c>
      <c r="E788">
        <v>3</v>
      </c>
      <c r="F788">
        <v>68</v>
      </c>
      <c r="G788">
        <v>86.27</v>
      </c>
      <c r="H788">
        <v>126891</v>
      </c>
      <c r="I788">
        <v>123</v>
      </c>
      <c r="J788">
        <v>4633</v>
      </c>
      <c r="K788">
        <v>136052</v>
      </c>
      <c r="L788">
        <v>315</v>
      </c>
      <c r="M788">
        <v>3152</v>
      </c>
      <c r="N788">
        <v>29797</v>
      </c>
      <c r="O788">
        <v>-953</v>
      </c>
      <c r="P788">
        <v>36834</v>
      </c>
      <c r="Q788">
        <v>29120</v>
      </c>
      <c r="R788">
        <v>10778</v>
      </c>
      <c r="S788">
        <v>799</v>
      </c>
      <c r="T788">
        <v>2076</v>
      </c>
      <c r="U788">
        <v>100345</v>
      </c>
      <c r="V788">
        <v>4237</v>
      </c>
      <c r="W788">
        <v>305</v>
      </c>
      <c r="X788">
        <v>717</v>
      </c>
      <c r="Y788">
        <v>1446</v>
      </c>
      <c r="Z788">
        <v>6427</v>
      </c>
      <c r="AA788">
        <v>8658</v>
      </c>
      <c r="AB788">
        <v>1516</v>
      </c>
      <c r="AC788">
        <v>8680</v>
      </c>
      <c r="AD788">
        <v>137</v>
      </c>
      <c r="AE788">
        <v>218492</v>
      </c>
      <c r="AF788">
        <v>1991</v>
      </c>
      <c r="AG788">
        <v>0.15910027472527472</v>
      </c>
      <c r="AH788">
        <v>-1.8382206168939739</v>
      </c>
      <c r="AI788" s="9">
        <v>1.4155351741818734</v>
      </c>
      <c r="AJ788">
        <v>1.2649038461538462</v>
      </c>
      <c r="AK788">
        <v>0.23499610834492912</v>
      </c>
      <c r="AL788" s="9">
        <v>0.60280561659508136</v>
      </c>
      <c r="AM788">
        <v>0.37012362637362639</v>
      </c>
      <c r="AN788">
        <v>-0.99391820381718021</v>
      </c>
      <c r="AO788" s="9">
        <v>-1.5944970233655977</v>
      </c>
      <c r="AP788">
        <v>7.1291208791208788E-2</v>
      </c>
      <c r="AQ788">
        <v>-2.640982258024843</v>
      </c>
      <c r="AR788" s="9">
        <v>-3.5880947054438566</v>
      </c>
      <c r="AS788">
        <v>3.4459134615384617</v>
      </c>
      <c r="AT788">
        <v>1.2371890250621613</v>
      </c>
      <c r="AU788" s="9">
        <v>0.64475987377599497</v>
      </c>
      <c r="AV788">
        <v>0.29732142857142857</v>
      </c>
      <c r="AW788">
        <v>-1.2129414743086964</v>
      </c>
      <c r="AX788" s="9">
        <v>-4.3006043271761678</v>
      </c>
      <c r="AY788">
        <v>0.29807692307692307</v>
      </c>
      <c r="AZ788">
        <v>-1.2104036946562264</v>
      </c>
      <c r="BA788" s="9">
        <v>-6.4632854624334337</v>
      </c>
      <c r="BB788">
        <v>6.8372252747252754E-2</v>
      </c>
      <c r="BC788">
        <v>-2.6827881982464259</v>
      </c>
      <c r="BD788" s="9">
        <v>-1.440129509651759</v>
      </c>
    </row>
    <row r="789" spans="1:56" x14ac:dyDescent="0.2">
      <c r="A789" t="s">
        <v>0</v>
      </c>
      <c r="B789" t="s">
        <v>38</v>
      </c>
      <c r="C789">
        <v>12</v>
      </c>
      <c r="D789" t="s">
        <v>3</v>
      </c>
      <c r="E789">
        <v>1</v>
      </c>
      <c r="F789">
        <v>4</v>
      </c>
      <c r="G789">
        <v>89.04</v>
      </c>
      <c r="H789">
        <v>131887</v>
      </c>
      <c r="I789">
        <v>50</v>
      </c>
      <c r="J789">
        <v>3550</v>
      </c>
      <c r="K789">
        <v>115853</v>
      </c>
      <c r="L789">
        <v>195</v>
      </c>
      <c r="M789">
        <v>2362</v>
      </c>
      <c r="N789">
        <v>41165</v>
      </c>
      <c r="O789">
        <v>-1275</v>
      </c>
      <c r="P789">
        <v>33090</v>
      </c>
      <c r="Q789">
        <v>17723</v>
      </c>
      <c r="R789">
        <v>11617</v>
      </c>
      <c r="S789">
        <v>689</v>
      </c>
      <c r="T789">
        <v>2073</v>
      </c>
      <c r="U789">
        <v>114542</v>
      </c>
      <c r="V789">
        <v>4392</v>
      </c>
      <c r="W789">
        <v>391</v>
      </c>
      <c r="X789">
        <v>934</v>
      </c>
      <c r="Y789">
        <v>1939</v>
      </c>
      <c r="Z789">
        <v>5344</v>
      </c>
      <c r="AA789">
        <v>6941</v>
      </c>
      <c r="AB789">
        <v>1146</v>
      </c>
      <c r="AC789">
        <v>7512</v>
      </c>
      <c r="AD789">
        <v>-5</v>
      </c>
      <c r="AE789">
        <v>220473</v>
      </c>
      <c r="AF789">
        <v>2296</v>
      </c>
      <c r="AG789">
        <v>0.20030468882243413</v>
      </c>
      <c r="AH789">
        <v>-1.6079156275856781</v>
      </c>
      <c r="AI789" s="9">
        <v>1.5521060328416927</v>
      </c>
      <c r="AJ789">
        <v>1.8670653952491114</v>
      </c>
      <c r="AK789">
        <v>0.62436789086051825</v>
      </c>
      <c r="AL789" s="9">
        <v>0.94132544431413456</v>
      </c>
      <c r="AM789">
        <v>0.65547593522541325</v>
      </c>
      <c r="AN789">
        <v>-0.42239368854166498</v>
      </c>
      <c r="AO789" s="9">
        <v>-1.1055578005473943</v>
      </c>
      <c r="AP789">
        <v>0.11696665350110026</v>
      </c>
      <c r="AQ789">
        <v>-2.1458663976193599</v>
      </c>
      <c r="AR789" s="9">
        <v>-3.0887208486388862</v>
      </c>
      <c r="AS789">
        <v>6.4629013146758449</v>
      </c>
      <c r="AT789">
        <v>1.8660783368892082</v>
      </c>
      <c r="AU789" s="9">
        <v>1.2112633658697989</v>
      </c>
      <c r="AV789">
        <v>0.39163798453986348</v>
      </c>
      <c r="AW789">
        <v>-0.93741737471555586</v>
      </c>
      <c r="AX789" s="9">
        <v>-4.1067731231123936</v>
      </c>
      <c r="AY789">
        <v>0.42385600631947185</v>
      </c>
      <c r="AZ789">
        <v>-0.85836148916704091</v>
      </c>
      <c r="BA789" s="9">
        <v>-6.2553341316509714</v>
      </c>
      <c r="BB789">
        <v>0.1295491733905095</v>
      </c>
      <c r="BC789">
        <v>-2.0436947526156826</v>
      </c>
      <c r="BD789" s="9">
        <v>-1.1601426711209304</v>
      </c>
    </row>
    <row r="790" spans="1:56" x14ac:dyDescent="0.2">
      <c r="A790" t="s">
        <v>0</v>
      </c>
      <c r="B790" t="s">
        <v>38</v>
      </c>
      <c r="C790">
        <v>12</v>
      </c>
      <c r="D790" t="s">
        <v>3</v>
      </c>
      <c r="E790">
        <v>1</v>
      </c>
      <c r="F790">
        <v>6</v>
      </c>
      <c r="G790">
        <v>89.06</v>
      </c>
      <c r="H790">
        <v>128693</v>
      </c>
      <c r="I790">
        <v>111</v>
      </c>
      <c r="J790">
        <v>3744</v>
      </c>
      <c r="K790">
        <v>119645</v>
      </c>
      <c r="L790">
        <v>283</v>
      </c>
      <c r="M790">
        <v>2340</v>
      </c>
      <c r="N790">
        <v>37170</v>
      </c>
      <c r="O790">
        <v>-670</v>
      </c>
      <c r="P790">
        <v>33192</v>
      </c>
      <c r="Q790">
        <v>17169</v>
      </c>
      <c r="R790">
        <v>11446</v>
      </c>
      <c r="S790">
        <v>792</v>
      </c>
      <c r="T790">
        <v>1667</v>
      </c>
      <c r="U790">
        <v>111033</v>
      </c>
      <c r="V790">
        <v>4545</v>
      </c>
      <c r="W790">
        <v>308</v>
      </c>
      <c r="X790">
        <v>998</v>
      </c>
      <c r="Y790">
        <v>1815</v>
      </c>
      <c r="Z790">
        <v>5350</v>
      </c>
      <c r="AA790">
        <v>7069</v>
      </c>
      <c r="AB790">
        <v>1286</v>
      </c>
      <c r="AC790">
        <v>7603</v>
      </c>
      <c r="AD790">
        <v>344</v>
      </c>
      <c r="AE790">
        <v>218073</v>
      </c>
      <c r="AF790">
        <v>2117</v>
      </c>
      <c r="AG790">
        <v>0.21806744714310677</v>
      </c>
      <c r="AH790">
        <v>-1.5229508734797292</v>
      </c>
      <c r="AI790" s="9">
        <v>1.6024901320265204</v>
      </c>
      <c r="AJ790">
        <v>1.9332517910186966</v>
      </c>
      <c r="AK790">
        <v>0.65920345093549193</v>
      </c>
      <c r="AL790" s="9">
        <v>0.97161148024331667</v>
      </c>
      <c r="AM790">
        <v>0.66666666666666663</v>
      </c>
      <c r="AN790">
        <v>-0.40546510810816444</v>
      </c>
      <c r="AO790" s="9">
        <v>-1.0910753999865346</v>
      </c>
      <c r="AP790">
        <v>9.7093598928301009E-2</v>
      </c>
      <c r="AQ790">
        <v>-2.3320798283264179</v>
      </c>
      <c r="AR790" s="9">
        <v>-3.2765357148500249</v>
      </c>
      <c r="AS790">
        <v>6.4670627293377603</v>
      </c>
      <c r="AT790">
        <v>1.8667220223304721</v>
      </c>
      <c r="AU790" s="9">
        <v>1.2118431977152895</v>
      </c>
      <c r="AV790">
        <v>0.41173044440561479</v>
      </c>
      <c r="AW790">
        <v>-0.88738640490625786</v>
      </c>
      <c r="AX790" s="9">
        <v>-4.0715763358515522</v>
      </c>
      <c r="AY790">
        <v>0.44283301298852584</v>
      </c>
      <c r="AZ790">
        <v>-0.81456252584877531</v>
      </c>
      <c r="BA790" s="9">
        <v>-6.2294620840188717</v>
      </c>
      <c r="BB790">
        <v>0.12330362863300134</v>
      </c>
      <c r="BC790">
        <v>-2.093105439942347</v>
      </c>
      <c r="BD790" s="9">
        <v>-1.1817894932387423</v>
      </c>
    </row>
    <row r="791" spans="1:56" x14ac:dyDescent="0.2">
      <c r="A791" t="s">
        <v>0</v>
      </c>
      <c r="B791" t="s">
        <v>38</v>
      </c>
      <c r="C791">
        <v>12</v>
      </c>
      <c r="D791" t="s">
        <v>3</v>
      </c>
      <c r="E791">
        <v>1</v>
      </c>
      <c r="F791">
        <v>8</v>
      </c>
      <c r="G791">
        <v>89.08</v>
      </c>
      <c r="H791">
        <v>141252</v>
      </c>
      <c r="I791">
        <v>170</v>
      </c>
      <c r="J791">
        <v>4595</v>
      </c>
      <c r="K791">
        <v>138183</v>
      </c>
      <c r="L791">
        <v>270</v>
      </c>
      <c r="M791">
        <v>2779</v>
      </c>
      <c r="N791">
        <v>45450</v>
      </c>
      <c r="O791">
        <v>-3395</v>
      </c>
      <c r="P791">
        <v>37560</v>
      </c>
      <c r="Q791">
        <v>19542</v>
      </c>
      <c r="R791">
        <v>12900</v>
      </c>
      <c r="S791">
        <v>321</v>
      </c>
      <c r="T791">
        <v>2072</v>
      </c>
      <c r="U791">
        <v>122918</v>
      </c>
      <c r="V791">
        <v>4551</v>
      </c>
      <c r="W791">
        <v>349</v>
      </c>
      <c r="X791">
        <v>868</v>
      </c>
      <c r="Y791">
        <v>1996</v>
      </c>
      <c r="Z791">
        <v>6045</v>
      </c>
      <c r="AA791">
        <v>7540</v>
      </c>
      <c r="AB791">
        <v>1270</v>
      </c>
      <c r="AC791">
        <v>8679</v>
      </c>
      <c r="AD791">
        <v>83</v>
      </c>
      <c r="AE791">
        <v>523373</v>
      </c>
      <c r="AF791">
        <v>6593</v>
      </c>
      <c r="AG791">
        <v>0.23513458192610787</v>
      </c>
      <c r="AH791">
        <v>-1.4475972397145012</v>
      </c>
      <c r="AI791" s="9">
        <v>1.6471748368493007</v>
      </c>
      <c r="AJ791">
        <v>1.922014123426466</v>
      </c>
      <c r="AK791">
        <v>0.65337365881791065</v>
      </c>
      <c r="AL791" s="9">
        <v>0.96654305897629156</v>
      </c>
      <c r="AM791">
        <v>0.66011667178385014</v>
      </c>
      <c r="AN791">
        <v>-0.41533868415452507</v>
      </c>
      <c r="AO791" s="9">
        <v>-1.0995222442941963</v>
      </c>
      <c r="AP791">
        <v>0.10602804216559206</v>
      </c>
      <c r="AQ791">
        <v>-2.244051671124915</v>
      </c>
      <c r="AR791" s="9">
        <v>-3.1877505154965888</v>
      </c>
      <c r="AS791">
        <v>6.2899396172346744</v>
      </c>
      <c r="AT791">
        <v>1.8389514708625625</v>
      </c>
      <c r="AU791" s="9">
        <v>1.1868274849529963</v>
      </c>
      <c r="AV791">
        <v>0.38583563606590932</v>
      </c>
      <c r="AW791">
        <v>-0.95234381350228681</v>
      </c>
      <c r="AX791" s="9">
        <v>-4.1172738727988589</v>
      </c>
      <c r="AY791">
        <v>0.44412035615597173</v>
      </c>
      <c r="AZ791">
        <v>-0.81165968086004381</v>
      </c>
      <c r="BA791" s="9">
        <v>-6.2277473734840285</v>
      </c>
      <c r="BB791">
        <v>0.33737590830007164</v>
      </c>
      <c r="BC791">
        <v>-1.0865575153909888</v>
      </c>
      <c r="BD791" s="9">
        <v>-0.7408208474927922</v>
      </c>
    </row>
    <row r="792" spans="1:56" x14ac:dyDescent="0.2">
      <c r="A792" t="s">
        <v>0</v>
      </c>
      <c r="B792" t="s">
        <v>38</v>
      </c>
      <c r="C792">
        <v>12</v>
      </c>
      <c r="D792" t="s">
        <v>3</v>
      </c>
      <c r="E792">
        <v>1</v>
      </c>
      <c r="F792">
        <v>10</v>
      </c>
      <c r="G792">
        <v>89.1</v>
      </c>
      <c r="H792">
        <v>149166</v>
      </c>
      <c r="I792">
        <v>146</v>
      </c>
      <c r="J792">
        <v>5093</v>
      </c>
      <c r="K792">
        <v>146827</v>
      </c>
      <c r="L792">
        <v>407</v>
      </c>
      <c r="M792">
        <v>2956</v>
      </c>
      <c r="N792">
        <v>48792</v>
      </c>
      <c r="O792">
        <v>-5086</v>
      </c>
      <c r="P792">
        <v>39440</v>
      </c>
      <c r="Q792">
        <v>20548</v>
      </c>
      <c r="R792">
        <v>13664</v>
      </c>
      <c r="S792">
        <v>899</v>
      </c>
      <c r="T792">
        <v>2253</v>
      </c>
      <c r="U792">
        <v>131696</v>
      </c>
      <c r="V792">
        <v>4685</v>
      </c>
      <c r="W792">
        <v>325</v>
      </c>
      <c r="X792">
        <v>987</v>
      </c>
      <c r="Y792">
        <v>1988</v>
      </c>
      <c r="Z792">
        <v>6107</v>
      </c>
      <c r="AA792">
        <v>7756</v>
      </c>
      <c r="AB792">
        <v>1343</v>
      </c>
      <c r="AC792">
        <v>9038</v>
      </c>
      <c r="AD792">
        <v>270</v>
      </c>
      <c r="AE792">
        <v>219084</v>
      </c>
      <c r="AF792">
        <v>2220</v>
      </c>
      <c r="AG792">
        <v>0.24785867237687367</v>
      </c>
      <c r="AH792">
        <v>-1.3948965647025537</v>
      </c>
      <c r="AI792" s="9">
        <v>1.6784263371313854</v>
      </c>
      <c r="AJ792">
        <v>1.9194082149114269</v>
      </c>
      <c r="AK792">
        <v>0.65201691712941323</v>
      </c>
      <c r="AL792" s="9">
        <v>0.96536350775231194</v>
      </c>
      <c r="AM792">
        <v>0.66497956005450654</v>
      </c>
      <c r="AN792">
        <v>-0.40799897555880738</v>
      </c>
      <c r="AO792" s="9">
        <v>-1.0932431235905598</v>
      </c>
      <c r="AP792">
        <v>0.10964570761144637</v>
      </c>
      <c r="AQ792">
        <v>-2.2105009511549141</v>
      </c>
      <c r="AR792" s="9">
        <v>-3.153911259334846</v>
      </c>
      <c r="AS792">
        <v>6.4091882421646877</v>
      </c>
      <c r="AT792">
        <v>1.8577326236252667</v>
      </c>
      <c r="AU792" s="9">
        <v>1.2037455473616403</v>
      </c>
      <c r="AV792">
        <v>0.37745766011290638</v>
      </c>
      <c r="AW792">
        <v>-0.97429687522461605</v>
      </c>
      <c r="AX792" s="9">
        <v>-4.1327178517205176</v>
      </c>
      <c r="AY792">
        <v>0.4398481604049056</v>
      </c>
      <c r="AZ792">
        <v>-0.82132570161593343</v>
      </c>
      <c r="BA792" s="9">
        <v>-6.2334570919445325</v>
      </c>
      <c r="BB792">
        <v>0.10803971189410161</v>
      </c>
      <c r="BC792">
        <v>-2.2252564167208333</v>
      </c>
      <c r="BD792" s="9">
        <v>-1.2396848361653969</v>
      </c>
    </row>
    <row r="793" spans="1:56" x14ac:dyDescent="0.2">
      <c r="A793" t="s">
        <v>0</v>
      </c>
      <c r="B793" t="s">
        <v>38</v>
      </c>
      <c r="C793">
        <v>12</v>
      </c>
      <c r="D793" t="s">
        <v>3</v>
      </c>
      <c r="E793">
        <v>1</v>
      </c>
      <c r="F793">
        <v>12</v>
      </c>
      <c r="G793">
        <v>89.12</v>
      </c>
      <c r="H793">
        <v>143848</v>
      </c>
      <c r="I793">
        <v>118</v>
      </c>
      <c r="J793">
        <v>4498</v>
      </c>
      <c r="K793">
        <v>140191</v>
      </c>
      <c r="L793">
        <v>383</v>
      </c>
      <c r="M793">
        <v>2915</v>
      </c>
      <c r="N793">
        <v>48662</v>
      </c>
      <c r="O793">
        <v>-4269</v>
      </c>
      <c r="P793">
        <v>37120</v>
      </c>
      <c r="Q793">
        <v>19346</v>
      </c>
      <c r="R793">
        <v>12675</v>
      </c>
      <c r="S793">
        <v>502</v>
      </c>
      <c r="T793">
        <v>2336</v>
      </c>
      <c r="U793">
        <v>124734</v>
      </c>
      <c r="V793">
        <v>4625</v>
      </c>
      <c r="W793">
        <v>286</v>
      </c>
      <c r="X793">
        <v>918</v>
      </c>
      <c r="Y793">
        <v>1939</v>
      </c>
      <c r="Z793">
        <v>6090</v>
      </c>
      <c r="AA793">
        <v>7410</v>
      </c>
      <c r="AB793">
        <v>1301</v>
      </c>
      <c r="AC793">
        <v>8883</v>
      </c>
      <c r="AD793">
        <v>305</v>
      </c>
      <c r="AE793">
        <v>525255</v>
      </c>
      <c r="AF793">
        <v>6530</v>
      </c>
      <c r="AG793">
        <v>0.23250284296495399</v>
      </c>
      <c r="AH793">
        <v>-1.4588528262232314</v>
      </c>
      <c r="AI793" s="9">
        <v>1.6405002740496237</v>
      </c>
      <c r="AJ793">
        <v>1.9187428925876151</v>
      </c>
      <c r="AK793">
        <v>0.65167022815764464</v>
      </c>
      <c r="AL793" s="9">
        <v>0.96506209636025631</v>
      </c>
      <c r="AM793">
        <v>0.65517419621627204</v>
      </c>
      <c r="AN793">
        <v>-0.42285413028310848</v>
      </c>
      <c r="AO793" s="9">
        <v>-1.1059517084571993</v>
      </c>
      <c r="AP793">
        <v>0.12074847513697921</v>
      </c>
      <c r="AQ793">
        <v>-2.1140456147943745</v>
      </c>
      <c r="AR793" s="9">
        <v>-3.0566264070816058</v>
      </c>
      <c r="AS793">
        <v>6.4475343740308073</v>
      </c>
      <c r="AT793">
        <v>1.8636977901326768</v>
      </c>
      <c r="AU793" s="9">
        <v>1.2091189693515154</v>
      </c>
      <c r="AV793">
        <v>0.38302491471105138</v>
      </c>
      <c r="AW793">
        <v>-0.95965524045235973</v>
      </c>
      <c r="AX793" s="9">
        <v>-4.1224174616582347</v>
      </c>
      <c r="AY793">
        <v>0.45916468520624421</v>
      </c>
      <c r="AZ793">
        <v>-0.77834634197279129</v>
      </c>
      <c r="BA793" s="9">
        <v>-6.2080691842033282</v>
      </c>
      <c r="BB793">
        <v>0.33753747544712087</v>
      </c>
      <c r="BC793">
        <v>-1.0860787364720155</v>
      </c>
      <c r="BD793" s="9">
        <v>-0.74061109444838991</v>
      </c>
    </row>
    <row r="794" spans="1:56" x14ac:dyDescent="0.2">
      <c r="A794" t="s">
        <v>0</v>
      </c>
      <c r="B794" t="s">
        <v>38</v>
      </c>
      <c r="C794">
        <v>12</v>
      </c>
      <c r="D794" t="s">
        <v>3</v>
      </c>
      <c r="E794">
        <v>1</v>
      </c>
      <c r="F794">
        <v>14</v>
      </c>
      <c r="G794">
        <v>89.14</v>
      </c>
      <c r="H794">
        <v>142982</v>
      </c>
      <c r="I794">
        <v>188</v>
      </c>
      <c r="J794">
        <v>4904</v>
      </c>
      <c r="K794">
        <v>141362</v>
      </c>
      <c r="L794">
        <v>348</v>
      </c>
      <c r="M794">
        <v>2860</v>
      </c>
      <c r="N794">
        <v>48325</v>
      </c>
      <c r="O794">
        <v>-4541</v>
      </c>
      <c r="P794">
        <v>36072</v>
      </c>
      <c r="Q794">
        <v>20749</v>
      </c>
      <c r="R794">
        <v>12403</v>
      </c>
      <c r="S794">
        <v>1123</v>
      </c>
      <c r="T794">
        <v>2361</v>
      </c>
      <c r="U794">
        <v>121473</v>
      </c>
      <c r="V794">
        <v>4578</v>
      </c>
      <c r="W794">
        <v>321</v>
      </c>
      <c r="X794">
        <v>922</v>
      </c>
      <c r="Y794">
        <v>2040</v>
      </c>
      <c r="Z794">
        <v>6021</v>
      </c>
      <c r="AA794">
        <v>7517</v>
      </c>
      <c r="AB794">
        <v>1357</v>
      </c>
      <c r="AC794">
        <v>8717</v>
      </c>
      <c r="AD794">
        <v>556</v>
      </c>
      <c r="AE794">
        <v>222655</v>
      </c>
      <c r="AF794">
        <v>2357</v>
      </c>
      <c r="AG794">
        <v>0.23634873969829873</v>
      </c>
      <c r="AH794">
        <v>-1.4424468541104036</v>
      </c>
      <c r="AI794" s="9">
        <v>1.6502290155125305</v>
      </c>
      <c r="AJ794">
        <v>1.7384934213697045</v>
      </c>
      <c r="AK794">
        <v>0.553018888374469</v>
      </c>
      <c r="AL794" s="9">
        <v>0.87929462155276328</v>
      </c>
      <c r="AM794">
        <v>0.59776374765048923</v>
      </c>
      <c r="AN794">
        <v>-0.51455967391112145</v>
      </c>
      <c r="AO794" s="9">
        <v>-1.1844058010309644</v>
      </c>
      <c r="AP794">
        <v>0.11378861631885874</v>
      </c>
      <c r="AQ794">
        <v>-2.1734127946409383</v>
      </c>
      <c r="AR794" s="9">
        <v>-3.1165041446748503</v>
      </c>
      <c r="AS794">
        <v>5.8544026218130991</v>
      </c>
      <c r="AT794">
        <v>1.7671939631190503</v>
      </c>
      <c r="AU794" s="9">
        <v>1.1221883219776405</v>
      </c>
      <c r="AV794">
        <v>0.3622825196395007</v>
      </c>
      <c r="AW794">
        <v>-1.0153309305489822</v>
      </c>
      <c r="AX794" s="9">
        <v>-4.1615853096412092</v>
      </c>
      <c r="AY794">
        <v>0.42011663212684947</v>
      </c>
      <c r="AZ794">
        <v>-0.86722291071487512</v>
      </c>
      <c r="BA794" s="9">
        <v>-6.2605685733592775</v>
      </c>
      <c r="BB794">
        <v>0.11359583594390091</v>
      </c>
      <c r="BC794">
        <v>-2.17510842879032</v>
      </c>
      <c r="BD794" s="9">
        <v>-1.2177150026530392</v>
      </c>
    </row>
    <row r="795" spans="1:56" x14ac:dyDescent="0.2">
      <c r="A795" t="s">
        <v>0</v>
      </c>
      <c r="B795" t="s">
        <v>38</v>
      </c>
      <c r="C795">
        <v>12</v>
      </c>
      <c r="D795" t="s">
        <v>3</v>
      </c>
      <c r="E795">
        <v>1</v>
      </c>
      <c r="F795">
        <v>16</v>
      </c>
      <c r="G795">
        <v>89.16</v>
      </c>
      <c r="H795">
        <v>141412</v>
      </c>
      <c r="I795">
        <v>140</v>
      </c>
      <c r="J795">
        <v>4865</v>
      </c>
      <c r="K795">
        <v>150921</v>
      </c>
      <c r="L795">
        <v>411</v>
      </c>
      <c r="M795">
        <v>2282</v>
      </c>
      <c r="N795">
        <v>38341</v>
      </c>
      <c r="O795">
        <v>-2936</v>
      </c>
      <c r="P795">
        <v>37318</v>
      </c>
      <c r="Q795">
        <v>20448</v>
      </c>
      <c r="R795">
        <v>12751</v>
      </c>
      <c r="S795">
        <v>477</v>
      </c>
      <c r="T795">
        <v>2193</v>
      </c>
      <c r="U795">
        <v>119588</v>
      </c>
      <c r="V795">
        <v>4521</v>
      </c>
      <c r="W795">
        <v>263</v>
      </c>
      <c r="X795">
        <v>928</v>
      </c>
      <c r="Y795">
        <v>1796</v>
      </c>
      <c r="Z795">
        <v>5780</v>
      </c>
      <c r="AA795">
        <v>7155</v>
      </c>
      <c r="AB795">
        <v>1477</v>
      </c>
      <c r="AC795">
        <v>7967</v>
      </c>
      <c r="AD795">
        <v>15</v>
      </c>
      <c r="AE795">
        <v>221164</v>
      </c>
      <c r="AF795">
        <v>1771</v>
      </c>
      <c r="AG795">
        <v>0.23792057902973396</v>
      </c>
      <c r="AH795">
        <v>-1.4358183625571559</v>
      </c>
      <c r="AI795" s="9">
        <v>1.6541597110036064</v>
      </c>
      <c r="AJ795">
        <v>1.8250195618153364</v>
      </c>
      <c r="AK795">
        <v>0.6015907057799329</v>
      </c>
      <c r="AL795" s="9">
        <v>0.92152295960507358</v>
      </c>
      <c r="AM795">
        <v>0.62358176838810642</v>
      </c>
      <c r="AN795">
        <v>-0.47227537829371941</v>
      </c>
      <c r="AO795" s="9">
        <v>-1.148231586130277</v>
      </c>
      <c r="AP795">
        <v>0.10724765258215962</v>
      </c>
      <c r="AQ795">
        <v>-2.232614608759373</v>
      </c>
      <c r="AR795" s="9">
        <v>-3.1762150943947032</v>
      </c>
      <c r="AS795">
        <v>5.8483959311424103</v>
      </c>
      <c r="AT795">
        <v>1.7661674238394092</v>
      </c>
      <c r="AU795" s="9">
        <v>1.1212636153945399</v>
      </c>
      <c r="AV795">
        <v>0.34991197183098594</v>
      </c>
      <c r="AW795">
        <v>-1.05007366518671</v>
      </c>
      <c r="AX795" s="9">
        <v>-4.1860268234588505</v>
      </c>
      <c r="AY795">
        <v>0.38962245696400627</v>
      </c>
      <c r="AZ795">
        <v>-0.94257706779689532</v>
      </c>
      <c r="BA795" s="9">
        <v>-6.3050802739476266</v>
      </c>
      <c r="BB795">
        <v>8.6609937402190917E-2</v>
      </c>
      <c r="BC795">
        <v>-2.4463407193944278</v>
      </c>
      <c r="BD795" s="9">
        <v>-1.3365418691666986</v>
      </c>
    </row>
    <row r="796" spans="1:56" x14ac:dyDescent="0.2">
      <c r="A796" t="s">
        <v>0</v>
      </c>
      <c r="B796" t="s">
        <v>38</v>
      </c>
      <c r="C796">
        <v>12</v>
      </c>
      <c r="D796" t="s">
        <v>3</v>
      </c>
      <c r="E796">
        <v>1</v>
      </c>
      <c r="F796">
        <v>18</v>
      </c>
      <c r="G796">
        <v>89.18</v>
      </c>
      <c r="H796">
        <v>141063</v>
      </c>
      <c r="I796">
        <v>118</v>
      </c>
      <c r="J796">
        <v>4954</v>
      </c>
      <c r="K796">
        <v>161898</v>
      </c>
      <c r="L796">
        <v>452</v>
      </c>
      <c r="M796">
        <v>2404</v>
      </c>
      <c r="N796">
        <v>35353</v>
      </c>
      <c r="O796">
        <v>-2515</v>
      </c>
      <c r="P796">
        <v>37544</v>
      </c>
      <c r="Q796">
        <v>18113</v>
      </c>
      <c r="R796">
        <v>12632</v>
      </c>
      <c r="S796">
        <v>924</v>
      </c>
      <c r="T796">
        <v>2156</v>
      </c>
      <c r="U796">
        <v>118127</v>
      </c>
      <c r="V796">
        <v>4546</v>
      </c>
      <c r="W796">
        <v>290</v>
      </c>
      <c r="X796">
        <v>874</v>
      </c>
      <c r="Y796">
        <v>1962</v>
      </c>
      <c r="Z796">
        <v>5680</v>
      </c>
      <c r="AA796">
        <v>7033</v>
      </c>
      <c r="AB796">
        <v>1448</v>
      </c>
      <c r="AC796">
        <v>8415</v>
      </c>
      <c r="AD796">
        <v>323</v>
      </c>
      <c r="AE796">
        <v>218070</v>
      </c>
      <c r="AF796">
        <v>1962</v>
      </c>
      <c r="AG796">
        <v>0.27350521724728094</v>
      </c>
      <c r="AH796">
        <v>-1.2964345814436118</v>
      </c>
      <c r="AI796" s="9">
        <v>1.7368142932039381</v>
      </c>
      <c r="AJ796">
        <v>2.0727654171037377</v>
      </c>
      <c r="AK796">
        <v>0.72888366598133703</v>
      </c>
      <c r="AL796" s="9">
        <v>1.0321914592041743</v>
      </c>
      <c r="AM796">
        <v>0.69739965770441115</v>
      </c>
      <c r="AN796">
        <v>-0.36039663555743867</v>
      </c>
      <c r="AO796" s="9">
        <v>-1.0525193217193887</v>
      </c>
      <c r="AP796">
        <v>0.11903053055816265</v>
      </c>
      <c r="AQ796">
        <v>-2.1283752594640286</v>
      </c>
      <c r="AR796" s="9">
        <v>-3.0710792866954191</v>
      </c>
      <c r="AS796">
        <v>6.5216695191299063</v>
      </c>
      <c r="AT796">
        <v>1.875130404376727</v>
      </c>
      <c r="AU796" s="9">
        <v>1.2194174682625558</v>
      </c>
      <c r="AV796">
        <v>0.38828465742836638</v>
      </c>
      <c r="AW796">
        <v>-0.94601655518489836</v>
      </c>
      <c r="AX796" s="9">
        <v>-4.1128226465725755</v>
      </c>
      <c r="AY796">
        <v>0.46458344835201237</v>
      </c>
      <c r="AZ796">
        <v>-0.76661408486801019</v>
      </c>
      <c r="BA796" s="9">
        <v>-6.2011389399315338</v>
      </c>
      <c r="BB796">
        <v>0.10831999116656545</v>
      </c>
      <c r="BC796">
        <v>-2.2226655513676081</v>
      </c>
      <c r="BD796" s="9">
        <v>-1.238549778054149</v>
      </c>
    </row>
    <row r="797" spans="1:56" x14ac:dyDescent="0.2">
      <c r="A797" t="s">
        <v>0</v>
      </c>
      <c r="B797" t="s">
        <v>38</v>
      </c>
      <c r="C797">
        <v>12</v>
      </c>
      <c r="D797" t="s">
        <v>3</v>
      </c>
      <c r="E797">
        <v>1</v>
      </c>
      <c r="F797">
        <v>20</v>
      </c>
      <c r="G797">
        <v>89.2</v>
      </c>
      <c r="H797">
        <v>136617</v>
      </c>
      <c r="I797">
        <v>122</v>
      </c>
      <c r="J797">
        <v>3835</v>
      </c>
      <c r="K797">
        <v>121822</v>
      </c>
      <c r="L797">
        <v>315</v>
      </c>
      <c r="M797">
        <v>3045</v>
      </c>
      <c r="N797">
        <v>51129</v>
      </c>
      <c r="O797">
        <v>-3123</v>
      </c>
      <c r="P797">
        <v>33318</v>
      </c>
      <c r="Q797">
        <v>16951</v>
      </c>
      <c r="R797">
        <v>11693</v>
      </c>
      <c r="S797">
        <v>584</v>
      </c>
      <c r="T797">
        <v>2112</v>
      </c>
      <c r="U797">
        <v>116923</v>
      </c>
      <c r="V797">
        <v>4538</v>
      </c>
      <c r="W797">
        <v>179</v>
      </c>
      <c r="X797">
        <v>899</v>
      </c>
      <c r="Y797">
        <v>1867</v>
      </c>
      <c r="Z797">
        <v>5765</v>
      </c>
      <c r="AA797">
        <v>6991</v>
      </c>
      <c r="AB797">
        <v>1501</v>
      </c>
      <c r="AC797">
        <v>8525</v>
      </c>
      <c r="AD797">
        <v>436</v>
      </c>
      <c r="AE797">
        <v>224261</v>
      </c>
      <c r="AF797">
        <v>1958</v>
      </c>
      <c r="AG797">
        <v>0.22624033980296149</v>
      </c>
      <c r="AH797">
        <v>-1.4861573943171298</v>
      </c>
      <c r="AI797" s="9">
        <v>1.6243086651699419</v>
      </c>
      <c r="AJ797">
        <v>1.965547755294673</v>
      </c>
      <c r="AK797">
        <v>0.67577096235117595</v>
      </c>
      <c r="AL797" s="9">
        <v>0.98601527466811234</v>
      </c>
      <c r="AM797">
        <v>0.68981181051265417</v>
      </c>
      <c r="AN797">
        <v>-0.37133645697816775</v>
      </c>
      <c r="AO797" s="9">
        <v>-1.0618783389448225</v>
      </c>
      <c r="AP797">
        <v>0.1245944192083063</v>
      </c>
      <c r="AQ797">
        <v>-2.0826914632923343</v>
      </c>
      <c r="AR797" s="9">
        <v>-3.025002609876648</v>
      </c>
      <c r="AS797">
        <v>6.8977051501386351</v>
      </c>
      <c r="AT797">
        <v>1.931188769347483</v>
      </c>
      <c r="AU797" s="9">
        <v>1.2699148434282128</v>
      </c>
      <c r="AV797">
        <v>0.4124240457790101</v>
      </c>
      <c r="AW797">
        <v>-0.88570322160650117</v>
      </c>
      <c r="AX797" s="9">
        <v>-4.0703922164001733</v>
      </c>
      <c r="AY797">
        <v>0.5029201817001947</v>
      </c>
      <c r="AZ797">
        <v>-0.68732380596676868</v>
      </c>
      <c r="BA797" s="9">
        <v>-6.154302172184571</v>
      </c>
      <c r="BB797">
        <v>0.11550940947436729</v>
      </c>
      <c r="BC797">
        <v>-2.1584032850280308</v>
      </c>
      <c r="BD797" s="9">
        <v>-1.2103964791707802</v>
      </c>
    </row>
    <row r="798" spans="1:56" x14ac:dyDescent="0.2">
      <c r="A798" t="s">
        <v>0</v>
      </c>
      <c r="B798" t="s">
        <v>38</v>
      </c>
      <c r="C798">
        <v>12</v>
      </c>
      <c r="D798" t="s">
        <v>3</v>
      </c>
      <c r="E798">
        <v>1</v>
      </c>
      <c r="F798">
        <v>22</v>
      </c>
      <c r="G798">
        <v>89.22</v>
      </c>
      <c r="H798">
        <v>138922</v>
      </c>
      <c r="I798">
        <v>119</v>
      </c>
      <c r="J798">
        <v>3998</v>
      </c>
      <c r="K798">
        <v>132489</v>
      </c>
      <c r="L798">
        <v>335</v>
      </c>
      <c r="M798">
        <v>2774</v>
      </c>
      <c r="N798">
        <v>47435</v>
      </c>
      <c r="O798">
        <v>-3345</v>
      </c>
      <c r="P798">
        <v>35284</v>
      </c>
      <c r="Q798">
        <v>18076</v>
      </c>
      <c r="R798">
        <v>12447</v>
      </c>
      <c r="S798">
        <v>852</v>
      </c>
      <c r="T798">
        <v>2087</v>
      </c>
      <c r="U798">
        <v>121228</v>
      </c>
      <c r="V798">
        <v>4436</v>
      </c>
      <c r="W798">
        <v>277</v>
      </c>
      <c r="X798">
        <v>857</v>
      </c>
      <c r="Y798">
        <v>1811</v>
      </c>
      <c r="Z798">
        <v>5971</v>
      </c>
      <c r="AA798">
        <v>7103</v>
      </c>
      <c r="AB798">
        <v>1556</v>
      </c>
      <c r="AC798">
        <v>8209</v>
      </c>
      <c r="AD798">
        <v>-57</v>
      </c>
      <c r="AE798">
        <v>221920</v>
      </c>
      <c r="AF798">
        <v>2143</v>
      </c>
      <c r="AG798">
        <v>0.22117725160433724</v>
      </c>
      <c r="AH798">
        <v>-1.5087908554708249</v>
      </c>
      <c r="AI798" s="9">
        <v>1.6108870227058008</v>
      </c>
      <c r="AJ798">
        <v>1.9519805266651915</v>
      </c>
      <c r="AK798">
        <v>0.66884451184748728</v>
      </c>
      <c r="AL798" s="9">
        <v>0.9799934186002055</v>
      </c>
      <c r="AM798">
        <v>0.68859260898428853</v>
      </c>
      <c r="AN798">
        <v>-0.37310546153019275</v>
      </c>
      <c r="AO798" s="9">
        <v>-1.0633917223390799</v>
      </c>
      <c r="AP798">
        <v>0.11545695950431512</v>
      </c>
      <c r="AQ798">
        <v>-2.1588574634539697</v>
      </c>
      <c r="AR798" s="9">
        <v>-3.1018236376396735</v>
      </c>
      <c r="AS798">
        <v>6.7065722504978975</v>
      </c>
      <c r="AT798">
        <v>1.9030879785067634</v>
      </c>
      <c r="AU798" s="9">
        <v>1.2446016510388924</v>
      </c>
      <c r="AV798">
        <v>0.39295198052666519</v>
      </c>
      <c r="AW798">
        <v>-0.9340678615333603</v>
      </c>
      <c r="AX798" s="9">
        <v>-4.1044167405887189</v>
      </c>
      <c r="AY798">
        <v>0.45413808364682451</v>
      </c>
      <c r="AZ798">
        <v>-0.7893539781829042</v>
      </c>
      <c r="BA798" s="9">
        <v>-6.2145713949126415</v>
      </c>
      <c r="BB798">
        <v>0.1185549900420447</v>
      </c>
      <c r="BC798">
        <v>-2.1323783750575931</v>
      </c>
      <c r="BD798" s="9">
        <v>-1.1989949661127315</v>
      </c>
    </row>
    <row r="799" spans="1:56" x14ac:dyDescent="0.2">
      <c r="A799" t="s">
        <v>0</v>
      </c>
      <c r="B799" t="s">
        <v>38</v>
      </c>
      <c r="C799">
        <v>12</v>
      </c>
      <c r="D799" t="s">
        <v>3</v>
      </c>
      <c r="E799">
        <v>1</v>
      </c>
      <c r="F799">
        <v>24</v>
      </c>
      <c r="G799">
        <v>89.24</v>
      </c>
      <c r="H799">
        <v>134589</v>
      </c>
      <c r="I799">
        <v>126</v>
      </c>
      <c r="J799">
        <v>4240</v>
      </c>
      <c r="K799">
        <v>135198</v>
      </c>
      <c r="L799">
        <v>387</v>
      </c>
      <c r="M799">
        <v>2239</v>
      </c>
      <c r="N799">
        <v>39439</v>
      </c>
      <c r="O799">
        <v>-1724</v>
      </c>
      <c r="P799">
        <v>34471</v>
      </c>
      <c r="Q799">
        <v>18025</v>
      </c>
      <c r="R799">
        <v>11582</v>
      </c>
      <c r="S799">
        <v>629</v>
      </c>
      <c r="T799">
        <v>1854</v>
      </c>
      <c r="U799">
        <v>115261</v>
      </c>
      <c r="V799">
        <v>4492</v>
      </c>
      <c r="W799">
        <v>311</v>
      </c>
      <c r="X799">
        <v>860</v>
      </c>
      <c r="Y799">
        <v>1806</v>
      </c>
      <c r="Z799">
        <v>5632</v>
      </c>
      <c r="AA799">
        <v>7255</v>
      </c>
      <c r="AB799">
        <v>1275</v>
      </c>
      <c r="AC799">
        <v>8213</v>
      </c>
      <c r="AD799">
        <v>186</v>
      </c>
      <c r="AE799">
        <v>224138</v>
      </c>
      <c r="AF799">
        <v>2125</v>
      </c>
      <c r="AG799">
        <v>0.23522884882108183</v>
      </c>
      <c r="AH799">
        <v>-1.4471964139271463</v>
      </c>
      <c r="AI799" s="9">
        <v>1.6474125265412023</v>
      </c>
      <c r="AJ799">
        <v>1.9123994452149793</v>
      </c>
      <c r="AK799">
        <v>0.64835870767092962</v>
      </c>
      <c r="AL799" s="9">
        <v>0.96218306044910618</v>
      </c>
      <c r="AM799">
        <v>0.64255201109570037</v>
      </c>
      <c r="AN799">
        <v>-0.44230751436741478</v>
      </c>
      <c r="AO799" s="9">
        <v>-1.1225940785413233</v>
      </c>
      <c r="AP799">
        <v>0.10285714285714286</v>
      </c>
      <c r="AQ799">
        <v>-2.2744142160273495</v>
      </c>
      <c r="AR799" s="9">
        <v>-3.2183741782851842</v>
      </c>
      <c r="AS799">
        <v>6.3945076282940363</v>
      </c>
      <c r="AT799">
        <v>1.8554394388366573</v>
      </c>
      <c r="AU799" s="9">
        <v>1.201679846504061</v>
      </c>
      <c r="AV799">
        <v>0.40249653259361995</v>
      </c>
      <c r="AW799">
        <v>-0.91006879683486164</v>
      </c>
      <c r="AX799" s="9">
        <v>-4.0875333985733251</v>
      </c>
      <c r="AY799">
        <v>0.45564493758668517</v>
      </c>
      <c r="AZ799">
        <v>-0.78604141841295749</v>
      </c>
      <c r="BA799" s="9">
        <v>-6.2126146658565347</v>
      </c>
      <c r="BB799">
        <v>0.11789181692094314</v>
      </c>
      <c r="BC799">
        <v>-2.1379878807946326</v>
      </c>
      <c r="BD799" s="9">
        <v>-1.2014524905761286</v>
      </c>
    </row>
    <row r="800" spans="1:56" x14ac:dyDescent="0.2">
      <c r="A800" t="s">
        <v>0</v>
      </c>
      <c r="B800" t="s">
        <v>38</v>
      </c>
      <c r="C800">
        <v>12</v>
      </c>
      <c r="D800" t="s">
        <v>3</v>
      </c>
      <c r="E800">
        <v>1</v>
      </c>
      <c r="F800">
        <v>26</v>
      </c>
      <c r="G800">
        <v>89.26</v>
      </c>
      <c r="H800">
        <v>141991</v>
      </c>
      <c r="I800">
        <v>136</v>
      </c>
      <c r="J800">
        <v>5690</v>
      </c>
      <c r="K800">
        <v>164628</v>
      </c>
      <c r="L800">
        <v>458</v>
      </c>
      <c r="M800">
        <v>2448</v>
      </c>
      <c r="N800">
        <v>35575</v>
      </c>
      <c r="O800">
        <v>-2818</v>
      </c>
      <c r="P800">
        <v>38712</v>
      </c>
      <c r="Q800">
        <v>19280</v>
      </c>
      <c r="R800">
        <v>12772</v>
      </c>
      <c r="S800">
        <v>731</v>
      </c>
      <c r="T800">
        <v>1939</v>
      </c>
      <c r="U800">
        <v>121740</v>
      </c>
      <c r="V800">
        <v>4316</v>
      </c>
      <c r="W800">
        <v>262</v>
      </c>
      <c r="X800">
        <v>807</v>
      </c>
      <c r="Y800">
        <v>1803</v>
      </c>
      <c r="Z800">
        <v>5838</v>
      </c>
      <c r="AA800">
        <v>7639</v>
      </c>
      <c r="AB800">
        <v>1488</v>
      </c>
      <c r="AC800">
        <v>11823</v>
      </c>
      <c r="AD800">
        <v>117</v>
      </c>
      <c r="AE800">
        <v>218254</v>
      </c>
      <c r="AF800">
        <v>2250</v>
      </c>
      <c r="AG800">
        <v>0.29512448132780084</v>
      </c>
      <c r="AH800">
        <v>-1.2203580410441599</v>
      </c>
      <c r="AI800" s="9">
        <v>1.7819276816608132</v>
      </c>
      <c r="AJ800">
        <v>2.0078838174273859</v>
      </c>
      <c r="AK800">
        <v>0.6970813403086179</v>
      </c>
      <c r="AL800" s="9">
        <v>1.0045425172643123</v>
      </c>
      <c r="AM800">
        <v>0.66244813278008297</v>
      </c>
      <c r="AN800">
        <v>-0.411813014329864</v>
      </c>
      <c r="AO800" s="9">
        <v>-1.0965060337591988</v>
      </c>
      <c r="AP800">
        <v>0.10057053941908714</v>
      </c>
      <c r="AQ800">
        <v>-2.2968959129218849</v>
      </c>
      <c r="AR800" s="9">
        <v>-3.2410492177730128</v>
      </c>
      <c r="AS800">
        <v>6.3143153526970952</v>
      </c>
      <c r="AT800">
        <v>1.8428193338833787</v>
      </c>
      <c r="AU800" s="9">
        <v>1.1903116559621476</v>
      </c>
      <c r="AV800">
        <v>0.39621369294605807</v>
      </c>
      <c r="AW800">
        <v>-0.92580158462317697</v>
      </c>
      <c r="AX800" s="9">
        <v>-4.0986014147824044</v>
      </c>
      <c r="AY800">
        <v>0.61322614107883822</v>
      </c>
      <c r="AZ800">
        <v>-0.48902150230142316</v>
      </c>
      <c r="BA800" s="9">
        <v>-6.0371650014094511</v>
      </c>
      <c r="BB800">
        <v>0.11670124481327801</v>
      </c>
      <c r="BC800">
        <v>-2.1481380729660708</v>
      </c>
      <c r="BD800" s="9">
        <v>-1.2058992897664356</v>
      </c>
    </row>
    <row r="801" spans="1:56" x14ac:dyDescent="0.2">
      <c r="A801" t="s">
        <v>0</v>
      </c>
      <c r="B801" t="s">
        <v>38</v>
      </c>
      <c r="C801">
        <v>12</v>
      </c>
      <c r="D801" t="s">
        <v>3</v>
      </c>
      <c r="E801">
        <v>1</v>
      </c>
      <c r="F801">
        <v>28</v>
      </c>
      <c r="G801">
        <v>89.28</v>
      </c>
      <c r="H801">
        <v>140007</v>
      </c>
      <c r="I801">
        <v>163</v>
      </c>
      <c r="J801">
        <v>5394</v>
      </c>
      <c r="K801">
        <v>157617</v>
      </c>
      <c r="L801">
        <v>292</v>
      </c>
      <c r="M801">
        <v>2161</v>
      </c>
      <c r="N801">
        <v>36281</v>
      </c>
      <c r="O801">
        <v>-2823</v>
      </c>
      <c r="P801">
        <v>37894</v>
      </c>
      <c r="Q801">
        <v>18848</v>
      </c>
      <c r="R801">
        <v>12957</v>
      </c>
      <c r="S801">
        <v>600</v>
      </c>
      <c r="T801">
        <v>2229</v>
      </c>
      <c r="U801">
        <v>117703</v>
      </c>
      <c r="V801">
        <v>4508</v>
      </c>
      <c r="W801">
        <v>282</v>
      </c>
      <c r="X801">
        <v>907</v>
      </c>
      <c r="Y801">
        <v>1681</v>
      </c>
      <c r="Z801">
        <v>6254</v>
      </c>
      <c r="AA801">
        <v>8063</v>
      </c>
      <c r="AB801">
        <v>1442</v>
      </c>
      <c r="AC801">
        <v>8767</v>
      </c>
      <c r="AD801">
        <v>78</v>
      </c>
      <c r="AE801">
        <v>219704</v>
      </c>
      <c r="AF801">
        <v>2214</v>
      </c>
      <c r="AG801">
        <v>0.28618421052631576</v>
      </c>
      <c r="AH801">
        <v>-1.2511195827516381</v>
      </c>
      <c r="AI801" s="9">
        <v>1.7636860874282785</v>
      </c>
      <c r="AJ801">
        <v>2.0105050933786077</v>
      </c>
      <c r="AK801">
        <v>0.69838598074099423</v>
      </c>
      <c r="AL801" s="9">
        <v>1.0056767716562203</v>
      </c>
      <c r="AM801">
        <v>0.68744694397283534</v>
      </c>
      <c r="AN801">
        <v>-0.3747706248225024</v>
      </c>
      <c r="AO801" s="9">
        <v>-1.0648162695356507</v>
      </c>
      <c r="AP801">
        <v>0.11826188455008489</v>
      </c>
      <c r="AQ801">
        <v>-2.1348537530654443</v>
      </c>
      <c r="AR801" s="9">
        <v>-3.0776134953418071</v>
      </c>
      <c r="AS801">
        <v>6.2448535653650259</v>
      </c>
      <c r="AT801">
        <v>1.8317576950023893</v>
      </c>
      <c r="AU801" s="9">
        <v>1.1803473316581523</v>
      </c>
      <c r="AV801">
        <v>0.42779074702886249</v>
      </c>
      <c r="AW801">
        <v>-0.84912111176629113</v>
      </c>
      <c r="AX801" s="9">
        <v>-4.0446567021275861</v>
      </c>
      <c r="AY801">
        <v>0.46514219015280134</v>
      </c>
      <c r="AZ801">
        <v>-0.76541213486272774</v>
      </c>
      <c r="BA801" s="9">
        <v>-6.200428948063414</v>
      </c>
      <c r="BB801">
        <v>0.11746604414261461</v>
      </c>
      <c r="BC801">
        <v>-2.141605973182731</v>
      </c>
      <c r="BD801" s="9">
        <v>-1.2030375768513544</v>
      </c>
    </row>
    <row r="802" spans="1:56" x14ac:dyDescent="0.2">
      <c r="A802" t="s">
        <v>0</v>
      </c>
      <c r="B802" t="s">
        <v>38</v>
      </c>
      <c r="C802">
        <v>12</v>
      </c>
      <c r="D802" t="s">
        <v>3</v>
      </c>
      <c r="E802">
        <v>1</v>
      </c>
      <c r="F802">
        <v>30</v>
      </c>
      <c r="G802">
        <v>89.3</v>
      </c>
      <c r="H802">
        <v>144541</v>
      </c>
      <c r="I802">
        <v>171</v>
      </c>
      <c r="J802">
        <v>5551</v>
      </c>
      <c r="K802">
        <v>160892</v>
      </c>
      <c r="L802">
        <v>368</v>
      </c>
      <c r="M802">
        <v>2701</v>
      </c>
      <c r="N802">
        <v>39059</v>
      </c>
      <c r="O802">
        <v>-4034</v>
      </c>
      <c r="P802">
        <v>39556</v>
      </c>
      <c r="Q802">
        <v>20359</v>
      </c>
      <c r="R802">
        <v>13380</v>
      </c>
      <c r="S802">
        <v>753</v>
      </c>
      <c r="T802">
        <v>2174</v>
      </c>
      <c r="U802">
        <v>122670</v>
      </c>
      <c r="V802">
        <v>4536</v>
      </c>
      <c r="W802">
        <v>369</v>
      </c>
      <c r="X802">
        <v>909</v>
      </c>
      <c r="Y802">
        <v>1568</v>
      </c>
      <c r="Z802">
        <v>6177</v>
      </c>
      <c r="AA802">
        <v>9217</v>
      </c>
      <c r="AB802">
        <v>1413</v>
      </c>
      <c r="AC802">
        <v>9946</v>
      </c>
      <c r="AD802">
        <v>328</v>
      </c>
      <c r="AE802">
        <v>219991</v>
      </c>
      <c r="AF802">
        <v>1986</v>
      </c>
      <c r="AG802">
        <v>0.27265582788938553</v>
      </c>
      <c r="AH802">
        <v>-1.2995449828545158</v>
      </c>
      <c r="AI802" s="9">
        <v>1.7349698251672718</v>
      </c>
      <c r="AJ802">
        <v>1.942924505132865</v>
      </c>
      <c r="AK802">
        <v>0.6641943148452043</v>
      </c>
      <c r="AL802" s="9">
        <v>0.97595053732642056</v>
      </c>
      <c r="AM802">
        <v>0.65720320251485831</v>
      </c>
      <c r="AN802">
        <v>-0.41976201986245759</v>
      </c>
      <c r="AO802" s="9">
        <v>-1.1033064079923325</v>
      </c>
      <c r="AP802">
        <v>0.10678324082715261</v>
      </c>
      <c r="AQ802">
        <v>-2.2369542858635225</v>
      </c>
      <c r="AR802" s="9">
        <v>-3.1805920927219486</v>
      </c>
      <c r="AS802">
        <v>6.0253450562404831</v>
      </c>
      <c r="AT802">
        <v>1.7959747484821205</v>
      </c>
      <c r="AU802" s="9">
        <v>1.1481140534326941</v>
      </c>
      <c r="AV802">
        <v>0.45272361117933102</v>
      </c>
      <c r="AW802">
        <v>-0.79247346955101283</v>
      </c>
      <c r="AX802" s="9">
        <v>-4.0048050858291369</v>
      </c>
      <c r="AY802">
        <v>0.4885308708679208</v>
      </c>
      <c r="AZ802">
        <v>-0.7163526142699933</v>
      </c>
      <c r="BA802" s="9">
        <v>-6.1714494892492855</v>
      </c>
      <c r="BB802">
        <v>9.754899553023233E-2</v>
      </c>
      <c r="BC802">
        <v>-2.3274005089395593</v>
      </c>
      <c r="BD802" s="9">
        <v>-1.2844341629664209</v>
      </c>
    </row>
    <row r="803" spans="1:56" x14ac:dyDescent="0.2">
      <c r="A803" t="s">
        <v>0</v>
      </c>
      <c r="B803" t="s">
        <v>38</v>
      </c>
      <c r="C803">
        <v>12</v>
      </c>
      <c r="D803" t="s">
        <v>3</v>
      </c>
      <c r="E803">
        <v>1</v>
      </c>
      <c r="F803">
        <v>32</v>
      </c>
      <c r="G803">
        <v>89.32</v>
      </c>
      <c r="H803">
        <v>143643</v>
      </c>
      <c r="I803">
        <v>105</v>
      </c>
      <c r="J803">
        <v>5029</v>
      </c>
      <c r="K803">
        <v>151561</v>
      </c>
      <c r="L803">
        <v>241</v>
      </c>
      <c r="M803">
        <v>2678</v>
      </c>
      <c r="N803">
        <v>45176</v>
      </c>
      <c r="O803">
        <v>-4204</v>
      </c>
      <c r="P803">
        <v>36604</v>
      </c>
      <c r="Q803">
        <v>19640</v>
      </c>
      <c r="R803">
        <v>12625</v>
      </c>
      <c r="S803">
        <v>742</v>
      </c>
      <c r="T803">
        <v>2009</v>
      </c>
      <c r="U803">
        <v>119728</v>
      </c>
      <c r="V803">
        <v>4667</v>
      </c>
      <c r="W803">
        <v>349</v>
      </c>
      <c r="X803">
        <v>828</v>
      </c>
      <c r="Y803">
        <v>1761</v>
      </c>
      <c r="Z803">
        <v>5904</v>
      </c>
      <c r="AA803">
        <v>7869</v>
      </c>
      <c r="AB803">
        <v>1413</v>
      </c>
      <c r="AC803">
        <v>9367</v>
      </c>
      <c r="AD803">
        <v>13</v>
      </c>
      <c r="AE803">
        <v>220476</v>
      </c>
      <c r="AF803">
        <v>2226</v>
      </c>
      <c r="AG803">
        <v>0.25605906313645621</v>
      </c>
      <c r="AH803">
        <v>-1.3623471457364922</v>
      </c>
      <c r="AI803" s="9">
        <v>1.69772814257826</v>
      </c>
      <c r="AJ803">
        <v>1.8637474541751526</v>
      </c>
      <c r="AK803">
        <v>0.62258922112681181</v>
      </c>
      <c r="AL803" s="9">
        <v>0.93977906884765017</v>
      </c>
      <c r="AM803">
        <v>0.64282077393075354</v>
      </c>
      <c r="AN803">
        <v>-0.44188932776489637</v>
      </c>
      <c r="AO803" s="9">
        <v>-1.1222363199028689</v>
      </c>
      <c r="AP803">
        <v>0.10229124236252546</v>
      </c>
      <c r="AQ803">
        <v>-2.2799312170935226</v>
      </c>
      <c r="AR803" s="9">
        <v>-3.2239386255605269</v>
      </c>
      <c r="AS803">
        <v>6.0961303462321794</v>
      </c>
      <c r="AT803">
        <v>1.8076542004116829</v>
      </c>
      <c r="AU803" s="9">
        <v>1.1586349037308441</v>
      </c>
      <c r="AV803">
        <v>0.40066191446028515</v>
      </c>
      <c r="AW803">
        <v>-0.91463731337347343</v>
      </c>
      <c r="AX803" s="9">
        <v>-4.0907473499582387</v>
      </c>
      <c r="AY803">
        <v>0.47693482688391037</v>
      </c>
      <c r="AZ803">
        <v>-0.74037542869932638</v>
      </c>
      <c r="BA803" s="9">
        <v>-6.1856397657326925</v>
      </c>
      <c r="BB803">
        <v>0.11334012219959266</v>
      </c>
      <c r="BC803">
        <v>-2.1773620500729667</v>
      </c>
      <c r="BD803" s="9">
        <v>-1.2187023141369666</v>
      </c>
    </row>
    <row r="804" spans="1:56" x14ac:dyDescent="0.2">
      <c r="A804" t="s">
        <v>0</v>
      </c>
      <c r="B804" t="s">
        <v>38</v>
      </c>
      <c r="C804">
        <v>12</v>
      </c>
      <c r="D804" t="s">
        <v>3</v>
      </c>
      <c r="E804">
        <v>1</v>
      </c>
      <c r="F804">
        <v>34</v>
      </c>
      <c r="G804">
        <v>89.34</v>
      </c>
      <c r="H804">
        <v>144582</v>
      </c>
      <c r="I804">
        <v>217</v>
      </c>
      <c r="J804">
        <v>4925</v>
      </c>
      <c r="K804">
        <v>151318</v>
      </c>
      <c r="L804">
        <v>454</v>
      </c>
      <c r="M804">
        <v>3833</v>
      </c>
      <c r="N804">
        <v>43569</v>
      </c>
      <c r="O804">
        <v>-4122</v>
      </c>
      <c r="P804">
        <v>37434</v>
      </c>
      <c r="Q804">
        <v>19576</v>
      </c>
      <c r="R804">
        <v>13046</v>
      </c>
      <c r="S804">
        <v>840</v>
      </c>
      <c r="T804">
        <v>2160</v>
      </c>
      <c r="U804">
        <v>126737</v>
      </c>
      <c r="V804">
        <v>4663</v>
      </c>
      <c r="W804">
        <v>295</v>
      </c>
      <c r="X804">
        <v>869</v>
      </c>
      <c r="Y804">
        <v>1587</v>
      </c>
      <c r="Z804">
        <v>6078</v>
      </c>
      <c r="AA804">
        <v>8390</v>
      </c>
      <c r="AB804">
        <v>1286</v>
      </c>
      <c r="AC804">
        <v>9941</v>
      </c>
      <c r="AD804">
        <v>403</v>
      </c>
      <c r="AE804">
        <v>223097</v>
      </c>
      <c r="AF804">
        <v>2022</v>
      </c>
      <c r="AG804">
        <v>0.25158357172047408</v>
      </c>
      <c r="AH804">
        <v>-1.3799800515163183</v>
      </c>
      <c r="AI804" s="9">
        <v>1.6872718294508231</v>
      </c>
      <c r="AJ804">
        <v>1.9122394769105027</v>
      </c>
      <c r="AK804">
        <v>0.64827505621633374</v>
      </c>
      <c r="AL804" s="9">
        <v>0.96211033387448053</v>
      </c>
      <c r="AM804">
        <v>0.66642827952595018</v>
      </c>
      <c r="AN804">
        <v>-0.40582275276646623</v>
      </c>
      <c r="AO804" s="9">
        <v>-1.0913813649917119</v>
      </c>
      <c r="AP804">
        <v>0.1103391908459338</v>
      </c>
      <c r="AQ804">
        <v>-2.2041961044442968</v>
      </c>
      <c r="AR804" s="9">
        <v>-3.1475521909425175</v>
      </c>
      <c r="AS804">
        <v>6.4741009399264406</v>
      </c>
      <c r="AT804">
        <v>1.8678097469683006</v>
      </c>
      <c r="AU804" s="9">
        <v>1.2128230200690453</v>
      </c>
      <c r="AV804">
        <v>0.42858602370249282</v>
      </c>
      <c r="AW804">
        <v>-0.84726380566125581</v>
      </c>
      <c r="AX804" s="9">
        <v>-4.0433500872826933</v>
      </c>
      <c r="AY804">
        <v>0.50781569268492033</v>
      </c>
      <c r="AZ804">
        <v>-0.67763670691036237</v>
      </c>
      <c r="BA804" s="9">
        <v>-6.1485800027719515</v>
      </c>
      <c r="BB804">
        <v>0.10328974254188802</v>
      </c>
      <c r="BC804">
        <v>-2.2702172055420911</v>
      </c>
      <c r="BD804" s="9">
        <v>-1.25938215774799</v>
      </c>
    </row>
    <row r="805" spans="1:56" x14ac:dyDescent="0.2">
      <c r="A805" t="s">
        <v>0</v>
      </c>
      <c r="B805" t="s">
        <v>38</v>
      </c>
      <c r="C805">
        <v>12</v>
      </c>
      <c r="D805" t="s">
        <v>3</v>
      </c>
      <c r="E805">
        <v>1</v>
      </c>
      <c r="F805">
        <v>36</v>
      </c>
      <c r="G805">
        <v>89.36</v>
      </c>
      <c r="H805">
        <v>146288</v>
      </c>
      <c r="I805">
        <v>190</v>
      </c>
      <c r="J805">
        <v>5083</v>
      </c>
      <c r="K805">
        <v>156316</v>
      </c>
      <c r="L805">
        <v>323</v>
      </c>
      <c r="M805">
        <v>3781</v>
      </c>
      <c r="N805">
        <v>42418</v>
      </c>
      <c r="O805">
        <v>-4736</v>
      </c>
      <c r="P805">
        <v>38873</v>
      </c>
      <c r="Q805">
        <v>20998</v>
      </c>
      <c r="R805">
        <v>13111</v>
      </c>
      <c r="S805">
        <v>558</v>
      </c>
      <c r="T805">
        <v>2335</v>
      </c>
      <c r="U805">
        <v>125809</v>
      </c>
      <c r="V805">
        <v>4510</v>
      </c>
      <c r="W805">
        <v>264</v>
      </c>
      <c r="X805">
        <v>818</v>
      </c>
      <c r="Y805">
        <v>1441</v>
      </c>
      <c r="Z805">
        <v>7084</v>
      </c>
      <c r="AA805">
        <v>8950</v>
      </c>
      <c r="AB805">
        <v>1607</v>
      </c>
      <c r="AC805">
        <v>10145</v>
      </c>
      <c r="AD805">
        <v>-100</v>
      </c>
      <c r="AE805">
        <v>216281</v>
      </c>
      <c r="AF805">
        <v>2352</v>
      </c>
      <c r="AG805">
        <v>0.24207067339746643</v>
      </c>
      <c r="AH805">
        <v>-1.418525556627984</v>
      </c>
      <c r="AI805" s="9">
        <v>1.6644143449196054</v>
      </c>
      <c r="AJ805">
        <v>1.8512715496713972</v>
      </c>
      <c r="AK805">
        <v>0.61587272713787156</v>
      </c>
      <c r="AL805" s="9">
        <v>0.93393974897366561</v>
      </c>
      <c r="AM805">
        <v>0.62439279931422043</v>
      </c>
      <c r="AN805">
        <v>-0.47097562257548475</v>
      </c>
      <c r="AO805" s="9">
        <v>-1.1471196451133272</v>
      </c>
      <c r="AP805">
        <v>0.11120106676826365</v>
      </c>
      <c r="AQ805">
        <v>-2.196415303971889</v>
      </c>
      <c r="AR805" s="9">
        <v>-3.139704475586047</v>
      </c>
      <c r="AS805">
        <v>5.9914753786074861</v>
      </c>
      <c r="AT805">
        <v>1.79033768874494</v>
      </c>
      <c r="AU805" s="9">
        <v>1.1430361900214421</v>
      </c>
      <c r="AV805">
        <v>0.42623106962567864</v>
      </c>
      <c r="AW805">
        <v>-0.85277366280598554</v>
      </c>
      <c r="AX805" s="9">
        <v>-4.0472262717840106</v>
      </c>
      <c r="AY805">
        <v>0.48314125154776644</v>
      </c>
      <c r="AZ805">
        <v>-0.72744622181497154</v>
      </c>
      <c r="BA805" s="9">
        <v>-6.1780024832261038</v>
      </c>
      <c r="BB805">
        <v>0.11201066768263644</v>
      </c>
      <c r="BC805">
        <v>-2.1891611650563689</v>
      </c>
      <c r="BD805" s="9">
        <v>-1.2238715064111951</v>
      </c>
    </row>
    <row r="806" spans="1:56" x14ac:dyDescent="0.2">
      <c r="A806" t="s">
        <v>0</v>
      </c>
      <c r="B806" t="s">
        <v>38</v>
      </c>
      <c r="C806">
        <v>12</v>
      </c>
      <c r="D806" t="s">
        <v>3</v>
      </c>
      <c r="E806">
        <v>1</v>
      </c>
      <c r="F806">
        <v>38</v>
      </c>
      <c r="G806">
        <v>89.38</v>
      </c>
      <c r="H806">
        <v>145962</v>
      </c>
      <c r="I806">
        <v>161</v>
      </c>
      <c r="J806">
        <v>5352</v>
      </c>
      <c r="K806">
        <v>158166</v>
      </c>
      <c r="L806">
        <v>504</v>
      </c>
      <c r="M806">
        <v>4610</v>
      </c>
      <c r="N806">
        <v>40654</v>
      </c>
      <c r="O806">
        <v>-4280</v>
      </c>
      <c r="P806">
        <v>38908</v>
      </c>
      <c r="Q806">
        <v>21111</v>
      </c>
      <c r="R806">
        <v>13363</v>
      </c>
      <c r="S806">
        <v>723</v>
      </c>
      <c r="T806">
        <v>2253</v>
      </c>
      <c r="U806">
        <v>130346</v>
      </c>
      <c r="V806">
        <v>4563</v>
      </c>
      <c r="W806">
        <v>272</v>
      </c>
      <c r="X806">
        <v>897</v>
      </c>
      <c r="Y806">
        <v>1428</v>
      </c>
      <c r="Z806">
        <v>5929</v>
      </c>
      <c r="AA806">
        <v>8576</v>
      </c>
      <c r="AB806">
        <v>1338</v>
      </c>
      <c r="AC806">
        <v>9433</v>
      </c>
      <c r="AD806">
        <v>65</v>
      </c>
      <c r="AE806">
        <v>218321</v>
      </c>
      <c r="AF806">
        <v>2015</v>
      </c>
      <c r="AG806">
        <v>0.25351712377433566</v>
      </c>
      <c r="AH806">
        <v>-1.3723239088265942</v>
      </c>
      <c r="AI806" s="9">
        <v>1.6918119220658294</v>
      </c>
      <c r="AJ806">
        <v>1.8430202264222444</v>
      </c>
      <c r="AK806">
        <v>0.61140565335467234</v>
      </c>
      <c r="AL806" s="9">
        <v>0.93005607502655208</v>
      </c>
      <c r="AM806">
        <v>0.63298754203969498</v>
      </c>
      <c r="AN806">
        <v>-0.45730453785359765</v>
      </c>
      <c r="AO806" s="9">
        <v>-1.1354240321337528</v>
      </c>
      <c r="AP806">
        <v>0.10672161432428592</v>
      </c>
      <c r="AQ806">
        <v>-2.2375315702024143</v>
      </c>
      <c r="AR806" s="9">
        <v>-3.1811743417061549</v>
      </c>
      <c r="AS806">
        <v>6.1743167069300364</v>
      </c>
      <c r="AT806">
        <v>1.8203982216431804</v>
      </c>
      <c r="AU806" s="9">
        <v>1.1701147180561771</v>
      </c>
      <c r="AV806">
        <v>0.40623371701956323</v>
      </c>
      <c r="AW806">
        <v>-0.90082662732407548</v>
      </c>
      <c r="AX806" s="9">
        <v>-4.0810315323224868</v>
      </c>
      <c r="AY806">
        <v>0.44682866751930272</v>
      </c>
      <c r="AZ806">
        <v>-0.80558005198480542</v>
      </c>
      <c r="BA806" s="9">
        <v>-6.2241561367074247</v>
      </c>
      <c r="BB806">
        <v>9.544787077826726E-2</v>
      </c>
      <c r="BC806">
        <v>-2.3491750362538752</v>
      </c>
      <c r="BD806" s="9">
        <v>-1.2939735833828228</v>
      </c>
    </row>
    <row r="807" spans="1:56" x14ac:dyDescent="0.2">
      <c r="A807" t="s">
        <v>0</v>
      </c>
      <c r="B807" t="s">
        <v>38</v>
      </c>
      <c r="C807">
        <v>12</v>
      </c>
      <c r="D807" t="s">
        <v>3</v>
      </c>
      <c r="E807">
        <v>1</v>
      </c>
      <c r="F807">
        <v>40</v>
      </c>
      <c r="G807">
        <v>89.4</v>
      </c>
      <c r="H807">
        <v>140999</v>
      </c>
      <c r="I807">
        <v>206</v>
      </c>
      <c r="J807">
        <v>5415</v>
      </c>
      <c r="K807">
        <v>155892</v>
      </c>
      <c r="L807">
        <v>375</v>
      </c>
      <c r="M807">
        <v>3400</v>
      </c>
      <c r="N807">
        <v>35825</v>
      </c>
      <c r="O807">
        <v>-2297</v>
      </c>
      <c r="P807">
        <v>37981</v>
      </c>
      <c r="Q807">
        <v>20843</v>
      </c>
      <c r="R807">
        <v>12919</v>
      </c>
      <c r="S807">
        <v>531</v>
      </c>
      <c r="T807">
        <v>2149</v>
      </c>
      <c r="U807">
        <v>124381</v>
      </c>
      <c r="V807">
        <v>4616</v>
      </c>
      <c r="W807">
        <v>271</v>
      </c>
      <c r="X807">
        <v>780</v>
      </c>
      <c r="Y807">
        <v>1633</v>
      </c>
      <c r="Z807">
        <v>5347</v>
      </c>
      <c r="AA807">
        <v>7682</v>
      </c>
      <c r="AB807">
        <v>1439</v>
      </c>
      <c r="AC807">
        <v>8199</v>
      </c>
      <c r="AD807">
        <v>121</v>
      </c>
      <c r="AE807">
        <v>220153</v>
      </c>
      <c r="AF807">
        <v>1747</v>
      </c>
      <c r="AG807">
        <v>0.25979945305378305</v>
      </c>
      <c r="AH807">
        <v>-1.3478452800065797</v>
      </c>
      <c r="AI807" s="9">
        <v>1.7063277489560982</v>
      </c>
      <c r="AJ807">
        <v>1.8222424794895169</v>
      </c>
      <c r="AK807">
        <v>0.60006787422516983</v>
      </c>
      <c r="AL807" s="9">
        <v>0.9201990098513626</v>
      </c>
      <c r="AM807">
        <v>0.61982440147771434</v>
      </c>
      <c r="AN807">
        <v>-0.47831906448136946</v>
      </c>
      <c r="AO807" s="9">
        <v>-1.1534019596638116</v>
      </c>
      <c r="AP807">
        <v>0.10310415966991315</v>
      </c>
      <c r="AQ807">
        <v>-2.2720155427991604</v>
      </c>
      <c r="AR807" s="9">
        <v>-3.215954876467233</v>
      </c>
      <c r="AS807">
        <v>5.9675190711509858</v>
      </c>
      <c r="AT807">
        <v>1.7863312750616838</v>
      </c>
      <c r="AU807" s="9">
        <v>1.1394272125755649</v>
      </c>
      <c r="AV807">
        <v>0.36856498584656722</v>
      </c>
      <c r="AW807">
        <v>-0.99813823053582051</v>
      </c>
      <c r="AX807" s="9">
        <v>-4.1494902451819495</v>
      </c>
      <c r="AY807">
        <v>0.39336947656287485</v>
      </c>
      <c r="AZ807">
        <v>-0.93300596484549292</v>
      </c>
      <c r="BA807" s="9">
        <v>-6.2994266234342327</v>
      </c>
      <c r="BB807">
        <v>8.3817108861488271E-2</v>
      </c>
      <c r="BC807">
        <v>-2.4791181293076141</v>
      </c>
      <c r="BD807" s="9">
        <v>-1.3509016524496655</v>
      </c>
    </row>
    <row r="808" spans="1:56" x14ac:dyDescent="0.2">
      <c r="A808" t="s">
        <v>0</v>
      </c>
      <c r="B808" t="s">
        <v>38</v>
      </c>
      <c r="C808">
        <v>12</v>
      </c>
      <c r="D808" t="s">
        <v>3</v>
      </c>
      <c r="E808">
        <v>1</v>
      </c>
      <c r="F808">
        <v>42</v>
      </c>
      <c r="G808">
        <v>89.42</v>
      </c>
      <c r="H808">
        <v>133396</v>
      </c>
      <c r="I808">
        <v>104</v>
      </c>
      <c r="J808">
        <v>4369</v>
      </c>
      <c r="K808">
        <v>130039</v>
      </c>
      <c r="L808">
        <v>315</v>
      </c>
      <c r="M808">
        <v>2917</v>
      </c>
      <c r="N808">
        <v>42663</v>
      </c>
      <c r="O808">
        <v>-2540</v>
      </c>
      <c r="P808">
        <v>35361</v>
      </c>
      <c r="Q808">
        <v>20041</v>
      </c>
      <c r="R808">
        <v>11652</v>
      </c>
      <c r="S808">
        <v>715</v>
      </c>
      <c r="T808">
        <v>1742</v>
      </c>
      <c r="U808">
        <v>108719</v>
      </c>
      <c r="V808">
        <v>4278</v>
      </c>
      <c r="W808">
        <v>224</v>
      </c>
      <c r="X808">
        <v>674</v>
      </c>
      <c r="Y808">
        <v>1289</v>
      </c>
      <c r="Z808">
        <v>6140</v>
      </c>
      <c r="AA808">
        <v>8730</v>
      </c>
      <c r="AB808">
        <v>1287</v>
      </c>
      <c r="AC808">
        <v>10755</v>
      </c>
      <c r="AD808">
        <v>236</v>
      </c>
      <c r="AE808">
        <v>517419</v>
      </c>
      <c r="AF808">
        <v>5939</v>
      </c>
      <c r="AG808">
        <v>0.21800309365800111</v>
      </c>
      <c r="AH808">
        <v>-1.5232460252019924</v>
      </c>
      <c r="AI808" s="9">
        <v>1.6023151070552184</v>
      </c>
      <c r="AJ808">
        <v>1.764432912529315</v>
      </c>
      <c r="AK808">
        <v>0.56782934274125085</v>
      </c>
      <c r="AL808" s="9">
        <v>0.89217083057924351</v>
      </c>
      <c r="AM808">
        <v>0.58140811336759646</v>
      </c>
      <c r="AN808">
        <v>-0.54230233607410305</v>
      </c>
      <c r="AO808" s="9">
        <v>-1.2081396485113951</v>
      </c>
      <c r="AP808">
        <v>8.6921810288907733E-2</v>
      </c>
      <c r="AQ808">
        <v>-2.4427462967409803</v>
      </c>
      <c r="AR808" s="9">
        <v>-3.3881539148929525</v>
      </c>
      <c r="AS808">
        <v>5.4248291003442946</v>
      </c>
      <c r="AT808">
        <v>1.6909863966896341</v>
      </c>
      <c r="AU808" s="9">
        <v>1.0535405461380225</v>
      </c>
      <c r="AV808">
        <v>0.43560700563844118</v>
      </c>
      <c r="AW808">
        <v>-0.83101480531978045</v>
      </c>
      <c r="AX808" s="9">
        <v>-4.0319189155424651</v>
      </c>
      <c r="AY808">
        <v>0.53664986777106927</v>
      </c>
      <c r="AZ808">
        <v>-0.62240941245159798</v>
      </c>
      <c r="BA808" s="9">
        <v>-6.1159572399351596</v>
      </c>
      <c r="BB808">
        <v>0.29634249787934736</v>
      </c>
      <c r="BC808">
        <v>-1.2162394061375681</v>
      </c>
      <c r="BD808" s="9">
        <v>-0.79763448382886848</v>
      </c>
    </row>
    <row r="809" spans="1:56" x14ac:dyDescent="0.2">
      <c r="A809" t="s">
        <v>0</v>
      </c>
      <c r="B809" t="s">
        <v>38</v>
      </c>
      <c r="C809">
        <v>12</v>
      </c>
      <c r="D809" t="s">
        <v>3</v>
      </c>
      <c r="E809">
        <v>1</v>
      </c>
      <c r="F809">
        <v>44</v>
      </c>
      <c r="G809">
        <v>89.44</v>
      </c>
      <c r="H809">
        <v>137330</v>
      </c>
      <c r="I809">
        <v>54</v>
      </c>
      <c r="J809">
        <v>4576</v>
      </c>
      <c r="K809">
        <v>139924</v>
      </c>
      <c r="L809">
        <v>196</v>
      </c>
      <c r="M809">
        <v>3007</v>
      </c>
      <c r="N809">
        <v>42364</v>
      </c>
      <c r="O809">
        <v>-2899</v>
      </c>
      <c r="P809">
        <v>36938</v>
      </c>
      <c r="Q809">
        <v>21423</v>
      </c>
      <c r="R809">
        <v>12617</v>
      </c>
      <c r="S809">
        <v>866</v>
      </c>
      <c r="T809">
        <v>2415</v>
      </c>
      <c r="U809">
        <v>112665</v>
      </c>
      <c r="V809">
        <v>4347</v>
      </c>
      <c r="W809">
        <v>269</v>
      </c>
      <c r="X809">
        <v>702</v>
      </c>
      <c r="Y809">
        <v>1270</v>
      </c>
      <c r="Z809">
        <v>6080</v>
      </c>
      <c r="AA809">
        <v>8860</v>
      </c>
      <c r="AB809">
        <v>1442</v>
      </c>
      <c r="AC809">
        <v>10333</v>
      </c>
      <c r="AD809">
        <v>209</v>
      </c>
      <c r="AE809">
        <v>218081</v>
      </c>
      <c r="AF809">
        <v>1913</v>
      </c>
      <c r="AG809">
        <v>0.21360220323950893</v>
      </c>
      <c r="AH809">
        <v>-1.543639857157586</v>
      </c>
      <c r="AI809" s="9">
        <v>1.5902215647055513</v>
      </c>
      <c r="AJ809">
        <v>1.7242216309573823</v>
      </c>
      <c r="AK809">
        <v>0.54477572021863707</v>
      </c>
      <c r="AL809" s="9">
        <v>0.87212801115808314</v>
      </c>
      <c r="AM809">
        <v>0.58894645941278068</v>
      </c>
      <c r="AN809">
        <v>-0.52942000028947844</v>
      </c>
      <c r="AO809" s="9">
        <v>-1.1971188102476489</v>
      </c>
      <c r="AP809">
        <v>0.11272930962050133</v>
      </c>
      <c r="AQ809">
        <v>-2.1827658241305468</v>
      </c>
      <c r="AR809" s="9">
        <v>-3.1259376102180694</v>
      </c>
      <c r="AS809">
        <v>5.2590673575129534</v>
      </c>
      <c r="AT809">
        <v>1.6599537025710021</v>
      </c>
      <c r="AU809" s="9">
        <v>1.0255862952759587</v>
      </c>
      <c r="AV809">
        <v>0.41357419595761563</v>
      </c>
      <c r="AW809">
        <v>-0.8829183466180931</v>
      </c>
      <c r="AX809" s="9">
        <v>-4.0684330568458282</v>
      </c>
      <c r="AY809">
        <v>0.48233207300564812</v>
      </c>
      <c r="AZ809">
        <v>-0.72912245400286479</v>
      </c>
      <c r="BA809" s="9">
        <v>-6.1789926335794929</v>
      </c>
      <c r="BB809">
        <v>8.9296550436446812E-2</v>
      </c>
      <c r="BC809">
        <v>-2.4157924207769668</v>
      </c>
      <c r="BD809" s="9">
        <v>-1.323158659542389</v>
      </c>
    </row>
    <row r="810" spans="1:56" x14ac:dyDescent="0.2">
      <c r="A810" t="s">
        <v>0</v>
      </c>
      <c r="B810" t="s">
        <v>38</v>
      </c>
      <c r="C810">
        <v>12</v>
      </c>
      <c r="D810" t="s">
        <v>3</v>
      </c>
      <c r="E810">
        <v>1</v>
      </c>
      <c r="F810">
        <v>46</v>
      </c>
      <c r="G810">
        <v>89.46</v>
      </c>
      <c r="H810">
        <v>134412</v>
      </c>
      <c r="I810">
        <v>102</v>
      </c>
      <c r="J810">
        <v>3981</v>
      </c>
      <c r="K810">
        <v>124880</v>
      </c>
      <c r="L810">
        <v>271</v>
      </c>
      <c r="M810">
        <v>3473</v>
      </c>
      <c r="N810">
        <v>48251</v>
      </c>
      <c r="O810">
        <v>-2949</v>
      </c>
      <c r="P810">
        <v>33965</v>
      </c>
      <c r="Q810">
        <v>20274</v>
      </c>
      <c r="R810">
        <v>11632</v>
      </c>
      <c r="S810">
        <v>690</v>
      </c>
      <c r="T810">
        <v>2048</v>
      </c>
      <c r="U810">
        <v>108162</v>
      </c>
      <c r="V810">
        <v>4453</v>
      </c>
      <c r="W810">
        <v>279</v>
      </c>
      <c r="X810">
        <v>730</v>
      </c>
      <c r="Y810">
        <v>1334</v>
      </c>
      <c r="Z810">
        <v>5892</v>
      </c>
      <c r="AA810">
        <v>9216</v>
      </c>
      <c r="AB810">
        <v>1294</v>
      </c>
      <c r="AC810">
        <v>10317</v>
      </c>
      <c r="AD810">
        <v>5</v>
      </c>
      <c r="AE810">
        <v>515616</v>
      </c>
      <c r="AF810">
        <v>5565</v>
      </c>
      <c r="AG810">
        <v>0.19635986978395975</v>
      </c>
      <c r="AH810">
        <v>-1.6278062329420278</v>
      </c>
      <c r="AI810" s="9">
        <v>1.5403109038653775</v>
      </c>
      <c r="AJ810">
        <v>1.6752984117589029</v>
      </c>
      <c r="AK810">
        <v>0.51599130568305729</v>
      </c>
      <c r="AL810" s="9">
        <v>0.84710284116085</v>
      </c>
      <c r="AM810">
        <v>0.57373976521653347</v>
      </c>
      <c r="AN810">
        <v>-0.55557935616904441</v>
      </c>
      <c r="AO810" s="9">
        <v>-1.2194981392026176</v>
      </c>
      <c r="AP810">
        <v>0.10101607970800039</v>
      </c>
      <c r="AQ810">
        <v>-2.2924755697829466</v>
      </c>
      <c r="AR810" s="9">
        <v>-3.2365908596830799</v>
      </c>
      <c r="AS810">
        <v>5.3350103580941104</v>
      </c>
      <c r="AT810">
        <v>1.6742908262877476</v>
      </c>
      <c r="AU810" s="9">
        <v>1.0385011763200032</v>
      </c>
      <c r="AV810">
        <v>0.45457235868600177</v>
      </c>
      <c r="AW810">
        <v>-0.78839817300667248</v>
      </c>
      <c r="AX810" s="9">
        <v>-4.0019381147101942</v>
      </c>
      <c r="AY810">
        <v>0.50887836638058592</v>
      </c>
      <c r="AZ810">
        <v>-0.67554625684196912</v>
      </c>
      <c r="BA810" s="9">
        <v>-6.1473451739165519</v>
      </c>
      <c r="BB810">
        <v>0.27448949393311628</v>
      </c>
      <c r="BC810">
        <v>-1.2928422922326999</v>
      </c>
      <c r="BD810" s="9">
        <v>-0.83119420822714574</v>
      </c>
    </row>
    <row r="811" spans="1:56" x14ac:dyDescent="0.2">
      <c r="A811" t="s">
        <v>0</v>
      </c>
      <c r="B811" t="s">
        <v>38</v>
      </c>
      <c r="C811">
        <v>12</v>
      </c>
      <c r="D811" t="s">
        <v>3</v>
      </c>
      <c r="E811">
        <v>1</v>
      </c>
      <c r="F811">
        <v>48</v>
      </c>
      <c r="G811">
        <v>89.48</v>
      </c>
      <c r="H811">
        <v>141930</v>
      </c>
      <c r="I811">
        <v>167</v>
      </c>
      <c r="J811">
        <v>5629</v>
      </c>
      <c r="K811">
        <v>161824</v>
      </c>
      <c r="L811">
        <v>328</v>
      </c>
      <c r="M811">
        <v>3066</v>
      </c>
      <c r="N811">
        <v>35818</v>
      </c>
      <c r="O811">
        <v>-3510</v>
      </c>
      <c r="P811">
        <v>39192</v>
      </c>
      <c r="Q811">
        <v>21017</v>
      </c>
      <c r="R811">
        <v>13234</v>
      </c>
      <c r="S811">
        <v>712</v>
      </c>
      <c r="T811">
        <v>1821</v>
      </c>
      <c r="U811">
        <v>121189</v>
      </c>
      <c r="V811">
        <v>4331</v>
      </c>
      <c r="W811">
        <v>239</v>
      </c>
      <c r="X811">
        <v>808</v>
      </c>
      <c r="Y811">
        <v>1484</v>
      </c>
      <c r="Z811">
        <v>6007</v>
      </c>
      <c r="AA811">
        <v>8774</v>
      </c>
      <c r="AB811">
        <v>1199</v>
      </c>
      <c r="AC811">
        <v>9312</v>
      </c>
      <c r="AD811">
        <v>236</v>
      </c>
      <c r="AE811">
        <v>209149</v>
      </c>
      <c r="AF811">
        <v>2543</v>
      </c>
      <c r="AG811">
        <v>0.26783080363515249</v>
      </c>
      <c r="AH811">
        <v>-1.3173998275633856</v>
      </c>
      <c r="AI811" s="9">
        <v>1.7243819022549123</v>
      </c>
      <c r="AJ811">
        <v>1.8647761336061284</v>
      </c>
      <c r="AK811">
        <v>0.62314101029099855</v>
      </c>
      <c r="AL811" s="9">
        <v>0.94025879434699422</v>
      </c>
      <c r="AM811">
        <v>0.62968073464338392</v>
      </c>
      <c r="AN811">
        <v>-0.46254235845540742</v>
      </c>
      <c r="AO811" s="9">
        <v>-1.1399049876586012</v>
      </c>
      <c r="AP811">
        <v>8.6644145215777707E-2</v>
      </c>
      <c r="AQ811">
        <v>-2.4459458332998043</v>
      </c>
      <c r="AR811" s="9">
        <v>-3.3913809674661826</v>
      </c>
      <c r="AS811">
        <v>5.7662368558785744</v>
      </c>
      <c r="AT811">
        <v>1.7520196763951772</v>
      </c>
      <c r="AU811" s="9">
        <v>1.1085193244967757</v>
      </c>
      <c r="AV811">
        <v>0.41747157063329687</v>
      </c>
      <c r="AW811">
        <v>-0.87353883130125287</v>
      </c>
      <c r="AX811" s="9">
        <v>-4.0618345678204308</v>
      </c>
      <c r="AY811">
        <v>0.4430698957986392</v>
      </c>
      <c r="AZ811">
        <v>-0.81402774305619319</v>
      </c>
      <c r="BA811" s="9">
        <v>-6.2291461878232939</v>
      </c>
      <c r="BB811">
        <v>0.12099728790978731</v>
      </c>
      <c r="BC811">
        <v>-2.1119871476052925</v>
      </c>
      <c r="BD811" s="9">
        <v>-1.1900615693658787</v>
      </c>
    </row>
    <row r="812" spans="1:56" x14ac:dyDescent="0.2">
      <c r="A812" t="s">
        <v>0</v>
      </c>
      <c r="B812" t="s">
        <v>38</v>
      </c>
      <c r="C812">
        <v>12</v>
      </c>
      <c r="D812" t="s">
        <v>3</v>
      </c>
      <c r="E812">
        <v>1</v>
      </c>
      <c r="F812">
        <v>50</v>
      </c>
      <c r="G812">
        <v>89.5</v>
      </c>
      <c r="H812">
        <v>143986</v>
      </c>
      <c r="I812">
        <v>175</v>
      </c>
      <c r="J812">
        <v>5575</v>
      </c>
      <c r="K812">
        <v>156999</v>
      </c>
      <c r="L812">
        <v>373</v>
      </c>
      <c r="M812">
        <v>3229</v>
      </c>
      <c r="N812">
        <v>39664</v>
      </c>
      <c r="O812">
        <v>-3780</v>
      </c>
      <c r="P812">
        <v>40569</v>
      </c>
      <c r="Q812">
        <v>22290</v>
      </c>
      <c r="R812">
        <v>13278</v>
      </c>
      <c r="S812">
        <v>916</v>
      </c>
      <c r="T812">
        <v>2337</v>
      </c>
      <c r="U812">
        <v>124772</v>
      </c>
      <c r="V812">
        <v>4306</v>
      </c>
      <c r="W812">
        <v>266</v>
      </c>
      <c r="X812">
        <v>809</v>
      </c>
      <c r="Y812">
        <v>1463</v>
      </c>
      <c r="Z812">
        <v>6181</v>
      </c>
      <c r="AA812">
        <v>9156</v>
      </c>
      <c r="AB812">
        <v>1496</v>
      </c>
      <c r="AC812">
        <v>10508</v>
      </c>
      <c r="AD812">
        <v>320</v>
      </c>
      <c r="AE812">
        <v>216972</v>
      </c>
      <c r="AF812">
        <v>2160</v>
      </c>
      <c r="AG812">
        <v>0.25011215791834901</v>
      </c>
      <c r="AH812">
        <v>-1.3858458300515952</v>
      </c>
      <c r="AI812" s="9">
        <v>1.683793422779404</v>
      </c>
      <c r="AJ812">
        <v>1.8200538358008076</v>
      </c>
      <c r="AK812">
        <v>0.59886608076155501</v>
      </c>
      <c r="AL812" s="9">
        <v>0.91915417061409599</v>
      </c>
      <c r="AM812">
        <v>0.59569313593539708</v>
      </c>
      <c r="AN812">
        <v>-0.51802961710080986</v>
      </c>
      <c r="AO812" s="9">
        <v>-1.1873743374297427</v>
      </c>
      <c r="AP812">
        <v>0.10484522207267834</v>
      </c>
      <c r="AQ812">
        <v>-2.2552700918410564</v>
      </c>
      <c r="AR812" s="9">
        <v>-3.1990654146308892</v>
      </c>
      <c r="AS812">
        <v>5.5976671152983402</v>
      </c>
      <c r="AT812">
        <v>1.722349924390951</v>
      </c>
      <c r="AU812" s="9">
        <v>1.0817928118913687</v>
      </c>
      <c r="AV812">
        <v>0.41076716016150738</v>
      </c>
      <c r="AW812">
        <v>-0.88972874530745727</v>
      </c>
      <c r="AX812" s="9">
        <v>-4.0732241723237959</v>
      </c>
      <c r="AY812">
        <v>0.47142216240466578</v>
      </c>
      <c r="AZ812">
        <v>-0.75200127557448404</v>
      </c>
      <c r="BA812" s="9">
        <v>-6.1925071534818485</v>
      </c>
      <c r="BB812">
        <v>9.6904441453566623E-2</v>
      </c>
      <c r="BC812">
        <v>-2.3340299257017039</v>
      </c>
      <c r="BD812" s="9">
        <v>-1.2873385104499164</v>
      </c>
    </row>
    <row r="813" spans="1:56" x14ac:dyDescent="0.2">
      <c r="A813" t="s">
        <v>0</v>
      </c>
      <c r="B813" t="s">
        <v>38</v>
      </c>
      <c r="C813">
        <v>12</v>
      </c>
      <c r="D813" t="s">
        <v>3</v>
      </c>
      <c r="E813">
        <v>1</v>
      </c>
      <c r="F813">
        <v>52</v>
      </c>
      <c r="G813">
        <v>89.52</v>
      </c>
      <c r="H813">
        <v>145177</v>
      </c>
      <c r="I813">
        <v>150</v>
      </c>
      <c r="J813">
        <v>6155</v>
      </c>
      <c r="K813">
        <v>162374</v>
      </c>
      <c r="L813">
        <v>464</v>
      </c>
      <c r="M813">
        <v>3021</v>
      </c>
      <c r="N813">
        <v>35637</v>
      </c>
      <c r="O813">
        <v>-3402</v>
      </c>
      <c r="P813">
        <v>42795</v>
      </c>
      <c r="Q813">
        <v>22212</v>
      </c>
      <c r="R813">
        <v>14662</v>
      </c>
      <c r="S813">
        <v>1175</v>
      </c>
      <c r="T813">
        <v>2531</v>
      </c>
      <c r="U813">
        <v>128320</v>
      </c>
      <c r="V813">
        <v>4502</v>
      </c>
      <c r="W813">
        <v>298</v>
      </c>
      <c r="X813">
        <v>802</v>
      </c>
      <c r="Y813">
        <v>1373</v>
      </c>
      <c r="Z813">
        <v>6064</v>
      </c>
      <c r="AA813">
        <v>9131</v>
      </c>
      <c r="AB813">
        <v>1418</v>
      </c>
      <c r="AC813">
        <v>11234</v>
      </c>
      <c r="AD813">
        <v>100</v>
      </c>
      <c r="AE813">
        <v>218928</v>
      </c>
      <c r="AF813">
        <v>1913</v>
      </c>
      <c r="AG813">
        <v>0.27710246713488207</v>
      </c>
      <c r="AH813">
        <v>-1.2833679237429438</v>
      </c>
      <c r="AI813" s="9">
        <v>1.744562821220434</v>
      </c>
      <c r="AJ813">
        <v>1.9266612641815235</v>
      </c>
      <c r="AK813">
        <v>0.6557885899542123</v>
      </c>
      <c r="AL813" s="9">
        <v>0.96864260010619208</v>
      </c>
      <c r="AM813">
        <v>0.66009364307581486</v>
      </c>
      <c r="AN813">
        <v>-0.41537357057796592</v>
      </c>
      <c r="AO813" s="9">
        <v>-1.0995520896294497</v>
      </c>
      <c r="AP813">
        <v>0.11394741581127318</v>
      </c>
      <c r="AQ813">
        <v>-2.1720182018163738</v>
      </c>
      <c r="AR813" s="9">
        <v>-3.1150975583519944</v>
      </c>
      <c r="AS813">
        <v>5.7770574464253555</v>
      </c>
      <c r="AT813">
        <v>1.7538944607388436</v>
      </c>
      <c r="AU813" s="9">
        <v>1.1102081302335505</v>
      </c>
      <c r="AV813">
        <v>0.4110840986853953</v>
      </c>
      <c r="AW813">
        <v>-0.88895746574515766</v>
      </c>
      <c r="AX813" s="9">
        <v>-4.0726815771517177</v>
      </c>
      <c r="AY813">
        <v>0.50576265081937688</v>
      </c>
      <c r="AZ813">
        <v>-0.68168778926911988</v>
      </c>
      <c r="BA813" s="9">
        <v>-6.1509729771212696</v>
      </c>
      <c r="BB813">
        <v>8.6124617323969033E-2</v>
      </c>
      <c r="BC813">
        <v>-2.4519599929212448</v>
      </c>
      <c r="BD813" s="9">
        <v>-1.3390036728987973</v>
      </c>
    </row>
    <row r="814" spans="1:56" x14ac:dyDescent="0.2">
      <c r="A814" t="s">
        <v>0</v>
      </c>
      <c r="B814" t="s">
        <v>38</v>
      </c>
      <c r="C814">
        <v>12</v>
      </c>
      <c r="D814" t="s">
        <v>3</v>
      </c>
      <c r="E814">
        <v>1</v>
      </c>
      <c r="F814">
        <v>54</v>
      </c>
      <c r="G814">
        <v>89.54</v>
      </c>
      <c r="H814">
        <v>146905</v>
      </c>
      <c r="I814">
        <v>125</v>
      </c>
      <c r="J814">
        <v>6447</v>
      </c>
      <c r="K814">
        <v>166594</v>
      </c>
      <c r="L814">
        <v>471</v>
      </c>
      <c r="M814">
        <v>2917</v>
      </c>
      <c r="N814">
        <v>36946</v>
      </c>
      <c r="O814">
        <v>-3912</v>
      </c>
      <c r="P814">
        <v>43320</v>
      </c>
      <c r="Q814">
        <v>23129</v>
      </c>
      <c r="R814">
        <v>14669</v>
      </c>
      <c r="S814">
        <v>754</v>
      </c>
      <c r="T814">
        <v>2544</v>
      </c>
      <c r="U814">
        <v>128784</v>
      </c>
      <c r="V814">
        <v>4537</v>
      </c>
      <c r="W814">
        <v>249</v>
      </c>
      <c r="X814">
        <v>847</v>
      </c>
      <c r="Y814">
        <v>1372</v>
      </c>
      <c r="Z814">
        <v>6152</v>
      </c>
      <c r="AA814">
        <v>9372</v>
      </c>
      <c r="AB814">
        <v>1432</v>
      </c>
      <c r="AC814">
        <v>11257</v>
      </c>
      <c r="AD814">
        <v>407</v>
      </c>
      <c r="AE814">
        <v>218264</v>
      </c>
      <c r="AF814">
        <v>1846</v>
      </c>
      <c r="AG814">
        <v>0.27874097453413466</v>
      </c>
      <c r="AH814">
        <v>-1.2774723350848789</v>
      </c>
      <c r="AI814" s="9">
        <v>1.7480589052946667</v>
      </c>
      <c r="AJ814">
        <v>1.8729733235332267</v>
      </c>
      <c r="AK814">
        <v>0.62752718071942781</v>
      </c>
      <c r="AL814" s="9">
        <v>0.94407213091747044</v>
      </c>
      <c r="AM814">
        <v>0.63422543127675213</v>
      </c>
      <c r="AN814">
        <v>-0.45535081790773629</v>
      </c>
      <c r="AO814" s="9">
        <v>-1.1337526247200684</v>
      </c>
      <c r="AP814">
        <v>0.10999178520472135</v>
      </c>
      <c r="AQ814">
        <v>-2.2073495959354865</v>
      </c>
      <c r="AR814" s="9">
        <v>-3.1507328024605314</v>
      </c>
      <c r="AS814">
        <v>5.5680747114012714</v>
      </c>
      <c r="AT814">
        <v>1.7170493409380161</v>
      </c>
      <c r="AU814" s="9">
        <v>1.077018046316965</v>
      </c>
      <c r="AV814">
        <v>0.40520558606078949</v>
      </c>
      <c r="AW814">
        <v>-0.90336072076781282</v>
      </c>
      <c r="AX814" s="9">
        <v>-4.0828142670601562</v>
      </c>
      <c r="AY814">
        <v>0.48670500237796704</v>
      </c>
      <c r="AZ814">
        <v>-0.72009708404069517</v>
      </c>
      <c r="BA814" s="9">
        <v>-6.173661347542839</v>
      </c>
      <c r="BB814">
        <v>7.981322149682217E-2</v>
      </c>
      <c r="BC814">
        <v>-2.5280661053327016</v>
      </c>
      <c r="BD814" s="9">
        <v>-1.3723457607462564</v>
      </c>
    </row>
    <row r="815" spans="1:56" x14ac:dyDescent="0.2">
      <c r="A815" t="s">
        <v>0</v>
      </c>
      <c r="B815" t="s">
        <v>38</v>
      </c>
      <c r="C815">
        <v>12</v>
      </c>
      <c r="D815" t="s">
        <v>3</v>
      </c>
      <c r="E815">
        <v>1</v>
      </c>
      <c r="F815">
        <v>56</v>
      </c>
      <c r="G815">
        <v>89.56</v>
      </c>
      <c r="H815">
        <v>145764</v>
      </c>
      <c r="I815">
        <v>189</v>
      </c>
      <c r="J815">
        <v>5576</v>
      </c>
      <c r="K815">
        <v>145041</v>
      </c>
      <c r="L815">
        <v>368</v>
      </c>
      <c r="M815">
        <v>3211</v>
      </c>
      <c r="N815">
        <v>44380</v>
      </c>
      <c r="O815">
        <v>-4568</v>
      </c>
      <c r="P815">
        <v>41187</v>
      </c>
      <c r="Q815">
        <v>23464</v>
      </c>
      <c r="R815">
        <v>14945</v>
      </c>
      <c r="S815">
        <v>878</v>
      </c>
      <c r="T815">
        <v>2334</v>
      </c>
      <c r="U815">
        <v>130297</v>
      </c>
      <c r="V815">
        <v>4518</v>
      </c>
      <c r="W815">
        <v>331</v>
      </c>
      <c r="X815">
        <v>811</v>
      </c>
      <c r="Y815">
        <v>1312</v>
      </c>
      <c r="Z815">
        <v>6050</v>
      </c>
      <c r="AA815">
        <v>10450</v>
      </c>
      <c r="AB815">
        <v>1414</v>
      </c>
      <c r="AC815">
        <v>12009</v>
      </c>
      <c r="AD815">
        <v>104</v>
      </c>
      <c r="AE815">
        <v>518723</v>
      </c>
      <c r="AF815">
        <v>5379</v>
      </c>
      <c r="AG815">
        <v>0.23764064098192977</v>
      </c>
      <c r="AH815">
        <v>-1.4369956582169272</v>
      </c>
      <c r="AI815" s="9">
        <v>1.653461574677362</v>
      </c>
      <c r="AJ815">
        <v>1.755327309921582</v>
      </c>
      <c r="AK815">
        <v>0.56265534090842761</v>
      </c>
      <c r="AL815" s="9">
        <v>0.88767255338578699</v>
      </c>
      <c r="AM815">
        <v>0.6369331742243437</v>
      </c>
      <c r="AN815">
        <v>-0.45109053593924869</v>
      </c>
      <c r="AO815" s="9">
        <v>-1.1301079534960272</v>
      </c>
      <c r="AP815">
        <v>9.9471530855779061E-2</v>
      </c>
      <c r="AQ815">
        <v>-2.3078837978107858</v>
      </c>
      <c r="AR815" s="9">
        <v>-3.2521315984719581</v>
      </c>
      <c r="AS815">
        <v>5.5530600068189564</v>
      </c>
      <c r="AT815">
        <v>1.7143491283993471</v>
      </c>
      <c r="AU815" s="9">
        <v>1.074585694862132</v>
      </c>
      <c r="AV815">
        <v>0.44536310944425506</v>
      </c>
      <c r="AW815">
        <v>-0.80886535326432984</v>
      </c>
      <c r="AX815" s="9">
        <v>-4.0163367760214559</v>
      </c>
      <c r="AY815">
        <v>0.5118053187862257</v>
      </c>
      <c r="AZ815">
        <v>-0.6698109629966037</v>
      </c>
      <c r="BA815" s="9">
        <v>-6.143957335842094</v>
      </c>
      <c r="BB815">
        <v>0.22924480054551655</v>
      </c>
      <c r="BC815">
        <v>-1.4729648483840443</v>
      </c>
      <c r="BD815" s="9">
        <v>-0.91010590007704972</v>
      </c>
    </row>
    <row r="816" spans="1:56" x14ac:dyDescent="0.2">
      <c r="A816" t="s">
        <v>0</v>
      </c>
      <c r="B816" t="s">
        <v>38</v>
      </c>
      <c r="C816">
        <v>12</v>
      </c>
      <c r="D816" t="s">
        <v>3</v>
      </c>
      <c r="E816">
        <v>1</v>
      </c>
      <c r="F816">
        <v>58</v>
      </c>
      <c r="G816">
        <v>89.58</v>
      </c>
      <c r="H816">
        <v>147218</v>
      </c>
      <c r="I816">
        <v>181</v>
      </c>
      <c r="J816">
        <v>6248</v>
      </c>
      <c r="K816">
        <v>158958</v>
      </c>
      <c r="L816">
        <v>370</v>
      </c>
      <c r="M816">
        <v>2798</v>
      </c>
      <c r="N816">
        <v>40038</v>
      </c>
      <c r="O816">
        <v>-4350</v>
      </c>
      <c r="P816">
        <v>43208</v>
      </c>
      <c r="Q816">
        <v>23624</v>
      </c>
      <c r="R816">
        <v>15406</v>
      </c>
      <c r="S816">
        <v>900</v>
      </c>
      <c r="T816">
        <v>2226</v>
      </c>
      <c r="U816">
        <v>130960</v>
      </c>
      <c r="V816">
        <v>4491</v>
      </c>
      <c r="W816">
        <v>252</v>
      </c>
      <c r="X816">
        <v>851</v>
      </c>
      <c r="Y816">
        <v>1427</v>
      </c>
      <c r="Z816">
        <v>6088</v>
      </c>
      <c r="AA816">
        <v>9535</v>
      </c>
      <c r="AB816">
        <v>1457</v>
      </c>
      <c r="AC816">
        <v>11633</v>
      </c>
      <c r="AD816">
        <v>282</v>
      </c>
      <c r="AE816">
        <v>222613</v>
      </c>
      <c r="AF816">
        <v>1906</v>
      </c>
      <c r="AG816">
        <v>0.26447680325093126</v>
      </c>
      <c r="AH816">
        <v>-1.3300017319042368</v>
      </c>
      <c r="AI816" s="9">
        <v>1.7169089729807876</v>
      </c>
      <c r="AJ816">
        <v>1.8289874703691162</v>
      </c>
      <c r="AK816">
        <v>0.60376251884896848</v>
      </c>
      <c r="AL816" s="9">
        <v>0.92341113388729323</v>
      </c>
      <c r="AM816">
        <v>0.65213342363697935</v>
      </c>
      <c r="AN816">
        <v>-0.42750610051084748</v>
      </c>
      <c r="AO816" s="9">
        <v>-1.1099314689870301</v>
      </c>
      <c r="AP816">
        <v>9.4226210633254315E-2</v>
      </c>
      <c r="AQ816">
        <v>-2.3620568915882685</v>
      </c>
      <c r="AR816" s="9">
        <v>-3.3067705808559271</v>
      </c>
      <c r="AS816">
        <v>5.5435150694209279</v>
      </c>
      <c r="AT816">
        <v>1.7126287886212579</v>
      </c>
      <c r="AU816" s="9">
        <v>1.0730360127900291</v>
      </c>
      <c r="AV816">
        <v>0.4036149678293261</v>
      </c>
      <c r="AW816">
        <v>-0.90729390538923915</v>
      </c>
      <c r="AX816" s="9">
        <v>-4.0855812624413295</v>
      </c>
      <c r="AY816">
        <v>0.49242295970199795</v>
      </c>
      <c r="AZ816">
        <v>-0.70841725760699226</v>
      </c>
      <c r="BA816" s="9">
        <v>-6.1667620740684503</v>
      </c>
      <c r="BB816">
        <v>8.0680663731798177E-2</v>
      </c>
      <c r="BC816">
        <v>-2.5172563392096112</v>
      </c>
      <c r="BD816" s="9">
        <v>-1.3676100022077307</v>
      </c>
    </row>
    <row r="817" spans="1:56" x14ac:dyDescent="0.2">
      <c r="A817" t="s">
        <v>0</v>
      </c>
      <c r="B817" t="s">
        <v>38</v>
      </c>
      <c r="C817">
        <v>12</v>
      </c>
      <c r="D817" t="s">
        <v>3</v>
      </c>
      <c r="E817">
        <v>1</v>
      </c>
      <c r="F817">
        <v>60</v>
      </c>
      <c r="G817">
        <v>89.6</v>
      </c>
      <c r="H817">
        <v>146482</v>
      </c>
      <c r="I817">
        <v>128</v>
      </c>
      <c r="J817">
        <v>6274</v>
      </c>
      <c r="K817">
        <v>151429</v>
      </c>
      <c r="L817">
        <v>374</v>
      </c>
      <c r="M817">
        <v>2721</v>
      </c>
      <c r="N817">
        <v>40545</v>
      </c>
      <c r="O817">
        <v>-4333</v>
      </c>
      <c r="P817">
        <v>43636</v>
      </c>
      <c r="Q817">
        <v>24261</v>
      </c>
      <c r="R817">
        <v>15869</v>
      </c>
      <c r="S817">
        <v>595</v>
      </c>
      <c r="T817">
        <v>2310</v>
      </c>
      <c r="U817">
        <v>133988</v>
      </c>
      <c r="V817">
        <v>4506</v>
      </c>
      <c r="W817">
        <v>244</v>
      </c>
      <c r="X817">
        <v>753</v>
      </c>
      <c r="Y817">
        <v>1399</v>
      </c>
      <c r="Z817">
        <v>5990</v>
      </c>
      <c r="AA817">
        <v>10038</v>
      </c>
      <c r="AB817">
        <v>1565</v>
      </c>
      <c r="AC817">
        <v>11077</v>
      </c>
      <c r="AD817">
        <v>142</v>
      </c>
      <c r="AE817">
        <v>217510</v>
      </c>
      <c r="AF817">
        <v>2001</v>
      </c>
      <c r="AG817">
        <v>0.25860434442108732</v>
      </c>
      <c r="AH817">
        <v>-1.3524560130133085</v>
      </c>
      <c r="AI817" s="9">
        <v>1.7035935842831078</v>
      </c>
      <c r="AJ817">
        <v>1.7986068175260705</v>
      </c>
      <c r="AK817">
        <v>0.5870123749537155</v>
      </c>
      <c r="AL817" s="9">
        <v>0.90884855878476034</v>
      </c>
      <c r="AM817">
        <v>0.65409504966819176</v>
      </c>
      <c r="AN817">
        <v>-0.42450260220108949</v>
      </c>
      <c r="AO817" s="9">
        <v>-1.107361976183032</v>
      </c>
      <c r="AP817">
        <v>9.521454185730184E-2</v>
      </c>
      <c r="AQ817">
        <v>-2.3516225982480927</v>
      </c>
      <c r="AR817" s="9">
        <v>-3.296246552593026</v>
      </c>
      <c r="AS817">
        <v>5.5227731750546143</v>
      </c>
      <c r="AT817">
        <v>1.7088801209202695</v>
      </c>
      <c r="AU817" s="9">
        <v>1.0696592129249789</v>
      </c>
      <c r="AV817">
        <v>0.41375046370718438</v>
      </c>
      <c r="AW817">
        <v>-0.88249223154905287</v>
      </c>
      <c r="AX817" s="9">
        <v>-4.0681332848947589</v>
      </c>
      <c r="AY817">
        <v>0.45657639833477598</v>
      </c>
      <c r="AZ817">
        <v>-0.78399923624699897</v>
      </c>
      <c r="BA817" s="9">
        <v>-6.2114083488511032</v>
      </c>
      <c r="BB817">
        <v>8.2478051193273158E-2</v>
      </c>
      <c r="BC817">
        <v>-2.4952230671801985</v>
      </c>
      <c r="BD817" s="9">
        <v>-1.3579572257316448</v>
      </c>
    </row>
    <row r="818" spans="1:56" x14ac:dyDescent="0.2">
      <c r="A818" t="s">
        <v>0</v>
      </c>
      <c r="B818" t="s">
        <v>38</v>
      </c>
      <c r="C818">
        <v>12</v>
      </c>
      <c r="D818" t="s">
        <v>3</v>
      </c>
      <c r="E818">
        <v>1</v>
      </c>
      <c r="F818">
        <v>62</v>
      </c>
      <c r="G818">
        <v>89.62</v>
      </c>
      <c r="H818">
        <v>151209</v>
      </c>
      <c r="I818">
        <v>187</v>
      </c>
      <c r="J818">
        <v>7040</v>
      </c>
      <c r="K818">
        <v>168866</v>
      </c>
      <c r="L818">
        <v>481</v>
      </c>
      <c r="M818">
        <v>2660</v>
      </c>
      <c r="N818">
        <v>37457</v>
      </c>
      <c r="O818">
        <v>-4282</v>
      </c>
      <c r="P818">
        <v>46348</v>
      </c>
      <c r="Q818">
        <v>25147</v>
      </c>
      <c r="R818">
        <v>16313</v>
      </c>
      <c r="S818">
        <v>651</v>
      </c>
      <c r="T818">
        <v>2446</v>
      </c>
      <c r="U818">
        <v>137157</v>
      </c>
      <c r="V818">
        <v>4568</v>
      </c>
      <c r="W818">
        <v>237</v>
      </c>
      <c r="X818">
        <v>941</v>
      </c>
      <c r="Y818">
        <v>1322</v>
      </c>
      <c r="Z818">
        <v>6352</v>
      </c>
      <c r="AA818">
        <v>9758</v>
      </c>
      <c r="AB818">
        <v>1520</v>
      </c>
      <c r="AC818">
        <v>13106</v>
      </c>
      <c r="AD818">
        <v>13</v>
      </c>
      <c r="AE818">
        <v>217647</v>
      </c>
      <c r="AF818">
        <v>2171</v>
      </c>
      <c r="AG818">
        <v>0.27995387123712567</v>
      </c>
      <c r="AH818">
        <v>-1.2731304349666255</v>
      </c>
      <c r="AI818" s="9">
        <v>1.7506336520647909</v>
      </c>
      <c r="AJ818">
        <v>1.8430826738775996</v>
      </c>
      <c r="AK818">
        <v>0.61143953599823941</v>
      </c>
      <c r="AL818" s="9">
        <v>0.93008553259686932</v>
      </c>
      <c r="AM818">
        <v>0.64870561100727719</v>
      </c>
      <c r="AN818">
        <v>-0.4327762691824108</v>
      </c>
      <c r="AO818" s="9">
        <v>-1.1144400982855525</v>
      </c>
      <c r="AP818">
        <v>9.7268063784944528E-2</v>
      </c>
      <c r="AQ818">
        <v>-2.3302845678715958</v>
      </c>
      <c r="AR818" s="9">
        <v>-3.2747250151552914</v>
      </c>
      <c r="AS818">
        <v>5.4542092496122798</v>
      </c>
      <c r="AT818">
        <v>1.6963876499529749</v>
      </c>
      <c r="AU818" s="9">
        <v>1.0584059950776399</v>
      </c>
      <c r="AV818">
        <v>0.38803833459259551</v>
      </c>
      <c r="AW818">
        <v>-0.94665114374293102</v>
      </c>
      <c r="AX818" s="9">
        <v>-4.1132690796231515</v>
      </c>
      <c r="AY818">
        <v>0.52117548812979675</v>
      </c>
      <c r="AZ818">
        <v>-0.65166846451927141</v>
      </c>
      <c r="BA818" s="9">
        <v>-6.133240561991534</v>
      </c>
      <c r="BB818">
        <v>8.6332365689744298E-2</v>
      </c>
      <c r="BC818">
        <v>-2.4495507142404218</v>
      </c>
      <c r="BD818" s="9">
        <v>-1.3379481679087286</v>
      </c>
    </row>
    <row r="819" spans="1:56" x14ac:dyDescent="0.2">
      <c r="A819" t="s">
        <v>0</v>
      </c>
      <c r="B819" t="s">
        <v>38</v>
      </c>
      <c r="C819">
        <v>12</v>
      </c>
      <c r="D819" t="s">
        <v>3</v>
      </c>
      <c r="E819">
        <v>1</v>
      </c>
      <c r="F819">
        <v>64</v>
      </c>
      <c r="G819">
        <v>89.64</v>
      </c>
      <c r="H819">
        <v>144684</v>
      </c>
      <c r="I819">
        <v>154</v>
      </c>
      <c r="J819">
        <v>5790</v>
      </c>
      <c r="K819">
        <v>141824</v>
      </c>
      <c r="L819">
        <v>314</v>
      </c>
      <c r="M819">
        <v>2861</v>
      </c>
      <c r="N819">
        <v>43528</v>
      </c>
      <c r="O819">
        <v>-4643</v>
      </c>
      <c r="P819">
        <v>42773</v>
      </c>
      <c r="Q819">
        <v>24165</v>
      </c>
      <c r="R819">
        <v>15339</v>
      </c>
      <c r="S819">
        <v>606</v>
      </c>
      <c r="T819">
        <v>2319</v>
      </c>
      <c r="U819">
        <v>132179</v>
      </c>
      <c r="V819">
        <v>4537</v>
      </c>
      <c r="W819">
        <v>277</v>
      </c>
      <c r="X819">
        <v>864</v>
      </c>
      <c r="Y819">
        <v>1302</v>
      </c>
      <c r="Z819">
        <v>6810</v>
      </c>
      <c r="AA819">
        <v>10337</v>
      </c>
      <c r="AB819">
        <v>1474</v>
      </c>
      <c r="AC819">
        <v>12836</v>
      </c>
      <c r="AD819">
        <v>-92</v>
      </c>
      <c r="AE819">
        <v>216669</v>
      </c>
      <c r="AF819">
        <v>2098</v>
      </c>
      <c r="AG819">
        <v>0.23960273122284295</v>
      </c>
      <c r="AH819">
        <v>-1.4287730137121435</v>
      </c>
      <c r="AI819" s="9">
        <v>1.6583376028686989</v>
      </c>
      <c r="AJ819">
        <v>1.7700393130560728</v>
      </c>
      <c r="AK819">
        <v>0.57100175710522516</v>
      </c>
      <c r="AL819" s="9">
        <v>0.89492892762728271</v>
      </c>
      <c r="AM819">
        <v>0.63476101800124152</v>
      </c>
      <c r="AN819">
        <v>-0.45450670053107545</v>
      </c>
      <c r="AO819" s="9">
        <v>-1.1330304823043351</v>
      </c>
      <c r="AP819">
        <v>9.5965238981998754E-2</v>
      </c>
      <c r="AQ819">
        <v>-2.3437692470236526</v>
      </c>
      <c r="AR819" s="9">
        <v>-3.2883256625480559</v>
      </c>
      <c r="AS819">
        <v>5.4698530933167806</v>
      </c>
      <c r="AT819">
        <v>1.699251759275576</v>
      </c>
      <c r="AU819" s="9">
        <v>1.060985984755439</v>
      </c>
      <c r="AV819">
        <v>0.42776743223670599</v>
      </c>
      <c r="AW819">
        <v>-0.84917561371069961</v>
      </c>
      <c r="AX819" s="9">
        <v>-4.0446950442454774</v>
      </c>
      <c r="AY819">
        <v>0.5311814607903993</v>
      </c>
      <c r="AZ819">
        <v>-0.63265158204943706</v>
      </c>
      <c r="BA819" s="9">
        <v>-6.1220072895166027</v>
      </c>
      <c r="BB819">
        <v>8.6819780674529279E-2</v>
      </c>
      <c r="BC819">
        <v>-2.443920795322942</v>
      </c>
      <c r="BD819" s="9">
        <v>-1.3354817004309809</v>
      </c>
    </row>
    <row r="820" spans="1:56" x14ac:dyDescent="0.2">
      <c r="A820" t="s">
        <v>0</v>
      </c>
      <c r="B820" t="s">
        <v>38</v>
      </c>
      <c r="C820">
        <v>12</v>
      </c>
      <c r="D820" t="s">
        <v>3</v>
      </c>
      <c r="E820">
        <v>1</v>
      </c>
      <c r="F820">
        <v>66</v>
      </c>
      <c r="G820">
        <v>89.66</v>
      </c>
      <c r="H820">
        <v>146880</v>
      </c>
      <c r="I820">
        <v>234</v>
      </c>
      <c r="J820">
        <v>6037</v>
      </c>
      <c r="K820">
        <v>138929</v>
      </c>
      <c r="L820">
        <v>425</v>
      </c>
      <c r="M820">
        <v>3214</v>
      </c>
      <c r="N820">
        <v>44975</v>
      </c>
      <c r="O820">
        <v>-4642</v>
      </c>
      <c r="P820">
        <v>45201</v>
      </c>
      <c r="Q820">
        <v>25464</v>
      </c>
      <c r="R820">
        <v>16330</v>
      </c>
      <c r="S820">
        <v>737</v>
      </c>
      <c r="T820">
        <v>2341</v>
      </c>
      <c r="U820">
        <v>135835</v>
      </c>
      <c r="V820">
        <v>4509</v>
      </c>
      <c r="W820">
        <v>272</v>
      </c>
      <c r="X820">
        <v>788</v>
      </c>
      <c r="Y820">
        <v>1380</v>
      </c>
      <c r="Z820">
        <v>6474</v>
      </c>
      <c r="AA820">
        <v>9964</v>
      </c>
      <c r="AB820">
        <v>1438</v>
      </c>
      <c r="AC820">
        <v>12467</v>
      </c>
      <c r="AD820">
        <v>252</v>
      </c>
      <c r="AE820">
        <v>218675</v>
      </c>
      <c r="AF820">
        <v>2107</v>
      </c>
      <c r="AG820">
        <v>0.23707979893182532</v>
      </c>
      <c r="AH820">
        <v>-1.4393584901655025</v>
      </c>
      <c r="AI820" s="9">
        <v>1.652060415331857</v>
      </c>
      <c r="AJ820">
        <v>1.7750942507068803</v>
      </c>
      <c r="AK820">
        <v>0.57385352050746941</v>
      </c>
      <c r="AL820" s="9">
        <v>0.89740825072919383</v>
      </c>
      <c r="AM820">
        <v>0.6412975180647188</v>
      </c>
      <c r="AN820">
        <v>-0.44426178299741798</v>
      </c>
      <c r="AO820" s="9">
        <v>-1.1242659553542911</v>
      </c>
      <c r="AP820">
        <v>9.1933710336160851E-2</v>
      </c>
      <c r="AQ820">
        <v>-2.3866875014710178</v>
      </c>
      <c r="AR820" s="9">
        <v>-3.3316130139836684</v>
      </c>
      <c r="AS820">
        <v>5.334393653785737</v>
      </c>
      <c r="AT820">
        <v>1.6741752238963914</v>
      </c>
      <c r="AU820" s="9">
        <v>1.0383970416858694</v>
      </c>
      <c r="AV820">
        <v>0.3912975180647188</v>
      </c>
      <c r="AW820">
        <v>-0.93828709257985776</v>
      </c>
      <c r="AX820" s="9">
        <v>-4.1073849696299298</v>
      </c>
      <c r="AY820">
        <v>0.48959315111530005</v>
      </c>
      <c r="AZ820">
        <v>-0.7141805366169538</v>
      </c>
      <c r="BA820" s="9">
        <v>-6.1701664429796352</v>
      </c>
      <c r="BB820">
        <v>8.2744266415331447E-2</v>
      </c>
      <c r="BC820">
        <v>-2.4920005551577398</v>
      </c>
      <c r="BD820" s="9">
        <v>-1.3565454432146058</v>
      </c>
    </row>
    <row r="821" spans="1:56" x14ac:dyDescent="0.2">
      <c r="A821" t="s">
        <v>0</v>
      </c>
      <c r="B821" t="s">
        <v>38</v>
      </c>
      <c r="C821">
        <v>12</v>
      </c>
      <c r="D821" t="s">
        <v>3</v>
      </c>
      <c r="E821">
        <v>1</v>
      </c>
      <c r="F821">
        <v>68</v>
      </c>
      <c r="G821">
        <v>89.68</v>
      </c>
      <c r="H821">
        <v>146575</v>
      </c>
      <c r="I821">
        <v>181</v>
      </c>
      <c r="J821">
        <v>5744</v>
      </c>
      <c r="K821">
        <v>140667</v>
      </c>
      <c r="L821">
        <v>434</v>
      </c>
      <c r="M821">
        <v>3011</v>
      </c>
      <c r="N821">
        <v>45388</v>
      </c>
      <c r="O821">
        <v>-4561</v>
      </c>
      <c r="P821">
        <v>44829</v>
      </c>
      <c r="Q821">
        <v>24285</v>
      </c>
      <c r="R821">
        <v>16147</v>
      </c>
      <c r="S821">
        <v>1028</v>
      </c>
      <c r="T821">
        <v>2569</v>
      </c>
      <c r="U821">
        <v>134433</v>
      </c>
      <c r="V821">
        <v>4510</v>
      </c>
      <c r="W821">
        <v>335</v>
      </c>
      <c r="X821">
        <v>913</v>
      </c>
      <c r="Y821">
        <v>1237</v>
      </c>
      <c r="Z821">
        <v>6566</v>
      </c>
      <c r="AA821">
        <v>9874</v>
      </c>
      <c r="AB821">
        <v>1687</v>
      </c>
      <c r="AC821">
        <v>12193</v>
      </c>
      <c r="AD821">
        <v>141</v>
      </c>
      <c r="AE821">
        <v>214976</v>
      </c>
      <c r="AF821">
        <v>2136</v>
      </c>
      <c r="AG821">
        <v>0.23652460366481368</v>
      </c>
      <c r="AH821">
        <v>-1.4417030440517851</v>
      </c>
      <c r="AI821" s="9">
        <v>1.6506700948772912</v>
      </c>
      <c r="AJ821">
        <v>1.8459542927733168</v>
      </c>
      <c r="AK821">
        <v>0.61299637562965759</v>
      </c>
      <c r="AL821" s="9">
        <v>0.93143904897242424</v>
      </c>
      <c r="AM821">
        <v>0.66489602635371625</v>
      </c>
      <c r="AN821">
        <v>-0.40812460189822419</v>
      </c>
      <c r="AO821" s="9">
        <v>-1.0933505969239308</v>
      </c>
      <c r="AP821">
        <v>0.10578546427836112</v>
      </c>
      <c r="AQ821">
        <v>-2.2463421576699618</v>
      </c>
      <c r="AR821" s="9">
        <v>-3.1900607002259234</v>
      </c>
      <c r="AS821">
        <v>5.5356392835083383</v>
      </c>
      <c r="AT821">
        <v>1.7112070578666665</v>
      </c>
      <c r="AU821" s="9">
        <v>1.0717553177262933</v>
      </c>
      <c r="AV821">
        <v>0.40658842907144327</v>
      </c>
      <c r="AW821">
        <v>-0.89995383596103706</v>
      </c>
      <c r="AX821" s="9">
        <v>-4.0804175235985891</v>
      </c>
      <c r="AY821">
        <v>0.50207947292567423</v>
      </c>
      <c r="AZ821">
        <v>-0.68899685921958054</v>
      </c>
      <c r="BA821" s="9">
        <v>-6.1552904447410066</v>
      </c>
      <c r="BB821">
        <v>8.7955528103767763E-2</v>
      </c>
      <c r="BC821">
        <v>-2.4309239546997596</v>
      </c>
      <c r="BD821" s="9">
        <v>-1.3297877845539645</v>
      </c>
    </row>
    <row r="822" spans="1:56" x14ac:dyDescent="0.2">
      <c r="A822" t="s">
        <v>0</v>
      </c>
      <c r="B822" t="s">
        <v>38</v>
      </c>
      <c r="C822">
        <v>12</v>
      </c>
      <c r="D822" t="s">
        <v>3</v>
      </c>
      <c r="E822">
        <v>1</v>
      </c>
      <c r="F822">
        <v>70</v>
      </c>
      <c r="G822">
        <v>89.7</v>
      </c>
      <c r="H822">
        <v>146518</v>
      </c>
      <c r="I822">
        <v>214</v>
      </c>
      <c r="J822">
        <v>5959</v>
      </c>
      <c r="K822">
        <v>145410</v>
      </c>
      <c r="L822">
        <v>482</v>
      </c>
      <c r="M822">
        <v>3250</v>
      </c>
      <c r="N822">
        <v>43645</v>
      </c>
      <c r="O822">
        <v>-4725</v>
      </c>
      <c r="P822">
        <v>42605</v>
      </c>
      <c r="Q822">
        <v>23610</v>
      </c>
      <c r="R822">
        <v>15407</v>
      </c>
      <c r="S822">
        <v>749</v>
      </c>
      <c r="T822">
        <v>2287</v>
      </c>
      <c r="U822">
        <v>132860</v>
      </c>
      <c r="V822">
        <v>4631</v>
      </c>
      <c r="W822">
        <v>227</v>
      </c>
      <c r="X822">
        <v>863</v>
      </c>
      <c r="Y822">
        <v>1288</v>
      </c>
      <c r="Z822">
        <v>6124</v>
      </c>
      <c r="AA822">
        <v>10726</v>
      </c>
      <c r="AB822">
        <v>1595</v>
      </c>
      <c r="AC822">
        <v>11324</v>
      </c>
      <c r="AD822">
        <v>318</v>
      </c>
      <c r="AE822">
        <v>215743</v>
      </c>
      <c r="AF822">
        <v>2009</v>
      </c>
      <c r="AG822">
        <v>0.2523930537907666</v>
      </c>
      <c r="AH822">
        <v>-1.3767676693325799</v>
      </c>
      <c r="AI822" s="9">
        <v>1.68917677208578</v>
      </c>
      <c r="AJ822">
        <v>1.8045319779754341</v>
      </c>
      <c r="AK822">
        <v>0.59030126618249767</v>
      </c>
      <c r="AL822" s="9">
        <v>0.91170792081906349</v>
      </c>
      <c r="AM822">
        <v>0.65256247352816599</v>
      </c>
      <c r="AN822">
        <v>-0.42684839949778369</v>
      </c>
      <c r="AO822" s="9">
        <v>-1.1093688057703539</v>
      </c>
      <c r="AP822">
        <v>9.6865734858110966E-2</v>
      </c>
      <c r="AQ822">
        <v>-2.3344294360567774</v>
      </c>
      <c r="AR822" s="9">
        <v>-3.2789055292068654</v>
      </c>
      <c r="AS822">
        <v>5.6272765777213047</v>
      </c>
      <c r="AT822">
        <v>1.7276255911396736</v>
      </c>
      <c r="AU822" s="9">
        <v>1.0865451324986182</v>
      </c>
      <c r="AV822">
        <v>0.45429902583650994</v>
      </c>
      <c r="AW822">
        <v>-0.78899965053668808</v>
      </c>
      <c r="AX822" s="9">
        <v>-4.0023612541525599</v>
      </c>
      <c r="AY822">
        <v>0.47962727657772131</v>
      </c>
      <c r="AZ822">
        <v>-0.73474598384776835</v>
      </c>
      <c r="BA822" s="9">
        <v>-6.1823144526588774</v>
      </c>
      <c r="BB822">
        <v>8.5091063108852186E-2</v>
      </c>
      <c r="BC822">
        <v>-2.4640332652646242</v>
      </c>
      <c r="BD822" s="9">
        <v>-1.3442929735124318</v>
      </c>
    </row>
    <row r="823" spans="1:56" x14ac:dyDescent="0.2">
      <c r="A823" t="s">
        <v>0</v>
      </c>
      <c r="B823" t="s">
        <v>38</v>
      </c>
      <c r="C823">
        <v>12</v>
      </c>
      <c r="D823" t="s">
        <v>3</v>
      </c>
      <c r="E823">
        <v>1</v>
      </c>
      <c r="F823">
        <v>72</v>
      </c>
      <c r="G823">
        <v>89.72</v>
      </c>
      <c r="H823">
        <v>146733</v>
      </c>
      <c r="I823">
        <v>165</v>
      </c>
      <c r="J823">
        <v>6016</v>
      </c>
      <c r="K823">
        <v>148263</v>
      </c>
      <c r="L823">
        <v>393</v>
      </c>
      <c r="M823">
        <v>3277</v>
      </c>
      <c r="N823">
        <v>42965</v>
      </c>
      <c r="O823">
        <v>-4634</v>
      </c>
      <c r="P823">
        <v>43648</v>
      </c>
      <c r="Q823">
        <v>23060</v>
      </c>
      <c r="R823">
        <v>15514</v>
      </c>
      <c r="S823">
        <v>626</v>
      </c>
      <c r="T823">
        <v>2417</v>
      </c>
      <c r="U823">
        <v>133508</v>
      </c>
      <c r="V823">
        <v>4559</v>
      </c>
      <c r="W823">
        <v>345</v>
      </c>
      <c r="X823">
        <v>861</v>
      </c>
      <c r="Y823">
        <v>1319</v>
      </c>
      <c r="Z823">
        <v>6197</v>
      </c>
      <c r="AA823">
        <v>9828</v>
      </c>
      <c r="AB823">
        <v>1401</v>
      </c>
      <c r="AC823">
        <v>11767</v>
      </c>
      <c r="AD823">
        <v>104</v>
      </c>
      <c r="AE823">
        <v>217016</v>
      </c>
      <c r="AF823">
        <v>1951</v>
      </c>
      <c r="AG823">
        <v>0.26088464874241107</v>
      </c>
      <c r="AH823">
        <v>-1.3436769281933745</v>
      </c>
      <c r="AI823" s="9">
        <v>1.7087995815813288</v>
      </c>
      <c r="AJ823">
        <v>1.8928013876843017</v>
      </c>
      <c r="AK823">
        <v>0.63805794738008392</v>
      </c>
      <c r="AL823" s="9">
        <v>0.9532275794522449</v>
      </c>
      <c r="AM823">
        <v>0.67276669557675628</v>
      </c>
      <c r="AN823">
        <v>-0.39635667277223313</v>
      </c>
      <c r="AO823" s="9">
        <v>-1.0832831335566455</v>
      </c>
      <c r="AP823">
        <v>0.10481352992194276</v>
      </c>
      <c r="AQ823">
        <v>-2.2555724131195669</v>
      </c>
      <c r="AR823" s="9">
        <v>-3.1993703358723948</v>
      </c>
      <c r="AS823">
        <v>5.7895923677363399</v>
      </c>
      <c r="AT823">
        <v>1.7560618862975874</v>
      </c>
      <c r="AU823" s="9">
        <v>1.1121605471768667</v>
      </c>
      <c r="AV823">
        <v>0.42619254119687772</v>
      </c>
      <c r="AW823">
        <v>-0.85286406018198024</v>
      </c>
      <c r="AX823" s="9">
        <v>-4.0472898663380228</v>
      </c>
      <c r="AY823">
        <v>0.51027753686036426</v>
      </c>
      <c r="AZ823">
        <v>-0.67280051135912111</v>
      </c>
      <c r="BA823" s="9">
        <v>-6.1457232620598337</v>
      </c>
      <c r="BB823">
        <v>8.4605377276669558E-2</v>
      </c>
      <c r="BC823">
        <v>-2.4697574531999389</v>
      </c>
      <c r="BD823" s="9">
        <v>-1.3468007402468931</v>
      </c>
    </row>
    <row r="824" spans="1:56" x14ac:dyDescent="0.2">
      <c r="A824" t="s">
        <v>0</v>
      </c>
      <c r="B824" t="s">
        <v>38</v>
      </c>
      <c r="C824">
        <v>12</v>
      </c>
      <c r="D824" t="s">
        <v>3</v>
      </c>
      <c r="E824">
        <v>1</v>
      </c>
      <c r="F824">
        <v>74</v>
      </c>
      <c r="G824">
        <v>89.74</v>
      </c>
      <c r="H824">
        <v>146232</v>
      </c>
      <c r="I824">
        <v>175</v>
      </c>
      <c r="J824">
        <v>5825</v>
      </c>
      <c r="K824">
        <v>142856</v>
      </c>
      <c r="L824">
        <v>377</v>
      </c>
      <c r="M824">
        <v>3314</v>
      </c>
      <c r="N824">
        <v>44924</v>
      </c>
      <c r="O824">
        <v>-4667</v>
      </c>
      <c r="P824">
        <v>43480</v>
      </c>
      <c r="Q824">
        <v>23566</v>
      </c>
      <c r="R824">
        <v>15273</v>
      </c>
      <c r="S824">
        <v>789</v>
      </c>
      <c r="T824">
        <v>2652</v>
      </c>
      <c r="U824">
        <v>133307</v>
      </c>
      <c r="V824">
        <v>4448</v>
      </c>
      <c r="W824">
        <v>291</v>
      </c>
      <c r="X824">
        <v>1006</v>
      </c>
      <c r="Y824">
        <v>1435</v>
      </c>
      <c r="Z824">
        <v>6092</v>
      </c>
      <c r="AA824">
        <v>9465</v>
      </c>
      <c r="AB824">
        <v>1501</v>
      </c>
      <c r="AC824">
        <v>11118</v>
      </c>
      <c r="AD824">
        <v>116</v>
      </c>
      <c r="AE824">
        <v>219220</v>
      </c>
      <c r="AF824">
        <v>1957</v>
      </c>
      <c r="AG824">
        <v>0.24717813799541713</v>
      </c>
      <c r="AH824">
        <v>-1.3976459958393848</v>
      </c>
      <c r="AI824" s="9">
        <v>1.6767959244672448</v>
      </c>
      <c r="AJ824">
        <v>1.8450309768310278</v>
      </c>
      <c r="AK824">
        <v>0.61249606696185976</v>
      </c>
      <c r="AL824" s="9">
        <v>0.93100408061664086</v>
      </c>
      <c r="AM824">
        <v>0.6480947127217177</v>
      </c>
      <c r="AN824">
        <v>-0.43371843170284036</v>
      </c>
      <c r="AO824" s="9">
        <v>-1.1152461183217799</v>
      </c>
      <c r="AP824">
        <v>0.11253500806246287</v>
      </c>
      <c r="AQ824">
        <v>-2.1844909229675329</v>
      </c>
      <c r="AR824" s="9">
        <v>-3.1276775449050533</v>
      </c>
      <c r="AS824">
        <v>5.6567512518034455</v>
      </c>
      <c r="AT824">
        <v>1.7328497436430299</v>
      </c>
      <c r="AU824" s="9">
        <v>1.0912510490736413</v>
      </c>
      <c r="AV824">
        <v>0.40163795298311128</v>
      </c>
      <c r="AW824">
        <v>-0.91220421062986279</v>
      </c>
      <c r="AX824" s="9">
        <v>-4.0890356621781088</v>
      </c>
      <c r="AY824">
        <v>0.47178137995417124</v>
      </c>
      <c r="AZ824">
        <v>-0.75123957875987124</v>
      </c>
      <c r="BA824" s="9">
        <v>-6.1920572191734564</v>
      </c>
      <c r="BB824">
        <v>8.3043367563438858E-2</v>
      </c>
      <c r="BC824">
        <v>-2.4883923068772096</v>
      </c>
      <c r="BD824" s="9">
        <v>-1.3549646696429054</v>
      </c>
    </row>
    <row r="825" spans="1:56" x14ac:dyDescent="0.2">
      <c r="A825" t="s">
        <v>0</v>
      </c>
      <c r="B825" t="s">
        <v>38</v>
      </c>
      <c r="C825">
        <v>12</v>
      </c>
      <c r="D825" t="s">
        <v>3</v>
      </c>
      <c r="E825">
        <v>1</v>
      </c>
      <c r="F825">
        <v>76</v>
      </c>
      <c r="G825">
        <v>89.76</v>
      </c>
      <c r="H825">
        <v>149398</v>
      </c>
      <c r="I825">
        <v>164</v>
      </c>
      <c r="J825">
        <v>7240</v>
      </c>
      <c r="K825">
        <v>167598</v>
      </c>
      <c r="L825">
        <v>496</v>
      </c>
      <c r="M825">
        <v>2786</v>
      </c>
      <c r="N825">
        <v>34425</v>
      </c>
      <c r="O825">
        <v>-3941</v>
      </c>
      <c r="P825">
        <v>46991</v>
      </c>
      <c r="Q825">
        <v>25060</v>
      </c>
      <c r="R825">
        <v>16318</v>
      </c>
      <c r="S825">
        <v>999</v>
      </c>
      <c r="T825">
        <v>2235</v>
      </c>
      <c r="U825">
        <v>135441</v>
      </c>
      <c r="V825">
        <v>4532</v>
      </c>
      <c r="W825">
        <v>273</v>
      </c>
      <c r="X825">
        <v>896</v>
      </c>
      <c r="Y825">
        <v>1376</v>
      </c>
      <c r="Z825">
        <v>6327</v>
      </c>
      <c r="AA825">
        <v>9800</v>
      </c>
      <c r="AB825">
        <v>1377</v>
      </c>
      <c r="AC825">
        <v>11576</v>
      </c>
      <c r="AD825">
        <v>134</v>
      </c>
      <c r="AE825">
        <v>218128</v>
      </c>
      <c r="AF825">
        <v>1894</v>
      </c>
      <c r="AG825">
        <v>0.28890662410215484</v>
      </c>
      <c r="AH825">
        <v>-1.2416517430702971</v>
      </c>
      <c r="AI825" s="9">
        <v>1.7693005163593136</v>
      </c>
      <c r="AJ825">
        <v>1.8751396648044694</v>
      </c>
      <c r="AK825">
        <v>0.62868314454400553</v>
      </c>
      <c r="AL825" s="9">
        <v>0.94507712586655845</v>
      </c>
      <c r="AM825">
        <v>0.65115722266560261</v>
      </c>
      <c r="AN825">
        <v>-0.42900415646131368</v>
      </c>
      <c r="AO825" s="9">
        <v>-1.1112130558526538</v>
      </c>
      <c r="AP825">
        <v>8.9185953711093377E-2</v>
      </c>
      <c r="AQ825">
        <v>-2.41703172140239</v>
      </c>
      <c r="AR825" s="9">
        <v>-3.3622181942064504</v>
      </c>
      <c r="AS825">
        <v>5.4046687948922587</v>
      </c>
      <c r="AT825">
        <v>1.6872631716728788</v>
      </c>
      <c r="AU825" s="9">
        <v>1.0501866650429292</v>
      </c>
      <c r="AV825">
        <v>0.39106145251396646</v>
      </c>
      <c r="AW825">
        <v>-0.93889056379139602</v>
      </c>
      <c r="AX825" s="9">
        <v>-4.1078095116272468</v>
      </c>
      <c r="AY825">
        <v>0.46193136472466079</v>
      </c>
      <c r="AZ825">
        <v>-0.77233896013873959</v>
      </c>
      <c r="BA825" s="9">
        <v>-6.2045206237539539</v>
      </c>
      <c r="BB825">
        <v>7.5578611332801277E-2</v>
      </c>
      <c r="BC825">
        <v>-2.5825819547040356</v>
      </c>
      <c r="BD825" s="9">
        <v>-1.3962291543558378</v>
      </c>
    </row>
    <row r="826" spans="1:56" x14ac:dyDescent="0.2">
      <c r="A826" t="s">
        <v>0</v>
      </c>
      <c r="B826" t="s">
        <v>38</v>
      </c>
      <c r="C826">
        <v>12</v>
      </c>
      <c r="D826" t="s">
        <v>3</v>
      </c>
      <c r="E826">
        <v>1</v>
      </c>
      <c r="F826">
        <v>80</v>
      </c>
      <c r="G826">
        <v>89.8</v>
      </c>
      <c r="H826">
        <v>135754</v>
      </c>
      <c r="I826">
        <v>199</v>
      </c>
      <c r="J826">
        <v>5295</v>
      </c>
      <c r="K826">
        <v>129741</v>
      </c>
      <c r="L826">
        <v>371</v>
      </c>
      <c r="M826">
        <v>2387</v>
      </c>
      <c r="N826">
        <v>31882</v>
      </c>
      <c r="O826">
        <v>-924</v>
      </c>
      <c r="P826">
        <v>42116</v>
      </c>
      <c r="Q826">
        <v>23524</v>
      </c>
      <c r="R826">
        <v>15484</v>
      </c>
      <c r="S826">
        <v>862</v>
      </c>
      <c r="T826">
        <v>1884</v>
      </c>
      <c r="U826">
        <v>125383</v>
      </c>
      <c r="V826">
        <v>4301</v>
      </c>
      <c r="W826">
        <v>309</v>
      </c>
      <c r="X826">
        <v>776</v>
      </c>
      <c r="Y826">
        <v>1219</v>
      </c>
      <c r="Z826">
        <v>6003</v>
      </c>
      <c r="AA826">
        <v>10781</v>
      </c>
      <c r="AB826">
        <v>1314</v>
      </c>
      <c r="AC826">
        <v>11991</v>
      </c>
      <c r="AD826">
        <v>317</v>
      </c>
      <c r="AE826">
        <v>516475</v>
      </c>
      <c r="AF826">
        <v>5228</v>
      </c>
      <c r="AG826">
        <v>0.22508927053222241</v>
      </c>
      <c r="AH826">
        <v>-1.4912581975443397</v>
      </c>
      <c r="AI826" s="9">
        <v>1.6212838888562064</v>
      </c>
      <c r="AJ826">
        <v>1.7903417786090801</v>
      </c>
      <c r="AK826">
        <v>0.58240653939680331</v>
      </c>
      <c r="AL826" s="9">
        <v>0.90484424535158081</v>
      </c>
      <c r="AM826">
        <v>0.65822139091991161</v>
      </c>
      <c r="AN826">
        <v>-0.41821394388230781</v>
      </c>
      <c r="AO826" s="9">
        <v>-1.1019820289913143</v>
      </c>
      <c r="AP826">
        <v>8.0088420336677429E-2</v>
      </c>
      <c r="AQ826">
        <v>-2.5246240004435383</v>
      </c>
      <c r="AR826" s="9">
        <v>-3.4707357668473526</v>
      </c>
      <c r="AS826">
        <v>5.3300034007821795</v>
      </c>
      <c r="AT826">
        <v>1.6733518762229866</v>
      </c>
      <c r="AU826" s="9">
        <v>1.0376553701016664</v>
      </c>
      <c r="AV826">
        <v>0.45829790851895935</v>
      </c>
      <c r="AW826">
        <v>-0.78023585104072868</v>
      </c>
      <c r="AX826" s="9">
        <v>-3.9961959212071525</v>
      </c>
      <c r="AY826">
        <v>0.50973473898996768</v>
      </c>
      <c r="AZ826">
        <v>-0.67386480820041339</v>
      </c>
      <c r="BA826" s="9">
        <v>-6.1463519422039843</v>
      </c>
      <c r="BB826">
        <v>0.22224111545655501</v>
      </c>
      <c r="BC826">
        <v>-1.5039923808357341</v>
      </c>
      <c r="BD826" s="9">
        <v>-0.92369906204413499</v>
      </c>
    </row>
    <row r="827" spans="1:56" x14ac:dyDescent="0.2">
      <c r="A827" t="s">
        <v>0</v>
      </c>
      <c r="B827" t="s">
        <v>38</v>
      </c>
      <c r="C827">
        <v>12</v>
      </c>
      <c r="D827" t="s">
        <v>3</v>
      </c>
      <c r="E827">
        <v>1</v>
      </c>
      <c r="F827">
        <v>82</v>
      </c>
      <c r="G827">
        <v>89.82</v>
      </c>
      <c r="H827">
        <v>141539</v>
      </c>
      <c r="I827">
        <v>190</v>
      </c>
      <c r="J827">
        <v>6562</v>
      </c>
      <c r="K827">
        <v>149723</v>
      </c>
      <c r="L827">
        <v>509</v>
      </c>
      <c r="M827">
        <v>2394</v>
      </c>
      <c r="N827">
        <v>32161</v>
      </c>
      <c r="O827">
        <v>-2944</v>
      </c>
      <c r="P827">
        <v>45458</v>
      </c>
      <c r="Q827">
        <v>25154</v>
      </c>
      <c r="R827">
        <v>16046</v>
      </c>
      <c r="S827">
        <v>840</v>
      </c>
      <c r="T827">
        <v>2258</v>
      </c>
      <c r="U827">
        <v>129655</v>
      </c>
      <c r="V827">
        <v>4270</v>
      </c>
      <c r="W827">
        <v>274</v>
      </c>
      <c r="X827">
        <v>907</v>
      </c>
      <c r="Y827">
        <v>1110</v>
      </c>
      <c r="Z827">
        <v>10120</v>
      </c>
      <c r="AA827">
        <v>9288</v>
      </c>
      <c r="AB827">
        <v>1779</v>
      </c>
      <c r="AC827">
        <v>18318</v>
      </c>
      <c r="AD827">
        <v>320</v>
      </c>
      <c r="AE827">
        <v>219430</v>
      </c>
      <c r="AF827">
        <v>1714</v>
      </c>
      <c r="AG827">
        <v>0.26087302218335057</v>
      </c>
      <c r="AH827">
        <v>-1.3437214950860539</v>
      </c>
      <c r="AI827" s="9">
        <v>1.7087731534139698</v>
      </c>
      <c r="AJ827">
        <v>1.8071877236224856</v>
      </c>
      <c r="AK827">
        <v>0.59177189311100376</v>
      </c>
      <c r="AL827" s="9">
        <v>0.91298648387070669</v>
      </c>
      <c r="AM827">
        <v>0.63791047149558722</v>
      </c>
      <c r="AN827">
        <v>-0.44955733229349948</v>
      </c>
      <c r="AO827" s="9">
        <v>-1.1287962977770887</v>
      </c>
      <c r="AP827">
        <v>8.9767035064005726E-2</v>
      </c>
      <c r="AQ827">
        <v>-2.4105374638974935</v>
      </c>
      <c r="AR827" s="9">
        <v>-3.3556680860870118</v>
      </c>
      <c r="AS827">
        <v>5.1544485966446691</v>
      </c>
      <c r="AT827">
        <v>1.6398601469843843</v>
      </c>
      <c r="AU827" s="9">
        <v>1.0074860204035334</v>
      </c>
      <c r="AV827">
        <v>0.36924544804007314</v>
      </c>
      <c r="AW827">
        <v>-0.99629368522937345</v>
      </c>
      <c r="AX827" s="9">
        <v>-4.1481926075588644</v>
      </c>
      <c r="AY827">
        <v>0.72823407807903318</v>
      </c>
      <c r="AZ827">
        <v>-0.31713274664416796</v>
      </c>
      <c r="BA827" s="9">
        <v>-5.9356303134427106</v>
      </c>
      <c r="BB827">
        <v>6.8140256022898943E-2</v>
      </c>
      <c r="BC827">
        <v>-2.6861871094493757</v>
      </c>
      <c r="BD827" s="9">
        <v>-1.4416185726497714</v>
      </c>
    </row>
    <row r="828" spans="1:56" x14ac:dyDescent="0.2">
      <c r="A828" t="s">
        <v>0</v>
      </c>
      <c r="B828" t="s">
        <v>38</v>
      </c>
      <c r="C828">
        <v>12</v>
      </c>
      <c r="D828" t="s">
        <v>3</v>
      </c>
      <c r="E828">
        <v>1</v>
      </c>
      <c r="F828">
        <v>84</v>
      </c>
      <c r="G828">
        <v>89.84</v>
      </c>
      <c r="H828">
        <v>144644</v>
      </c>
      <c r="I828">
        <v>106</v>
      </c>
      <c r="J828">
        <v>6189</v>
      </c>
      <c r="K828">
        <v>149162</v>
      </c>
      <c r="L828">
        <v>438</v>
      </c>
      <c r="M828">
        <v>3494</v>
      </c>
      <c r="N828">
        <v>39746</v>
      </c>
      <c r="O828">
        <v>-4001</v>
      </c>
      <c r="P828">
        <v>43276</v>
      </c>
      <c r="Q828">
        <v>24693</v>
      </c>
      <c r="R828">
        <v>15437</v>
      </c>
      <c r="S828">
        <v>906</v>
      </c>
      <c r="T828">
        <v>2420</v>
      </c>
      <c r="U828">
        <v>130505</v>
      </c>
      <c r="V828">
        <v>4321</v>
      </c>
      <c r="W828">
        <v>293</v>
      </c>
      <c r="X828">
        <v>795</v>
      </c>
      <c r="Y828">
        <v>1320</v>
      </c>
      <c r="Z828">
        <v>6385</v>
      </c>
      <c r="AA828">
        <v>10414</v>
      </c>
      <c r="AB828">
        <v>1407</v>
      </c>
      <c r="AC828">
        <v>12516</v>
      </c>
      <c r="AD828">
        <v>344</v>
      </c>
      <c r="AE828">
        <v>218083</v>
      </c>
      <c r="AF828">
        <v>1924</v>
      </c>
      <c r="AG828">
        <v>0.25063783258413314</v>
      </c>
      <c r="AH828">
        <v>-1.3837462799013922</v>
      </c>
      <c r="AI828" s="9">
        <v>1.6850384560184741</v>
      </c>
      <c r="AJ828">
        <v>1.7525614546632649</v>
      </c>
      <c r="AK828">
        <v>0.56107840616671034</v>
      </c>
      <c r="AL828" s="9">
        <v>0.88630156632133794</v>
      </c>
      <c r="AM828">
        <v>0.62515692706435022</v>
      </c>
      <c r="AN828">
        <v>-0.46975257745891236</v>
      </c>
      <c r="AO828" s="9">
        <v>-1.1460733300160995</v>
      </c>
      <c r="AP828">
        <v>9.8003482768395905E-2</v>
      </c>
      <c r="AQ828">
        <v>-2.3227522624900216</v>
      </c>
      <c r="AR828" s="9">
        <v>-3.2671279319474356</v>
      </c>
      <c r="AS828">
        <v>5.2851010407807877</v>
      </c>
      <c r="AT828">
        <v>1.6648917375464074</v>
      </c>
      <c r="AU828" s="9">
        <v>1.030034477181804</v>
      </c>
      <c r="AV828">
        <v>0.42173895435953507</v>
      </c>
      <c r="AW828">
        <v>-0.8633687479179093</v>
      </c>
      <c r="AX828" s="9">
        <v>-4.054679914160249</v>
      </c>
      <c r="AY828">
        <v>0.50686429352448059</v>
      </c>
      <c r="AZ828">
        <v>-0.67951197685198095</v>
      </c>
      <c r="BA828" s="9">
        <v>-6.1496877247264656</v>
      </c>
      <c r="BB828">
        <v>7.791681853156765E-2</v>
      </c>
      <c r="BC828">
        <v>-2.552113450415102</v>
      </c>
      <c r="BD828" s="9">
        <v>-1.382880902626856</v>
      </c>
    </row>
    <row r="829" spans="1:56" x14ac:dyDescent="0.2">
      <c r="A829" t="s">
        <v>0</v>
      </c>
      <c r="B829" t="s">
        <v>38</v>
      </c>
      <c r="C829">
        <v>12</v>
      </c>
      <c r="D829" t="s">
        <v>3</v>
      </c>
      <c r="E829">
        <v>1</v>
      </c>
      <c r="F829">
        <v>86</v>
      </c>
      <c r="G829">
        <v>89.86</v>
      </c>
      <c r="H829">
        <v>143931</v>
      </c>
      <c r="I829">
        <v>291</v>
      </c>
      <c r="J829">
        <v>7078</v>
      </c>
      <c r="K829">
        <v>156253</v>
      </c>
      <c r="L829">
        <v>434</v>
      </c>
      <c r="M829">
        <v>2845</v>
      </c>
      <c r="N829">
        <v>32480</v>
      </c>
      <c r="O829">
        <v>-4129</v>
      </c>
      <c r="P829">
        <v>45410</v>
      </c>
      <c r="Q829">
        <v>24236</v>
      </c>
      <c r="R829">
        <v>16253</v>
      </c>
      <c r="S829">
        <v>895</v>
      </c>
      <c r="T829">
        <v>2549</v>
      </c>
      <c r="U829">
        <v>129744</v>
      </c>
      <c r="V829">
        <v>4479</v>
      </c>
      <c r="W829">
        <v>289</v>
      </c>
      <c r="X829">
        <v>856</v>
      </c>
      <c r="Y829">
        <v>1234</v>
      </c>
      <c r="Z829">
        <v>6432</v>
      </c>
      <c r="AA829">
        <v>11418</v>
      </c>
      <c r="AB829">
        <v>1345</v>
      </c>
      <c r="AC829">
        <v>12868</v>
      </c>
      <c r="AD829">
        <v>-53</v>
      </c>
      <c r="AE829">
        <v>216897</v>
      </c>
      <c r="AF829">
        <v>2079</v>
      </c>
      <c r="AG829">
        <v>0.29204489189635252</v>
      </c>
      <c r="AH829">
        <v>-1.2308477491594709</v>
      </c>
      <c r="AI829" s="9">
        <v>1.7757072847484336</v>
      </c>
      <c r="AJ829">
        <v>1.8736590196402048</v>
      </c>
      <c r="AK829">
        <v>0.62789321402711717</v>
      </c>
      <c r="AL829" s="9">
        <v>0.94439036027517576</v>
      </c>
      <c r="AM829">
        <v>0.67061396270011553</v>
      </c>
      <c r="AN829">
        <v>-0.39956162396170375</v>
      </c>
      <c r="AO829" s="9">
        <v>-1.0860249692992374</v>
      </c>
      <c r="AP829">
        <v>0.10517412114210266</v>
      </c>
      <c r="AQ829">
        <v>-2.2521380056887641</v>
      </c>
      <c r="AR829" s="9">
        <v>-3.1959063925376872</v>
      </c>
      <c r="AS829">
        <v>5.3533586400396107</v>
      </c>
      <c r="AT829">
        <v>1.6777241471194588</v>
      </c>
      <c r="AU829" s="9">
        <v>1.0415939117252087</v>
      </c>
      <c r="AV829">
        <v>0.47111734609671563</v>
      </c>
      <c r="AW829">
        <v>-0.7526480735406752</v>
      </c>
      <c r="AX829" s="9">
        <v>-3.9767879197358651</v>
      </c>
      <c r="AY829">
        <v>0.53094570061066182</v>
      </c>
      <c r="AZ829">
        <v>-0.63309552170596273</v>
      </c>
      <c r="BA829" s="9">
        <v>-6.1222695246717125</v>
      </c>
      <c r="BB829">
        <v>8.5781482092754574E-2</v>
      </c>
      <c r="BC829">
        <v>-2.4559521222068668</v>
      </c>
      <c r="BD829" s="9">
        <v>-1.3407526247388282</v>
      </c>
    </row>
    <row r="830" spans="1:56" x14ac:dyDescent="0.2">
      <c r="A830" t="s">
        <v>0</v>
      </c>
      <c r="B830" t="s">
        <v>38</v>
      </c>
      <c r="C830">
        <v>12</v>
      </c>
      <c r="D830" t="s">
        <v>3</v>
      </c>
      <c r="E830">
        <v>1</v>
      </c>
      <c r="F830">
        <v>88</v>
      </c>
      <c r="G830">
        <v>89.88</v>
      </c>
      <c r="H830">
        <v>144701</v>
      </c>
      <c r="I830">
        <v>222</v>
      </c>
      <c r="J830">
        <v>7133</v>
      </c>
      <c r="K830">
        <v>161218</v>
      </c>
      <c r="L830">
        <v>547</v>
      </c>
      <c r="M830">
        <v>3396</v>
      </c>
      <c r="N830">
        <v>31493</v>
      </c>
      <c r="O830">
        <v>-4410</v>
      </c>
      <c r="P830">
        <v>44352</v>
      </c>
      <c r="Q830">
        <v>24663</v>
      </c>
      <c r="R830">
        <v>15514</v>
      </c>
      <c r="S830">
        <v>965</v>
      </c>
      <c r="T830">
        <v>2576</v>
      </c>
      <c r="U830">
        <v>134183</v>
      </c>
      <c r="V830">
        <v>4391</v>
      </c>
      <c r="W830">
        <v>301</v>
      </c>
      <c r="X830">
        <v>930</v>
      </c>
      <c r="Y830">
        <v>1250</v>
      </c>
      <c r="Z830">
        <v>6390</v>
      </c>
      <c r="AA830">
        <v>10405</v>
      </c>
      <c r="AB830">
        <v>1471</v>
      </c>
      <c r="AC830">
        <v>11773</v>
      </c>
      <c r="AD830">
        <v>-107</v>
      </c>
      <c r="AE830">
        <v>214270</v>
      </c>
      <c r="AF830">
        <v>1973</v>
      </c>
      <c r="AG830">
        <v>0.28921866763978427</v>
      </c>
      <c r="AH830">
        <v>-1.2405722415422051</v>
      </c>
      <c r="AI830" s="9">
        <v>1.7699406607654722</v>
      </c>
      <c r="AJ830">
        <v>1.7983213720958522</v>
      </c>
      <c r="AK830">
        <v>0.58685365872933204</v>
      </c>
      <c r="AL830" s="9">
        <v>0.90871057089928131</v>
      </c>
      <c r="AM830">
        <v>0.62903945181040422</v>
      </c>
      <c r="AN830">
        <v>-0.46356130276942625</v>
      </c>
      <c r="AO830" s="9">
        <v>-1.1407766945192441</v>
      </c>
      <c r="AP830">
        <v>0.10444795848031464</v>
      </c>
      <c r="AQ830">
        <v>-2.2590663365959989</v>
      </c>
      <c r="AR830" s="9">
        <v>-3.2028943070907241</v>
      </c>
      <c r="AS830">
        <v>5.4406600981226942</v>
      </c>
      <c r="AT830">
        <v>1.6939003950732305</v>
      </c>
      <c r="AU830" s="9">
        <v>1.0561654758819661</v>
      </c>
      <c r="AV830">
        <v>0.42188703726229576</v>
      </c>
      <c r="AW830">
        <v>-0.8630176849925083</v>
      </c>
      <c r="AX830" s="9">
        <v>-4.0544329413922293</v>
      </c>
      <c r="AY830">
        <v>0.47735474192109639</v>
      </c>
      <c r="AZ830">
        <v>-0.7394953707420463</v>
      </c>
      <c r="BA830" s="9">
        <v>-6.1851199154973271</v>
      </c>
      <c r="BB830">
        <v>7.9998378137290674E-2</v>
      </c>
      <c r="BC830">
        <v>-2.5257489177976278</v>
      </c>
      <c r="BD830" s="9">
        <v>-1.3713306008871406</v>
      </c>
    </row>
    <row r="831" spans="1:56" x14ac:dyDescent="0.2">
      <c r="A831" t="s">
        <v>0</v>
      </c>
      <c r="B831" t="s">
        <v>38</v>
      </c>
      <c r="C831">
        <v>20</v>
      </c>
      <c r="D831" t="s">
        <v>3</v>
      </c>
      <c r="E831">
        <v>1</v>
      </c>
      <c r="F831">
        <v>20</v>
      </c>
      <c r="G831">
        <v>127.7</v>
      </c>
      <c r="H831">
        <v>141117</v>
      </c>
      <c r="I831">
        <v>195</v>
      </c>
      <c r="J831">
        <v>7613</v>
      </c>
      <c r="K831">
        <v>124353</v>
      </c>
      <c r="L831">
        <v>415</v>
      </c>
      <c r="M831">
        <v>1698</v>
      </c>
      <c r="N831">
        <v>28373</v>
      </c>
      <c r="O831">
        <v>-1615</v>
      </c>
      <c r="P831">
        <v>53481</v>
      </c>
      <c r="Q831">
        <v>24849</v>
      </c>
      <c r="R831">
        <v>16637</v>
      </c>
      <c r="S831">
        <v>1060</v>
      </c>
      <c r="T831">
        <v>1965</v>
      </c>
      <c r="U831">
        <v>149755</v>
      </c>
      <c r="V831">
        <v>4334</v>
      </c>
      <c r="W831">
        <v>258</v>
      </c>
      <c r="X831">
        <v>1035</v>
      </c>
      <c r="Y831">
        <v>1312</v>
      </c>
      <c r="Z831">
        <v>6679</v>
      </c>
      <c r="AA831">
        <v>8660</v>
      </c>
      <c r="AB831">
        <v>1612</v>
      </c>
      <c r="AC831">
        <v>11227</v>
      </c>
      <c r="AD831">
        <v>540</v>
      </c>
      <c r="AE831">
        <v>518660</v>
      </c>
      <c r="AF831">
        <v>4706</v>
      </c>
      <c r="AG831">
        <v>0.30637047768521875</v>
      </c>
      <c r="AH831">
        <v>-1.1829601979601612</v>
      </c>
      <c r="AI831" s="9">
        <v>1.8041046026096241</v>
      </c>
      <c r="AJ831">
        <v>2.1522395267415186</v>
      </c>
      <c r="AK831">
        <v>0.7665089403535974</v>
      </c>
      <c r="AL831" s="9">
        <v>1.0649028727434176</v>
      </c>
      <c r="AM831">
        <v>0.66952392450400422</v>
      </c>
      <c r="AN831">
        <v>-0.40118837960663095</v>
      </c>
      <c r="AO831" s="9">
        <v>-1.0874166587534728</v>
      </c>
      <c r="AP831">
        <v>7.907762887842569E-2</v>
      </c>
      <c r="AQ831">
        <v>-2.537325264963012</v>
      </c>
      <c r="AR831" s="9">
        <v>-3.4835462622416937</v>
      </c>
      <c r="AS831">
        <v>6.0266006680349307</v>
      </c>
      <c r="AT831">
        <v>1.7961831151355583</v>
      </c>
      <c r="AU831" s="9">
        <v>1.1483017501141111</v>
      </c>
      <c r="AV831">
        <v>0.34850497001891423</v>
      </c>
      <c r="AW831">
        <v>-1.054102787709893</v>
      </c>
      <c r="AX831" s="9">
        <v>-4.188861311153909</v>
      </c>
      <c r="AY831">
        <v>0.45180892591251159</v>
      </c>
      <c r="AZ831">
        <v>-0.79449591880759429</v>
      </c>
      <c r="BA831" s="9">
        <v>-6.2176087392396466</v>
      </c>
      <c r="BB831">
        <v>0.1893838786269065</v>
      </c>
      <c r="BC831">
        <v>-1.6639792199790662</v>
      </c>
      <c r="BD831" s="9">
        <v>-0.99378929627282875</v>
      </c>
    </row>
    <row r="832" spans="1:56" x14ac:dyDescent="0.2">
      <c r="A832" t="s">
        <v>0</v>
      </c>
      <c r="B832" t="s">
        <v>38</v>
      </c>
      <c r="C832">
        <v>20</v>
      </c>
      <c r="D832" t="s">
        <v>3</v>
      </c>
      <c r="E832">
        <v>1</v>
      </c>
      <c r="F832">
        <v>26</v>
      </c>
      <c r="G832">
        <v>127.76</v>
      </c>
      <c r="H832">
        <v>148879</v>
      </c>
      <c r="I832">
        <v>179</v>
      </c>
      <c r="J832">
        <v>7692</v>
      </c>
      <c r="K832">
        <v>125632</v>
      </c>
      <c r="L832">
        <v>464</v>
      </c>
      <c r="M832">
        <v>1778</v>
      </c>
      <c r="N832">
        <v>36501</v>
      </c>
      <c r="O832">
        <v>-3807</v>
      </c>
      <c r="P832">
        <v>55857</v>
      </c>
      <c r="Q832">
        <v>26860</v>
      </c>
      <c r="R832">
        <v>17711</v>
      </c>
      <c r="S832">
        <v>802</v>
      </c>
      <c r="T832">
        <v>2269</v>
      </c>
      <c r="U832">
        <v>157314</v>
      </c>
      <c r="V832">
        <v>4539</v>
      </c>
      <c r="W832">
        <v>238</v>
      </c>
      <c r="X832">
        <v>1269</v>
      </c>
      <c r="Y832">
        <v>1434</v>
      </c>
      <c r="Z832">
        <v>7234</v>
      </c>
      <c r="AA832">
        <v>10107</v>
      </c>
      <c r="AB832">
        <v>1521</v>
      </c>
      <c r="AC832">
        <v>14058</v>
      </c>
      <c r="AD832">
        <v>105</v>
      </c>
      <c r="AE832">
        <v>211987</v>
      </c>
      <c r="AF832">
        <v>3182</v>
      </c>
      <c r="AG832">
        <v>0.28637379002233804</v>
      </c>
      <c r="AH832">
        <v>-1.2504573633685583</v>
      </c>
      <c r="AI832" s="9">
        <v>1.7640787835224447</v>
      </c>
      <c r="AJ832">
        <v>2.0795606850335071</v>
      </c>
      <c r="AK832">
        <v>0.73215666228693344</v>
      </c>
      <c r="AL832" s="9">
        <v>1.0350370021922599</v>
      </c>
      <c r="AM832">
        <v>0.65938198064035736</v>
      </c>
      <c r="AN832">
        <v>-0.41645227562059639</v>
      </c>
      <c r="AO832" s="9">
        <v>-1.1004749217934202</v>
      </c>
      <c r="AP832">
        <v>8.4475055845122854E-2</v>
      </c>
      <c r="AQ832">
        <v>-2.4712989852973868</v>
      </c>
      <c r="AR832" s="9">
        <v>-3.416952156570944</v>
      </c>
      <c r="AS832">
        <v>5.8568131049888308</v>
      </c>
      <c r="AT832">
        <v>1.7676056169158896</v>
      </c>
      <c r="AU832" s="9">
        <v>1.1225591397178334</v>
      </c>
      <c r="AV832">
        <v>0.37628443782576321</v>
      </c>
      <c r="AW832">
        <v>-0.97740993800256604</v>
      </c>
      <c r="AX832" s="9">
        <v>-4.1349078913848052</v>
      </c>
      <c r="AY832">
        <v>0.52338049143708121</v>
      </c>
      <c r="AZ832">
        <v>-0.64744656234137787</v>
      </c>
      <c r="BA832" s="9">
        <v>-6.130746684375052</v>
      </c>
      <c r="BB832">
        <v>0.11846612062546538</v>
      </c>
      <c r="BC832">
        <v>-2.1331282611794964</v>
      </c>
      <c r="BD832" s="9">
        <v>-1.1993234912227373</v>
      </c>
    </row>
    <row r="833" spans="1:56" x14ac:dyDescent="0.2">
      <c r="A833" t="s">
        <v>0</v>
      </c>
      <c r="B833" t="s">
        <v>38</v>
      </c>
      <c r="C833">
        <v>20</v>
      </c>
      <c r="D833" t="s">
        <v>3</v>
      </c>
      <c r="E833">
        <v>1</v>
      </c>
      <c r="F833">
        <v>28</v>
      </c>
      <c r="G833">
        <v>127.78</v>
      </c>
      <c r="H833">
        <v>137337</v>
      </c>
      <c r="I833">
        <v>102</v>
      </c>
      <c r="J833">
        <v>5446</v>
      </c>
      <c r="K833">
        <v>100239</v>
      </c>
      <c r="L833">
        <v>352</v>
      </c>
      <c r="M833">
        <v>2155</v>
      </c>
      <c r="N833">
        <v>40590</v>
      </c>
      <c r="O833">
        <v>-2653</v>
      </c>
      <c r="P833">
        <v>47141</v>
      </c>
      <c r="Q833">
        <v>23758</v>
      </c>
      <c r="R833">
        <v>15293</v>
      </c>
      <c r="S833">
        <v>734</v>
      </c>
      <c r="T833">
        <v>1919</v>
      </c>
      <c r="U833">
        <v>143141</v>
      </c>
      <c r="V833">
        <v>4446</v>
      </c>
      <c r="W833">
        <v>263</v>
      </c>
      <c r="X833">
        <v>841</v>
      </c>
      <c r="Y833">
        <v>1690</v>
      </c>
      <c r="Z833">
        <v>6697</v>
      </c>
      <c r="AA833">
        <v>7764</v>
      </c>
      <c r="AB833">
        <v>1731</v>
      </c>
      <c r="AC833">
        <v>11731</v>
      </c>
      <c r="AD833">
        <v>198</v>
      </c>
      <c r="AE833">
        <v>216321</v>
      </c>
      <c r="AF833">
        <v>1618</v>
      </c>
      <c r="AG833">
        <v>0.2292280494991161</v>
      </c>
      <c r="AH833">
        <v>-1.4730379216157801</v>
      </c>
      <c r="AI833" s="9">
        <v>1.6320885124818423</v>
      </c>
      <c r="AJ833">
        <v>1.9842158430844348</v>
      </c>
      <c r="AK833">
        <v>0.68522379482250917</v>
      </c>
      <c r="AL833" s="9">
        <v>0.9942335672186895</v>
      </c>
      <c r="AM833">
        <v>0.64369896455930631</v>
      </c>
      <c r="AN833">
        <v>-0.44052410850136164</v>
      </c>
      <c r="AO833" s="9">
        <v>-1.1210683748229149</v>
      </c>
      <c r="AP833">
        <v>8.0772792322586079E-2</v>
      </c>
      <c r="AQ833">
        <v>-2.5161150988417851</v>
      </c>
      <c r="AR833" s="9">
        <v>-3.4621536886918243</v>
      </c>
      <c r="AS833">
        <v>6.0249600134691477</v>
      </c>
      <c r="AT833">
        <v>1.795910842586089</v>
      </c>
      <c r="AU833" s="9">
        <v>1.1480564870015491</v>
      </c>
      <c r="AV833">
        <v>0.32679518477986363</v>
      </c>
      <c r="AW833">
        <v>-1.118421650560584</v>
      </c>
      <c r="AX833" s="9">
        <v>-4.2341096311693711</v>
      </c>
      <c r="AY833">
        <v>0.49377051940399025</v>
      </c>
      <c r="AZ833">
        <v>-0.70568440534376453</v>
      </c>
      <c r="BA833" s="9">
        <v>-6.1651477782365625</v>
      </c>
      <c r="BB833">
        <v>6.8103375705025671E-2</v>
      </c>
      <c r="BC833">
        <v>-2.6867284972310479</v>
      </c>
      <c r="BD833" s="9">
        <v>-1.4418557546369219</v>
      </c>
    </row>
    <row r="834" spans="1:56" x14ac:dyDescent="0.2">
      <c r="A834" t="s">
        <v>0</v>
      </c>
      <c r="B834" t="s">
        <v>38</v>
      </c>
      <c r="C834">
        <v>20</v>
      </c>
      <c r="D834" t="s">
        <v>3</v>
      </c>
      <c r="E834">
        <v>1</v>
      </c>
      <c r="F834">
        <v>30</v>
      </c>
      <c r="G834">
        <v>127.8</v>
      </c>
      <c r="H834">
        <v>138802</v>
      </c>
      <c r="I834">
        <v>128</v>
      </c>
      <c r="J834">
        <v>6674</v>
      </c>
      <c r="K834">
        <v>118397</v>
      </c>
      <c r="L834">
        <v>384</v>
      </c>
      <c r="M834">
        <v>1834</v>
      </c>
      <c r="N834">
        <v>32095</v>
      </c>
      <c r="O834">
        <v>-1868</v>
      </c>
      <c r="P834">
        <v>50308</v>
      </c>
      <c r="Q834">
        <v>24706</v>
      </c>
      <c r="R834">
        <v>16018</v>
      </c>
      <c r="S834">
        <v>642</v>
      </c>
      <c r="T834">
        <v>2097</v>
      </c>
      <c r="U834">
        <v>142700</v>
      </c>
      <c r="V834">
        <v>4397</v>
      </c>
      <c r="W834">
        <v>194</v>
      </c>
      <c r="X834">
        <v>942</v>
      </c>
      <c r="Y834">
        <v>1444</v>
      </c>
      <c r="Z834">
        <v>6480</v>
      </c>
      <c r="AA834">
        <v>7662</v>
      </c>
      <c r="AB834">
        <v>1651</v>
      </c>
      <c r="AC834">
        <v>11113</v>
      </c>
      <c r="AD834">
        <v>-19</v>
      </c>
      <c r="AE834">
        <v>517488</v>
      </c>
      <c r="AF834">
        <v>4538</v>
      </c>
      <c r="AG834">
        <v>0.27013680887233871</v>
      </c>
      <c r="AH834">
        <v>-1.3088267487854397</v>
      </c>
      <c r="AI834" s="9">
        <v>1.7294657379702341</v>
      </c>
      <c r="AJ834">
        <v>2.0362664939690762</v>
      </c>
      <c r="AK834">
        <v>0.71111798107028712</v>
      </c>
      <c r="AL834" s="9">
        <v>1.0167459727425077</v>
      </c>
      <c r="AM834">
        <v>0.64834453169270623</v>
      </c>
      <c r="AN834">
        <v>-0.43333303921313143</v>
      </c>
      <c r="AO834" s="9">
        <v>-1.1149164150468338</v>
      </c>
      <c r="AP834">
        <v>8.4878167246822636E-2</v>
      </c>
      <c r="AQ834">
        <v>-2.4665383771948393</v>
      </c>
      <c r="AR834" s="9">
        <v>-3.4121506072387144</v>
      </c>
      <c r="AS834">
        <v>5.7759248765482072</v>
      </c>
      <c r="AT834">
        <v>1.7536983953681688</v>
      </c>
      <c r="AU834" s="9">
        <v>1.1100315145476465</v>
      </c>
      <c r="AV834">
        <v>0.31012709463288268</v>
      </c>
      <c r="AW834">
        <v>-1.1707730828361649</v>
      </c>
      <c r="AX834" s="9">
        <v>-4.2709388637752417</v>
      </c>
      <c r="AY834">
        <v>0.44980976281065327</v>
      </c>
      <c r="AZ834">
        <v>-0.79893053491111254</v>
      </c>
      <c r="BA834" s="9">
        <v>-6.2202282669719944</v>
      </c>
      <c r="BB834">
        <v>0.18368007771391565</v>
      </c>
      <c r="BC834">
        <v>-1.6945597427569721</v>
      </c>
      <c r="BD834" s="9">
        <v>-1.0071866233018294</v>
      </c>
    </row>
    <row r="835" spans="1:56" x14ac:dyDescent="0.2">
      <c r="A835" t="s">
        <v>0</v>
      </c>
      <c r="B835" t="s">
        <v>38</v>
      </c>
      <c r="C835">
        <v>20</v>
      </c>
      <c r="D835" t="s">
        <v>3</v>
      </c>
      <c r="E835">
        <v>1</v>
      </c>
      <c r="F835">
        <v>32</v>
      </c>
      <c r="G835">
        <v>127.82</v>
      </c>
      <c r="H835">
        <v>139220</v>
      </c>
      <c r="I835">
        <v>96</v>
      </c>
      <c r="J835">
        <v>6474</v>
      </c>
      <c r="K835">
        <v>112447</v>
      </c>
      <c r="L835">
        <v>429</v>
      </c>
      <c r="M835">
        <v>1773</v>
      </c>
      <c r="N835">
        <v>33826</v>
      </c>
      <c r="O835">
        <v>-1586</v>
      </c>
      <c r="P835">
        <v>51416</v>
      </c>
      <c r="Q835">
        <v>25059</v>
      </c>
      <c r="R835">
        <v>16094</v>
      </c>
      <c r="S835">
        <v>916</v>
      </c>
      <c r="T835">
        <v>1858</v>
      </c>
      <c r="U835">
        <v>144722</v>
      </c>
      <c r="V835">
        <v>4363</v>
      </c>
      <c r="W835">
        <v>305</v>
      </c>
      <c r="X835">
        <v>934</v>
      </c>
      <c r="Y835">
        <v>1540</v>
      </c>
      <c r="Z835">
        <v>6810</v>
      </c>
      <c r="AA835">
        <v>8681</v>
      </c>
      <c r="AB835">
        <v>1685</v>
      </c>
      <c r="AC835">
        <v>11486</v>
      </c>
      <c r="AD835">
        <v>133</v>
      </c>
      <c r="AE835">
        <v>217044</v>
      </c>
      <c r="AF835">
        <v>1529</v>
      </c>
      <c r="AG835">
        <v>0.25835029330779363</v>
      </c>
      <c r="AH835">
        <v>-1.3534388889378262</v>
      </c>
      <c r="AI835" s="9">
        <v>1.703010738859869</v>
      </c>
      <c r="AJ835">
        <v>2.051797757292789</v>
      </c>
      <c r="AK835">
        <v>0.71871636362710611</v>
      </c>
      <c r="AL835" s="9">
        <v>1.023352006537406</v>
      </c>
      <c r="AM835">
        <v>0.64224430344387251</v>
      </c>
      <c r="AN835">
        <v>-0.44278651271793773</v>
      </c>
      <c r="AO835" s="9">
        <v>-1.1230038616301958</v>
      </c>
      <c r="AP835">
        <v>7.4145017758090903E-2</v>
      </c>
      <c r="AQ835">
        <v>-2.6017324040502321</v>
      </c>
      <c r="AR835" s="9">
        <v>-3.548507302725064</v>
      </c>
      <c r="AS835">
        <v>5.7752504090346779</v>
      </c>
      <c r="AT835">
        <v>1.7535816163396074</v>
      </c>
      <c r="AU835" s="9">
        <v>1.1099263199987184</v>
      </c>
      <c r="AV835">
        <v>0.3464224430344387</v>
      </c>
      <c r="AW835">
        <v>-1.060096315032208</v>
      </c>
      <c r="AX835" s="9">
        <v>-4.1930777576251579</v>
      </c>
      <c r="AY835">
        <v>0.45835827447224547</v>
      </c>
      <c r="AZ835">
        <v>-0.78010414199977418</v>
      </c>
      <c r="BA835" s="9">
        <v>-6.2091075166792669</v>
      </c>
      <c r="BB835">
        <v>6.1016002234726044E-2</v>
      </c>
      <c r="BC835">
        <v>-2.7966191174949535</v>
      </c>
      <c r="BD835" s="9">
        <v>-1.489998835374539</v>
      </c>
    </row>
    <row r="836" spans="1:56" x14ac:dyDescent="0.2">
      <c r="A836" t="s">
        <v>0</v>
      </c>
      <c r="B836" t="s">
        <v>38</v>
      </c>
      <c r="C836">
        <v>20</v>
      </c>
      <c r="D836" t="s">
        <v>3</v>
      </c>
      <c r="E836">
        <v>1</v>
      </c>
      <c r="F836">
        <v>50</v>
      </c>
      <c r="G836">
        <v>128</v>
      </c>
      <c r="H836">
        <v>157359</v>
      </c>
      <c r="I836">
        <v>143</v>
      </c>
      <c r="J836">
        <v>8632</v>
      </c>
      <c r="K836">
        <v>162274</v>
      </c>
      <c r="L836">
        <v>531</v>
      </c>
      <c r="M836">
        <v>1785</v>
      </c>
      <c r="N836">
        <v>36678</v>
      </c>
      <c r="O836">
        <v>-5143</v>
      </c>
      <c r="P836">
        <v>57634</v>
      </c>
      <c r="Q836">
        <v>28454</v>
      </c>
      <c r="R836">
        <v>18506</v>
      </c>
      <c r="S836">
        <v>589</v>
      </c>
      <c r="T836">
        <v>1977</v>
      </c>
      <c r="U836">
        <v>147830</v>
      </c>
      <c r="V836">
        <v>4562</v>
      </c>
      <c r="W836">
        <v>213</v>
      </c>
      <c r="X836">
        <v>1086</v>
      </c>
      <c r="Y836">
        <v>1773</v>
      </c>
      <c r="Z836">
        <v>7053</v>
      </c>
      <c r="AA836">
        <v>10762</v>
      </c>
      <c r="AB836">
        <v>1721</v>
      </c>
      <c r="AC836">
        <v>14395</v>
      </c>
      <c r="AD836">
        <v>190</v>
      </c>
      <c r="AE836">
        <v>514224</v>
      </c>
      <c r="AF836">
        <v>5314</v>
      </c>
      <c r="AG836">
        <v>0.30336683770295914</v>
      </c>
      <c r="AH836">
        <v>-1.1928125202731419</v>
      </c>
      <c r="AI836" s="9">
        <v>1.7982621754780266</v>
      </c>
      <c r="AJ836">
        <v>2.0255148660996696</v>
      </c>
      <c r="AK836">
        <v>0.70582392310524666</v>
      </c>
      <c r="AL836" s="9">
        <v>1.0121433187477014</v>
      </c>
      <c r="AM836">
        <v>0.65038307443593169</v>
      </c>
      <c r="AN836">
        <v>-0.43019374440213676</v>
      </c>
      <c r="AO836" s="9">
        <v>-1.1122307483360281</v>
      </c>
      <c r="AP836">
        <v>6.9480565122654103E-2</v>
      </c>
      <c r="AQ836">
        <v>-2.6667082040404955</v>
      </c>
      <c r="AR836" s="9">
        <v>-3.6140418945952435</v>
      </c>
      <c r="AS836">
        <v>5.1954031067688202</v>
      </c>
      <c r="AT836">
        <v>1.6477742166840232</v>
      </c>
      <c r="AU836" s="9">
        <v>1.0146150143889683</v>
      </c>
      <c r="AV836">
        <v>0.37822450270612218</v>
      </c>
      <c r="AW836">
        <v>-0.97226733716174729</v>
      </c>
      <c r="AX836" s="9">
        <v>-4.1312900716932894</v>
      </c>
      <c r="AY836">
        <v>0.50590426653546072</v>
      </c>
      <c r="AZ836">
        <v>-0.68140782416483614</v>
      </c>
      <c r="BA836" s="9">
        <v>-6.1508076017341695</v>
      </c>
      <c r="BB836">
        <v>0.18675757362760947</v>
      </c>
      <c r="BC836">
        <v>-1.6779439008913535</v>
      </c>
      <c r="BD836" s="9">
        <v>-0.99990722298050194</v>
      </c>
    </row>
    <row r="837" spans="1:56" x14ac:dyDescent="0.2">
      <c r="A837" t="s">
        <v>0</v>
      </c>
      <c r="B837" t="s">
        <v>38</v>
      </c>
      <c r="C837">
        <v>20</v>
      </c>
      <c r="D837" t="s">
        <v>3</v>
      </c>
      <c r="E837">
        <v>1</v>
      </c>
      <c r="F837">
        <v>52</v>
      </c>
      <c r="G837">
        <v>128.02000000000001</v>
      </c>
      <c r="H837">
        <v>155821</v>
      </c>
      <c r="I837">
        <v>241</v>
      </c>
      <c r="J837">
        <v>8602</v>
      </c>
      <c r="K837">
        <v>164301</v>
      </c>
      <c r="L837">
        <v>655</v>
      </c>
      <c r="M837">
        <v>976</v>
      </c>
      <c r="N837">
        <v>35893</v>
      </c>
      <c r="O837">
        <v>-4875</v>
      </c>
      <c r="P837">
        <v>57818</v>
      </c>
      <c r="Q837">
        <v>28977</v>
      </c>
      <c r="R837">
        <v>18876</v>
      </c>
      <c r="S837">
        <v>762</v>
      </c>
      <c r="T837">
        <v>2104</v>
      </c>
      <c r="U837">
        <v>142117</v>
      </c>
      <c r="V837">
        <v>4657</v>
      </c>
      <c r="W837">
        <v>282</v>
      </c>
      <c r="X837">
        <v>1053</v>
      </c>
      <c r="Y837">
        <v>1802</v>
      </c>
      <c r="Z837">
        <v>6926</v>
      </c>
      <c r="AA837">
        <v>11066</v>
      </c>
      <c r="AB837">
        <v>1596</v>
      </c>
      <c r="AC837">
        <v>14394</v>
      </c>
      <c r="AD837">
        <v>139</v>
      </c>
      <c r="AE837">
        <v>217865</v>
      </c>
      <c r="AF837">
        <v>1964</v>
      </c>
      <c r="AG837">
        <v>0.29685612727335475</v>
      </c>
      <c r="AH837">
        <v>-1.2145076775037238</v>
      </c>
      <c r="AI837" s="9">
        <v>1.7853969472402915</v>
      </c>
      <c r="AJ837">
        <v>1.9953066224937019</v>
      </c>
      <c r="AK837">
        <v>0.69079773401745059</v>
      </c>
      <c r="AL837" s="9">
        <v>0.99907954995477155</v>
      </c>
      <c r="AM837">
        <v>0.65141318977119789</v>
      </c>
      <c r="AN837">
        <v>-0.42861113800112738</v>
      </c>
      <c r="AO837" s="9">
        <v>-1.1108768285599644</v>
      </c>
      <c r="AP837">
        <v>7.260931083272941E-2</v>
      </c>
      <c r="AQ837">
        <v>-2.622662116989805</v>
      </c>
      <c r="AR837" s="9">
        <v>-3.5696170111959171</v>
      </c>
      <c r="AS837">
        <v>4.9044759636953446</v>
      </c>
      <c r="AT837">
        <v>1.5901482501427235</v>
      </c>
      <c r="AU837" s="9">
        <v>0.96270554372856543</v>
      </c>
      <c r="AV837">
        <v>0.381889084446285</v>
      </c>
      <c r="AW837">
        <v>-0.9626250673893505</v>
      </c>
      <c r="AX837" s="9">
        <v>-4.1245067349084081</v>
      </c>
      <c r="AY837">
        <v>0.49673879283569727</v>
      </c>
      <c r="AZ837">
        <v>-0.69969095877965604</v>
      </c>
      <c r="BA837" s="9">
        <v>-6.161607449351143</v>
      </c>
      <c r="BB837">
        <v>6.7777892811540189E-2</v>
      </c>
      <c r="BC837">
        <v>-2.6915192019329943</v>
      </c>
      <c r="BD837" s="9">
        <v>-1.4439545623668446</v>
      </c>
    </row>
    <row r="838" spans="1:56" x14ac:dyDescent="0.2">
      <c r="A838" t="s">
        <v>0</v>
      </c>
      <c r="B838" t="s">
        <v>38</v>
      </c>
      <c r="C838">
        <v>20</v>
      </c>
      <c r="D838" t="s">
        <v>3</v>
      </c>
      <c r="E838">
        <v>1</v>
      </c>
      <c r="F838">
        <v>54</v>
      </c>
      <c r="G838">
        <v>128.04</v>
      </c>
      <c r="H838">
        <v>154286</v>
      </c>
      <c r="I838">
        <v>180</v>
      </c>
      <c r="J838">
        <v>8436</v>
      </c>
      <c r="K838">
        <v>156177</v>
      </c>
      <c r="L838">
        <v>494</v>
      </c>
      <c r="M838">
        <v>1276</v>
      </c>
      <c r="N838">
        <v>34735</v>
      </c>
      <c r="O838">
        <v>-4103</v>
      </c>
      <c r="P838">
        <v>57590</v>
      </c>
      <c r="Q838">
        <v>29799</v>
      </c>
      <c r="R838">
        <v>19470</v>
      </c>
      <c r="S838">
        <v>556</v>
      </c>
      <c r="T838">
        <v>2163</v>
      </c>
      <c r="U838">
        <v>146287</v>
      </c>
      <c r="V838">
        <v>4554</v>
      </c>
      <c r="W838">
        <v>316</v>
      </c>
      <c r="X838">
        <v>1105</v>
      </c>
      <c r="Y838">
        <v>1673</v>
      </c>
      <c r="Z838">
        <v>6626</v>
      </c>
      <c r="AA838">
        <v>10857</v>
      </c>
      <c r="AB838">
        <v>1697</v>
      </c>
      <c r="AC838">
        <v>14824</v>
      </c>
      <c r="AD838">
        <v>130</v>
      </c>
      <c r="AE838">
        <v>215771</v>
      </c>
      <c r="AF838">
        <v>2014</v>
      </c>
      <c r="AG838">
        <v>0.28309674821302727</v>
      </c>
      <c r="AH838">
        <v>-1.2619665732848004</v>
      </c>
      <c r="AI838" s="9">
        <v>1.7572538220421132</v>
      </c>
      <c r="AJ838">
        <v>1.9326151884291418</v>
      </c>
      <c r="AK838">
        <v>0.65887410561725235</v>
      </c>
      <c r="AL838" s="9">
        <v>0.97132514742363929</v>
      </c>
      <c r="AM838">
        <v>0.65337763012181616</v>
      </c>
      <c r="AN838">
        <v>-0.42560001651722029</v>
      </c>
      <c r="AO838" s="9">
        <v>-1.108300814130482</v>
      </c>
      <c r="AP838">
        <v>7.2586328400281883E-2</v>
      </c>
      <c r="AQ838">
        <v>-2.6229786889304068</v>
      </c>
      <c r="AR838" s="9">
        <v>-3.569936305655208</v>
      </c>
      <c r="AS838">
        <v>4.909124467264002</v>
      </c>
      <c r="AT838">
        <v>1.5910956096666875</v>
      </c>
      <c r="AU838" s="9">
        <v>0.9635589251877521</v>
      </c>
      <c r="AV838">
        <v>0.36434108527131781</v>
      </c>
      <c r="AW838">
        <v>-1.0096648026516135</v>
      </c>
      <c r="AX838" s="9">
        <v>-4.1575991886654098</v>
      </c>
      <c r="AY838">
        <v>0.4974663579314742</v>
      </c>
      <c r="AZ838">
        <v>-0.69822734691826993</v>
      </c>
      <c r="BA838" s="9">
        <v>-6.1607428938246223</v>
      </c>
      <c r="BB838">
        <v>6.7586160609416426E-2</v>
      </c>
      <c r="BC838">
        <v>-2.694352041604958</v>
      </c>
      <c r="BD838" s="9">
        <v>-1.445195629427132</v>
      </c>
    </row>
    <row r="839" spans="1:56" x14ac:dyDescent="0.2">
      <c r="A839" t="s">
        <v>0</v>
      </c>
      <c r="B839" t="s">
        <v>38</v>
      </c>
      <c r="C839">
        <v>20</v>
      </c>
      <c r="D839" t="s">
        <v>3</v>
      </c>
      <c r="E839">
        <v>1</v>
      </c>
      <c r="F839">
        <v>56</v>
      </c>
      <c r="G839">
        <v>128.06</v>
      </c>
      <c r="H839">
        <v>152937</v>
      </c>
      <c r="I839">
        <v>167</v>
      </c>
      <c r="J839">
        <v>8305</v>
      </c>
      <c r="K839">
        <v>153743</v>
      </c>
      <c r="L839">
        <v>566</v>
      </c>
      <c r="M839">
        <v>1004</v>
      </c>
      <c r="N839">
        <v>36268</v>
      </c>
      <c r="O839">
        <v>-4599</v>
      </c>
      <c r="P839">
        <v>57727</v>
      </c>
      <c r="Q839">
        <v>29401</v>
      </c>
      <c r="R839">
        <v>18824</v>
      </c>
      <c r="S839">
        <v>860</v>
      </c>
      <c r="T839">
        <v>2049</v>
      </c>
      <c r="U839">
        <v>140365</v>
      </c>
      <c r="V839">
        <v>4499</v>
      </c>
      <c r="W839">
        <v>300</v>
      </c>
      <c r="X839">
        <v>1051</v>
      </c>
      <c r="Y839">
        <v>1518</v>
      </c>
      <c r="Z839">
        <v>6772</v>
      </c>
      <c r="AA839">
        <v>10841</v>
      </c>
      <c r="AB839">
        <v>1783</v>
      </c>
      <c r="AC839">
        <v>14859</v>
      </c>
      <c r="AD839">
        <v>165</v>
      </c>
      <c r="AE839">
        <v>216226</v>
      </c>
      <c r="AF839">
        <v>1988</v>
      </c>
      <c r="AG839">
        <v>0.28247338525900478</v>
      </c>
      <c r="AH839">
        <v>-1.2641709443063704</v>
      </c>
      <c r="AI839" s="9">
        <v>1.7559466300263222</v>
      </c>
      <c r="AJ839">
        <v>1.9634366178021156</v>
      </c>
      <c r="AK839">
        <v>0.67469631430208377</v>
      </c>
      <c r="AL839" s="9">
        <v>0.98508097565423158</v>
      </c>
      <c r="AM839">
        <v>0.64025033162137346</v>
      </c>
      <c r="AN839">
        <v>-0.44589603594656713</v>
      </c>
      <c r="AO839" s="9">
        <v>-1.1256640587522881</v>
      </c>
      <c r="AP839">
        <v>6.9691507091595523E-2</v>
      </c>
      <c r="AQ839">
        <v>-2.6636768181148658</v>
      </c>
      <c r="AR839" s="9">
        <v>-3.6109844387506533</v>
      </c>
      <c r="AS839">
        <v>4.7741573415870207</v>
      </c>
      <c r="AT839">
        <v>1.5632174853934386</v>
      </c>
      <c r="AU839" s="9">
        <v>0.93844631084240948</v>
      </c>
      <c r="AV839">
        <v>0.36872895479745588</v>
      </c>
      <c r="AW839">
        <v>-0.99769344469247379</v>
      </c>
      <c r="AX839" s="9">
        <v>-4.149177338341155</v>
      </c>
      <c r="AY839">
        <v>0.50539097309615322</v>
      </c>
      <c r="AZ839">
        <v>-0.68242294509741819</v>
      </c>
      <c r="BA839" s="9">
        <v>-6.1514072336690457</v>
      </c>
      <c r="BB839">
        <v>6.7616747729669052E-2</v>
      </c>
      <c r="BC839">
        <v>-2.6938995791372462</v>
      </c>
      <c r="BD839" s="9">
        <v>-1.4449974056200274</v>
      </c>
    </row>
    <row r="840" spans="1:56" x14ac:dyDescent="0.2">
      <c r="A840" t="s">
        <v>0</v>
      </c>
      <c r="B840" t="s">
        <v>38</v>
      </c>
      <c r="C840">
        <v>20</v>
      </c>
      <c r="D840" t="s">
        <v>3</v>
      </c>
      <c r="E840">
        <v>1</v>
      </c>
      <c r="F840">
        <v>58</v>
      </c>
      <c r="G840">
        <v>128.08000000000001</v>
      </c>
      <c r="H840">
        <v>152081</v>
      </c>
      <c r="I840">
        <v>209</v>
      </c>
      <c r="J840">
        <v>8160</v>
      </c>
      <c r="K840">
        <v>153063</v>
      </c>
      <c r="L840">
        <v>445</v>
      </c>
      <c r="M840">
        <v>1099</v>
      </c>
      <c r="N840">
        <v>37353</v>
      </c>
      <c r="O840">
        <v>-4802</v>
      </c>
      <c r="P840">
        <v>54683</v>
      </c>
      <c r="Q840">
        <v>28544</v>
      </c>
      <c r="R840">
        <v>17715</v>
      </c>
      <c r="S840">
        <v>963</v>
      </c>
      <c r="T840">
        <v>2198</v>
      </c>
      <c r="U840">
        <v>142600</v>
      </c>
      <c r="V840">
        <v>4383</v>
      </c>
      <c r="W840">
        <v>227</v>
      </c>
      <c r="X840">
        <v>997</v>
      </c>
      <c r="Y840">
        <v>1720</v>
      </c>
      <c r="Z840">
        <v>6597</v>
      </c>
      <c r="AA840">
        <v>10476</v>
      </c>
      <c r="AB840">
        <v>1744</v>
      </c>
      <c r="AC840">
        <v>14230</v>
      </c>
      <c r="AD840">
        <v>480</v>
      </c>
      <c r="AE840">
        <v>213363</v>
      </c>
      <c r="AF840">
        <v>1925</v>
      </c>
      <c r="AG840">
        <v>0.2858744394618834</v>
      </c>
      <c r="AH840">
        <v>-1.2522025874215832</v>
      </c>
      <c r="AI840" s="9">
        <v>1.7630438656590011</v>
      </c>
      <c r="AJ840">
        <v>1.9157441143497758</v>
      </c>
      <c r="AK840">
        <v>0.65010611862029344</v>
      </c>
      <c r="AL840" s="9">
        <v>0.96370225952848321</v>
      </c>
      <c r="AM840">
        <v>0.62062079596412556</v>
      </c>
      <c r="AN840">
        <v>-0.47703501808016358</v>
      </c>
      <c r="AO840" s="9">
        <v>-1.1523034579675799</v>
      </c>
      <c r="AP840">
        <v>7.700392376681614E-2</v>
      </c>
      <c r="AQ840">
        <v>-2.5638989004161692</v>
      </c>
      <c r="AR840" s="9">
        <v>-3.5103484309597479</v>
      </c>
      <c r="AS840">
        <v>4.9957959641255609</v>
      </c>
      <c r="AT840">
        <v>1.6085967515825967</v>
      </c>
      <c r="AU840" s="9">
        <v>0.97932395382560311</v>
      </c>
      <c r="AV840">
        <v>0.36701233183856502</v>
      </c>
      <c r="AW840">
        <v>-1.0023598297521334</v>
      </c>
      <c r="AX840" s="9">
        <v>-4.1524601402306258</v>
      </c>
      <c r="AY840">
        <v>0.49852858744394618</v>
      </c>
      <c r="AZ840">
        <v>-0.69609434429583794</v>
      </c>
      <c r="BA840" s="9">
        <v>-6.1594829291755522</v>
      </c>
      <c r="BB840">
        <v>6.743974215246637E-2</v>
      </c>
      <c r="BC840">
        <v>-2.6965207886578515</v>
      </c>
      <c r="BD840" s="9">
        <v>-1.4461457575110046</v>
      </c>
    </row>
    <row r="841" spans="1:56" x14ac:dyDescent="0.2">
      <c r="A841" t="s">
        <v>0</v>
      </c>
      <c r="B841" t="s">
        <v>38</v>
      </c>
      <c r="C841">
        <v>20</v>
      </c>
      <c r="D841" t="s">
        <v>3</v>
      </c>
      <c r="E841">
        <v>1</v>
      </c>
      <c r="F841">
        <v>60</v>
      </c>
      <c r="G841">
        <v>128.1</v>
      </c>
      <c r="H841">
        <v>154555</v>
      </c>
      <c r="I841">
        <v>213</v>
      </c>
      <c r="J841">
        <v>7704</v>
      </c>
      <c r="K841">
        <v>160750</v>
      </c>
      <c r="L841">
        <v>516</v>
      </c>
      <c r="M841">
        <v>3252</v>
      </c>
      <c r="N841">
        <v>37014</v>
      </c>
      <c r="O841">
        <v>-5079</v>
      </c>
      <c r="P841">
        <v>50826</v>
      </c>
      <c r="Q841">
        <v>27220</v>
      </c>
      <c r="R841">
        <v>17512</v>
      </c>
      <c r="S841">
        <v>611</v>
      </c>
      <c r="T841">
        <v>1535</v>
      </c>
      <c r="U841">
        <v>145433</v>
      </c>
      <c r="V841">
        <v>4735</v>
      </c>
      <c r="W841">
        <v>277</v>
      </c>
      <c r="X841">
        <v>1084</v>
      </c>
      <c r="Y841">
        <v>2027</v>
      </c>
      <c r="Z841">
        <v>6296</v>
      </c>
      <c r="AA841">
        <v>10098</v>
      </c>
      <c r="AB841">
        <v>1473</v>
      </c>
      <c r="AC841">
        <v>13193</v>
      </c>
      <c r="AD841">
        <v>192</v>
      </c>
      <c r="AE841">
        <v>216565</v>
      </c>
      <c r="AF841">
        <v>1698</v>
      </c>
      <c r="AG841">
        <v>0.28302718589272596</v>
      </c>
      <c r="AH841">
        <v>-1.2622123227274955</v>
      </c>
      <c r="AI841" s="9">
        <v>1.757108092622595</v>
      </c>
      <c r="AJ841">
        <v>1.8672299779573842</v>
      </c>
      <c r="AK841">
        <v>0.62445603745414879</v>
      </c>
      <c r="AL841" s="9">
        <v>0.94140207896263695</v>
      </c>
      <c r="AM841">
        <v>0.6433504775900073</v>
      </c>
      <c r="AN841">
        <v>-0.44106563700275825</v>
      </c>
      <c r="AO841" s="9">
        <v>-1.1215316524558596</v>
      </c>
      <c r="AP841">
        <v>5.6392358559882443E-2</v>
      </c>
      <c r="AQ841">
        <v>-2.8754216161841595</v>
      </c>
      <c r="AR841" s="9">
        <v>-3.824550242083343</v>
      </c>
      <c r="AS841">
        <v>5.3428728875826597</v>
      </c>
      <c r="AT841">
        <v>1.6757635022345907</v>
      </c>
      <c r="AU841" s="9">
        <v>1.0398277628129193</v>
      </c>
      <c r="AV841">
        <v>0.37097722263041882</v>
      </c>
      <c r="AW841">
        <v>-0.99161461278659602</v>
      </c>
      <c r="AX841" s="9">
        <v>-4.1449008800953706</v>
      </c>
      <c r="AY841">
        <v>0.48468038207200587</v>
      </c>
      <c r="AZ841">
        <v>-0.72426561132168044</v>
      </c>
      <c r="BA841" s="9">
        <v>-6.1761236966077169</v>
      </c>
      <c r="BB841">
        <v>6.2380602498163115E-2</v>
      </c>
      <c r="BC841">
        <v>-2.7745009093341646</v>
      </c>
      <c r="BD841" s="9">
        <v>-1.4803088483792974</v>
      </c>
    </row>
    <row r="842" spans="1:56" x14ac:dyDescent="0.2">
      <c r="A842" t="s">
        <v>0</v>
      </c>
      <c r="B842" t="s">
        <v>38</v>
      </c>
      <c r="C842">
        <v>20</v>
      </c>
      <c r="D842" t="s">
        <v>3</v>
      </c>
      <c r="E842">
        <v>1</v>
      </c>
      <c r="F842">
        <v>62</v>
      </c>
      <c r="G842">
        <v>128.12</v>
      </c>
      <c r="H842">
        <v>145570</v>
      </c>
      <c r="I842">
        <v>175</v>
      </c>
      <c r="J842">
        <v>7039</v>
      </c>
      <c r="K842">
        <v>148256</v>
      </c>
      <c r="L842">
        <v>309</v>
      </c>
      <c r="M842">
        <v>1824</v>
      </c>
      <c r="N842">
        <v>34786</v>
      </c>
      <c r="O842">
        <v>-3259</v>
      </c>
      <c r="P842">
        <v>48577</v>
      </c>
      <c r="Q842">
        <v>25869</v>
      </c>
      <c r="R842">
        <v>16026</v>
      </c>
      <c r="S842">
        <v>797</v>
      </c>
      <c r="T842">
        <v>1779</v>
      </c>
      <c r="U842">
        <v>133860</v>
      </c>
      <c r="V842">
        <v>4489</v>
      </c>
      <c r="W842">
        <v>279</v>
      </c>
      <c r="X842">
        <v>1047</v>
      </c>
      <c r="Y842">
        <v>2011</v>
      </c>
      <c r="Z842">
        <v>5883</v>
      </c>
      <c r="AA842">
        <v>10008</v>
      </c>
      <c r="AB842">
        <v>1537</v>
      </c>
      <c r="AC842">
        <v>12257</v>
      </c>
      <c r="AD842">
        <v>82</v>
      </c>
      <c r="AE842">
        <v>207219</v>
      </c>
      <c r="AF842">
        <v>2115</v>
      </c>
      <c r="AG842">
        <v>0.2721017433994356</v>
      </c>
      <c r="AH842">
        <v>-1.3015792260123027</v>
      </c>
      <c r="AI842" s="9">
        <v>1.7337635189747043</v>
      </c>
      <c r="AJ842">
        <v>1.8778074142796397</v>
      </c>
      <c r="AK842">
        <v>0.63010482722073291</v>
      </c>
      <c r="AL842" s="9">
        <v>0.94631313678570517</v>
      </c>
      <c r="AM842">
        <v>0.61950597239939698</v>
      </c>
      <c r="AN842">
        <v>-0.47883293728241827</v>
      </c>
      <c r="AO842" s="9">
        <v>-1.1538415778451088</v>
      </c>
      <c r="AP842">
        <v>6.8769569755305585E-2</v>
      </c>
      <c r="AQ842">
        <v>-2.6769939319545988</v>
      </c>
      <c r="AR842" s="9">
        <v>-3.6244160797694081</v>
      </c>
      <c r="AS842">
        <v>5.1745332250956739</v>
      </c>
      <c r="AT842">
        <v>1.643749137034199</v>
      </c>
      <c r="AU842" s="9">
        <v>1.0109892226404065</v>
      </c>
      <c r="AV842">
        <v>0.38687231821871737</v>
      </c>
      <c r="AW842">
        <v>-0.9496605674736871</v>
      </c>
      <c r="AX842" s="9">
        <v>-4.1153862092177391</v>
      </c>
      <c r="AY842">
        <v>0.47381035215895473</v>
      </c>
      <c r="AZ842">
        <v>-0.74694813827926898</v>
      </c>
      <c r="BA842" s="9">
        <v>-6.1895222652815649</v>
      </c>
      <c r="BB842">
        <v>8.1758088832192974E-2</v>
      </c>
      <c r="BC842">
        <v>-2.5039905281400556</v>
      </c>
      <c r="BD842" s="9">
        <v>-1.3617982503781583</v>
      </c>
    </row>
    <row r="843" spans="1:56" x14ac:dyDescent="0.2">
      <c r="A843" t="s">
        <v>0</v>
      </c>
      <c r="B843" t="s">
        <v>38</v>
      </c>
      <c r="C843">
        <v>20</v>
      </c>
      <c r="D843" t="s">
        <v>3</v>
      </c>
      <c r="E843">
        <v>1</v>
      </c>
      <c r="F843">
        <v>64</v>
      </c>
      <c r="G843">
        <v>128.13999999999999</v>
      </c>
      <c r="H843">
        <v>144085</v>
      </c>
      <c r="I843">
        <v>139</v>
      </c>
      <c r="J843">
        <v>6264</v>
      </c>
      <c r="K843">
        <v>138470</v>
      </c>
      <c r="L843">
        <v>491</v>
      </c>
      <c r="M843">
        <v>3512</v>
      </c>
      <c r="N843">
        <v>35852</v>
      </c>
      <c r="O843">
        <v>-2552</v>
      </c>
      <c r="P843">
        <v>45853</v>
      </c>
      <c r="Q843">
        <v>25597</v>
      </c>
      <c r="R843">
        <v>15676</v>
      </c>
      <c r="S843">
        <v>532</v>
      </c>
      <c r="T843">
        <v>1804</v>
      </c>
      <c r="U843">
        <v>137071</v>
      </c>
      <c r="V843">
        <v>4499</v>
      </c>
      <c r="W843">
        <v>244</v>
      </c>
      <c r="X843">
        <v>1016</v>
      </c>
      <c r="Y843">
        <v>2010</v>
      </c>
      <c r="Z843">
        <v>5777</v>
      </c>
      <c r="AA843">
        <v>9579</v>
      </c>
      <c r="AB843">
        <v>1416</v>
      </c>
      <c r="AC843">
        <v>11915</v>
      </c>
      <c r="AD843">
        <v>273</v>
      </c>
      <c r="AE843">
        <v>216110</v>
      </c>
      <c r="AF843">
        <v>1688</v>
      </c>
      <c r="AG843">
        <v>0.24471617767707154</v>
      </c>
      <c r="AH843">
        <v>-1.4076561984300231</v>
      </c>
      <c r="AI843" s="9">
        <v>1.6708598743309961</v>
      </c>
      <c r="AJ843">
        <v>1.7913427354768137</v>
      </c>
      <c r="AK843">
        <v>0.58296547019590395</v>
      </c>
      <c r="AL843" s="9">
        <v>0.90533017978831887</v>
      </c>
      <c r="AM843">
        <v>0.61241551744345035</v>
      </c>
      <c r="AN843">
        <v>-0.49034427678114029</v>
      </c>
      <c r="AO843" s="9">
        <v>-1.1636895287862656</v>
      </c>
      <c r="AP843">
        <v>7.0477009024495052E-2</v>
      </c>
      <c r="AQ843">
        <v>-2.6524687354780934</v>
      </c>
      <c r="AR843" s="9">
        <v>-3.5996799666032047</v>
      </c>
      <c r="AS843">
        <v>5.3549634722819084</v>
      </c>
      <c r="AT843">
        <v>1.678023882640576</v>
      </c>
      <c r="AU843" s="9">
        <v>1.0418639134826309</v>
      </c>
      <c r="AV843">
        <v>0.37422354182130718</v>
      </c>
      <c r="AW843">
        <v>-0.98290195471777053</v>
      </c>
      <c r="AX843" s="9">
        <v>-4.1387715251439516</v>
      </c>
      <c r="AY843">
        <v>0.46548423643395709</v>
      </c>
      <c r="AZ843">
        <v>-0.76467704656781976</v>
      </c>
      <c r="BA843" s="9">
        <v>-6.1999947314076111</v>
      </c>
      <c r="BB843">
        <v>6.5945227956401134E-2</v>
      </c>
      <c r="BC843">
        <v>-2.7189307609447599</v>
      </c>
      <c r="BD843" s="9">
        <v>-1.4559635663698993</v>
      </c>
    </row>
    <row r="844" spans="1:56" x14ac:dyDescent="0.2">
      <c r="A844" t="s">
        <v>0</v>
      </c>
      <c r="B844" t="s">
        <v>38</v>
      </c>
      <c r="C844">
        <v>20</v>
      </c>
      <c r="D844" t="s">
        <v>3</v>
      </c>
      <c r="E844">
        <v>1</v>
      </c>
      <c r="F844">
        <v>78</v>
      </c>
      <c r="G844">
        <v>128.28</v>
      </c>
      <c r="H844">
        <v>130475</v>
      </c>
      <c r="I844">
        <v>136</v>
      </c>
      <c r="J844">
        <v>5248</v>
      </c>
      <c r="K844">
        <v>130609</v>
      </c>
      <c r="L844">
        <v>357</v>
      </c>
      <c r="M844">
        <v>2685</v>
      </c>
      <c r="N844">
        <v>30353</v>
      </c>
      <c r="O844">
        <v>-1885</v>
      </c>
      <c r="P844">
        <v>40576</v>
      </c>
      <c r="Q844">
        <v>23507</v>
      </c>
      <c r="R844">
        <v>13365</v>
      </c>
      <c r="S844">
        <v>711</v>
      </c>
      <c r="T844">
        <v>1578</v>
      </c>
      <c r="U844">
        <v>109620</v>
      </c>
      <c r="V844">
        <v>4466</v>
      </c>
      <c r="W844">
        <v>302</v>
      </c>
      <c r="X844">
        <v>991</v>
      </c>
      <c r="Y844">
        <v>1485</v>
      </c>
      <c r="Z844">
        <v>6021</v>
      </c>
      <c r="AA844">
        <v>10421</v>
      </c>
      <c r="AB844">
        <v>1440</v>
      </c>
      <c r="AC844">
        <v>14969</v>
      </c>
      <c r="AD844">
        <v>191</v>
      </c>
      <c r="AE844">
        <v>512759</v>
      </c>
      <c r="AF844">
        <v>5049</v>
      </c>
      <c r="AG844">
        <v>0.22325264814736037</v>
      </c>
      <c r="AH844">
        <v>-1.4994511974935931</v>
      </c>
      <c r="AI844" s="9">
        <v>1.6164254398862992</v>
      </c>
      <c r="AJ844">
        <v>1.7261241332369082</v>
      </c>
      <c r="AK844">
        <v>0.54587850967937968</v>
      </c>
      <c r="AL844" s="9">
        <v>0.87308677631525267</v>
      </c>
      <c r="AM844">
        <v>0.56855404773046325</v>
      </c>
      <c r="AN844">
        <v>-0.56465889954449877</v>
      </c>
      <c r="AO844" s="9">
        <v>-1.2272656885603186</v>
      </c>
      <c r="AP844">
        <v>6.7128940315650656E-2</v>
      </c>
      <c r="AQ844">
        <v>-2.7011400267116987</v>
      </c>
      <c r="AR844" s="9">
        <v>-3.6487698309414189</v>
      </c>
      <c r="AS844">
        <v>4.663291785425618</v>
      </c>
      <c r="AT844">
        <v>1.5397215904825892</v>
      </c>
      <c r="AU844" s="9">
        <v>0.91728120870671637</v>
      </c>
      <c r="AV844">
        <v>0.44331475730633429</v>
      </c>
      <c r="AW844">
        <v>-0.81347524812509064</v>
      </c>
      <c r="AX844" s="9">
        <v>-4.0195798370560007</v>
      </c>
      <c r="AY844">
        <v>0.63678904156208793</v>
      </c>
      <c r="AZ844">
        <v>-0.45131685320228232</v>
      </c>
      <c r="BA844" s="9">
        <v>-6.0148928651865887</v>
      </c>
      <c r="BB844">
        <v>0.21478708469817501</v>
      </c>
      <c r="BC844">
        <v>-1.5381080452586025</v>
      </c>
      <c r="BD844" s="9">
        <v>-0.93864513462779375</v>
      </c>
    </row>
    <row r="845" spans="1:56" x14ac:dyDescent="0.2">
      <c r="A845" t="s">
        <v>0</v>
      </c>
      <c r="B845" t="s">
        <v>38</v>
      </c>
      <c r="C845">
        <v>20</v>
      </c>
      <c r="D845" t="s">
        <v>3</v>
      </c>
      <c r="E845">
        <v>1</v>
      </c>
      <c r="F845">
        <v>80</v>
      </c>
      <c r="G845">
        <v>128.30000000000001</v>
      </c>
      <c r="H845">
        <v>141190</v>
      </c>
      <c r="I845">
        <v>153</v>
      </c>
      <c r="J845">
        <v>5679</v>
      </c>
      <c r="K845">
        <v>131803</v>
      </c>
      <c r="L845">
        <v>429</v>
      </c>
      <c r="M845">
        <v>4759</v>
      </c>
      <c r="N845">
        <v>41690</v>
      </c>
      <c r="O845">
        <v>-4642</v>
      </c>
      <c r="P845">
        <v>42096</v>
      </c>
      <c r="Q845">
        <v>25758</v>
      </c>
      <c r="R845">
        <v>14645</v>
      </c>
      <c r="S845">
        <v>585</v>
      </c>
      <c r="T845">
        <v>1345</v>
      </c>
      <c r="U845">
        <v>124598</v>
      </c>
      <c r="V845">
        <v>4423</v>
      </c>
      <c r="W845">
        <v>323</v>
      </c>
      <c r="X845">
        <v>976</v>
      </c>
      <c r="Y845">
        <v>1512</v>
      </c>
      <c r="Z845">
        <v>5835</v>
      </c>
      <c r="AA845">
        <v>11696</v>
      </c>
      <c r="AB845">
        <v>1630</v>
      </c>
      <c r="AC845">
        <v>19118</v>
      </c>
      <c r="AD845">
        <v>72</v>
      </c>
      <c r="AE845">
        <v>221403</v>
      </c>
      <c r="AF845">
        <v>2092</v>
      </c>
      <c r="AG845">
        <v>0.22047519217330538</v>
      </c>
      <c r="AH845">
        <v>-1.5119700975751831</v>
      </c>
      <c r="AI845" s="9">
        <v>1.6090017321379162</v>
      </c>
      <c r="AJ845">
        <v>1.6342883764267413</v>
      </c>
      <c r="AK845">
        <v>0.49120746582745844</v>
      </c>
      <c r="AL845" s="9">
        <v>0.82555577079039244</v>
      </c>
      <c r="AM845">
        <v>0.56856122369749207</v>
      </c>
      <c r="AN845">
        <v>-0.56464627819078173</v>
      </c>
      <c r="AO845" s="9">
        <v>-1.2272548909922136</v>
      </c>
      <c r="AP845">
        <v>5.2216787017625589E-2</v>
      </c>
      <c r="AQ845">
        <v>-2.952351245416676</v>
      </c>
      <c r="AR845" s="9">
        <v>-3.9021414661272593</v>
      </c>
      <c r="AS845">
        <v>4.8372544452209025</v>
      </c>
      <c r="AT845">
        <v>1.5763472963896838</v>
      </c>
      <c r="AU845" s="9">
        <v>0.95027364458782726</v>
      </c>
      <c r="AV845">
        <v>0.45407252115847502</v>
      </c>
      <c r="AW845">
        <v>-0.78949835546305591</v>
      </c>
      <c r="AX845" s="9">
        <v>-4.0027120930682596</v>
      </c>
      <c r="AY845">
        <v>0.74221601055982611</v>
      </c>
      <c r="AZ845">
        <v>-0.29811495882890765</v>
      </c>
      <c r="BA845" s="9">
        <v>-5.9243965061802362</v>
      </c>
      <c r="BB845">
        <v>8.1217485829645164E-2</v>
      </c>
      <c r="BC845">
        <v>-2.510624712267802</v>
      </c>
      <c r="BD845" s="9">
        <v>-1.364704686444524</v>
      </c>
    </row>
    <row r="846" spans="1:56" x14ac:dyDescent="0.2">
      <c r="A846" t="s">
        <v>0</v>
      </c>
      <c r="B846" t="s">
        <v>38</v>
      </c>
      <c r="C846">
        <v>20</v>
      </c>
      <c r="D846" t="s">
        <v>3</v>
      </c>
      <c r="E846">
        <v>1</v>
      </c>
      <c r="F846">
        <v>81</v>
      </c>
      <c r="G846">
        <v>128.31</v>
      </c>
      <c r="H846">
        <v>123596</v>
      </c>
      <c r="I846">
        <v>143</v>
      </c>
      <c r="J846">
        <v>4904</v>
      </c>
      <c r="K846">
        <v>113950</v>
      </c>
      <c r="L846">
        <v>290</v>
      </c>
      <c r="M846">
        <v>2948</v>
      </c>
      <c r="N846">
        <v>34708</v>
      </c>
      <c r="O846">
        <v>-3330</v>
      </c>
      <c r="P846">
        <v>37291</v>
      </c>
      <c r="Q846">
        <v>22820</v>
      </c>
      <c r="R846">
        <v>13427</v>
      </c>
      <c r="S846">
        <v>455</v>
      </c>
      <c r="T846">
        <v>1273</v>
      </c>
      <c r="U846">
        <v>100992</v>
      </c>
      <c r="V846">
        <v>4484</v>
      </c>
      <c r="W846">
        <v>303</v>
      </c>
      <c r="X846">
        <v>850</v>
      </c>
      <c r="Y846">
        <v>1190</v>
      </c>
      <c r="Z846">
        <v>5990</v>
      </c>
      <c r="AA846">
        <v>11683</v>
      </c>
      <c r="AB846">
        <v>1695</v>
      </c>
      <c r="AC846">
        <v>21818</v>
      </c>
      <c r="AD846">
        <v>70</v>
      </c>
      <c r="AE846">
        <v>216999</v>
      </c>
      <c r="AF846">
        <v>2462</v>
      </c>
      <c r="AG846">
        <v>0.21489921121822964</v>
      </c>
      <c r="AH846">
        <v>-1.5375861458000193</v>
      </c>
      <c r="AI846" s="9">
        <v>1.5938114155405885</v>
      </c>
      <c r="AJ846">
        <v>1.6341367221735319</v>
      </c>
      <c r="AK846">
        <v>0.49111466623821087</v>
      </c>
      <c r="AL846" s="9">
        <v>0.82547509082750059</v>
      </c>
      <c r="AM846">
        <v>0.58838737949167397</v>
      </c>
      <c r="AN846">
        <v>-0.53036973934335851</v>
      </c>
      <c r="AO846" s="9">
        <v>-1.1979313120082433</v>
      </c>
      <c r="AP846">
        <v>5.5784399649430327E-2</v>
      </c>
      <c r="AQ846">
        <v>-2.8862610248586602</v>
      </c>
      <c r="AR846" s="9">
        <v>-3.8354828696724446</v>
      </c>
      <c r="AS846">
        <v>4.4255915863277826</v>
      </c>
      <c r="AT846">
        <v>1.4874039613494248</v>
      </c>
      <c r="AU846" s="9">
        <v>0.87015348838356199</v>
      </c>
      <c r="AV846">
        <v>0.51196319018404912</v>
      </c>
      <c r="AW846">
        <v>-0.66950255069891818</v>
      </c>
      <c r="AX846" s="9">
        <v>-3.9182950444166886</v>
      </c>
      <c r="AY846">
        <v>0.95609114811568796</v>
      </c>
      <c r="AZ846">
        <v>-4.4902027258364605E-2</v>
      </c>
      <c r="BA846" s="9">
        <v>-5.7748236275015161</v>
      </c>
      <c r="BB846">
        <v>0.10788781770376862</v>
      </c>
      <c r="BC846">
        <v>-2.2266633166716678</v>
      </c>
      <c r="BD846" s="9">
        <v>-1.2403011990338577</v>
      </c>
    </row>
    <row r="847" spans="1:56" x14ac:dyDescent="0.2">
      <c r="A847" t="s">
        <v>0</v>
      </c>
      <c r="B847" t="s">
        <v>38</v>
      </c>
      <c r="C847">
        <v>20</v>
      </c>
      <c r="D847" t="s">
        <v>3</v>
      </c>
      <c r="E847">
        <v>1</v>
      </c>
      <c r="F847">
        <v>84</v>
      </c>
      <c r="G847">
        <v>128.34</v>
      </c>
      <c r="H847">
        <v>141655</v>
      </c>
      <c r="I847">
        <v>222</v>
      </c>
      <c r="J847">
        <v>7168</v>
      </c>
      <c r="K847">
        <v>138523</v>
      </c>
      <c r="L847">
        <v>541</v>
      </c>
      <c r="M847">
        <v>5295</v>
      </c>
      <c r="N847">
        <v>34012</v>
      </c>
      <c r="O847">
        <v>-3549</v>
      </c>
      <c r="P847">
        <v>50160</v>
      </c>
      <c r="Q847">
        <v>25958</v>
      </c>
      <c r="R847">
        <v>16023</v>
      </c>
      <c r="S847">
        <v>822</v>
      </c>
      <c r="T847">
        <v>1625</v>
      </c>
      <c r="U847">
        <v>128489</v>
      </c>
      <c r="V847">
        <v>4489</v>
      </c>
      <c r="W847">
        <v>260</v>
      </c>
      <c r="X847">
        <v>1053</v>
      </c>
      <c r="Y847">
        <v>1289</v>
      </c>
      <c r="Z847">
        <v>6133</v>
      </c>
      <c r="AA847">
        <v>10401</v>
      </c>
      <c r="AB847">
        <v>1425</v>
      </c>
      <c r="AC847">
        <v>17090</v>
      </c>
      <c r="AD847">
        <v>77</v>
      </c>
      <c r="AE847">
        <v>211758</v>
      </c>
      <c r="AF847">
        <v>1995</v>
      </c>
      <c r="AG847">
        <v>0.27613837737884273</v>
      </c>
      <c r="AH847">
        <v>-1.2868531715929379</v>
      </c>
      <c r="AI847" s="9">
        <v>1.7424960692453877</v>
      </c>
      <c r="AJ847">
        <v>1.93235226134525</v>
      </c>
      <c r="AK847">
        <v>0.65873804905909805</v>
      </c>
      <c r="AL847" s="9">
        <v>0.97120685985197985</v>
      </c>
      <c r="AM847">
        <v>0.61726635334001079</v>
      </c>
      <c r="AN847">
        <v>-0.48245465723982428</v>
      </c>
      <c r="AO847" s="9">
        <v>-1.1569399592686698</v>
      </c>
      <c r="AP847">
        <v>6.260112489405964E-2</v>
      </c>
      <c r="AQ847">
        <v>-2.7709720314838662</v>
      </c>
      <c r="AR847" s="9">
        <v>-3.719202390954627</v>
      </c>
      <c r="AS847">
        <v>4.9498805763155866</v>
      </c>
      <c r="AT847">
        <v>1.5993634502927112</v>
      </c>
      <c r="AU847" s="9">
        <v>0.97100659602367423</v>
      </c>
      <c r="AV847">
        <v>0.40068572309114725</v>
      </c>
      <c r="AW847">
        <v>-0.91457789189457117</v>
      </c>
      <c r="AX847" s="9">
        <v>-4.0907055469478308</v>
      </c>
      <c r="AY847">
        <v>0.65837121503967944</v>
      </c>
      <c r="AZ847">
        <v>-0.41798635013806779</v>
      </c>
      <c r="BA847" s="9">
        <v>-5.9952045370265568</v>
      </c>
      <c r="BB847">
        <v>7.6854919485322443E-2</v>
      </c>
      <c r="BC847">
        <v>-2.5658357969237406</v>
      </c>
      <c r="BD847" s="9">
        <v>-1.3888926626322906</v>
      </c>
    </row>
    <row r="848" spans="1:56" x14ac:dyDescent="0.2">
      <c r="A848" t="s">
        <v>0</v>
      </c>
      <c r="B848" t="s">
        <v>38</v>
      </c>
      <c r="C848">
        <v>20</v>
      </c>
      <c r="D848" t="s">
        <v>3</v>
      </c>
      <c r="E848">
        <v>1</v>
      </c>
      <c r="F848">
        <v>86</v>
      </c>
      <c r="G848">
        <v>128.36000000000001</v>
      </c>
      <c r="H848">
        <v>125369</v>
      </c>
      <c r="I848">
        <v>162</v>
      </c>
      <c r="J848">
        <v>5389</v>
      </c>
      <c r="K848">
        <v>112255</v>
      </c>
      <c r="L848">
        <v>370</v>
      </c>
      <c r="M848">
        <v>2268</v>
      </c>
      <c r="N848">
        <v>31715</v>
      </c>
      <c r="O848">
        <v>-1435</v>
      </c>
      <c r="P848">
        <v>43203</v>
      </c>
      <c r="Q848">
        <v>23849</v>
      </c>
      <c r="R848">
        <v>14062</v>
      </c>
      <c r="S848">
        <v>502</v>
      </c>
      <c r="T848">
        <v>1324</v>
      </c>
      <c r="U848">
        <v>103940</v>
      </c>
      <c r="V848">
        <v>4328</v>
      </c>
      <c r="W848">
        <v>233</v>
      </c>
      <c r="X848">
        <v>857</v>
      </c>
      <c r="Y848">
        <v>1207</v>
      </c>
      <c r="Z848">
        <v>6425</v>
      </c>
      <c r="AA848">
        <v>10680</v>
      </c>
      <c r="AB848">
        <v>1700</v>
      </c>
      <c r="AC848">
        <v>18365</v>
      </c>
      <c r="AD848">
        <v>157</v>
      </c>
      <c r="AE848">
        <v>190160</v>
      </c>
      <c r="AF848">
        <v>1542</v>
      </c>
      <c r="AG848">
        <v>0.22596335276112206</v>
      </c>
      <c r="AH848">
        <v>-1.4873824487827831</v>
      </c>
      <c r="AI848" s="9">
        <v>1.6235822078718094</v>
      </c>
      <c r="AJ848">
        <v>1.8115224957021259</v>
      </c>
      <c r="AK848">
        <v>0.59416764954921242</v>
      </c>
      <c r="AL848" s="9">
        <v>0.91506935451808524</v>
      </c>
      <c r="AM848">
        <v>0.58962639942974548</v>
      </c>
      <c r="AN848">
        <v>-0.52826616395717318</v>
      </c>
      <c r="AO848" s="9">
        <v>-1.1961317032653618</v>
      </c>
      <c r="AP848">
        <v>5.5515954547360476E-2</v>
      </c>
      <c r="AQ848">
        <v>-2.8910848302193264</v>
      </c>
      <c r="AR848" s="9">
        <v>-3.8403481597592122</v>
      </c>
      <c r="AS848">
        <v>4.3582540148433893</v>
      </c>
      <c r="AT848">
        <v>1.4720715218461529</v>
      </c>
      <c r="AU848" s="9">
        <v>0.85634202687901451</v>
      </c>
      <c r="AV848">
        <v>0.44781751855423707</v>
      </c>
      <c r="AW848">
        <v>-0.80336945420209405</v>
      </c>
      <c r="AX848" s="9">
        <v>-4.0124704110311731</v>
      </c>
      <c r="AY848">
        <v>0.77005325170866701</v>
      </c>
      <c r="AZ848">
        <v>-0.26129560846251221</v>
      </c>
      <c r="BA848" s="9">
        <v>-5.9026473159188066</v>
      </c>
      <c r="BB848">
        <v>6.4656799027212886E-2</v>
      </c>
      <c r="BC848">
        <v>-2.738662012593005</v>
      </c>
      <c r="BD848" s="9">
        <v>-1.4646078277169954</v>
      </c>
    </row>
    <row r="849" spans="1:56" x14ac:dyDescent="0.2">
      <c r="A849" t="s">
        <v>0</v>
      </c>
      <c r="B849" t="s">
        <v>38</v>
      </c>
      <c r="C849">
        <v>20</v>
      </c>
      <c r="D849" t="s">
        <v>3</v>
      </c>
      <c r="E849">
        <v>1</v>
      </c>
      <c r="F849">
        <v>88</v>
      </c>
      <c r="G849">
        <v>128.38</v>
      </c>
      <c r="H849">
        <v>144421</v>
      </c>
      <c r="I849">
        <v>181</v>
      </c>
      <c r="J849">
        <v>7683</v>
      </c>
      <c r="K849">
        <v>141279</v>
      </c>
      <c r="L849">
        <v>569</v>
      </c>
      <c r="M849">
        <v>1782</v>
      </c>
      <c r="N849">
        <v>35820</v>
      </c>
      <c r="O849">
        <v>-3554</v>
      </c>
      <c r="P849">
        <v>53771</v>
      </c>
      <c r="Q849">
        <v>27255</v>
      </c>
      <c r="R849">
        <v>17519</v>
      </c>
      <c r="S849">
        <v>727</v>
      </c>
      <c r="T849">
        <v>1517</v>
      </c>
      <c r="U849">
        <v>125485</v>
      </c>
      <c r="V849">
        <v>4441</v>
      </c>
      <c r="W849">
        <v>294</v>
      </c>
      <c r="X849">
        <v>963</v>
      </c>
      <c r="Y849">
        <v>1390</v>
      </c>
      <c r="Z849">
        <v>6767</v>
      </c>
      <c r="AA849">
        <v>11117</v>
      </c>
      <c r="AB849">
        <v>1647</v>
      </c>
      <c r="AC849">
        <v>17017</v>
      </c>
      <c r="AD849">
        <v>113</v>
      </c>
      <c r="AE849">
        <v>516098</v>
      </c>
      <c r="AF849">
        <v>5748</v>
      </c>
      <c r="AG849">
        <v>0.28189323059988991</v>
      </c>
      <c r="AH849">
        <v>-1.2662268946307464</v>
      </c>
      <c r="AI849" s="9">
        <v>1.7547274514839672</v>
      </c>
      <c r="AJ849">
        <v>1.972885709044212</v>
      </c>
      <c r="AK849">
        <v>0.67949729786348367</v>
      </c>
      <c r="AL849" s="9">
        <v>0.9892549507625128</v>
      </c>
      <c r="AM849">
        <v>0.64278114107503215</v>
      </c>
      <c r="AN849">
        <v>-0.44195098426255919</v>
      </c>
      <c r="AO849" s="9">
        <v>-1.1222890670366192</v>
      </c>
      <c r="AP849">
        <v>5.5659512016143824E-2</v>
      </c>
      <c r="AQ849">
        <v>-2.8885022901498489</v>
      </c>
      <c r="AR849" s="9">
        <v>-3.8377434098451375</v>
      </c>
      <c r="AS849">
        <v>4.6041093377361948</v>
      </c>
      <c r="AT849">
        <v>1.5269492389999306</v>
      </c>
      <c r="AU849" s="9">
        <v>0.9057758744911375</v>
      </c>
      <c r="AV849">
        <v>0.40788846083287472</v>
      </c>
      <c r="AW849">
        <v>-0.89676152226476624</v>
      </c>
      <c r="AX849" s="9">
        <v>-4.0781717309132626</v>
      </c>
      <c r="AY849">
        <v>0.62436250229315726</v>
      </c>
      <c r="AZ849">
        <v>-0.47102414612694454</v>
      </c>
      <c r="BA849" s="9">
        <v>-6.0265339631171866</v>
      </c>
      <c r="BB849">
        <v>0.21089708310401761</v>
      </c>
      <c r="BC849">
        <v>-1.5563850222994657</v>
      </c>
      <c r="BD849" s="9">
        <v>-0.9466522782693958</v>
      </c>
    </row>
    <row r="850" spans="1:56" x14ac:dyDescent="0.2">
      <c r="A850" t="s">
        <v>0</v>
      </c>
      <c r="B850" t="s">
        <v>38</v>
      </c>
      <c r="C850">
        <v>20</v>
      </c>
      <c r="D850" t="s">
        <v>3</v>
      </c>
      <c r="E850">
        <v>1</v>
      </c>
      <c r="F850">
        <v>90</v>
      </c>
      <c r="G850">
        <v>128.4</v>
      </c>
      <c r="H850">
        <v>137729</v>
      </c>
      <c r="I850">
        <v>221</v>
      </c>
      <c r="J850">
        <v>7094</v>
      </c>
      <c r="K850">
        <v>132943</v>
      </c>
      <c r="L850">
        <v>444</v>
      </c>
      <c r="M850">
        <v>1776</v>
      </c>
      <c r="N850">
        <v>33873</v>
      </c>
      <c r="O850">
        <v>-3190</v>
      </c>
      <c r="P850">
        <v>50849</v>
      </c>
      <c r="Q850">
        <v>25788</v>
      </c>
      <c r="R850">
        <v>16180</v>
      </c>
      <c r="S850">
        <v>546</v>
      </c>
      <c r="T850">
        <v>1683</v>
      </c>
      <c r="U850">
        <v>117702</v>
      </c>
      <c r="V850">
        <v>4414</v>
      </c>
      <c r="W850">
        <v>213</v>
      </c>
      <c r="X850">
        <v>894</v>
      </c>
      <c r="Y850">
        <v>1272</v>
      </c>
      <c r="Z850">
        <v>6526</v>
      </c>
      <c r="AA850">
        <v>10657</v>
      </c>
      <c r="AB850">
        <v>1604</v>
      </c>
      <c r="AC850">
        <v>17069</v>
      </c>
      <c r="AD850">
        <v>170</v>
      </c>
      <c r="AE850">
        <v>221326</v>
      </c>
      <c r="AF850">
        <v>2081</v>
      </c>
      <c r="AG850">
        <v>0.27508918876997052</v>
      </c>
      <c r="AH850">
        <v>-1.2906599110969437</v>
      </c>
      <c r="AI850" s="9">
        <v>1.7402386727195123</v>
      </c>
      <c r="AJ850">
        <v>1.9718085931440981</v>
      </c>
      <c r="AK850">
        <v>0.67895118916944064</v>
      </c>
      <c r="AL850" s="9">
        <v>0.98878016386391177</v>
      </c>
      <c r="AM850">
        <v>0.62742360787963392</v>
      </c>
      <c r="AN850">
        <v>-0.46613335581802812</v>
      </c>
      <c r="AO850" s="9">
        <v>-1.1429770859023232</v>
      </c>
      <c r="AP850">
        <v>6.5262912982782695E-2</v>
      </c>
      <c r="AQ850">
        <v>-2.7293313522397047</v>
      </c>
      <c r="AR850" s="9">
        <v>-3.6772036018689658</v>
      </c>
      <c r="AS850">
        <v>4.5642159143787806</v>
      </c>
      <c r="AT850">
        <v>1.5182467390269299</v>
      </c>
      <c r="AU850" s="9">
        <v>0.89793666251545856</v>
      </c>
      <c r="AV850">
        <v>0.41325422677214207</v>
      </c>
      <c r="AW850">
        <v>-0.88369231420955463</v>
      </c>
      <c r="AX850" s="9">
        <v>-4.0689775430464215</v>
      </c>
      <c r="AY850">
        <v>0.66189700635954707</v>
      </c>
      <c r="AZ850">
        <v>-0.41264531466617788</v>
      </c>
      <c r="BA850" s="9">
        <v>-5.9920495873733115</v>
      </c>
      <c r="BB850">
        <v>8.0696447960291615E-2</v>
      </c>
      <c r="BC850">
        <v>-2.5170607200368762</v>
      </c>
      <c r="BD850" s="9">
        <v>-1.3675243014481553</v>
      </c>
    </row>
    <row r="851" spans="1:56" x14ac:dyDescent="0.2">
      <c r="A851" t="s">
        <v>0</v>
      </c>
      <c r="B851" t="s">
        <v>38</v>
      </c>
      <c r="C851">
        <v>20</v>
      </c>
      <c r="D851" t="s">
        <v>3</v>
      </c>
      <c r="E851">
        <v>1</v>
      </c>
      <c r="F851">
        <v>92</v>
      </c>
      <c r="G851">
        <v>128.41999999999999</v>
      </c>
      <c r="H851">
        <v>153327</v>
      </c>
      <c r="I851">
        <v>197</v>
      </c>
      <c r="J851">
        <v>9183</v>
      </c>
      <c r="K851">
        <v>156574</v>
      </c>
      <c r="L851">
        <v>492</v>
      </c>
      <c r="M851">
        <v>1219</v>
      </c>
      <c r="N851">
        <v>35452</v>
      </c>
      <c r="O851">
        <v>-4785</v>
      </c>
      <c r="P851">
        <v>59865</v>
      </c>
      <c r="Q851">
        <v>26550</v>
      </c>
      <c r="R851">
        <v>18852</v>
      </c>
      <c r="S851">
        <v>681</v>
      </c>
      <c r="T851">
        <v>1863</v>
      </c>
      <c r="U851">
        <v>137154</v>
      </c>
      <c r="V851">
        <v>4652</v>
      </c>
      <c r="W851">
        <v>277</v>
      </c>
      <c r="X851">
        <v>1083</v>
      </c>
      <c r="Y851">
        <v>1553</v>
      </c>
      <c r="Z851">
        <v>7211</v>
      </c>
      <c r="AA851">
        <v>10583</v>
      </c>
      <c r="AB851">
        <v>1827</v>
      </c>
      <c r="AC851">
        <v>15860</v>
      </c>
      <c r="AD851">
        <v>539</v>
      </c>
      <c r="AE851">
        <v>518489</v>
      </c>
      <c r="AF851">
        <v>5516</v>
      </c>
      <c r="AG851">
        <v>0.34587570621468927</v>
      </c>
      <c r="AH851">
        <v>-1.0616757990565626</v>
      </c>
      <c r="AI851" s="9">
        <v>1.8760262511594581</v>
      </c>
      <c r="AJ851">
        <v>2.2548022598870054</v>
      </c>
      <c r="AK851">
        <v>0.81306227948085896</v>
      </c>
      <c r="AL851" s="9">
        <v>1.1053763457806587</v>
      </c>
      <c r="AM851">
        <v>0.71005649717514119</v>
      </c>
      <c r="AN851">
        <v>-0.34241073862646348</v>
      </c>
      <c r="AO851" s="9">
        <v>-1.0371323868949394</v>
      </c>
      <c r="AP851">
        <v>7.0169491525423733E-2</v>
      </c>
      <c r="AQ851">
        <v>-2.6568416560684964</v>
      </c>
      <c r="AR851" s="9">
        <v>-3.6040904943106851</v>
      </c>
      <c r="AS851">
        <v>5.1658757062146892</v>
      </c>
      <c r="AT851">
        <v>1.6420746344180184</v>
      </c>
      <c r="AU851" s="9">
        <v>1.0094808306837511</v>
      </c>
      <c r="AV851">
        <v>0.39860640301318268</v>
      </c>
      <c r="AW851">
        <v>-0.91978080757636038</v>
      </c>
      <c r="AX851" s="9">
        <v>-4.094365798129969</v>
      </c>
      <c r="AY851">
        <v>0.59736346516007532</v>
      </c>
      <c r="AZ851">
        <v>-0.51522953148124595</v>
      </c>
      <c r="BA851" s="9">
        <v>-6.0526460842459722</v>
      </c>
      <c r="BB851">
        <v>0.20775894538606404</v>
      </c>
      <c r="BC851">
        <v>-1.5713767877568925</v>
      </c>
      <c r="BD851" s="9">
        <v>-0.95322017071629461</v>
      </c>
    </row>
    <row r="852" spans="1:56" x14ac:dyDescent="0.2">
      <c r="A852" t="s">
        <v>0</v>
      </c>
      <c r="B852" t="s">
        <v>38</v>
      </c>
      <c r="C852">
        <v>20</v>
      </c>
      <c r="D852" t="s">
        <v>3</v>
      </c>
      <c r="E852">
        <v>1</v>
      </c>
      <c r="F852">
        <v>102</v>
      </c>
      <c r="G852">
        <v>128.52000000000001</v>
      </c>
      <c r="H852">
        <v>143881</v>
      </c>
      <c r="I852">
        <v>234</v>
      </c>
      <c r="J852">
        <v>8705</v>
      </c>
      <c r="K852">
        <v>135278</v>
      </c>
      <c r="L852">
        <v>408</v>
      </c>
      <c r="M852">
        <v>1016</v>
      </c>
      <c r="N852">
        <v>26877</v>
      </c>
      <c r="O852">
        <v>-4096</v>
      </c>
      <c r="P852">
        <v>56911</v>
      </c>
      <c r="Q852">
        <v>27601</v>
      </c>
      <c r="R852">
        <v>17807</v>
      </c>
      <c r="S852">
        <v>1108</v>
      </c>
      <c r="T852">
        <v>2150</v>
      </c>
      <c r="U852">
        <v>148600</v>
      </c>
      <c r="V852">
        <v>4548</v>
      </c>
      <c r="W852">
        <v>243</v>
      </c>
      <c r="X852">
        <v>1166</v>
      </c>
      <c r="Y852">
        <v>1446</v>
      </c>
      <c r="Z852">
        <v>7062</v>
      </c>
      <c r="AA852">
        <v>9728</v>
      </c>
      <c r="AB852">
        <v>1908</v>
      </c>
      <c r="AC852">
        <v>13857</v>
      </c>
      <c r="AD852">
        <v>251</v>
      </c>
      <c r="AE852">
        <v>214212</v>
      </c>
      <c r="AF852">
        <v>1858</v>
      </c>
      <c r="AG852">
        <v>0.31538712365494004</v>
      </c>
      <c r="AH852">
        <v>-1.1539544307306511</v>
      </c>
      <c r="AI852" s="9">
        <v>1.8213050225767238</v>
      </c>
      <c r="AJ852">
        <v>2.0619180464475924</v>
      </c>
      <c r="AK852">
        <v>0.72363664011413764</v>
      </c>
      <c r="AL852" s="9">
        <v>1.0276296949152313</v>
      </c>
      <c r="AM852">
        <v>0.64515778413825586</v>
      </c>
      <c r="AN852">
        <v>-0.43826036553162606</v>
      </c>
      <c r="AO852" s="9">
        <v>-1.1191317427123062</v>
      </c>
      <c r="AP852">
        <v>7.7895728415637119E-2</v>
      </c>
      <c r="AQ852">
        <v>-2.552384161811232</v>
      </c>
      <c r="AR852" s="9">
        <v>-3.4987346656028082</v>
      </c>
      <c r="AS852">
        <v>5.3838629035179881</v>
      </c>
      <c r="AT852">
        <v>1.6834061283328552</v>
      </c>
      <c r="AU852" s="9">
        <v>1.046712240402236</v>
      </c>
      <c r="AV852">
        <v>0.35245099815224085</v>
      </c>
      <c r="AW852">
        <v>-1.0428436787269924</v>
      </c>
      <c r="AX852" s="9">
        <v>-4.1809405279844389</v>
      </c>
      <c r="AY852">
        <v>0.50204702728162021</v>
      </c>
      <c r="AZ852">
        <v>-0.6890614838342255</v>
      </c>
      <c r="BA852" s="9">
        <v>-6.1553286185008771</v>
      </c>
      <c r="BB852">
        <v>6.7316401579652907E-2</v>
      </c>
      <c r="BC852">
        <v>-2.6983513635591567</v>
      </c>
      <c r="BD852" s="9">
        <v>-1.4469477323752664</v>
      </c>
    </row>
    <row r="853" spans="1:56" x14ac:dyDescent="0.2">
      <c r="A853" t="s">
        <v>0</v>
      </c>
      <c r="B853" t="s">
        <v>38</v>
      </c>
      <c r="C853">
        <v>20</v>
      </c>
      <c r="D853" t="s">
        <v>3</v>
      </c>
      <c r="E853">
        <v>1</v>
      </c>
      <c r="F853">
        <v>104</v>
      </c>
      <c r="G853">
        <v>128.54</v>
      </c>
      <c r="H853">
        <v>145333</v>
      </c>
      <c r="I853">
        <v>237</v>
      </c>
      <c r="J853">
        <v>9479</v>
      </c>
      <c r="K853">
        <v>140602</v>
      </c>
      <c r="L853">
        <v>470</v>
      </c>
      <c r="M853">
        <v>515</v>
      </c>
      <c r="N853">
        <v>22508</v>
      </c>
      <c r="O853">
        <v>-3320</v>
      </c>
      <c r="P853">
        <v>60427</v>
      </c>
      <c r="Q853">
        <v>26052</v>
      </c>
      <c r="R853">
        <v>18671</v>
      </c>
      <c r="S853">
        <v>1453</v>
      </c>
      <c r="T853">
        <v>1906</v>
      </c>
      <c r="U853">
        <v>155769</v>
      </c>
      <c r="V853">
        <v>4435</v>
      </c>
      <c r="W853">
        <v>266</v>
      </c>
      <c r="X853">
        <v>998</v>
      </c>
      <c r="Y853">
        <v>970</v>
      </c>
      <c r="Z853">
        <v>7363</v>
      </c>
      <c r="AA853">
        <v>8763</v>
      </c>
      <c r="AB853">
        <v>1873</v>
      </c>
      <c r="AC853">
        <v>13040</v>
      </c>
      <c r="AD853">
        <v>172</v>
      </c>
      <c r="AE853">
        <v>216914</v>
      </c>
      <c r="AF853">
        <v>1467</v>
      </c>
      <c r="AG853">
        <v>0.36384922462766772</v>
      </c>
      <c r="AH853">
        <v>-1.0110157152132506</v>
      </c>
      <c r="AI853" s="9">
        <v>1.9060676808785422</v>
      </c>
      <c r="AJ853">
        <v>2.3194764317518808</v>
      </c>
      <c r="AK853">
        <v>0.84134148424054833</v>
      </c>
      <c r="AL853" s="9">
        <v>1.1299622863987326</v>
      </c>
      <c r="AM853">
        <v>0.71668202057423613</v>
      </c>
      <c r="AN853">
        <v>-0.33312302270095639</v>
      </c>
      <c r="AO853" s="9">
        <v>-1.0291867459206681</v>
      </c>
      <c r="AP853">
        <v>7.3161369568555193E-2</v>
      </c>
      <c r="AQ853">
        <v>-2.6150877354521449</v>
      </c>
      <c r="AR853" s="9">
        <v>-3.5619774899770329</v>
      </c>
      <c r="AS853">
        <v>5.9791570704744359</v>
      </c>
      <c r="AT853">
        <v>1.7882795999123688</v>
      </c>
      <c r="AU853" s="9">
        <v>1.141182263601062</v>
      </c>
      <c r="AV853">
        <v>0.33636573007830495</v>
      </c>
      <c r="AW853">
        <v>-1.0895562286104414</v>
      </c>
      <c r="AX853" s="9">
        <v>-4.2138028068274451</v>
      </c>
      <c r="AY853">
        <v>0.50053738676493165</v>
      </c>
      <c r="AZ853">
        <v>-0.69207298418564822</v>
      </c>
      <c r="BA853" s="9">
        <v>-6.157107511758463</v>
      </c>
      <c r="BB853">
        <v>5.6310456011054812E-2</v>
      </c>
      <c r="BC853">
        <v>-2.8768750415233106</v>
      </c>
      <c r="BD853" s="9">
        <v>-1.5251589556913623</v>
      </c>
    </row>
    <row r="854" spans="1:56" x14ac:dyDescent="0.2">
      <c r="A854" t="s">
        <v>0</v>
      </c>
      <c r="B854" t="s">
        <v>38</v>
      </c>
      <c r="C854">
        <v>20</v>
      </c>
      <c r="D854" t="s">
        <v>3</v>
      </c>
      <c r="E854">
        <v>1</v>
      </c>
      <c r="F854">
        <v>106</v>
      </c>
      <c r="G854">
        <v>128.56</v>
      </c>
      <c r="H854">
        <v>143569</v>
      </c>
      <c r="I854">
        <v>206</v>
      </c>
      <c r="J854">
        <v>8323</v>
      </c>
      <c r="K854">
        <v>145005</v>
      </c>
      <c r="L854">
        <v>576</v>
      </c>
      <c r="M854">
        <v>700</v>
      </c>
      <c r="N854">
        <v>23199</v>
      </c>
      <c r="O854">
        <v>-1895</v>
      </c>
      <c r="P854">
        <v>56832</v>
      </c>
      <c r="Q854">
        <v>29030</v>
      </c>
      <c r="R854">
        <v>17360</v>
      </c>
      <c r="S854">
        <v>646</v>
      </c>
      <c r="T854">
        <v>1784</v>
      </c>
      <c r="U854">
        <v>141100</v>
      </c>
      <c r="V854">
        <v>4345</v>
      </c>
      <c r="W854">
        <v>214</v>
      </c>
      <c r="X854">
        <v>945</v>
      </c>
      <c r="Y854">
        <v>1359</v>
      </c>
      <c r="Z854">
        <v>6393</v>
      </c>
      <c r="AA854">
        <v>9784</v>
      </c>
      <c r="AB854">
        <v>1600</v>
      </c>
      <c r="AC854">
        <v>15398</v>
      </c>
      <c r="AD854">
        <v>291</v>
      </c>
      <c r="AE854">
        <v>215003</v>
      </c>
      <c r="AF854">
        <v>1686</v>
      </c>
      <c r="AG854">
        <v>0.28670341026524288</v>
      </c>
      <c r="AH854">
        <v>-1.2493070112725804</v>
      </c>
      <c r="AI854" s="9">
        <v>1.7647609423153598</v>
      </c>
      <c r="AJ854">
        <v>1.9576989321391665</v>
      </c>
      <c r="AK854">
        <v>0.67176976933316634</v>
      </c>
      <c r="AL854" s="9">
        <v>0.9825366374582547</v>
      </c>
      <c r="AM854">
        <v>0.59800206682741996</v>
      </c>
      <c r="AN854">
        <v>-0.51416106880433432</v>
      </c>
      <c r="AO854" s="9">
        <v>-1.1840647943621079</v>
      </c>
      <c r="AP854">
        <v>6.145366861867034E-2</v>
      </c>
      <c r="AQ854">
        <v>-2.7894717438787211</v>
      </c>
      <c r="AR854" s="9">
        <v>-3.7378612008760776</v>
      </c>
      <c r="AS854">
        <v>4.8604891491560451</v>
      </c>
      <c r="AT854">
        <v>1.5811390808222296</v>
      </c>
      <c r="AU854" s="9">
        <v>0.95459008400466461</v>
      </c>
      <c r="AV854">
        <v>0.33703065794006198</v>
      </c>
      <c r="AW854">
        <v>-1.0875813796516673</v>
      </c>
      <c r="AX854" s="9">
        <v>-4.2124135005849475</v>
      </c>
      <c r="AY854">
        <v>0.53041681019634856</v>
      </c>
      <c r="AZ854">
        <v>-0.63409214718068074</v>
      </c>
      <c r="BA854" s="9">
        <v>-6.1228582313396283</v>
      </c>
      <c r="BB854">
        <v>5.8077850499483295E-2</v>
      </c>
      <c r="BC854">
        <v>-2.8459709184568749</v>
      </c>
      <c r="BD854" s="9">
        <v>-1.5116198593759569</v>
      </c>
    </row>
    <row r="855" spans="1:56" x14ac:dyDescent="0.2">
      <c r="A855" t="s">
        <v>0</v>
      </c>
      <c r="B855" t="s">
        <v>38</v>
      </c>
      <c r="C855">
        <v>20</v>
      </c>
      <c r="D855" t="s">
        <v>3</v>
      </c>
      <c r="E855">
        <v>1</v>
      </c>
      <c r="F855">
        <v>108</v>
      </c>
      <c r="G855">
        <v>128.58000000000001</v>
      </c>
      <c r="H855">
        <v>159327</v>
      </c>
      <c r="I855">
        <v>301</v>
      </c>
      <c r="J855">
        <v>10363</v>
      </c>
      <c r="K855">
        <v>161772</v>
      </c>
      <c r="L855">
        <v>583</v>
      </c>
      <c r="M855">
        <v>520</v>
      </c>
      <c r="N855">
        <v>27171</v>
      </c>
      <c r="O855">
        <v>-4243</v>
      </c>
      <c r="P855">
        <v>66126</v>
      </c>
      <c r="Q855">
        <v>34110</v>
      </c>
      <c r="R855">
        <v>19720</v>
      </c>
      <c r="S855">
        <v>1090</v>
      </c>
      <c r="T855">
        <v>2399</v>
      </c>
      <c r="U855">
        <v>162471</v>
      </c>
      <c r="V855">
        <v>4354</v>
      </c>
      <c r="W855">
        <v>281</v>
      </c>
      <c r="X855">
        <v>1070</v>
      </c>
      <c r="Y855">
        <v>1281</v>
      </c>
      <c r="Z855">
        <v>7348</v>
      </c>
      <c r="AA855">
        <v>10172</v>
      </c>
      <c r="AB855">
        <v>1823</v>
      </c>
      <c r="AC855">
        <v>14460</v>
      </c>
      <c r="AD855">
        <v>99</v>
      </c>
      <c r="AE855">
        <v>217629</v>
      </c>
      <c r="AF855">
        <v>1729</v>
      </c>
      <c r="AG855">
        <v>0.30381119906185872</v>
      </c>
      <c r="AH855">
        <v>-1.1913488262284739</v>
      </c>
      <c r="AI855" s="9">
        <v>1.7991301460465148</v>
      </c>
      <c r="AJ855">
        <v>1.9386103781882147</v>
      </c>
      <c r="AK855">
        <v>0.66197141650690561</v>
      </c>
      <c r="AL855" s="9">
        <v>0.97401794951110365</v>
      </c>
      <c r="AM855">
        <v>0.57812958076810317</v>
      </c>
      <c r="AN855">
        <v>-0.54795724725606509</v>
      </c>
      <c r="AO855" s="9">
        <v>-1.2129774250275638</v>
      </c>
      <c r="AP855">
        <v>7.0331281149223102E-2</v>
      </c>
      <c r="AQ855">
        <v>-2.6545386125729968</v>
      </c>
      <c r="AR855" s="9">
        <v>-3.6017676446411242</v>
      </c>
      <c r="AS855">
        <v>4.7631486367634128</v>
      </c>
      <c r="AT855">
        <v>1.5609089278746211</v>
      </c>
      <c r="AU855" s="9">
        <v>0.93636676222945869</v>
      </c>
      <c r="AV855">
        <v>0.29821166813251249</v>
      </c>
      <c r="AW855">
        <v>-1.209951748870681</v>
      </c>
      <c r="AX855" s="9">
        <v>-4.2985010553305241</v>
      </c>
      <c r="AY855">
        <v>0.42392260334212839</v>
      </c>
      <c r="AZ855">
        <v>-0.85820437969993579</v>
      </c>
      <c r="BA855" s="9">
        <v>-6.2552413270887524</v>
      </c>
      <c r="BB855">
        <v>5.0688947522720608E-2</v>
      </c>
      <c r="BC855">
        <v>-2.9820473897294009</v>
      </c>
      <c r="BD855" s="9">
        <v>-1.5712349614404504</v>
      </c>
    </row>
    <row r="856" spans="1:56" x14ac:dyDescent="0.2">
      <c r="A856" t="s">
        <v>0</v>
      </c>
      <c r="B856" t="s">
        <v>38</v>
      </c>
      <c r="C856">
        <v>20</v>
      </c>
      <c r="D856" t="s">
        <v>3</v>
      </c>
      <c r="E856">
        <v>1</v>
      </c>
      <c r="F856">
        <v>110</v>
      </c>
      <c r="G856">
        <v>128.6</v>
      </c>
      <c r="H856">
        <v>158385</v>
      </c>
      <c r="I856">
        <v>247</v>
      </c>
      <c r="J856">
        <v>9793</v>
      </c>
      <c r="K856">
        <v>155902</v>
      </c>
      <c r="L856">
        <v>567</v>
      </c>
      <c r="M856">
        <v>953</v>
      </c>
      <c r="N856">
        <v>30961</v>
      </c>
      <c r="O856">
        <v>-4170</v>
      </c>
      <c r="P856">
        <v>64986</v>
      </c>
      <c r="Q856">
        <v>31800</v>
      </c>
      <c r="R856">
        <v>19759</v>
      </c>
      <c r="S856">
        <v>759</v>
      </c>
      <c r="T856">
        <v>2270</v>
      </c>
      <c r="U856">
        <v>161043</v>
      </c>
      <c r="V856">
        <v>4548</v>
      </c>
      <c r="W856">
        <v>238</v>
      </c>
      <c r="X856">
        <v>1033</v>
      </c>
      <c r="Y856">
        <v>1449</v>
      </c>
      <c r="Z856">
        <v>7523</v>
      </c>
      <c r="AA856">
        <v>10211</v>
      </c>
      <c r="AB856">
        <v>1717</v>
      </c>
      <c r="AC856">
        <v>14783</v>
      </c>
      <c r="AD856">
        <v>28</v>
      </c>
      <c r="AE856">
        <v>219060</v>
      </c>
      <c r="AF856">
        <v>1859</v>
      </c>
      <c r="AG856">
        <v>0.30795597484276732</v>
      </c>
      <c r="AH856">
        <v>-1.1777984450474737</v>
      </c>
      <c r="AI856" s="9">
        <v>1.8071655220868479</v>
      </c>
      <c r="AJ856">
        <v>2.0435849056603774</v>
      </c>
      <c r="AK856">
        <v>0.71470557229552401</v>
      </c>
      <c r="AL856" s="9">
        <v>1.0198650245537286</v>
      </c>
      <c r="AM856">
        <v>0.62135220125786161</v>
      </c>
      <c r="AN856">
        <v>-0.47585720603445081</v>
      </c>
      <c r="AO856" s="9">
        <v>-1.1512958397624726</v>
      </c>
      <c r="AP856">
        <v>7.1383647798742136E-2</v>
      </c>
      <c r="AQ856">
        <v>-2.6396864582928199</v>
      </c>
      <c r="AR856" s="9">
        <v>-3.5867877618341377</v>
      </c>
      <c r="AS856">
        <v>5.0642452830188676</v>
      </c>
      <c r="AT856">
        <v>1.6222051202839602</v>
      </c>
      <c r="AU856" s="9">
        <v>0.99158237235179136</v>
      </c>
      <c r="AV856">
        <v>0.32110062893081759</v>
      </c>
      <c r="AW856">
        <v>-1.1360007192127304</v>
      </c>
      <c r="AX856" s="9">
        <v>-4.2464765059661556</v>
      </c>
      <c r="AY856">
        <v>0.46487421383647798</v>
      </c>
      <c r="AZ856">
        <v>-0.76598841786717831</v>
      </c>
      <c r="BA856" s="9">
        <v>-6.200769358434143</v>
      </c>
      <c r="BB856">
        <v>5.8459119496855345E-2</v>
      </c>
      <c r="BC856">
        <v>-2.8394275810468241</v>
      </c>
      <c r="BD856" s="9">
        <v>-1.5087532232566137</v>
      </c>
    </row>
    <row r="857" spans="1:56" x14ac:dyDescent="0.2">
      <c r="A857" t="s">
        <v>0</v>
      </c>
      <c r="B857" t="s">
        <v>38</v>
      </c>
      <c r="C857">
        <v>20</v>
      </c>
      <c r="D857" t="s">
        <v>3</v>
      </c>
      <c r="E857">
        <v>1</v>
      </c>
      <c r="F857">
        <v>112</v>
      </c>
      <c r="G857">
        <v>128.62</v>
      </c>
      <c r="H857">
        <v>157033</v>
      </c>
      <c r="I857">
        <v>322</v>
      </c>
      <c r="J857">
        <v>9723</v>
      </c>
      <c r="K857">
        <v>155749</v>
      </c>
      <c r="L857">
        <v>533</v>
      </c>
      <c r="M857">
        <v>654</v>
      </c>
      <c r="N857">
        <v>30170</v>
      </c>
      <c r="O857">
        <v>-4149</v>
      </c>
      <c r="P857">
        <v>64057</v>
      </c>
      <c r="Q857">
        <v>32950</v>
      </c>
      <c r="R857">
        <v>19952</v>
      </c>
      <c r="S857">
        <v>1007</v>
      </c>
      <c r="T857">
        <v>2107</v>
      </c>
      <c r="U857">
        <v>155253</v>
      </c>
      <c r="V857">
        <v>4344</v>
      </c>
      <c r="W857">
        <v>256</v>
      </c>
      <c r="X857">
        <v>902</v>
      </c>
      <c r="Y857">
        <v>1408</v>
      </c>
      <c r="Z857">
        <v>7218</v>
      </c>
      <c r="AA857">
        <v>10124</v>
      </c>
      <c r="AB857">
        <v>1739</v>
      </c>
      <c r="AC857">
        <v>14400</v>
      </c>
      <c r="AD857">
        <v>272</v>
      </c>
      <c r="AE857">
        <v>219263</v>
      </c>
      <c r="AF857">
        <v>1883</v>
      </c>
      <c r="AG857">
        <v>0.2950834597875569</v>
      </c>
      <c r="AH857">
        <v>-1.2204970481209962</v>
      </c>
      <c r="AI857" s="9">
        <v>1.781845250464249</v>
      </c>
      <c r="AJ857">
        <v>1.9440667678300456</v>
      </c>
      <c r="AK857">
        <v>0.66478205104003829</v>
      </c>
      <c r="AL857" s="9">
        <v>0.97646151517420932</v>
      </c>
      <c r="AM857">
        <v>0.60552352048558422</v>
      </c>
      <c r="AN857">
        <v>-0.50166187201083556</v>
      </c>
      <c r="AO857" s="9">
        <v>-1.1733717315052699</v>
      </c>
      <c r="AP857">
        <v>6.3945371775417301E-2</v>
      </c>
      <c r="AQ857">
        <v>-2.7497261261264643</v>
      </c>
      <c r="AR857" s="9">
        <v>-3.6977737708111516</v>
      </c>
      <c r="AS857">
        <v>4.7117754172989379</v>
      </c>
      <c r="AT857">
        <v>1.5500647833498697</v>
      </c>
      <c r="AU857" s="9">
        <v>0.92659835684156278</v>
      </c>
      <c r="AV857">
        <v>0.30725341426403641</v>
      </c>
      <c r="AW857">
        <v>-1.1800824182656386</v>
      </c>
      <c r="AX857" s="9">
        <v>-4.2774879812498767</v>
      </c>
      <c r="AY857">
        <v>0.43702579666160851</v>
      </c>
      <c r="AZ857">
        <v>-0.82776305436656128</v>
      </c>
      <c r="BA857" s="9">
        <v>-6.2372596362143282</v>
      </c>
      <c r="BB857">
        <v>5.7147192716236722E-2</v>
      </c>
      <c r="BC857">
        <v>-2.8621250112735011</v>
      </c>
      <c r="BD857" s="9">
        <v>-1.5186969674389208</v>
      </c>
    </row>
    <row r="858" spans="1:56" x14ac:dyDescent="0.2">
      <c r="A858" t="s">
        <v>0</v>
      </c>
      <c r="B858" t="s">
        <v>38</v>
      </c>
      <c r="C858">
        <v>20</v>
      </c>
      <c r="D858" t="s">
        <v>3</v>
      </c>
      <c r="E858">
        <v>1</v>
      </c>
      <c r="F858">
        <v>114</v>
      </c>
      <c r="G858">
        <v>128.63999999999999</v>
      </c>
      <c r="H858">
        <v>159415</v>
      </c>
      <c r="I858">
        <v>325</v>
      </c>
      <c r="J858">
        <v>10173</v>
      </c>
      <c r="K858">
        <v>159972</v>
      </c>
      <c r="L858">
        <v>600</v>
      </c>
      <c r="M858">
        <v>1005</v>
      </c>
      <c r="N858">
        <v>29315</v>
      </c>
      <c r="O858">
        <v>-4531</v>
      </c>
      <c r="P858">
        <v>65497</v>
      </c>
      <c r="Q858">
        <v>35508</v>
      </c>
      <c r="R858">
        <v>19723</v>
      </c>
      <c r="S858">
        <v>974</v>
      </c>
      <c r="T858">
        <v>2115</v>
      </c>
      <c r="U858">
        <v>162515</v>
      </c>
      <c r="V858">
        <v>4270</v>
      </c>
      <c r="W858">
        <v>215</v>
      </c>
      <c r="X858">
        <v>982</v>
      </c>
      <c r="Y858">
        <v>1306</v>
      </c>
      <c r="Z858">
        <v>7512</v>
      </c>
      <c r="AA858">
        <v>9821</v>
      </c>
      <c r="AB858">
        <v>1858</v>
      </c>
      <c r="AC858">
        <v>14814</v>
      </c>
      <c r="AD858">
        <v>273</v>
      </c>
      <c r="AE858">
        <v>218655</v>
      </c>
      <c r="AF858">
        <v>1774</v>
      </c>
      <c r="AG858">
        <v>0.28649881716796216</v>
      </c>
      <c r="AH858">
        <v>-1.2500208713944616</v>
      </c>
      <c r="AI858" s="9">
        <v>1.7643376232630841</v>
      </c>
      <c r="AJ858">
        <v>1.8445702376929143</v>
      </c>
      <c r="AK858">
        <v>0.61224631685949382</v>
      </c>
      <c r="AL858" s="9">
        <v>0.93078694787764382</v>
      </c>
      <c r="AM858">
        <v>0.55545229244114003</v>
      </c>
      <c r="AN858">
        <v>-0.58797255578470653</v>
      </c>
      <c r="AO858" s="9">
        <v>-1.2472105214738165</v>
      </c>
      <c r="AP858">
        <v>5.9564041906049338E-2</v>
      </c>
      <c r="AQ858">
        <v>-2.8207032107078316</v>
      </c>
      <c r="AR858" s="9">
        <v>-3.7693612583199188</v>
      </c>
      <c r="AS858">
        <v>4.576855919792723</v>
      </c>
      <c r="AT858">
        <v>1.5210122819959342</v>
      </c>
      <c r="AU858" s="9">
        <v>0.90042786362193761</v>
      </c>
      <c r="AV858">
        <v>0.27658555818407121</v>
      </c>
      <c r="AW858">
        <v>-1.2852350730304356</v>
      </c>
      <c r="AX858" s="9">
        <v>-4.351462873876911</v>
      </c>
      <c r="AY858">
        <v>0.41720175735045623</v>
      </c>
      <c r="AZ858">
        <v>-0.87418534361497546</v>
      </c>
      <c r="BA858" s="9">
        <v>-6.2646812824733669</v>
      </c>
      <c r="BB858">
        <v>4.9960572265404977E-2</v>
      </c>
      <c r="BC858">
        <v>-2.996521139318685</v>
      </c>
      <c r="BD858" s="9">
        <v>-1.5775759111355159</v>
      </c>
    </row>
    <row r="859" spans="1:56" x14ac:dyDescent="0.2">
      <c r="A859" t="s">
        <v>0</v>
      </c>
      <c r="B859" t="s">
        <v>38</v>
      </c>
      <c r="C859">
        <v>20</v>
      </c>
      <c r="D859" t="s">
        <v>3</v>
      </c>
      <c r="E859">
        <v>1</v>
      </c>
      <c r="F859">
        <v>116</v>
      </c>
      <c r="G859">
        <v>128.66</v>
      </c>
      <c r="H859">
        <v>163616</v>
      </c>
      <c r="I859">
        <v>272</v>
      </c>
      <c r="J859">
        <v>10622</v>
      </c>
      <c r="K859">
        <v>164425</v>
      </c>
      <c r="L859">
        <v>535</v>
      </c>
      <c r="M859">
        <v>754</v>
      </c>
      <c r="N859">
        <v>30104</v>
      </c>
      <c r="O859">
        <v>-4733</v>
      </c>
      <c r="P859">
        <v>67173</v>
      </c>
      <c r="Q859">
        <v>35527</v>
      </c>
      <c r="R859">
        <v>20349</v>
      </c>
      <c r="S859">
        <v>953</v>
      </c>
      <c r="T859">
        <v>2309</v>
      </c>
      <c r="U859">
        <v>170818</v>
      </c>
      <c r="V859">
        <v>4416</v>
      </c>
      <c r="W859">
        <v>270</v>
      </c>
      <c r="X859">
        <v>1018</v>
      </c>
      <c r="Y859">
        <v>1482</v>
      </c>
      <c r="Z859">
        <v>7566</v>
      </c>
      <c r="AA859">
        <v>9541</v>
      </c>
      <c r="AB859">
        <v>1985</v>
      </c>
      <c r="AC859">
        <v>13678</v>
      </c>
      <c r="AD859">
        <v>390</v>
      </c>
      <c r="AE859">
        <v>518872</v>
      </c>
      <c r="AF859">
        <v>4781</v>
      </c>
      <c r="AG859">
        <v>0.2989838714217356</v>
      </c>
      <c r="AH859">
        <v>-1.207365648779684</v>
      </c>
      <c r="AI859" s="9">
        <v>1.7896321702736473</v>
      </c>
      <c r="AJ859">
        <v>1.8907591409350635</v>
      </c>
      <c r="AK859">
        <v>0.63697841029741975</v>
      </c>
      <c r="AL859" s="9">
        <v>0.9522890299125768</v>
      </c>
      <c r="AM859">
        <v>0.57277563543220644</v>
      </c>
      <c r="AN859">
        <v>-0.55726120014783942</v>
      </c>
      <c r="AO859" s="9">
        <v>-1.2209369567264767</v>
      </c>
      <c r="AP859">
        <v>6.4992822360458238E-2</v>
      </c>
      <c r="AQ859">
        <v>-2.7334784404075334</v>
      </c>
      <c r="AR859" s="9">
        <v>-3.6813863549950381</v>
      </c>
      <c r="AS859">
        <v>4.8081177695836965</v>
      </c>
      <c r="AT859">
        <v>1.5703056914386815</v>
      </c>
      <c r="AU859" s="9">
        <v>0.94483136684796443</v>
      </c>
      <c r="AV859">
        <v>0.26855630928589524</v>
      </c>
      <c r="AW859">
        <v>-1.3146946690101826</v>
      </c>
      <c r="AX859" s="9">
        <v>-4.3721876996486628</v>
      </c>
      <c r="AY859">
        <v>0.38500295549863484</v>
      </c>
      <c r="AZ859">
        <v>-0.95450426810398714</v>
      </c>
      <c r="BA859" s="9">
        <v>-6.3121256711690252</v>
      </c>
      <c r="BB859">
        <v>0.13457370450643172</v>
      </c>
      <c r="BC859">
        <v>-2.0056432411359251</v>
      </c>
      <c r="BD859" s="9">
        <v>-1.1434723039416488</v>
      </c>
    </row>
    <row r="860" spans="1:56" x14ac:dyDescent="0.2">
      <c r="A860" t="s">
        <v>0</v>
      </c>
      <c r="B860" t="s">
        <v>38</v>
      </c>
      <c r="C860">
        <v>20</v>
      </c>
      <c r="D860" t="s">
        <v>3</v>
      </c>
      <c r="E860">
        <v>1</v>
      </c>
      <c r="F860">
        <v>118</v>
      </c>
      <c r="G860">
        <v>128.68</v>
      </c>
      <c r="H860">
        <v>165154</v>
      </c>
      <c r="I860">
        <v>286</v>
      </c>
      <c r="J860">
        <v>11236</v>
      </c>
      <c r="K860">
        <v>171022</v>
      </c>
      <c r="L860">
        <v>588</v>
      </c>
      <c r="M860">
        <v>737</v>
      </c>
      <c r="N860">
        <v>28458</v>
      </c>
      <c r="O860">
        <v>-4966</v>
      </c>
      <c r="P860">
        <v>68325</v>
      </c>
      <c r="Q860">
        <v>36436</v>
      </c>
      <c r="R860">
        <v>20282</v>
      </c>
      <c r="S860">
        <v>557</v>
      </c>
      <c r="T860">
        <v>2620</v>
      </c>
      <c r="U860">
        <v>169318</v>
      </c>
      <c r="V860">
        <v>4569</v>
      </c>
      <c r="W860">
        <v>235</v>
      </c>
      <c r="X860">
        <v>1111</v>
      </c>
      <c r="Y860">
        <v>1396</v>
      </c>
      <c r="Z860">
        <v>7842</v>
      </c>
      <c r="AA860">
        <v>10111</v>
      </c>
      <c r="AB860">
        <v>2050</v>
      </c>
      <c r="AC860">
        <v>13901</v>
      </c>
      <c r="AD860">
        <v>193</v>
      </c>
      <c r="AE860">
        <v>517615</v>
      </c>
      <c r="AF860">
        <v>4939</v>
      </c>
      <c r="AG860">
        <v>0.30837633110110879</v>
      </c>
      <c r="AH860">
        <v>-1.1764343876405661</v>
      </c>
      <c r="AI860" s="9">
        <v>1.8079744081291442</v>
      </c>
      <c r="AJ860">
        <v>1.8752058403776484</v>
      </c>
      <c r="AK860">
        <v>0.6287184349315682</v>
      </c>
      <c r="AL860" s="9">
        <v>0.94510780732950539</v>
      </c>
      <c r="AM860">
        <v>0.55664727192886154</v>
      </c>
      <c r="AN860">
        <v>-0.58582350369275882</v>
      </c>
      <c r="AO860" s="9">
        <v>-1.2453720074091552</v>
      </c>
      <c r="AP860">
        <v>7.190690525853552E-2</v>
      </c>
      <c r="AQ860">
        <v>-2.6323829791095577</v>
      </c>
      <c r="AR860" s="9">
        <v>-3.5794214727298996</v>
      </c>
      <c r="AS860">
        <v>4.6469974750247012</v>
      </c>
      <c r="AT860">
        <v>1.5362213067467008</v>
      </c>
      <c r="AU860" s="9">
        <v>0.91412815311742812</v>
      </c>
      <c r="AV860">
        <v>0.27750027445383685</v>
      </c>
      <c r="AW860">
        <v>-1.2819333567733013</v>
      </c>
      <c r="AX860" s="9">
        <v>-4.349140116490017</v>
      </c>
      <c r="AY860">
        <v>0.38151827862553517</v>
      </c>
      <c r="AZ860">
        <v>-0.96359651688760783</v>
      </c>
      <c r="BA860" s="9">
        <v>-6.3174964625255106</v>
      </c>
      <c r="BB860">
        <v>0.13555275002744538</v>
      </c>
      <c r="BC860">
        <v>-1.9983944153240756</v>
      </c>
      <c r="BD860" s="9">
        <v>-1.1402965933534774</v>
      </c>
    </row>
    <row r="861" spans="1:56" x14ac:dyDescent="0.2">
      <c r="A861" t="s">
        <v>0</v>
      </c>
      <c r="B861" t="s">
        <v>38</v>
      </c>
      <c r="C861">
        <v>20</v>
      </c>
      <c r="D861" t="s">
        <v>3</v>
      </c>
      <c r="E861">
        <v>1</v>
      </c>
      <c r="F861">
        <v>122</v>
      </c>
      <c r="G861">
        <v>128.72</v>
      </c>
      <c r="H861">
        <v>163371</v>
      </c>
      <c r="I861">
        <v>247</v>
      </c>
      <c r="J861">
        <v>10444</v>
      </c>
      <c r="K861">
        <v>165334</v>
      </c>
      <c r="L861">
        <v>591</v>
      </c>
      <c r="M861">
        <v>804</v>
      </c>
      <c r="N861">
        <v>29653</v>
      </c>
      <c r="O861">
        <v>-4811</v>
      </c>
      <c r="P861">
        <v>67458</v>
      </c>
      <c r="Q861">
        <v>34680</v>
      </c>
      <c r="R861">
        <v>19708</v>
      </c>
      <c r="S861">
        <v>808</v>
      </c>
      <c r="T861">
        <v>2289</v>
      </c>
      <c r="U861">
        <v>168376</v>
      </c>
      <c r="V861">
        <v>4387</v>
      </c>
      <c r="W861">
        <v>254</v>
      </c>
      <c r="X861">
        <v>1098</v>
      </c>
      <c r="Y861">
        <v>1437</v>
      </c>
      <c r="Z861">
        <v>7676</v>
      </c>
      <c r="AA861">
        <v>9805</v>
      </c>
      <c r="AB861">
        <v>1796</v>
      </c>
      <c r="AC861">
        <v>14005</v>
      </c>
      <c r="AD861">
        <v>236</v>
      </c>
      <c r="AE861">
        <v>215314</v>
      </c>
      <c r="AF861">
        <v>1805</v>
      </c>
      <c r="AG861">
        <v>0.30115340253748557</v>
      </c>
      <c r="AH861">
        <v>-1.2001355010754586</v>
      </c>
      <c r="AI861" s="9">
        <v>1.793919647862253</v>
      </c>
      <c r="AJ861">
        <v>1.9451557093425607</v>
      </c>
      <c r="AK861">
        <v>0.66534203008333648</v>
      </c>
      <c r="AL861" s="9">
        <v>0.9769483609544527</v>
      </c>
      <c r="AM861">
        <v>0.56828143021914646</v>
      </c>
      <c r="AN861">
        <v>-0.56513850723062453</v>
      </c>
      <c r="AO861" s="9">
        <v>-1.2276759929357992</v>
      </c>
      <c r="AP861">
        <v>6.6003460207612455E-2</v>
      </c>
      <c r="AQ861">
        <v>-2.7180481109419117</v>
      </c>
      <c r="AR861" s="9">
        <v>-3.6658233246960119</v>
      </c>
      <c r="AS861">
        <v>4.855132641291811</v>
      </c>
      <c r="AT861">
        <v>1.5800364219245298</v>
      </c>
      <c r="AU861" s="9">
        <v>0.95359680886961651</v>
      </c>
      <c r="AV861">
        <v>0.28272779700115341</v>
      </c>
      <c r="AW861">
        <v>-1.2632706922640315</v>
      </c>
      <c r="AX861" s="9">
        <v>-4.3360109320077456</v>
      </c>
      <c r="AY861">
        <v>0.40383506343713954</v>
      </c>
      <c r="AZ861">
        <v>-0.90674874320026932</v>
      </c>
      <c r="BA861" s="9">
        <v>-6.2839164826083991</v>
      </c>
      <c r="BB861">
        <v>5.2047289504036906E-2</v>
      </c>
      <c r="BC861">
        <v>-2.9556025601274971</v>
      </c>
      <c r="BD861" s="9">
        <v>-1.5596494815918565</v>
      </c>
    </row>
    <row r="862" spans="1:56" x14ac:dyDescent="0.2">
      <c r="A862" t="s">
        <v>0</v>
      </c>
      <c r="B862" t="s">
        <v>38</v>
      </c>
      <c r="C862">
        <v>20</v>
      </c>
      <c r="D862" t="s">
        <v>3</v>
      </c>
      <c r="E862">
        <v>1</v>
      </c>
      <c r="F862">
        <v>128</v>
      </c>
      <c r="G862">
        <v>128.78</v>
      </c>
      <c r="H862">
        <v>160628</v>
      </c>
      <c r="I862">
        <v>307</v>
      </c>
      <c r="J862">
        <v>10944</v>
      </c>
      <c r="K862">
        <v>170002</v>
      </c>
      <c r="L862">
        <v>706</v>
      </c>
      <c r="M862">
        <v>838</v>
      </c>
      <c r="N862">
        <v>26267</v>
      </c>
      <c r="O862">
        <v>-4467</v>
      </c>
      <c r="P862">
        <v>66048</v>
      </c>
      <c r="Q862">
        <v>35284</v>
      </c>
      <c r="R862">
        <v>19855</v>
      </c>
      <c r="S862">
        <v>905</v>
      </c>
      <c r="T862">
        <v>2543</v>
      </c>
      <c r="U862">
        <v>160443</v>
      </c>
      <c r="V862">
        <v>4540</v>
      </c>
      <c r="W862">
        <v>253</v>
      </c>
      <c r="X862">
        <v>1029</v>
      </c>
      <c r="Y862">
        <v>1269</v>
      </c>
      <c r="Z862">
        <v>6791</v>
      </c>
      <c r="AA862">
        <v>9141</v>
      </c>
      <c r="AB862">
        <v>1602</v>
      </c>
      <c r="AC862">
        <v>13119</v>
      </c>
      <c r="AD862">
        <v>138</v>
      </c>
      <c r="AE862">
        <v>213072</v>
      </c>
      <c r="AF862">
        <v>1321</v>
      </c>
      <c r="AG862">
        <v>0.31016891508899219</v>
      </c>
      <c r="AH862">
        <v>-1.1706382425163258</v>
      </c>
      <c r="AI862" s="9">
        <v>1.8114115221878186</v>
      </c>
      <c r="AJ862">
        <v>1.871896610361637</v>
      </c>
      <c r="AK862">
        <v>0.62695214702252233</v>
      </c>
      <c r="AL862" s="9">
        <v>0.94357219662138081</v>
      </c>
      <c r="AM862">
        <v>0.5627196462986056</v>
      </c>
      <c r="AN862">
        <v>-0.57497373881330571</v>
      </c>
      <c r="AO862" s="9">
        <v>-1.2360900335547831</v>
      </c>
      <c r="AP862">
        <v>7.2072327400521483E-2</v>
      </c>
      <c r="AQ862">
        <v>-2.630085116956538</v>
      </c>
      <c r="AR862" s="9">
        <v>-3.5771038489623641</v>
      </c>
      <c r="AS862">
        <v>4.5471885273778483</v>
      </c>
      <c r="AT862">
        <v>1.5145091359094234</v>
      </c>
      <c r="AU862" s="9">
        <v>0.89456982962720866</v>
      </c>
      <c r="AV862">
        <v>0.25906926652306994</v>
      </c>
      <c r="AW862">
        <v>-1.3506598147248388</v>
      </c>
      <c r="AX862" s="9">
        <v>-4.3974891796589244</v>
      </c>
      <c r="AY862">
        <v>0.3718115859879832</v>
      </c>
      <c r="AZ862">
        <v>-0.98936804229762731</v>
      </c>
      <c r="BA862" s="9">
        <v>-6.3327197025852087</v>
      </c>
      <c r="BB862">
        <v>3.7439065865548127E-2</v>
      </c>
      <c r="BC862">
        <v>-3.2850405778563321</v>
      </c>
      <c r="BD862" s="9">
        <v>-1.7039762771588589</v>
      </c>
    </row>
    <row r="863" spans="1:56" x14ac:dyDescent="0.2">
      <c r="A863" t="s">
        <v>0</v>
      </c>
      <c r="B863" t="s">
        <v>38</v>
      </c>
      <c r="C863">
        <v>20</v>
      </c>
      <c r="D863" t="s">
        <v>3</v>
      </c>
      <c r="E863">
        <v>1</v>
      </c>
      <c r="F863">
        <v>130</v>
      </c>
      <c r="G863">
        <v>128.80000000000001</v>
      </c>
      <c r="H863">
        <v>152658</v>
      </c>
      <c r="I863">
        <v>195</v>
      </c>
      <c r="J863">
        <v>8964</v>
      </c>
      <c r="K863">
        <v>149633</v>
      </c>
      <c r="L863">
        <v>592</v>
      </c>
      <c r="M863">
        <v>1179</v>
      </c>
      <c r="N863">
        <v>25456</v>
      </c>
      <c r="O863">
        <v>-2353</v>
      </c>
      <c r="P863">
        <v>62438</v>
      </c>
      <c r="Q863">
        <v>35041</v>
      </c>
      <c r="R863">
        <v>19212</v>
      </c>
      <c r="S863">
        <v>937</v>
      </c>
      <c r="T863">
        <v>2291</v>
      </c>
      <c r="U863">
        <v>156483</v>
      </c>
      <c r="V863">
        <v>4420</v>
      </c>
      <c r="W863">
        <v>256</v>
      </c>
      <c r="X863">
        <v>974</v>
      </c>
      <c r="Y863">
        <v>1271</v>
      </c>
      <c r="Z863">
        <v>7149</v>
      </c>
      <c r="AA863">
        <v>9541</v>
      </c>
      <c r="AB863">
        <v>1750</v>
      </c>
      <c r="AC863">
        <v>14966</v>
      </c>
      <c r="AD863">
        <v>147</v>
      </c>
      <c r="AE863">
        <v>513497</v>
      </c>
      <c r="AF863">
        <v>4472</v>
      </c>
      <c r="AG863">
        <v>0.25581461716275222</v>
      </c>
      <c r="AH863">
        <v>-1.3633022485350712</v>
      </c>
      <c r="AI863" s="9">
        <v>1.6971617666187027</v>
      </c>
      <c r="AJ863">
        <v>1.7818555406523786</v>
      </c>
      <c r="AK863">
        <v>0.57765525991096445</v>
      </c>
      <c r="AL863" s="9">
        <v>0.90071348296659259</v>
      </c>
      <c r="AM863">
        <v>0.54827202420022259</v>
      </c>
      <c r="AN863">
        <v>-0.600983720671174</v>
      </c>
      <c r="AO863" s="9">
        <v>-1.2583415730341894</v>
      </c>
      <c r="AP863">
        <v>6.5380554207927863E-2</v>
      </c>
      <c r="AQ863">
        <v>-2.7275304010023933</v>
      </c>
      <c r="AR863" s="9">
        <v>-3.6753871624510137</v>
      </c>
      <c r="AS863">
        <v>4.4657115949887274</v>
      </c>
      <c r="AT863">
        <v>1.4964285734081202</v>
      </c>
      <c r="AU863" s="9">
        <v>0.87828285892603475</v>
      </c>
      <c r="AV863">
        <v>0.27228104220769955</v>
      </c>
      <c r="AW863">
        <v>-1.3009205027040431</v>
      </c>
      <c r="AX863" s="9">
        <v>-4.362497573652294</v>
      </c>
      <c r="AY863">
        <v>0.4270996832282184</v>
      </c>
      <c r="AZ863">
        <v>-0.85073784281558507</v>
      </c>
      <c r="BA863" s="9">
        <v>-6.2508308437511664</v>
      </c>
      <c r="BB863">
        <v>0.12762192859792815</v>
      </c>
      <c r="BC863">
        <v>-2.0586830686209536</v>
      </c>
      <c r="BD863" s="9">
        <v>-1.1667090523628398</v>
      </c>
    </row>
    <row r="864" spans="1:56" x14ac:dyDescent="0.2">
      <c r="A864" t="s">
        <v>0</v>
      </c>
      <c r="B864" t="s">
        <v>38</v>
      </c>
      <c r="C864">
        <v>20</v>
      </c>
      <c r="D864" t="s">
        <v>3</v>
      </c>
      <c r="E864">
        <v>1</v>
      </c>
      <c r="F864">
        <v>132</v>
      </c>
      <c r="G864">
        <v>128.82</v>
      </c>
      <c r="H864">
        <v>163095</v>
      </c>
      <c r="I864">
        <v>308</v>
      </c>
      <c r="J864">
        <v>10456</v>
      </c>
      <c r="K864">
        <v>166873</v>
      </c>
      <c r="L864">
        <v>678</v>
      </c>
      <c r="M864">
        <v>1242</v>
      </c>
      <c r="N864">
        <v>28938</v>
      </c>
      <c r="O864">
        <v>-4207</v>
      </c>
      <c r="P864">
        <v>67260</v>
      </c>
      <c r="Q864">
        <v>38947</v>
      </c>
      <c r="R864">
        <v>20166</v>
      </c>
      <c r="S864">
        <v>818</v>
      </c>
      <c r="T864">
        <v>2590</v>
      </c>
      <c r="U864">
        <v>164459</v>
      </c>
      <c r="V864">
        <v>4479</v>
      </c>
      <c r="W864">
        <v>257</v>
      </c>
      <c r="X864">
        <v>999</v>
      </c>
      <c r="Y864">
        <v>1373</v>
      </c>
      <c r="Z864">
        <v>7453</v>
      </c>
      <c r="AA864">
        <v>10132</v>
      </c>
      <c r="AB864">
        <v>1788</v>
      </c>
      <c r="AC864">
        <v>15308</v>
      </c>
      <c r="AD864">
        <v>39</v>
      </c>
      <c r="AE864">
        <v>515427</v>
      </c>
      <c r="AF864">
        <v>4410</v>
      </c>
      <c r="AG864">
        <v>0.26846740442139316</v>
      </c>
      <c r="AH864">
        <v>-1.3150257712056537</v>
      </c>
      <c r="AI864" s="9">
        <v>1.7257897176750472</v>
      </c>
      <c r="AJ864">
        <v>1.7269622820756412</v>
      </c>
      <c r="AK864">
        <v>0.54636395878454891</v>
      </c>
      <c r="AL864" s="9">
        <v>0.87350882576728683</v>
      </c>
      <c r="AM864">
        <v>0.5177805736000205</v>
      </c>
      <c r="AN864">
        <v>-0.65820372955655104</v>
      </c>
      <c r="AO864" s="9">
        <v>-1.3072932906356294</v>
      </c>
      <c r="AP864">
        <v>6.6500629060004618E-2</v>
      </c>
      <c r="AQ864">
        <v>-2.7105438718161281</v>
      </c>
      <c r="AR864" s="9">
        <v>-3.6582545491137464</v>
      </c>
      <c r="AS864">
        <v>4.2226358897989575</v>
      </c>
      <c r="AT864">
        <v>1.4404595514907905</v>
      </c>
      <c r="AU864" s="9">
        <v>0.82786596398290424</v>
      </c>
      <c r="AV864">
        <v>0.26014840680925361</v>
      </c>
      <c r="AW864">
        <v>-1.3465030153881457</v>
      </c>
      <c r="AX864" s="9">
        <v>-4.3945648713255601</v>
      </c>
      <c r="AY864">
        <v>0.39304696125503891</v>
      </c>
      <c r="AZ864">
        <v>-0.93382617996411865</v>
      </c>
      <c r="BA864" s="9">
        <v>-6.2999111245048054</v>
      </c>
      <c r="BB864">
        <v>0.11323080083189976</v>
      </c>
      <c r="BC864">
        <v>-2.1783270580688199</v>
      </c>
      <c r="BD864" s="9">
        <v>-1.2191250841399499</v>
      </c>
    </row>
    <row r="865" spans="1:56" x14ac:dyDescent="0.2">
      <c r="A865" t="s">
        <v>0</v>
      </c>
      <c r="B865" t="s">
        <v>38</v>
      </c>
      <c r="C865">
        <v>20</v>
      </c>
      <c r="D865" t="s">
        <v>3</v>
      </c>
      <c r="E865">
        <v>1</v>
      </c>
      <c r="F865">
        <v>134</v>
      </c>
      <c r="G865">
        <v>128.84</v>
      </c>
      <c r="H865">
        <v>157792</v>
      </c>
      <c r="I865">
        <v>267</v>
      </c>
      <c r="J865">
        <v>10137</v>
      </c>
      <c r="K865">
        <v>160305</v>
      </c>
      <c r="L865">
        <v>718</v>
      </c>
      <c r="M865">
        <v>1345</v>
      </c>
      <c r="N865">
        <v>28693</v>
      </c>
      <c r="O865">
        <v>-3862</v>
      </c>
      <c r="P865">
        <v>64708</v>
      </c>
      <c r="Q865">
        <v>36769</v>
      </c>
      <c r="R865">
        <v>19273</v>
      </c>
      <c r="S865">
        <v>762</v>
      </c>
      <c r="T865">
        <v>2499</v>
      </c>
      <c r="U865">
        <v>155225</v>
      </c>
      <c r="V865">
        <v>4447</v>
      </c>
      <c r="W865">
        <v>292</v>
      </c>
      <c r="X865">
        <v>988</v>
      </c>
      <c r="Y865">
        <v>1283</v>
      </c>
      <c r="Z865">
        <v>7315</v>
      </c>
      <c r="AA865">
        <v>10332</v>
      </c>
      <c r="AB865">
        <v>2058</v>
      </c>
      <c r="AC865">
        <v>15813</v>
      </c>
      <c r="AD865">
        <v>274</v>
      </c>
      <c r="AE865">
        <v>214307</v>
      </c>
      <c r="AF865">
        <v>1761</v>
      </c>
      <c r="AG865">
        <v>0.27569419891756641</v>
      </c>
      <c r="AH865">
        <v>-1.288463002459334</v>
      </c>
      <c r="AI865" s="9">
        <v>1.7415414395416149</v>
      </c>
      <c r="AJ865">
        <v>1.759852049280644</v>
      </c>
      <c r="AK865">
        <v>0.56522974260785108</v>
      </c>
      <c r="AL865" s="9">
        <v>0.88991073822326572</v>
      </c>
      <c r="AM865">
        <v>0.52416437760069623</v>
      </c>
      <c r="AN865">
        <v>-0.64594994614268209</v>
      </c>
      <c r="AO865" s="9">
        <v>-1.2968101789250646</v>
      </c>
      <c r="AP865">
        <v>6.796486170415296E-2</v>
      </c>
      <c r="AQ865">
        <v>-2.6887644470067813</v>
      </c>
      <c r="AR865" s="9">
        <v>-3.6362878212510394</v>
      </c>
      <c r="AS865">
        <v>4.221626913976448</v>
      </c>
      <c r="AT865">
        <v>1.44022057839136</v>
      </c>
      <c r="AU865" s="9">
        <v>0.8276506970149371</v>
      </c>
      <c r="AV865">
        <v>0.28099757948271642</v>
      </c>
      <c r="AW865">
        <v>-1.2694092236260024</v>
      </c>
      <c r="AX865" s="9">
        <v>-4.3403293888208925</v>
      </c>
      <c r="AY865">
        <v>0.43006336859854771</v>
      </c>
      <c r="AZ865">
        <v>-0.84382271231841688</v>
      </c>
      <c r="BA865" s="9">
        <v>-6.246746076166489</v>
      </c>
      <c r="BB865">
        <v>4.7893606026816068E-2</v>
      </c>
      <c r="BC865">
        <v>-3.0387732693455276</v>
      </c>
      <c r="BD865" s="9">
        <v>-1.5960865693002755</v>
      </c>
    </row>
    <row r="866" spans="1:56" x14ac:dyDescent="0.2">
      <c r="A866" t="s">
        <v>0</v>
      </c>
      <c r="B866" t="s">
        <v>38</v>
      </c>
      <c r="C866">
        <v>20</v>
      </c>
      <c r="D866" t="s">
        <v>3</v>
      </c>
      <c r="E866">
        <v>1</v>
      </c>
      <c r="F866">
        <v>136</v>
      </c>
      <c r="G866">
        <v>128.86000000000001</v>
      </c>
      <c r="H866">
        <v>153058</v>
      </c>
      <c r="I866">
        <v>204</v>
      </c>
      <c r="J866">
        <v>9083</v>
      </c>
      <c r="K866">
        <v>152337</v>
      </c>
      <c r="L866">
        <v>602</v>
      </c>
      <c r="M866">
        <v>1570</v>
      </c>
      <c r="N866">
        <v>30352</v>
      </c>
      <c r="O866">
        <v>-3497</v>
      </c>
      <c r="P866">
        <v>61467</v>
      </c>
      <c r="Q866">
        <v>36627</v>
      </c>
      <c r="R866">
        <v>18782</v>
      </c>
      <c r="S866">
        <v>666</v>
      </c>
      <c r="T866">
        <v>2199</v>
      </c>
      <c r="U866">
        <v>144391</v>
      </c>
      <c r="V866">
        <v>4396</v>
      </c>
      <c r="W866">
        <v>269</v>
      </c>
      <c r="X866">
        <v>933</v>
      </c>
      <c r="Y866">
        <v>1186</v>
      </c>
      <c r="Z866">
        <v>6866</v>
      </c>
      <c r="AA866">
        <v>10503</v>
      </c>
      <c r="AB866">
        <v>1817</v>
      </c>
      <c r="AC866">
        <v>17804</v>
      </c>
      <c r="AD866">
        <v>148</v>
      </c>
      <c r="AE866">
        <v>214829</v>
      </c>
      <c r="AF866">
        <v>1792</v>
      </c>
      <c r="AG866">
        <v>0.24798645807737463</v>
      </c>
      <c r="AH866">
        <v>-1.3943811388347516</v>
      </c>
      <c r="AI866" s="9">
        <v>1.6787319846709923</v>
      </c>
      <c r="AJ866">
        <v>1.6781882218035875</v>
      </c>
      <c r="AK866">
        <v>0.51771477207834371</v>
      </c>
      <c r="AL866" s="9">
        <v>0.84860122284491202</v>
      </c>
      <c r="AM866">
        <v>0.51279111038305081</v>
      </c>
      <c r="AN866">
        <v>-0.6678867089724061</v>
      </c>
      <c r="AO866" s="9">
        <v>-1.3155770795258934</v>
      </c>
      <c r="AP866">
        <v>6.0037677123433532E-2</v>
      </c>
      <c r="AQ866">
        <v>-2.812782961782204</v>
      </c>
      <c r="AR866" s="9">
        <v>-3.7613728952535306</v>
      </c>
      <c r="AS866">
        <v>3.9422011084718922</v>
      </c>
      <c r="AT866">
        <v>1.3717392242916915</v>
      </c>
      <c r="AU866" s="9">
        <v>0.76596269324195565</v>
      </c>
      <c r="AV866">
        <v>0.28675567204521257</v>
      </c>
      <c r="AW866">
        <v>-1.2491247427141896</v>
      </c>
      <c r="AX866" s="9">
        <v>-4.3260592564994322</v>
      </c>
      <c r="AY866">
        <v>0.48608949681928632</v>
      </c>
      <c r="AZ866">
        <v>-0.72136252220122021</v>
      </c>
      <c r="BA866" s="9">
        <v>-6.1744088418642615</v>
      </c>
      <c r="BB866">
        <v>4.8925655936877165E-2</v>
      </c>
      <c r="BC866">
        <v>-3.0174533588020895</v>
      </c>
      <c r="BD866" s="9">
        <v>-1.5867463164911952</v>
      </c>
    </row>
    <row r="867" spans="1:56" x14ac:dyDescent="0.2">
      <c r="A867" t="s">
        <v>0</v>
      </c>
      <c r="B867" t="s">
        <v>38</v>
      </c>
      <c r="C867">
        <v>20</v>
      </c>
      <c r="D867" t="s">
        <v>3</v>
      </c>
      <c r="E867">
        <v>1</v>
      </c>
      <c r="F867">
        <v>138</v>
      </c>
      <c r="G867">
        <v>128.88</v>
      </c>
      <c r="H867">
        <v>167109</v>
      </c>
      <c r="I867">
        <v>220</v>
      </c>
      <c r="J867">
        <v>10492</v>
      </c>
      <c r="K867">
        <v>169539</v>
      </c>
      <c r="L867">
        <v>705</v>
      </c>
      <c r="M867">
        <v>5512</v>
      </c>
      <c r="N867">
        <v>29532</v>
      </c>
      <c r="O867">
        <v>-5216</v>
      </c>
      <c r="P867">
        <v>64521</v>
      </c>
      <c r="Q867">
        <v>36483</v>
      </c>
      <c r="R867">
        <v>19820</v>
      </c>
      <c r="S867">
        <v>1005</v>
      </c>
      <c r="T867">
        <v>2422</v>
      </c>
      <c r="U867">
        <v>180729</v>
      </c>
      <c r="V867">
        <v>4521</v>
      </c>
      <c r="W867">
        <v>239</v>
      </c>
      <c r="X867">
        <v>1135</v>
      </c>
      <c r="Y867">
        <v>1347</v>
      </c>
      <c r="Z867">
        <v>6938</v>
      </c>
      <c r="AA867">
        <v>9771</v>
      </c>
      <c r="AB867">
        <v>1664</v>
      </c>
      <c r="AC867">
        <v>14581</v>
      </c>
      <c r="AD867">
        <v>219</v>
      </c>
      <c r="AE867">
        <v>514470</v>
      </c>
      <c r="AF867">
        <v>4909</v>
      </c>
      <c r="AG867">
        <v>0.28758599895841896</v>
      </c>
      <c r="AH867">
        <v>-1.246233336662345</v>
      </c>
      <c r="AI867" s="9">
        <v>1.7665836313592291</v>
      </c>
      <c r="AJ867">
        <v>1.7685223254666558</v>
      </c>
      <c r="AK867">
        <v>0.57014435353998238</v>
      </c>
      <c r="AL867" s="9">
        <v>0.89418350096766064</v>
      </c>
      <c r="AM867">
        <v>0.54326672696872513</v>
      </c>
      <c r="AN867">
        <v>-0.61015486976513034</v>
      </c>
      <c r="AO867" s="9">
        <v>-1.2661874910840689</v>
      </c>
      <c r="AP867">
        <v>6.6387084395471863E-2</v>
      </c>
      <c r="AQ867">
        <v>-2.7122527535360716</v>
      </c>
      <c r="AR867" s="9">
        <v>-3.6599781272164815</v>
      </c>
      <c r="AS867">
        <v>4.9537866951730942</v>
      </c>
      <c r="AT867">
        <v>1.6001522730495699</v>
      </c>
      <c r="AU867" s="9">
        <v>0.97171716756305271</v>
      </c>
      <c r="AV867">
        <v>0.26782336978866872</v>
      </c>
      <c r="AW867">
        <v>-1.317427583704766</v>
      </c>
      <c r="AX867" s="9">
        <v>-4.3741103051363028</v>
      </c>
      <c r="AY867">
        <v>0.39966559767562976</v>
      </c>
      <c r="AZ867">
        <v>-0.91712708733282389</v>
      </c>
      <c r="BA867" s="9">
        <v>-6.2900469704874995</v>
      </c>
      <c r="BB867">
        <v>0.13455582051914591</v>
      </c>
      <c r="BC867">
        <v>-2.0057761435910568</v>
      </c>
      <c r="BD867" s="9">
        <v>-1.1435305285072419</v>
      </c>
    </row>
    <row r="868" spans="1:56" x14ac:dyDescent="0.2">
      <c r="A868" t="s">
        <v>0</v>
      </c>
      <c r="B868" t="s">
        <v>38</v>
      </c>
      <c r="C868">
        <v>20</v>
      </c>
      <c r="D868" t="s">
        <v>3</v>
      </c>
      <c r="E868">
        <v>1</v>
      </c>
      <c r="F868">
        <v>140</v>
      </c>
      <c r="G868">
        <v>128.9</v>
      </c>
      <c r="H868">
        <v>170037</v>
      </c>
      <c r="I868">
        <v>326</v>
      </c>
      <c r="J868">
        <v>11131</v>
      </c>
      <c r="K868">
        <v>173223</v>
      </c>
      <c r="L868">
        <v>671</v>
      </c>
      <c r="M868">
        <v>10348</v>
      </c>
      <c r="N868">
        <v>25716</v>
      </c>
      <c r="O868">
        <v>-4682</v>
      </c>
      <c r="P868">
        <v>65118</v>
      </c>
      <c r="Q868">
        <v>34931</v>
      </c>
      <c r="R868">
        <v>19672</v>
      </c>
      <c r="S868">
        <v>1090</v>
      </c>
      <c r="T868">
        <v>2078</v>
      </c>
      <c r="U868">
        <v>196544</v>
      </c>
      <c r="V868">
        <v>4349</v>
      </c>
      <c r="W868">
        <v>172</v>
      </c>
      <c r="X868">
        <v>1040</v>
      </c>
      <c r="Y868">
        <v>1325</v>
      </c>
      <c r="Z868">
        <v>7071</v>
      </c>
      <c r="AA868">
        <v>9448</v>
      </c>
      <c r="AB868">
        <v>1763</v>
      </c>
      <c r="AC868">
        <v>14077</v>
      </c>
      <c r="AD868">
        <v>205</v>
      </c>
      <c r="AE868">
        <v>514572</v>
      </c>
      <c r="AF868">
        <v>4753</v>
      </c>
      <c r="AG868">
        <v>0.31865678051014856</v>
      </c>
      <c r="AH868">
        <v>-1.1436406785838023</v>
      </c>
      <c r="AI868" s="9">
        <v>1.827421077599805</v>
      </c>
      <c r="AJ868">
        <v>1.8641894019638716</v>
      </c>
      <c r="AK868">
        <v>0.62282632159704199</v>
      </c>
      <c r="AL868" s="9">
        <v>0.93998520399646823</v>
      </c>
      <c r="AM868">
        <v>0.56316738713463688</v>
      </c>
      <c r="AN868">
        <v>-0.57417838218099948</v>
      </c>
      <c r="AO868" s="9">
        <v>-1.235409605955845</v>
      </c>
      <c r="AP868">
        <v>5.9488706306718958E-2</v>
      </c>
      <c r="AQ868">
        <v>-2.8219687944178551</v>
      </c>
      <c r="AR868" s="9">
        <v>-3.7706377260498485</v>
      </c>
      <c r="AS868">
        <v>5.6266353668661075</v>
      </c>
      <c r="AT868">
        <v>1.7275116377234663</v>
      </c>
      <c r="AU868" s="9">
        <v>1.0864424832612984</v>
      </c>
      <c r="AV868">
        <v>0.27047608141765195</v>
      </c>
      <c r="AW868">
        <v>-1.3075716081998296</v>
      </c>
      <c r="AX868" s="9">
        <v>-4.3671766263685798</v>
      </c>
      <c r="AY868">
        <v>0.40299447482179152</v>
      </c>
      <c r="AZ868">
        <v>-0.90883242724906266</v>
      </c>
      <c r="BA868" s="9">
        <v>-6.2851473147760215</v>
      </c>
      <c r="BB868">
        <v>0.13606824883341445</v>
      </c>
      <c r="BC868">
        <v>-1.9945986894630185</v>
      </c>
      <c r="BD868" s="9">
        <v>-1.1386336858537485</v>
      </c>
    </row>
    <row r="869" spans="1:56" x14ac:dyDescent="0.2">
      <c r="A869" t="s">
        <v>0</v>
      </c>
      <c r="B869" t="s">
        <v>38</v>
      </c>
      <c r="C869">
        <v>20</v>
      </c>
      <c r="D869" t="s">
        <v>3</v>
      </c>
      <c r="E869">
        <v>1</v>
      </c>
      <c r="F869">
        <v>142</v>
      </c>
      <c r="G869">
        <v>128.91999999999999</v>
      </c>
      <c r="H869">
        <v>167063</v>
      </c>
      <c r="I869">
        <v>257</v>
      </c>
      <c r="J869">
        <v>11449</v>
      </c>
      <c r="K869">
        <v>171443</v>
      </c>
      <c r="L869">
        <v>707</v>
      </c>
      <c r="M869">
        <v>3968</v>
      </c>
      <c r="N869">
        <v>25346</v>
      </c>
      <c r="O869">
        <v>-4467</v>
      </c>
      <c r="P869">
        <v>69352</v>
      </c>
      <c r="Q869">
        <v>34045</v>
      </c>
      <c r="R869">
        <v>20369</v>
      </c>
      <c r="S869">
        <v>799</v>
      </c>
      <c r="T869">
        <v>2234</v>
      </c>
      <c r="U869">
        <v>187333</v>
      </c>
      <c r="V869">
        <v>4424</v>
      </c>
      <c r="W869">
        <v>232</v>
      </c>
      <c r="X869">
        <v>985</v>
      </c>
      <c r="Y869">
        <v>1300</v>
      </c>
      <c r="Z869">
        <v>7302</v>
      </c>
      <c r="AA869">
        <v>8907</v>
      </c>
      <c r="AB869">
        <v>1881</v>
      </c>
      <c r="AC869">
        <v>13352</v>
      </c>
      <c r="AD869">
        <v>521</v>
      </c>
      <c r="AE869">
        <v>517693</v>
      </c>
      <c r="AF869">
        <v>4753</v>
      </c>
      <c r="AG869">
        <v>0.33629020414157734</v>
      </c>
      <c r="AH869">
        <v>-1.0897807889932547</v>
      </c>
      <c r="AI869" s="9">
        <v>1.8593599921269999</v>
      </c>
      <c r="AJ869">
        <v>2.0370685856954029</v>
      </c>
      <c r="AK869">
        <v>0.71151180663140923</v>
      </c>
      <c r="AL869" s="9">
        <v>1.0170883646853472</v>
      </c>
      <c r="AM869">
        <v>0.59829637244823031</v>
      </c>
      <c r="AN869">
        <v>-0.51366904170292649</v>
      </c>
      <c r="AO869" s="9">
        <v>-1.1836438651768537</v>
      </c>
      <c r="AP869">
        <v>6.5619033631957702E-2</v>
      </c>
      <c r="AQ869">
        <v>-2.7238894782879211</v>
      </c>
      <c r="AR869" s="9">
        <v>-3.6717149278011969</v>
      </c>
      <c r="AS869">
        <v>5.5025113819944194</v>
      </c>
      <c r="AT869">
        <v>1.7052046029296377</v>
      </c>
      <c r="AU869" s="9">
        <v>1.0663483063190178</v>
      </c>
      <c r="AV869">
        <v>0.26162432075194597</v>
      </c>
      <c r="AW869">
        <v>-1.3408456944851974</v>
      </c>
      <c r="AX869" s="9">
        <v>-4.3905849460703363</v>
      </c>
      <c r="AY869">
        <v>0.39218681157291818</v>
      </c>
      <c r="AZ869">
        <v>-0.93601699257539606</v>
      </c>
      <c r="BA869" s="9">
        <v>-6.3012052375142868</v>
      </c>
      <c r="BB869">
        <v>0.13960934057864591</v>
      </c>
      <c r="BC869">
        <v>-1.9689071813030576</v>
      </c>
      <c r="BD869" s="9">
        <v>-1.1273782361288696</v>
      </c>
    </row>
    <row r="870" spans="1:56" x14ac:dyDescent="0.2">
      <c r="A870" t="s">
        <v>0</v>
      </c>
      <c r="B870" t="s">
        <v>38</v>
      </c>
      <c r="C870">
        <v>20</v>
      </c>
      <c r="D870" t="s">
        <v>3</v>
      </c>
      <c r="E870">
        <v>1</v>
      </c>
      <c r="F870">
        <v>144</v>
      </c>
      <c r="G870">
        <v>128.94</v>
      </c>
      <c r="H870">
        <v>168021</v>
      </c>
      <c r="I870">
        <v>291</v>
      </c>
      <c r="J870">
        <v>11851</v>
      </c>
      <c r="K870">
        <v>174993</v>
      </c>
      <c r="L870">
        <v>795</v>
      </c>
      <c r="M870">
        <v>1435</v>
      </c>
      <c r="N870">
        <v>26856</v>
      </c>
      <c r="O870">
        <v>-4605</v>
      </c>
      <c r="P870">
        <v>70579</v>
      </c>
      <c r="Q870">
        <v>38567</v>
      </c>
      <c r="R870">
        <v>20688</v>
      </c>
      <c r="S870">
        <v>1075</v>
      </c>
      <c r="T870">
        <v>2793</v>
      </c>
      <c r="U870">
        <v>178193</v>
      </c>
      <c r="V870">
        <v>4477</v>
      </c>
      <c r="W870">
        <v>236</v>
      </c>
      <c r="X870">
        <v>1068</v>
      </c>
      <c r="Y870">
        <v>1353</v>
      </c>
      <c r="Z870">
        <v>7730</v>
      </c>
      <c r="AA870">
        <v>9497</v>
      </c>
      <c r="AB870">
        <v>1991</v>
      </c>
      <c r="AC870">
        <v>12899</v>
      </c>
      <c r="AD870">
        <v>72</v>
      </c>
      <c r="AE870">
        <v>523123</v>
      </c>
      <c r="AF870">
        <v>4721</v>
      </c>
      <c r="AG870">
        <v>0.30728342883812587</v>
      </c>
      <c r="AH870">
        <v>-1.1799847363302096</v>
      </c>
      <c r="AI870" s="9">
        <v>1.8058690513561855</v>
      </c>
      <c r="AJ870">
        <v>1.8300360411750978</v>
      </c>
      <c r="AK870">
        <v>0.6043356612905938</v>
      </c>
      <c r="AL870" s="9">
        <v>0.92390942392604214</v>
      </c>
      <c r="AM870">
        <v>0.53641714419062925</v>
      </c>
      <c r="AN870">
        <v>-0.62284316650701965</v>
      </c>
      <c r="AO870" s="9">
        <v>-1.2770423289467554</v>
      </c>
      <c r="AP870">
        <v>7.2419425934088733E-2</v>
      </c>
      <c r="AQ870">
        <v>-2.6252807015734816</v>
      </c>
      <c r="AR870" s="9">
        <v>-3.5722581156070135</v>
      </c>
      <c r="AS870">
        <v>4.6203490030336818</v>
      </c>
      <c r="AT870">
        <v>1.5304702440226929</v>
      </c>
      <c r="AU870" s="9">
        <v>0.90894759581564188</v>
      </c>
      <c r="AV870">
        <v>0.24624679129826016</v>
      </c>
      <c r="AW870">
        <v>-1.4014210292757059</v>
      </c>
      <c r="AX870" s="9">
        <v>-4.4331996940954586</v>
      </c>
      <c r="AY870">
        <v>0.33445691912775172</v>
      </c>
      <c r="AZ870">
        <v>-1.0952471995535222</v>
      </c>
      <c r="BA870" s="9">
        <v>-6.3952625207762663</v>
      </c>
      <c r="BB870">
        <v>0.12241035081805689</v>
      </c>
      <c r="BC870">
        <v>-2.1003763469723715</v>
      </c>
      <c r="BD870" s="9">
        <v>-1.184974877608596</v>
      </c>
    </row>
    <row r="871" spans="1:56" x14ac:dyDescent="0.2">
      <c r="A871" t="s">
        <v>0</v>
      </c>
      <c r="B871" t="s">
        <v>38</v>
      </c>
      <c r="C871">
        <v>20</v>
      </c>
      <c r="D871" t="s">
        <v>3</v>
      </c>
      <c r="E871">
        <v>1</v>
      </c>
      <c r="F871">
        <v>146</v>
      </c>
      <c r="G871">
        <v>128.96</v>
      </c>
      <c r="H871">
        <v>165822</v>
      </c>
      <c r="I871">
        <v>300</v>
      </c>
      <c r="J871">
        <v>11122</v>
      </c>
      <c r="K871">
        <v>169134</v>
      </c>
      <c r="L871">
        <v>716</v>
      </c>
      <c r="M871">
        <v>1502</v>
      </c>
      <c r="N871">
        <v>26689</v>
      </c>
      <c r="O871">
        <v>-4237</v>
      </c>
      <c r="P871">
        <v>68921</v>
      </c>
      <c r="Q871">
        <v>35779</v>
      </c>
      <c r="R871">
        <v>20093</v>
      </c>
      <c r="S871">
        <v>672</v>
      </c>
      <c r="T871">
        <v>2550</v>
      </c>
      <c r="U871">
        <v>181250</v>
      </c>
      <c r="V871">
        <v>4323</v>
      </c>
      <c r="W871">
        <v>223</v>
      </c>
      <c r="X871">
        <v>1041</v>
      </c>
      <c r="Y871">
        <v>1426</v>
      </c>
      <c r="Z871">
        <v>7739</v>
      </c>
      <c r="AA871">
        <v>8867</v>
      </c>
      <c r="AB871">
        <v>1777</v>
      </c>
      <c r="AC871">
        <v>11830</v>
      </c>
      <c r="AD871">
        <v>239</v>
      </c>
      <c r="AE871">
        <v>523442</v>
      </c>
      <c r="AF871">
        <v>4703</v>
      </c>
      <c r="AG871">
        <v>0.31085273484446185</v>
      </c>
      <c r="AH871">
        <v>-1.1684360003500094</v>
      </c>
      <c r="AI871" s="9">
        <v>1.8127174517924443</v>
      </c>
      <c r="AJ871">
        <v>1.9262975488414993</v>
      </c>
      <c r="AK871">
        <v>0.65559979201540464</v>
      </c>
      <c r="AL871" s="9">
        <v>0.96847845917819275</v>
      </c>
      <c r="AM871">
        <v>0.56158640543335481</v>
      </c>
      <c r="AN871">
        <v>-0.57698963341296561</v>
      </c>
      <c r="AO871" s="9">
        <v>-1.2378146313847922</v>
      </c>
      <c r="AP871">
        <v>7.1270857206741381E-2</v>
      </c>
      <c r="AQ871">
        <v>-2.6412677699450469</v>
      </c>
      <c r="AR871" s="9">
        <v>-3.5883826727665742</v>
      </c>
      <c r="AS871">
        <v>5.0658207328321083</v>
      </c>
      <c r="AT871">
        <v>1.6225161646194024</v>
      </c>
      <c r="AU871" s="9">
        <v>0.99186256108915782</v>
      </c>
      <c r="AV871">
        <v>0.24782693758908858</v>
      </c>
      <c r="AW871">
        <v>-1.3950246087175118</v>
      </c>
      <c r="AX871" s="9">
        <v>-4.428699812232769</v>
      </c>
      <c r="AY871">
        <v>0.33064087872774534</v>
      </c>
      <c r="AZ871">
        <v>-1.1067224511250864</v>
      </c>
      <c r="BA871" s="9">
        <v>-6.4020409518795889</v>
      </c>
      <c r="BB871">
        <v>0.13144582017384498</v>
      </c>
      <c r="BC871">
        <v>-2.029160526152471</v>
      </c>
      <c r="BD871" s="9">
        <v>-1.1537752265073975</v>
      </c>
    </row>
    <row r="872" spans="1:56" x14ac:dyDescent="0.2">
      <c r="A872" t="s">
        <v>0</v>
      </c>
      <c r="B872" t="s">
        <v>38</v>
      </c>
      <c r="C872">
        <v>20</v>
      </c>
      <c r="D872" t="s">
        <v>3</v>
      </c>
      <c r="E872">
        <v>1</v>
      </c>
      <c r="F872">
        <v>148</v>
      </c>
      <c r="G872">
        <v>128.97999999999999</v>
      </c>
      <c r="H872">
        <v>173634</v>
      </c>
      <c r="I872">
        <v>347</v>
      </c>
      <c r="J872">
        <v>12288</v>
      </c>
      <c r="K872">
        <v>185784</v>
      </c>
      <c r="L872">
        <v>753</v>
      </c>
      <c r="M872">
        <v>1245</v>
      </c>
      <c r="N872">
        <v>24870</v>
      </c>
      <c r="O872">
        <v>-5009</v>
      </c>
      <c r="P872">
        <v>71348</v>
      </c>
      <c r="Q872">
        <v>37677</v>
      </c>
      <c r="R872">
        <v>21025</v>
      </c>
      <c r="S872">
        <v>1090</v>
      </c>
      <c r="T872">
        <v>2834</v>
      </c>
      <c r="U872">
        <v>187615</v>
      </c>
      <c r="V872">
        <v>4506</v>
      </c>
      <c r="W872">
        <v>235</v>
      </c>
      <c r="X872">
        <v>1242</v>
      </c>
      <c r="Y872">
        <v>1590</v>
      </c>
      <c r="Z872">
        <v>8073</v>
      </c>
      <c r="AA872">
        <v>9082</v>
      </c>
      <c r="AB872">
        <v>1834</v>
      </c>
      <c r="AC872">
        <v>11425</v>
      </c>
      <c r="AD872">
        <v>296</v>
      </c>
      <c r="AE872">
        <v>516190</v>
      </c>
      <c r="AF872">
        <v>4762</v>
      </c>
      <c r="AG872">
        <v>0.32614061629110597</v>
      </c>
      <c r="AH872">
        <v>-1.1204266522987831</v>
      </c>
      <c r="AI872" s="9">
        <v>1.8411869951868214</v>
      </c>
      <c r="AJ872">
        <v>1.8936751864532739</v>
      </c>
      <c r="AK872">
        <v>0.63851948399195757</v>
      </c>
      <c r="AL872" s="9">
        <v>0.95362883938260801</v>
      </c>
      <c r="AM872">
        <v>0.55803275207686387</v>
      </c>
      <c r="AN872">
        <v>-0.58333762284508761</v>
      </c>
      <c r="AO872" s="9">
        <v>-1.2432453363439724</v>
      </c>
      <c r="AP872">
        <v>7.5218302943440299E-2</v>
      </c>
      <c r="AQ872">
        <v>-2.5873606874356105</v>
      </c>
      <c r="AR872" s="9">
        <v>-3.5340119893475563</v>
      </c>
      <c r="AS872">
        <v>4.9795631286992066</v>
      </c>
      <c r="AT872">
        <v>1.6053421620276827</v>
      </c>
      <c r="AU872" s="9">
        <v>0.9763922195545367</v>
      </c>
      <c r="AV872">
        <v>0.2410489157841654</v>
      </c>
      <c r="AW872">
        <v>-1.4227553960283401</v>
      </c>
      <c r="AX872" s="9">
        <v>-4.4482084211059369</v>
      </c>
      <c r="AY872">
        <v>0.3032353955994373</v>
      </c>
      <c r="AZ872">
        <v>-1.1932458919238311</v>
      </c>
      <c r="BA872" s="9">
        <v>-6.4531503483594079</v>
      </c>
      <c r="BB872">
        <v>0.12639010536932346</v>
      </c>
      <c r="BC872">
        <v>-2.0683820806394282</v>
      </c>
      <c r="BD872" s="9">
        <v>-1.1709581895281334</v>
      </c>
    </row>
    <row r="873" spans="1:56" x14ac:dyDescent="0.2">
      <c r="A873" t="s">
        <v>0</v>
      </c>
      <c r="B873" t="s">
        <v>38</v>
      </c>
      <c r="C873">
        <v>20</v>
      </c>
      <c r="D873" t="s">
        <v>3</v>
      </c>
      <c r="E873">
        <v>2</v>
      </c>
      <c r="F873">
        <v>2</v>
      </c>
      <c r="G873">
        <v>129.02000000000001</v>
      </c>
      <c r="H873">
        <v>166807</v>
      </c>
      <c r="I873">
        <v>306</v>
      </c>
      <c r="J873">
        <v>11602</v>
      </c>
      <c r="K873">
        <v>175977</v>
      </c>
      <c r="L873">
        <v>759</v>
      </c>
      <c r="M873">
        <v>2455</v>
      </c>
      <c r="N873">
        <v>22063</v>
      </c>
      <c r="O873">
        <v>-4210</v>
      </c>
      <c r="P873">
        <v>69261</v>
      </c>
      <c r="Q873">
        <v>37252</v>
      </c>
      <c r="R873">
        <v>20725</v>
      </c>
      <c r="S873">
        <v>728</v>
      </c>
      <c r="T873">
        <v>2175</v>
      </c>
      <c r="U873">
        <v>182873</v>
      </c>
      <c r="V873">
        <v>4399</v>
      </c>
      <c r="W873">
        <v>181</v>
      </c>
      <c r="X873">
        <v>1099</v>
      </c>
      <c r="Y873">
        <v>1186</v>
      </c>
      <c r="Z873">
        <v>7664</v>
      </c>
      <c r="AA873">
        <v>9002</v>
      </c>
      <c r="AB873">
        <v>1888</v>
      </c>
      <c r="AC873">
        <v>12150</v>
      </c>
      <c r="AD873">
        <v>327</v>
      </c>
      <c r="AE873">
        <v>524432</v>
      </c>
      <c r="AF873">
        <v>4632</v>
      </c>
      <c r="AG873">
        <v>0.31144636529582304</v>
      </c>
      <c r="AH873">
        <v>-1.1665281376155388</v>
      </c>
      <c r="AI873" s="9">
        <v>1.8138488143939853</v>
      </c>
      <c r="AJ873">
        <v>1.8592558788789864</v>
      </c>
      <c r="AK873">
        <v>0.62017634255888554</v>
      </c>
      <c r="AL873" s="9">
        <v>0.93768131222069506</v>
      </c>
      <c r="AM873">
        <v>0.55634596800171798</v>
      </c>
      <c r="AN873">
        <v>-0.58636493363805275</v>
      </c>
      <c r="AO873" s="9">
        <v>-1.2458352007273541</v>
      </c>
      <c r="AP873">
        <v>5.8386126919360036E-2</v>
      </c>
      <c r="AQ873">
        <v>-2.8406769701187637</v>
      </c>
      <c r="AR873" s="9">
        <v>-3.7895067920617849</v>
      </c>
      <c r="AS873">
        <v>4.9090787071835074</v>
      </c>
      <c r="AT873">
        <v>1.5910862881890848</v>
      </c>
      <c r="AU873" s="9">
        <v>0.96355052840072775</v>
      </c>
      <c r="AV873">
        <v>0.24165145495543863</v>
      </c>
      <c r="AW873">
        <v>-1.4202588597886705</v>
      </c>
      <c r="AX873" s="9">
        <v>-4.4464521078613295</v>
      </c>
      <c r="AY873">
        <v>0.32615698485987332</v>
      </c>
      <c r="AZ873">
        <v>-1.1203764648728538</v>
      </c>
      <c r="BA873" s="9">
        <v>-6.4101063778003953</v>
      </c>
      <c r="BB873">
        <v>0.1243423171910233</v>
      </c>
      <c r="BC873">
        <v>-2.0847168943887171</v>
      </c>
      <c r="BD873" s="9">
        <v>-1.1781144714316969</v>
      </c>
    </row>
    <row r="874" spans="1:56" x14ac:dyDescent="0.2">
      <c r="A874" t="s">
        <v>0</v>
      </c>
      <c r="B874" t="s">
        <v>38</v>
      </c>
      <c r="C874">
        <v>20</v>
      </c>
      <c r="D874" t="s">
        <v>3</v>
      </c>
      <c r="E874">
        <v>2</v>
      </c>
      <c r="F874">
        <v>4</v>
      </c>
      <c r="G874">
        <v>129.04</v>
      </c>
      <c r="H874">
        <v>165743</v>
      </c>
      <c r="I874">
        <v>336</v>
      </c>
      <c r="J874">
        <v>11385</v>
      </c>
      <c r="K874">
        <v>173868</v>
      </c>
      <c r="L874">
        <v>739</v>
      </c>
      <c r="M874">
        <v>2538</v>
      </c>
      <c r="N874">
        <v>22886</v>
      </c>
      <c r="O874">
        <v>-4229</v>
      </c>
      <c r="P874">
        <v>68733</v>
      </c>
      <c r="Q874">
        <v>35217</v>
      </c>
      <c r="R874">
        <v>19727</v>
      </c>
      <c r="S874">
        <v>890</v>
      </c>
      <c r="T874">
        <v>2268</v>
      </c>
      <c r="U874">
        <v>185946</v>
      </c>
      <c r="V874">
        <v>4534</v>
      </c>
      <c r="W874">
        <v>209</v>
      </c>
      <c r="X874">
        <v>1021</v>
      </c>
      <c r="Y874">
        <v>1405</v>
      </c>
      <c r="Z874">
        <v>7574</v>
      </c>
      <c r="AA874">
        <v>8450</v>
      </c>
      <c r="AB874">
        <v>1804</v>
      </c>
      <c r="AC874">
        <v>11251</v>
      </c>
      <c r="AD874">
        <v>-1</v>
      </c>
      <c r="AE874">
        <v>515016</v>
      </c>
      <c r="AF874">
        <v>4449</v>
      </c>
      <c r="AG874">
        <v>0.32328136979299771</v>
      </c>
      <c r="AH874">
        <v>-1.1292322210487917</v>
      </c>
      <c r="AI874" s="9">
        <v>1.8359652929180663</v>
      </c>
      <c r="AJ874">
        <v>1.9516994633273703</v>
      </c>
      <c r="AK874">
        <v>0.6687005126779717</v>
      </c>
      <c r="AL874" s="9">
        <v>0.97986822572222865</v>
      </c>
      <c r="AM874">
        <v>0.56015560666723463</v>
      </c>
      <c r="AN874">
        <v>-0.57954066480276289</v>
      </c>
      <c r="AO874" s="9">
        <v>-1.2399970387387635</v>
      </c>
      <c r="AP874">
        <v>6.4400715563506267E-2</v>
      </c>
      <c r="AQ874">
        <v>-2.7426305346989892</v>
      </c>
      <c r="AR874" s="9">
        <v>-3.6906171572974</v>
      </c>
      <c r="AS874">
        <v>5.2800068148905357</v>
      </c>
      <c r="AT874">
        <v>1.6639273884163022</v>
      </c>
      <c r="AU874" s="9">
        <v>1.0291657914854051</v>
      </c>
      <c r="AV874">
        <v>0.23994093761535623</v>
      </c>
      <c r="AW874">
        <v>-1.4273624791954123</v>
      </c>
      <c r="AX874" s="9">
        <v>-4.4514495041139721</v>
      </c>
      <c r="AY874">
        <v>0.31947638924383109</v>
      </c>
      <c r="AZ874">
        <v>-1.1410719069755599</v>
      </c>
      <c r="BA874" s="9">
        <v>-6.4223311754504637</v>
      </c>
      <c r="BB874">
        <v>0.12633103330777751</v>
      </c>
      <c r="BC874">
        <v>-2.0688495687405899</v>
      </c>
      <c r="BD874" s="9">
        <v>-1.1711629960652523</v>
      </c>
    </row>
    <row r="875" spans="1:56" x14ac:dyDescent="0.2">
      <c r="A875" t="s">
        <v>0</v>
      </c>
      <c r="B875" t="s">
        <v>38</v>
      </c>
      <c r="C875">
        <v>20</v>
      </c>
      <c r="D875" t="s">
        <v>3</v>
      </c>
      <c r="E875">
        <v>2</v>
      </c>
      <c r="F875">
        <v>6</v>
      </c>
      <c r="G875">
        <v>129.06</v>
      </c>
      <c r="H875">
        <v>165808</v>
      </c>
      <c r="I875">
        <v>310</v>
      </c>
      <c r="J875">
        <v>11490</v>
      </c>
      <c r="K875">
        <v>172205</v>
      </c>
      <c r="L875">
        <v>662</v>
      </c>
      <c r="M875">
        <v>1254</v>
      </c>
      <c r="N875">
        <v>22939</v>
      </c>
      <c r="O875">
        <v>-4074</v>
      </c>
      <c r="P875">
        <v>69360</v>
      </c>
      <c r="Q875">
        <v>35317</v>
      </c>
      <c r="R875">
        <v>19974</v>
      </c>
      <c r="S875">
        <v>1066</v>
      </c>
      <c r="T875">
        <v>2957</v>
      </c>
      <c r="U875">
        <v>187439</v>
      </c>
      <c r="V875">
        <v>4484</v>
      </c>
      <c r="W875">
        <v>280</v>
      </c>
      <c r="X875">
        <v>1163</v>
      </c>
      <c r="Y875">
        <v>1397</v>
      </c>
      <c r="Z875">
        <v>7791</v>
      </c>
      <c r="AA875">
        <v>8338</v>
      </c>
      <c r="AB875">
        <v>2025</v>
      </c>
      <c r="AC875">
        <v>10481</v>
      </c>
      <c r="AD875">
        <v>476</v>
      </c>
      <c r="AE875">
        <v>513727</v>
      </c>
      <c r="AF875">
        <v>4306</v>
      </c>
      <c r="AG875">
        <v>0.32533907183509359</v>
      </c>
      <c r="AH875">
        <v>-1.122887342555339</v>
      </c>
      <c r="AI875" s="9">
        <v>1.8397278058646838</v>
      </c>
      <c r="AJ875">
        <v>1.9639267208426536</v>
      </c>
      <c r="AK875">
        <v>0.67494589805628313</v>
      </c>
      <c r="AL875" s="9">
        <v>0.98529796377013246</v>
      </c>
      <c r="AM875">
        <v>0.56556332644335594</v>
      </c>
      <c r="AN875">
        <v>-0.5699330065950603</v>
      </c>
      <c r="AO875" s="9">
        <v>-1.231777687142074</v>
      </c>
      <c r="AP875">
        <v>8.3727383413087178E-2</v>
      </c>
      <c r="AQ875">
        <v>-2.4801891935456633</v>
      </c>
      <c r="AR875" s="9">
        <v>-3.4259188206101556</v>
      </c>
      <c r="AS875">
        <v>5.3073307472322115</v>
      </c>
      <c r="AT875">
        <v>1.6690890247287593</v>
      </c>
      <c r="AU875" s="9">
        <v>1.0338153934756664</v>
      </c>
      <c r="AV875">
        <v>0.23609026814282075</v>
      </c>
      <c r="AW875">
        <v>-1.4435410549573979</v>
      </c>
      <c r="AX875" s="9">
        <v>-4.4628311321625294</v>
      </c>
      <c r="AY875">
        <v>0.29676926126228165</v>
      </c>
      <c r="AZ875">
        <v>-1.2148003402279628</v>
      </c>
      <c r="BA875" s="9">
        <v>-6.4658825609726582</v>
      </c>
      <c r="BB875">
        <v>0.12192428575473568</v>
      </c>
      <c r="BC875">
        <v>-2.1043550354738318</v>
      </c>
      <c r="BD875" s="9">
        <v>-1.1867179410410857</v>
      </c>
    </row>
    <row r="876" spans="1:56" x14ac:dyDescent="0.2">
      <c r="A876" t="s">
        <v>0</v>
      </c>
      <c r="B876" t="s">
        <v>38</v>
      </c>
      <c r="C876">
        <v>20</v>
      </c>
      <c r="D876" t="s">
        <v>3</v>
      </c>
      <c r="E876">
        <v>2</v>
      </c>
      <c r="F876">
        <v>8</v>
      </c>
      <c r="G876">
        <v>129.08000000000001</v>
      </c>
      <c r="H876">
        <v>166096</v>
      </c>
      <c r="I876">
        <v>311</v>
      </c>
      <c r="J876">
        <v>11458</v>
      </c>
      <c r="K876">
        <v>175672</v>
      </c>
      <c r="L876">
        <v>726</v>
      </c>
      <c r="M876">
        <v>1118</v>
      </c>
      <c r="N876">
        <v>23292</v>
      </c>
      <c r="O876">
        <v>-3972</v>
      </c>
      <c r="P876">
        <v>69022</v>
      </c>
      <c r="Q876">
        <v>36518</v>
      </c>
      <c r="R876">
        <v>19686</v>
      </c>
      <c r="S876">
        <v>781</v>
      </c>
      <c r="T876">
        <v>2579</v>
      </c>
      <c r="U876">
        <v>182791</v>
      </c>
      <c r="V876">
        <v>4450</v>
      </c>
      <c r="W876">
        <v>244</v>
      </c>
      <c r="X876">
        <v>1136</v>
      </c>
      <c r="Y876">
        <v>1361</v>
      </c>
      <c r="Z876">
        <v>7720</v>
      </c>
      <c r="AA876">
        <v>8618</v>
      </c>
      <c r="AB876">
        <v>1946</v>
      </c>
      <c r="AC876">
        <v>10501</v>
      </c>
      <c r="AD876">
        <v>-49</v>
      </c>
      <c r="AE876">
        <v>512782</v>
      </c>
      <c r="AF876">
        <v>4335</v>
      </c>
      <c r="AG876">
        <v>0.31376307574346896</v>
      </c>
      <c r="AH876">
        <v>-1.1591171137281553</v>
      </c>
      <c r="AI876" s="9">
        <v>1.8182435515592039</v>
      </c>
      <c r="AJ876">
        <v>1.8900816035927488</v>
      </c>
      <c r="AK876">
        <v>0.63662000464357249</v>
      </c>
      <c r="AL876" s="9">
        <v>0.95197743203712193</v>
      </c>
      <c r="AM876">
        <v>0.53907661974916476</v>
      </c>
      <c r="AN876">
        <v>-0.6178975665075217</v>
      </c>
      <c r="AO876" s="9">
        <v>-1.2728113681471847</v>
      </c>
      <c r="AP876">
        <v>7.0622706610438693E-2</v>
      </c>
      <c r="AQ876">
        <v>-2.6504035628153333</v>
      </c>
      <c r="AR876" s="9">
        <v>-3.5975970334555449</v>
      </c>
      <c r="AS876">
        <v>5.0055041349471496</v>
      </c>
      <c r="AT876">
        <v>1.6105381339578013</v>
      </c>
      <c r="AU876" s="9">
        <v>0.98107275106918745</v>
      </c>
      <c r="AV876">
        <v>0.23599320882852293</v>
      </c>
      <c r="AW876">
        <v>-1.4439522505208948</v>
      </c>
      <c r="AX876" s="9">
        <v>-4.4631204082414495</v>
      </c>
      <c r="AY876">
        <v>0.28755682129360866</v>
      </c>
      <c r="AZ876">
        <v>-1.2463347989906848</v>
      </c>
      <c r="BA876" s="9">
        <v>-6.4845099657637979</v>
      </c>
      <c r="BB876">
        <v>0.11870858206911659</v>
      </c>
      <c r="BC876">
        <v>-2.1310836794820363</v>
      </c>
      <c r="BD876" s="9">
        <v>-1.19842775998108</v>
      </c>
    </row>
    <row r="877" spans="1:56" x14ac:dyDescent="0.2">
      <c r="A877" t="s">
        <v>0</v>
      </c>
      <c r="B877" t="s">
        <v>38</v>
      </c>
      <c r="C877">
        <v>20</v>
      </c>
      <c r="D877" t="s">
        <v>3</v>
      </c>
      <c r="E877">
        <v>2</v>
      </c>
      <c r="F877">
        <v>10</v>
      </c>
      <c r="G877">
        <v>129.1</v>
      </c>
      <c r="H877">
        <v>166637</v>
      </c>
      <c r="I877">
        <v>239</v>
      </c>
      <c r="J877">
        <v>11572</v>
      </c>
      <c r="K877">
        <v>177163</v>
      </c>
      <c r="L877">
        <v>851</v>
      </c>
      <c r="M877">
        <v>1329</v>
      </c>
      <c r="N877">
        <v>23761</v>
      </c>
      <c r="O877">
        <v>-4239</v>
      </c>
      <c r="P877">
        <v>68586</v>
      </c>
      <c r="Q877">
        <v>36160</v>
      </c>
      <c r="R877">
        <v>19780</v>
      </c>
      <c r="S877">
        <v>633</v>
      </c>
      <c r="T877">
        <v>2932</v>
      </c>
      <c r="U877">
        <v>181996</v>
      </c>
      <c r="V877">
        <v>4488</v>
      </c>
      <c r="W877">
        <v>263</v>
      </c>
      <c r="X877">
        <v>1185</v>
      </c>
      <c r="Y877">
        <v>1520</v>
      </c>
      <c r="Z877">
        <v>7791</v>
      </c>
      <c r="AA877">
        <v>8733</v>
      </c>
      <c r="AB877">
        <v>1709</v>
      </c>
      <c r="AC877">
        <v>11442</v>
      </c>
      <c r="AD877">
        <v>259</v>
      </c>
      <c r="AE877">
        <v>514003</v>
      </c>
      <c r="AF877">
        <v>4340</v>
      </c>
      <c r="AG877">
        <v>0.3200221238938053</v>
      </c>
      <c r="AH877">
        <v>-1.1393651484100871</v>
      </c>
      <c r="AI877" s="9">
        <v>1.8299564669928183</v>
      </c>
      <c r="AJ877">
        <v>1.8967367256637169</v>
      </c>
      <c r="AK877">
        <v>0.64013489674772062</v>
      </c>
      <c r="AL877" s="9">
        <v>0.95503327923246828</v>
      </c>
      <c r="AM877">
        <v>0.54701327433628322</v>
      </c>
      <c r="AN877">
        <v>-0.60328220932940968</v>
      </c>
      <c r="AO877" s="9">
        <v>-1.2603079300813098</v>
      </c>
      <c r="AP877">
        <v>8.1084070796460184E-2</v>
      </c>
      <c r="AQ877">
        <v>-2.5122687514995707</v>
      </c>
      <c r="AR877" s="9">
        <v>-3.4582742627624667</v>
      </c>
      <c r="AS877">
        <v>5.0330752212389385</v>
      </c>
      <c r="AT877">
        <v>1.6160311732893213</v>
      </c>
      <c r="AU877" s="9">
        <v>0.98602088089902074</v>
      </c>
      <c r="AV877">
        <v>0.2415099557522124</v>
      </c>
      <c r="AW877">
        <v>-1.4208445820923798</v>
      </c>
      <c r="AX877" s="9">
        <v>-4.4468641635019894</v>
      </c>
      <c r="AY877">
        <v>0.31642699115044248</v>
      </c>
      <c r="AZ877">
        <v>-1.1506627396776388</v>
      </c>
      <c r="BA877" s="9">
        <v>-6.4279964803275815</v>
      </c>
      <c r="BB877">
        <v>0.12002212389380532</v>
      </c>
      <c r="BC877">
        <v>-2.1200791874116622</v>
      </c>
      <c r="BD877" s="9">
        <v>-1.1936066920050492</v>
      </c>
    </row>
    <row r="878" spans="1:56" x14ac:dyDescent="0.2">
      <c r="A878" t="s">
        <v>0</v>
      </c>
      <c r="B878" t="s">
        <v>38</v>
      </c>
      <c r="C878">
        <v>20</v>
      </c>
      <c r="D878" t="s">
        <v>3</v>
      </c>
      <c r="E878">
        <v>2</v>
      </c>
      <c r="F878">
        <v>12</v>
      </c>
      <c r="G878">
        <v>129.12</v>
      </c>
      <c r="H878">
        <v>163770</v>
      </c>
      <c r="I878">
        <v>274</v>
      </c>
      <c r="J878">
        <v>11324</v>
      </c>
      <c r="K878">
        <v>171357</v>
      </c>
      <c r="L878">
        <v>734</v>
      </c>
      <c r="M878">
        <v>1487</v>
      </c>
      <c r="N878">
        <v>22554</v>
      </c>
      <c r="O878">
        <v>-4011</v>
      </c>
      <c r="P878">
        <v>67479</v>
      </c>
      <c r="Q878">
        <v>36785</v>
      </c>
      <c r="R878">
        <v>20415</v>
      </c>
      <c r="S878">
        <v>1076</v>
      </c>
      <c r="T878">
        <v>2874</v>
      </c>
      <c r="U878">
        <v>180419</v>
      </c>
      <c r="V878">
        <v>4349</v>
      </c>
      <c r="W878">
        <v>273</v>
      </c>
      <c r="X878">
        <v>1066</v>
      </c>
      <c r="Y878">
        <v>1542</v>
      </c>
      <c r="Z878">
        <v>7717</v>
      </c>
      <c r="AA878">
        <v>8641</v>
      </c>
      <c r="AB878">
        <v>1781</v>
      </c>
      <c r="AC878">
        <v>11301</v>
      </c>
      <c r="AD878">
        <v>260</v>
      </c>
      <c r="AE878">
        <v>515159</v>
      </c>
      <c r="AF878">
        <v>4567</v>
      </c>
      <c r="AG878">
        <v>0.3078428707353541</v>
      </c>
      <c r="AH878">
        <v>-1.1781657861345745</v>
      </c>
      <c r="AI878" s="9">
        <v>1.8069476888221971</v>
      </c>
      <c r="AJ878">
        <v>1.8344162022563546</v>
      </c>
      <c r="AK878">
        <v>0.60672628497804382</v>
      </c>
      <c r="AL878" s="9">
        <v>0.92598783215991132</v>
      </c>
      <c r="AM878">
        <v>0.5549816501291287</v>
      </c>
      <c r="AN878">
        <v>-0.58882022861268868</v>
      </c>
      <c r="AO878" s="9">
        <v>-1.247935705578155</v>
      </c>
      <c r="AP878">
        <v>7.8129672420823706E-2</v>
      </c>
      <c r="AQ878">
        <v>-2.5493853657273946</v>
      </c>
      <c r="AR878" s="9">
        <v>-3.4957100798726501</v>
      </c>
      <c r="AS878">
        <v>4.904689411444882</v>
      </c>
      <c r="AT878">
        <v>1.5901917702061354</v>
      </c>
      <c r="AU878" s="9">
        <v>0.96274474660168696</v>
      </c>
      <c r="AV878">
        <v>0.23490553214625526</v>
      </c>
      <c r="AW878">
        <v>-1.4485718365249656</v>
      </c>
      <c r="AX878" s="9">
        <v>-4.4663702869953132</v>
      </c>
      <c r="AY878">
        <v>0.30721761587603641</v>
      </c>
      <c r="AZ878">
        <v>-1.1801989360062142</v>
      </c>
      <c r="BA878" s="9">
        <v>-6.4454435114988708</v>
      </c>
      <c r="BB878">
        <v>0.12415386706537991</v>
      </c>
      <c r="BC878">
        <v>-2.0862336191813657</v>
      </c>
      <c r="BD878" s="9">
        <v>-1.1787789485633562</v>
      </c>
    </row>
    <row r="879" spans="1:56" x14ac:dyDescent="0.2">
      <c r="A879" t="s">
        <v>0</v>
      </c>
      <c r="B879" t="s">
        <v>38</v>
      </c>
      <c r="C879">
        <v>20</v>
      </c>
      <c r="D879" t="s">
        <v>3</v>
      </c>
      <c r="E879">
        <v>2</v>
      </c>
      <c r="F879">
        <v>14</v>
      </c>
      <c r="G879">
        <v>129.13999999999999</v>
      </c>
      <c r="H879">
        <v>165830</v>
      </c>
      <c r="I879">
        <v>220</v>
      </c>
      <c r="J879">
        <v>11272</v>
      </c>
      <c r="K879">
        <v>173005</v>
      </c>
      <c r="L879">
        <v>711</v>
      </c>
      <c r="M879">
        <v>1803</v>
      </c>
      <c r="N879">
        <v>22755</v>
      </c>
      <c r="O879">
        <v>-4306</v>
      </c>
      <c r="P879">
        <v>68258</v>
      </c>
      <c r="Q879">
        <v>33339</v>
      </c>
      <c r="R879">
        <v>20416</v>
      </c>
      <c r="S879">
        <v>1115</v>
      </c>
      <c r="T879">
        <v>2971</v>
      </c>
      <c r="U879">
        <v>188675</v>
      </c>
      <c r="V879">
        <v>4531</v>
      </c>
      <c r="W879">
        <v>283</v>
      </c>
      <c r="X879">
        <v>1207</v>
      </c>
      <c r="Y879">
        <v>1574</v>
      </c>
      <c r="Z879">
        <v>7707</v>
      </c>
      <c r="AA879">
        <v>8024</v>
      </c>
      <c r="AB879">
        <v>1757</v>
      </c>
      <c r="AC879">
        <v>9937</v>
      </c>
      <c r="AD879">
        <v>215</v>
      </c>
      <c r="AE879">
        <v>515726</v>
      </c>
      <c r="AF879">
        <v>4272</v>
      </c>
      <c r="AG879">
        <v>0.33810252257116291</v>
      </c>
      <c r="AH879">
        <v>-1.0844061082752401</v>
      </c>
      <c r="AI879" s="9">
        <v>1.8625471777927824</v>
      </c>
      <c r="AJ879">
        <v>2.047391943369627</v>
      </c>
      <c r="AK879">
        <v>0.71656676044139378</v>
      </c>
      <c r="AL879" s="9">
        <v>1.0214831415277477</v>
      </c>
      <c r="AM879">
        <v>0.61237589609766341</v>
      </c>
      <c r="AN879">
        <v>-0.49040897570923975</v>
      </c>
      <c r="AO879" s="9">
        <v>-1.1637448787192546</v>
      </c>
      <c r="AP879">
        <v>8.9114850475419186E-2</v>
      </c>
      <c r="AQ879">
        <v>-2.4178292863911484</v>
      </c>
      <c r="AR879" s="9">
        <v>-3.3630226182541119</v>
      </c>
      <c r="AS879">
        <v>5.659287921053421</v>
      </c>
      <c r="AT879">
        <v>1.733298075299313</v>
      </c>
      <c r="AU879" s="9">
        <v>1.0916549062296212</v>
      </c>
      <c r="AV879">
        <v>0.24067908455562553</v>
      </c>
      <c r="AW879">
        <v>-1.4242908322119847</v>
      </c>
      <c r="AX879" s="9">
        <v>-4.4492886004611307</v>
      </c>
      <c r="AY879">
        <v>0.29805932991391465</v>
      </c>
      <c r="AZ879">
        <v>-1.2104627186223929</v>
      </c>
      <c r="BA879" s="9">
        <v>-6.4633203278902478</v>
      </c>
      <c r="BB879">
        <v>0.12813821650319446</v>
      </c>
      <c r="BC879">
        <v>-2.0546457812137255</v>
      </c>
      <c r="BD879" s="9">
        <v>-1.1649403167497332</v>
      </c>
    </row>
    <row r="880" spans="1:56" x14ac:dyDescent="0.2">
      <c r="A880" t="s">
        <v>0</v>
      </c>
      <c r="B880" t="s">
        <v>38</v>
      </c>
      <c r="C880">
        <v>20</v>
      </c>
      <c r="D880" t="s">
        <v>3</v>
      </c>
      <c r="E880">
        <v>2</v>
      </c>
      <c r="F880">
        <v>16</v>
      </c>
      <c r="G880">
        <v>129.16</v>
      </c>
      <c r="H880">
        <v>163358</v>
      </c>
      <c r="I880">
        <v>309</v>
      </c>
      <c r="J880">
        <v>10929</v>
      </c>
      <c r="K880">
        <v>169753</v>
      </c>
      <c r="L880">
        <v>742</v>
      </c>
      <c r="M880">
        <v>2723</v>
      </c>
      <c r="N880">
        <v>22875</v>
      </c>
      <c r="O880">
        <v>-3665</v>
      </c>
      <c r="P880">
        <v>65568</v>
      </c>
      <c r="Q880">
        <v>35627</v>
      </c>
      <c r="R880">
        <v>19434</v>
      </c>
      <c r="S880">
        <v>845</v>
      </c>
      <c r="T880">
        <v>2401</v>
      </c>
      <c r="U880">
        <v>180817</v>
      </c>
      <c r="V880">
        <v>4336</v>
      </c>
      <c r="W880">
        <v>223</v>
      </c>
      <c r="X880">
        <v>1050</v>
      </c>
      <c r="Y880">
        <v>1488</v>
      </c>
      <c r="Z880">
        <v>7513</v>
      </c>
      <c r="AA880">
        <v>8736</v>
      </c>
      <c r="AB880">
        <v>1770</v>
      </c>
      <c r="AC880">
        <v>11196</v>
      </c>
      <c r="AD880">
        <v>-93</v>
      </c>
      <c r="AE880">
        <v>514358</v>
      </c>
      <c r="AF880">
        <v>4488</v>
      </c>
      <c r="AG880">
        <v>0.30676172565750692</v>
      </c>
      <c r="AH880">
        <v>-1.1816839706693449</v>
      </c>
      <c r="AI880" s="9">
        <v>1.8048614053930783</v>
      </c>
      <c r="AJ880">
        <v>1.8404019423470963</v>
      </c>
      <c r="AK880">
        <v>0.609983994692608</v>
      </c>
      <c r="AL880" s="9">
        <v>0.9288200849857533</v>
      </c>
      <c r="AM880">
        <v>0.54548516574508099</v>
      </c>
      <c r="AN880">
        <v>-0.60607966794663404</v>
      </c>
      <c r="AO880" s="9">
        <v>-1.2627011559283454</v>
      </c>
      <c r="AP880">
        <v>6.7392707777808966E-2</v>
      </c>
      <c r="AQ880">
        <v>-2.6972184601247653</v>
      </c>
      <c r="AR880" s="9">
        <v>-3.644814538881838</v>
      </c>
      <c r="AS880">
        <v>5.0752799842815843</v>
      </c>
      <c r="AT880">
        <v>1.6243816927226487</v>
      </c>
      <c r="AU880" s="9">
        <v>0.99354302880456191</v>
      </c>
      <c r="AV880">
        <v>0.2452072866084711</v>
      </c>
      <c r="AW880">
        <v>-1.4056513583613321</v>
      </c>
      <c r="AX880" s="9">
        <v>-4.4361757306071965</v>
      </c>
      <c r="AY880">
        <v>0.3142560417660763</v>
      </c>
      <c r="AZ880">
        <v>-1.1575472057106742</v>
      </c>
      <c r="BA880" s="9">
        <v>-6.4320631344132959</v>
      </c>
      <c r="BB880">
        <v>0.12597187526314313</v>
      </c>
      <c r="BC880">
        <v>-2.0716966091434861</v>
      </c>
      <c r="BD880" s="9">
        <v>-1.1724102844657611</v>
      </c>
    </row>
    <row r="881" spans="1:56" x14ac:dyDescent="0.2">
      <c r="A881" t="s">
        <v>0</v>
      </c>
      <c r="B881" t="s">
        <v>38</v>
      </c>
      <c r="C881">
        <v>20</v>
      </c>
      <c r="D881" t="s">
        <v>3</v>
      </c>
      <c r="E881">
        <v>2</v>
      </c>
      <c r="F881">
        <v>18</v>
      </c>
      <c r="G881">
        <v>129.18</v>
      </c>
      <c r="H881">
        <v>161157</v>
      </c>
      <c r="I881">
        <v>307</v>
      </c>
      <c r="J881">
        <v>10720</v>
      </c>
      <c r="K881">
        <v>169970</v>
      </c>
      <c r="L881">
        <v>766</v>
      </c>
      <c r="M881">
        <v>2159</v>
      </c>
      <c r="N881">
        <v>22333</v>
      </c>
      <c r="O881">
        <v>-3677</v>
      </c>
      <c r="P881">
        <v>64966</v>
      </c>
      <c r="Q881">
        <v>36391</v>
      </c>
      <c r="R881">
        <v>19292</v>
      </c>
      <c r="S881">
        <v>864</v>
      </c>
      <c r="T881">
        <v>2441</v>
      </c>
      <c r="U881">
        <v>173598</v>
      </c>
      <c r="V881">
        <v>4441</v>
      </c>
      <c r="W881">
        <v>299</v>
      </c>
      <c r="X881">
        <v>1089</v>
      </c>
      <c r="Y881">
        <v>1371</v>
      </c>
      <c r="Z881">
        <v>7391</v>
      </c>
      <c r="AA881">
        <v>9109</v>
      </c>
      <c r="AB881">
        <v>1934</v>
      </c>
      <c r="AC881">
        <v>13044</v>
      </c>
      <c r="AD881">
        <v>105</v>
      </c>
      <c r="AE881">
        <v>514830</v>
      </c>
      <c r="AF881">
        <v>4775</v>
      </c>
      <c r="AG881">
        <v>0.29457832980682036</v>
      </c>
      <c r="AH881">
        <v>-1.2222103356807863</v>
      </c>
      <c r="AI881" s="9">
        <v>1.7808292709412936</v>
      </c>
      <c r="AJ881">
        <v>1.7852216207304004</v>
      </c>
      <c r="AK881">
        <v>0.57954256479665922</v>
      </c>
      <c r="AL881" s="9">
        <v>0.90235430583421561</v>
      </c>
      <c r="AM881">
        <v>0.53013107636503531</v>
      </c>
      <c r="AN881">
        <v>-0.63463098911671678</v>
      </c>
      <c r="AO881" s="9">
        <v>-1.2871268111893512</v>
      </c>
      <c r="AP881">
        <v>6.7077024539034372E-2</v>
      </c>
      <c r="AQ881">
        <v>-2.7019136999126192</v>
      </c>
      <c r="AR881" s="9">
        <v>-3.6495501577318676</v>
      </c>
      <c r="AS881">
        <v>4.7703553076310072</v>
      </c>
      <c r="AT881">
        <v>1.5624207900991161</v>
      </c>
      <c r="AU881" s="9">
        <v>0.93772864772128384</v>
      </c>
      <c r="AV881">
        <v>0.25030914237036628</v>
      </c>
      <c r="AW881">
        <v>-1.3850585555607695</v>
      </c>
      <c r="AX881" s="9">
        <v>-4.4216886938370008</v>
      </c>
      <c r="AY881">
        <v>0.35844027369404524</v>
      </c>
      <c r="AZ881">
        <v>-1.0259932333963695</v>
      </c>
      <c r="BA881" s="9">
        <v>-6.3543542029672357</v>
      </c>
      <c r="BB881">
        <v>0.13121376164436263</v>
      </c>
      <c r="BC881">
        <v>-2.0309275173907486</v>
      </c>
      <c r="BD881" s="9">
        <v>-1.1545493453688869</v>
      </c>
    </row>
    <row r="882" spans="1:56" x14ac:dyDescent="0.2">
      <c r="A882" t="s">
        <v>0</v>
      </c>
      <c r="B882" t="s">
        <v>38</v>
      </c>
      <c r="C882">
        <v>20</v>
      </c>
      <c r="D882" t="s">
        <v>3</v>
      </c>
      <c r="E882">
        <v>2</v>
      </c>
      <c r="F882">
        <v>20</v>
      </c>
      <c r="G882">
        <v>129.19999999999999</v>
      </c>
      <c r="H882">
        <v>160844</v>
      </c>
      <c r="I882">
        <v>298</v>
      </c>
      <c r="J882">
        <v>10178</v>
      </c>
      <c r="K882">
        <v>166988</v>
      </c>
      <c r="L882">
        <v>779</v>
      </c>
      <c r="M882">
        <v>1684</v>
      </c>
      <c r="N882">
        <v>23209</v>
      </c>
      <c r="O882">
        <v>-3323</v>
      </c>
      <c r="P882">
        <v>64233</v>
      </c>
      <c r="Q882">
        <v>34301</v>
      </c>
      <c r="R882">
        <v>19077</v>
      </c>
      <c r="S882">
        <v>1009</v>
      </c>
      <c r="T882">
        <v>2229</v>
      </c>
      <c r="U882">
        <v>175753</v>
      </c>
      <c r="V882">
        <v>4533</v>
      </c>
      <c r="W882">
        <v>286</v>
      </c>
      <c r="X882">
        <v>1057</v>
      </c>
      <c r="Y882">
        <v>1487</v>
      </c>
      <c r="Z882">
        <v>7327</v>
      </c>
      <c r="AA882">
        <v>8629</v>
      </c>
      <c r="AB882">
        <v>1821</v>
      </c>
      <c r="AC882">
        <v>10676</v>
      </c>
      <c r="AD882">
        <v>433</v>
      </c>
      <c r="AE882">
        <v>514206</v>
      </c>
      <c r="AF882">
        <v>4319</v>
      </c>
      <c r="AG882">
        <v>0.2967260429725081</v>
      </c>
      <c r="AH882">
        <v>-1.2149459800992191</v>
      </c>
      <c r="AI882" s="9">
        <v>1.785137033801163</v>
      </c>
      <c r="AJ882">
        <v>1.8726276201860004</v>
      </c>
      <c r="AK882">
        <v>0.62734258905928975</v>
      </c>
      <c r="AL882" s="9">
        <v>0.94391164692814655</v>
      </c>
      <c r="AM882">
        <v>0.55616454330777532</v>
      </c>
      <c r="AN882">
        <v>-0.58669108731247943</v>
      </c>
      <c r="AO882" s="9">
        <v>-1.2461142251958262</v>
      </c>
      <c r="AP882">
        <v>6.4983528177021077E-2</v>
      </c>
      <c r="AQ882">
        <v>-2.7336214538621282</v>
      </c>
      <c r="AR882" s="9">
        <v>-3.6815305983653421</v>
      </c>
      <c r="AS882">
        <v>5.123844785866301</v>
      </c>
      <c r="AT882">
        <v>1.6339050919805089</v>
      </c>
      <c r="AU882" s="9">
        <v>1.0021217068560424</v>
      </c>
      <c r="AV882">
        <v>0.25156700970817175</v>
      </c>
      <c r="AW882">
        <v>-1.3800458847396895</v>
      </c>
      <c r="AX882" s="9">
        <v>-4.4181622799143714</v>
      </c>
      <c r="AY882">
        <v>0.31124457012915074</v>
      </c>
      <c r="AZ882">
        <v>-1.1671762767235823</v>
      </c>
      <c r="BA882" s="9">
        <v>-6.4377510266606208</v>
      </c>
      <c r="BB882">
        <v>0.12591469636453748</v>
      </c>
      <c r="BC882">
        <v>-2.0721506142872959</v>
      </c>
      <c r="BD882" s="9">
        <v>-1.1726091841192643</v>
      </c>
    </row>
    <row r="883" spans="1:56" x14ac:dyDescent="0.2">
      <c r="A883" t="s">
        <v>0</v>
      </c>
      <c r="B883" t="s">
        <v>38</v>
      </c>
      <c r="C883">
        <v>20</v>
      </c>
      <c r="D883" t="s">
        <v>3</v>
      </c>
      <c r="E883">
        <v>2</v>
      </c>
      <c r="F883">
        <v>22</v>
      </c>
      <c r="G883">
        <v>129.22</v>
      </c>
      <c r="H883">
        <v>165899</v>
      </c>
      <c r="I883">
        <v>297</v>
      </c>
      <c r="J883">
        <v>10501</v>
      </c>
      <c r="K883">
        <v>174773</v>
      </c>
      <c r="L883">
        <v>893</v>
      </c>
      <c r="M883">
        <v>3051</v>
      </c>
      <c r="N883">
        <v>23343</v>
      </c>
      <c r="O883">
        <v>-4036</v>
      </c>
      <c r="P883">
        <v>64829</v>
      </c>
      <c r="Q883">
        <v>31236</v>
      </c>
      <c r="R883">
        <v>19294</v>
      </c>
      <c r="S883">
        <v>1184</v>
      </c>
      <c r="T883">
        <v>2210</v>
      </c>
      <c r="U883">
        <v>187079</v>
      </c>
      <c r="V883">
        <v>4423</v>
      </c>
      <c r="W883">
        <v>222</v>
      </c>
      <c r="X883">
        <v>1095</v>
      </c>
      <c r="Y883">
        <v>1520</v>
      </c>
      <c r="Z883">
        <v>7457</v>
      </c>
      <c r="AA883">
        <v>8025</v>
      </c>
      <c r="AB883">
        <v>1939</v>
      </c>
      <c r="AC883">
        <v>9937</v>
      </c>
      <c r="AD883">
        <v>23</v>
      </c>
      <c r="AE883">
        <v>516469</v>
      </c>
      <c r="AF883">
        <v>4578</v>
      </c>
      <c r="AG883">
        <v>0.33618260980919451</v>
      </c>
      <c r="AH883">
        <v>-1.0901007850765723</v>
      </c>
      <c r="AI883" s="9">
        <v>1.8591702344495924</v>
      </c>
      <c r="AJ883">
        <v>2.0754578050966832</v>
      </c>
      <c r="AK883">
        <v>0.73018175830992837</v>
      </c>
      <c r="AL883" s="9">
        <v>1.0333200206746518</v>
      </c>
      <c r="AM883">
        <v>0.61768472275579456</v>
      </c>
      <c r="AN883">
        <v>-0.48177710905206683</v>
      </c>
      <c r="AO883" s="9">
        <v>-1.1563603167940433</v>
      </c>
      <c r="AP883">
        <v>7.0751696760148544E-2</v>
      </c>
      <c r="AQ883">
        <v>-2.6485787602707673</v>
      </c>
      <c r="AR883" s="9">
        <v>-3.5957565376090956</v>
      </c>
      <c r="AS883">
        <v>5.9892111666026384</v>
      </c>
      <c r="AT883">
        <v>1.7899597117361501</v>
      </c>
      <c r="AU883" s="9">
        <v>1.142695708331924</v>
      </c>
      <c r="AV883">
        <v>0.25691509796388784</v>
      </c>
      <c r="AW883">
        <v>-1.3590096067843489</v>
      </c>
      <c r="AX883" s="9">
        <v>-4.4033632583727895</v>
      </c>
      <c r="AY883">
        <v>0.31812652068126518</v>
      </c>
      <c r="AZ883">
        <v>-1.1453061115512024</v>
      </c>
      <c r="BA883" s="9">
        <v>-6.4248323200932953</v>
      </c>
      <c r="BB883">
        <v>0.14656165962351134</v>
      </c>
      <c r="BC883">
        <v>-1.9203090542700536</v>
      </c>
      <c r="BD883" s="9">
        <v>-1.1060873966757105</v>
      </c>
    </row>
    <row r="884" spans="1:56" x14ac:dyDescent="0.2">
      <c r="A884" t="s">
        <v>0</v>
      </c>
      <c r="B884" t="s">
        <v>38</v>
      </c>
      <c r="C884">
        <v>20</v>
      </c>
      <c r="D884" t="s">
        <v>3</v>
      </c>
      <c r="E884">
        <v>2</v>
      </c>
      <c r="F884">
        <v>24</v>
      </c>
      <c r="G884">
        <v>129.24</v>
      </c>
      <c r="H884">
        <v>162995</v>
      </c>
      <c r="I884">
        <v>276</v>
      </c>
      <c r="J884">
        <v>10351</v>
      </c>
      <c r="K884">
        <v>169199</v>
      </c>
      <c r="L884">
        <v>758</v>
      </c>
      <c r="M884">
        <v>2308</v>
      </c>
      <c r="N884">
        <v>23683</v>
      </c>
      <c r="O884">
        <v>-3589</v>
      </c>
      <c r="P884">
        <v>65357</v>
      </c>
      <c r="Q884">
        <v>32563</v>
      </c>
      <c r="R884">
        <v>19402</v>
      </c>
      <c r="S884">
        <v>924</v>
      </c>
      <c r="T884">
        <v>2506</v>
      </c>
      <c r="U884">
        <v>184748</v>
      </c>
      <c r="V884">
        <v>4361</v>
      </c>
      <c r="W884">
        <v>258</v>
      </c>
      <c r="X884">
        <v>1132</v>
      </c>
      <c r="Y884">
        <v>1577</v>
      </c>
      <c r="Z884">
        <v>7647</v>
      </c>
      <c r="AA884">
        <v>7970</v>
      </c>
      <c r="AB884">
        <v>1819</v>
      </c>
      <c r="AC884">
        <v>9531</v>
      </c>
      <c r="AD884">
        <v>-86</v>
      </c>
      <c r="AE884">
        <v>517071</v>
      </c>
      <c r="AF884">
        <v>3984</v>
      </c>
      <c r="AG884">
        <v>0.31787611706538094</v>
      </c>
      <c r="AH884">
        <v>-1.1460935410804569</v>
      </c>
      <c r="AI884" s="9">
        <v>1.8259665301392889</v>
      </c>
      <c r="AJ884">
        <v>2.0070939409759543</v>
      </c>
      <c r="AK884">
        <v>0.69668787538345422</v>
      </c>
      <c r="AL884" s="9">
        <v>1.0042004388583752</v>
      </c>
      <c r="AM884">
        <v>0.59582962257777228</v>
      </c>
      <c r="AN884">
        <v>-0.51780052094297813</v>
      </c>
      <c r="AO884" s="9">
        <v>-1.1871783456667178</v>
      </c>
      <c r="AP884">
        <v>7.6958511193686088E-2</v>
      </c>
      <c r="AQ884">
        <v>-2.5644888180081935</v>
      </c>
      <c r="AR884" s="9">
        <v>-3.5109434218430637</v>
      </c>
      <c r="AS884">
        <v>5.6735558763013234</v>
      </c>
      <c r="AT884">
        <v>1.7358160598478622</v>
      </c>
      <c r="AU884" s="9">
        <v>1.0939231067109543</v>
      </c>
      <c r="AV884">
        <v>0.24475631852102078</v>
      </c>
      <c r="AW884">
        <v>-1.4074921816799462</v>
      </c>
      <c r="AX884" s="9">
        <v>-4.4374707498118422</v>
      </c>
      <c r="AY884">
        <v>0.2926941620858029</v>
      </c>
      <c r="AZ884">
        <v>-1.2286270305265812</v>
      </c>
      <c r="BA884" s="9">
        <v>-6.4740499869320516</v>
      </c>
      <c r="BB884">
        <v>0.12234744955931579</v>
      </c>
      <c r="BC884">
        <v>-2.1008903347597183</v>
      </c>
      <c r="BD884" s="9">
        <v>-1.1852000556582325</v>
      </c>
    </row>
    <row r="885" spans="1:56" s="10" customFormat="1" x14ac:dyDescent="0.2">
      <c r="A885" s="10" t="s">
        <v>0</v>
      </c>
      <c r="B885" s="10" t="s">
        <v>38</v>
      </c>
      <c r="C885" s="10">
        <v>20</v>
      </c>
      <c r="D885" s="10" t="s">
        <v>3</v>
      </c>
      <c r="E885" s="10">
        <v>2</v>
      </c>
      <c r="F885" s="10">
        <v>26</v>
      </c>
      <c r="G885" s="10">
        <v>129.26</v>
      </c>
      <c r="H885" s="10">
        <v>162025</v>
      </c>
      <c r="I885" s="10">
        <v>224</v>
      </c>
      <c r="J885" s="10">
        <v>10421</v>
      </c>
      <c r="K885" s="10">
        <v>167602</v>
      </c>
      <c r="L885" s="10">
        <v>795</v>
      </c>
      <c r="M885" s="10">
        <v>1873</v>
      </c>
      <c r="N885" s="10">
        <v>22464</v>
      </c>
      <c r="O885" s="10">
        <v>-3665</v>
      </c>
      <c r="P885" s="10">
        <v>66250</v>
      </c>
      <c r="Q885" s="10">
        <v>33165</v>
      </c>
      <c r="R885" s="10">
        <v>19333</v>
      </c>
      <c r="S885" s="10">
        <v>1046</v>
      </c>
      <c r="T885" s="10">
        <v>2749</v>
      </c>
      <c r="U885" s="10">
        <v>180961</v>
      </c>
      <c r="V885" s="10">
        <v>4372</v>
      </c>
      <c r="W885" s="10">
        <v>236</v>
      </c>
      <c r="X885" s="10">
        <v>1119</v>
      </c>
      <c r="Y885" s="10">
        <v>1501</v>
      </c>
      <c r="Z885" s="10">
        <v>7473</v>
      </c>
      <c r="AA885" s="10">
        <v>8258</v>
      </c>
      <c r="AB885" s="10">
        <v>1685</v>
      </c>
      <c r="AC885" s="10">
        <v>10220</v>
      </c>
      <c r="AD885" s="10">
        <v>101</v>
      </c>
      <c r="AE885" s="10">
        <v>515660</v>
      </c>
      <c r="AF885" s="10">
        <v>4302</v>
      </c>
      <c r="AG885" s="10">
        <v>0.31421679481380976</v>
      </c>
      <c r="AH885" s="10">
        <v>-1.1576721019672287</v>
      </c>
      <c r="AI885" s="9">
        <v>1.8191004435334333</v>
      </c>
      <c r="AJ885" s="10">
        <v>1.9975878184833409</v>
      </c>
      <c r="AK885" s="10">
        <v>0.69194036188881225</v>
      </c>
      <c r="AL885" s="9">
        <v>1.0000729506261334</v>
      </c>
      <c r="AM885" s="10">
        <v>0.58293381576963665</v>
      </c>
      <c r="AN885" s="10">
        <v>-0.53968162262715436</v>
      </c>
      <c r="AO885" s="9">
        <v>-1.2058976281575307</v>
      </c>
      <c r="AP885" s="10">
        <v>8.2888587366199307E-2</v>
      </c>
      <c r="AQ885" s="10">
        <v>-2.4902578937944106</v>
      </c>
      <c r="AR885" s="9">
        <v>-3.4360741116810423</v>
      </c>
      <c r="AS885" s="10">
        <v>5.456384742951907</v>
      </c>
      <c r="AT885" s="10">
        <v>1.6967864354581346</v>
      </c>
      <c r="AU885" s="9">
        <v>1.0587652210606877</v>
      </c>
      <c r="AV885" s="10">
        <v>0.24899743705713856</v>
      </c>
      <c r="AW885" s="10">
        <v>-1.3903126755136208</v>
      </c>
      <c r="AX885" s="9">
        <v>-4.4253849672238319</v>
      </c>
      <c r="AY885" s="10">
        <v>0.30815618875320366</v>
      </c>
      <c r="AZ885" s="10">
        <v>-1.177148518201961</v>
      </c>
      <c r="BA885" s="9">
        <v>-6.443641629701899</v>
      </c>
      <c r="BB885" s="10">
        <v>0.12971506105834463</v>
      </c>
      <c r="BC885" s="10">
        <v>-2.0424150721319809</v>
      </c>
      <c r="BD885" s="9">
        <v>-1.1595820431010209</v>
      </c>
    </row>
    <row r="886" spans="1:56" x14ac:dyDescent="0.2">
      <c r="A886" t="s">
        <v>0</v>
      </c>
      <c r="B886" t="s">
        <v>38</v>
      </c>
      <c r="C886">
        <v>20</v>
      </c>
      <c r="D886" t="s">
        <v>3</v>
      </c>
      <c r="E886">
        <v>2</v>
      </c>
      <c r="F886">
        <v>28</v>
      </c>
      <c r="G886">
        <v>129.28</v>
      </c>
      <c r="H886">
        <v>166284</v>
      </c>
      <c r="I886">
        <v>273</v>
      </c>
      <c r="J886">
        <v>11207</v>
      </c>
      <c r="K886">
        <v>170189</v>
      </c>
      <c r="L886">
        <v>750</v>
      </c>
      <c r="M886">
        <v>1729</v>
      </c>
      <c r="N886">
        <v>23415</v>
      </c>
      <c r="O886">
        <v>-3993</v>
      </c>
      <c r="P886">
        <v>69379</v>
      </c>
      <c r="Q886">
        <v>34693</v>
      </c>
      <c r="R886">
        <v>20360</v>
      </c>
      <c r="S886">
        <v>908</v>
      </c>
      <c r="T886">
        <v>2686</v>
      </c>
      <c r="U886">
        <v>190187</v>
      </c>
      <c r="V886">
        <v>4363</v>
      </c>
      <c r="W886">
        <v>281</v>
      </c>
      <c r="X886">
        <v>1130</v>
      </c>
      <c r="Y886">
        <v>1376</v>
      </c>
      <c r="Z886">
        <v>8113</v>
      </c>
      <c r="AA886">
        <v>8183</v>
      </c>
      <c r="AB886">
        <v>1793</v>
      </c>
      <c r="AC886">
        <v>10201</v>
      </c>
      <c r="AD886">
        <v>21</v>
      </c>
      <c r="AE886">
        <v>515070</v>
      </c>
      <c r="AF886">
        <v>4530</v>
      </c>
      <c r="AG886">
        <v>0.32303346496411378</v>
      </c>
      <c r="AH886">
        <v>-1.1299993544262412</v>
      </c>
      <c r="AI886" s="9">
        <v>1.8355103828252388</v>
      </c>
      <c r="AJ886">
        <v>1.9997982301905284</v>
      </c>
      <c r="AK886">
        <v>0.69304629056598521</v>
      </c>
      <c r="AL886" s="9">
        <v>1.0010344450180675</v>
      </c>
      <c r="AM886">
        <v>0.58686190297754592</v>
      </c>
      <c r="AN886">
        <v>-0.53296574581381018</v>
      </c>
      <c r="AO886" s="9">
        <v>-1.2001521955437147</v>
      </c>
      <c r="AP886">
        <v>7.7421958320122219E-2</v>
      </c>
      <c r="AQ886">
        <v>-2.5584848393950863</v>
      </c>
      <c r="AR886" s="9">
        <v>-3.504887809013884</v>
      </c>
      <c r="AS886">
        <v>5.4819992505692792</v>
      </c>
      <c r="AT886">
        <v>1.7014698611730472</v>
      </c>
      <c r="AU886" s="9">
        <v>1.0629840509446811</v>
      </c>
      <c r="AV886">
        <v>0.23586890727236043</v>
      </c>
      <c r="AW886">
        <v>-1.4444791059508875</v>
      </c>
      <c r="AX886" s="9">
        <v>-4.4634910510364492</v>
      </c>
      <c r="AY886">
        <v>0.29403626091718793</v>
      </c>
      <c r="AZ886">
        <v>-1.2240521827957502</v>
      </c>
      <c r="BA886" s="9">
        <v>-6.4713476243774499</v>
      </c>
      <c r="BB886">
        <v>0.13057389098665437</v>
      </c>
      <c r="BC886">
        <v>-2.0358159980011896</v>
      </c>
      <c r="BD886" s="9">
        <v>-1.1566909887243211</v>
      </c>
    </row>
    <row r="887" spans="1:56" x14ac:dyDescent="0.2">
      <c r="A887" t="s">
        <v>0</v>
      </c>
      <c r="B887" t="s">
        <v>38</v>
      </c>
      <c r="C887">
        <v>20</v>
      </c>
      <c r="D887" t="s">
        <v>3</v>
      </c>
      <c r="E887">
        <v>2</v>
      </c>
      <c r="F887">
        <v>30</v>
      </c>
      <c r="G887">
        <v>129.30000000000001</v>
      </c>
      <c r="H887">
        <v>159252</v>
      </c>
      <c r="I887">
        <v>277</v>
      </c>
      <c r="J887">
        <v>9994</v>
      </c>
      <c r="K887">
        <v>173279</v>
      </c>
      <c r="L887">
        <v>967</v>
      </c>
      <c r="M887">
        <v>1999</v>
      </c>
      <c r="N887">
        <v>23428</v>
      </c>
      <c r="O887">
        <v>-3740</v>
      </c>
      <c r="P887">
        <v>61554</v>
      </c>
      <c r="Q887">
        <v>34535</v>
      </c>
      <c r="R887">
        <v>18568</v>
      </c>
      <c r="S887">
        <v>533</v>
      </c>
      <c r="T887">
        <v>2266</v>
      </c>
      <c r="U887">
        <v>166349</v>
      </c>
      <c r="V887">
        <v>4489</v>
      </c>
      <c r="W887">
        <v>230</v>
      </c>
      <c r="X887">
        <v>966</v>
      </c>
      <c r="Y887">
        <v>1481</v>
      </c>
      <c r="Z887">
        <v>7202</v>
      </c>
      <c r="AA887">
        <v>8876</v>
      </c>
      <c r="AB887">
        <v>1920</v>
      </c>
      <c r="AC887">
        <v>11296</v>
      </c>
      <c r="AD887">
        <v>-139</v>
      </c>
      <c r="AE887">
        <v>515451</v>
      </c>
      <c r="AF887">
        <v>4376</v>
      </c>
      <c r="AG887">
        <v>0.28938757781960328</v>
      </c>
      <c r="AH887">
        <v>-1.239988389618923</v>
      </c>
      <c r="AI887" s="9">
        <v>1.7702868849559785</v>
      </c>
      <c r="AJ887">
        <v>1.7823657159403503</v>
      </c>
      <c r="AK887">
        <v>0.57794153579269447</v>
      </c>
      <c r="AL887" s="9">
        <v>0.90096237121816847</v>
      </c>
      <c r="AM887">
        <v>0.53765744896481826</v>
      </c>
      <c r="AN887">
        <v>-0.62053363356880042</v>
      </c>
      <c r="AO887" s="9">
        <v>-1.2750665235181087</v>
      </c>
      <c r="AP887">
        <v>6.5614593890256256E-2</v>
      </c>
      <c r="AQ887">
        <v>-2.7239571399351217</v>
      </c>
      <c r="AR887" s="9">
        <v>-3.6717831713385634</v>
      </c>
      <c r="AS887">
        <v>4.816823512378746</v>
      </c>
      <c r="AT887">
        <v>1.5721146884837796</v>
      </c>
      <c r="AU887" s="9">
        <v>0.9464609113861886</v>
      </c>
      <c r="AV887">
        <v>0.25701462284638771</v>
      </c>
      <c r="AW887">
        <v>-1.3586222974705888</v>
      </c>
      <c r="AX887" s="9">
        <v>-4.4030907862705586</v>
      </c>
      <c r="AY887">
        <v>0.32708846098161287</v>
      </c>
      <c r="AZ887">
        <v>-1.1175246217900499</v>
      </c>
      <c r="BA887" s="9">
        <v>-6.4084217940913826</v>
      </c>
      <c r="BB887">
        <v>0.12671203127262198</v>
      </c>
      <c r="BC887">
        <v>-2.0658382374212563</v>
      </c>
      <c r="BD887" s="9">
        <v>-1.1698437318142523</v>
      </c>
    </row>
    <row r="888" spans="1:56" x14ac:dyDescent="0.2">
      <c r="A888" t="s">
        <v>0</v>
      </c>
      <c r="B888" t="s">
        <v>38</v>
      </c>
      <c r="C888">
        <v>20</v>
      </c>
      <c r="D888" t="s">
        <v>3</v>
      </c>
      <c r="E888">
        <v>2</v>
      </c>
      <c r="F888">
        <v>32</v>
      </c>
      <c r="G888">
        <v>129.32</v>
      </c>
      <c r="H888">
        <v>161339</v>
      </c>
      <c r="I888">
        <v>196</v>
      </c>
      <c r="J888">
        <v>10325</v>
      </c>
      <c r="K888">
        <v>175442</v>
      </c>
      <c r="L888">
        <v>917</v>
      </c>
      <c r="M888">
        <v>1807</v>
      </c>
      <c r="N888">
        <v>22833</v>
      </c>
      <c r="O888">
        <v>-3557</v>
      </c>
      <c r="P888">
        <v>64129</v>
      </c>
      <c r="Q888">
        <v>33045</v>
      </c>
      <c r="R888">
        <v>19026</v>
      </c>
      <c r="S888">
        <v>774</v>
      </c>
      <c r="T888">
        <v>2158</v>
      </c>
      <c r="U888">
        <v>172442</v>
      </c>
      <c r="V888">
        <v>4453</v>
      </c>
      <c r="W888">
        <v>217</v>
      </c>
      <c r="X888">
        <v>1072</v>
      </c>
      <c r="Y888">
        <v>1443</v>
      </c>
      <c r="Z888">
        <v>7651</v>
      </c>
      <c r="AA888">
        <v>8426</v>
      </c>
      <c r="AB888">
        <v>1854</v>
      </c>
      <c r="AC888">
        <v>10877</v>
      </c>
      <c r="AD888">
        <v>343</v>
      </c>
      <c r="AE888">
        <v>216682</v>
      </c>
      <c r="AF888">
        <v>1570</v>
      </c>
      <c r="AG888">
        <v>0.3124527159933424</v>
      </c>
      <c r="AH888">
        <v>-1.1633021300753197</v>
      </c>
      <c r="AI888" s="9">
        <v>1.8157618368653354</v>
      </c>
      <c r="AJ888">
        <v>1.9406566802844605</v>
      </c>
      <c r="AK888">
        <v>0.66302641079072178</v>
      </c>
      <c r="AL888" s="9">
        <v>0.97493516154145343</v>
      </c>
      <c r="AM888">
        <v>0.57576032682705403</v>
      </c>
      <c r="AN888">
        <v>-0.55206380413815082</v>
      </c>
      <c r="AO888" s="9">
        <v>-1.2164905844401881</v>
      </c>
      <c r="AP888">
        <v>6.5304887274928128E-2</v>
      </c>
      <c r="AQ888">
        <v>-2.728688402086473</v>
      </c>
      <c r="AR888" s="9">
        <v>-3.6765551223444164</v>
      </c>
      <c r="AS888">
        <v>5.2183991526706004</v>
      </c>
      <c r="AT888">
        <v>1.6521906791263266</v>
      </c>
      <c r="AU888" s="9">
        <v>1.0185933637569951</v>
      </c>
      <c r="AV888">
        <v>0.25498562566197608</v>
      </c>
      <c r="AW888">
        <v>-1.3665481053655915</v>
      </c>
      <c r="AX888" s="9">
        <v>-4.4086665921246935</v>
      </c>
      <c r="AY888">
        <v>0.32915720986533514</v>
      </c>
      <c r="AZ888">
        <v>-1.111219800810703</v>
      </c>
      <c r="BA888" s="9">
        <v>-6.4046975363388832</v>
      </c>
      <c r="BB888">
        <v>4.7510969889544563E-2</v>
      </c>
      <c r="BC888">
        <v>-3.0467946495621994</v>
      </c>
      <c r="BD888" s="9">
        <v>-1.5996007359731994</v>
      </c>
    </row>
    <row r="889" spans="1:56" x14ac:dyDescent="0.2">
      <c r="A889" t="s">
        <v>0</v>
      </c>
      <c r="B889" t="s">
        <v>38</v>
      </c>
      <c r="C889">
        <v>20</v>
      </c>
      <c r="D889" t="s">
        <v>3</v>
      </c>
      <c r="E889">
        <v>2</v>
      </c>
      <c r="F889">
        <v>34</v>
      </c>
      <c r="G889">
        <v>129.34</v>
      </c>
      <c r="H889">
        <v>161381</v>
      </c>
      <c r="I889">
        <v>279</v>
      </c>
      <c r="J889">
        <v>11259</v>
      </c>
      <c r="K889">
        <v>175350</v>
      </c>
      <c r="L889">
        <v>773</v>
      </c>
      <c r="M889">
        <v>1505</v>
      </c>
      <c r="N889">
        <v>22260</v>
      </c>
      <c r="O889">
        <v>-3921</v>
      </c>
      <c r="P889">
        <v>66588</v>
      </c>
      <c r="Q889">
        <v>35042</v>
      </c>
      <c r="R889">
        <v>19661</v>
      </c>
      <c r="S889">
        <v>861</v>
      </c>
      <c r="T889">
        <v>2225</v>
      </c>
      <c r="U889">
        <v>169984</v>
      </c>
      <c r="V889">
        <v>4389</v>
      </c>
      <c r="W889">
        <v>291</v>
      </c>
      <c r="X889">
        <v>1036</v>
      </c>
      <c r="Y889">
        <v>1373</v>
      </c>
      <c r="Z889">
        <v>7461</v>
      </c>
      <c r="AA889">
        <v>8828</v>
      </c>
      <c r="AB889">
        <v>2018</v>
      </c>
      <c r="AC889">
        <v>12453</v>
      </c>
      <c r="AD889">
        <v>50</v>
      </c>
      <c r="AE889">
        <v>212474</v>
      </c>
      <c r="AF889">
        <v>1554</v>
      </c>
      <c r="AG889">
        <v>0.32130015410079332</v>
      </c>
      <c r="AH889">
        <v>-1.1353795332439023</v>
      </c>
      <c r="AI889" s="9">
        <v>1.8323199367863658</v>
      </c>
      <c r="AJ889">
        <v>1.9002340049083957</v>
      </c>
      <c r="AK889">
        <v>0.64197703906686876</v>
      </c>
      <c r="AL889" s="9">
        <v>0.95663483776473579</v>
      </c>
      <c r="AM889">
        <v>0.56106957365447174</v>
      </c>
      <c r="AN889">
        <v>-0.57791036393954209</v>
      </c>
      <c r="AO889" s="9">
        <v>-1.2386023163502782</v>
      </c>
      <c r="AP889">
        <v>6.3495234290280242E-2</v>
      </c>
      <c r="AQ889">
        <v>-2.7567904264466923</v>
      </c>
      <c r="AR889" s="9">
        <v>-3.7048988241141334</v>
      </c>
      <c r="AS889">
        <v>4.850864676673706</v>
      </c>
      <c r="AT889">
        <v>1.5791569729089636</v>
      </c>
      <c r="AU889" s="9">
        <v>0.95280460119639443</v>
      </c>
      <c r="AV889">
        <v>0.25192625991667145</v>
      </c>
      <c r="AW889">
        <v>-1.3786188536704058</v>
      </c>
      <c r="AX889" s="9">
        <v>-4.4171583635571299</v>
      </c>
      <c r="AY889">
        <v>0.35537355173791452</v>
      </c>
      <c r="AZ889">
        <v>-1.0345857843258843</v>
      </c>
      <c r="BA889" s="9">
        <v>-6.3594298228013004</v>
      </c>
      <c r="BB889">
        <v>4.4346783859368757E-2</v>
      </c>
      <c r="BC889">
        <v>-3.1157150901194401</v>
      </c>
      <c r="BD889" s="9">
        <v>-1.6297947809813267</v>
      </c>
    </row>
    <row r="890" spans="1:56" x14ac:dyDescent="0.2">
      <c r="A890" t="s">
        <v>0</v>
      </c>
      <c r="B890" t="s">
        <v>38</v>
      </c>
      <c r="C890">
        <v>20</v>
      </c>
      <c r="D890" t="s">
        <v>3</v>
      </c>
      <c r="E890">
        <v>2</v>
      </c>
      <c r="F890">
        <v>35</v>
      </c>
      <c r="G890">
        <v>129.35</v>
      </c>
      <c r="H890">
        <v>155933</v>
      </c>
      <c r="I890">
        <v>171</v>
      </c>
      <c r="J890">
        <v>9894</v>
      </c>
      <c r="K890">
        <v>163126</v>
      </c>
      <c r="L890">
        <v>703</v>
      </c>
      <c r="M890">
        <v>2453</v>
      </c>
      <c r="N890">
        <v>21589</v>
      </c>
      <c r="O890">
        <v>-3495</v>
      </c>
      <c r="P890">
        <v>61918</v>
      </c>
      <c r="Q890">
        <v>36017</v>
      </c>
      <c r="R890">
        <v>18704</v>
      </c>
      <c r="S890">
        <v>573</v>
      </c>
      <c r="T890">
        <v>2307</v>
      </c>
      <c r="U890">
        <v>163076</v>
      </c>
      <c r="V890">
        <v>4393</v>
      </c>
      <c r="W890">
        <v>320</v>
      </c>
      <c r="X890">
        <v>980</v>
      </c>
      <c r="Y890">
        <v>1250</v>
      </c>
      <c r="Z890">
        <v>6999</v>
      </c>
      <c r="AA890">
        <v>9183</v>
      </c>
      <c r="AB890">
        <v>1749</v>
      </c>
      <c r="AC890">
        <v>13572</v>
      </c>
      <c r="AD890">
        <v>-254</v>
      </c>
      <c r="AE890">
        <v>214296</v>
      </c>
      <c r="AF890">
        <v>1531</v>
      </c>
      <c r="AG890">
        <v>0.27470361218313571</v>
      </c>
      <c r="AH890">
        <v>-1.2920625364109903</v>
      </c>
      <c r="AI890" s="9">
        <v>1.7394069159082826</v>
      </c>
      <c r="AJ890">
        <v>1.7191326318127551</v>
      </c>
      <c r="AK890">
        <v>0.54181987980171464</v>
      </c>
      <c r="AL890" s="9">
        <v>0.86955820349961077</v>
      </c>
      <c r="AM890">
        <v>0.51931032567954016</v>
      </c>
      <c r="AN890">
        <v>-0.65525364448679457</v>
      </c>
      <c r="AO890" s="9">
        <v>-1.3047694928584528</v>
      </c>
      <c r="AP890">
        <v>6.4053086042702059E-2</v>
      </c>
      <c r="AQ890">
        <v>-2.7480430700248903</v>
      </c>
      <c r="AR890" s="9">
        <v>-3.6960762404271041</v>
      </c>
      <c r="AS890">
        <v>4.5277507843518334</v>
      </c>
      <c r="AT890">
        <v>1.5102253005946358</v>
      </c>
      <c r="AU890" s="9">
        <v>0.89071095077564788</v>
      </c>
      <c r="AV890">
        <v>0.25496293416997529</v>
      </c>
      <c r="AW890">
        <v>-1.3666371005851219</v>
      </c>
      <c r="AX890" s="9">
        <v>-4.4087292002616332</v>
      </c>
      <c r="AY890">
        <v>0.37682205625121468</v>
      </c>
      <c r="AZ890">
        <v>-0.97598220229452348</v>
      </c>
      <c r="BA890" s="9">
        <v>-6.3248126868953758</v>
      </c>
      <c r="BB890">
        <v>4.2507704695005137E-2</v>
      </c>
      <c r="BC890">
        <v>-3.1580699325409602</v>
      </c>
      <c r="BD890" s="9">
        <v>-1.6483504374461946</v>
      </c>
    </row>
    <row r="891" spans="1:56" x14ac:dyDescent="0.2">
      <c r="A891" t="s">
        <v>0</v>
      </c>
      <c r="B891" t="s">
        <v>38</v>
      </c>
      <c r="C891">
        <v>20</v>
      </c>
      <c r="D891" t="s">
        <v>3</v>
      </c>
      <c r="E891">
        <v>2</v>
      </c>
      <c r="F891">
        <v>38</v>
      </c>
      <c r="G891">
        <v>129.38</v>
      </c>
      <c r="H891">
        <v>159133</v>
      </c>
      <c r="I891">
        <v>208</v>
      </c>
      <c r="J891">
        <v>11007</v>
      </c>
      <c r="K891">
        <v>169989</v>
      </c>
      <c r="L891">
        <v>777</v>
      </c>
      <c r="M891">
        <v>1981</v>
      </c>
      <c r="N891">
        <v>22498</v>
      </c>
      <c r="O891">
        <v>-3994</v>
      </c>
      <c r="P891">
        <v>65729</v>
      </c>
      <c r="Q891">
        <v>36116</v>
      </c>
      <c r="R891">
        <v>19369</v>
      </c>
      <c r="S891">
        <v>871</v>
      </c>
      <c r="T891">
        <v>2318</v>
      </c>
      <c r="U891">
        <v>165059</v>
      </c>
      <c r="V891">
        <v>4350</v>
      </c>
      <c r="W891">
        <v>249</v>
      </c>
      <c r="X891">
        <v>1044</v>
      </c>
      <c r="Y891">
        <v>1280</v>
      </c>
      <c r="Z891">
        <v>7251</v>
      </c>
      <c r="AA891">
        <v>9761</v>
      </c>
      <c r="AB891">
        <v>1845</v>
      </c>
      <c r="AC891">
        <v>13489</v>
      </c>
      <c r="AD891">
        <v>64</v>
      </c>
      <c r="AE891">
        <v>516276</v>
      </c>
      <c r="AF891">
        <v>4949</v>
      </c>
      <c r="AG891">
        <v>0.30476796987484772</v>
      </c>
      <c r="AH891">
        <v>-1.1882045464039781</v>
      </c>
      <c r="AI891" s="9">
        <v>1.800994703982441</v>
      </c>
      <c r="AJ891">
        <v>1.8199413002547347</v>
      </c>
      <c r="AK891">
        <v>0.59880424796128884</v>
      </c>
      <c r="AL891" s="9">
        <v>0.91910041317754443</v>
      </c>
      <c r="AM891">
        <v>0.53629970096356183</v>
      </c>
      <c r="AN891">
        <v>-0.6230621305851306</v>
      </c>
      <c r="AO891" s="9">
        <v>-1.2772296527155791</v>
      </c>
      <c r="AP891">
        <v>6.4182079964558644E-2</v>
      </c>
      <c r="AQ891">
        <v>-2.7460312355276728</v>
      </c>
      <c r="AR891" s="9">
        <v>-3.6940471041532104</v>
      </c>
      <c r="AS891">
        <v>4.5702458744046961</v>
      </c>
      <c r="AT891">
        <v>1.5195670052979482</v>
      </c>
      <c r="AU891" s="9">
        <v>0.89912595837239184</v>
      </c>
      <c r="AV891">
        <v>0.27026802525196592</v>
      </c>
      <c r="AW891">
        <v>-1.3083411262524045</v>
      </c>
      <c r="AX891" s="9">
        <v>-4.3677179823185668</v>
      </c>
      <c r="AY891">
        <v>0.37349097352973754</v>
      </c>
      <c r="AZ891">
        <v>-0.98486144195768999</v>
      </c>
      <c r="BA891" s="9">
        <v>-6.330057653764408</v>
      </c>
      <c r="BB891">
        <v>0.13703067892346882</v>
      </c>
      <c r="BC891">
        <v>-1.9875504444754837</v>
      </c>
      <c r="BD891" s="9">
        <v>-1.1355458497247093</v>
      </c>
    </row>
    <row r="892" spans="1:56" x14ac:dyDescent="0.2">
      <c r="A892" t="s">
        <v>0</v>
      </c>
      <c r="B892" t="s">
        <v>38</v>
      </c>
      <c r="C892">
        <v>20</v>
      </c>
      <c r="D892" t="s">
        <v>3</v>
      </c>
      <c r="E892">
        <v>2</v>
      </c>
      <c r="F892">
        <v>40</v>
      </c>
      <c r="G892">
        <v>129.4</v>
      </c>
      <c r="H892">
        <v>160165</v>
      </c>
      <c r="I892">
        <v>340</v>
      </c>
      <c r="J892">
        <v>11199</v>
      </c>
      <c r="K892">
        <v>170105</v>
      </c>
      <c r="L892">
        <v>809</v>
      </c>
      <c r="M892">
        <v>1945</v>
      </c>
      <c r="N892">
        <v>23666</v>
      </c>
      <c r="O892">
        <v>-4379</v>
      </c>
      <c r="P892">
        <v>64873</v>
      </c>
      <c r="Q892">
        <v>36223</v>
      </c>
      <c r="R892">
        <v>19144</v>
      </c>
      <c r="S892">
        <v>695</v>
      </c>
      <c r="T892">
        <v>2403</v>
      </c>
      <c r="U892">
        <v>168408</v>
      </c>
      <c r="V892">
        <v>4418</v>
      </c>
      <c r="W892">
        <v>223</v>
      </c>
      <c r="X892">
        <v>1051</v>
      </c>
      <c r="Y892">
        <v>1319</v>
      </c>
      <c r="Z892">
        <v>7399</v>
      </c>
      <c r="AA892">
        <v>9577</v>
      </c>
      <c r="AB892">
        <v>1752</v>
      </c>
      <c r="AC892">
        <v>13680</v>
      </c>
      <c r="AD892">
        <v>265</v>
      </c>
      <c r="AE892">
        <v>516405</v>
      </c>
      <c r="AF892">
        <v>4972</v>
      </c>
      <c r="AG892">
        <v>0.30916820804461254</v>
      </c>
      <c r="AH892">
        <v>-1.1738697875920414</v>
      </c>
      <c r="AI892" s="9">
        <v>1.8094952159579192</v>
      </c>
      <c r="AJ892">
        <v>1.7909339370013528</v>
      </c>
      <c r="AK892">
        <v>0.58273723630186891</v>
      </c>
      <c r="AL892" s="9">
        <v>0.90513175324084472</v>
      </c>
      <c r="AM892">
        <v>0.52850398917814645</v>
      </c>
      <c r="AN892">
        <v>-0.63770492558652558</v>
      </c>
      <c r="AO892" s="9">
        <v>-1.2897565638392727</v>
      </c>
      <c r="AP892">
        <v>6.6339066339066333E-2</v>
      </c>
      <c r="AQ892">
        <v>-2.7129763194382659</v>
      </c>
      <c r="AR892" s="9">
        <v>-3.6607079157854345</v>
      </c>
      <c r="AS892">
        <v>4.6492007840322449</v>
      </c>
      <c r="AT892">
        <v>1.5366953304254996</v>
      </c>
      <c r="AU892" s="9">
        <v>0.91455515364729001</v>
      </c>
      <c r="AV892">
        <v>0.26439002843497228</v>
      </c>
      <c r="AW892">
        <v>-1.3303298856531154</v>
      </c>
      <c r="AX892" s="9">
        <v>-4.3831870745569663</v>
      </c>
      <c r="AY892">
        <v>0.3776606023797035</v>
      </c>
      <c r="AZ892">
        <v>-0.97375936399819341</v>
      </c>
      <c r="BA892" s="9">
        <v>-6.3234996563137331</v>
      </c>
      <c r="BB892">
        <v>0.13726085636197996</v>
      </c>
      <c r="BC892">
        <v>-1.985872102544133</v>
      </c>
      <c r="BD892" s="9">
        <v>-1.1348105681245846</v>
      </c>
    </row>
    <row r="893" spans="1:56" x14ac:dyDescent="0.2">
      <c r="A893" t="s">
        <v>0</v>
      </c>
      <c r="B893" t="s">
        <v>38</v>
      </c>
      <c r="C893">
        <v>20</v>
      </c>
      <c r="D893" t="s">
        <v>3</v>
      </c>
      <c r="E893">
        <v>2</v>
      </c>
      <c r="F893">
        <v>42</v>
      </c>
      <c r="G893">
        <v>129.41999999999999</v>
      </c>
      <c r="H893">
        <v>160374</v>
      </c>
      <c r="I893">
        <v>206</v>
      </c>
      <c r="J893">
        <v>11530</v>
      </c>
      <c r="K893">
        <v>176758</v>
      </c>
      <c r="L893">
        <v>727</v>
      </c>
      <c r="M893">
        <v>1651</v>
      </c>
      <c r="N893">
        <v>22807</v>
      </c>
      <c r="O893">
        <v>-4316</v>
      </c>
      <c r="P893">
        <v>66801</v>
      </c>
      <c r="Q893">
        <v>37715</v>
      </c>
      <c r="R893">
        <v>20078</v>
      </c>
      <c r="S893">
        <v>970</v>
      </c>
      <c r="T893">
        <v>2649</v>
      </c>
      <c r="U893">
        <v>159069</v>
      </c>
      <c r="V893">
        <v>4433</v>
      </c>
      <c r="W893">
        <v>274</v>
      </c>
      <c r="X893">
        <v>928</v>
      </c>
      <c r="Y893">
        <v>1234</v>
      </c>
      <c r="Z893">
        <v>7175</v>
      </c>
      <c r="AA893">
        <v>9977</v>
      </c>
      <c r="AB893">
        <v>2158</v>
      </c>
      <c r="AC893">
        <v>15193</v>
      </c>
      <c r="AD893">
        <v>225</v>
      </c>
      <c r="AE893">
        <v>216704</v>
      </c>
      <c r="AF893">
        <v>1692</v>
      </c>
      <c r="AG893">
        <v>0.3057139069335808</v>
      </c>
      <c r="AH893">
        <v>-1.1851055590246264</v>
      </c>
      <c r="AI893" s="9">
        <v>1.8028324034983965</v>
      </c>
      <c r="AJ893">
        <v>1.771205090812674</v>
      </c>
      <c r="AK893">
        <v>0.57166015718483587</v>
      </c>
      <c r="AL893" s="9">
        <v>0.89550134065649623</v>
      </c>
      <c r="AM893">
        <v>0.532361129524062</v>
      </c>
      <c r="AN893">
        <v>-0.63043320503625944</v>
      </c>
      <c r="AO893" s="9">
        <v>-1.28353560690852</v>
      </c>
      <c r="AP893">
        <v>7.0237306111626679E-2</v>
      </c>
      <c r="AQ893">
        <v>-2.6558756830156613</v>
      </c>
      <c r="AR893" s="9">
        <v>-3.6031162138895958</v>
      </c>
      <c r="AS893">
        <v>4.2176587564629457</v>
      </c>
      <c r="AT893">
        <v>1.4392801770443977</v>
      </c>
      <c r="AU893" s="9">
        <v>0.82680358348159344</v>
      </c>
      <c r="AV893">
        <v>0.26453665650271774</v>
      </c>
      <c r="AW893">
        <v>-1.3297754493742242</v>
      </c>
      <c r="AX893" s="9">
        <v>-4.3827970286347666</v>
      </c>
      <c r="AY893">
        <v>0.4028370674797826</v>
      </c>
      <c r="AZ893">
        <v>-0.90922309784396482</v>
      </c>
      <c r="BA893" s="9">
        <v>-6.2853780838964308</v>
      </c>
      <c r="BB893">
        <v>4.486278668964603E-2</v>
      </c>
      <c r="BC893">
        <v>-3.1041466321215627</v>
      </c>
      <c r="BD893" s="9">
        <v>-1.6247266395324564</v>
      </c>
    </row>
    <row r="894" spans="1:56" x14ac:dyDescent="0.2">
      <c r="A894" t="s">
        <v>0</v>
      </c>
      <c r="B894" t="s">
        <v>38</v>
      </c>
      <c r="C894">
        <v>20</v>
      </c>
      <c r="D894" t="s">
        <v>3</v>
      </c>
      <c r="E894">
        <v>2</v>
      </c>
      <c r="F894">
        <v>44</v>
      </c>
      <c r="G894">
        <v>129.44</v>
      </c>
      <c r="H894">
        <v>158262</v>
      </c>
      <c r="I894">
        <v>232</v>
      </c>
      <c r="J894">
        <v>11485</v>
      </c>
      <c r="K894">
        <v>174147</v>
      </c>
      <c r="L894">
        <v>724</v>
      </c>
      <c r="M894">
        <v>1294</v>
      </c>
      <c r="N894">
        <v>20937</v>
      </c>
      <c r="O894">
        <v>-4110</v>
      </c>
      <c r="P894">
        <v>66355</v>
      </c>
      <c r="Q894">
        <v>36958</v>
      </c>
      <c r="R894">
        <v>19871</v>
      </c>
      <c r="S894">
        <v>990</v>
      </c>
      <c r="T894">
        <v>2502</v>
      </c>
      <c r="U894">
        <v>157420</v>
      </c>
      <c r="V894">
        <v>4454</v>
      </c>
      <c r="W894">
        <v>293</v>
      </c>
      <c r="X894">
        <v>1027</v>
      </c>
      <c r="Y894">
        <v>1182</v>
      </c>
      <c r="Z894">
        <v>7305</v>
      </c>
      <c r="AA894">
        <v>9935</v>
      </c>
      <c r="AB894">
        <v>1967</v>
      </c>
      <c r="AC894">
        <v>14651</v>
      </c>
      <c r="AD894">
        <v>-115</v>
      </c>
      <c r="AE894">
        <v>212432</v>
      </c>
      <c r="AF894">
        <v>1676</v>
      </c>
      <c r="AG894">
        <v>0.31075815790897776</v>
      </c>
      <c r="AH894">
        <v>-1.1687402966141722</v>
      </c>
      <c r="AI894" s="9">
        <v>1.8125370041077957</v>
      </c>
      <c r="AJ894">
        <v>1.7954164186373722</v>
      </c>
      <c r="AK894">
        <v>0.58523698313397887</v>
      </c>
      <c r="AL894" s="9">
        <v>0.9073050331366812</v>
      </c>
      <c r="AM894">
        <v>0.53766437577791004</v>
      </c>
      <c r="AN894">
        <v>-0.62052075033155463</v>
      </c>
      <c r="AO894" s="9">
        <v>-1.2750555019086449</v>
      </c>
      <c r="AP894">
        <v>6.7698468531846967E-2</v>
      </c>
      <c r="AQ894">
        <v>-2.6926917207105143</v>
      </c>
      <c r="AR894" s="9">
        <v>-3.6402488695086244</v>
      </c>
      <c r="AS894">
        <v>4.2594296228150874</v>
      </c>
      <c r="AT894">
        <v>1.4491352599590703</v>
      </c>
      <c r="AU894" s="9">
        <v>0.83568104217113071</v>
      </c>
      <c r="AV894">
        <v>0.26881865901834517</v>
      </c>
      <c r="AW894">
        <v>-1.3137182567514536</v>
      </c>
      <c r="AX894" s="9">
        <v>-4.3715007936246471</v>
      </c>
      <c r="AY894">
        <v>0.39642296661074733</v>
      </c>
      <c r="AZ894">
        <v>-0.92527354023605779</v>
      </c>
      <c r="BA894" s="9">
        <v>-6.2948590802174396</v>
      </c>
      <c r="BB894">
        <v>4.5348774284322747E-2</v>
      </c>
      <c r="BC894">
        <v>-3.0933721306953426</v>
      </c>
      <c r="BD894" s="9">
        <v>-1.6200063304576295</v>
      </c>
    </row>
    <row r="895" spans="1:56" x14ac:dyDescent="0.2">
      <c r="A895" t="s">
        <v>0</v>
      </c>
      <c r="B895" t="s">
        <v>38</v>
      </c>
      <c r="C895">
        <v>20</v>
      </c>
      <c r="D895" t="s">
        <v>3</v>
      </c>
      <c r="E895">
        <v>2</v>
      </c>
      <c r="F895">
        <v>46</v>
      </c>
      <c r="G895">
        <v>129.46</v>
      </c>
      <c r="H895">
        <v>160253</v>
      </c>
      <c r="I895">
        <v>307</v>
      </c>
      <c r="J895">
        <v>11414</v>
      </c>
      <c r="K895">
        <v>174331</v>
      </c>
      <c r="L895">
        <v>657</v>
      </c>
      <c r="M895">
        <v>1488</v>
      </c>
      <c r="N895">
        <v>22720</v>
      </c>
      <c r="O895">
        <v>-4584</v>
      </c>
      <c r="P895">
        <v>66509</v>
      </c>
      <c r="Q895">
        <v>38548</v>
      </c>
      <c r="R895">
        <v>19743</v>
      </c>
      <c r="S895">
        <v>1011</v>
      </c>
      <c r="T895">
        <v>2310</v>
      </c>
      <c r="U895">
        <v>160925</v>
      </c>
      <c r="V895">
        <v>4412</v>
      </c>
      <c r="W895">
        <v>178</v>
      </c>
      <c r="X895">
        <v>928</v>
      </c>
      <c r="Y895">
        <v>1165</v>
      </c>
      <c r="Z895">
        <v>7058</v>
      </c>
      <c r="AA895">
        <v>9926</v>
      </c>
      <c r="AB895">
        <v>1794</v>
      </c>
      <c r="AC895">
        <v>15201</v>
      </c>
      <c r="AD895">
        <v>84</v>
      </c>
      <c r="AE895">
        <v>515304</v>
      </c>
      <c r="AF895">
        <v>4603</v>
      </c>
      <c r="AG895">
        <v>0.29609837086230156</v>
      </c>
      <c r="AH895">
        <v>-1.2170635458745245</v>
      </c>
      <c r="AI895" s="9">
        <v>1.783881317296407</v>
      </c>
      <c r="AJ895">
        <v>1.7253554010584207</v>
      </c>
      <c r="AK895">
        <v>0.5454330588612244</v>
      </c>
      <c r="AL895" s="9">
        <v>0.87269950137394847</v>
      </c>
      <c r="AM895">
        <v>0.51216664937221124</v>
      </c>
      <c r="AN895">
        <v>-0.66910521984694926</v>
      </c>
      <c r="AO895" s="9">
        <v>-1.316619515579065</v>
      </c>
      <c r="AP895">
        <v>5.9925287952682371E-2</v>
      </c>
      <c r="AQ895">
        <v>-2.8146566934553388</v>
      </c>
      <c r="AR895" s="9">
        <v>-3.7632627410190542</v>
      </c>
      <c r="AS895">
        <v>4.1746653522880566</v>
      </c>
      <c r="AT895">
        <v>1.4290341999496385</v>
      </c>
      <c r="AU895" s="9">
        <v>0.81757400731463448</v>
      </c>
      <c r="AV895">
        <v>0.25749714641485938</v>
      </c>
      <c r="AW895">
        <v>-1.356746640823792</v>
      </c>
      <c r="AX895" s="9">
        <v>-4.4017712618195377</v>
      </c>
      <c r="AY895">
        <v>0.3943395247483657</v>
      </c>
      <c r="AZ895">
        <v>-0.93054300282715852</v>
      </c>
      <c r="BA895" s="9">
        <v>-6.2979717517700031</v>
      </c>
      <c r="BB895">
        <v>0.11940956729272595</v>
      </c>
      <c r="BC895">
        <v>-2.1251959531539368</v>
      </c>
      <c r="BD895" s="9">
        <v>-1.1958483470767396</v>
      </c>
    </row>
    <row r="896" spans="1:56" x14ac:dyDescent="0.2">
      <c r="A896" t="s">
        <v>0</v>
      </c>
      <c r="B896" t="s">
        <v>38</v>
      </c>
      <c r="C896">
        <v>20</v>
      </c>
      <c r="D896" t="s">
        <v>3</v>
      </c>
      <c r="E896">
        <v>2</v>
      </c>
      <c r="F896">
        <v>48</v>
      </c>
      <c r="G896">
        <v>129.47999999999999</v>
      </c>
      <c r="H896">
        <v>160359</v>
      </c>
      <c r="I896">
        <v>204</v>
      </c>
      <c r="J896">
        <v>11692</v>
      </c>
      <c r="K896">
        <v>172714</v>
      </c>
      <c r="L896">
        <v>745</v>
      </c>
      <c r="M896">
        <v>1288</v>
      </c>
      <c r="N896">
        <v>22185</v>
      </c>
      <c r="O896">
        <v>-4459</v>
      </c>
      <c r="P896">
        <v>67961</v>
      </c>
      <c r="Q896">
        <v>38868</v>
      </c>
      <c r="R896">
        <v>19764</v>
      </c>
      <c r="S896">
        <v>1072</v>
      </c>
      <c r="T896">
        <v>2635</v>
      </c>
      <c r="U896">
        <v>162951</v>
      </c>
      <c r="V896">
        <v>4506</v>
      </c>
      <c r="W896">
        <v>235</v>
      </c>
      <c r="X896">
        <v>996</v>
      </c>
      <c r="Y896">
        <v>1143</v>
      </c>
      <c r="Z896">
        <v>7450</v>
      </c>
      <c r="AA896">
        <v>9947</v>
      </c>
      <c r="AB896">
        <v>1968</v>
      </c>
      <c r="AC896">
        <v>15017</v>
      </c>
      <c r="AD896">
        <v>116</v>
      </c>
      <c r="AE896">
        <v>212737</v>
      </c>
      <c r="AF896">
        <v>1780</v>
      </c>
      <c r="AG896">
        <v>0.30081300813008133</v>
      </c>
      <c r="AH896">
        <v>-1.2012664427281929</v>
      </c>
      <c r="AI896" s="9">
        <v>1.7932489994621814</v>
      </c>
      <c r="AJ896">
        <v>1.7485077698878255</v>
      </c>
      <c r="AK896">
        <v>0.55876272125624449</v>
      </c>
      <c r="AL896" s="9">
        <v>0.88428830986017903</v>
      </c>
      <c r="AM896">
        <v>0.50849027477616549</v>
      </c>
      <c r="AN896">
        <v>-0.67630918899368897</v>
      </c>
      <c r="AO896" s="9">
        <v>-1.322782511184101</v>
      </c>
      <c r="AP896">
        <v>6.779355768241227E-2</v>
      </c>
      <c r="AQ896">
        <v>-2.6912881079838669</v>
      </c>
      <c r="AR896" s="9">
        <v>-3.638833185712528</v>
      </c>
      <c r="AS896">
        <v>4.1924205001543688</v>
      </c>
      <c r="AT896">
        <v>1.4332782521393426</v>
      </c>
      <c r="AU896" s="9">
        <v>0.82139704952711989</v>
      </c>
      <c r="AV896">
        <v>0.25591746423793355</v>
      </c>
      <c r="AW896">
        <v>-1.3629002918069155</v>
      </c>
      <c r="AX896" s="9">
        <v>-4.4061003552861653</v>
      </c>
      <c r="AY896">
        <v>0.38635895852629415</v>
      </c>
      <c r="AZ896">
        <v>-0.95098839727904882</v>
      </c>
      <c r="BA896" s="9">
        <v>-6.3100488462727347</v>
      </c>
      <c r="BB896">
        <v>4.5796027580528968E-2</v>
      </c>
      <c r="BC896">
        <v>-3.0835579256731989</v>
      </c>
      <c r="BD896" s="9">
        <v>-1.6157067272374284</v>
      </c>
    </row>
    <row r="897" spans="1:56" x14ac:dyDescent="0.2">
      <c r="A897" t="s">
        <v>0</v>
      </c>
      <c r="B897" t="s">
        <v>38</v>
      </c>
      <c r="C897">
        <v>20</v>
      </c>
      <c r="D897" t="s">
        <v>3</v>
      </c>
      <c r="E897">
        <v>2</v>
      </c>
      <c r="F897">
        <v>50</v>
      </c>
      <c r="G897">
        <v>129.5</v>
      </c>
      <c r="H897">
        <v>161798</v>
      </c>
      <c r="I897">
        <v>230</v>
      </c>
      <c r="J897">
        <v>11977</v>
      </c>
      <c r="K897">
        <v>169944</v>
      </c>
      <c r="L897">
        <v>728</v>
      </c>
      <c r="M897">
        <v>1151</v>
      </c>
      <c r="N897">
        <v>21528</v>
      </c>
      <c r="O897">
        <v>-3753</v>
      </c>
      <c r="P897">
        <v>70741</v>
      </c>
      <c r="Q897">
        <v>35729</v>
      </c>
      <c r="R897">
        <v>20048</v>
      </c>
      <c r="S897">
        <v>618</v>
      </c>
      <c r="T897">
        <v>2550</v>
      </c>
      <c r="U897">
        <v>175563</v>
      </c>
      <c r="V897">
        <v>4297</v>
      </c>
      <c r="W897">
        <v>257</v>
      </c>
      <c r="X897">
        <v>1013</v>
      </c>
      <c r="Y897">
        <v>1099</v>
      </c>
      <c r="Z897">
        <v>7449</v>
      </c>
      <c r="AA897">
        <v>8997</v>
      </c>
      <c r="AB897">
        <v>1906</v>
      </c>
      <c r="AC897">
        <v>13515</v>
      </c>
      <c r="AD897">
        <v>81</v>
      </c>
      <c r="AE897">
        <v>514915</v>
      </c>
      <c r="AF897">
        <v>4537</v>
      </c>
      <c r="AG897">
        <v>0.33521789022922555</v>
      </c>
      <c r="AH897">
        <v>-1.0929745399928676</v>
      </c>
      <c r="AI897" s="9">
        <v>1.8574660977842292</v>
      </c>
      <c r="AJ897">
        <v>1.9799322679056228</v>
      </c>
      <c r="AK897">
        <v>0.68306263599285921</v>
      </c>
      <c r="AL897" s="9">
        <v>0.99235465573219184</v>
      </c>
      <c r="AM897">
        <v>0.56111282151753472</v>
      </c>
      <c r="AN897">
        <v>-0.57783328580452509</v>
      </c>
      <c r="AO897" s="9">
        <v>-1.2385363760057713</v>
      </c>
      <c r="AP897">
        <v>7.1370595314730334E-2</v>
      </c>
      <c r="AQ897">
        <v>-2.6398693247879028</v>
      </c>
      <c r="AR897" s="9">
        <v>-3.5869722009810787</v>
      </c>
      <c r="AS897">
        <v>4.9137395393098044</v>
      </c>
      <c r="AT897">
        <v>1.5920352688907775</v>
      </c>
      <c r="AU897" s="9">
        <v>0.9644053702168125</v>
      </c>
      <c r="AV897">
        <v>0.25181225335161911</v>
      </c>
      <c r="AW897">
        <v>-1.3790714955232557</v>
      </c>
      <c r="AX897" s="9">
        <v>-4.4174767971006101</v>
      </c>
      <c r="AY897">
        <v>0.37826415516807077</v>
      </c>
      <c r="AZ897">
        <v>-0.97216250422982642</v>
      </c>
      <c r="BA897" s="9">
        <v>-6.3225563912485585</v>
      </c>
      <c r="BB897">
        <v>0.12698368272271823</v>
      </c>
      <c r="BC897">
        <v>-2.0636966832764108</v>
      </c>
      <c r="BD897" s="9">
        <v>-1.1689055169433955</v>
      </c>
    </row>
    <row r="898" spans="1:56" x14ac:dyDescent="0.2">
      <c r="A898" t="s">
        <v>0</v>
      </c>
      <c r="B898" t="s">
        <v>38</v>
      </c>
      <c r="C898">
        <v>20</v>
      </c>
      <c r="D898" t="s">
        <v>3</v>
      </c>
      <c r="E898">
        <v>2</v>
      </c>
      <c r="F898">
        <v>52</v>
      </c>
      <c r="G898">
        <v>129.52000000000001</v>
      </c>
      <c r="H898">
        <v>162025</v>
      </c>
      <c r="I898">
        <v>336</v>
      </c>
      <c r="J898">
        <v>12023</v>
      </c>
      <c r="K898">
        <v>171834</v>
      </c>
      <c r="L898">
        <v>722</v>
      </c>
      <c r="M898">
        <v>1194</v>
      </c>
      <c r="N898">
        <v>22197</v>
      </c>
      <c r="O898">
        <v>-4566</v>
      </c>
      <c r="P898">
        <v>69340</v>
      </c>
      <c r="Q898">
        <v>40050</v>
      </c>
      <c r="R898">
        <v>20334</v>
      </c>
      <c r="S898">
        <v>864</v>
      </c>
      <c r="T898">
        <v>2461</v>
      </c>
      <c r="U898">
        <v>168554</v>
      </c>
      <c r="V898">
        <v>4381</v>
      </c>
      <c r="W898">
        <v>263</v>
      </c>
      <c r="X898">
        <v>1004</v>
      </c>
      <c r="Y898">
        <v>1247</v>
      </c>
      <c r="Z898">
        <v>7606</v>
      </c>
      <c r="AA898">
        <v>10048</v>
      </c>
      <c r="AB898">
        <v>2039</v>
      </c>
      <c r="AC898">
        <v>15086</v>
      </c>
      <c r="AD898">
        <v>379</v>
      </c>
      <c r="AE898">
        <v>215033</v>
      </c>
      <c r="AF898">
        <v>1682</v>
      </c>
      <c r="AG898">
        <v>0.30019975031210988</v>
      </c>
      <c r="AH898">
        <v>-1.203307191521596</v>
      </c>
      <c r="AI898" s="9">
        <v>1.7920388354276935</v>
      </c>
      <c r="AJ898">
        <v>1.7313358302122348</v>
      </c>
      <c r="AK898">
        <v>0.54889326674250916</v>
      </c>
      <c r="AL898" s="9">
        <v>0.87570780610593746</v>
      </c>
      <c r="AM898">
        <v>0.50771535580524341</v>
      </c>
      <c r="AN898">
        <v>-0.67783431166139907</v>
      </c>
      <c r="AO898" s="9">
        <v>-1.3240872536263271</v>
      </c>
      <c r="AP898">
        <v>6.1448189762796507E-2</v>
      </c>
      <c r="AQ898">
        <v>-2.7895609021054493</v>
      </c>
      <c r="AR898" s="9">
        <v>-3.7379511258635558</v>
      </c>
      <c r="AS898">
        <v>4.2085892634207243</v>
      </c>
      <c r="AT898">
        <v>1.4371274997144234</v>
      </c>
      <c r="AU898" s="9">
        <v>0.8248644517427528</v>
      </c>
      <c r="AV898">
        <v>0.25088639200998752</v>
      </c>
      <c r="AW898">
        <v>-1.3827550637885253</v>
      </c>
      <c r="AX898" s="9">
        <v>-4.420068187375227</v>
      </c>
      <c r="AY898">
        <v>0.37667915106117356</v>
      </c>
      <c r="AZ898">
        <v>-0.97636151208292898</v>
      </c>
      <c r="BA898" s="9">
        <v>-6.3250367451873863</v>
      </c>
      <c r="BB898">
        <v>4.199750312109863E-2</v>
      </c>
      <c r="BC898">
        <v>-3.1701451119636119</v>
      </c>
      <c r="BD898" s="9">
        <v>-1.6536405735512583</v>
      </c>
    </row>
    <row r="899" spans="1:56" x14ac:dyDescent="0.2">
      <c r="A899" t="s">
        <v>0</v>
      </c>
      <c r="B899" t="s">
        <v>38</v>
      </c>
      <c r="C899">
        <v>20</v>
      </c>
      <c r="D899" t="s">
        <v>3</v>
      </c>
      <c r="E899">
        <v>2</v>
      </c>
      <c r="F899">
        <v>54</v>
      </c>
      <c r="G899">
        <v>129.54</v>
      </c>
      <c r="H899">
        <v>158171</v>
      </c>
      <c r="I899">
        <v>251</v>
      </c>
      <c r="J899">
        <v>10760</v>
      </c>
      <c r="K899">
        <v>166059</v>
      </c>
      <c r="L899">
        <v>708</v>
      </c>
      <c r="M899">
        <v>1480</v>
      </c>
      <c r="N899">
        <v>23058</v>
      </c>
      <c r="O899">
        <v>-4079</v>
      </c>
      <c r="P899">
        <v>65681</v>
      </c>
      <c r="Q899">
        <v>36310</v>
      </c>
      <c r="R899">
        <v>19698</v>
      </c>
      <c r="S899">
        <v>944</v>
      </c>
      <c r="T899">
        <v>2534</v>
      </c>
      <c r="U899">
        <v>164436</v>
      </c>
      <c r="V899">
        <v>4552</v>
      </c>
      <c r="W899">
        <v>225</v>
      </c>
      <c r="X899">
        <v>968</v>
      </c>
      <c r="Y899">
        <v>1353</v>
      </c>
      <c r="Z899">
        <v>7297</v>
      </c>
      <c r="AA899">
        <v>10110</v>
      </c>
      <c r="AB899">
        <v>1906</v>
      </c>
      <c r="AC899">
        <v>14657</v>
      </c>
      <c r="AD899">
        <v>-55</v>
      </c>
      <c r="AE899">
        <v>215933</v>
      </c>
      <c r="AF899">
        <v>1567</v>
      </c>
      <c r="AG899">
        <v>0.29633709721839713</v>
      </c>
      <c r="AH899">
        <v>-1.2162576306926061</v>
      </c>
      <c r="AI899" s="9">
        <v>1.7843592249992843</v>
      </c>
      <c r="AJ899">
        <v>1.8088956210410356</v>
      </c>
      <c r="AK899">
        <v>0.59271650493698158</v>
      </c>
      <c r="AL899" s="9">
        <v>0.91380772939221178</v>
      </c>
      <c r="AM899">
        <v>0.5424951803910768</v>
      </c>
      <c r="AN899">
        <v>-0.6115760776787339</v>
      </c>
      <c r="AO899" s="9">
        <v>-1.2674033344541569</v>
      </c>
      <c r="AP899">
        <v>6.9787937207380885E-2</v>
      </c>
      <c r="AQ899">
        <v>-2.6622941035272971</v>
      </c>
      <c r="AR899" s="9">
        <v>-3.6095898328176315</v>
      </c>
      <c r="AS899">
        <v>4.5286697879372078</v>
      </c>
      <c r="AT899">
        <v>1.5104282513258198</v>
      </c>
      <c r="AU899" s="9">
        <v>0.8908937687942986</v>
      </c>
      <c r="AV899">
        <v>0.2784356926466538</v>
      </c>
      <c r="AW899">
        <v>-1.2785681523938643</v>
      </c>
      <c r="AX899" s="9">
        <v>-4.3467726952090837</v>
      </c>
      <c r="AY899">
        <v>0.40366290278160288</v>
      </c>
      <c r="AZ899">
        <v>-0.90717514838108082</v>
      </c>
      <c r="BA899" s="9">
        <v>-6.2841683601487048</v>
      </c>
      <c r="BB899">
        <v>4.3156155329110435E-2</v>
      </c>
      <c r="BC899">
        <v>-3.1429302220523607</v>
      </c>
      <c r="BD899" s="9">
        <v>-1.6417177302811392</v>
      </c>
    </row>
    <row r="900" spans="1:56" x14ac:dyDescent="0.2">
      <c r="A900" t="s">
        <v>0</v>
      </c>
      <c r="B900" t="s">
        <v>38</v>
      </c>
      <c r="C900">
        <v>20</v>
      </c>
      <c r="D900" t="s">
        <v>3</v>
      </c>
      <c r="E900">
        <v>2</v>
      </c>
      <c r="F900">
        <v>56</v>
      </c>
      <c r="G900">
        <v>129.56</v>
      </c>
      <c r="H900">
        <v>162117</v>
      </c>
      <c r="I900">
        <v>240</v>
      </c>
      <c r="J900">
        <v>11442</v>
      </c>
      <c r="K900">
        <v>168518</v>
      </c>
      <c r="L900">
        <v>510</v>
      </c>
      <c r="M900">
        <v>1440</v>
      </c>
      <c r="N900">
        <v>23812</v>
      </c>
      <c r="O900">
        <v>-4624</v>
      </c>
      <c r="P900">
        <v>68315</v>
      </c>
      <c r="Q900">
        <v>34624</v>
      </c>
      <c r="R900">
        <v>20709</v>
      </c>
      <c r="S900">
        <v>623</v>
      </c>
      <c r="T900">
        <v>2321</v>
      </c>
      <c r="U900">
        <v>174428</v>
      </c>
      <c r="V900">
        <v>4527</v>
      </c>
      <c r="W900">
        <v>308</v>
      </c>
      <c r="X900">
        <v>1067</v>
      </c>
      <c r="Y900">
        <v>1282</v>
      </c>
      <c r="Z900">
        <v>7349</v>
      </c>
      <c r="AA900">
        <v>9782</v>
      </c>
      <c r="AB900">
        <v>1810</v>
      </c>
      <c r="AC900">
        <v>14239</v>
      </c>
      <c r="AD900">
        <v>157</v>
      </c>
      <c r="AE900">
        <v>514668</v>
      </c>
      <c r="AF900">
        <v>4819</v>
      </c>
      <c r="AG900">
        <v>0.33046441774491681</v>
      </c>
      <c r="AH900">
        <v>-1.1072562873776794</v>
      </c>
      <c r="AI900" s="9">
        <v>1.848997021585036</v>
      </c>
      <c r="AJ900">
        <v>1.9730533733826248</v>
      </c>
      <c r="AK900">
        <v>0.67958227856643483</v>
      </c>
      <c r="AL900" s="9">
        <v>0.98932883298565844</v>
      </c>
      <c r="AM900">
        <v>0.59811113678373384</v>
      </c>
      <c r="AN900">
        <v>-0.51397869483456804</v>
      </c>
      <c r="AO900" s="9">
        <v>-1.183908773430973</v>
      </c>
      <c r="AP900">
        <v>6.7034426987060997E-2</v>
      </c>
      <c r="AQ900">
        <v>-2.7025489559317162</v>
      </c>
      <c r="AR900" s="9">
        <v>-3.6501908769527285</v>
      </c>
      <c r="AS900">
        <v>5.0377772643253236</v>
      </c>
      <c r="AT900">
        <v>1.616964965822733</v>
      </c>
      <c r="AU900" s="9">
        <v>0.98686204121311794</v>
      </c>
      <c r="AV900">
        <v>0.28252079482439924</v>
      </c>
      <c r="AW900">
        <v>-1.264003121106851</v>
      </c>
      <c r="AX900" s="9">
        <v>-4.3365261956986698</v>
      </c>
      <c r="AY900">
        <v>0.41124653419593343</v>
      </c>
      <c r="AZ900">
        <v>-0.88856240442515888</v>
      </c>
      <c r="BA900" s="9">
        <v>-6.2731738122939422</v>
      </c>
      <c r="BB900">
        <v>0.13918091497227356</v>
      </c>
      <c r="BC900">
        <v>-1.9719806455658206</v>
      </c>
      <c r="BD900" s="9">
        <v>-1.1287247208223861</v>
      </c>
    </row>
    <row r="901" spans="1:56" x14ac:dyDescent="0.2">
      <c r="A901" t="s">
        <v>0</v>
      </c>
      <c r="B901" t="s">
        <v>38</v>
      </c>
      <c r="C901">
        <v>20</v>
      </c>
      <c r="D901" t="s">
        <v>3</v>
      </c>
      <c r="E901">
        <v>2</v>
      </c>
      <c r="F901">
        <v>58</v>
      </c>
      <c r="G901">
        <v>129.58000000000001</v>
      </c>
      <c r="H901">
        <v>156404</v>
      </c>
      <c r="I901">
        <v>327</v>
      </c>
      <c r="J901">
        <v>11046</v>
      </c>
      <c r="K901">
        <v>161586</v>
      </c>
      <c r="L901">
        <v>507</v>
      </c>
      <c r="M901">
        <v>1715</v>
      </c>
      <c r="N901">
        <v>22316</v>
      </c>
      <c r="O901">
        <v>-4260</v>
      </c>
      <c r="P901">
        <v>65147</v>
      </c>
      <c r="Q901">
        <v>34145</v>
      </c>
      <c r="R901">
        <v>19662</v>
      </c>
      <c r="S901">
        <v>765</v>
      </c>
      <c r="T901">
        <v>2317</v>
      </c>
      <c r="U901">
        <v>165888</v>
      </c>
      <c r="V901">
        <v>4408</v>
      </c>
      <c r="W901">
        <v>243</v>
      </c>
      <c r="X901">
        <v>1035</v>
      </c>
      <c r="Y901">
        <v>1262</v>
      </c>
      <c r="Z901">
        <v>7504</v>
      </c>
      <c r="AA901">
        <v>9966</v>
      </c>
      <c r="AB901">
        <v>1794</v>
      </c>
      <c r="AC901">
        <v>14621</v>
      </c>
      <c r="AD901">
        <v>105</v>
      </c>
      <c r="AE901">
        <v>515325</v>
      </c>
      <c r="AF901">
        <v>5011</v>
      </c>
      <c r="AG901">
        <v>0.32350270903499778</v>
      </c>
      <c r="AH901">
        <v>-1.1285477909340569</v>
      </c>
      <c r="AI901" s="9">
        <v>1.8363711599761041</v>
      </c>
      <c r="AJ901">
        <v>1.9079513838043638</v>
      </c>
      <c r="AK901">
        <v>0.64603009251507715</v>
      </c>
      <c r="AL901" s="9">
        <v>0.96015856243260811</v>
      </c>
      <c r="AM901">
        <v>0.57583833650607708</v>
      </c>
      <c r="AN901">
        <v>-0.55192832346831999</v>
      </c>
      <c r="AO901" s="9">
        <v>-1.2163746807271478</v>
      </c>
      <c r="AP901">
        <v>6.7857665836872166E-2</v>
      </c>
      <c r="AQ901">
        <v>-2.6903429169628135</v>
      </c>
      <c r="AR901" s="9">
        <v>-3.6378798660486935</v>
      </c>
      <c r="AS901">
        <v>4.8583394347635087</v>
      </c>
      <c r="AT901">
        <v>1.5806966994366476</v>
      </c>
      <c r="AU901" s="9">
        <v>0.95419158685253214</v>
      </c>
      <c r="AV901">
        <v>0.29187289500658953</v>
      </c>
      <c r="AW901">
        <v>-1.2314368625538399</v>
      </c>
      <c r="AX901" s="9">
        <v>-4.3136158328066259</v>
      </c>
      <c r="AY901">
        <v>0.42820325084199734</v>
      </c>
      <c r="AZ901">
        <v>-0.84815731097775171</v>
      </c>
      <c r="BA901" s="9">
        <v>-6.2493065235945586</v>
      </c>
      <c r="BB901">
        <v>0.14675647971884609</v>
      </c>
      <c r="BC901">
        <v>-1.9189806664354649</v>
      </c>
      <c r="BD901" s="9">
        <v>-1.1055054299653773</v>
      </c>
    </row>
    <row r="902" spans="1:56" x14ac:dyDescent="0.2">
      <c r="A902" t="s">
        <v>0</v>
      </c>
      <c r="B902" t="s">
        <v>38</v>
      </c>
      <c r="C902">
        <v>20</v>
      </c>
      <c r="D902" t="s">
        <v>3</v>
      </c>
      <c r="E902">
        <v>2</v>
      </c>
      <c r="F902">
        <v>60</v>
      </c>
      <c r="G902">
        <v>129.6</v>
      </c>
      <c r="H902">
        <v>154092</v>
      </c>
      <c r="I902">
        <v>262</v>
      </c>
      <c r="J902">
        <v>10656</v>
      </c>
      <c r="K902">
        <v>159275</v>
      </c>
      <c r="L902">
        <v>685</v>
      </c>
      <c r="M902">
        <v>2272</v>
      </c>
      <c r="N902">
        <v>21948</v>
      </c>
      <c r="O902">
        <v>-4238</v>
      </c>
      <c r="P902">
        <v>64379</v>
      </c>
      <c r="Q902">
        <v>33905</v>
      </c>
      <c r="R902">
        <v>19255</v>
      </c>
      <c r="S902">
        <v>801</v>
      </c>
      <c r="T902">
        <v>2024</v>
      </c>
      <c r="U902">
        <v>160582</v>
      </c>
      <c r="V902">
        <v>4332</v>
      </c>
      <c r="W902">
        <v>232</v>
      </c>
      <c r="X902">
        <v>970</v>
      </c>
      <c r="Y902">
        <v>1151</v>
      </c>
      <c r="Z902">
        <v>7328</v>
      </c>
      <c r="AA902">
        <v>9963</v>
      </c>
      <c r="AB902">
        <v>1798</v>
      </c>
      <c r="AC902">
        <v>15542</v>
      </c>
      <c r="AD902">
        <v>35</v>
      </c>
      <c r="AE902">
        <v>516006</v>
      </c>
      <c r="AF902">
        <v>5147</v>
      </c>
      <c r="AG902">
        <v>0.3142899277392715</v>
      </c>
      <c r="AH902">
        <v>-1.157439382337772</v>
      </c>
      <c r="AI902" s="9">
        <v>1.819238446273701</v>
      </c>
      <c r="AJ902">
        <v>1.8988054859165315</v>
      </c>
      <c r="AK902">
        <v>0.6412249968400684</v>
      </c>
      <c r="AL902" s="9">
        <v>0.95598101225275545</v>
      </c>
      <c r="AM902">
        <v>0.56791033770830257</v>
      </c>
      <c r="AN902">
        <v>-0.56579172886893325</v>
      </c>
      <c r="AO902" s="9">
        <v>-1.2282348240473724</v>
      </c>
      <c r="AP902">
        <v>5.969620999852529E-2</v>
      </c>
      <c r="AQ902">
        <v>-2.8184867447105861</v>
      </c>
      <c r="AR902" s="9">
        <v>-3.7671257307150969</v>
      </c>
      <c r="AS902">
        <v>4.7362335938652116</v>
      </c>
      <c r="AT902">
        <v>1.555242219394336</v>
      </c>
      <c r="AU902" s="9">
        <v>0.93126219123041798</v>
      </c>
      <c r="AV902">
        <v>0.2938504645332547</v>
      </c>
      <c r="AW902">
        <v>-1.2246842650730863</v>
      </c>
      <c r="AX902" s="9">
        <v>-4.3088653804789159</v>
      </c>
      <c r="AY902">
        <v>0.45839846630290515</v>
      </c>
      <c r="AZ902">
        <v>-0.78001645934875508</v>
      </c>
      <c r="BA902" s="9">
        <v>-6.2090557225373102</v>
      </c>
      <c r="BB902">
        <v>0.15180651821265301</v>
      </c>
      <c r="BC902">
        <v>-1.8851484754651879</v>
      </c>
      <c r="BD902" s="9">
        <v>-1.0906835471012988</v>
      </c>
    </row>
    <row r="903" spans="1:56" s="10" customFormat="1" x14ac:dyDescent="0.2">
      <c r="A903" s="10" t="s">
        <v>0</v>
      </c>
      <c r="B903" s="10" t="s">
        <v>38</v>
      </c>
      <c r="C903" s="10">
        <v>20</v>
      </c>
      <c r="D903" s="10" t="s">
        <v>3</v>
      </c>
      <c r="E903" s="10">
        <v>2</v>
      </c>
      <c r="F903" s="10">
        <v>62</v>
      </c>
      <c r="G903" s="10">
        <v>129.62</v>
      </c>
      <c r="H903" s="10">
        <v>153471</v>
      </c>
      <c r="I903" s="10">
        <v>307</v>
      </c>
      <c r="J903" s="10">
        <v>10642</v>
      </c>
      <c r="K903" s="10">
        <v>158769</v>
      </c>
      <c r="L903" s="10">
        <v>641</v>
      </c>
      <c r="M903" s="10">
        <v>1250</v>
      </c>
      <c r="N903" s="10">
        <v>21123</v>
      </c>
      <c r="O903" s="10">
        <v>-3847</v>
      </c>
      <c r="P903" s="10">
        <v>65119</v>
      </c>
      <c r="Q903" s="10">
        <v>34362</v>
      </c>
      <c r="R903" s="10">
        <v>19908</v>
      </c>
      <c r="S903" s="10">
        <v>687</v>
      </c>
      <c r="T903" s="10">
        <v>2331</v>
      </c>
      <c r="U903" s="10">
        <v>158763</v>
      </c>
      <c r="V903" s="10">
        <v>4372</v>
      </c>
      <c r="W903" s="10">
        <v>237</v>
      </c>
      <c r="X903" s="10">
        <v>986</v>
      </c>
      <c r="Y903" s="10">
        <v>1127</v>
      </c>
      <c r="Z903" s="10">
        <v>7154</v>
      </c>
      <c r="AA903" s="10">
        <v>9982</v>
      </c>
      <c r="AB903" s="10">
        <v>1947</v>
      </c>
      <c r="AC903" s="10">
        <v>15364</v>
      </c>
      <c r="AD903" s="10">
        <v>-181</v>
      </c>
      <c r="AE903" s="10">
        <v>211752</v>
      </c>
      <c r="AF903" s="10">
        <v>1525</v>
      </c>
      <c r="AG903" s="10">
        <v>0.30970257842966065</v>
      </c>
      <c r="AH903" s="10">
        <v>-1.1721428664655977</v>
      </c>
      <c r="AI903" s="9">
        <v>1.8105192801859005</v>
      </c>
      <c r="AJ903" s="10">
        <v>1.895087596763867</v>
      </c>
      <c r="AK903" s="10">
        <v>0.63926506267124461</v>
      </c>
      <c r="AL903" s="9">
        <v>0.95427704548638004</v>
      </c>
      <c r="AM903" s="10">
        <v>0.57936092194866418</v>
      </c>
      <c r="AN903" s="10">
        <v>-0.54582964164346759</v>
      </c>
      <c r="AO903" s="9">
        <v>-1.2111572584259864</v>
      </c>
      <c r="AP903" s="10">
        <v>6.7836563645887901E-2</v>
      </c>
      <c r="AQ903" s="10">
        <v>-2.6906539425861551</v>
      </c>
      <c r="AR903" s="9">
        <v>-3.6381935664923959</v>
      </c>
      <c r="AS903" s="10">
        <v>4.6203073162214077</v>
      </c>
      <c r="AT903" s="10">
        <v>1.5304612215440216</v>
      </c>
      <c r="AU903" s="9">
        <v>0.9089394683668548</v>
      </c>
      <c r="AV903" s="10">
        <v>0.29049531459170014</v>
      </c>
      <c r="AW903" s="10">
        <v>-1.2361678315923577</v>
      </c>
      <c r="AX903" s="9">
        <v>-4.3169440695252232</v>
      </c>
      <c r="AY903" s="10">
        <v>0.44712182061579653</v>
      </c>
      <c r="AZ903" s="10">
        <v>-0.80492419215611688</v>
      </c>
      <c r="BA903" s="9">
        <v>-6.2237687203066185</v>
      </c>
      <c r="BB903" s="10">
        <v>4.4380420231651244E-2</v>
      </c>
      <c r="BC903" s="10">
        <v>-3.1149568925804001</v>
      </c>
      <c r="BD903" s="9">
        <v>-1.6294626146394733</v>
      </c>
    </row>
    <row r="904" spans="1:56" x14ac:dyDescent="0.2">
      <c r="A904" t="s">
        <v>0</v>
      </c>
      <c r="B904" t="s">
        <v>38</v>
      </c>
      <c r="C904">
        <v>20</v>
      </c>
      <c r="D904" t="s">
        <v>3</v>
      </c>
      <c r="E904">
        <v>2</v>
      </c>
      <c r="F904">
        <v>64</v>
      </c>
      <c r="G904">
        <v>129.63999999999999</v>
      </c>
      <c r="H904">
        <v>155078</v>
      </c>
      <c r="I904">
        <v>348</v>
      </c>
      <c r="J904">
        <v>10645</v>
      </c>
      <c r="K904">
        <v>160459</v>
      </c>
      <c r="L904">
        <v>550</v>
      </c>
      <c r="M904">
        <v>1799</v>
      </c>
      <c r="N904">
        <v>22227</v>
      </c>
      <c r="O904">
        <v>-4235</v>
      </c>
      <c r="P904">
        <v>64066</v>
      </c>
      <c r="Q904">
        <v>36285</v>
      </c>
      <c r="R904">
        <v>19967</v>
      </c>
      <c r="S904">
        <v>945</v>
      </c>
      <c r="T904">
        <v>2664</v>
      </c>
      <c r="U904">
        <v>160698</v>
      </c>
      <c r="V904">
        <v>4492</v>
      </c>
      <c r="W904">
        <v>280</v>
      </c>
      <c r="X904">
        <v>1014</v>
      </c>
      <c r="Y904">
        <v>1201</v>
      </c>
      <c r="Z904">
        <v>6945</v>
      </c>
      <c r="AA904">
        <v>10360</v>
      </c>
      <c r="AB904">
        <v>1560</v>
      </c>
      <c r="AC904">
        <v>14977</v>
      </c>
      <c r="AD904">
        <v>253</v>
      </c>
      <c r="AE904">
        <v>93388</v>
      </c>
      <c r="AF904">
        <v>3114</v>
      </c>
      <c r="AG904">
        <v>0.29337191677001517</v>
      </c>
      <c r="AH904">
        <v>-1.2263141343846575</v>
      </c>
      <c r="AI904" s="9">
        <v>1.778395718309898</v>
      </c>
      <c r="AJ904">
        <v>1.7656331817555464</v>
      </c>
      <c r="AK904">
        <v>0.56850936925657791</v>
      </c>
      <c r="AL904" s="9">
        <v>0.89276204563166883</v>
      </c>
      <c r="AM904">
        <v>0.55028248587570616</v>
      </c>
      <c r="AN904">
        <v>-0.59732352192533977</v>
      </c>
      <c r="AO904" s="9">
        <v>-1.2552102730071282</v>
      </c>
      <c r="AP904">
        <v>7.341876808598595E-2</v>
      </c>
      <c r="AQ904">
        <v>-2.6115756800519576</v>
      </c>
      <c r="AR904" s="9">
        <v>-3.5584352309004044</v>
      </c>
      <c r="AS904">
        <v>4.4287722199255892</v>
      </c>
      <c r="AT904">
        <v>1.4881223943852044</v>
      </c>
      <c r="AU904" s="9">
        <v>0.87080065286219233</v>
      </c>
      <c r="AV904">
        <v>0.2855174314455009</v>
      </c>
      <c r="AW904">
        <v>-1.2534521958987632</v>
      </c>
      <c r="AX904" s="9">
        <v>-4.3291036198147799</v>
      </c>
      <c r="AY904">
        <v>0.41276009370263195</v>
      </c>
      <c r="AZ904">
        <v>-0.88488874171984166</v>
      </c>
      <c r="BA904" s="9">
        <v>-6.2710037797339107</v>
      </c>
      <c r="BB904">
        <v>8.5820587019429517E-2</v>
      </c>
      <c r="BC904">
        <v>-2.4554963593182935</v>
      </c>
      <c r="BD904" s="9">
        <v>-1.3405529550173443</v>
      </c>
    </row>
    <row r="905" spans="1:56" x14ac:dyDescent="0.2">
      <c r="A905" t="s">
        <v>0</v>
      </c>
      <c r="B905" t="s">
        <v>38</v>
      </c>
      <c r="C905">
        <v>20</v>
      </c>
      <c r="D905" t="s">
        <v>3</v>
      </c>
      <c r="E905">
        <v>2</v>
      </c>
      <c r="F905">
        <v>66</v>
      </c>
      <c r="G905">
        <v>129.66</v>
      </c>
      <c r="H905">
        <v>154036</v>
      </c>
      <c r="I905">
        <v>284</v>
      </c>
      <c r="J905">
        <v>10554</v>
      </c>
      <c r="K905">
        <v>158307</v>
      </c>
      <c r="L905">
        <v>716</v>
      </c>
      <c r="M905">
        <v>1849</v>
      </c>
      <c r="N905">
        <v>22542</v>
      </c>
      <c r="O905">
        <v>-3821</v>
      </c>
      <c r="P905">
        <v>63618</v>
      </c>
      <c r="Q905">
        <v>35729</v>
      </c>
      <c r="R905">
        <v>19128</v>
      </c>
      <c r="S905">
        <v>797</v>
      </c>
      <c r="T905">
        <v>2412</v>
      </c>
      <c r="U905">
        <v>158757</v>
      </c>
      <c r="V905">
        <v>4356</v>
      </c>
      <c r="W905">
        <v>194</v>
      </c>
      <c r="X905">
        <v>1063</v>
      </c>
      <c r="Y905">
        <v>1292</v>
      </c>
      <c r="Z905">
        <v>7185</v>
      </c>
      <c r="AA905">
        <v>10330</v>
      </c>
      <c r="AB905">
        <v>1816</v>
      </c>
      <c r="AC905">
        <v>16194</v>
      </c>
      <c r="AD905">
        <v>-152</v>
      </c>
      <c r="AE905">
        <v>212098</v>
      </c>
      <c r="AF905">
        <v>1728</v>
      </c>
      <c r="AG905">
        <v>0.29539029919673093</v>
      </c>
      <c r="AH905">
        <v>-1.2194577489747613</v>
      </c>
      <c r="AI905" s="9">
        <v>1.7824615548579663</v>
      </c>
      <c r="AJ905">
        <v>1.7805704049931428</v>
      </c>
      <c r="AK905">
        <v>0.57693376521347872</v>
      </c>
      <c r="AL905" s="9">
        <v>0.90008621547659828</v>
      </c>
      <c r="AM905">
        <v>0.53536343026673006</v>
      </c>
      <c r="AN905">
        <v>-0.62480945380221398</v>
      </c>
      <c r="AO905" s="9">
        <v>-1.2787244877277941</v>
      </c>
      <c r="AP905">
        <v>6.7508186627109626E-2</v>
      </c>
      <c r="AQ905">
        <v>-2.6955064050932984</v>
      </c>
      <c r="AR905" s="9">
        <v>-3.6430877601771003</v>
      </c>
      <c r="AS905">
        <v>4.4433653334826051</v>
      </c>
      <c r="AT905">
        <v>1.4914120473306192</v>
      </c>
      <c r="AU905" s="9">
        <v>0.87376397223542179</v>
      </c>
      <c r="AV905">
        <v>0.28912088219653503</v>
      </c>
      <c r="AW905">
        <v>-1.2409104008266902</v>
      </c>
      <c r="AX905" s="9">
        <v>-4.3202804669815764</v>
      </c>
      <c r="AY905">
        <v>0.4532452629516639</v>
      </c>
      <c r="AZ905">
        <v>-0.79132188069431486</v>
      </c>
      <c r="BA905" s="9">
        <v>-6.215733834926132</v>
      </c>
      <c r="BB905">
        <v>4.8364074001511374E-2</v>
      </c>
      <c r="BC905">
        <v>-3.0289980135763734</v>
      </c>
      <c r="BD905" s="9">
        <v>-1.5918040297478091</v>
      </c>
    </row>
    <row r="906" spans="1:56" x14ac:dyDescent="0.2">
      <c r="A906" t="s">
        <v>0</v>
      </c>
      <c r="B906" t="s">
        <v>38</v>
      </c>
      <c r="C906">
        <v>20</v>
      </c>
      <c r="D906" t="s">
        <v>3</v>
      </c>
      <c r="E906">
        <v>2</v>
      </c>
      <c r="F906">
        <v>68</v>
      </c>
      <c r="G906">
        <v>129.68</v>
      </c>
      <c r="H906">
        <v>161733</v>
      </c>
      <c r="I906">
        <v>287</v>
      </c>
      <c r="J906">
        <v>11136</v>
      </c>
      <c r="K906">
        <v>166733</v>
      </c>
      <c r="L906">
        <v>721</v>
      </c>
      <c r="M906">
        <v>2109</v>
      </c>
      <c r="N906">
        <v>22484</v>
      </c>
      <c r="O906">
        <v>-4500</v>
      </c>
      <c r="P906">
        <v>67206</v>
      </c>
      <c r="Q906">
        <v>35105</v>
      </c>
      <c r="R906">
        <v>20474</v>
      </c>
      <c r="S906">
        <v>852</v>
      </c>
      <c r="T906">
        <v>2612</v>
      </c>
      <c r="U906">
        <v>177211</v>
      </c>
      <c r="V906">
        <v>4459</v>
      </c>
      <c r="W906">
        <v>228</v>
      </c>
      <c r="X906">
        <v>1044</v>
      </c>
      <c r="Y906">
        <v>1351</v>
      </c>
      <c r="Z906">
        <v>7373</v>
      </c>
      <c r="AA906">
        <v>9589</v>
      </c>
      <c r="AB906">
        <v>1845</v>
      </c>
      <c r="AC906">
        <v>14020</v>
      </c>
      <c r="AD906">
        <v>-24</v>
      </c>
      <c r="AE906">
        <v>515950</v>
      </c>
      <c r="AF906">
        <v>4898</v>
      </c>
      <c r="AG906">
        <v>0.31721976926363765</v>
      </c>
      <c r="AH906">
        <v>-1.1481604668771483</v>
      </c>
      <c r="AI906" s="9">
        <v>1.8247408431418508</v>
      </c>
      <c r="AJ906">
        <v>1.9144281441390116</v>
      </c>
      <c r="AK906">
        <v>0.64941895878844536</v>
      </c>
      <c r="AL906" s="9">
        <v>0.96310484277067432</v>
      </c>
      <c r="AM906">
        <v>0.58322176328158382</v>
      </c>
      <c r="AN906">
        <v>-0.53918778197163308</v>
      </c>
      <c r="AO906" s="9">
        <v>-1.205475147476732</v>
      </c>
      <c r="AP906">
        <v>7.440535536248398E-2</v>
      </c>
      <c r="AQ906">
        <v>-2.5982273590550276</v>
      </c>
      <c r="AR906" s="9">
        <v>-3.5449721143429005</v>
      </c>
      <c r="AS906">
        <v>5.0480273465318328</v>
      </c>
      <c r="AT906">
        <v>1.6189975425245224</v>
      </c>
      <c r="AU906" s="9">
        <v>0.98869298630608982</v>
      </c>
      <c r="AV906">
        <v>0.27315197265346819</v>
      </c>
      <c r="AW906">
        <v>-1.2977269622976679</v>
      </c>
      <c r="AX906" s="9">
        <v>-4.3602509179764093</v>
      </c>
      <c r="AY906">
        <v>0.39937330864549209</v>
      </c>
      <c r="AZ906">
        <v>-0.91785868886276811</v>
      </c>
      <c r="BA906" s="9">
        <v>-6.2904791275112375</v>
      </c>
      <c r="BB906">
        <v>0.13952428428998717</v>
      </c>
      <c r="BC906">
        <v>-1.9695166119392362</v>
      </c>
      <c r="BD906" s="9">
        <v>-1.1276452276905793</v>
      </c>
    </row>
    <row r="907" spans="1:56" x14ac:dyDescent="0.2">
      <c r="A907" t="s">
        <v>0</v>
      </c>
      <c r="B907" t="s">
        <v>38</v>
      </c>
      <c r="C907">
        <v>20</v>
      </c>
      <c r="D907" t="s">
        <v>3</v>
      </c>
      <c r="E907">
        <v>2</v>
      </c>
      <c r="F907">
        <v>70</v>
      </c>
      <c r="G907">
        <v>129.69999999999999</v>
      </c>
      <c r="H907">
        <v>169984</v>
      </c>
      <c r="I907">
        <v>178</v>
      </c>
      <c r="J907">
        <v>10509</v>
      </c>
      <c r="K907">
        <v>158923</v>
      </c>
      <c r="L907">
        <v>661</v>
      </c>
      <c r="M907">
        <v>12868</v>
      </c>
      <c r="N907">
        <v>22023</v>
      </c>
      <c r="O907">
        <v>-4437</v>
      </c>
      <c r="P907">
        <v>64382</v>
      </c>
      <c r="Q907">
        <v>33435</v>
      </c>
      <c r="R907">
        <v>19974</v>
      </c>
      <c r="S907">
        <v>1178</v>
      </c>
      <c r="T907">
        <v>2266</v>
      </c>
      <c r="U907">
        <v>219729</v>
      </c>
      <c r="V907">
        <v>4495</v>
      </c>
      <c r="W907">
        <v>279</v>
      </c>
      <c r="X907">
        <v>1156</v>
      </c>
      <c r="Y907">
        <v>1223</v>
      </c>
      <c r="Z907">
        <v>6957</v>
      </c>
      <c r="AA907">
        <v>9140</v>
      </c>
      <c r="AB907">
        <v>1677</v>
      </c>
      <c r="AC907">
        <v>12257</v>
      </c>
      <c r="AD907">
        <v>348</v>
      </c>
      <c r="AE907">
        <v>516096</v>
      </c>
      <c r="AF907">
        <v>4570</v>
      </c>
      <c r="AG907">
        <v>0.3143113503813369</v>
      </c>
      <c r="AH907">
        <v>-1.1573712226224826</v>
      </c>
      <c r="AI907" s="9">
        <v>1.8192788649848677</v>
      </c>
      <c r="AJ907">
        <v>1.9255869597726933</v>
      </c>
      <c r="AK907">
        <v>0.65523083543050309</v>
      </c>
      <c r="AL907" s="9">
        <v>0.96815768832327942</v>
      </c>
      <c r="AM907">
        <v>0.59739793629430238</v>
      </c>
      <c r="AN907">
        <v>-0.51517182768499903</v>
      </c>
      <c r="AO907" s="9">
        <v>-1.1849294985845167</v>
      </c>
      <c r="AP907">
        <v>6.7773291461043814E-2</v>
      </c>
      <c r="AQ907">
        <v>-2.6915870929001273</v>
      </c>
      <c r="AR907" s="9">
        <v>-3.6391347418990683</v>
      </c>
      <c r="AS907">
        <v>6.5718259309107223</v>
      </c>
      <c r="AT907">
        <v>1.882791713352965</v>
      </c>
      <c r="AU907" s="9">
        <v>1.2263187753883509</v>
      </c>
      <c r="AV907">
        <v>0.2733662329893824</v>
      </c>
      <c r="AW907">
        <v>-1.2969428700398833</v>
      </c>
      <c r="AX907" s="9">
        <v>-4.3596993090730578</v>
      </c>
      <c r="AY907">
        <v>0.36659189472110065</v>
      </c>
      <c r="AZ907">
        <v>-1.0035060531469138</v>
      </c>
      <c r="BA907" s="9">
        <v>-6.341071025593882</v>
      </c>
      <c r="BB907">
        <v>0.1366831164946912</v>
      </c>
      <c r="BC907">
        <v>-1.9900900505998285</v>
      </c>
      <c r="BD907" s="9">
        <v>-1.1366584511677849</v>
      </c>
    </row>
    <row r="908" spans="1:56" x14ac:dyDescent="0.2">
      <c r="A908" t="s">
        <v>0</v>
      </c>
      <c r="B908" t="s">
        <v>38</v>
      </c>
      <c r="C908">
        <v>20</v>
      </c>
      <c r="D908" t="s">
        <v>3</v>
      </c>
      <c r="E908">
        <v>2</v>
      </c>
      <c r="F908">
        <v>72</v>
      </c>
      <c r="G908">
        <v>129.72</v>
      </c>
      <c r="H908">
        <v>159267</v>
      </c>
      <c r="I908">
        <v>305</v>
      </c>
      <c r="J908">
        <v>10632</v>
      </c>
      <c r="K908">
        <v>158787</v>
      </c>
      <c r="L908">
        <v>625</v>
      </c>
      <c r="M908">
        <v>3197</v>
      </c>
      <c r="N908">
        <v>22184</v>
      </c>
      <c r="O908">
        <v>-3788</v>
      </c>
      <c r="P908">
        <v>65016</v>
      </c>
      <c r="Q908">
        <v>31859</v>
      </c>
      <c r="R908">
        <v>19245</v>
      </c>
      <c r="S908">
        <v>1017</v>
      </c>
      <c r="T908">
        <v>2312</v>
      </c>
      <c r="U908">
        <v>184639</v>
      </c>
      <c r="V908">
        <v>4449</v>
      </c>
      <c r="W908">
        <v>286</v>
      </c>
      <c r="X908">
        <v>921</v>
      </c>
      <c r="Y908">
        <v>1283</v>
      </c>
      <c r="Z908">
        <v>7148</v>
      </c>
      <c r="AA908">
        <v>9251</v>
      </c>
      <c r="AB908">
        <v>1494</v>
      </c>
      <c r="AC908">
        <v>13548</v>
      </c>
      <c r="AD908">
        <v>42</v>
      </c>
      <c r="AE908">
        <v>513891</v>
      </c>
      <c r="AF908">
        <v>4412</v>
      </c>
      <c r="AG908">
        <v>0.33372045575818449</v>
      </c>
      <c r="AH908">
        <v>-1.0974515952588431</v>
      </c>
      <c r="AI908" s="9">
        <v>1.8548112040115059</v>
      </c>
      <c r="AJ908">
        <v>2.0407420195235257</v>
      </c>
      <c r="AK908">
        <v>0.71331347678111645</v>
      </c>
      <c r="AL908" s="9">
        <v>1.0186547367135026</v>
      </c>
      <c r="AM908">
        <v>0.60406792429140899</v>
      </c>
      <c r="AN908">
        <v>-0.50406862993407797</v>
      </c>
      <c r="AO908" s="9">
        <v>-1.1754307129086037</v>
      </c>
      <c r="AP908">
        <v>7.2569760507235001E-2</v>
      </c>
      <c r="AQ908">
        <v>-2.6232069658596564</v>
      </c>
      <c r="AR908" s="9">
        <v>-3.5701665457660492</v>
      </c>
      <c r="AS908">
        <v>5.7955051947644307</v>
      </c>
      <c r="AT908">
        <v>1.7570826506907404</v>
      </c>
      <c r="AU908" s="9">
        <v>1.113080051742219</v>
      </c>
      <c r="AV908">
        <v>0.29037320694309299</v>
      </c>
      <c r="AW908">
        <v>-1.2365882628806057</v>
      </c>
      <c r="AX908" s="9">
        <v>-4.3172398429365062</v>
      </c>
      <c r="AY908">
        <v>0.42524875231488746</v>
      </c>
      <c r="AZ908">
        <v>-0.85508098171426206</v>
      </c>
      <c r="BA908" s="9">
        <v>-6.2533963358986151</v>
      </c>
      <c r="BB908">
        <v>0.13848520041432563</v>
      </c>
      <c r="BC908">
        <v>-1.9769918152785313</v>
      </c>
      <c r="BD908" s="9">
        <v>-1.1309201142735246</v>
      </c>
    </row>
    <row r="909" spans="1:56" x14ac:dyDescent="0.2">
      <c r="A909" t="s">
        <v>0</v>
      </c>
      <c r="B909" t="s">
        <v>38</v>
      </c>
      <c r="C909">
        <v>20</v>
      </c>
      <c r="D909" t="s">
        <v>3</v>
      </c>
      <c r="E909">
        <v>2</v>
      </c>
      <c r="F909">
        <v>74</v>
      </c>
      <c r="G909">
        <v>129.74</v>
      </c>
      <c r="H909">
        <v>154893</v>
      </c>
      <c r="I909">
        <v>216</v>
      </c>
      <c r="J909">
        <v>10429</v>
      </c>
      <c r="K909">
        <v>153262</v>
      </c>
      <c r="L909">
        <v>666</v>
      </c>
      <c r="M909">
        <v>2458</v>
      </c>
      <c r="N909">
        <v>21755</v>
      </c>
      <c r="O909">
        <v>-3430</v>
      </c>
      <c r="P909">
        <v>65761</v>
      </c>
      <c r="Q909">
        <v>32987</v>
      </c>
      <c r="R909">
        <v>19277</v>
      </c>
      <c r="S909">
        <v>719</v>
      </c>
      <c r="T909">
        <v>2178</v>
      </c>
      <c r="U909">
        <v>171129</v>
      </c>
      <c r="V909">
        <v>4413</v>
      </c>
      <c r="W909">
        <v>222</v>
      </c>
      <c r="X909">
        <v>1195</v>
      </c>
      <c r="Y909">
        <v>1187</v>
      </c>
      <c r="Z909">
        <v>7218</v>
      </c>
      <c r="AA909">
        <v>10060</v>
      </c>
      <c r="AB909">
        <v>1839</v>
      </c>
      <c r="AC909">
        <v>14895</v>
      </c>
      <c r="AD909">
        <v>40</v>
      </c>
      <c r="AE909">
        <v>516811</v>
      </c>
      <c r="AF909">
        <v>5171</v>
      </c>
      <c r="AG909">
        <v>0.31615484887986178</v>
      </c>
      <c r="AH909">
        <v>-1.1515231573189577</v>
      </c>
      <c r="AI909" s="9">
        <v>1.8227467677098579</v>
      </c>
      <c r="AJ909">
        <v>1.9935429108436657</v>
      </c>
      <c r="AK909">
        <v>0.68991341298692066</v>
      </c>
      <c r="AL909" s="9">
        <v>0.99831072125082887</v>
      </c>
      <c r="AM909">
        <v>0.58438172613453787</v>
      </c>
      <c r="AN909">
        <v>-0.53720086904257913</v>
      </c>
      <c r="AO909" s="9">
        <v>-1.2037753434659264</v>
      </c>
      <c r="AP909">
        <v>6.6026010246460723E-2</v>
      </c>
      <c r="AQ909">
        <v>-2.717706519947265</v>
      </c>
      <c r="AR909" s="9">
        <v>-3.6654787960188111</v>
      </c>
      <c r="AS909">
        <v>5.1877709400672991</v>
      </c>
      <c r="AT909">
        <v>1.6463041136034722</v>
      </c>
      <c r="AU909" s="9">
        <v>1.0132907455340079</v>
      </c>
      <c r="AV909">
        <v>0.30496862400339525</v>
      </c>
      <c r="AW909">
        <v>-1.1875463797864405</v>
      </c>
      <c r="AX909" s="9">
        <v>-4.2827388781797611</v>
      </c>
      <c r="AY909">
        <v>0.45154151635492767</v>
      </c>
      <c r="AZ909">
        <v>-0.795087958292788</v>
      </c>
      <c r="BA909" s="9">
        <v>-6.21795845696355</v>
      </c>
      <c r="BB909">
        <v>0.15675872313335557</v>
      </c>
      <c r="BC909">
        <v>-1.8530474510439492</v>
      </c>
      <c r="BD909" s="9">
        <v>-1.076620088302354</v>
      </c>
    </row>
    <row r="910" spans="1:56" x14ac:dyDescent="0.2">
      <c r="A910" t="s">
        <v>0</v>
      </c>
      <c r="B910" t="s">
        <v>38</v>
      </c>
      <c r="C910">
        <v>20</v>
      </c>
      <c r="D910" t="s">
        <v>3</v>
      </c>
      <c r="E910">
        <v>2</v>
      </c>
      <c r="F910">
        <v>76</v>
      </c>
      <c r="G910">
        <v>129.76</v>
      </c>
      <c r="H910">
        <v>150626</v>
      </c>
      <c r="I910">
        <v>188</v>
      </c>
      <c r="J910">
        <v>10092</v>
      </c>
      <c r="K910">
        <v>146435</v>
      </c>
      <c r="L910">
        <v>502</v>
      </c>
      <c r="M910">
        <v>1088</v>
      </c>
      <c r="N910">
        <v>20432</v>
      </c>
      <c r="O910">
        <v>-2827</v>
      </c>
      <c r="P910">
        <v>64138</v>
      </c>
      <c r="Q910">
        <v>31078</v>
      </c>
      <c r="R910">
        <v>19134</v>
      </c>
      <c r="S910">
        <v>945</v>
      </c>
      <c r="T910">
        <v>2567</v>
      </c>
      <c r="U910">
        <v>167406</v>
      </c>
      <c r="V910">
        <v>4369</v>
      </c>
      <c r="W910">
        <v>203</v>
      </c>
      <c r="X910">
        <v>967</v>
      </c>
      <c r="Y910">
        <v>1223</v>
      </c>
      <c r="Z910">
        <v>7544</v>
      </c>
      <c r="AA910">
        <v>9785</v>
      </c>
      <c r="AB910">
        <v>1821</v>
      </c>
      <c r="AC910">
        <v>12170</v>
      </c>
      <c r="AD910">
        <v>-82</v>
      </c>
      <c r="AE910">
        <v>516379</v>
      </c>
      <c r="AF910">
        <v>4786</v>
      </c>
      <c r="AG910">
        <v>0.32473132119183989</v>
      </c>
      <c r="AH910">
        <v>-1.124757142585731</v>
      </c>
      <c r="AI910" s="9">
        <v>1.8386190144466614</v>
      </c>
      <c r="AJ910">
        <v>2.0637750176974063</v>
      </c>
      <c r="AK910">
        <v>0.72453683862446949</v>
      </c>
      <c r="AL910" s="9">
        <v>1.0284123275001138</v>
      </c>
      <c r="AM910">
        <v>0.61567668447133017</v>
      </c>
      <c r="AN910">
        <v>-0.48503331610856687</v>
      </c>
      <c r="AO910" s="9">
        <v>-1.159146001930879</v>
      </c>
      <c r="AP910">
        <v>8.2598622820001286E-2</v>
      </c>
      <c r="AQ910">
        <v>-2.4937622714755392</v>
      </c>
      <c r="AR910" s="9">
        <v>-3.4396086270102284</v>
      </c>
      <c r="AS910">
        <v>5.3866400669283738</v>
      </c>
      <c r="AT910">
        <v>1.6839218263424196</v>
      </c>
      <c r="AU910" s="9">
        <v>1.0471767811692516</v>
      </c>
      <c r="AV910">
        <v>0.31485295064032437</v>
      </c>
      <c r="AW910">
        <v>-1.1556495725165028</v>
      </c>
      <c r="AX910" s="9">
        <v>-4.2602994742653593</v>
      </c>
      <c r="AY910">
        <v>0.39159534075551838</v>
      </c>
      <c r="AZ910">
        <v>-0.93752626636510661</v>
      </c>
      <c r="BA910" s="9">
        <v>-6.3020967655418687</v>
      </c>
      <c r="BB910">
        <v>0.15399961387476671</v>
      </c>
      <c r="BC910">
        <v>-1.8708051838783608</v>
      </c>
      <c r="BD910" s="9">
        <v>-1.0843997510571097</v>
      </c>
    </row>
    <row r="911" spans="1:56" x14ac:dyDescent="0.2">
      <c r="A911" t="s">
        <v>0</v>
      </c>
      <c r="B911" t="s">
        <v>38</v>
      </c>
      <c r="C911">
        <v>20</v>
      </c>
      <c r="D911" t="s">
        <v>3</v>
      </c>
      <c r="E911">
        <v>2</v>
      </c>
      <c r="F911">
        <v>78</v>
      </c>
      <c r="G911">
        <v>129.78</v>
      </c>
      <c r="H911">
        <v>163819</v>
      </c>
      <c r="I911">
        <v>281</v>
      </c>
      <c r="J911">
        <v>11503</v>
      </c>
      <c r="K911">
        <v>160714</v>
      </c>
      <c r="L911">
        <v>724</v>
      </c>
      <c r="M911">
        <v>1089</v>
      </c>
      <c r="N911">
        <v>22784</v>
      </c>
      <c r="O911">
        <v>-3818</v>
      </c>
      <c r="P911">
        <v>70743</v>
      </c>
      <c r="Q911">
        <v>35956</v>
      </c>
      <c r="R911">
        <v>21194</v>
      </c>
      <c r="S911">
        <v>849</v>
      </c>
      <c r="T911">
        <v>2912</v>
      </c>
      <c r="U911">
        <v>184514</v>
      </c>
      <c r="V911">
        <v>4277</v>
      </c>
      <c r="W911">
        <v>212</v>
      </c>
      <c r="X911">
        <v>1144</v>
      </c>
      <c r="Y911">
        <v>1343</v>
      </c>
      <c r="Z911">
        <v>7744</v>
      </c>
      <c r="AA911">
        <v>9919</v>
      </c>
      <c r="AB911">
        <v>1714</v>
      </c>
      <c r="AC911">
        <v>13329</v>
      </c>
      <c r="AD911">
        <v>258</v>
      </c>
      <c r="AE911">
        <v>515254</v>
      </c>
      <c r="AF911">
        <v>5055</v>
      </c>
      <c r="AG911">
        <v>0.31991878963177217</v>
      </c>
      <c r="AH911">
        <v>-1.1396880977972796</v>
      </c>
      <c r="AI911" s="9">
        <v>1.829764958006213</v>
      </c>
      <c r="AJ911">
        <v>1.9674880409389253</v>
      </c>
      <c r="AK911">
        <v>0.67675762298798781</v>
      </c>
      <c r="AL911" s="9">
        <v>0.98687307742575658</v>
      </c>
      <c r="AM911">
        <v>0.58944265213038161</v>
      </c>
      <c r="AN911">
        <v>-0.52857784595850854</v>
      </c>
      <c r="AO911" s="9">
        <v>-1.1963983472175039</v>
      </c>
      <c r="AP911">
        <v>8.098787406830571E-2</v>
      </c>
      <c r="AQ911">
        <v>-2.5134558383767134</v>
      </c>
      <c r="AR911" s="9">
        <v>-3.459471558586753</v>
      </c>
      <c r="AS911">
        <v>5.1316609189008791</v>
      </c>
      <c r="AT911">
        <v>1.6354293726494376</v>
      </c>
      <c r="AU911" s="9">
        <v>1.0034947788826134</v>
      </c>
      <c r="AV911">
        <v>0.27586494604516631</v>
      </c>
      <c r="AW911">
        <v>-1.2878438589472962</v>
      </c>
      <c r="AX911" s="9">
        <v>-4.3532981547694227</v>
      </c>
      <c r="AY911">
        <v>0.37070308154410947</v>
      </c>
      <c r="AZ911">
        <v>-0.99235385608927174</v>
      </c>
      <c r="BA911" s="9">
        <v>-6.3344834227919335</v>
      </c>
      <c r="BB911">
        <v>0.14058849705195239</v>
      </c>
      <c r="BC911">
        <v>-1.961918116238718</v>
      </c>
      <c r="BD911" s="9">
        <v>-1.1243163267241822</v>
      </c>
    </row>
    <row r="912" spans="1:56" x14ac:dyDescent="0.2">
      <c r="A912" t="s">
        <v>0</v>
      </c>
      <c r="B912" t="s">
        <v>38</v>
      </c>
      <c r="C912">
        <v>20</v>
      </c>
      <c r="D912" t="s">
        <v>3</v>
      </c>
      <c r="E912">
        <v>2</v>
      </c>
      <c r="F912">
        <v>81</v>
      </c>
      <c r="G912">
        <v>129.81</v>
      </c>
      <c r="H912">
        <v>157709</v>
      </c>
      <c r="I912">
        <v>298</v>
      </c>
      <c r="J912">
        <v>11646</v>
      </c>
      <c r="K912">
        <v>158971</v>
      </c>
      <c r="L912">
        <v>686</v>
      </c>
      <c r="M912">
        <v>1089</v>
      </c>
      <c r="N912">
        <v>20557</v>
      </c>
      <c r="O912">
        <v>-3492</v>
      </c>
      <c r="P912">
        <v>69259</v>
      </c>
      <c r="Q912">
        <v>31711</v>
      </c>
      <c r="R912">
        <v>20737</v>
      </c>
      <c r="S912">
        <v>918</v>
      </c>
      <c r="T912">
        <v>2442</v>
      </c>
      <c r="U912">
        <v>176259</v>
      </c>
      <c r="V912">
        <v>4367</v>
      </c>
      <c r="W912">
        <v>272</v>
      </c>
      <c r="X912">
        <v>1088</v>
      </c>
      <c r="Y912">
        <v>1268</v>
      </c>
      <c r="Z912">
        <v>7707</v>
      </c>
      <c r="AA912">
        <v>9361</v>
      </c>
      <c r="AB912">
        <v>1605</v>
      </c>
      <c r="AC912">
        <v>12323</v>
      </c>
      <c r="AD912">
        <v>218</v>
      </c>
      <c r="AE912">
        <v>514640</v>
      </c>
      <c r="AF912">
        <v>5055</v>
      </c>
      <c r="AG912">
        <v>0.36725426508151743</v>
      </c>
      <c r="AH912">
        <v>-1.0017008504312104</v>
      </c>
      <c r="AI912" s="9">
        <v>1.911591395694292</v>
      </c>
      <c r="AJ912">
        <v>2.1840686197218631</v>
      </c>
      <c r="AK912">
        <v>0.78118947667565053</v>
      </c>
      <c r="AL912" s="9">
        <v>1.0776661310218105</v>
      </c>
      <c r="AM912">
        <v>0.65393711961149126</v>
      </c>
      <c r="AN912">
        <v>-0.42474407953043519</v>
      </c>
      <c r="AO912" s="9">
        <v>-1.1075685600382874</v>
      </c>
      <c r="AP912">
        <v>7.7007978304058533E-2</v>
      </c>
      <c r="AQ912">
        <v>-2.5638462481576254</v>
      </c>
      <c r="AR912" s="9">
        <v>-3.5102953258917808</v>
      </c>
      <c r="AS912">
        <v>5.5582920753050988</v>
      </c>
      <c r="AT912">
        <v>1.7152908803723137</v>
      </c>
      <c r="AU912" s="9">
        <v>1.0754340250393803</v>
      </c>
      <c r="AV912">
        <v>0.2951972501655577</v>
      </c>
      <c r="AW912">
        <v>-1.2201115014565309</v>
      </c>
      <c r="AX912" s="9">
        <v>-4.3056484412746689</v>
      </c>
      <c r="AY912">
        <v>0.38860332376777773</v>
      </c>
      <c r="AZ912">
        <v>-0.94519618889015244</v>
      </c>
      <c r="BA912" s="9">
        <v>-6.3066273887774136</v>
      </c>
      <c r="BB912">
        <v>0.15940840717732016</v>
      </c>
      <c r="BC912">
        <v>-1.8362857713737037</v>
      </c>
      <c r="BD912" s="9">
        <v>-1.0692767964388197</v>
      </c>
    </row>
    <row r="913" spans="1:56" x14ac:dyDescent="0.2">
      <c r="A913" t="s">
        <v>0</v>
      </c>
      <c r="B913" t="s">
        <v>38</v>
      </c>
      <c r="C913">
        <v>20</v>
      </c>
      <c r="D913" t="s">
        <v>3</v>
      </c>
      <c r="E913">
        <v>2</v>
      </c>
      <c r="F913">
        <v>82</v>
      </c>
      <c r="G913">
        <v>129.82</v>
      </c>
      <c r="H913">
        <v>156165</v>
      </c>
      <c r="I913">
        <v>271</v>
      </c>
      <c r="J913">
        <v>11111</v>
      </c>
      <c r="K913">
        <v>152115</v>
      </c>
      <c r="L913">
        <v>564</v>
      </c>
      <c r="M913">
        <v>1634</v>
      </c>
      <c r="N913">
        <v>20932</v>
      </c>
      <c r="O913">
        <v>-3198</v>
      </c>
      <c r="P913">
        <v>67109</v>
      </c>
      <c r="Q913">
        <v>30239</v>
      </c>
      <c r="R913">
        <v>20282</v>
      </c>
      <c r="S913">
        <v>1097</v>
      </c>
      <c r="T913">
        <v>2444</v>
      </c>
      <c r="U913">
        <v>180947</v>
      </c>
      <c r="V913">
        <v>4353</v>
      </c>
      <c r="W913">
        <v>209</v>
      </c>
      <c r="X913">
        <v>1122</v>
      </c>
      <c r="Y913">
        <v>1215</v>
      </c>
      <c r="Z913">
        <v>7632</v>
      </c>
      <c r="AA913">
        <v>8999</v>
      </c>
      <c r="AB913">
        <v>1664</v>
      </c>
      <c r="AC913">
        <v>12463</v>
      </c>
      <c r="AD913">
        <v>128</v>
      </c>
      <c r="AE913">
        <v>514345</v>
      </c>
      <c r="AF913">
        <v>4538</v>
      </c>
      <c r="AG913">
        <v>0.36743939945104004</v>
      </c>
      <c r="AH913">
        <v>-1.0011968733796075</v>
      </c>
      <c r="AI913" s="9">
        <v>1.9118902540858926</v>
      </c>
      <c r="AJ913">
        <v>2.2192863520619066</v>
      </c>
      <c r="AK913">
        <v>0.79718568116869359</v>
      </c>
      <c r="AL913" s="9">
        <v>1.0915732312080622</v>
      </c>
      <c r="AM913">
        <v>0.67072323820232149</v>
      </c>
      <c r="AN913">
        <v>-0.39939868879167462</v>
      </c>
      <c r="AO913" s="9">
        <v>-1.0858855782612777</v>
      </c>
      <c r="AP913">
        <v>8.0822778531036074E-2</v>
      </c>
      <c r="AQ913">
        <v>-2.5154964406721305</v>
      </c>
      <c r="AR913" s="9">
        <v>-3.4615297100619107</v>
      </c>
      <c r="AS913">
        <v>5.9838949700717619</v>
      </c>
      <c r="AT913">
        <v>1.7890716887253211</v>
      </c>
      <c r="AU913" s="9">
        <v>1.1418957772037692</v>
      </c>
      <c r="AV913">
        <v>0.29759581996759155</v>
      </c>
      <c r="AW913">
        <v>-1.2120190219296676</v>
      </c>
      <c r="AX913" s="9">
        <v>-4.2999553819275214</v>
      </c>
      <c r="AY913">
        <v>0.41214987268097492</v>
      </c>
      <c r="AZ913">
        <v>-0.8863682271372394</v>
      </c>
      <c r="BA913" s="9">
        <v>-6.2718777117699673</v>
      </c>
      <c r="BB913">
        <v>0.15007110023479611</v>
      </c>
      <c r="BC913">
        <v>-1.8966460956238294</v>
      </c>
      <c r="BD913" s="9">
        <v>-1.0957206544927995</v>
      </c>
    </row>
    <row r="914" spans="1:56" x14ac:dyDescent="0.2">
      <c r="A914" t="s">
        <v>0</v>
      </c>
      <c r="B914" t="s">
        <v>38</v>
      </c>
      <c r="C914">
        <v>20</v>
      </c>
      <c r="D914" t="s">
        <v>3</v>
      </c>
      <c r="E914">
        <v>2</v>
      </c>
      <c r="F914">
        <v>84</v>
      </c>
      <c r="G914">
        <v>129.84</v>
      </c>
      <c r="H914">
        <v>160423</v>
      </c>
      <c r="I914">
        <v>349</v>
      </c>
      <c r="J914">
        <v>11524</v>
      </c>
      <c r="K914">
        <v>158858</v>
      </c>
      <c r="L914">
        <v>716</v>
      </c>
      <c r="M914">
        <v>1647</v>
      </c>
      <c r="N914">
        <v>20805</v>
      </c>
      <c r="O914">
        <v>-3259</v>
      </c>
      <c r="P914">
        <v>70680</v>
      </c>
      <c r="Q914">
        <v>32501</v>
      </c>
      <c r="R914">
        <v>21656</v>
      </c>
      <c r="S914">
        <v>1059</v>
      </c>
      <c r="T914">
        <v>2602</v>
      </c>
      <c r="U914">
        <v>184175</v>
      </c>
      <c r="V914">
        <v>4348</v>
      </c>
      <c r="W914">
        <v>240</v>
      </c>
      <c r="X914">
        <v>1093</v>
      </c>
      <c r="Y914">
        <v>1205</v>
      </c>
      <c r="Z914">
        <v>7832</v>
      </c>
      <c r="AA914">
        <v>9279</v>
      </c>
      <c r="AB914">
        <v>2016</v>
      </c>
      <c r="AC914">
        <v>12255</v>
      </c>
      <c r="AD914">
        <v>-208</v>
      </c>
      <c r="AE914">
        <v>515345</v>
      </c>
      <c r="AF914">
        <v>5014</v>
      </c>
      <c r="AG914">
        <v>0.35457370542444849</v>
      </c>
      <c r="AH914">
        <v>-1.0368390408708159</v>
      </c>
      <c r="AI914" s="9">
        <v>1.8907544487636061</v>
      </c>
      <c r="AJ914">
        <v>2.1747023168517892</v>
      </c>
      <c r="AK914">
        <v>0.77689178935839764</v>
      </c>
      <c r="AL914" s="9">
        <v>1.0739297216681909</v>
      </c>
      <c r="AM914">
        <v>0.66631795944740158</v>
      </c>
      <c r="AN914">
        <v>-0.40598830578109796</v>
      </c>
      <c r="AO914" s="9">
        <v>-1.0915229955957293</v>
      </c>
      <c r="AP914">
        <v>8.0059075105381378E-2</v>
      </c>
      <c r="AQ914">
        <v>-2.5249904780027843</v>
      </c>
      <c r="AR914" s="9">
        <v>-3.4711053961136078</v>
      </c>
      <c r="AS914">
        <v>5.6667487154241405</v>
      </c>
      <c r="AT914">
        <v>1.7346155344757792</v>
      </c>
      <c r="AU914" s="9">
        <v>1.092841673455782</v>
      </c>
      <c r="AV914">
        <v>0.28549890772591613</v>
      </c>
      <c r="AW914">
        <v>-1.2535170757220557</v>
      </c>
      <c r="AX914" s="9">
        <v>-4.329149262770466</v>
      </c>
      <c r="AY914">
        <v>0.3770653210670441</v>
      </c>
      <c r="AZ914">
        <v>-0.97533684111302199</v>
      </c>
      <c r="BA914" s="9">
        <v>-6.3244314720454629</v>
      </c>
      <c r="BB914">
        <v>0.15427217624073106</v>
      </c>
      <c r="BC914">
        <v>-1.8690368583569963</v>
      </c>
      <c r="BD914" s="9">
        <v>-1.0836250476461999</v>
      </c>
    </row>
    <row r="915" spans="1:56" x14ac:dyDescent="0.2">
      <c r="A915" t="s">
        <v>0</v>
      </c>
      <c r="B915" t="s">
        <v>38</v>
      </c>
      <c r="C915">
        <v>20</v>
      </c>
      <c r="D915" t="s">
        <v>3</v>
      </c>
      <c r="E915">
        <v>2</v>
      </c>
      <c r="F915">
        <v>86</v>
      </c>
      <c r="G915">
        <v>129.86000000000001</v>
      </c>
      <c r="H915">
        <v>160036</v>
      </c>
      <c r="I915">
        <v>184</v>
      </c>
      <c r="J915">
        <v>11452</v>
      </c>
      <c r="K915">
        <v>159762</v>
      </c>
      <c r="L915">
        <v>674</v>
      </c>
      <c r="M915">
        <v>968</v>
      </c>
      <c r="N915">
        <v>21795</v>
      </c>
      <c r="O915">
        <v>-3257</v>
      </c>
      <c r="P915">
        <v>70062</v>
      </c>
      <c r="Q915">
        <v>32115</v>
      </c>
      <c r="R915">
        <v>20788</v>
      </c>
      <c r="S915">
        <v>1380</v>
      </c>
      <c r="T915">
        <v>2624</v>
      </c>
      <c r="U915">
        <v>181520</v>
      </c>
      <c r="V915">
        <v>4393</v>
      </c>
      <c r="W915">
        <v>262</v>
      </c>
      <c r="X915">
        <v>1143</v>
      </c>
      <c r="Y915">
        <v>1206</v>
      </c>
      <c r="Z915">
        <v>8066</v>
      </c>
      <c r="AA915">
        <v>9230</v>
      </c>
      <c r="AB915">
        <v>1841</v>
      </c>
      <c r="AC915">
        <v>11876</v>
      </c>
      <c r="AD915">
        <v>189</v>
      </c>
      <c r="AE915">
        <v>515998</v>
      </c>
      <c r="AF915">
        <v>4886</v>
      </c>
      <c r="AG915">
        <v>0.35659349213763036</v>
      </c>
      <c r="AH915">
        <v>-1.0311588234738873</v>
      </c>
      <c r="AI915" s="9">
        <v>1.8941228176799847</v>
      </c>
      <c r="AJ915">
        <v>2.1815973843998133</v>
      </c>
      <c r="AK915">
        <v>0.78005735361187711</v>
      </c>
      <c r="AL915" s="9">
        <v>1.076681863230166</v>
      </c>
      <c r="AM915">
        <v>0.64729877004515024</v>
      </c>
      <c r="AN915">
        <v>-0.43494731356356037</v>
      </c>
      <c r="AO915" s="9">
        <v>-1.1162974267536259</v>
      </c>
      <c r="AP915">
        <v>8.1706367740931027E-2</v>
      </c>
      <c r="AQ915">
        <v>-2.5046233396279134</v>
      </c>
      <c r="AR915" s="9">
        <v>-3.4505631003487132</v>
      </c>
      <c r="AS915">
        <v>5.6521874513467223</v>
      </c>
      <c r="AT915">
        <v>1.7320426297618303</v>
      </c>
      <c r="AU915" s="9">
        <v>1.0905240008894568</v>
      </c>
      <c r="AV915">
        <v>0.28740463957652185</v>
      </c>
      <c r="AW915">
        <v>-1.2468641621949952</v>
      </c>
      <c r="AX915" s="9">
        <v>-4.3244689381041788</v>
      </c>
      <c r="AY915">
        <v>0.36979604546162231</v>
      </c>
      <c r="AZ915">
        <v>-0.99480365380824243</v>
      </c>
      <c r="BA915" s="9">
        <v>-6.3359305183045294</v>
      </c>
      <c r="BB915">
        <v>0.15214074420052934</v>
      </c>
      <c r="BC915">
        <v>-1.8829492378742072</v>
      </c>
      <c r="BD915" s="9">
        <v>-1.08972006111269</v>
      </c>
    </row>
    <row r="916" spans="1:56" x14ac:dyDescent="0.2">
      <c r="A916" t="s">
        <v>0</v>
      </c>
      <c r="B916" t="s">
        <v>38</v>
      </c>
      <c r="C916">
        <v>20</v>
      </c>
      <c r="D916" t="s">
        <v>3</v>
      </c>
      <c r="E916">
        <v>2</v>
      </c>
      <c r="F916">
        <v>88</v>
      </c>
      <c r="G916">
        <v>129.88</v>
      </c>
      <c r="H916">
        <v>161338</v>
      </c>
      <c r="I916">
        <v>366</v>
      </c>
      <c r="J916">
        <v>11714</v>
      </c>
      <c r="K916">
        <v>162658</v>
      </c>
      <c r="L916">
        <v>660</v>
      </c>
      <c r="M916">
        <v>1005</v>
      </c>
      <c r="N916">
        <v>23478</v>
      </c>
      <c r="O916">
        <v>-3921</v>
      </c>
      <c r="P916">
        <v>70915</v>
      </c>
      <c r="Q916">
        <v>31715</v>
      </c>
      <c r="R916">
        <v>21436</v>
      </c>
      <c r="S916">
        <v>1083</v>
      </c>
      <c r="T916">
        <v>2478</v>
      </c>
      <c r="U916">
        <v>178112</v>
      </c>
      <c r="V916">
        <v>4344</v>
      </c>
      <c r="W916">
        <v>284</v>
      </c>
      <c r="X916">
        <v>1065</v>
      </c>
      <c r="Y916">
        <v>1195</v>
      </c>
      <c r="Z916">
        <v>7840</v>
      </c>
      <c r="AA916">
        <v>9828</v>
      </c>
      <c r="AB916">
        <v>1704</v>
      </c>
      <c r="AC916">
        <v>12880</v>
      </c>
      <c r="AD916">
        <v>40</v>
      </c>
      <c r="AE916">
        <v>516621</v>
      </c>
      <c r="AF916">
        <v>5085</v>
      </c>
      <c r="AG916">
        <v>0.36935204162068425</v>
      </c>
      <c r="AH916">
        <v>-0.9960050474182699</v>
      </c>
      <c r="AI916" s="9">
        <v>1.9149690068809657</v>
      </c>
      <c r="AJ916">
        <v>2.2360081980135584</v>
      </c>
      <c r="AK916">
        <v>0.80469222166071053</v>
      </c>
      <c r="AL916" s="9">
        <v>1.0980994175118217</v>
      </c>
      <c r="AM916">
        <v>0.67589468705659783</v>
      </c>
      <c r="AN916">
        <v>-0.39171800345325664</v>
      </c>
      <c r="AO916" s="9">
        <v>-1.079314751954261</v>
      </c>
      <c r="AP916">
        <v>7.8133375374428507E-2</v>
      </c>
      <c r="AQ916">
        <v>-2.5493379718789098</v>
      </c>
      <c r="AR916" s="9">
        <v>-3.4956622784370683</v>
      </c>
      <c r="AS916">
        <v>5.616017657259972</v>
      </c>
      <c r="AT916">
        <v>1.7256228108175653</v>
      </c>
      <c r="AU916" s="9">
        <v>1.0847410279844629</v>
      </c>
      <c r="AV916">
        <v>0.3098849125019707</v>
      </c>
      <c r="AW916">
        <v>-1.1715543004269278</v>
      </c>
      <c r="AX916" s="9">
        <v>-4.2714884503503434</v>
      </c>
      <c r="AY916">
        <v>0.406116979347312</v>
      </c>
      <c r="AZ916">
        <v>-0.90111403440965288</v>
      </c>
      <c r="BA916" s="9">
        <v>-6.2805880601257824</v>
      </c>
      <c r="BB916">
        <v>0.16033422670660571</v>
      </c>
      <c r="BC916">
        <v>-1.8304947255853372</v>
      </c>
      <c r="BD916" s="9">
        <v>-1.0667397392789362</v>
      </c>
    </row>
    <row r="917" spans="1:56" x14ac:dyDescent="0.2">
      <c r="A917" t="s">
        <v>0</v>
      </c>
      <c r="B917" t="s">
        <v>38</v>
      </c>
      <c r="C917">
        <v>20</v>
      </c>
      <c r="D917" t="s">
        <v>3</v>
      </c>
      <c r="E917">
        <v>2</v>
      </c>
      <c r="F917">
        <v>91</v>
      </c>
      <c r="G917">
        <v>129.91</v>
      </c>
      <c r="H917">
        <v>149176</v>
      </c>
      <c r="I917">
        <v>235</v>
      </c>
      <c r="J917">
        <v>10350</v>
      </c>
      <c r="K917">
        <v>150345</v>
      </c>
      <c r="L917">
        <v>611</v>
      </c>
      <c r="M917">
        <v>811</v>
      </c>
      <c r="N917">
        <v>20223</v>
      </c>
      <c r="O917">
        <v>-2776</v>
      </c>
      <c r="P917">
        <v>63952</v>
      </c>
      <c r="Q917">
        <v>30946</v>
      </c>
      <c r="R917">
        <v>19403</v>
      </c>
      <c r="S917">
        <v>1019</v>
      </c>
      <c r="T917">
        <v>2218</v>
      </c>
      <c r="U917">
        <v>156684</v>
      </c>
      <c r="V917">
        <v>4072</v>
      </c>
      <c r="W917">
        <v>195</v>
      </c>
      <c r="X917">
        <v>928</v>
      </c>
      <c r="Y917">
        <v>1122</v>
      </c>
      <c r="Z917">
        <v>7226</v>
      </c>
      <c r="AA917">
        <v>9840</v>
      </c>
      <c r="AB917">
        <v>1728</v>
      </c>
      <c r="AC917">
        <v>16288</v>
      </c>
      <c r="AD917">
        <v>147</v>
      </c>
      <c r="AE917">
        <v>215719</v>
      </c>
      <c r="AF917">
        <v>1727</v>
      </c>
      <c r="AG917">
        <v>0.33445356427325018</v>
      </c>
      <c r="AH917">
        <v>-1.0952572303561028</v>
      </c>
      <c r="AI917" s="9">
        <v>1.8561124623988308</v>
      </c>
      <c r="AJ917">
        <v>2.0665675693142895</v>
      </c>
      <c r="AK917">
        <v>0.72588905190148689</v>
      </c>
      <c r="AL917" s="9">
        <v>1.0295879417231526</v>
      </c>
      <c r="AM917">
        <v>0.62699541136172687</v>
      </c>
      <c r="AN917">
        <v>-0.46681605677834548</v>
      </c>
      <c r="AO917" s="9">
        <v>-1.1435611365738745</v>
      </c>
      <c r="AP917">
        <v>7.1673237251987335E-2</v>
      </c>
      <c r="AQ917">
        <v>-2.6356378611393056</v>
      </c>
      <c r="AR917" s="9">
        <v>-3.5827043467451034</v>
      </c>
      <c r="AS917">
        <v>5.0631422477864669</v>
      </c>
      <c r="AT917">
        <v>1.621987288146421</v>
      </c>
      <c r="AU917" s="9">
        <v>0.99138614916229617</v>
      </c>
      <c r="AV917">
        <v>0.31797324371485813</v>
      </c>
      <c r="AW917">
        <v>-1.1457880390033188</v>
      </c>
      <c r="AX917" s="9">
        <v>-4.2533618854388351</v>
      </c>
      <c r="AY917">
        <v>0.52633619853939118</v>
      </c>
      <c r="AZ917">
        <v>-0.64181510969936872</v>
      </c>
      <c r="BA917" s="9">
        <v>-6.1274201852994175</v>
      </c>
      <c r="BB917">
        <v>5.5806889420280489E-2</v>
      </c>
      <c r="BC917">
        <v>-2.8858579509029392</v>
      </c>
      <c r="BD917" s="9">
        <v>-1.5290943682905775</v>
      </c>
    </row>
    <row r="918" spans="1:56" x14ac:dyDescent="0.2">
      <c r="A918" t="s">
        <v>0</v>
      </c>
      <c r="B918" t="s">
        <v>38</v>
      </c>
      <c r="C918">
        <v>20</v>
      </c>
      <c r="D918" t="s">
        <v>3</v>
      </c>
      <c r="E918">
        <v>2</v>
      </c>
      <c r="F918">
        <v>92</v>
      </c>
      <c r="G918">
        <v>129.91999999999999</v>
      </c>
      <c r="H918">
        <v>158032</v>
      </c>
      <c r="I918">
        <v>372</v>
      </c>
      <c r="J918">
        <v>11115</v>
      </c>
      <c r="K918">
        <v>157748</v>
      </c>
      <c r="L918">
        <v>686</v>
      </c>
      <c r="M918">
        <v>829</v>
      </c>
      <c r="N918">
        <v>21731</v>
      </c>
      <c r="O918">
        <v>-3866</v>
      </c>
      <c r="P918">
        <v>69187</v>
      </c>
      <c r="Q918">
        <v>34417</v>
      </c>
      <c r="R918">
        <v>20298</v>
      </c>
      <c r="S918">
        <v>862</v>
      </c>
      <c r="T918">
        <v>2550</v>
      </c>
      <c r="U918">
        <v>173633</v>
      </c>
      <c r="V918">
        <v>4356</v>
      </c>
      <c r="W918">
        <v>239</v>
      </c>
      <c r="X918">
        <v>1061</v>
      </c>
      <c r="Y918">
        <v>1109</v>
      </c>
      <c r="Z918">
        <v>7632</v>
      </c>
      <c r="AA918">
        <v>9977</v>
      </c>
      <c r="AB918">
        <v>1953</v>
      </c>
      <c r="AC918">
        <v>16232</v>
      </c>
      <c r="AD918">
        <v>-124</v>
      </c>
      <c r="AE918">
        <v>515844</v>
      </c>
      <c r="AF918">
        <v>4917</v>
      </c>
      <c r="AG918">
        <v>0.32295086730394862</v>
      </c>
      <c r="AH918">
        <v>-1.1302550809399952</v>
      </c>
      <c r="AI918" s="9">
        <v>1.8353587370025828</v>
      </c>
      <c r="AJ918">
        <v>2.0102565592585058</v>
      </c>
      <c r="AK918">
        <v>0.69826235534765335</v>
      </c>
      <c r="AL918" s="9">
        <v>1.0055692917392498</v>
      </c>
      <c r="AM918">
        <v>0.58976668506842544</v>
      </c>
      <c r="AN918">
        <v>-0.52802826932952873</v>
      </c>
      <c r="AO918" s="9">
        <v>-1.1959281844114118</v>
      </c>
      <c r="AP918">
        <v>7.4091292094023306E-2</v>
      </c>
      <c r="AQ918">
        <v>-2.6024572691858201</v>
      </c>
      <c r="AR918" s="9">
        <v>-3.5492384017008178</v>
      </c>
      <c r="AS918">
        <v>5.0449777726123717</v>
      </c>
      <c r="AT918">
        <v>1.6183932479707668</v>
      </c>
      <c r="AU918" s="9">
        <v>0.98814863777206674</v>
      </c>
      <c r="AV918">
        <v>0.28988581224394921</v>
      </c>
      <c r="AW918">
        <v>-1.2382681844247849</v>
      </c>
      <c r="AX918" s="9">
        <v>-4.318421667742836</v>
      </c>
      <c r="AY918">
        <v>0.47162739343928872</v>
      </c>
      <c r="AZ918">
        <v>-0.75156602583264154</v>
      </c>
      <c r="BA918" s="9">
        <v>-6.1922500514593422</v>
      </c>
      <c r="BB918">
        <v>0.14286544440247553</v>
      </c>
      <c r="BC918">
        <v>-1.9458520399263528</v>
      </c>
      <c r="BD918" s="9">
        <v>-1.1172777786917352</v>
      </c>
    </row>
    <row r="919" spans="1:56" x14ac:dyDescent="0.2">
      <c r="A919" t="s">
        <v>0</v>
      </c>
      <c r="B919" t="s">
        <v>38</v>
      </c>
      <c r="C919">
        <v>20</v>
      </c>
      <c r="D919" t="s">
        <v>3</v>
      </c>
      <c r="E919">
        <v>2</v>
      </c>
      <c r="F919">
        <v>94</v>
      </c>
      <c r="G919">
        <v>129.94</v>
      </c>
      <c r="H919">
        <v>162100</v>
      </c>
      <c r="I919">
        <v>393</v>
      </c>
      <c r="J919">
        <v>11820</v>
      </c>
      <c r="K919">
        <v>164978</v>
      </c>
      <c r="L919">
        <v>727</v>
      </c>
      <c r="M919">
        <v>965</v>
      </c>
      <c r="N919">
        <v>21352</v>
      </c>
      <c r="O919">
        <v>-3975</v>
      </c>
      <c r="P919">
        <v>71887</v>
      </c>
      <c r="Q919">
        <v>33922</v>
      </c>
      <c r="R919">
        <v>20991</v>
      </c>
      <c r="S919">
        <v>1150</v>
      </c>
      <c r="T919">
        <v>2608</v>
      </c>
      <c r="U919">
        <v>181435</v>
      </c>
      <c r="V919">
        <v>4490</v>
      </c>
      <c r="W919">
        <v>245</v>
      </c>
      <c r="X919">
        <v>985</v>
      </c>
      <c r="Y919">
        <v>1118</v>
      </c>
      <c r="Z919">
        <v>8114</v>
      </c>
      <c r="AA919">
        <v>9653</v>
      </c>
      <c r="AB919">
        <v>1736</v>
      </c>
      <c r="AC919">
        <v>13013</v>
      </c>
      <c r="AD919">
        <v>153</v>
      </c>
      <c r="AE919">
        <v>516247</v>
      </c>
      <c r="AF919">
        <v>4595</v>
      </c>
      <c r="AG919">
        <v>0.34844643594127706</v>
      </c>
      <c r="AH919">
        <v>-1.0542707594716951</v>
      </c>
      <c r="AI919" s="9">
        <v>1.8804174396332847</v>
      </c>
      <c r="AJ919">
        <v>2.1191851895525029</v>
      </c>
      <c r="AK919">
        <v>0.75103167025391737</v>
      </c>
      <c r="AL919" s="9">
        <v>1.0514469341187558</v>
      </c>
      <c r="AM919">
        <v>0.61880195743175526</v>
      </c>
      <c r="AN919">
        <v>-0.47996999701777782</v>
      </c>
      <c r="AO919" s="9">
        <v>-1.154814332448709</v>
      </c>
      <c r="AP919">
        <v>7.6882259300748781E-2</v>
      </c>
      <c r="AQ919">
        <v>-2.5654801273852406</v>
      </c>
      <c r="AR919" s="9">
        <v>-3.5119432564807536</v>
      </c>
      <c r="AS919">
        <v>5.3485938329107956</v>
      </c>
      <c r="AT919">
        <v>1.6768336913908062</v>
      </c>
      <c r="AU919" s="9">
        <v>1.0407917892048382</v>
      </c>
      <c r="AV919">
        <v>0.28456458935204293</v>
      </c>
      <c r="AW919">
        <v>-1.2567950235831693</v>
      </c>
      <c r="AX919" s="9">
        <v>-4.3314552990907593</v>
      </c>
      <c r="AY919">
        <v>0.38361535286834503</v>
      </c>
      <c r="AZ919">
        <v>-0.95811491365502699</v>
      </c>
      <c r="BA919" s="9">
        <v>-6.3142584794960248</v>
      </c>
      <c r="BB919">
        <v>0.13545781498732387</v>
      </c>
      <c r="BC919">
        <v>-1.9990950156419969</v>
      </c>
      <c r="BD919" s="9">
        <v>-1.1406035263527587</v>
      </c>
    </row>
    <row r="920" spans="1:56" x14ac:dyDescent="0.2">
      <c r="A920" t="s">
        <v>0</v>
      </c>
      <c r="B920" t="s">
        <v>38</v>
      </c>
      <c r="C920">
        <v>20</v>
      </c>
      <c r="D920" t="s">
        <v>3</v>
      </c>
      <c r="E920">
        <v>2</v>
      </c>
      <c r="F920">
        <v>96</v>
      </c>
      <c r="G920">
        <v>129.96</v>
      </c>
      <c r="H920">
        <v>159954</v>
      </c>
      <c r="I920">
        <v>218</v>
      </c>
      <c r="J920">
        <v>11431</v>
      </c>
      <c r="K920">
        <v>163330</v>
      </c>
      <c r="L920">
        <v>635</v>
      </c>
      <c r="M920">
        <v>784</v>
      </c>
      <c r="N920">
        <v>21081</v>
      </c>
      <c r="O920">
        <v>-3862</v>
      </c>
      <c r="P920">
        <v>70064</v>
      </c>
      <c r="Q920">
        <v>35031</v>
      </c>
      <c r="R920">
        <v>20777</v>
      </c>
      <c r="S920">
        <v>832</v>
      </c>
      <c r="T920">
        <v>2549</v>
      </c>
      <c r="U920">
        <v>175290</v>
      </c>
      <c r="V920">
        <v>4323</v>
      </c>
      <c r="W920">
        <v>231</v>
      </c>
      <c r="X920">
        <v>987</v>
      </c>
      <c r="Y920">
        <v>1159</v>
      </c>
      <c r="Z920">
        <v>7756</v>
      </c>
      <c r="AA920">
        <v>9798</v>
      </c>
      <c r="AB920">
        <v>1827</v>
      </c>
      <c r="AC920">
        <v>14069</v>
      </c>
      <c r="AD920">
        <v>229</v>
      </c>
      <c r="AE920">
        <v>516362</v>
      </c>
      <c r="AF920">
        <v>4918</v>
      </c>
      <c r="AG920">
        <v>0.32631098170192113</v>
      </c>
      <c r="AH920">
        <v>-1.1199044207180462</v>
      </c>
      <c r="AI920" s="9">
        <v>1.8414966785141984</v>
      </c>
      <c r="AJ920">
        <v>2.0000570922896861</v>
      </c>
      <c r="AK920">
        <v>0.69317572629735491</v>
      </c>
      <c r="AL920" s="9">
        <v>1.0011469764429204</v>
      </c>
      <c r="AM920">
        <v>0.59310325140589759</v>
      </c>
      <c r="AN920">
        <v>-0.52238677809903866</v>
      </c>
      <c r="AO920" s="9">
        <v>-1.1911018886637277</v>
      </c>
      <c r="AP920">
        <v>7.2764123205161138E-2</v>
      </c>
      <c r="AQ920">
        <v>-2.6205322583677093</v>
      </c>
      <c r="AR920" s="9">
        <v>-3.5674688357896716</v>
      </c>
      <c r="AS920">
        <v>5.0038537295538239</v>
      </c>
      <c r="AT920">
        <v>1.6102083614727678</v>
      </c>
      <c r="AU920" s="9">
        <v>0.9807756920146693</v>
      </c>
      <c r="AV920">
        <v>0.27969512717307526</v>
      </c>
      <c r="AW920">
        <v>-1.2740551005453045</v>
      </c>
      <c r="AX920" s="9">
        <v>-4.3435977632336211</v>
      </c>
      <c r="AY920">
        <v>0.40161571179812167</v>
      </c>
      <c r="AZ920">
        <v>-0.91225958836661136</v>
      </c>
      <c r="BA920" s="9">
        <v>-6.2871717388481576</v>
      </c>
      <c r="BB920">
        <v>0.14038994033855728</v>
      </c>
      <c r="BC920">
        <v>-1.9633314399676867</v>
      </c>
      <c r="BD920" s="9">
        <v>-1.1249355038498434</v>
      </c>
    </row>
    <row r="921" spans="1:56" x14ac:dyDescent="0.2">
      <c r="A921" t="s">
        <v>0</v>
      </c>
      <c r="B921" t="s">
        <v>38</v>
      </c>
      <c r="C921">
        <v>20</v>
      </c>
      <c r="D921" t="s">
        <v>3</v>
      </c>
      <c r="E921">
        <v>2</v>
      </c>
      <c r="F921">
        <v>100</v>
      </c>
      <c r="G921">
        <v>130</v>
      </c>
      <c r="H921">
        <v>161373</v>
      </c>
      <c r="I921">
        <v>234</v>
      </c>
      <c r="J921">
        <v>11168</v>
      </c>
      <c r="K921">
        <v>163689</v>
      </c>
      <c r="L921">
        <v>644</v>
      </c>
      <c r="M921">
        <v>1639</v>
      </c>
      <c r="N921">
        <v>21250</v>
      </c>
      <c r="O921">
        <v>-3313</v>
      </c>
      <c r="P921">
        <v>70172</v>
      </c>
      <c r="Q921">
        <v>33051</v>
      </c>
      <c r="R921">
        <v>20633</v>
      </c>
      <c r="S921">
        <v>1109</v>
      </c>
      <c r="T921">
        <v>2825</v>
      </c>
      <c r="U921">
        <v>179800</v>
      </c>
      <c r="V921">
        <v>4418</v>
      </c>
      <c r="W921">
        <v>352</v>
      </c>
      <c r="X921">
        <v>1049</v>
      </c>
      <c r="Y921">
        <v>1151</v>
      </c>
      <c r="Z921">
        <v>7840</v>
      </c>
      <c r="AA921">
        <v>9304</v>
      </c>
      <c r="AB921">
        <v>1734</v>
      </c>
      <c r="AC921">
        <v>12174</v>
      </c>
      <c r="AD921">
        <v>53</v>
      </c>
      <c r="AE921">
        <v>516524</v>
      </c>
      <c r="AF921">
        <v>4699</v>
      </c>
      <c r="AG921">
        <v>0.3379020301957581</v>
      </c>
      <c r="AH921">
        <v>-1.0849992770060208</v>
      </c>
      <c r="AI921" s="9">
        <v>1.8621954287354296</v>
      </c>
      <c r="AJ921">
        <v>2.1231430213911833</v>
      </c>
      <c r="AK921">
        <v>0.7528975480409007</v>
      </c>
      <c r="AL921" s="9">
        <v>1.053069128266759</v>
      </c>
      <c r="AM921">
        <v>0.62427763153913651</v>
      </c>
      <c r="AN921">
        <v>-0.47116008722294461</v>
      </c>
      <c r="AO921" s="9">
        <v>-1.147277454619229</v>
      </c>
      <c r="AP921">
        <v>8.5473964479138298E-2</v>
      </c>
      <c r="AQ921">
        <v>-2.4595434584276332</v>
      </c>
      <c r="AR921" s="9">
        <v>-3.4050955321701104</v>
      </c>
      <c r="AS921">
        <v>5.4400774560527667</v>
      </c>
      <c r="AT921">
        <v>1.6937932990114823</v>
      </c>
      <c r="AU921" s="9">
        <v>1.0560690037495433</v>
      </c>
      <c r="AV921">
        <v>0.28150434177483286</v>
      </c>
      <c r="AW921">
        <v>-1.2676074078096742</v>
      </c>
      <c r="AX921" s="9">
        <v>-4.3390618113941057</v>
      </c>
      <c r="AY921">
        <v>0.36833983843151491</v>
      </c>
      <c r="AZ921">
        <v>-0.99874929295430492</v>
      </c>
      <c r="BA921" s="9">
        <v>-6.3382612073481086</v>
      </c>
      <c r="BB921">
        <v>0.14217421560618437</v>
      </c>
      <c r="BC921">
        <v>-1.9507021029053591</v>
      </c>
      <c r="BD921" s="9">
        <v>-1.1194025912828378</v>
      </c>
    </row>
    <row r="922" spans="1:56" x14ac:dyDescent="0.2">
      <c r="A922" t="s">
        <v>0</v>
      </c>
      <c r="B922" t="s">
        <v>38</v>
      </c>
      <c r="C922">
        <v>20</v>
      </c>
      <c r="D922" t="s">
        <v>3</v>
      </c>
      <c r="E922">
        <v>2</v>
      </c>
      <c r="F922">
        <v>102</v>
      </c>
      <c r="G922">
        <v>130.02000000000001</v>
      </c>
      <c r="H922">
        <v>161894</v>
      </c>
      <c r="I922">
        <v>218</v>
      </c>
      <c r="J922">
        <v>11273</v>
      </c>
      <c r="K922">
        <v>160224</v>
      </c>
      <c r="L922">
        <v>624</v>
      </c>
      <c r="M922">
        <v>1711</v>
      </c>
      <c r="N922">
        <v>22651</v>
      </c>
      <c r="O922">
        <v>-3521</v>
      </c>
      <c r="P922">
        <v>71069</v>
      </c>
      <c r="Q922">
        <v>32890</v>
      </c>
      <c r="R922">
        <v>21322</v>
      </c>
      <c r="S922">
        <v>1165</v>
      </c>
      <c r="T922">
        <v>2821</v>
      </c>
      <c r="U922">
        <v>182029</v>
      </c>
      <c r="V922">
        <v>4351</v>
      </c>
      <c r="W922">
        <v>259</v>
      </c>
      <c r="X922">
        <v>1172</v>
      </c>
      <c r="Y922">
        <v>1251</v>
      </c>
      <c r="Z922">
        <v>7617</v>
      </c>
      <c r="AA922">
        <v>9164</v>
      </c>
      <c r="AB922">
        <v>1866</v>
      </c>
      <c r="AC922">
        <v>12640</v>
      </c>
      <c r="AD922">
        <v>10</v>
      </c>
      <c r="AE922">
        <v>516266</v>
      </c>
      <c r="AF922">
        <v>4935</v>
      </c>
      <c r="AG922">
        <v>0.34274855579203406</v>
      </c>
      <c r="AH922">
        <v>-1.0707581741385714</v>
      </c>
      <c r="AI922" s="9">
        <v>1.870640402735827</v>
      </c>
      <c r="AJ922">
        <v>2.1608087564609302</v>
      </c>
      <c r="AK922">
        <v>0.77048257590426017</v>
      </c>
      <c r="AL922" s="9">
        <v>1.0683575514911638</v>
      </c>
      <c r="AM922">
        <v>0.64828215262997868</v>
      </c>
      <c r="AN922">
        <v>-0.43342925667268228</v>
      </c>
      <c r="AO922" s="9">
        <v>-1.1149987290834797</v>
      </c>
      <c r="AP922">
        <v>8.5770750988142297E-2</v>
      </c>
      <c r="AQ922">
        <v>-2.4560772281811065</v>
      </c>
      <c r="AR922" s="9">
        <v>-3.4015994923434638</v>
      </c>
      <c r="AS922">
        <v>5.5344785649133472</v>
      </c>
      <c r="AT922">
        <v>1.7109973548417958</v>
      </c>
      <c r="AU922" s="9">
        <v>1.0715664172414898</v>
      </c>
      <c r="AV922">
        <v>0.27862572210398295</v>
      </c>
      <c r="AW922">
        <v>-1.2778858956097165</v>
      </c>
      <c r="AX922" s="9">
        <v>-4.3462927275614351</v>
      </c>
      <c r="AY922">
        <v>0.38431134083307994</v>
      </c>
      <c r="AZ922">
        <v>-0.95630227148225433</v>
      </c>
      <c r="BA922" s="9">
        <v>-6.313187751764568</v>
      </c>
      <c r="BB922">
        <v>0.1500456065673457</v>
      </c>
      <c r="BC922">
        <v>-1.8968159873155208</v>
      </c>
      <c r="BD922" s="9">
        <v>-1.0957950840429296</v>
      </c>
    </row>
    <row r="923" spans="1:56" x14ac:dyDescent="0.2">
      <c r="A923" t="s">
        <v>0</v>
      </c>
      <c r="B923" t="s">
        <v>38</v>
      </c>
      <c r="C923">
        <v>20</v>
      </c>
      <c r="D923" t="s">
        <v>3</v>
      </c>
      <c r="E923">
        <v>2</v>
      </c>
      <c r="F923">
        <v>104</v>
      </c>
      <c r="G923">
        <v>130.04</v>
      </c>
      <c r="H923">
        <v>159352</v>
      </c>
      <c r="I923">
        <v>317</v>
      </c>
      <c r="J923">
        <v>11229</v>
      </c>
      <c r="K923">
        <v>159450</v>
      </c>
      <c r="L923">
        <v>726</v>
      </c>
      <c r="M923">
        <v>1283</v>
      </c>
      <c r="N923">
        <v>21351</v>
      </c>
      <c r="O923">
        <v>-3414</v>
      </c>
      <c r="P923">
        <v>69529</v>
      </c>
      <c r="Q923">
        <v>32791</v>
      </c>
      <c r="R923">
        <v>20621</v>
      </c>
      <c r="S923">
        <v>850</v>
      </c>
      <c r="T923">
        <v>2344</v>
      </c>
      <c r="U923">
        <v>177024</v>
      </c>
      <c r="V923">
        <v>4441</v>
      </c>
      <c r="W923">
        <v>258</v>
      </c>
      <c r="X923">
        <v>1011</v>
      </c>
      <c r="Y923">
        <v>1184</v>
      </c>
      <c r="Z923">
        <v>7835</v>
      </c>
      <c r="AA923">
        <v>9312</v>
      </c>
      <c r="AB923">
        <v>1656</v>
      </c>
      <c r="AC923">
        <v>12116</v>
      </c>
      <c r="AD923">
        <v>369</v>
      </c>
      <c r="AE923">
        <v>517956</v>
      </c>
      <c r="AF923">
        <v>4532</v>
      </c>
      <c r="AG923">
        <v>0.3424415235887896</v>
      </c>
      <c r="AH923">
        <v>-1.0716543699039034</v>
      </c>
      <c r="AI923" s="9">
        <v>1.870108958646985</v>
      </c>
      <c r="AJ923">
        <v>2.1203683937665825</v>
      </c>
      <c r="AK923">
        <v>0.75158984423216579</v>
      </c>
      <c r="AL923" s="9">
        <v>1.0519322105754449</v>
      </c>
      <c r="AM923">
        <v>0.62886157787197705</v>
      </c>
      <c r="AN923">
        <v>-0.46384411347617582</v>
      </c>
      <c r="AO923" s="9">
        <v>-1.1410186390788684</v>
      </c>
      <c r="AP923">
        <v>7.1483028879875579E-2</v>
      </c>
      <c r="AQ923">
        <v>-2.6382952157795385</v>
      </c>
      <c r="AR923" s="9">
        <v>-3.5853845546352421</v>
      </c>
      <c r="AS923">
        <v>5.3985544814125825</v>
      </c>
      <c r="AT923">
        <v>1.6861312291079333</v>
      </c>
      <c r="AU923" s="9">
        <v>1.0491670111804263</v>
      </c>
      <c r="AV923">
        <v>0.28398036046476166</v>
      </c>
      <c r="AW923">
        <v>-1.258850196505223</v>
      </c>
      <c r="AX923" s="9">
        <v>-4.3329011132414239</v>
      </c>
      <c r="AY923">
        <v>0.3694916288005855</v>
      </c>
      <c r="AZ923">
        <v>-0.99562719432931412</v>
      </c>
      <c r="BA923" s="9">
        <v>-6.3364169836903264</v>
      </c>
      <c r="BB923">
        <v>0.13820865481382086</v>
      </c>
      <c r="BC923">
        <v>-1.978990744328545</v>
      </c>
      <c r="BD923" s="9">
        <v>-1.1317958450903356</v>
      </c>
    </row>
    <row r="924" spans="1:56" x14ac:dyDescent="0.2">
      <c r="A924" t="s">
        <v>0</v>
      </c>
      <c r="B924" t="s">
        <v>38</v>
      </c>
      <c r="C924">
        <v>20</v>
      </c>
      <c r="D924" t="s">
        <v>3</v>
      </c>
      <c r="E924">
        <v>2</v>
      </c>
      <c r="F924">
        <v>106</v>
      </c>
      <c r="G924">
        <v>130.06</v>
      </c>
      <c r="H924">
        <v>159409</v>
      </c>
      <c r="I924">
        <v>203</v>
      </c>
      <c r="J924">
        <v>10819</v>
      </c>
      <c r="K924">
        <v>161479</v>
      </c>
      <c r="L924">
        <v>624</v>
      </c>
      <c r="M924">
        <v>1276</v>
      </c>
      <c r="N924">
        <v>21938</v>
      </c>
      <c r="O924">
        <v>-3190</v>
      </c>
      <c r="P924">
        <v>68836</v>
      </c>
      <c r="Q924">
        <v>32819</v>
      </c>
      <c r="R924">
        <v>20259</v>
      </c>
      <c r="S924">
        <v>1129</v>
      </c>
      <c r="T924">
        <v>3009</v>
      </c>
      <c r="U924">
        <v>175504</v>
      </c>
      <c r="V924">
        <v>4376</v>
      </c>
      <c r="W924">
        <v>309</v>
      </c>
      <c r="X924">
        <v>1171</v>
      </c>
      <c r="Y924">
        <v>1278</v>
      </c>
      <c r="Z924">
        <v>7668</v>
      </c>
      <c r="AA924">
        <v>9039</v>
      </c>
      <c r="AB924">
        <v>1666</v>
      </c>
      <c r="AC924">
        <v>12263</v>
      </c>
      <c r="AD924">
        <v>456</v>
      </c>
      <c r="AE924">
        <v>517634</v>
      </c>
      <c r="AF924">
        <v>4818</v>
      </c>
      <c r="AG924">
        <v>0.3296566013589689</v>
      </c>
      <c r="AH924">
        <v>-1.1097037682662305</v>
      </c>
      <c r="AI924" s="9">
        <v>1.8475456654181253</v>
      </c>
      <c r="AJ924">
        <v>2.097443554038819</v>
      </c>
      <c r="AK924">
        <v>0.74071924793099764</v>
      </c>
      <c r="AL924" s="9">
        <v>1.0424813141512093</v>
      </c>
      <c r="AM924">
        <v>0.61729485968493858</v>
      </c>
      <c r="AN924">
        <v>-0.48240847671085235</v>
      </c>
      <c r="AO924" s="9">
        <v>-1.1569004518261341</v>
      </c>
      <c r="AP924">
        <v>9.1684694841402847E-2</v>
      </c>
      <c r="AQ924">
        <v>-2.3893998183237586</v>
      </c>
      <c r="AR924" s="9">
        <v>-3.3343486567613425</v>
      </c>
      <c r="AS924">
        <v>5.3476339925043419</v>
      </c>
      <c r="AT924">
        <v>1.6766542186973115</v>
      </c>
      <c r="AU924" s="9">
        <v>1.0406301202025383</v>
      </c>
      <c r="AV924">
        <v>0.27541972637801276</v>
      </c>
      <c r="AW924">
        <v>-1.2894590671553929</v>
      </c>
      <c r="AX924" s="9">
        <v>-4.3544344537438189</v>
      </c>
      <c r="AY924">
        <v>0.3736555044334075</v>
      </c>
      <c r="AZ924">
        <v>-0.98442101719177777</v>
      </c>
      <c r="BA924" s="9">
        <v>-6.3297974948551836</v>
      </c>
      <c r="BB924">
        <v>0.14680520430238581</v>
      </c>
      <c r="BC924">
        <v>-1.9186487117789872</v>
      </c>
      <c r="BD924" s="9">
        <v>-1.1053600006303743</v>
      </c>
    </row>
    <row r="925" spans="1:56" x14ac:dyDescent="0.2">
      <c r="A925" t="s">
        <v>0</v>
      </c>
      <c r="B925" t="s">
        <v>38</v>
      </c>
      <c r="C925">
        <v>20</v>
      </c>
      <c r="D925" t="s">
        <v>3</v>
      </c>
      <c r="E925">
        <v>2</v>
      </c>
      <c r="F925">
        <v>108</v>
      </c>
      <c r="G925">
        <v>130.08000000000001</v>
      </c>
      <c r="H925">
        <v>159155</v>
      </c>
      <c r="I925">
        <v>289</v>
      </c>
      <c r="J925">
        <v>10271</v>
      </c>
      <c r="K925">
        <v>158939</v>
      </c>
      <c r="L925">
        <v>504</v>
      </c>
      <c r="M925">
        <v>1125</v>
      </c>
      <c r="N925">
        <v>21995</v>
      </c>
      <c r="O925">
        <v>-3404</v>
      </c>
      <c r="P925">
        <v>68066</v>
      </c>
      <c r="Q925">
        <v>33499</v>
      </c>
      <c r="R925">
        <v>20196</v>
      </c>
      <c r="S925">
        <v>908</v>
      </c>
      <c r="T925">
        <v>2768</v>
      </c>
      <c r="U925">
        <v>176916</v>
      </c>
      <c r="V925">
        <v>4394</v>
      </c>
      <c r="W925">
        <v>272</v>
      </c>
      <c r="X925">
        <v>1008</v>
      </c>
      <c r="Y925">
        <v>1238</v>
      </c>
      <c r="Z925">
        <v>7410</v>
      </c>
      <c r="AA925">
        <v>9009</v>
      </c>
      <c r="AB925">
        <v>2003</v>
      </c>
      <c r="AC925">
        <v>11821</v>
      </c>
      <c r="AD925">
        <v>274</v>
      </c>
      <c r="AE925">
        <v>516581</v>
      </c>
      <c r="AF925">
        <v>4604</v>
      </c>
      <c r="AG925">
        <v>0.30660616734827906</v>
      </c>
      <c r="AH925">
        <v>-1.1821911974555424</v>
      </c>
      <c r="AI925" s="9">
        <v>1.8045606199088633</v>
      </c>
      <c r="AJ925">
        <v>2.0318815487029465</v>
      </c>
      <c r="AK925">
        <v>0.70896223505598632</v>
      </c>
      <c r="AL925" s="9">
        <v>1.0148717671576746</v>
      </c>
      <c r="AM925">
        <v>0.60288366816919903</v>
      </c>
      <c r="AN925">
        <v>-0.50603102264254052</v>
      </c>
      <c r="AO925" s="9">
        <v>-1.1771095398706934</v>
      </c>
      <c r="AP925">
        <v>8.2629332218872212E-2</v>
      </c>
      <c r="AQ925">
        <v>-2.4933905498837863</v>
      </c>
      <c r="AR925" s="9">
        <v>-3.4392337086127864</v>
      </c>
      <c r="AS925">
        <v>5.281232275590316</v>
      </c>
      <c r="AT925">
        <v>1.6641594560164732</v>
      </c>
      <c r="AU925" s="9">
        <v>1.029374837979639</v>
      </c>
      <c r="AV925">
        <v>0.26893340099704471</v>
      </c>
      <c r="AW925">
        <v>-1.3132915099699067</v>
      </c>
      <c r="AX925" s="9">
        <v>-4.3712005772638296</v>
      </c>
      <c r="AY925">
        <v>0.35287620525985852</v>
      </c>
      <c r="AZ925">
        <v>-1.0416379768709698</v>
      </c>
      <c r="BA925" s="9">
        <v>-6.3635955529376824</v>
      </c>
      <c r="BB925">
        <v>0.13743693841607213</v>
      </c>
      <c r="BC925">
        <v>-1.9845900967795733</v>
      </c>
      <c r="BD925" s="9">
        <v>-1.1342489213991311</v>
      </c>
    </row>
    <row r="926" spans="1:56" x14ac:dyDescent="0.2">
      <c r="A926" t="s">
        <v>0</v>
      </c>
      <c r="B926" t="s">
        <v>38</v>
      </c>
      <c r="C926">
        <v>20</v>
      </c>
      <c r="D926" t="s">
        <v>3</v>
      </c>
      <c r="E926">
        <v>2</v>
      </c>
      <c r="F926">
        <v>110</v>
      </c>
      <c r="G926">
        <v>130.1</v>
      </c>
      <c r="H926">
        <v>158104</v>
      </c>
      <c r="I926">
        <v>296</v>
      </c>
      <c r="J926">
        <v>10198</v>
      </c>
      <c r="K926">
        <v>155041</v>
      </c>
      <c r="L926">
        <v>655</v>
      </c>
      <c r="M926">
        <v>1779</v>
      </c>
      <c r="N926">
        <v>22405</v>
      </c>
      <c r="O926">
        <v>-3165</v>
      </c>
      <c r="P926">
        <v>66598</v>
      </c>
      <c r="Q926">
        <v>32413</v>
      </c>
      <c r="R926">
        <v>20096</v>
      </c>
      <c r="S926">
        <v>1083</v>
      </c>
      <c r="T926">
        <v>2239</v>
      </c>
      <c r="U926">
        <v>178468</v>
      </c>
      <c r="V926">
        <v>4410</v>
      </c>
      <c r="W926">
        <v>263</v>
      </c>
      <c r="X926">
        <v>1040</v>
      </c>
      <c r="Y926">
        <v>1286</v>
      </c>
      <c r="Z926">
        <v>7512</v>
      </c>
      <c r="AA926">
        <v>8785</v>
      </c>
      <c r="AB926">
        <v>1819</v>
      </c>
      <c r="AC926">
        <v>11857</v>
      </c>
      <c r="AD926">
        <v>145</v>
      </c>
      <c r="AE926">
        <v>517738</v>
      </c>
      <c r="AF926">
        <v>4487</v>
      </c>
      <c r="AG926">
        <v>0.31462684725264556</v>
      </c>
      <c r="AH926">
        <v>-1.1563679542601566</v>
      </c>
      <c r="AI926" s="9">
        <v>1.8198738031237269</v>
      </c>
      <c r="AJ926">
        <v>2.0546694227624718</v>
      </c>
      <c r="AK926">
        <v>0.72011497017228232</v>
      </c>
      <c r="AL926" s="9">
        <v>1.0245679550677822</v>
      </c>
      <c r="AM926">
        <v>0.61999814889087712</v>
      </c>
      <c r="AN926">
        <v>-0.47803878660733251</v>
      </c>
      <c r="AO926" s="9">
        <v>-1.153162181942573</v>
      </c>
      <c r="AP926">
        <v>6.907722210224293E-2</v>
      </c>
      <c r="AQ926">
        <v>-2.6725302392765027</v>
      </c>
      <c r="AR926" s="9">
        <v>-3.6199139993342802</v>
      </c>
      <c r="AS926">
        <v>5.5060623823774408</v>
      </c>
      <c r="AT926">
        <v>1.7058497365467959</v>
      </c>
      <c r="AU926" s="9">
        <v>1.0669294426813538</v>
      </c>
      <c r="AV926">
        <v>0.27103322740875574</v>
      </c>
      <c r="AW926">
        <v>-1.3055138552540602</v>
      </c>
      <c r="AX926" s="9">
        <v>-4.3657289971712316</v>
      </c>
      <c r="AY926">
        <v>0.36581001450035477</v>
      </c>
      <c r="AZ926">
        <v>-1.0056411664171874</v>
      </c>
      <c r="BA926" s="9">
        <v>-6.3423322370026334</v>
      </c>
      <c r="BB926">
        <v>0.13843211057291827</v>
      </c>
      <c r="BC926">
        <v>-1.9773752498992745</v>
      </c>
      <c r="BD926" s="9">
        <v>-1.1310880969808721</v>
      </c>
    </row>
    <row r="927" spans="1:56" x14ac:dyDescent="0.2">
      <c r="A927" t="s">
        <v>0</v>
      </c>
      <c r="B927" t="s">
        <v>38</v>
      </c>
      <c r="C927">
        <v>20</v>
      </c>
      <c r="D927" t="s">
        <v>3</v>
      </c>
      <c r="E927">
        <v>2</v>
      </c>
      <c r="F927">
        <v>112</v>
      </c>
      <c r="G927">
        <v>130.12</v>
      </c>
      <c r="H927">
        <v>157127</v>
      </c>
      <c r="I927">
        <v>267</v>
      </c>
      <c r="J927">
        <v>10379</v>
      </c>
      <c r="K927">
        <v>159343</v>
      </c>
      <c r="L927">
        <v>617</v>
      </c>
      <c r="M927">
        <v>1365</v>
      </c>
      <c r="N927">
        <v>21910</v>
      </c>
      <c r="O927">
        <v>-3071</v>
      </c>
      <c r="P927">
        <v>66160</v>
      </c>
      <c r="Q927">
        <v>32093</v>
      </c>
      <c r="R927">
        <v>19596</v>
      </c>
      <c r="S927">
        <v>950</v>
      </c>
      <c r="T927">
        <v>2348</v>
      </c>
      <c r="U927">
        <v>171257</v>
      </c>
      <c r="V927">
        <v>4470</v>
      </c>
      <c r="W927">
        <v>233</v>
      </c>
      <c r="X927">
        <v>1164</v>
      </c>
      <c r="Y927">
        <v>1181</v>
      </c>
      <c r="Z927">
        <v>7548</v>
      </c>
      <c r="AA927">
        <v>9316</v>
      </c>
      <c r="AB927">
        <v>1835</v>
      </c>
      <c r="AC927">
        <v>11986</v>
      </c>
      <c r="AD927">
        <v>-69</v>
      </c>
      <c r="AE927">
        <v>517811</v>
      </c>
      <c r="AF927">
        <v>4448</v>
      </c>
      <c r="AG927">
        <v>0.32340385753902723</v>
      </c>
      <c r="AH927">
        <v>-1.1288534038365923</v>
      </c>
      <c r="AI927" s="9">
        <v>1.8361899315249006</v>
      </c>
      <c r="AJ927">
        <v>2.0615087402237249</v>
      </c>
      <c r="AK927">
        <v>0.72343811289569171</v>
      </c>
      <c r="AL927" s="9">
        <v>1.0274570953515143</v>
      </c>
      <c r="AM927">
        <v>0.61060044246408873</v>
      </c>
      <c r="AN927">
        <v>-0.49331247404341588</v>
      </c>
      <c r="AO927" s="9">
        <v>-1.1662288215441423</v>
      </c>
      <c r="AP927">
        <v>7.3162371856791197E-2</v>
      </c>
      <c r="AQ927">
        <v>-2.6150740358538944</v>
      </c>
      <c r="AR927" s="9">
        <v>-3.5619636725622374</v>
      </c>
      <c r="AS927">
        <v>5.3362727074439906</v>
      </c>
      <c r="AT927">
        <v>1.6745274143996018</v>
      </c>
      <c r="AU927" s="9">
        <v>1.0387142948911614</v>
      </c>
      <c r="AV927">
        <v>0.29028136976910851</v>
      </c>
      <c r="AW927">
        <v>-1.2369045857976497</v>
      </c>
      <c r="AX927" s="9">
        <v>-4.3174623761086464</v>
      </c>
      <c r="AY927">
        <v>0.37347708222976972</v>
      </c>
      <c r="AZ927">
        <v>-0.98489863578375081</v>
      </c>
      <c r="BA927" s="9">
        <v>-6.3300796241574622</v>
      </c>
      <c r="BB927">
        <v>0.13859720188203034</v>
      </c>
      <c r="BC927">
        <v>-1.9761833808714631</v>
      </c>
      <c r="BD927" s="9">
        <v>-1.130565939159788</v>
      </c>
    </row>
    <row r="928" spans="1:56" x14ac:dyDescent="0.2">
      <c r="A928" t="s">
        <v>0</v>
      </c>
      <c r="B928" t="s">
        <v>38</v>
      </c>
      <c r="C928">
        <v>20</v>
      </c>
      <c r="D928" t="s">
        <v>3</v>
      </c>
      <c r="E928">
        <v>2</v>
      </c>
      <c r="F928">
        <v>114</v>
      </c>
      <c r="G928">
        <v>130.13999999999999</v>
      </c>
      <c r="H928">
        <v>154593</v>
      </c>
      <c r="I928">
        <v>295</v>
      </c>
      <c r="J928">
        <v>10443</v>
      </c>
      <c r="K928">
        <v>157462</v>
      </c>
      <c r="L928">
        <v>534</v>
      </c>
      <c r="M928">
        <v>854</v>
      </c>
      <c r="N928">
        <v>21668</v>
      </c>
      <c r="O928">
        <v>-3402</v>
      </c>
      <c r="P928">
        <v>66041</v>
      </c>
      <c r="Q928">
        <v>32141</v>
      </c>
      <c r="R928">
        <v>19442</v>
      </c>
      <c r="S928">
        <v>941</v>
      </c>
      <c r="T928">
        <v>2542</v>
      </c>
      <c r="U928">
        <v>165981</v>
      </c>
      <c r="V928">
        <v>4260</v>
      </c>
      <c r="W928">
        <v>220</v>
      </c>
      <c r="X928">
        <v>1066</v>
      </c>
      <c r="Y928">
        <v>1183</v>
      </c>
      <c r="Z928">
        <v>7434</v>
      </c>
      <c r="AA928">
        <v>9835</v>
      </c>
      <c r="AB928">
        <v>1888</v>
      </c>
      <c r="AC928">
        <v>13552</v>
      </c>
      <c r="AD928">
        <v>-130</v>
      </c>
      <c r="AE928">
        <v>213853</v>
      </c>
      <c r="AF928">
        <v>1731</v>
      </c>
      <c r="AG928">
        <v>0.32491210603279302</v>
      </c>
      <c r="AH928">
        <v>-1.1242005762047174</v>
      </c>
      <c r="AI928" s="9">
        <v>1.8389490583106025</v>
      </c>
      <c r="AJ928">
        <v>2.0547276064839304</v>
      </c>
      <c r="AK928">
        <v>0.7201432875731314</v>
      </c>
      <c r="AL928" s="9">
        <v>1.0245925742160804</v>
      </c>
      <c r="AM928">
        <v>0.60489717183659497</v>
      </c>
      <c r="AN928">
        <v>-0.50269679930325173</v>
      </c>
      <c r="AO928" s="9">
        <v>-1.1742571118039318</v>
      </c>
      <c r="AP928">
        <v>7.9089014031921839E-2</v>
      </c>
      <c r="AQ928">
        <v>-2.5371813009348667</v>
      </c>
      <c r="AR928" s="9">
        <v>-3.4834010601229064</v>
      </c>
      <c r="AS928">
        <v>5.1641517065430449</v>
      </c>
      <c r="AT928">
        <v>1.6417408502722917</v>
      </c>
      <c r="AU928" s="9">
        <v>1.0091801579252804</v>
      </c>
      <c r="AV928">
        <v>0.30599545751532309</v>
      </c>
      <c r="AW928">
        <v>-1.1841850218611065</v>
      </c>
      <c r="AX928" s="9">
        <v>-4.280374162879288</v>
      </c>
      <c r="AY928">
        <v>0.42164213932360539</v>
      </c>
      <c r="AZ928">
        <v>-0.86359833579243028</v>
      </c>
      <c r="BA928" s="9">
        <v>-6.2584275369525892</v>
      </c>
      <c r="BB928">
        <v>5.3856445039046699E-2</v>
      </c>
      <c r="BC928">
        <v>-2.921433197508057</v>
      </c>
      <c r="BD928" s="9">
        <v>-1.5446798838282796</v>
      </c>
    </row>
    <row r="929" spans="1:56" x14ac:dyDescent="0.2">
      <c r="A929" t="s">
        <v>0</v>
      </c>
      <c r="B929" t="s">
        <v>38</v>
      </c>
      <c r="C929">
        <v>20</v>
      </c>
      <c r="D929" t="s">
        <v>3</v>
      </c>
      <c r="E929">
        <v>2</v>
      </c>
      <c r="F929">
        <v>116</v>
      </c>
      <c r="G929">
        <v>130.16</v>
      </c>
      <c r="H929">
        <v>154666</v>
      </c>
      <c r="I929">
        <v>283</v>
      </c>
      <c r="J929">
        <v>10425</v>
      </c>
      <c r="K929">
        <v>157209</v>
      </c>
      <c r="L929">
        <v>596</v>
      </c>
      <c r="M929">
        <v>1307</v>
      </c>
      <c r="N929">
        <v>22016</v>
      </c>
      <c r="O929">
        <v>-3200</v>
      </c>
      <c r="P929">
        <v>65153</v>
      </c>
      <c r="Q929">
        <v>31496</v>
      </c>
      <c r="R929">
        <v>19718</v>
      </c>
      <c r="S929">
        <v>755</v>
      </c>
      <c r="T929">
        <v>2132</v>
      </c>
      <c r="U929">
        <v>165804</v>
      </c>
      <c r="V929">
        <v>4376</v>
      </c>
      <c r="W929">
        <v>260</v>
      </c>
      <c r="X929">
        <v>1048</v>
      </c>
      <c r="Y929">
        <v>1227</v>
      </c>
      <c r="Z929">
        <v>7243</v>
      </c>
      <c r="AA929">
        <v>9327</v>
      </c>
      <c r="AB929">
        <v>1807</v>
      </c>
      <c r="AC929">
        <v>12757</v>
      </c>
      <c r="AD929">
        <v>-56</v>
      </c>
      <c r="AE929">
        <v>211371</v>
      </c>
      <c r="AF929">
        <v>1782</v>
      </c>
      <c r="AG929">
        <v>0.33099441198882396</v>
      </c>
      <c r="AH929">
        <v>-1.1056537859565714</v>
      </c>
      <c r="AI929" s="9">
        <v>1.8499473049277531</v>
      </c>
      <c r="AJ929">
        <v>2.0686118872237746</v>
      </c>
      <c r="AK929">
        <v>0.72687779645176231</v>
      </c>
      <c r="AL929" s="9">
        <v>1.030447556235162</v>
      </c>
      <c r="AM929">
        <v>0.62604775209550423</v>
      </c>
      <c r="AN929">
        <v>-0.46832862948858672</v>
      </c>
      <c r="AO929" s="9">
        <v>-1.144855142527486</v>
      </c>
      <c r="AP929">
        <v>6.769113538227077E-2</v>
      </c>
      <c r="AQ929">
        <v>-2.6928000473378382</v>
      </c>
      <c r="AR929" s="9">
        <v>-3.6403581277449435</v>
      </c>
      <c r="AS929">
        <v>5.264287528575057</v>
      </c>
      <c r="AT929">
        <v>1.6609458142210964</v>
      </c>
      <c r="AU929" s="9">
        <v>1.0264799894503638</v>
      </c>
      <c r="AV929">
        <v>0.29613284226568454</v>
      </c>
      <c r="AW929">
        <v>-1.2169471338967099</v>
      </c>
      <c r="AX929" s="9">
        <v>-4.3034223086963355</v>
      </c>
      <c r="AY929">
        <v>0.40503556007112013</v>
      </c>
      <c r="AZ929">
        <v>-0.90378041308528345</v>
      </c>
      <c r="BA929" s="9">
        <v>-6.2821630900094778</v>
      </c>
      <c r="BB929">
        <v>5.6578613157226315E-2</v>
      </c>
      <c r="BC929">
        <v>-2.8721242245928189</v>
      </c>
      <c r="BD929" s="9">
        <v>-1.5230776227941139</v>
      </c>
    </row>
    <row r="930" spans="1:56" x14ac:dyDescent="0.2">
      <c r="A930" t="s">
        <v>0</v>
      </c>
      <c r="B930" t="s">
        <v>38</v>
      </c>
      <c r="C930">
        <v>20</v>
      </c>
      <c r="D930" t="s">
        <v>3</v>
      </c>
      <c r="E930">
        <v>2</v>
      </c>
      <c r="F930">
        <v>118</v>
      </c>
      <c r="G930">
        <v>130.18</v>
      </c>
      <c r="H930">
        <v>159561</v>
      </c>
      <c r="I930">
        <v>255</v>
      </c>
      <c r="J930">
        <v>10690</v>
      </c>
      <c r="K930">
        <v>162168</v>
      </c>
      <c r="L930">
        <v>613</v>
      </c>
      <c r="M930">
        <v>3784</v>
      </c>
      <c r="N930">
        <v>22386</v>
      </c>
      <c r="O930">
        <v>-3285</v>
      </c>
      <c r="P930">
        <v>65422</v>
      </c>
      <c r="Q930">
        <v>31744</v>
      </c>
      <c r="R930">
        <v>19425</v>
      </c>
      <c r="S930">
        <v>816</v>
      </c>
      <c r="T930">
        <v>2253</v>
      </c>
      <c r="U930">
        <v>177928</v>
      </c>
      <c r="V930">
        <v>4243</v>
      </c>
      <c r="W930">
        <v>236</v>
      </c>
      <c r="X930">
        <v>1090</v>
      </c>
      <c r="Y930">
        <v>1256</v>
      </c>
      <c r="Z930">
        <v>7437</v>
      </c>
      <c r="AA930">
        <v>9008</v>
      </c>
      <c r="AB930">
        <v>1558</v>
      </c>
      <c r="AC930">
        <v>12439</v>
      </c>
      <c r="AD930">
        <v>215</v>
      </c>
      <c r="AE930">
        <v>517409</v>
      </c>
      <c r="AF930">
        <v>5394</v>
      </c>
      <c r="AG930">
        <v>0.33675655241935482</v>
      </c>
      <c r="AH930">
        <v>-1.0883950060655085</v>
      </c>
      <c r="AI930" s="9">
        <v>1.8601817614031533</v>
      </c>
      <c r="AJ930">
        <v>2.0609248991935485</v>
      </c>
      <c r="AK930">
        <v>0.72315486223108549</v>
      </c>
      <c r="AL930" s="9">
        <v>1.0272108372237057</v>
      </c>
      <c r="AM930">
        <v>0.61192666330645162</v>
      </c>
      <c r="AN930">
        <v>-0.49114283484875115</v>
      </c>
      <c r="AO930" s="9">
        <v>-1.1643726952131066</v>
      </c>
      <c r="AP930">
        <v>7.0974042338709672E-2</v>
      </c>
      <c r="AQ930">
        <v>-2.6454410696523549</v>
      </c>
      <c r="AR930" s="9">
        <v>-3.5925918628513651</v>
      </c>
      <c r="AS930">
        <v>5.605090725806452</v>
      </c>
      <c r="AT930">
        <v>1.7236752429776807</v>
      </c>
      <c r="AU930" s="9">
        <v>1.0829866588742949</v>
      </c>
      <c r="AV930">
        <v>0.28377016129032256</v>
      </c>
      <c r="AW930">
        <v>-1.2595906597051278</v>
      </c>
      <c r="AX930" s="9">
        <v>-4.3334220291025574</v>
      </c>
      <c r="AY930">
        <v>0.39185357862903225</v>
      </c>
      <c r="AZ930">
        <v>-0.93686703287463469</v>
      </c>
      <c r="BA930" s="9">
        <v>-6.3017073563190475</v>
      </c>
      <c r="BB930">
        <v>0.169921875</v>
      </c>
      <c r="BC930">
        <v>-1.772416506384924</v>
      </c>
      <c r="BD930" s="9">
        <v>-1.0412956714472352</v>
      </c>
    </row>
    <row r="931" spans="1:56" x14ac:dyDescent="0.2">
      <c r="A931" t="s">
        <v>0</v>
      </c>
      <c r="B931" t="s">
        <v>38</v>
      </c>
      <c r="C931">
        <v>20</v>
      </c>
      <c r="D931" t="s">
        <v>3</v>
      </c>
      <c r="E931">
        <v>2</v>
      </c>
      <c r="F931">
        <v>120</v>
      </c>
      <c r="G931">
        <v>130.19999999999999</v>
      </c>
      <c r="H931">
        <v>157470</v>
      </c>
      <c r="I931">
        <v>268</v>
      </c>
      <c r="J931">
        <v>10535</v>
      </c>
      <c r="K931">
        <v>161495</v>
      </c>
      <c r="L931">
        <v>571</v>
      </c>
      <c r="M931">
        <v>1303</v>
      </c>
      <c r="N931">
        <v>22529</v>
      </c>
      <c r="O931">
        <v>-3448</v>
      </c>
      <c r="P931">
        <v>66271</v>
      </c>
      <c r="Q931">
        <v>32605</v>
      </c>
      <c r="R931">
        <v>19654</v>
      </c>
      <c r="S931">
        <v>772</v>
      </c>
      <c r="T931">
        <v>2240</v>
      </c>
      <c r="U931">
        <v>170120</v>
      </c>
      <c r="V931">
        <v>4295</v>
      </c>
      <c r="W931">
        <v>300</v>
      </c>
      <c r="X931">
        <v>1017</v>
      </c>
      <c r="Y931">
        <v>1287</v>
      </c>
      <c r="Z931">
        <v>7445</v>
      </c>
      <c r="AA931">
        <v>9566</v>
      </c>
      <c r="AB931">
        <v>1818</v>
      </c>
      <c r="AC931">
        <v>12892</v>
      </c>
      <c r="AD931">
        <v>166</v>
      </c>
      <c r="AE931">
        <v>517377</v>
      </c>
      <c r="AF931">
        <v>4499</v>
      </c>
      <c r="AG931">
        <v>0.32310995246127894</v>
      </c>
      <c r="AH931">
        <v>-1.1297626035890134</v>
      </c>
      <c r="AI931" s="9">
        <v>1.8356507760717149</v>
      </c>
      <c r="AJ931">
        <v>2.0325410213157493</v>
      </c>
      <c r="AK931">
        <v>0.70928674492533639</v>
      </c>
      <c r="AL931" s="9">
        <v>1.0151538960380875</v>
      </c>
      <c r="AM931">
        <v>0.60279098297807088</v>
      </c>
      <c r="AN931">
        <v>-0.50618477090493041</v>
      </c>
      <c r="AO931" s="9">
        <v>-1.1772410715091679</v>
      </c>
      <c r="AP931">
        <v>6.870111946020549E-2</v>
      </c>
      <c r="AQ931">
        <v>-2.6779897849782173</v>
      </c>
      <c r="AR931" s="9">
        <v>-3.6254204971290296</v>
      </c>
      <c r="AS931">
        <v>5.217604661861678</v>
      </c>
      <c r="AT931">
        <v>1.6520384195402673</v>
      </c>
      <c r="AU931" s="9">
        <v>1.0184562083218729</v>
      </c>
      <c r="AV931">
        <v>0.29339058426621684</v>
      </c>
      <c r="AW931">
        <v>-1.2262505055870605</v>
      </c>
      <c r="AX931" s="9">
        <v>-4.3099672306804973</v>
      </c>
      <c r="AY931">
        <v>0.39539947860757552</v>
      </c>
      <c r="AZ931">
        <v>-0.92785868689197426</v>
      </c>
      <c r="BA931" s="9">
        <v>-6.2963861263470893</v>
      </c>
      <c r="BB931">
        <v>0.13798497163011808</v>
      </c>
      <c r="BC931">
        <v>-1.9806105009861303</v>
      </c>
      <c r="BD931" s="9">
        <v>-1.1325054604820237</v>
      </c>
    </row>
    <row r="932" spans="1:56" x14ac:dyDescent="0.2">
      <c r="A932" t="s">
        <v>0</v>
      </c>
      <c r="B932" t="s">
        <v>38</v>
      </c>
      <c r="C932">
        <v>20</v>
      </c>
      <c r="D932" t="s">
        <v>3</v>
      </c>
      <c r="E932">
        <v>2</v>
      </c>
      <c r="F932">
        <v>122</v>
      </c>
      <c r="G932">
        <v>130.22</v>
      </c>
      <c r="H932">
        <v>153361</v>
      </c>
      <c r="I932">
        <v>247</v>
      </c>
      <c r="J932">
        <v>10009</v>
      </c>
      <c r="K932">
        <v>157702</v>
      </c>
      <c r="L932">
        <v>637</v>
      </c>
      <c r="M932">
        <v>1177</v>
      </c>
      <c r="N932">
        <v>22259</v>
      </c>
      <c r="O932">
        <v>-3110</v>
      </c>
      <c r="P932">
        <v>63085</v>
      </c>
      <c r="Q932">
        <v>34426</v>
      </c>
      <c r="R932">
        <v>19249</v>
      </c>
      <c r="S932">
        <v>938</v>
      </c>
      <c r="T932">
        <v>2230</v>
      </c>
      <c r="U932">
        <v>159184</v>
      </c>
      <c r="V932">
        <v>4529</v>
      </c>
      <c r="W932">
        <v>232</v>
      </c>
      <c r="X932">
        <v>956</v>
      </c>
      <c r="Y932">
        <v>1234</v>
      </c>
      <c r="Z932">
        <v>7321</v>
      </c>
      <c r="AA932">
        <v>10178</v>
      </c>
      <c r="AB932">
        <v>2004</v>
      </c>
      <c r="AC932">
        <v>14156</v>
      </c>
      <c r="AD932">
        <v>-117</v>
      </c>
      <c r="AE932">
        <v>517427</v>
      </c>
      <c r="AF932">
        <v>5108</v>
      </c>
      <c r="AG932">
        <v>0.29073955731133444</v>
      </c>
      <c r="AH932">
        <v>-1.2353274046124325</v>
      </c>
      <c r="AI932" s="9">
        <v>1.7730508490648274</v>
      </c>
      <c r="AJ932">
        <v>1.8324812641608086</v>
      </c>
      <c r="AK932">
        <v>0.60567093053039034</v>
      </c>
      <c r="AL932" s="9">
        <v>0.92507030700312143</v>
      </c>
      <c r="AM932">
        <v>0.55914134665659676</v>
      </c>
      <c r="AN932">
        <v>-0.58135298151681569</v>
      </c>
      <c r="AO932" s="9">
        <v>-1.2415474756876357</v>
      </c>
      <c r="AP932">
        <v>6.4776622320339275E-2</v>
      </c>
      <c r="AQ932">
        <v>-2.7368105073772866</v>
      </c>
      <c r="AR932" s="9">
        <v>-3.684747077740731</v>
      </c>
      <c r="AS932">
        <v>4.6239470167896357</v>
      </c>
      <c r="AT932">
        <v>1.5312486729976897</v>
      </c>
      <c r="AU932" s="9">
        <v>0.90964880463631892</v>
      </c>
      <c r="AV932">
        <v>0.29564863765758437</v>
      </c>
      <c r="AW932">
        <v>-1.2185835646826733</v>
      </c>
      <c r="AX932" s="9">
        <v>-4.3045735377542602</v>
      </c>
      <c r="AY932">
        <v>0.41120083657700573</v>
      </c>
      <c r="AZ932">
        <v>-0.8886735303660972</v>
      </c>
      <c r="BA932" s="9">
        <v>-6.2732394543872543</v>
      </c>
      <c r="BB932">
        <v>0.14837622727008656</v>
      </c>
      <c r="BC932">
        <v>-1.9080041546790212</v>
      </c>
      <c r="BD932" s="9">
        <v>-1.1006966201648791</v>
      </c>
    </row>
    <row r="933" spans="1:56" x14ac:dyDescent="0.2">
      <c r="A933" t="s">
        <v>0</v>
      </c>
      <c r="B933" t="s">
        <v>38</v>
      </c>
      <c r="C933">
        <v>20</v>
      </c>
      <c r="D933" t="s">
        <v>3</v>
      </c>
      <c r="E933">
        <v>2</v>
      </c>
      <c r="F933">
        <v>124</v>
      </c>
      <c r="G933">
        <v>130.24</v>
      </c>
      <c r="H933">
        <v>165493</v>
      </c>
      <c r="I933">
        <v>310</v>
      </c>
      <c r="J933">
        <v>11314</v>
      </c>
      <c r="K933">
        <v>174189</v>
      </c>
      <c r="L933">
        <v>722</v>
      </c>
      <c r="M933">
        <v>1630</v>
      </c>
      <c r="N933">
        <v>23960</v>
      </c>
      <c r="O933">
        <v>-4860</v>
      </c>
      <c r="P933">
        <v>67412</v>
      </c>
      <c r="Q933">
        <v>35737</v>
      </c>
      <c r="R933">
        <v>20658</v>
      </c>
      <c r="S933">
        <v>834</v>
      </c>
      <c r="T933">
        <v>2559</v>
      </c>
      <c r="U933">
        <v>178851</v>
      </c>
      <c r="V933">
        <v>4472</v>
      </c>
      <c r="W933">
        <v>332</v>
      </c>
      <c r="X933">
        <v>1035</v>
      </c>
      <c r="Y933">
        <v>1401</v>
      </c>
      <c r="Z933">
        <v>7514</v>
      </c>
      <c r="AA933">
        <v>10531</v>
      </c>
      <c r="AB933">
        <v>1998</v>
      </c>
      <c r="AC933">
        <v>13071</v>
      </c>
      <c r="AD933">
        <v>235</v>
      </c>
      <c r="AE933">
        <v>515369</v>
      </c>
      <c r="AF933">
        <v>5175</v>
      </c>
      <c r="AG933">
        <v>0.31659064834765088</v>
      </c>
      <c r="AH933">
        <v>-1.1501456697236814</v>
      </c>
      <c r="AI933" s="9">
        <v>1.8235636178538568</v>
      </c>
      <c r="AJ933">
        <v>1.886336290119484</v>
      </c>
      <c r="AK933">
        <v>0.63463647696912817</v>
      </c>
      <c r="AL933" s="9">
        <v>0.95025295307696012</v>
      </c>
      <c r="AM933">
        <v>0.57805635615748385</v>
      </c>
      <c r="AN933">
        <v>-0.54808391306020365</v>
      </c>
      <c r="AO933" s="9">
        <v>-1.2130857876230041</v>
      </c>
      <c r="AP933">
        <v>7.160645829252596E-2</v>
      </c>
      <c r="AQ933">
        <v>-2.6365700094669937</v>
      </c>
      <c r="AR933" s="9">
        <v>-3.5836445115484095</v>
      </c>
      <c r="AS933">
        <v>5.0046450457509026</v>
      </c>
      <c r="AT933">
        <v>1.6103664903223571</v>
      </c>
      <c r="AU933" s="9">
        <v>0.98091813448237941</v>
      </c>
      <c r="AV933">
        <v>0.29468058314911716</v>
      </c>
      <c r="AW933">
        <v>-1.2218632782461853</v>
      </c>
      <c r="AX933" s="9">
        <v>-4.3068808162461911</v>
      </c>
      <c r="AY933">
        <v>0.365755379578588</v>
      </c>
      <c r="AZ933">
        <v>-1.0057905308412307</v>
      </c>
      <c r="BA933" s="9">
        <v>-6.3424204665679156</v>
      </c>
      <c r="BB933">
        <v>0.14480790217421718</v>
      </c>
      <c r="BC933">
        <v>-1.9323472274932127</v>
      </c>
      <c r="BD933" s="9">
        <v>-1.1113613203647765</v>
      </c>
    </row>
    <row r="934" spans="1:56" x14ac:dyDescent="0.2">
      <c r="A934" t="s">
        <v>0</v>
      </c>
      <c r="B934" t="s">
        <v>38</v>
      </c>
      <c r="C934">
        <v>20</v>
      </c>
      <c r="D934" t="s">
        <v>3</v>
      </c>
      <c r="E934">
        <v>2</v>
      </c>
      <c r="F934">
        <v>126</v>
      </c>
      <c r="G934">
        <v>130.26</v>
      </c>
      <c r="H934">
        <v>157478</v>
      </c>
      <c r="I934">
        <v>282</v>
      </c>
      <c r="J934">
        <v>10198</v>
      </c>
      <c r="K934">
        <v>163958</v>
      </c>
      <c r="L934">
        <v>675</v>
      </c>
      <c r="M934">
        <v>1775</v>
      </c>
      <c r="N934">
        <v>21661</v>
      </c>
      <c r="O934">
        <v>-3591</v>
      </c>
      <c r="P934">
        <v>63551</v>
      </c>
      <c r="Q934">
        <v>33497</v>
      </c>
      <c r="R934">
        <v>20320</v>
      </c>
      <c r="S934">
        <v>1281</v>
      </c>
      <c r="T934">
        <v>2607</v>
      </c>
      <c r="U934">
        <v>169256</v>
      </c>
      <c r="V934">
        <v>4333</v>
      </c>
      <c r="W934">
        <v>235</v>
      </c>
      <c r="X934">
        <v>1050</v>
      </c>
      <c r="Y934">
        <v>1387</v>
      </c>
      <c r="Z934">
        <v>6985</v>
      </c>
      <c r="AA934">
        <v>9789</v>
      </c>
      <c r="AB934">
        <v>1704</v>
      </c>
      <c r="AC934">
        <v>12959</v>
      </c>
      <c r="AD934">
        <v>127</v>
      </c>
      <c r="AE934">
        <v>517368</v>
      </c>
      <c r="AF934">
        <v>4801</v>
      </c>
      <c r="AG934">
        <v>0.30444517419470402</v>
      </c>
      <c r="AH934">
        <v>-1.1892642599492096</v>
      </c>
      <c r="AI934" s="9">
        <v>1.8003662938501186</v>
      </c>
      <c r="AJ934">
        <v>1.897214675941129</v>
      </c>
      <c r="AK934">
        <v>0.64038685057071287</v>
      </c>
      <c r="AL934" s="9">
        <v>0.95525232788617775</v>
      </c>
      <c r="AM934">
        <v>0.60662148849150666</v>
      </c>
      <c r="AN934">
        <v>-0.49985025987189258</v>
      </c>
      <c r="AO934" s="9">
        <v>-1.1718218973204042</v>
      </c>
      <c r="AP934">
        <v>7.7827865181956599E-2</v>
      </c>
      <c r="AQ934">
        <v>-2.5532557476308089</v>
      </c>
      <c r="AR934" s="9">
        <v>-3.4996137470604336</v>
      </c>
      <c r="AS934">
        <v>5.0528704063050425</v>
      </c>
      <c r="AT934">
        <v>1.6199564790988428</v>
      </c>
      <c r="AU934" s="9">
        <v>0.98955679637223759</v>
      </c>
      <c r="AV934">
        <v>0.2922351255336299</v>
      </c>
      <c r="AW934">
        <v>-1.2301965763028804</v>
      </c>
      <c r="AX934" s="9">
        <v>-4.3127432914290758</v>
      </c>
      <c r="AY934">
        <v>0.38687046601188169</v>
      </c>
      <c r="AZ934">
        <v>-0.94966535512889616</v>
      </c>
      <c r="BA934" s="9">
        <v>-6.3092673252746394</v>
      </c>
      <c r="BB934">
        <v>0.14332626802400214</v>
      </c>
      <c r="BC934">
        <v>-1.9426316530333705</v>
      </c>
      <c r="BD934" s="9">
        <v>-1.1158669271939197</v>
      </c>
    </row>
    <row r="935" spans="1:56" x14ac:dyDescent="0.2">
      <c r="A935" t="s">
        <v>0</v>
      </c>
      <c r="B935" t="s">
        <v>38</v>
      </c>
      <c r="C935">
        <v>20</v>
      </c>
      <c r="D935" t="s">
        <v>3</v>
      </c>
      <c r="E935">
        <v>2</v>
      </c>
      <c r="F935">
        <v>130</v>
      </c>
      <c r="G935">
        <v>130.30000000000001</v>
      </c>
      <c r="H935">
        <v>160330</v>
      </c>
      <c r="I935">
        <v>282</v>
      </c>
      <c r="J935">
        <v>10749</v>
      </c>
      <c r="K935">
        <v>165755</v>
      </c>
      <c r="L935">
        <v>761</v>
      </c>
      <c r="M935">
        <v>4281</v>
      </c>
      <c r="N935">
        <v>21464</v>
      </c>
      <c r="O935">
        <v>-3666</v>
      </c>
      <c r="P935">
        <v>64617</v>
      </c>
      <c r="Q935">
        <v>33972</v>
      </c>
      <c r="R935">
        <v>20390</v>
      </c>
      <c r="S935">
        <v>951</v>
      </c>
      <c r="T935">
        <v>2220</v>
      </c>
      <c r="U935">
        <v>179005</v>
      </c>
      <c r="V935">
        <v>4347</v>
      </c>
      <c r="W935">
        <v>281</v>
      </c>
      <c r="X935">
        <v>967</v>
      </c>
      <c r="Y935">
        <v>1215</v>
      </c>
      <c r="Z935">
        <v>6869</v>
      </c>
      <c r="AA935">
        <v>10534</v>
      </c>
      <c r="AB935">
        <v>1721</v>
      </c>
      <c r="AC935">
        <v>13446</v>
      </c>
      <c r="AD935">
        <v>138</v>
      </c>
      <c r="AE935">
        <v>516875</v>
      </c>
      <c r="AF935">
        <v>5151</v>
      </c>
      <c r="AG935">
        <v>0.31640762981278703</v>
      </c>
      <c r="AH935">
        <v>-1.1507239289268363</v>
      </c>
      <c r="AI935" s="9">
        <v>1.823220710146386</v>
      </c>
      <c r="AJ935">
        <v>1.9020664076298128</v>
      </c>
      <c r="AK935">
        <v>0.64294087814556489</v>
      </c>
      <c r="AL935" s="9">
        <v>0.95747279945975405</v>
      </c>
      <c r="AM935">
        <v>0.6002001648416343</v>
      </c>
      <c r="AN935">
        <v>-0.51049207133139907</v>
      </c>
      <c r="AO935" s="9">
        <v>-1.1809259670240118</v>
      </c>
      <c r="AP935">
        <v>6.5347933592370192E-2</v>
      </c>
      <c r="AQ935">
        <v>-2.7280294600335746</v>
      </c>
      <c r="AR935" s="9">
        <v>-3.6758905133898629</v>
      </c>
      <c r="AS935">
        <v>5.2691922759919931</v>
      </c>
      <c r="AT935">
        <v>1.6618770824937681</v>
      </c>
      <c r="AU935" s="9">
        <v>1.0273188759103864</v>
      </c>
      <c r="AV935">
        <v>0.3100788884964088</v>
      </c>
      <c r="AW935">
        <v>-1.1709285348565652</v>
      </c>
      <c r="AX935" s="9">
        <v>-4.2710482242715937</v>
      </c>
      <c r="AY935">
        <v>0.39579653832567996</v>
      </c>
      <c r="AZ935">
        <v>-0.92685499187091791</v>
      </c>
      <c r="BA935" s="9">
        <v>-6.2957932436981512</v>
      </c>
      <c r="BB935">
        <v>0.15162486753797244</v>
      </c>
      <c r="BC935">
        <v>-1.8863457853343146</v>
      </c>
      <c r="BD935" s="9">
        <v>-1.0912080885549631</v>
      </c>
    </row>
    <row r="936" spans="1:56" x14ac:dyDescent="0.2">
      <c r="A936" t="s">
        <v>0</v>
      </c>
      <c r="B936" t="s">
        <v>38</v>
      </c>
      <c r="C936">
        <v>20</v>
      </c>
      <c r="D936" t="s">
        <v>3</v>
      </c>
      <c r="E936">
        <v>2</v>
      </c>
      <c r="F936">
        <v>132</v>
      </c>
      <c r="G936">
        <v>130.32</v>
      </c>
      <c r="H936">
        <v>158308</v>
      </c>
      <c r="I936">
        <v>311</v>
      </c>
      <c r="J936">
        <v>10885</v>
      </c>
      <c r="K936">
        <v>168195</v>
      </c>
      <c r="L936">
        <v>641</v>
      </c>
      <c r="M936">
        <v>1537</v>
      </c>
      <c r="N936">
        <v>21063</v>
      </c>
      <c r="O936">
        <v>-3897</v>
      </c>
      <c r="P936">
        <v>64960</v>
      </c>
      <c r="Q936">
        <v>33682</v>
      </c>
      <c r="R936">
        <v>19958</v>
      </c>
      <c r="S936">
        <v>624</v>
      </c>
      <c r="T936">
        <v>2256</v>
      </c>
      <c r="U936">
        <v>170374</v>
      </c>
      <c r="V936">
        <v>4313</v>
      </c>
      <c r="W936">
        <v>201</v>
      </c>
      <c r="X936">
        <v>1183</v>
      </c>
      <c r="Y936">
        <v>1257</v>
      </c>
      <c r="Z936">
        <v>7308</v>
      </c>
      <c r="AA936">
        <v>9963</v>
      </c>
      <c r="AB936">
        <v>1874</v>
      </c>
      <c r="AC936">
        <v>13111</v>
      </c>
      <c r="AD936">
        <v>194</v>
      </c>
      <c r="AE936">
        <v>515718</v>
      </c>
      <c r="AF936">
        <v>4913</v>
      </c>
      <c r="AG936">
        <v>0.32316964550798644</v>
      </c>
      <c r="AH936">
        <v>-1.1295778753473518</v>
      </c>
      <c r="AI936" s="9">
        <v>1.8357603199190202</v>
      </c>
      <c r="AJ936">
        <v>1.9286265661184014</v>
      </c>
      <c r="AK936">
        <v>0.65680812581955994</v>
      </c>
      <c r="AL936" s="9">
        <v>0.96952898458752546</v>
      </c>
      <c r="AM936">
        <v>0.59254201056944367</v>
      </c>
      <c r="AN936">
        <v>-0.52333350457174166</v>
      </c>
      <c r="AO936" s="9">
        <v>-1.191911813161125</v>
      </c>
      <c r="AP936">
        <v>6.6979395522831192E-2</v>
      </c>
      <c r="AQ936">
        <v>-2.7033702363980501</v>
      </c>
      <c r="AR936" s="9">
        <v>-3.6510192204310732</v>
      </c>
      <c r="AS936">
        <v>5.0583100765987767</v>
      </c>
      <c r="AT936">
        <v>1.6210324505598863</v>
      </c>
      <c r="AU936" s="9">
        <v>0.99052603146434559</v>
      </c>
      <c r="AV936">
        <v>0.295795974110801</v>
      </c>
      <c r="AW936">
        <v>-1.2180853389711435</v>
      </c>
      <c r="AX936" s="9">
        <v>-4.3042230359661993</v>
      </c>
      <c r="AY936">
        <v>0.38925835757971616</v>
      </c>
      <c r="AZ936">
        <v>-0.94351199751659776</v>
      </c>
      <c r="BA936" s="9">
        <v>-6.3056325369330546</v>
      </c>
      <c r="BB936">
        <v>0.14586425984205215</v>
      </c>
      <c r="BC936">
        <v>-1.9250788168473514</v>
      </c>
      <c r="BD936" s="9">
        <v>-1.1081770296608247</v>
      </c>
    </row>
    <row r="937" spans="1:56" x14ac:dyDescent="0.2">
      <c r="A937" t="s">
        <v>0</v>
      </c>
      <c r="B937" t="s">
        <v>38</v>
      </c>
      <c r="C937">
        <v>20</v>
      </c>
      <c r="D937" t="s">
        <v>3</v>
      </c>
      <c r="E937">
        <v>2</v>
      </c>
      <c r="F937">
        <v>134</v>
      </c>
      <c r="G937">
        <v>130.34</v>
      </c>
      <c r="H937">
        <v>156285</v>
      </c>
      <c r="I937">
        <v>169</v>
      </c>
      <c r="J937">
        <v>9678</v>
      </c>
      <c r="K937">
        <v>154422</v>
      </c>
      <c r="L937">
        <v>563</v>
      </c>
      <c r="M937">
        <v>4050</v>
      </c>
      <c r="N937">
        <v>21636</v>
      </c>
      <c r="O937">
        <v>-3201</v>
      </c>
      <c r="P937">
        <v>61412</v>
      </c>
      <c r="Q937">
        <v>33140</v>
      </c>
      <c r="R937">
        <v>19355</v>
      </c>
      <c r="S937">
        <v>950</v>
      </c>
      <c r="T937">
        <v>2386</v>
      </c>
      <c r="U937">
        <v>177694</v>
      </c>
      <c r="V937">
        <v>4348</v>
      </c>
      <c r="W937">
        <v>264</v>
      </c>
      <c r="X937">
        <v>982</v>
      </c>
      <c r="Y937">
        <v>1246</v>
      </c>
      <c r="Z937">
        <v>7124</v>
      </c>
      <c r="AA937">
        <v>9893</v>
      </c>
      <c r="AB937">
        <v>1724</v>
      </c>
      <c r="AC937">
        <v>12877</v>
      </c>
      <c r="AD937">
        <v>264</v>
      </c>
      <c r="AE937">
        <v>514087</v>
      </c>
      <c r="AF937">
        <v>4670</v>
      </c>
      <c r="AG937">
        <v>0.292033796016898</v>
      </c>
      <c r="AH937">
        <v>-1.2308857436272902</v>
      </c>
      <c r="AI937" s="9">
        <v>1.7756847540290168</v>
      </c>
      <c r="AJ937">
        <v>1.8531080265540132</v>
      </c>
      <c r="AK937">
        <v>0.61686424379823568</v>
      </c>
      <c r="AL937" s="9">
        <v>0.93480177355818617</v>
      </c>
      <c r="AM937">
        <v>0.58403741701870848</v>
      </c>
      <c r="AN937">
        <v>-0.53779022796880549</v>
      </c>
      <c r="AO937" s="9">
        <v>-1.2042795400273132</v>
      </c>
      <c r="AP937">
        <v>7.1997585998792996E-2</v>
      </c>
      <c r="AQ937">
        <v>-2.6311226883226926</v>
      </c>
      <c r="AR937" s="9">
        <v>-3.5781503434422675</v>
      </c>
      <c r="AS937">
        <v>5.3619191309595653</v>
      </c>
      <c r="AT937">
        <v>1.6793219578200582</v>
      </c>
      <c r="AU937" s="9">
        <v>1.0430332196043086</v>
      </c>
      <c r="AV937">
        <v>0.29852142426071215</v>
      </c>
      <c r="AW937">
        <v>-1.2089135756573313</v>
      </c>
      <c r="AX937" s="9">
        <v>-4.2977707004749321</v>
      </c>
      <c r="AY937">
        <v>0.38856366928183467</v>
      </c>
      <c r="AZ937">
        <v>-0.94529823770677002</v>
      </c>
      <c r="BA937" s="9">
        <v>-6.3066876690133897</v>
      </c>
      <c r="BB937">
        <v>0.14091732045866023</v>
      </c>
      <c r="BC937">
        <v>-1.9595819403176109</v>
      </c>
      <c r="BD937" s="9">
        <v>-1.1232928480531452</v>
      </c>
    </row>
    <row r="938" spans="1:56" x14ac:dyDescent="0.2">
      <c r="A938" t="s">
        <v>0</v>
      </c>
      <c r="B938" t="s">
        <v>38</v>
      </c>
      <c r="C938">
        <v>20</v>
      </c>
      <c r="D938" t="s">
        <v>3</v>
      </c>
      <c r="E938">
        <v>2</v>
      </c>
      <c r="F938">
        <v>136</v>
      </c>
      <c r="G938">
        <v>130.36000000000001</v>
      </c>
      <c r="H938">
        <v>155617</v>
      </c>
      <c r="I938">
        <v>211</v>
      </c>
      <c r="J938">
        <v>10088</v>
      </c>
      <c r="K938">
        <v>161174</v>
      </c>
      <c r="L938">
        <v>565</v>
      </c>
      <c r="M938">
        <v>1415</v>
      </c>
      <c r="N938">
        <v>21189</v>
      </c>
      <c r="O938">
        <v>-3051</v>
      </c>
      <c r="P938">
        <v>64801</v>
      </c>
      <c r="Q938">
        <v>33956</v>
      </c>
      <c r="R938">
        <v>19133</v>
      </c>
      <c r="S938">
        <v>1081</v>
      </c>
      <c r="T938">
        <v>2480</v>
      </c>
      <c r="U938">
        <v>165912</v>
      </c>
      <c r="V938">
        <v>4267</v>
      </c>
      <c r="W938">
        <v>165</v>
      </c>
      <c r="X938">
        <v>956</v>
      </c>
      <c r="Y938">
        <v>1133</v>
      </c>
      <c r="Z938">
        <v>7233</v>
      </c>
      <c r="AA938">
        <v>9772</v>
      </c>
      <c r="AB938">
        <v>1806</v>
      </c>
      <c r="AC938">
        <v>12928</v>
      </c>
      <c r="AD938">
        <v>-85</v>
      </c>
      <c r="AE938">
        <v>512365</v>
      </c>
      <c r="AF938">
        <v>4522</v>
      </c>
      <c r="AG938">
        <v>0.29709035222052066</v>
      </c>
      <c r="AH938">
        <v>-1.213718970213103</v>
      </c>
      <c r="AI938" s="9">
        <v>1.7858646506636298</v>
      </c>
      <c r="AJ938">
        <v>1.908381434797974</v>
      </c>
      <c r="AK938">
        <v>0.64625546646219956</v>
      </c>
      <c r="AL938" s="9">
        <v>0.9603545025422362</v>
      </c>
      <c r="AM938">
        <v>0.56346448344916955</v>
      </c>
      <c r="AN938">
        <v>-0.57365097597285564</v>
      </c>
      <c r="AO938" s="9">
        <v>-1.2349584099447779</v>
      </c>
      <c r="AP938">
        <v>7.3035693250088352E-2</v>
      </c>
      <c r="AQ938">
        <v>-2.6168070086988306</v>
      </c>
      <c r="AR938" s="9">
        <v>-3.5637115489736404</v>
      </c>
      <c r="AS938">
        <v>4.886087878430911</v>
      </c>
      <c r="AT938">
        <v>1.5863919584353523</v>
      </c>
      <c r="AU938" s="9">
        <v>0.95932187615856535</v>
      </c>
      <c r="AV938">
        <v>0.28778419130639649</v>
      </c>
      <c r="AW938">
        <v>-1.2455444154802273</v>
      </c>
      <c r="AX938" s="9">
        <v>-4.3235404962903399</v>
      </c>
      <c r="AY938">
        <v>0.38072800094239606</v>
      </c>
      <c r="AZ938">
        <v>-0.96567006709698178</v>
      </c>
      <c r="BA938" s="9">
        <v>-6.3187213086341876</v>
      </c>
      <c r="BB938">
        <v>0.13317234067616915</v>
      </c>
      <c r="BC938">
        <v>-2.0161111950199433</v>
      </c>
      <c r="BD938" s="9">
        <v>-1.148058314538237</v>
      </c>
    </row>
    <row r="939" spans="1:56" x14ac:dyDescent="0.2">
      <c r="A939" t="s">
        <v>0</v>
      </c>
      <c r="B939" t="s">
        <v>38</v>
      </c>
      <c r="C939">
        <v>20</v>
      </c>
      <c r="D939" t="s">
        <v>3</v>
      </c>
      <c r="E939">
        <v>2</v>
      </c>
      <c r="F939">
        <v>139</v>
      </c>
      <c r="G939">
        <v>130.38999999999999</v>
      </c>
      <c r="H939">
        <v>166490</v>
      </c>
      <c r="I939">
        <v>258</v>
      </c>
      <c r="J939">
        <v>11401</v>
      </c>
      <c r="K939">
        <v>178219</v>
      </c>
      <c r="L939">
        <v>784</v>
      </c>
      <c r="M939">
        <v>2994</v>
      </c>
      <c r="N939">
        <v>22538</v>
      </c>
      <c r="O939">
        <v>-4992</v>
      </c>
      <c r="P939">
        <v>66717</v>
      </c>
      <c r="Q939">
        <v>35468</v>
      </c>
      <c r="R939">
        <v>20476</v>
      </c>
      <c r="S939">
        <v>733</v>
      </c>
      <c r="T939">
        <v>2294</v>
      </c>
      <c r="U939">
        <v>183386</v>
      </c>
      <c r="V939">
        <v>4425</v>
      </c>
      <c r="W939">
        <v>276</v>
      </c>
      <c r="X939">
        <v>1091</v>
      </c>
      <c r="Y939">
        <v>1174</v>
      </c>
      <c r="Z939">
        <v>7501</v>
      </c>
      <c r="AA939">
        <v>10205</v>
      </c>
      <c r="AB939">
        <v>1887</v>
      </c>
      <c r="AC939">
        <v>14073</v>
      </c>
      <c r="AD939">
        <v>92</v>
      </c>
      <c r="AE939">
        <v>512662</v>
      </c>
      <c r="AF939">
        <v>5667</v>
      </c>
      <c r="AG939">
        <v>0.32144468253073194</v>
      </c>
      <c r="AH939">
        <v>-1.1349298106661778</v>
      </c>
      <c r="AI939" s="9">
        <v>1.8325866222749565</v>
      </c>
      <c r="AJ939">
        <v>1.8810477049734973</v>
      </c>
      <c r="AK939">
        <v>0.63182891149304155</v>
      </c>
      <c r="AL939" s="9">
        <v>0.9478120556520504</v>
      </c>
      <c r="AM939">
        <v>0.57730912371715348</v>
      </c>
      <c r="AN939">
        <v>-0.54937741292242381</v>
      </c>
      <c r="AO939" s="9">
        <v>-1.2141923767551335</v>
      </c>
      <c r="AP939">
        <v>6.4678019623322425E-2</v>
      </c>
      <c r="AQ939">
        <v>-2.7383338628105816</v>
      </c>
      <c r="AR939" s="9">
        <v>-3.6862835340307525</v>
      </c>
      <c r="AS939">
        <v>5.1704635164091579</v>
      </c>
      <c r="AT939">
        <v>1.64296233951301</v>
      </c>
      <c r="AU939" s="9">
        <v>1.0102804754333194</v>
      </c>
      <c r="AV939">
        <v>0.28772414570880794</v>
      </c>
      <c r="AW939">
        <v>-1.2457530852559524</v>
      </c>
      <c r="AX939" s="9">
        <v>-4.323687295477562</v>
      </c>
      <c r="AY939">
        <v>0.3967801962332243</v>
      </c>
      <c r="AZ939">
        <v>-0.92437281350332989</v>
      </c>
      <c r="BA939" s="9">
        <v>-6.294327020936417</v>
      </c>
      <c r="BB939">
        <v>0.15977782790120673</v>
      </c>
      <c r="BC939">
        <v>-1.8339710043302784</v>
      </c>
      <c r="BD939" s="9">
        <v>-1.068262696997095</v>
      </c>
    </row>
    <row r="940" spans="1:56" x14ac:dyDescent="0.2">
      <c r="A940" t="s">
        <v>0</v>
      </c>
      <c r="B940" t="s">
        <v>38</v>
      </c>
      <c r="C940">
        <v>20</v>
      </c>
      <c r="D940" t="s">
        <v>3</v>
      </c>
      <c r="E940">
        <v>3</v>
      </c>
      <c r="F940">
        <v>4</v>
      </c>
      <c r="G940">
        <v>130.54</v>
      </c>
      <c r="H940">
        <v>126789</v>
      </c>
      <c r="I940">
        <v>106</v>
      </c>
      <c r="J940">
        <v>7795</v>
      </c>
      <c r="K940">
        <v>123611</v>
      </c>
      <c r="L940">
        <v>310</v>
      </c>
      <c r="M940">
        <v>3267</v>
      </c>
      <c r="N940">
        <v>16461</v>
      </c>
      <c r="O940">
        <v>-720</v>
      </c>
      <c r="P940">
        <v>47810</v>
      </c>
      <c r="Q940">
        <v>24154</v>
      </c>
      <c r="R940">
        <v>15155</v>
      </c>
      <c r="S940">
        <v>625</v>
      </c>
      <c r="T940">
        <v>1859</v>
      </c>
      <c r="U940">
        <v>131820</v>
      </c>
      <c r="V940">
        <v>4081</v>
      </c>
      <c r="W940">
        <v>204</v>
      </c>
      <c r="X940">
        <v>824</v>
      </c>
      <c r="Y940">
        <v>984</v>
      </c>
      <c r="Z940">
        <v>5362</v>
      </c>
      <c r="AA940">
        <v>7965</v>
      </c>
      <c r="AB940">
        <v>1415</v>
      </c>
      <c r="AC940">
        <v>10488</v>
      </c>
      <c r="AD940">
        <v>323</v>
      </c>
      <c r="AE940">
        <v>215100</v>
      </c>
      <c r="AF940">
        <v>1363</v>
      </c>
      <c r="AG940">
        <v>0.32272087438933511</v>
      </c>
      <c r="AH940">
        <v>-1.1309674953434437</v>
      </c>
      <c r="AI940" s="9">
        <v>1.8349362752613376</v>
      </c>
      <c r="AJ940">
        <v>1.979382296928045</v>
      </c>
      <c r="AK940">
        <v>0.68278482478482849</v>
      </c>
      <c r="AL940" s="9">
        <v>0.99211312666792995</v>
      </c>
      <c r="AM940">
        <v>0.62743230934834815</v>
      </c>
      <c r="AN940">
        <v>-0.46611948734341696</v>
      </c>
      <c r="AO940" s="9">
        <v>-1.1429652214222932</v>
      </c>
      <c r="AP940">
        <v>7.6964477933261569E-2</v>
      </c>
      <c r="AQ940">
        <v>-2.5644112891138766</v>
      </c>
      <c r="AR940" s="9">
        <v>-3.5108652262002558</v>
      </c>
      <c r="AS940">
        <v>5.4574811625403656</v>
      </c>
      <c r="AT940">
        <v>1.6969873577713903</v>
      </c>
      <c r="AU940" s="9">
        <v>1.0589462118804684</v>
      </c>
      <c r="AV940">
        <v>0.32975904612072532</v>
      </c>
      <c r="AW940">
        <v>-1.1093930544911716</v>
      </c>
      <c r="AX940" s="9">
        <v>-4.2277580138345394</v>
      </c>
      <c r="AY940">
        <v>0.4342137948165935</v>
      </c>
      <c r="AZ940">
        <v>-0.83421825139178485</v>
      </c>
      <c r="BA940" s="9">
        <v>-6.2410727210971277</v>
      </c>
      <c r="BB940">
        <v>5.6429576881675915E-2</v>
      </c>
      <c r="BC940">
        <v>-2.8747618451387877</v>
      </c>
      <c r="BD940" s="9">
        <v>-1.5242331643553029</v>
      </c>
    </row>
    <row r="941" spans="1:56" x14ac:dyDescent="0.2">
      <c r="A941" t="s">
        <v>0</v>
      </c>
      <c r="B941" t="s">
        <v>38</v>
      </c>
      <c r="C941">
        <v>20</v>
      </c>
      <c r="D941" t="s">
        <v>3</v>
      </c>
      <c r="E941">
        <v>3</v>
      </c>
      <c r="F941">
        <v>6</v>
      </c>
      <c r="G941">
        <v>130.56</v>
      </c>
      <c r="H941">
        <v>161877</v>
      </c>
      <c r="I941">
        <v>278</v>
      </c>
      <c r="J941">
        <v>11203</v>
      </c>
      <c r="K941">
        <v>170452</v>
      </c>
      <c r="L941">
        <v>744</v>
      </c>
      <c r="M941">
        <v>3191</v>
      </c>
      <c r="N941">
        <v>23407</v>
      </c>
      <c r="O941">
        <v>-3826</v>
      </c>
      <c r="P941">
        <v>65699</v>
      </c>
      <c r="Q941">
        <v>33428</v>
      </c>
      <c r="R941">
        <v>20043</v>
      </c>
      <c r="S941">
        <v>702</v>
      </c>
      <c r="T941">
        <v>2192</v>
      </c>
      <c r="U941">
        <v>174641</v>
      </c>
      <c r="V941">
        <v>4342</v>
      </c>
      <c r="W941">
        <v>233</v>
      </c>
      <c r="X941">
        <v>994</v>
      </c>
      <c r="Y941">
        <v>1354</v>
      </c>
      <c r="Z941">
        <v>7259</v>
      </c>
      <c r="AA941">
        <v>10091</v>
      </c>
      <c r="AB941">
        <v>1833</v>
      </c>
      <c r="AC941">
        <v>12845</v>
      </c>
      <c r="AD941">
        <v>189</v>
      </c>
      <c r="AE941">
        <v>514318</v>
      </c>
      <c r="AF941">
        <v>4645</v>
      </c>
      <c r="AG941">
        <v>0.33513820749072631</v>
      </c>
      <c r="AH941">
        <v>-1.0932122725626034</v>
      </c>
      <c r="AI941" s="9">
        <v>1.8573251223703759</v>
      </c>
      <c r="AJ941">
        <v>1.9653882972358503</v>
      </c>
      <c r="AK941">
        <v>0.67568983253538695</v>
      </c>
      <c r="AL941" s="9">
        <v>0.98594474040626534</v>
      </c>
      <c r="AM941">
        <v>0.59958717243029791</v>
      </c>
      <c r="AN941">
        <v>-0.51151390652773987</v>
      </c>
      <c r="AO941" s="9">
        <v>-1.1818001470344814</v>
      </c>
      <c r="AP941">
        <v>6.5573770491803282E-2</v>
      </c>
      <c r="AQ941">
        <v>-2.7245795030534206</v>
      </c>
      <c r="AR941" s="9">
        <v>-3.6724108867796796</v>
      </c>
      <c r="AS941">
        <v>5.2243927246619597</v>
      </c>
      <c r="AT941">
        <v>1.6533385661511528</v>
      </c>
      <c r="AU941" s="9">
        <v>1.0196273803889586</v>
      </c>
      <c r="AV941">
        <v>0.30187268158430058</v>
      </c>
      <c r="AW941">
        <v>-1.1977499346567979</v>
      </c>
      <c r="AX941" s="9">
        <v>-4.2899170790310572</v>
      </c>
      <c r="AY941">
        <v>0.38425870527701328</v>
      </c>
      <c r="AZ941">
        <v>-0.95643924157734284</v>
      </c>
      <c r="BA941" s="9">
        <v>-6.3132686599997365</v>
      </c>
      <c r="BB941">
        <v>0.13895536675840614</v>
      </c>
      <c r="BC941">
        <v>-1.9736024998733879</v>
      </c>
      <c r="BD941" s="9">
        <v>-1.1294352551945313</v>
      </c>
    </row>
    <row r="942" spans="1:56" x14ac:dyDescent="0.2">
      <c r="A942" t="s">
        <v>0</v>
      </c>
      <c r="B942" t="s">
        <v>38</v>
      </c>
      <c r="C942">
        <v>20</v>
      </c>
      <c r="D942" t="s">
        <v>3</v>
      </c>
      <c r="E942">
        <v>3</v>
      </c>
      <c r="F942">
        <v>8</v>
      </c>
      <c r="G942">
        <v>130.58000000000001</v>
      </c>
      <c r="H942">
        <v>161607</v>
      </c>
      <c r="I942">
        <v>212</v>
      </c>
      <c r="J942">
        <v>10997</v>
      </c>
      <c r="K942">
        <v>170027</v>
      </c>
      <c r="L942">
        <v>739</v>
      </c>
      <c r="M942">
        <v>2816</v>
      </c>
      <c r="N942">
        <v>24854</v>
      </c>
      <c r="O942">
        <v>-4184</v>
      </c>
      <c r="P942">
        <v>66023</v>
      </c>
      <c r="Q942">
        <v>33894</v>
      </c>
      <c r="R942">
        <v>19918</v>
      </c>
      <c r="S942">
        <v>841</v>
      </c>
      <c r="T942">
        <v>1958</v>
      </c>
      <c r="U942">
        <v>170825</v>
      </c>
      <c r="V942">
        <v>4533</v>
      </c>
      <c r="W942">
        <v>300</v>
      </c>
      <c r="X942">
        <v>1030</v>
      </c>
      <c r="Y942">
        <v>1164</v>
      </c>
      <c r="Z942">
        <v>7256</v>
      </c>
      <c r="AA942">
        <v>10128</v>
      </c>
      <c r="AB942">
        <v>1624</v>
      </c>
      <c r="AC942">
        <v>12785</v>
      </c>
      <c r="AD942">
        <v>155</v>
      </c>
      <c r="AE942">
        <v>514819</v>
      </c>
      <c r="AF942">
        <v>5082</v>
      </c>
      <c r="AG942">
        <v>0.32445270549359767</v>
      </c>
      <c r="AH942">
        <v>-1.1256154992423828</v>
      </c>
      <c r="AI942" s="9">
        <v>1.838110008949267</v>
      </c>
      <c r="AJ942">
        <v>1.9479258865875966</v>
      </c>
      <c r="AK942">
        <v>0.66676515859698871</v>
      </c>
      <c r="AL942" s="9">
        <v>0.97818562888422189</v>
      </c>
      <c r="AM942">
        <v>0.58765563226529771</v>
      </c>
      <c r="AN942">
        <v>-0.53161416206173218</v>
      </c>
      <c r="AO942" s="9">
        <v>-1.1989959156438119</v>
      </c>
      <c r="AP942">
        <v>5.7768336578745499E-2</v>
      </c>
      <c r="AQ942">
        <v>-2.8513144634628613</v>
      </c>
      <c r="AR942" s="9">
        <v>-3.8002357678486418</v>
      </c>
      <c r="AS942">
        <v>5.0399775771522988</v>
      </c>
      <c r="AT942">
        <v>1.617401633095662</v>
      </c>
      <c r="AU942" s="9">
        <v>0.98725539109257232</v>
      </c>
      <c r="AV942">
        <v>0.29881394937157019</v>
      </c>
      <c r="AW942">
        <v>-1.2079341421693597</v>
      </c>
      <c r="AX942" s="9">
        <v>-4.2970816690161442</v>
      </c>
      <c r="AY942">
        <v>0.37720540508644596</v>
      </c>
      <c r="AZ942">
        <v>-0.97496539882803013</v>
      </c>
      <c r="BA942" s="9">
        <v>-6.3242120610877182</v>
      </c>
      <c r="BB942">
        <v>0.14993804213135067</v>
      </c>
      <c r="BC942">
        <v>-1.8975331226732077</v>
      </c>
      <c r="BD942" s="9">
        <v>-1.0961092610431322</v>
      </c>
    </row>
    <row r="943" spans="1:56" x14ac:dyDescent="0.2">
      <c r="A943" t="s">
        <v>0</v>
      </c>
      <c r="B943" t="s">
        <v>38</v>
      </c>
      <c r="C943">
        <v>20</v>
      </c>
      <c r="D943" t="s">
        <v>3</v>
      </c>
      <c r="E943">
        <v>3</v>
      </c>
      <c r="F943">
        <v>10</v>
      </c>
      <c r="G943">
        <v>130.6</v>
      </c>
      <c r="H943">
        <v>163615</v>
      </c>
      <c r="I943">
        <v>357</v>
      </c>
      <c r="J943">
        <v>11555</v>
      </c>
      <c r="K943">
        <v>175729</v>
      </c>
      <c r="L943">
        <v>679</v>
      </c>
      <c r="M943">
        <v>2102</v>
      </c>
      <c r="N943">
        <v>25376</v>
      </c>
      <c r="O943">
        <v>-4480</v>
      </c>
      <c r="P943">
        <v>68232</v>
      </c>
      <c r="Q943">
        <v>32021</v>
      </c>
      <c r="R943">
        <v>20233</v>
      </c>
      <c r="S943">
        <v>1105</v>
      </c>
      <c r="T943">
        <v>2546</v>
      </c>
      <c r="U943">
        <v>171951</v>
      </c>
      <c r="V943">
        <v>4487</v>
      </c>
      <c r="W943">
        <v>206</v>
      </c>
      <c r="X943">
        <v>1052</v>
      </c>
      <c r="Y943">
        <v>1366</v>
      </c>
      <c r="Z943">
        <v>7486</v>
      </c>
      <c r="AA943">
        <v>9203</v>
      </c>
      <c r="AB943">
        <v>1891</v>
      </c>
      <c r="AC943">
        <v>12966</v>
      </c>
      <c r="AD943">
        <v>272</v>
      </c>
      <c r="AE943">
        <v>515529</v>
      </c>
      <c r="AF943">
        <v>4962</v>
      </c>
      <c r="AG943">
        <v>0.36085693763467724</v>
      </c>
      <c r="AH943">
        <v>-1.0192736938355127</v>
      </c>
      <c r="AI943" s="9">
        <v>1.9011706995555409</v>
      </c>
      <c r="AJ943">
        <v>2.1308516286187191</v>
      </c>
      <c r="AK943">
        <v>0.75652172545495167</v>
      </c>
      <c r="AL943" s="9">
        <v>1.056219988110535</v>
      </c>
      <c r="AM943">
        <v>0.63186658755191905</v>
      </c>
      <c r="AN943">
        <v>-0.45907700276479924</v>
      </c>
      <c r="AO943" s="9">
        <v>-1.1369403758652856</v>
      </c>
      <c r="AP943">
        <v>7.9510321351612998E-2</v>
      </c>
      <c r="AQ943">
        <v>-2.5318684374266418</v>
      </c>
      <c r="AR943" s="9">
        <v>-3.4780425059885105</v>
      </c>
      <c r="AS943">
        <v>5.3699447237750224</v>
      </c>
      <c r="AT943">
        <v>1.6808176149435903</v>
      </c>
      <c r="AU943" s="9">
        <v>1.0443805075411863</v>
      </c>
      <c r="AV943">
        <v>0.28740514037662784</v>
      </c>
      <c r="AW943">
        <v>-1.2468624197051368</v>
      </c>
      <c r="AX943" s="9">
        <v>-4.3244677122625639</v>
      </c>
      <c r="AY943">
        <v>0.40492177008837948</v>
      </c>
      <c r="AZ943">
        <v>-0.90406139080905279</v>
      </c>
      <c r="BA943" s="9">
        <v>-6.2823290635509075</v>
      </c>
      <c r="BB943">
        <v>0.15496080697042566</v>
      </c>
      <c r="BC943">
        <v>-1.8645830522922475</v>
      </c>
      <c r="BD943" s="9">
        <v>-1.0816738352092337</v>
      </c>
    </row>
    <row r="944" spans="1:56" x14ac:dyDescent="0.2">
      <c r="A944" t="s">
        <v>0</v>
      </c>
      <c r="B944" t="s">
        <v>38</v>
      </c>
      <c r="C944">
        <v>20</v>
      </c>
      <c r="D944" t="s">
        <v>3</v>
      </c>
      <c r="E944">
        <v>3</v>
      </c>
      <c r="F944">
        <v>12</v>
      </c>
      <c r="G944">
        <v>130.62</v>
      </c>
      <c r="H944">
        <v>160280</v>
      </c>
      <c r="I944">
        <v>309</v>
      </c>
      <c r="J944">
        <v>11588</v>
      </c>
      <c r="K944">
        <v>173696</v>
      </c>
      <c r="L944">
        <v>605</v>
      </c>
      <c r="M944">
        <v>1814</v>
      </c>
      <c r="N944">
        <v>22288</v>
      </c>
      <c r="O944">
        <v>-3864</v>
      </c>
      <c r="P944">
        <v>67553</v>
      </c>
      <c r="Q944">
        <v>32684</v>
      </c>
      <c r="R944">
        <v>19988</v>
      </c>
      <c r="S944">
        <v>858</v>
      </c>
      <c r="T944">
        <v>2240</v>
      </c>
      <c r="U944">
        <v>167132</v>
      </c>
      <c r="V944">
        <v>4404</v>
      </c>
      <c r="W944">
        <v>241</v>
      </c>
      <c r="X944">
        <v>1068</v>
      </c>
      <c r="Y944">
        <v>1173</v>
      </c>
      <c r="Z944">
        <v>7539</v>
      </c>
      <c r="AA944">
        <v>10229</v>
      </c>
      <c r="AB944">
        <v>1746</v>
      </c>
      <c r="AC944">
        <v>13074</v>
      </c>
      <c r="AD944">
        <v>-20</v>
      </c>
      <c r="AE944">
        <v>515770</v>
      </c>
      <c r="AF944">
        <v>5059</v>
      </c>
      <c r="AG944">
        <v>0.35454656712764654</v>
      </c>
      <c r="AH944">
        <v>-1.036915581615357</v>
      </c>
      <c r="AI944" s="9">
        <v>1.8907090601020933</v>
      </c>
      <c r="AJ944">
        <v>2.0668522824623667</v>
      </c>
      <c r="AK944">
        <v>0.72602681344458542</v>
      </c>
      <c r="AL944" s="9">
        <v>1.0297077116087225</v>
      </c>
      <c r="AM944">
        <v>0.61155305348182598</v>
      </c>
      <c r="AN944">
        <v>-0.49175356804050241</v>
      </c>
      <c r="AO944" s="9">
        <v>-1.1648951774586498</v>
      </c>
      <c r="AP944">
        <v>6.8535063027781173E-2</v>
      </c>
      <c r="AQ944">
        <v>-2.6804097956555126</v>
      </c>
      <c r="AR944" s="9">
        <v>-3.62786131989815</v>
      </c>
      <c r="AS944">
        <v>5.1135723901603232</v>
      </c>
      <c r="AT944">
        <v>1.6318982578392558</v>
      </c>
      <c r="AU944" s="9">
        <v>1.0003139506616017</v>
      </c>
      <c r="AV944">
        <v>0.31296658915677394</v>
      </c>
      <c r="AW944">
        <v>-1.1616588380475907</v>
      </c>
      <c r="AX944" s="9">
        <v>-4.2645269925664797</v>
      </c>
      <c r="AY944">
        <v>0.4000122384041121</v>
      </c>
      <c r="AZ944">
        <v>-0.91626013633192316</v>
      </c>
      <c r="BA944" s="9">
        <v>-6.2895348625312675</v>
      </c>
      <c r="BB944">
        <v>0.15478521600783257</v>
      </c>
      <c r="BC944">
        <v>-1.865716826212662</v>
      </c>
      <c r="BD944" s="9">
        <v>-1.0821705415637672</v>
      </c>
    </row>
    <row r="945" spans="1:56" x14ac:dyDescent="0.2">
      <c r="A945" t="s">
        <v>0</v>
      </c>
      <c r="B945" t="s">
        <v>38</v>
      </c>
      <c r="C945">
        <v>20</v>
      </c>
      <c r="D945" t="s">
        <v>3</v>
      </c>
      <c r="E945">
        <v>3</v>
      </c>
      <c r="F945">
        <v>13</v>
      </c>
      <c r="G945">
        <v>130.63</v>
      </c>
      <c r="H945">
        <v>159001</v>
      </c>
      <c r="I945">
        <v>249</v>
      </c>
      <c r="J945">
        <v>11110</v>
      </c>
      <c r="K945">
        <v>169410</v>
      </c>
      <c r="L945">
        <v>726</v>
      </c>
      <c r="M945">
        <v>1803</v>
      </c>
      <c r="N945">
        <v>22108</v>
      </c>
      <c r="O945">
        <v>-4647</v>
      </c>
      <c r="P945">
        <v>64902</v>
      </c>
      <c r="Q945">
        <v>32121</v>
      </c>
      <c r="R945">
        <v>20402</v>
      </c>
      <c r="S945">
        <v>920</v>
      </c>
      <c r="T945">
        <v>2353</v>
      </c>
      <c r="U945">
        <v>167329</v>
      </c>
      <c r="V945">
        <v>4371</v>
      </c>
      <c r="W945">
        <v>259</v>
      </c>
      <c r="X945">
        <v>998</v>
      </c>
      <c r="Y945">
        <v>1209</v>
      </c>
      <c r="Z945">
        <v>7542</v>
      </c>
      <c r="AA945">
        <v>9985</v>
      </c>
      <c r="AB945">
        <v>1704</v>
      </c>
      <c r="AC945">
        <v>13820</v>
      </c>
      <c r="AD945">
        <v>75</v>
      </c>
      <c r="AE945">
        <v>210803</v>
      </c>
      <c r="AF945">
        <v>1844</v>
      </c>
      <c r="AG945">
        <v>0.34587964260141341</v>
      </c>
      <c r="AH945">
        <v>-1.061664418192704</v>
      </c>
      <c r="AI945" s="9">
        <v>1.8760330000117265</v>
      </c>
      <c r="AJ945">
        <v>2.0205473055010739</v>
      </c>
      <c r="AK945">
        <v>0.7033684180319647</v>
      </c>
      <c r="AL945" s="9">
        <v>1.01000850263699</v>
      </c>
      <c r="AM945">
        <v>0.63516079823168647</v>
      </c>
      <c r="AN945">
        <v>-0.45387708658391546</v>
      </c>
      <c r="AO945" s="9">
        <v>-1.1324918475725396</v>
      </c>
      <c r="AP945">
        <v>7.3254257339435261E-2</v>
      </c>
      <c r="AQ945">
        <v>-2.6138189120990174</v>
      </c>
      <c r="AR945" s="9">
        <v>-3.5606977547430687</v>
      </c>
      <c r="AS945">
        <v>5.2093334578624573</v>
      </c>
      <c r="AT945">
        <v>1.6504519124297161</v>
      </c>
      <c r="AU945" s="9">
        <v>1.0170270827166883</v>
      </c>
      <c r="AV945">
        <v>0.3108558264064008</v>
      </c>
      <c r="AW945">
        <v>-1.168426054976464</v>
      </c>
      <c r="AX945" s="9">
        <v>-4.2692877296759422</v>
      </c>
      <c r="AY945">
        <v>0.43024812428006598</v>
      </c>
      <c r="AZ945">
        <v>-0.84339320350471891</v>
      </c>
      <c r="BA945" s="9">
        <v>-6.246492365310238</v>
      </c>
      <c r="BB945">
        <v>5.7407926278758445E-2</v>
      </c>
      <c r="BC945">
        <v>-2.8575728967098404</v>
      </c>
      <c r="BD945" s="9">
        <v>-1.5167026860485811</v>
      </c>
    </row>
    <row r="946" spans="1:56" x14ac:dyDescent="0.2">
      <c r="A946" t="s">
        <v>0</v>
      </c>
      <c r="B946" t="s">
        <v>38</v>
      </c>
      <c r="C946">
        <v>20</v>
      </c>
      <c r="D946" t="s">
        <v>3</v>
      </c>
      <c r="E946">
        <v>3</v>
      </c>
      <c r="F946">
        <v>16</v>
      </c>
      <c r="G946">
        <v>130.66</v>
      </c>
      <c r="H946">
        <v>151161</v>
      </c>
      <c r="I946">
        <v>255</v>
      </c>
      <c r="J946">
        <v>9567</v>
      </c>
      <c r="K946">
        <v>150320</v>
      </c>
      <c r="L946">
        <v>518</v>
      </c>
      <c r="M946">
        <v>1913</v>
      </c>
      <c r="N946">
        <v>20525</v>
      </c>
      <c r="O946">
        <v>-1840</v>
      </c>
      <c r="P946">
        <v>61116</v>
      </c>
      <c r="Q946">
        <v>30767</v>
      </c>
      <c r="R946">
        <v>19033</v>
      </c>
      <c r="S946">
        <v>606</v>
      </c>
      <c r="T946">
        <v>2335</v>
      </c>
      <c r="U946">
        <v>163424</v>
      </c>
      <c r="V946">
        <v>4251</v>
      </c>
      <c r="W946">
        <v>260</v>
      </c>
      <c r="X946">
        <v>1116</v>
      </c>
      <c r="Y946">
        <v>1095</v>
      </c>
      <c r="Z946">
        <v>7009</v>
      </c>
      <c r="AA946">
        <v>9546</v>
      </c>
      <c r="AB946">
        <v>1700</v>
      </c>
      <c r="AC946">
        <v>12712</v>
      </c>
      <c r="AD946">
        <v>93</v>
      </c>
      <c r="AE946">
        <v>516746</v>
      </c>
      <c r="AF946">
        <v>4724</v>
      </c>
      <c r="AG946">
        <v>0.31095004387818115</v>
      </c>
      <c r="AH946">
        <v>-1.1681230103221629</v>
      </c>
      <c r="AI946" s="9">
        <v>1.8129030548789573</v>
      </c>
      <c r="AJ946">
        <v>1.9864140150160887</v>
      </c>
      <c r="AK946">
        <v>0.68633101067227464</v>
      </c>
      <c r="AL946" s="9">
        <v>0.99519618067847548</v>
      </c>
      <c r="AM946">
        <v>0.61861734975785743</v>
      </c>
      <c r="AN946">
        <v>-0.48026837231254627</v>
      </c>
      <c r="AO946" s="9">
        <v>-1.1550695925133834</v>
      </c>
      <c r="AP946">
        <v>7.5893002242662599E-2</v>
      </c>
      <c r="AQ946">
        <v>-2.5784307958973325</v>
      </c>
      <c r="AR946" s="9">
        <v>-3.5250053007420492</v>
      </c>
      <c r="AS946">
        <v>5.31166509571944</v>
      </c>
      <c r="AT946">
        <v>1.6699053634470402</v>
      </c>
      <c r="AU946" s="9">
        <v>1.0345507513930938</v>
      </c>
      <c r="AV946">
        <v>0.3102674943933435</v>
      </c>
      <c r="AW946">
        <v>-1.1703204684344886</v>
      </c>
      <c r="AX946" s="9">
        <v>-4.2706204495436628</v>
      </c>
      <c r="AY946">
        <v>0.41316995482172458</v>
      </c>
      <c r="AZ946">
        <v>-0.88389625778377834</v>
      </c>
      <c r="BA946" s="9">
        <v>-6.2704175194728782</v>
      </c>
      <c r="BB946">
        <v>0.15354113173205058</v>
      </c>
      <c r="BC946">
        <v>-1.8737867886830772</v>
      </c>
      <c r="BD946" s="9">
        <v>-1.0857059921220562</v>
      </c>
    </row>
    <row r="947" spans="1:56" x14ac:dyDescent="0.2">
      <c r="A947" t="s">
        <v>0</v>
      </c>
      <c r="B947" t="s">
        <v>38</v>
      </c>
      <c r="C947">
        <v>20</v>
      </c>
      <c r="D947" t="s">
        <v>3</v>
      </c>
      <c r="E947">
        <v>3</v>
      </c>
      <c r="F947">
        <v>18</v>
      </c>
      <c r="G947">
        <v>130.68</v>
      </c>
      <c r="H947">
        <v>157834</v>
      </c>
      <c r="I947">
        <v>233</v>
      </c>
      <c r="J947">
        <v>10736</v>
      </c>
      <c r="K947">
        <v>166570</v>
      </c>
      <c r="L947">
        <v>605</v>
      </c>
      <c r="M947">
        <v>2614</v>
      </c>
      <c r="N947">
        <v>22980</v>
      </c>
      <c r="O947">
        <v>-3895</v>
      </c>
      <c r="P947">
        <v>64470</v>
      </c>
      <c r="Q947">
        <v>32470</v>
      </c>
      <c r="R947">
        <v>19981</v>
      </c>
      <c r="S947">
        <v>739</v>
      </c>
      <c r="T947">
        <v>2241</v>
      </c>
      <c r="U947">
        <v>165753</v>
      </c>
      <c r="V947">
        <v>4336</v>
      </c>
      <c r="W947">
        <v>242</v>
      </c>
      <c r="X947">
        <v>1032</v>
      </c>
      <c r="Y947">
        <v>1161</v>
      </c>
      <c r="Z947">
        <v>7059</v>
      </c>
      <c r="AA947">
        <v>9781</v>
      </c>
      <c r="AB947">
        <v>1697</v>
      </c>
      <c r="AC947">
        <v>13687</v>
      </c>
      <c r="AD947">
        <v>322</v>
      </c>
      <c r="AE947">
        <v>515531</v>
      </c>
      <c r="AF947">
        <v>4916</v>
      </c>
      <c r="AG947">
        <v>0.33064367108099785</v>
      </c>
      <c r="AH947">
        <v>-1.1067140058854286</v>
      </c>
      <c r="AI947" s="9">
        <v>1.8493185945099406</v>
      </c>
      <c r="AJ947">
        <v>1.985525100092393</v>
      </c>
      <c r="AK947">
        <v>0.68588341320777424</v>
      </c>
      <c r="AL947" s="9">
        <v>0.99480703944283899</v>
      </c>
      <c r="AM947">
        <v>0.6153680320295658</v>
      </c>
      <c r="AN947">
        <v>-0.48553476409675894</v>
      </c>
      <c r="AO947" s="9">
        <v>-1.1595749906847772</v>
      </c>
      <c r="AP947">
        <v>6.9017554665845401E-2</v>
      </c>
      <c r="AQ947">
        <v>-2.6733943912959646</v>
      </c>
      <c r="AR947" s="9">
        <v>-3.6207855830611098</v>
      </c>
      <c r="AS947">
        <v>5.1048044348629507</v>
      </c>
      <c r="AT947">
        <v>1.6301821423349339</v>
      </c>
      <c r="AU947" s="9">
        <v>0.99876807381530841</v>
      </c>
      <c r="AV947">
        <v>0.30123190637511549</v>
      </c>
      <c r="AW947">
        <v>-1.1998748578063987</v>
      </c>
      <c r="AX947" s="9">
        <v>-4.2914119624668015</v>
      </c>
      <c r="AY947">
        <v>0.42152756390514323</v>
      </c>
      <c r="AZ947">
        <v>-0.86387010888562532</v>
      </c>
      <c r="BA947" s="9">
        <v>-6.2585880733187391</v>
      </c>
      <c r="BB947">
        <v>0.15140129350169387</v>
      </c>
      <c r="BC947">
        <v>-1.8878213944109661</v>
      </c>
      <c r="BD947" s="9">
        <v>-1.0918545528914443</v>
      </c>
    </row>
    <row r="948" spans="1:56" x14ac:dyDescent="0.2">
      <c r="A948" t="s">
        <v>0</v>
      </c>
      <c r="B948" t="s">
        <v>38</v>
      </c>
      <c r="C948">
        <v>20</v>
      </c>
      <c r="D948" t="s">
        <v>3</v>
      </c>
      <c r="E948">
        <v>3</v>
      </c>
      <c r="F948">
        <v>20</v>
      </c>
      <c r="G948">
        <v>130.69999999999999</v>
      </c>
      <c r="H948">
        <v>161201</v>
      </c>
      <c r="I948">
        <v>267</v>
      </c>
      <c r="J948">
        <v>10788</v>
      </c>
      <c r="K948">
        <v>172643</v>
      </c>
      <c r="L948">
        <v>664</v>
      </c>
      <c r="M948">
        <v>1917</v>
      </c>
      <c r="N948">
        <v>24473</v>
      </c>
      <c r="O948">
        <v>-4110</v>
      </c>
      <c r="P948">
        <v>66589</v>
      </c>
      <c r="Q948">
        <v>32657</v>
      </c>
      <c r="R948">
        <v>19706</v>
      </c>
      <c r="S948">
        <v>911</v>
      </c>
      <c r="T948">
        <v>2093</v>
      </c>
      <c r="U948">
        <v>168181</v>
      </c>
      <c r="V948">
        <v>4446</v>
      </c>
      <c r="W948">
        <v>278</v>
      </c>
      <c r="X948">
        <v>1015</v>
      </c>
      <c r="Y948">
        <v>1153</v>
      </c>
      <c r="Z948">
        <v>7372</v>
      </c>
      <c r="AA948">
        <v>9861</v>
      </c>
      <c r="AB948">
        <v>1885</v>
      </c>
      <c r="AC948">
        <v>13316</v>
      </c>
      <c r="AD948">
        <v>111</v>
      </c>
      <c r="AE948">
        <v>211496</v>
      </c>
      <c r="AF948">
        <v>1642</v>
      </c>
      <c r="AG948">
        <v>0.33034265241755212</v>
      </c>
      <c r="AH948">
        <v>-1.1076248225651522</v>
      </c>
      <c r="AI948" s="9">
        <v>1.8487784802188645</v>
      </c>
      <c r="AJ948">
        <v>2.039042165538782</v>
      </c>
      <c r="AK948">
        <v>0.71248017089727478</v>
      </c>
      <c r="AL948" s="9">
        <v>1.0179302605780907</v>
      </c>
      <c r="AM948">
        <v>0.60342346204489083</v>
      </c>
      <c r="AN948">
        <v>-0.50513606994235283</v>
      </c>
      <c r="AO948" s="9">
        <v>-1.1763439078356828</v>
      </c>
      <c r="AP948">
        <v>6.4090394096212144E-2</v>
      </c>
      <c r="AQ948">
        <v>-2.7474607843787728</v>
      </c>
      <c r="AR948" s="9">
        <v>-3.6954889471244301</v>
      </c>
      <c r="AS948">
        <v>5.1499219156689229</v>
      </c>
      <c r="AT948">
        <v>1.638981552554666</v>
      </c>
      <c r="AU948" s="9">
        <v>1.0066945825412432</v>
      </c>
      <c r="AV948">
        <v>0.30195670147288484</v>
      </c>
      <c r="AW948">
        <v>-1.1974716444924436</v>
      </c>
      <c r="AX948" s="9">
        <v>-4.2897213019004337</v>
      </c>
      <c r="AY948">
        <v>0.40775331475640753</v>
      </c>
      <c r="AZ948">
        <v>-0.89709290812985709</v>
      </c>
      <c r="BA948" s="9">
        <v>-6.2782127808323072</v>
      </c>
      <c r="BB948">
        <v>5.0280184952690085E-2</v>
      </c>
      <c r="BC948">
        <v>-2.9901442168123991</v>
      </c>
      <c r="BD948" s="9">
        <v>-1.5747821813855118</v>
      </c>
    </row>
    <row r="949" spans="1:56" x14ac:dyDescent="0.2">
      <c r="A949" t="s">
        <v>0</v>
      </c>
      <c r="B949" t="s">
        <v>38</v>
      </c>
      <c r="C949">
        <v>20</v>
      </c>
      <c r="D949" t="s">
        <v>3</v>
      </c>
      <c r="E949">
        <v>3</v>
      </c>
      <c r="F949">
        <v>22</v>
      </c>
      <c r="G949">
        <v>130.72</v>
      </c>
      <c r="H949">
        <v>163204</v>
      </c>
      <c r="I949">
        <v>319</v>
      </c>
      <c r="J949">
        <v>11242</v>
      </c>
      <c r="K949">
        <v>169906</v>
      </c>
      <c r="L949">
        <v>719</v>
      </c>
      <c r="M949">
        <v>1897</v>
      </c>
      <c r="N949">
        <v>26200</v>
      </c>
      <c r="O949">
        <v>-3742</v>
      </c>
      <c r="P949">
        <v>67086</v>
      </c>
      <c r="Q949">
        <v>33549</v>
      </c>
      <c r="R949">
        <v>19912</v>
      </c>
      <c r="S949">
        <v>1083</v>
      </c>
      <c r="T949">
        <v>1962</v>
      </c>
      <c r="U949">
        <v>174077</v>
      </c>
      <c r="V949">
        <v>4436</v>
      </c>
      <c r="W949">
        <v>300</v>
      </c>
      <c r="X949">
        <v>963</v>
      </c>
      <c r="Y949">
        <v>1332</v>
      </c>
      <c r="Z949">
        <v>7500</v>
      </c>
      <c r="AA949">
        <v>9603</v>
      </c>
      <c r="AB949">
        <v>1926</v>
      </c>
      <c r="AC949">
        <v>12928</v>
      </c>
      <c r="AD949">
        <v>68</v>
      </c>
      <c r="AE949">
        <v>517727</v>
      </c>
      <c r="AF949">
        <v>5177</v>
      </c>
      <c r="AG949">
        <v>0.33509195505082118</v>
      </c>
      <c r="AH949">
        <v>-1.0933502921342777</v>
      </c>
      <c r="AI949" s="9">
        <v>1.8572432767643732</v>
      </c>
      <c r="AJ949">
        <v>1.9996423142269517</v>
      </c>
      <c r="AK949">
        <v>0.69296832167912514</v>
      </c>
      <c r="AL949" s="9">
        <v>1.0009666588678314</v>
      </c>
      <c r="AM949">
        <v>0.59351992607827353</v>
      </c>
      <c r="AN949">
        <v>-0.52168449164887021</v>
      </c>
      <c r="AO949" s="9">
        <v>-1.1905010826056084</v>
      </c>
      <c r="AP949">
        <v>5.8481623893409641E-2</v>
      </c>
      <c r="AQ949">
        <v>-2.8390426955709898</v>
      </c>
      <c r="AR949" s="9">
        <v>-3.7878584627528999</v>
      </c>
      <c r="AS949">
        <v>5.1887388595785273</v>
      </c>
      <c r="AT949">
        <v>1.6464906733490368</v>
      </c>
      <c r="AU949" s="9">
        <v>1.0134587985528123</v>
      </c>
      <c r="AV949">
        <v>0.28623803988196367</v>
      </c>
      <c r="AW949">
        <v>-1.2509315070583253</v>
      </c>
      <c r="AX949" s="9">
        <v>-4.3273303152155318</v>
      </c>
      <c r="AY949">
        <v>0.38534680616411815</v>
      </c>
      <c r="AZ949">
        <v>-0.95361155493542138</v>
      </c>
      <c r="BA949" s="9">
        <v>-6.3115983455003537</v>
      </c>
      <c r="BB949">
        <v>0.15431160392262064</v>
      </c>
      <c r="BC949">
        <v>-1.8687813187943967</v>
      </c>
      <c r="BD949" s="9">
        <v>-1.083513095763825</v>
      </c>
    </row>
    <row r="950" spans="1:56" x14ac:dyDescent="0.2">
      <c r="A950" t="s">
        <v>0</v>
      </c>
      <c r="B950" t="s">
        <v>38</v>
      </c>
      <c r="C950">
        <v>20</v>
      </c>
      <c r="D950" t="s">
        <v>3</v>
      </c>
      <c r="E950">
        <v>3</v>
      </c>
      <c r="F950">
        <v>25</v>
      </c>
      <c r="G950">
        <v>130.75</v>
      </c>
      <c r="H950">
        <v>163136</v>
      </c>
      <c r="I950">
        <v>168</v>
      </c>
      <c r="J950">
        <v>10974</v>
      </c>
      <c r="K950">
        <v>168926</v>
      </c>
      <c r="L950">
        <v>686</v>
      </c>
      <c r="M950">
        <v>1540</v>
      </c>
      <c r="N950">
        <v>25512</v>
      </c>
      <c r="O950">
        <v>-4311</v>
      </c>
      <c r="P950">
        <v>67886</v>
      </c>
      <c r="Q950">
        <v>32803</v>
      </c>
      <c r="R950">
        <v>20340</v>
      </c>
      <c r="S950">
        <v>1213</v>
      </c>
      <c r="T950">
        <v>2612</v>
      </c>
      <c r="U950">
        <v>173637</v>
      </c>
      <c r="V950">
        <v>4575</v>
      </c>
      <c r="W950">
        <v>280</v>
      </c>
      <c r="X950">
        <v>1090</v>
      </c>
      <c r="Y950">
        <v>1421</v>
      </c>
      <c r="Z950">
        <v>7501</v>
      </c>
      <c r="AA950">
        <v>9513</v>
      </c>
      <c r="AB950">
        <v>1839</v>
      </c>
      <c r="AC950">
        <v>12392</v>
      </c>
      <c r="AD950">
        <v>-32</v>
      </c>
      <c r="AE950">
        <v>514396</v>
      </c>
      <c r="AF950">
        <v>5624</v>
      </c>
      <c r="AG950">
        <v>0.33454257232570189</v>
      </c>
      <c r="AH950">
        <v>-1.0949911359854256</v>
      </c>
      <c r="AI950" s="9">
        <v>1.8562702563606424</v>
      </c>
      <c r="AJ950">
        <v>2.0695058378806817</v>
      </c>
      <c r="AK950">
        <v>0.72730985311626473</v>
      </c>
      <c r="AL950" s="9">
        <v>1.0308231862992805</v>
      </c>
      <c r="AM950">
        <v>0.62006523793555468</v>
      </c>
      <c r="AN950">
        <v>-0.47793058400179522</v>
      </c>
      <c r="AO950" s="9">
        <v>-1.1530696146135357</v>
      </c>
      <c r="AP950">
        <v>7.9626863396640546E-2</v>
      </c>
      <c r="AQ950">
        <v>-2.5304037632080245</v>
      </c>
      <c r="AR950" s="9">
        <v>-3.4765652355716132</v>
      </c>
      <c r="AS950">
        <v>5.2933268298631226</v>
      </c>
      <c r="AT950">
        <v>1.6664469385348462</v>
      </c>
      <c r="AU950" s="9">
        <v>1.0314354022321894</v>
      </c>
      <c r="AV950">
        <v>0.29000396305215986</v>
      </c>
      <c r="AW950">
        <v>-1.2378606903978893</v>
      </c>
      <c r="AX950" s="9">
        <v>-4.3181349956949147</v>
      </c>
      <c r="AY950">
        <v>0.37777032588482762</v>
      </c>
      <c r="AZ950">
        <v>-0.97346887150764161</v>
      </c>
      <c r="BA950" s="9">
        <v>-6.3233280623995647</v>
      </c>
      <c r="BB950">
        <v>0.17144773343901473</v>
      </c>
      <c r="BC950">
        <v>-1.7634768201138453</v>
      </c>
      <c r="BD950" s="9">
        <v>-1.0373791948918756</v>
      </c>
    </row>
    <row r="951" spans="1:56" x14ac:dyDescent="0.2">
      <c r="A951" t="s">
        <v>0</v>
      </c>
      <c r="B951" t="s">
        <v>38</v>
      </c>
      <c r="C951">
        <v>20</v>
      </c>
      <c r="D951" t="s">
        <v>3</v>
      </c>
      <c r="E951">
        <v>3</v>
      </c>
      <c r="F951">
        <v>26</v>
      </c>
      <c r="G951">
        <v>130.76</v>
      </c>
      <c r="H951">
        <v>163221</v>
      </c>
      <c r="I951">
        <v>248</v>
      </c>
      <c r="J951">
        <v>10693</v>
      </c>
      <c r="K951">
        <v>171108</v>
      </c>
      <c r="L951">
        <v>600</v>
      </c>
      <c r="M951">
        <v>1665</v>
      </c>
      <c r="N951">
        <v>25765</v>
      </c>
      <c r="O951">
        <v>-4550</v>
      </c>
      <c r="P951">
        <v>68077</v>
      </c>
      <c r="Q951">
        <v>32820</v>
      </c>
      <c r="R951">
        <v>19881</v>
      </c>
      <c r="S951">
        <v>923</v>
      </c>
      <c r="T951">
        <v>2295</v>
      </c>
      <c r="U951">
        <v>172831</v>
      </c>
      <c r="V951">
        <v>4308</v>
      </c>
      <c r="W951">
        <v>250</v>
      </c>
      <c r="X951">
        <v>1100</v>
      </c>
      <c r="Y951">
        <v>1233</v>
      </c>
      <c r="Z951">
        <v>7533</v>
      </c>
      <c r="AA951">
        <v>9445</v>
      </c>
      <c r="AB951">
        <v>1895</v>
      </c>
      <c r="AC951">
        <v>13354</v>
      </c>
      <c r="AD951">
        <v>244</v>
      </c>
      <c r="AE951">
        <v>516718</v>
      </c>
      <c r="AF951">
        <v>4977</v>
      </c>
      <c r="AG951">
        <v>0.32580743449116395</v>
      </c>
      <c r="AH951">
        <v>-1.1214487638874253</v>
      </c>
      <c r="AI951" s="9">
        <v>1.8405808830147565</v>
      </c>
      <c r="AJ951">
        <v>2.0742535039609993</v>
      </c>
      <c r="AK951">
        <v>0.72960133182731235</v>
      </c>
      <c r="AL951" s="9">
        <v>1.0328153978906653</v>
      </c>
      <c r="AM951">
        <v>0.60575868372943331</v>
      </c>
      <c r="AN951">
        <v>-0.50127358388774523</v>
      </c>
      <c r="AO951" s="9">
        <v>-1.1730395510159659</v>
      </c>
      <c r="AP951">
        <v>6.9926873857404023E-2</v>
      </c>
      <c r="AQ951">
        <v>-2.6603052421494362</v>
      </c>
      <c r="AR951" s="9">
        <v>-3.6075838672319209</v>
      </c>
      <c r="AS951">
        <v>5.2660268129189518</v>
      </c>
      <c r="AT951">
        <v>1.661276152766235</v>
      </c>
      <c r="AU951" s="9">
        <v>1.0267775584118246</v>
      </c>
      <c r="AV951">
        <v>0.28778184034125531</v>
      </c>
      <c r="AW951">
        <v>-1.2455525847084721</v>
      </c>
      <c r="AX951" s="9">
        <v>-4.3235462433424097</v>
      </c>
      <c r="AY951">
        <v>0.40688604509445458</v>
      </c>
      <c r="AZ951">
        <v>-0.8992221202262678</v>
      </c>
      <c r="BA951" s="9">
        <v>-6.279470506417657</v>
      </c>
      <c r="BB951">
        <v>0.1516453382084095</v>
      </c>
      <c r="BC951">
        <v>-1.8862107857855277</v>
      </c>
      <c r="BD951" s="9">
        <v>-1.0911489452526397</v>
      </c>
    </row>
    <row r="952" spans="1:56" s="10" customFormat="1" x14ac:dyDescent="0.2">
      <c r="A952" s="10" t="s">
        <v>0</v>
      </c>
      <c r="B952" s="10" t="s">
        <v>38</v>
      </c>
      <c r="C952" s="10">
        <v>20</v>
      </c>
      <c r="D952" s="10" t="s">
        <v>3</v>
      </c>
      <c r="E952" s="10">
        <v>3</v>
      </c>
      <c r="F952" s="10">
        <v>28</v>
      </c>
      <c r="G952" s="10">
        <v>130.78</v>
      </c>
      <c r="H952" s="10">
        <v>165996</v>
      </c>
      <c r="I952" s="10">
        <v>308</v>
      </c>
      <c r="J952" s="10">
        <v>12039</v>
      </c>
      <c r="K952" s="10">
        <v>176659</v>
      </c>
      <c r="L952" s="10">
        <v>777</v>
      </c>
      <c r="M952" s="10">
        <v>1587</v>
      </c>
      <c r="N952" s="10">
        <v>26327</v>
      </c>
      <c r="O952" s="10">
        <v>-4929</v>
      </c>
      <c r="P952" s="10">
        <v>69784</v>
      </c>
      <c r="Q952" s="10">
        <v>32900</v>
      </c>
      <c r="R952" s="10">
        <v>20324</v>
      </c>
      <c r="S952" s="10">
        <v>800</v>
      </c>
      <c r="T952" s="10">
        <v>1884</v>
      </c>
      <c r="U952" s="10">
        <v>176551</v>
      </c>
      <c r="V952" s="10">
        <v>4310</v>
      </c>
      <c r="W952" s="10">
        <v>300</v>
      </c>
      <c r="X952" s="10">
        <v>1139</v>
      </c>
      <c r="Y952" s="10">
        <v>1315</v>
      </c>
      <c r="Z952" s="10">
        <v>7830</v>
      </c>
      <c r="AA952" s="10">
        <v>9165</v>
      </c>
      <c r="AB952" s="10">
        <v>1819</v>
      </c>
      <c r="AC952" s="10">
        <v>13052</v>
      </c>
      <c r="AD952" s="10">
        <v>82</v>
      </c>
      <c r="AE952" s="10">
        <v>515301</v>
      </c>
      <c r="AF952" s="10">
        <v>4904</v>
      </c>
      <c r="AG952" s="10">
        <v>0.36592705167173251</v>
      </c>
      <c r="AH952" s="10">
        <v>-1.0053212778184368</v>
      </c>
      <c r="AI952" s="9">
        <v>1.9094444822536669</v>
      </c>
      <c r="AJ952" s="10">
        <v>2.1210942249240121</v>
      </c>
      <c r="AK952" s="10">
        <v>0.75193209935959116</v>
      </c>
      <c r="AL952" s="9">
        <v>1.0522297671832286</v>
      </c>
      <c r="AM952" s="10">
        <v>0.61775075987841943</v>
      </c>
      <c r="AN952" s="10">
        <v>-0.48167020403984079</v>
      </c>
      <c r="AO952" s="9">
        <v>-1.1562688595560837</v>
      </c>
      <c r="AP952" s="10">
        <v>5.7264437689969604E-2</v>
      </c>
      <c r="AQ952" s="10">
        <v>-2.8600754816171547</v>
      </c>
      <c r="AR952" s="9">
        <v>-3.8090721307590618</v>
      </c>
      <c r="AS952" s="10">
        <v>5.3662917933130698</v>
      </c>
      <c r="AT952" s="10">
        <v>1.6801371287048419</v>
      </c>
      <c r="AU952" s="9">
        <v>1.0437675255373215</v>
      </c>
      <c r="AV952" s="10">
        <v>0.27857142857142858</v>
      </c>
      <c r="AW952" s="10">
        <v>-1.2780807764796578</v>
      </c>
      <c r="AX952" s="9">
        <v>-4.3464298262534395</v>
      </c>
      <c r="AY952" s="10">
        <v>0.39671732522796355</v>
      </c>
      <c r="AZ952" s="10">
        <v>-0.92453127904025201</v>
      </c>
      <c r="BA952" s="9">
        <v>-6.2944206265290772</v>
      </c>
      <c r="BB952" s="10">
        <v>0.14905775075987843</v>
      </c>
      <c r="BC952" s="10">
        <v>-1.9034214591374159</v>
      </c>
      <c r="BD952" s="9">
        <v>-1.0986889412481018</v>
      </c>
    </row>
    <row r="953" spans="1:56" x14ac:dyDescent="0.2">
      <c r="A953" t="s">
        <v>0</v>
      </c>
      <c r="B953" t="s">
        <v>38</v>
      </c>
      <c r="C953">
        <v>20</v>
      </c>
      <c r="D953" t="s">
        <v>3</v>
      </c>
      <c r="E953">
        <v>3</v>
      </c>
      <c r="F953">
        <v>30</v>
      </c>
      <c r="G953">
        <v>130.80000000000001</v>
      </c>
      <c r="H953">
        <v>163119</v>
      </c>
      <c r="I953">
        <v>287</v>
      </c>
      <c r="J953">
        <v>11252</v>
      </c>
      <c r="K953">
        <v>170433</v>
      </c>
      <c r="L953">
        <v>562</v>
      </c>
      <c r="M953">
        <v>1227</v>
      </c>
      <c r="N953">
        <v>26109</v>
      </c>
      <c r="O953">
        <v>-4735</v>
      </c>
      <c r="P953">
        <v>68605</v>
      </c>
      <c r="Q953">
        <v>33588</v>
      </c>
      <c r="R953">
        <v>20343</v>
      </c>
      <c r="S953">
        <v>878</v>
      </c>
      <c r="T953">
        <v>2173</v>
      </c>
      <c r="U953">
        <v>173975</v>
      </c>
      <c r="V953">
        <v>4455</v>
      </c>
      <c r="W953">
        <v>240</v>
      </c>
      <c r="X953">
        <v>1117</v>
      </c>
      <c r="Y953">
        <v>1330</v>
      </c>
      <c r="Z953">
        <v>7573</v>
      </c>
      <c r="AA953">
        <v>9273</v>
      </c>
      <c r="AB953">
        <v>1957</v>
      </c>
      <c r="AC953">
        <v>12992</v>
      </c>
      <c r="AD953">
        <v>429</v>
      </c>
      <c r="AE953">
        <v>517087</v>
      </c>
      <c r="AF953">
        <v>5066</v>
      </c>
      <c r="AG953">
        <v>0.33500059545075622</v>
      </c>
      <c r="AH953">
        <v>-1.0936229696937063</v>
      </c>
      <c r="AI953" s="9">
        <v>1.857081578971632</v>
      </c>
      <c r="AJ953">
        <v>2.0425449565320948</v>
      </c>
      <c r="AK953">
        <v>0.71419655805182169</v>
      </c>
      <c r="AL953" s="9">
        <v>1.0194224875702538</v>
      </c>
      <c r="AM953">
        <v>0.60566273669167559</v>
      </c>
      <c r="AN953">
        <v>-0.50143198795150201</v>
      </c>
      <c r="AO953" s="9">
        <v>-1.17317506569251</v>
      </c>
      <c r="AP953">
        <v>6.469572466357032E-2</v>
      </c>
      <c r="AQ953">
        <v>-2.7380601590470244</v>
      </c>
      <c r="AR953" s="9">
        <v>-3.6860074764148285</v>
      </c>
      <c r="AS953">
        <v>5.1796772656901275</v>
      </c>
      <c r="AT953">
        <v>1.6447427504095971</v>
      </c>
      <c r="AU953" s="9">
        <v>1.0118842695689652</v>
      </c>
      <c r="AV953">
        <v>0.27608074312254377</v>
      </c>
      <c r="AW953">
        <v>-1.2870619085032278</v>
      </c>
      <c r="AX953" s="9">
        <v>-4.3527480526320206</v>
      </c>
      <c r="AY953">
        <v>0.3868048112421103</v>
      </c>
      <c r="AZ953">
        <v>-0.94983507690199453</v>
      </c>
      <c r="BA953" s="9">
        <v>-6.3093675799260085</v>
      </c>
      <c r="BB953">
        <v>0.15082767655114923</v>
      </c>
      <c r="BC953">
        <v>-1.8916173087418333</v>
      </c>
      <c r="BD953" s="9">
        <v>-1.0935175429597972</v>
      </c>
    </row>
    <row r="954" spans="1:56" x14ac:dyDescent="0.2">
      <c r="A954" t="s">
        <v>0</v>
      </c>
      <c r="B954" t="s">
        <v>38</v>
      </c>
      <c r="C954">
        <v>20</v>
      </c>
      <c r="D954" t="s">
        <v>3</v>
      </c>
      <c r="E954">
        <v>3</v>
      </c>
      <c r="F954">
        <v>32</v>
      </c>
      <c r="G954">
        <v>130.82</v>
      </c>
      <c r="H954">
        <v>167119</v>
      </c>
      <c r="I954">
        <v>293</v>
      </c>
      <c r="J954">
        <v>11887</v>
      </c>
      <c r="K954">
        <v>177646</v>
      </c>
      <c r="L954">
        <v>815</v>
      </c>
      <c r="M954">
        <v>1833</v>
      </c>
      <c r="N954">
        <v>26988</v>
      </c>
      <c r="O954">
        <v>-4977</v>
      </c>
      <c r="P954">
        <v>69876</v>
      </c>
      <c r="Q954">
        <v>33978</v>
      </c>
      <c r="R954">
        <v>19928</v>
      </c>
      <c r="S954">
        <v>849</v>
      </c>
      <c r="T954">
        <v>2271</v>
      </c>
      <c r="U954">
        <v>177619</v>
      </c>
      <c r="V954">
        <v>4396</v>
      </c>
      <c r="W954">
        <v>266</v>
      </c>
      <c r="X954">
        <v>1011</v>
      </c>
      <c r="Y954">
        <v>1233</v>
      </c>
      <c r="Z954">
        <v>7779</v>
      </c>
      <c r="AA954">
        <v>9666</v>
      </c>
      <c r="AB954">
        <v>2116</v>
      </c>
      <c r="AC954">
        <v>13579</v>
      </c>
      <c r="AD954">
        <v>133</v>
      </c>
      <c r="AE954">
        <v>514555</v>
      </c>
      <c r="AF954">
        <v>5099</v>
      </c>
      <c r="AG954">
        <v>0.34984401671669901</v>
      </c>
      <c r="AH954">
        <v>-1.0502678903612357</v>
      </c>
      <c r="AI954" s="9">
        <v>1.8827911410157872</v>
      </c>
      <c r="AJ954">
        <v>2.0565071516863851</v>
      </c>
      <c r="AK954">
        <v>0.72100898628326016</v>
      </c>
      <c r="AL954" s="9">
        <v>1.0253452126746663</v>
      </c>
      <c r="AM954">
        <v>0.58649714521160756</v>
      </c>
      <c r="AN954">
        <v>-0.53358747839984355</v>
      </c>
      <c r="AO954" s="9">
        <v>-1.2006840877710663</v>
      </c>
      <c r="AP954">
        <v>6.6837365354052616E-2</v>
      </c>
      <c r="AQ954">
        <v>-2.7054929932363017</v>
      </c>
      <c r="AR954" s="9">
        <v>-3.6531602329781334</v>
      </c>
      <c r="AS954">
        <v>5.2274707163458709</v>
      </c>
      <c r="AT954">
        <v>1.6539275504581645</v>
      </c>
      <c r="AU954" s="9">
        <v>1.0201579374527148</v>
      </c>
      <c r="AV954">
        <v>0.28447819177114603</v>
      </c>
      <c r="AW954">
        <v>-1.2570986829368307</v>
      </c>
      <c r="AX954" s="9">
        <v>-4.3316689234460606</v>
      </c>
      <c r="AY954">
        <v>0.39964094414032608</v>
      </c>
      <c r="AZ954">
        <v>-0.91718877464306536</v>
      </c>
      <c r="BA954" s="9">
        <v>-6.2900834091816593</v>
      </c>
      <c r="BB954">
        <v>0.15006769085879099</v>
      </c>
      <c r="BC954">
        <v>-1.8966688142867043</v>
      </c>
      <c r="BD954" s="9">
        <v>-1.0957306075390052</v>
      </c>
    </row>
    <row r="955" spans="1:56" x14ac:dyDescent="0.2">
      <c r="A955" t="s">
        <v>0</v>
      </c>
      <c r="B955" t="s">
        <v>38</v>
      </c>
      <c r="C955">
        <v>20</v>
      </c>
      <c r="D955" t="s">
        <v>3</v>
      </c>
      <c r="E955">
        <v>3</v>
      </c>
      <c r="F955">
        <v>35</v>
      </c>
      <c r="G955">
        <v>130.85</v>
      </c>
      <c r="H955">
        <v>144973</v>
      </c>
      <c r="I955">
        <v>110</v>
      </c>
      <c r="J955">
        <v>8427</v>
      </c>
      <c r="K955">
        <v>139371</v>
      </c>
      <c r="L955">
        <v>540</v>
      </c>
      <c r="M955">
        <v>1410</v>
      </c>
      <c r="N955">
        <v>19831</v>
      </c>
      <c r="O955">
        <v>-656</v>
      </c>
      <c r="P955">
        <v>59801</v>
      </c>
      <c r="Q955">
        <v>29120</v>
      </c>
      <c r="R955">
        <v>17955</v>
      </c>
      <c r="S955">
        <v>712</v>
      </c>
      <c r="T955">
        <v>2312</v>
      </c>
      <c r="U955">
        <v>156710</v>
      </c>
      <c r="V955">
        <v>4340</v>
      </c>
      <c r="W955">
        <v>218</v>
      </c>
      <c r="X955">
        <v>933</v>
      </c>
      <c r="Y955">
        <v>1134</v>
      </c>
      <c r="Z955">
        <v>6770</v>
      </c>
      <c r="AA955">
        <v>8971</v>
      </c>
      <c r="AB955">
        <v>1554</v>
      </c>
      <c r="AC955">
        <v>12342</v>
      </c>
      <c r="AD955">
        <v>319</v>
      </c>
      <c r="AE955">
        <v>215089</v>
      </c>
      <c r="AF955">
        <v>1561</v>
      </c>
      <c r="AG955">
        <v>0.28938873626373629</v>
      </c>
      <c r="AH955">
        <v>-1.2399843865382689</v>
      </c>
      <c r="AI955" s="9">
        <v>1.7702892587828063</v>
      </c>
      <c r="AJ955">
        <v>2.0536057692307694</v>
      </c>
      <c r="AK955">
        <v>0.71959715989630979</v>
      </c>
      <c r="AL955" s="9">
        <v>1.0241177708138518</v>
      </c>
      <c r="AM955">
        <v>0.61658653846153844</v>
      </c>
      <c r="AN955">
        <v>-0.48355659565043912</v>
      </c>
      <c r="AO955" s="9">
        <v>-1.1578826675789506</v>
      </c>
      <c r="AP955">
        <v>7.9395604395604391E-2</v>
      </c>
      <c r="AQ955">
        <v>-2.5333122725183541</v>
      </c>
      <c r="AR955" s="9">
        <v>-3.4794987580620118</v>
      </c>
      <c r="AS955">
        <v>5.3815247252747254</v>
      </c>
      <c r="AT955">
        <v>1.6829717402066395</v>
      </c>
      <c r="AU955" s="9">
        <v>1.0463209435781409</v>
      </c>
      <c r="AV955">
        <v>0.30807005494505496</v>
      </c>
      <c r="AW955">
        <v>-1.1774280707513387</v>
      </c>
      <c r="AX955" s="9">
        <v>-4.2756206477735663</v>
      </c>
      <c r="AY955">
        <v>0.42383241758241758</v>
      </c>
      <c r="AZ955">
        <v>-0.85841714342961017</v>
      </c>
      <c r="BA955" s="9">
        <v>-6.2553670066238709</v>
      </c>
      <c r="BB955">
        <v>5.3605769230769228E-2</v>
      </c>
      <c r="BC955">
        <v>-2.9260985817951903</v>
      </c>
      <c r="BD955" s="9">
        <v>-1.5467237886844727</v>
      </c>
    </row>
    <row r="956" spans="1:56" x14ac:dyDescent="0.2">
      <c r="A956" t="s">
        <v>0</v>
      </c>
      <c r="B956" t="s">
        <v>38</v>
      </c>
      <c r="C956">
        <v>20</v>
      </c>
      <c r="D956" t="s">
        <v>3</v>
      </c>
      <c r="E956">
        <v>3</v>
      </c>
      <c r="F956">
        <v>36</v>
      </c>
      <c r="G956">
        <v>130.86000000000001</v>
      </c>
      <c r="H956">
        <v>160171</v>
      </c>
      <c r="I956">
        <v>243</v>
      </c>
      <c r="J956">
        <v>10872</v>
      </c>
      <c r="K956">
        <v>167418</v>
      </c>
      <c r="L956">
        <v>567</v>
      </c>
      <c r="M956">
        <v>1632</v>
      </c>
      <c r="N956">
        <v>24308</v>
      </c>
      <c r="O956">
        <v>-4088</v>
      </c>
      <c r="P956">
        <v>66760</v>
      </c>
      <c r="Q956">
        <v>32873</v>
      </c>
      <c r="R956">
        <v>19315</v>
      </c>
      <c r="S956">
        <v>963</v>
      </c>
      <c r="T956">
        <v>2347</v>
      </c>
      <c r="U956">
        <v>169719</v>
      </c>
      <c r="V956">
        <v>4330</v>
      </c>
      <c r="W956">
        <v>200</v>
      </c>
      <c r="X956">
        <v>1048</v>
      </c>
      <c r="Y956">
        <v>1142</v>
      </c>
      <c r="Z956">
        <v>7497</v>
      </c>
      <c r="AA956">
        <v>9724</v>
      </c>
      <c r="AB956">
        <v>1954</v>
      </c>
      <c r="AC956">
        <v>13181</v>
      </c>
      <c r="AD956">
        <v>-98</v>
      </c>
      <c r="AE956">
        <v>516921</v>
      </c>
      <c r="AF956">
        <v>5126</v>
      </c>
      <c r="AG956">
        <v>0.33072734462933107</v>
      </c>
      <c r="AH956">
        <v>-1.1064609752965699</v>
      </c>
      <c r="AI956" s="9">
        <v>1.8494686416491337</v>
      </c>
      <c r="AJ956">
        <v>2.0308459830255834</v>
      </c>
      <c r="AK956">
        <v>0.70845244664822193</v>
      </c>
      <c r="AL956" s="9">
        <v>1.0144285571159641</v>
      </c>
      <c r="AM956">
        <v>0.58756426246463667</v>
      </c>
      <c r="AN956">
        <v>-0.53176965602716775</v>
      </c>
      <c r="AO956" s="9">
        <v>-1.199128940731242</v>
      </c>
      <c r="AP956">
        <v>7.1395978462568066E-2</v>
      </c>
      <c r="AQ956">
        <v>-2.6395137352765259</v>
      </c>
      <c r="AR956" s="9">
        <v>-3.586613553399904</v>
      </c>
      <c r="AS956">
        <v>5.1628692239832077</v>
      </c>
      <c r="AT956">
        <v>1.641492476113847</v>
      </c>
      <c r="AU956" s="9">
        <v>1.0089564224833534</v>
      </c>
      <c r="AV956">
        <v>0.29580506798892708</v>
      </c>
      <c r="AW956">
        <v>-1.2180545956915354</v>
      </c>
      <c r="AX956" s="9">
        <v>-4.3042014080689945</v>
      </c>
      <c r="AY956">
        <v>0.40096735923097981</v>
      </c>
      <c r="AZ956">
        <v>-0.9138752534150838</v>
      </c>
      <c r="BA956" s="9">
        <v>-6.2881261121922902</v>
      </c>
      <c r="BB956">
        <v>0.15593344081769234</v>
      </c>
      <c r="BC956">
        <v>-1.8583260242035331</v>
      </c>
      <c r="BD956" s="9">
        <v>-1.0789326312035679</v>
      </c>
    </row>
    <row r="957" spans="1:56" x14ac:dyDescent="0.2">
      <c r="A957" t="s">
        <v>0</v>
      </c>
      <c r="B957" t="s">
        <v>38</v>
      </c>
      <c r="C957">
        <v>20</v>
      </c>
      <c r="D957" t="s">
        <v>3</v>
      </c>
      <c r="E957">
        <v>3</v>
      </c>
      <c r="F957">
        <v>38</v>
      </c>
      <c r="G957">
        <v>130.88</v>
      </c>
      <c r="H957">
        <v>164072</v>
      </c>
      <c r="I957">
        <v>299</v>
      </c>
      <c r="J957">
        <v>11482</v>
      </c>
      <c r="K957">
        <v>172174</v>
      </c>
      <c r="L957">
        <v>702</v>
      </c>
      <c r="M957">
        <v>1868</v>
      </c>
      <c r="N957">
        <v>25218</v>
      </c>
      <c r="O957">
        <v>-4507</v>
      </c>
      <c r="P957">
        <v>68703</v>
      </c>
      <c r="Q957">
        <v>33207</v>
      </c>
      <c r="R957">
        <v>20659</v>
      </c>
      <c r="S957">
        <v>677</v>
      </c>
      <c r="T957">
        <v>2518</v>
      </c>
      <c r="U957">
        <v>176898</v>
      </c>
      <c r="V957">
        <v>4352</v>
      </c>
      <c r="W957">
        <v>219</v>
      </c>
      <c r="X957">
        <v>1123</v>
      </c>
      <c r="Y957">
        <v>1251</v>
      </c>
      <c r="Z957">
        <v>7170</v>
      </c>
      <c r="AA957">
        <v>9649</v>
      </c>
      <c r="AB957">
        <v>1960</v>
      </c>
      <c r="AC957">
        <v>12798</v>
      </c>
      <c r="AD957">
        <v>127</v>
      </c>
      <c r="AE957">
        <v>516951</v>
      </c>
      <c r="AF957">
        <v>5004</v>
      </c>
      <c r="AG957">
        <v>0.34577047008160933</v>
      </c>
      <c r="AH957">
        <v>-1.0619801053261515</v>
      </c>
      <c r="AI957" s="9">
        <v>1.8758457975415919</v>
      </c>
      <c r="AJ957">
        <v>2.06893124943536</v>
      </c>
      <c r="AK957">
        <v>0.72703216932555303</v>
      </c>
      <c r="AL957" s="9">
        <v>1.0305817680116358</v>
      </c>
      <c r="AM957">
        <v>0.62212786460685998</v>
      </c>
      <c r="AN957">
        <v>-0.47460963726210492</v>
      </c>
      <c r="AO957" s="9">
        <v>-1.1502285446777307</v>
      </c>
      <c r="AP957">
        <v>7.5827385792152258E-2</v>
      </c>
      <c r="AQ957">
        <v>-2.5792957614494414</v>
      </c>
      <c r="AR957" s="9">
        <v>-3.5258777049979062</v>
      </c>
      <c r="AS957">
        <v>5.3271298220254764</v>
      </c>
      <c r="AT957">
        <v>1.6728125982077331</v>
      </c>
      <c r="AU957" s="9">
        <v>1.0371695884655261</v>
      </c>
      <c r="AV957">
        <v>0.29057126509470893</v>
      </c>
      <c r="AW957">
        <v>-1.23590641403335</v>
      </c>
      <c r="AX957" s="9">
        <v>-4.3167601622724616</v>
      </c>
      <c r="AY957">
        <v>0.38540066853374289</v>
      </c>
      <c r="AZ957">
        <v>-0.95347178835432811</v>
      </c>
      <c r="BA957" s="9">
        <v>-6.3115157853809016</v>
      </c>
      <c r="BB957">
        <v>0.15069111934230733</v>
      </c>
      <c r="BC957">
        <v>-1.8925231044669319</v>
      </c>
      <c r="BD957" s="9">
        <v>-1.0939143720669628</v>
      </c>
    </row>
    <row r="958" spans="1:56" x14ac:dyDescent="0.2">
      <c r="A958" t="s">
        <v>0</v>
      </c>
      <c r="B958" t="s">
        <v>38</v>
      </c>
      <c r="C958">
        <v>20</v>
      </c>
      <c r="D958" t="s">
        <v>3</v>
      </c>
      <c r="E958">
        <v>3</v>
      </c>
      <c r="F958">
        <v>40</v>
      </c>
      <c r="G958">
        <v>130.9</v>
      </c>
      <c r="H958">
        <v>164686</v>
      </c>
      <c r="I958">
        <v>241</v>
      </c>
      <c r="J958">
        <v>11893</v>
      </c>
      <c r="K958">
        <v>179583</v>
      </c>
      <c r="L958">
        <v>615</v>
      </c>
      <c r="M958">
        <v>1774</v>
      </c>
      <c r="N958">
        <v>23445</v>
      </c>
      <c r="O958">
        <v>-4330</v>
      </c>
      <c r="P958">
        <v>69921</v>
      </c>
      <c r="Q958">
        <v>33815</v>
      </c>
      <c r="R958">
        <v>20149</v>
      </c>
      <c r="S958">
        <v>1021</v>
      </c>
      <c r="T958">
        <v>2344</v>
      </c>
      <c r="U958">
        <v>173168</v>
      </c>
      <c r="V958">
        <v>4275</v>
      </c>
      <c r="W958">
        <v>253</v>
      </c>
      <c r="X958">
        <v>1047</v>
      </c>
      <c r="Y958">
        <v>1200</v>
      </c>
      <c r="Z958">
        <v>7534</v>
      </c>
      <c r="AA958">
        <v>9849</v>
      </c>
      <c r="AB958">
        <v>1811</v>
      </c>
      <c r="AC958">
        <v>14530</v>
      </c>
      <c r="AD958">
        <v>293</v>
      </c>
      <c r="AE958">
        <v>516491</v>
      </c>
      <c r="AF958">
        <v>5222</v>
      </c>
      <c r="AG958">
        <v>0.35170782197249739</v>
      </c>
      <c r="AH958">
        <v>-1.044954499281795</v>
      </c>
      <c r="AI958" s="9">
        <v>1.8859419819258956</v>
      </c>
      <c r="AJ958">
        <v>2.0677509980777762</v>
      </c>
      <c r="AK958">
        <v>0.72646154227759985</v>
      </c>
      <c r="AL958" s="9">
        <v>1.0300856648561454</v>
      </c>
      <c r="AM958">
        <v>0.59585982552121841</v>
      </c>
      <c r="AN958">
        <v>-0.51774983165727417</v>
      </c>
      <c r="AO958" s="9">
        <v>-1.187134980982798</v>
      </c>
      <c r="AP958">
        <v>6.9318349844743457E-2</v>
      </c>
      <c r="AQ958">
        <v>-2.6690456193121372</v>
      </c>
      <c r="AR958" s="9">
        <v>-3.6163994116382212</v>
      </c>
      <c r="AS958">
        <v>5.1210409581546648</v>
      </c>
      <c r="AT958">
        <v>1.6333577305258873</v>
      </c>
      <c r="AU958" s="9">
        <v>1.0016286436577193</v>
      </c>
      <c r="AV958">
        <v>0.29126127458228596</v>
      </c>
      <c r="AW958">
        <v>-1.233534563839338</v>
      </c>
      <c r="AX958" s="9">
        <v>-4.3150915656609738</v>
      </c>
      <c r="AY958">
        <v>0.42969096554783381</v>
      </c>
      <c r="AZ958">
        <v>-0.8446890134447117</v>
      </c>
      <c r="BA958" s="9">
        <v>-6.2472578002417913</v>
      </c>
      <c r="BB958">
        <v>0.1544285080585539</v>
      </c>
      <c r="BC958">
        <v>-1.8680240207499661</v>
      </c>
      <c r="BD958" s="9">
        <v>-1.0831813234905601</v>
      </c>
    </row>
    <row r="959" spans="1:56" x14ac:dyDescent="0.2">
      <c r="A959" t="s">
        <v>0</v>
      </c>
      <c r="B959" t="s">
        <v>38</v>
      </c>
      <c r="C959">
        <v>20</v>
      </c>
      <c r="D959" t="s">
        <v>3</v>
      </c>
      <c r="E959">
        <v>3</v>
      </c>
      <c r="F959">
        <v>43</v>
      </c>
      <c r="G959">
        <v>130.93</v>
      </c>
      <c r="H959">
        <v>163523</v>
      </c>
      <c r="I959">
        <v>280</v>
      </c>
      <c r="J959">
        <v>11475</v>
      </c>
      <c r="K959">
        <v>175289</v>
      </c>
      <c r="L959">
        <v>693</v>
      </c>
      <c r="M959">
        <v>1609</v>
      </c>
      <c r="N959">
        <v>24555</v>
      </c>
      <c r="O959">
        <v>-4867</v>
      </c>
      <c r="P959">
        <v>68834</v>
      </c>
      <c r="Q959">
        <v>32859</v>
      </c>
      <c r="R959">
        <v>19979</v>
      </c>
      <c r="S959">
        <v>911</v>
      </c>
      <c r="T959">
        <v>2152</v>
      </c>
      <c r="U959">
        <v>172880</v>
      </c>
      <c r="V959">
        <v>4397</v>
      </c>
      <c r="W959">
        <v>312</v>
      </c>
      <c r="X959">
        <v>990</v>
      </c>
      <c r="Y959">
        <v>1209</v>
      </c>
      <c r="Z959">
        <v>7706</v>
      </c>
      <c r="AA959">
        <v>9872</v>
      </c>
      <c r="AB959">
        <v>1835</v>
      </c>
      <c r="AC959">
        <v>13932</v>
      </c>
      <c r="AD959">
        <v>102</v>
      </c>
      <c r="AE959">
        <v>212424</v>
      </c>
      <c r="AF959">
        <v>1869</v>
      </c>
      <c r="AG959">
        <v>0.34921939194741169</v>
      </c>
      <c r="AH959">
        <v>-1.0520549240631103</v>
      </c>
      <c r="AI959" s="9">
        <v>1.8817314300305754</v>
      </c>
      <c r="AJ959">
        <v>2.0948294226848048</v>
      </c>
      <c r="AK959">
        <v>0.73947212890638125</v>
      </c>
      <c r="AL959" s="9">
        <v>1.0413970688712078</v>
      </c>
      <c r="AM959">
        <v>0.60802215526948478</v>
      </c>
      <c r="AN959">
        <v>-0.49754395809190732</v>
      </c>
      <c r="AO959" s="9">
        <v>-1.1698488561476266</v>
      </c>
      <c r="AP959">
        <v>6.5491950454974288E-2</v>
      </c>
      <c r="AQ959">
        <v>-2.7258280377101811</v>
      </c>
      <c r="AR959" s="9">
        <v>-3.6736701588344882</v>
      </c>
      <c r="AS959">
        <v>5.2612678413828782</v>
      </c>
      <c r="AT959">
        <v>1.6603720321889113</v>
      </c>
      <c r="AU959" s="9">
        <v>1.0259631265957714</v>
      </c>
      <c r="AV959">
        <v>0.30043519279345082</v>
      </c>
      <c r="AW959">
        <v>-1.2025232128466872</v>
      </c>
      <c r="AX959" s="9">
        <v>-4.2932750802376445</v>
      </c>
      <c r="AY959">
        <v>0.42399342645850452</v>
      </c>
      <c r="AZ959">
        <v>-0.8580373275059644</v>
      </c>
      <c r="BA959" s="9">
        <v>-6.255142649357774</v>
      </c>
      <c r="BB959">
        <v>5.6879393773395417E-2</v>
      </c>
      <c r="BC959">
        <v>-2.8668221515362933</v>
      </c>
      <c r="BD959" s="9">
        <v>-1.52075478458805</v>
      </c>
    </row>
    <row r="960" spans="1:56" x14ac:dyDescent="0.2">
      <c r="A960" t="s">
        <v>0</v>
      </c>
      <c r="B960" t="s">
        <v>38</v>
      </c>
      <c r="C960">
        <v>20</v>
      </c>
      <c r="D960" t="s">
        <v>3</v>
      </c>
      <c r="E960">
        <v>3</v>
      </c>
      <c r="F960">
        <v>44</v>
      </c>
      <c r="G960">
        <v>130.94</v>
      </c>
      <c r="H960">
        <v>163261</v>
      </c>
      <c r="I960">
        <v>169</v>
      </c>
      <c r="J960">
        <v>11203</v>
      </c>
      <c r="K960">
        <v>171036</v>
      </c>
      <c r="L960">
        <v>707</v>
      </c>
      <c r="M960">
        <v>1965</v>
      </c>
      <c r="N960">
        <v>25428</v>
      </c>
      <c r="O960">
        <v>-4294</v>
      </c>
      <c r="P960">
        <v>68296</v>
      </c>
      <c r="Q960">
        <v>33052</v>
      </c>
      <c r="R960">
        <v>19587</v>
      </c>
      <c r="S960">
        <v>857</v>
      </c>
      <c r="T960">
        <v>2255</v>
      </c>
      <c r="U960">
        <v>171047</v>
      </c>
      <c r="V960">
        <v>4472</v>
      </c>
      <c r="W960">
        <v>241</v>
      </c>
      <c r="X960">
        <v>1144</v>
      </c>
      <c r="Y960">
        <v>1138</v>
      </c>
      <c r="Z960">
        <v>7471</v>
      </c>
      <c r="AA960">
        <v>9832</v>
      </c>
      <c r="AB960">
        <v>1801</v>
      </c>
      <c r="AC960">
        <v>13739</v>
      </c>
      <c r="AD960">
        <v>99</v>
      </c>
      <c r="AE960">
        <v>514571</v>
      </c>
      <c r="AF960">
        <v>5089</v>
      </c>
      <c r="AG960">
        <v>0.33895074428173788</v>
      </c>
      <c r="AH960">
        <v>-1.0819004792623517</v>
      </c>
      <c r="AI960" s="9">
        <v>1.8640330157974252</v>
      </c>
      <c r="AJ960">
        <v>2.0663197385937311</v>
      </c>
      <c r="AK960">
        <v>0.72576912086906731</v>
      </c>
      <c r="AL960" s="9">
        <v>1.0294836736835671</v>
      </c>
      <c r="AM960">
        <v>0.59261164226068019</v>
      </c>
      <c r="AN960">
        <v>-0.52321599796633167</v>
      </c>
      <c r="AO960" s="9">
        <v>-1.1918112862601968</v>
      </c>
      <c r="AP960">
        <v>6.8225825971196905E-2</v>
      </c>
      <c r="AQ960">
        <v>-2.6849321058842963</v>
      </c>
      <c r="AR960" s="9">
        <v>-3.6324225219949011</v>
      </c>
      <c r="AS960">
        <v>5.1750877405300741</v>
      </c>
      <c r="AT960">
        <v>1.6438562936995054</v>
      </c>
      <c r="AU960" s="9">
        <v>1.0110857493645145</v>
      </c>
      <c r="AV960">
        <v>0.29747065230545805</v>
      </c>
      <c r="AW960">
        <v>-1.2124397065752044</v>
      </c>
      <c r="AX960" s="9">
        <v>-4.3002513335756563</v>
      </c>
      <c r="AY960">
        <v>0.41567832506353625</v>
      </c>
      <c r="AZ960">
        <v>-0.87784357489712672</v>
      </c>
      <c r="BA960" s="9">
        <v>-6.266842199691733</v>
      </c>
      <c r="BB960">
        <v>0.15396950260196055</v>
      </c>
      <c r="BC960">
        <v>-1.8710007312322423</v>
      </c>
      <c r="BD960" s="9">
        <v>-1.0844854203528453</v>
      </c>
    </row>
    <row r="961" spans="1:56" x14ac:dyDescent="0.2">
      <c r="A961" t="s">
        <v>0</v>
      </c>
      <c r="B961" t="s">
        <v>38</v>
      </c>
      <c r="C961">
        <v>20</v>
      </c>
      <c r="D961" t="s">
        <v>3</v>
      </c>
      <c r="E961">
        <v>3</v>
      </c>
      <c r="F961">
        <v>46</v>
      </c>
      <c r="G961">
        <v>130.96</v>
      </c>
      <c r="H961">
        <v>162719</v>
      </c>
      <c r="I961">
        <v>295</v>
      </c>
      <c r="J961">
        <v>11540</v>
      </c>
      <c r="K961">
        <v>172895</v>
      </c>
      <c r="L961">
        <v>692</v>
      </c>
      <c r="M961">
        <v>2061</v>
      </c>
      <c r="N961">
        <v>24492</v>
      </c>
      <c r="O961">
        <v>-4327</v>
      </c>
      <c r="P961">
        <v>68570</v>
      </c>
      <c r="Q961">
        <v>33498</v>
      </c>
      <c r="R961">
        <v>20167</v>
      </c>
      <c r="S961">
        <v>904</v>
      </c>
      <c r="T961">
        <v>2126</v>
      </c>
      <c r="U961">
        <v>171411</v>
      </c>
      <c r="V961">
        <v>4461</v>
      </c>
      <c r="W961">
        <v>300</v>
      </c>
      <c r="X961">
        <v>1016</v>
      </c>
      <c r="Y961">
        <v>1150</v>
      </c>
      <c r="Z961">
        <v>7417</v>
      </c>
      <c r="AA961">
        <v>9890</v>
      </c>
      <c r="AB961">
        <v>1983</v>
      </c>
      <c r="AC961">
        <v>13339</v>
      </c>
      <c r="AD961">
        <v>0</v>
      </c>
      <c r="AE961">
        <v>515670</v>
      </c>
      <c r="AF961">
        <v>5124</v>
      </c>
      <c r="AG961">
        <v>0.34449817899576096</v>
      </c>
      <c r="AH961">
        <v>-1.0656664744763249</v>
      </c>
      <c r="AI961" s="9">
        <v>1.8736597806355393</v>
      </c>
      <c r="AJ961">
        <v>2.0469878798734253</v>
      </c>
      <c r="AK961">
        <v>0.71636938573999476</v>
      </c>
      <c r="AL961" s="9">
        <v>1.0213115439623515</v>
      </c>
      <c r="AM961">
        <v>0.60203594244432501</v>
      </c>
      <c r="AN961">
        <v>-0.50743813039857366</v>
      </c>
      <c r="AO961" s="9">
        <v>-1.1783133205559797</v>
      </c>
      <c r="AP961">
        <v>6.3466475610484213E-2</v>
      </c>
      <c r="AQ961">
        <v>-2.7572434556365222</v>
      </c>
      <c r="AR961" s="9">
        <v>-3.7053557493549958</v>
      </c>
      <c r="AS961">
        <v>5.1170517642844349</v>
      </c>
      <c r="AT961">
        <v>1.632578445911016</v>
      </c>
      <c r="AU961" s="9">
        <v>1.0009266640766432</v>
      </c>
      <c r="AV961">
        <v>0.29524150695563917</v>
      </c>
      <c r="AW961">
        <v>-1.2199615899216576</v>
      </c>
      <c r="AX961" s="9">
        <v>-4.3055429785098855</v>
      </c>
      <c r="AY961">
        <v>0.3982028777837483</v>
      </c>
      <c r="AZ961">
        <v>-0.92079366039737132</v>
      </c>
      <c r="BA961" s="9">
        <v>-6.2922128151967271</v>
      </c>
      <c r="BB961">
        <v>0.15296435608096007</v>
      </c>
      <c r="BC961">
        <v>-1.8775503515217906</v>
      </c>
      <c r="BD961" s="9">
        <v>-1.0873548090016965</v>
      </c>
    </row>
    <row r="962" spans="1:56" x14ac:dyDescent="0.2">
      <c r="A962" t="s">
        <v>0</v>
      </c>
      <c r="B962" t="s">
        <v>38</v>
      </c>
      <c r="C962">
        <v>20</v>
      </c>
      <c r="D962" t="s">
        <v>3</v>
      </c>
      <c r="E962">
        <v>3</v>
      </c>
      <c r="F962">
        <v>48</v>
      </c>
      <c r="G962">
        <v>130.97999999999999</v>
      </c>
      <c r="H962">
        <v>165174</v>
      </c>
      <c r="I962">
        <v>257</v>
      </c>
      <c r="J962">
        <v>11290</v>
      </c>
      <c r="K962">
        <v>172170</v>
      </c>
      <c r="L962">
        <v>659</v>
      </c>
      <c r="M962">
        <v>3271</v>
      </c>
      <c r="N962">
        <v>23783</v>
      </c>
      <c r="O962">
        <v>-4388</v>
      </c>
      <c r="P962">
        <v>67770</v>
      </c>
      <c r="Q962">
        <v>32916</v>
      </c>
      <c r="R962">
        <v>20002</v>
      </c>
      <c r="S962">
        <v>857</v>
      </c>
      <c r="T962">
        <v>2612</v>
      </c>
      <c r="U962">
        <v>184828</v>
      </c>
      <c r="V962">
        <v>4517</v>
      </c>
      <c r="W962">
        <v>248</v>
      </c>
      <c r="X962">
        <v>999</v>
      </c>
      <c r="Y962">
        <v>1114</v>
      </c>
      <c r="Z962">
        <v>7363</v>
      </c>
      <c r="AA962">
        <v>9495</v>
      </c>
      <c r="AB962">
        <v>1764</v>
      </c>
      <c r="AC962">
        <v>13488</v>
      </c>
      <c r="AD962">
        <v>321</v>
      </c>
      <c r="AE962">
        <v>515432</v>
      </c>
      <c r="AF962">
        <v>5192</v>
      </c>
      <c r="AG962">
        <v>0.34299428849191882</v>
      </c>
      <c r="AH962">
        <v>-1.0700414835818959</v>
      </c>
      <c r="AI962" s="9">
        <v>1.8710654002359357</v>
      </c>
      <c r="AJ962">
        <v>2.0588771418155303</v>
      </c>
      <c r="AK962">
        <v>0.72216075740455499</v>
      </c>
      <c r="AL962" s="9">
        <v>1.0263465624875201</v>
      </c>
      <c r="AM962">
        <v>0.60766800340260052</v>
      </c>
      <c r="AN962">
        <v>-0.49812659318914226</v>
      </c>
      <c r="AO962" s="9">
        <v>-1.1703473004733111</v>
      </c>
      <c r="AP962">
        <v>7.9353505893790255E-2</v>
      </c>
      <c r="AQ962">
        <v>-2.5338426503292819</v>
      </c>
      <c r="AR962" s="9">
        <v>-3.4800336971221135</v>
      </c>
      <c r="AS962">
        <v>5.615141572487544</v>
      </c>
      <c r="AT962">
        <v>1.7254668011383711</v>
      </c>
      <c r="AU962" s="9">
        <v>1.0846004944654448</v>
      </c>
      <c r="AV962">
        <v>0.28846153846153844</v>
      </c>
      <c r="AW962">
        <v>-1.2431935174792175</v>
      </c>
      <c r="AX962" s="9">
        <v>-4.3218866395466291</v>
      </c>
      <c r="AY962">
        <v>0.40977032446226758</v>
      </c>
      <c r="AZ962">
        <v>-0.89215846048396685</v>
      </c>
      <c r="BA962" s="9">
        <v>-6.2752980026078795</v>
      </c>
      <c r="BB962">
        <v>0.15773484019929518</v>
      </c>
      <c r="BC962">
        <v>-1.8468398823416776</v>
      </c>
      <c r="BD962" s="9">
        <v>-1.0739005524538889</v>
      </c>
    </row>
    <row r="963" spans="1:56" x14ac:dyDescent="0.2">
      <c r="A963" t="s">
        <v>0</v>
      </c>
      <c r="B963" t="s">
        <v>38</v>
      </c>
      <c r="C963">
        <v>20</v>
      </c>
      <c r="D963" t="s">
        <v>3</v>
      </c>
      <c r="E963">
        <v>3</v>
      </c>
      <c r="F963">
        <v>50</v>
      </c>
      <c r="G963">
        <v>131</v>
      </c>
      <c r="H963">
        <v>164713</v>
      </c>
      <c r="I963">
        <v>347</v>
      </c>
      <c r="J963">
        <v>11454</v>
      </c>
      <c r="K963">
        <v>175190</v>
      </c>
      <c r="L963">
        <v>867</v>
      </c>
      <c r="M963">
        <v>2966</v>
      </c>
      <c r="N963">
        <v>24795</v>
      </c>
      <c r="O963">
        <v>-4247</v>
      </c>
      <c r="P963">
        <v>67379</v>
      </c>
      <c r="Q963">
        <v>34648</v>
      </c>
      <c r="R963">
        <v>20197</v>
      </c>
      <c r="S963">
        <v>850</v>
      </c>
      <c r="T963">
        <v>2254</v>
      </c>
      <c r="U963">
        <v>177195</v>
      </c>
      <c r="V963">
        <v>4489</v>
      </c>
      <c r="W963">
        <v>292</v>
      </c>
      <c r="X963">
        <v>1140</v>
      </c>
      <c r="Y963">
        <v>1203</v>
      </c>
      <c r="Z963">
        <v>7266</v>
      </c>
      <c r="AA963">
        <v>9927</v>
      </c>
      <c r="AB963">
        <v>1968</v>
      </c>
      <c r="AC963">
        <v>13243</v>
      </c>
      <c r="AD963">
        <v>-47</v>
      </c>
      <c r="AE963">
        <v>515059</v>
      </c>
      <c r="AF963">
        <v>4704</v>
      </c>
      <c r="AG963">
        <v>0.3305818517663357</v>
      </c>
      <c r="AH963">
        <v>-1.1069009899406601</v>
      </c>
      <c r="AI963" s="9">
        <v>1.8492077129651885</v>
      </c>
      <c r="AJ963">
        <v>1.944672131147541</v>
      </c>
      <c r="AK963">
        <v>0.6650933927567807</v>
      </c>
      <c r="AL963" s="9">
        <v>0.97673219566274505</v>
      </c>
      <c r="AM963">
        <v>0.58291964904179172</v>
      </c>
      <c r="AN963">
        <v>-0.5397059253860742</v>
      </c>
      <c r="AO963" s="9">
        <v>-1.2059184191677865</v>
      </c>
      <c r="AP963">
        <v>6.505425998614639E-2</v>
      </c>
      <c r="AQ963">
        <v>-2.732533588294741</v>
      </c>
      <c r="AR963" s="9">
        <v>-3.6804333771540754</v>
      </c>
      <c r="AS963">
        <v>5.1141480027707225</v>
      </c>
      <c r="AT963">
        <v>1.6320108171562673</v>
      </c>
      <c r="AU963" s="9">
        <v>1.0004153440943657</v>
      </c>
      <c r="AV963">
        <v>0.28651004386977602</v>
      </c>
      <c r="AW963">
        <v>-1.2499816863047408</v>
      </c>
      <c r="AX963" s="9">
        <v>-4.3266621163153847</v>
      </c>
      <c r="AY963">
        <v>0.38221542368967903</v>
      </c>
      <c r="AZ963">
        <v>-0.96177089296749829</v>
      </c>
      <c r="BA963" s="9">
        <v>-6.3164180664759018</v>
      </c>
      <c r="BB963">
        <v>0.13576541214500115</v>
      </c>
      <c r="BC963">
        <v>-1.9968267933159998</v>
      </c>
      <c r="BD963" s="9">
        <v>-1.1396098181517396</v>
      </c>
    </row>
    <row r="964" spans="1:56" x14ac:dyDescent="0.2">
      <c r="A964" t="s">
        <v>0</v>
      </c>
      <c r="B964" t="s">
        <v>38</v>
      </c>
      <c r="C964">
        <v>20</v>
      </c>
      <c r="D964" t="s">
        <v>3</v>
      </c>
      <c r="E964">
        <v>3</v>
      </c>
      <c r="F964">
        <v>52</v>
      </c>
      <c r="G964">
        <v>131.02000000000001</v>
      </c>
      <c r="H964">
        <v>163243</v>
      </c>
      <c r="I964">
        <v>362</v>
      </c>
      <c r="J964">
        <v>12034</v>
      </c>
      <c r="K964">
        <v>179149</v>
      </c>
      <c r="L964">
        <v>749</v>
      </c>
      <c r="M964">
        <v>2583</v>
      </c>
      <c r="N964">
        <v>22334</v>
      </c>
      <c r="O964">
        <v>-4480</v>
      </c>
      <c r="P964">
        <v>67129</v>
      </c>
      <c r="Q964">
        <v>33485</v>
      </c>
      <c r="R964">
        <v>20028</v>
      </c>
      <c r="S964">
        <v>622</v>
      </c>
      <c r="T964">
        <v>2231</v>
      </c>
      <c r="U964">
        <v>172467</v>
      </c>
      <c r="V964">
        <v>4275</v>
      </c>
      <c r="W964">
        <v>303</v>
      </c>
      <c r="X964">
        <v>976</v>
      </c>
      <c r="Y964">
        <v>1224</v>
      </c>
      <c r="Z964">
        <v>7403</v>
      </c>
      <c r="AA964">
        <v>9778</v>
      </c>
      <c r="AB964">
        <v>1771</v>
      </c>
      <c r="AC964">
        <v>12903</v>
      </c>
      <c r="AD964">
        <v>121</v>
      </c>
      <c r="AE964">
        <v>515564</v>
      </c>
      <c r="AF964">
        <v>4891</v>
      </c>
      <c r="AG964">
        <v>0.35938479916380467</v>
      </c>
      <c r="AH964">
        <v>-1.0233616005638535</v>
      </c>
      <c r="AI964" s="9">
        <v>1.8987465708656348</v>
      </c>
      <c r="AJ964">
        <v>2.0047483948036433</v>
      </c>
      <c r="AK964">
        <v>0.69551856400815637</v>
      </c>
      <c r="AL964" s="9">
        <v>1.0031838395486912</v>
      </c>
      <c r="AM964">
        <v>0.59811856054949974</v>
      </c>
      <c r="AN964">
        <v>-0.51396628289431523</v>
      </c>
      <c r="AO964" s="9">
        <v>-1.1838981550160868</v>
      </c>
      <c r="AP964">
        <v>6.6626847842317455E-2</v>
      </c>
      <c r="AQ964">
        <v>-2.708647661911618</v>
      </c>
      <c r="AR964" s="9">
        <v>-3.6563420318040576</v>
      </c>
      <c r="AS964">
        <v>5.1505748842765415</v>
      </c>
      <c r="AT964">
        <v>1.6391083364605641</v>
      </c>
      <c r="AU964" s="9">
        <v>1.0068087894836761</v>
      </c>
      <c r="AV964">
        <v>0.29201134836493953</v>
      </c>
      <c r="AW964">
        <v>-1.2309626132055598</v>
      </c>
      <c r="AX964" s="9">
        <v>-4.3132821983901115</v>
      </c>
      <c r="AY964">
        <v>0.38533671793340302</v>
      </c>
      <c r="AZ964">
        <v>-0.95363773489230452</v>
      </c>
      <c r="BA964" s="9">
        <v>-6.3116138100008845</v>
      </c>
      <c r="BB964">
        <v>0.14606540241899357</v>
      </c>
      <c r="BC964">
        <v>-1.9237007958047934</v>
      </c>
      <c r="BD964" s="9">
        <v>-1.10757331864208</v>
      </c>
    </row>
    <row r="965" spans="1:56" x14ac:dyDescent="0.2">
      <c r="A965" t="s">
        <v>0</v>
      </c>
      <c r="B965" t="s">
        <v>38</v>
      </c>
      <c r="C965">
        <v>20</v>
      </c>
      <c r="D965" t="s">
        <v>3</v>
      </c>
      <c r="E965">
        <v>3</v>
      </c>
      <c r="F965">
        <v>54</v>
      </c>
      <c r="G965">
        <v>131.04</v>
      </c>
      <c r="H965">
        <v>163348</v>
      </c>
      <c r="I965">
        <v>249</v>
      </c>
      <c r="J965">
        <v>11704</v>
      </c>
      <c r="K965">
        <v>177367</v>
      </c>
      <c r="L965">
        <v>638</v>
      </c>
      <c r="M965">
        <v>1926</v>
      </c>
      <c r="N965">
        <v>23766</v>
      </c>
      <c r="O965">
        <v>-4510</v>
      </c>
      <c r="P965">
        <v>68638</v>
      </c>
      <c r="Q965">
        <v>33121</v>
      </c>
      <c r="R965">
        <v>20409</v>
      </c>
      <c r="S965">
        <v>631</v>
      </c>
      <c r="T965">
        <v>2206</v>
      </c>
      <c r="U965">
        <v>170527</v>
      </c>
      <c r="V965">
        <v>4268</v>
      </c>
      <c r="W965">
        <v>188</v>
      </c>
      <c r="X965">
        <v>1005</v>
      </c>
      <c r="Y965">
        <v>1266</v>
      </c>
      <c r="Z965">
        <v>7654</v>
      </c>
      <c r="AA965">
        <v>9427</v>
      </c>
      <c r="AB965">
        <v>1684</v>
      </c>
      <c r="AC965">
        <v>13756</v>
      </c>
      <c r="AD965">
        <v>12</v>
      </c>
      <c r="AE965">
        <v>90711</v>
      </c>
      <c r="AF965">
        <v>3363</v>
      </c>
      <c r="AG965">
        <v>0.35337097309863835</v>
      </c>
      <c r="AH965">
        <v>-1.040236858580144</v>
      </c>
      <c r="AI965" s="9">
        <v>1.8887395428619744</v>
      </c>
      <c r="AJ965">
        <v>2.0723408109658523</v>
      </c>
      <c r="AK965">
        <v>0.72867879492809584</v>
      </c>
      <c r="AL965" s="9">
        <v>1.0320133443104864</v>
      </c>
      <c r="AM965">
        <v>0.61619516318951717</v>
      </c>
      <c r="AN965">
        <v>-0.48419154226693401</v>
      </c>
      <c r="AO965" s="9">
        <v>-1.1584258644093621</v>
      </c>
      <c r="AP965">
        <v>6.6604269194770693E-2</v>
      </c>
      <c r="AQ965">
        <v>-2.7089866014666564</v>
      </c>
      <c r="AR965" s="9">
        <v>-3.6566838862392692</v>
      </c>
      <c r="AS965">
        <v>5.1486066241961295</v>
      </c>
      <c r="AT965">
        <v>1.6387261196595968</v>
      </c>
      <c r="AU965" s="9">
        <v>1.0064644885893648</v>
      </c>
      <c r="AV965">
        <v>0.28462304882098971</v>
      </c>
      <c r="AW965">
        <v>-1.256589609883954</v>
      </c>
      <c r="AX965" s="9">
        <v>-4.3313107905533617</v>
      </c>
      <c r="AY965">
        <v>0.41532562422632169</v>
      </c>
      <c r="AZ965">
        <v>-0.87869242972794748</v>
      </c>
      <c r="BA965" s="9">
        <v>-6.2673436182402993</v>
      </c>
      <c r="BB965">
        <v>0.10153678934814771</v>
      </c>
      <c r="BC965">
        <v>-2.2873340895398346</v>
      </c>
      <c r="BD965" s="9">
        <v>-1.2668810646274014</v>
      </c>
    </row>
    <row r="966" spans="1:56" x14ac:dyDescent="0.2">
      <c r="A966" t="s">
        <v>0</v>
      </c>
      <c r="B966" t="s">
        <v>38</v>
      </c>
      <c r="C966">
        <v>20</v>
      </c>
      <c r="D966" t="s">
        <v>3</v>
      </c>
      <c r="E966">
        <v>3</v>
      </c>
      <c r="F966">
        <v>56</v>
      </c>
      <c r="G966">
        <v>131.06</v>
      </c>
      <c r="H966">
        <v>161433</v>
      </c>
      <c r="I966">
        <v>250</v>
      </c>
      <c r="J966">
        <v>11132</v>
      </c>
      <c r="K966">
        <v>171802</v>
      </c>
      <c r="L966">
        <v>554</v>
      </c>
      <c r="M966">
        <v>2214</v>
      </c>
      <c r="N966">
        <v>23918</v>
      </c>
      <c r="O966">
        <v>-4312</v>
      </c>
      <c r="P966">
        <v>67316</v>
      </c>
      <c r="Q966">
        <v>33215</v>
      </c>
      <c r="R966">
        <v>19926</v>
      </c>
      <c r="S966">
        <v>810</v>
      </c>
      <c r="T966">
        <v>2307</v>
      </c>
      <c r="U966">
        <v>171489</v>
      </c>
      <c r="V966">
        <v>4308</v>
      </c>
      <c r="W966">
        <v>274</v>
      </c>
      <c r="X966">
        <v>1048</v>
      </c>
      <c r="Y966">
        <v>1175</v>
      </c>
      <c r="Z966">
        <v>7521</v>
      </c>
      <c r="AA966">
        <v>9638</v>
      </c>
      <c r="AB966">
        <v>1855</v>
      </c>
      <c r="AC966">
        <v>13373</v>
      </c>
      <c r="AD966">
        <v>-86</v>
      </c>
      <c r="AE966">
        <v>514670</v>
      </c>
      <c r="AF966">
        <v>5109</v>
      </c>
      <c r="AG966">
        <v>0.33514978172512422</v>
      </c>
      <c r="AH966">
        <v>-1.0931777374535601</v>
      </c>
      <c r="AI966" s="9">
        <v>1.8573456016900387</v>
      </c>
      <c r="AJ966">
        <v>2.0266746951678458</v>
      </c>
      <c r="AK966">
        <v>0.70639636873362233</v>
      </c>
      <c r="AL966" s="9">
        <v>1.0126410029770112</v>
      </c>
      <c r="AM966">
        <v>0.59990967936173412</v>
      </c>
      <c r="AN966">
        <v>-0.51097616949454006</v>
      </c>
      <c r="AO966" s="9">
        <v>-1.1813401130025789</v>
      </c>
      <c r="AP966">
        <v>6.9456570826433833E-2</v>
      </c>
      <c r="AQ966">
        <v>-2.6670536019255882</v>
      </c>
      <c r="AR966" s="9">
        <v>-3.6143902629021478</v>
      </c>
      <c r="AS966">
        <v>5.1629986451904264</v>
      </c>
      <c r="AT966">
        <v>1.6415175434900453</v>
      </c>
      <c r="AU966" s="9">
        <v>1.0089790031758328</v>
      </c>
      <c r="AV966">
        <v>0.29017010386873399</v>
      </c>
      <c r="AW966">
        <v>-1.2372879628990636</v>
      </c>
      <c r="AX966" s="9">
        <v>-4.3177320818994911</v>
      </c>
      <c r="AY966">
        <v>0.40261929850970946</v>
      </c>
      <c r="AZ966">
        <v>-0.909763832226545</v>
      </c>
      <c r="BA966" s="9">
        <v>-6.2856974956962208</v>
      </c>
      <c r="BB966">
        <v>0.1538160469667319</v>
      </c>
      <c r="BC966">
        <v>-1.8719978907685435</v>
      </c>
      <c r="BD966" s="9">
        <v>-1.0849222759456989</v>
      </c>
    </row>
    <row r="967" spans="1:56" x14ac:dyDescent="0.2">
      <c r="A967" t="s">
        <v>0</v>
      </c>
      <c r="B967" t="s">
        <v>38</v>
      </c>
      <c r="C967">
        <v>20</v>
      </c>
      <c r="D967" t="s">
        <v>3</v>
      </c>
      <c r="E967">
        <v>3</v>
      </c>
      <c r="F967">
        <v>59</v>
      </c>
      <c r="G967">
        <v>131.09</v>
      </c>
      <c r="H967">
        <v>164200</v>
      </c>
      <c r="I967">
        <v>192</v>
      </c>
      <c r="J967">
        <v>11276</v>
      </c>
      <c r="K967">
        <v>175129</v>
      </c>
      <c r="L967">
        <v>584</v>
      </c>
      <c r="M967">
        <v>2037</v>
      </c>
      <c r="N967">
        <v>25291</v>
      </c>
      <c r="O967">
        <v>-4982</v>
      </c>
      <c r="P967">
        <v>68053</v>
      </c>
      <c r="Q967">
        <v>33172</v>
      </c>
      <c r="R967">
        <v>19871</v>
      </c>
      <c r="S967">
        <v>1045</v>
      </c>
      <c r="T967">
        <v>2740</v>
      </c>
      <c r="U967">
        <v>175605</v>
      </c>
      <c r="V967">
        <v>4381</v>
      </c>
      <c r="W967">
        <v>293</v>
      </c>
      <c r="X967">
        <v>1082</v>
      </c>
      <c r="Y967">
        <v>1297</v>
      </c>
      <c r="Z967">
        <v>7535</v>
      </c>
      <c r="AA967">
        <v>9333</v>
      </c>
      <c r="AB967">
        <v>1991</v>
      </c>
      <c r="AC967">
        <v>12886</v>
      </c>
      <c r="AD967">
        <v>-43</v>
      </c>
      <c r="AE967">
        <v>514075</v>
      </c>
      <c r="AF967">
        <v>4568</v>
      </c>
      <c r="AG967">
        <v>0.33992523815265885</v>
      </c>
      <c r="AH967">
        <v>-1.0790295733370912</v>
      </c>
      <c r="AI967" s="9">
        <v>1.8657354630111049</v>
      </c>
      <c r="AJ967">
        <v>2.0515193536717713</v>
      </c>
      <c r="AK967">
        <v>0.71858066676823995</v>
      </c>
      <c r="AL967" s="9">
        <v>1.0232340316883077</v>
      </c>
      <c r="AM967">
        <v>0.59902930182081271</v>
      </c>
      <c r="AN967">
        <v>-0.51244476416527807</v>
      </c>
      <c r="AO967" s="9">
        <v>-1.1825964957433954</v>
      </c>
      <c r="AP967">
        <v>8.2599782949475467E-2</v>
      </c>
      <c r="AQ967">
        <v>-2.4937482261889783</v>
      </c>
      <c r="AR967" s="9">
        <v>-3.4395944609342033</v>
      </c>
      <c r="AS967">
        <v>5.2937718557819844</v>
      </c>
      <c r="AT967">
        <v>1.666531008010788</v>
      </c>
      <c r="AU967" s="9">
        <v>1.0315111320161179</v>
      </c>
      <c r="AV967">
        <v>0.28135174243337757</v>
      </c>
      <c r="AW967">
        <v>-1.2681496400053476</v>
      </c>
      <c r="AX967" s="9">
        <v>-4.3394432717437619</v>
      </c>
      <c r="AY967">
        <v>0.3884601471120222</v>
      </c>
      <c r="AZ967">
        <v>-0.94556469587250658</v>
      </c>
      <c r="BA967" s="9">
        <v>-6.3068450658518902</v>
      </c>
      <c r="BB967">
        <v>0.13770649945737368</v>
      </c>
      <c r="BC967">
        <v>-1.9826306742352484</v>
      </c>
      <c r="BD967" s="9">
        <v>-1.1333904983824623</v>
      </c>
    </row>
    <row r="968" spans="1:56" x14ac:dyDescent="0.2">
      <c r="A968" t="s">
        <v>0</v>
      </c>
      <c r="B968" t="s">
        <v>38</v>
      </c>
      <c r="C968">
        <v>20</v>
      </c>
      <c r="D968" t="s">
        <v>3</v>
      </c>
      <c r="E968">
        <v>3</v>
      </c>
      <c r="F968">
        <v>60</v>
      </c>
      <c r="G968">
        <v>131.1</v>
      </c>
      <c r="H968">
        <v>165027</v>
      </c>
      <c r="I968">
        <v>314</v>
      </c>
      <c r="J968">
        <v>11789</v>
      </c>
      <c r="K968">
        <v>176902</v>
      </c>
      <c r="L968">
        <v>780</v>
      </c>
      <c r="M968">
        <v>2126</v>
      </c>
      <c r="N968">
        <v>24655</v>
      </c>
      <c r="O968">
        <v>-4620</v>
      </c>
      <c r="P968">
        <v>69351</v>
      </c>
      <c r="Q968">
        <v>33582</v>
      </c>
      <c r="R968">
        <v>20309</v>
      </c>
      <c r="S968">
        <v>517</v>
      </c>
      <c r="T968">
        <v>2209</v>
      </c>
      <c r="U968">
        <v>174391</v>
      </c>
      <c r="V968">
        <v>4496</v>
      </c>
      <c r="W968">
        <v>257</v>
      </c>
      <c r="X968">
        <v>1086</v>
      </c>
      <c r="Y968">
        <v>1212</v>
      </c>
      <c r="Z968">
        <v>7865</v>
      </c>
      <c r="AA968">
        <v>10115</v>
      </c>
      <c r="AB968">
        <v>1882</v>
      </c>
      <c r="AC968">
        <v>13617</v>
      </c>
      <c r="AD968">
        <v>523</v>
      </c>
      <c r="AE968">
        <v>512366</v>
      </c>
      <c r="AF968">
        <v>5181</v>
      </c>
      <c r="AG968">
        <v>0.35105115835864453</v>
      </c>
      <c r="AH968">
        <v>-1.046823315827287</v>
      </c>
      <c r="AI968" s="9">
        <v>1.8848337737144187</v>
      </c>
      <c r="AJ968">
        <v>2.0651241736644632</v>
      </c>
      <c r="AK968">
        <v>0.72519035713027202</v>
      </c>
      <c r="AL968" s="9">
        <v>1.0289804964890585</v>
      </c>
      <c r="AM968">
        <v>0.60475850157822642</v>
      </c>
      <c r="AN968">
        <v>-0.50292607158630487</v>
      </c>
      <c r="AO968" s="9">
        <v>-1.1744532542420838</v>
      </c>
      <c r="AP968">
        <v>6.5779286522541836E-2</v>
      </c>
      <c r="AQ968">
        <v>-2.7214502846992974</v>
      </c>
      <c r="AR968" s="9">
        <v>-3.6692547571477112</v>
      </c>
      <c r="AS968">
        <v>5.1929902924185578</v>
      </c>
      <c r="AT968">
        <v>1.6473096955014048</v>
      </c>
      <c r="AU968" s="9">
        <v>1.0141965737076655</v>
      </c>
      <c r="AV968">
        <v>0.30120302543029004</v>
      </c>
      <c r="AW968">
        <v>-1.1999707385175686</v>
      </c>
      <c r="AX968" s="9">
        <v>-4.2914794145471094</v>
      </c>
      <c r="AY968">
        <v>0.4054850812935501</v>
      </c>
      <c r="AZ968">
        <v>-0.90267119699483933</v>
      </c>
      <c r="BA968" s="9">
        <v>-6.2815078760648522</v>
      </c>
      <c r="BB968">
        <v>0.15427907807754154</v>
      </c>
      <c r="BC968">
        <v>-1.8689921213046263</v>
      </c>
      <c r="BD968" s="9">
        <v>-1.0836054483435567</v>
      </c>
    </row>
    <row r="969" spans="1:56" x14ac:dyDescent="0.2">
      <c r="A969" t="s">
        <v>0</v>
      </c>
      <c r="B969" t="s">
        <v>38</v>
      </c>
      <c r="C969">
        <v>20</v>
      </c>
      <c r="D969" t="s">
        <v>3</v>
      </c>
      <c r="E969">
        <v>3</v>
      </c>
      <c r="F969">
        <v>62</v>
      </c>
      <c r="G969">
        <v>131.12</v>
      </c>
      <c r="H969">
        <v>166726</v>
      </c>
      <c r="I969">
        <v>300</v>
      </c>
      <c r="J969">
        <v>12342</v>
      </c>
      <c r="K969">
        <v>183284</v>
      </c>
      <c r="L969">
        <v>633</v>
      </c>
      <c r="M969">
        <v>2205</v>
      </c>
      <c r="N969">
        <v>22554</v>
      </c>
      <c r="O969">
        <v>-4629</v>
      </c>
      <c r="P969">
        <v>69088</v>
      </c>
      <c r="Q969">
        <v>34051</v>
      </c>
      <c r="R969">
        <v>21468</v>
      </c>
      <c r="S969">
        <v>989</v>
      </c>
      <c r="T969">
        <v>2372</v>
      </c>
      <c r="U969">
        <v>177848</v>
      </c>
      <c r="V969">
        <v>4404</v>
      </c>
      <c r="W969">
        <v>319</v>
      </c>
      <c r="X969">
        <v>1050</v>
      </c>
      <c r="Y969">
        <v>1234</v>
      </c>
      <c r="Z969">
        <v>7570</v>
      </c>
      <c r="AA969">
        <v>9857</v>
      </c>
      <c r="AB969">
        <v>1825</v>
      </c>
      <c r="AC969">
        <v>13209</v>
      </c>
      <c r="AD969">
        <v>81</v>
      </c>
      <c r="AE969">
        <v>512995</v>
      </c>
      <c r="AF969">
        <v>4907</v>
      </c>
      <c r="AG969">
        <v>0.36245631552670993</v>
      </c>
      <c r="AH969">
        <v>-1.0148513208410221</v>
      </c>
      <c r="AI969" s="9">
        <v>1.9037931667412737</v>
      </c>
      <c r="AJ969">
        <v>2.0289565651522716</v>
      </c>
      <c r="AK969">
        <v>0.70752165359249963</v>
      </c>
      <c r="AL969" s="9">
        <v>1.0136193256333192</v>
      </c>
      <c r="AM969">
        <v>0.63046606560747109</v>
      </c>
      <c r="AN969">
        <v>-0.46129594642531496</v>
      </c>
      <c r="AO969" s="9">
        <v>-1.138838682166857</v>
      </c>
      <c r="AP969">
        <v>6.9660215559014416E-2</v>
      </c>
      <c r="AQ969">
        <v>-2.6641259196044182</v>
      </c>
      <c r="AR969" s="9">
        <v>-3.6114374025130158</v>
      </c>
      <c r="AS969">
        <v>5.2229890458430006</v>
      </c>
      <c r="AT969">
        <v>1.6530698521597933</v>
      </c>
      <c r="AU969" s="9">
        <v>1.0193853228255418</v>
      </c>
      <c r="AV969">
        <v>0.28947754838330741</v>
      </c>
      <c r="AW969">
        <v>-1.2396775380565952</v>
      </c>
      <c r="AX969" s="9">
        <v>-4.3194131480228144</v>
      </c>
      <c r="AY969">
        <v>0.38791812281577631</v>
      </c>
      <c r="AZ969">
        <v>-0.94696098529817085</v>
      </c>
      <c r="BA969" s="9">
        <v>-6.3076698540156304</v>
      </c>
      <c r="BB969">
        <v>0.14410736835922586</v>
      </c>
      <c r="BC969">
        <v>-1.9371966436321311</v>
      </c>
      <c r="BD969" s="9">
        <v>-1.1134858495752367</v>
      </c>
    </row>
    <row r="970" spans="1:56" x14ac:dyDescent="0.2">
      <c r="A970" t="s">
        <v>0</v>
      </c>
      <c r="B970" t="s">
        <v>38</v>
      </c>
      <c r="C970">
        <v>20</v>
      </c>
      <c r="D970" t="s">
        <v>3</v>
      </c>
      <c r="E970">
        <v>3</v>
      </c>
      <c r="F970">
        <v>64</v>
      </c>
      <c r="G970">
        <v>131.13999999999999</v>
      </c>
      <c r="H970">
        <v>161968</v>
      </c>
      <c r="I970">
        <v>312</v>
      </c>
      <c r="J970">
        <v>10928</v>
      </c>
      <c r="K970">
        <v>168162</v>
      </c>
      <c r="L970">
        <v>827</v>
      </c>
      <c r="M970">
        <v>1730</v>
      </c>
      <c r="N970">
        <v>25844</v>
      </c>
      <c r="O970">
        <v>-4479</v>
      </c>
      <c r="P970">
        <v>67617</v>
      </c>
      <c r="Q970">
        <v>33252</v>
      </c>
      <c r="R970">
        <v>20002</v>
      </c>
      <c r="S970">
        <v>735</v>
      </c>
      <c r="T970">
        <v>2286</v>
      </c>
      <c r="U970">
        <v>173209</v>
      </c>
      <c r="V970">
        <v>4395</v>
      </c>
      <c r="W970">
        <v>253</v>
      </c>
      <c r="X970">
        <v>1126</v>
      </c>
      <c r="Y970">
        <v>1195</v>
      </c>
      <c r="Z970">
        <v>7409</v>
      </c>
      <c r="AA970">
        <v>9550</v>
      </c>
      <c r="AB970">
        <v>1699</v>
      </c>
      <c r="AC970">
        <v>12962</v>
      </c>
      <c r="AD970">
        <v>126</v>
      </c>
      <c r="AE970">
        <v>514800</v>
      </c>
      <c r="AF970">
        <v>4889</v>
      </c>
      <c r="AG970">
        <v>0.3286418862023337</v>
      </c>
      <c r="AH970">
        <v>-1.1127866128404074</v>
      </c>
      <c r="AI970" s="9">
        <v>1.8457175385856384</v>
      </c>
      <c r="AJ970">
        <v>2.0334716708769398</v>
      </c>
      <c r="AK970">
        <v>0.70974451505440128</v>
      </c>
      <c r="AL970" s="9">
        <v>1.0155518813882964</v>
      </c>
      <c r="AM970">
        <v>0.60152772765547935</v>
      </c>
      <c r="AN970">
        <v>-0.50828264711451743</v>
      </c>
      <c r="AO970" s="9">
        <v>-1.1790358046064697</v>
      </c>
      <c r="AP970">
        <v>6.8747744496571631E-2</v>
      </c>
      <c r="AQ970">
        <v>-2.6773113502962227</v>
      </c>
      <c r="AR970" s="9">
        <v>-3.62473622790877</v>
      </c>
      <c r="AS970">
        <v>5.2089799109827979</v>
      </c>
      <c r="AT970">
        <v>1.6503840421579594</v>
      </c>
      <c r="AU970" s="9">
        <v>1.0169659451758899</v>
      </c>
      <c r="AV970">
        <v>0.28720076987850357</v>
      </c>
      <c r="AW970">
        <v>-1.2475737611762028</v>
      </c>
      <c r="AX970" s="9">
        <v>-4.3249681409874583</v>
      </c>
      <c r="AY970">
        <v>0.3898111391795982</v>
      </c>
      <c r="AZ970">
        <v>-0.94209291566331743</v>
      </c>
      <c r="BA970" s="9">
        <v>-6.3047942852823216</v>
      </c>
      <c r="BB970">
        <v>0.1470287501503669</v>
      </c>
      <c r="BC970">
        <v>-1.9171271320723331</v>
      </c>
      <c r="BD970" s="9">
        <v>-1.1046933965608892</v>
      </c>
    </row>
    <row r="971" spans="1:56" x14ac:dyDescent="0.2">
      <c r="A971" t="s">
        <v>0</v>
      </c>
      <c r="B971" t="s">
        <v>38</v>
      </c>
      <c r="C971">
        <v>20</v>
      </c>
      <c r="D971" t="s">
        <v>3</v>
      </c>
      <c r="E971">
        <v>3</v>
      </c>
      <c r="F971">
        <v>66</v>
      </c>
      <c r="G971">
        <v>131.16</v>
      </c>
      <c r="H971">
        <v>163976</v>
      </c>
      <c r="I971">
        <v>305</v>
      </c>
      <c r="J971">
        <v>11497</v>
      </c>
      <c r="K971">
        <v>174616</v>
      </c>
      <c r="L971">
        <v>667</v>
      </c>
      <c r="M971">
        <v>1789</v>
      </c>
      <c r="N971">
        <v>25101</v>
      </c>
      <c r="O971">
        <v>-4978</v>
      </c>
      <c r="P971">
        <v>69233</v>
      </c>
      <c r="Q971">
        <v>32882</v>
      </c>
      <c r="R971">
        <v>19859</v>
      </c>
      <c r="S971">
        <v>866</v>
      </c>
      <c r="T971">
        <v>2111</v>
      </c>
      <c r="U971">
        <v>173348</v>
      </c>
      <c r="V971">
        <v>4355</v>
      </c>
      <c r="W971">
        <v>258</v>
      </c>
      <c r="X971">
        <v>1064</v>
      </c>
      <c r="Y971">
        <v>1235</v>
      </c>
      <c r="Z971">
        <v>7487</v>
      </c>
      <c r="AA971">
        <v>9462</v>
      </c>
      <c r="AB971">
        <v>1808</v>
      </c>
      <c r="AC971">
        <v>13435</v>
      </c>
      <c r="AD971">
        <v>387</v>
      </c>
      <c r="AE971">
        <v>515198</v>
      </c>
      <c r="AF971">
        <v>5004</v>
      </c>
      <c r="AG971">
        <v>0.34964418222735844</v>
      </c>
      <c r="AH971">
        <v>-1.050839263817082</v>
      </c>
      <c r="AI971" s="9">
        <v>1.8824523165564702</v>
      </c>
      <c r="AJ971">
        <v>2.1054984489994526</v>
      </c>
      <c r="AK971">
        <v>0.74455223197718634</v>
      </c>
      <c r="AL971" s="9">
        <v>1.0458137104809657</v>
      </c>
      <c r="AM971">
        <v>0.60394744845204062</v>
      </c>
      <c r="AN971">
        <v>-0.50426809070665768</v>
      </c>
      <c r="AO971" s="9">
        <v>-1.1756013515995456</v>
      </c>
      <c r="AP971">
        <v>6.4199257952679278E-2</v>
      </c>
      <c r="AQ971">
        <v>-2.7457636267225016</v>
      </c>
      <c r="AR971" s="9">
        <v>-3.693777193912315</v>
      </c>
      <c r="AS971">
        <v>5.2718204488778051</v>
      </c>
      <c r="AT971">
        <v>1.6623757391236136</v>
      </c>
      <c r="AU971" s="9">
        <v>1.0277680658025512</v>
      </c>
      <c r="AV971">
        <v>0.28775621920807737</v>
      </c>
      <c r="AW971">
        <v>-1.245641618379729</v>
      </c>
      <c r="AX971" s="9">
        <v>-4.3236088785301394</v>
      </c>
      <c r="AY971">
        <v>0.40858220302901282</v>
      </c>
      <c r="AZ971">
        <v>-0.89506215352123075</v>
      </c>
      <c r="BA971" s="9">
        <v>-6.2770132140849917</v>
      </c>
      <c r="BB971">
        <v>0.15218052429900858</v>
      </c>
      <c r="BC971">
        <v>-1.8826878029840206</v>
      </c>
      <c r="BD971" s="9">
        <v>-1.0896055264872995</v>
      </c>
    </row>
    <row r="972" spans="1:56" x14ac:dyDescent="0.2">
      <c r="A972" t="s">
        <v>0</v>
      </c>
      <c r="B972" t="s">
        <v>38</v>
      </c>
      <c r="C972">
        <v>20</v>
      </c>
      <c r="D972" t="s">
        <v>3</v>
      </c>
      <c r="E972">
        <v>3</v>
      </c>
      <c r="F972">
        <v>68</v>
      </c>
      <c r="G972">
        <v>131.18</v>
      </c>
      <c r="H972">
        <v>165008</v>
      </c>
      <c r="I972">
        <v>355</v>
      </c>
      <c r="J972">
        <v>11526</v>
      </c>
      <c r="K972">
        <v>176678</v>
      </c>
      <c r="L972">
        <v>630</v>
      </c>
      <c r="M972">
        <v>1618</v>
      </c>
      <c r="N972">
        <v>26032</v>
      </c>
      <c r="O972">
        <v>-4859</v>
      </c>
      <c r="P972">
        <v>68428</v>
      </c>
      <c r="Q972">
        <v>34278</v>
      </c>
      <c r="R972">
        <v>20613</v>
      </c>
      <c r="S972">
        <v>743</v>
      </c>
      <c r="T972">
        <v>2212</v>
      </c>
      <c r="U972">
        <v>174748</v>
      </c>
      <c r="V972">
        <v>4240</v>
      </c>
      <c r="W972">
        <v>197</v>
      </c>
      <c r="X972">
        <v>1021</v>
      </c>
      <c r="Y972">
        <v>1274</v>
      </c>
      <c r="Z972">
        <v>7519</v>
      </c>
      <c r="AA972">
        <v>10025</v>
      </c>
      <c r="AB972">
        <v>1918</v>
      </c>
      <c r="AC972">
        <v>14237</v>
      </c>
      <c r="AD972">
        <v>34</v>
      </c>
      <c r="AE972">
        <v>514054</v>
      </c>
      <c r="AF972">
        <v>5002</v>
      </c>
      <c r="AG972">
        <v>0.33625065639768947</v>
      </c>
      <c r="AH972">
        <v>-1.0898983959559059</v>
      </c>
      <c r="AI972" s="9">
        <v>1.8592902511981477</v>
      </c>
      <c r="AJ972">
        <v>1.9962658264776241</v>
      </c>
      <c r="AK972">
        <v>0.69127834861966497</v>
      </c>
      <c r="AL972" s="9">
        <v>0.99949739628993672</v>
      </c>
      <c r="AM972">
        <v>0.60134780325573256</v>
      </c>
      <c r="AN972">
        <v>-0.50858180425333188</v>
      </c>
      <c r="AO972" s="9">
        <v>-1.1792917335387254</v>
      </c>
      <c r="AP972">
        <v>6.4531186183557965E-2</v>
      </c>
      <c r="AQ972">
        <v>-2.7406066653102923</v>
      </c>
      <c r="AR972" s="9">
        <v>-3.6885758826319606</v>
      </c>
      <c r="AS972">
        <v>5.0979637085010792</v>
      </c>
      <c r="AT972">
        <v>1.6288411871567294</v>
      </c>
      <c r="AU972" s="9">
        <v>0.99756014139078197</v>
      </c>
      <c r="AV972">
        <v>0.29246163720170371</v>
      </c>
      <c r="AW972">
        <v>-1.2294217757777477</v>
      </c>
      <c r="AX972" s="9">
        <v>-4.3121982192596455</v>
      </c>
      <c r="AY972">
        <v>0.41533928467238462</v>
      </c>
      <c r="AZ972">
        <v>-0.87865953933877172</v>
      </c>
      <c r="BA972" s="9">
        <v>-6.2673241898874128</v>
      </c>
      <c r="BB972">
        <v>0.14592449967909446</v>
      </c>
      <c r="BC972">
        <v>-1.9246659165149531</v>
      </c>
      <c r="BD972" s="9">
        <v>-1.107996138025201</v>
      </c>
    </row>
    <row r="973" spans="1:56" x14ac:dyDescent="0.2">
      <c r="A973" t="s">
        <v>0</v>
      </c>
      <c r="B973" t="s">
        <v>38</v>
      </c>
      <c r="C973">
        <v>20</v>
      </c>
      <c r="D973" t="s">
        <v>3</v>
      </c>
      <c r="E973">
        <v>3</v>
      </c>
      <c r="F973">
        <v>70</v>
      </c>
      <c r="G973">
        <v>131.19999999999999</v>
      </c>
      <c r="H973">
        <v>166043</v>
      </c>
      <c r="I973">
        <v>247</v>
      </c>
      <c r="J973">
        <v>11427</v>
      </c>
      <c r="K973">
        <v>174894</v>
      </c>
      <c r="L973">
        <v>805</v>
      </c>
      <c r="M973">
        <v>2254</v>
      </c>
      <c r="N973">
        <v>27004</v>
      </c>
      <c r="O973">
        <v>-5246</v>
      </c>
      <c r="P973">
        <v>68452</v>
      </c>
      <c r="Q973">
        <v>34407</v>
      </c>
      <c r="R973">
        <v>20046</v>
      </c>
      <c r="S973">
        <v>799</v>
      </c>
      <c r="T973">
        <v>2112</v>
      </c>
      <c r="U973">
        <v>177777</v>
      </c>
      <c r="V973">
        <v>4262</v>
      </c>
      <c r="W973">
        <v>227</v>
      </c>
      <c r="X973">
        <v>1006</v>
      </c>
      <c r="Y973">
        <v>1206</v>
      </c>
      <c r="Z973">
        <v>7738</v>
      </c>
      <c r="AA973">
        <v>10041</v>
      </c>
      <c r="AB973">
        <v>1789</v>
      </c>
      <c r="AC973">
        <v>13822</v>
      </c>
      <c r="AD973">
        <v>129</v>
      </c>
      <c r="AE973">
        <v>511384</v>
      </c>
      <c r="AF973">
        <v>5046</v>
      </c>
      <c r="AG973">
        <v>0.33211265149533525</v>
      </c>
      <c r="AH973">
        <v>-1.1022810558859184</v>
      </c>
      <c r="AI973" s="9">
        <v>1.8519473338596502</v>
      </c>
      <c r="AJ973">
        <v>1.989478885110588</v>
      </c>
      <c r="AK973">
        <v>0.68787273766471024</v>
      </c>
      <c r="AL973" s="9">
        <v>0.99653655812569908</v>
      </c>
      <c r="AM973">
        <v>0.58261400296451304</v>
      </c>
      <c r="AN973">
        <v>-0.54023039944782059</v>
      </c>
      <c r="AO973" s="9">
        <v>-1.2063671067276105</v>
      </c>
      <c r="AP973">
        <v>6.1382858139332114E-2</v>
      </c>
      <c r="AQ973">
        <v>-2.79062466620648</v>
      </c>
      <c r="AR973" s="9">
        <v>-3.7390240383358555</v>
      </c>
      <c r="AS973">
        <v>5.1668846455663093</v>
      </c>
      <c r="AT973">
        <v>1.6422699238315879</v>
      </c>
      <c r="AU973" s="9">
        <v>1.0096567473874944</v>
      </c>
      <c r="AV973">
        <v>0.29183015084139857</v>
      </c>
      <c r="AW973">
        <v>-1.2315833211531959</v>
      </c>
      <c r="AX973" s="9">
        <v>-4.3137188664312731</v>
      </c>
      <c r="AY973">
        <v>0.40172058011451156</v>
      </c>
      <c r="AZ973">
        <v>-0.91199850638129254</v>
      </c>
      <c r="BA973" s="9">
        <v>-6.2870175177194296</v>
      </c>
      <c r="BB973">
        <v>0.14665620367948382</v>
      </c>
      <c r="BC973">
        <v>-1.9196641818316291</v>
      </c>
      <c r="BD973" s="9">
        <v>-1.1058048780604366</v>
      </c>
    </row>
    <row r="974" spans="1:56" x14ac:dyDescent="0.2">
      <c r="A974" t="s">
        <v>0</v>
      </c>
      <c r="B974" t="s">
        <v>38</v>
      </c>
      <c r="C974">
        <v>20</v>
      </c>
      <c r="D974" t="s">
        <v>3</v>
      </c>
      <c r="E974">
        <v>3</v>
      </c>
      <c r="F974">
        <v>73</v>
      </c>
      <c r="G974">
        <v>131.22999999999999</v>
      </c>
      <c r="H974">
        <v>169195</v>
      </c>
      <c r="I974">
        <v>286</v>
      </c>
      <c r="J974">
        <v>11559</v>
      </c>
      <c r="K974">
        <v>177050</v>
      </c>
      <c r="L974">
        <v>802</v>
      </c>
      <c r="M974">
        <v>3812</v>
      </c>
      <c r="N974">
        <v>25145</v>
      </c>
      <c r="O974">
        <v>-5403</v>
      </c>
      <c r="P974">
        <v>68032</v>
      </c>
      <c r="Q974">
        <v>34701</v>
      </c>
      <c r="R974">
        <v>20597</v>
      </c>
      <c r="S974">
        <v>720</v>
      </c>
      <c r="T974">
        <v>2461</v>
      </c>
      <c r="U974">
        <v>189667</v>
      </c>
      <c r="V974">
        <v>4198</v>
      </c>
      <c r="W974">
        <v>278</v>
      </c>
      <c r="X974">
        <v>1059</v>
      </c>
      <c r="Y974">
        <v>1329</v>
      </c>
      <c r="Z974">
        <v>7282</v>
      </c>
      <c r="AA974">
        <v>10364</v>
      </c>
      <c r="AB974">
        <v>1768</v>
      </c>
      <c r="AC974">
        <v>12896</v>
      </c>
      <c r="AD974">
        <v>109</v>
      </c>
      <c r="AE974">
        <v>511646</v>
      </c>
      <c r="AF974">
        <v>5062</v>
      </c>
      <c r="AG974">
        <v>0.33310279242673124</v>
      </c>
      <c r="AH974">
        <v>-1.0993041506692438</v>
      </c>
      <c r="AI974" s="9">
        <v>1.8537126386531382</v>
      </c>
      <c r="AJ974">
        <v>1.9605198697443877</v>
      </c>
      <c r="AK974">
        <v>0.67320967773810858</v>
      </c>
      <c r="AL974" s="9">
        <v>0.98378849382551148</v>
      </c>
      <c r="AM974">
        <v>0.59355638166047087</v>
      </c>
      <c r="AN974">
        <v>-0.52162307085903359</v>
      </c>
      <c r="AO974" s="9">
        <v>-1.1904485371199032</v>
      </c>
      <c r="AP974">
        <v>7.0920146393475686E-2</v>
      </c>
      <c r="AQ974">
        <v>-2.6462007335724556</v>
      </c>
      <c r="AR974" s="9">
        <v>-3.5933580598811785</v>
      </c>
      <c r="AS974">
        <v>5.4657502665629236</v>
      </c>
      <c r="AT974">
        <v>1.6985013979445471</v>
      </c>
      <c r="AU974" s="9">
        <v>1.0603100592684482</v>
      </c>
      <c r="AV974">
        <v>0.29866574450304023</v>
      </c>
      <c r="AW974">
        <v>-1.2084302422815107</v>
      </c>
      <c r="AX974" s="9">
        <v>-4.2974306754450424</v>
      </c>
      <c r="AY974">
        <v>0.37163194144260975</v>
      </c>
      <c r="AZ974">
        <v>-0.98985131921710168</v>
      </c>
      <c r="BA974" s="9">
        <v>-6.3330051742615421</v>
      </c>
      <c r="BB974">
        <v>0.14587475865248839</v>
      </c>
      <c r="BC974">
        <v>-1.9250068428584419</v>
      </c>
      <c r="BD974" s="9">
        <v>-1.1081454978562835</v>
      </c>
    </row>
    <row r="975" spans="1:56" x14ac:dyDescent="0.2">
      <c r="A975" t="s">
        <v>0</v>
      </c>
      <c r="B975" t="s">
        <v>38</v>
      </c>
      <c r="C975">
        <v>20</v>
      </c>
      <c r="D975" t="s">
        <v>3</v>
      </c>
      <c r="E975">
        <v>3</v>
      </c>
      <c r="F975">
        <v>74</v>
      </c>
      <c r="G975">
        <v>131.24</v>
      </c>
      <c r="H975">
        <v>171367</v>
      </c>
      <c r="I975">
        <v>241</v>
      </c>
      <c r="J975">
        <v>11625</v>
      </c>
      <c r="K975">
        <v>180679</v>
      </c>
      <c r="L975">
        <v>682</v>
      </c>
      <c r="M975">
        <v>4350</v>
      </c>
      <c r="N975">
        <v>25022</v>
      </c>
      <c r="O975">
        <v>-5151</v>
      </c>
      <c r="P975">
        <v>68610</v>
      </c>
      <c r="Q975">
        <v>34356</v>
      </c>
      <c r="R975">
        <v>20870</v>
      </c>
      <c r="S975">
        <v>909</v>
      </c>
      <c r="T975">
        <v>2477</v>
      </c>
      <c r="U975">
        <v>195765</v>
      </c>
      <c r="V975">
        <v>4537</v>
      </c>
      <c r="W975">
        <v>264</v>
      </c>
      <c r="X975">
        <v>1073</v>
      </c>
      <c r="Y975">
        <v>1295</v>
      </c>
      <c r="Z975">
        <v>7381</v>
      </c>
      <c r="AA975">
        <v>9960</v>
      </c>
      <c r="AB975">
        <v>1605</v>
      </c>
      <c r="AC975">
        <v>13059</v>
      </c>
      <c r="AD975">
        <v>542</v>
      </c>
      <c r="AE975">
        <v>512595</v>
      </c>
      <c r="AF975">
        <v>4979</v>
      </c>
      <c r="AG975">
        <v>0.33836884387006638</v>
      </c>
      <c r="AH975">
        <v>-1.0836187244305582</v>
      </c>
      <c r="AI975" s="9">
        <v>1.8630140964126789</v>
      </c>
      <c r="AJ975">
        <v>1.99703108627314</v>
      </c>
      <c r="AK975">
        <v>0.6916616207988211</v>
      </c>
      <c r="AL975" s="9">
        <v>0.99983061312249499</v>
      </c>
      <c r="AM975">
        <v>0.60746303411340086</v>
      </c>
      <c r="AN975">
        <v>-0.49846395481486894</v>
      </c>
      <c r="AO975" s="9">
        <v>-1.1706359133441204</v>
      </c>
      <c r="AP975">
        <v>7.2098032366981021E-2</v>
      </c>
      <c r="AQ975">
        <v>-2.6297285253967559</v>
      </c>
      <c r="AR975" s="9">
        <v>-3.5767441907151678</v>
      </c>
      <c r="AS975">
        <v>5.6981313307719175</v>
      </c>
      <c r="AT975">
        <v>1.7401382843836224</v>
      </c>
      <c r="AU975" s="9">
        <v>1.097816566572767</v>
      </c>
      <c r="AV975">
        <v>0.28990569332867622</v>
      </c>
      <c r="AW975">
        <v>-1.2381996043074714</v>
      </c>
      <c r="AX975" s="9">
        <v>-4.318373421630306</v>
      </c>
      <c r="AY975">
        <v>0.38010827803003844</v>
      </c>
      <c r="AZ975">
        <v>-0.96729912466570811</v>
      </c>
      <c r="BA975" s="9">
        <v>-6.3196835929400343</v>
      </c>
      <c r="BB975">
        <v>0.14492373966701594</v>
      </c>
      <c r="BC975">
        <v>-1.9315476082439327</v>
      </c>
      <c r="BD975" s="9">
        <v>-1.1110110071716668</v>
      </c>
    </row>
    <row r="976" spans="1:56" x14ac:dyDescent="0.2">
      <c r="A976" t="s">
        <v>0</v>
      </c>
      <c r="B976" t="s">
        <v>38</v>
      </c>
      <c r="C976">
        <v>20</v>
      </c>
      <c r="D976" t="s">
        <v>3</v>
      </c>
      <c r="E976">
        <v>3</v>
      </c>
      <c r="F976">
        <v>76</v>
      </c>
      <c r="G976">
        <v>131.26</v>
      </c>
      <c r="H976">
        <v>171496</v>
      </c>
      <c r="I976">
        <v>219</v>
      </c>
      <c r="J976">
        <v>11186</v>
      </c>
      <c r="K976">
        <v>172962</v>
      </c>
      <c r="L976">
        <v>777</v>
      </c>
      <c r="M976">
        <v>6172</v>
      </c>
      <c r="N976">
        <v>27272</v>
      </c>
      <c r="O976">
        <v>-5327</v>
      </c>
      <c r="P976">
        <v>67387</v>
      </c>
      <c r="Q976">
        <v>35778</v>
      </c>
      <c r="R976">
        <v>20812</v>
      </c>
      <c r="S976">
        <v>1244</v>
      </c>
      <c r="T976">
        <v>2803</v>
      </c>
      <c r="U976">
        <v>198996</v>
      </c>
      <c r="V976">
        <v>4514</v>
      </c>
      <c r="W976">
        <v>226</v>
      </c>
      <c r="X976">
        <v>1064</v>
      </c>
      <c r="Y976">
        <v>1355</v>
      </c>
      <c r="Z976">
        <v>6891</v>
      </c>
      <c r="AA976">
        <v>10264</v>
      </c>
      <c r="AB976">
        <v>1934</v>
      </c>
      <c r="AC976">
        <v>13235</v>
      </c>
      <c r="AD976">
        <v>276</v>
      </c>
      <c r="AE976">
        <v>513709</v>
      </c>
      <c r="AF976">
        <v>5341</v>
      </c>
      <c r="AG976">
        <v>0.31265023198613673</v>
      </c>
      <c r="AH976">
        <v>-1.1626701829696275</v>
      </c>
      <c r="AI976" s="9">
        <v>1.8161365814990107</v>
      </c>
      <c r="AJ976">
        <v>1.8834758790318074</v>
      </c>
      <c r="AK976">
        <v>0.63311894160753979</v>
      </c>
      <c r="AL976" s="9">
        <v>0.94893360783359504</v>
      </c>
      <c r="AM976">
        <v>0.58169825032142652</v>
      </c>
      <c r="AN976">
        <v>-0.5418034359409668</v>
      </c>
      <c r="AO976" s="9">
        <v>-1.2077128394474972</v>
      </c>
      <c r="AP976">
        <v>7.8344233886746051E-2</v>
      </c>
      <c r="AQ976">
        <v>-2.5466429071863725</v>
      </c>
      <c r="AR976" s="9">
        <v>-3.4929440361881752</v>
      </c>
      <c r="AS976">
        <v>5.561965453630723</v>
      </c>
      <c r="AT976">
        <v>1.7159515446509381</v>
      </c>
      <c r="AU976" s="9">
        <v>1.0760291514215652</v>
      </c>
      <c r="AV976">
        <v>0.28688020571300799</v>
      </c>
      <c r="AW976">
        <v>-1.2486905520556886</v>
      </c>
      <c r="AX976" s="9">
        <v>-4.3257538033711764</v>
      </c>
      <c r="AY976">
        <v>0.36992006260830679</v>
      </c>
      <c r="AZ976">
        <v>-0.99446834368995929</v>
      </c>
      <c r="BA976" s="9">
        <v>-6.3357324506176589</v>
      </c>
      <c r="BB976">
        <v>0.14928168148023926</v>
      </c>
      <c r="BC976">
        <v>-1.9019202780113904</v>
      </c>
      <c r="BD976" s="9">
        <v>-1.0980312737967901</v>
      </c>
    </row>
    <row r="977" spans="1:56" x14ac:dyDescent="0.2">
      <c r="A977" t="s">
        <v>0</v>
      </c>
      <c r="B977" t="s">
        <v>38</v>
      </c>
      <c r="C977">
        <v>20</v>
      </c>
      <c r="D977" t="s">
        <v>3</v>
      </c>
      <c r="E977">
        <v>3</v>
      </c>
      <c r="F977">
        <v>78</v>
      </c>
      <c r="G977">
        <v>131.28</v>
      </c>
      <c r="H977">
        <v>167485</v>
      </c>
      <c r="I977">
        <v>312</v>
      </c>
      <c r="J977">
        <v>11504</v>
      </c>
      <c r="K977">
        <v>174859</v>
      </c>
      <c r="L977">
        <v>662</v>
      </c>
      <c r="M977">
        <v>3611</v>
      </c>
      <c r="N977">
        <v>26352</v>
      </c>
      <c r="O977">
        <v>-5095</v>
      </c>
      <c r="P977">
        <v>67386</v>
      </c>
      <c r="Q977">
        <v>34667</v>
      </c>
      <c r="R977">
        <v>20919</v>
      </c>
      <c r="S977">
        <v>767</v>
      </c>
      <c r="T977">
        <v>2501</v>
      </c>
      <c r="U977">
        <v>183683</v>
      </c>
      <c r="V977">
        <v>4364</v>
      </c>
      <c r="W977">
        <v>268</v>
      </c>
      <c r="X977">
        <v>1127</v>
      </c>
      <c r="Y977">
        <v>1183</v>
      </c>
      <c r="Z977">
        <v>7298</v>
      </c>
      <c r="AA977">
        <v>10485</v>
      </c>
      <c r="AB977">
        <v>1822</v>
      </c>
      <c r="AC977">
        <v>14485</v>
      </c>
      <c r="AD977">
        <v>51</v>
      </c>
      <c r="AE977">
        <v>514347</v>
      </c>
      <c r="AF977">
        <v>5091</v>
      </c>
      <c r="AG977">
        <v>0.33184296304843225</v>
      </c>
      <c r="AH977">
        <v>-1.1030934248329598</v>
      </c>
      <c r="AI977" s="9">
        <v>1.8514655990740547</v>
      </c>
      <c r="AJ977">
        <v>1.9438082326131481</v>
      </c>
      <c r="AK977">
        <v>0.66464905539730323</v>
      </c>
      <c r="AL977" s="9">
        <v>0.97634588876241546</v>
      </c>
      <c r="AM977">
        <v>0.60342689012605644</v>
      </c>
      <c r="AN977">
        <v>-0.50513038890466755</v>
      </c>
      <c r="AO977" s="9">
        <v>-1.176339047707943</v>
      </c>
      <c r="AP977">
        <v>7.214353708137422E-2</v>
      </c>
      <c r="AQ977">
        <v>-2.6290975739161686</v>
      </c>
      <c r="AR977" s="9">
        <v>-3.5761078130518476</v>
      </c>
      <c r="AS977">
        <v>5.2984971298352903</v>
      </c>
      <c r="AT977">
        <v>1.6674232199387862</v>
      </c>
      <c r="AU977" s="9">
        <v>1.0323148365208588</v>
      </c>
      <c r="AV977">
        <v>0.30244901491331816</v>
      </c>
      <c r="AW977">
        <v>-1.1958425614577675</v>
      </c>
      <c r="AX977" s="9">
        <v>-4.288575241985539</v>
      </c>
      <c r="AY977">
        <v>0.41783252084114575</v>
      </c>
      <c r="AZ977">
        <v>-0.87267459459033714</v>
      </c>
      <c r="BA977" s="9">
        <v>-6.2637888830245121</v>
      </c>
      <c r="BB977">
        <v>0.1468543571696426</v>
      </c>
      <c r="BC977">
        <v>-1.918313950891452</v>
      </c>
      <c r="BD977" s="9">
        <v>-1.105213341885545</v>
      </c>
    </row>
    <row r="978" spans="1:56" x14ac:dyDescent="0.2">
      <c r="A978" t="s">
        <v>0</v>
      </c>
      <c r="B978" t="s">
        <v>38</v>
      </c>
      <c r="C978">
        <v>20</v>
      </c>
      <c r="D978" t="s">
        <v>3</v>
      </c>
      <c r="E978">
        <v>3</v>
      </c>
      <c r="F978">
        <v>80</v>
      </c>
      <c r="G978">
        <v>131.30000000000001</v>
      </c>
      <c r="H978">
        <v>164507</v>
      </c>
      <c r="I978">
        <v>257</v>
      </c>
      <c r="J978">
        <v>11094</v>
      </c>
      <c r="K978">
        <v>171715</v>
      </c>
      <c r="L978">
        <v>661</v>
      </c>
      <c r="M978">
        <v>2723</v>
      </c>
      <c r="N978">
        <v>24978</v>
      </c>
      <c r="O978">
        <v>-4431</v>
      </c>
      <c r="P978">
        <v>68157</v>
      </c>
      <c r="Q978">
        <v>33572</v>
      </c>
      <c r="R978">
        <v>20123</v>
      </c>
      <c r="S978">
        <v>1160</v>
      </c>
      <c r="T978">
        <v>2473</v>
      </c>
      <c r="U978">
        <v>179386</v>
      </c>
      <c r="V978">
        <v>4357</v>
      </c>
      <c r="W978">
        <v>223</v>
      </c>
      <c r="X978">
        <v>968</v>
      </c>
      <c r="Y978">
        <v>1292</v>
      </c>
      <c r="Z978">
        <v>7404</v>
      </c>
      <c r="AA978">
        <v>9992</v>
      </c>
      <c r="AB978">
        <v>1858</v>
      </c>
      <c r="AC978">
        <v>13042</v>
      </c>
      <c r="AD978">
        <v>285</v>
      </c>
      <c r="AE978">
        <v>515285</v>
      </c>
      <c r="AF978">
        <v>5104</v>
      </c>
      <c r="AG978">
        <v>0.33045394972000475</v>
      </c>
      <c r="AH978">
        <v>-1.1072879645875384</v>
      </c>
      <c r="AI978" s="9">
        <v>1.8489782369995895</v>
      </c>
      <c r="AJ978">
        <v>2.030173954485881</v>
      </c>
      <c r="AK978">
        <v>0.70812148124732388</v>
      </c>
      <c r="AL978" s="9">
        <v>1.0141408157964233</v>
      </c>
      <c r="AM978">
        <v>0.59939830811390449</v>
      </c>
      <c r="AN978">
        <v>-0.51182894673634982</v>
      </c>
      <c r="AO978" s="9">
        <v>-1.1820696639329473</v>
      </c>
      <c r="AP978">
        <v>7.3662575956153942E-2</v>
      </c>
      <c r="AQ978">
        <v>-2.6082603976813017</v>
      </c>
      <c r="AR978" s="9">
        <v>-3.5550914371013604</v>
      </c>
      <c r="AS978">
        <v>5.3433218157988804</v>
      </c>
      <c r="AT978">
        <v>1.6758475224548741</v>
      </c>
      <c r="AU978" s="9">
        <v>1.0399034482273506</v>
      </c>
      <c r="AV978">
        <v>0.29762897652805909</v>
      </c>
      <c r="AW978">
        <v>-1.2119076133973046</v>
      </c>
      <c r="AX978" s="9">
        <v>-4.2998770060250031</v>
      </c>
      <c r="AY978">
        <v>0.38847849398308115</v>
      </c>
      <c r="AZ978">
        <v>-0.94551746724957053</v>
      </c>
      <c r="BA978" s="9">
        <v>-6.3068171679043221</v>
      </c>
      <c r="BB978">
        <v>0.15203145478374835</v>
      </c>
      <c r="BC978">
        <v>-1.8836678401780924</v>
      </c>
      <c r="BD978" s="9">
        <v>-1.0900348807820222</v>
      </c>
    </row>
    <row r="979" spans="1:56" x14ac:dyDescent="0.2">
      <c r="A979" t="s">
        <v>0</v>
      </c>
      <c r="B979" t="s">
        <v>38</v>
      </c>
      <c r="C979">
        <v>20</v>
      </c>
      <c r="D979" t="s">
        <v>3</v>
      </c>
      <c r="E979">
        <v>3</v>
      </c>
      <c r="F979">
        <v>82</v>
      </c>
      <c r="G979">
        <v>131.32</v>
      </c>
      <c r="H979">
        <v>168798</v>
      </c>
      <c r="I979">
        <v>319</v>
      </c>
      <c r="J979">
        <v>11441</v>
      </c>
      <c r="K979">
        <v>172754</v>
      </c>
      <c r="L979">
        <v>750</v>
      </c>
      <c r="M979">
        <v>5103</v>
      </c>
      <c r="N979">
        <v>25295</v>
      </c>
      <c r="O979">
        <v>-4721</v>
      </c>
      <c r="P979">
        <v>67374</v>
      </c>
      <c r="Q979">
        <v>33878</v>
      </c>
      <c r="R979">
        <v>20396</v>
      </c>
      <c r="S979">
        <v>876</v>
      </c>
      <c r="T979">
        <v>2307</v>
      </c>
      <c r="U979">
        <v>194386</v>
      </c>
      <c r="V979">
        <v>4515</v>
      </c>
      <c r="W979">
        <v>249</v>
      </c>
      <c r="X979">
        <v>1213</v>
      </c>
      <c r="Y979">
        <v>1147</v>
      </c>
      <c r="Z979">
        <v>7218</v>
      </c>
      <c r="AA979">
        <v>10419</v>
      </c>
      <c r="AB979">
        <v>1610</v>
      </c>
      <c r="AC979">
        <v>13177</v>
      </c>
      <c r="AD979">
        <v>498</v>
      </c>
      <c r="AE979">
        <v>516753</v>
      </c>
      <c r="AF979">
        <v>5352</v>
      </c>
      <c r="AG979">
        <v>0.33771178936182772</v>
      </c>
      <c r="AH979">
        <v>-1.0855624414453833</v>
      </c>
      <c r="AI979" s="9">
        <v>1.8618614722228877</v>
      </c>
      <c r="AJ979">
        <v>1.9887242458232481</v>
      </c>
      <c r="AK979">
        <v>0.68749335065426653</v>
      </c>
      <c r="AL979" s="9">
        <v>0.9962067190588193</v>
      </c>
      <c r="AM979">
        <v>0.6020426235314954</v>
      </c>
      <c r="AN979">
        <v>-0.50742703297128078</v>
      </c>
      <c r="AO979" s="9">
        <v>-1.1783038267069306</v>
      </c>
      <c r="AP979">
        <v>6.8097290276875846E-2</v>
      </c>
      <c r="AQ979">
        <v>-2.6868178569725734</v>
      </c>
      <c r="AR979" s="9">
        <v>-3.6343244905425371</v>
      </c>
      <c r="AS979">
        <v>5.7378239565499731</v>
      </c>
      <c r="AT979">
        <v>1.7470800368079333</v>
      </c>
      <c r="AU979" s="9">
        <v>1.1040696971565864</v>
      </c>
      <c r="AV979">
        <v>0.30754471928685284</v>
      </c>
      <c r="AW979">
        <v>-1.1791347737341433</v>
      </c>
      <c r="AX979" s="9">
        <v>-4.2768213133219692</v>
      </c>
      <c r="AY979">
        <v>0.38895448373575769</v>
      </c>
      <c r="AZ979">
        <v>-0.94429295060107499</v>
      </c>
      <c r="BA979" s="9">
        <v>-6.3060938459200555</v>
      </c>
      <c r="BB979">
        <v>0.15797862919889014</v>
      </c>
      <c r="BC979">
        <v>-1.8452955133382627</v>
      </c>
      <c r="BD979" s="9">
        <v>-1.0732239643934929</v>
      </c>
    </row>
    <row r="980" spans="1:56" x14ac:dyDescent="0.2">
      <c r="A980" t="s">
        <v>0</v>
      </c>
      <c r="B980" t="s">
        <v>38</v>
      </c>
      <c r="C980">
        <v>20</v>
      </c>
      <c r="D980" t="s">
        <v>3</v>
      </c>
      <c r="E980">
        <v>3</v>
      </c>
      <c r="F980">
        <v>84</v>
      </c>
      <c r="G980">
        <v>131.34</v>
      </c>
      <c r="H980">
        <v>159439</v>
      </c>
      <c r="I980">
        <v>326</v>
      </c>
      <c r="J980">
        <v>10697</v>
      </c>
      <c r="K980">
        <v>163821</v>
      </c>
      <c r="L980">
        <v>708</v>
      </c>
      <c r="M980">
        <v>3321</v>
      </c>
      <c r="N980">
        <v>23905</v>
      </c>
      <c r="O980">
        <v>-3854</v>
      </c>
      <c r="P980">
        <v>63994</v>
      </c>
      <c r="Q980">
        <v>33020</v>
      </c>
      <c r="R980">
        <v>19581</v>
      </c>
      <c r="S980">
        <v>1210</v>
      </c>
      <c r="T980">
        <v>2360</v>
      </c>
      <c r="U980">
        <v>177209</v>
      </c>
      <c r="V980">
        <v>4366</v>
      </c>
      <c r="W980">
        <v>253</v>
      </c>
      <c r="X980">
        <v>993</v>
      </c>
      <c r="Y980">
        <v>1153</v>
      </c>
      <c r="Z980">
        <v>7013</v>
      </c>
      <c r="AA980">
        <v>9965</v>
      </c>
      <c r="AB980">
        <v>1718</v>
      </c>
      <c r="AC980">
        <v>13184</v>
      </c>
      <c r="AD980">
        <v>-16</v>
      </c>
      <c r="AE980">
        <v>515950</v>
      </c>
      <c r="AF980">
        <v>4879</v>
      </c>
      <c r="AG980">
        <v>0.32395517867958812</v>
      </c>
      <c r="AH980">
        <v>-1.1271501101679882</v>
      </c>
      <c r="AI980" s="9">
        <v>1.837199984670383</v>
      </c>
      <c r="AJ980">
        <v>1.9380375529981828</v>
      </c>
      <c r="AK980">
        <v>0.66167589047288389</v>
      </c>
      <c r="AL980" s="9">
        <v>0.97376101917712532</v>
      </c>
      <c r="AM980">
        <v>0.59300423985463357</v>
      </c>
      <c r="AN980">
        <v>-0.52255373017079187</v>
      </c>
      <c r="AO980" s="9">
        <v>-1.1912447161611124</v>
      </c>
      <c r="AP980">
        <v>7.1471835251362817E-2</v>
      </c>
      <c r="AQ980">
        <v>-2.6384518194544633</v>
      </c>
      <c r="AR980" s="9">
        <v>-3.5855425051017713</v>
      </c>
      <c r="AS980">
        <v>5.3667171411265899</v>
      </c>
      <c r="AT980">
        <v>1.680216388456947</v>
      </c>
      <c r="AU980" s="9">
        <v>1.0438389227220179</v>
      </c>
      <c r="AV980">
        <v>0.3017867958812841</v>
      </c>
      <c r="AW980">
        <v>-1.1980344848272237</v>
      </c>
      <c r="AX980" s="9">
        <v>-4.2901172600759514</v>
      </c>
      <c r="AY980">
        <v>0.39927316777710481</v>
      </c>
      <c r="AZ980">
        <v>-0.91810946532486604</v>
      </c>
      <c r="BA980" s="9">
        <v>-6.2906272611673986</v>
      </c>
      <c r="BB980">
        <v>0.14775893397940643</v>
      </c>
      <c r="BC980">
        <v>-1.9121731576582819</v>
      </c>
      <c r="BD980" s="9">
        <v>-1.1025230603700933</v>
      </c>
    </row>
    <row r="981" spans="1:56" x14ac:dyDescent="0.2">
      <c r="A981" t="s">
        <v>0</v>
      </c>
      <c r="B981" t="s">
        <v>38</v>
      </c>
      <c r="C981">
        <v>20</v>
      </c>
      <c r="D981" t="s">
        <v>3</v>
      </c>
      <c r="E981">
        <v>3</v>
      </c>
      <c r="F981">
        <v>88</v>
      </c>
      <c r="G981">
        <v>131.38</v>
      </c>
      <c r="H981">
        <v>165205</v>
      </c>
      <c r="I981">
        <v>195</v>
      </c>
      <c r="J981">
        <v>10843</v>
      </c>
      <c r="K981">
        <v>166233</v>
      </c>
      <c r="L981">
        <v>598</v>
      </c>
      <c r="M981">
        <v>5489</v>
      </c>
      <c r="N981">
        <v>25682</v>
      </c>
      <c r="O981">
        <v>-4510</v>
      </c>
      <c r="P981">
        <v>65746</v>
      </c>
      <c r="Q981">
        <v>34148</v>
      </c>
      <c r="R981">
        <v>20096</v>
      </c>
      <c r="S981">
        <v>1013</v>
      </c>
      <c r="T981">
        <v>2526</v>
      </c>
      <c r="U981">
        <v>188884</v>
      </c>
      <c r="V981">
        <v>4423</v>
      </c>
      <c r="W981">
        <v>183</v>
      </c>
      <c r="X981">
        <v>1049</v>
      </c>
      <c r="Y981">
        <v>1189</v>
      </c>
      <c r="Z981">
        <v>7380</v>
      </c>
      <c r="AA981">
        <v>9952</v>
      </c>
      <c r="AB981">
        <v>1905</v>
      </c>
      <c r="AC981">
        <v>13164</v>
      </c>
      <c r="AD981">
        <v>291</v>
      </c>
      <c r="AE981">
        <v>515687</v>
      </c>
      <c r="AF981">
        <v>4853</v>
      </c>
      <c r="AG981">
        <v>0.31752957713482488</v>
      </c>
      <c r="AH981">
        <v>-1.1471843086580151</v>
      </c>
      <c r="AI981" s="9">
        <v>1.8253197049657968</v>
      </c>
      <c r="AJ981">
        <v>1.9253250556401547</v>
      </c>
      <c r="AK981">
        <v>0.65509481355729782</v>
      </c>
      <c r="AL981" s="9">
        <v>0.96803943090671463</v>
      </c>
      <c r="AM981">
        <v>0.5884971301393932</v>
      </c>
      <c r="AN981">
        <v>-0.53018322886227187</v>
      </c>
      <c r="AO981" s="9">
        <v>-1.1977717522916735</v>
      </c>
      <c r="AP981">
        <v>7.3972121354105663E-2</v>
      </c>
      <c r="AQ981">
        <v>-2.6040669952197604</v>
      </c>
      <c r="AR981" s="9">
        <v>-3.5508619713786502</v>
      </c>
      <c r="AS981">
        <v>5.5313341923392292</v>
      </c>
      <c r="AT981">
        <v>1.7104290508721329</v>
      </c>
      <c r="AU981" s="9">
        <v>1.0710544890256175</v>
      </c>
      <c r="AV981">
        <v>0.29143727304673772</v>
      </c>
      <c r="AW981">
        <v>-1.2329304831512364</v>
      </c>
      <c r="AX981" s="9">
        <v>-4.3146665948968943</v>
      </c>
      <c r="AY981">
        <v>0.38549841864823708</v>
      </c>
      <c r="AZ981">
        <v>-0.95321818806696645</v>
      </c>
      <c r="BA981" s="9">
        <v>-6.3113659836911573</v>
      </c>
      <c r="BB981">
        <v>0.14211666861895281</v>
      </c>
      <c r="BC981">
        <v>-1.9511069487249808</v>
      </c>
      <c r="BD981" s="9">
        <v>-1.119579954236414</v>
      </c>
    </row>
    <row r="982" spans="1:56" x14ac:dyDescent="0.2">
      <c r="A982" t="s">
        <v>0</v>
      </c>
      <c r="B982" t="s">
        <v>38</v>
      </c>
      <c r="C982">
        <v>20</v>
      </c>
      <c r="D982" t="s">
        <v>3</v>
      </c>
      <c r="E982">
        <v>3</v>
      </c>
      <c r="F982">
        <v>90</v>
      </c>
      <c r="G982">
        <v>131.4</v>
      </c>
      <c r="H982">
        <v>169501</v>
      </c>
      <c r="I982">
        <v>288</v>
      </c>
      <c r="J982">
        <v>11217</v>
      </c>
      <c r="K982">
        <v>174114</v>
      </c>
      <c r="L982">
        <v>767</v>
      </c>
      <c r="M982">
        <v>6516</v>
      </c>
      <c r="N982">
        <v>24983</v>
      </c>
      <c r="O982">
        <v>-4908</v>
      </c>
      <c r="P982">
        <v>65925</v>
      </c>
      <c r="Q982">
        <v>35337</v>
      </c>
      <c r="R982">
        <v>20683</v>
      </c>
      <c r="S982">
        <v>960</v>
      </c>
      <c r="T982">
        <v>2338</v>
      </c>
      <c r="U982">
        <v>196935</v>
      </c>
      <c r="V982">
        <v>4459</v>
      </c>
      <c r="W982">
        <v>298</v>
      </c>
      <c r="X982">
        <v>1059</v>
      </c>
      <c r="Y982">
        <v>1339</v>
      </c>
      <c r="Z982">
        <v>6952</v>
      </c>
      <c r="AA982">
        <v>10319</v>
      </c>
      <c r="AB982">
        <v>1645</v>
      </c>
      <c r="AC982">
        <v>13011</v>
      </c>
      <c r="AD982">
        <v>103</v>
      </c>
      <c r="AE982">
        <v>515102</v>
      </c>
      <c r="AF982">
        <v>4644</v>
      </c>
      <c r="AG982">
        <v>0.31742932337210289</v>
      </c>
      <c r="AH982">
        <v>-1.1475000889816709</v>
      </c>
      <c r="AI982" s="9">
        <v>1.825132447233869</v>
      </c>
      <c r="AJ982">
        <v>1.865608285932592</v>
      </c>
      <c r="AK982">
        <v>0.62358715859459335</v>
      </c>
      <c r="AL982" s="9">
        <v>0.94064667568213944</v>
      </c>
      <c r="AM982">
        <v>0.58530718510343271</v>
      </c>
      <c r="AN982">
        <v>-0.53561846682757053</v>
      </c>
      <c r="AO982" s="9">
        <v>-1.2024215983709865</v>
      </c>
      <c r="AP982">
        <v>6.6162945354727346E-2</v>
      </c>
      <c r="AQ982">
        <v>-2.7156347105948804</v>
      </c>
      <c r="AR982" s="9">
        <v>-3.6633891691059959</v>
      </c>
      <c r="AS982">
        <v>5.5730537397062569</v>
      </c>
      <c r="AT982">
        <v>1.7179431514094263</v>
      </c>
      <c r="AU982" s="9">
        <v>1.0778231907896112</v>
      </c>
      <c r="AV982">
        <v>0.29201686617426492</v>
      </c>
      <c r="AW982">
        <v>-1.2309437175111799</v>
      </c>
      <c r="AX982" s="9">
        <v>-4.3132689052691147</v>
      </c>
      <c r="AY982">
        <v>0.36819763986756093</v>
      </c>
      <c r="AZ982">
        <v>-0.99913542012341816</v>
      </c>
      <c r="BA982" s="9">
        <v>-6.3384892926669032</v>
      </c>
      <c r="BB982">
        <v>0.13142032430596826</v>
      </c>
      <c r="BC982">
        <v>-2.0293545098091119</v>
      </c>
      <c r="BD982" s="9">
        <v>-1.1538602107473719</v>
      </c>
    </row>
    <row r="983" spans="1:56" x14ac:dyDescent="0.2">
      <c r="A983" t="s">
        <v>0</v>
      </c>
      <c r="B983" t="s">
        <v>38</v>
      </c>
      <c r="C983">
        <v>20</v>
      </c>
      <c r="D983" t="s">
        <v>3</v>
      </c>
      <c r="E983">
        <v>3</v>
      </c>
      <c r="F983">
        <v>92</v>
      </c>
      <c r="G983">
        <v>131.41999999999999</v>
      </c>
      <c r="H983">
        <v>164119</v>
      </c>
      <c r="I983">
        <v>180</v>
      </c>
      <c r="J983">
        <v>10629</v>
      </c>
      <c r="K983">
        <v>167466</v>
      </c>
      <c r="L983">
        <v>707</v>
      </c>
      <c r="M983">
        <v>2411</v>
      </c>
      <c r="N983">
        <v>26036</v>
      </c>
      <c r="O983">
        <v>-4250</v>
      </c>
      <c r="P983">
        <v>67159</v>
      </c>
      <c r="Q983">
        <v>33790</v>
      </c>
      <c r="R983">
        <v>20150</v>
      </c>
      <c r="S983">
        <v>744</v>
      </c>
      <c r="T983">
        <v>2222</v>
      </c>
      <c r="U983">
        <v>180642</v>
      </c>
      <c r="V983">
        <v>4372</v>
      </c>
      <c r="W983">
        <v>229</v>
      </c>
      <c r="X983">
        <v>1006</v>
      </c>
      <c r="Y983">
        <v>1217</v>
      </c>
      <c r="Z983">
        <v>7401</v>
      </c>
      <c r="AA983">
        <v>9983</v>
      </c>
      <c r="AB983">
        <v>1790</v>
      </c>
      <c r="AC983">
        <v>13435</v>
      </c>
      <c r="AD983">
        <v>207</v>
      </c>
      <c r="AE983">
        <v>514796</v>
      </c>
      <c r="AF983">
        <v>4631</v>
      </c>
      <c r="AG983">
        <v>0.31456052086416098</v>
      </c>
      <c r="AH983">
        <v>-1.1565787861747541</v>
      </c>
      <c r="AI983" s="9">
        <v>1.8197487797983707</v>
      </c>
      <c r="AJ983">
        <v>1.9875406925125776</v>
      </c>
      <c r="AK983">
        <v>0.6868980415569208</v>
      </c>
      <c r="AL983" s="9">
        <v>0.99568915732958696</v>
      </c>
      <c r="AM983">
        <v>0.59633027522935778</v>
      </c>
      <c r="AN983">
        <v>-0.51696061233350665</v>
      </c>
      <c r="AO983" s="9">
        <v>-1.186459803851315</v>
      </c>
      <c r="AP983">
        <v>6.5759100325540096E-2</v>
      </c>
      <c r="AQ983">
        <v>-2.7217572095087603</v>
      </c>
      <c r="AR983" s="9">
        <v>-3.6695643215105354</v>
      </c>
      <c r="AS983">
        <v>5.3460195324060376</v>
      </c>
      <c r="AT983">
        <v>1.6763522713587691</v>
      </c>
      <c r="AU983" s="9">
        <v>1.0403581260399792</v>
      </c>
      <c r="AV983">
        <v>0.29544243859129921</v>
      </c>
      <c r="AW983">
        <v>-1.2192812543719105</v>
      </c>
      <c r="AX983" s="9">
        <v>-4.3050643624506391</v>
      </c>
      <c r="AY983">
        <v>0.39760284107724181</v>
      </c>
      <c r="AZ983">
        <v>-0.92230165865874403</v>
      </c>
      <c r="BA983" s="9">
        <v>-6.2931035897697205</v>
      </c>
      <c r="BB983">
        <v>0.13705238236164546</v>
      </c>
      <c r="BC983">
        <v>-1.9873920732275836</v>
      </c>
      <c r="BD983" s="9">
        <v>-1.1354764672810043</v>
      </c>
    </row>
    <row r="984" spans="1:56" x14ac:dyDescent="0.2">
      <c r="A984" t="s">
        <v>0</v>
      </c>
      <c r="B984" t="s">
        <v>38</v>
      </c>
      <c r="C984">
        <v>20</v>
      </c>
      <c r="D984" t="s">
        <v>3</v>
      </c>
      <c r="E984">
        <v>3</v>
      </c>
      <c r="F984">
        <v>94</v>
      </c>
      <c r="G984">
        <v>131.44</v>
      </c>
      <c r="H984">
        <v>162001</v>
      </c>
      <c r="I984">
        <v>238</v>
      </c>
      <c r="J984">
        <v>10482</v>
      </c>
      <c r="K984">
        <v>165626</v>
      </c>
      <c r="L984">
        <v>646</v>
      </c>
      <c r="M984">
        <v>2935</v>
      </c>
      <c r="N984">
        <v>24706</v>
      </c>
      <c r="O984">
        <v>-4018</v>
      </c>
      <c r="P984">
        <v>65898</v>
      </c>
      <c r="Q984">
        <v>33296</v>
      </c>
      <c r="R984">
        <v>20219</v>
      </c>
      <c r="S984">
        <v>1026</v>
      </c>
      <c r="T984">
        <v>2204</v>
      </c>
      <c r="U984">
        <v>179270</v>
      </c>
      <c r="V984">
        <v>4343</v>
      </c>
      <c r="W984">
        <v>234</v>
      </c>
      <c r="X984">
        <v>1073</v>
      </c>
      <c r="Y984">
        <v>1258</v>
      </c>
      <c r="Z984">
        <v>7155</v>
      </c>
      <c r="AA984">
        <v>9508</v>
      </c>
      <c r="AB984">
        <v>1837</v>
      </c>
      <c r="AC984">
        <v>13835</v>
      </c>
      <c r="AD984">
        <v>-102</v>
      </c>
      <c r="AE984">
        <v>515893</v>
      </c>
      <c r="AF984">
        <v>4748</v>
      </c>
      <c r="AG984">
        <v>0.314812590100913</v>
      </c>
      <c r="AH984">
        <v>-1.1557777692713043</v>
      </c>
      <c r="AI984" s="9">
        <v>1.8202237828221164</v>
      </c>
      <c r="AJ984">
        <v>1.9791566554541087</v>
      </c>
      <c r="AK984">
        <v>0.68267082238298527</v>
      </c>
      <c r="AL984" s="9">
        <v>0.99201401297976743</v>
      </c>
      <c r="AM984">
        <v>0.60725012013455071</v>
      </c>
      <c r="AN984">
        <v>-0.49881451326611481</v>
      </c>
      <c r="AO984" s="9">
        <v>-1.1709358160991612</v>
      </c>
      <c r="AP984">
        <v>6.6194137433925992E-2</v>
      </c>
      <c r="AQ984">
        <v>-2.7151633783606108</v>
      </c>
      <c r="AR984" s="9">
        <v>-3.662913783414512</v>
      </c>
      <c r="AS984">
        <v>5.3841302258529558</v>
      </c>
      <c r="AT984">
        <v>1.6834557796154686</v>
      </c>
      <c r="AU984" s="9">
        <v>1.0467569662776142</v>
      </c>
      <c r="AV984">
        <v>0.28555982700624699</v>
      </c>
      <c r="AW984">
        <v>-1.2533037201533312</v>
      </c>
      <c r="AX984" s="9">
        <v>-4.3289991671278685</v>
      </c>
      <c r="AY984">
        <v>0.41551537722248921</v>
      </c>
      <c r="AZ984">
        <v>-0.87823565641238932</v>
      </c>
      <c r="BA984" s="9">
        <v>-6.2670738022427983</v>
      </c>
      <c r="BB984">
        <v>0.14259971167707833</v>
      </c>
      <c r="BC984">
        <v>-1.947713792903857</v>
      </c>
      <c r="BD984" s="9">
        <v>-1.1180934126711797</v>
      </c>
    </row>
    <row r="985" spans="1:56" x14ac:dyDescent="0.2">
      <c r="A985" t="s">
        <v>0</v>
      </c>
      <c r="B985" t="s">
        <v>38</v>
      </c>
      <c r="C985">
        <v>20</v>
      </c>
      <c r="D985" t="s">
        <v>3</v>
      </c>
      <c r="E985">
        <v>3</v>
      </c>
      <c r="F985">
        <v>96</v>
      </c>
      <c r="G985">
        <v>131.46</v>
      </c>
      <c r="H985">
        <v>157377</v>
      </c>
      <c r="I985">
        <v>256</v>
      </c>
      <c r="J985">
        <v>9908</v>
      </c>
      <c r="K985">
        <v>158090</v>
      </c>
      <c r="L985">
        <v>755</v>
      </c>
      <c r="M985">
        <v>3207</v>
      </c>
      <c r="N985">
        <v>22167</v>
      </c>
      <c r="O985">
        <v>-3028</v>
      </c>
      <c r="P985">
        <v>64469</v>
      </c>
      <c r="Q985">
        <v>32364</v>
      </c>
      <c r="R985">
        <v>19565</v>
      </c>
      <c r="S985">
        <v>766</v>
      </c>
      <c r="T985">
        <v>2389</v>
      </c>
      <c r="U985">
        <v>175420</v>
      </c>
      <c r="V985">
        <v>4480</v>
      </c>
      <c r="W985">
        <v>283</v>
      </c>
      <c r="X985">
        <v>1086</v>
      </c>
      <c r="Y985">
        <v>1093</v>
      </c>
      <c r="Z985">
        <v>6918</v>
      </c>
      <c r="AA985">
        <v>9872</v>
      </c>
      <c r="AB985">
        <v>1943</v>
      </c>
      <c r="AC985">
        <v>13335</v>
      </c>
      <c r="AD985">
        <v>-63</v>
      </c>
      <c r="AE985">
        <v>515013</v>
      </c>
      <c r="AF985">
        <v>4735</v>
      </c>
      <c r="AG985">
        <v>0.3061426276109257</v>
      </c>
      <c r="AH985">
        <v>-1.1837041823184802</v>
      </c>
      <c r="AI985" s="9">
        <v>1.8036634198851411</v>
      </c>
      <c r="AJ985">
        <v>1.9919972809294277</v>
      </c>
      <c r="AK985">
        <v>0.68913779416620768</v>
      </c>
      <c r="AL985" s="9">
        <v>0.99763639824810091</v>
      </c>
      <c r="AM985">
        <v>0.60452972438511932</v>
      </c>
      <c r="AN985">
        <v>-0.50330443828321736</v>
      </c>
      <c r="AO985" s="9">
        <v>-1.1747769469512925</v>
      </c>
      <c r="AP985">
        <v>7.3816586330490666E-2</v>
      </c>
      <c r="AQ985">
        <v>-2.6061718256019208</v>
      </c>
      <c r="AR985" s="9">
        <v>-3.552984903302097</v>
      </c>
      <c r="AS985">
        <v>5.4202199975281173</v>
      </c>
      <c r="AT985">
        <v>1.6901364045776424</v>
      </c>
      <c r="AU985" s="9">
        <v>1.0527748732435402</v>
      </c>
      <c r="AV985">
        <v>0.30503028055864539</v>
      </c>
      <c r="AW985">
        <v>-1.1873442267825614</v>
      </c>
      <c r="AX985" s="9">
        <v>-4.2825966635415318</v>
      </c>
      <c r="AY985">
        <v>0.41203188728216539</v>
      </c>
      <c r="AZ985">
        <v>-0.88665453631161562</v>
      </c>
      <c r="BA985" s="9">
        <v>-6.2720468345992719</v>
      </c>
      <c r="BB985">
        <v>0.14630453590409095</v>
      </c>
      <c r="BC985">
        <v>-1.9220649673075518</v>
      </c>
      <c r="BD985" s="9">
        <v>-1.1068566621774385</v>
      </c>
    </row>
    <row r="986" spans="1:56" x14ac:dyDescent="0.2">
      <c r="A986" t="s">
        <v>0</v>
      </c>
      <c r="B986" t="s">
        <v>38</v>
      </c>
      <c r="C986">
        <v>20</v>
      </c>
      <c r="D986" t="s">
        <v>3</v>
      </c>
      <c r="E986">
        <v>3</v>
      </c>
      <c r="F986">
        <v>98</v>
      </c>
      <c r="G986">
        <v>131.47999999999999</v>
      </c>
      <c r="H986">
        <v>155192</v>
      </c>
      <c r="I986">
        <v>87</v>
      </c>
      <c r="J986">
        <v>9219</v>
      </c>
      <c r="K986">
        <v>150945</v>
      </c>
      <c r="L986">
        <v>587</v>
      </c>
      <c r="M986">
        <v>2199</v>
      </c>
      <c r="N986">
        <v>24375</v>
      </c>
      <c r="O986">
        <v>-2784</v>
      </c>
      <c r="P986">
        <v>63480</v>
      </c>
      <c r="Q986">
        <v>32721</v>
      </c>
      <c r="R986">
        <v>19640</v>
      </c>
      <c r="S986">
        <v>655</v>
      </c>
      <c r="T986">
        <v>2384</v>
      </c>
      <c r="U986">
        <v>170114</v>
      </c>
      <c r="V986">
        <v>4419</v>
      </c>
      <c r="W986">
        <v>235</v>
      </c>
      <c r="X986">
        <v>931</v>
      </c>
      <c r="Y986">
        <v>1202</v>
      </c>
      <c r="Z986">
        <v>7082</v>
      </c>
      <c r="AA986">
        <v>9776</v>
      </c>
      <c r="AB986">
        <v>1826</v>
      </c>
      <c r="AC986">
        <v>12694</v>
      </c>
      <c r="AD986">
        <v>641</v>
      </c>
      <c r="AE986">
        <v>516212</v>
      </c>
      <c r="AF986">
        <v>4410</v>
      </c>
      <c r="AG986">
        <v>0.28174566791968458</v>
      </c>
      <c r="AH986">
        <v>-1.2667505017982583</v>
      </c>
      <c r="AI986" s="9">
        <v>1.7544169524336328</v>
      </c>
      <c r="AJ986">
        <v>1.9400385073805813</v>
      </c>
      <c r="AK986">
        <v>0.66270782204349277</v>
      </c>
      <c r="AL986" s="9">
        <v>0.97465818048461261</v>
      </c>
      <c r="AM986">
        <v>0.60022615445738214</v>
      </c>
      <c r="AN986">
        <v>-0.51044877068839567</v>
      </c>
      <c r="AO986" s="9">
        <v>-1.1808889233239226</v>
      </c>
      <c r="AP986">
        <v>7.2858408972830899E-2</v>
      </c>
      <c r="AQ986">
        <v>-2.6192373244116123</v>
      </c>
      <c r="AR986" s="9">
        <v>-3.5661627654015517</v>
      </c>
      <c r="AS986">
        <v>5.1989242382567769</v>
      </c>
      <c r="AT986">
        <v>1.6484517269270178</v>
      </c>
      <c r="AU986" s="9">
        <v>1.0152253156158577</v>
      </c>
      <c r="AV986">
        <v>0.2987683750496623</v>
      </c>
      <c r="AW986">
        <v>-1.2080866711854761</v>
      </c>
      <c r="AX986" s="9">
        <v>-4.2971889731789821</v>
      </c>
      <c r="AY986">
        <v>0.38794657864979676</v>
      </c>
      <c r="AZ986">
        <v>-0.94688763273043719</v>
      </c>
      <c r="BA986" s="9">
        <v>-6.3076265246538696</v>
      </c>
      <c r="BB986">
        <v>0.13477583203447327</v>
      </c>
      <c r="BC986">
        <v>-2.0041423841559611</v>
      </c>
      <c r="BD986" s="9">
        <v>-1.1428147784987266</v>
      </c>
    </row>
    <row r="987" spans="1:56" x14ac:dyDescent="0.2">
      <c r="A987" t="s">
        <v>0</v>
      </c>
      <c r="B987" t="s">
        <v>38</v>
      </c>
      <c r="C987">
        <v>20</v>
      </c>
      <c r="D987" t="s">
        <v>3</v>
      </c>
      <c r="E987">
        <v>3</v>
      </c>
      <c r="F987">
        <v>100</v>
      </c>
      <c r="G987">
        <v>131.5</v>
      </c>
      <c r="H987">
        <v>158580</v>
      </c>
      <c r="I987">
        <v>303</v>
      </c>
      <c r="J987">
        <v>10086</v>
      </c>
      <c r="K987">
        <v>157503</v>
      </c>
      <c r="L987">
        <v>566</v>
      </c>
      <c r="M987">
        <v>3517</v>
      </c>
      <c r="N987">
        <v>24042</v>
      </c>
      <c r="O987">
        <v>-3117</v>
      </c>
      <c r="P987">
        <v>64474</v>
      </c>
      <c r="Q987">
        <v>32733</v>
      </c>
      <c r="R987">
        <v>19377</v>
      </c>
      <c r="S987">
        <v>1137</v>
      </c>
      <c r="T987">
        <v>2051</v>
      </c>
      <c r="U987">
        <v>177199</v>
      </c>
      <c r="V987">
        <v>4249</v>
      </c>
      <c r="W987">
        <v>237</v>
      </c>
      <c r="X987">
        <v>956</v>
      </c>
      <c r="Y987">
        <v>1123</v>
      </c>
      <c r="Z987">
        <v>6726</v>
      </c>
      <c r="AA987">
        <v>10087</v>
      </c>
      <c r="AB987">
        <v>1651</v>
      </c>
      <c r="AC987">
        <v>12940</v>
      </c>
      <c r="AD987">
        <v>-24</v>
      </c>
      <c r="AE987">
        <v>514701</v>
      </c>
      <c r="AF987">
        <v>4814</v>
      </c>
      <c r="AG987">
        <v>0.30812941068646321</v>
      </c>
      <c r="AH987">
        <v>-1.1772354196865378</v>
      </c>
      <c r="AI987" s="9">
        <v>1.807499396125883</v>
      </c>
      <c r="AJ987">
        <v>1.969694192405218</v>
      </c>
      <c r="AK987">
        <v>0.67787829841850422</v>
      </c>
      <c r="AL987" s="9">
        <v>0.98784739264504751</v>
      </c>
      <c r="AM987">
        <v>0.59197140500412426</v>
      </c>
      <c r="AN987">
        <v>-0.52429694762262602</v>
      </c>
      <c r="AO987" s="9">
        <v>-1.1927360386911565</v>
      </c>
      <c r="AP987">
        <v>6.2658479210582596E-2</v>
      </c>
      <c r="AQ987">
        <v>-2.7700562642508277</v>
      </c>
      <c r="AR987" s="9">
        <v>-3.7182787481233848</v>
      </c>
      <c r="AS987">
        <v>5.4134665322457458</v>
      </c>
      <c r="AT987">
        <v>1.6888896514731278</v>
      </c>
      <c r="AU987" s="9">
        <v>1.0516517980469935</v>
      </c>
      <c r="AV987">
        <v>0.30815996089573211</v>
      </c>
      <c r="AW987">
        <v>-1.1771362772683731</v>
      </c>
      <c r="AX987" s="9">
        <v>-4.2754153710583003</v>
      </c>
      <c r="AY987">
        <v>0.39531970793999938</v>
      </c>
      <c r="AZ987">
        <v>-0.92806045426831685</v>
      </c>
      <c r="BA987" s="9">
        <v>-6.2965053103362951</v>
      </c>
      <c r="BB987">
        <v>0.14706870742064584</v>
      </c>
      <c r="BC987">
        <v>-1.9168554039801911</v>
      </c>
      <c r="BD987" s="9">
        <v>-1.1045743524837217</v>
      </c>
    </row>
    <row r="988" spans="1:56" x14ac:dyDescent="0.2">
      <c r="A988" t="s">
        <v>0</v>
      </c>
      <c r="B988" t="s">
        <v>38</v>
      </c>
      <c r="C988">
        <v>20</v>
      </c>
      <c r="D988" t="s">
        <v>3</v>
      </c>
      <c r="E988">
        <v>3</v>
      </c>
      <c r="F988">
        <v>102</v>
      </c>
      <c r="G988">
        <v>131.52000000000001</v>
      </c>
      <c r="H988">
        <v>161396</v>
      </c>
      <c r="I988">
        <v>245</v>
      </c>
      <c r="J988">
        <v>11491</v>
      </c>
      <c r="K988">
        <v>171639</v>
      </c>
      <c r="L988">
        <v>675</v>
      </c>
      <c r="M988">
        <v>1856</v>
      </c>
      <c r="N988">
        <v>23104</v>
      </c>
      <c r="O988">
        <v>-4097</v>
      </c>
      <c r="P988">
        <v>67440</v>
      </c>
      <c r="Q988">
        <v>34713</v>
      </c>
      <c r="R988">
        <v>20333</v>
      </c>
      <c r="S988">
        <v>1118</v>
      </c>
      <c r="T988">
        <v>2139</v>
      </c>
      <c r="U988">
        <v>169534</v>
      </c>
      <c r="V988">
        <v>4290</v>
      </c>
      <c r="W988">
        <v>256</v>
      </c>
      <c r="X988">
        <v>1045</v>
      </c>
      <c r="Y988">
        <v>1107</v>
      </c>
      <c r="Z988">
        <v>7337</v>
      </c>
      <c r="AA988">
        <v>10462</v>
      </c>
      <c r="AB988">
        <v>1895</v>
      </c>
      <c r="AC988">
        <v>14405</v>
      </c>
      <c r="AD988">
        <v>120</v>
      </c>
      <c r="AE988">
        <v>513595</v>
      </c>
      <c r="AF988">
        <v>4986</v>
      </c>
      <c r="AG988">
        <v>0.33102872122835825</v>
      </c>
      <c r="AH988">
        <v>-1.1055501362868134</v>
      </c>
      <c r="AI988" s="9">
        <v>1.8500087691819194</v>
      </c>
      <c r="AJ988">
        <v>1.9427880044939936</v>
      </c>
      <c r="AK988">
        <v>0.66412405713128986</v>
      </c>
      <c r="AL988" s="9">
        <v>0.97588945526994331</v>
      </c>
      <c r="AM988">
        <v>0.58574597413072915</v>
      </c>
      <c r="AN988">
        <v>-0.53486907463410538</v>
      </c>
      <c r="AO988" s="9">
        <v>-1.2017804933494771</v>
      </c>
      <c r="AP988">
        <v>6.1619566156771235E-2</v>
      </c>
      <c r="AQ988">
        <v>-2.7867758264620415</v>
      </c>
      <c r="AR988" s="9">
        <v>-3.7351420985696149</v>
      </c>
      <c r="AS988">
        <v>4.8838763575605677</v>
      </c>
      <c r="AT988">
        <v>1.585939240113218</v>
      </c>
      <c r="AU988" s="9">
        <v>0.95891406749398689</v>
      </c>
      <c r="AV988">
        <v>0.30138564802811629</v>
      </c>
      <c r="AW988">
        <v>-1.1993646116138907</v>
      </c>
      <c r="AX988" s="9">
        <v>-4.2910530042703723</v>
      </c>
      <c r="AY988">
        <v>0.41497421715207561</v>
      </c>
      <c r="AZ988">
        <v>-0.87953888802581826</v>
      </c>
      <c r="BA988" s="9">
        <v>-6.2678436211568513</v>
      </c>
      <c r="BB988">
        <v>0.14363494944257194</v>
      </c>
      <c r="BC988">
        <v>-1.9404802714609442</v>
      </c>
      <c r="BD988" s="9">
        <v>-1.1149244069270396</v>
      </c>
    </row>
    <row r="989" spans="1:56" x14ac:dyDescent="0.2">
      <c r="A989" t="s">
        <v>0</v>
      </c>
      <c r="B989" t="s">
        <v>38</v>
      </c>
      <c r="C989">
        <v>20</v>
      </c>
      <c r="D989" t="s">
        <v>3</v>
      </c>
      <c r="E989">
        <v>3</v>
      </c>
      <c r="F989">
        <v>104</v>
      </c>
      <c r="G989">
        <v>131.54</v>
      </c>
      <c r="H989">
        <v>158837</v>
      </c>
      <c r="I989">
        <v>239</v>
      </c>
      <c r="J989">
        <v>10983</v>
      </c>
      <c r="K989">
        <v>166053</v>
      </c>
      <c r="L989">
        <v>706</v>
      </c>
      <c r="M989">
        <v>1797</v>
      </c>
      <c r="N989">
        <v>24227</v>
      </c>
      <c r="O989">
        <v>-3986</v>
      </c>
      <c r="P989">
        <v>66397</v>
      </c>
      <c r="Q989">
        <v>33889</v>
      </c>
      <c r="R989">
        <v>19608</v>
      </c>
      <c r="S989">
        <v>723</v>
      </c>
      <c r="T989">
        <v>2253</v>
      </c>
      <c r="U989">
        <v>165663</v>
      </c>
      <c r="V989">
        <v>4472</v>
      </c>
      <c r="W989">
        <v>207</v>
      </c>
      <c r="X989">
        <v>1029</v>
      </c>
      <c r="Y989">
        <v>1084</v>
      </c>
      <c r="Z989">
        <v>7339</v>
      </c>
      <c r="AA989">
        <v>10299</v>
      </c>
      <c r="AB989">
        <v>1757</v>
      </c>
      <c r="AC989">
        <v>13627</v>
      </c>
      <c r="AD989">
        <v>167</v>
      </c>
      <c r="AE989">
        <v>210457</v>
      </c>
      <c r="AF989">
        <v>1708</v>
      </c>
      <c r="AG989">
        <v>0.32408746200832128</v>
      </c>
      <c r="AH989">
        <v>-1.1267418551481332</v>
      </c>
      <c r="AI989" s="9">
        <v>1.8374420798971569</v>
      </c>
      <c r="AJ989">
        <v>1.9592493139366756</v>
      </c>
      <c r="AK989">
        <v>0.67256139678447502</v>
      </c>
      <c r="AL989" s="9">
        <v>0.98322487836442263</v>
      </c>
      <c r="AM989">
        <v>0.57859482427926467</v>
      </c>
      <c r="AN989">
        <v>-0.54715283172853046</v>
      </c>
      <c r="AO989" s="9">
        <v>-1.2122892475437579</v>
      </c>
      <c r="AP989">
        <v>6.6481749240166421E-2</v>
      </c>
      <c r="AQ989">
        <v>-2.7108278165042345</v>
      </c>
      <c r="AR989" s="9">
        <v>-3.6585409357261707</v>
      </c>
      <c r="AS989">
        <v>4.8884003659004396</v>
      </c>
      <c r="AT989">
        <v>1.5868651264324625</v>
      </c>
      <c r="AU989" s="9">
        <v>0.9597481058903623</v>
      </c>
      <c r="AV989">
        <v>0.3039039216264865</v>
      </c>
      <c r="AW989">
        <v>-1.1910436748106772</v>
      </c>
      <c r="AX989" s="9">
        <v>-4.2851992252293112</v>
      </c>
      <c r="AY989">
        <v>0.40210687833810382</v>
      </c>
      <c r="AZ989">
        <v>-0.91103735918665818</v>
      </c>
      <c r="BA989" s="9">
        <v>-6.2864497680715594</v>
      </c>
      <c r="BB989">
        <v>5.0399834754640147E-2</v>
      </c>
      <c r="BC989">
        <v>-2.9877673825879638</v>
      </c>
      <c r="BD989" s="9">
        <v>-1.5737408903117869</v>
      </c>
    </row>
    <row r="990" spans="1:56" x14ac:dyDescent="0.2">
      <c r="A990" t="s">
        <v>0</v>
      </c>
      <c r="B990" t="s">
        <v>38</v>
      </c>
      <c r="C990">
        <v>20</v>
      </c>
      <c r="D990" t="s">
        <v>3</v>
      </c>
      <c r="E990">
        <v>3</v>
      </c>
      <c r="F990">
        <v>106</v>
      </c>
      <c r="G990">
        <v>131.56</v>
      </c>
      <c r="H990">
        <v>159143</v>
      </c>
      <c r="I990">
        <v>273</v>
      </c>
      <c r="J990">
        <v>10463</v>
      </c>
      <c r="K990">
        <v>161839</v>
      </c>
      <c r="L990">
        <v>677</v>
      </c>
      <c r="M990">
        <v>2505</v>
      </c>
      <c r="N990">
        <v>23762</v>
      </c>
      <c r="O990">
        <v>-3326</v>
      </c>
      <c r="P990">
        <v>66724</v>
      </c>
      <c r="Q990">
        <v>32028</v>
      </c>
      <c r="R990">
        <v>19739</v>
      </c>
      <c r="S990">
        <v>911</v>
      </c>
      <c r="T990">
        <v>2303</v>
      </c>
      <c r="U990">
        <v>173751</v>
      </c>
      <c r="V990">
        <v>4344</v>
      </c>
      <c r="W990">
        <v>257</v>
      </c>
      <c r="X990">
        <v>1002</v>
      </c>
      <c r="Y990">
        <v>1199</v>
      </c>
      <c r="Z990">
        <v>7530</v>
      </c>
      <c r="AA990">
        <v>9241</v>
      </c>
      <c r="AB990">
        <v>1727</v>
      </c>
      <c r="AC990">
        <v>13130</v>
      </c>
      <c r="AD990">
        <v>57</v>
      </c>
      <c r="AE990">
        <v>515447</v>
      </c>
      <c r="AF990">
        <v>4590</v>
      </c>
      <c r="AG990">
        <v>0.3266829024603472</v>
      </c>
      <c r="AH990">
        <v>-1.1187652958114771</v>
      </c>
      <c r="AI990" s="9">
        <v>1.842172179583794</v>
      </c>
      <c r="AJ990">
        <v>2.0833021106531784</v>
      </c>
      <c r="AK990">
        <v>0.73395418808142154</v>
      </c>
      <c r="AL990" s="9">
        <v>1.036599771117988</v>
      </c>
      <c r="AM990">
        <v>0.61630448357687029</v>
      </c>
      <c r="AN990">
        <v>-0.48401414604953691</v>
      </c>
      <c r="AO990" s="9">
        <v>-1.1582741019453788</v>
      </c>
      <c r="AP990">
        <v>7.1905832396652936E-2</v>
      </c>
      <c r="AQ990">
        <v>-2.6323978993718393</v>
      </c>
      <c r="AR990" s="9">
        <v>-3.579436521306437</v>
      </c>
      <c r="AS990">
        <v>5.4249718995878604</v>
      </c>
      <c r="AT990">
        <v>1.6910127196136353</v>
      </c>
      <c r="AU990" s="9">
        <v>1.0535642578279627</v>
      </c>
      <c r="AV990">
        <v>0.28852878731110276</v>
      </c>
      <c r="AW990">
        <v>-1.2429604153044842</v>
      </c>
      <c r="AX990" s="9">
        <v>-4.321722652166704</v>
      </c>
      <c r="AY990">
        <v>0.40995379043337082</v>
      </c>
      <c r="AZ990">
        <v>-0.89171083189568257</v>
      </c>
      <c r="BA990" s="9">
        <v>-6.2750335884007802</v>
      </c>
      <c r="BB990">
        <v>0.14331210191082802</v>
      </c>
      <c r="BC990">
        <v>-1.9427304961379337</v>
      </c>
      <c r="BD990" s="9">
        <v>-1.1159102303580286</v>
      </c>
    </row>
    <row r="991" spans="1:56" x14ac:dyDescent="0.2">
      <c r="A991" t="s">
        <v>0</v>
      </c>
      <c r="B991" t="s">
        <v>38</v>
      </c>
      <c r="C991">
        <v>20</v>
      </c>
      <c r="D991" t="s">
        <v>3</v>
      </c>
      <c r="E991">
        <v>3</v>
      </c>
      <c r="F991">
        <v>108</v>
      </c>
      <c r="G991">
        <v>131.58000000000001</v>
      </c>
      <c r="H991">
        <v>162201</v>
      </c>
      <c r="I991">
        <v>331</v>
      </c>
      <c r="J991">
        <v>11348</v>
      </c>
      <c r="K991">
        <v>167585</v>
      </c>
      <c r="L991">
        <v>715</v>
      </c>
      <c r="M991">
        <v>2577</v>
      </c>
      <c r="N991">
        <v>23300</v>
      </c>
      <c r="O991">
        <v>-4159</v>
      </c>
      <c r="P991">
        <v>67791</v>
      </c>
      <c r="Q991">
        <v>32999</v>
      </c>
      <c r="R991">
        <v>20097</v>
      </c>
      <c r="S991">
        <v>1168</v>
      </c>
      <c r="T991">
        <v>2605</v>
      </c>
      <c r="U991">
        <v>178848</v>
      </c>
      <c r="V991">
        <v>4369</v>
      </c>
      <c r="W991">
        <v>228</v>
      </c>
      <c r="X991">
        <v>1101</v>
      </c>
      <c r="Y991">
        <v>1225</v>
      </c>
      <c r="Z991">
        <v>7525</v>
      </c>
      <c r="AA991">
        <v>9610</v>
      </c>
      <c r="AB991">
        <v>1808</v>
      </c>
      <c r="AC991">
        <v>12960</v>
      </c>
      <c r="AD991">
        <v>-37</v>
      </c>
      <c r="AE991">
        <v>514675</v>
      </c>
      <c r="AF991">
        <v>4914</v>
      </c>
      <c r="AG991">
        <v>0.34388920876390194</v>
      </c>
      <c r="AH991">
        <v>-1.0674357410304263</v>
      </c>
      <c r="AI991" s="9">
        <v>1.8726106055689571</v>
      </c>
      <c r="AJ991">
        <v>2.0543349798478743</v>
      </c>
      <c r="AK991">
        <v>0.71995218479530698</v>
      </c>
      <c r="AL991" s="9">
        <v>1.0244264294610399</v>
      </c>
      <c r="AM991">
        <v>0.6090184551047001</v>
      </c>
      <c r="AN991">
        <v>-0.495906707782791</v>
      </c>
      <c r="AO991" s="9">
        <v>-1.1684481885081777</v>
      </c>
      <c r="AP991">
        <v>7.8941786114730753E-2</v>
      </c>
      <c r="AQ991">
        <v>-2.5390445827717008</v>
      </c>
      <c r="AR991" s="9">
        <v>-3.4852803661835372</v>
      </c>
      <c r="AS991">
        <v>5.4198006000181822</v>
      </c>
      <c r="AT991">
        <v>1.6900590251102565</v>
      </c>
      <c r="AU991" s="9">
        <v>1.0527051698193191</v>
      </c>
      <c r="AV991">
        <v>0.29122094608927546</v>
      </c>
      <c r="AW991">
        <v>-1.2336730349948299</v>
      </c>
      <c r="AX991" s="9">
        <v>-4.3151889801188625</v>
      </c>
      <c r="AY991">
        <v>0.39273917391436103</v>
      </c>
      <c r="AZ991">
        <v>-0.93460956705290255</v>
      </c>
      <c r="BA991" s="9">
        <v>-6.3003738712581496</v>
      </c>
      <c r="BB991">
        <v>0.14891360344252857</v>
      </c>
      <c r="BC991">
        <v>-1.9043889838780437</v>
      </c>
      <c r="BD991" s="9">
        <v>-1.0991128138369708</v>
      </c>
    </row>
    <row r="992" spans="1:56" x14ac:dyDescent="0.2">
      <c r="A992" t="s">
        <v>0</v>
      </c>
      <c r="B992" t="s">
        <v>38</v>
      </c>
      <c r="C992">
        <v>20</v>
      </c>
      <c r="D992" t="s">
        <v>3</v>
      </c>
      <c r="E992">
        <v>3</v>
      </c>
      <c r="F992">
        <v>110</v>
      </c>
      <c r="G992">
        <v>131.6</v>
      </c>
      <c r="H992">
        <v>153133</v>
      </c>
      <c r="I992">
        <v>200</v>
      </c>
      <c r="J992">
        <v>10023</v>
      </c>
      <c r="K992">
        <v>156133</v>
      </c>
      <c r="L992">
        <v>689</v>
      </c>
      <c r="M992">
        <v>1681</v>
      </c>
      <c r="N992">
        <v>20633</v>
      </c>
      <c r="O992">
        <v>-2655</v>
      </c>
      <c r="P992">
        <v>63139</v>
      </c>
      <c r="Q992">
        <v>31378</v>
      </c>
      <c r="R992">
        <v>19120</v>
      </c>
      <c r="S992">
        <v>806</v>
      </c>
      <c r="T992">
        <v>2270</v>
      </c>
      <c r="U992">
        <v>166615</v>
      </c>
      <c r="V992">
        <v>4289</v>
      </c>
      <c r="W992">
        <v>195</v>
      </c>
      <c r="X992">
        <v>1058</v>
      </c>
      <c r="Y992">
        <v>1186</v>
      </c>
      <c r="Z992">
        <v>6993</v>
      </c>
      <c r="AA992">
        <v>9432</v>
      </c>
      <c r="AB992">
        <v>1841</v>
      </c>
      <c r="AC992">
        <v>13469</v>
      </c>
      <c r="AD992">
        <v>198</v>
      </c>
      <c r="AE992">
        <v>511433</v>
      </c>
      <c r="AF992">
        <v>4814</v>
      </c>
      <c r="AG992">
        <v>0.31942762445025175</v>
      </c>
      <c r="AH992">
        <v>-1.1412245583680347</v>
      </c>
      <c r="AI992" s="9">
        <v>1.8288538368877552</v>
      </c>
      <c r="AJ992">
        <v>2.0122060042067691</v>
      </c>
      <c r="AK992">
        <v>0.69923163477294636</v>
      </c>
      <c r="AL992" s="9">
        <v>1.0064119832715996</v>
      </c>
      <c r="AM992">
        <v>0.60934412645802793</v>
      </c>
      <c r="AN992">
        <v>-0.49537210278750854</v>
      </c>
      <c r="AO992" s="9">
        <v>-1.1679908339347136</v>
      </c>
      <c r="AP992">
        <v>7.2343680285550382E-2</v>
      </c>
      <c r="AQ992">
        <v>-2.6263271789174527</v>
      </c>
      <c r="AR992" s="9">
        <v>-3.5733135926561426</v>
      </c>
      <c r="AS992">
        <v>5.3099305245713557</v>
      </c>
      <c r="AT992">
        <v>1.6695787512833855</v>
      </c>
      <c r="AU992" s="9">
        <v>1.0342565391560736</v>
      </c>
      <c r="AV992">
        <v>0.30059277200586398</v>
      </c>
      <c r="AW992">
        <v>-1.2019988471756939</v>
      </c>
      <c r="AX992" s="9">
        <v>-4.2929061889881002</v>
      </c>
      <c r="AY992">
        <v>0.42924979284849257</v>
      </c>
      <c r="AZ992">
        <v>-0.84571626179408599</v>
      </c>
      <c r="BA992" s="9">
        <v>-6.2478645958417669</v>
      </c>
      <c r="BB992">
        <v>0.15341959334565619</v>
      </c>
      <c r="BC992">
        <v>-1.8745786710498835</v>
      </c>
      <c r="BD992" s="9">
        <v>-1.0860529157869538</v>
      </c>
    </row>
    <row r="993" spans="1:56" x14ac:dyDescent="0.2">
      <c r="A993" t="s">
        <v>0</v>
      </c>
      <c r="B993" t="s">
        <v>38</v>
      </c>
      <c r="C993">
        <v>20</v>
      </c>
      <c r="D993" t="s">
        <v>3</v>
      </c>
      <c r="E993">
        <v>3</v>
      </c>
      <c r="F993">
        <v>114</v>
      </c>
      <c r="G993">
        <v>131.63999999999999</v>
      </c>
      <c r="H993">
        <v>148492</v>
      </c>
      <c r="I993">
        <v>240</v>
      </c>
      <c r="J993">
        <v>9130</v>
      </c>
      <c r="K993">
        <v>145857</v>
      </c>
      <c r="L993">
        <v>638</v>
      </c>
      <c r="M993">
        <v>2454</v>
      </c>
      <c r="N993">
        <v>19511</v>
      </c>
      <c r="O993">
        <v>-1787</v>
      </c>
      <c r="P993">
        <v>59069</v>
      </c>
      <c r="Q993">
        <v>30690</v>
      </c>
      <c r="R993">
        <v>17999</v>
      </c>
      <c r="S993">
        <v>877</v>
      </c>
      <c r="T993">
        <v>1913</v>
      </c>
      <c r="U993">
        <v>165648</v>
      </c>
      <c r="V993">
        <v>4187</v>
      </c>
      <c r="W993">
        <v>213</v>
      </c>
      <c r="X993">
        <v>1007</v>
      </c>
      <c r="Y993">
        <v>1103</v>
      </c>
      <c r="Z993">
        <v>6615</v>
      </c>
      <c r="AA993">
        <v>9592</v>
      </c>
      <c r="AB993">
        <v>1705</v>
      </c>
      <c r="AC993">
        <v>13138</v>
      </c>
      <c r="AD993">
        <v>68</v>
      </c>
      <c r="AE993">
        <v>514285</v>
      </c>
      <c r="AF993">
        <v>4635</v>
      </c>
      <c r="AG993">
        <v>0.29749103942652327</v>
      </c>
      <c r="AH993">
        <v>-1.2123711740247678</v>
      </c>
      <c r="AI993" s="9">
        <v>1.7866638938033126</v>
      </c>
      <c r="AJ993">
        <v>1.9246985988921472</v>
      </c>
      <c r="AK993">
        <v>0.65476938347699232</v>
      </c>
      <c r="AL993" s="9">
        <v>0.96775650199489704</v>
      </c>
      <c r="AM993">
        <v>0.58647768002606715</v>
      </c>
      <c r="AN993">
        <v>-0.53362066783430262</v>
      </c>
      <c r="AO993" s="9">
        <v>-1.2007124813322458</v>
      </c>
      <c r="AP993">
        <v>6.2333007494297814E-2</v>
      </c>
      <c r="AQ993">
        <v>-2.7752641781735292</v>
      </c>
      <c r="AR993" s="9">
        <v>-3.7235314501058214</v>
      </c>
      <c r="AS993">
        <v>5.3974584555229717</v>
      </c>
      <c r="AT993">
        <v>1.6859281863921125</v>
      </c>
      <c r="AU993" s="9">
        <v>1.048984110302015</v>
      </c>
      <c r="AV993">
        <v>0.31254480286738351</v>
      </c>
      <c r="AW993">
        <v>-1.1630074509064317</v>
      </c>
      <c r="AX993" s="9">
        <v>-4.2654757417126747</v>
      </c>
      <c r="AY993">
        <v>0.4280873248615184</v>
      </c>
      <c r="AZ993">
        <v>-0.84842807416136357</v>
      </c>
      <c r="BA993" s="9">
        <v>-6.249466463407118</v>
      </c>
      <c r="BB993">
        <v>0.15102639296187684</v>
      </c>
      <c r="BC993">
        <v>-1.8903006696138263</v>
      </c>
      <c r="BD993" s="9">
        <v>-1.0929407233578172</v>
      </c>
    </row>
    <row r="994" spans="1:56" s="10" customFormat="1" x14ac:dyDescent="0.2">
      <c r="A994" s="10" t="s">
        <v>0</v>
      </c>
      <c r="B994" s="10" t="s">
        <v>38</v>
      </c>
      <c r="C994" s="10">
        <v>20</v>
      </c>
      <c r="D994" s="10" t="s">
        <v>3</v>
      </c>
      <c r="E994" s="10">
        <v>3</v>
      </c>
      <c r="F994" s="10">
        <v>116</v>
      </c>
      <c r="G994" s="10">
        <v>131.66</v>
      </c>
      <c r="H994" s="10">
        <v>160004</v>
      </c>
      <c r="I994" s="10">
        <v>253</v>
      </c>
      <c r="J994" s="10">
        <v>10729</v>
      </c>
      <c r="K994" s="10">
        <v>164126</v>
      </c>
      <c r="L994" s="10">
        <v>617</v>
      </c>
      <c r="M994" s="10">
        <v>1736</v>
      </c>
      <c r="N994" s="10">
        <v>24194</v>
      </c>
      <c r="O994" s="10">
        <v>-3840</v>
      </c>
      <c r="P994" s="10">
        <v>68212</v>
      </c>
      <c r="Q994" s="10">
        <v>32268</v>
      </c>
      <c r="R994" s="10">
        <v>20247</v>
      </c>
      <c r="S994" s="10">
        <v>725</v>
      </c>
      <c r="T994" s="10">
        <v>2223</v>
      </c>
      <c r="U994" s="10">
        <v>174104</v>
      </c>
      <c r="V994" s="10">
        <v>4475</v>
      </c>
      <c r="W994" s="10">
        <v>237</v>
      </c>
      <c r="X994" s="10">
        <v>947</v>
      </c>
      <c r="Y994" s="10">
        <v>1162</v>
      </c>
      <c r="Z994" s="10">
        <v>7593</v>
      </c>
      <c r="AA994" s="10">
        <v>9421</v>
      </c>
      <c r="AB994" s="10">
        <v>1826</v>
      </c>
      <c r="AC994" s="10">
        <v>13307</v>
      </c>
      <c r="AD994" s="10">
        <v>350</v>
      </c>
      <c r="AE994" s="10">
        <v>511954</v>
      </c>
      <c r="AF994" s="10">
        <v>4984</v>
      </c>
      <c r="AG994" s="10">
        <v>0.3324965910499566</v>
      </c>
      <c r="AH994" s="10">
        <v>-1.1011256714201187</v>
      </c>
      <c r="AI994" s="9">
        <v>1.8526324768478695</v>
      </c>
      <c r="AJ994" s="10">
        <v>2.1139209123589935</v>
      </c>
      <c r="AK994" s="10">
        <v>0.74854447537593993</v>
      </c>
      <c r="AL994" s="9">
        <v>1.0492845668918422</v>
      </c>
      <c r="AM994" s="10">
        <v>0.6274637411677203</v>
      </c>
      <c r="AN994" s="10">
        <v>-0.46606939264534886</v>
      </c>
      <c r="AO994" s="9">
        <v>-1.142922365408096</v>
      </c>
      <c r="AP994" s="10">
        <v>6.8891781331349947E-2</v>
      </c>
      <c r="AQ994" s="10">
        <v>-2.6752183920926682</v>
      </c>
      <c r="AR994" s="9">
        <v>-3.6226252702646651</v>
      </c>
      <c r="AS994" s="10">
        <v>5.395562166852609</v>
      </c>
      <c r="AT994" s="10">
        <v>1.6855767947370379</v>
      </c>
      <c r="AU994" s="9">
        <v>1.0486675766991238</v>
      </c>
      <c r="AV994" s="10">
        <v>0.2919610759885955</v>
      </c>
      <c r="AW994" s="10">
        <v>-1.2311347870081972</v>
      </c>
      <c r="AX994" s="9">
        <v>-4.3134033226602666</v>
      </c>
      <c r="AY994" s="10">
        <v>0.41238998388496345</v>
      </c>
      <c r="AZ994" s="10">
        <v>-0.88578581451312244</v>
      </c>
      <c r="BA994" s="9">
        <v>-6.2715336806329018</v>
      </c>
      <c r="BB994" s="10">
        <v>0.15445642742035454</v>
      </c>
      <c r="BC994" s="10">
        <v>-1.8678432455895759</v>
      </c>
      <c r="BD994" s="9">
        <v>-1.0831021258927931</v>
      </c>
    </row>
    <row r="995" spans="1:56" x14ac:dyDescent="0.2">
      <c r="A995" t="s">
        <v>0</v>
      </c>
      <c r="B995" t="s">
        <v>38</v>
      </c>
      <c r="C995">
        <v>20</v>
      </c>
      <c r="D995" t="s">
        <v>3</v>
      </c>
      <c r="E995">
        <v>3</v>
      </c>
      <c r="F995">
        <v>118</v>
      </c>
      <c r="G995">
        <v>131.68</v>
      </c>
      <c r="H995">
        <v>163894</v>
      </c>
      <c r="I995">
        <v>331</v>
      </c>
      <c r="J995">
        <v>11719</v>
      </c>
      <c r="K995">
        <v>171452</v>
      </c>
      <c r="L995">
        <v>684</v>
      </c>
      <c r="M995">
        <v>2222</v>
      </c>
      <c r="N995">
        <v>24072</v>
      </c>
      <c r="O995">
        <v>-4613</v>
      </c>
      <c r="P995">
        <v>69320</v>
      </c>
      <c r="Q995">
        <v>33026</v>
      </c>
      <c r="R995">
        <v>20607</v>
      </c>
      <c r="S995">
        <v>1132</v>
      </c>
      <c r="T995">
        <v>2278</v>
      </c>
      <c r="U995">
        <v>179751</v>
      </c>
      <c r="V995">
        <v>4349</v>
      </c>
      <c r="W995">
        <v>312</v>
      </c>
      <c r="X995">
        <v>1150</v>
      </c>
      <c r="Y995">
        <v>1092</v>
      </c>
      <c r="Z995">
        <v>7517</v>
      </c>
      <c r="AA995">
        <v>9714</v>
      </c>
      <c r="AB995">
        <v>1525</v>
      </c>
      <c r="AC995">
        <v>12997</v>
      </c>
      <c r="AD995">
        <v>57</v>
      </c>
      <c r="AE995">
        <v>515495</v>
      </c>
      <c r="AF995">
        <v>4975</v>
      </c>
      <c r="AG995">
        <v>0.35484163992006296</v>
      </c>
      <c r="AH995">
        <v>-1.0360836737643313</v>
      </c>
      <c r="AI995" s="9">
        <v>1.8912023814577514</v>
      </c>
      <c r="AJ995">
        <v>2.0989523405801491</v>
      </c>
      <c r="AK995">
        <v>0.74143833480660881</v>
      </c>
      <c r="AL995" s="9">
        <v>1.0431064882808656</v>
      </c>
      <c r="AM995">
        <v>0.62396293829104343</v>
      </c>
      <c r="AN995">
        <v>-0.47166430614094235</v>
      </c>
      <c r="AO995" s="9">
        <v>-1.1477088139035763</v>
      </c>
      <c r="AP995">
        <v>6.8975958335856596E-2</v>
      </c>
      <c r="AQ995">
        <v>-2.6739972650158061</v>
      </c>
      <c r="AR995" s="9">
        <v>-3.6213936414949419</v>
      </c>
      <c r="AS995">
        <v>5.4427118028220187</v>
      </c>
      <c r="AT995">
        <v>1.694277429827221</v>
      </c>
      <c r="AU995" s="9">
        <v>1.0565051087883608</v>
      </c>
      <c r="AV995">
        <v>0.2941318960818749</v>
      </c>
      <c r="AW995">
        <v>-1.2237269861172435</v>
      </c>
      <c r="AX995" s="9">
        <v>-4.3081919347334807</v>
      </c>
      <c r="AY995">
        <v>0.39353842427178587</v>
      </c>
      <c r="AZ995">
        <v>-0.93257656844134518</v>
      </c>
      <c r="BA995" s="9">
        <v>-6.2991729789783033</v>
      </c>
      <c r="BB995">
        <v>0.15063889057106522</v>
      </c>
      <c r="BC995">
        <v>-1.8928697594302406</v>
      </c>
      <c r="BD995" s="9">
        <v>-1.0940662416063884</v>
      </c>
    </row>
    <row r="996" spans="1:56" x14ac:dyDescent="0.2">
      <c r="A996" t="s">
        <v>0</v>
      </c>
      <c r="B996" t="s">
        <v>38</v>
      </c>
      <c r="C996">
        <v>20</v>
      </c>
      <c r="D996" t="s">
        <v>3</v>
      </c>
      <c r="E996">
        <v>3</v>
      </c>
      <c r="F996">
        <v>120</v>
      </c>
      <c r="G996">
        <v>131.69999999999999</v>
      </c>
      <c r="H996">
        <v>166025</v>
      </c>
      <c r="I996">
        <v>289</v>
      </c>
      <c r="J996">
        <v>11865</v>
      </c>
      <c r="K996">
        <v>175241</v>
      </c>
      <c r="L996">
        <v>643</v>
      </c>
      <c r="M996">
        <v>2032</v>
      </c>
      <c r="N996">
        <v>24368</v>
      </c>
      <c r="O996">
        <v>-4485</v>
      </c>
      <c r="P996">
        <v>70096</v>
      </c>
      <c r="Q996">
        <v>33550</v>
      </c>
      <c r="R996">
        <v>20238</v>
      </c>
      <c r="S996">
        <v>646</v>
      </c>
      <c r="T996">
        <v>2381</v>
      </c>
      <c r="U996">
        <v>179875</v>
      </c>
      <c r="V996">
        <v>4498</v>
      </c>
      <c r="W996">
        <v>303</v>
      </c>
      <c r="X996">
        <v>1135</v>
      </c>
      <c r="Y996">
        <v>1271</v>
      </c>
      <c r="Z996">
        <v>7525</v>
      </c>
      <c r="AA996">
        <v>10054</v>
      </c>
      <c r="AB996">
        <v>1821</v>
      </c>
      <c r="AC996">
        <v>13578</v>
      </c>
      <c r="AD996">
        <v>266</v>
      </c>
      <c r="AE996">
        <v>514622</v>
      </c>
      <c r="AF996">
        <v>5846</v>
      </c>
      <c r="AG996">
        <v>0.35365126676602088</v>
      </c>
      <c r="AH996">
        <v>-1.0394439735299639</v>
      </c>
      <c r="AI996" s="9">
        <v>1.8892097236967311</v>
      </c>
      <c r="AJ996">
        <v>2.0892995529061102</v>
      </c>
      <c r="AK996">
        <v>0.7368288676538518</v>
      </c>
      <c r="AL996" s="9">
        <v>1.0390990175382588</v>
      </c>
      <c r="AM996">
        <v>0.60321907600596125</v>
      </c>
      <c r="AN996">
        <v>-0.50547483811012262</v>
      </c>
      <c r="AO996" s="9">
        <v>-1.1766337240032099</v>
      </c>
      <c r="AP996">
        <v>7.0968703427719826E-2</v>
      </c>
      <c r="AQ996">
        <v>-2.645516295912965</v>
      </c>
      <c r="AR996" s="9">
        <v>-3.5926677360578161</v>
      </c>
      <c r="AS996">
        <v>5.3614008941877795</v>
      </c>
      <c r="AT996">
        <v>1.6792253017898411</v>
      </c>
      <c r="AU996" s="9">
        <v>1.0429461518522889</v>
      </c>
      <c r="AV996">
        <v>0.29967213114754099</v>
      </c>
      <c r="AW996">
        <v>-1.2050662981473073</v>
      </c>
      <c r="AX996" s="9">
        <v>-4.2950641407466303</v>
      </c>
      <c r="AY996">
        <v>0.40470938897168407</v>
      </c>
      <c r="AZ996">
        <v>-0.90458602753823547</v>
      </c>
      <c r="BA996" s="9">
        <v>-6.2826389664668358</v>
      </c>
      <c r="BB996">
        <v>0.17424739195230998</v>
      </c>
      <c r="BC996">
        <v>-1.7472791967286365</v>
      </c>
      <c r="BD996" s="9">
        <v>-1.0302830160868157</v>
      </c>
    </row>
    <row r="997" spans="1:56" x14ac:dyDescent="0.2">
      <c r="A997" t="s">
        <v>0</v>
      </c>
      <c r="B997" t="s">
        <v>38</v>
      </c>
      <c r="C997">
        <v>20</v>
      </c>
      <c r="D997" t="s">
        <v>3</v>
      </c>
      <c r="E997">
        <v>3</v>
      </c>
      <c r="F997">
        <v>122</v>
      </c>
      <c r="G997">
        <v>131.72</v>
      </c>
      <c r="H997">
        <v>160050</v>
      </c>
      <c r="I997">
        <v>277</v>
      </c>
      <c r="J997">
        <v>10898</v>
      </c>
      <c r="K997">
        <v>165596</v>
      </c>
      <c r="L997">
        <v>681</v>
      </c>
      <c r="M997">
        <v>1945</v>
      </c>
      <c r="N997">
        <v>23582</v>
      </c>
      <c r="O997">
        <v>-3328</v>
      </c>
      <c r="P997">
        <v>66809</v>
      </c>
      <c r="Q997">
        <v>33169</v>
      </c>
      <c r="R997">
        <v>20163</v>
      </c>
      <c r="S997">
        <v>885</v>
      </c>
      <c r="T997">
        <v>2101</v>
      </c>
      <c r="U997">
        <v>173653</v>
      </c>
      <c r="V997">
        <v>4445</v>
      </c>
      <c r="W997">
        <v>271</v>
      </c>
      <c r="X997">
        <v>972</v>
      </c>
      <c r="Y997">
        <v>1151</v>
      </c>
      <c r="Z997">
        <v>7112</v>
      </c>
      <c r="AA997">
        <v>9747</v>
      </c>
      <c r="AB997">
        <v>1686</v>
      </c>
      <c r="AC997">
        <v>12902</v>
      </c>
      <c r="AD997">
        <v>167</v>
      </c>
      <c r="AE997">
        <v>515536</v>
      </c>
      <c r="AF997">
        <v>5377</v>
      </c>
      <c r="AG997">
        <v>0.32855979981307848</v>
      </c>
      <c r="AH997">
        <v>-1.1130364186197559</v>
      </c>
      <c r="AI997" s="9">
        <v>1.8455694037584847</v>
      </c>
      <c r="AJ997">
        <v>2.0142000060297267</v>
      </c>
      <c r="AK997">
        <v>0.70022209722551587</v>
      </c>
      <c r="AL997" s="9">
        <v>1.0072730913278636</v>
      </c>
      <c r="AM997">
        <v>0.6078868823298863</v>
      </c>
      <c r="AN997">
        <v>-0.497766463124724</v>
      </c>
      <c r="AO997" s="9">
        <v>-1.1700392092032015</v>
      </c>
      <c r="AP997">
        <v>6.3342277427718655E-2</v>
      </c>
      <c r="AQ997">
        <v>-2.7592022829177991</v>
      </c>
      <c r="AR997" s="9">
        <v>-3.707331422550892</v>
      </c>
      <c r="AS997">
        <v>5.2354005245862103</v>
      </c>
      <c r="AT997">
        <v>1.655443350390337</v>
      </c>
      <c r="AU997" s="9">
        <v>1.0215233700316155</v>
      </c>
      <c r="AV997">
        <v>0.29385872350688896</v>
      </c>
      <c r="AW997">
        <v>-1.2246561594255896</v>
      </c>
      <c r="AX997" s="9">
        <v>-4.3088456081559023</v>
      </c>
      <c r="AY997">
        <v>0.38897765986312521</v>
      </c>
      <c r="AZ997">
        <v>-0.94423336667061253</v>
      </c>
      <c r="BA997" s="9">
        <v>-6.3060586496923312</v>
      </c>
      <c r="BB997">
        <v>0.16210919834785492</v>
      </c>
      <c r="BC997">
        <v>-1.8194851069531215</v>
      </c>
      <c r="BD997" s="9">
        <v>-1.0619164253561624</v>
      </c>
    </row>
    <row r="998" spans="1:56" x14ac:dyDescent="0.2">
      <c r="A998" t="s">
        <v>0</v>
      </c>
      <c r="B998" t="s">
        <v>38</v>
      </c>
      <c r="C998">
        <v>20</v>
      </c>
      <c r="D998" t="s">
        <v>3</v>
      </c>
      <c r="E998">
        <v>3</v>
      </c>
      <c r="F998">
        <v>124</v>
      </c>
      <c r="G998">
        <v>131.74</v>
      </c>
      <c r="H998">
        <v>166283</v>
      </c>
      <c r="I998">
        <v>244</v>
      </c>
      <c r="J998">
        <v>11616</v>
      </c>
      <c r="K998">
        <v>177321</v>
      </c>
      <c r="L998">
        <v>612</v>
      </c>
      <c r="M998">
        <v>2241</v>
      </c>
      <c r="N998">
        <v>23820</v>
      </c>
      <c r="O998">
        <v>-4772</v>
      </c>
      <c r="P998">
        <v>69228</v>
      </c>
      <c r="Q998">
        <v>34350</v>
      </c>
      <c r="R998">
        <v>20451</v>
      </c>
      <c r="S998">
        <v>688</v>
      </c>
      <c r="T998">
        <v>2410</v>
      </c>
      <c r="U998">
        <v>180203</v>
      </c>
      <c r="V998">
        <v>4333</v>
      </c>
      <c r="W998">
        <v>257</v>
      </c>
      <c r="X998">
        <v>1083</v>
      </c>
      <c r="Y998">
        <v>1166</v>
      </c>
      <c r="Z998">
        <v>7507</v>
      </c>
      <c r="AA998">
        <v>10139</v>
      </c>
      <c r="AB998">
        <v>1884</v>
      </c>
      <c r="AC998">
        <v>13870</v>
      </c>
      <c r="AD998">
        <v>-20</v>
      </c>
      <c r="AE998">
        <v>515319</v>
      </c>
      <c r="AF998">
        <v>5179</v>
      </c>
      <c r="AG998">
        <v>0.33816593886462881</v>
      </c>
      <c r="AH998">
        <v>-1.084218560585918</v>
      </c>
      <c r="AI998" s="9">
        <v>1.8626583935725505</v>
      </c>
      <c r="AJ998">
        <v>2.0153711790393012</v>
      </c>
      <c r="AK998">
        <v>0.70080338639439432</v>
      </c>
      <c r="AL998" s="9">
        <v>1.0077784641312864</v>
      </c>
      <c r="AM998">
        <v>0.59537117903930126</v>
      </c>
      <c r="AN998">
        <v>-0.51857023761960053</v>
      </c>
      <c r="AO998" s="9">
        <v>-1.1878368382835682</v>
      </c>
      <c r="AP998">
        <v>7.0160116448326051E-2</v>
      </c>
      <c r="AQ998">
        <v>-2.6569752711657948</v>
      </c>
      <c r="AR998" s="9">
        <v>-3.6042252584978205</v>
      </c>
      <c r="AS998">
        <v>5.2460844250363898</v>
      </c>
      <c r="AT998">
        <v>1.6574819745360014</v>
      </c>
      <c r="AU998" s="9">
        <v>1.0233597626620301</v>
      </c>
      <c r="AV998">
        <v>0.29516739446870449</v>
      </c>
      <c r="AW998">
        <v>-1.2202126446979156</v>
      </c>
      <c r="AX998" s="9">
        <v>-4.3057195955449838</v>
      </c>
      <c r="AY998">
        <v>0.40378457059679768</v>
      </c>
      <c r="AZ998">
        <v>-0.90687378434161814</v>
      </c>
      <c r="BA998" s="9">
        <v>-6.2839903444105945</v>
      </c>
      <c r="BB998">
        <v>0.15077147016011644</v>
      </c>
      <c r="BC998">
        <v>-1.891990031226604</v>
      </c>
      <c r="BD998" s="9">
        <v>-1.0936808326803751</v>
      </c>
    </row>
    <row r="999" spans="1:56" x14ac:dyDescent="0.2">
      <c r="A999" t="s">
        <v>0</v>
      </c>
      <c r="B999" t="s">
        <v>38</v>
      </c>
      <c r="C999">
        <v>20</v>
      </c>
      <c r="D999" t="s">
        <v>3</v>
      </c>
      <c r="E999">
        <v>3</v>
      </c>
      <c r="F999">
        <v>126</v>
      </c>
      <c r="G999">
        <v>131.76</v>
      </c>
      <c r="H999">
        <v>160411</v>
      </c>
      <c r="I999">
        <v>325</v>
      </c>
      <c r="J999">
        <v>10880</v>
      </c>
      <c r="K999">
        <v>168859</v>
      </c>
      <c r="L999">
        <v>702</v>
      </c>
      <c r="M999">
        <v>1646</v>
      </c>
      <c r="N999">
        <v>23774</v>
      </c>
      <c r="O999">
        <v>-3892</v>
      </c>
      <c r="P999">
        <v>67152</v>
      </c>
      <c r="Q999">
        <v>33517</v>
      </c>
      <c r="R999">
        <v>20122</v>
      </c>
      <c r="S999">
        <v>1062</v>
      </c>
      <c r="T999">
        <v>2280</v>
      </c>
      <c r="U999">
        <v>168466</v>
      </c>
      <c r="V999">
        <v>4262</v>
      </c>
      <c r="W999">
        <v>200</v>
      </c>
      <c r="X999">
        <v>1040</v>
      </c>
      <c r="Y999">
        <v>1239</v>
      </c>
      <c r="Z999">
        <v>7297</v>
      </c>
      <c r="AA999">
        <v>10333</v>
      </c>
      <c r="AB999">
        <v>1732</v>
      </c>
      <c r="AC999">
        <v>13452</v>
      </c>
      <c r="AD999">
        <v>226</v>
      </c>
      <c r="AE999">
        <v>517125</v>
      </c>
      <c r="AF999">
        <v>4935</v>
      </c>
      <c r="AG999">
        <v>0.324611391234299</v>
      </c>
      <c r="AH999">
        <v>-1.1251265313741461</v>
      </c>
      <c r="AI999" s="9">
        <v>1.8383999668951312</v>
      </c>
      <c r="AJ999">
        <v>2.0035206014858131</v>
      </c>
      <c r="AK999">
        <v>0.69490593378929244</v>
      </c>
      <c r="AL999" s="9">
        <v>1.0026512188364107</v>
      </c>
      <c r="AM999">
        <v>0.60035206014858133</v>
      </c>
      <c r="AN999">
        <v>-0.5102390289320835</v>
      </c>
      <c r="AO999" s="9">
        <v>-1.1807094892513974</v>
      </c>
      <c r="AP999">
        <v>6.8025181251305314E-2</v>
      </c>
      <c r="AQ999">
        <v>-2.6878773298355929</v>
      </c>
      <c r="AR999" s="9">
        <v>-3.6353930748721788</v>
      </c>
      <c r="AS999">
        <v>5.0262851687203511</v>
      </c>
      <c r="AT999">
        <v>1.6146811762146367</v>
      </c>
      <c r="AU999" s="9">
        <v>0.98480480353414479</v>
      </c>
      <c r="AV999">
        <v>0.30829131485514816</v>
      </c>
      <c r="AW999">
        <v>-1.1767101155697246</v>
      </c>
      <c r="AX999" s="9">
        <v>-4.2751155663033007</v>
      </c>
      <c r="AY999">
        <v>0.4013485693827013</v>
      </c>
      <c r="AZ999">
        <v>-0.91292497892391944</v>
      </c>
      <c r="BA999" s="9">
        <v>-6.2875647850503595</v>
      </c>
      <c r="BB999">
        <v>0.14723871468210162</v>
      </c>
      <c r="BC999">
        <v>-1.9157000999164977</v>
      </c>
      <c r="BD999" s="9">
        <v>-1.1040682137734177</v>
      </c>
    </row>
    <row r="1000" spans="1:56" x14ac:dyDescent="0.2">
      <c r="A1000" t="s">
        <v>0</v>
      </c>
      <c r="B1000" t="s">
        <v>38</v>
      </c>
      <c r="C1000">
        <v>20</v>
      </c>
      <c r="D1000" t="s">
        <v>3</v>
      </c>
      <c r="E1000">
        <v>3</v>
      </c>
      <c r="F1000">
        <v>129</v>
      </c>
      <c r="G1000">
        <v>131.79</v>
      </c>
      <c r="H1000">
        <v>147642</v>
      </c>
      <c r="I1000">
        <v>250</v>
      </c>
      <c r="J1000">
        <v>8857</v>
      </c>
      <c r="K1000">
        <v>142303</v>
      </c>
      <c r="L1000">
        <v>449</v>
      </c>
      <c r="M1000">
        <v>2452</v>
      </c>
      <c r="N1000">
        <v>20180</v>
      </c>
      <c r="O1000">
        <v>-1412</v>
      </c>
      <c r="P1000">
        <v>60319</v>
      </c>
      <c r="Q1000">
        <v>29633</v>
      </c>
      <c r="R1000">
        <v>18417</v>
      </c>
      <c r="S1000">
        <v>619</v>
      </c>
      <c r="T1000">
        <v>2185</v>
      </c>
      <c r="U1000">
        <v>163273</v>
      </c>
      <c r="V1000">
        <v>4136</v>
      </c>
      <c r="W1000">
        <v>229</v>
      </c>
      <c r="X1000">
        <v>1034</v>
      </c>
      <c r="Y1000">
        <v>1108</v>
      </c>
      <c r="Z1000">
        <v>6723</v>
      </c>
      <c r="AA1000">
        <v>8884</v>
      </c>
      <c r="AB1000">
        <v>1761</v>
      </c>
      <c r="AC1000">
        <v>11933</v>
      </c>
      <c r="AD1000">
        <v>44</v>
      </c>
      <c r="AE1000">
        <v>515072</v>
      </c>
      <c r="AF1000">
        <v>4228</v>
      </c>
      <c r="AG1000">
        <v>0.29888975129079065</v>
      </c>
      <c r="AH1000">
        <v>-1.2076804983671117</v>
      </c>
      <c r="AI1000" s="9">
        <v>1.7894454644683027</v>
      </c>
      <c r="AJ1000">
        <v>2.0355347079269732</v>
      </c>
      <c r="AK1000">
        <v>0.71075854011838546</v>
      </c>
      <c r="AL1000" s="9">
        <v>1.0164334747789243</v>
      </c>
      <c r="AM1000">
        <v>0.62150305402760431</v>
      </c>
      <c r="AN1000">
        <v>-0.47561445408108866</v>
      </c>
      <c r="AO1000" s="9">
        <v>-1.1510881654663714</v>
      </c>
      <c r="AP1000">
        <v>7.3735362602503962E-2</v>
      </c>
      <c r="AQ1000">
        <v>-2.6072727766470041</v>
      </c>
      <c r="AR1000" s="9">
        <v>-3.5540953225261682</v>
      </c>
      <c r="AS1000">
        <v>5.5098370060405628</v>
      </c>
      <c r="AT1000">
        <v>1.7065350412464408</v>
      </c>
      <c r="AU1000" s="9">
        <v>1.0675467651547941</v>
      </c>
      <c r="AV1000">
        <v>0.29980089764789253</v>
      </c>
      <c r="AW1000">
        <v>-1.2046366991623767</v>
      </c>
      <c r="AX1000" s="9">
        <v>-4.2947619178607317</v>
      </c>
      <c r="AY1000">
        <v>0.40269294367765668</v>
      </c>
      <c r="AZ1000">
        <v>-0.90958093380703886</v>
      </c>
      <c r="BA1000" s="9">
        <v>-6.2855894575998184</v>
      </c>
      <c r="BB1000">
        <v>0.14267877028987952</v>
      </c>
      <c r="BC1000">
        <v>-1.9471595371865664</v>
      </c>
      <c r="BD1000" s="9">
        <v>-1.1178505932414347</v>
      </c>
    </row>
    <row r="1001" spans="1:56" x14ac:dyDescent="0.2">
      <c r="A1001" t="s">
        <v>0</v>
      </c>
      <c r="B1001" t="s">
        <v>38</v>
      </c>
      <c r="C1001">
        <v>20</v>
      </c>
      <c r="D1001" t="s">
        <v>3</v>
      </c>
      <c r="E1001">
        <v>3</v>
      </c>
      <c r="F1001">
        <v>130</v>
      </c>
      <c r="G1001">
        <v>131.80000000000001</v>
      </c>
      <c r="H1001">
        <v>161198</v>
      </c>
      <c r="I1001">
        <v>264</v>
      </c>
      <c r="J1001">
        <v>10570</v>
      </c>
      <c r="K1001">
        <v>165627</v>
      </c>
      <c r="L1001">
        <v>678</v>
      </c>
      <c r="M1001">
        <v>2643</v>
      </c>
      <c r="N1001">
        <v>23693</v>
      </c>
      <c r="O1001">
        <v>-3455</v>
      </c>
      <c r="P1001">
        <v>66090</v>
      </c>
      <c r="Q1001">
        <v>32992</v>
      </c>
      <c r="R1001">
        <v>19836</v>
      </c>
      <c r="S1001">
        <v>669</v>
      </c>
      <c r="T1001">
        <v>2617</v>
      </c>
      <c r="U1001">
        <v>176550</v>
      </c>
      <c r="V1001">
        <v>4296</v>
      </c>
      <c r="W1001">
        <v>290</v>
      </c>
      <c r="X1001">
        <v>1031</v>
      </c>
      <c r="Y1001">
        <v>1201</v>
      </c>
      <c r="Z1001">
        <v>7564</v>
      </c>
      <c r="AA1001">
        <v>9588</v>
      </c>
      <c r="AB1001">
        <v>1733</v>
      </c>
      <c r="AC1001">
        <v>13382</v>
      </c>
      <c r="AD1001">
        <v>185</v>
      </c>
      <c r="AE1001">
        <v>518859</v>
      </c>
      <c r="AF1001">
        <v>5289</v>
      </c>
      <c r="AG1001">
        <v>0.32038069835111543</v>
      </c>
      <c r="AH1001">
        <v>-1.1382453079524031</v>
      </c>
      <c r="AI1001" s="9">
        <v>1.8306205323842248</v>
      </c>
      <c r="AJ1001">
        <v>2.0032129000969934</v>
      </c>
      <c r="AK1001">
        <v>0.69475234164781208</v>
      </c>
      <c r="AL1001" s="9">
        <v>1.0025176858286078</v>
      </c>
      <c r="AM1001">
        <v>0.60123666343355964</v>
      </c>
      <c r="AN1001">
        <v>-0.50876663920766196</v>
      </c>
      <c r="AO1001" s="9">
        <v>-1.1794498598421548</v>
      </c>
      <c r="AP1001">
        <v>7.9322259941804071E-2</v>
      </c>
      <c r="AQ1001">
        <v>-2.5342364842865406</v>
      </c>
      <c r="AR1001" s="9">
        <v>-3.4804309180514044</v>
      </c>
      <c r="AS1001">
        <v>5.3512972841901068</v>
      </c>
      <c r="AT1001">
        <v>1.6773390145398459</v>
      </c>
      <c r="AU1001" s="9">
        <v>1.0412469842974932</v>
      </c>
      <c r="AV1001">
        <v>0.29061590688651795</v>
      </c>
      <c r="AW1001">
        <v>-1.2357527912624116</v>
      </c>
      <c r="AX1001" s="9">
        <v>-4.3166520886531066</v>
      </c>
      <c r="AY1001">
        <v>0.40561348205625608</v>
      </c>
      <c r="AZ1001">
        <v>-0.90235458747392416</v>
      </c>
      <c r="BA1001" s="9">
        <v>-6.2813208548208479</v>
      </c>
      <c r="BB1001">
        <v>0.16031159068865181</v>
      </c>
      <c r="BC1001">
        <v>-1.8306359157507064</v>
      </c>
      <c r="BD1001" s="9">
        <v>-1.0668015946903844</v>
      </c>
    </row>
    <row r="1002" spans="1:56" x14ac:dyDescent="0.2">
      <c r="A1002" t="s">
        <v>0</v>
      </c>
      <c r="B1002" t="s">
        <v>38</v>
      </c>
      <c r="C1002">
        <v>20</v>
      </c>
      <c r="D1002" t="s">
        <v>3</v>
      </c>
      <c r="E1002">
        <v>3</v>
      </c>
      <c r="F1002">
        <v>132</v>
      </c>
      <c r="G1002">
        <v>131.82</v>
      </c>
      <c r="H1002">
        <v>167379</v>
      </c>
      <c r="I1002">
        <v>276</v>
      </c>
      <c r="J1002">
        <v>11920</v>
      </c>
      <c r="K1002">
        <v>176056</v>
      </c>
      <c r="L1002">
        <v>702</v>
      </c>
      <c r="M1002">
        <v>2408</v>
      </c>
      <c r="N1002">
        <v>23363</v>
      </c>
      <c r="O1002">
        <v>-4520</v>
      </c>
      <c r="P1002">
        <v>69138</v>
      </c>
      <c r="Q1002">
        <v>33337</v>
      </c>
      <c r="R1002">
        <v>20782</v>
      </c>
      <c r="S1002">
        <v>846</v>
      </c>
      <c r="T1002">
        <v>2624</v>
      </c>
      <c r="U1002">
        <v>184818</v>
      </c>
      <c r="V1002">
        <v>4541</v>
      </c>
      <c r="W1002">
        <v>210</v>
      </c>
      <c r="X1002">
        <v>1059</v>
      </c>
      <c r="Y1002">
        <v>1358</v>
      </c>
      <c r="Z1002">
        <v>7590</v>
      </c>
      <c r="AA1002">
        <v>10392</v>
      </c>
      <c r="AB1002">
        <v>1835</v>
      </c>
      <c r="AC1002">
        <v>13744</v>
      </c>
      <c r="AD1002">
        <v>162</v>
      </c>
      <c r="AE1002">
        <v>513779</v>
      </c>
      <c r="AF1002">
        <v>5197</v>
      </c>
      <c r="AG1002">
        <v>0.35756066832648409</v>
      </c>
      <c r="AH1002">
        <v>-1.0284502296332216</v>
      </c>
      <c r="AI1002" s="9">
        <v>1.8957290138274994</v>
      </c>
      <c r="AJ1002">
        <v>2.0739118696943337</v>
      </c>
      <c r="AK1002">
        <v>0.72943661598950715</v>
      </c>
      <c r="AL1002" s="9">
        <v>1.0326721939412775</v>
      </c>
      <c r="AM1002">
        <v>0.62339142694303629</v>
      </c>
      <c r="AN1002">
        <v>-0.47258066383997027</v>
      </c>
      <c r="AO1002" s="9">
        <v>-1.1484927579150945</v>
      </c>
      <c r="AP1002">
        <v>7.8711341752407238E-2</v>
      </c>
      <c r="AQ1002">
        <v>-2.5419680201885826</v>
      </c>
      <c r="AR1002" s="9">
        <v>-3.4882289451622039</v>
      </c>
      <c r="AS1002">
        <v>5.5439301676815553</v>
      </c>
      <c r="AT1002">
        <v>1.7127036657912362</v>
      </c>
      <c r="AU1002" s="9">
        <v>1.0731034621447457</v>
      </c>
      <c r="AV1002">
        <v>0.31172571017188111</v>
      </c>
      <c r="AW1002">
        <v>-1.1656316119021268</v>
      </c>
      <c r="AX1002" s="9">
        <v>-4.267321838973146</v>
      </c>
      <c r="AY1002">
        <v>0.41227464978852324</v>
      </c>
      <c r="AZ1002">
        <v>-0.88606552602852584</v>
      </c>
      <c r="BA1002" s="9">
        <v>-6.2716989062250503</v>
      </c>
      <c r="BB1002">
        <v>0.15589285178630349</v>
      </c>
      <c r="BC1002">
        <v>-1.8585863552441206</v>
      </c>
      <c r="BD1002" s="9">
        <v>-1.0790466822324492</v>
      </c>
    </row>
    <row r="1003" spans="1:56" x14ac:dyDescent="0.2">
      <c r="A1003" t="s">
        <v>0</v>
      </c>
      <c r="B1003" t="s">
        <v>38</v>
      </c>
      <c r="C1003">
        <v>21</v>
      </c>
      <c r="D1003" t="s">
        <v>3</v>
      </c>
      <c r="E1003">
        <v>1</v>
      </c>
      <c r="F1003">
        <v>12</v>
      </c>
      <c r="G1003">
        <v>132.12</v>
      </c>
      <c r="H1003">
        <v>156666</v>
      </c>
      <c r="I1003">
        <v>278</v>
      </c>
      <c r="J1003">
        <v>9334</v>
      </c>
      <c r="K1003">
        <v>161519</v>
      </c>
      <c r="L1003">
        <v>575</v>
      </c>
      <c r="M1003">
        <v>1816</v>
      </c>
      <c r="N1003">
        <v>33260</v>
      </c>
      <c r="O1003">
        <v>-4340</v>
      </c>
      <c r="P1003">
        <v>59653</v>
      </c>
      <c r="Q1003">
        <v>27464</v>
      </c>
      <c r="R1003">
        <v>18115</v>
      </c>
      <c r="S1003">
        <v>648</v>
      </c>
      <c r="T1003">
        <v>1833</v>
      </c>
      <c r="U1003">
        <v>148544</v>
      </c>
      <c r="V1003">
        <v>4576</v>
      </c>
      <c r="W1003">
        <v>304</v>
      </c>
      <c r="X1003">
        <v>978</v>
      </c>
      <c r="Y1003">
        <v>1611</v>
      </c>
      <c r="Z1003">
        <v>7014</v>
      </c>
      <c r="AA1003">
        <v>10540</v>
      </c>
      <c r="AB1003">
        <v>1666</v>
      </c>
      <c r="AC1003">
        <v>14240</v>
      </c>
      <c r="AD1003">
        <v>139</v>
      </c>
      <c r="AE1003">
        <v>212513</v>
      </c>
      <c r="AF1003">
        <v>1775</v>
      </c>
      <c r="AG1003">
        <v>0.33986309350422372</v>
      </c>
      <c r="AH1003">
        <v>-1.079212408627767</v>
      </c>
      <c r="AI1003" s="9">
        <v>1.8656270416837342</v>
      </c>
      <c r="AJ1003">
        <v>2.1720434022720654</v>
      </c>
      <c r="AK1003">
        <v>0.77566838450190323</v>
      </c>
      <c r="AL1003" s="9">
        <v>1.0728660934859546</v>
      </c>
      <c r="AM1003">
        <v>0.6595907369647539</v>
      </c>
      <c r="AN1003">
        <v>-0.41613573180835034</v>
      </c>
      <c r="AO1003" s="9">
        <v>-1.1002041185620437</v>
      </c>
      <c r="AP1003">
        <v>6.6741916690940872E-2</v>
      </c>
      <c r="AQ1003">
        <v>-2.7069220872978228</v>
      </c>
      <c r="AR1003" s="9">
        <v>-3.6546016172485838</v>
      </c>
      <c r="AS1003">
        <v>5.4086804544130498</v>
      </c>
      <c r="AT1003">
        <v>1.6880051544965808</v>
      </c>
      <c r="AU1003" s="9">
        <v>1.0508550431705201</v>
      </c>
      <c r="AV1003">
        <v>0.38377512379842704</v>
      </c>
      <c r="AW1003">
        <v>-0.95769851304217468</v>
      </c>
      <c r="AX1003" s="9">
        <v>-4.1210409039251701</v>
      </c>
      <c r="AY1003">
        <v>0.5184969414506263</v>
      </c>
      <c r="AZ1003">
        <v>-0.65682115017156117</v>
      </c>
      <c r="BA1003" s="9">
        <v>-6.136284253406342</v>
      </c>
      <c r="BB1003">
        <v>6.4630061170987477E-2</v>
      </c>
      <c r="BC1003">
        <v>-2.739075633228012</v>
      </c>
      <c r="BD1003" s="9">
        <v>-1.4647890349171919</v>
      </c>
    </row>
    <row r="1004" spans="1:56" x14ac:dyDescent="0.2">
      <c r="A1004" t="s">
        <v>0</v>
      </c>
      <c r="B1004" t="s">
        <v>38</v>
      </c>
      <c r="C1004">
        <v>21</v>
      </c>
      <c r="D1004" t="s">
        <v>3</v>
      </c>
      <c r="E1004">
        <v>1</v>
      </c>
      <c r="F1004">
        <v>14</v>
      </c>
      <c r="G1004">
        <v>132.13999999999999</v>
      </c>
      <c r="H1004">
        <v>147727</v>
      </c>
      <c r="I1004">
        <v>197</v>
      </c>
      <c r="J1004">
        <v>7212</v>
      </c>
      <c r="K1004">
        <v>140087</v>
      </c>
      <c r="L1004">
        <v>490</v>
      </c>
      <c r="M1004">
        <v>1830</v>
      </c>
      <c r="N1004">
        <v>38528</v>
      </c>
      <c r="O1004">
        <v>-3540</v>
      </c>
      <c r="P1004">
        <v>51308</v>
      </c>
      <c r="Q1004">
        <v>25443</v>
      </c>
      <c r="R1004">
        <v>16277</v>
      </c>
      <c r="S1004">
        <v>923</v>
      </c>
      <c r="T1004">
        <v>1825</v>
      </c>
      <c r="U1004">
        <v>134884</v>
      </c>
      <c r="V1004">
        <v>4467</v>
      </c>
      <c r="W1004">
        <v>259</v>
      </c>
      <c r="X1004">
        <v>973</v>
      </c>
      <c r="Y1004">
        <v>1720</v>
      </c>
      <c r="Z1004">
        <v>6722</v>
      </c>
      <c r="AA1004">
        <v>9204</v>
      </c>
      <c r="AB1004">
        <v>1614</v>
      </c>
      <c r="AC1004">
        <v>14509</v>
      </c>
      <c r="AD1004">
        <v>172</v>
      </c>
      <c r="AE1004">
        <v>216161</v>
      </c>
      <c r="AF1004">
        <v>1936</v>
      </c>
      <c r="AG1004">
        <v>0.2834571394882679</v>
      </c>
      <c r="AH1004">
        <v>-1.2606943507066017</v>
      </c>
      <c r="AI1004" s="9">
        <v>1.758008250030985</v>
      </c>
      <c r="AJ1004">
        <v>2.0165860944071059</v>
      </c>
      <c r="AK1004">
        <v>0.70140602938993157</v>
      </c>
      <c r="AL1004" s="9">
        <v>1.0083024019516065</v>
      </c>
      <c r="AM1004">
        <v>0.63974374091105612</v>
      </c>
      <c r="AN1004">
        <v>-0.44668758763831146</v>
      </c>
      <c r="AO1004" s="9">
        <v>-1.1263412312245755</v>
      </c>
      <c r="AP1004">
        <v>7.1728962779546435E-2</v>
      </c>
      <c r="AQ1004">
        <v>-2.6348606690132179</v>
      </c>
      <c r="AR1004" s="9">
        <v>-3.5819204707667311</v>
      </c>
      <c r="AS1004">
        <v>5.3014188578390913</v>
      </c>
      <c r="AT1004">
        <v>1.6679744937566525</v>
      </c>
      <c r="AU1004" s="9">
        <v>1.0328114239759927</v>
      </c>
      <c r="AV1004">
        <v>0.36174979365640847</v>
      </c>
      <c r="AW1004">
        <v>-1.0168024838745531</v>
      </c>
      <c r="AX1004" s="9">
        <v>-4.1626205474057478</v>
      </c>
      <c r="AY1004">
        <v>0.57025507998270641</v>
      </c>
      <c r="AZ1004">
        <v>-0.56167150951412459</v>
      </c>
      <c r="BA1004" s="9">
        <v>-6.0800793606699939</v>
      </c>
      <c r="BB1004">
        <v>7.6091655858192817E-2</v>
      </c>
      <c r="BC1004">
        <v>-2.5758166671932874</v>
      </c>
      <c r="BD1004" s="9">
        <v>-1.3932652818973792</v>
      </c>
    </row>
    <row r="1005" spans="1:56" x14ac:dyDescent="0.2">
      <c r="A1005" t="s">
        <v>0</v>
      </c>
      <c r="B1005" t="s">
        <v>38</v>
      </c>
      <c r="C1005">
        <v>21</v>
      </c>
      <c r="D1005" t="s">
        <v>3</v>
      </c>
      <c r="E1005">
        <v>1</v>
      </c>
      <c r="F1005">
        <v>16</v>
      </c>
      <c r="G1005">
        <v>132.16</v>
      </c>
      <c r="H1005">
        <v>151571</v>
      </c>
      <c r="I1005">
        <v>178</v>
      </c>
      <c r="J1005">
        <v>8259</v>
      </c>
      <c r="K1005">
        <v>158263</v>
      </c>
      <c r="L1005">
        <v>530</v>
      </c>
      <c r="M1005">
        <v>2640</v>
      </c>
      <c r="N1005">
        <v>34534</v>
      </c>
      <c r="O1005">
        <v>-4425</v>
      </c>
      <c r="P1005">
        <v>53006</v>
      </c>
      <c r="Q1005">
        <v>25932</v>
      </c>
      <c r="R1005">
        <v>16739</v>
      </c>
      <c r="S1005">
        <v>713</v>
      </c>
      <c r="T1005">
        <v>1765</v>
      </c>
      <c r="U1005">
        <v>139968</v>
      </c>
      <c r="V1005">
        <v>4458</v>
      </c>
      <c r="W1005">
        <v>224</v>
      </c>
      <c r="X1005">
        <v>1144</v>
      </c>
      <c r="Y1005">
        <v>1793</v>
      </c>
      <c r="Z1005">
        <v>6439</v>
      </c>
      <c r="AA1005">
        <v>10357</v>
      </c>
      <c r="AB1005">
        <v>1698</v>
      </c>
      <c r="AC1005">
        <v>14360</v>
      </c>
      <c r="AD1005">
        <v>123</v>
      </c>
      <c r="AE1005">
        <v>219219</v>
      </c>
      <c r="AF1005">
        <v>1486</v>
      </c>
      <c r="AG1005">
        <v>0.31848681166126791</v>
      </c>
      <c r="AH1005">
        <v>-1.1441742124841694</v>
      </c>
      <c r="AI1005" s="9">
        <v>1.8271046919968874</v>
      </c>
      <c r="AJ1005">
        <v>2.0440382538948016</v>
      </c>
      <c r="AK1005">
        <v>0.71492738737905159</v>
      </c>
      <c r="AL1005" s="9">
        <v>1.0200578705873475</v>
      </c>
      <c r="AM1005">
        <v>0.64549591238624093</v>
      </c>
      <c r="AN1005">
        <v>-0.43773640119226631</v>
      </c>
      <c r="AO1005" s="9">
        <v>-1.1186834912199839</v>
      </c>
      <c r="AP1005">
        <v>6.8062625327780346E-2</v>
      </c>
      <c r="AQ1005">
        <v>-2.6873270369274893</v>
      </c>
      <c r="AR1005" s="9">
        <v>-3.6348380494450656</v>
      </c>
      <c r="AS1005">
        <v>5.3975011568718188</v>
      </c>
      <c r="AT1005">
        <v>1.6859360977415534</v>
      </c>
      <c r="AU1005" s="9">
        <v>1.0489912368455914</v>
      </c>
      <c r="AV1005">
        <v>0.39939071417553601</v>
      </c>
      <c r="AW1005">
        <v>-0.91781510770600749</v>
      </c>
      <c r="AX1005" s="9">
        <v>-4.0929829282711765</v>
      </c>
      <c r="AY1005">
        <v>0.55375597717106273</v>
      </c>
      <c r="AZ1005">
        <v>-0.59103116369267117</v>
      </c>
      <c r="BA1005" s="9">
        <v>-6.0974221083932614</v>
      </c>
      <c r="BB1005">
        <v>5.7303717414777113E-2</v>
      </c>
      <c r="BC1005">
        <v>-2.8593897810171818</v>
      </c>
      <c r="BD1005" s="9">
        <v>-1.5174986630636271</v>
      </c>
    </row>
    <row r="1006" spans="1:56" x14ac:dyDescent="0.2">
      <c r="A1006" t="s">
        <v>0</v>
      </c>
      <c r="B1006" t="s">
        <v>38</v>
      </c>
      <c r="C1006">
        <v>21</v>
      </c>
      <c r="D1006" t="s">
        <v>3</v>
      </c>
      <c r="E1006">
        <v>1</v>
      </c>
      <c r="F1006">
        <v>18</v>
      </c>
      <c r="G1006">
        <v>132.18</v>
      </c>
      <c r="H1006">
        <v>159214</v>
      </c>
      <c r="I1006">
        <v>227</v>
      </c>
      <c r="J1006">
        <v>7982</v>
      </c>
      <c r="K1006">
        <v>162386</v>
      </c>
      <c r="L1006">
        <v>614</v>
      </c>
      <c r="M1006">
        <v>5835</v>
      </c>
      <c r="N1006">
        <v>36557</v>
      </c>
      <c r="O1006">
        <v>-4909</v>
      </c>
      <c r="P1006">
        <v>52936</v>
      </c>
      <c r="Q1006">
        <v>26432</v>
      </c>
      <c r="R1006">
        <v>16616</v>
      </c>
      <c r="S1006">
        <v>787</v>
      </c>
      <c r="T1006">
        <v>1654</v>
      </c>
      <c r="U1006">
        <v>156990</v>
      </c>
      <c r="V1006">
        <v>4546</v>
      </c>
      <c r="W1006">
        <v>236</v>
      </c>
      <c r="X1006">
        <v>1111</v>
      </c>
      <c r="Y1006">
        <v>1635</v>
      </c>
      <c r="Z1006">
        <v>6611</v>
      </c>
      <c r="AA1006">
        <v>10945</v>
      </c>
      <c r="AB1006">
        <v>1587</v>
      </c>
      <c r="AC1006">
        <v>15026</v>
      </c>
      <c r="AD1006">
        <v>314</v>
      </c>
      <c r="AE1006">
        <v>217744</v>
      </c>
      <c r="AF1006">
        <v>1795</v>
      </c>
      <c r="AG1006">
        <v>0.30198244552058112</v>
      </c>
      <c r="AH1006">
        <v>-1.1973863907120255</v>
      </c>
      <c r="AI1006" s="9">
        <v>1.7955498703077688</v>
      </c>
      <c r="AJ1006">
        <v>2.0027239709443099</v>
      </c>
      <c r="AK1006">
        <v>0.69450823937119077</v>
      </c>
      <c r="AL1006" s="9">
        <v>1.0023054633093131</v>
      </c>
      <c r="AM1006">
        <v>0.62863196125907994</v>
      </c>
      <c r="AN1006">
        <v>-0.4642093107647563</v>
      </c>
      <c r="AO1006" s="9">
        <v>-1.141331065359249</v>
      </c>
      <c r="AP1006">
        <v>6.2575665859564158E-2</v>
      </c>
      <c r="AQ1006">
        <v>-2.7713788007370681</v>
      </c>
      <c r="AR1006" s="9">
        <v>-3.7196126584234066</v>
      </c>
      <c r="AS1006">
        <v>5.9393916464891046</v>
      </c>
      <c r="AT1006">
        <v>1.7816067117136587</v>
      </c>
      <c r="AU1006" s="9">
        <v>1.1351713259116638</v>
      </c>
      <c r="AV1006">
        <v>0.41408141646489105</v>
      </c>
      <c r="AW1006">
        <v>-0.88169266636374133</v>
      </c>
      <c r="AX1006" s="9">
        <v>-4.0675707907868919</v>
      </c>
      <c r="AY1006">
        <v>0.56847760290556903</v>
      </c>
      <c r="AZ1006">
        <v>-0.56479336339159869</v>
      </c>
      <c r="BA1006" s="9">
        <v>-6.0819234397554176</v>
      </c>
      <c r="BB1006">
        <v>6.791010895883777E-2</v>
      </c>
      <c r="BC1006">
        <v>-2.6895703753983256</v>
      </c>
      <c r="BD1006" s="9">
        <v>-1.4431007814620063</v>
      </c>
    </row>
    <row r="1007" spans="1:56" x14ac:dyDescent="0.2">
      <c r="A1007" t="s">
        <v>0</v>
      </c>
      <c r="B1007" t="s">
        <v>38</v>
      </c>
      <c r="C1007">
        <v>21</v>
      </c>
      <c r="D1007" t="s">
        <v>3</v>
      </c>
      <c r="E1007">
        <v>1</v>
      </c>
      <c r="F1007">
        <v>20</v>
      </c>
      <c r="G1007">
        <v>132.19999999999999</v>
      </c>
      <c r="H1007">
        <v>160535</v>
      </c>
      <c r="I1007">
        <v>147</v>
      </c>
      <c r="J1007">
        <v>7168</v>
      </c>
      <c r="K1007">
        <v>163789</v>
      </c>
      <c r="L1007">
        <v>415</v>
      </c>
      <c r="M1007">
        <v>5974</v>
      </c>
      <c r="N1007">
        <v>39573</v>
      </c>
      <c r="O1007">
        <v>-5231</v>
      </c>
      <c r="P1007">
        <v>47720</v>
      </c>
      <c r="Q1007">
        <v>23532</v>
      </c>
      <c r="R1007">
        <v>16115</v>
      </c>
      <c r="S1007">
        <v>542</v>
      </c>
      <c r="T1007">
        <v>1930</v>
      </c>
      <c r="U1007">
        <v>157916</v>
      </c>
      <c r="V1007">
        <v>4716</v>
      </c>
      <c r="W1007">
        <v>256</v>
      </c>
      <c r="X1007">
        <v>1010</v>
      </c>
      <c r="Y1007">
        <v>2545</v>
      </c>
      <c r="Z1007">
        <v>6019</v>
      </c>
      <c r="AA1007">
        <v>8146</v>
      </c>
      <c r="AB1007">
        <v>1277</v>
      </c>
      <c r="AC1007">
        <v>9563</v>
      </c>
      <c r="AD1007">
        <v>58</v>
      </c>
      <c r="AE1007">
        <v>218590</v>
      </c>
      <c r="AF1007">
        <v>1363</v>
      </c>
      <c r="AG1007">
        <v>0.30460649328573858</v>
      </c>
      <c r="AH1007">
        <v>-1.1887345213295801</v>
      </c>
      <c r="AI1007" s="9">
        <v>1.800680428851559</v>
      </c>
      <c r="AJ1007">
        <v>2.027876933537311</v>
      </c>
      <c r="AK1007">
        <v>0.70698940022750589</v>
      </c>
      <c r="AL1007" s="9">
        <v>1.0131565845577937</v>
      </c>
      <c r="AM1007">
        <v>0.68481217066122724</v>
      </c>
      <c r="AN1007">
        <v>-0.37861068173480839</v>
      </c>
      <c r="AO1007" s="9">
        <v>-1.0681014382241285</v>
      </c>
      <c r="AP1007">
        <v>8.2015978242393331E-2</v>
      </c>
      <c r="AQ1007">
        <v>-2.5008411940854156</v>
      </c>
      <c r="AR1007" s="9">
        <v>-3.44674842835455</v>
      </c>
      <c r="AS1007">
        <v>6.7106918238993707</v>
      </c>
      <c r="AT1007">
        <v>1.9037020490815217</v>
      </c>
      <c r="AU1007" s="9">
        <v>1.2451548058126349</v>
      </c>
      <c r="AV1007">
        <v>0.34616692163861973</v>
      </c>
      <c r="AW1007">
        <v>-1.0608341877759888</v>
      </c>
      <c r="AX1007" s="9">
        <v>-4.1935968511004083</v>
      </c>
      <c r="AY1007">
        <v>0.40638279789223186</v>
      </c>
      <c r="AZ1007">
        <v>-0.90045971163480387</v>
      </c>
      <c r="BA1007" s="9">
        <v>-6.280201551662679</v>
      </c>
      <c r="BB1007">
        <v>5.7921128675845659E-2</v>
      </c>
      <c r="BC1007">
        <v>-2.8486730442878141</v>
      </c>
      <c r="BD1007" s="9">
        <v>-1.5128036607024913</v>
      </c>
    </row>
    <row r="1008" spans="1:56" x14ac:dyDescent="0.2">
      <c r="A1008" t="s">
        <v>0</v>
      </c>
      <c r="B1008" t="s">
        <v>38</v>
      </c>
      <c r="C1008">
        <v>21</v>
      </c>
      <c r="D1008" t="s">
        <v>3</v>
      </c>
      <c r="E1008">
        <v>1</v>
      </c>
      <c r="F1008">
        <v>22</v>
      </c>
      <c r="G1008">
        <v>132.22</v>
      </c>
      <c r="H1008">
        <v>155615</v>
      </c>
      <c r="I1008">
        <v>129</v>
      </c>
      <c r="J1008">
        <v>6233</v>
      </c>
      <c r="K1008">
        <v>143591</v>
      </c>
      <c r="L1008">
        <v>382</v>
      </c>
      <c r="M1008">
        <v>7964</v>
      </c>
      <c r="N1008">
        <v>42555</v>
      </c>
      <c r="O1008">
        <v>-4199</v>
      </c>
      <c r="P1008">
        <v>45218</v>
      </c>
      <c r="Q1008">
        <v>23049</v>
      </c>
      <c r="R1008">
        <v>14695</v>
      </c>
      <c r="S1008">
        <v>664</v>
      </c>
      <c r="T1008">
        <v>1910</v>
      </c>
      <c r="U1008">
        <v>162855</v>
      </c>
      <c r="V1008">
        <v>4739</v>
      </c>
      <c r="W1008">
        <v>227</v>
      </c>
      <c r="X1008">
        <v>1211</v>
      </c>
      <c r="Y1008">
        <v>2417</v>
      </c>
      <c r="Z1008">
        <v>5756</v>
      </c>
      <c r="AA1008">
        <v>8234</v>
      </c>
      <c r="AB1008">
        <v>1122</v>
      </c>
      <c r="AC1008">
        <v>9700</v>
      </c>
      <c r="AD1008">
        <v>31</v>
      </c>
      <c r="AE1008">
        <v>212932</v>
      </c>
      <c r="AF1008">
        <v>1360</v>
      </c>
      <c r="AG1008">
        <v>0.27042387956093539</v>
      </c>
      <c r="AH1008">
        <v>-1.3077646267268941</v>
      </c>
      <c r="AI1008" s="9">
        <v>1.7300955763509518</v>
      </c>
      <c r="AJ1008">
        <v>1.9618204694346826</v>
      </c>
      <c r="AK1008">
        <v>0.67387285310051692</v>
      </c>
      <c r="AL1008" s="9">
        <v>0.98436505848558942</v>
      </c>
      <c r="AM1008">
        <v>0.63755477461061216</v>
      </c>
      <c r="AN1008">
        <v>-0.45011508468272693</v>
      </c>
      <c r="AO1008" s="9">
        <v>-1.1292734549460728</v>
      </c>
      <c r="AP1008">
        <v>8.2866935658813826E-2</v>
      </c>
      <c r="AQ1008">
        <v>-2.490519142495069</v>
      </c>
      <c r="AR1008" s="9">
        <v>-3.4363376071205263</v>
      </c>
      <c r="AS1008">
        <v>7.0655993752440454</v>
      </c>
      <c r="AT1008">
        <v>1.9552378497983176</v>
      </c>
      <c r="AU1008" s="9">
        <v>1.2915782550983246</v>
      </c>
      <c r="AV1008">
        <v>0.35723892576684457</v>
      </c>
      <c r="AW1008">
        <v>-1.0293504612058946</v>
      </c>
      <c r="AX1008" s="9">
        <v>-4.1714480494583466</v>
      </c>
      <c r="AY1008">
        <v>0.42084255282224825</v>
      </c>
      <c r="AZ1008">
        <v>-0.8654964990442704</v>
      </c>
      <c r="BA1008" s="9">
        <v>-6.2595487819854512</v>
      </c>
      <c r="BB1008">
        <v>5.9004729055490479E-2</v>
      </c>
      <c r="BC1008">
        <v>-2.830137684805647</v>
      </c>
      <c r="BD1008" s="9">
        <v>-1.5046833197133538</v>
      </c>
    </row>
    <row r="1009" spans="1:56" x14ac:dyDescent="0.2">
      <c r="A1009" t="s">
        <v>0</v>
      </c>
      <c r="B1009" t="s">
        <v>38</v>
      </c>
      <c r="C1009">
        <v>21</v>
      </c>
      <c r="D1009" t="s">
        <v>3</v>
      </c>
      <c r="E1009">
        <v>1</v>
      </c>
      <c r="F1009">
        <v>24</v>
      </c>
      <c r="G1009">
        <v>132.24</v>
      </c>
      <c r="H1009">
        <v>144648</v>
      </c>
      <c r="I1009">
        <v>146</v>
      </c>
      <c r="J1009">
        <v>5843</v>
      </c>
      <c r="K1009">
        <v>143099</v>
      </c>
      <c r="L1009">
        <v>309</v>
      </c>
      <c r="M1009">
        <v>2930</v>
      </c>
      <c r="N1009">
        <v>38927</v>
      </c>
      <c r="O1009">
        <v>-2911</v>
      </c>
      <c r="P1009">
        <v>43804</v>
      </c>
      <c r="Q1009">
        <v>21753</v>
      </c>
      <c r="R1009">
        <v>14400</v>
      </c>
      <c r="S1009">
        <v>705</v>
      </c>
      <c r="T1009">
        <v>1642</v>
      </c>
      <c r="U1009">
        <v>130250</v>
      </c>
      <c r="V1009">
        <v>4663</v>
      </c>
      <c r="W1009">
        <v>314</v>
      </c>
      <c r="X1009">
        <v>1109</v>
      </c>
      <c r="Y1009">
        <v>2492</v>
      </c>
      <c r="Z1009">
        <v>5716</v>
      </c>
      <c r="AA1009">
        <v>7691</v>
      </c>
      <c r="AB1009">
        <v>1163</v>
      </c>
      <c r="AC1009">
        <v>9423</v>
      </c>
      <c r="AD1009">
        <v>9</v>
      </c>
      <c r="AE1009">
        <v>217252</v>
      </c>
      <c r="AF1009">
        <v>1486</v>
      </c>
      <c r="AG1009">
        <v>0.26860662897071669</v>
      </c>
      <c r="AH1009">
        <v>-1.3145073154852653</v>
      </c>
      <c r="AI1009" s="9">
        <v>1.7260971619172376</v>
      </c>
      <c r="AJ1009">
        <v>2.0136992598722014</v>
      </c>
      <c r="AK1009">
        <v>0.69997345835594738</v>
      </c>
      <c r="AL1009" s="9">
        <v>1.0070569246946606</v>
      </c>
      <c r="AM1009">
        <v>0.66197765825403387</v>
      </c>
      <c r="AN1009">
        <v>-0.4125234724756105</v>
      </c>
      <c r="AO1009" s="9">
        <v>-1.0971138307028847</v>
      </c>
      <c r="AP1009">
        <v>7.5483841309244695E-2</v>
      </c>
      <c r="AQ1009">
        <v>-2.5838366680273288</v>
      </c>
      <c r="AR1009" s="9">
        <v>-3.5304576633723634</v>
      </c>
      <c r="AS1009">
        <v>5.9876798602491608</v>
      </c>
      <c r="AT1009">
        <v>1.7897040015759109</v>
      </c>
      <c r="AU1009" s="9">
        <v>1.1424653646195806</v>
      </c>
      <c r="AV1009">
        <v>0.35356042844665103</v>
      </c>
      <c r="AW1009">
        <v>-1.0397008649826487</v>
      </c>
      <c r="AX1009" s="9">
        <v>-4.1787295585152933</v>
      </c>
      <c r="AY1009">
        <v>0.43318163011998345</v>
      </c>
      <c r="AZ1009">
        <v>-0.8365981698329461</v>
      </c>
      <c r="BA1009" s="9">
        <v>-6.2424785389203219</v>
      </c>
      <c r="BB1009">
        <v>6.8312416678159335E-2</v>
      </c>
      <c r="BC1009">
        <v>-2.6836637327619979</v>
      </c>
      <c r="BD1009" s="9">
        <v>-1.4405130813230311</v>
      </c>
    </row>
    <row r="1010" spans="1:56" x14ac:dyDescent="0.2">
      <c r="A1010" t="s">
        <v>0</v>
      </c>
      <c r="B1010" t="s">
        <v>38</v>
      </c>
      <c r="C1010">
        <v>21</v>
      </c>
      <c r="D1010" t="s">
        <v>3</v>
      </c>
      <c r="E1010">
        <v>1</v>
      </c>
      <c r="F1010">
        <v>28</v>
      </c>
      <c r="G1010">
        <v>132.28</v>
      </c>
      <c r="H1010">
        <v>139519</v>
      </c>
      <c r="I1010">
        <v>155</v>
      </c>
      <c r="J1010">
        <v>5782</v>
      </c>
      <c r="K1010">
        <v>136554</v>
      </c>
      <c r="L1010">
        <v>334</v>
      </c>
      <c r="M1010">
        <v>1231</v>
      </c>
      <c r="N1010">
        <v>39225</v>
      </c>
      <c r="O1010">
        <v>-3491</v>
      </c>
      <c r="P1010">
        <v>41596</v>
      </c>
      <c r="Q1010">
        <v>20495</v>
      </c>
      <c r="R1010">
        <v>13730</v>
      </c>
      <c r="S1010">
        <v>757</v>
      </c>
      <c r="T1010">
        <v>1442</v>
      </c>
      <c r="U1010">
        <v>118399</v>
      </c>
      <c r="V1010">
        <v>4592</v>
      </c>
      <c r="W1010">
        <v>311</v>
      </c>
      <c r="X1010">
        <v>937</v>
      </c>
      <c r="Y1010">
        <v>2374</v>
      </c>
      <c r="Z1010">
        <v>5699</v>
      </c>
      <c r="AA1010">
        <v>8035</v>
      </c>
      <c r="AB1010">
        <v>1204</v>
      </c>
      <c r="AC1010">
        <v>10534</v>
      </c>
      <c r="AD1010">
        <v>192</v>
      </c>
      <c r="AE1010">
        <v>219213</v>
      </c>
      <c r="AF1010">
        <v>1388</v>
      </c>
      <c r="AG1010">
        <v>0.28211758965601363</v>
      </c>
      <c r="AH1010">
        <v>-1.2654313103621466</v>
      </c>
      <c r="AI1010" s="9">
        <v>1.7551992329552468</v>
      </c>
      <c r="AJ1010">
        <v>2.0295681873627713</v>
      </c>
      <c r="AK1010">
        <v>0.7078230548416854</v>
      </c>
      <c r="AL1010" s="9">
        <v>1.0138813638793613</v>
      </c>
      <c r="AM1010">
        <v>0.66991949255916072</v>
      </c>
      <c r="AN1010">
        <v>-0.40059773417642125</v>
      </c>
      <c r="AO1010" s="9">
        <v>-1.0869113615879284</v>
      </c>
      <c r="AP1010">
        <v>7.0358624054647476E-2</v>
      </c>
      <c r="AQ1010">
        <v>-2.6541499150935435</v>
      </c>
      <c r="AR1010" s="9">
        <v>-3.6013756043633478</v>
      </c>
      <c r="AS1010">
        <v>5.776969992681142</v>
      </c>
      <c r="AT1010">
        <v>1.7538793225119913</v>
      </c>
      <c r="AU1010" s="9">
        <v>1.1101944937188017</v>
      </c>
      <c r="AV1010">
        <v>0.39204684069285189</v>
      </c>
      <c r="AW1010">
        <v>-0.93637395476682506</v>
      </c>
      <c r="AX1010" s="9">
        <v>-4.1060390771784609</v>
      </c>
      <c r="AY1010">
        <v>0.51397901927299339</v>
      </c>
      <c r="AZ1010">
        <v>-0.66557283289510338</v>
      </c>
      <c r="BA1010" s="9">
        <v>-6.1414538723911383</v>
      </c>
      <c r="BB1010">
        <v>6.7723835081727246E-2</v>
      </c>
      <c r="BC1010">
        <v>-2.6923170918716881</v>
      </c>
      <c r="BD1010" s="9">
        <v>-1.4443041179489864</v>
      </c>
    </row>
    <row r="1011" spans="1:56" x14ac:dyDescent="0.2">
      <c r="A1011" t="s">
        <v>0</v>
      </c>
      <c r="B1011" t="s">
        <v>38</v>
      </c>
      <c r="C1011">
        <v>21</v>
      </c>
      <c r="D1011" t="s">
        <v>3</v>
      </c>
      <c r="E1011">
        <v>1</v>
      </c>
      <c r="F1011">
        <v>32</v>
      </c>
      <c r="G1011">
        <v>132.32</v>
      </c>
      <c r="H1011">
        <v>138936</v>
      </c>
      <c r="I1011">
        <v>96</v>
      </c>
      <c r="J1011">
        <v>5704</v>
      </c>
      <c r="K1011">
        <v>136309</v>
      </c>
      <c r="L1011">
        <v>272</v>
      </c>
      <c r="M1011">
        <v>1278</v>
      </c>
      <c r="N1011">
        <v>38214</v>
      </c>
      <c r="O1011">
        <v>-2645</v>
      </c>
      <c r="P1011">
        <v>42410</v>
      </c>
      <c r="Q1011">
        <v>19981</v>
      </c>
      <c r="R1011">
        <v>13425</v>
      </c>
      <c r="S1011">
        <v>945</v>
      </c>
      <c r="T1011">
        <v>1584</v>
      </c>
      <c r="U1011">
        <v>121402</v>
      </c>
      <c r="V1011">
        <v>4564</v>
      </c>
      <c r="W1011">
        <v>310</v>
      </c>
      <c r="X1011">
        <v>976</v>
      </c>
      <c r="Y1011">
        <v>2355</v>
      </c>
      <c r="Z1011">
        <v>5663</v>
      </c>
      <c r="AA1011">
        <v>7386</v>
      </c>
      <c r="AB1011">
        <v>1149</v>
      </c>
      <c r="AC1011">
        <v>9487</v>
      </c>
      <c r="AD1011">
        <v>35</v>
      </c>
      <c r="AE1011">
        <v>215639</v>
      </c>
      <c r="AF1011">
        <v>1363</v>
      </c>
      <c r="AG1011">
        <v>0.28547119763775586</v>
      </c>
      <c r="AH1011">
        <v>-1.2536141389060007</v>
      </c>
      <c r="AI1011" s="9">
        <v>1.7622068156287414</v>
      </c>
      <c r="AJ1011">
        <v>2.1225163905710427</v>
      </c>
      <c r="AK1011">
        <v>0.7526023614685039</v>
      </c>
      <c r="AL1011" s="9">
        <v>1.0528124930607172</v>
      </c>
      <c r="AM1011">
        <v>0.67188829387918525</v>
      </c>
      <c r="AN1011">
        <v>-0.39766318162306713</v>
      </c>
      <c r="AO1011" s="9">
        <v>-1.084400851878534</v>
      </c>
      <c r="AP1011">
        <v>7.9275311545968674E-2</v>
      </c>
      <c r="AQ1011">
        <v>-2.5348285286257615</v>
      </c>
      <c r="AR1011" s="9">
        <v>-3.4810280539719427</v>
      </c>
      <c r="AS1011">
        <v>6.0758720784745508</v>
      </c>
      <c r="AT1011">
        <v>1.8043255309362798</v>
      </c>
      <c r="AU1011" s="9">
        <v>1.1556364382674009</v>
      </c>
      <c r="AV1011">
        <v>0.36965116861017966</v>
      </c>
      <c r="AW1011">
        <v>-0.99519550558762415</v>
      </c>
      <c r="AX1011" s="9">
        <v>-4.1474200381808934</v>
      </c>
      <c r="AY1011">
        <v>0.47480106100795755</v>
      </c>
      <c r="AZ1011">
        <v>-0.74485938160725584</v>
      </c>
      <c r="BA1011" s="9">
        <v>-6.1882884367154061</v>
      </c>
      <c r="BB1011">
        <v>6.8214804063860671E-2</v>
      </c>
      <c r="BC1011">
        <v>-2.6850936693035998</v>
      </c>
      <c r="BD1011" s="9">
        <v>-1.4411395365219071</v>
      </c>
    </row>
    <row r="1012" spans="1:56" x14ac:dyDescent="0.2">
      <c r="A1012" t="s">
        <v>0</v>
      </c>
      <c r="B1012" t="s">
        <v>38</v>
      </c>
      <c r="C1012">
        <v>21</v>
      </c>
      <c r="D1012" t="s">
        <v>3</v>
      </c>
      <c r="E1012">
        <v>1</v>
      </c>
      <c r="F1012">
        <v>34</v>
      </c>
      <c r="G1012">
        <v>132.34</v>
      </c>
      <c r="H1012">
        <v>124963</v>
      </c>
      <c r="I1012">
        <v>130</v>
      </c>
      <c r="J1012">
        <v>4031</v>
      </c>
      <c r="K1012">
        <v>105029</v>
      </c>
      <c r="L1012">
        <v>120</v>
      </c>
      <c r="M1012">
        <v>981</v>
      </c>
      <c r="N1012">
        <v>36547</v>
      </c>
      <c r="O1012">
        <v>-590</v>
      </c>
      <c r="P1012">
        <v>36409</v>
      </c>
      <c r="Q1012">
        <v>17456</v>
      </c>
      <c r="R1012">
        <v>12252</v>
      </c>
      <c r="S1012">
        <v>906</v>
      </c>
      <c r="T1012">
        <v>1780</v>
      </c>
      <c r="U1012">
        <v>106135</v>
      </c>
      <c r="V1012">
        <v>4498</v>
      </c>
      <c r="W1012">
        <v>275</v>
      </c>
      <c r="X1012">
        <v>988</v>
      </c>
      <c r="Y1012">
        <v>2252</v>
      </c>
      <c r="Z1012">
        <v>5293</v>
      </c>
      <c r="AA1012">
        <v>7151</v>
      </c>
      <c r="AB1012">
        <v>1010</v>
      </c>
      <c r="AC1012">
        <v>8212</v>
      </c>
      <c r="AD1012">
        <v>-1553</v>
      </c>
      <c r="AE1012">
        <v>515827</v>
      </c>
      <c r="AF1012">
        <v>3738</v>
      </c>
      <c r="AG1012">
        <v>0.23092346471127406</v>
      </c>
      <c r="AH1012">
        <v>-1.4656689449556863</v>
      </c>
      <c r="AI1012" s="9">
        <v>1.6364583156412777</v>
      </c>
      <c r="AJ1012">
        <v>2.0857584784601282</v>
      </c>
      <c r="AK1012">
        <v>0.73513256773730973</v>
      </c>
      <c r="AL1012" s="9">
        <v>1.037624254390817</v>
      </c>
      <c r="AM1012">
        <v>0.70187901008249309</v>
      </c>
      <c r="AN1012">
        <v>-0.35399424012018621</v>
      </c>
      <c r="AO1012" s="9">
        <v>-1.0470420724228193</v>
      </c>
      <c r="AP1012">
        <v>0.10197066911090742</v>
      </c>
      <c r="AQ1012">
        <v>-2.2830700647867213</v>
      </c>
      <c r="AR1012" s="9">
        <v>-3.2271044673438869</v>
      </c>
      <c r="AS1012">
        <v>6.0801443629697527</v>
      </c>
      <c r="AT1012">
        <v>1.8050284396056924</v>
      </c>
      <c r="AU1012" s="9">
        <v>1.1562696183968078</v>
      </c>
      <c r="AV1012">
        <v>0.40965857011915674</v>
      </c>
      <c r="AW1012">
        <v>-0.89243122202445613</v>
      </c>
      <c r="AX1012" s="9">
        <v>-4.0751253646942045</v>
      </c>
      <c r="AY1012">
        <v>0.47043996333638866</v>
      </c>
      <c r="AZ1012">
        <v>-0.75408692993402782</v>
      </c>
      <c r="BA1012" s="9">
        <v>-6.1937391495120302</v>
      </c>
      <c r="BB1012">
        <v>0.21413840513290558</v>
      </c>
      <c r="BC1012">
        <v>-1.5411327200573439</v>
      </c>
      <c r="BD1012" s="9">
        <v>-0.93997024465712231</v>
      </c>
    </row>
    <row r="1013" spans="1:56" x14ac:dyDescent="0.2">
      <c r="A1013" t="s">
        <v>0</v>
      </c>
      <c r="B1013" t="s">
        <v>38</v>
      </c>
      <c r="C1013">
        <v>21</v>
      </c>
      <c r="D1013" t="s">
        <v>3</v>
      </c>
      <c r="E1013">
        <v>1</v>
      </c>
      <c r="F1013">
        <v>36</v>
      </c>
      <c r="G1013">
        <v>132.36000000000001</v>
      </c>
      <c r="H1013">
        <v>149136</v>
      </c>
      <c r="I1013">
        <v>173</v>
      </c>
      <c r="J1013">
        <v>6810</v>
      </c>
      <c r="K1013">
        <v>153940</v>
      </c>
      <c r="L1013">
        <v>588</v>
      </c>
      <c r="M1013">
        <v>1388</v>
      </c>
      <c r="N1013">
        <v>41156</v>
      </c>
      <c r="O1013">
        <v>-4260</v>
      </c>
      <c r="P1013">
        <v>47030</v>
      </c>
      <c r="Q1013">
        <v>22506</v>
      </c>
      <c r="R1013">
        <v>14957</v>
      </c>
      <c r="S1013">
        <v>718</v>
      </c>
      <c r="T1013">
        <v>1639</v>
      </c>
      <c r="U1013">
        <v>126696</v>
      </c>
      <c r="V1013">
        <v>4621</v>
      </c>
      <c r="W1013">
        <v>256</v>
      </c>
      <c r="X1013">
        <v>902</v>
      </c>
      <c r="Y1013">
        <v>2522</v>
      </c>
      <c r="Z1013">
        <v>6011</v>
      </c>
      <c r="AA1013">
        <v>8265</v>
      </c>
      <c r="AB1013">
        <v>1363</v>
      </c>
      <c r="AC1013">
        <v>10450</v>
      </c>
      <c r="AD1013">
        <v>284</v>
      </c>
      <c r="AE1013">
        <v>222503</v>
      </c>
      <c r="AF1013">
        <v>1502</v>
      </c>
      <c r="AG1013">
        <v>0.30258597707278057</v>
      </c>
      <c r="AH1013">
        <v>-1.1953898201663844</v>
      </c>
      <c r="AI1013" s="9">
        <v>1.7967338366413339</v>
      </c>
      <c r="AJ1013">
        <v>2.0896649782280279</v>
      </c>
      <c r="AK1013">
        <v>0.73700375562915121</v>
      </c>
      <c r="AL1013" s="9">
        <v>1.0392510651439841</v>
      </c>
      <c r="AM1013">
        <v>0.66457833466631122</v>
      </c>
      <c r="AN1013">
        <v>-0.40860252265061575</v>
      </c>
      <c r="AO1013" s="9">
        <v>-1.0937594581276018</v>
      </c>
      <c r="AP1013">
        <v>7.2825024437927668E-2</v>
      </c>
      <c r="AQ1013">
        <v>-2.6196956405661127</v>
      </c>
      <c r="AR1013" s="9">
        <v>-3.5666250230749812</v>
      </c>
      <c r="AS1013">
        <v>5.6294321514262862</v>
      </c>
      <c r="AT1013">
        <v>1.7280085758616195</v>
      </c>
      <c r="AU1013" s="9">
        <v>1.0868901251361469</v>
      </c>
      <c r="AV1013">
        <v>0.36723540389229536</v>
      </c>
      <c r="AW1013">
        <v>-1.0017522090548179</v>
      </c>
      <c r="AX1013" s="9">
        <v>-4.1520326790700643</v>
      </c>
      <c r="AY1013">
        <v>0.46432062561094817</v>
      </c>
      <c r="AZ1013">
        <v>-0.76717996191698534</v>
      </c>
      <c r="BA1013" s="9">
        <v>-6.2014732035043636</v>
      </c>
      <c r="BB1013">
        <v>6.6737758819870263E-2</v>
      </c>
      <c r="BC1013">
        <v>-2.7069843869858623</v>
      </c>
      <c r="BD1013" s="9">
        <v>-1.4507298599385061</v>
      </c>
    </row>
    <row r="1014" spans="1:56" x14ac:dyDescent="0.2">
      <c r="A1014" t="s">
        <v>0</v>
      </c>
      <c r="B1014" t="s">
        <v>38</v>
      </c>
      <c r="C1014">
        <v>21</v>
      </c>
      <c r="D1014" t="s">
        <v>3</v>
      </c>
      <c r="E1014">
        <v>1</v>
      </c>
      <c r="F1014">
        <v>38</v>
      </c>
      <c r="G1014">
        <v>132.38</v>
      </c>
      <c r="H1014">
        <v>136239</v>
      </c>
      <c r="I1014">
        <v>192</v>
      </c>
      <c r="J1014">
        <v>6019</v>
      </c>
      <c r="K1014">
        <v>125199</v>
      </c>
      <c r="L1014">
        <v>400</v>
      </c>
      <c r="M1014">
        <v>2007</v>
      </c>
      <c r="N1014">
        <v>41358</v>
      </c>
      <c r="O1014">
        <v>-4163</v>
      </c>
      <c r="P1014">
        <v>43934</v>
      </c>
      <c r="Q1014">
        <v>25119</v>
      </c>
      <c r="R1014">
        <v>14163</v>
      </c>
      <c r="S1014">
        <v>752</v>
      </c>
      <c r="T1014">
        <v>1886</v>
      </c>
      <c r="U1014">
        <v>116748</v>
      </c>
      <c r="V1014">
        <v>4485</v>
      </c>
      <c r="W1014">
        <v>260</v>
      </c>
      <c r="X1014">
        <v>896</v>
      </c>
      <c r="Y1014">
        <v>1458</v>
      </c>
      <c r="Z1014">
        <v>6095</v>
      </c>
      <c r="AA1014">
        <v>10144</v>
      </c>
      <c r="AB1014">
        <v>1565</v>
      </c>
      <c r="AC1014">
        <v>14084</v>
      </c>
      <c r="AD1014">
        <v>219</v>
      </c>
      <c r="AE1014">
        <v>210681</v>
      </c>
      <c r="AF1014">
        <v>1926</v>
      </c>
      <c r="AG1014">
        <v>0.23961941160078029</v>
      </c>
      <c r="AH1014">
        <v>-1.4287033993247706</v>
      </c>
      <c r="AI1014" s="9">
        <v>1.658378884200411</v>
      </c>
      <c r="AJ1014">
        <v>1.7490345953262472</v>
      </c>
      <c r="AK1014">
        <v>0.55906397590158963</v>
      </c>
      <c r="AL1014" s="9">
        <v>0.88455022064884203</v>
      </c>
      <c r="AM1014">
        <v>0.56383613997372506</v>
      </c>
      <c r="AN1014">
        <v>-0.57299160165814511</v>
      </c>
      <c r="AO1014" s="9">
        <v>-1.2343943152185433</v>
      </c>
      <c r="AP1014">
        <v>7.5082606791671641E-2</v>
      </c>
      <c r="AQ1014">
        <v>-2.5891663476791389</v>
      </c>
      <c r="AR1014" s="9">
        <v>-3.5358331782691792</v>
      </c>
      <c r="AS1014">
        <v>4.6477964887137224</v>
      </c>
      <c r="AT1014">
        <v>1.5363932338908863</v>
      </c>
      <c r="AU1014" s="9">
        <v>0.91428302508891046</v>
      </c>
      <c r="AV1014">
        <v>0.40383773239380549</v>
      </c>
      <c r="AW1014">
        <v>-0.9067421341955344</v>
      </c>
      <c r="AX1014" s="9">
        <v>-4.0851930914065582</v>
      </c>
      <c r="AY1014">
        <v>0.56069111031490104</v>
      </c>
      <c r="AZ1014">
        <v>-0.57858513059759842</v>
      </c>
      <c r="BA1014" s="9">
        <v>-6.090070236644002</v>
      </c>
      <c r="BB1014">
        <v>7.6675026872088853E-2</v>
      </c>
      <c r="BC1014">
        <v>-2.5681792185144707</v>
      </c>
      <c r="BD1014" s="9">
        <v>-1.3899193156311895</v>
      </c>
    </row>
    <row r="1015" spans="1:56" x14ac:dyDescent="0.2">
      <c r="A1015" t="s">
        <v>0</v>
      </c>
      <c r="B1015" t="s">
        <v>38</v>
      </c>
      <c r="C1015">
        <v>21</v>
      </c>
      <c r="D1015" t="s">
        <v>3</v>
      </c>
      <c r="E1015">
        <v>1</v>
      </c>
      <c r="F1015">
        <v>40</v>
      </c>
      <c r="G1015">
        <v>132.4</v>
      </c>
      <c r="H1015">
        <v>132670</v>
      </c>
      <c r="I1015">
        <v>106</v>
      </c>
      <c r="J1015">
        <v>5450</v>
      </c>
      <c r="K1015">
        <v>122117</v>
      </c>
      <c r="L1015">
        <v>349</v>
      </c>
      <c r="M1015">
        <v>1605</v>
      </c>
      <c r="N1015">
        <v>37948</v>
      </c>
      <c r="O1015">
        <v>-2921</v>
      </c>
      <c r="P1015">
        <v>40172</v>
      </c>
      <c r="Q1015">
        <v>19005</v>
      </c>
      <c r="R1015">
        <v>13023</v>
      </c>
      <c r="S1015">
        <v>621</v>
      </c>
      <c r="T1015">
        <v>1921</v>
      </c>
      <c r="U1015">
        <v>118383</v>
      </c>
      <c r="V1015">
        <v>4680</v>
      </c>
      <c r="W1015">
        <v>334</v>
      </c>
      <c r="X1015">
        <v>1085</v>
      </c>
      <c r="Y1015">
        <v>2520</v>
      </c>
      <c r="Z1015">
        <v>5671</v>
      </c>
      <c r="AA1015">
        <v>7414</v>
      </c>
      <c r="AB1015">
        <v>1248</v>
      </c>
      <c r="AC1015">
        <v>8860</v>
      </c>
      <c r="AD1015">
        <v>-26</v>
      </c>
      <c r="AE1015">
        <v>220101</v>
      </c>
      <c r="AF1015">
        <v>1281</v>
      </c>
      <c r="AG1015">
        <v>0.28676664035780058</v>
      </c>
      <c r="AH1015">
        <v>-1.2490864937660593</v>
      </c>
      <c r="AI1015" s="9">
        <v>1.7648917091967267</v>
      </c>
      <c r="AJ1015">
        <v>2.1137595369639568</v>
      </c>
      <c r="AK1015">
        <v>0.74846813308988047</v>
      </c>
      <c r="AL1015" s="9">
        <v>1.0492181949083421</v>
      </c>
      <c r="AM1015">
        <v>0.68524072612470399</v>
      </c>
      <c r="AN1015">
        <v>-0.37798507745564591</v>
      </c>
      <c r="AO1015" s="9">
        <v>-1.067566233763305</v>
      </c>
      <c r="AP1015">
        <v>0.10107866350960273</v>
      </c>
      <c r="AQ1015">
        <v>-2.2918562186547926</v>
      </c>
      <c r="AR1015" s="9">
        <v>-3.2359661821352237</v>
      </c>
      <c r="AS1015">
        <v>6.2290449881610099</v>
      </c>
      <c r="AT1015">
        <v>1.829223028618862</v>
      </c>
      <c r="AU1015" s="9">
        <v>1.178064104179871</v>
      </c>
      <c r="AV1015">
        <v>0.39010786635096029</v>
      </c>
      <c r="AW1015">
        <v>-0.94133199771267151</v>
      </c>
      <c r="AX1015" s="9">
        <v>-4.1095270603908638</v>
      </c>
      <c r="AY1015">
        <v>0.466193107077085</v>
      </c>
      <c r="AZ1015">
        <v>-0.7631553378242224</v>
      </c>
      <c r="BA1015" s="9">
        <v>-6.1990958580527682</v>
      </c>
      <c r="BB1015">
        <v>6.7403314917127075E-2</v>
      </c>
      <c r="BC1015">
        <v>-2.6970610795266148</v>
      </c>
      <c r="BD1015" s="9">
        <v>-1.4463824589406098</v>
      </c>
    </row>
    <row r="1016" spans="1:56" x14ac:dyDescent="0.2">
      <c r="A1016" t="s">
        <v>0</v>
      </c>
      <c r="B1016" t="s">
        <v>38</v>
      </c>
      <c r="C1016">
        <v>21</v>
      </c>
      <c r="D1016" t="s">
        <v>3</v>
      </c>
      <c r="E1016">
        <v>1</v>
      </c>
      <c r="F1016">
        <v>60</v>
      </c>
      <c r="G1016">
        <v>132.6</v>
      </c>
      <c r="H1016">
        <v>129978</v>
      </c>
      <c r="I1016">
        <v>106</v>
      </c>
      <c r="J1016">
        <v>4697</v>
      </c>
      <c r="K1016">
        <v>125000</v>
      </c>
      <c r="L1016">
        <v>344</v>
      </c>
      <c r="M1016">
        <v>1612</v>
      </c>
      <c r="N1016">
        <v>34366</v>
      </c>
      <c r="O1016">
        <v>-951</v>
      </c>
      <c r="P1016">
        <v>36881</v>
      </c>
      <c r="Q1016">
        <v>18253</v>
      </c>
      <c r="R1016">
        <v>12447</v>
      </c>
      <c r="S1016">
        <v>642</v>
      </c>
      <c r="T1016">
        <v>1406</v>
      </c>
      <c r="U1016">
        <v>110058</v>
      </c>
      <c r="V1016">
        <v>4563</v>
      </c>
      <c r="W1016">
        <v>301</v>
      </c>
      <c r="X1016">
        <v>917</v>
      </c>
      <c r="Y1016">
        <v>2345</v>
      </c>
      <c r="Z1016">
        <v>5007</v>
      </c>
      <c r="AA1016">
        <v>7132</v>
      </c>
      <c r="AB1016">
        <v>1224</v>
      </c>
      <c r="AC1016">
        <v>8443</v>
      </c>
      <c r="AD1016">
        <v>99</v>
      </c>
      <c r="AE1016">
        <v>516313</v>
      </c>
      <c r="AF1016">
        <v>3424</v>
      </c>
      <c r="AG1016">
        <v>0.25732756259245054</v>
      </c>
      <c r="AH1016">
        <v>-1.3574054430357891</v>
      </c>
      <c r="AI1016" s="9">
        <v>1.7006585722797769</v>
      </c>
      <c r="AJ1016">
        <v>2.0205445680162164</v>
      </c>
      <c r="AK1016">
        <v>0.70336706320760378</v>
      </c>
      <c r="AL1016" s="9">
        <v>1.0100073247526906</v>
      </c>
      <c r="AM1016">
        <v>0.6819153015942585</v>
      </c>
      <c r="AN1016">
        <v>-0.38284982006180657</v>
      </c>
      <c r="AO1016" s="9">
        <v>-1.0717280210628755</v>
      </c>
      <c r="AP1016">
        <v>7.702843368213444E-2</v>
      </c>
      <c r="AQ1016">
        <v>-2.5635806566921739</v>
      </c>
      <c r="AR1016" s="9">
        <v>-3.5100274503397264</v>
      </c>
      <c r="AS1016">
        <v>6.0295841779433514</v>
      </c>
      <c r="AT1016">
        <v>1.7966780494796215</v>
      </c>
      <c r="AU1016" s="9">
        <v>1.1487475869712431</v>
      </c>
      <c r="AV1016">
        <v>0.39073029091108313</v>
      </c>
      <c r="AW1016">
        <v>-0.93973775007975313</v>
      </c>
      <c r="AX1016" s="9">
        <v>-4.1084055071811063</v>
      </c>
      <c r="AY1016">
        <v>0.46255410069577602</v>
      </c>
      <c r="AZ1016">
        <v>-0.77099175439328427</v>
      </c>
      <c r="BA1016" s="9">
        <v>-6.2037248293201133</v>
      </c>
      <c r="BB1016">
        <v>0.18758560236673424</v>
      </c>
      <c r="BC1016">
        <v>-1.6735199918011514</v>
      </c>
      <c r="BD1016" s="9">
        <v>-0.99796910840808439</v>
      </c>
    </row>
    <row r="1017" spans="1:56" x14ac:dyDescent="0.2">
      <c r="A1017" t="s">
        <v>0</v>
      </c>
      <c r="B1017" t="s">
        <v>38</v>
      </c>
      <c r="C1017">
        <v>21</v>
      </c>
      <c r="D1017" t="s">
        <v>3</v>
      </c>
      <c r="E1017">
        <v>1</v>
      </c>
      <c r="F1017">
        <v>62</v>
      </c>
      <c r="G1017">
        <v>132.62</v>
      </c>
      <c r="H1017">
        <v>144234</v>
      </c>
      <c r="I1017">
        <v>186</v>
      </c>
      <c r="J1017">
        <v>5689</v>
      </c>
      <c r="K1017">
        <v>136570</v>
      </c>
      <c r="L1017">
        <v>465</v>
      </c>
      <c r="M1017">
        <v>2136</v>
      </c>
      <c r="N1017">
        <v>43797</v>
      </c>
      <c r="O1017">
        <v>-4539</v>
      </c>
      <c r="P1017">
        <v>43117</v>
      </c>
      <c r="Q1017">
        <v>22038</v>
      </c>
      <c r="R1017">
        <v>14505</v>
      </c>
      <c r="S1017">
        <v>376</v>
      </c>
      <c r="T1017">
        <v>1685</v>
      </c>
      <c r="U1017">
        <v>128454</v>
      </c>
      <c r="V1017">
        <v>4816</v>
      </c>
      <c r="W1017">
        <v>345</v>
      </c>
      <c r="X1017">
        <v>1036</v>
      </c>
      <c r="Y1017">
        <v>2415</v>
      </c>
      <c r="Z1017">
        <v>5547</v>
      </c>
      <c r="AA1017">
        <v>8549</v>
      </c>
      <c r="AB1017">
        <v>1493</v>
      </c>
      <c r="AC1017">
        <v>10682</v>
      </c>
      <c r="AD1017">
        <v>89</v>
      </c>
      <c r="AE1017">
        <v>219469</v>
      </c>
      <c r="AF1017">
        <v>1352</v>
      </c>
      <c r="AG1017">
        <v>0.25814502223432251</v>
      </c>
      <c r="AH1017">
        <v>-1.3542337502970749</v>
      </c>
      <c r="AI1017" s="9">
        <v>1.7025393860738345</v>
      </c>
      <c r="AJ1017">
        <v>1.9564842544695527</v>
      </c>
      <c r="AK1017">
        <v>0.67114911483096429</v>
      </c>
      <c r="AL1017" s="9">
        <v>0.98199704043404035</v>
      </c>
      <c r="AM1017">
        <v>0.65818132316907163</v>
      </c>
      <c r="AN1017">
        <v>-0.41827481849221787</v>
      </c>
      <c r="AO1017" s="9">
        <v>-1.1020341072200923</v>
      </c>
      <c r="AP1017">
        <v>7.6458843815228245E-2</v>
      </c>
      <c r="AQ1017">
        <v>-2.57100267226126</v>
      </c>
      <c r="AR1017" s="9">
        <v>-3.5175132952427064</v>
      </c>
      <c r="AS1017">
        <v>5.828750340321263</v>
      </c>
      <c r="AT1017">
        <v>1.762802627527055</v>
      </c>
      <c r="AU1017" s="9">
        <v>1.1182326068763713</v>
      </c>
      <c r="AV1017">
        <v>0.38792086396224701</v>
      </c>
      <c r="AW1017">
        <v>-0.94695391902148862</v>
      </c>
      <c r="AX1017" s="9">
        <v>-4.1134820820316174</v>
      </c>
      <c r="AY1017">
        <v>0.48470823123695433</v>
      </c>
      <c r="AZ1017">
        <v>-0.72420815414800677</v>
      </c>
      <c r="BA1017" s="9">
        <v>-6.1760897566552284</v>
      </c>
      <c r="BB1017">
        <v>6.1348579725927943E-2</v>
      </c>
      <c r="BC1017">
        <v>-2.7911832584448129</v>
      </c>
      <c r="BD1017" s="9">
        <v>-1.4876173855246724</v>
      </c>
    </row>
    <row r="1018" spans="1:56" x14ac:dyDescent="0.2">
      <c r="A1018" t="s">
        <v>0</v>
      </c>
      <c r="B1018" t="s">
        <v>38</v>
      </c>
      <c r="C1018">
        <v>21</v>
      </c>
      <c r="D1018" t="s">
        <v>3</v>
      </c>
      <c r="E1018">
        <v>1</v>
      </c>
      <c r="F1018">
        <v>64</v>
      </c>
      <c r="G1018">
        <v>132.63999999999999</v>
      </c>
      <c r="H1018">
        <v>141513</v>
      </c>
      <c r="I1018">
        <v>214</v>
      </c>
      <c r="J1018">
        <v>6172</v>
      </c>
      <c r="K1018">
        <v>143613</v>
      </c>
      <c r="L1018">
        <v>466</v>
      </c>
      <c r="M1018">
        <v>1889</v>
      </c>
      <c r="N1018">
        <v>37424</v>
      </c>
      <c r="O1018">
        <v>-3362</v>
      </c>
      <c r="P1018">
        <v>43186</v>
      </c>
      <c r="Q1018">
        <v>21984</v>
      </c>
      <c r="R1018">
        <v>14363</v>
      </c>
      <c r="S1018">
        <v>648</v>
      </c>
      <c r="T1018">
        <v>1902</v>
      </c>
      <c r="U1018">
        <v>124890</v>
      </c>
      <c r="V1018">
        <v>4504</v>
      </c>
      <c r="W1018">
        <v>207</v>
      </c>
      <c r="X1018">
        <v>873</v>
      </c>
      <c r="Y1018">
        <v>2304</v>
      </c>
      <c r="Z1018">
        <v>5610</v>
      </c>
      <c r="AA1018">
        <v>8820</v>
      </c>
      <c r="AB1018">
        <v>1587</v>
      </c>
      <c r="AC1018">
        <v>10526</v>
      </c>
      <c r="AD1018">
        <v>308</v>
      </c>
      <c r="AE1018">
        <v>217202</v>
      </c>
      <c r="AF1018">
        <v>1499</v>
      </c>
      <c r="AG1018">
        <v>0.28074963609898107</v>
      </c>
      <c r="AH1018">
        <v>-1.2702919815390246</v>
      </c>
      <c r="AI1018" s="9">
        <v>1.7523168549473582</v>
      </c>
      <c r="AJ1018">
        <v>1.9644286754002911</v>
      </c>
      <c r="AK1018">
        <v>0.67520145261270104</v>
      </c>
      <c r="AL1018" s="9">
        <v>0.98552014290148238</v>
      </c>
      <c r="AM1018">
        <v>0.65333879184861721</v>
      </c>
      <c r="AN1018">
        <v>-0.42565946059025311</v>
      </c>
      <c r="AO1018" s="9">
        <v>-1.1083516685349615</v>
      </c>
      <c r="AP1018">
        <v>8.6517467248908297E-2</v>
      </c>
      <c r="AQ1018">
        <v>-2.4474089519167403</v>
      </c>
      <c r="AR1018" s="9">
        <v>-3.392856668903224</v>
      </c>
      <c r="AS1018">
        <v>5.6809497816593888</v>
      </c>
      <c r="AT1018">
        <v>1.7371184338350549</v>
      </c>
      <c r="AU1018" s="9">
        <v>1.0950962851986175</v>
      </c>
      <c r="AV1018">
        <v>0.40120087336244542</v>
      </c>
      <c r="AW1018">
        <v>-0.91329304602123884</v>
      </c>
      <c r="AX1018" s="9">
        <v>-4.0898016578759417</v>
      </c>
      <c r="AY1018">
        <v>0.47880276564774382</v>
      </c>
      <c r="AZ1018">
        <v>-0.73646652910835164</v>
      </c>
      <c r="BA1018" s="9">
        <v>-6.1833307787443035</v>
      </c>
      <c r="BB1018">
        <v>6.8185953420669576E-2</v>
      </c>
      <c r="BC1018">
        <v>-2.6855166969194784</v>
      </c>
      <c r="BD1018" s="9">
        <v>-1.4413248649204233</v>
      </c>
    </row>
    <row r="1019" spans="1:56" x14ac:dyDescent="0.2">
      <c r="A1019" t="s">
        <v>0</v>
      </c>
      <c r="B1019" t="s">
        <v>38</v>
      </c>
      <c r="C1019">
        <v>21</v>
      </c>
      <c r="D1019" t="s">
        <v>3</v>
      </c>
      <c r="E1019">
        <v>1</v>
      </c>
      <c r="F1019">
        <v>66</v>
      </c>
      <c r="G1019">
        <v>132.66</v>
      </c>
      <c r="H1019">
        <v>138541</v>
      </c>
      <c r="I1019">
        <v>131</v>
      </c>
      <c r="J1019">
        <v>5593</v>
      </c>
      <c r="K1019">
        <v>136908</v>
      </c>
      <c r="L1019">
        <v>405</v>
      </c>
      <c r="M1019">
        <v>2173</v>
      </c>
      <c r="N1019">
        <v>37337</v>
      </c>
      <c r="O1019">
        <v>-2623</v>
      </c>
      <c r="P1019">
        <v>40607</v>
      </c>
      <c r="Q1019">
        <v>21323</v>
      </c>
      <c r="R1019">
        <v>13889</v>
      </c>
      <c r="S1019">
        <v>863</v>
      </c>
      <c r="T1019">
        <v>1912</v>
      </c>
      <c r="U1019">
        <v>121213</v>
      </c>
      <c r="V1019">
        <v>4698</v>
      </c>
      <c r="W1019">
        <v>257</v>
      </c>
      <c r="X1019">
        <v>853</v>
      </c>
      <c r="Y1019">
        <v>2262</v>
      </c>
      <c r="Z1019">
        <v>5237</v>
      </c>
      <c r="AA1019">
        <v>8020</v>
      </c>
      <c r="AB1019">
        <v>1294</v>
      </c>
      <c r="AC1019">
        <v>8863</v>
      </c>
      <c r="AD1019">
        <v>-68</v>
      </c>
      <c r="AE1019">
        <v>215377</v>
      </c>
      <c r="AF1019">
        <v>1156</v>
      </c>
      <c r="AG1019">
        <v>0.26229892604230176</v>
      </c>
      <c r="AH1019">
        <v>-1.338270486504646</v>
      </c>
      <c r="AI1019" s="9">
        <v>1.7120056015027449</v>
      </c>
      <c r="AJ1019">
        <v>1.9043755569103784</v>
      </c>
      <c r="AK1019">
        <v>0.64415416319514363</v>
      </c>
      <c r="AL1019" s="9">
        <v>0.95852762948185788</v>
      </c>
      <c r="AM1019">
        <v>0.65136237865215962</v>
      </c>
      <c r="AN1019">
        <v>-0.42868914241001499</v>
      </c>
      <c r="AO1019" s="9">
        <v>-1.1109435613317677</v>
      </c>
      <c r="AP1019">
        <v>8.9668433147305729E-2</v>
      </c>
      <c r="AQ1019">
        <v>-2.4116364877148873</v>
      </c>
      <c r="AR1019" s="9">
        <v>-3.3567765615092351</v>
      </c>
      <c r="AS1019">
        <v>5.6846128593537495</v>
      </c>
      <c r="AT1019">
        <v>1.7377630262651695</v>
      </c>
      <c r="AU1019" s="9">
        <v>1.0956769340596648</v>
      </c>
      <c r="AV1019">
        <v>0.37611968297143927</v>
      </c>
      <c r="AW1019">
        <v>-0.97784788046567384</v>
      </c>
      <c r="AX1019" s="9">
        <v>-4.1352159839076013</v>
      </c>
      <c r="AY1019">
        <v>0.41565445762791353</v>
      </c>
      <c r="AZ1019">
        <v>-0.87790099458783599</v>
      </c>
      <c r="BA1019" s="9">
        <v>-6.2668761175030347</v>
      </c>
      <c r="BB1019">
        <v>5.421375978989823E-2</v>
      </c>
      <c r="BC1019">
        <v>-2.9148205320939113</v>
      </c>
      <c r="BD1019" s="9">
        <v>-1.5417828751103424</v>
      </c>
    </row>
    <row r="1020" spans="1:56" s="10" customFormat="1" x14ac:dyDescent="0.2">
      <c r="A1020" s="10" t="s">
        <v>0</v>
      </c>
      <c r="B1020" s="10" t="s">
        <v>38</v>
      </c>
      <c r="C1020" s="10">
        <v>21</v>
      </c>
      <c r="D1020" s="10" t="s">
        <v>3</v>
      </c>
      <c r="E1020" s="10">
        <v>1</v>
      </c>
      <c r="F1020" s="10">
        <v>68</v>
      </c>
      <c r="G1020" s="10">
        <v>132.68</v>
      </c>
      <c r="H1020" s="10">
        <v>143897</v>
      </c>
      <c r="I1020" s="10">
        <v>217</v>
      </c>
      <c r="J1020" s="10">
        <v>6329</v>
      </c>
      <c r="K1020" s="10">
        <v>144593</v>
      </c>
      <c r="L1020" s="10">
        <v>383</v>
      </c>
      <c r="M1020" s="10">
        <v>3446</v>
      </c>
      <c r="N1020" s="10">
        <v>36431</v>
      </c>
      <c r="O1020" s="10">
        <v>-3485</v>
      </c>
      <c r="P1020" s="10">
        <v>42925</v>
      </c>
      <c r="Q1020" s="10">
        <v>22158</v>
      </c>
      <c r="R1020" s="10">
        <v>14846</v>
      </c>
      <c r="S1020" s="10">
        <v>682</v>
      </c>
      <c r="T1020" s="10">
        <v>1454</v>
      </c>
      <c r="U1020" s="10">
        <v>134111</v>
      </c>
      <c r="V1020" s="10">
        <v>4478</v>
      </c>
      <c r="W1020" s="10">
        <v>272</v>
      </c>
      <c r="X1020" s="10">
        <v>1000</v>
      </c>
      <c r="Y1020" s="10">
        <v>2201</v>
      </c>
      <c r="Z1020" s="10">
        <v>5498</v>
      </c>
      <c r="AA1020" s="10">
        <v>8391</v>
      </c>
      <c r="AB1020" s="10">
        <v>1290</v>
      </c>
      <c r="AC1020" s="10">
        <v>9396</v>
      </c>
      <c r="AD1020" s="10">
        <v>307</v>
      </c>
      <c r="AE1020" s="10">
        <v>214980</v>
      </c>
      <c r="AF1020" s="10">
        <v>1466</v>
      </c>
      <c r="AG1020" s="10">
        <v>0.28563047206426573</v>
      </c>
      <c r="AH1020" s="10">
        <v>-1.2530563593053128</v>
      </c>
      <c r="AI1020" s="9">
        <v>1.7625375789319495</v>
      </c>
      <c r="AJ1020" s="10">
        <v>1.9372235761350303</v>
      </c>
      <c r="AK1020" s="10">
        <v>0.66125580168505804</v>
      </c>
      <c r="AL1020" s="9">
        <v>0.97339579398498954</v>
      </c>
      <c r="AM1020" s="10">
        <v>0.67000631825977075</v>
      </c>
      <c r="AN1020" s="10">
        <v>-0.4004681364031259</v>
      </c>
      <c r="AO1020" s="9">
        <v>-1.0868004906928741</v>
      </c>
      <c r="AP1020" s="10">
        <v>6.5619640761801601E-2</v>
      </c>
      <c r="AQ1020" s="10">
        <v>-2.7238802259871537</v>
      </c>
      <c r="AR1020" s="9">
        <v>-3.6717055959306428</v>
      </c>
      <c r="AS1020" s="10">
        <v>6.0524866865240545</v>
      </c>
      <c r="AT1020" s="10">
        <v>1.8004692101620736</v>
      </c>
      <c r="AU1020" s="9">
        <v>1.152162664513996</v>
      </c>
      <c r="AV1020" s="10">
        <v>0.37868941240184134</v>
      </c>
      <c r="AW1020" s="10">
        <v>-0.97103890221054878</v>
      </c>
      <c r="AX1020" s="9">
        <v>-4.1304258677051209</v>
      </c>
      <c r="AY1020" s="10">
        <v>0.42404549147034931</v>
      </c>
      <c r="AZ1020" s="10">
        <v>-0.85791453830181474</v>
      </c>
      <c r="BA1020" s="9">
        <v>-6.2550701177748822</v>
      </c>
      <c r="BB1020" s="10">
        <v>6.6161205885007679E-2</v>
      </c>
      <c r="BC1020" s="10">
        <v>-2.7156610016340212</v>
      </c>
      <c r="BD1020" s="9">
        <v>-1.4545310848158646</v>
      </c>
    </row>
    <row r="1021" spans="1:56" x14ac:dyDescent="0.2">
      <c r="A1021" t="s">
        <v>0</v>
      </c>
      <c r="B1021" t="s">
        <v>38</v>
      </c>
      <c r="C1021">
        <v>21</v>
      </c>
      <c r="D1021" t="s">
        <v>3</v>
      </c>
      <c r="E1021">
        <v>1</v>
      </c>
      <c r="F1021">
        <v>70</v>
      </c>
      <c r="G1021">
        <v>132.69999999999999</v>
      </c>
      <c r="H1021">
        <v>149985</v>
      </c>
      <c r="I1021">
        <v>196</v>
      </c>
      <c r="J1021">
        <v>6545</v>
      </c>
      <c r="K1021">
        <v>155473</v>
      </c>
      <c r="L1021">
        <v>380</v>
      </c>
      <c r="M1021">
        <v>5476</v>
      </c>
      <c r="N1021">
        <v>39559</v>
      </c>
      <c r="O1021">
        <v>-4592</v>
      </c>
      <c r="P1021">
        <v>43232</v>
      </c>
      <c r="Q1021">
        <v>23426</v>
      </c>
      <c r="R1021">
        <v>14208</v>
      </c>
      <c r="S1021">
        <v>412</v>
      </c>
      <c r="T1021">
        <v>1705</v>
      </c>
      <c r="U1021">
        <v>141866</v>
      </c>
      <c r="V1021">
        <v>4573</v>
      </c>
      <c r="W1021">
        <v>272</v>
      </c>
      <c r="X1021">
        <v>1018</v>
      </c>
      <c r="Y1021">
        <v>2284</v>
      </c>
      <c r="Z1021">
        <v>5497</v>
      </c>
      <c r="AA1021">
        <v>9026</v>
      </c>
      <c r="AB1021">
        <v>1067</v>
      </c>
      <c r="AC1021">
        <v>9329</v>
      </c>
      <c r="AD1021">
        <v>82</v>
      </c>
      <c r="AE1021">
        <v>215261</v>
      </c>
      <c r="AF1021">
        <v>1249</v>
      </c>
      <c r="AG1021">
        <v>0.27939042089985489</v>
      </c>
      <c r="AH1021">
        <v>-1.2751451172858195</v>
      </c>
      <c r="AI1021" s="9">
        <v>1.749438945449509</v>
      </c>
      <c r="AJ1021">
        <v>1.8454708443609664</v>
      </c>
      <c r="AK1021">
        <v>0.61273444513010544</v>
      </c>
      <c r="AL1021" s="9">
        <v>0.93121132659611372</v>
      </c>
      <c r="AM1021">
        <v>0.60650559207717925</v>
      </c>
      <c r="AN1021">
        <v>-0.50004133039786858</v>
      </c>
      <c r="AO1021" s="9">
        <v>-1.1719853581553765</v>
      </c>
      <c r="AP1021">
        <v>7.2782378553743698E-2</v>
      </c>
      <c r="AQ1021">
        <v>-2.6202814059122028</v>
      </c>
      <c r="AR1021" s="9">
        <v>-3.5672158260030473</v>
      </c>
      <c r="AS1021">
        <v>6.0559207717920263</v>
      </c>
      <c r="AT1021">
        <v>1.8010364334524802</v>
      </c>
      <c r="AU1021" s="9">
        <v>1.1526736192539941</v>
      </c>
      <c r="AV1021">
        <v>0.3852983864082643</v>
      </c>
      <c r="AW1021">
        <v>-0.95373721524287347</v>
      </c>
      <c r="AX1021" s="9">
        <v>-4.1182541309233613</v>
      </c>
      <c r="AY1021">
        <v>0.39823273286092375</v>
      </c>
      <c r="AZ1021">
        <v>-0.92071868866885898</v>
      </c>
      <c r="BA1021" s="9">
        <v>-6.2921685293966956</v>
      </c>
      <c r="BB1021">
        <v>5.3316827456672072E-2</v>
      </c>
      <c r="BC1021">
        <v>-2.9315032855042422</v>
      </c>
      <c r="BD1021" s="9">
        <v>-1.5490915893794084</v>
      </c>
    </row>
    <row r="1022" spans="1:56" x14ac:dyDescent="0.2">
      <c r="A1022" t="s">
        <v>0</v>
      </c>
      <c r="B1022" t="s">
        <v>38</v>
      </c>
      <c r="C1022">
        <v>21</v>
      </c>
      <c r="D1022" t="s">
        <v>3</v>
      </c>
      <c r="E1022">
        <v>1</v>
      </c>
      <c r="F1022">
        <v>72</v>
      </c>
      <c r="G1022">
        <v>132.72</v>
      </c>
      <c r="H1022">
        <v>148438</v>
      </c>
      <c r="I1022">
        <v>123</v>
      </c>
      <c r="J1022">
        <v>6547</v>
      </c>
      <c r="K1022">
        <v>152031</v>
      </c>
      <c r="L1022">
        <v>438</v>
      </c>
      <c r="M1022">
        <v>5549</v>
      </c>
      <c r="N1022">
        <v>39651</v>
      </c>
      <c r="O1022">
        <v>-4411</v>
      </c>
      <c r="P1022">
        <v>44649</v>
      </c>
      <c r="Q1022">
        <v>23565</v>
      </c>
      <c r="R1022">
        <v>14988</v>
      </c>
      <c r="S1022">
        <v>670</v>
      </c>
      <c r="T1022">
        <v>1627</v>
      </c>
      <c r="U1022">
        <v>139640</v>
      </c>
      <c r="V1022">
        <v>4541</v>
      </c>
      <c r="W1022">
        <v>211</v>
      </c>
      <c r="X1022">
        <v>941</v>
      </c>
      <c r="Y1022">
        <v>2321</v>
      </c>
      <c r="Z1022">
        <v>5379</v>
      </c>
      <c r="AA1022">
        <v>8638</v>
      </c>
      <c r="AB1022">
        <v>1310</v>
      </c>
      <c r="AC1022">
        <v>10442</v>
      </c>
      <c r="AD1022">
        <v>43</v>
      </c>
      <c r="AE1022">
        <v>216048</v>
      </c>
      <c r="AF1022">
        <v>1531</v>
      </c>
      <c r="AG1022">
        <v>0.27782728622957775</v>
      </c>
      <c r="AH1022">
        <v>-1.2807556309167398</v>
      </c>
      <c r="AI1022" s="9">
        <v>1.7461119108663732</v>
      </c>
      <c r="AJ1022">
        <v>1.8947167409293444</v>
      </c>
      <c r="AK1022">
        <v>0.63906935027943701</v>
      </c>
      <c r="AL1022" s="9">
        <v>0.95410689313294261</v>
      </c>
      <c r="AM1022">
        <v>0.6360280076384468</v>
      </c>
      <c r="AN1022">
        <v>-0.45251267944425333</v>
      </c>
      <c r="AO1022" s="9">
        <v>-1.1313245972645587</v>
      </c>
      <c r="AP1022">
        <v>6.904307235306599E-2</v>
      </c>
      <c r="AQ1022">
        <v>-2.6730247321387934</v>
      </c>
      <c r="AR1022" s="9">
        <v>-3.6204127448351868</v>
      </c>
      <c r="AS1022">
        <v>5.9257373223000211</v>
      </c>
      <c r="AT1022">
        <v>1.7793051218611411</v>
      </c>
      <c r="AU1022" s="9">
        <v>1.1330980537725159</v>
      </c>
      <c r="AV1022">
        <v>0.36656057712709528</v>
      </c>
      <c r="AW1022">
        <v>-1.0035914858371848</v>
      </c>
      <c r="AX1022" s="9">
        <v>-4.1533266102864594</v>
      </c>
      <c r="AY1022">
        <v>0.44311478888181627</v>
      </c>
      <c r="AZ1022">
        <v>-0.81392642538733351</v>
      </c>
      <c r="BA1022" s="9">
        <v>-6.2290863394762983</v>
      </c>
      <c r="BB1022">
        <v>6.4969234033524295E-2</v>
      </c>
      <c r="BC1022">
        <v>-2.7338414437001473</v>
      </c>
      <c r="BD1022" s="9">
        <v>-1.4624959364850345</v>
      </c>
    </row>
    <row r="1023" spans="1:56" x14ac:dyDescent="0.2">
      <c r="A1023" t="s">
        <v>0</v>
      </c>
      <c r="B1023" t="s">
        <v>38</v>
      </c>
      <c r="C1023">
        <v>21</v>
      </c>
      <c r="D1023" t="s">
        <v>3</v>
      </c>
      <c r="E1023">
        <v>1</v>
      </c>
      <c r="F1023">
        <v>74</v>
      </c>
      <c r="G1023">
        <v>132.74</v>
      </c>
      <c r="H1023">
        <v>146182</v>
      </c>
      <c r="I1023">
        <v>111</v>
      </c>
      <c r="J1023">
        <v>5740</v>
      </c>
      <c r="K1023">
        <v>133858</v>
      </c>
      <c r="L1023">
        <v>331</v>
      </c>
      <c r="M1023">
        <v>6740</v>
      </c>
      <c r="N1023">
        <v>39743</v>
      </c>
      <c r="O1023">
        <v>-3547</v>
      </c>
      <c r="P1023">
        <v>41686</v>
      </c>
      <c r="Q1023">
        <v>22451</v>
      </c>
      <c r="R1023">
        <v>14375</v>
      </c>
      <c r="S1023">
        <v>582</v>
      </c>
      <c r="T1023">
        <v>1472</v>
      </c>
      <c r="U1023">
        <v>150608</v>
      </c>
      <c r="V1023">
        <v>4605</v>
      </c>
      <c r="W1023">
        <v>253</v>
      </c>
      <c r="X1023">
        <v>978</v>
      </c>
      <c r="Y1023">
        <v>2210</v>
      </c>
      <c r="Z1023">
        <v>5228</v>
      </c>
      <c r="AA1023">
        <v>8478</v>
      </c>
      <c r="AB1023">
        <v>1263</v>
      </c>
      <c r="AC1023">
        <v>9403</v>
      </c>
      <c r="AD1023">
        <v>483</v>
      </c>
      <c r="AE1023">
        <v>213384</v>
      </c>
      <c r="AF1023">
        <v>1356</v>
      </c>
      <c r="AG1023">
        <v>0.25566789898000092</v>
      </c>
      <c r="AH1023">
        <v>-1.3638759462946031</v>
      </c>
      <c r="AI1023" s="9">
        <v>1.6968215638473003</v>
      </c>
      <c r="AJ1023">
        <v>1.856754710257895</v>
      </c>
      <c r="AK1023">
        <v>0.61883018439340065</v>
      </c>
      <c r="AL1023" s="9">
        <v>0.93651096231162256</v>
      </c>
      <c r="AM1023">
        <v>0.64028328359538556</v>
      </c>
      <c r="AN1023">
        <v>-0.44584456994266408</v>
      </c>
      <c r="AO1023" s="9">
        <v>-1.1256200295859491</v>
      </c>
      <c r="AP1023">
        <v>6.5565008240167477E-2</v>
      </c>
      <c r="AQ1023">
        <v>-2.7247131363193939</v>
      </c>
      <c r="AR1023" s="9">
        <v>-3.6725456692917406</v>
      </c>
      <c r="AS1023">
        <v>6.7082980713553964</v>
      </c>
      <c r="AT1023">
        <v>1.9033452781787861</v>
      </c>
      <c r="AU1023" s="9">
        <v>1.2448334265834506</v>
      </c>
      <c r="AV1023">
        <v>0.3776223776223776</v>
      </c>
      <c r="AW1023">
        <v>-0.973860583695633</v>
      </c>
      <c r="AX1023" s="9">
        <v>-4.1324109206298774</v>
      </c>
      <c r="AY1023">
        <v>0.41882321500155895</v>
      </c>
      <c r="AZ1023">
        <v>-0.87030636933113847</v>
      </c>
      <c r="BA1023" s="9">
        <v>-6.2623899723639038</v>
      </c>
      <c r="BB1023">
        <v>6.0398200525589057E-2</v>
      </c>
      <c r="BC1023">
        <v>-2.8067959671078744</v>
      </c>
      <c r="BD1023" s="9">
        <v>-1.4944573131899597</v>
      </c>
    </row>
    <row r="1024" spans="1:56" x14ac:dyDescent="0.2">
      <c r="A1024" t="s">
        <v>0</v>
      </c>
      <c r="B1024" t="s">
        <v>38</v>
      </c>
      <c r="C1024">
        <v>21</v>
      </c>
      <c r="D1024" t="s">
        <v>3</v>
      </c>
      <c r="E1024">
        <v>1</v>
      </c>
      <c r="F1024">
        <v>76</v>
      </c>
      <c r="G1024">
        <v>132.76</v>
      </c>
      <c r="H1024">
        <v>148248</v>
      </c>
      <c r="I1024">
        <v>202</v>
      </c>
      <c r="J1024">
        <v>5614</v>
      </c>
      <c r="K1024">
        <v>129687</v>
      </c>
      <c r="L1024">
        <v>383</v>
      </c>
      <c r="M1024">
        <v>6224</v>
      </c>
      <c r="N1024">
        <v>43943</v>
      </c>
      <c r="O1024">
        <v>-4600</v>
      </c>
      <c r="P1024">
        <v>42378</v>
      </c>
      <c r="Q1024">
        <v>23293</v>
      </c>
      <c r="R1024">
        <v>14300</v>
      </c>
      <c r="S1024">
        <v>417</v>
      </c>
      <c r="T1024">
        <v>1827</v>
      </c>
      <c r="U1024">
        <v>152205</v>
      </c>
      <c r="V1024">
        <v>4411</v>
      </c>
      <c r="W1024">
        <v>275</v>
      </c>
      <c r="X1024">
        <v>1044</v>
      </c>
      <c r="Y1024">
        <v>2247</v>
      </c>
      <c r="Z1024">
        <v>5337</v>
      </c>
      <c r="AA1024">
        <v>8717</v>
      </c>
      <c r="AB1024">
        <v>1189</v>
      </c>
      <c r="AC1024">
        <v>9929</v>
      </c>
      <c r="AD1024">
        <v>500</v>
      </c>
      <c r="AE1024">
        <v>216011</v>
      </c>
      <c r="AF1024">
        <v>1363</v>
      </c>
      <c r="AG1024">
        <v>0.24101661443352079</v>
      </c>
      <c r="AH1024">
        <v>-1.4228894083095267</v>
      </c>
      <c r="AI1024" s="9">
        <v>1.6618265808724506</v>
      </c>
      <c r="AJ1024">
        <v>1.8193448675567767</v>
      </c>
      <c r="AK1024">
        <v>0.59847647340562282</v>
      </c>
      <c r="AL1024" s="9">
        <v>0.91881544597884846</v>
      </c>
      <c r="AM1024">
        <v>0.61391834456703731</v>
      </c>
      <c r="AN1024">
        <v>-0.48789334898335573</v>
      </c>
      <c r="AO1024" s="9">
        <v>-1.1615927600552607</v>
      </c>
      <c r="AP1024">
        <v>7.8435581505173227E-2</v>
      </c>
      <c r="AQ1024">
        <v>-2.5454776088533477</v>
      </c>
      <c r="AR1024" s="9">
        <v>-3.4917687162894864</v>
      </c>
      <c r="AS1024">
        <v>6.534366547889924</v>
      </c>
      <c r="AT1024">
        <v>1.8770754101499385</v>
      </c>
      <c r="AU1024" s="9">
        <v>1.2211695294630647</v>
      </c>
      <c r="AV1024">
        <v>0.37423260206929121</v>
      </c>
      <c r="AW1024">
        <v>-0.98287774421977836</v>
      </c>
      <c r="AX1024" s="9">
        <v>-4.138754493058614</v>
      </c>
      <c r="AY1024">
        <v>0.42626540162280513</v>
      </c>
      <c r="AZ1024">
        <v>-0.85269311819776028</v>
      </c>
      <c r="BA1024" s="9">
        <v>-6.2519858249194176</v>
      </c>
      <c r="BB1024">
        <v>5.8515433821319712E-2</v>
      </c>
      <c r="BC1024">
        <v>-2.8384647335348219</v>
      </c>
      <c r="BD1024" s="9">
        <v>-1.5083313997616055</v>
      </c>
    </row>
    <row r="1025" spans="1:56" x14ac:dyDescent="0.2">
      <c r="A1025" t="s">
        <v>0</v>
      </c>
      <c r="B1025" t="s">
        <v>38</v>
      </c>
      <c r="C1025">
        <v>21</v>
      </c>
      <c r="D1025" t="s">
        <v>3</v>
      </c>
      <c r="E1025">
        <v>1</v>
      </c>
      <c r="F1025">
        <v>78</v>
      </c>
      <c r="G1025">
        <v>132.78</v>
      </c>
      <c r="H1025">
        <v>146872</v>
      </c>
      <c r="I1025">
        <v>158</v>
      </c>
      <c r="J1025">
        <v>6260</v>
      </c>
      <c r="K1025">
        <v>141772</v>
      </c>
      <c r="L1025">
        <v>465</v>
      </c>
      <c r="M1025">
        <v>3769</v>
      </c>
      <c r="N1025">
        <v>42832</v>
      </c>
      <c r="O1025">
        <v>-4470</v>
      </c>
      <c r="P1025">
        <v>44020</v>
      </c>
      <c r="Q1025">
        <v>24605</v>
      </c>
      <c r="R1025">
        <v>15180</v>
      </c>
      <c r="S1025">
        <v>663</v>
      </c>
      <c r="T1025">
        <v>2088</v>
      </c>
      <c r="U1025">
        <v>134576</v>
      </c>
      <c r="V1025">
        <v>4562</v>
      </c>
      <c r="W1025">
        <v>324</v>
      </c>
      <c r="X1025">
        <v>928</v>
      </c>
      <c r="Y1025">
        <v>2318</v>
      </c>
      <c r="Z1025">
        <v>5734</v>
      </c>
      <c r="AA1025">
        <v>9406</v>
      </c>
      <c r="AB1025">
        <v>1395</v>
      </c>
      <c r="AC1025">
        <v>11841</v>
      </c>
      <c r="AD1025">
        <v>138</v>
      </c>
      <c r="AE1025">
        <v>519765</v>
      </c>
      <c r="AF1025">
        <v>4090</v>
      </c>
      <c r="AG1025">
        <v>0.25441983336720181</v>
      </c>
      <c r="AH1025">
        <v>-1.3687694892059343</v>
      </c>
      <c r="AI1025" s="9">
        <v>1.6939196929008808</v>
      </c>
      <c r="AJ1025">
        <v>1.7890672627514732</v>
      </c>
      <c r="AK1025">
        <v>0.58169440178037402</v>
      </c>
      <c r="AL1025" s="9">
        <v>0.90422511290785712</v>
      </c>
      <c r="AM1025">
        <v>0.61694777484251173</v>
      </c>
      <c r="AN1025">
        <v>-0.48297090235045759</v>
      </c>
      <c r="AO1025" s="9">
        <v>-1.1573816069608165</v>
      </c>
      <c r="AP1025">
        <v>8.4860800650274335E-2</v>
      </c>
      <c r="AQ1025">
        <v>-2.4667430042975491</v>
      </c>
      <c r="AR1025" s="9">
        <v>-3.412356994134508</v>
      </c>
      <c r="AS1025">
        <v>5.4694574273521646</v>
      </c>
      <c r="AT1025">
        <v>1.69917942090214</v>
      </c>
      <c r="AU1025" s="9">
        <v>1.0609208223486477</v>
      </c>
      <c r="AV1025">
        <v>0.38228002438528752</v>
      </c>
      <c r="AW1025">
        <v>-0.9616018907950854</v>
      </c>
      <c r="AX1025" s="9">
        <v>-4.1237869301743419</v>
      </c>
      <c r="AY1025">
        <v>0.48124364966470229</v>
      </c>
      <c r="AZ1025">
        <v>-0.73138158896912175</v>
      </c>
      <c r="BA1025" s="9">
        <v>-6.1803271046040607</v>
      </c>
      <c r="BB1025">
        <v>0.16622637675269253</v>
      </c>
      <c r="BC1025">
        <v>-1.7944047042632312</v>
      </c>
      <c r="BD1025" s="9">
        <v>-1.0509287009377215</v>
      </c>
    </row>
    <row r="1026" spans="1:56" x14ac:dyDescent="0.2">
      <c r="A1026" t="s">
        <v>0</v>
      </c>
      <c r="B1026" t="s">
        <v>38</v>
      </c>
      <c r="C1026">
        <v>21</v>
      </c>
      <c r="D1026" t="s">
        <v>3</v>
      </c>
      <c r="E1026">
        <v>1</v>
      </c>
      <c r="F1026">
        <v>80</v>
      </c>
      <c r="G1026">
        <v>132.80000000000001</v>
      </c>
      <c r="H1026">
        <v>143582</v>
      </c>
      <c r="I1026">
        <v>138</v>
      </c>
      <c r="J1026">
        <v>5994</v>
      </c>
      <c r="K1026">
        <v>142187</v>
      </c>
      <c r="L1026">
        <v>402</v>
      </c>
      <c r="M1026">
        <v>2633</v>
      </c>
      <c r="N1026">
        <v>39044</v>
      </c>
      <c r="O1026">
        <v>-3381</v>
      </c>
      <c r="P1026">
        <v>43101</v>
      </c>
      <c r="Q1026">
        <v>23578</v>
      </c>
      <c r="R1026">
        <v>14836</v>
      </c>
      <c r="S1026">
        <v>556</v>
      </c>
      <c r="T1026">
        <v>1688</v>
      </c>
      <c r="U1026">
        <v>126199</v>
      </c>
      <c r="V1026">
        <v>4504</v>
      </c>
      <c r="W1026">
        <v>291</v>
      </c>
      <c r="X1026">
        <v>985</v>
      </c>
      <c r="Y1026">
        <v>2532</v>
      </c>
      <c r="Z1026">
        <v>5717</v>
      </c>
      <c r="AA1026">
        <v>9452</v>
      </c>
      <c r="AB1026">
        <v>1275</v>
      </c>
      <c r="AC1026">
        <v>10932</v>
      </c>
      <c r="AD1026">
        <v>607</v>
      </c>
      <c r="AE1026">
        <v>516378</v>
      </c>
      <c r="AF1026">
        <v>3942</v>
      </c>
      <c r="AG1026">
        <v>0.25422003562643142</v>
      </c>
      <c r="AH1026">
        <v>-1.3695551049754642</v>
      </c>
      <c r="AI1026" s="9">
        <v>1.6934538227495497</v>
      </c>
      <c r="AJ1026">
        <v>1.8280176435660362</v>
      </c>
      <c r="AK1026">
        <v>0.60323212482675603</v>
      </c>
      <c r="AL1026" s="9">
        <v>0.92295000932438165</v>
      </c>
      <c r="AM1026">
        <v>0.62923063873102048</v>
      </c>
      <c r="AN1026">
        <v>-0.46325741424259131</v>
      </c>
      <c r="AO1026" s="9">
        <v>-1.1405167178845368</v>
      </c>
      <c r="AP1026">
        <v>7.1592162185087793E-2</v>
      </c>
      <c r="AQ1026">
        <v>-2.6367696776961704</v>
      </c>
      <c r="AR1026" s="9">
        <v>-3.5838458969243572</v>
      </c>
      <c r="AS1026">
        <v>5.3524047841207905</v>
      </c>
      <c r="AT1026">
        <v>1.6775459522755132</v>
      </c>
      <c r="AU1026" s="9">
        <v>1.0414333938097824</v>
      </c>
      <c r="AV1026">
        <v>0.40088217830180678</v>
      </c>
      <c r="AW1026">
        <v>-0.91408771454527427</v>
      </c>
      <c r="AX1026" s="9">
        <v>-4.0903607071826</v>
      </c>
      <c r="AY1026">
        <v>0.46365255746882689</v>
      </c>
      <c r="AZ1026">
        <v>-0.76861980580411415</v>
      </c>
      <c r="BA1026" s="9">
        <v>-6.2023237192884908</v>
      </c>
      <c r="BB1026">
        <v>0.16718975315972517</v>
      </c>
      <c r="BC1026">
        <v>-1.7886258651394071</v>
      </c>
      <c r="BD1026" s="9">
        <v>-1.0483969915175742</v>
      </c>
    </row>
    <row r="1027" spans="1:56" x14ac:dyDescent="0.2">
      <c r="A1027" t="s">
        <v>0</v>
      </c>
      <c r="B1027" t="s">
        <v>38</v>
      </c>
      <c r="C1027">
        <v>21</v>
      </c>
      <c r="D1027" t="s">
        <v>3</v>
      </c>
      <c r="E1027">
        <v>1</v>
      </c>
      <c r="F1027">
        <v>82</v>
      </c>
      <c r="G1027">
        <v>132.82</v>
      </c>
      <c r="H1027">
        <v>127552</v>
      </c>
      <c r="I1027">
        <v>170</v>
      </c>
      <c r="J1027">
        <v>5588</v>
      </c>
      <c r="K1027">
        <v>123438</v>
      </c>
      <c r="L1027">
        <v>339</v>
      </c>
      <c r="M1027">
        <v>2092</v>
      </c>
      <c r="N1027">
        <v>34076</v>
      </c>
      <c r="O1027">
        <v>-2478</v>
      </c>
      <c r="P1027">
        <v>38581</v>
      </c>
      <c r="Q1027">
        <v>22721</v>
      </c>
      <c r="R1027">
        <v>13157</v>
      </c>
      <c r="S1027">
        <v>554</v>
      </c>
      <c r="T1027">
        <v>1692</v>
      </c>
      <c r="U1027">
        <v>107860</v>
      </c>
      <c r="V1027">
        <v>4406</v>
      </c>
      <c r="W1027">
        <v>217</v>
      </c>
      <c r="X1027">
        <v>843</v>
      </c>
      <c r="Y1027">
        <v>1730</v>
      </c>
      <c r="Z1027">
        <v>5343</v>
      </c>
      <c r="AA1027">
        <v>9037</v>
      </c>
      <c r="AB1027">
        <v>1326</v>
      </c>
      <c r="AC1027">
        <v>13168</v>
      </c>
      <c r="AD1027">
        <v>208</v>
      </c>
      <c r="AE1027">
        <v>217841</v>
      </c>
      <c r="AF1027">
        <v>1378</v>
      </c>
      <c r="AG1027">
        <v>0.24593987940671624</v>
      </c>
      <c r="AH1027">
        <v>-1.4026681655741509</v>
      </c>
      <c r="AI1027" s="9">
        <v>1.6738177778145285</v>
      </c>
      <c r="AJ1027">
        <v>1.6980326570133357</v>
      </c>
      <c r="AK1027">
        <v>0.52947032033868413</v>
      </c>
      <c r="AL1027" s="9">
        <v>0.85882149650245199</v>
      </c>
      <c r="AM1027">
        <v>0.57906782271907042</v>
      </c>
      <c r="AN1027">
        <v>-0.54633567058516519</v>
      </c>
      <c r="AO1027" s="9">
        <v>-1.2115901661856088</v>
      </c>
      <c r="AP1027">
        <v>7.4468553320716516E-2</v>
      </c>
      <c r="AQ1027">
        <v>-2.597378345784835</v>
      </c>
      <c r="AR1027" s="9">
        <v>-3.5441157995585844</v>
      </c>
      <c r="AS1027">
        <v>4.747150213458915</v>
      </c>
      <c r="AT1027">
        <v>1.5575444829402147</v>
      </c>
      <c r="AU1027" s="9">
        <v>0.9333360702325455</v>
      </c>
      <c r="AV1027">
        <v>0.39773777562607282</v>
      </c>
      <c r="AW1027">
        <v>-0.92196234604904748</v>
      </c>
      <c r="AX1027" s="9">
        <v>-4.0959005104455048</v>
      </c>
      <c r="AY1027">
        <v>0.57955195633994983</v>
      </c>
      <c r="AZ1027">
        <v>-0.54549996303415227</v>
      </c>
      <c r="BA1027" s="9">
        <v>-6.0705268281642741</v>
      </c>
      <c r="BB1027">
        <v>6.0648739051978345E-2</v>
      </c>
      <c r="BC1027">
        <v>-2.8026564343773996</v>
      </c>
      <c r="BD1027" s="9">
        <v>-1.4926437839007387</v>
      </c>
    </row>
    <row r="1028" spans="1:56" x14ac:dyDescent="0.2">
      <c r="A1028" t="s">
        <v>0</v>
      </c>
      <c r="B1028" t="s">
        <v>38</v>
      </c>
      <c r="C1028">
        <v>21</v>
      </c>
      <c r="D1028" t="s">
        <v>3</v>
      </c>
      <c r="E1028">
        <v>1</v>
      </c>
      <c r="F1028">
        <v>84</v>
      </c>
      <c r="G1028">
        <v>132.84</v>
      </c>
      <c r="H1028">
        <v>125819</v>
      </c>
      <c r="I1028">
        <v>132</v>
      </c>
      <c r="J1028">
        <v>4597</v>
      </c>
      <c r="K1028">
        <v>114294</v>
      </c>
      <c r="L1028">
        <v>329</v>
      </c>
      <c r="M1028">
        <v>1868</v>
      </c>
      <c r="N1028">
        <v>32189</v>
      </c>
      <c r="O1028">
        <v>-455</v>
      </c>
      <c r="P1028">
        <v>36916</v>
      </c>
      <c r="Q1028">
        <v>20708</v>
      </c>
      <c r="R1028">
        <v>12595</v>
      </c>
      <c r="S1028">
        <v>651</v>
      </c>
      <c r="T1028">
        <v>1354</v>
      </c>
      <c r="U1028">
        <v>107699</v>
      </c>
      <c r="V1028">
        <v>4414</v>
      </c>
      <c r="W1028">
        <v>271</v>
      </c>
      <c r="X1028">
        <v>840</v>
      </c>
      <c r="Y1028">
        <v>1895</v>
      </c>
      <c r="Z1028">
        <v>4831</v>
      </c>
      <c r="AA1028">
        <v>8332</v>
      </c>
      <c r="AB1028">
        <v>1064</v>
      </c>
      <c r="AC1028">
        <v>10028</v>
      </c>
      <c r="AD1028">
        <v>-843</v>
      </c>
      <c r="AE1028">
        <v>219005</v>
      </c>
      <c r="AF1028">
        <v>1261</v>
      </c>
      <c r="AG1028">
        <v>0.22199150086922928</v>
      </c>
      <c r="AH1028">
        <v>-1.5051161822155641</v>
      </c>
      <c r="AI1028" s="9">
        <v>1.6130661039461702</v>
      </c>
      <c r="AJ1028">
        <v>1.7826926791578135</v>
      </c>
      <c r="AK1028">
        <v>0.57812496236367539</v>
      </c>
      <c r="AL1028" s="9">
        <v>0.90112184227897929</v>
      </c>
      <c r="AM1028">
        <v>0.60821904577940888</v>
      </c>
      <c r="AN1028">
        <v>-0.49722018923508149</v>
      </c>
      <c r="AO1028" s="9">
        <v>-1.1695718718906121</v>
      </c>
      <c r="AP1028">
        <v>6.5385358315626807E-2</v>
      </c>
      <c r="AQ1028">
        <v>-2.7274569245495717</v>
      </c>
      <c r="AR1028" s="9">
        <v>-3.6753130541006978</v>
      </c>
      <c r="AS1028">
        <v>5.2008402549739232</v>
      </c>
      <c r="AT1028">
        <v>1.6488202000285139</v>
      </c>
      <c r="AU1028" s="9">
        <v>1.0155572361856855</v>
      </c>
      <c r="AV1028">
        <v>0.40235657716824413</v>
      </c>
      <c r="AW1028">
        <v>-0.91041657564092937</v>
      </c>
      <c r="AX1028" s="9">
        <v>-4.0877780609633936</v>
      </c>
      <c r="AY1028">
        <v>0.48425729186787714</v>
      </c>
      <c r="AZ1028">
        <v>-0.72513891874360803</v>
      </c>
      <c r="BA1028" s="9">
        <v>-6.1766395593018499</v>
      </c>
      <c r="BB1028">
        <v>6.0894340351554957E-2</v>
      </c>
      <c r="BC1028">
        <v>-2.7986150420568725</v>
      </c>
      <c r="BD1028" s="9">
        <v>-1.4908732499251158</v>
      </c>
    </row>
    <row r="1029" spans="1:56" x14ac:dyDescent="0.2">
      <c r="A1029" t="s">
        <v>0</v>
      </c>
      <c r="B1029" t="s">
        <v>38</v>
      </c>
      <c r="C1029">
        <v>21</v>
      </c>
      <c r="D1029" t="s">
        <v>3</v>
      </c>
      <c r="E1029">
        <v>1</v>
      </c>
      <c r="F1029">
        <v>98</v>
      </c>
      <c r="G1029">
        <v>132.97999999999999</v>
      </c>
      <c r="H1029">
        <v>131377</v>
      </c>
      <c r="I1029">
        <v>136</v>
      </c>
      <c r="J1029">
        <v>5033</v>
      </c>
      <c r="K1029">
        <v>122123</v>
      </c>
      <c r="L1029">
        <v>329</v>
      </c>
      <c r="M1029">
        <v>3068</v>
      </c>
      <c r="N1029">
        <v>37049</v>
      </c>
      <c r="O1029">
        <v>-2199</v>
      </c>
      <c r="P1029">
        <v>38522</v>
      </c>
      <c r="Q1029">
        <v>26342</v>
      </c>
      <c r="R1029">
        <v>13323</v>
      </c>
      <c r="S1029">
        <v>521</v>
      </c>
      <c r="T1029">
        <v>1589</v>
      </c>
      <c r="U1029">
        <v>109613</v>
      </c>
      <c r="V1029">
        <v>4490</v>
      </c>
      <c r="W1029">
        <v>206</v>
      </c>
      <c r="X1029">
        <v>735</v>
      </c>
      <c r="Y1029">
        <v>1384</v>
      </c>
      <c r="Z1029">
        <v>5002</v>
      </c>
      <c r="AA1029">
        <v>9988</v>
      </c>
      <c r="AB1029">
        <v>1424</v>
      </c>
      <c r="AC1029">
        <v>15899</v>
      </c>
      <c r="AD1029">
        <v>252</v>
      </c>
      <c r="AE1029">
        <v>520320</v>
      </c>
      <c r="AF1029">
        <v>4135</v>
      </c>
      <c r="AG1029">
        <v>0.19106370055424796</v>
      </c>
      <c r="AH1029">
        <v>-1.6551483957826318</v>
      </c>
      <c r="AI1029" s="9">
        <v>1.5240970013008992</v>
      </c>
      <c r="AJ1029">
        <v>1.4623794700478323</v>
      </c>
      <c r="AK1029">
        <v>0.38006488308517583</v>
      </c>
      <c r="AL1029" s="9">
        <v>0.72892840935425185</v>
      </c>
      <c r="AM1029">
        <v>0.50577025282818311</v>
      </c>
      <c r="AN1029">
        <v>-0.68167275859877985</v>
      </c>
      <c r="AO1029" s="9">
        <v>-1.3273710449812561</v>
      </c>
      <c r="AP1029">
        <v>6.0321919368309163E-2</v>
      </c>
      <c r="AQ1029">
        <v>-2.8080597360222757</v>
      </c>
      <c r="AR1029" s="9">
        <v>-3.756609049752067</v>
      </c>
      <c r="AS1029">
        <v>4.1611494951028778</v>
      </c>
      <c r="AT1029">
        <v>1.4257913570417644</v>
      </c>
      <c r="AU1029" s="9">
        <v>0.81465285442322144</v>
      </c>
      <c r="AV1029">
        <v>0.37916635031508616</v>
      </c>
      <c r="AW1029">
        <v>-0.96978025115932798</v>
      </c>
      <c r="AX1029" s="9">
        <v>-4.1295404066905874</v>
      </c>
      <c r="AY1029">
        <v>0.60356085339002352</v>
      </c>
      <c r="AZ1029">
        <v>-0.5049084094102827</v>
      </c>
      <c r="BA1029" s="9">
        <v>-6.0465493974386542</v>
      </c>
      <c r="BB1029">
        <v>0.1569736542403766</v>
      </c>
      <c r="BC1029">
        <v>-1.8516772951011999</v>
      </c>
      <c r="BD1029" s="9">
        <v>-1.0760198229838356</v>
      </c>
    </row>
    <row r="1030" spans="1:56" x14ac:dyDescent="0.2">
      <c r="A1030" t="s">
        <v>0</v>
      </c>
      <c r="B1030" t="s">
        <v>38</v>
      </c>
      <c r="C1030">
        <v>21</v>
      </c>
      <c r="D1030" t="s">
        <v>3</v>
      </c>
      <c r="E1030">
        <v>1</v>
      </c>
      <c r="F1030">
        <v>100</v>
      </c>
      <c r="G1030">
        <v>133</v>
      </c>
      <c r="H1030">
        <v>123545</v>
      </c>
      <c r="I1030">
        <v>117</v>
      </c>
      <c r="J1030">
        <v>4227</v>
      </c>
      <c r="K1030">
        <v>106933</v>
      </c>
      <c r="L1030">
        <v>282</v>
      </c>
      <c r="M1030">
        <v>3014</v>
      </c>
      <c r="N1030">
        <v>34322</v>
      </c>
      <c r="O1030">
        <v>-1174</v>
      </c>
      <c r="P1030">
        <v>35190</v>
      </c>
      <c r="Q1030">
        <v>23615</v>
      </c>
      <c r="R1030">
        <v>11802</v>
      </c>
      <c r="S1030">
        <v>355</v>
      </c>
      <c r="T1030">
        <v>1447</v>
      </c>
      <c r="U1030">
        <v>103858</v>
      </c>
      <c r="V1030">
        <v>4376</v>
      </c>
      <c r="W1030">
        <v>241</v>
      </c>
      <c r="X1030">
        <v>678</v>
      </c>
      <c r="Y1030">
        <v>1450</v>
      </c>
      <c r="Z1030">
        <v>4954</v>
      </c>
      <c r="AA1030">
        <v>9684</v>
      </c>
      <c r="AB1030">
        <v>1391</v>
      </c>
      <c r="AC1030">
        <v>15581</v>
      </c>
      <c r="AD1030">
        <v>-91</v>
      </c>
      <c r="AE1030">
        <v>208448</v>
      </c>
      <c r="AF1030">
        <v>1779</v>
      </c>
      <c r="AG1030">
        <v>0.17899640059284352</v>
      </c>
      <c r="AH1030">
        <v>-1.7203895817634276</v>
      </c>
      <c r="AI1030" s="9">
        <v>1.4854089780142874</v>
      </c>
      <c r="AJ1030">
        <v>1.4901545627778954</v>
      </c>
      <c r="AK1030">
        <v>0.39887984798541332</v>
      </c>
      <c r="AL1030" s="9">
        <v>0.74528613983851832</v>
      </c>
      <c r="AM1030">
        <v>0.4997670971839932</v>
      </c>
      <c r="AN1030">
        <v>-0.69361309471310351</v>
      </c>
      <c r="AO1030" s="9">
        <v>-1.3375860025270601</v>
      </c>
      <c r="AP1030">
        <v>6.1274613593055263E-2</v>
      </c>
      <c r="AQ1030">
        <v>-2.7923896556987335</v>
      </c>
      <c r="AR1030" s="9">
        <v>-3.7408042067377423</v>
      </c>
      <c r="AS1030">
        <v>4.3979673936057591</v>
      </c>
      <c r="AT1030">
        <v>1.4811424781909797</v>
      </c>
      <c r="AU1030" s="9">
        <v>0.86451314435443449</v>
      </c>
      <c r="AV1030">
        <v>0.41007834003811139</v>
      </c>
      <c r="AW1030">
        <v>-0.89140706427226835</v>
      </c>
      <c r="AX1030" s="9">
        <v>-4.0744048697155408</v>
      </c>
      <c r="AY1030">
        <v>0.65979250476392126</v>
      </c>
      <c r="AZ1030">
        <v>-0.41582988011286287</v>
      </c>
      <c r="BA1030" s="9">
        <v>-5.9939307101826689</v>
      </c>
      <c r="BB1030">
        <v>7.5333474486555155E-2</v>
      </c>
      <c r="BC1030">
        <v>-2.5858306946643825</v>
      </c>
      <c r="BD1030" s="9">
        <v>-1.397652427332466</v>
      </c>
    </row>
    <row r="1031" spans="1:56" x14ac:dyDescent="0.2">
      <c r="A1031" t="s">
        <v>0</v>
      </c>
      <c r="B1031" t="s">
        <v>38</v>
      </c>
      <c r="C1031">
        <v>21</v>
      </c>
      <c r="D1031" t="s">
        <v>3</v>
      </c>
      <c r="E1031">
        <v>1</v>
      </c>
      <c r="F1031">
        <v>102</v>
      </c>
      <c r="G1031">
        <v>133.02000000000001</v>
      </c>
      <c r="H1031">
        <v>130390</v>
      </c>
      <c r="I1031">
        <v>127</v>
      </c>
      <c r="J1031">
        <v>4975</v>
      </c>
      <c r="K1031">
        <v>119155</v>
      </c>
      <c r="L1031">
        <v>305</v>
      </c>
      <c r="M1031">
        <v>3994</v>
      </c>
      <c r="N1031">
        <v>36661</v>
      </c>
      <c r="O1031">
        <v>-2688</v>
      </c>
      <c r="P1031">
        <v>37039</v>
      </c>
      <c r="Q1031">
        <v>26416</v>
      </c>
      <c r="R1031">
        <v>13294</v>
      </c>
      <c r="S1031">
        <v>692</v>
      </c>
      <c r="T1031">
        <v>1717</v>
      </c>
      <c r="U1031">
        <v>110535</v>
      </c>
      <c r="V1031">
        <v>4507</v>
      </c>
      <c r="W1031">
        <v>230</v>
      </c>
      <c r="X1031">
        <v>746</v>
      </c>
      <c r="Y1031">
        <v>1558</v>
      </c>
      <c r="Z1031">
        <v>5303</v>
      </c>
      <c r="AA1031">
        <v>10524</v>
      </c>
      <c r="AB1031">
        <v>1496</v>
      </c>
      <c r="AC1031">
        <v>17626</v>
      </c>
      <c r="AD1031">
        <v>23</v>
      </c>
      <c r="AE1031">
        <v>217493</v>
      </c>
      <c r="AF1031">
        <v>1797</v>
      </c>
      <c r="AG1031">
        <v>0.1883328285887341</v>
      </c>
      <c r="AH1031">
        <v>-1.669544516567216</v>
      </c>
      <c r="AI1031" s="9">
        <v>1.5155601016756408</v>
      </c>
      <c r="AJ1031">
        <v>1.4021426408237432</v>
      </c>
      <c r="AK1031">
        <v>0.3380015243955854</v>
      </c>
      <c r="AL1031" s="9">
        <v>0.69235852530952191</v>
      </c>
      <c r="AM1031">
        <v>0.50325560266505154</v>
      </c>
      <c r="AN1031">
        <v>-0.68665708155838201</v>
      </c>
      <c r="AO1031" s="9">
        <v>-1.3316351332731959</v>
      </c>
      <c r="AP1031">
        <v>6.4998485766202305E-2</v>
      </c>
      <c r="AQ1031">
        <v>-2.7333913052624337</v>
      </c>
      <c r="AR1031" s="9">
        <v>-3.6812984704876905</v>
      </c>
      <c r="AS1031">
        <v>4.1843958207147187</v>
      </c>
      <c r="AT1031">
        <v>1.4313623257093002</v>
      </c>
      <c r="AU1031" s="9">
        <v>0.8196711829989376</v>
      </c>
      <c r="AV1031">
        <v>0.39839491217443973</v>
      </c>
      <c r="AW1031">
        <v>-0.92031152399972593</v>
      </c>
      <c r="AX1031" s="9">
        <v>-4.094739157133807</v>
      </c>
      <c r="AY1031">
        <v>0.66724712295578437</v>
      </c>
      <c r="AZ1031">
        <v>-0.4045948025003035</v>
      </c>
      <c r="BA1031" s="9">
        <v>-5.9872941498369299</v>
      </c>
      <c r="BB1031">
        <v>6.802695336159903E-2</v>
      </c>
      <c r="BC1031">
        <v>-2.6878512793763503</v>
      </c>
      <c r="BD1031" s="9">
        <v>-1.442347645494779</v>
      </c>
    </row>
    <row r="1032" spans="1:56" x14ac:dyDescent="0.2">
      <c r="A1032" t="s">
        <v>0</v>
      </c>
      <c r="B1032" t="s">
        <v>38</v>
      </c>
      <c r="C1032">
        <v>21</v>
      </c>
      <c r="D1032" t="s">
        <v>3</v>
      </c>
      <c r="E1032">
        <v>1</v>
      </c>
      <c r="F1032">
        <v>109</v>
      </c>
      <c r="G1032">
        <v>133.09</v>
      </c>
      <c r="H1032">
        <v>117126</v>
      </c>
      <c r="I1032">
        <v>138</v>
      </c>
      <c r="J1032">
        <v>5625</v>
      </c>
      <c r="K1032">
        <v>103026</v>
      </c>
      <c r="L1032">
        <v>293</v>
      </c>
      <c r="M1032">
        <v>1323</v>
      </c>
      <c r="N1032">
        <v>21481</v>
      </c>
      <c r="O1032">
        <v>-140</v>
      </c>
      <c r="P1032">
        <v>40929</v>
      </c>
      <c r="Q1032">
        <v>25593</v>
      </c>
      <c r="R1032">
        <v>13300</v>
      </c>
      <c r="S1032">
        <v>446</v>
      </c>
      <c r="T1032">
        <v>1624</v>
      </c>
      <c r="U1032">
        <v>104315</v>
      </c>
      <c r="V1032">
        <v>4400</v>
      </c>
      <c r="W1032">
        <v>275</v>
      </c>
      <c r="X1032">
        <v>825</v>
      </c>
      <c r="Y1032">
        <v>945</v>
      </c>
      <c r="Z1032">
        <v>5458</v>
      </c>
      <c r="AA1032">
        <v>8287</v>
      </c>
      <c r="AB1032">
        <v>1472</v>
      </c>
      <c r="AC1032">
        <v>11992</v>
      </c>
      <c r="AD1032">
        <v>-1193</v>
      </c>
      <c r="AE1032">
        <v>217173</v>
      </c>
      <c r="AF1032">
        <v>1642</v>
      </c>
      <c r="AG1032">
        <v>0.2197866604149572</v>
      </c>
      <c r="AH1032">
        <v>-1.5150979285041837</v>
      </c>
      <c r="AI1032" s="9">
        <v>1.607146928397019</v>
      </c>
      <c r="AJ1032">
        <v>1.5992263509553393</v>
      </c>
      <c r="AK1032">
        <v>0.4695199816541793</v>
      </c>
      <c r="AL1032" s="9">
        <v>0.80670067205014351</v>
      </c>
      <c r="AM1032">
        <v>0.5196733481811433</v>
      </c>
      <c r="AN1032">
        <v>-0.65455484136695929</v>
      </c>
      <c r="AO1032" s="9">
        <v>-1.3041716667894336</v>
      </c>
      <c r="AP1032">
        <v>6.3454850935802762E-2</v>
      </c>
      <c r="AQ1032">
        <v>-2.757426634855181</v>
      </c>
      <c r="AR1032" s="9">
        <v>-3.7055405039149352</v>
      </c>
      <c r="AS1032">
        <v>4.0759191966553354</v>
      </c>
      <c r="AT1032">
        <v>1.40509629098717</v>
      </c>
      <c r="AU1032" s="9">
        <v>0.79601073892124274</v>
      </c>
      <c r="AV1032">
        <v>0.32379947641933343</v>
      </c>
      <c r="AW1032">
        <v>-1.1276308547277618</v>
      </c>
      <c r="AX1032" s="9">
        <v>-4.2405883063009799</v>
      </c>
      <c r="AY1032">
        <v>0.4685656234126519</v>
      </c>
      <c r="AZ1032">
        <v>-0.75807911579437082</v>
      </c>
      <c r="BA1032" s="9">
        <v>-6.1960973336997354</v>
      </c>
      <c r="BB1032">
        <v>6.415816824913062E-2</v>
      </c>
      <c r="BC1032">
        <v>-2.7464038655644307</v>
      </c>
      <c r="BD1032" s="9">
        <v>-1.467999533503777</v>
      </c>
    </row>
    <row r="1033" spans="1:56" x14ac:dyDescent="0.2">
      <c r="A1033" t="s">
        <v>0</v>
      </c>
      <c r="B1033" t="s">
        <v>38</v>
      </c>
      <c r="C1033">
        <v>21</v>
      </c>
      <c r="D1033" t="s">
        <v>3</v>
      </c>
      <c r="E1033">
        <v>1</v>
      </c>
      <c r="F1033">
        <v>116</v>
      </c>
      <c r="G1033">
        <v>133.16</v>
      </c>
      <c r="H1033">
        <v>138034</v>
      </c>
      <c r="I1033">
        <v>199</v>
      </c>
      <c r="J1033">
        <v>7600</v>
      </c>
      <c r="K1033">
        <v>125977</v>
      </c>
      <c r="L1033">
        <v>529</v>
      </c>
      <c r="M1033">
        <v>848</v>
      </c>
      <c r="N1033">
        <v>23726</v>
      </c>
      <c r="O1033">
        <v>-1448</v>
      </c>
      <c r="P1033">
        <v>54797</v>
      </c>
      <c r="Q1033">
        <v>31085</v>
      </c>
      <c r="R1033">
        <v>16917</v>
      </c>
      <c r="S1033">
        <v>778</v>
      </c>
      <c r="T1033">
        <v>1764</v>
      </c>
      <c r="U1033">
        <v>136178</v>
      </c>
      <c r="V1033">
        <v>4198</v>
      </c>
      <c r="W1033">
        <v>272</v>
      </c>
      <c r="X1033">
        <v>842</v>
      </c>
      <c r="Y1033">
        <v>1073</v>
      </c>
      <c r="Z1033">
        <v>6646</v>
      </c>
      <c r="AA1033">
        <v>9297</v>
      </c>
      <c r="AB1033">
        <v>1736</v>
      </c>
      <c r="AC1033">
        <v>15576</v>
      </c>
      <c r="AD1033">
        <v>170</v>
      </c>
      <c r="AE1033">
        <v>213574</v>
      </c>
      <c r="AF1033">
        <v>1543</v>
      </c>
      <c r="AG1033">
        <v>0.24449091201544154</v>
      </c>
      <c r="AH1033">
        <v>-1.4085771404290155</v>
      </c>
      <c r="AI1033" s="9">
        <v>1.6703137557255938</v>
      </c>
      <c r="AJ1033">
        <v>1.7628116454881775</v>
      </c>
      <c r="AK1033">
        <v>0.56691006020858525</v>
      </c>
      <c r="AL1033" s="9">
        <v>0.89137160634534407</v>
      </c>
      <c r="AM1033">
        <v>0.54421746823226635</v>
      </c>
      <c r="AN1033">
        <v>-0.60840635422814615</v>
      </c>
      <c r="AO1033" s="9">
        <v>-1.2646916360421789</v>
      </c>
      <c r="AP1033">
        <v>5.6747627473057748E-2</v>
      </c>
      <c r="AQ1033">
        <v>-2.8691414301367013</v>
      </c>
      <c r="AR1033" s="9">
        <v>-3.8182160464358765</v>
      </c>
      <c r="AS1033">
        <v>4.3808267653208945</v>
      </c>
      <c r="AT1033">
        <v>1.477237465781261</v>
      </c>
      <c r="AU1033" s="9">
        <v>0.86099550917575995</v>
      </c>
      <c r="AV1033">
        <v>0.2990831590799421</v>
      </c>
      <c r="AW1033">
        <v>-1.20703362024758</v>
      </c>
      <c r="AX1033" s="9">
        <v>-4.2964481518441726</v>
      </c>
      <c r="AY1033">
        <v>0.50107769020427861</v>
      </c>
      <c r="AZ1033">
        <v>-0.69099411965140223</v>
      </c>
      <c r="BA1033" s="9">
        <v>-6.156470226478084</v>
      </c>
      <c r="BB1033">
        <v>4.9638089110503457E-2</v>
      </c>
      <c r="BC1033">
        <v>-3.002996814340277</v>
      </c>
      <c r="BD1033" s="9">
        <v>-1.5804129043624753</v>
      </c>
    </row>
    <row r="1034" spans="1:56" x14ac:dyDescent="0.2">
      <c r="A1034" t="s">
        <v>0</v>
      </c>
      <c r="B1034" t="s">
        <v>38</v>
      </c>
      <c r="C1034">
        <v>21</v>
      </c>
      <c r="D1034" t="s">
        <v>3</v>
      </c>
      <c r="E1034">
        <v>1</v>
      </c>
      <c r="F1034">
        <v>118</v>
      </c>
      <c r="G1034">
        <v>133.18</v>
      </c>
      <c r="H1034">
        <v>125949</v>
      </c>
      <c r="I1034">
        <v>237</v>
      </c>
      <c r="J1034">
        <v>6450</v>
      </c>
      <c r="K1034">
        <v>115932</v>
      </c>
      <c r="L1034">
        <v>442</v>
      </c>
      <c r="M1034">
        <v>1162</v>
      </c>
      <c r="N1034">
        <v>22008</v>
      </c>
      <c r="O1034">
        <v>-1529</v>
      </c>
      <c r="P1034">
        <v>46162</v>
      </c>
      <c r="Q1034">
        <v>28001</v>
      </c>
      <c r="R1034">
        <v>14602</v>
      </c>
      <c r="S1034">
        <v>779</v>
      </c>
      <c r="T1034">
        <v>1751</v>
      </c>
      <c r="U1034">
        <v>116762</v>
      </c>
      <c r="V1034">
        <v>4280</v>
      </c>
      <c r="W1034">
        <v>220</v>
      </c>
      <c r="X1034">
        <v>754</v>
      </c>
      <c r="Y1034">
        <v>963</v>
      </c>
      <c r="Z1034">
        <v>6663</v>
      </c>
      <c r="AA1034">
        <v>10019</v>
      </c>
      <c r="AB1034">
        <v>1527</v>
      </c>
      <c r="AC1034">
        <v>15723</v>
      </c>
      <c r="AD1034">
        <v>290</v>
      </c>
      <c r="AE1034">
        <v>216617</v>
      </c>
      <c r="AF1034">
        <v>1741</v>
      </c>
      <c r="AG1034">
        <v>0.23034891611013891</v>
      </c>
      <c r="AH1034">
        <v>-1.4681600930154972</v>
      </c>
      <c r="AI1034" s="9">
        <v>1.6349810648418099</v>
      </c>
      <c r="AJ1034">
        <v>1.6485839791436021</v>
      </c>
      <c r="AK1034">
        <v>0.49991672499438028</v>
      </c>
      <c r="AL1034" s="9">
        <v>0.83312760071011427</v>
      </c>
      <c r="AM1034">
        <v>0.52148137566515484</v>
      </c>
      <c r="AN1034">
        <v>-0.65108171818928418</v>
      </c>
      <c r="AO1034" s="9">
        <v>-1.3012004099109327</v>
      </c>
      <c r="AP1034">
        <v>6.2533480947109032E-2</v>
      </c>
      <c r="AQ1034">
        <v>-2.7720531705194635</v>
      </c>
      <c r="AR1034" s="9">
        <v>-3.7202928277859306</v>
      </c>
      <c r="AS1034">
        <v>4.1699225027677587</v>
      </c>
      <c r="AT1034">
        <v>1.4278974511698532</v>
      </c>
      <c r="AU1034" s="9">
        <v>0.81655002401380394</v>
      </c>
      <c r="AV1034">
        <v>0.35780864969108245</v>
      </c>
      <c r="AW1034">
        <v>-1.0277569335460524</v>
      </c>
      <c r="AX1034" s="9">
        <v>-4.170327002749648</v>
      </c>
      <c r="AY1034">
        <v>0.56151566015499443</v>
      </c>
      <c r="AZ1034">
        <v>-0.57711561533503941</v>
      </c>
      <c r="BA1034" s="9">
        <v>-6.0892021939784078</v>
      </c>
      <c r="BB1034">
        <v>6.2176350844612691E-2</v>
      </c>
      <c r="BC1034">
        <v>-2.7777805630371262</v>
      </c>
      <c r="BD1034" s="9">
        <v>-1.4817456646665648</v>
      </c>
    </row>
    <row r="1035" spans="1:56" x14ac:dyDescent="0.2">
      <c r="A1035" t="s">
        <v>0</v>
      </c>
      <c r="B1035" t="s">
        <v>38</v>
      </c>
      <c r="C1035">
        <v>21</v>
      </c>
      <c r="D1035" t="s">
        <v>3</v>
      </c>
      <c r="E1035">
        <v>1</v>
      </c>
      <c r="F1035">
        <v>130</v>
      </c>
      <c r="G1035">
        <v>133.30000000000001</v>
      </c>
      <c r="H1035">
        <v>131752</v>
      </c>
      <c r="I1035">
        <v>166</v>
      </c>
      <c r="J1035">
        <v>6877</v>
      </c>
      <c r="K1035">
        <v>122026</v>
      </c>
      <c r="L1035">
        <v>422</v>
      </c>
      <c r="M1035">
        <v>1564</v>
      </c>
      <c r="N1035">
        <v>24274</v>
      </c>
      <c r="O1035">
        <v>-2133</v>
      </c>
      <c r="P1035">
        <v>48589</v>
      </c>
      <c r="Q1035">
        <v>24086</v>
      </c>
      <c r="R1035">
        <v>15287</v>
      </c>
      <c r="S1035">
        <v>777</v>
      </c>
      <c r="T1035">
        <v>1577</v>
      </c>
      <c r="U1035">
        <v>130740</v>
      </c>
      <c r="V1035">
        <v>4081</v>
      </c>
      <c r="W1035">
        <v>193</v>
      </c>
      <c r="X1035">
        <v>1129</v>
      </c>
      <c r="Y1035">
        <v>1066</v>
      </c>
      <c r="Z1035">
        <v>6239</v>
      </c>
      <c r="AA1035">
        <v>8205</v>
      </c>
      <c r="AB1035">
        <v>1623</v>
      </c>
      <c r="AC1035">
        <v>12332</v>
      </c>
      <c r="AD1035">
        <v>-148</v>
      </c>
      <c r="AE1035">
        <v>211866</v>
      </c>
      <c r="AF1035">
        <v>1590</v>
      </c>
      <c r="AG1035">
        <v>0.28551855849871294</v>
      </c>
      <c r="AH1035">
        <v>-1.2534482485005891</v>
      </c>
      <c r="AI1035" s="9">
        <v>1.7623051886391505</v>
      </c>
      <c r="AJ1035">
        <v>2.0173129618865731</v>
      </c>
      <c r="AK1035">
        <v>0.70176640900141429</v>
      </c>
      <c r="AL1035" s="9">
        <v>1.0086157159858296</v>
      </c>
      <c r="AM1035">
        <v>0.63468404882504359</v>
      </c>
      <c r="AN1035">
        <v>-0.45462796481939105</v>
      </c>
      <c r="AO1035" s="9">
        <v>-1.1331342239029891</v>
      </c>
      <c r="AP1035">
        <v>6.5473719172963546E-2</v>
      </c>
      <c r="AQ1035">
        <v>-2.7261064508573867</v>
      </c>
      <c r="AR1035" s="9">
        <v>-3.6739509663347598</v>
      </c>
      <c r="AS1035">
        <v>5.4280494893299016</v>
      </c>
      <c r="AT1035">
        <v>1.6915798593462954</v>
      </c>
      <c r="AU1035" s="9">
        <v>1.054075137299143</v>
      </c>
      <c r="AV1035">
        <v>0.3406543220127875</v>
      </c>
      <c r="AW1035">
        <v>-1.076887034296234</v>
      </c>
      <c r="AX1035" s="9">
        <v>-4.2048900286274007</v>
      </c>
      <c r="AY1035">
        <v>0.5119986714273852</v>
      </c>
      <c r="AZ1035">
        <v>-0.66943324881438426</v>
      </c>
      <c r="BA1035" s="9">
        <v>-6.1437342200746574</v>
      </c>
      <c r="BB1035">
        <v>6.6013451797724818E-2</v>
      </c>
      <c r="BC1035">
        <v>-2.7178967426061482</v>
      </c>
      <c r="BD1035" s="9">
        <v>-1.4555105629357534</v>
      </c>
    </row>
    <row r="1036" spans="1:56" x14ac:dyDescent="0.2">
      <c r="A1036" t="s">
        <v>0</v>
      </c>
      <c r="B1036" t="s">
        <v>38</v>
      </c>
      <c r="C1036">
        <v>21</v>
      </c>
      <c r="D1036" t="s">
        <v>3</v>
      </c>
      <c r="E1036">
        <v>1</v>
      </c>
      <c r="F1036">
        <v>132</v>
      </c>
      <c r="G1036">
        <v>133.32</v>
      </c>
      <c r="H1036">
        <v>150727</v>
      </c>
      <c r="I1036">
        <v>177</v>
      </c>
      <c r="J1036">
        <v>8320</v>
      </c>
      <c r="K1036">
        <v>147613</v>
      </c>
      <c r="L1036">
        <v>595</v>
      </c>
      <c r="M1036">
        <v>1583</v>
      </c>
      <c r="N1036">
        <v>29237</v>
      </c>
      <c r="O1036">
        <v>-4174</v>
      </c>
      <c r="P1036">
        <v>55750</v>
      </c>
      <c r="Q1036">
        <v>30521</v>
      </c>
      <c r="R1036">
        <v>17163</v>
      </c>
      <c r="S1036">
        <v>976</v>
      </c>
      <c r="T1036">
        <v>2144</v>
      </c>
      <c r="U1036">
        <v>155152</v>
      </c>
      <c r="V1036">
        <v>4371</v>
      </c>
      <c r="W1036">
        <v>234</v>
      </c>
      <c r="X1036">
        <v>829</v>
      </c>
      <c r="Y1036">
        <v>1367</v>
      </c>
      <c r="Z1036">
        <v>6683</v>
      </c>
      <c r="AA1036">
        <v>9343</v>
      </c>
      <c r="AB1036">
        <v>1678</v>
      </c>
      <c r="AC1036">
        <v>12490</v>
      </c>
      <c r="AD1036">
        <v>346</v>
      </c>
      <c r="AE1036">
        <v>516523</v>
      </c>
      <c r="AF1036">
        <v>5273</v>
      </c>
      <c r="AG1036">
        <v>0.27259919399757543</v>
      </c>
      <c r="AH1036">
        <v>-1.2997527164461029</v>
      </c>
      <c r="AI1036" s="9">
        <v>1.7348466391474608</v>
      </c>
      <c r="AJ1036">
        <v>1.8266111857409653</v>
      </c>
      <c r="AK1036">
        <v>0.60246243906100805</v>
      </c>
      <c r="AL1036" s="9">
        <v>0.92228084451964043</v>
      </c>
      <c r="AM1036">
        <v>0.56233413059860426</v>
      </c>
      <c r="AN1036">
        <v>-0.57565906732471872</v>
      </c>
      <c r="AO1036" s="9">
        <v>-1.2366763320962968</v>
      </c>
      <c r="AP1036">
        <v>7.0246715376298285E-2</v>
      </c>
      <c r="AQ1036">
        <v>-2.6557417280706646</v>
      </c>
      <c r="AR1036" s="9">
        <v>-3.6029811069320719</v>
      </c>
      <c r="AS1036">
        <v>5.0834507388355554</v>
      </c>
      <c r="AT1036">
        <v>1.6259903102829703</v>
      </c>
      <c r="AU1036" s="9">
        <v>0.9949920715028997</v>
      </c>
      <c r="AV1036">
        <v>0.30611709970184464</v>
      </c>
      <c r="AW1036">
        <v>-1.1837875714684016</v>
      </c>
      <c r="AX1036" s="9">
        <v>-4.2800945565280202</v>
      </c>
      <c r="AY1036">
        <v>0.40922643425837946</v>
      </c>
      <c r="AZ1036">
        <v>-0.89348664714173387</v>
      </c>
      <c r="BA1036" s="9">
        <v>-6.2760825624666223</v>
      </c>
      <c r="BB1036">
        <v>0.17276629206120375</v>
      </c>
      <c r="BC1036">
        <v>-1.7558155107308875</v>
      </c>
      <c r="BD1036" s="9">
        <v>-1.0340227752512017</v>
      </c>
    </row>
    <row r="1037" spans="1:56" x14ac:dyDescent="0.2">
      <c r="A1037" t="s">
        <v>0</v>
      </c>
      <c r="B1037" t="s">
        <v>38</v>
      </c>
      <c r="C1037">
        <v>21</v>
      </c>
      <c r="D1037" t="s">
        <v>3</v>
      </c>
      <c r="E1037">
        <v>1</v>
      </c>
      <c r="F1037">
        <v>134</v>
      </c>
      <c r="G1037">
        <v>133.34</v>
      </c>
      <c r="H1037">
        <v>152955</v>
      </c>
      <c r="I1037">
        <v>269</v>
      </c>
      <c r="J1037">
        <v>9331</v>
      </c>
      <c r="K1037">
        <v>149963</v>
      </c>
      <c r="L1037">
        <v>491</v>
      </c>
      <c r="M1037">
        <v>1319</v>
      </c>
      <c r="N1037">
        <v>28069</v>
      </c>
      <c r="O1037">
        <v>-4062</v>
      </c>
      <c r="P1037">
        <v>60577</v>
      </c>
      <c r="Q1037">
        <v>28253</v>
      </c>
      <c r="R1037">
        <v>18305</v>
      </c>
      <c r="S1037">
        <v>783</v>
      </c>
      <c r="T1037">
        <v>2425</v>
      </c>
      <c r="U1037">
        <v>157810</v>
      </c>
      <c r="V1037">
        <v>4387</v>
      </c>
      <c r="W1037">
        <v>232</v>
      </c>
      <c r="X1037">
        <v>920</v>
      </c>
      <c r="Y1037">
        <v>1454</v>
      </c>
      <c r="Z1037">
        <v>6894</v>
      </c>
      <c r="AA1037">
        <v>8730</v>
      </c>
      <c r="AB1037">
        <v>1841</v>
      </c>
      <c r="AC1037">
        <v>11617</v>
      </c>
      <c r="AD1037">
        <v>94</v>
      </c>
      <c r="AE1037">
        <v>214650</v>
      </c>
      <c r="AF1037">
        <v>1806</v>
      </c>
      <c r="AG1037">
        <v>0.33026581248009063</v>
      </c>
      <c r="AH1037">
        <v>-1.1078574563925736</v>
      </c>
      <c r="AI1037" s="9">
        <v>1.8486405283592036</v>
      </c>
      <c r="AJ1037">
        <v>2.1440908930025131</v>
      </c>
      <c r="AK1037">
        <v>0.76271563643425655</v>
      </c>
      <c r="AL1037" s="9">
        <v>1.0616049743159426</v>
      </c>
      <c r="AM1037">
        <v>0.6478957986762468</v>
      </c>
      <c r="AN1037">
        <v>-0.43402540007225893</v>
      </c>
      <c r="AO1037" s="9">
        <v>-1.1155087297618174</v>
      </c>
      <c r="AP1037">
        <v>8.5831593105156978E-2</v>
      </c>
      <c r="AQ1037">
        <v>-2.4553681222550119</v>
      </c>
      <c r="AR1037" s="9">
        <v>-3.4008842881064045</v>
      </c>
      <c r="AS1037">
        <v>5.5856015290411634</v>
      </c>
      <c r="AT1037">
        <v>1.7201921311155828</v>
      </c>
      <c r="AU1037" s="9">
        <v>1.0798490717089171</v>
      </c>
      <c r="AV1037">
        <v>0.3089937351785651</v>
      </c>
      <c r="AW1037">
        <v>-1.1744342767929477</v>
      </c>
      <c r="AX1037" s="9">
        <v>-4.2735145137238382</v>
      </c>
      <c r="AY1037">
        <v>0.41117757406293137</v>
      </c>
      <c r="AZ1037">
        <v>-0.8887301041131207</v>
      </c>
      <c r="BA1037" s="9">
        <v>-6.2732728724996205</v>
      </c>
      <c r="BB1037">
        <v>6.3922415318727221E-2</v>
      </c>
      <c r="BC1037">
        <v>-2.7500851916496649</v>
      </c>
      <c r="BD1037" s="9">
        <v>-1.4696123224617181</v>
      </c>
    </row>
    <row r="1038" spans="1:56" x14ac:dyDescent="0.2">
      <c r="A1038" t="s">
        <v>0</v>
      </c>
      <c r="B1038" t="s">
        <v>38</v>
      </c>
      <c r="C1038">
        <v>21</v>
      </c>
      <c r="D1038" t="s">
        <v>3</v>
      </c>
      <c r="E1038">
        <v>2</v>
      </c>
      <c r="F1038">
        <v>4</v>
      </c>
      <c r="G1038">
        <v>133.53</v>
      </c>
      <c r="H1038">
        <v>138793</v>
      </c>
      <c r="I1038">
        <v>176</v>
      </c>
      <c r="J1038">
        <v>6818</v>
      </c>
      <c r="K1038">
        <v>129868</v>
      </c>
      <c r="L1038">
        <v>390</v>
      </c>
      <c r="M1038">
        <v>2100</v>
      </c>
      <c r="N1038">
        <v>30716</v>
      </c>
      <c r="O1038">
        <v>-2310</v>
      </c>
      <c r="P1038">
        <v>49203</v>
      </c>
      <c r="Q1038">
        <v>26204</v>
      </c>
      <c r="R1038">
        <v>15517</v>
      </c>
      <c r="S1038">
        <v>539</v>
      </c>
      <c r="T1038">
        <v>1867</v>
      </c>
      <c r="U1038">
        <v>129113</v>
      </c>
      <c r="V1038">
        <v>4404</v>
      </c>
      <c r="W1038">
        <v>343</v>
      </c>
      <c r="X1038">
        <v>815</v>
      </c>
      <c r="Y1038">
        <v>1505</v>
      </c>
      <c r="Z1038">
        <v>6411</v>
      </c>
      <c r="AA1038">
        <v>10633</v>
      </c>
      <c r="AB1038">
        <v>1711</v>
      </c>
      <c r="AC1038">
        <v>14275</v>
      </c>
      <c r="AD1038">
        <v>106</v>
      </c>
      <c r="AE1038">
        <v>214273</v>
      </c>
      <c r="AF1038">
        <v>1968</v>
      </c>
      <c r="AG1038">
        <v>0.26018928407876663</v>
      </c>
      <c r="AH1038">
        <v>-1.3463458971539184</v>
      </c>
      <c r="AI1038" s="9">
        <v>1.7072168829877263</v>
      </c>
      <c r="AJ1038">
        <v>1.8776904289421463</v>
      </c>
      <c r="AK1038">
        <v>0.63004252637945168</v>
      </c>
      <c r="AL1038" s="9">
        <v>0.94625897243429535</v>
      </c>
      <c r="AM1038">
        <v>0.59216150206075413</v>
      </c>
      <c r="AN1038">
        <v>-0.52397587376828292</v>
      </c>
      <c r="AO1038" s="9">
        <v>-1.1924613600087661</v>
      </c>
      <c r="AP1038">
        <v>7.1248664326057087E-2</v>
      </c>
      <c r="AQ1038">
        <v>-2.6415792063100443</v>
      </c>
      <c r="AR1038" s="9">
        <v>-3.5886967874843103</v>
      </c>
      <c r="AS1038">
        <v>4.927224851167761</v>
      </c>
      <c r="AT1038">
        <v>1.5947759190473556</v>
      </c>
      <c r="AU1038" s="9">
        <v>0.96687414787785797</v>
      </c>
      <c r="AV1038">
        <v>0.40577774385589988</v>
      </c>
      <c r="AW1038">
        <v>-0.90194969820068083</v>
      </c>
      <c r="AX1038" s="9">
        <v>-4.0818216126841786</v>
      </c>
      <c r="AY1038">
        <v>0.54476415814379486</v>
      </c>
      <c r="AZ1038">
        <v>-0.60740231532755595</v>
      </c>
      <c r="BA1038" s="9">
        <v>-6.1070925476639877</v>
      </c>
      <c r="BB1038">
        <v>7.5103037704167305E-2</v>
      </c>
      <c r="BC1038">
        <v>-2.588894272239568</v>
      </c>
      <c r="BD1038" s="9">
        <v>-1.3989945806681547</v>
      </c>
    </row>
    <row r="1039" spans="1:56" x14ac:dyDescent="0.2">
      <c r="A1039" t="s">
        <v>0</v>
      </c>
      <c r="B1039" t="s">
        <v>38</v>
      </c>
      <c r="C1039">
        <v>21</v>
      </c>
      <c r="D1039" t="s">
        <v>3</v>
      </c>
      <c r="E1039">
        <v>2</v>
      </c>
      <c r="F1039">
        <v>12</v>
      </c>
      <c r="G1039">
        <v>133.61000000000001</v>
      </c>
      <c r="H1039">
        <v>130228</v>
      </c>
      <c r="I1039">
        <v>125</v>
      </c>
      <c r="J1039">
        <v>5133</v>
      </c>
      <c r="K1039">
        <v>116905</v>
      </c>
      <c r="L1039">
        <v>384</v>
      </c>
      <c r="M1039">
        <v>4026</v>
      </c>
      <c r="N1039">
        <v>28368</v>
      </c>
      <c r="O1039">
        <v>-1566</v>
      </c>
      <c r="P1039">
        <v>40943</v>
      </c>
      <c r="Q1039">
        <v>23114</v>
      </c>
      <c r="R1039">
        <v>13808</v>
      </c>
      <c r="S1039">
        <v>770</v>
      </c>
      <c r="T1039">
        <v>1606</v>
      </c>
      <c r="U1039">
        <v>124444</v>
      </c>
      <c r="V1039">
        <v>4399</v>
      </c>
      <c r="W1039">
        <v>219</v>
      </c>
      <c r="X1039">
        <v>998</v>
      </c>
      <c r="Y1039">
        <v>1899</v>
      </c>
      <c r="Z1039">
        <v>5315</v>
      </c>
      <c r="AA1039">
        <v>8960</v>
      </c>
      <c r="AB1039">
        <v>1307</v>
      </c>
      <c r="AC1039">
        <v>13254</v>
      </c>
      <c r="AD1039">
        <v>134</v>
      </c>
      <c r="AE1039">
        <v>215687</v>
      </c>
      <c r="AF1039">
        <v>1477</v>
      </c>
      <c r="AG1039">
        <v>0.22207320238816303</v>
      </c>
      <c r="AH1039">
        <v>-1.5047482109750834</v>
      </c>
      <c r="AI1039" s="9">
        <v>1.6132843108917754</v>
      </c>
      <c r="AJ1039">
        <v>1.771350696547547</v>
      </c>
      <c r="AK1039">
        <v>0.5717423609629525</v>
      </c>
      <c r="AL1039" s="9">
        <v>0.89557280862119093</v>
      </c>
      <c r="AM1039">
        <v>0.59738686510340056</v>
      </c>
      <c r="AN1039">
        <v>-0.51519036021217746</v>
      </c>
      <c r="AO1039" s="9">
        <v>-1.1849453531615177</v>
      </c>
      <c r="AP1039">
        <v>6.9481699402959243E-2</v>
      </c>
      <c r="AQ1039">
        <v>-2.6666918790286798</v>
      </c>
      <c r="AR1039" s="9">
        <v>-3.614025429188326</v>
      </c>
      <c r="AS1039">
        <v>5.3839231634507225</v>
      </c>
      <c r="AT1039">
        <v>1.6834173209647223</v>
      </c>
      <c r="AU1039" s="9">
        <v>1.046722322725022</v>
      </c>
      <c r="AV1039">
        <v>0.38764385221078135</v>
      </c>
      <c r="AW1039">
        <v>-0.94766826756641043</v>
      </c>
      <c r="AX1039" s="9">
        <v>-4.1139846262329698</v>
      </c>
      <c r="AY1039">
        <v>0.57341870727697497</v>
      </c>
      <c r="AZ1039">
        <v>-0.55613910088721452</v>
      </c>
      <c r="BA1039" s="9">
        <v>-6.076811366894078</v>
      </c>
      <c r="BB1039">
        <v>6.3900666262870984E-2</v>
      </c>
      <c r="BC1039">
        <v>-2.7504254910040067</v>
      </c>
      <c r="BD1039" s="9">
        <v>-1.4697614076088552</v>
      </c>
    </row>
    <row r="1040" spans="1:56" x14ac:dyDescent="0.2">
      <c r="A1040" t="s">
        <v>0</v>
      </c>
      <c r="B1040" t="s">
        <v>38</v>
      </c>
      <c r="C1040">
        <v>21</v>
      </c>
      <c r="D1040" t="s">
        <v>3</v>
      </c>
      <c r="E1040">
        <v>2</v>
      </c>
      <c r="F1040">
        <v>14</v>
      </c>
      <c r="G1040">
        <v>133.63</v>
      </c>
      <c r="H1040">
        <v>145979</v>
      </c>
      <c r="I1040">
        <v>186</v>
      </c>
      <c r="J1040">
        <v>6032</v>
      </c>
      <c r="K1040">
        <v>140147</v>
      </c>
      <c r="L1040">
        <v>422</v>
      </c>
      <c r="M1040">
        <v>3288</v>
      </c>
      <c r="N1040">
        <v>42219</v>
      </c>
      <c r="O1040">
        <v>-3930</v>
      </c>
      <c r="P1040">
        <v>44682</v>
      </c>
      <c r="Q1040">
        <v>25290</v>
      </c>
      <c r="R1040">
        <v>15211</v>
      </c>
      <c r="S1040">
        <v>541</v>
      </c>
      <c r="T1040">
        <v>1699</v>
      </c>
      <c r="U1040">
        <v>126406</v>
      </c>
      <c r="V1040">
        <v>4587</v>
      </c>
      <c r="W1040">
        <v>280</v>
      </c>
      <c r="X1040">
        <v>1040</v>
      </c>
      <c r="Y1040">
        <v>2435</v>
      </c>
      <c r="Z1040">
        <v>5785</v>
      </c>
      <c r="AA1040">
        <v>10105</v>
      </c>
      <c r="AB1040">
        <v>1530</v>
      </c>
      <c r="AC1040">
        <v>14216</v>
      </c>
      <c r="AD1040">
        <v>335</v>
      </c>
      <c r="AE1040">
        <v>515498</v>
      </c>
      <c r="AF1040">
        <v>4742</v>
      </c>
      <c r="AG1040">
        <v>0.23851324634242785</v>
      </c>
      <c r="AH1040">
        <v>-1.4333304299762188</v>
      </c>
      <c r="AI1040" s="9">
        <v>1.6556350550241021</v>
      </c>
      <c r="AJ1040">
        <v>1.7667852906287069</v>
      </c>
      <c r="AK1040">
        <v>0.56916167527468964</v>
      </c>
      <c r="AL1040" s="9">
        <v>0.89332916048381517</v>
      </c>
      <c r="AM1040">
        <v>0.60146302886516412</v>
      </c>
      <c r="AN1040">
        <v>-0.50839021035226784</v>
      </c>
      <c r="AO1040" s="9">
        <v>-1.1791278249563653</v>
      </c>
      <c r="AP1040">
        <v>6.7180703835508102E-2</v>
      </c>
      <c r="AQ1040">
        <v>-2.7003692179920789</v>
      </c>
      <c r="AR1040" s="9">
        <v>-3.6479923932668106</v>
      </c>
      <c r="AS1040">
        <v>4.9982601818900747</v>
      </c>
      <c r="AT1040">
        <v>1.6090898882587268</v>
      </c>
      <c r="AU1040" s="9">
        <v>0.97976817134346117</v>
      </c>
      <c r="AV1040">
        <v>0.39956504547251881</v>
      </c>
      <c r="AW1040">
        <v>-0.91737870982628933</v>
      </c>
      <c r="AX1040" s="9">
        <v>-4.092675922362794</v>
      </c>
      <c r="AY1040">
        <v>0.56211941478845395</v>
      </c>
      <c r="AZ1040">
        <v>-0.57604096982952357</v>
      </c>
      <c r="BA1040" s="9">
        <v>-6.0885674008782997</v>
      </c>
      <c r="BB1040">
        <v>0.18750494266508502</v>
      </c>
      <c r="BC1040">
        <v>-1.6739500730386601</v>
      </c>
      <c r="BD1040" s="9">
        <v>-0.99815752699823701</v>
      </c>
    </row>
    <row r="1041" spans="1:56" x14ac:dyDescent="0.2">
      <c r="A1041" t="s">
        <v>0</v>
      </c>
      <c r="B1041" t="s">
        <v>38</v>
      </c>
      <c r="C1041">
        <v>21</v>
      </c>
      <c r="D1041" t="s">
        <v>3</v>
      </c>
      <c r="E1041">
        <v>2</v>
      </c>
      <c r="F1041">
        <v>16</v>
      </c>
      <c r="G1041">
        <v>133.65</v>
      </c>
      <c r="H1041">
        <v>125881</v>
      </c>
      <c r="I1041">
        <v>115</v>
      </c>
      <c r="J1041">
        <v>3797</v>
      </c>
      <c r="K1041">
        <v>104217</v>
      </c>
      <c r="L1041">
        <v>207</v>
      </c>
      <c r="M1041">
        <v>3910</v>
      </c>
      <c r="N1041">
        <v>37238</v>
      </c>
      <c r="O1041">
        <v>-609</v>
      </c>
      <c r="P1041">
        <v>35445</v>
      </c>
      <c r="Q1041">
        <v>20349</v>
      </c>
      <c r="R1041">
        <v>12505</v>
      </c>
      <c r="S1041">
        <v>508</v>
      </c>
      <c r="T1041">
        <v>1554</v>
      </c>
      <c r="U1041">
        <v>109464</v>
      </c>
      <c r="V1041">
        <v>4450</v>
      </c>
      <c r="W1041">
        <v>274</v>
      </c>
      <c r="X1041">
        <v>834</v>
      </c>
      <c r="Y1041">
        <v>2039</v>
      </c>
      <c r="Z1041">
        <v>4872</v>
      </c>
      <c r="AA1041">
        <v>8398</v>
      </c>
      <c r="AB1041">
        <v>1240</v>
      </c>
      <c r="AC1041">
        <v>11039</v>
      </c>
      <c r="AD1041">
        <v>-1689</v>
      </c>
      <c r="AE1041">
        <v>216179</v>
      </c>
      <c r="AF1041">
        <v>1329</v>
      </c>
      <c r="AG1041">
        <v>0.18659393581994202</v>
      </c>
      <c r="AH1041">
        <v>-1.6788204893823868</v>
      </c>
      <c r="AI1041" s="9">
        <v>1.5100594497962445</v>
      </c>
      <c r="AJ1041">
        <v>1.7418546365914787</v>
      </c>
      <c r="AK1041">
        <v>0.55495042867492861</v>
      </c>
      <c r="AL1041" s="9">
        <v>0.88097390268998299</v>
      </c>
      <c r="AM1041">
        <v>0.61452651235932965</v>
      </c>
      <c r="AN1041">
        <v>-0.48690320630246986</v>
      </c>
      <c r="AO1041" s="9">
        <v>-1.160745692991763</v>
      </c>
      <c r="AP1041">
        <v>7.6367389060887511E-2</v>
      </c>
      <c r="AQ1041">
        <v>-2.5721995186865967</v>
      </c>
      <c r="AR1041" s="9">
        <v>-3.5187204345473013</v>
      </c>
      <c r="AS1041">
        <v>5.3793306796402769</v>
      </c>
      <c r="AT1041">
        <v>1.6825639574454567</v>
      </c>
      <c r="AU1041" s="9">
        <v>1.0459536128668674</v>
      </c>
      <c r="AV1041">
        <v>0.41269841269841268</v>
      </c>
      <c r="AW1041">
        <v>-0.88503818837005066</v>
      </c>
      <c r="AX1041" s="9">
        <v>-4.0699243655183306</v>
      </c>
      <c r="AY1041">
        <v>0.54248366013071891</v>
      </c>
      <c r="AZ1041">
        <v>-0.61159731359583758</v>
      </c>
      <c r="BA1041" s="9">
        <v>-6.1095705331410617</v>
      </c>
      <c r="BB1041">
        <v>6.5310334660179867E-2</v>
      </c>
      <c r="BC1041">
        <v>-2.7286049909009438</v>
      </c>
      <c r="BD1041" s="9">
        <v>-1.4602018465137034</v>
      </c>
    </row>
    <row r="1042" spans="1:56" x14ac:dyDescent="0.2">
      <c r="A1042" t="s">
        <v>0</v>
      </c>
      <c r="B1042" t="s">
        <v>38</v>
      </c>
      <c r="C1042">
        <v>21</v>
      </c>
      <c r="D1042" t="s">
        <v>3</v>
      </c>
      <c r="E1042">
        <v>2</v>
      </c>
      <c r="F1042">
        <v>42</v>
      </c>
      <c r="G1042">
        <v>133.91</v>
      </c>
      <c r="H1042">
        <v>125169</v>
      </c>
      <c r="I1042">
        <v>162</v>
      </c>
      <c r="J1042">
        <v>5178</v>
      </c>
      <c r="K1042">
        <v>112356</v>
      </c>
      <c r="L1042">
        <v>360</v>
      </c>
      <c r="M1042">
        <v>1391</v>
      </c>
      <c r="N1042">
        <v>27598</v>
      </c>
      <c r="O1042">
        <v>-1237</v>
      </c>
      <c r="P1042">
        <v>40506</v>
      </c>
      <c r="Q1042">
        <v>23756</v>
      </c>
      <c r="R1042">
        <v>13910</v>
      </c>
      <c r="S1042">
        <v>754</v>
      </c>
      <c r="T1042">
        <v>1665</v>
      </c>
      <c r="U1042">
        <v>110609</v>
      </c>
      <c r="V1042">
        <v>4486</v>
      </c>
      <c r="W1042">
        <v>200</v>
      </c>
      <c r="X1042">
        <v>1181</v>
      </c>
      <c r="Y1042">
        <v>1450</v>
      </c>
      <c r="Z1042">
        <v>5920</v>
      </c>
      <c r="AA1042">
        <v>11241</v>
      </c>
      <c r="AB1042">
        <v>1379</v>
      </c>
      <c r="AC1042">
        <v>12349</v>
      </c>
      <c r="AD1042">
        <v>94</v>
      </c>
      <c r="AE1042">
        <v>217202</v>
      </c>
      <c r="AF1042">
        <v>1933</v>
      </c>
      <c r="AG1042">
        <v>0.21796598753998989</v>
      </c>
      <c r="AH1042">
        <v>-1.523416248824268</v>
      </c>
      <c r="AI1042" s="9">
        <v>1.602214164447209</v>
      </c>
      <c r="AJ1042">
        <v>1.7050850311500252</v>
      </c>
      <c r="AK1042">
        <v>0.5336149811341746</v>
      </c>
      <c r="AL1042" s="9">
        <v>0.86242486459805145</v>
      </c>
      <c r="AM1042">
        <v>0.58553628556996129</v>
      </c>
      <c r="AN1042">
        <v>-0.53522712421826224</v>
      </c>
      <c r="AO1042" s="9">
        <v>-1.2020868047687232</v>
      </c>
      <c r="AP1042">
        <v>7.0087556827748781E-2</v>
      </c>
      <c r="AQ1042">
        <v>-2.6580100067212067</v>
      </c>
      <c r="AR1042" s="9">
        <v>-3.6052688927790086</v>
      </c>
      <c r="AS1042">
        <v>4.6560447886849641</v>
      </c>
      <c r="AT1042">
        <v>1.5381663299457908</v>
      </c>
      <c r="AU1042" s="9">
        <v>0.91588023001516849</v>
      </c>
      <c r="AV1042">
        <v>0.47318572150193633</v>
      </c>
      <c r="AW1042">
        <v>-0.74826732167395382</v>
      </c>
      <c r="AX1042" s="9">
        <v>-3.9737060607976264</v>
      </c>
      <c r="AY1042">
        <v>0.5198265701296515</v>
      </c>
      <c r="AZ1042">
        <v>-0.65426004201792831</v>
      </c>
      <c r="BA1042" s="9">
        <v>-6.1347714068199908</v>
      </c>
      <c r="BB1042">
        <v>8.136891732614919E-2</v>
      </c>
      <c r="BC1042">
        <v>-2.5087619299274198</v>
      </c>
      <c r="BD1042" s="9">
        <v>-1.3638886015012024</v>
      </c>
    </row>
    <row r="1043" spans="1:56" x14ac:dyDescent="0.2">
      <c r="A1043" t="s">
        <v>0</v>
      </c>
      <c r="B1043" t="s">
        <v>38</v>
      </c>
      <c r="C1043">
        <v>21</v>
      </c>
      <c r="D1043" t="s">
        <v>3</v>
      </c>
      <c r="E1043">
        <v>2</v>
      </c>
      <c r="F1043">
        <v>44</v>
      </c>
      <c r="G1043">
        <v>133.93</v>
      </c>
      <c r="H1043">
        <v>144425</v>
      </c>
      <c r="I1043">
        <v>232</v>
      </c>
      <c r="J1043">
        <v>7451</v>
      </c>
      <c r="K1043">
        <v>151589</v>
      </c>
      <c r="L1043">
        <v>454</v>
      </c>
      <c r="M1043">
        <v>1381</v>
      </c>
      <c r="N1043">
        <v>32674</v>
      </c>
      <c r="O1043">
        <v>-3472</v>
      </c>
      <c r="P1043">
        <v>48657</v>
      </c>
      <c r="Q1043">
        <v>28739</v>
      </c>
      <c r="R1043">
        <v>15841</v>
      </c>
      <c r="S1043">
        <v>713</v>
      </c>
      <c r="T1043">
        <v>1766</v>
      </c>
      <c r="U1043">
        <v>126314</v>
      </c>
      <c r="V1043">
        <v>4470</v>
      </c>
      <c r="W1043">
        <v>288</v>
      </c>
      <c r="X1043">
        <v>1153</v>
      </c>
      <c r="Y1043">
        <v>1819</v>
      </c>
      <c r="Z1043">
        <v>6004</v>
      </c>
      <c r="AA1043">
        <v>11504</v>
      </c>
      <c r="AB1043">
        <v>1441</v>
      </c>
      <c r="AC1043">
        <v>13307</v>
      </c>
      <c r="AD1043">
        <v>113</v>
      </c>
      <c r="AE1043">
        <v>219852</v>
      </c>
      <c r="AF1043">
        <v>1684</v>
      </c>
      <c r="AG1043">
        <v>0.25926441421065449</v>
      </c>
      <c r="AH1043">
        <v>-1.3499068337627347</v>
      </c>
      <c r="AI1043" s="9">
        <v>1.7051052475786981</v>
      </c>
      <c r="AJ1043">
        <v>1.6930651727617523</v>
      </c>
      <c r="AK1043">
        <v>0.52654059783933715</v>
      </c>
      <c r="AL1043" s="9">
        <v>0.85627439576151976</v>
      </c>
      <c r="AM1043">
        <v>0.5512021991022652</v>
      </c>
      <c r="AN1043">
        <v>-0.5956535696276114</v>
      </c>
      <c r="AO1043" s="9">
        <v>-1.2537816288164216</v>
      </c>
      <c r="AP1043">
        <v>6.1449598107101849E-2</v>
      </c>
      <c r="AQ1043">
        <v>-2.7895379831525569</v>
      </c>
      <c r="AR1043" s="9">
        <v>-3.7379280098076686</v>
      </c>
      <c r="AS1043">
        <v>4.3952120811440896</v>
      </c>
      <c r="AT1043">
        <v>1.4805157850682567</v>
      </c>
      <c r="AU1043" s="9">
        <v>0.86394861918948562</v>
      </c>
      <c r="AV1043">
        <v>0.4002922857441108</v>
      </c>
      <c r="AW1043">
        <v>-0.91556028435563408</v>
      </c>
      <c r="AX1043" s="9">
        <v>-4.0913966600441887</v>
      </c>
      <c r="AY1043">
        <v>0.46302933296217685</v>
      </c>
      <c r="AZ1043">
        <v>-0.76996487277271952</v>
      </c>
      <c r="BA1043" s="9">
        <v>-6.2031182503468454</v>
      </c>
      <c r="BB1043">
        <v>5.8596332509829846E-2</v>
      </c>
      <c r="BC1043">
        <v>-2.83708316951419</v>
      </c>
      <c r="BD1043" s="9">
        <v>-1.5077261365641665</v>
      </c>
    </row>
    <row r="1044" spans="1:56" x14ac:dyDescent="0.2">
      <c r="A1044" t="s">
        <v>0</v>
      </c>
      <c r="B1044" t="s">
        <v>38</v>
      </c>
      <c r="C1044">
        <v>21</v>
      </c>
      <c r="D1044" t="s">
        <v>3</v>
      </c>
      <c r="E1044">
        <v>2</v>
      </c>
      <c r="F1044">
        <v>46</v>
      </c>
      <c r="G1044">
        <v>133.94999999999999</v>
      </c>
      <c r="H1044">
        <v>147212</v>
      </c>
      <c r="I1044">
        <v>162</v>
      </c>
      <c r="J1044">
        <v>7446</v>
      </c>
      <c r="K1044">
        <v>150620</v>
      </c>
      <c r="L1044">
        <v>543</v>
      </c>
      <c r="M1044">
        <v>1366</v>
      </c>
      <c r="N1044">
        <v>35034</v>
      </c>
      <c r="O1044">
        <v>-5007</v>
      </c>
      <c r="P1044">
        <v>49875</v>
      </c>
      <c r="Q1044">
        <v>31392</v>
      </c>
      <c r="R1044">
        <v>16792</v>
      </c>
      <c r="S1044">
        <v>703</v>
      </c>
      <c r="T1044">
        <v>1747</v>
      </c>
      <c r="U1044">
        <v>127560</v>
      </c>
      <c r="V1044">
        <v>4531</v>
      </c>
      <c r="W1044">
        <v>246</v>
      </c>
      <c r="X1044">
        <v>870</v>
      </c>
      <c r="Y1044">
        <v>1611</v>
      </c>
      <c r="Z1044">
        <v>6389</v>
      </c>
      <c r="AA1044">
        <v>12318</v>
      </c>
      <c r="AB1044">
        <v>1758</v>
      </c>
      <c r="AC1044">
        <v>14111</v>
      </c>
      <c r="AD1044">
        <v>156</v>
      </c>
      <c r="AE1044">
        <v>217586</v>
      </c>
      <c r="AF1044">
        <v>2018</v>
      </c>
      <c r="AG1044">
        <v>0.23719418960244648</v>
      </c>
      <c r="AH1044">
        <v>-1.4388761079324275</v>
      </c>
      <c r="AI1044" s="9">
        <v>1.6523464679960704</v>
      </c>
      <c r="AJ1044">
        <v>1.5887805810397553</v>
      </c>
      <c r="AK1044">
        <v>0.4629667918270749</v>
      </c>
      <c r="AL1044" s="9">
        <v>0.8010033288144589</v>
      </c>
      <c r="AM1044">
        <v>0.53491335372069315</v>
      </c>
      <c r="AN1044">
        <v>-0.62565050086462071</v>
      </c>
      <c r="AO1044" s="9">
        <v>-1.279444003489683</v>
      </c>
      <c r="AP1044">
        <v>5.5651121304791031E-2</v>
      </c>
      <c r="AQ1044">
        <v>-2.888653052231033</v>
      </c>
      <c r="AR1044" s="9">
        <v>-3.8378954684802196</v>
      </c>
      <c r="AS1044">
        <v>4.063455657492355</v>
      </c>
      <c r="AT1044">
        <v>1.4020337587589045</v>
      </c>
      <c r="AU1044" s="9">
        <v>0.79325200989002109</v>
      </c>
      <c r="AV1044">
        <v>0.39239296636085624</v>
      </c>
      <c r="AW1044">
        <v>-0.93549147611810113</v>
      </c>
      <c r="AX1044" s="9">
        <v>-4.1054182534490842</v>
      </c>
      <c r="AY1044">
        <v>0.44950942915392456</v>
      </c>
      <c r="AZ1044">
        <v>-0.79959844830732896</v>
      </c>
      <c r="BA1044" s="9">
        <v>-6.2206228034151394</v>
      </c>
      <c r="BB1044">
        <v>6.4283893985728854E-2</v>
      </c>
      <c r="BC1044">
        <v>-2.7444461614515352</v>
      </c>
      <c r="BD1044" s="9">
        <v>-1.4671418633319175</v>
      </c>
    </row>
    <row r="1045" spans="1:56" x14ac:dyDescent="0.2">
      <c r="A1045" t="s">
        <v>0</v>
      </c>
      <c r="B1045" t="s">
        <v>38</v>
      </c>
      <c r="C1045">
        <v>21</v>
      </c>
      <c r="D1045" t="s">
        <v>3</v>
      </c>
      <c r="E1045">
        <v>2</v>
      </c>
      <c r="F1045">
        <v>48</v>
      </c>
      <c r="G1045">
        <v>133.97</v>
      </c>
      <c r="H1045">
        <v>146755</v>
      </c>
      <c r="I1045">
        <v>128</v>
      </c>
      <c r="J1045">
        <v>7280</v>
      </c>
      <c r="K1045">
        <v>147775</v>
      </c>
      <c r="L1045">
        <v>519</v>
      </c>
      <c r="M1045">
        <v>1976</v>
      </c>
      <c r="N1045">
        <v>34877</v>
      </c>
      <c r="O1045">
        <v>-4303</v>
      </c>
      <c r="P1045">
        <v>49424</v>
      </c>
      <c r="Q1045">
        <v>31185</v>
      </c>
      <c r="R1045">
        <v>16469</v>
      </c>
      <c r="S1045">
        <v>562</v>
      </c>
      <c r="T1045">
        <v>1697</v>
      </c>
      <c r="U1045">
        <v>131123</v>
      </c>
      <c r="V1045">
        <v>4525</v>
      </c>
      <c r="W1045">
        <v>272</v>
      </c>
      <c r="X1045">
        <v>931</v>
      </c>
      <c r="Y1045">
        <v>1563</v>
      </c>
      <c r="Z1045">
        <v>6506</v>
      </c>
      <c r="AA1045">
        <v>11328</v>
      </c>
      <c r="AB1045">
        <v>1741</v>
      </c>
      <c r="AC1045">
        <v>15966</v>
      </c>
      <c r="AD1045">
        <v>206</v>
      </c>
      <c r="AE1045">
        <v>218092</v>
      </c>
      <c r="AF1045">
        <v>1936</v>
      </c>
      <c r="AG1045">
        <v>0.2334455667789001</v>
      </c>
      <c r="AH1045">
        <v>-1.4548063477694915</v>
      </c>
      <c r="AI1045" s="9">
        <v>1.6428998357726914</v>
      </c>
      <c r="AJ1045">
        <v>1.5848645181978516</v>
      </c>
      <c r="AK1045">
        <v>0.46049892619813998</v>
      </c>
      <c r="AL1045" s="9">
        <v>0.79885776643666295</v>
      </c>
      <c r="AM1045">
        <v>0.52810646143979478</v>
      </c>
      <c r="AN1045">
        <v>-0.6384573840860146</v>
      </c>
      <c r="AO1045" s="9">
        <v>-1.2904002920855855</v>
      </c>
      <c r="AP1045">
        <v>5.4417187750521082E-2</v>
      </c>
      <c r="AQ1045">
        <v>-2.9110752237259967</v>
      </c>
      <c r="AR1045" s="9">
        <v>-3.8605104706500399</v>
      </c>
      <c r="AS1045">
        <v>4.2046817380150712</v>
      </c>
      <c r="AT1045">
        <v>1.4361986040005086</v>
      </c>
      <c r="AU1045" s="9">
        <v>0.8240277024836582</v>
      </c>
      <c r="AV1045">
        <v>0.36325156325156327</v>
      </c>
      <c r="AW1045">
        <v>-1.0126596730267219</v>
      </c>
      <c r="AX1045" s="9">
        <v>-4.1597060799742991</v>
      </c>
      <c r="AY1045">
        <v>0.51197691197691197</v>
      </c>
      <c r="AZ1045">
        <v>-0.66947574875447879</v>
      </c>
      <c r="BA1045" s="9">
        <v>-6.1437593247892712</v>
      </c>
      <c r="BB1045">
        <v>6.2081128747795415E-2</v>
      </c>
      <c r="BC1045">
        <v>-2.7793132211237008</v>
      </c>
      <c r="BD1045" s="9">
        <v>-1.4824171221742932</v>
      </c>
    </row>
    <row r="1046" spans="1:56" s="10" customFormat="1" x14ac:dyDescent="0.2">
      <c r="A1046" s="10" t="s">
        <v>0</v>
      </c>
      <c r="B1046" s="10" t="s">
        <v>38</v>
      </c>
      <c r="C1046" s="10">
        <v>21</v>
      </c>
      <c r="D1046" s="10" t="s">
        <v>3</v>
      </c>
      <c r="E1046" s="10">
        <v>2</v>
      </c>
      <c r="F1046" s="10">
        <v>50</v>
      </c>
      <c r="G1046" s="10">
        <v>133.99</v>
      </c>
      <c r="H1046" s="10">
        <v>133520</v>
      </c>
      <c r="I1046" s="10">
        <v>235</v>
      </c>
      <c r="J1046" s="10">
        <v>6427</v>
      </c>
      <c r="K1046" s="10">
        <v>133515</v>
      </c>
      <c r="L1046" s="10">
        <v>489</v>
      </c>
      <c r="M1046" s="10">
        <v>1149</v>
      </c>
      <c r="N1046" s="10">
        <v>29878</v>
      </c>
      <c r="O1046" s="10">
        <v>-3148</v>
      </c>
      <c r="P1046" s="10">
        <v>43369</v>
      </c>
      <c r="Q1046" s="10">
        <v>27123</v>
      </c>
      <c r="R1046" s="10">
        <v>14634</v>
      </c>
      <c r="S1046" s="10">
        <v>496</v>
      </c>
      <c r="T1046" s="10">
        <v>1736</v>
      </c>
      <c r="U1046" s="10">
        <v>116729</v>
      </c>
      <c r="V1046" s="10">
        <v>4438</v>
      </c>
      <c r="W1046" s="10">
        <v>271</v>
      </c>
      <c r="X1046" s="10">
        <v>813</v>
      </c>
      <c r="Y1046" s="10">
        <v>1563</v>
      </c>
      <c r="Z1046" s="10">
        <v>5888</v>
      </c>
      <c r="AA1046" s="10">
        <v>10610</v>
      </c>
      <c r="AB1046" s="10">
        <v>1531</v>
      </c>
      <c r="AC1046" s="10">
        <v>13841</v>
      </c>
      <c r="AD1046" s="10">
        <v>271</v>
      </c>
      <c r="AE1046" s="10">
        <v>513681</v>
      </c>
      <c r="AF1046" s="10">
        <v>4907</v>
      </c>
      <c r="AG1046" s="10">
        <v>0.23695756369133208</v>
      </c>
      <c r="AH1046" s="10">
        <v>-1.4398742100341899</v>
      </c>
      <c r="AI1046" s="9">
        <v>1.6517545934497253</v>
      </c>
      <c r="AJ1046" s="10">
        <v>1.5989750396342588</v>
      </c>
      <c r="AK1046" s="10">
        <v>0.46936282374515131</v>
      </c>
      <c r="AL1046" s="9">
        <v>0.8065640389640345</v>
      </c>
      <c r="AM1046" s="10">
        <v>0.53954208605242782</v>
      </c>
      <c r="AN1046" s="10">
        <v>-0.61703448796150084</v>
      </c>
      <c r="AO1046" s="9">
        <v>-1.272073004451064</v>
      </c>
      <c r="AP1046" s="10">
        <v>6.4004719241971764E-2</v>
      </c>
      <c r="AQ1046" s="10">
        <v>-2.7487984601851805</v>
      </c>
      <c r="AR1046" s="9">
        <v>-3.6968381269427728</v>
      </c>
      <c r="AS1046" s="10">
        <v>4.3036905946982262</v>
      </c>
      <c r="AT1046" s="10">
        <v>1.459472932426503</v>
      </c>
      <c r="AU1046" s="9">
        <v>0.84499321752979406</v>
      </c>
      <c r="AV1046" s="10">
        <v>0.3911809165652767</v>
      </c>
      <c r="AW1046" s="10">
        <v>-0.9385851237974473</v>
      </c>
      <c r="AX1046" s="9">
        <v>-4.1075946345915035</v>
      </c>
      <c r="AY1046" s="10">
        <v>0.51030490727426903</v>
      </c>
      <c r="AZ1046" s="10">
        <v>-0.67274687450877424</v>
      </c>
      <c r="BA1046" s="9">
        <v>-6.1456915787723334</v>
      </c>
      <c r="BB1046" s="10">
        <v>0.18091656527670244</v>
      </c>
      <c r="BC1046" s="10">
        <v>-1.7097193193155726</v>
      </c>
      <c r="BD1046" s="9">
        <v>-1.0138280337921524</v>
      </c>
    </row>
    <row r="1047" spans="1:56" x14ac:dyDescent="0.2">
      <c r="A1047" t="s">
        <v>0</v>
      </c>
      <c r="B1047" t="s">
        <v>38</v>
      </c>
      <c r="C1047">
        <v>21</v>
      </c>
      <c r="D1047" t="s">
        <v>3</v>
      </c>
      <c r="E1047">
        <v>2</v>
      </c>
      <c r="F1047">
        <v>52</v>
      </c>
      <c r="G1047">
        <v>134.01</v>
      </c>
      <c r="H1047">
        <v>143577</v>
      </c>
      <c r="I1047">
        <v>159</v>
      </c>
      <c r="J1047">
        <v>7525</v>
      </c>
      <c r="K1047">
        <v>146004</v>
      </c>
      <c r="L1047">
        <v>435</v>
      </c>
      <c r="M1047">
        <v>2826</v>
      </c>
      <c r="N1047">
        <v>31662</v>
      </c>
      <c r="O1047">
        <v>-3966</v>
      </c>
      <c r="P1047">
        <v>47407</v>
      </c>
      <c r="Q1047">
        <v>30902</v>
      </c>
      <c r="R1047">
        <v>15721</v>
      </c>
      <c r="S1047">
        <v>371</v>
      </c>
      <c r="T1047">
        <v>1699</v>
      </c>
      <c r="U1047">
        <v>129511</v>
      </c>
      <c r="V1047">
        <v>4442</v>
      </c>
      <c r="W1047">
        <v>289</v>
      </c>
      <c r="X1047">
        <v>935</v>
      </c>
      <c r="Y1047">
        <v>1544</v>
      </c>
      <c r="Z1047">
        <v>5936</v>
      </c>
      <c r="AA1047">
        <v>11645</v>
      </c>
      <c r="AB1047">
        <v>1353</v>
      </c>
      <c r="AC1047">
        <v>14968</v>
      </c>
      <c r="AD1047">
        <v>85</v>
      </c>
      <c r="AE1047">
        <v>219707</v>
      </c>
      <c r="AF1047">
        <v>1908</v>
      </c>
      <c r="AG1047">
        <v>0.24351174681250404</v>
      </c>
      <c r="AH1047">
        <v>-1.4125900960932871</v>
      </c>
      <c r="AI1047" s="9">
        <v>1.6679340730166805</v>
      </c>
      <c r="AJ1047">
        <v>1.5341078247362629</v>
      </c>
      <c r="AK1047">
        <v>0.42794899039418083</v>
      </c>
      <c r="AL1047" s="9">
        <v>0.7705588522487008</v>
      </c>
      <c r="AM1047">
        <v>0.50873729855672767</v>
      </c>
      <c r="AN1047">
        <v>-0.67582350851884965</v>
      </c>
      <c r="AO1047" s="9">
        <v>-1.3223670115378758</v>
      </c>
      <c r="AP1047">
        <v>5.4980260177334803E-2</v>
      </c>
      <c r="AQ1047">
        <v>-2.9007810640384313</v>
      </c>
      <c r="AR1047" s="9">
        <v>-3.8501277811891614</v>
      </c>
      <c r="AS1047">
        <v>4.1910232347420875</v>
      </c>
      <c r="AT1047">
        <v>1.4329449128889333</v>
      </c>
      <c r="AU1047" s="9">
        <v>0.82109677753035126</v>
      </c>
      <c r="AV1047">
        <v>0.37683645071516408</v>
      </c>
      <c r="AW1047">
        <v>-0.97594400339192211</v>
      </c>
      <c r="AX1047" s="9">
        <v>-4.1338766063862167</v>
      </c>
      <c r="AY1047">
        <v>0.48436994369296488</v>
      </c>
      <c r="AZ1047">
        <v>-0.72490631775643788</v>
      </c>
      <c r="BA1047" s="9">
        <v>-6.1765021618987284</v>
      </c>
      <c r="BB1047">
        <v>6.1743576467542555E-2</v>
      </c>
      <c r="BC1047">
        <v>-2.7847653337021314</v>
      </c>
      <c r="BD1047" s="9">
        <v>-1.4848056926949036</v>
      </c>
    </row>
    <row r="1048" spans="1:56" x14ac:dyDescent="0.2">
      <c r="A1048" t="s">
        <v>0</v>
      </c>
      <c r="B1048" t="s">
        <v>38</v>
      </c>
      <c r="C1048">
        <v>21</v>
      </c>
      <c r="D1048" t="s">
        <v>3</v>
      </c>
      <c r="E1048">
        <v>2</v>
      </c>
      <c r="F1048">
        <v>54</v>
      </c>
      <c r="G1048">
        <v>134.03</v>
      </c>
      <c r="H1048">
        <v>143399</v>
      </c>
      <c r="I1048">
        <v>148</v>
      </c>
      <c r="J1048">
        <v>8181</v>
      </c>
      <c r="K1048">
        <v>146068</v>
      </c>
      <c r="L1048">
        <v>529</v>
      </c>
      <c r="M1048">
        <v>1079</v>
      </c>
      <c r="N1048">
        <v>27704</v>
      </c>
      <c r="O1048">
        <v>-3834</v>
      </c>
      <c r="P1048">
        <v>53803</v>
      </c>
      <c r="Q1048">
        <v>34259</v>
      </c>
      <c r="R1048">
        <v>16752</v>
      </c>
      <c r="S1048">
        <v>760</v>
      </c>
      <c r="T1048">
        <v>1778</v>
      </c>
      <c r="U1048">
        <v>126362</v>
      </c>
      <c r="V1048">
        <v>4566</v>
      </c>
      <c r="W1048">
        <v>288</v>
      </c>
      <c r="X1048">
        <v>966</v>
      </c>
      <c r="Y1048">
        <v>1306</v>
      </c>
      <c r="Z1048">
        <v>6683</v>
      </c>
      <c r="AA1048">
        <v>12370</v>
      </c>
      <c r="AB1048">
        <v>1613</v>
      </c>
      <c r="AC1048">
        <v>14845</v>
      </c>
      <c r="AD1048">
        <v>17</v>
      </c>
      <c r="AE1048">
        <v>221235</v>
      </c>
      <c r="AF1048">
        <v>1961</v>
      </c>
      <c r="AG1048">
        <v>0.23879856388102397</v>
      </c>
      <c r="AH1048">
        <v>-1.4321349113803332</v>
      </c>
      <c r="AI1048" s="9">
        <v>1.6563439975514622</v>
      </c>
      <c r="AJ1048">
        <v>1.5704778306430427</v>
      </c>
      <c r="AK1048">
        <v>0.45137992378298164</v>
      </c>
      <c r="AL1048" s="9">
        <v>0.79092970573692423</v>
      </c>
      <c r="AM1048">
        <v>0.48898099769403658</v>
      </c>
      <c r="AN1048">
        <v>-0.71543164978371343</v>
      </c>
      <c r="AO1048" s="9">
        <v>-1.3562517763899669</v>
      </c>
      <c r="AP1048">
        <v>5.1898771125835547E-2</v>
      </c>
      <c r="AQ1048">
        <v>-2.9584601668201818</v>
      </c>
      <c r="AR1048" s="9">
        <v>-3.9083029242548348</v>
      </c>
      <c r="AS1048">
        <v>3.6884322367844944</v>
      </c>
      <c r="AT1048">
        <v>1.3052014996903374</v>
      </c>
      <c r="AU1048" s="9">
        <v>0.70602551092105603</v>
      </c>
      <c r="AV1048">
        <v>0.36107300271461512</v>
      </c>
      <c r="AW1048">
        <v>-1.018675117507498</v>
      </c>
      <c r="AX1048" s="9">
        <v>-4.1639379451665244</v>
      </c>
      <c r="AY1048">
        <v>0.43331679266762019</v>
      </c>
      <c r="AZ1048">
        <v>-0.83628619569617124</v>
      </c>
      <c r="BA1048" s="9">
        <v>-6.242294255797729</v>
      </c>
      <c r="BB1048">
        <v>5.7240433170845616E-2</v>
      </c>
      <c r="BC1048">
        <v>-2.860494756697685</v>
      </c>
      <c r="BD1048" s="9">
        <v>-1.5179827529092558</v>
      </c>
    </row>
    <row r="1049" spans="1:56" x14ac:dyDescent="0.2">
      <c r="A1049" t="s">
        <v>0</v>
      </c>
      <c r="B1049" t="s">
        <v>38</v>
      </c>
      <c r="C1049">
        <v>21</v>
      </c>
      <c r="D1049" t="s">
        <v>3</v>
      </c>
      <c r="E1049">
        <v>2</v>
      </c>
      <c r="F1049">
        <v>56</v>
      </c>
      <c r="G1049">
        <v>134.05000000000001</v>
      </c>
      <c r="H1049">
        <v>135170</v>
      </c>
      <c r="I1049">
        <v>210</v>
      </c>
      <c r="J1049">
        <v>7249</v>
      </c>
      <c r="K1049">
        <v>131746</v>
      </c>
      <c r="L1049">
        <v>493</v>
      </c>
      <c r="M1049">
        <v>1013</v>
      </c>
      <c r="N1049">
        <v>26639</v>
      </c>
      <c r="O1049">
        <v>-3168</v>
      </c>
      <c r="P1049">
        <v>48382</v>
      </c>
      <c r="Q1049">
        <v>32065</v>
      </c>
      <c r="R1049">
        <v>15626</v>
      </c>
      <c r="S1049">
        <v>812</v>
      </c>
      <c r="T1049">
        <v>2111</v>
      </c>
      <c r="U1049">
        <v>120980</v>
      </c>
      <c r="V1049">
        <v>4492</v>
      </c>
      <c r="W1049">
        <v>239</v>
      </c>
      <c r="X1049">
        <v>841</v>
      </c>
      <c r="Y1049">
        <v>1179</v>
      </c>
      <c r="Z1049">
        <v>6118</v>
      </c>
      <c r="AA1049">
        <v>11234</v>
      </c>
      <c r="AB1049">
        <v>1694</v>
      </c>
      <c r="AC1049">
        <v>13891</v>
      </c>
      <c r="AD1049">
        <v>54</v>
      </c>
      <c r="AE1049">
        <v>518517</v>
      </c>
      <c r="AF1049">
        <v>5505</v>
      </c>
      <c r="AG1049">
        <v>0.2260720411663808</v>
      </c>
      <c r="AH1049">
        <v>-1.4869015642820855</v>
      </c>
      <c r="AI1049" s="9">
        <v>1.6238673723807231</v>
      </c>
      <c r="AJ1049">
        <v>1.5088726025261188</v>
      </c>
      <c r="AK1049">
        <v>0.41136275112305043</v>
      </c>
      <c r="AL1049" s="9">
        <v>0.75613877582638001</v>
      </c>
      <c r="AM1049">
        <v>0.48732262591610792</v>
      </c>
      <c r="AN1049">
        <v>-0.71882889902627367</v>
      </c>
      <c r="AO1049" s="9">
        <v>-1.3591581231169771</v>
      </c>
      <c r="AP1049">
        <v>6.5835022610322785E-2</v>
      </c>
      <c r="AQ1049">
        <v>-2.7206033237346428</v>
      </c>
      <c r="AR1049" s="9">
        <v>-3.6684005123187604</v>
      </c>
      <c r="AS1049">
        <v>3.7729611726181194</v>
      </c>
      <c r="AT1049">
        <v>1.3278601500779419</v>
      </c>
      <c r="AU1049" s="9">
        <v>0.72643642319021007</v>
      </c>
      <c r="AV1049">
        <v>0.35035084983627007</v>
      </c>
      <c r="AW1049">
        <v>-1.0488201984905854</v>
      </c>
      <c r="AX1049" s="9">
        <v>-4.1851450096381271</v>
      </c>
      <c r="AY1049">
        <v>0.4332137845002339</v>
      </c>
      <c r="AZ1049">
        <v>-0.83652394418557408</v>
      </c>
      <c r="BA1049" s="9">
        <v>-6.2424346938304192</v>
      </c>
      <c r="BB1049">
        <v>0.17168251988149072</v>
      </c>
      <c r="BC1049">
        <v>-1.7621083224261829</v>
      </c>
      <c r="BD1049" s="9">
        <v>-1.0367796560549107</v>
      </c>
    </row>
    <row r="1050" spans="1:56" x14ac:dyDescent="0.2">
      <c r="A1050" t="s">
        <v>0</v>
      </c>
      <c r="B1050" t="s">
        <v>38</v>
      </c>
      <c r="C1050">
        <v>21</v>
      </c>
      <c r="D1050" t="s">
        <v>3</v>
      </c>
      <c r="E1050">
        <v>2</v>
      </c>
      <c r="F1050">
        <v>58</v>
      </c>
      <c r="G1050">
        <v>134.07</v>
      </c>
      <c r="H1050">
        <v>137621</v>
      </c>
      <c r="I1050">
        <v>185</v>
      </c>
      <c r="J1050">
        <v>7527</v>
      </c>
      <c r="K1050">
        <v>130841</v>
      </c>
      <c r="L1050">
        <v>485</v>
      </c>
      <c r="M1050">
        <v>964</v>
      </c>
      <c r="N1050">
        <v>25618</v>
      </c>
      <c r="O1050">
        <v>-1878</v>
      </c>
      <c r="P1050">
        <v>51864</v>
      </c>
      <c r="Q1050">
        <v>28732</v>
      </c>
      <c r="R1050">
        <v>16511</v>
      </c>
      <c r="S1050">
        <v>709</v>
      </c>
      <c r="T1050">
        <v>1537</v>
      </c>
      <c r="U1050">
        <v>131786</v>
      </c>
      <c r="V1050">
        <v>4446</v>
      </c>
      <c r="W1050">
        <v>294</v>
      </c>
      <c r="X1050">
        <v>992</v>
      </c>
      <c r="Y1050">
        <v>1366</v>
      </c>
      <c r="Z1050">
        <v>6797</v>
      </c>
      <c r="AA1050">
        <v>10391</v>
      </c>
      <c r="AB1050">
        <v>1701</v>
      </c>
      <c r="AC1050">
        <v>12977</v>
      </c>
      <c r="AD1050">
        <v>-147</v>
      </c>
      <c r="AE1050">
        <v>219333</v>
      </c>
      <c r="AF1050">
        <v>1906</v>
      </c>
      <c r="AG1050">
        <v>0.26197271335096756</v>
      </c>
      <c r="AH1050">
        <v>-1.3395149281601602</v>
      </c>
      <c r="AI1050" s="9">
        <v>1.7112676476010249</v>
      </c>
      <c r="AJ1050">
        <v>1.8050953640540164</v>
      </c>
      <c r="AK1050">
        <v>0.59061342366013936</v>
      </c>
      <c r="AL1050" s="9">
        <v>0.91197931053012504</v>
      </c>
      <c r="AM1050">
        <v>0.57465543644716688</v>
      </c>
      <c r="AN1050">
        <v>-0.55398465876285985</v>
      </c>
      <c r="AO1050" s="9">
        <v>-1.2181338755716267</v>
      </c>
      <c r="AP1050">
        <v>5.3494361687317277E-2</v>
      </c>
      <c r="AQ1050">
        <v>-2.9281790196560964</v>
      </c>
      <c r="AR1050" s="9">
        <v>-3.8777613592251385</v>
      </c>
      <c r="AS1050">
        <v>4.5867325629959623</v>
      </c>
      <c r="AT1050">
        <v>1.5231679106661438</v>
      </c>
      <c r="AU1050" s="9">
        <v>0.90236965392806234</v>
      </c>
      <c r="AV1050">
        <v>0.36165251287762773</v>
      </c>
      <c r="AW1050">
        <v>-1.0170714373420455</v>
      </c>
      <c r="AX1050" s="9">
        <v>-4.1628097561701285</v>
      </c>
      <c r="AY1050">
        <v>0.45165668940554088</v>
      </c>
      <c r="AZ1050">
        <v>-0.79483292445746168</v>
      </c>
      <c r="BA1050" s="9">
        <v>-6.2178078084770227</v>
      </c>
      <c r="BB1050">
        <v>6.6337185020186554E-2</v>
      </c>
      <c r="BC1050">
        <v>-2.7130046789805449</v>
      </c>
      <c r="BD1050" s="9">
        <v>-1.4533673498613766</v>
      </c>
    </row>
    <row r="1051" spans="1:56" x14ac:dyDescent="0.2">
      <c r="A1051" t="s">
        <v>0</v>
      </c>
      <c r="B1051" t="s">
        <v>38</v>
      </c>
      <c r="C1051">
        <v>21</v>
      </c>
      <c r="D1051" t="s">
        <v>3</v>
      </c>
      <c r="E1051">
        <v>2</v>
      </c>
      <c r="F1051">
        <v>60</v>
      </c>
      <c r="G1051">
        <v>134.09</v>
      </c>
      <c r="H1051">
        <v>136438</v>
      </c>
      <c r="I1051">
        <v>196</v>
      </c>
      <c r="J1051">
        <v>7350</v>
      </c>
      <c r="K1051">
        <v>126095</v>
      </c>
      <c r="L1051">
        <v>492</v>
      </c>
      <c r="M1051">
        <v>1393</v>
      </c>
      <c r="N1051">
        <v>24384</v>
      </c>
      <c r="O1051">
        <v>-2554</v>
      </c>
      <c r="P1051">
        <v>49815</v>
      </c>
      <c r="Q1051">
        <v>26195</v>
      </c>
      <c r="R1051">
        <v>15879</v>
      </c>
      <c r="S1051">
        <v>804</v>
      </c>
      <c r="T1051">
        <v>1929</v>
      </c>
      <c r="U1051">
        <v>135518</v>
      </c>
      <c r="V1051">
        <v>4594</v>
      </c>
      <c r="W1051">
        <v>340</v>
      </c>
      <c r="X1051">
        <v>1043</v>
      </c>
      <c r="Y1051">
        <v>1460</v>
      </c>
      <c r="Z1051">
        <v>6758</v>
      </c>
      <c r="AA1051">
        <v>10134</v>
      </c>
      <c r="AB1051">
        <v>1783</v>
      </c>
      <c r="AC1051">
        <v>14397</v>
      </c>
      <c r="AD1051">
        <v>51</v>
      </c>
      <c r="AE1051">
        <v>516947</v>
      </c>
      <c r="AF1051">
        <v>5211</v>
      </c>
      <c r="AG1051">
        <v>0.28058789845390342</v>
      </c>
      <c r="AH1051">
        <v>-1.2708682396354378</v>
      </c>
      <c r="AI1051" s="9">
        <v>1.7519751338961851</v>
      </c>
      <c r="AJ1051">
        <v>1.9016987974804351</v>
      </c>
      <c r="AK1051">
        <v>0.64274759063663656</v>
      </c>
      <c r="AL1051" s="9">
        <v>0.95730475529949177</v>
      </c>
      <c r="AM1051">
        <v>0.60618438633326965</v>
      </c>
      <c r="AN1051">
        <v>-0.50057107131622292</v>
      </c>
      <c r="AO1051" s="9">
        <v>-1.1724385515110287</v>
      </c>
      <c r="AP1051">
        <v>7.3640007635044857E-2</v>
      </c>
      <c r="AQ1051">
        <v>-2.6085668189365911</v>
      </c>
      <c r="AR1051" s="9">
        <v>-3.5554004935794454</v>
      </c>
      <c r="AS1051">
        <v>5.173430043901508</v>
      </c>
      <c r="AT1051">
        <v>1.6435359199653579</v>
      </c>
      <c r="AU1051" s="9">
        <v>1.0107971567047944</v>
      </c>
      <c r="AV1051">
        <v>0.38686772284787174</v>
      </c>
      <c r="AW1051">
        <v>-0.94967244580646504</v>
      </c>
      <c r="AX1051" s="9">
        <v>-4.1153945656248476</v>
      </c>
      <c r="AY1051">
        <v>0.5496087039511357</v>
      </c>
      <c r="AZ1051">
        <v>-0.59854870131596494</v>
      </c>
      <c r="BA1051" s="9">
        <v>-6.1018627178673412</v>
      </c>
      <c r="BB1051">
        <v>0.19893109372017562</v>
      </c>
      <c r="BC1051">
        <v>-1.6147967769331053</v>
      </c>
      <c r="BD1051" s="9">
        <v>-0.97224246797439329</v>
      </c>
    </row>
    <row r="1052" spans="1:56" x14ac:dyDescent="0.2">
      <c r="A1052" t="s">
        <v>0</v>
      </c>
      <c r="B1052" t="s">
        <v>38</v>
      </c>
      <c r="C1052">
        <v>21</v>
      </c>
      <c r="D1052" t="s">
        <v>3</v>
      </c>
      <c r="E1052">
        <v>2</v>
      </c>
      <c r="F1052">
        <v>62</v>
      </c>
      <c r="G1052">
        <v>134.11000000000001</v>
      </c>
      <c r="H1052">
        <v>141946</v>
      </c>
      <c r="I1052">
        <v>199</v>
      </c>
      <c r="J1052">
        <v>7824</v>
      </c>
      <c r="K1052">
        <v>125233</v>
      </c>
      <c r="L1052">
        <v>487</v>
      </c>
      <c r="M1052">
        <v>780</v>
      </c>
      <c r="N1052">
        <v>24885</v>
      </c>
      <c r="O1052">
        <v>-2021</v>
      </c>
      <c r="P1052">
        <v>57118</v>
      </c>
      <c r="Q1052">
        <v>28522</v>
      </c>
      <c r="R1052">
        <v>18140</v>
      </c>
      <c r="S1052">
        <v>747</v>
      </c>
      <c r="T1052">
        <v>2092</v>
      </c>
      <c r="U1052">
        <v>151281</v>
      </c>
      <c r="V1052">
        <v>4353</v>
      </c>
      <c r="W1052">
        <v>270</v>
      </c>
      <c r="X1052">
        <v>1034</v>
      </c>
      <c r="Y1052">
        <v>1128</v>
      </c>
      <c r="Z1052">
        <v>7319</v>
      </c>
      <c r="AA1052">
        <v>9458</v>
      </c>
      <c r="AB1052">
        <v>1557</v>
      </c>
      <c r="AC1052">
        <v>12937</v>
      </c>
      <c r="AD1052">
        <v>187</v>
      </c>
      <c r="AE1052">
        <v>516743</v>
      </c>
      <c r="AF1052">
        <v>4886</v>
      </c>
      <c r="AG1052">
        <v>0.27431456419605921</v>
      </c>
      <c r="AH1052">
        <v>-1.2934797865820589</v>
      </c>
      <c r="AI1052" s="9">
        <v>1.7385664865568389</v>
      </c>
      <c r="AJ1052">
        <v>2.0025944884650446</v>
      </c>
      <c r="AK1052">
        <v>0.69444358409814688</v>
      </c>
      <c r="AL1052" s="9">
        <v>1.0022492520149289</v>
      </c>
      <c r="AM1052">
        <v>0.63600028048523949</v>
      </c>
      <c r="AN1052">
        <v>-0.45255627462758463</v>
      </c>
      <c r="AO1052" s="9">
        <v>-1.1313618929438987</v>
      </c>
      <c r="AP1052">
        <v>7.3346890119907443E-2</v>
      </c>
      <c r="AQ1052">
        <v>-2.6125551731118986</v>
      </c>
      <c r="AR1052" s="9">
        <v>-3.5594231476006608</v>
      </c>
      <c r="AS1052">
        <v>5.3040109389243391</v>
      </c>
      <c r="AT1052">
        <v>1.6684633152729014</v>
      </c>
      <c r="AU1052" s="9">
        <v>1.0332517543978297</v>
      </c>
      <c r="AV1052">
        <v>0.33160367435663696</v>
      </c>
      <c r="AW1052">
        <v>-1.1038147750928913</v>
      </c>
      <c r="AX1052" s="9">
        <v>-4.2238336942778485</v>
      </c>
      <c r="AY1052">
        <v>0.45357969286866279</v>
      </c>
      <c r="AZ1052">
        <v>-0.79058429637881034</v>
      </c>
      <c r="BA1052" s="9">
        <v>-6.2152981438709638</v>
      </c>
      <c r="BB1052">
        <v>0.17130636000280486</v>
      </c>
      <c r="BC1052">
        <v>-1.7643017464790265</v>
      </c>
      <c r="BD1052" s="9">
        <v>-1.0377405951324614</v>
      </c>
    </row>
    <row r="1053" spans="1:56" x14ac:dyDescent="0.2">
      <c r="A1053" t="s">
        <v>0</v>
      </c>
      <c r="B1053" t="s">
        <v>38</v>
      </c>
      <c r="C1053">
        <v>21</v>
      </c>
      <c r="D1053" t="s">
        <v>3</v>
      </c>
      <c r="E1053">
        <v>2</v>
      </c>
      <c r="F1053">
        <v>64</v>
      </c>
      <c r="G1053">
        <v>134.13</v>
      </c>
      <c r="H1053">
        <v>120217</v>
      </c>
      <c r="I1053">
        <v>238</v>
      </c>
      <c r="J1053">
        <v>5790</v>
      </c>
      <c r="K1053">
        <v>99562</v>
      </c>
      <c r="L1053">
        <v>368</v>
      </c>
      <c r="M1053">
        <v>495</v>
      </c>
      <c r="N1053">
        <v>20272</v>
      </c>
      <c r="O1053">
        <v>-1361</v>
      </c>
      <c r="P1053">
        <v>43634</v>
      </c>
      <c r="Q1053">
        <v>26406</v>
      </c>
      <c r="R1053">
        <v>13989</v>
      </c>
      <c r="S1053">
        <v>847</v>
      </c>
      <c r="T1053">
        <v>1599</v>
      </c>
      <c r="U1053">
        <v>119761</v>
      </c>
      <c r="V1053">
        <v>4362</v>
      </c>
      <c r="W1053">
        <v>261</v>
      </c>
      <c r="X1053">
        <v>1014</v>
      </c>
      <c r="Y1053">
        <v>1089</v>
      </c>
      <c r="Z1053">
        <v>6712</v>
      </c>
      <c r="AA1053">
        <v>9068</v>
      </c>
      <c r="AB1053">
        <v>1705</v>
      </c>
      <c r="AC1053">
        <v>12226</v>
      </c>
      <c r="AD1053">
        <v>73</v>
      </c>
      <c r="AE1053">
        <v>215108</v>
      </c>
      <c r="AF1053">
        <v>1659</v>
      </c>
      <c r="AG1053">
        <v>0.21926834810270393</v>
      </c>
      <c r="AH1053">
        <v>-1.5174589654721056</v>
      </c>
      <c r="AI1053" s="9">
        <v>1.6057468334750413</v>
      </c>
      <c r="AJ1053">
        <v>1.6524274786033477</v>
      </c>
      <c r="AK1053">
        <v>0.50224540591282318</v>
      </c>
      <c r="AL1053" s="9">
        <v>0.83515215590060854</v>
      </c>
      <c r="AM1053">
        <v>0.52976596228129968</v>
      </c>
      <c r="AN1053">
        <v>-0.63531995056271584</v>
      </c>
      <c r="AO1053" s="9">
        <v>-1.2877162177064034</v>
      </c>
      <c r="AP1053">
        <v>6.055441945012497E-2</v>
      </c>
      <c r="AQ1053">
        <v>-2.8042128232051922</v>
      </c>
      <c r="AR1053" s="9">
        <v>-3.7527290534847566</v>
      </c>
      <c r="AS1053">
        <v>4.5353707490721806</v>
      </c>
      <c r="AT1053">
        <v>1.5119068330529024</v>
      </c>
      <c r="AU1053" s="9">
        <v>0.89222567521405449</v>
      </c>
      <c r="AV1053">
        <v>0.34340680148451108</v>
      </c>
      <c r="AW1053">
        <v>-1.0688395244117268</v>
      </c>
      <c r="AX1053" s="9">
        <v>-4.1992286054236496</v>
      </c>
      <c r="AY1053">
        <v>0.46300083314398244</v>
      </c>
      <c r="AZ1053">
        <v>-0.77002642545047573</v>
      </c>
      <c r="BA1053" s="9">
        <v>-6.2031546095135965</v>
      </c>
      <c r="BB1053">
        <v>6.2826630311292889E-2</v>
      </c>
      <c r="BC1053">
        <v>-2.7673762458487019</v>
      </c>
      <c r="BD1053" s="9">
        <v>-1.4771875333063162</v>
      </c>
    </row>
    <row r="1054" spans="1:56" x14ac:dyDescent="0.2">
      <c r="A1054" t="s">
        <v>0</v>
      </c>
      <c r="B1054" t="s">
        <v>38</v>
      </c>
      <c r="C1054">
        <v>21</v>
      </c>
      <c r="D1054" t="s">
        <v>3</v>
      </c>
      <c r="E1054">
        <v>2</v>
      </c>
      <c r="F1054">
        <v>66</v>
      </c>
      <c r="G1054">
        <v>134.15</v>
      </c>
      <c r="H1054">
        <v>157547</v>
      </c>
      <c r="I1054">
        <v>217</v>
      </c>
      <c r="J1054">
        <v>9887</v>
      </c>
      <c r="K1054">
        <v>152686</v>
      </c>
      <c r="L1054">
        <v>603</v>
      </c>
      <c r="M1054">
        <v>973</v>
      </c>
      <c r="N1054">
        <v>29795</v>
      </c>
      <c r="O1054">
        <v>-4605</v>
      </c>
      <c r="P1054">
        <v>63312</v>
      </c>
      <c r="Q1054">
        <v>32116</v>
      </c>
      <c r="R1054">
        <v>20361</v>
      </c>
      <c r="S1054">
        <v>920</v>
      </c>
      <c r="T1054">
        <v>2064</v>
      </c>
      <c r="U1054">
        <v>161028</v>
      </c>
      <c r="V1054">
        <v>4407</v>
      </c>
      <c r="W1054">
        <v>362</v>
      </c>
      <c r="X1054">
        <v>1016</v>
      </c>
      <c r="Y1054">
        <v>1427</v>
      </c>
      <c r="Z1054">
        <v>7130</v>
      </c>
      <c r="AA1054">
        <v>10362</v>
      </c>
      <c r="AB1054">
        <v>1775</v>
      </c>
      <c r="AC1054">
        <v>11808</v>
      </c>
      <c r="AD1054">
        <v>257</v>
      </c>
      <c r="AE1054">
        <v>213885</v>
      </c>
      <c r="AF1054">
        <v>1920</v>
      </c>
      <c r="AG1054">
        <v>0.3078527836592353</v>
      </c>
      <c r="AH1054">
        <v>-1.1781335854074415</v>
      </c>
      <c r="AI1054" s="9">
        <v>1.8069667838533872</v>
      </c>
      <c r="AJ1054">
        <v>1.9713538423215842</v>
      </c>
      <c r="AK1054">
        <v>0.6787205363206309</v>
      </c>
      <c r="AL1054" s="9">
        <v>0.98857963427715645</v>
      </c>
      <c r="AM1054">
        <v>0.63398306140241623</v>
      </c>
      <c r="AN1054">
        <v>-0.45573304193270658</v>
      </c>
      <c r="AO1054" s="9">
        <v>-1.1340796173734304</v>
      </c>
      <c r="AP1054">
        <v>6.4267032008967495E-2</v>
      </c>
      <c r="AQ1054">
        <v>-2.7447085007031213</v>
      </c>
      <c r="AR1054" s="9">
        <v>-3.6927129938091681</v>
      </c>
      <c r="AS1054">
        <v>5.0139494333042718</v>
      </c>
      <c r="AT1054">
        <v>1.6122239145843835</v>
      </c>
      <c r="AU1054" s="9">
        <v>0.98259130225761271</v>
      </c>
      <c r="AV1054">
        <v>0.32264291941711298</v>
      </c>
      <c r="AW1054">
        <v>-1.1312090799298409</v>
      </c>
      <c r="AX1054" s="9">
        <v>-4.2431055877306427</v>
      </c>
      <c r="AY1054">
        <v>0.36766720637688377</v>
      </c>
      <c r="AZ1054">
        <v>-1.000577080464321</v>
      </c>
      <c r="BA1054" s="9">
        <v>-6.3393408814302745</v>
      </c>
      <c r="BB1054">
        <v>5.9783285589737202E-2</v>
      </c>
      <c r="BC1054">
        <v>-2.8170291622827475</v>
      </c>
      <c r="BD1054" s="9">
        <v>-1.4989404759960716</v>
      </c>
    </row>
    <row r="1055" spans="1:56" x14ac:dyDescent="0.2">
      <c r="A1055" t="s">
        <v>0</v>
      </c>
      <c r="B1055" t="s">
        <v>38</v>
      </c>
      <c r="C1055">
        <v>21</v>
      </c>
      <c r="D1055" t="s">
        <v>3</v>
      </c>
      <c r="E1055">
        <v>2</v>
      </c>
      <c r="F1055">
        <v>68</v>
      </c>
      <c r="G1055">
        <v>134.16999999999999</v>
      </c>
      <c r="H1055">
        <v>133708</v>
      </c>
      <c r="I1055">
        <v>198</v>
      </c>
      <c r="J1055">
        <v>7169</v>
      </c>
      <c r="K1055">
        <v>123833</v>
      </c>
      <c r="L1055">
        <v>479</v>
      </c>
      <c r="M1055">
        <v>1178</v>
      </c>
      <c r="N1055">
        <v>24999</v>
      </c>
      <c r="O1055">
        <v>-2913</v>
      </c>
      <c r="P1055">
        <v>49500</v>
      </c>
      <c r="Q1055">
        <v>27799</v>
      </c>
      <c r="R1055">
        <v>16462</v>
      </c>
      <c r="S1055">
        <v>473</v>
      </c>
      <c r="T1055">
        <v>1586</v>
      </c>
      <c r="U1055">
        <v>128144</v>
      </c>
      <c r="V1055">
        <v>4292</v>
      </c>
      <c r="W1055">
        <v>255</v>
      </c>
      <c r="X1055">
        <v>901</v>
      </c>
      <c r="Y1055">
        <v>1182</v>
      </c>
      <c r="Z1055">
        <v>7123</v>
      </c>
      <c r="AA1055">
        <v>10962</v>
      </c>
      <c r="AB1055">
        <v>1511</v>
      </c>
      <c r="AC1055">
        <v>11241</v>
      </c>
      <c r="AD1055">
        <v>64</v>
      </c>
      <c r="AE1055">
        <v>218764</v>
      </c>
      <c r="AF1055">
        <v>1576</v>
      </c>
      <c r="AG1055">
        <v>0.25788697435159535</v>
      </c>
      <c r="AH1055">
        <v>-1.3552338739558547</v>
      </c>
      <c r="AI1055" s="9">
        <v>1.7019463127441781</v>
      </c>
      <c r="AJ1055">
        <v>1.7806395913522068</v>
      </c>
      <c r="AK1055">
        <v>0.57697262074805478</v>
      </c>
      <c r="AL1055" s="9">
        <v>0.90011999647835883</v>
      </c>
      <c r="AM1055">
        <v>0.59217957480484906</v>
      </c>
      <c r="AN1055">
        <v>-0.52394535427613764</v>
      </c>
      <c r="AO1055" s="9">
        <v>-1.1924352505832356</v>
      </c>
      <c r="AP1055">
        <v>5.7052411957264647E-2</v>
      </c>
      <c r="AQ1055">
        <v>-2.8637849256139338</v>
      </c>
      <c r="AR1055" s="9">
        <v>-3.8128134759742132</v>
      </c>
      <c r="AS1055">
        <v>4.6096622180653979</v>
      </c>
      <c r="AT1055">
        <v>1.5281545827547365</v>
      </c>
      <c r="AU1055" s="9">
        <v>0.90686164814546677</v>
      </c>
      <c r="AV1055">
        <v>0.39433073132127056</v>
      </c>
      <c r="AW1055">
        <v>-0.9305653022026652</v>
      </c>
      <c r="AX1055" s="9">
        <v>-4.1019526900995746</v>
      </c>
      <c r="AY1055">
        <v>0.40436706356343755</v>
      </c>
      <c r="AZ1055">
        <v>-0.90543224034692982</v>
      </c>
      <c r="BA1055" s="9">
        <v>-6.2831388243729318</v>
      </c>
      <c r="BB1055">
        <v>5.6692686787294506E-2</v>
      </c>
      <c r="BC1055">
        <v>-2.8701100573909026</v>
      </c>
      <c r="BD1055" s="9">
        <v>-1.5221952161429544</v>
      </c>
    </row>
    <row r="1056" spans="1:56" x14ac:dyDescent="0.2">
      <c r="A1056" t="s">
        <v>0</v>
      </c>
      <c r="B1056" t="s">
        <v>38</v>
      </c>
      <c r="C1056">
        <v>21</v>
      </c>
      <c r="D1056" t="s">
        <v>3</v>
      </c>
      <c r="E1056">
        <v>2</v>
      </c>
      <c r="F1056">
        <v>70</v>
      </c>
      <c r="G1056">
        <v>134.19</v>
      </c>
      <c r="H1056">
        <v>142633</v>
      </c>
      <c r="I1056">
        <v>195</v>
      </c>
      <c r="J1056">
        <v>8300</v>
      </c>
      <c r="K1056">
        <v>137044</v>
      </c>
      <c r="L1056">
        <v>544</v>
      </c>
      <c r="M1056">
        <v>569</v>
      </c>
      <c r="N1056">
        <v>26550</v>
      </c>
      <c r="O1056">
        <v>-2951</v>
      </c>
      <c r="P1056">
        <v>55003</v>
      </c>
      <c r="Q1056">
        <v>31150</v>
      </c>
      <c r="R1056">
        <v>18175</v>
      </c>
      <c r="S1056">
        <v>707</v>
      </c>
      <c r="T1056">
        <v>2012</v>
      </c>
      <c r="U1056">
        <v>139231</v>
      </c>
      <c r="V1056">
        <v>4468</v>
      </c>
      <c r="W1056">
        <v>252</v>
      </c>
      <c r="X1056">
        <v>912</v>
      </c>
      <c r="Y1056">
        <v>1248</v>
      </c>
      <c r="Z1056">
        <v>6848</v>
      </c>
      <c r="AA1056">
        <v>10772</v>
      </c>
      <c r="AB1056">
        <v>1680</v>
      </c>
      <c r="AC1056">
        <v>12723</v>
      </c>
      <c r="AD1056">
        <v>420</v>
      </c>
      <c r="AE1056">
        <v>214260</v>
      </c>
      <c r="AF1056">
        <v>1932</v>
      </c>
      <c r="AG1056">
        <v>0.2664526484751204</v>
      </c>
      <c r="AH1056">
        <v>-1.3225587304309099</v>
      </c>
      <c r="AI1056" s="9">
        <v>1.7213226728544702</v>
      </c>
      <c r="AJ1056">
        <v>1.7657463884430176</v>
      </c>
      <c r="AK1056">
        <v>0.56857348396600493</v>
      </c>
      <c r="AL1056" s="9">
        <v>0.89281778696004466</v>
      </c>
      <c r="AM1056">
        <v>0.5834670947030498</v>
      </c>
      <c r="AN1056">
        <v>-0.53876722181387904</v>
      </c>
      <c r="AO1056" s="9">
        <v>-1.2051153582617735</v>
      </c>
      <c r="AP1056">
        <v>6.4590690208667742E-2</v>
      </c>
      <c r="AQ1056">
        <v>-2.7396849929959695</v>
      </c>
      <c r="AR1056" s="9">
        <v>-3.6876462839357345</v>
      </c>
      <c r="AS1056">
        <v>4.4696950240770468</v>
      </c>
      <c r="AT1056">
        <v>1.4973201790220625</v>
      </c>
      <c r="AU1056" s="9">
        <v>0.87908601726307389</v>
      </c>
      <c r="AV1056">
        <v>0.34581059390048152</v>
      </c>
      <c r="AW1056">
        <v>-1.0618640702841098</v>
      </c>
      <c r="AX1056" s="9">
        <v>-4.194321373444871</v>
      </c>
      <c r="AY1056">
        <v>0.40844301765650082</v>
      </c>
      <c r="AZ1056">
        <v>-0.89540286607289876</v>
      </c>
      <c r="BA1056" s="9">
        <v>-6.2772144729892618</v>
      </c>
      <c r="BB1056">
        <v>6.2022471910112356E-2</v>
      </c>
      <c r="BC1056">
        <v>-2.780258509443136</v>
      </c>
      <c r="BD1056" s="9">
        <v>-1.4828312529870378</v>
      </c>
    </row>
    <row r="1057" spans="1:56" x14ac:dyDescent="0.2">
      <c r="A1057" t="s">
        <v>0</v>
      </c>
      <c r="B1057" t="s">
        <v>38</v>
      </c>
      <c r="C1057">
        <v>21</v>
      </c>
      <c r="D1057" t="s">
        <v>3</v>
      </c>
      <c r="E1057">
        <v>2</v>
      </c>
      <c r="F1057">
        <v>72</v>
      </c>
      <c r="G1057">
        <v>134.21</v>
      </c>
      <c r="H1057">
        <v>141545</v>
      </c>
      <c r="I1057">
        <v>231</v>
      </c>
      <c r="J1057">
        <v>7742</v>
      </c>
      <c r="K1057">
        <v>132477</v>
      </c>
      <c r="L1057">
        <v>481</v>
      </c>
      <c r="M1057">
        <v>822</v>
      </c>
      <c r="N1057">
        <v>28670</v>
      </c>
      <c r="O1057">
        <v>-3502</v>
      </c>
      <c r="P1057">
        <v>52049</v>
      </c>
      <c r="Q1057">
        <v>31288</v>
      </c>
      <c r="R1057">
        <v>17179</v>
      </c>
      <c r="S1057">
        <v>843</v>
      </c>
      <c r="T1057">
        <v>2286</v>
      </c>
      <c r="U1057">
        <v>136837</v>
      </c>
      <c r="V1057">
        <v>4529</v>
      </c>
      <c r="W1057">
        <v>257</v>
      </c>
      <c r="X1057">
        <v>954</v>
      </c>
      <c r="Y1057">
        <v>1404</v>
      </c>
      <c r="Z1057">
        <v>6941</v>
      </c>
      <c r="AA1057">
        <v>11154</v>
      </c>
      <c r="AB1057">
        <v>1461</v>
      </c>
      <c r="AC1057">
        <v>13686</v>
      </c>
      <c r="AD1057">
        <v>104</v>
      </c>
      <c r="AE1057">
        <v>218023</v>
      </c>
      <c r="AF1057">
        <v>1934</v>
      </c>
      <c r="AG1057">
        <v>0.24744310917923804</v>
      </c>
      <c r="AH1057">
        <v>-1.3965745852977567</v>
      </c>
      <c r="AI1057" s="9">
        <v>1.6774312709184303</v>
      </c>
      <c r="AJ1057">
        <v>1.6635451291229864</v>
      </c>
      <c r="AK1057">
        <v>0.50895094512733696</v>
      </c>
      <c r="AL1057" s="9">
        <v>0.84098195169370671</v>
      </c>
      <c r="AM1057">
        <v>0.54906034262337</v>
      </c>
      <c r="AN1057">
        <v>-0.59954692980890445</v>
      </c>
      <c r="AO1057" s="9">
        <v>-1.2571123984515178</v>
      </c>
      <c r="AP1057">
        <v>7.306315520327282E-2</v>
      </c>
      <c r="AQ1057">
        <v>-2.6164310720805939</v>
      </c>
      <c r="AR1057" s="9">
        <v>-3.5633323793004865</v>
      </c>
      <c r="AS1057">
        <v>4.3734658655075425</v>
      </c>
      <c r="AT1057">
        <v>1.475555799001663</v>
      </c>
      <c r="AU1057" s="9">
        <v>0.8594806637406982</v>
      </c>
      <c r="AV1057">
        <v>0.35649450268473537</v>
      </c>
      <c r="AW1057">
        <v>-1.0314364594858509</v>
      </c>
      <c r="AX1057" s="9">
        <v>-4.1729155492482963</v>
      </c>
      <c r="AY1057">
        <v>0.43742009716185121</v>
      </c>
      <c r="AZ1057">
        <v>-0.82686122492290692</v>
      </c>
      <c r="BA1057" s="9">
        <v>-6.2367269255619613</v>
      </c>
      <c r="BB1057">
        <v>6.1812835591920225E-2</v>
      </c>
      <c r="BC1057">
        <v>-2.7836442404221104</v>
      </c>
      <c r="BD1057" s="9">
        <v>-1.4843145417289265</v>
      </c>
    </row>
    <row r="1058" spans="1:56" x14ac:dyDescent="0.2">
      <c r="A1058" t="s">
        <v>0</v>
      </c>
      <c r="B1058" t="s">
        <v>38</v>
      </c>
      <c r="C1058">
        <v>21</v>
      </c>
      <c r="D1058" t="s">
        <v>3</v>
      </c>
      <c r="E1058">
        <v>2</v>
      </c>
      <c r="F1058">
        <v>74</v>
      </c>
      <c r="G1058">
        <v>134.22999999999999</v>
      </c>
      <c r="H1058">
        <v>133011</v>
      </c>
      <c r="I1058">
        <v>199</v>
      </c>
      <c r="J1058">
        <v>7004</v>
      </c>
      <c r="K1058">
        <v>124175</v>
      </c>
      <c r="L1058">
        <v>359</v>
      </c>
      <c r="M1058">
        <v>967</v>
      </c>
      <c r="N1058">
        <v>26646</v>
      </c>
      <c r="O1058">
        <v>-2579</v>
      </c>
      <c r="P1058">
        <v>47947</v>
      </c>
      <c r="Q1058">
        <v>30202</v>
      </c>
      <c r="R1058">
        <v>15537</v>
      </c>
      <c r="S1058">
        <v>483</v>
      </c>
      <c r="T1058">
        <v>1782</v>
      </c>
      <c r="U1058">
        <v>121882</v>
      </c>
      <c r="V1058">
        <v>4319</v>
      </c>
      <c r="W1058">
        <v>251</v>
      </c>
      <c r="X1058">
        <v>848</v>
      </c>
      <c r="Y1058">
        <v>1224</v>
      </c>
      <c r="Z1058">
        <v>6617</v>
      </c>
      <c r="AA1058">
        <v>11079</v>
      </c>
      <c r="AB1058">
        <v>1579</v>
      </c>
      <c r="AC1058">
        <v>14584</v>
      </c>
      <c r="AD1058">
        <v>74</v>
      </c>
      <c r="AE1058">
        <v>220762</v>
      </c>
      <c r="AF1058">
        <v>1637</v>
      </c>
      <c r="AG1058">
        <v>0.23190517184292431</v>
      </c>
      <c r="AH1058">
        <v>-1.4614267329299919</v>
      </c>
      <c r="AI1058" s="9">
        <v>1.6389739473725147</v>
      </c>
      <c r="AJ1058">
        <v>1.5875438712668035</v>
      </c>
      <c r="AK1058">
        <v>0.46218808684651358</v>
      </c>
      <c r="AL1058" s="9">
        <v>0.80032632270435888</v>
      </c>
      <c r="AM1058">
        <v>0.51443613005761213</v>
      </c>
      <c r="AN1058">
        <v>-0.66468387124373318</v>
      </c>
      <c r="AO1058" s="9">
        <v>-1.3128370518490138</v>
      </c>
      <c r="AP1058">
        <v>5.9002715051983311E-2</v>
      </c>
      <c r="AQ1058">
        <v>-2.8301718183049798</v>
      </c>
      <c r="AR1058" s="9">
        <v>-3.7789112959424025</v>
      </c>
      <c r="AS1058">
        <v>4.0355605589033843</v>
      </c>
      <c r="AT1058">
        <v>1.3951452162124718</v>
      </c>
      <c r="AU1058" s="9">
        <v>0.78704681076419458</v>
      </c>
      <c r="AV1058">
        <v>0.36683001125753262</v>
      </c>
      <c r="AW1058">
        <v>-1.0028567228150616</v>
      </c>
      <c r="AX1058" s="9">
        <v>-4.1528097045003953</v>
      </c>
      <c r="AY1058">
        <v>0.48288192834911597</v>
      </c>
      <c r="AZ1058">
        <v>-0.72798310997723548</v>
      </c>
      <c r="BA1058" s="9">
        <v>-6.1783196230635538</v>
      </c>
      <c r="BB1058">
        <v>5.4201708496126086E-2</v>
      </c>
      <c r="BC1058">
        <v>-2.9150428489645996</v>
      </c>
      <c r="BD1058" s="9">
        <v>-1.5418802721313909</v>
      </c>
    </row>
    <row r="1059" spans="1:56" x14ac:dyDescent="0.2">
      <c r="A1059" t="s">
        <v>0</v>
      </c>
      <c r="B1059" t="s">
        <v>38</v>
      </c>
      <c r="C1059">
        <v>21</v>
      </c>
      <c r="D1059" t="s">
        <v>3</v>
      </c>
      <c r="E1059">
        <v>2</v>
      </c>
      <c r="F1059">
        <v>76</v>
      </c>
      <c r="G1059">
        <v>134.25</v>
      </c>
      <c r="H1059">
        <v>144313</v>
      </c>
      <c r="I1059">
        <v>123</v>
      </c>
      <c r="J1059">
        <v>7908</v>
      </c>
      <c r="K1059">
        <v>146642</v>
      </c>
      <c r="L1059">
        <v>465</v>
      </c>
      <c r="M1059">
        <v>994</v>
      </c>
      <c r="N1059">
        <v>31512</v>
      </c>
      <c r="O1059">
        <v>-3786</v>
      </c>
      <c r="P1059">
        <v>52659</v>
      </c>
      <c r="Q1059">
        <v>31877</v>
      </c>
      <c r="R1059">
        <v>17086</v>
      </c>
      <c r="S1059">
        <v>604</v>
      </c>
      <c r="T1059">
        <v>2023</v>
      </c>
      <c r="U1059">
        <v>125030</v>
      </c>
      <c r="V1059">
        <v>4604</v>
      </c>
      <c r="W1059">
        <v>302</v>
      </c>
      <c r="X1059">
        <v>968</v>
      </c>
      <c r="Y1059">
        <v>1529</v>
      </c>
      <c r="Z1059">
        <v>6733</v>
      </c>
      <c r="AA1059">
        <v>11061</v>
      </c>
      <c r="AB1059">
        <v>1751</v>
      </c>
      <c r="AC1059">
        <v>16529</v>
      </c>
      <c r="AD1059">
        <v>48</v>
      </c>
      <c r="AE1059">
        <v>503968</v>
      </c>
      <c r="AF1059">
        <v>5208</v>
      </c>
      <c r="AG1059">
        <v>0.24807855193399631</v>
      </c>
      <c r="AH1059">
        <v>-1.3940098412998676</v>
      </c>
      <c r="AI1059" s="9">
        <v>1.6789521641091785</v>
      </c>
      <c r="AJ1059">
        <v>1.6519434074724724</v>
      </c>
      <c r="AK1059">
        <v>0.50195241753408038</v>
      </c>
      <c r="AL1059" s="9">
        <v>0.83489743180412945</v>
      </c>
      <c r="AM1059">
        <v>0.53599774131819178</v>
      </c>
      <c r="AN1059">
        <v>-0.6236253318788112</v>
      </c>
      <c r="AO1059" s="9">
        <v>-1.277711471422323</v>
      </c>
      <c r="AP1059">
        <v>6.3462684694293697E-2</v>
      </c>
      <c r="AQ1059">
        <v>-2.7573031884226298</v>
      </c>
      <c r="AR1059" s="9">
        <v>-3.7054159958430639</v>
      </c>
      <c r="AS1059">
        <v>3.9222637011011074</v>
      </c>
      <c r="AT1059">
        <v>1.3666689618986703</v>
      </c>
      <c r="AU1059" s="9">
        <v>0.76139540087832214</v>
      </c>
      <c r="AV1059">
        <v>0.34698999278476644</v>
      </c>
      <c r="AW1059">
        <v>-1.0584593386881209</v>
      </c>
      <c r="AX1059" s="9">
        <v>-4.191926144767093</v>
      </c>
      <c r="AY1059">
        <v>0.51852432788530911</v>
      </c>
      <c r="AZ1059">
        <v>-0.65676833267302193</v>
      </c>
      <c r="BA1059" s="9">
        <v>-6.1362530541099547</v>
      </c>
      <c r="BB1059">
        <v>0.16337798412648619</v>
      </c>
      <c r="BC1059">
        <v>-1.8116888417019699</v>
      </c>
      <c r="BD1059" s="9">
        <v>-1.0585008815496331</v>
      </c>
    </row>
    <row r="1060" spans="1:56" x14ac:dyDescent="0.2">
      <c r="A1060" t="s">
        <v>0</v>
      </c>
      <c r="B1060" t="s">
        <v>38</v>
      </c>
      <c r="C1060">
        <v>21</v>
      </c>
      <c r="D1060" t="s">
        <v>3</v>
      </c>
      <c r="E1060">
        <v>2</v>
      </c>
      <c r="F1060">
        <v>78</v>
      </c>
      <c r="G1060">
        <v>134.27000000000001</v>
      </c>
      <c r="H1060">
        <v>117575</v>
      </c>
      <c r="I1060">
        <v>89</v>
      </c>
      <c r="J1060">
        <v>5008</v>
      </c>
      <c r="K1060">
        <v>105251</v>
      </c>
      <c r="L1060">
        <v>294</v>
      </c>
      <c r="M1060">
        <v>1606</v>
      </c>
      <c r="N1060">
        <v>22288</v>
      </c>
      <c r="O1060">
        <v>-1743</v>
      </c>
      <c r="P1060">
        <v>39344</v>
      </c>
      <c r="Q1060">
        <v>20871</v>
      </c>
      <c r="R1060">
        <v>12859</v>
      </c>
      <c r="S1060">
        <v>880</v>
      </c>
      <c r="T1060">
        <v>1590</v>
      </c>
      <c r="U1060">
        <v>110363</v>
      </c>
      <c r="V1060">
        <v>4390</v>
      </c>
      <c r="W1060">
        <v>254</v>
      </c>
      <c r="X1060">
        <v>903</v>
      </c>
      <c r="Y1060">
        <v>1370</v>
      </c>
      <c r="Z1060">
        <v>6409</v>
      </c>
      <c r="AA1060">
        <v>9439</v>
      </c>
      <c r="AB1060">
        <v>1506</v>
      </c>
      <c r="AC1060">
        <v>14590</v>
      </c>
      <c r="AD1060">
        <v>-101</v>
      </c>
      <c r="AE1060">
        <v>211290</v>
      </c>
      <c r="AF1060">
        <v>2107</v>
      </c>
      <c r="AG1060">
        <v>0.2399501700924728</v>
      </c>
      <c r="AH1060">
        <v>-1.4273240018118167</v>
      </c>
      <c r="AI1060" s="9">
        <v>1.6591968669255925</v>
      </c>
      <c r="AJ1060">
        <v>1.8851037324517272</v>
      </c>
      <c r="AK1060">
        <v>0.63398284986422271</v>
      </c>
      <c r="AL1060" s="9">
        <v>0.9496846896719553</v>
      </c>
      <c r="AM1060">
        <v>0.61611805855014135</v>
      </c>
      <c r="AN1060">
        <v>-0.48431668032131209</v>
      </c>
      <c r="AO1060" s="9">
        <v>-1.1585329200148826</v>
      </c>
      <c r="AP1060">
        <v>7.6182262469455225E-2</v>
      </c>
      <c r="AQ1060">
        <v>-2.5746266193774736</v>
      </c>
      <c r="AR1060" s="9">
        <v>-3.5211684083041197</v>
      </c>
      <c r="AS1060">
        <v>5.2878635427147715</v>
      </c>
      <c r="AT1060">
        <v>1.6654142971322323</v>
      </c>
      <c r="AU1060" s="9">
        <v>1.0305051988567149</v>
      </c>
      <c r="AV1060">
        <v>0.45225432418187916</v>
      </c>
      <c r="AW1060">
        <v>-0.79351059326680662</v>
      </c>
      <c r="AX1060" s="9">
        <v>-4.0055347023631986</v>
      </c>
      <c r="AY1060">
        <v>0.6990561065593407</v>
      </c>
      <c r="AZ1060">
        <v>-0.35802427307491974</v>
      </c>
      <c r="BA1060" s="9">
        <v>-5.9597849381053551</v>
      </c>
      <c r="BB1060">
        <v>0.10095347611518375</v>
      </c>
      <c r="BC1060">
        <v>-2.2930955007875617</v>
      </c>
      <c r="BD1060" s="9">
        <v>-1.2694051388950307</v>
      </c>
    </row>
    <row r="1061" spans="1:56" x14ac:dyDescent="0.2">
      <c r="A1061" t="s">
        <v>0</v>
      </c>
      <c r="B1061" t="s">
        <v>38</v>
      </c>
      <c r="C1061">
        <v>21</v>
      </c>
      <c r="D1061" t="s">
        <v>3</v>
      </c>
      <c r="E1061">
        <v>2</v>
      </c>
      <c r="F1061">
        <v>80</v>
      </c>
      <c r="G1061">
        <v>134.29</v>
      </c>
      <c r="H1061">
        <v>128248</v>
      </c>
      <c r="I1061">
        <v>113</v>
      </c>
      <c r="J1061">
        <v>6101</v>
      </c>
      <c r="K1061">
        <v>121255</v>
      </c>
      <c r="L1061">
        <v>278</v>
      </c>
      <c r="M1061">
        <v>2355</v>
      </c>
      <c r="N1061">
        <v>25472</v>
      </c>
      <c r="O1061">
        <v>-2967</v>
      </c>
      <c r="P1061">
        <v>43077</v>
      </c>
      <c r="Q1061">
        <v>24573</v>
      </c>
      <c r="R1061">
        <v>13473</v>
      </c>
      <c r="S1061">
        <v>661</v>
      </c>
      <c r="T1061">
        <v>1882</v>
      </c>
      <c r="U1061">
        <v>118411</v>
      </c>
      <c r="V1061">
        <v>4462</v>
      </c>
      <c r="W1061">
        <v>316</v>
      </c>
      <c r="X1061">
        <v>765</v>
      </c>
      <c r="Y1061">
        <v>1194</v>
      </c>
      <c r="Z1061">
        <v>6445</v>
      </c>
      <c r="AA1061">
        <v>11501</v>
      </c>
      <c r="AB1061">
        <v>1227</v>
      </c>
      <c r="AC1061">
        <v>13045</v>
      </c>
      <c r="AD1061">
        <v>-44</v>
      </c>
      <c r="AE1061">
        <v>518959</v>
      </c>
      <c r="AF1061">
        <v>5051</v>
      </c>
      <c r="AG1061">
        <v>0.24828063321531763</v>
      </c>
      <c r="AH1061">
        <v>-1.3931955870318593</v>
      </c>
      <c r="AI1061" s="9">
        <v>1.6794350168901073</v>
      </c>
      <c r="AJ1061">
        <v>1.7530216090831401</v>
      </c>
      <c r="AK1061">
        <v>0.56134093277877484</v>
      </c>
      <c r="AL1061" s="9">
        <v>0.88652980695786687</v>
      </c>
      <c r="AM1061">
        <v>0.54828470272250029</v>
      </c>
      <c r="AN1061">
        <v>-0.60096059642786404</v>
      </c>
      <c r="AO1061" s="9">
        <v>-1.2583217902440378</v>
      </c>
      <c r="AP1061">
        <v>7.6588125178040936E-2</v>
      </c>
      <c r="AQ1061">
        <v>-2.569313238038387</v>
      </c>
      <c r="AR1061" s="9">
        <v>-3.5158093318855168</v>
      </c>
      <c r="AS1061">
        <v>4.8187441500834245</v>
      </c>
      <c r="AT1061">
        <v>1.5725133443382961</v>
      </c>
      <c r="AU1061" s="9">
        <v>0.9468200205799373</v>
      </c>
      <c r="AV1061">
        <v>0.46803402108004721</v>
      </c>
      <c r="AW1061">
        <v>-0.75921429109113037</v>
      </c>
      <c r="AX1061" s="9">
        <v>-3.98140725378261</v>
      </c>
      <c r="AY1061">
        <v>0.53086721198062914</v>
      </c>
      <c r="AZ1061">
        <v>-0.63324336061288289</v>
      </c>
      <c r="BA1061" s="9">
        <v>-6.12235685311403</v>
      </c>
      <c r="BB1061">
        <v>0.20555080779717577</v>
      </c>
      <c r="BC1061">
        <v>-1.5820620357156592</v>
      </c>
      <c r="BD1061" s="9">
        <v>-0.95790137784703022</v>
      </c>
    </row>
    <row r="1062" spans="1:56" x14ac:dyDescent="0.2">
      <c r="A1062" t="s">
        <v>0</v>
      </c>
      <c r="B1062" t="s">
        <v>38</v>
      </c>
      <c r="C1062">
        <v>21</v>
      </c>
      <c r="D1062" t="s">
        <v>3</v>
      </c>
      <c r="E1062">
        <v>2</v>
      </c>
      <c r="F1062">
        <v>82</v>
      </c>
      <c r="G1062">
        <v>134.31</v>
      </c>
      <c r="H1062">
        <v>106277</v>
      </c>
      <c r="I1062">
        <v>101</v>
      </c>
      <c r="J1062">
        <v>4305</v>
      </c>
      <c r="K1062">
        <v>93881</v>
      </c>
      <c r="L1062">
        <v>282</v>
      </c>
      <c r="M1062">
        <v>1508</v>
      </c>
      <c r="N1062">
        <v>18285</v>
      </c>
      <c r="O1062">
        <v>-275</v>
      </c>
      <c r="P1062">
        <v>34995</v>
      </c>
      <c r="Q1062">
        <v>19092</v>
      </c>
      <c r="R1062">
        <v>10631</v>
      </c>
      <c r="S1062">
        <v>350</v>
      </c>
      <c r="T1062">
        <v>1167</v>
      </c>
      <c r="U1062">
        <v>88325</v>
      </c>
      <c r="V1062">
        <v>4318</v>
      </c>
      <c r="W1062">
        <v>285</v>
      </c>
      <c r="X1062">
        <v>793</v>
      </c>
      <c r="Y1062">
        <v>1021</v>
      </c>
      <c r="Z1062">
        <v>6148</v>
      </c>
      <c r="AA1062">
        <v>9986</v>
      </c>
      <c r="AB1062">
        <v>1479</v>
      </c>
      <c r="AC1062">
        <v>11758</v>
      </c>
      <c r="AD1062">
        <v>251</v>
      </c>
      <c r="AE1062">
        <v>525143</v>
      </c>
      <c r="AF1062">
        <v>5101</v>
      </c>
      <c r="AG1062">
        <v>0.22548711502199875</v>
      </c>
      <c r="AH1062">
        <v>-1.4894922612639561</v>
      </c>
      <c r="AI1062" s="9">
        <v>1.6223310890704741</v>
      </c>
      <c r="AJ1062">
        <v>1.8329666876178503</v>
      </c>
      <c r="AK1062">
        <v>0.60593579499785277</v>
      </c>
      <c r="AL1062" s="9">
        <v>0.92530058017113315</v>
      </c>
      <c r="AM1062">
        <v>0.55683008589985339</v>
      </c>
      <c r="AN1062">
        <v>-0.58549513783718188</v>
      </c>
      <c r="AO1062" s="9">
        <v>-1.245091090419709</v>
      </c>
      <c r="AP1062">
        <v>6.112507856693903E-2</v>
      </c>
      <c r="AQ1062">
        <v>-2.7948330458392312</v>
      </c>
      <c r="AR1062" s="9">
        <v>-3.7432686100334482</v>
      </c>
      <c r="AS1062">
        <v>4.6262832600041905</v>
      </c>
      <c r="AT1062">
        <v>1.5317537941015589</v>
      </c>
      <c r="AU1062" s="9">
        <v>0.91010381772668425</v>
      </c>
      <c r="AV1062">
        <v>0.52304630211606951</v>
      </c>
      <c r="AW1062">
        <v>-0.64808528706523272</v>
      </c>
      <c r="AX1062" s="9">
        <v>-3.9032279994503911</v>
      </c>
      <c r="AY1062">
        <v>0.61586004609260425</v>
      </c>
      <c r="AZ1062">
        <v>-0.48473553916358691</v>
      </c>
      <c r="BA1062" s="9">
        <v>-6.0346332829839309</v>
      </c>
      <c r="BB1062">
        <v>0.26717997066834276</v>
      </c>
      <c r="BC1062">
        <v>-1.3198328002028605</v>
      </c>
      <c r="BD1062" s="9">
        <v>-0.84301874976887325</v>
      </c>
    </row>
    <row r="1063" spans="1:56" x14ac:dyDescent="0.2">
      <c r="A1063" t="s">
        <v>0</v>
      </c>
      <c r="B1063" t="s">
        <v>38</v>
      </c>
      <c r="C1063">
        <v>21</v>
      </c>
      <c r="D1063" t="s">
        <v>3</v>
      </c>
      <c r="E1063">
        <v>3</v>
      </c>
      <c r="F1063">
        <v>2</v>
      </c>
      <c r="G1063">
        <v>134.35</v>
      </c>
      <c r="H1063">
        <v>139807</v>
      </c>
      <c r="I1063">
        <v>92</v>
      </c>
      <c r="J1063">
        <v>6466</v>
      </c>
      <c r="K1063">
        <v>136169</v>
      </c>
      <c r="L1063">
        <v>396</v>
      </c>
      <c r="M1063">
        <v>1685</v>
      </c>
      <c r="N1063">
        <v>32109</v>
      </c>
      <c r="O1063">
        <v>-2671</v>
      </c>
      <c r="P1063">
        <v>48424</v>
      </c>
      <c r="Q1063">
        <v>27001</v>
      </c>
      <c r="R1063">
        <v>15356</v>
      </c>
      <c r="S1063">
        <v>643</v>
      </c>
      <c r="T1063">
        <v>1612</v>
      </c>
      <c r="U1063">
        <v>125294</v>
      </c>
      <c r="V1063">
        <v>4465</v>
      </c>
      <c r="W1063">
        <v>269</v>
      </c>
      <c r="X1063">
        <v>892</v>
      </c>
      <c r="Y1063">
        <v>1636</v>
      </c>
      <c r="Z1063">
        <v>6462</v>
      </c>
      <c r="AA1063">
        <v>11424</v>
      </c>
      <c r="AB1063">
        <v>1452</v>
      </c>
      <c r="AC1063">
        <v>13658</v>
      </c>
      <c r="AD1063">
        <v>446</v>
      </c>
      <c r="AE1063">
        <v>214888</v>
      </c>
      <c r="AF1063">
        <v>1632</v>
      </c>
      <c r="AG1063">
        <v>0.23947261212547682</v>
      </c>
      <c r="AH1063">
        <v>-1.4293162230522707</v>
      </c>
      <c r="AI1063" s="9">
        <v>1.6580154797300035</v>
      </c>
      <c r="AJ1063">
        <v>1.7934150587015296</v>
      </c>
      <c r="AK1063">
        <v>0.58412165623387413</v>
      </c>
      <c r="AL1063" s="9">
        <v>0.90633536792973013</v>
      </c>
      <c r="AM1063">
        <v>0.56871967704899817</v>
      </c>
      <c r="AN1063">
        <v>-0.56436762521696071</v>
      </c>
      <c r="AO1063" s="9">
        <v>-1.2270165033731097</v>
      </c>
      <c r="AP1063">
        <v>5.9701492537313432E-2</v>
      </c>
      <c r="AQ1063">
        <v>-2.8183982582710754</v>
      </c>
      <c r="AR1063" s="9">
        <v>-3.7670364832922063</v>
      </c>
      <c r="AS1063">
        <v>4.6403466538276357</v>
      </c>
      <c r="AT1063">
        <v>1.5347890733241656</v>
      </c>
      <c r="AU1063" s="9">
        <v>0.91283799725040837</v>
      </c>
      <c r="AV1063">
        <v>0.42309544090959594</v>
      </c>
      <c r="AW1063">
        <v>-0.86015749675828346</v>
      </c>
      <c r="AX1063" s="9">
        <v>-4.0524207989694521</v>
      </c>
      <c r="AY1063">
        <v>0.50583311729195213</v>
      </c>
      <c r="AZ1063">
        <v>-0.68154847181661449</v>
      </c>
      <c r="BA1063" s="9">
        <v>-6.1508906823020748</v>
      </c>
      <c r="BB1063">
        <v>6.0442205844227992E-2</v>
      </c>
      <c r="BC1063">
        <v>-2.8060676458135969</v>
      </c>
      <c r="BD1063" s="9">
        <v>-1.4941382356309367</v>
      </c>
    </row>
    <row r="1064" spans="1:56" x14ac:dyDescent="0.2">
      <c r="A1064" t="s">
        <v>0</v>
      </c>
      <c r="B1064" t="s">
        <v>38</v>
      </c>
      <c r="C1064">
        <v>21</v>
      </c>
      <c r="D1064" t="s">
        <v>3</v>
      </c>
      <c r="E1064">
        <v>3</v>
      </c>
      <c r="F1064">
        <v>6</v>
      </c>
      <c r="G1064">
        <v>134.38999999999999</v>
      </c>
      <c r="H1064">
        <v>146429</v>
      </c>
      <c r="I1064">
        <v>127</v>
      </c>
      <c r="J1064">
        <v>7016</v>
      </c>
      <c r="K1064">
        <v>141173</v>
      </c>
      <c r="L1064">
        <v>448</v>
      </c>
      <c r="M1064">
        <v>1579</v>
      </c>
      <c r="N1064">
        <v>30156</v>
      </c>
      <c r="O1064">
        <v>-1868</v>
      </c>
      <c r="P1064">
        <v>50314</v>
      </c>
      <c r="Q1064">
        <v>28153</v>
      </c>
      <c r="R1064">
        <v>17073</v>
      </c>
      <c r="S1064">
        <v>606</v>
      </c>
      <c r="T1064">
        <v>1920</v>
      </c>
      <c r="U1064">
        <v>140120</v>
      </c>
      <c r="V1064">
        <v>4712</v>
      </c>
      <c r="W1064">
        <v>218</v>
      </c>
      <c r="X1064">
        <v>1059</v>
      </c>
      <c r="Y1064">
        <v>2024</v>
      </c>
      <c r="Z1064">
        <v>6387</v>
      </c>
      <c r="AA1064">
        <v>9725</v>
      </c>
      <c r="AB1064">
        <v>1380</v>
      </c>
      <c r="AC1064">
        <v>12137</v>
      </c>
      <c r="AD1064">
        <v>-58</v>
      </c>
      <c r="AE1064">
        <v>213358</v>
      </c>
      <c r="AF1064">
        <v>1820</v>
      </c>
      <c r="AG1064">
        <v>0.24920967570063582</v>
      </c>
      <c r="AH1064">
        <v>-1.3894606657734889</v>
      </c>
      <c r="AI1064" s="9">
        <v>1.6816498251963208</v>
      </c>
      <c r="AJ1064">
        <v>1.7871630021667317</v>
      </c>
      <c r="AK1064">
        <v>0.58062944755558898</v>
      </c>
      <c r="AL1064" s="9">
        <v>0.90329924170482911</v>
      </c>
      <c r="AM1064">
        <v>0.60643625901324905</v>
      </c>
      <c r="AN1064">
        <v>-0.5001556525542743</v>
      </c>
      <c r="AO1064" s="9">
        <v>-1.1720831607601816</v>
      </c>
      <c r="AP1064">
        <v>6.8198771001314246E-2</v>
      </c>
      <c r="AQ1064">
        <v>-2.6853287348036807</v>
      </c>
      <c r="AR1064" s="9">
        <v>-3.6328225619229921</v>
      </c>
      <c r="AS1064">
        <v>4.9770894753667463</v>
      </c>
      <c r="AT1064">
        <v>1.6048452774859152</v>
      </c>
      <c r="AU1064" s="9">
        <v>0.97594462595931253</v>
      </c>
      <c r="AV1064">
        <v>0.34543387916030266</v>
      </c>
      <c r="AW1064">
        <v>-1.0629540313388608</v>
      </c>
      <c r="AX1064" s="9">
        <v>-4.195088161046888</v>
      </c>
      <c r="AY1064">
        <v>0.43110858523070367</v>
      </c>
      <c r="AZ1064">
        <v>-0.84139528271914643</v>
      </c>
      <c r="BA1064" s="9">
        <v>-6.2453121935022002</v>
      </c>
      <c r="BB1064">
        <v>6.4646751678329131E-2</v>
      </c>
      <c r="BC1064">
        <v>-2.7388174197546671</v>
      </c>
      <c r="BD1064" s="9">
        <v>-1.4646759115945196</v>
      </c>
    </row>
    <row r="1065" spans="1:56" x14ac:dyDescent="0.2">
      <c r="A1065" t="s">
        <v>0</v>
      </c>
      <c r="B1065" t="s">
        <v>38</v>
      </c>
      <c r="C1065">
        <v>21</v>
      </c>
      <c r="D1065" t="s">
        <v>3</v>
      </c>
      <c r="E1065">
        <v>3</v>
      </c>
      <c r="F1065">
        <v>8</v>
      </c>
      <c r="G1065">
        <v>134.41</v>
      </c>
      <c r="H1065">
        <v>147217</v>
      </c>
      <c r="I1065">
        <v>144</v>
      </c>
      <c r="J1065">
        <v>6638</v>
      </c>
      <c r="K1065">
        <v>133584</v>
      </c>
      <c r="L1065">
        <v>448</v>
      </c>
      <c r="M1065">
        <v>1967</v>
      </c>
      <c r="N1065">
        <v>34737</v>
      </c>
      <c r="O1065">
        <v>-1634</v>
      </c>
      <c r="P1065">
        <v>49891</v>
      </c>
      <c r="Q1065">
        <v>26584</v>
      </c>
      <c r="R1065">
        <v>16937</v>
      </c>
      <c r="S1065">
        <v>611</v>
      </c>
      <c r="T1065">
        <v>1923</v>
      </c>
      <c r="U1065">
        <v>145476</v>
      </c>
      <c r="V1065">
        <v>4376</v>
      </c>
      <c r="W1065">
        <v>279</v>
      </c>
      <c r="X1065">
        <v>1161</v>
      </c>
      <c r="Y1065">
        <v>2013</v>
      </c>
      <c r="Z1065">
        <v>6440</v>
      </c>
      <c r="AA1065">
        <v>9498</v>
      </c>
      <c r="AB1065">
        <v>1572</v>
      </c>
      <c r="AC1065">
        <v>11971</v>
      </c>
      <c r="AD1065">
        <v>63</v>
      </c>
      <c r="AE1065">
        <v>215929</v>
      </c>
      <c r="AF1065">
        <v>1650</v>
      </c>
      <c r="AG1065">
        <v>0.24969906710803491</v>
      </c>
      <c r="AH1065">
        <v>-1.3874988177545102</v>
      </c>
      <c r="AI1065" s="9">
        <v>1.6828132010715753</v>
      </c>
      <c r="AJ1065">
        <v>1.8767303641287993</v>
      </c>
      <c r="AK1065">
        <v>0.62953109471678603</v>
      </c>
      <c r="AL1065" s="9">
        <v>0.94581433374677371</v>
      </c>
      <c r="AM1065">
        <v>0.63711254890159497</v>
      </c>
      <c r="AN1065">
        <v>-0.45080895314330888</v>
      </c>
      <c r="AO1065" s="9">
        <v>-1.1298670594141007</v>
      </c>
      <c r="AP1065">
        <v>7.2336743906108933E-2</v>
      </c>
      <c r="AQ1065">
        <v>-2.6264230644456505</v>
      </c>
      <c r="AR1065" s="9">
        <v>-3.5734103027998829</v>
      </c>
      <c r="AS1065">
        <v>5.4723141739392114</v>
      </c>
      <c r="AT1065">
        <v>1.6997015935001534</v>
      </c>
      <c r="AU1065" s="9">
        <v>1.0613911954249382</v>
      </c>
      <c r="AV1065">
        <v>0.35728257598555524</v>
      </c>
      <c r="AW1065">
        <v>-1.029228280925363</v>
      </c>
      <c r="AX1065" s="9">
        <v>-4.1713620956309931</v>
      </c>
      <c r="AY1065">
        <v>0.45030845621426424</v>
      </c>
      <c r="AZ1065">
        <v>-0.79782247278306029</v>
      </c>
      <c r="BA1065" s="9">
        <v>-6.219573734672954</v>
      </c>
      <c r="BB1065">
        <v>6.2067408967800178E-2</v>
      </c>
      <c r="BC1065">
        <v>-2.7795342431398038</v>
      </c>
      <c r="BD1065" s="9">
        <v>-1.482513951919548</v>
      </c>
    </row>
    <row r="1066" spans="1:56" x14ac:dyDescent="0.2">
      <c r="A1066" t="s">
        <v>0</v>
      </c>
      <c r="B1066" t="s">
        <v>38</v>
      </c>
      <c r="C1066">
        <v>21</v>
      </c>
      <c r="D1066" t="s">
        <v>3</v>
      </c>
      <c r="E1066">
        <v>3</v>
      </c>
      <c r="F1066">
        <v>10</v>
      </c>
      <c r="G1066">
        <v>134.43</v>
      </c>
      <c r="H1066">
        <v>153692</v>
      </c>
      <c r="I1066">
        <v>172</v>
      </c>
      <c r="J1066">
        <v>7859</v>
      </c>
      <c r="K1066">
        <v>155278</v>
      </c>
      <c r="L1066">
        <v>478</v>
      </c>
      <c r="M1066">
        <v>1305</v>
      </c>
      <c r="N1066">
        <v>34269</v>
      </c>
      <c r="O1066">
        <v>-3533</v>
      </c>
      <c r="P1066">
        <v>53022</v>
      </c>
      <c r="Q1066">
        <v>26963</v>
      </c>
      <c r="R1066">
        <v>17227</v>
      </c>
      <c r="S1066">
        <v>801</v>
      </c>
      <c r="T1066">
        <v>2048</v>
      </c>
      <c r="U1066">
        <v>146475</v>
      </c>
      <c r="V1066">
        <v>4526</v>
      </c>
      <c r="W1066">
        <v>315</v>
      </c>
      <c r="X1066">
        <v>1186</v>
      </c>
      <c r="Y1066">
        <v>2248</v>
      </c>
      <c r="Z1066">
        <v>6556</v>
      </c>
      <c r="AA1066">
        <v>9229</v>
      </c>
      <c r="AB1066">
        <v>1434</v>
      </c>
      <c r="AC1066">
        <v>11632</v>
      </c>
      <c r="AD1066">
        <v>-114</v>
      </c>
      <c r="AE1066">
        <v>515528</v>
      </c>
      <c r="AF1066">
        <v>4395</v>
      </c>
      <c r="AG1066">
        <v>0.29147350072321332</v>
      </c>
      <c r="AH1066">
        <v>-1.2328061839337492</v>
      </c>
      <c r="AI1066" s="9">
        <v>1.7745459329272866</v>
      </c>
      <c r="AJ1066">
        <v>1.9664725735266848</v>
      </c>
      <c r="AK1066">
        <v>0.67624136594613538</v>
      </c>
      <c r="AL1066" s="9">
        <v>0.98642424355357017</v>
      </c>
      <c r="AM1066">
        <v>0.6389125839112858</v>
      </c>
      <c r="AN1066">
        <v>-0.44798763535355501</v>
      </c>
      <c r="AO1066" s="9">
        <v>-1.1274534220449663</v>
      </c>
      <c r="AP1066">
        <v>7.595593962096206E-2</v>
      </c>
      <c r="AQ1066">
        <v>-2.5776018486405259</v>
      </c>
      <c r="AR1066" s="9">
        <v>-3.5241692245388343</v>
      </c>
      <c r="AS1066">
        <v>5.4324444609279379</v>
      </c>
      <c r="AT1066">
        <v>1.692389209613065</v>
      </c>
      <c r="AU1066" s="9">
        <v>1.0548042000194491</v>
      </c>
      <c r="AV1066">
        <v>0.3422838704891889</v>
      </c>
      <c r="AW1066">
        <v>-1.0721148555343474</v>
      </c>
      <c r="AX1066" s="9">
        <v>-4.2015328008684136</v>
      </c>
      <c r="AY1066">
        <v>0.43140600081593294</v>
      </c>
      <c r="AZ1066">
        <v>-0.84070563502662354</v>
      </c>
      <c r="BA1066" s="9">
        <v>-6.2449048186102267</v>
      </c>
      <c r="BB1066">
        <v>0.16300114972369542</v>
      </c>
      <c r="BC1066">
        <v>-1.8139980246806469</v>
      </c>
      <c r="BD1066" s="9">
        <v>-1.0595125346125913</v>
      </c>
    </row>
    <row r="1067" spans="1:56" x14ac:dyDescent="0.2">
      <c r="A1067" t="s">
        <v>0</v>
      </c>
      <c r="B1067" t="s">
        <v>38</v>
      </c>
      <c r="C1067">
        <v>21</v>
      </c>
      <c r="D1067" t="s">
        <v>3</v>
      </c>
      <c r="E1067">
        <v>3</v>
      </c>
      <c r="F1067">
        <v>12</v>
      </c>
      <c r="G1067">
        <v>134.44999999999999</v>
      </c>
      <c r="H1067">
        <v>153988</v>
      </c>
      <c r="I1067">
        <v>214</v>
      </c>
      <c r="J1067">
        <v>8221</v>
      </c>
      <c r="K1067">
        <v>154112</v>
      </c>
      <c r="L1067">
        <v>515</v>
      </c>
      <c r="M1067">
        <v>1044</v>
      </c>
      <c r="N1067">
        <v>31448</v>
      </c>
      <c r="O1067">
        <v>-3591</v>
      </c>
      <c r="P1067">
        <v>53725</v>
      </c>
      <c r="Q1067">
        <v>33676</v>
      </c>
      <c r="R1067">
        <v>18087</v>
      </c>
      <c r="S1067">
        <v>912</v>
      </c>
      <c r="T1067">
        <v>2021</v>
      </c>
      <c r="U1067">
        <v>148912</v>
      </c>
      <c r="V1067">
        <v>4521</v>
      </c>
      <c r="W1067">
        <v>274</v>
      </c>
      <c r="X1067">
        <v>1042</v>
      </c>
      <c r="Y1067">
        <v>2126</v>
      </c>
      <c r="Z1067">
        <v>6269</v>
      </c>
      <c r="AA1067">
        <v>10854</v>
      </c>
      <c r="AB1067">
        <v>1831</v>
      </c>
      <c r="AC1067">
        <v>12491</v>
      </c>
      <c r="AD1067">
        <v>166</v>
      </c>
      <c r="AE1067">
        <v>513751</v>
      </c>
      <c r="AF1067">
        <v>5079</v>
      </c>
      <c r="AG1067">
        <v>0.24412044185770282</v>
      </c>
      <c r="AH1067">
        <v>-1.4100935613054211</v>
      </c>
      <c r="AI1067" s="9">
        <v>1.669414518145885</v>
      </c>
      <c r="AJ1067">
        <v>1.5953498040147287</v>
      </c>
      <c r="AK1067">
        <v>0.4670930250531567</v>
      </c>
      <c r="AL1067" s="9">
        <v>0.80459067598121448</v>
      </c>
      <c r="AM1067">
        <v>0.53708872787742012</v>
      </c>
      <c r="AN1067">
        <v>-0.62159196930003935</v>
      </c>
      <c r="AO1067" s="9">
        <v>-1.2759719297361838</v>
      </c>
      <c r="AP1067">
        <v>6.0013065684760662E-2</v>
      </c>
      <c r="AQ1067">
        <v>-2.8131929790539334</v>
      </c>
      <c r="AR1067" s="9">
        <v>-3.7617864386737971</v>
      </c>
      <c r="AS1067">
        <v>4.4219028388169619</v>
      </c>
      <c r="AT1067">
        <v>1.4865701099679371</v>
      </c>
      <c r="AU1067" s="9">
        <v>0.86940235505911789</v>
      </c>
      <c r="AV1067">
        <v>0.32230668725501843</v>
      </c>
      <c r="AW1067">
        <v>-1.1322517418342044</v>
      </c>
      <c r="AX1067" s="9">
        <v>-4.243839100380363</v>
      </c>
      <c r="AY1067">
        <v>0.37091697351229364</v>
      </c>
      <c r="AZ1067">
        <v>-0.99177703249164528</v>
      </c>
      <c r="BA1067" s="9">
        <v>-6.3341426930928151</v>
      </c>
      <c r="BB1067">
        <v>0.15081957477135052</v>
      </c>
      <c r="BC1067">
        <v>-1.8916710256563096</v>
      </c>
      <c r="BD1067" s="9">
        <v>-1.0935410763400293</v>
      </c>
    </row>
    <row r="1068" spans="1:56" x14ac:dyDescent="0.2">
      <c r="A1068" t="s">
        <v>0</v>
      </c>
      <c r="B1068" t="s">
        <v>38</v>
      </c>
      <c r="C1068">
        <v>21</v>
      </c>
      <c r="D1068" t="s">
        <v>3</v>
      </c>
      <c r="E1068">
        <v>3</v>
      </c>
      <c r="F1068">
        <v>18</v>
      </c>
      <c r="G1068">
        <v>134.51</v>
      </c>
      <c r="H1068">
        <v>142875</v>
      </c>
      <c r="I1068">
        <v>241</v>
      </c>
      <c r="J1068">
        <v>6644</v>
      </c>
      <c r="K1068">
        <v>135707</v>
      </c>
      <c r="L1068">
        <v>438</v>
      </c>
      <c r="M1068">
        <v>660</v>
      </c>
      <c r="N1068">
        <v>26838</v>
      </c>
      <c r="O1068">
        <v>-1035</v>
      </c>
      <c r="P1068">
        <v>49614</v>
      </c>
      <c r="Q1068">
        <v>24568</v>
      </c>
      <c r="R1068">
        <v>16659</v>
      </c>
      <c r="S1068">
        <v>730</v>
      </c>
      <c r="T1068">
        <v>2005</v>
      </c>
      <c r="U1068">
        <v>141994</v>
      </c>
      <c r="V1068">
        <v>4524</v>
      </c>
      <c r="W1068">
        <v>266</v>
      </c>
      <c r="X1068">
        <v>1127</v>
      </c>
      <c r="Y1068">
        <v>2022</v>
      </c>
      <c r="Z1068">
        <v>6347</v>
      </c>
      <c r="AA1068">
        <v>9208</v>
      </c>
      <c r="AB1068">
        <v>1517</v>
      </c>
      <c r="AC1068">
        <v>11029</v>
      </c>
      <c r="AD1068">
        <v>-135</v>
      </c>
      <c r="AE1068">
        <v>218275</v>
      </c>
      <c r="AF1068">
        <v>1535</v>
      </c>
      <c r="AG1068">
        <v>0.27043308368609575</v>
      </c>
      <c r="AH1068">
        <v>-1.3077305913874728</v>
      </c>
      <c r="AI1068" s="9">
        <v>1.7301157593072285</v>
      </c>
      <c r="AJ1068">
        <v>2.0194562031911429</v>
      </c>
      <c r="AK1068">
        <v>0.7028282688295634</v>
      </c>
      <c r="AL1068" s="9">
        <v>1.0095388969204224</v>
      </c>
      <c r="AM1068">
        <v>0.67807717355910124</v>
      </c>
      <c r="AN1068">
        <v>-0.38849417221094146</v>
      </c>
      <c r="AO1068" s="9">
        <v>-1.0765567643264604</v>
      </c>
      <c r="AP1068">
        <v>8.1610224682513832E-2</v>
      </c>
      <c r="AQ1068">
        <v>-2.505800722379989</v>
      </c>
      <c r="AR1068" s="9">
        <v>-3.4517506085924565</v>
      </c>
      <c r="AS1068">
        <v>5.7796320416802347</v>
      </c>
      <c r="AT1068">
        <v>1.7543400200489077</v>
      </c>
      <c r="AU1068" s="9">
        <v>1.110609490060056</v>
      </c>
      <c r="AV1068">
        <v>0.37479648323021819</v>
      </c>
      <c r="AW1068">
        <v>-0.98137211171893968</v>
      </c>
      <c r="AX1068" s="9">
        <v>-4.1376952805942739</v>
      </c>
      <c r="AY1068">
        <v>0.44891729078476067</v>
      </c>
      <c r="AZ1068">
        <v>-0.80091661581451135</v>
      </c>
      <c r="BA1068" s="9">
        <v>-6.2214014449616322</v>
      </c>
      <c r="BB1068">
        <v>6.2479648323021816E-2</v>
      </c>
      <c r="BC1068">
        <v>-2.7729144020993606</v>
      </c>
      <c r="BD1068" s="9">
        <v>-1.4796137995597298</v>
      </c>
    </row>
    <row r="1069" spans="1:56" x14ac:dyDescent="0.2">
      <c r="A1069" t="s">
        <v>0</v>
      </c>
      <c r="B1069" t="s">
        <v>38</v>
      </c>
      <c r="C1069">
        <v>21</v>
      </c>
      <c r="D1069" t="s">
        <v>3</v>
      </c>
      <c r="E1069">
        <v>3</v>
      </c>
      <c r="F1069">
        <v>20</v>
      </c>
      <c r="G1069">
        <v>134.53</v>
      </c>
      <c r="H1069">
        <v>151561</v>
      </c>
      <c r="I1069">
        <v>173</v>
      </c>
      <c r="J1069">
        <v>7955</v>
      </c>
      <c r="K1069">
        <v>150860</v>
      </c>
      <c r="L1069">
        <v>562</v>
      </c>
      <c r="M1069">
        <v>746</v>
      </c>
      <c r="N1069">
        <v>29790</v>
      </c>
      <c r="O1069">
        <v>-1929</v>
      </c>
      <c r="P1069">
        <v>54028</v>
      </c>
      <c r="Q1069">
        <v>26293</v>
      </c>
      <c r="R1069">
        <v>17935</v>
      </c>
      <c r="S1069">
        <v>928</v>
      </c>
      <c r="T1069">
        <v>1972</v>
      </c>
      <c r="U1069">
        <v>151614</v>
      </c>
      <c r="V1069">
        <v>4389</v>
      </c>
      <c r="W1069">
        <v>294</v>
      </c>
      <c r="X1069">
        <v>1069</v>
      </c>
      <c r="Y1069">
        <v>2042</v>
      </c>
      <c r="Z1069">
        <v>6868</v>
      </c>
      <c r="AA1069">
        <v>9410</v>
      </c>
      <c r="AB1069">
        <v>1388</v>
      </c>
      <c r="AC1069">
        <v>10483</v>
      </c>
      <c r="AD1069">
        <v>-75</v>
      </c>
      <c r="AE1069">
        <v>214463</v>
      </c>
      <c r="AF1069">
        <v>1697</v>
      </c>
      <c r="AG1069">
        <v>0.30255201004069526</v>
      </c>
      <c r="AH1069">
        <v>-1.1955020822713731</v>
      </c>
      <c r="AI1069" s="9">
        <v>1.7966672652130757</v>
      </c>
      <c r="AJ1069">
        <v>2.054843494466208</v>
      </c>
      <c r="AK1069">
        <v>0.72019968663739453</v>
      </c>
      <c r="AL1069" s="9">
        <v>1.0246416075625508</v>
      </c>
      <c r="AM1069">
        <v>0.68212071654052409</v>
      </c>
      <c r="AN1069">
        <v>-0.38254863307687736</v>
      </c>
      <c r="AO1069" s="9">
        <v>-1.0714703555972687</v>
      </c>
      <c r="AP1069">
        <v>7.5000950823413071E-2</v>
      </c>
      <c r="AQ1069">
        <v>-2.5902544878806797</v>
      </c>
      <c r="AR1069" s="9">
        <v>-3.5369306764764534</v>
      </c>
      <c r="AS1069">
        <v>5.7663256380025105</v>
      </c>
      <c r="AT1069">
        <v>1.7520350731682681</v>
      </c>
      <c r="AU1069" s="9">
        <v>1.1085331939099761</v>
      </c>
      <c r="AV1069">
        <v>0.35788993268170233</v>
      </c>
      <c r="AW1069">
        <v>-1.0275297904638352</v>
      </c>
      <c r="AX1069" s="9">
        <v>-4.1701672075913079</v>
      </c>
      <c r="AY1069">
        <v>0.39869927357091239</v>
      </c>
      <c r="AZ1069">
        <v>-0.91954784659068767</v>
      </c>
      <c r="BA1069" s="9">
        <v>-6.2914769129811194</v>
      </c>
      <c r="BB1069">
        <v>6.4541893279580112E-2</v>
      </c>
      <c r="BC1069">
        <v>-2.7404407578090342</v>
      </c>
      <c r="BD1069" s="9">
        <v>-1.4653870959961377</v>
      </c>
    </row>
    <row r="1070" spans="1:56" x14ac:dyDescent="0.2">
      <c r="A1070" t="s">
        <v>0</v>
      </c>
      <c r="B1070" t="s">
        <v>38</v>
      </c>
      <c r="C1070">
        <v>21</v>
      </c>
      <c r="D1070" t="s">
        <v>3</v>
      </c>
      <c r="E1070">
        <v>3</v>
      </c>
      <c r="F1070">
        <v>22</v>
      </c>
      <c r="G1070">
        <v>134.55000000000001</v>
      </c>
      <c r="H1070">
        <v>155044</v>
      </c>
      <c r="I1070">
        <v>241</v>
      </c>
      <c r="J1070">
        <v>8269</v>
      </c>
      <c r="K1070">
        <v>156845</v>
      </c>
      <c r="L1070">
        <v>532</v>
      </c>
      <c r="M1070">
        <v>883</v>
      </c>
      <c r="N1070">
        <v>29616</v>
      </c>
      <c r="O1070">
        <v>-2462</v>
      </c>
      <c r="P1070">
        <v>56808</v>
      </c>
      <c r="Q1070">
        <v>25499</v>
      </c>
      <c r="R1070">
        <v>18070</v>
      </c>
      <c r="S1070">
        <v>918</v>
      </c>
      <c r="T1070">
        <v>1863</v>
      </c>
      <c r="U1070">
        <v>158248</v>
      </c>
      <c r="V1070">
        <v>4659</v>
      </c>
      <c r="W1070">
        <v>299</v>
      </c>
      <c r="X1070">
        <v>1064</v>
      </c>
      <c r="Y1070">
        <v>2137</v>
      </c>
      <c r="Z1070">
        <v>6637</v>
      </c>
      <c r="AA1070">
        <v>8926</v>
      </c>
      <c r="AB1070">
        <v>1509</v>
      </c>
      <c r="AC1070">
        <v>10977</v>
      </c>
      <c r="AD1070">
        <v>-100</v>
      </c>
      <c r="AE1070">
        <v>214380</v>
      </c>
      <c r="AF1070">
        <v>1608</v>
      </c>
      <c r="AG1070">
        <v>0.32428722695007645</v>
      </c>
      <c r="AH1070">
        <v>-1.1261256529691213</v>
      </c>
      <c r="AI1070" s="9">
        <v>1.8378074877893109</v>
      </c>
      <c r="AJ1070">
        <v>2.2278520726302991</v>
      </c>
      <c r="AK1070">
        <v>0.80103792517064165</v>
      </c>
      <c r="AL1070" s="9">
        <v>1.0949223721433559</v>
      </c>
      <c r="AM1070">
        <v>0.70865524138201497</v>
      </c>
      <c r="AN1070">
        <v>-0.3443861311050137</v>
      </c>
      <c r="AO1070" s="9">
        <v>-1.0388223351603392</v>
      </c>
      <c r="AP1070">
        <v>7.3061688693674257E-2</v>
      </c>
      <c r="AQ1070">
        <v>-2.6164511440896994</v>
      </c>
      <c r="AR1070" s="9">
        <v>-3.5633526239288704</v>
      </c>
      <c r="AS1070">
        <v>6.2060472959723914</v>
      </c>
      <c r="AT1070">
        <v>1.8255241870046239</v>
      </c>
      <c r="AU1070" s="9">
        <v>1.1747321876537653</v>
      </c>
      <c r="AV1070">
        <v>0.35005294325267655</v>
      </c>
      <c r="AW1070">
        <v>-1.0496708695020727</v>
      </c>
      <c r="AX1070" s="9">
        <v>-4.1857434566947083</v>
      </c>
      <c r="AY1070">
        <v>0.43048747009686655</v>
      </c>
      <c r="AZ1070">
        <v>-0.84283706100397138</v>
      </c>
      <c r="BA1070" s="9">
        <v>-6.2461638519350462</v>
      </c>
      <c r="BB1070">
        <v>6.306129652143222E-2</v>
      </c>
      <c r="BC1070">
        <v>-2.7636480649523762</v>
      </c>
      <c r="BD1070" s="9">
        <v>-1.475554217255636</v>
      </c>
    </row>
    <row r="1071" spans="1:56" x14ac:dyDescent="0.2">
      <c r="A1071" t="s">
        <v>0</v>
      </c>
      <c r="B1071" t="s">
        <v>38</v>
      </c>
      <c r="C1071">
        <v>21</v>
      </c>
      <c r="D1071" t="s">
        <v>3</v>
      </c>
      <c r="E1071">
        <v>3</v>
      </c>
      <c r="F1071">
        <v>24</v>
      </c>
      <c r="G1071">
        <v>134.57</v>
      </c>
      <c r="H1071">
        <v>154174</v>
      </c>
      <c r="I1071">
        <v>248</v>
      </c>
      <c r="J1071">
        <v>8340</v>
      </c>
      <c r="K1071">
        <v>156614</v>
      </c>
      <c r="L1071">
        <v>630</v>
      </c>
      <c r="M1071">
        <v>905</v>
      </c>
      <c r="N1071">
        <v>29253</v>
      </c>
      <c r="O1071">
        <v>-2679</v>
      </c>
      <c r="P1071">
        <v>56463</v>
      </c>
      <c r="Q1071">
        <v>25746</v>
      </c>
      <c r="R1071">
        <v>18266</v>
      </c>
      <c r="S1071">
        <v>1205</v>
      </c>
      <c r="T1071">
        <v>2511</v>
      </c>
      <c r="U1071">
        <v>156632</v>
      </c>
      <c r="V1071">
        <v>4536</v>
      </c>
      <c r="W1071">
        <v>256</v>
      </c>
      <c r="X1071">
        <v>1110</v>
      </c>
      <c r="Y1071">
        <v>2074</v>
      </c>
      <c r="Z1071">
        <v>6914</v>
      </c>
      <c r="AA1071">
        <v>8975</v>
      </c>
      <c r="AB1071">
        <v>1468</v>
      </c>
      <c r="AC1071">
        <v>10387</v>
      </c>
      <c r="AD1071">
        <v>-134</v>
      </c>
      <c r="AE1071">
        <v>213599</v>
      </c>
      <c r="AF1071">
        <v>1501</v>
      </c>
      <c r="AG1071">
        <v>0.32393381496154744</v>
      </c>
      <c r="AH1071">
        <v>-1.1272160588667872</v>
      </c>
      <c r="AI1071" s="9">
        <v>1.8371608770919949</v>
      </c>
      <c r="AJ1071">
        <v>2.1930785364716847</v>
      </c>
      <c r="AK1071">
        <v>0.78530628113909395</v>
      </c>
      <c r="AL1071" s="9">
        <v>1.0812452808223283</v>
      </c>
      <c r="AM1071">
        <v>0.70946943214479918</v>
      </c>
      <c r="AN1071">
        <v>-0.3432378669679555</v>
      </c>
      <c r="AO1071" s="9">
        <v>-1.0378399951910859</v>
      </c>
      <c r="AP1071">
        <v>9.7529713353530639E-2</v>
      </c>
      <c r="AQ1071">
        <v>-2.3275981950619946</v>
      </c>
      <c r="AR1071" s="9">
        <v>-3.2720155395395274</v>
      </c>
      <c r="AS1071">
        <v>6.0837411636759109</v>
      </c>
      <c r="AT1071">
        <v>1.8056198297175292</v>
      </c>
      <c r="AU1071" s="9">
        <v>1.1568023426095504</v>
      </c>
      <c r="AV1071">
        <v>0.3485978404412336</v>
      </c>
      <c r="AW1071">
        <v>-1.0538363408631</v>
      </c>
      <c r="AX1071" s="9">
        <v>-4.1886738657971909</v>
      </c>
      <c r="AY1071">
        <v>0.40344131127165384</v>
      </c>
      <c r="AZ1071">
        <v>-0.90772425099176834</v>
      </c>
      <c r="BA1071" s="9">
        <v>-6.2844927150608383</v>
      </c>
      <c r="BB1071">
        <v>5.8300318496077058E-2</v>
      </c>
      <c r="BC1071">
        <v>-2.8421477225861178</v>
      </c>
      <c r="BD1071" s="9">
        <v>-1.5099449172649781</v>
      </c>
    </row>
    <row r="1072" spans="1:56" x14ac:dyDescent="0.2">
      <c r="A1072" t="s">
        <v>0</v>
      </c>
      <c r="B1072" t="s">
        <v>38</v>
      </c>
      <c r="C1072">
        <v>21</v>
      </c>
      <c r="D1072" t="s">
        <v>3</v>
      </c>
      <c r="E1072">
        <v>3</v>
      </c>
      <c r="F1072">
        <v>26</v>
      </c>
      <c r="G1072">
        <v>134.59</v>
      </c>
      <c r="H1072">
        <v>153011</v>
      </c>
      <c r="I1072">
        <v>162</v>
      </c>
      <c r="J1072">
        <v>8333</v>
      </c>
      <c r="K1072">
        <v>155775</v>
      </c>
      <c r="L1072">
        <v>431</v>
      </c>
      <c r="M1072">
        <v>676</v>
      </c>
      <c r="N1072">
        <v>28215</v>
      </c>
      <c r="O1072">
        <v>-2394</v>
      </c>
      <c r="P1072">
        <v>55489</v>
      </c>
      <c r="Q1072">
        <v>27981</v>
      </c>
      <c r="R1072">
        <v>17856</v>
      </c>
      <c r="S1072">
        <v>712</v>
      </c>
      <c r="T1072">
        <v>1796</v>
      </c>
      <c r="U1072">
        <v>153907</v>
      </c>
      <c r="V1072">
        <v>4546</v>
      </c>
      <c r="W1072">
        <v>238</v>
      </c>
      <c r="X1072">
        <v>1137</v>
      </c>
      <c r="Y1072">
        <v>1915</v>
      </c>
      <c r="Z1072">
        <v>6765</v>
      </c>
      <c r="AA1072">
        <v>9612</v>
      </c>
      <c r="AB1072">
        <v>1655</v>
      </c>
      <c r="AC1072">
        <v>10522</v>
      </c>
      <c r="AD1072">
        <v>280</v>
      </c>
      <c r="AE1072">
        <v>212732</v>
      </c>
      <c r="AF1072">
        <v>1716</v>
      </c>
      <c r="AG1072">
        <v>0.29780922769021834</v>
      </c>
      <c r="AH1072">
        <v>-1.2113021730127664</v>
      </c>
      <c r="AI1072" s="9">
        <v>1.7872978114034295</v>
      </c>
      <c r="AJ1072">
        <v>1.9830956720631858</v>
      </c>
      <c r="AK1072">
        <v>0.68465909449749607</v>
      </c>
      <c r="AL1072" s="9">
        <v>0.99374261675612297</v>
      </c>
      <c r="AM1072">
        <v>0.63814731424895466</v>
      </c>
      <c r="AN1072">
        <v>-0.44918612221393572</v>
      </c>
      <c r="AO1072" s="9">
        <v>-1.128478727554022</v>
      </c>
      <c r="AP1072">
        <v>6.4186412208284194E-2</v>
      </c>
      <c r="AQ1072">
        <v>-2.7459637385328284</v>
      </c>
      <c r="AR1072" s="9">
        <v>-3.6939790266842105</v>
      </c>
      <c r="AS1072">
        <v>5.5004109931739391</v>
      </c>
      <c r="AT1072">
        <v>1.7048228154781997</v>
      </c>
      <c r="AU1072" s="9">
        <v>1.0660043921827624</v>
      </c>
      <c r="AV1072">
        <v>0.34351881633965903</v>
      </c>
      <c r="AW1072">
        <v>-1.0685133905386137</v>
      </c>
      <c r="AX1072" s="9">
        <v>-4.1989991702439147</v>
      </c>
      <c r="AY1072">
        <v>0.37604088488617277</v>
      </c>
      <c r="AZ1072">
        <v>-0.97805740510422068</v>
      </c>
      <c r="BA1072" s="9">
        <v>-6.3260385091950635</v>
      </c>
      <c r="BB1072">
        <v>6.1327329259140133E-2</v>
      </c>
      <c r="BC1072">
        <v>-2.7915297073470655</v>
      </c>
      <c r="BD1072" s="9">
        <v>-1.4877691647887492</v>
      </c>
    </row>
    <row r="1073" spans="1:56" x14ac:dyDescent="0.2">
      <c r="A1073" t="s">
        <v>0</v>
      </c>
      <c r="B1073" t="s">
        <v>38</v>
      </c>
      <c r="C1073">
        <v>21</v>
      </c>
      <c r="D1073" t="s">
        <v>3</v>
      </c>
      <c r="E1073">
        <v>3</v>
      </c>
      <c r="F1073">
        <v>28</v>
      </c>
      <c r="G1073">
        <v>134.61000000000001</v>
      </c>
      <c r="H1073">
        <v>153991</v>
      </c>
      <c r="I1073">
        <v>126</v>
      </c>
      <c r="J1073">
        <v>8404</v>
      </c>
      <c r="K1073">
        <v>158288</v>
      </c>
      <c r="L1073">
        <v>563</v>
      </c>
      <c r="M1073">
        <v>552</v>
      </c>
      <c r="N1073">
        <v>28545</v>
      </c>
      <c r="O1073">
        <v>-2593</v>
      </c>
      <c r="P1073">
        <v>56024</v>
      </c>
      <c r="Q1073">
        <v>27138</v>
      </c>
      <c r="R1073">
        <v>18188</v>
      </c>
      <c r="S1073">
        <v>853</v>
      </c>
      <c r="T1073">
        <v>1934</v>
      </c>
      <c r="U1073">
        <v>154532</v>
      </c>
      <c r="V1073">
        <v>4428</v>
      </c>
      <c r="W1073">
        <v>270</v>
      </c>
      <c r="X1073">
        <v>1080</v>
      </c>
      <c r="Y1073">
        <v>1935</v>
      </c>
      <c r="Z1073">
        <v>6846</v>
      </c>
      <c r="AA1073">
        <v>9680</v>
      </c>
      <c r="AB1073">
        <v>1484</v>
      </c>
      <c r="AC1073">
        <v>10980</v>
      </c>
      <c r="AD1073">
        <v>53</v>
      </c>
      <c r="AE1073">
        <v>215276</v>
      </c>
      <c r="AF1073">
        <v>1579</v>
      </c>
      <c r="AG1073">
        <v>0.30967646842066476</v>
      </c>
      <c r="AH1073">
        <v>-1.1722271767410071</v>
      </c>
      <c r="AI1073" s="9">
        <v>1.8104692841925827</v>
      </c>
      <c r="AJ1073">
        <v>2.0644115262731226</v>
      </c>
      <c r="AK1073">
        <v>0.72484521062945551</v>
      </c>
      <c r="AL1073" s="9">
        <v>1.0286804261212485</v>
      </c>
      <c r="AM1073">
        <v>0.67020414179379473</v>
      </c>
      <c r="AN1073">
        <v>-0.40017292376099689</v>
      </c>
      <c r="AO1073" s="9">
        <v>-1.0865479362775328</v>
      </c>
      <c r="AP1073">
        <v>7.1265384331933079E-2</v>
      </c>
      <c r="AQ1073">
        <v>-2.6413445626926584</v>
      </c>
      <c r="AR1073" s="9">
        <v>-3.5884601259318152</v>
      </c>
      <c r="AS1073">
        <v>5.6943031910973545</v>
      </c>
      <c r="AT1073">
        <v>1.739466234908807</v>
      </c>
      <c r="AU1073" s="9">
        <v>1.0972111844058534</v>
      </c>
      <c r="AV1073">
        <v>0.35669540865207461</v>
      </c>
      <c r="AW1073">
        <v>-1.0308730584352754</v>
      </c>
      <c r="AX1073" s="9">
        <v>-4.1725191966092163</v>
      </c>
      <c r="AY1073">
        <v>0.40459871766526639</v>
      </c>
      <c r="AZ1073">
        <v>-0.90485952364237654</v>
      </c>
      <c r="BA1073" s="9">
        <v>-6.2828005206155524</v>
      </c>
      <c r="BB1073">
        <v>5.8184096101407623E-2</v>
      </c>
      <c r="BC1073">
        <v>-2.844143224450256</v>
      </c>
      <c r="BD1073" s="9">
        <v>-1.510819146631657</v>
      </c>
    </row>
    <row r="1074" spans="1:56" x14ac:dyDescent="0.2">
      <c r="A1074" t="s">
        <v>0</v>
      </c>
      <c r="B1074" t="s">
        <v>38</v>
      </c>
      <c r="C1074">
        <v>21</v>
      </c>
      <c r="D1074" t="s">
        <v>3</v>
      </c>
      <c r="E1074">
        <v>3</v>
      </c>
      <c r="F1074">
        <v>32</v>
      </c>
      <c r="G1074">
        <v>134.65</v>
      </c>
      <c r="H1074">
        <v>144850</v>
      </c>
      <c r="I1074">
        <v>124</v>
      </c>
      <c r="J1074">
        <v>6701</v>
      </c>
      <c r="K1074">
        <v>140307</v>
      </c>
      <c r="L1074">
        <v>474</v>
      </c>
      <c r="M1074">
        <v>416</v>
      </c>
      <c r="N1074">
        <v>26773</v>
      </c>
      <c r="O1074">
        <v>-342</v>
      </c>
      <c r="P1074">
        <v>51983</v>
      </c>
      <c r="Q1074">
        <v>25504</v>
      </c>
      <c r="R1074">
        <v>17540</v>
      </c>
      <c r="S1074">
        <v>1022</v>
      </c>
      <c r="T1074">
        <v>2217</v>
      </c>
      <c r="U1074">
        <v>143852</v>
      </c>
      <c r="V1074">
        <v>4325</v>
      </c>
      <c r="W1074">
        <v>250</v>
      </c>
      <c r="X1074">
        <v>1107</v>
      </c>
      <c r="Y1074">
        <v>1917</v>
      </c>
      <c r="Z1074">
        <v>6357</v>
      </c>
      <c r="AA1074">
        <v>9090</v>
      </c>
      <c r="AB1074">
        <v>1357</v>
      </c>
      <c r="AC1074">
        <v>10607</v>
      </c>
      <c r="AD1074">
        <v>195</v>
      </c>
      <c r="AE1074">
        <v>213852</v>
      </c>
      <c r="AF1074">
        <v>1564</v>
      </c>
      <c r="AG1074">
        <v>0.2627430991217064</v>
      </c>
      <c r="AH1074">
        <v>-1.3365785336167708</v>
      </c>
      <c r="AI1074" s="9">
        <v>1.7130089295652549</v>
      </c>
      <c r="AJ1074">
        <v>2.038229297365119</v>
      </c>
      <c r="AK1074">
        <v>0.71208143944570068</v>
      </c>
      <c r="AL1074" s="9">
        <v>1.0175836034540922</v>
      </c>
      <c r="AM1074">
        <v>0.68773525721455453</v>
      </c>
      <c r="AN1074">
        <v>-0.37435131566376761</v>
      </c>
      <c r="AO1074" s="9">
        <v>-1.0644575505503533</v>
      </c>
      <c r="AP1074">
        <v>8.6927540777917187E-2</v>
      </c>
      <c r="AQ1074">
        <v>-2.4426803719736303</v>
      </c>
      <c r="AR1074" s="9">
        <v>-3.3880874231726033</v>
      </c>
      <c r="AS1074">
        <v>5.6403701380175661</v>
      </c>
      <c r="AT1074">
        <v>1.729949690664669</v>
      </c>
      <c r="AU1074" s="9">
        <v>1.0886386813507338</v>
      </c>
      <c r="AV1074">
        <v>0.35641468005018823</v>
      </c>
      <c r="AW1074">
        <v>-1.0316603944184171</v>
      </c>
      <c r="AX1074" s="9">
        <v>-4.1730730874733561</v>
      </c>
      <c r="AY1074">
        <v>0.41589554579673776</v>
      </c>
      <c r="AZ1074">
        <v>-0.87732114208447132</v>
      </c>
      <c r="BA1074" s="9">
        <v>-6.266533598629298</v>
      </c>
      <c r="BB1074">
        <v>6.1323713927227103E-2</v>
      </c>
      <c r="BC1074">
        <v>-2.7915886604846851</v>
      </c>
      <c r="BD1074" s="9">
        <v>-1.4877949921583404</v>
      </c>
    </row>
    <row r="1075" spans="1:56" x14ac:dyDescent="0.2">
      <c r="A1075" t="s">
        <v>0</v>
      </c>
      <c r="B1075" t="s">
        <v>38</v>
      </c>
      <c r="C1075">
        <v>21</v>
      </c>
      <c r="D1075" t="s">
        <v>3</v>
      </c>
      <c r="E1075">
        <v>3</v>
      </c>
      <c r="F1075">
        <v>34</v>
      </c>
      <c r="G1075">
        <v>134.66999999999999</v>
      </c>
      <c r="H1075">
        <v>146728</v>
      </c>
      <c r="I1075">
        <v>100</v>
      </c>
      <c r="J1075">
        <v>7067</v>
      </c>
      <c r="K1075">
        <v>143508</v>
      </c>
      <c r="L1075">
        <v>619</v>
      </c>
      <c r="M1075">
        <v>1071</v>
      </c>
      <c r="N1075">
        <v>27081</v>
      </c>
      <c r="O1075">
        <v>-857</v>
      </c>
      <c r="P1075">
        <v>52757</v>
      </c>
      <c r="Q1075">
        <v>25834</v>
      </c>
      <c r="R1075">
        <v>17437</v>
      </c>
      <c r="S1075">
        <v>743</v>
      </c>
      <c r="T1075">
        <v>1861</v>
      </c>
      <c r="U1075">
        <v>146656</v>
      </c>
      <c r="V1075">
        <v>4478</v>
      </c>
      <c r="W1075">
        <v>301</v>
      </c>
      <c r="X1075">
        <v>996</v>
      </c>
      <c r="Y1075">
        <v>2037</v>
      </c>
      <c r="Z1075">
        <v>6350</v>
      </c>
      <c r="AA1075">
        <v>9133</v>
      </c>
      <c r="AB1075">
        <v>1355</v>
      </c>
      <c r="AC1075">
        <v>10835</v>
      </c>
      <c r="AD1075">
        <v>307</v>
      </c>
      <c r="AE1075">
        <v>215496</v>
      </c>
      <c r="AF1075">
        <v>1523</v>
      </c>
      <c r="AG1075">
        <v>0.27355423085855851</v>
      </c>
      <c r="AH1075">
        <v>-1.2962553921011064</v>
      </c>
      <c r="AI1075" s="9">
        <v>1.7369205524840439</v>
      </c>
      <c r="AJ1075">
        <v>2.0421537508709453</v>
      </c>
      <c r="AK1075">
        <v>0.7140050111640982</v>
      </c>
      <c r="AL1075" s="9">
        <v>1.0192559567060671</v>
      </c>
      <c r="AM1075">
        <v>0.67496322675543852</v>
      </c>
      <c r="AN1075">
        <v>-0.39309706847446718</v>
      </c>
      <c r="AO1075" s="9">
        <v>-1.0804945420799066</v>
      </c>
      <c r="AP1075">
        <v>7.2036850661918408E-2</v>
      </c>
      <c r="AQ1075">
        <v>-2.63057747614971</v>
      </c>
      <c r="AR1075" s="9">
        <v>-3.5776004424445973</v>
      </c>
      <c r="AS1075">
        <v>5.6768599520012391</v>
      </c>
      <c r="AT1075">
        <v>1.7363982545168899</v>
      </c>
      <c r="AU1075" s="9">
        <v>1.0944475476688145</v>
      </c>
      <c r="AV1075">
        <v>0.35352636061004877</v>
      </c>
      <c r="AW1075">
        <v>-1.0397972261002819</v>
      </c>
      <c r="AX1075" s="9">
        <v>-4.1787973485615479</v>
      </c>
      <c r="AY1075">
        <v>0.41940853139273826</v>
      </c>
      <c r="AZ1075">
        <v>-0.86890981882150142</v>
      </c>
      <c r="BA1075" s="9">
        <v>-6.2615650299778611</v>
      </c>
      <c r="BB1075">
        <v>5.8953317333746223E-2</v>
      </c>
      <c r="BC1075">
        <v>-2.8310093798967992</v>
      </c>
      <c r="BD1075" s="9">
        <v>-1.5050652093327876</v>
      </c>
    </row>
    <row r="1076" spans="1:56" x14ac:dyDescent="0.2">
      <c r="A1076" t="s">
        <v>0</v>
      </c>
      <c r="B1076" t="s">
        <v>38</v>
      </c>
      <c r="C1076">
        <v>21</v>
      </c>
      <c r="D1076" t="s">
        <v>3</v>
      </c>
      <c r="E1076">
        <v>3</v>
      </c>
      <c r="F1076">
        <v>36</v>
      </c>
      <c r="G1076">
        <v>134.69</v>
      </c>
      <c r="H1076">
        <v>151677</v>
      </c>
      <c r="I1076">
        <v>278</v>
      </c>
      <c r="J1076">
        <v>8252</v>
      </c>
      <c r="K1076">
        <v>156336</v>
      </c>
      <c r="L1076">
        <v>456</v>
      </c>
      <c r="M1076">
        <v>794</v>
      </c>
      <c r="N1076">
        <v>29267</v>
      </c>
      <c r="O1076">
        <v>-1966</v>
      </c>
      <c r="P1076">
        <v>54517</v>
      </c>
      <c r="Q1076">
        <v>25664</v>
      </c>
      <c r="R1076">
        <v>17408</v>
      </c>
      <c r="S1076">
        <v>608</v>
      </c>
      <c r="T1076">
        <v>1777</v>
      </c>
      <c r="U1076">
        <v>147985</v>
      </c>
      <c r="V1076">
        <v>4678</v>
      </c>
      <c r="W1076">
        <v>256</v>
      </c>
      <c r="X1076">
        <v>1039</v>
      </c>
      <c r="Y1076">
        <v>2015</v>
      </c>
      <c r="Z1076">
        <v>6554</v>
      </c>
      <c r="AA1076">
        <v>9238</v>
      </c>
      <c r="AB1076">
        <v>1377</v>
      </c>
      <c r="AC1076">
        <v>11150</v>
      </c>
      <c r="AD1076">
        <v>223</v>
      </c>
      <c r="AE1076">
        <v>518937</v>
      </c>
      <c r="AF1076">
        <v>5202</v>
      </c>
      <c r="AG1076">
        <v>0.32153990024937656</v>
      </c>
      <c r="AH1076">
        <v>-1.1346336364750986</v>
      </c>
      <c r="AI1076" s="9">
        <v>1.8327622535702663</v>
      </c>
      <c r="AJ1076">
        <v>2.124259663341646</v>
      </c>
      <c r="AK1076">
        <v>0.7534233479516097</v>
      </c>
      <c r="AL1076" s="9">
        <v>1.0535262587091294</v>
      </c>
      <c r="AM1076">
        <v>0.67830423940149631</v>
      </c>
      <c r="AN1076">
        <v>-0.3881593610105718</v>
      </c>
      <c r="AO1076" s="9">
        <v>-1.076270333344544</v>
      </c>
      <c r="AP1076">
        <v>6.9240960099750629E-2</v>
      </c>
      <c r="AQ1076">
        <v>-2.6701626825115898</v>
      </c>
      <c r="AR1076" s="9">
        <v>-3.6175260815811892</v>
      </c>
      <c r="AS1076">
        <v>5.7662484413965087</v>
      </c>
      <c r="AT1076">
        <v>1.7520216855922643</v>
      </c>
      <c r="AU1076" s="9">
        <v>1.1085211343815118</v>
      </c>
      <c r="AV1076">
        <v>0.35995947630922692</v>
      </c>
      <c r="AW1076">
        <v>-1.0217638196756904</v>
      </c>
      <c r="AX1076" s="9">
        <v>-4.166110847141848</v>
      </c>
      <c r="AY1076">
        <v>0.43446072319201995</v>
      </c>
      <c r="AZ1076">
        <v>-0.83364973377797624</v>
      </c>
      <c r="BA1076" s="9">
        <v>-6.2407368977426509</v>
      </c>
      <c r="BB1076">
        <v>0.20269638403990026</v>
      </c>
      <c r="BC1076">
        <v>-1.5960460646576442</v>
      </c>
      <c r="BD1076" s="9">
        <v>-0.96402778092651387</v>
      </c>
    </row>
    <row r="1077" spans="1:56" x14ac:dyDescent="0.2">
      <c r="A1077" t="s">
        <v>0</v>
      </c>
      <c r="B1077" t="s">
        <v>38</v>
      </c>
      <c r="C1077">
        <v>21</v>
      </c>
      <c r="D1077" t="s">
        <v>3</v>
      </c>
      <c r="E1077">
        <v>3</v>
      </c>
      <c r="F1077">
        <v>38</v>
      </c>
      <c r="G1077">
        <v>134.71</v>
      </c>
      <c r="H1077">
        <v>150124</v>
      </c>
      <c r="I1077">
        <v>185</v>
      </c>
      <c r="J1077">
        <v>7802</v>
      </c>
      <c r="K1077">
        <v>150728</v>
      </c>
      <c r="L1077">
        <v>535</v>
      </c>
      <c r="M1077">
        <v>1144</v>
      </c>
      <c r="N1077">
        <v>28219</v>
      </c>
      <c r="O1077">
        <v>-1756</v>
      </c>
      <c r="P1077">
        <v>53883</v>
      </c>
      <c r="Q1077">
        <v>25378</v>
      </c>
      <c r="R1077">
        <v>17942</v>
      </c>
      <c r="S1077">
        <v>789</v>
      </c>
      <c r="T1077">
        <v>1830</v>
      </c>
      <c r="U1077">
        <v>149947</v>
      </c>
      <c r="V1077">
        <v>4648</v>
      </c>
      <c r="W1077">
        <v>247</v>
      </c>
      <c r="X1077">
        <v>1131</v>
      </c>
      <c r="Y1077">
        <v>1887</v>
      </c>
      <c r="Z1077">
        <v>6536</v>
      </c>
      <c r="AA1077">
        <v>9436</v>
      </c>
      <c r="AB1077">
        <v>1705</v>
      </c>
      <c r="AC1077">
        <v>10574</v>
      </c>
      <c r="AD1077">
        <v>-18</v>
      </c>
      <c r="AE1077">
        <v>217869</v>
      </c>
      <c r="AF1077">
        <v>1478</v>
      </c>
      <c r="AG1077">
        <v>0.30743163369847898</v>
      </c>
      <c r="AH1077">
        <v>-1.1795025458902582</v>
      </c>
      <c r="AI1077" s="9">
        <v>1.8061549902870768</v>
      </c>
      <c r="AJ1077">
        <v>2.1232169595712822</v>
      </c>
      <c r="AK1077">
        <v>0.75293237230471155</v>
      </c>
      <c r="AL1077" s="9">
        <v>1.0530994044817161</v>
      </c>
      <c r="AM1077">
        <v>0.70699030656474116</v>
      </c>
      <c r="AN1077">
        <v>-0.34673832383763098</v>
      </c>
      <c r="AO1077" s="9">
        <v>-1.0408346360430933</v>
      </c>
      <c r="AP1077">
        <v>7.2109701316100561E-2</v>
      </c>
      <c r="AQ1077">
        <v>-2.6295666901213934</v>
      </c>
      <c r="AR1077" s="9">
        <v>-3.5765809636564372</v>
      </c>
      <c r="AS1077">
        <v>5.908542832374498</v>
      </c>
      <c r="AT1077">
        <v>1.7763992413512697</v>
      </c>
      <c r="AU1077" s="9">
        <v>1.1304804366092238</v>
      </c>
      <c r="AV1077">
        <v>0.37181811017416661</v>
      </c>
      <c r="AW1077">
        <v>-0.98935049542929421</v>
      </c>
      <c r="AX1077" s="9">
        <v>-4.1433080735345085</v>
      </c>
      <c r="AY1077">
        <v>0.41666009929860509</v>
      </c>
      <c r="AZ1077">
        <v>-0.87548449916146431</v>
      </c>
      <c r="BA1077" s="9">
        <v>-6.2654486936546778</v>
      </c>
      <c r="BB1077">
        <v>5.8239419970052803E-2</v>
      </c>
      <c r="BC1077">
        <v>-2.843192834448713</v>
      </c>
      <c r="BD1077" s="9">
        <v>-1.5104027807719811</v>
      </c>
    </row>
    <row r="1078" spans="1:56" x14ac:dyDescent="0.2">
      <c r="A1078" t="s">
        <v>0</v>
      </c>
      <c r="B1078" t="s">
        <v>38</v>
      </c>
      <c r="C1078">
        <v>21</v>
      </c>
      <c r="D1078" t="s">
        <v>3</v>
      </c>
      <c r="E1078">
        <v>3</v>
      </c>
      <c r="F1078">
        <v>40</v>
      </c>
      <c r="G1078">
        <v>134.72999999999999</v>
      </c>
      <c r="H1078">
        <v>148103</v>
      </c>
      <c r="I1078">
        <v>131</v>
      </c>
      <c r="J1078">
        <v>7374</v>
      </c>
      <c r="K1078">
        <v>143928</v>
      </c>
      <c r="L1078">
        <v>468</v>
      </c>
      <c r="M1078">
        <v>2028</v>
      </c>
      <c r="N1078">
        <v>27375</v>
      </c>
      <c r="O1078">
        <v>-1557</v>
      </c>
      <c r="P1078">
        <v>53147</v>
      </c>
      <c r="Q1078">
        <v>24534</v>
      </c>
      <c r="R1078">
        <v>17293</v>
      </c>
      <c r="S1078">
        <v>753</v>
      </c>
      <c r="T1078">
        <v>1832</v>
      </c>
      <c r="U1078">
        <v>151227</v>
      </c>
      <c r="V1078">
        <v>4419</v>
      </c>
      <c r="W1078">
        <v>262</v>
      </c>
      <c r="X1078">
        <v>1038</v>
      </c>
      <c r="Y1078">
        <v>1863</v>
      </c>
      <c r="Z1078">
        <v>6413</v>
      </c>
      <c r="AA1078">
        <v>9157</v>
      </c>
      <c r="AB1078">
        <v>1498</v>
      </c>
      <c r="AC1078">
        <v>10849</v>
      </c>
      <c r="AD1078">
        <v>50</v>
      </c>
      <c r="AE1078">
        <v>216005</v>
      </c>
      <c r="AF1078">
        <v>1705</v>
      </c>
      <c r="AG1078">
        <v>0.30056248471508928</v>
      </c>
      <c r="AH1078">
        <v>-1.2020996107986075</v>
      </c>
      <c r="AI1078" s="9">
        <v>1.7927549307964257</v>
      </c>
      <c r="AJ1078">
        <v>2.1662590690470367</v>
      </c>
      <c r="AK1078">
        <v>0.77300174855803205</v>
      </c>
      <c r="AL1078" s="9">
        <v>1.0705477201963531</v>
      </c>
      <c r="AM1078">
        <v>0.70485856362598842</v>
      </c>
      <c r="AN1078">
        <v>-0.34975811526677508</v>
      </c>
      <c r="AO1078" s="9">
        <v>-1.0434180676107261</v>
      </c>
      <c r="AP1078">
        <v>7.4671883916197931E-2</v>
      </c>
      <c r="AQ1078">
        <v>-2.5946516443586218</v>
      </c>
      <c r="AR1078" s="9">
        <v>-3.5413656485001059</v>
      </c>
      <c r="AS1078">
        <v>6.1639765223771095</v>
      </c>
      <c r="AT1078">
        <v>1.818722108621464</v>
      </c>
      <c r="AU1078" s="9">
        <v>1.1686048754462148</v>
      </c>
      <c r="AV1078">
        <v>0.37323714029510069</v>
      </c>
      <c r="AW1078">
        <v>-0.98554129648496513</v>
      </c>
      <c r="AX1078" s="9">
        <v>-4.1406283020771726</v>
      </c>
      <c r="AY1078">
        <v>0.44220265753647997</v>
      </c>
      <c r="AZ1078">
        <v>-0.81598700077024666</v>
      </c>
      <c r="BA1078" s="9">
        <v>-6.2303035213549851</v>
      </c>
      <c r="BB1078">
        <v>6.9495394146898176E-2</v>
      </c>
      <c r="BC1078">
        <v>-2.6664947998750801</v>
      </c>
      <c r="BD1078" s="9">
        <v>-1.4329913718252725</v>
      </c>
    </row>
    <row r="1079" spans="1:56" x14ac:dyDescent="0.2">
      <c r="A1079" t="s">
        <v>0</v>
      </c>
      <c r="B1079" t="s">
        <v>38</v>
      </c>
      <c r="C1079">
        <v>21</v>
      </c>
      <c r="D1079" t="s">
        <v>3</v>
      </c>
      <c r="E1079">
        <v>3</v>
      </c>
      <c r="F1079">
        <v>42</v>
      </c>
      <c r="G1079">
        <v>134.75</v>
      </c>
      <c r="H1079">
        <v>147340</v>
      </c>
      <c r="I1079">
        <v>116</v>
      </c>
      <c r="J1079">
        <v>7107</v>
      </c>
      <c r="K1079">
        <v>143187</v>
      </c>
      <c r="L1079">
        <v>410</v>
      </c>
      <c r="M1079">
        <v>1290</v>
      </c>
      <c r="N1079">
        <v>28458</v>
      </c>
      <c r="O1079">
        <v>-1192</v>
      </c>
      <c r="P1079">
        <v>53166</v>
      </c>
      <c r="Q1079">
        <v>24989</v>
      </c>
      <c r="R1079">
        <v>17373</v>
      </c>
      <c r="S1079">
        <v>925</v>
      </c>
      <c r="T1079">
        <v>1841</v>
      </c>
      <c r="U1079">
        <v>148116</v>
      </c>
      <c r="V1079">
        <v>4466</v>
      </c>
      <c r="W1079">
        <v>235</v>
      </c>
      <c r="X1079">
        <v>1028</v>
      </c>
      <c r="Y1079">
        <v>1734</v>
      </c>
      <c r="Z1079">
        <v>6598</v>
      </c>
      <c r="AA1079">
        <v>9014</v>
      </c>
      <c r="AB1079">
        <v>1427</v>
      </c>
      <c r="AC1079">
        <v>10841</v>
      </c>
      <c r="AD1079">
        <v>366</v>
      </c>
      <c r="AE1079">
        <v>216778</v>
      </c>
      <c r="AF1079">
        <v>1562</v>
      </c>
      <c r="AG1079">
        <v>0.28440513826083474</v>
      </c>
      <c r="AH1079">
        <v>-1.2573555141950388</v>
      </c>
      <c r="AI1079" s="9">
        <v>1.7599881800823418</v>
      </c>
      <c r="AJ1079">
        <v>2.1275761334987395</v>
      </c>
      <c r="AK1079">
        <v>0.75498336625342366</v>
      </c>
      <c r="AL1079" s="9">
        <v>1.0548825386207266</v>
      </c>
      <c r="AM1079">
        <v>0.69522589939573409</v>
      </c>
      <c r="AN1079">
        <v>-0.36351845112803433</v>
      </c>
      <c r="AO1079" s="9">
        <v>-1.0551900349400334</v>
      </c>
      <c r="AP1079">
        <v>7.3672415862979707E-2</v>
      </c>
      <c r="AQ1079">
        <v>-2.6081268257888559</v>
      </c>
      <c r="AR1079" s="9">
        <v>-3.5549567164906399</v>
      </c>
      <c r="AS1079">
        <v>5.9272479891152106</v>
      </c>
      <c r="AT1079">
        <v>1.7795600225099952</v>
      </c>
      <c r="AU1079" s="9">
        <v>1.1333276682770037</v>
      </c>
      <c r="AV1079">
        <v>0.36071871623514346</v>
      </c>
      <c r="AW1079">
        <v>-1.0196568037713403</v>
      </c>
      <c r="AX1079" s="9">
        <v>-4.1646285614531378</v>
      </c>
      <c r="AY1079">
        <v>0.43383088558965943</v>
      </c>
      <c r="AZ1079">
        <v>-0.83510048536064208</v>
      </c>
      <c r="BA1079" s="9">
        <v>-6.241593856702532</v>
      </c>
      <c r="BB1079">
        <v>6.2507503301452633E-2</v>
      </c>
      <c r="BC1079">
        <v>-2.7724686766223026</v>
      </c>
      <c r="BD1079" s="9">
        <v>-1.4794185272282308</v>
      </c>
    </row>
    <row r="1080" spans="1:56" x14ac:dyDescent="0.2">
      <c r="A1080" t="s">
        <v>0</v>
      </c>
      <c r="B1080" t="s">
        <v>38</v>
      </c>
      <c r="C1080">
        <v>21</v>
      </c>
      <c r="D1080" t="s">
        <v>3</v>
      </c>
      <c r="E1080">
        <v>3</v>
      </c>
      <c r="F1080">
        <v>44</v>
      </c>
      <c r="G1080">
        <v>134.77000000000001</v>
      </c>
      <c r="H1080">
        <v>143023</v>
      </c>
      <c r="I1080">
        <v>189</v>
      </c>
      <c r="J1080">
        <v>6611</v>
      </c>
      <c r="K1080">
        <v>140327</v>
      </c>
      <c r="L1080">
        <v>423</v>
      </c>
      <c r="M1080">
        <v>1177</v>
      </c>
      <c r="N1080">
        <v>29753</v>
      </c>
      <c r="O1080">
        <v>-1317</v>
      </c>
      <c r="P1080">
        <v>48404</v>
      </c>
      <c r="Q1080">
        <v>23003</v>
      </c>
      <c r="R1080">
        <v>15745</v>
      </c>
      <c r="S1080">
        <v>677</v>
      </c>
      <c r="T1080">
        <v>1808</v>
      </c>
      <c r="U1080">
        <v>136324</v>
      </c>
      <c r="V1080">
        <v>4519</v>
      </c>
      <c r="W1080">
        <v>266</v>
      </c>
      <c r="X1080">
        <v>1036</v>
      </c>
      <c r="Y1080">
        <v>2153</v>
      </c>
      <c r="Z1080">
        <v>6063</v>
      </c>
      <c r="AA1080">
        <v>8636</v>
      </c>
      <c r="AB1080">
        <v>1439</v>
      </c>
      <c r="AC1080">
        <v>9752</v>
      </c>
      <c r="AD1080">
        <v>60</v>
      </c>
      <c r="AE1080">
        <v>520281</v>
      </c>
      <c r="AF1080">
        <v>4364</v>
      </c>
      <c r="AG1080">
        <v>0.28739729600486891</v>
      </c>
      <c r="AH1080">
        <v>-1.2468897138544408</v>
      </c>
      <c r="AI1080" s="9">
        <v>1.7661943996843164</v>
      </c>
      <c r="AJ1080">
        <v>2.1042472720949443</v>
      </c>
      <c r="AK1080">
        <v>0.74395781272992445</v>
      </c>
      <c r="AL1080" s="9">
        <v>1.0452969223873962</v>
      </c>
      <c r="AM1080">
        <v>0.6844759379211407</v>
      </c>
      <c r="AN1080">
        <v>-0.37910178765289382</v>
      </c>
      <c r="AO1080" s="9">
        <v>-1.0685215793370506</v>
      </c>
      <c r="AP1080">
        <v>7.859844368125897E-2</v>
      </c>
      <c r="AQ1080">
        <v>-2.5434033802358971</v>
      </c>
      <c r="AR1080" s="9">
        <v>-3.4896766493059257</v>
      </c>
      <c r="AS1080">
        <v>5.9263574316393512</v>
      </c>
      <c r="AT1080">
        <v>1.7794097631676393</v>
      </c>
      <c r="AU1080" s="9">
        <v>1.1331923146614096</v>
      </c>
      <c r="AV1080">
        <v>0.37542929183150026</v>
      </c>
      <c r="AW1080">
        <v>-0.97968512955332077</v>
      </c>
      <c r="AX1080" s="9">
        <v>-4.1365084886407608</v>
      </c>
      <c r="AY1080">
        <v>0.4239447028648437</v>
      </c>
      <c r="AZ1080">
        <v>-0.85815225002691142</v>
      </c>
      <c r="BA1080" s="9">
        <v>-6.2552105340908968</v>
      </c>
      <c r="BB1080">
        <v>0.18971438508020694</v>
      </c>
      <c r="BC1080">
        <v>-1.6622355742350574</v>
      </c>
      <c r="BD1080" s="9">
        <v>-0.99302540507237858</v>
      </c>
    </row>
    <row r="1081" spans="1:56" x14ac:dyDescent="0.2">
      <c r="A1081" t="s">
        <v>0</v>
      </c>
      <c r="B1081" t="s">
        <v>38</v>
      </c>
      <c r="C1081">
        <v>21</v>
      </c>
      <c r="D1081" t="s">
        <v>3</v>
      </c>
      <c r="E1081">
        <v>3</v>
      </c>
      <c r="F1081">
        <v>46</v>
      </c>
      <c r="G1081">
        <v>134.79</v>
      </c>
      <c r="H1081">
        <v>142670</v>
      </c>
      <c r="I1081">
        <v>98</v>
      </c>
      <c r="J1081">
        <v>6153</v>
      </c>
      <c r="K1081">
        <v>140523</v>
      </c>
      <c r="L1081">
        <v>415</v>
      </c>
      <c r="M1081">
        <v>1134</v>
      </c>
      <c r="N1081">
        <v>29585</v>
      </c>
      <c r="O1081">
        <v>-859</v>
      </c>
      <c r="P1081">
        <v>48670</v>
      </c>
      <c r="Q1081">
        <v>23012</v>
      </c>
      <c r="R1081">
        <v>15622</v>
      </c>
      <c r="S1081">
        <v>519</v>
      </c>
      <c r="T1081">
        <v>1911</v>
      </c>
      <c r="U1081">
        <v>135927</v>
      </c>
      <c r="V1081">
        <v>4455</v>
      </c>
      <c r="W1081">
        <v>223</v>
      </c>
      <c r="X1081">
        <v>1061</v>
      </c>
      <c r="Y1081">
        <v>2139</v>
      </c>
      <c r="Z1081">
        <v>6054</v>
      </c>
      <c r="AA1081">
        <v>8866</v>
      </c>
      <c r="AB1081">
        <v>1656</v>
      </c>
      <c r="AC1081">
        <v>9951</v>
      </c>
      <c r="AD1081">
        <v>288</v>
      </c>
      <c r="AE1081">
        <v>214727</v>
      </c>
      <c r="AF1081">
        <v>1678</v>
      </c>
      <c r="AG1081">
        <v>0.26738223535546674</v>
      </c>
      <c r="AH1081">
        <v>-1.3190760512426938</v>
      </c>
      <c r="AI1081" s="9">
        <v>1.7233879016130824</v>
      </c>
      <c r="AJ1081">
        <v>2.1149834868764121</v>
      </c>
      <c r="AK1081">
        <v>0.74904700484431586</v>
      </c>
      <c r="AL1081" s="9">
        <v>1.0497214660116483</v>
      </c>
      <c r="AM1081">
        <v>0.6788632018077525</v>
      </c>
      <c r="AN1081">
        <v>-0.38733564181294139</v>
      </c>
      <c r="AO1081" s="9">
        <v>-1.0755656415709713</v>
      </c>
      <c r="AP1081">
        <v>8.3043629410742226E-2</v>
      </c>
      <c r="AQ1081">
        <v>-2.488389153742911</v>
      </c>
      <c r="AR1081" s="9">
        <v>-3.4341893004650998</v>
      </c>
      <c r="AS1081">
        <v>5.9067877629063101</v>
      </c>
      <c r="AT1081">
        <v>1.776102157919377</v>
      </c>
      <c r="AU1081" s="9">
        <v>1.1302128238537748</v>
      </c>
      <c r="AV1081">
        <v>0.38527724665391971</v>
      </c>
      <c r="AW1081">
        <v>-0.95379208267818516</v>
      </c>
      <c r="AX1081" s="9">
        <v>-4.1182927301641028</v>
      </c>
      <c r="AY1081">
        <v>0.43242656005562313</v>
      </c>
      <c r="AZ1081">
        <v>-0.83834277036802196</v>
      </c>
      <c r="BA1081" s="9">
        <v>-6.2435090744563908</v>
      </c>
      <c r="BB1081">
        <v>7.2918477316182867E-2</v>
      </c>
      <c r="BC1081">
        <v>-2.6184132109560325</v>
      </c>
      <c r="BD1081" s="9">
        <v>-1.4119268277198378</v>
      </c>
    </row>
    <row r="1082" spans="1:56" x14ac:dyDescent="0.2">
      <c r="A1082" t="s">
        <v>0</v>
      </c>
      <c r="B1082" t="s">
        <v>38</v>
      </c>
      <c r="C1082">
        <v>21</v>
      </c>
      <c r="D1082" t="s">
        <v>3</v>
      </c>
      <c r="E1082">
        <v>3</v>
      </c>
      <c r="F1082">
        <v>48</v>
      </c>
      <c r="G1082">
        <v>134.81</v>
      </c>
      <c r="H1082">
        <v>142897</v>
      </c>
      <c r="I1082">
        <v>124</v>
      </c>
      <c r="J1082">
        <v>6420</v>
      </c>
      <c r="K1082">
        <v>144051</v>
      </c>
      <c r="L1082">
        <v>420</v>
      </c>
      <c r="M1082">
        <v>1236</v>
      </c>
      <c r="N1082">
        <v>29443</v>
      </c>
      <c r="O1082">
        <v>-1143</v>
      </c>
      <c r="P1082">
        <v>46693</v>
      </c>
      <c r="Q1082">
        <v>24627</v>
      </c>
      <c r="R1082">
        <v>15580</v>
      </c>
      <c r="S1082">
        <v>605</v>
      </c>
      <c r="T1082">
        <v>1839</v>
      </c>
      <c r="U1082">
        <v>131595</v>
      </c>
      <c r="V1082">
        <v>4486</v>
      </c>
      <c r="W1082">
        <v>289</v>
      </c>
      <c r="X1082">
        <v>1006</v>
      </c>
      <c r="Y1082">
        <v>2166</v>
      </c>
      <c r="Z1082">
        <v>6005</v>
      </c>
      <c r="AA1082">
        <v>9178</v>
      </c>
      <c r="AB1082">
        <v>1604</v>
      </c>
      <c r="AC1082">
        <v>10713</v>
      </c>
      <c r="AD1082">
        <v>164</v>
      </c>
      <c r="AE1082">
        <v>220387</v>
      </c>
      <c r="AF1082">
        <v>1537</v>
      </c>
      <c r="AG1082">
        <v>0.26068948714825191</v>
      </c>
      <c r="AH1082">
        <v>-1.344425284332369</v>
      </c>
      <c r="AI1082" s="9">
        <v>1.7083558063909052</v>
      </c>
      <c r="AJ1082">
        <v>1.896008446014537</v>
      </c>
      <c r="AK1082">
        <v>0.63975085847192559</v>
      </c>
      <c r="AL1082" s="9">
        <v>0.95469939635549217</v>
      </c>
      <c r="AM1082">
        <v>0.63263897348438702</v>
      </c>
      <c r="AN1082">
        <v>-0.45785536159163664</v>
      </c>
      <c r="AO1082" s="9">
        <v>-1.1358952618416451</v>
      </c>
      <c r="AP1082">
        <v>7.4674138141064689E-2</v>
      </c>
      <c r="AQ1082">
        <v>-2.5946214564120549</v>
      </c>
      <c r="AR1082" s="9">
        <v>-3.5413352009371981</v>
      </c>
      <c r="AS1082">
        <v>5.3435253989523694</v>
      </c>
      <c r="AT1082">
        <v>1.675885622214218</v>
      </c>
      <c r="AU1082" s="9">
        <v>1.0399377684905677</v>
      </c>
      <c r="AV1082">
        <v>0.37268039144028914</v>
      </c>
      <c r="AW1082">
        <v>-0.98703408606159693</v>
      </c>
      <c r="AX1082" s="9">
        <v>-4.1416784795443329</v>
      </c>
      <c r="AY1082">
        <v>0.43501035448897551</v>
      </c>
      <c r="AZ1082">
        <v>-0.8323854447538177</v>
      </c>
      <c r="BA1082" s="9">
        <v>-6.2399900822160808</v>
      </c>
      <c r="BB1082">
        <v>6.2411174726925735E-2</v>
      </c>
      <c r="BC1082">
        <v>-2.7740109374777799</v>
      </c>
      <c r="BD1082" s="9">
        <v>-1.4800941917090153</v>
      </c>
    </row>
    <row r="1083" spans="1:56" x14ac:dyDescent="0.2">
      <c r="A1083" t="s">
        <v>0</v>
      </c>
      <c r="B1083" t="s">
        <v>38</v>
      </c>
      <c r="C1083">
        <v>21</v>
      </c>
      <c r="D1083" t="s">
        <v>3</v>
      </c>
      <c r="E1083">
        <v>3</v>
      </c>
      <c r="F1083">
        <v>50</v>
      </c>
      <c r="G1083">
        <v>134.83000000000001</v>
      </c>
      <c r="H1083">
        <v>140059</v>
      </c>
      <c r="I1083">
        <v>187</v>
      </c>
      <c r="J1083">
        <v>5820</v>
      </c>
      <c r="K1083">
        <v>139217</v>
      </c>
      <c r="L1083">
        <v>386</v>
      </c>
      <c r="M1083">
        <v>1579</v>
      </c>
      <c r="N1083">
        <v>30086</v>
      </c>
      <c r="O1083">
        <v>-582</v>
      </c>
      <c r="P1083">
        <v>43940</v>
      </c>
      <c r="Q1083">
        <v>22530</v>
      </c>
      <c r="R1083">
        <v>14538</v>
      </c>
      <c r="S1083">
        <v>881</v>
      </c>
      <c r="T1083">
        <v>1705</v>
      </c>
      <c r="U1083">
        <v>128398</v>
      </c>
      <c r="V1083">
        <v>4490</v>
      </c>
      <c r="W1083">
        <v>251</v>
      </c>
      <c r="X1083">
        <v>940</v>
      </c>
      <c r="Y1083">
        <v>2430</v>
      </c>
      <c r="Z1083">
        <v>5530</v>
      </c>
      <c r="AA1083">
        <v>8590</v>
      </c>
      <c r="AB1083">
        <v>1229</v>
      </c>
      <c r="AC1083">
        <v>10255</v>
      </c>
      <c r="AD1083">
        <v>177</v>
      </c>
      <c r="AE1083">
        <v>518987</v>
      </c>
      <c r="AF1083">
        <v>4319</v>
      </c>
      <c r="AG1083">
        <v>0.25832223701731027</v>
      </c>
      <c r="AH1083">
        <v>-1.3535474927008064</v>
      </c>
      <c r="AI1083" s="9">
        <v>1.7029463368284217</v>
      </c>
      <c r="AJ1083">
        <v>1.9502885042166</v>
      </c>
      <c r="AK1083">
        <v>0.66797731251231107</v>
      </c>
      <c r="AL1083" s="9">
        <v>0.97923947549820323</v>
      </c>
      <c r="AM1083">
        <v>0.64527296937416778</v>
      </c>
      <c r="AN1083">
        <v>-0.43808184338170936</v>
      </c>
      <c r="AO1083" s="9">
        <v>-1.1189790170130522</v>
      </c>
      <c r="AP1083">
        <v>7.5676875277407907E-2</v>
      </c>
      <c r="AQ1083">
        <v>-2.5812826437086729</v>
      </c>
      <c r="AR1083" s="9">
        <v>-3.5278816744445671</v>
      </c>
      <c r="AS1083">
        <v>5.6989791389258766</v>
      </c>
      <c r="AT1083">
        <v>1.740287060366408</v>
      </c>
      <c r="AU1083" s="9">
        <v>1.0979505839780603</v>
      </c>
      <c r="AV1083">
        <v>0.38126941855304042</v>
      </c>
      <c r="AW1083">
        <v>-0.96424901844798905</v>
      </c>
      <c r="AX1083" s="9">
        <v>-4.12564918447816</v>
      </c>
      <c r="AY1083">
        <v>0.45517088326675542</v>
      </c>
      <c r="AZ1083">
        <v>-0.78708236291980915</v>
      </c>
      <c r="BA1083" s="9">
        <v>-6.213229551776732</v>
      </c>
      <c r="BB1083">
        <v>0.19169995561473591</v>
      </c>
      <c r="BC1083">
        <v>-1.651823860465589</v>
      </c>
      <c r="BD1083" s="9">
        <v>-0.98846403326997456</v>
      </c>
    </row>
    <row r="1084" spans="1:56" x14ac:dyDescent="0.2">
      <c r="A1084" t="s">
        <v>0</v>
      </c>
      <c r="B1084" t="s">
        <v>38</v>
      </c>
      <c r="C1084">
        <v>21</v>
      </c>
      <c r="D1084" t="s">
        <v>3</v>
      </c>
      <c r="E1084">
        <v>3</v>
      </c>
      <c r="F1084">
        <v>52</v>
      </c>
      <c r="G1084">
        <v>134.85</v>
      </c>
      <c r="H1084">
        <v>145448</v>
      </c>
      <c r="I1084">
        <v>148</v>
      </c>
      <c r="J1084">
        <v>6243</v>
      </c>
      <c r="K1084">
        <v>148811</v>
      </c>
      <c r="L1084">
        <v>469</v>
      </c>
      <c r="M1084">
        <v>1200</v>
      </c>
      <c r="N1084">
        <v>32776</v>
      </c>
      <c r="O1084">
        <v>-1790</v>
      </c>
      <c r="P1084">
        <v>45781</v>
      </c>
      <c r="Q1084">
        <v>24762</v>
      </c>
      <c r="R1084">
        <v>15791</v>
      </c>
      <c r="S1084">
        <v>779</v>
      </c>
      <c r="T1084">
        <v>1925</v>
      </c>
      <c r="U1084">
        <v>130906</v>
      </c>
      <c r="V1084">
        <v>4553</v>
      </c>
      <c r="W1084">
        <v>278</v>
      </c>
      <c r="X1084">
        <v>995</v>
      </c>
      <c r="Y1084">
        <v>2503</v>
      </c>
      <c r="Z1084">
        <v>5780</v>
      </c>
      <c r="AA1084">
        <v>9000</v>
      </c>
      <c r="AB1084">
        <v>1380</v>
      </c>
      <c r="AC1084">
        <v>10084</v>
      </c>
      <c r="AD1084">
        <v>244</v>
      </c>
      <c r="AE1084">
        <v>217509</v>
      </c>
      <c r="AF1084">
        <v>1542</v>
      </c>
      <c r="AG1084">
        <v>0.25212018415313786</v>
      </c>
      <c r="AH1084">
        <v>-1.3778493839188928</v>
      </c>
      <c r="AI1084" s="9">
        <v>1.6885353153360965</v>
      </c>
      <c r="AJ1084">
        <v>1.8488409659962846</v>
      </c>
      <c r="AK1084">
        <v>0.61455893788717808</v>
      </c>
      <c r="AL1084" s="9">
        <v>0.93279754059911268</v>
      </c>
      <c r="AM1084">
        <v>0.63771100880381226</v>
      </c>
      <c r="AN1084">
        <v>-0.4498700625139937</v>
      </c>
      <c r="AO1084" s="9">
        <v>-1.1290638384807217</v>
      </c>
      <c r="AP1084">
        <v>7.7740085615055327E-2</v>
      </c>
      <c r="AQ1084">
        <v>-2.5543842522587523</v>
      </c>
      <c r="AR1084" s="9">
        <v>-3.5007519568281773</v>
      </c>
      <c r="AS1084">
        <v>5.2865681285841211</v>
      </c>
      <c r="AT1084">
        <v>1.6651692883833182</v>
      </c>
      <c r="AU1084" s="9">
        <v>1.0302844949756931</v>
      </c>
      <c r="AV1084">
        <v>0.36346014053792103</v>
      </c>
      <c r="AW1084">
        <v>-1.0120856426622804</v>
      </c>
      <c r="AX1084" s="9">
        <v>-4.1593022496129137</v>
      </c>
      <c r="AY1084">
        <v>0.40723689524271062</v>
      </c>
      <c r="AZ1084">
        <v>-0.89836021067282634</v>
      </c>
      <c r="BA1084" s="9">
        <v>-6.278961376444439</v>
      </c>
      <c r="BB1084">
        <v>6.2272837412163801E-2</v>
      </c>
      <c r="BC1084">
        <v>-2.776229944857362</v>
      </c>
      <c r="BD1084" s="9">
        <v>-1.4810663388420102</v>
      </c>
    </row>
    <row r="1085" spans="1:56" x14ac:dyDescent="0.2">
      <c r="A1085" t="s">
        <v>0</v>
      </c>
      <c r="B1085" t="s">
        <v>38</v>
      </c>
      <c r="C1085">
        <v>21</v>
      </c>
      <c r="D1085" t="s">
        <v>3</v>
      </c>
      <c r="E1085">
        <v>3</v>
      </c>
      <c r="F1085">
        <v>54</v>
      </c>
      <c r="G1085">
        <v>134.87</v>
      </c>
      <c r="H1085">
        <v>149399</v>
      </c>
      <c r="I1085">
        <v>161</v>
      </c>
      <c r="J1085">
        <v>6246</v>
      </c>
      <c r="K1085">
        <v>149486</v>
      </c>
      <c r="L1085">
        <v>479</v>
      </c>
      <c r="M1085">
        <v>1850</v>
      </c>
      <c r="N1085">
        <v>36392</v>
      </c>
      <c r="O1085">
        <v>-3221</v>
      </c>
      <c r="P1085">
        <v>46264</v>
      </c>
      <c r="Q1085">
        <v>27880</v>
      </c>
      <c r="R1085">
        <v>15980</v>
      </c>
      <c r="S1085">
        <v>621</v>
      </c>
      <c r="T1085">
        <v>1761</v>
      </c>
      <c r="U1085">
        <v>137165</v>
      </c>
      <c r="V1085">
        <v>4508</v>
      </c>
      <c r="W1085">
        <v>264</v>
      </c>
      <c r="X1085">
        <v>1072</v>
      </c>
      <c r="Y1085">
        <v>2232</v>
      </c>
      <c r="Z1085">
        <v>5918</v>
      </c>
      <c r="AA1085">
        <v>10271</v>
      </c>
      <c r="AB1085">
        <v>1262</v>
      </c>
      <c r="AC1085">
        <v>11120</v>
      </c>
      <c r="AD1085">
        <v>166</v>
      </c>
      <c r="AE1085">
        <v>482789</v>
      </c>
      <c r="AF1085">
        <v>-153</v>
      </c>
      <c r="AG1085">
        <v>0.22403156384505021</v>
      </c>
      <c r="AH1085">
        <v>-1.4959683270314363</v>
      </c>
      <c r="AI1085" s="9">
        <v>1.6184907820703582</v>
      </c>
      <c r="AJ1085">
        <v>1.6593974175035868</v>
      </c>
      <c r="AK1085">
        <v>0.50645453496359405</v>
      </c>
      <c r="AL1085" s="9">
        <v>0.83881157269734863</v>
      </c>
      <c r="AM1085">
        <v>0.57317073170731703</v>
      </c>
      <c r="AN1085">
        <v>-0.55657164555419458</v>
      </c>
      <c r="AO1085" s="9">
        <v>-1.2203470427716134</v>
      </c>
      <c r="AP1085">
        <v>6.316355810616929E-2</v>
      </c>
      <c r="AQ1085">
        <v>-2.762027756378254</v>
      </c>
      <c r="AR1085" s="9">
        <v>-3.710181195083107</v>
      </c>
      <c r="AS1085">
        <v>4.9198350071736012</v>
      </c>
      <c r="AT1085">
        <v>1.593274994814585</v>
      </c>
      <c r="AU1085" s="9">
        <v>0.96552211532897814</v>
      </c>
      <c r="AV1085">
        <v>0.36840028694404592</v>
      </c>
      <c r="AW1085">
        <v>-0.99858519570865578</v>
      </c>
      <c r="AX1085" s="9">
        <v>-4.1498046851810395</v>
      </c>
      <c r="AY1085">
        <v>0.39885222381635582</v>
      </c>
      <c r="AZ1085">
        <v>-0.91916429706988678</v>
      </c>
      <c r="BA1085" s="9">
        <v>-6.2912503502791823</v>
      </c>
      <c r="BB1085">
        <v>-5.4878048780487802E-3</v>
      </c>
      <c r="BC1085" t="e">
        <v>#NUM!</v>
      </c>
      <c r="BD1085" s="9" t="e">
        <v>#NUM!</v>
      </c>
    </row>
    <row r="1086" spans="1:56" x14ac:dyDescent="0.2">
      <c r="A1086" t="s">
        <v>0</v>
      </c>
      <c r="B1086" t="s">
        <v>38</v>
      </c>
      <c r="C1086">
        <v>21</v>
      </c>
      <c r="D1086" t="s">
        <v>3</v>
      </c>
      <c r="E1086">
        <v>3</v>
      </c>
      <c r="F1086">
        <v>56</v>
      </c>
      <c r="G1086">
        <v>134.88999999999999</v>
      </c>
      <c r="H1086">
        <v>135006</v>
      </c>
      <c r="I1086">
        <v>95</v>
      </c>
      <c r="J1086">
        <v>5443</v>
      </c>
      <c r="K1086">
        <v>132745</v>
      </c>
      <c r="L1086">
        <v>372</v>
      </c>
      <c r="M1086">
        <v>1106</v>
      </c>
      <c r="N1086">
        <v>26412</v>
      </c>
      <c r="O1086">
        <v>-326</v>
      </c>
      <c r="P1086">
        <v>42640</v>
      </c>
      <c r="Q1086">
        <v>25702</v>
      </c>
      <c r="R1086">
        <v>14870</v>
      </c>
      <c r="S1086">
        <v>839</v>
      </c>
      <c r="T1086">
        <v>1985</v>
      </c>
      <c r="U1086">
        <v>118557</v>
      </c>
      <c r="V1086">
        <v>4501</v>
      </c>
      <c r="W1086">
        <v>304</v>
      </c>
      <c r="X1086">
        <v>966</v>
      </c>
      <c r="Y1086">
        <v>1861</v>
      </c>
      <c r="Z1086">
        <v>5241</v>
      </c>
      <c r="AA1086">
        <v>9774</v>
      </c>
      <c r="AB1086">
        <v>1229</v>
      </c>
      <c r="AC1086">
        <v>10671</v>
      </c>
      <c r="AD1086">
        <v>103</v>
      </c>
      <c r="AE1086">
        <v>217938</v>
      </c>
      <c r="AF1086">
        <v>1663</v>
      </c>
      <c r="AG1086">
        <v>0.2117734028480274</v>
      </c>
      <c r="AH1086">
        <v>-1.5522384304328865</v>
      </c>
      <c r="AI1086" s="9">
        <v>1.5851226107532983</v>
      </c>
      <c r="AJ1086">
        <v>1.6590148626566026</v>
      </c>
      <c r="AK1086">
        <v>0.50622396997263963</v>
      </c>
      <c r="AL1086" s="9">
        <v>0.83861111949421296</v>
      </c>
      <c r="AM1086">
        <v>0.57855419811687803</v>
      </c>
      <c r="AN1086">
        <v>-0.5472230494128858</v>
      </c>
      <c r="AO1086" s="9">
        <v>-1.2123493187727239</v>
      </c>
      <c r="AP1086">
        <v>7.7231343864290716E-2</v>
      </c>
      <c r="AQ1086">
        <v>-2.5609498957457957</v>
      </c>
      <c r="AR1086" s="9">
        <v>-3.5073740648492091</v>
      </c>
      <c r="AS1086">
        <v>4.6127538712940623</v>
      </c>
      <c r="AT1086">
        <v>1.52882504769896</v>
      </c>
      <c r="AU1086" s="9">
        <v>0.90746560296722323</v>
      </c>
      <c r="AV1086">
        <v>0.38028169014084506</v>
      </c>
      <c r="AW1086">
        <v>-0.96684301103698633</v>
      </c>
      <c r="AX1086" s="9">
        <v>-4.1274740582645197</v>
      </c>
      <c r="AY1086">
        <v>0.41518169792234066</v>
      </c>
      <c r="AZ1086">
        <v>-0.8790390282505216</v>
      </c>
      <c r="BA1086" s="9">
        <v>-6.2675483539875838</v>
      </c>
      <c r="BB1086">
        <v>6.4703135942728196E-2</v>
      </c>
      <c r="BC1086">
        <v>-2.7379456096741586</v>
      </c>
      <c r="BD1086" s="9">
        <v>-1.4642939715982488</v>
      </c>
    </row>
    <row r="1087" spans="1:56" x14ac:dyDescent="0.2">
      <c r="A1087" t="s">
        <v>0</v>
      </c>
      <c r="B1087" t="s">
        <v>38</v>
      </c>
      <c r="C1087">
        <v>21</v>
      </c>
      <c r="D1087" t="s">
        <v>3</v>
      </c>
      <c r="E1087">
        <v>3</v>
      </c>
      <c r="F1087">
        <v>58</v>
      </c>
      <c r="G1087">
        <v>134.91</v>
      </c>
      <c r="H1087">
        <v>139736</v>
      </c>
      <c r="I1087">
        <v>182</v>
      </c>
      <c r="J1087">
        <v>5751</v>
      </c>
      <c r="K1087">
        <v>140834</v>
      </c>
      <c r="L1087">
        <v>489</v>
      </c>
      <c r="M1087">
        <v>1632</v>
      </c>
      <c r="N1087">
        <v>28679</v>
      </c>
      <c r="O1087">
        <v>-813</v>
      </c>
      <c r="P1087">
        <v>44034</v>
      </c>
      <c r="Q1087">
        <v>26468</v>
      </c>
      <c r="R1087">
        <v>15169</v>
      </c>
      <c r="S1087">
        <v>578</v>
      </c>
      <c r="T1087">
        <v>1733</v>
      </c>
      <c r="U1087">
        <v>124841</v>
      </c>
      <c r="V1087">
        <v>4606</v>
      </c>
      <c r="W1087">
        <v>268</v>
      </c>
      <c r="X1087">
        <v>907</v>
      </c>
      <c r="Y1087">
        <v>2146</v>
      </c>
      <c r="Z1087">
        <v>5633</v>
      </c>
      <c r="AA1087">
        <v>10027</v>
      </c>
      <c r="AB1087">
        <v>1465</v>
      </c>
      <c r="AC1087">
        <v>11535</v>
      </c>
      <c r="AD1087">
        <v>-271</v>
      </c>
      <c r="AE1087">
        <v>213438</v>
      </c>
      <c r="AF1087">
        <v>1605</v>
      </c>
      <c r="AG1087">
        <v>0.21728124527731602</v>
      </c>
      <c r="AH1087">
        <v>-1.5265627034181959</v>
      </c>
      <c r="AI1087" s="9">
        <v>1.6003483168730097</v>
      </c>
      <c r="AJ1087">
        <v>1.6636693365573523</v>
      </c>
      <c r="AK1087">
        <v>0.50902560664116769</v>
      </c>
      <c r="AL1087" s="9">
        <v>0.8410468624138312</v>
      </c>
      <c r="AM1087">
        <v>0.57310714825449605</v>
      </c>
      <c r="AN1087">
        <v>-0.55668258454027764</v>
      </c>
      <c r="AO1087" s="9">
        <v>-1.2204419510742075</v>
      </c>
      <c r="AP1087">
        <v>6.5475290917334145E-2</v>
      </c>
      <c r="AQ1087">
        <v>-2.7260824454163441</v>
      </c>
      <c r="AR1087" s="9">
        <v>-3.6739267544469243</v>
      </c>
      <c r="AS1087">
        <v>4.7166767417258573</v>
      </c>
      <c r="AT1087">
        <v>1.5511044714738076</v>
      </c>
      <c r="AU1087" s="9">
        <v>0.92753490790360593</v>
      </c>
      <c r="AV1087">
        <v>0.37883481940456398</v>
      </c>
      <c r="AW1087">
        <v>-0.97065500160802476</v>
      </c>
      <c r="AX1087" s="9">
        <v>-4.1301557936312454</v>
      </c>
      <c r="AY1087">
        <v>0.43580927912951489</v>
      </c>
      <c r="AZ1087">
        <v>-0.83055056452409604</v>
      </c>
      <c r="BA1087" s="9">
        <v>-6.2389062184643835</v>
      </c>
      <c r="BB1087">
        <v>6.0639262505667223E-2</v>
      </c>
      <c r="BC1087">
        <v>-2.8028126995678337</v>
      </c>
      <c r="BD1087" s="9">
        <v>-1.4927122436806679</v>
      </c>
    </row>
    <row r="1088" spans="1:56" x14ac:dyDescent="0.2">
      <c r="A1088" t="s">
        <v>0</v>
      </c>
      <c r="B1088" t="s">
        <v>38</v>
      </c>
      <c r="C1088">
        <v>21</v>
      </c>
      <c r="D1088" t="s">
        <v>3</v>
      </c>
      <c r="E1088">
        <v>3</v>
      </c>
      <c r="F1088">
        <v>60</v>
      </c>
      <c r="G1088">
        <v>134.93</v>
      </c>
      <c r="H1088">
        <v>139092</v>
      </c>
      <c r="I1088">
        <v>154</v>
      </c>
      <c r="J1088">
        <v>6014</v>
      </c>
      <c r="K1088">
        <v>140656</v>
      </c>
      <c r="L1088">
        <v>458</v>
      </c>
      <c r="M1088">
        <v>1359</v>
      </c>
      <c r="N1088">
        <v>28228</v>
      </c>
      <c r="O1088">
        <v>-855</v>
      </c>
      <c r="P1088">
        <v>43645</v>
      </c>
      <c r="Q1088">
        <v>27808</v>
      </c>
      <c r="R1088">
        <v>15139</v>
      </c>
      <c r="S1088">
        <v>701</v>
      </c>
      <c r="T1088">
        <v>1615</v>
      </c>
      <c r="U1088">
        <v>120452</v>
      </c>
      <c r="V1088">
        <v>4474</v>
      </c>
      <c r="W1088">
        <v>258</v>
      </c>
      <c r="X1088">
        <v>974</v>
      </c>
      <c r="Y1088">
        <v>2109</v>
      </c>
      <c r="Z1088">
        <v>5433</v>
      </c>
      <c r="AA1088">
        <v>10337</v>
      </c>
      <c r="AB1088">
        <v>1403</v>
      </c>
      <c r="AC1088">
        <v>11749</v>
      </c>
      <c r="AD1088">
        <v>-56</v>
      </c>
      <c r="AE1088">
        <v>216682</v>
      </c>
      <c r="AF1088">
        <v>1642</v>
      </c>
      <c r="AG1088">
        <v>0.2162686996547756</v>
      </c>
      <c r="AH1088">
        <v>-1.5312336645166442</v>
      </c>
      <c r="AI1088" s="9">
        <v>1.5975784369416299</v>
      </c>
      <c r="AJ1088">
        <v>1.5695123705408516</v>
      </c>
      <c r="AK1088">
        <v>0.45076497910433155</v>
      </c>
      <c r="AL1088" s="9">
        <v>0.79039507283330579</v>
      </c>
      <c r="AM1088">
        <v>0.54441168009205987</v>
      </c>
      <c r="AN1088">
        <v>-0.60804955345323974</v>
      </c>
      <c r="AO1088" s="9">
        <v>-1.2643863929792465</v>
      </c>
      <c r="AP1088">
        <v>5.8076812428078252E-2</v>
      </c>
      <c r="AQ1088">
        <v>-2.8459887924083618</v>
      </c>
      <c r="AR1088" s="9">
        <v>-3.7948642960230736</v>
      </c>
      <c r="AS1088">
        <v>4.3315592635212887</v>
      </c>
      <c r="AT1088">
        <v>1.4659275842402133</v>
      </c>
      <c r="AU1088" s="9">
        <v>0.85080756788358425</v>
      </c>
      <c r="AV1088">
        <v>0.3717275604142693</v>
      </c>
      <c r="AW1088">
        <v>-0.98959405749663376</v>
      </c>
      <c r="AX1088" s="9">
        <v>-4.143479419448882</v>
      </c>
      <c r="AY1088">
        <v>0.4225043153049482</v>
      </c>
      <c r="AZ1088">
        <v>-0.86155561849754603</v>
      </c>
      <c r="BA1088" s="9">
        <v>-6.257220903846501</v>
      </c>
      <c r="BB1088">
        <v>5.9047756041426924E-2</v>
      </c>
      <c r="BC1088">
        <v>-2.8294087380527451</v>
      </c>
      <c r="BD1088" s="9">
        <v>-1.5043639681409076</v>
      </c>
    </row>
    <row r="1089" spans="1:56" x14ac:dyDescent="0.2">
      <c r="A1089" t="s">
        <v>0</v>
      </c>
      <c r="B1089" t="s">
        <v>38</v>
      </c>
      <c r="C1089">
        <v>21</v>
      </c>
      <c r="D1089" t="s">
        <v>3</v>
      </c>
      <c r="E1089">
        <v>3</v>
      </c>
      <c r="F1089">
        <v>62</v>
      </c>
      <c r="G1089">
        <v>134.94999999999999</v>
      </c>
      <c r="H1089">
        <v>147454</v>
      </c>
      <c r="I1089">
        <v>119</v>
      </c>
      <c r="J1089">
        <v>7134</v>
      </c>
      <c r="K1089">
        <v>163119</v>
      </c>
      <c r="L1089">
        <v>569</v>
      </c>
      <c r="M1089">
        <v>1407</v>
      </c>
      <c r="N1089">
        <v>30607</v>
      </c>
      <c r="O1089">
        <v>-2414</v>
      </c>
      <c r="P1089">
        <v>47154</v>
      </c>
      <c r="Q1089">
        <v>31326</v>
      </c>
      <c r="R1089">
        <v>16373</v>
      </c>
      <c r="S1089">
        <v>650</v>
      </c>
      <c r="T1089">
        <v>1985</v>
      </c>
      <c r="U1089">
        <v>123127</v>
      </c>
      <c r="V1089">
        <v>4706</v>
      </c>
      <c r="W1089">
        <v>333</v>
      </c>
      <c r="X1089">
        <v>999</v>
      </c>
      <c r="Y1089">
        <v>2160</v>
      </c>
      <c r="Z1089">
        <v>5664</v>
      </c>
      <c r="AA1089">
        <v>11684</v>
      </c>
      <c r="AB1089">
        <v>1545</v>
      </c>
      <c r="AC1089">
        <v>13145</v>
      </c>
      <c r="AD1089">
        <v>448</v>
      </c>
      <c r="AE1089">
        <v>515838</v>
      </c>
      <c r="AF1089">
        <v>5251</v>
      </c>
      <c r="AG1089">
        <v>0.22773415054587243</v>
      </c>
      <c r="AH1089">
        <v>-1.4795763367197705</v>
      </c>
      <c r="AI1089" s="9">
        <v>1.6282112323251758</v>
      </c>
      <c r="AJ1089">
        <v>1.5052671901934496</v>
      </c>
      <c r="AK1089">
        <v>0.40897041745562257</v>
      </c>
      <c r="AL1089" s="9">
        <v>0.75405888093591833</v>
      </c>
      <c r="AM1089">
        <v>0.52266487901423742</v>
      </c>
      <c r="AN1089">
        <v>-0.64881478699911499</v>
      </c>
      <c r="AO1089" s="9">
        <v>-1.2992610502777429</v>
      </c>
      <c r="AP1089">
        <v>6.3365894145438292E-2</v>
      </c>
      <c r="AQ1089">
        <v>-2.7588295095173168</v>
      </c>
      <c r="AR1089" s="9">
        <v>-3.7069554432991656</v>
      </c>
      <c r="AS1089">
        <v>3.9305050118112748</v>
      </c>
      <c r="AT1089">
        <v>1.3687679193586781</v>
      </c>
      <c r="AU1089" s="9">
        <v>0.76328614175829723</v>
      </c>
      <c r="AV1089">
        <v>0.37298091042584436</v>
      </c>
      <c r="AW1089">
        <v>-0.98622803913097579</v>
      </c>
      <c r="AX1089" s="9">
        <v>-4.1411114255286412</v>
      </c>
      <c r="AY1089">
        <v>0.41961948541147931</v>
      </c>
      <c r="AZ1089">
        <v>-0.8684069654746257</v>
      </c>
      <c r="BA1089" s="9">
        <v>-6.2612679945058618</v>
      </c>
      <c r="BB1089">
        <v>0.16762433761093021</v>
      </c>
      <c r="BC1089">
        <v>-1.7860298890007482</v>
      </c>
      <c r="BD1089" s="9">
        <v>-1.0472596943712278</v>
      </c>
    </row>
    <row r="1090" spans="1:56" x14ac:dyDescent="0.2">
      <c r="A1090" t="s">
        <v>0</v>
      </c>
      <c r="B1090" t="s">
        <v>38</v>
      </c>
      <c r="C1090">
        <v>21</v>
      </c>
      <c r="D1090" t="s">
        <v>3</v>
      </c>
      <c r="E1090">
        <v>3</v>
      </c>
      <c r="F1090">
        <v>64</v>
      </c>
      <c r="G1090">
        <v>134.97</v>
      </c>
      <c r="H1090">
        <v>132173</v>
      </c>
      <c r="I1090">
        <v>150</v>
      </c>
      <c r="J1090">
        <v>5769</v>
      </c>
      <c r="K1090">
        <v>133598</v>
      </c>
      <c r="L1090">
        <v>337</v>
      </c>
      <c r="M1090">
        <v>1151</v>
      </c>
      <c r="N1090">
        <v>27319</v>
      </c>
      <c r="O1090">
        <v>-2481</v>
      </c>
      <c r="P1090">
        <v>38805</v>
      </c>
      <c r="Q1090">
        <v>27342</v>
      </c>
      <c r="R1090">
        <v>14377</v>
      </c>
      <c r="S1090">
        <v>731</v>
      </c>
      <c r="T1090">
        <v>2018</v>
      </c>
      <c r="U1090">
        <v>117436</v>
      </c>
      <c r="V1090">
        <v>4513</v>
      </c>
      <c r="W1090">
        <v>305</v>
      </c>
      <c r="X1090">
        <v>942</v>
      </c>
      <c r="Y1090">
        <v>1851</v>
      </c>
      <c r="Z1090">
        <v>5146</v>
      </c>
      <c r="AA1090">
        <v>12247</v>
      </c>
      <c r="AB1090">
        <v>1508</v>
      </c>
      <c r="AC1090">
        <v>11142</v>
      </c>
      <c r="AD1090">
        <v>317</v>
      </c>
      <c r="AE1090">
        <v>213506</v>
      </c>
      <c r="AF1090">
        <v>1593</v>
      </c>
      <c r="AG1090">
        <v>0.21099407504937459</v>
      </c>
      <c r="AH1090">
        <v>-1.555925226235048</v>
      </c>
      <c r="AI1090" s="9">
        <v>1.5829363408426165</v>
      </c>
      <c r="AJ1090">
        <v>1.4192451174017995</v>
      </c>
      <c r="AK1090">
        <v>0.3501251227963017</v>
      </c>
      <c r="AL1090" s="9">
        <v>0.7028987817591047</v>
      </c>
      <c r="AM1090">
        <v>0.52582108112062032</v>
      </c>
      <c r="AN1090">
        <v>-0.64279427406934497</v>
      </c>
      <c r="AO1090" s="9">
        <v>-1.2941105014663248</v>
      </c>
      <c r="AP1090">
        <v>7.3805866432594541E-2</v>
      </c>
      <c r="AQ1090">
        <v>-2.6063170595783833</v>
      </c>
      <c r="AR1090" s="9">
        <v>-3.5531313862907572</v>
      </c>
      <c r="AS1090">
        <v>4.2950771706532072</v>
      </c>
      <c r="AT1090">
        <v>1.4574695228308476</v>
      </c>
      <c r="AU1090" s="9">
        <v>0.84318854616602756</v>
      </c>
      <c r="AV1090">
        <v>0.44791895252724745</v>
      </c>
      <c r="AW1090">
        <v>-0.80314297247065025</v>
      </c>
      <c r="AX1090" s="9">
        <v>-4.0123110811331024</v>
      </c>
      <c r="AY1090">
        <v>0.40750493745885452</v>
      </c>
      <c r="AZ1090">
        <v>-0.89770222991117676</v>
      </c>
      <c r="BA1090" s="9">
        <v>-6.2785727072085322</v>
      </c>
      <c r="BB1090">
        <v>5.8262014483212637E-2</v>
      </c>
      <c r="BC1090">
        <v>-2.8428049505818889</v>
      </c>
      <c r="BD1090" s="9">
        <v>-1.5102328488499255</v>
      </c>
    </row>
    <row r="1091" spans="1:56" x14ac:dyDescent="0.2">
      <c r="A1091" t="s">
        <v>0</v>
      </c>
      <c r="B1091" t="s">
        <v>38</v>
      </c>
      <c r="C1091">
        <v>21</v>
      </c>
      <c r="D1091" t="s">
        <v>3</v>
      </c>
      <c r="E1091">
        <v>3</v>
      </c>
      <c r="F1091">
        <v>66</v>
      </c>
      <c r="G1091">
        <v>134.99</v>
      </c>
      <c r="H1091">
        <v>140098</v>
      </c>
      <c r="I1091">
        <v>114</v>
      </c>
      <c r="J1091">
        <v>5983</v>
      </c>
      <c r="K1091">
        <v>141086</v>
      </c>
      <c r="L1091">
        <v>405</v>
      </c>
      <c r="M1091">
        <v>3326</v>
      </c>
      <c r="N1091">
        <v>28876</v>
      </c>
      <c r="O1091">
        <v>-1324</v>
      </c>
      <c r="P1091">
        <v>42749</v>
      </c>
      <c r="Q1091">
        <v>28263</v>
      </c>
      <c r="R1091">
        <v>15097</v>
      </c>
      <c r="S1091">
        <v>838</v>
      </c>
      <c r="T1091">
        <v>1803</v>
      </c>
      <c r="U1091">
        <v>127185</v>
      </c>
      <c r="V1091">
        <v>4496</v>
      </c>
      <c r="W1091">
        <v>300</v>
      </c>
      <c r="X1091">
        <v>938</v>
      </c>
      <c r="Y1091">
        <v>1996</v>
      </c>
      <c r="Z1091">
        <v>5166</v>
      </c>
      <c r="AA1091">
        <v>10978</v>
      </c>
      <c r="AB1091">
        <v>1327</v>
      </c>
      <c r="AC1091">
        <v>11388</v>
      </c>
      <c r="AD1091">
        <v>110</v>
      </c>
      <c r="AE1091">
        <v>217128</v>
      </c>
      <c r="AF1091">
        <v>1605</v>
      </c>
      <c r="AG1091">
        <v>0.21169019566217315</v>
      </c>
      <c r="AH1091">
        <v>-1.5526314143267457</v>
      </c>
      <c r="AI1091" s="9">
        <v>1.5848895713042397</v>
      </c>
      <c r="AJ1091">
        <v>1.5125429006121076</v>
      </c>
      <c r="AK1091">
        <v>0.41379227456167056</v>
      </c>
      <c r="AL1091" s="9">
        <v>0.75825100350391639</v>
      </c>
      <c r="AM1091">
        <v>0.53416127091957688</v>
      </c>
      <c r="AN1091">
        <v>-0.62705748014904128</v>
      </c>
      <c r="AO1091" s="9">
        <v>-1.2806476742675048</v>
      </c>
      <c r="AP1091">
        <v>6.3793652478505464E-2</v>
      </c>
      <c r="AQ1091">
        <v>-2.7521015845134604</v>
      </c>
      <c r="AR1091" s="9">
        <v>-3.7001696581402759</v>
      </c>
      <c r="AS1091">
        <v>4.5000530729221948</v>
      </c>
      <c r="AT1091">
        <v>1.5040891906894356</v>
      </c>
      <c r="AU1091" s="9">
        <v>0.88518354297304369</v>
      </c>
      <c r="AV1091">
        <v>0.38842302657184302</v>
      </c>
      <c r="AW1091">
        <v>-0.94566025860694303</v>
      </c>
      <c r="AX1091" s="9">
        <v>-4.1125719919299843</v>
      </c>
      <c r="AY1091">
        <v>0.40292962530516929</v>
      </c>
      <c r="AZ1091">
        <v>-0.90899335931884928</v>
      </c>
      <c r="BA1091" s="9">
        <v>-6.2852423773496451</v>
      </c>
      <c r="BB1091">
        <v>5.6788026748752787E-2</v>
      </c>
      <c r="BC1091">
        <v>-2.8684297721526613</v>
      </c>
      <c r="BD1091" s="9">
        <v>-1.5214590831800807</v>
      </c>
    </row>
    <row r="1092" spans="1:56" x14ac:dyDescent="0.2">
      <c r="A1092" t="s">
        <v>0</v>
      </c>
      <c r="B1092" t="s">
        <v>38</v>
      </c>
      <c r="C1092">
        <v>21</v>
      </c>
      <c r="D1092" t="s">
        <v>3</v>
      </c>
      <c r="E1092">
        <v>3</v>
      </c>
      <c r="F1092">
        <v>88</v>
      </c>
      <c r="G1092">
        <v>135.21</v>
      </c>
      <c r="H1092">
        <v>132402</v>
      </c>
      <c r="I1092">
        <v>116</v>
      </c>
      <c r="J1092">
        <v>6767</v>
      </c>
      <c r="K1092">
        <v>128285</v>
      </c>
      <c r="L1092">
        <v>366</v>
      </c>
      <c r="M1092">
        <v>1596</v>
      </c>
      <c r="N1092">
        <v>21595</v>
      </c>
      <c r="O1092">
        <v>-181</v>
      </c>
      <c r="P1092">
        <v>49871</v>
      </c>
      <c r="Q1092">
        <v>28736</v>
      </c>
      <c r="R1092">
        <v>15744</v>
      </c>
      <c r="S1092">
        <v>714</v>
      </c>
      <c r="T1092">
        <v>1375</v>
      </c>
      <c r="U1092">
        <v>118585</v>
      </c>
      <c r="V1092">
        <v>4219</v>
      </c>
      <c r="W1092">
        <v>269</v>
      </c>
      <c r="X1092">
        <v>924</v>
      </c>
      <c r="Y1092">
        <v>1253</v>
      </c>
      <c r="Z1092">
        <v>6162</v>
      </c>
      <c r="AA1092">
        <v>9971</v>
      </c>
      <c r="AB1092">
        <v>1359</v>
      </c>
      <c r="AC1092">
        <v>14051</v>
      </c>
      <c r="AD1092">
        <v>396</v>
      </c>
      <c r="AE1092">
        <v>537512</v>
      </c>
      <c r="AF1092">
        <v>5254</v>
      </c>
      <c r="AG1092">
        <v>0.23548858574610246</v>
      </c>
      <c r="AH1092">
        <v>-1.4460928348697006</v>
      </c>
      <c r="AI1092" s="9">
        <v>1.6480669489222675</v>
      </c>
      <c r="AJ1092">
        <v>1.7354885857461024</v>
      </c>
      <c r="AK1092">
        <v>0.55128897937275312</v>
      </c>
      <c r="AL1092" s="9">
        <v>0.87779063866667162</v>
      </c>
      <c r="AM1092">
        <v>0.54788418708240538</v>
      </c>
      <c r="AN1092">
        <v>-0.60169135180989142</v>
      </c>
      <c r="AO1092" s="9">
        <v>-1.2589469514733622</v>
      </c>
      <c r="AP1092">
        <v>4.784938752783964E-2</v>
      </c>
      <c r="AQ1092">
        <v>-3.0396969610012547</v>
      </c>
      <c r="AR1092" s="9">
        <v>-3.9902383548658653</v>
      </c>
      <c r="AS1092">
        <v>4.1267051781737196</v>
      </c>
      <c r="AT1092">
        <v>1.4174793108970687</v>
      </c>
      <c r="AU1092" s="9">
        <v>0.80716536325607957</v>
      </c>
      <c r="AV1092">
        <v>0.34698635857461024</v>
      </c>
      <c r="AW1092">
        <v>-1.0584698122731333</v>
      </c>
      <c r="AX1092" s="9">
        <v>-4.1919335129341491</v>
      </c>
      <c r="AY1092">
        <v>0.48896854120267258</v>
      </c>
      <c r="AZ1092">
        <v>-0.71545712449558596</v>
      </c>
      <c r="BA1092" s="9">
        <v>-6.170920523439543</v>
      </c>
      <c r="BB1092">
        <v>0.18283685968819599</v>
      </c>
      <c r="BC1092">
        <v>-1.6991610008564411</v>
      </c>
      <c r="BD1092" s="9">
        <v>-1.0092024344752069</v>
      </c>
    </row>
    <row r="1093" spans="1:56" x14ac:dyDescent="0.2">
      <c r="A1093" t="s">
        <v>0</v>
      </c>
      <c r="B1093" t="s">
        <v>38</v>
      </c>
      <c r="C1093">
        <v>21</v>
      </c>
      <c r="D1093" t="s">
        <v>3</v>
      </c>
      <c r="E1093">
        <v>3</v>
      </c>
      <c r="F1093">
        <v>90</v>
      </c>
      <c r="G1093">
        <v>135.22999999999999</v>
      </c>
      <c r="H1093">
        <v>145647</v>
      </c>
      <c r="I1093">
        <v>161</v>
      </c>
      <c r="J1093">
        <v>8011</v>
      </c>
      <c r="K1093">
        <v>144330</v>
      </c>
      <c r="L1093">
        <v>570</v>
      </c>
      <c r="M1093">
        <v>1918</v>
      </c>
      <c r="N1093">
        <v>23168</v>
      </c>
      <c r="O1093">
        <v>-1714</v>
      </c>
      <c r="P1093">
        <v>56650</v>
      </c>
      <c r="Q1093">
        <v>31935</v>
      </c>
      <c r="R1093">
        <v>17650</v>
      </c>
      <c r="S1093">
        <v>1001</v>
      </c>
      <c r="T1093">
        <v>1867</v>
      </c>
      <c r="U1093">
        <v>138989</v>
      </c>
      <c r="V1093">
        <v>4391</v>
      </c>
      <c r="W1093">
        <v>201</v>
      </c>
      <c r="X1093">
        <v>952</v>
      </c>
      <c r="Y1093">
        <v>1171</v>
      </c>
      <c r="Z1093">
        <v>6876</v>
      </c>
      <c r="AA1093">
        <v>10316</v>
      </c>
      <c r="AB1093">
        <v>1715</v>
      </c>
      <c r="AC1093">
        <v>13934</v>
      </c>
      <c r="AD1093">
        <v>145</v>
      </c>
      <c r="AE1093">
        <v>219408</v>
      </c>
      <c r="AF1093">
        <v>1906</v>
      </c>
      <c r="AG1093">
        <v>0.25085329575700643</v>
      </c>
      <c r="AH1093">
        <v>-1.3828869897805727</v>
      </c>
      <c r="AI1093" s="9">
        <v>1.6855480150601203</v>
      </c>
      <c r="AJ1093">
        <v>1.773915766400501</v>
      </c>
      <c r="AK1093">
        <v>0.57318940046046285</v>
      </c>
      <c r="AL1093" s="9">
        <v>0.89683086476032647</v>
      </c>
      <c r="AM1093">
        <v>0.55268514169406602</v>
      </c>
      <c r="AN1093">
        <v>-0.59296680363424681</v>
      </c>
      <c r="AO1093" s="9">
        <v>-1.2514831005090983</v>
      </c>
      <c r="AP1093">
        <v>5.8462501957100357E-2</v>
      </c>
      <c r="AQ1093">
        <v>-2.8393697224539669</v>
      </c>
      <c r="AR1093" s="9">
        <v>-3.7881883020670708</v>
      </c>
      <c r="AS1093">
        <v>4.3522467512134027</v>
      </c>
      <c r="AT1093">
        <v>1.4706922062950187</v>
      </c>
      <c r="AU1093" s="9">
        <v>0.85509953943055295</v>
      </c>
      <c r="AV1093">
        <v>0.32303115703773289</v>
      </c>
      <c r="AW1093">
        <v>-1.1300064989944543</v>
      </c>
      <c r="AX1093" s="9">
        <v>-4.2422595720425988</v>
      </c>
      <c r="AY1093">
        <v>0.43632378268357602</v>
      </c>
      <c r="AZ1093">
        <v>-0.82937069040562528</v>
      </c>
      <c r="BA1093" s="9">
        <v>-6.2382092668226035</v>
      </c>
      <c r="BB1093">
        <v>5.9683732581806793E-2</v>
      </c>
      <c r="BC1093">
        <v>-2.8186957817815421</v>
      </c>
      <c r="BD1093" s="9">
        <v>-1.4996706219984934</v>
      </c>
    </row>
    <row r="1094" spans="1:56" x14ac:dyDescent="0.2">
      <c r="A1094" t="s">
        <v>0</v>
      </c>
      <c r="B1094" t="s">
        <v>38</v>
      </c>
      <c r="C1094">
        <v>21</v>
      </c>
      <c r="D1094" t="s">
        <v>3</v>
      </c>
      <c r="E1094" t="s">
        <v>4</v>
      </c>
      <c r="F1094">
        <v>2</v>
      </c>
      <c r="G1094">
        <v>135.28</v>
      </c>
      <c r="H1094">
        <v>152716</v>
      </c>
      <c r="I1094">
        <v>267</v>
      </c>
      <c r="J1094">
        <v>9759</v>
      </c>
      <c r="K1094">
        <v>160976</v>
      </c>
      <c r="L1094">
        <v>596</v>
      </c>
      <c r="M1094">
        <v>1756</v>
      </c>
      <c r="N1094">
        <v>24931</v>
      </c>
      <c r="O1094">
        <v>-3353</v>
      </c>
      <c r="P1094">
        <v>60490</v>
      </c>
      <c r="Q1094">
        <v>35165</v>
      </c>
      <c r="R1094">
        <v>18708</v>
      </c>
      <c r="S1094">
        <v>770</v>
      </c>
      <c r="T1094">
        <v>2010</v>
      </c>
      <c r="U1094">
        <v>141119</v>
      </c>
      <c r="V1094">
        <v>4467</v>
      </c>
      <c r="W1094">
        <v>316</v>
      </c>
      <c r="X1094">
        <v>878</v>
      </c>
      <c r="Y1094">
        <v>1162</v>
      </c>
      <c r="Z1094">
        <v>6667</v>
      </c>
      <c r="AA1094">
        <v>10303</v>
      </c>
      <c r="AB1094">
        <v>1505</v>
      </c>
      <c r="AC1094">
        <v>14546</v>
      </c>
      <c r="AD1094">
        <v>-101</v>
      </c>
      <c r="AE1094">
        <v>224993</v>
      </c>
      <c r="AF1094">
        <v>1981</v>
      </c>
      <c r="AG1094">
        <v>0.27752026162377363</v>
      </c>
      <c r="AH1094">
        <v>-1.2818613336006575</v>
      </c>
      <c r="AI1094" s="9">
        <v>1.7454562291748101</v>
      </c>
      <c r="AJ1094">
        <v>1.7201763116735391</v>
      </c>
      <c r="AK1094">
        <v>0.54242679235884139</v>
      </c>
      <c r="AL1094" s="9">
        <v>0.87008585327677668</v>
      </c>
      <c r="AM1094">
        <v>0.53200625622067399</v>
      </c>
      <c r="AN1094">
        <v>-0.63110002989634173</v>
      </c>
      <c r="AO1094" s="9">
        <v>-1.2841060755763203</v>
      </c>
      <c r="AP1094">
        <v>5.7159107066685623E-2</v>
      </c>
      <c r="AQ1094">
        <v>-2.8619165476889972</v>
      </c>
      <c r="AR1094" s="9">
        <v>-3.8109290299991221</v>
      </c>
      <c r="AS1094">
        <v>4.0130527513152279</v>
      </c>
      <c r="AT1094">
        <v>1.3895522363055921</v>
      </c>
      <c r="AU1094" s="9">
        <v>0.78200865446407741</v>
      </c>
      <c r="AV1094">
        <v>0.29299018910848856</v>
      </c>
      <c r="AW1094">
        <v>-1.2276161547970506</v>
      </c>
      <c r="AX1094" s="9">
        <v>-4.310927964899725</v>
      </c>
      <c r="AY1094">
        <v>0.41364993601592492</v>
      </c>
      <c r="AZ1094">
        <v>-0.8827352280276326</v>
      </c>
      <c r="BA1094" s="9">
        <v>-6.2697316991959227</v>
      </c>
      <c r="BB1094">
        <v>5.633442343239016E-2</v>
      </c>
      <c r="BC1094">
        <v>-2.8764495020435676</v>
      </c>
      <c r="BD1094" s="9">
        <v>-1.5249725268452869</v>
      </c>
    </row>
    <row r="1095" spans="1:56" x14ac:dyDescent="0.2">
      <c r="A1095" t="s">
        <v>0</v>
      </c>
      <c r="B1095" t="s">
        <v>38</v>
      </c>
      <c r="C1095">
        <v>21</v>
      </c>
      <c r="D1095" t="s">
        <v>3</v>
      </c>
      <c r="E1095" t="s">
        <v>4</v>
      </c>
      <c r="F1095">
        <v>4</v>
      </c>
      <c r="G1095">
        <v>135.29999999999899</v>
      </c>
      <c r="H1095">
        <v>157260</v>
      </c>
      <c r="I1095">
        <v>264</v>
      </c>
      <c r="J1095">
        <v>9621</v>
      </c>
      <c r="K1095">
        <v>164608</v>
      </c>
      <c r="L1095">
        <v>585</v>
      </c>
      <c r="M1095">
        <v>1942</v>
      </c>
      <c r="N1095">
        <v>25894</v>
      </c>
      <c r="O1095">
        <v>-3633</v>
      </c>
      <c r="P1095">
        <v>62245</v>
      </c>
      <c r="Q1095">
        <v>37555</v>
      </c>
      <c r="R1095">
        <v>19441</v>
      </c>
      <c r="S1095">
        <v>929</v>
      </c>
      <c r="T1095">
        <v>1836</v>
      </c>
      <c r="U1095">
        <v>153183</v>
      </c>
      <c r="V1095">
        <v>4641</v>
      </c>
      <c r="W1095">
        <v>290</v>
      </c>
      <c r="X1095">
        <v>898</v>
      </c>
      <c r="Y1095">
        <v>1033</v>
      </c>
      <c r="Z1095">
        <v>6515</v>
      </c>
      <c r="AA1095">
        <v>11220</v>
      </c>
      <c r="AB1095">
        <v>1579</v>
      </c>
      <c r="AC1095">
        <v>14576</v>
      </c>
      <c r="AD1095">
        <v>310</v>
      </c>
      <c r="AE1095">
        <v>197303</v>
      </c>
      <c r="AF1095">
        <v>3549</v>
      </c>
      <c r="AG1095">
        <v>0.25618426308081482</v>
      </c>
      <c r="AH1095">
        <v>-1.3618583157588475</v>
      </c>
      <c r="AI1095" s="9">
        <v>1.6980180187550031</v>
      </c>
      <c r="AJ1095">
        <v>1.6574357608840367</v>
      </c>
      <c r="AK1095">
        <v>0.50527168569577408</v>
      </c>
      <c r="AL1095" s="9">
        <v>0.8377832035439059</v>
      </c>
      <c r="AM1095">
        <v>0.51766742111569697</v>
      </c>
      <c r="AN1095">
        <v>-0.65842228709947237</v>
      </c>
      <c r="AO1095" s="9">
        <v>-1.3074802666135987</v>
      </c>
      <c r="AP1095">
        <v>4.8888297164159232E-2</v>
      </c>
      <c r="AQ1095">
        <v>-3.0182172329396764</v>
      </c>
      <c r="AR1095" s="9">
        <v>-3.9685739011429573</v>
      </c>
      <c r="AS1095">
        <v>4.0788976168286517</v>
      </c>
      <c r="AT1095">
        <v>1.4058267599538863</v>
      </c>
      <c r="AU1095" s="9">
        <v>0.79666874536646093</v>
      </c>
      <c r="AV1095">
        <v>0.29876181600319529</v>
      </c>
      <c r="AW1095">
        <v>-1.208108625043425</v>
      </c>
      <c r="AX1095" s="9">
        <v>-4.2972044177180493</v>
      </c>
      <c r="AY1095">
        <v>0.38812408467580883</v>
      </c>
      <c r="AZ1095">
        <v>-0.94643018462037254</v>
      </c>
      <c r="BA1095" s="9">
        <v>-6.3073563100552548</v>
      </c>
      <c r="BB1095">
        <v>9.4501397949673813E-2</v>
      </c>
      <c r="BC1095">
        <v>-2.3591406514736155</v>
      </c>
      <c r="BD1095" s="9">
        <v>-1.2983395194105909</v>
      </c>
    </row>
    <row r="1096" spans="1:56" x14ac:dyDescent="0.2">
      <c r="A1096" t="s">
        <v>0</v>
      </c>
      <c r="B1096" t="s">
        <v>38</v>
      </c>
      <c r="C1096">
        <v>21</v>
      </c>
      <c r="D1096" t="s">
        <v>3</v>
      </c>
      <c r="E1096" t="s">
        <v>4</v>
      </c>
      <c r="F1096">
        <v>6</v>
      </c>
      <c r="G1096">
        <v>135.32</v>
      </c>
      <c r="H1096">
        <v>147521</v>
      </c>
      <c r="I1096">
        <v>214</v>
      </c>
      <c r="J1096">
        <v>8749</v>
      </c>
      <c r="K1096">
        <v>151549</v>
      </c>
      <c r="L1096">
        <v>474</v>
      </c>
      <c r="M1096">
        <v>926</v>
      </c>
      <c r="N1096">
        <v>23867</v>
      </c>
      <c r="O1096">
        <v>-2584</v>
      </c>
      <c r="P1096">
        <v>58438</v>
      </c>
      <c r="Q1096">
        <v>35466</v>
      </c>
      <c r="R1096">
        <v>17653</v>
      </c>
      <c r="S1096">
        <v>997</v>
      </c>
      <c r="T1096">
        <v>2300</v>
      </c>
      <c r="U1096">
        <v>135291</v>
      </c>
      <c r="V1096">
        <v>4355</v>
      </c>
      <c r="W1096">
        <v>228</v>
      </c>
      <c r="X1096">
        <v>1277</v>
      </c>
      <c r="Y1096">
        <v>1044</v>
      </c>
      <c r="Z1096">
        <v>6656</v>
      </c>
      <c r="AA1096">
        <v>10517</v>
      </c>
      <c r="AB1096">
        <v>1486</v>
      </c>
      <c r="AC1096">
        <v>13440</v>
      </c>
      <c r="AD1096">
        <v>323</v>
      </c>
      <c r="AE1096">
        <v>222205</v>
      </c>
      <c r="AF1096">
        <v>2012</v>
      </c>
      <c r="AG1096">
        <v>0.24668696780014662</v>
      </c>
      <c r="AH1096">
        <v>-1.3996350829461599</v>
      </c>
      <c r="AI1096" s="9">
        <v>1.6756163958129271</v>
      </c>
      <c r="AJ1096">
        <v>1.6477189420853775</v>
      </c>
      <c r="AK1096">
        <v>0.49939187209174729</v>
      </c>
      <c r="AL1096" s="9">
        <v>0.83267129359656511</v>
      </c>
      <c r="AM1096">
        <v>0.4977443185022275</v>
      </c>
      <c r="AN1096">
        <v>-0.69766875046314147</v>
      </c>
      <c r="AO1096" s="9">
        <v>-1.3410556160212175</v>
      </c>
      <c r="AP1096">
        <v>6.4850843060959798E-2</v>
      </c>
      <c r="AQ1096">
        <v>-2.7356653681351832</v>
      </c>
      <c r="AR1096" s="9">
        <v>-3.6835920903011456</v>
      </c>
      <c r="AS1096">
        <v>3.814667568939266</v>
      </c>
      <c r="AT1096">
        <v>1.3388535230469716</v>
      </c>
      <c r="AU1096" s="9">
        <v>0.73633925356071206</v>
      </c>
      <c r="AV1096">
        <v>0.29653752890091917</v>
      </c>
      <c r="AW1096">
        <v>-1.2155814955323963</v>
      </c>
      <c r="AX1096" s="9">
        <v>-4.3024615821070409</v>
      </c>
      <c r="AY1096">
        <v>0.37895449162578243</v>
      </c>
      <c r="AZ1096">
        <v>-0.97033915597528397</v>
      </c>
      <c r="BA1096" s="9">
        <v>-6.3214793394346005</v>
      </c>
      <c r="BB1096">
        <v>5.673038966897874E-2</v>
      </c>
      <c r="BC1096">
        <v>-2.8694452388327947</v>
      </c>
      <c r="BD1096" s="9">
        <v>-1.5219039591326473</v>
      </c>
    </row>
    <row r="1097" spans="1:56" x14ac:dyDescent="0.2">
      <c r="A1097" t="s">
        <v>0</v>
      </c>
      <c r="B1097" t="s">
        <v>38</v>
      </c>
      <c r="C1097">
        <v>21</v>
      </c>
      <c r="D1097" t="s">
        <v>3</v>
      </c>
      <c r="E1097" t="s">
        <v>4</v>
      </c>
      <c r="F1097">
        <v>8</v>
      </c>
      <c r="G1097">
        <v>135.34</v>
      </c>
      <c r="H1097">
        <v>149568</v>
      </c>
      <c r="I1097">
        <v>175</v>
      </c>
      <c r="J1097">
        <v>9486</v>
      </c>
      <c r="K1097">
        <v>159779</v>
      </c>
      <c r="L1097">
        <v>701</v>
      </c>
      <c r="M1097">
        <v>1338</v>
      </c>
      <c r="N1097">
        <v>24365</v>
      </c>
      <c r="O1097">
        <v>-3305</v>
      </c>
      <c r="P1097">
        <v>58068</v>
      </c>
      <c r="Q1097">
        <v>36652</v>
      </c>
      <c r="R1097">
        <v>17728</v>
      </c>
      <c r="S1097">
        <v>1012</v>
      </c>
      <c r="T1097">
        <v>1721</v>
      </c>
      <c r="U1097">
        <v>134143</v>
      </c>
      <c r="V1097">
        <v>4544</v>
      </c>
      <c r="W1097">
        <v>210</v>
      </c>
      <c r="X1097">
        <v>729</v>
      </c>
      <c r="Y1097">
        <v>948</v>
      </c>
      <c r="Z1097">
        <v>6486</v>
      </c>
      <c r="AA1097">
        <v>10865</v>
      </c>
      <c r="AB1097">
        <v>1578</v>
      </c>
      <c r="AC1097">
        <v>12927</v>
      </c>
      <c r="AD1097">
        <v>212</v>
      </c>
      <c r="AE1097">
        <v>519822</v>
      </c>
      <c r="AF1097">
        <v>5572</v>
      </c>
      <c r="AG1097">
        <v>0.25881261595547311</v>
      </c>
      <c r="AH1097">
        <v>-1.3516509696475767</v>
      </c>
      <c r="AI1097" s="9">
        <v>1.7040709749989869</v>
      </c>
      <c r="AJ1097">
        <v>1.5843064498526684</v>
      </c>
      <c r="AK1097">
        <v>0.46014674049621507</v>
      </c>
      <c r="AL1097" s="9">
        <v>0.79855157618740935</v>
      </c>
      <c r="AM1097">
        <v>0.48368438284404669</v>
      </c>
      <c r="AN1097">
        <v>-0.72632268653809351</v>
      </c>
      <c r="AO1097" s="9">
        <v>-1.3655690583333389</v>
      </c>
      <c r="AP1097">
        <v>4.6955145694641494E-2</v>
      </c>
      <c r="AQ1097">
        <v>-3.0585624798735642</v>
      </c>
      <c r="AR1097" s="9">
        <v>-4.0092661172004771</v>
      </c>
      <c r="AS1097">
        <v>3.6599094183127798</v>
      </c>
      <c r="AT1097">
        <v>1.297438398012142</v>
      </c>
      <c r="AU1097" s="9">
        <v>0.69903250892933766</v>
      </c>
      <c r="AV1097">
        <v>0.29643675652079016</v>
      </c>
      <c r="AW1097">
        <v>-1.2159213833945737</v>
      </c>
      <c r="AX1097" s="9">
        <v>-4.3027006932180827</v>
      </c>
      <c r="AY1097">
        <v>0.35269562370402707</v>
      </c>
      <c r="AZ1097">
        <v>-1.0421498498011561</v>
      </c>
      <c r="BA1097" s="9">
        <v>-6.3638979162775433</v>
      </c>
      <c r="BB1097">
        <v>0.15202444614209321</v>
      </c>
      <c r="BC1097">
        <v>-1.8837139411854076</v>
      </c>
      <c r="BD1097" s="9">
        <v>-1.0900550776333271</v>
      </c>
    </row>
    <row r="1098" spans="1:56" x14ac:dyDescent="0.2">
      <c r="A1098" t="s">
        <v>0</v>
      </c>
      <c r="B1098" t="s">
        <v>38</v>
      </c>
      <c r="C1098">
        <v>21</v>
      </c>
      <c r="D1098" t="s">
        <v>3</v>
      </c>
      <c r="E1098" t="s">
        <v>4</v>
      </c>
      <c r="F1098">
        <v>24</v>
      </c>
      <c r="G1098">
        <v>135.5</v>
      </c>
      <c r="H1098">
        <v>150084</v>
      </c>
      <c r="I1098">
        <v>260</v>
      </c>
      <c r="J1098">
        <v>10020</v>
      </c>
      <c r="K1098">
        <v>158707</v>
      </c>
      <c r="L1098">
        <v>726</v>
      </c>
      <c r="M1098">
        <v>1300</v>
      </c>
      <c r="N1098">
        <v>21125</v>
      </c>
      <c r="O1098">
        <v>-3426</v>
      </c>
      <c r="P1098">
        <v>60022</v>
      </c>
      <c r="Q1098">
        <v>33645</v>
      </c>
      <c r="R1098">
        <v>18530</v>
      </c>
      <c r="S1098">
        <v>959</v>
      </c>
      <c r="T1098">
        <v>2522</v>
      </c>
      <c r="U1098">
        <v>147655</v>
      </c>
      <c r="V1098">
        <v>4382</v>
      </c>
      <c r="W1098">
        <v>232</v>
      </c>
      <c r="X1098">
        <v>859</v>
      </c>
      <c r="Y1098">
        <v>1117</v>
      </c>
      <c r="Z1098">
        <v>6981</v>
      </c>
      <c r="AA1098">
        <v>10280</v>
      </c>
      <c r="AB1098">
        <v>1654</v>
      </c>
      <c r="AC1098">
        <v>13010</v>
      </c>
      <c r="AD1098">
        <v>23</v>
      </c>
      <c r="AE1098">
        <v>216704</v>
      </c>
      <c r="AF1098">
        <v>1653</v>
      </c>
      <c r="AG1098">
        <v>0.29781542576905928</v>
      </c>
      <c r="AH1098">
        <v>-1.2112813609835626</v>
      </c>
      <c r="AI1098" s="9">
        <v>1.7873101529367472</v>
      </c>
      <c r="AJ1098">
        <v>1.7839797889731015</v>
      </c>
      <c r="AK1098">
        <v>0.57884670504269142</v>
      </c>
      <c r="AL1098" s="9">
        <v>0.90174932536411601</v>
      </c>
      <c r="AM1098">
        <v>0.55075048298409868</v>
      </c>
      <c r="AN1098">
        <v>-0.59647341634301287</v>
      </c>
      <c r="AO1098" s="9">
        <v>-1.2544830076814475</v>
      </c>
      <c r="AP1098">
        <v>7.4959132114727295E-2</v>
      </c>
      <c r="AQ1098">
        <v>-2.5908122190975535</v>
      </c>
      <c r="AR1098" s="9">
        <v>-3.5374932041817924</v>
      </c>
      <c r="AS1098">
        <v>4.3886164363204045</v>
      </c>
      <c r="AT1098">
        <v>1.4790140148435362</v>
      </c>
      <c r="AU1098" s="9">
        <v>0.86259582457105743</v>
      </c>
      <c r="AV1098">
        <v>0.30554317134789716</v>
      </c>
      <c r="AW1098">
        <v>-1.1856641966132624</v>
      </c>
      <c r="AX1098" s="9">
        <v>-4.2814147623174303</v>
      </c>
      <c r="AY1098">
        <v>0.38668449992569476</v>
      </c>
      <c r="AZ1098">
        <v>-0.95014616411586739</v>
      </c>
      <c r="BA1098" s="9">
        <v>-6.3095513391432432</v>
      </c>
      <c r="BB1098">
        <v>4.913062862238074E-2</v>
      </c>
      <c r="BC1098">
        <v>-3.0132726378013941</v>
      </c>
      <c r="BD1098" s="9">
        <v>-1.5849147426207906</v>
      </c>
    </row>
    <row r="1099" spans="1:56" x14ac:dyDescent="0.2">
      <c r="A1099" t="s">
        <v>0</v>
      </c>
      <c r="B1099" t="s">
        <v>38</v>
      </c>
      <c r="C1099">
        <v>21</v>
      </c>
      <c r="D1099" t="s">
        <v>3</v>
      </c>
      <c r="E1099" t="s">
        <v>4</v>
      </c>
      <c r="F1099">
        <v>26</v>
      </c>
      <c r="G1099">
        <v>135.51999999999899</v>
      </c>
      <c r="H1099">
        <v>145833</v>
      </c>
      <c r="I1099">
        <v>201</v>
      </c>
      <c r="J1099">
        <v>8384</v>
      </c>
      <c r="K1099">
        <v>143870</v>
      </c>
      <c r="L1099">
        <v>563</v>
      </c>
      <c r="M1099">
        <v>1174</v>
      </c>
      <c r="N1099">
        <v>21899</v>
      </c>
      <c r="O1099">
        <v>-1937</v>
      </c>
      <c r="P1099">
        <v>56016</v>
      </c>
      <c r="Q1099">
        <v>35165</v>
      </c>
      <c r="R1099">
        <v>17604</v>
      </c>
      <c r="S1099">
        <v>1102</v>
      </c>
      <c r="T1099">
        <v>2414</v>
      </c>
      <c r="U1099">
        <v>148251</v>
      </c>
      <c r="V1099">
        <v>4451</v>
      </c>
      <c r="W1099">
        <v>219</v>
      </c>
      <c r="X1099">
        <v>939</v>
      </c>
      <c r="Y1099">
        <v>1122</v>
      </c>
      <c r="Z1099">
        <v>6261</v>
      </c>
      <c r="AA1099">
        <v>9513</v>
      </c>
      <c r="AB1099">
        <v>1714</v>
      </c>
      <c r="AC1099">
        <v>11737</v>
      </c>
      <c r="AD1099">
        <v>-127</v>
      </c>
      <c r="AE1099">
        <v>214880</v>
      </c>
      <c r="AF1099">
        <v>1696</v>
      </c>
      <c r="AG1099">
        <v>0.2384188824114887</v>
      </c>
      <c r="AH1099">
        <v>-1.4337261421812952</v>
      </c>
      <c r="AI1099" s="9">
        <v>1.6554003976864919</v>
      </c>
      <c r="AJ1099">
        <v>1.5929475330584388</v>
      </c>
      <c r="AK1099">
        <v>0.46558609445232829</v>
      </c>
      <c r="AL1099" s="9">
        <v>0.80328055051685421</v>
      </c>
      <c r="AM1099">
        <v>0.50061140338404664</v>
      </c>
      <c r="AN1099">
        <v>-0.69192512081113655</v>
      </c>
      <c r="AO1099" s="9">
        <v>-1.3361419408539272</v>
      </c>
      <c r="AP1099">
        <v>6.864780321342244E-2</v>
      </c>
      <c r="AQ1099">
        <v>-2.6787661470846418</v>
      </c>
      <c r="AR1099" s="9">
        <v>-3.6262035359495695</v>
      </c>
      <c r="AS1099">
        <v>4.2158680506185124</v>
      </c>
      <c r="AT1099">
        <v>1.4388555134576666</v>
      </c>
      <c r="AU1099" s="9">
        <v>0.82642104652266624</v>
      </c>
      <c r="AV1099">
        <v>0.2705246694156121</v>
      </c>
      <c r="AW1099">
        <v>-1.3073919855356617</v>
      </c>
      <c r="AX1099" s="9">
        <v>-4.3670502618243381</v>
      </c>
      <c r="AY1099">
        <v>0.33376937295606429</v>
      </c>
      <c r="AZ1099">
        <v>-1.0973050246419946</v>
      </c>
      <c r="BA1099" s="9">
        <v>-6.3964780780560266</v>
      </c>
      <c r="BB1099">
        <v>4.8229773922934739E-2</v>
      </c>
      <c r="BC1099">
        <v>-3.0317787323902703</v>
      </c>
      <c r="BD1099" s="9">
        <v>-1.5930222626601773</v>
      </c>
    </row>
    <row r="1100" spans="1:56" x14ac:dyDescent="0.2">
      <c r="A1100" t="s">
        <v>0</v>
      </c>
      <c r="B1100" t="s">
        <v>38</v>
      </c>
      <c r="C1100">
        <v>23</v>
      </c>
      <c r="D1100" t="s">
        <v>37</v>
      </c>
      <c r="E1100">
        <v>1</v>
      </c>
      <c r="F1100">
        <v>28</v>
      </c>
      <c r="G1100">
        <v>145.47999999999999</v>
      </c>
      <c r="H1100">
        <v>122508</v>
      </c>
      <c r="I1100">
        <v>136</v>
      </c>
      <c r="J1100">
        <v>6408</v>
      </c>
      <c r="K1100">
        <v>120483</v>
      </c>
      <c r="L1100">
        <v>413</v>
      </c>
      <c r="M1100">
        <v>808</v>
      </c>
      <c r="N1100">
        <v>17395</v>
      </c>
      <c r="O1100">
        <v>-934</v>
      </c>
      <c r="P1100">
        <v>43899</v>
      </c>
      <c r="Q1100">
        <v>27137</v>
      </c>
      <c r="R1100">
        <v>13555</v>
      </c>
      <c r="S1100">
        <v>855</v>
      </c>
      <c r="T1100">
        <v>1846</v>
      </c>
      <c r="U1100">
        <v>117551</v>
      </c>
      <c r="V1100">
        <v>4115</v>
      </c>
      <c r="W1100">
        <v>286</v>
      </c>
      <c r="X1100">
        <v>762</v>
      </c>
      <c r="Y1100">
        <v>934</v>
      </c>
      <c r="Z1100">
        <v>4382</v>
      </c>
      <c r="AA1100">
        <v>6119</v>
      </c>
      <c r="AB1100">
        <v>1257</v>
      </c>
      <c r="AC1100">
        <v>7976</v>
      </c>
      <c r="AD1100">
        <v>-2182</v>
      </c>
      <c r="AE1100">
        <v>522633</v>
      </c>
      <c r="AF1100">
        <v>4505</v>
      </c>
      <c r="AG1100">
        <v>0.23613516600950732</v>
      </c>
      <c r="AH1100">
        <v>-1.443350900579532</v>
      </c>
      <c r="AI1100" s="9">
        <v>1.6496929159563374</v>
      </c>
      <c r="AJ1100">
        <v>1.6176806574050189</v>
      </c>
      <c r="AK1100">
        <v>0.4809934304328089</v>
      </c>
      <c r="AL1100" s="9">
        <v>0.81667568841828397</v>
      </c>
      <c r="AM1100">
        <v>0.49950252422891256</v>
      </c>
      <c r="AN1100">
        <v>-0.69414262739496135</v>
      </c>
      <c r="AO1100" s="9">
        <v>-1.3380390177363894</v>
      </c>
      <c r="AP1100">
        <v>6.8025205439068426E-2</v>
      </c>
      <c r="AQ1100">
        <v>-2.6878769742649298</v>
      </c>
      <c r="AR1100" s="9">
        <v>-3.6353927162436079</v>
      </c>
      <c r="AS1100">
        <v>4.3317610642296493</v>
      </c>
      <c r="AT1100">
        <v>1.4659741716225938</v>
      </c>
      <c r="AU1100" s="9">
        <v>0.85084953379763251</v>
      </c>
      <c r="AV1100">
        <v>0.22548549950252422</v>
      </c>
      <c r="AW1100">
        <v>-1.4894994258651868</v>
      </c>
      <c r="AX1100" s="9">
        <v>-4.495162846096159</v>
      </c>
      <c r="AY1100">
        <v>0.29391605556988615</v>
      </c>
      <c r="AZ1100">
        <v>-1.2244610776860529</v>
      </c>
      <c r="BA1100" s="9">
        <v>-6.4715891585891523</v>
      </c>
      <c r="BB1100">
        <v>0.16600950731473635</v>
      </c>
      <c r="BC1100">
        <v>-1.795710219285289</v>
      </c>
      <c r="BD1100" s="9">
        <v>-1.051500647068885</v>
      </c>
    </row>
    <row r="1101" spans="1:56" x14ac:dyDescent="0.2">
      <c r="A1101" t="s">
        <v>0</v>
      </c>
      <c r="B1101" t="s">
        <v>38</v>
      </c>
      <c r="C1101">
        <v>23</v>
      </c>
      <c r="D1101" t="s">
        <v>37</v>
      </c>
      <c r="E1101">
        <v>1</v>
      </c>
      <c r="F1101">
        <v>34</v>
      </c>
      <c r="G1101">
        <v>145.54</v>
      </c>
      <c r="H1101">
        <v>128592</v>
      </c>
      <c r="I1101">
        <v>171</v>
      </c>
      <c r="J1101">
        <v>8295</v>
      </c>
      <c r="K1101">
        <v>132353</v>
      </c>
      <c r="L1101">
        <v>376</v>
      </c>
      <c r="M1101">
        <v>665</v>
      </c>
      <c r="N1101">
        <v>17061</v>
      </c>
      <c r="O1101">
        <v>-2085</v>
      </c>
      <c r="P1101">
        <v>49711</v>
      </c>
      <c r="Q1101">
        <v>28586</v>
      </c>
      <c r="R1101">
        <v>14746</v>
      </c>
      <c r="S1101">
        <v>838</v>
      </c>
      <c r="T1101">
        <v>1766</v>
      </c>
      <c r="U1101">
        <v>127521</v>
      </c>
      <c r="V1101">
        <v>4050</v>
      </c>
      <c r="W1101">
        <v>195</v>
      </c>
      <c r="X1101">
        <v>732</v>
      </c>
      <c r="Y1101">
        <v>818</v>
      </c>
      <c r="Z1101">
        <v>5918</v>
      </c>
      <c r="AA1101">
        <v>9053</v>
      </c>
      <c r="AB1101">
        <v>1520</v>
      </c>
      <c r="AC1101">
        <v>11259</v>
      </c>
      <c r="AD1101">
        <v>64</v>
      </c>
      <c r="AE1101">
        <v>218668</v>
      </c>
      <c r="AF1101">
        <v>1597</v>
      </c>
      <c r="AG1101">
        <v>0.29017700972504024</v>
      </c>
      <c r="AH1101">
        <v>-1.2372641638445157</v>
      </c>
      <c r="AI1101" s="9">
        <v>1.7719023508402021</v>
      </c>
      <c r="AJ1101">
        <v>1.7389981109634087</v>
      </c>
      <c r="AK1101">
        <v>0.55330914909404516</v>
      </c>
      <c r="AL1101" s="9">
        <v>0.87954697422236283</v>
      </c>
      <c r="AM1101">
        <v>0.5158469180717834</v>
      </c>
      <c r="AN1101">
        <v>-0.66194522791946464</v>
      </c>
      <c r="AO1101" s="9">
        <v>-1.310494142485102</v>
      </c>
      <c r="AP1101">
        <v>6.1778492968586021E-2</v>
      </c>
      <c r="AQ1101">
        <v>-2.7841999853051553</v>
      </c>
      <c r="AR1101" s="9">
        <v>-3.7325441051787793</v>
      </c>
      <c r="AS1101">
        <v>4.4609599104456725</v>
      </c>
      <c r="AT1101">
        <v>1.4953639694313856</v>
      </c>
      <c r="AU1101" s="9">
        <v>0.87732386366379211</v>
      </c>
      <c r="AV1101">
        <v>0.3166934863219758</v>
      </c>
      <c r="AW1101">
        <v>-1.1498208929936202</v>
      </c>
      <c r="AX1101" s="9">
        <v>-4.256198998221012</v>
      </c>
      <c r="AY1101">
        <v>0.39386412929406001</v>
      </c>
      <c r="AZ1101">
        <v>-0.93174927866593005</v>
      </c>
      <c r="BA1101" s="9">
        <v>-6.2986842989079657</v>
      </c>
      <c r="BB1101">
        <v>5.586650808087875E-2</v>
      </c>
      <c r="BC1101">
        <v>-2.8847902182540479</v>
      </c>
      <c r="BD1101" s="9">
        <v>-1.5286265946170983</v>
      </c>
    </row>
    <row r="1102" spans="1:56" x14ac:dyDescent="0.2">
      <c r="A1102" t="s">
        <v>0</v>
      </c>
      <c r="B1102" t="s">
        <v>38</v>
      </c>
      <c r="C1102">
        <v>23</v>
      </c>
      <c r="D1102" t="s">
        <v>37</v>
      </c>
      <c r="E1102">
        <v>1</v>
      </c>
      <c r="F1102">
        <v>40</v>
      </c>
      <c r="G1102">
        <v>145.6</v>
      </c>
      <c r="H1102">
        <v>135520</v>
      </c>
      <c r="I1102">
        <v>159</v>
      </c>
      <c r="J1102">
        <v>7312</v>
      </c>
      <c r="K1102">
        <v>140167</v>
      </c>
      <c r="L1102">
        <v>584</v>
      </c>
      <c r="M1102">
        <v>1608</v>
      </c>
      <c r="N1102">
        <v>19878</v>
      </c>
      <c r="O1102">
        <v>-2092</v>
      </c>
      <c r="P1102">
        <v>48349</v>
      </c>
      <c r="Q1102">
        <v>27361</v>
      </c>
      <c r="R1102">
        <v>15502</v>
      </c>
      <c r="S1102">
        <v>1095</v>
      </c>
      <c r="T1102">
        <v>1759</v>
      </c>
      <c r="U1102">
        <v>138350</v>
      </c>
      <c r="V1102">
        <v>4392</v>
      </c>
      <c r="W1102">
        <v>329</v>
      </c>
      <c r="X1102">
        <v>912</v>
      </c>
      <c r="Y1102">
        <v>1397</v>
      </c>
      <c r="Z1102">
        <v>6189</v>
      </c>
      <c r="AA1102">
        <v>7726</v>
      </c>
      <c r="AB1102">
        <v>1524</v>
      </c>
      <c r="AC1102">
        <v>10014</v>
      </c>
      <c r="AD1102">
        <v>-15</v>
      </c>
      <c r="AE1102">
        <v>218218</v>
      </c>
      <c r="AF1102">
        <v>1285</v>
      </c>
      <c r="AG1102">
        <v>0.26724169438251527</v>
      </c>
      <c r="AH1102">
        <v>-1.3196018076421789</v>
      </c>
      <c r="AI1102" s="9">
        <v>1.7230761280681879</v>
      </c>
      <c r="AJ1102">
        <v>1.76707722670955</v>
      </c>
      <c r="AK1102">
        <v>0.56932689736812137</v>
      </c>
      <c r="AL1102" s="9">
        <v>0.89347280457184475</v>
      </c>
      <c r="AM1102">
        <v>0.56657285917912359</v>
      </c>
      <c r="AN1102">
        <v>-0.5681495939347081</v>
      </c>
      <c r="AO1102" s="9">
        <v>-1.2302519776111427</v>
      </c>
      <c r="AP1102">
        <v>6.4288585943496221E-2</v>
      </c>
      <c r="AQ1102">
        <v>-2.7443731760386068</v>
      </c>
      <c r="AR1102" s="9">
        <v>-3.6923747853525386</v>
      </c>
      <c r="AS1102">
        <v>5.0564672343847086</v>
      </c>
      <c r="AT1102">
        <v>1.6206680644389073</v>
      </c>
      <c r="AU1102" s="9">
        <v>0.99019779244656769</v>
      </c>
      <c r="AV1102">
        <v>0.28237272029531085</v>
      </c>
      <c r="AW1102">
        <v>-1.2645273775499382</v>
      </c>
      <c r="AX1102" s="9">
        <v>-4.3368950101063817</v>
      </c>
      <c r="AY1102">
        <v>0.36599539490515698</v>
      </c>
      <c r="AZ1102">
        <v>-1.0051345278862747</v>
      </c>
      <c r="BA1102" s="9">
        <v>-6.3420329656224226</v>
      </c>
      <c r="BB1102">
        <v>4.6964657724498371E-2</v>
      </c>
      <c r="BC1102">
        <v>-3.0583599234468446</v>
      </c>
      <c r="BD1102" s="9">
        <v>-1.6046674824620626</v>
      </c>
    </row>
    <row r="1103" spans="1:56" x14ac:dyDescent="0.2">
      <c r="A1103" t="s">
        <v>0</v>
      </c>
      <c r="B1103" t="s">
        <v>38</v>
      </c>
      <c r="C1103">
        <v>23</v>
      </c>
      <c r="D1103" t="s">
        <v>37</v>
      </c>
      <c r="E1103">
        <v>1</v>
      </c>
      <c r="F1103">
        <v>44</v>
      </c>
      <c r="G1103">
        <v>145.63999999999999</v>
      </c>
      <c r="H1103">
        <v>127936</v>
      </c>
      <c r="I1103">
        <v>193</v>
      </c>
      <c r="J1103">
        <v>7731</v>
      </c>
      <c r="K1103">
        <v>130865</v>
      </c>
      <c r="L1103">
        <v>541</v>
      </c>
      <c r="M1103">
        <v>806</v>
      </c>
      <c r="N1103">
        <v>18308</v>
      </c>
      <c r="O1103">
        <v>-1999</v>
      </c>
      <c r="P1103">
        <v>48225</v>
      </c>
      <c r="Q1103">
        <v>28920</v>
      </c>
      <c r="R1103">
        <v>14849</v>
      </c>
      <c r="S1103">
        <v>995</v>
      </c>
      <c r="T1103">
        <v>1869</v>
      </c>
      <c r="U1103">
        <v>124119</v>
      </c>
      <c r="V1103">
        <v>4090</v>
      </c>
      <c r="W1103">
        <v>204</v>
      </c>
      <c r="X1103">
        <v>815</v>
      </c>
      <c r="Y1103">
        <v>966</v>
      </c>
      <c r="Z1103">
        <v>5938</v>
      </c>
      <c r="AA1103">
        <v>8970</v>
      </c>
      <c r="AB1103">
        <v>1509</v>
      </c>
      <c r="AC1103">
        <v>12889</v>
      </c>
      <c r="AD1103">
        <v>-27</v>
      </c>
      <c r="AE1103">
        <v>190636</v>
      </c>
      <c r="AF1103">
        <v>1384</v>
      </c>
      <c r="AG1103">
        <v>0.26732365145228215</v>
      </c>
      <c r="AH1103">
        <v>-1.3192951769522263</v>
      </c>
      <c r="AI1103" s="9">
        <v>1.7232579600673297</v>
      </c>
      <c r="AJ1103">
        <v>1.6675311203319503</v>
      </c>
      <c r="AK1103">
        <v>0.51134416150122886</v>
      </c>
      <c r="AL1103" s="9">
        <v>0.84306261400916838</v>
      </c>
      <c r="AM1103">
        <v>0.51345089903181185</v>
      </c>
      <c r="AN1103">
        <v>-0.66660087437663962</v>
      </c>
      <c r="AO1103" s="9">
        <v>-1.3144770480292152</v>
      </c>
      <c r="AP1103">
        <v>6.4626556016597517E-2</v>
      </c>
      <c r="AQ1103">
        <v>-2.7391298688171379</v>
      </c>
      <c r="AR1103" s="9">
        <v>-3.6870863856889651</v>
      </c>
      <c r="AS1103">
        <v>4.2918049792531123</v>
      </c>
      <c r="AT1103">
        <v>1.4567073855378561</v>
      </c>
      <c r="AU1103" s="9">
        <v>0.84250201289250071</v>
      </c>
      <c r="AV1103">
        <v>0.31016597510373445</v>
      </c>
      <c r="AW1103">
        <v>-1.1706477212198592</v>
      </c>
      <c r="AX1103" s="9">
        <v>-4.2708506718781702</v>
      </c>
      <c r="AY1103">
        <v>0.44567773167358232</v>
      </c>
      <c r="AZ1103">
        <v>-0.80815916286792133</v>
      </c>
      <c r="BA1103" s="9">
        <v>-6.2256796175060813</v>
      </c>
      <c r="BB1103">
        <v>4.7856154910096822E-2</v>
      </c>
      <c r="BC1103">
        <v>-3.039555540095086</v>
      </c>
      <c r="BD1103" s="9">
        <v>-1.5964292821156572</v>
      </c>
    </row>
    <row r="1104" spans="1:56" x14ac:dyDescent="0.2">
      <c r="A1104" t="s">
        <v>0</v>
      </c>
      <c r="B1104" t="s">
        <v>38</v>
      </c>
      <c r="C1104">
        <v>23</v>
      </c>
      <c r="D1104" t="s">
        <v>37</v>
      </c>
      <c r="E1104">
        <v>1</v>
      </c>
      <c r="F1104">
        <v>84</v>
      </c>
      <c r="G1104">
        <v>146.04</v>
      </c>
      <c r="H1104">
        <v>118477</v>
      </c>
      <c r="I1104">
        <v>89</v>
      </c>
      <c r="J1104">
        <v>5738</v>
      </c>
      <c r="K1104">
        <v>99658</v>
      </c>
      <c r="L1104">
        <v>405</v>
      </c>
      <c r="M1104">
        <v>762</v>
      </c>
      <c r="N1104">
        <v>14124</v>
      </c>
      <c r="O1104">
        <v>-105</v>
      </c>
      <c r="P1104">
        <v>43978</v>
      </c>
      <c r="Q1104">
        <v>23378</v>
      </c>
      <c r="R1104">
        <v>13596</v>
      </c>
      <c r="S1104">
        <v>994</v>
      </c>
      <c r="T1104">
        <v>1688</v>
      </c>
      <c r="U1104">
        <v>133019</v>
      </c>
      <c r="V1104">
        <v>4089</v>
      </c>
      <c r="W1104">
        <v>214</v>
      </c>
      <c r="X1104">
        <v>778</v>
      </c>
      <c r="Y1104">
        <v>838</v>
      </c>
      <c r="Z1104">
        <v>6003</v>
      </c>
      <c r="AA1104">
        <v>7769</v>
      </c>
      <c r="AB1104">
        <v>1338</v>
      </c>
      <c r="AC1104">
        <v>10503</v>
      </c>
      <c r="AD1104">
        <v>-1306</v>
      </c>
      <c r="AE1104">
        <v>518137</v>
      </c>
      <c r="AF1104">
        <v>4418</v>
      </c>
      <c r="AG1104">
        <v>0.24544443493883139</v>
      </c>
      <c r="AH1104">
        <v>-1.4046846916264055</v>
      </c>
      <c r="AI1104" s="9">
        <v>1.6726219778655413</v>
      </c>
      <c r="AJ1104">
        <v>1.881170331080503</v>
      </c>
      <c r="AK1104">
        <v>0.6318940996910003</v>
      </c>
      <c r="AL1104" s="9">
        <v>0.94786873027135554</v>
      </c>
      <c r="AM1104">
        <v>0.58157241851313202</v>
      </c>
      <c r="AN1104">
        <v>-0.54201977735170892</v>
      </c>
      <c r="AO1104" s="9">
        <v>-1.2078979195243869</v>
      </c>
      <c r="AP1104">
        <v>7.2204636838052866E-2</v>
      </c>
      <c r="AQ1104">
        <v>-2.6282510130118131</v>
      </c>
      <c r="AR1104" s="9">
        <v>-3.5752539717237144</v>
      </c>
      <c r="AS1104">
        <v>5.6899221490290017</v>
      </c>
      <c r="AT1104">
        <v>1.7386965659759224</v>
      </c>
      <c r="AU1104" s="9">
        <v>1.0965178666311108</v>
      </c>
      <c r="AV1104">
        <v>0.33232098554196254</v>
      </c>
      <c r="AW1104">
        <v>-1.1016539532172949</v>
      </c>
      <c r="AX1104" s="9">
        <v>-4.2223135560883671</v>
      </c>
      <c r="AY1104">
        <v>0.44926854307468561</v>
      </c>
      <c r="AZ1104">
        <v>-0.80013447854494024</v>
      </c>
      <c r="BA1104" s="9">
        <v>-6.2209394364764963</v>
      </c>
      <c r="BB1104">
        <v>0.18898109333561469</v>
      </c>
      <c r="BC1104">
        <v>-1.666108304187653</v>
      </c>
      <c r="BD1104" s="9">
        <v>-0.99472204806461084</v>
      </c>
    </row>
    <row r="1105" spans="1:56" x14ac:dyDescent="0.2">
      <c r="A1105" t="s">
        <v>0</v>
      </c>
      <c r="B1105" t="s">
        <v>38</v>
      </c>
      <c r="C1105">
        <v>23</v>
      </c>
      <c r="D1105" t="s">
        <v>37</v>
      </c>
      <c r="E1105">
        <v>1</v>
      </c>
      <c r="F1105">
        <v>86</v>
      </c>
      <c r="G1105">
        <v>146.06</v>
      </c>
      <c r="H1105">
        <v>142308</v>
      </c>
      <c r="I1105">
        <v>234</v>
      </c>
      <c r="J1105">
        <v>8805</v>
      </c>
      <c r="K1105">
        <v>138686</v>
      </c>
      <c r="L1105">
        <v>616</v>
      </c>
      <c r="M1105">
        <v>1143</v>
      </c>
      <c r="N1105">
        <v>18194</v>
      </c>
      <c r="O1105">
        <v>-1890</v>
      </c>
      <c r="P1105">
        <v>57990</v>
      </c>
      <c r="Q1105">
        <v>33289</v>
      </c>
      <c r="R1105">
        <v>17108</v>
      </c>
      <c r="S1105">
        <v>726</v>
      </c>
      <c r="T1105">
        <v>2220</v>
      </c>
      <c r="U1105">
        <v>156789</v>
      </c>
      <c r="V1105">
        <v>4301</v>
      </c>
      <c r="W1105">
        <v>243</v>
      </c>
      <c r="X1105">
        <v>863</v>
      </c>
      <c r="Y1105">
        <v>921</v>
      </c>
      <c r="Z1105">
        <v>6538</v>
      </c>
      <c r="AA1105">
        <v>8378</v>
      </c>
      <c r="AB1105">
        <v>1476</v>
      </c>
      <c r="AC1105">
        <v>11304</v>
      </c>
      <c r="AD1105">
        <v>-134</v>
      </c>
      <c r="AE1105">
        <v>523183</v>
      </c>
      <c r="AF1105">
        <v>4828</v>
      </c>
      <c r="AG1105">
        <v>0.26450178737721169</v>
      </c>
      <c r="AH1105">
        <v>-1.3299072701368169</v>
      </c>
      <c r="AI1105" s="9">
        <v>1.7169649888088676</v>
      </c>
      <c r="AJ1105">
        <v>1.7420168824536633</v>
      </c>
      <c r="AK1105">
        <v>0.55504356980336289</v>
      </c>
      <c r="AL1105" s="9">
        <v>0.88105487958704365</v>
      </c>
      <c r="AM1105">
        <v>0.51392351827931149</v>
      </c>
      <c r="AN1105">
        <v>-0.66568082172032406</v>
      </c>
      <c r="AO1105" s="9">
        <v>-1.3136899429817372</v>
      </c>
      <c r="AP1105">
        <v>6.6688695965634287E-2</v>
      </c>
      <c r="AQ1105">
        <v>-2.7077198162007985</v>
      </c>
      <c r="AR1105" s="9">
        <v>-3.6554062066201252</v>
      </c>
      <c r="AS1105">
        <v>4.7099342125026284</v>
      </c>
      <c r="AT1105">
        <v>1.5496739403092556</v>
      </c>
      <c r="AU1105" s="9">
        <v>0.92624628543057752</v>
      </c>
      <c r="AV1105">
        <v>0.2516747273874253</v>
      </c>
      <c r="AW1105">
        <v>-1.3796177895601431</v>
      </c>
      <c r="AX1105" s="9">
        <v>-4.4178611149555609</v>
      </c>
      <c r="AY1105">
        <v>0.33957163026825676</v>
      </c>
      <c r="AZ1105">
        <v>-1.08007036670276</v>
      </c>
      <c r="BA1105" s="9">
        <v>-6.3862975656113203</v>
      </c>
      <c r="BB1105">
        <v>0.14503289374868575</v>
      </c>
      <c r="BC1105">
        <v>-1.9307947088497013</v>
      </c>
      <c r="BD1105" s="9">
        <v>-1.110681161947054</v>
      </c>
    </row>
    <row r="1106" spans="1:56" x14ac:dyDescent="0.2">
      <c r="A1106" t="s">
        <v>0</v>
      </c>
      <c r="B1106" t="s">
        <v>38</v>
      </c>
      <c r="C1106">
        <v>23</v>
      </c>
      <c r="D1106" t="s">
        <v>37</v>
      </c>
      <c r="E1106">
        <v>1</v>
      </c>
      <c r="F1106">
        <v>88</v>
      </c>
      <c r="G1106">
        <v>146.07999999999899</v>
      </c>
      <c r="H1106">
        <v>157469</v>
      </c>
      <c r="I1106">
        <v>370</v>
      </c>
      <c r="J1106">
        <v>11052</v>
      </c>
      <c r="K1106">
        <v>167027</v>
      </c>
      <c r="L1106">
        <v>628</v>
      </c>
      <c r="M1106">
        <v>1063</v>
      </c>
      <c r="N1106">
        <v>20251</v>
      </c>
      <c r="O1106">
        <v>-4123</v>
      </c>
      <c r="P1106">
        <v>64963</v>
      </c>
      <c r="Q1106">
        <v>38586</v>
      </c>
      <c r="R1106">
        <v>18910</v>
      </c>
      <c r="S1106">
        <v>796</v>
      </c>
      <c r="T1106">
        <v>2320</v>
      </c>
      <c r="U1106">
        <v>173737</v>
      </c>
      <c r="V1106">
        <v>4311</v>
      </c>
      <c r="W1106">
        <v>264</v>
      </c>
      <c r="X1106">
        <v>1083</v>
      </c>
      <c r="Y1106">
        <v>1131</v>
      </c>
      <c r="Z1106">
        <v>7280</v>
      </c>
      <c r="AA1106">
        <v>8818</v>
      </c>
      <c r="AB1106">
        <v>1643</v>
      </c>
      <c r="AC1106">
        <v>13343</v>
      </c>
      <c r="AD1106">
        <v>583</v>
      </c>
      <c r="AE1106">
        <v>520506</v>
      </c>
      <c r="AF1106">
        <v>4800</v>
      </c>
      <c r="AG1106">
        <v>0.28642512828487016</v>
      </c>
      <c r="AH1106">
        <v>-1.2502781093196109</v>
      </c>
      <c r="AI1106" s="9">
        <v>1.7641850811734705</v>
      </c>
      <c r="AJ1106">
        <v>1.6835899030736536</v>
      </c>
      <c r="AK1106">
        <v>0.52092836067228321</v>
      </c>
      <c r="AL1106" s="9">
        <v>0.85139511676848301</v>
      </c>
      <c r="AM1106">
        <v>0.49007412014720364</v>
      </c>
      <c r="AN1106">
        <v>-0.71319863371041503</v>
      </c>
      <c r="AO1106" s="9">
        <v>-1.3543414311392601</v>
      </c>
      <c r="AP1106">
        <v>6.0125434095267716E-2</v>
      </c>
      <c r="AQ1106">
        <v>-2.8113223307025623</v>
      </c>
      <c r="AR1106" s="9">
        <v>-3.7598997027466039</v>
      </c>
      <c r="AS1106">
        <v>4.5025916135385895</v>
      </c>
      <c r="AT1106">
        <v>1.504653145121069</v>
      </c>
      <c r="AU1106" s="9">
        <v>0.88569155312505887</v>
      </c>
      <c r="AV1106">
        <v>0.22852848183278909</v>
      </c>
      <c r="AW1106">
        <v>-1.4760944294450353</v>
      </c>
      <c r="AX1106" s="9">
        <v>-4.4857324311145819</v>
      </c>
      <c r="AY1106">
        <v>0.34579899445394702</v>
      </c>
      <c r="AZ1106">
        <v>-1.0618976136204976</v>
      </c>
      <c r="BA1106" s="9">
        <v>-6.3755629203656285</v>
      </c>
      <c r="BB1106">
        <v>0.12439744985227803</v>
      </c>
      <c r="BC1106">
        <v>-2.0842735984669356</v>
      </c>
      <c r="BD1106" s="9">
        <v>-1.1779202634883645</v>
      </c>
    </row>
    <row r="1107" spans="1:56" x14ac:dyDescent="0.2">
      <c r="A1107" t="s">
        <v>0</v>
      </c>
      <c r="B1107" t="s">
        <v>38</v>
      </c>
      <c r="C1107">
        <v>23</v>
      </c>
      <c r="D1107" t="s">
        <v>37</v>
      </c>
      <c r="E1107">
        <v>1</v>
      </c>
      <c r="F1107">
        <v>90</v>
      </c>
      <c r="G1107">
        <v>146.1</v>
      </c>
      <c r="H1107">
        <v>152512</v>
      </c>
      <c r="I1107">
        <v>295</v>
      </c>
      <c r="J1107">
        <v>10710</v>
      </c>
      <c r="K1107">
        <v>159630</v>
      </c>
      <c r="L1107">
        <v>612</v>
      </c>
      <c r="M1107">
        <v>1408</v>
      </c>
      <c r="N1107">
        <v>20515</v>
      </c>
      <c r="O1107">
        <v>-3966</v>
      </c>
      <c r="P1107">
        <v>62767</v>
      </c>
      <c r="Q1107">
        <v>36446</v>
      </c>
      <c r="R1107">
        <v>18368</v>
      </c>
      <c r="S1107">
        <v>926</v>
      </c>
      <c r="T1107">
        <v>2237</v>
      </c>
      <c r="U1107">
        <v>164910</v>
      </c>
      <c r="V1107">
        <v>4314</v>
      </c>
      <c r="W1107">
        <v>203</v>
      </c>
      <c r="X1107">
        <v>866</v>
      </c>
      <c r="Y1107">
        <v>1124</v>
      </c>
      <c r="Z1107">
        <v>7196</v>
      </c>
      <c r="AA1107">
        <v>8734</v>
      </c>
      <c r="AB1107">
        <v>1689</v>
      </c>
      <c r="AC1107">
        <v>11209</v>
      </c>
      <c r="AD1107">
        <v>-107</v>
      </c>
      <c r="AE1107">
        <v>519034</v>
      </c>
      <c r="AF1107">
        <v>4915</v>
      </c>
      <c r="AG1107">
        <v>0.29385940843988367</v>
      </c>
      <c r="AH1107">
        <v>-1.2246538286042059</v>
      </c>
      <c r="AI1107" s="9">
        <v>1.7793802796377056</v>
      </c>
      <c r="AJ1107">
        <v>1.7221917357185974</v>
      </c>
      <c r="AK1107">
        <v>0.54359774459148769</v>
      </c>
      <c r="AL1107" s="9">
        <v>0.87110387914783938</v>
      </c>
      <c r="AM1107">
        <v>0.50397848872304229</v>
      </c>
      <c r="AN1107">
        <v>-0.68522169292670754</v>
      </c>
      <c r="AO1107" s="9">
        <v>-1.3304071582987982</v>
      </c>
      <c r="AP1107">
        <v>6.1378477747901006E-2</v>
      </c>
      <c r="AQ1107">
        <v>-2.7906960305558708</v>
      </c>
      <c r="AR1107" s="9">
        <v>-3.7390960164186509</v>
      </c>
      <c r="AS1107">
        <v>4.5247763814959114</v>
      </c>
      <c r="AT1107">
        <v>1.5095681574768152</v>
      </c>
      <c r="AU1107" s="9">
        <v>0.89011899625511526</v>
      </c>
      <c r="AV1107">
        <v>0.23964221039345882</v>
      </c>
      <c r="AW1107">
        <v>-1.4286082580004942</v>
      </c>
      <c r="AX1107" s="9">
        <v>-4.4523259095033474</v>
      </c>
      <c r="AY1107">
        <v>0.30755089721780166</v>
      </c>
      <c r="AZ1107">
        <v>-1.1791146860249051</v>
      </c>
      <c r="BA1107" s="9">
        <v>-6.4448030450349121</v>
      </c>
      <c r="BB1107">
        <v>0.13485704878450311</v>
      </c>
      <c r="BC1107">
        <v>-2.0035399594647334</v>
      </c>
      <c r="BD1107" s="9">
        <v>-1.1425508562414997</v>
      </c>
    </row>
    <row r="1108" spans="1:56" x14ac:dyDescent="0.2">
      <c r="A1108" t="s">
        <v>0</v>
      </c>
      <c r="B1108" t="s">
        <v>38</v>
      </c>
      <c r="C1108">
        <v>23</v>
      </c>
      <c r="D1108" t="s">
        <v>37</v>
      </c>
      <c r="E1108">
        <v>1</v>
      </c>
      <c r="F1108">
        <v>92</v>
      </c>
      <c r="G1108">
        <v>146.11999999999901</v>
      </c>
      <c r="H1108">
        <v>146210</v>
      </c>
      <c r="I1108">
        <v>261</v>
      </c>
      <c r="J1108">
        <v>9702</v>
      </c>
      <c r="K1108">
        <v>146820</v>
      </c>
      <c r="L1108">
        <v>521</v>
      </c>
      <c r="M1108">
        <v>1122</v>
      </c>
      <c r="N1108">
        <v>19679</v>
      </c>
      <c r="O1108">
        <v>-3126</v>
      </c>
      <c r="P1108">
        <v>59495</v>
      </c>
      <c r="Q1108">
        <v>33970</v>
      </c>
      <c r="R1108">
        <v>17996</v>
      </c>
      <c r="S1108">
        <v>958</v>
      </c>
      <c r="T1108">
        <v>2766</v>
      </c>
      <c r="U1108">
        <v>158298</v>
      </c>
      <c r="V1108">
        <v>4255</v>
      </c>
      <c r="W1108">
        <v>233</v>
      </c>
      <c r="X1108">
        <v>924</v>
      </c>
      <c r="Y1108">
        <v>950</v>
      </c>
      <c r="Z1108">
        <v>6759</v>
      </c>
      <c r="AA1108">
        <v>8380</v>
      </c>
      <c r="AB1108">
        <v>1612</v>
      </c>
      <c r="AC1108">
        <v>10160</v>
      </c>
      <c r="AD1108">
        <v>30</v>
      </c>
      <c r="AE1108">
        <v>213278</v>
      </c>
      <c r="AF1108">
        <v>1577</v>
      </c>
      <c r="AG1108">
        <v>0.28560494554018251</v>
      </c>
      <c r="AH1108">
        <v>-1.2531457323494677</v>
      </c>
      <c r="AI1108" s="9">
        <v>1.7624845807167655</v>
      </c>
      <c r="AJ1108">
        <v>1.7513982926111276</v>
      </c>
      <c r="AK1108">
        <v>0.56041449323462433</v>
      </c>
      <c r="AL1108" s="9">
        <v>0.88572436041818237</v>
      </c>
      <c r="AM1108">
        <v>0.52976155431262884</v>
      </c>
      <c r="AN1108">
        <v>-0.63532827119356661</v>
      </c>
      <c r="AO1108" s="9">
        <v>-1.2877233360060962</v>
      </c>
      <c r="AP1108">
        <v>8.1424786576390934E-2</v>
      </c>
      <c r="AQ1108">
        <v>-2.5080755489299262</v>
      </c>
      <c r="AR1108" s="9">
        <v>-3.4540449986507231</v>
      </c>
      <c r="AS1108">
        <v>4.6599352369738005</v>
      </c>
      <c r="AT1108">
        <v>1.5390015503958741</v>
      </c>
      <c r="AU1108" s="9">
        <v>0.91663259659660334</v>
      </c>
      <c r="AV1108">
        <v>0.24668825434206654</v>
      </c>
      <c r="AW1108">
        <v>-1.3996298676785008</v>
      </c>
      <c r="AX1108" s="9">
        <v>-4.4319396119118251</v>
      </c>
      <c r="AY1108">
        <v>0.29908743008536942</v>
      </c>
      <c r="AZ1108">
        <v>-1.2070193400221567</v>
      </c>
      <c r="BA1108" s="9">
        <v>-6.4612863241510885</v>
      </c>
      <c r="BB1108">
        <v>4.6423314689431852E-2</v>
      </c>
      <c r="BC1108">
        <v>-3.0699534741915913</v>
      </c>
      <c r="BD1108" s="9">
        <v>-1.6097466170433361</v>
      </c>
    </row>
    <row r="1109" spans="1:56" x14ac:dyDescent="0.2">
      <c r="A1109" t="s">
        <v>0</v>
      </c>
      <c r="B1109" t="s">
        <v>38</v>
      </c>
      <c r="C1109">
        <v>23</v>
      </c>
      <c r="D1109" t="s">
        <v>37</v>
      </c>
      <c r="E1109">
        <v>1</v>
      </c>
      <c r="F1109">
        <v>94</v>
      </c>
      <c r="G1109">
        <v>146.13999999999999</v>
      </c>
      <c r="H1109">
        <v>139309</v>
      </c>
      <c r="I1109">
        <v>234</v>
      </c>
      <c r="J1109">
        <v>8997</v>
      </c>
      <c r="K1109">
        <v>140683</v>
      </c>
      <c r="L1109">
        <v>598</v>
      </c>
      <c r="M1109">
        <v>1262</v>
      </c>
      <c r="N1109">
        <v>20122</v>
      </c>
      <c r="O1109">
        <v>-2334</v>
      </c>
      <c r="P1109">
        <v>56162</v>
      </c>
      <c r="Q1109">
        <v>30998</v>
      </c>
      <c r="R1109">
        <v>17258</v>
      </c>
      <c r="S1109">
        <v>916</v>
      </c>
      <c r="T1109">
        <v>2095</v>
      </c>
      <c r="U1109">
        <v>140504</v>
      </c>
      <c r="V1109">
        <v>4192</v>
      </c>
      <c r="W1109">
        <v>265</v>
      </c>
      <c r="X1109">
        <v>765</v>
      </c>
      <c r="Y1109">
        <v>988</v>
      </c>
      <c r="Z1109">
        <v>6252</v>
      </c>
      <c r="AA1109">
        <v>9257</v>
      </c>
      <c r="AB1109">
        <v>1505</v>
      </c>
      <c r="AC1109">
        <v>11814</v>
      </c>
      <c r="AD1109">
        <v>205</v>
      </c>
      <c r="AE1109">
        <v>216795</v>
      </c>
      <c r="AF1109">
        <v>1707</v>
      </c>
      <c r="AG1109">
        <v>0.29024453190528421</v>
      </c>
      <c r="AH1109">
        <v>-1.2370314978398773</v>
      </c>
      <c r="AI1109" s="9">
        <v>1.7720403217809526</v>
      </c>
      <c r="AJ1109">
        <v>1.8117943093102782</v>
      </c>
      <c r="AK1109">
        <v>0.59431768534419793</v>
      </c>
      <c r="AL1109" s="9">
        <v>0.91519979563824561</v>
      </c>
      <c r="AM1109">
        <v>0.55674559649009614</v>
      </c>
      <c r="AN1109">
        <v>-0.58564688218874328</v>
      </c>
      <c r="AO1109" s="9">
        <v>-1.2452209077124698</v>
      </c>
      <c r="AP1109">
        <v>6.7585005484224789E-2</v>
      </c>
      <c r="AQ1109">
        <v>-2.694369132900758</v>
      </c>
      <c r="AR1109" s="9">
        <v>-3.641940707443704</v>
      </c>
      <c r="AS1109">
        <v>4.5326795277114655</v>
      </c>
      <c r="AT1109">
        <v>1.5113132718445754</v>
      </c>
      <c r="AU1109" s="9">
        <v>0.89169099527759355</v>
      </c>
      <c r="AV1109">
        <v>0.29863216981740759</v>
      </c>
      <c r="AW1109">
        <v>-1.2085426641897847</v>
      </c>
      <c r="AX1109" s="9">
        <v>-4.2975097642575131</v>
      </c>
      <c r="AY1109">
        <v>0.38112136266855928</v>
      </c>
      <c r="AZ1109">
        <v>-0.96463741738981545</v>
      </c>
      <c r="BA1109" s="9">
        <v>-6.3181113224521646</v>
      </c>
      <c r="BB1109">
        <v>5.5068068907671464E-2</v>
      </c>
      <c r="BC1109">
        <v>-2.8991852424625555</v>
      </c>
      <c r="BD1109" s="9">
        <v>-1.5349330547228455</v>
      </c>
    </row>
    <row r="1110" spans="1:56" x14ac:dyDescent="0.2">
      <c r="A1110" t="s">
        <v>0</v>
      </c>
      <c r="B1110" t="s">
        <v>38</v>
      </c>
      <c r="C1110">
        <v>23</v>
      </c>
      <c r="D1110" t="s">
        <v>37</v>
      </c>
      <c r="E1110">
        <v>1</v>
      </c>
      <c r="F1110">
        <v>98</v>
      </c>
      <c r="G1110">
        <v>146.17999999999901</v>
      </c>
      <c r="H1110">
        <v>129592</v>
      </c>
      <c r="I1110">
        <v>209</v>
      </c>
      <c r="J1110">
        <v>7635</v>
      </c>
      <c r="K1110">
        <v>121362</v>
      </c>
      <c r="L1110">
        <v>431</v>
      </c>
      <c r="M1110">
        <v>1532</v>
      </c>
      <c r="N1110">
        <v>19452</v>
      </c>
      <c r="O1110">
        <v>-1407</v>
      </c>
      <c r="P1110">
        <v>50071</v>
      </c>
      <c r="Q1110">
        <v>31643</v>
      </c>
      <c r="R1110">
        <v>16401</v>
      </c>
      <c r="S1110">
        <v>633</v>
      </c>
      <c r="T1110">
        <v>1772</v>
      </c>
      <c r="U1110">
        <v>128480</v>
      </c>
      <c r="V1110">
        <v>4159</v>
      </c>
      <c r="W1110">
        <v>255</v>
      </c>
      <c r="X1110">
        <v>813</v>
      </c>
      <c r="Y1110">
        <v>811</v>
      </c>
      <c r="Z1110">
        <v>5546</v>
      </c>
      <c r="AA1110">
        <v>9647</v>
      </c>
      <c r="AB1110">
        <v>1373</v>
      </c>
      <c r="AC1110">
        <v>11548</v>
      </c>
      <c r="AD1110">
        <v>-1324</v>
      </c>
      <c r="AE1110">
        <v>213923</v>
      </c>
      <c r="AF1110">
        <v>1701</v>
      </c>
      <c r="AG1110">
        <v>0.24128559239010208</v>
      </c>
      <c r="AH1110">
        <v>-1.4217740164217765</v>
      </c>
      <c r="AI1110" s="9">
        <v>1.6624880082618865</v>
      </c>
      <c r="AJ1110">
        <v>1.5823720886135955</v>
      </c>
      <c r="AK1110">
        <v>0.45892504308918797</v>
      </c>
      <c r="AL1110" s="9">
        <v>0.79748943246174009</v>
      </c>
      <c r="AM1110">
        <v>0.51831368707139025</v>
      </c>
      <c r="AN1110">
        <v>-0.65717464651140012</v>
      </c>
      <c r="AO1110" s="9">
        <v>-1.3064129100905029</v>
      </c>
      <c r="AP1110">
        <v>5.5999747179470975E-2</v>
      </c>
      <c r="AQ1110">
        <v>-2.882408102909483</v>
      </c>
      <c r="AR1110" s="9">
        <v>-3.8315968125945044</v>
      </c>
      <c r="AS1110">
        <v>4.0602976961729293</v>
      </c>
      <c r="AT1110">
        <v>1.4012562951060794</v>
      </c>
      <c r="AU1110" s="9">
        <v>0.79255167063155629</v>
      </c>
      <c r="AV1110">
        <v>0.30486995544038176</v>
      </c>
      <c r="AW1110">
        <v>-1.1878699689039556</v>
      </c>
      <c r="AX1110" s="9">
        <v>-4.2829665231239327</v>
      </c>
      <c r="AY1110">
        <v>0.36494643365041241</v>
      </c>
      <c r="AZ1110">
        <v>-1.0080046932916835</v>
      </c>
      <c r="BA1110" s="9">
        <v>-6.3437283723273978</v>
      </c>
      <c r="BB1110">
        <v>5.3755964984356731E-2</v>
      </c>
      <c r="BC1110">
        <v>-2.9233006416786473</v>
      </c>
      <c r="BD1110" s="9">
        <v>-1.5454980111194152</v>
      </c>
    </row>
    <row r="1111" spans="1:56" x14ac:dyDescent="0.2">
      <c r="A1111" t="s">
        <v>0</v>
      </c>
      <c r="B1111" t="s">
        <v>38</v>
      </c>
      <c r="C1111">
        <v>23</v>
      </c>
      <c r="D1111" t="s">
        <v>37</v>
      </c>
      <c r="E1111">
        <v>1</v>
      </c>
      <c r="F1111">
        <v>104</v>
      </c>
      <c r="G1111">
        <v>146.23999999999899</v>
      </c>
      <c r="H1111">
        <v>130591</v>
      </c>
      <c r="I1111">
        <v>156</v>
      </c>
      <c r="J1111">
        <v>7305</v>
      </c>
      <c r="K1111">
        <v>113870</v>
      </c>
      <c r="L1111">
        <v>373</v>
      </c>
      <c r="M1111">
        <v>792</v>
      </c>
      <c r="N1111">
        <v>16409</v>
      </c>
      <c r="O1111">
        <v>28</v>
      </c>
      <c r="P1111">
        <v>55696</v>
      </c>
      <c r="Q1111">
        <v>30396</v>
      </c>
      <c r="R1111">
        <v>16034</v>
      </c>
      <c r="S1111">
        <v>761</v>
      </c>
      <c r="T1111">
        <v>1895</v>
      </c>
      <c r="U1111">
        <v>140216</v>
      </c>
      <c r="V1111">
        <v>4090</v>
      </c>
      <c r="W1111">
        <v>208</v>
      </c>
      <c r="X1111">
        <v>714</v>
      </c>
      <c r="Y1111">
        <v>718</v>
      </c>
      <c r="Z1111">
        <v>6281</v>
      </c>
      <c r="AA1111">
        <v>8572</v>
      </c>
      <c r="AB1111">
        <v>1300</v>
      </c>
      <c r="AC1111">
        <v>11208</v>
      </c>
      <c r="AD1111">
        <v>-1388</v>
      </c>
      <c r="AE1111">
        <v>215913</v>
      </c>
      <c r="AF1111">
        <v>1856</v>
      </c>
      <c r="AG1111">
        <v>0.24032767469403868</v>
      </c>
      <c r="AH1111">
        <v>-1.4257519756048758</v>
      </c>
      <c r="AI1111" s="9">
        <v>1.6601290784663085</v>
      </c>
      <c r="AJ1111">
        <v>1.8323463613633373</v>
      </c>
      <c r="AK1111">
        <v>0.60559731026154462</v>
      </c>
      <c r="AL1111" s="9">
        <v>0.92500630154138697</v>
      </c>
      <c r="AM1111">
        <v>0.5275036188972233</v>
      </c>
      <c r="AN1111">
        <v>-0.63959955318677864</v>
      </c>
      <c r="AO1111" s="9">
        <v>-1.2913774177512891</v>
      </c>
      <c r="AP1111">
        <v>6.2343729438083959E-2</v>
      </c>
      <c r="AQ1111">
        <v>-2.7750921822731489</v>
      </c>
      <c r="AR1111" s="9">
        <v>-3.7233579750406975</v>
      </c>
      <c r="AS1111">
        <v>4.6129753914988818</v>
      </c>
      <c r="AT1111">
        <v>1.5288730699633364</v>
      </c>
      <c r="AU1111" s="9">
        <v>0.90750886142297338</v>
      </c>
      <c r="AV1111">
        <v>0.28201079089353864</v>
      </c>
      <c r="AW1111">
        <v>-1.2658099431962078</v>
      </c>
      <c r="AX1111" s="9">
        <v>-4.3377972950385324</v>
      </c>
      <c r="AY1111">
        <v>0.36873272799052509</v>
      </c>
      <c r="AZ1111">
        <v>-0.99768321177283259</v>
      </c>
      <c r="BA1111" s="9">
        <v>-6.3376314731942127</v>
      </c>
      <c r="BB1111">
        <v>6.1060665877089089E-2</v>
      </c>
      <c r="BC1111">
        <v>-2.7958873864435296</v>
      </c>
      <c r="BD1111" s="9">
        <v>-1.4896782640009103</v>
      </c>
    </row>
    <row r="1112" spans="1:56" x14ac:dyDescent="0.2">
      <c r="A1112" t="s">
        <v>0</v>
      </c>
      <c r="B1112" t="s">
        <v>38</v>
      </c>
      <c r="C1112">
        <v>23</v>
      </c>
      <c r="D1112" t="s">
        <v>37</v>
      </c>
      <c r="E1112">
        <v>1</v>
      </c>
      <c r="F1112">
        <v>106</v>
      </c>
      <c r="G1112">
        <v>146.26</v>
      </c>
      <c r="H1112">
        <v>126515</v>
      </c>
      <c r="I1112">
        <v>145</v>
      </c>
      <c r="J1112">
        <v>6743</v>
      </c>
      <c r="K1112">
        <v>109458</v>
      </c>
      <c r="L1112">
        <v>430</v>
      </c>
      <c r="M1112">
        <v>889</v>
      </c>
      <c r="N1112">
        <v>15673</v>
      </c>
      <c r="O1112">
        <v>-129</v>
      </c>
      <c r="P1112">
        <v>52744</v>
      </c>
      <c r="Q1112">
        <v>29486</v>
      </c>
      <c r="R1112">
        <v>15831</v>
      </c>
      <c r="S1112">
        <v>631</v>
      </c>
      <c r="T1112">
        <v>1937</v>
      </c>
      <c r="U1112">
        <v>133736</v>
      </c>
      <c r="V1112">
        <v>4042</v>
      </c>
      <c r="W1112">
        <v>209</v>
      </c>
      <c r="X1112">
        <v>720</v>
      </c>
      <c r="Y1112">
        <v>693</v>
      </c>
      <c r="Z1112">
        <v>6164</v>
      </c>
      <c r="AA1112">
        <v>8654</v>
      </c>
      <c r="AB1112">
        <v>1345</v>
      </c>
      <c r="AC1112">
        <v>11195</v>
      </c>
      <c r="AD1112">
        <v>-1184</v>
      </c>
      <c r="AE1112">
        <v>221987</v>
      </c>
      <c r="AF1112">
        <v>1499</v>
      </c>
      <c r="AG1112">
        <v>0.22868479956589569</v>
      </c>
      <c r="AH1112">
        <v>-1.4754106446751831</v>
      </c>
      <c r="AI1112" s="9">
        <v>1.6306814877076161</v>
      </c>
      <c r="AJ1112">
        <v>1.7887811164620497</v>
      </c>
      <c r="AK1112">
        <v>0.58153444738337057</v>
      </c>
      <c r="AL1112" s="9">
        <v>0.90408604855510233</v>
      </c>
      <c r="AM1112">
        <v>0.53689886725903824</v>
      </c>
      <c r="AN1112">
        <v>-0.6219455313359874</v>
      </c>
      <c r="AO1112" s="9">
        <v>-1.2762744020579371</v>
      </c>
      <c r="AP1112">
        <v>6.5692192905107513E-2</v>
      </c>
      <c r="AQ1112">
        <v>-2.722775190002769</v>
      </c>
      <c r="AR1112" s="9">
        <v>-3.6705910566367925</v>
      </c>
      <c r="AS1112">
        <v>4.5355762056569215</v>
      </c>
      <c r="AT1112">
        <v>1.5119521329727015</v>
      </c>
      <c r="AU1112" s="9">
        <v>0.89226648138180953</v>
      </c>
      <c r="AV1112">
        <v>0.29349521806959233</v>
      </c>
      <c r="AW1112">
        <v>-1.225893932624935</v>
      </c>
      <c r="AX1112" s="9">
        <v>-4.3097163816016417</v>
      </c>
      <c r="AY1112">
        <v>0.37967170860747473</v>
      </c>
      <c r="AZ1112">
        <v>-0.96844832437690986</v>
      </c>
      <c r="BA1112" s="9">
        <v>-6.3203624252094412</v>
      </c>
      <c r="BB1112">
        <v>5.0837685681340297E-2</v>
      </c>
      <c r="BC1112">
        <v>-2.9791173553071673</v>
      </c>
      <c r="BD1112" s="9">
        <v>-1.5699513133600698</v>
      </c>
    </row>
    <row r="1113" spans="1:56" x14ac:dyDescent="0.2">
      <c r="A1113" t="s">
        <v>0</v>
      </c>
      <c r="B1113" t="s">
        <v>38</v>
      </c>
      <c r="C1113">
        <v>23</v>
      </c>
      <c r="D1113" t="s">
        <v>37</v>
      </c>
      <c r="E1113">
        <v>1</v>
      </c>
      <c r="F1113">
        <v>126</v>
      </c>
      <c r="G1113">
        <v>146.45999999999901</v>
      </c>
      <c r="H1113">
        <v>137780</v>
      </c>
      <c r="I1113">
        <v>235</v>
      </c>
      <c r="J1113">
        <v>7708</v>
      </c>
      <c r="K1113">
        <v>133394</v>
      </c>
      <c r="L1113">
        <v>439</v>
      </c>
      <c r="M1113">
        <v>1180</v>
      </c>
      <c r="N1113">
        <v>26023</v>
      </c>
      <c r="O1113">
        <v>-2645</v>
      </c>
      <c r="P1113">
        <v>51828</v>
      </c>
      <c r="Q1113">
        <v>27507</v>
      </c>
      <c r="R1113">
        <v>17439</v>
      </c>
      <c r="S1113">
        <v>716</v>
      </c>
      <c r="T1113">
        <v>1738</v>
      </c>
      <c r="U1113">
        <v>133723</v>
      </c>
      <c r="V1113">
        <v>4198</v>
      </c>
      <c r="W1113">
        <v>249</v>
      </c>
      <c r="X1113">
        <v>872</v>
      </c>
      <c r="Y1113">
        <v>1148</v>
      </c>
      <c r="Z1113">
        <v>6585</v>
      </c>
      <c r="AA1113">
        <v>10976</v>
      </c>
      <c r="AB1113">
        <v>1684</v>
      </c>
      <c r="AC1113">
        <v>16429</v>
      </c>
      <c r="AD1113">
        <v>-81</v>
      </c>
      <c r="AE1113">
        <v>218535</v>
      </c>
      <c r="AF1113">
        <v>2172</v>
      </c>
      <c r="AG1113">
        <v>0.28021958047042572</v>
      </c>
      <c r="AH1113">
        <v>-1.2721817671837534</v>
      </c>
      <c r="AI1113" s="9">
        <v>1.7511962120600342</v>
      </c>
      <c r="AJ1113">
        <v>1.8841749372886902</v>
      </c>
      <c r="AK1113">
        <v>0.63349002603069104</v>
      </c>
      <c r="AL1113" s="9">
        <v>0.94925622863108283</v>
      </c>
      <c r="AM1113">
        <v>0.63398407678045587</v>
      </c>
      <c r="AN1113">
        <v>-0.45573144034855023</v>
      </c>
      <c r="AO1113" s="9">
        <v>-1.1340782472181847</v>
      </c>
      <c r="AP1113">
        <v>6.3183916821172789E-2</v>
      </c>
      <c r="AQ1113">
        <v>-2.7617054908926733</v>
      </c>
      <c r="AR1113" s="9">
        <v>-3.7098561581143499</v>
      </c>
      <c r="AS1113">
        <v>4.8614170938306609</v>
      </c>
      <c r="AT1113">
        <v>1.5813299785030428</v>
      </c>
      <c r="AU1113" s="9">
        <v>0.95476204463554093</v>
      </c>
      <c r="AV1113">
        <v>0.39902570254844222</v>
      </c>
      <c r="AW1113">
        <v>-0.91872944675234403</v>
      </c>
      <c r="AX1113" s="9">
        <v>-4.0936261657902735</v>
      </c>
      <c r="AY1113">
        <v>0.59726615043443487</v>
      </c>
      <c r="AZ1113">
        <v>-0.5153924518116737</v>
      </c>
      <c r="BA1113" s="9">
        <v>-6.0527423212851561</v>
      </c>
      <c r="BB1113">
        <v>7.8961718835205585E-2</v>
      </c>
      <c r="BC1113">
        <v>-2.5387921156641844</v>
      </c>
      <c r="BD1113" s="9">
        <v>-1.377044825872479</v>
      </c>
    </row>
    <row r="1114" spans="1:56" x14ac:dyDescent="0.2">
      <c r="A1114" t="s">
        <v>0</v>
      </c>
      <c r="B1114" t="s">
        <v>38</v>
      </c>
      <c r="C1114">
        <v>23</v>
      </c>
      <c r="D1114" t="s">
        <v>37</v>
      </c>
      <c r="E1114">
        <v>1</v>
      </c>
      <c r="F1114">
        <v>128</v>
      </c>
      <c r="G1114">
        <v>146.47999999999999</v>
      </c>
      <c r="H1114">
        <v>141392</v>
      </c>
      <c r="I1114">
        <v>183</v>
      </c>
      <c r="J1114">
        <v>7792</v>
      </c>
      <c r="K1114">
        <v>133333</v>
      </c>
      <c r="L1114">
        <v>480</v>
      </c>
      <c r="M1114">
        <v>1092</v>
      </c>
      <c r="N1114">
        <v>24598</v>
      </c>
      <c r="O1114">
        <v>-3928</v>
      </c>
      <c r="P1114">
        <v>53417</v>
      </c>
      <c r="Q1114">
        <v>26822</v>
      </c>
      <c r="R1114">
        <v>17308</v>
      </c>
      <c r="S1114">
        <v>931</v>
      </c>
      <c r="T1114">
        <v>1805</v>
      </c>
      <c r="U1114">
        <v>146642</v>
      </c>
      <c r="V1114">
        <v>4397</v>
      </c>
      <c r="W1114">
        <v>199</v>
      </c>
      <c r="X1114">
        <v>991</v>
      </c>
      <c r="Y1114">
        <v>1365</v>
      </c>
      <c r="Z1114">
        <v>7626</v>
      </c>
      <c r="AA1114">
        <v>10660</v>
      </c>
      <c r="AB1114">
        <v>1870</v>
      </c>
      <c r="AC1114">
        <v>16143</v>
      </c>
      <c r="AD1114">
        <v>322</v>
      </c>
      <c r="AE1114">
        <v>216439</v>
      </c>
      <c r="AF1114">
        <v>1986</v>
      </c>
      <c r="AG1114">
        <v>0.29050779211095368</v>
      </c>
      <c r="AH1114">
        <v>-1.2361248799485145</v>
      </c>
      <c r="AI1114" s="9">
        <v>1.7725779461905309</v>
      </c>
      <c r="AJ1114">
        <v>1.9915367981507717</v>
      </c>
      <c r="AK1114">
        <v>0.68890660107406099</v>
      </c>
      <c r="AL1114" s="9">
        <v>0.99743539897378852</v>
      </c>
      <c r="AM1114">
        <v>0.64529117888300647</v>
      </c>
      <c r="AN1114">
        <v>-0.43805362392611008</v>
      </c>
      <c r="AO1114" s="9">
        <v>-1.1189548752687872</v>
      </c>
      <c r="AP1114">
        <v>6.729550369099993E-2</v>
      </c>
      <c r="AQ1114">
        <v>-2.6986618545039041</v>
      </c>
      <c r="AR1114" s="9">
        <v>-3.6462703464526371</v>
      </c>
      <c r="AS1114">
        <v>5.4672283946014462</v>
      </c>
      <c r="AT1114">
        <v>1.698771795993119</v>
      </c>
      <c r="AU1114" s="9">
        <v>1.0605536338306016</v>
      </c>
      <c r="AV1114">
        <v>0.39743494146596076</v>
      </c>
      <c r="AW1114">
        <v>-0.92272402755104999</v>
      </c>
      <c r="AX1114" s="9">
        <v>-4.0964363533821633</v>
      </c>
      <c r="AY1114">
        <v>0.60185668481097609</v>
      </c>
      <c r="AZ1114">
        <v>-0.50773592711335602</v>
      </c>
      <c r="BA1114" s="9">
        <v>-6.0482196121458598</v>
      </c>
      <c r="BB1114">
        <v>7.4043695473864732E-2</v>
      </c>
      <c r="BC1114">
        <v>-2.6030998806657677</v>
      </c>
      <c r="BD1114" s="9">
        <v>-1.4052180577196727</v>
      </c>
    </row>
    <row r="1115" spans="1:56" x14ac:dyDescent="0.2">
      <c r="A1115" t="s">
        <v>0</v>
      </c>
      <c r="B1115" t="s">
        <v>38</v>
      </c>
      <c r="C1115">
        <v>23</v>
      </c>
      <c r="D1115" t="s">
        <v>37</v>
      </c>
      <c r="E1115">
        <v>1</v>
      </c>
      <c r="F1115">
        <v>130</v>
      </c>
      <c r="G1115">
        <v>146.5</v>
      </c>
      <c r="H1115">
        <v>158697</v>
      </c>
      <c r="I1115">
        <v>252</v>
      </c>
      <c r="J1115">
        <v>10937</v>
      </c>
      <c r="K1115">
        <v>160815</v>
      </c>
      <c r="L1115">
        <v>581</v>
      </c>
      <c r="M1115">
        <v>1469</v>
      </c>
      <c r="N1115">
        <v>24614</v>
      </c>
      <c r="O1115">
        <v>-4269</v>
      </c>
      <c r="P1115">
        <v>66286</v>
      </c>
      <c r="Q1115">
        <v>31015</v>
      </c>
      <c r="R1115">
        <v>19749</v>
      </c>
      <c r="S1115">
        <v>1022</v>
      </c>
      <c r="T1115">
        <v>2124</v>
      </c>
      <c r="U1115">
        <v>170336</v>
      </c>
      <c r="V1115">
        <v>4378</v>
      </c>
      <c r="W1115">
        <v>257</v>
      </c>
      <c r="X1115">
        <v>972</v>
      </c>
      <c r="Y1115">
        <v>1299</v>
      </c>
      <c r="Z1115">
        <v>7732</v>
      </c>
      <c r="AA1115">
        <v>10750</v>
      </c>
      <c r="AB1115">
        <v>1880</v>
      </c>
      <c r="AC1115">
        <v>14404</v>
      </c>
      <c r="AD1115">
        <v>172</v>
      </c>
      <c r="AE1115">
        <v>519037</v>
      </c>
      <c r="AF1115">
        <v>5698</v>
      </c>
      <c r="AG1115">
        <v>0.3526358213767532</v>
      </c>
      <c r="AH1115">
        <v>-1.042319422071992</v>
      </c>
      <c r="AI1115" s="9">
        <v>1.8875045827113086</v>
      </c>
      <c r="AJ1115">
        <v>2.1372239239077864</v>
      </c>
      <c r="AK1115">
        <v>0.75950775508139912</v>
      </c>
      <c r="AL1115" s="9">
        <v>1.0588160422677684</v>
      </c>
      <c r="AM1115">
        <v>0.63675640818958568</v>
      </c>
      <c r="AN1115">
        <v>-0.4513681012712315</v>
      </c>
      <c r="AO1115" s="9">
        <v>-1.1303454106375386</v>
      </c>
      <c r="AP1115">
        <v>6.8482992100596482E-2</v>
      </c>
      <c r="AQ1115">
        <v>-2.6811698550453884</v>
      </c>
      <c r="AR1115" s="9">
        <v>-3.6286279157987784</v>
      </c>
      <c r="AS1115">
        <v>5.4920522327905852</v>
      </c>
      <c r="AT1115">
        <v>1.703301998565266</v>
      </c>
      <c r="AU1115" s="9">
        <v>1.0646344403075916</v>
      </c>
      <c r="AV1115">
        <v>0.34660648073512818</v>
      </c>
      <c r="AW1115">
        <v>-1.059565203851409</v>
      </c>
      <c r="AX1115" s="9">
        <v>-4.1927041209094664</v>
      </c>
      <c r="AY1115">
        <v>0.46442044172174757</v>
      </c>
      <c r="AZ1115">
        <v>-0.76696501263845196</v>
      </c>
      <c r="BA1115" s="9">
        <v>-6.201346232965534</v>
      </c>
      <c r="BB1115">
        <v>0.18371755602128004</v>
      </c>
      <c r="BC1115">
        <v>-1.6943557223493642</v>
      </c>
      <c r="BD1115" s="9">
        <v>-1.0070972419612565</v>
      </c>
    </row>
    <row r="1116" spans="1:56" x14ac:dyDescent="0.2">
      <c r="A1116" t="s">
        <v>0</v>
      </c>
      <c r="B1116" t="s">
        <v>38</v>
      </c>
      <c r="C1116">
        <v>23</v>
      </c>
      <c r="D1116" t="s">
        <v>37</v>
      </c>
      <c r="E1116">
        <v>1</v>
      </c>
      <c r="F1116">
        <v>140</v>
      </c>
      <c r="G1116">
        <v>146.6</v>
      </c>
      <c r="H1116">
        <v>105584</v>
      </c>
      <c r="I1116">
        <v>124</v>
      </c>
      <c r="J1116">
        <v>5115</v>
      </c>
      <c r="K1116">
        <v>87761</v>
      </c>
      <c r="L1116">
        <v>316</v>
      </c>
      <c r="M1116">
        <v>866</v>
      </c>
      <c r="N1116">
        <v>14220</v>
      </c>
      <c r="O1116">
        <v>-620</v>
      </c>
      <c r="P1116">
        <v>33673</v>
      </c>
      <c r="Q1116">
        <v>15915</v>
      </c>
      <c r="R1116">
        <v>10360</v>
      </c>
      <c r="S1116">
        <v>442</v>
      </c>
      <c r="T1116">
        <v>1386</v>
      </c>
      <c r="U1116">
        <v>90059</v>
      </c>
      <c r="V1116">
        <v>4254</v>
      </c>
      <c r="W1116">
        <v>188</v>
      </c>
      <c r="X1116">
        <v>720</v>
      </c>
      <c r="Y1116">
        <v>815</v>
      </c>
      <c r="Z1116">
        <v>5319</v>
      </c>
      <c r="AA1116">
        <v>7637</v>
      </c>
      <c r="AB1116">
        <v>1360</v>
      </c>
      <c r="AC1116">
        <v>10243</v>
      </c>
      <c r="AD1116">
        <v>83</v>
      </c>
      <c r="AE1116">
        <v>222697</v>
      </c>
      <c r="AF1116">
        <v>1400</v>
      </c>
      <c r="AG1116">
        <v>0.32139491046182844</v>
      </c>
      <c r="AH1116">
        <v>-1.1350846613304664</v>
      </c>
      <c r="AI1116" s="9">
        <v>1.8324947958310331</v>
      </c>
      <c r="AJ1116">
        <v>2.1158027018535974</v>
      </c>
      <c r="AK1116">
        <v>0.74943426855884998</v>
      </c>
      <c r="AL1116" s="9">
        <v>1.0500581530850641</v>
      </c>
      <c r="AM1116">
        <v>0.6509582155199497</v>
      </c>
      <c r="AN1116">
        <v>-0.42930982390271921</v>
      </c>
      <c r="AO1116" s="9">
        <v>-1.1114745543487763</v>
      </c>
      <c r="AP1116">
        <v>8.7087653157398678E-2</v>
      </c>
      <c r="AQ1116">
        <v>-2.4408401599663447</v>
      </c>
      <c r="AR1116" s="9">
        <v>-3.3862313853420551</v>
      </c>
      <c r="AS1116">
        <v>5.6587496072887209</v>
      </c>
      <c r="AT1116">
        <v>1.733202950369084</v>
      </c>
      <c r="AU1116" s="9">
        <v>1.0915692176924709</v>
      </c>
      <c r="AV1116">
        <v>0.4798617656299089</v>
      </c>
      <c r="AW1116">
        <v>-0.7342572048278091</v>
      </c>
      <c r="AX1116" s="9">
        <v>-3.9638499435963634</v>
      </c>
      <c r="AY1116">
        <v>0.64360666038328618</v>
      </c>
      <c r="AZ1116">
        <v>-0.44066751527965864</v>
      </c>
      <c r="BA1116" s="9">
        <v>-6.0086023012756948</v>
      </c>
      <c r="BB1116">
        <v>8.7967326421614825E-2</v>
      </c>
      <c r="BC1116">
        <v>-2.4307898241128432</v>
      </c>
      <c r="BD1116" s="9">
        <v>-1.3297290219438365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706BD-5B3D-1243-89D7-657D01DAA369}">
  <dimension ref="A1:BD3916"/>
  <sheetViews>
    <sheetView workbookViewId="0">
      <pane xSplit="7" ySplit="1" topLeftCell="AJ2" activePane="bottomRight" state="frozen"/>
      <selection pane="topRight" activeCell="H1" sqref="H1"/>
      <selection pane="bottomLeft" activeCell="A2" sqref="A2"/>
      <selection pane="bottomRight" activeCell="BD1" sqref="BD1:BD1048576"/>
    </sheetView>
  </sheetViews>
  <sheetFormatPr baseColWidth="10" defaultRowHeight="16" x14ac:dyDescent="0.2"/>
  <cols>
    <col min="9" max="32" width="8.1640625" customWidth="1"/>
    <col min="33" max="33" width="10.5" customWidth="1"/>
    <col min="35" max="35" width="10.83203125" style="9"/>
    <col min="38" max="38" width="10.83203125" style="9"/>
    <col min="41" max="41" width="10.83203125" style="9"/>
    <col min="44" max="44" width="10.83203125" style="9"/>
    <col min="47" max="47" width="10.83203125" style="9"/>
    <col min="50" max="50" width="10.83203125" style="9"/>
    <col min="53" max="53" width="10.83203125" style="9"/>
    <col min="56" max="56" width="10.83203125" style="9"/>
  </cols>
  <sheetData>
    <row r="1" spans="1:56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36</v>
      </c>
      <c r="H1" t="s">
        <v>11</v>
      </c>
      <c r="I1" t="s">
        <v>12</v>
      </c>
      <c r="J1" s="9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s="9" t="s">
        <v>19</v>
      </c>
      <c r="Q1" s="11" t="s">
        <v>20</v>
      </c>
      <c r="R1" s="9" t="s">
        <v>21</v>
      </c>
      <c r="S1" t="s">
        <v>22</v>
      </c>
      <c r="T1" s="9" t="s">
        <v>23</v>
      </c>
      <c r="U1" s="9" t="s">
        <v>24</v>
      </c>
      <c r="V1" t="s">
        <v>39</v>
      </c>
      <c r="W1" t="s">
        <v>26</v>
      </c>
      <c r="X1" t="s">
        <v>27</v>
      </c>
      <c r="Y1" t="s">
        <v>28</v>
      </c>
      <c r="Z1" t="s">
        <v>29</v>
      </c>
      <c r="AA1" s="9" t="s">
        <v>30</v>
      </c>
      <c r="AB1" t="s">
        <v>31</v>
      </c>
      <c r="AC1" s="9" t="s">
        <v>32</v>
      </c>
      <c r="AD1" t="s">
        <v>33</v>
      </c>
      <c r="AE1" t="s">
        <v>34</v>
      </c>
      <c r="AF1" s="9" t="s">
        <v>35</v>
      </c>
      <c r="AG1" t="s">
        <v>58</v>
      </c>
      <c r="AH1" t="s">
        <v>59</v>
      </c>
      <c r="AI1" s="9" t="s">
        <v>90</v>
      </c>
      <c r="AJ1" t="s">
        <v>60</v>
      </c>
      <c r="AK1" t="s">
        <v>61</v>
      </c>
      <c r="AL1" s="9" t="s">
        <v>91</v>
      </c>
      <c r="AM1" t="s">
        <v>62</v>
      </c>
      <c r="AN1" t="s">
        <v>63</v>
      </c>
      <c r="AO1" s="9" t="s">
        <v>92</v>
      </c>
      <c r="AP1" t="s">
        <v>64</v>
      </c>
      <c r="AQ1" t="s">
        <v>65</v>
      </c>
      <c r="AR1" s="9" t="s">
        <v>93</v>
      </c>
      <c r="AS1" t="s">
        <v>66</v>
      </c>
      <c r="AT1" t="s">
        <v>67</v>
      </c>
      <c r="AU1" s="9" t="s">
        <v>94</v>
      </c>
      <c r="AV1" t="s">
        <v>68</v>
      </c>
      <c r="AW1" t="s">
        <v>69</v>
      </c>
      <c r="AX1" s="9" t="s">
        <v>95</v>
      </c>
      <c r="AY1" t="s">
        <v>70</v>
      </c>
      <c r="AZ1" t="s">
        <v>71</v>
      </c>
      <c r="BA1" s="9" t="s">
        <v>96</v>
      </c>
      <c r="BB1" t="s">
        <v>72</v>
      </c>
      <c r="BC1" t="s">
        <v>73</v>
      </c>
      <c r="BD1" s="9" t="s">
        <v>97</v>
      </c>
    </row>
    <row r="2" spans="1:56" x14ac:dyDescent="0.2">
      <c r="A2" t="s">
        <v>0</v>
      </c>
      <c r="B2" t="s">
        <v>40</v>
      </c>
      <c r="C2">
        <v>1</v>
      </c>
      <c r="D2" t="s">
        <v>2</v>
      </c>
      <c r="E2">
        <v>1</v>
      </c>
      <c r="F2">
        <v>1</v>
      </c>
      <c r="G2">
        <v>0.01</v>
      </c>
      <c r="H2">
        <v>123812</v>
      </c>
      <c r="I2">
        <v>168</v>
      </c>
      <c r="J2">
        <v>4593</v>
      </c>
      <c r="K2">
        <v>79025</v>
      </c>
      <c r="L2">
        <v>352</v>
      </c>
      <c r="M2">
        <v>1730</v>
      </c>
      <c r="N2">
        <v>40644</v>
      </c>
      <c r="O2">
        <v>-1820</v>
      </c>
      <c r="P2">
        <v>40235</v>
      </c>
      <c r="Q2">
        <v>36652</v>
      </c>
      <c r="R2">
        <v>14080</v>
      </c>
      <c r="S2">
        <v>492</v>
      </c>
      <c r="T2">
        <v>2719</v>
      </c>
      <c r="U2">
        <v>114272</v>
      </c>
      <c r="V2">
        <v>4193</v>
      </c>
      <c r="W2">
        <v>281</v>
      </c>
      <c r="X2">
        <v>745</v>
      </c>
      <c r="Y2">
        <v>1099</v>
      </c>
      <c r="Z2">
        <v>4470</v>
      </c>
      <c r="AA2">
        <v>10019</v>
      </c>
      <c r="AB2">
        <v>1278</v>
      </c>
      <c r="AC2">
        <v>14002</v>
      </c>
      <c r="AD2">
        <v>276</v>
      </c>
      <c r="AE2">
        <v>210608</v>
      </c>
      <c r="AF2">
        <v>1982</v>
      </c>
      <c r="AG2">
        <v>0.12531376186838372</v>
      </c>
      <c r="AH2">
        <v>-2.0769345917593105</v>
      </c>
      <c r="AI2" s="9">
        <v>1.2739777870867288</v>
      </c>
      <c r="AJ2">
        <v>1.0977572847320747</v>
      </c>
      <c r="AK2">
        <v>9.3269266495129385E-2</v>
      </c>
      <c r="AL2" s="9">
        <v>0.47958830029086552</v>
      </c>
      <c r="AM2">
        <v>0.38415366146458585</v>
      </c>
      <c r="AN2">
        <v>-0.95671264637307041</v>
      </c>
      <c r="AO2" s="9">
        <v>-1.5626676689721617</v>
      </c>
      <c r="AP2">
        <v>7.4184219142202329E-2</v>
      </c>
      <c r="AQ2">
        <v>-2.6012038314526333</v>
      </c>
      <c r="AR2" s="9">
        <v>-3.5479741844031256</v>
      </c>
      <c r="AS2">
        <v>3.1177561933864455</v>
      </c>
      <c r="AT2">
        <v>1.1371135743090712</v>
      </c>
      <c r="AU2" s="9">
        <v>0.55461190773761149</v>
      </c>
      <c r="AV2">
        <v>0.27335479646404015</v>
      </c>
      <c r="AW2">
        <v>-1.2969847068258409</v>
      </c>
      <c r="AX2" s="9">
        <v>-4.3597287412519785</v>
      </c>
      <c r="AY2">
        <v>0.38202553748772239</v>
      </c>
      <c r="AZ2">
        <v>-0.96226782054796089</v>
      </c>
      <c r="BA2" s="9">
        <f>(0.5907*AZ2)-5.7483</f>
        <v>-6.3167116015976807</v>
      </c>
      <c r="BB2">
        <v>5.4076175924915419E-2</v>
      </c>
      <c r="BC2">
        <v>-2.9173615611951704</v>
      </c>
      <c r="BD2" s="9">
        <v>-1.542896099959604</v>
      </c>
    </row>
    <row r="3" spans="1:56" x14ac:dyDescent="0.2">
      <c r="A3" t="s">
        <v>0</v>
      </c>
      <c r="B3" t="s">
        <v>40</v>
      </c>
      <c r="C3">
        <v>1</v>
      </c>
      <c r="D3" t="s">
        <v>2</v>
      </c>
      <c r="E3">
        <v>1</v>
      </c>
      <c r="F3">
        <v>2</v>
      </c>
      <c r="G3">
        <v>0.02</v>
      </c>
      <c r="H3">
        <v>143186</v>
      </c>
      <c r="I3">
        <v>221</v>
      </c>
      <c r="J3">
        <v>5181</v>
      </c>
      <c r="K3">
        <v>86388</v>
      </c>
      <c r="L3">
        <v>364</v>
      </c>
      <c r="M3">
        <v>2486</v>
      </c>
      <c r="N3">
        <v>56140</v>
      </c>
      <c r="O3">
        <v>-4006</v>
      </c>
      <c r="P3">
        <v>45078</v>
      </c>
      <c r="Q3">
        <v>39086</v>
      </c>
      <c r="R3">
        <v>16503</v>
      </c>
      <c r="S3">
        <v>877</v>
      </c>
      <c r="T3">
        <v>2786</v>
      </c>
      <c r="U3">
        <v>136698</v>
      </c>
      <c r="V3">
        <v>4570</v>
      </c>
      <c r="W3">
        <v>283</v>
      </c>
      <c r="X3">
        <v>877</v>
      </c>
      <c r="Y3">
        <v>1268</v>
      </c>
      <c r="Z3">
        <v>5517</v>
      </c>
      <c r="AA3">
        <v>11510</v>
      </c>
      <c r="AB3">
        <v>1223</v>
      </c>
      <c r="AC3">
        <v>12777</v>
      </c>
      <c r="AD3">
        <v>92</v>
      </c>
      <c r="AE3">
        <v>211681</v>
      </c>
      <c r="AF3">
        <v>2327</v>
      </c>
      <c r="AG3">
        <v>0.13255385560047075</v>
      </c>
      <c r="AH3">
        <v>-2.0207662587752337</v>
      </c>
      <c r="AI3" s="9">
        <v>1.3072856085462863</v>
      </c>
      <c r="AJ3">
        <v>1.1533029729314843</v>
      </c>
      <c r="AK3">
        <v>0.1426299760071934</v>
      </c>
      <c r="AL3" s="9">
        <v>0.522502501140654</v>
      </c>
      <c r="AM3">
        <v>0.42222279076907332</v>
      </c>
      <c r="AN3">
        <v>-0.86222216404645435</v>
      </c>
      <c r="AO3" s="9">
        <v>-1.4818310613417416</v>
      </c>
      <c r="AP3">
        <v>7.1278718722816353E-2</v>
      </c>
      <c r="AQ3">
        <v>-2.641157471250271</v>
      </c>
      <c r="AR3" s="9">
        <v>-3.5882714255030232</v>
      </c>
      <c r="AS3">
        <v>3.4973647853451362</v>
      </c>
      <c r="AT3">
        <v>1.2520097664370831</v>
      </c>
      <c r="AU3" s="9">
        <v>0.65811039760652457</v>
      </c>
      <c r="AV3">
        <v>0.29447884152893622</v>
      </c>
      <c r="AW3">
        <v>-1.2225481238740936</v>
      </c>
      <c r="AX3" s="9">
        <v>-4.3073626051454248</v>
      </c>
      <c r="AY3">
        <v>0.32689454024458886</v>
      </c>
      <c r="AZ3">
        <v>-1.118117666998699</v>
      </c>
      <c r="BA3" s="9">
        <f t="shared" ref="BA3:BA66" si="0">(0.5907*AZ3)-5.7483</f>
        <v>-6.4087721058961318</v>
      </c>
      <c r="BB3">
        <v>5.953538351327841E-2</v>
      </c>
      <c r="BC3">
        <v>-2.8211844622877305</v>
      </c>
      <c r="BD3" s="9">
        <v>-1.5007609129282546</v>
      </c>
    </row>
    <row r="4" spans="1:56" x14ac:dyDescent="0.2">
      <c r="A4" t="s">
        <v>0</v>
      </c>
      <c r="B4" t="s">
        <v>40</v>
      </c>
      <c r="C4">
        <v>1</v>
      </c>
      <c r="D4" t="s">
        <v>2</v>
      </c>
      <c r="E4">
        <v>1</v>
      </c>
      <c r="F4">
        <v>3</v>
      </c>
      <c r="G4">
        <v>0.03</v>
      </c>
      <c r="H4">
        <v>146151</v>
      </c>
      <c r="I4">
        <v>131</v>
      </c>
      <c r="J4">
        <v>5042</v>
      </c>
      <c r="K4">
        <v>85456</v>
      </c>
      <c r="L4">
        <v>235</v>
      </c>
      <c r="M4">
        <v>2075</v>
      </c>
      <c r="N4">
        <v>56239</v>
      </c>
      <c r="O4">
        <v>-3613</v>
      </c>
      <c r="P4">
        <v>46119</v>
      </c>
      <c r="Q4">
        <v>39655</v>
      </c>
      <c r="R4">
        <v>17128</v>
      </c>
      <c r="S4">
        <v>800</v>
      </c>
      <c r="T4">
        <v>2751</v>
      </c>
      <c r="U4">
        <v>143396</v>
      </c>
      <c r="V4">
        <v>4356</v>
      </c>
      <c r="W4">
        <v>315</v>
      </c>
      <c r="X4">
        <v>989</v>
      </c>
      <c r="Y4">
        <v>1641</v>
      </c>
      <c r="Z4">
        <v>5851</v>
      </c>
      <c r="AA4">
        <v>12295</v>
      </c>
      <c r="AB4">
        <v>1458</v>
      </c>
      <c r="AC4">
        <v>14079</v>
      </c>
      <c r="AD4">
        <v>70</v>
      </c>
      <c r="AE4">
        <v>217578</v>
      </c>
      <c r="AF4">
        <v>2364</v>
      </c>
      <c r="AG4">
        <v>0.127146639767999</v>
      </c>
      <c r="AH4">
        <v>-2.0624142147695546</v>
      </c>
      <c r="AI4" s="9">
        <v>1.2825883706416541</v>
      </c>
      <c r="AJ4">
        <v>1.1630059261127221</v>
      </c>
      <c r="AK4">
        <v>0.15100796906328903</v>
      </c>
      <c r="AL4" s="9">
        <v>0.52978632830362349</v>
      </c>
      <c r="AM4">
        <v>0.43192535619720085</v>
      </c>
      <c r="AN4">
        <v>-0.8395024922479013</v>
      </c>
      <c r="AO4" s="9">
        <v>-1.4623943821180796</v>
      </c>
      <c r="AP4">
        <v>6.9373345101500436E-2</v>
      </c>
      <c r="AQ4">
        <v>-2.6682525615928454</v>
      </c>
      <c r="AR4" s="9">
        <v>-3.6155995336225435</v>
      </c>
      <c r="AS4">
        <v>3.6160887656033287</v>
      </c>
      <c r="AT4">
        <v>1.2853929902384027</v>
      </c>
      <c r="AU4" s="9">
        <v>0.68818200560675313</v>
      </c>
      <c r="AV4">
        <v>0.31004917412684402</v>
      </c>
      <c r="AW4">
        <v>-1.171024367867127</v>
      </c>
      <c r="AX4" s="9">
        <v>-4.2711156427945234</v>
      </c>
      <c r="AY4">
        <v>0.35503719581389487</v>
      </c>
      <c r="AZ4">
        <v>-1.0355327180548926</v>
      </c>
      <c r="BA4" s="9">
        <f t="shared" si="0"/>
        <v>-6.3599891765550254</v>
      </c>
      <c r="BB4">
        <v>5.9614172235531455E-2</v>
      </c>
      <c r="BC4">
        <v>-2.8198619439914312</v>
      </c>
      <c r="BD4" s="9">
        <v>-1.5001815176626458</v>
      </c>
    </row>
    <row r="5" spans="1:56" x14ac:dyDescent="0.2">
      <c r="A5" t="s">
        <v>0</v>
      </c>
      <c r="B5" t="s">
        <v>40</v>
      </c>
      <c r="C5">
        <v>1</v>
      </c>
      <c r="D5" t="s">
        <v>2</v>
      </c>
      <c r="E5">
        <v>1</v>
      </c>
      <c r="F5">
        <v>4</v>
      </c>
      <c r="G5">
        <v>0.04</v>
      </c>
      <c r="H5">
        <v>146681</v>
      </c>
      <c r="I5">
        <v>192</v>
      </c>
      <c r="J5">
        <v>5237</v>
      </c>
      <c r="K5">
        <v>92872</v>
      </c>
      <c r="L5">
        <v>292</v>
      </c>
      <c r="M5">
        <v>2077</v>
      </c>
      <c r="N5">
        <v>51970</v>
      </c>
      <c r="O5">
        <v>-3399</v>
      </c>
      <c r="P5">
        <v>47732</v>
      </c>
      <c r="Q5">
        <v>40159</v>
      </c>
      <c r="R5">
        <v>17437</v>
      </c>
      <c r="S5">
        <v>558</v>
      </c>
      <c r="T5">
        <v>2668</v>
      </c>
      <c r="U5">
        <v>143186</v>
      </c>
      <c r="V5">
        <v>4458</v>
      </c>
      <c r="W5">
        <v>309</v>
      </c>
      <c r="X5">
        <v>918</v>
      </c>
      <c r="Y5">
        <v>1631</v>
      </c>
      <c r="Z5">
        <v>5853</v>
      </c>
      <c r="AA5">
        <v>11179</v>
      </c>
      <c r="AB5">
        <v>1613</v>
      </c>
      <c r="AC5">
        <v>13613</v>
      </c>
      <c r="AD5">
        <v>59</v>
      </c>
      <c r="AE5">
        <v>526787</v>
      </c>
      <c r="AF5">
        <v>7120</v>
      </c>
      <c r="AG5">
        <v>0.13040663363131552</v>
      </c>
      <c r="AH5">
        <v>-2.0370977593776969</v>
      </c>
      <c r="AI5" s="9">
        <v>1.2976010286890256</v>
      </c>
      <c r="AJ5">
        <v>1.1885754127343808</v>
      </c>
      <c r="AK5">
        <v>0.17275545783236196</v>
      </c>
      <c r="AL5" s="9">
        <v>0.54869359503945547</v>
      </c>
      <c r="AM5">
        <v>0.43419905874150255</v>
      </c>
      <c r="AN5">
        <v>-0.83425218933969059</v>
      </c>
      <c r="AO5" s="9">
        <v>-1.4579027479801052</v>
      </c>
      <c r="AP5">
        <v>6.6435917229014665E-2</v>
      </c>
      <c r="AQ5">
        <v>-2.71151744662167</v>
      </c>
      <c r="AR5" s="9">
        <v>-3.6592364966626163</v>
      </c>
      <c r="AS5">
        <v>3.5654772280186258</v>
      </c>
      <c r="AT5">
        <v>1.2712979097090247</v>
      </c>
      <c r="AU5" s="9">
        <v>0.67548515706588952</v>
      </c>
      <c r="AV5">
        <v>0.27836848527104757</v>
      </c>
      <c r="AW5">
        <v>-1.2788095563868587</v>
      </c>
      <c r="AX5" s="9">
        <v>-4.3469425229181553</v>
      </c>
      <c r="AY5">
        <v>0.33897756418237507</v>
      </c>
      <c r="AZ5">
        <v>-1.0818213561447112</v>
      </c>
      <c r="BA5" s="9">
        <f t="shared" si="0"/>
        <v>-6.3873318750746817</v>
      </c>
      <c r="BB5">
        <v>0.17729525137578128</v>
      </c>
      <c r="BC5">
        <v>-1.7299388492511629</v>
      </c>
      <c r="BD5" s="9">
        <v>-1.0226862098569345</v>
      </c>
    </row>
    <row r="6" spans="1:56" x14ac:dyDescent="0.2">
      <c r="A6" t="s">
        <v>0</v>
      </c>
      <c r="B6" t="s">
        <v>40</v>
      </c>
      <c r="C6">
        <v>1</v>
      </c>
      <c r="D6" t="s">
        <v>2</v>
      </c>
      <c r="E6">
        <v>1</v>
      </c>
      <c r="F6">
        <v>5</v>
      </c>
      <c r="G6">
        <v>0.05</v>
      </c>
      <c r="H6">
        <v>150301</v>
      </c>
      <c r="I6">
        <v>143</v>
      </c>
      <c r="J6">
        <v>5616</v>
      </c>
      <c r="K6">
        <v>92759</v>
      </c>
      <c r="L6">
        <v>228</v>
      </c>
      <c r="M6">
        <v>2058</v>
      </c>
      <c r="N6">
        <v>53404</v>
      </c>
      <c r="O6">
        <v>-4432</v>
      </c>
      <c r="P6">
        <v>48957</v>
      </c>
      <c r="Q6">
        <v>33276</v>
      </c>
      <c r="R6">
        <v>18208</v>
      </c>
      <c r="S6">
        <v>749</v>
      </c>
      <c r="T6">
        <v>2871</v>
      </c>
      <c r="U6">
        <v>158527</v>
      </c>
      <c r="V6">
        <v>4599</v>
      </c>
      <c r="W6">
        <v>265</v>
      </c>
      <c r="X6">
        <v>1054</v>
      </c>
      <c r="Y6">
        <v>1702</v>
      </c>
      <c r="Z6">
        <v>6194</v>
      </c>
      <c r="AA6">
        <v>10659</v>
      </c>
      <c r="AB6">
        <v>1676</v>
      </c>
      <c r="AC6">
        <v>14552</v>
      </c>
      <c r="AD6">
        <v>409</v>
      </c>
      <c r="AE6">
        <v>221076</v>
      </c>
      <c r="AF6">
        <v>2065</v>
      </c>
      <c r="AG6">
        <v>0.16877028489001081</v>
      </c>
      <c r="AH6">
        <v>-1.7792167496981313</v>
      </c>
      <c r="AI6" s="9">
        <v>1.4505244674290081</v>
      </c>
      <c r="AJ6">
        <v>1.471240533717995</v>
      </c>
      <c r="AK6">
        <v>0.38610594539526599</v>
      </c>
      <c r="AL6" s="9">
        <v>0.73418050892664422</v>
      </c>
      <c r="AM6">
        <v>0.54718115158071878</v>
      </c>
      <c r="AN6">
        <v>-0.60297535847772099</v>
      </c>
      <c r="AO6" s="9">
        <v>-1.2600454191776902</v>
      </c>
      <c r="AP6">
        <v>8.6278398846015153E-2</v>
      </c>
      <c r="AQ6">
        <v>-2.4501760152827141</v>
      </c>
      <c r="AR6" s="9">
        <v>-3.3956475290141452</v>
      </c>
      <c r="AS6">
        <v>4.7640040870296909</v>
      </c>
      <c r="AT6">
        <v>1.5610885093914453</v>
      </c>
      <c r="AU6" s="9">
        <v>0.936528529259814</v>
      </c>
      <c r="AV6">
        <v>0.32032095203750449</v>
      </c>
      <c r="AW6">
        <v>-1.1384318107146416</v>
      </c>
      <c r="AX6" s="9">
        <v>-4.2481867788377503</v>
      </c>
      <c r="AY6">
        <v>0.43731217694434427</v>
      </c>
      <c r="AZ6">
        <v>-0.82710797520582013</v>
      </c>
      <c r="BA6" s="9">
        <f t="shared" si="0"/>
        <v>-6.236872680954078</v>
      </c>
      <c r="BB6">
        <v>6.2056737588652482E-2</v>
      </c>
      <c r="BC6">
        <v>-2.7797061900086453</v>
      </c>
      <c r="BD6" s="9">
        <v>-1.4825892818427875</v>
      </c>
    </row>
    <row r="7" spans="1:56" x14ac:dyDescent="0.2">
      <c r="A7" t="s">
        <v>0</v>
      </c>
      <c r="B7" t="s">
        <v>40</v>
      </c>
      <c r="C7">
        <v>1</v>
      </c>
      <c r="D7" t="s">
        <v>2</v>
      </c>
      <c r="E7">
        <v>1</v>
      </c>
      <c r="F7">
        <v>6</v>
      </c>
      <c r="G7">
        <v>0.06</v>
      </c>
      <c r="H7">
        <v>155061</v>
      </c>
      <c r="I7">
        <v>206</v>
      </c>
      <c r="J7">
        <v>6420</v>
      </c>
      <c r="K7">
        <v>102189</v>
      </c>
      <c r="L7">
        <v>407</v>
      </c>
      <c r="M7">
        <v>1971</v>
      </c>
      <c r="N7">
        <v>53074</v>
      </c>
      <c r="O7">
        <v>-4886</v>
      </c>
      <c r="P7">
        <v>52258</v>
      </c>
      <c r="Q7">
        <v>36228</v>
      </c>
      <c r="R7">
        <v>18682</v>
      </c>
      <c r="S7">
        <v>815</v>
      </c>
      <c r="T7">
        <v>2418</v>
      </c>
      <c r="U7">
        <v>161670</v>
      </c>
      <c r="V7">
        <v>4400</v>
      </c>
      <c r="W7">
        <v>261</v>
      </c>
      <c r="X7">
        <v>1005</v>
      </c>
      <c r="Y7">
        <v>1624</v>
      </c>
      <c r="Z7">
        <v>6486</v>
      </c>
      <c r="AA7">
        <v>11019</v>
      </c>
      <c r="AB7">
        <v>1591</v>
      </c>
      <c r="AC7">
        <v>16275</v>
      </c>
      <c r="AD7">
        <v>126</v>
      </c>
      <c r="AE7">
        <v>531302</v>
      </c>
      <c r="AF7">
        <v>6181</v>
      </c>
      <c r="AG7">
        <v>0.17721099701888043</v>
      </c>
      <c r="AH7">
        <v>-1.7304141828108321</v>
      </c>
      <c r="AI7" s="9">
        <v>1.4794643895931765</v>
      </c>
      <c r="AJ7">
        <v>1.4424754333664569</v>
      </c>
      <c r="AK7">
        <v>0.36636068865991817</v>
      </c>
      <c r="AL7" s="9">
        <v>0.71701398272093286</v>
      </c>
      <c r="AM7">
        <v>0.5156784807331346</v>
      </c>
      <c r="AN7">
        <v>-0.66227180706204503</v>
      </c>
      <c r="AO7" s="9">
        <v>-1.3107735309415796</v>
      </c>
      <c r="AP7">
        <v>6.6743954951970857E-2</v>
      </c>
      <c r="AQ7">
        <v>-2.706891548320101</v>
      </c>
      <c r="AR7" s="9">
        <v>-3.6545708156356538</v>
      </c>
      <c r="AS7">
        <v>4.4625703875455445</v>
      </c>
      <c r="AT7">
        <v>1.4957249201008129</v>
      </c>
      <c r="AU7" s="9">
        <v>0.87764900802681245</v>
      </c>
      <c r="AV7">
        <v>0.30415700563100362</v>
      </c>
      <c r="AW7">
        <v>-1.1902112450070621</v>
      </c>
      <c r="AX7" s="9">
        <v>-4.2846136108624684</v>
      </c>
      <c r="AY7">
        <v>0.44923815833057301</v>
      </c>
      <c r="AZ7">
        <v>-0.80020211241806916</v>
      </c>
      <c r="BA7" s="9">
        <f t="shared" si="0"/>
        <v>-6.2209793878053539</v>
      </c>
      <c r="BB7">
        <v>0.17061388980898753</v>
      </c>
      <c r="BC7">
        <v>-1.7683522298355658</v>
      </c>
      <c r="BD7" s="9">
        <v>-1.0395151118909614</v>
      </c>
    </row>
    <row r="8" spans="1:56" x14ac:dyDescent="0.2">
      <c r="A8" t="s">
        <v>0</v>
      </c>
      <c r="B8" t="s">
        <v>40</v>
      </c>
      <c r="C8">
        <v>1</v>
      </c>
      <c r="D8" t="s">
        <v>2</v>
      </c>
      <c r="E8">
        <v>1</v>
      </c>
      <c r="F8">
        <v>7</v>
      </c>
      <c r="G8">
        <v>7.0000000000000007E-2</v>
      </c>
      <c r="H8">
        <v>153939</v>
      </c>
      <c r="I8">
        <v>169</v>
      </c>
      <c r="J8">
        <v>6047</v>
      </c>
      <c r="K8">
        <v>95020</v>
      </c>
      <c r="L8">
        <v>295</v>
      </c>
      <c r="M8">
        <v>2093</v>
      </c>
      <c r="N8">
        <v>58728</v>
      </c>
      <c r="O8">
        <v>-4712</v>
      </c>
      <c r="P8">
        <v>47045</v>
      </c>
      <c r="Q8">
        <v>30050</v>
      </c>
      <c r="R8">
        <v>17652</v>
      </c>
      <c r="S8">
        <v>747</v>
      </c>
      <c r="T8">
        <v>2703</v>
      </c>
      <c r="U8">
        <v>161877</v>
      </c>
      <c r="V8">
        <v>4630</v>
      </c>
      <c r="W8">
        <v>295</v>
      </c>
      <c r="X8">
        <v>1146</v>
      </c>
      <c r="Y8">
        <v>1762</v>
      </c>
      <c r="Z8">
        <v>6355</v>
      </c>
      <c r="AA8">
        <v>9974</v>
      </c>
      <c r="AB8">
        <v>1757</v>
      </c>
      <c r="AC8">
        <v>13565</v>
      </c>
      <c r="AD8">
        <v>333</v>
      </c>
      <c r="AE8">
        <v>219304</v>
      </c>
      <c r="AF8">
        <v>2090</v>
      </c>
      <c r="AG8">
        <v>0.20123128119800332</v>
      </c>
      <c r="AH8">
        <v>-1.6033003796901408</v>
      </c>
      <c r="AI8" s="9">
        <v>1.5548428748437464</v>
      </c>
      <c r="AJ8">
        <v>1.5655574043261231</v>
      </c>
      <c r="AK8">
        <v>0.44824192947751235</v>
      </c>
      <c r="AL8" s="9">
        <v>0.78820153348774924</v>
      </c>
      <c r="AM8">
        <v>0.58742096505823627</v>
      </c>
      <c r="AN8">
        <v>-0.53201356957391577</v>
      </c>
      <c r="AO8" s="9">
        <v>-1.199337608770485</v>
      </c>
      <c r="AP8">
        <v>8.995008319467554E-2</v>
      </c>
      <c r="AQ8">
        <v>-2.4085003936869058</v>
      </c>
      <c r="AR8" s="9">
        <v>-3.353613497072613</v>
      </c>
      <c r="AS8">
        <v>5.3869217970049919</v>
      </c>
      <c r="AT8">
        <v>1.6839741266086159</v>
      </c>
      <c r="AU8" s="9">
        <v>1.0472238932490412</v>
      </c>
      <c r="AV8">
        <v>0.33191347753743761</v>
      </c>
      <c r="AW8">
        <v>-1.1028809538572857</v>
      </c>
      <c r="AX8" s="9">
        <v>-4.2231767510386007</v>
      </c>
      <c r="AY8">
        <v>0.45141430948419303</v>
      </c>
      <c r="AZ8">
        <v>-0.79536971487032149</v>
      </c>
      <c r="BA8" s="9">
        <f t="shared" si="0"/>
        <v>-6.2181248905738995</v>
      </c>
      <c r="BB8">
        <v>6.9550748752079866E-2</v>
      </c>
      <c r="BC8">
        <v>-2.6656985950044971</v>
      </c>
      <c r="BD8" s="9">
        <v>-1.43264255447147</v>
      </c>
    </row>
    <row r="9" spans="1:56" x14ac:dyDescent="0.2">
      <c r="A9" t="s">
        <v>0</v>
      </c>
      <c r="B9" t="s">
        <v>40</v>
      </c>
      <c r="C9">
        <v>1</v>
      </c>
      <c r="D9" t="s">
        <v>2</v>
      </c>
      <c r="E9">
        <v>1</v>
      </c>
      <c r="F9">
        <v>8</v>
      </c>
      <c r="G9">
        <v>0.08</v>
      </c>
      <c r="H9">
        <v>151645</v>
      </c>
      <c r="I9">
        <v>158</v>
      </c>
      <c r="J9">
        <v>5439</v>
      </c>
      <c r="K9">
        <v>85399</v>
      </c>
      <c r="L9">
        <v>331</v>
      </c>
      <c r="M9">
        <v>2340</v>
      </c>
      <c r="N9">
        <v>61723</v>
      </c>
      <c r="O9">
        <v>-4655</v>
      </c>
      <c r="P9">
        <v>45065</v>
      </c>
      <c r="Q9">
        <v>26729</v>
      </c>
      <c r="R9">
        <v>17174</v>
      </c>
      <c r="S9">
        <v>374</v>
      </c>
      <c r="T9">
        <v>2735</v>
      </c>
      <c r="U9">
        <v>164068</v>
      </c>
      <c r="V9">
        <v>4680</v>
      </c>
      <c r="W9">
        <v>299</v>
      </c>
      <c r="X9">
        <v>1076</v>
      </c>
      <c r="Y9">
        <v>1757</v>
      </c>
      <c r="Z9">
        <v>6918</v>
      </c>
      <c r="AA9">
        <v>9720</v>
      </c>
      <c r="AB9">
        <v>1966</v>
      </c>
      <c r="AC9">
        <v>14615</v>
      </c>
      <c r="AD9">
        <v>433</v>
      </c>
      <c r="AE9">
        <v>524039</v>
      </c>
      <c r="AF9">
        <v>5803</v>
      </c>
      <c r="AG9">
        <v>0.20348684948931872</v>
      </c>
      <c r="AH9">
        <v>-1.5921538978616672</v>
      </c>
      <c r="AI9" s="9">
        <v>1.5614527385680312</v>
      </c>
      <c r="AJ9">
        <v>1.6859964832204721</v>
      </c>
      <c r="AK9">
        <v>0.52235677370588218</v>
      </c>
      <c r="AL9" s="9">
        <v>0.852636979059894</v>
      </c>
      <c r="AM9">
        <v>0.64252310224849418</v>
      </c>
      <c r="AN9">
        <v>-0.44235250605219784</v>
      </c>
      <c r="AO9" s="9">
        <v>-1.1226325689276553</v>
      </c>
      <c r="AP9">
        <v>0.10232331924127352</v>
      </c>
      <c r="AQ9">
        <v>-2.2796176824285466</v>
      </c>
      <c r="AR9" s="9">
        <v>-3.2236223944974318</v>
      </c>
      <c r="AS9">
        <v>6.138201952935014</v>
      </c>
      <c r="AT9">
        <v>1.8145318577310654</v>
      </c>
      <c r="AU9" s="9">
        <v>1.1648302974441438</v>
      </c>
      <c r="AV9">
        <v>0.36364996819933404</v>
      </c>
      <c r="AW9">
        <v>-1.0115634998301433</v>
      </c>
      <c r="AX9" s="9">
        <v>-4.1589349221305056</v>
      </c>
      <c r="AY9">
        <v>0.54678439148490399</v>
      </c>
      <c r="AZ9">
        <v>-0.60370071973928174</v>
      </c>
      <c r="BA9" s="9">
        <f t="shared" si="0"/>
        <v>-6.1049060151499939</v>
      </c>
      <c r="BB9">
        <v>0.21710501702270943</v>
      </c>
      <c r="BC9">
        <v>-1.5273740930940196</v>
      </c>
      <c r="BD9" s="9">
        <v>-0.93394259018449</v>
      </c>
    </row>
    <row r="10" spans="1:56" x14ac:dyDescent="0.2">
      <c r="A10" t="s">
        <v>0</v>
      </c>
      <c r="B10" t="s">
        <v>40</v>
      </c>
      <c r="C10">
        <v>1</v>
      </c>
      <c r="D10" t="s">
        <v>2</v>
      </c>
      <c r="E10">
        <v>1</v>
      </c>
      <c r="F10">
        <v>9</v>
      </c>
      <c r="G10">
        <v>0.09</v>
      </c>
      <c r="H10">
        <v>152840</v>
      </c>
      <c r="I10">
        <v>190</v>
      </c>
      <c r="J10">
        <v>7080</v>
      </c>
      <c r="K10">
        <v>105515</v>
      </c>
      <c r="L10">
        <v>404</v>
      </c>
      <c r="M10">
        <v>1729</v>
      </c>
      <c r="N10">
        <v>49326</v>
      </c>
      <c r="O10">
        <v>-4830</v>
      </c>
      <c r="P10">
        <v>50669</v>
      </c>
      <c r="Q10">
        <v>29578</v>
      </c>
      <c r="R10">
        <v>18539</v>
      </c>
      <c r="S10">
        <v>400</v>
      </c>
      <c r="T10">
        <v>2256</v>
      </c>
      <c r="U10">
        <v>163693</v>
      </c>
      <c r="V10">
        <v>4544</v>
      </c>
      <c r="W10">
        <v>318</v>
      </c>
      <c r="X10">
        <v>1068</v>
      </c>
      <c r="Y10">
        <v>1594</v>
      </c>
      <c r="Z10">
        <v>6891</v>
      </c>
      <c r="AA10">
        <v>9501</v>
      </c>
      <c r="AB10">
        <v>1602</v>
      </c>
      <c r="AC10">
        <v>14554</v>
      </c>
      <c r="AD10">
        <v>203</v>
      </c>
      <c r="AE10">
        <v>521482</v>
      </c>
      <c r="AF10">
        <v>6014</v>
      </c>
      <c r="AG10">
        <v>0.23936709716681318</v>
      </c>
      <c r="AH10">
        <v>-1.4297569340389489</v>
      </c>
      <c r="AI10" s="9">
        <v>1.6577541381149032</v>
      </c>
      <c r="AJ10">
        <v>1.713063763608087</v>
      </c>
      <c r="AK10">
        <v>0.5382834420047784</v>
      </c>
      <c r="AL10" s="9">
        <v>0.86648362447895433</v>
      </c>
      <c r="AM10">
        <v>0.62678342010954091</v>
      </c>
      <c r="AN10">
        <v>-0.46715422049412203</v>
      </c>
      <c r="AO10" s="9">
        <v>-1.1438504356327215</v>
      </c>
      <c r="AP10">
        <v>7.6272905537899796E-2</v>
      </c>
      <c r="AQ10">
        <v>-2.5734375081087646</v>
      </c>
      <c r="AR10" s="9">
        <v>-3.5199690706784996</v>
      </c>
      <c r="AS10">
        <v>5.5342822367976199</v>
      </c>
      <c r="AT10">
        <v>1.7109618805697857</v>
      </c>
      <c r="AU10" s="9">
        <v>1.0715344620172631</v>
      </c>
      <c r="AV10">
        <v>0.32121847318953278</v>
      </c>
      <c r="AW10">
        <v>-1.1356337855199647</v>
      </c>
      <c r="AX10" s="9">
        <v>-4.2462183681132952</v>
      </c>
      <c r="AY10">
        <v>0.49205490567313542</v>
      </c>
      <c r="AZ10">
        <v>-0.70916497181968263</v>
      </c>
      <c r="BA10" s="9">
        <f t="shared" si="0"/>
        <v>-6.1672037488538871</v>
      </c>
      <c r="BB10">
        <v>0.20332679694367436</v>
      </c>
      <c r="BC10">
        <v>-1.5929407571782399</v>
      </c>
      <c r="BD10" s="9">
        <v>-0.96266734571978696</v>
      </c>
    </row>
    <row r="11" spans="1:56" x14ac:dyDescent="0.2">
      <c r="A11" t="s">
        <v>0</v>
      </c>
      <c r="B11" t="s">
        <v>40</v>
      </c>
      <c r="C11">
        <v>1</v>
      </c>
      <c r="D11" t="s">
        <v>2</v>
      </c>
      <c r="E11">
        <v>1</v>
      </c>
      <c r="F11">
        <v>10</v>
      </c>
      <c r="G11">
        <v>0.1</v>
      </c>
      <c r="H11">
        <v>153773</v>
      </c>
      <c r="I11">
        <v>185</v>
      </c>
      <c r="J11">
        <v>7371</v>
      </c>
      <c r="K11">
        <v>111122</v>
      </c>
      <c r="L11">
        <v>419</v>
      </c>
      <c r="M11">
        <v>1529</v>
      </c>
      <c r="N11">
        <v>46089</v>
      </c>
      <c r="O11">
        <v>-4935</v>
      </c>
      <c r="P11">
        <v>53101</v>
      </c>
      <c r="Q11">
        <v>30183</v>
      </c>
      <c r="R11">
        <v>19214</v>
      </c>
      <c r="S11">
        <v>1058</v>
      </c>
      <c r="T11">
        <v>2651</v>
      </c>
      <c r="U11">
        <v>167351</v>
      </c>
      <c r="V11">
        <v>4506</v>
      </c>
      <c r="W11">
        <v>338</v>
      </c>
      <c r="X11">
        <v>1009</v>
      </c>
      <c r="Y11">
        <v>1541</v>
      </c>
      <c r="Z11">
        <v>6583</v>
      </c>
      <c r="AA11">
        <v>9852</v>
      </c>
      <c r="AB11">
        <v>1656</v>
      </c>
      <c r="AC11">
        <v>15238</v>
      </c>
      <c r="AD11">
        <v>408</v>
      </c>
      <c r="AE11">
        <v>519942</v>
      </c>
      <c r="AF11">
        <v>5591</v>
      </c>
      <c r="AG11">
        <v>0.24421031706589802</v>
      </c>
      <c r="AH11">
        <v>-1.4097254697708717</v>
      </c>
      <c r="AI11" s="9">
        <v>1.6696327964258728</v>
      </c>
      <c r="AJ11">
        <v>1.7593015936122982</v>
      </c>
      <c r="AK11">
        <v>0.56491690848425624</v>
      </c>
      <c r="AL11" s="9">
        <v>0.88963876023621236</v>
      </c>
      <c r="AM11">
        <v>0.63658350727230562</v>
      </c>
      <c r="AN11">
        <v>-0.45163967199047655</v>
      </c>
      <c r="AO11" s="9">
        <v>-1.1305777393878527</v>
      </c>
      <c r="AP11">
        <v>8.7830898187721565E-2</v>
      </c>
      <c r="AQ11">
        <v>-2.4323419246711349</v>
      </c>
      <c r="AR11" s="9">
        <v>-3.3776600652233064</v>
      </c>
      <c r="AS11">
        <v>5.5445449425173114</v>
      </c>
      <c r="AT11">
        <v>1.7128145511619073</v>
      </c>
      <c r="AU11" s="9">
        <v>1.073203347686646</v>
      </c>
      <c r="AV11">
        <v>0.32640890567538017</v>
      </c>
      <c r="AW11">
        <v>-1.1196043717197319</v>
      </c>
      <c r="AX11" s="9">
        <v>-4.2349416755048317</v>
      </c>
      <c r="AY11">
        <v>0.50485372560712982</v>
      </c>
      <c r="AZ11">
        <v>-0.68348654392720543</v>
      </c>
      <c r="BA11" s="9">
        <f t="shared" si="0"/>
        <v>-6.1520355014978003</v>
      </c>
      <c r="BB11">
        <v>0.18523672265845012</v>
      </c>
      <c r="BC11">
        <v>-1.686120689933515</v>
      </c>
      <c r="BD11" s="9">
        <v>-1.003489474259873</v>
      </c>
    </row>
    <row r="12" spans="1:56" x14ac:dyDescent="0.2">
      <c r="A12" t="s">
        <v>0</v>
      </c>
      <c r="B12" t="s">
        <v>40</v>
      </c>
      <c r="C12">
        <v>1</v>
      </c>
      <c r="D12" t="s">
        <v>2</v>
      </c>
      <c r="E12">
        <v>1</v>
      </c>
      <c r="F12">
        <v>11</v>
      </c>
      <c r="G12">
        <v>0.11</v>
      </c>
      <c r="H12">
        <v>151752</v>
      </c>
      <c r="I12">
        <v>197</v>
      </c>
      <c r="J12">
        <v>6573</v>
      </c>
      <c r="K12">
        <v>102157</v>
      </c>
      <c r="L12">
        <v>471</v>
      </c>
      <c r="M12">
        <v>1809</v>
      </c>
      <c r="N12">
        <v>49566</v>
      </c>
      <c r="O12">
        <v>-5085</v>
      </c>
      <c r="P12">
        <v>50373</v>
      </c>
      <c r="Q12">
        <v>30003</v>
      </c>
      <c r="R12">
        <v>18732</v>
      </c>
      <c r="S12">
        <v>526</v>
      </c>
      <c r="T12">
        <v>2569</v>
      </c>
      <c r="U12">
        <v>163203</v>
      </c>
      <c r="V12">
        <v>4559</v>
      </c>
      <c r="W12">
        <v>331</v>
      </c>
      <c r="X12">
        <v>1058</v>
      </c>
      <c r="Y12">
        <v>1587</v>
      </c>
      <c r="Z12">
        <v>6613</v>
      </c>
      <c r="AA12">
        <v>10023</v>
      </c>
      <c r="AB12">
        <v>1832</v>
      </c>
      <c r="AC12">
        <v>15549</v>
      </c>
      <c r="AD12">
        <v>20</v>
      </c>
      <c r="AE12">
        <v>527050</v>
      </c>
      <c r="AF12">
        <v>5628</v>
      </c>
      <c r="AG12">
        <v>0.21907809219078092</v>
      </c>
      <c r="AH12">
        <v>-1.5183270273810496</v>
      </c>
      <c r="AI12" s="9">
        <v>1.6052320727630374</v>
      </c>
      <c r="AJ12">
        <v>1.678932106789321</v>
      </c>
      <c r="AK12">
        <v>0.51815794058295317</v>
      </c>
      <c r="AL12" s="9">
        <v>0.8489865135428194</v>
      </c>
      <c r="AM12">
        <v>0.62433756624337566</v>
      </c>
      <c r="AN12">
        <v>-0.47106408534119337</v>
      </c>
      <c r="AO12" s="9">
        <v>-1.1471953250093909</v>
      </c>
      <c r="AP12">
        <v>8.5624770856247714E-2</v>
      </c>
      <c r="AQ12">
        <v>-2.4577806585347419</v>
      </c>
      <c r="AR12" s="9">
        <v>-3.4033175721981404</v>
      </c>
      <c r="AS12">
        <v>5.4395560443955606</v>
      </c>
      <c r="AT12">
        <v>1.6936974480515057</v>
      </c>
      <c r="AU12" s="9">
        <v>1.0559826612047964</v>
      </c>
      <c r="AV12">
        <v>0.33406659334066591</v>
      </c>
      <c r="AW12">
        <v>-1.0964149246197596</v>
      </c>
      <c r="AX12" s="9">
        <v>-4.2186278994700004</v>
      </c>
      <c r="AY12">
        <v>0.51824817518248179</v>
      </c>
      <c r="AZ12">
        <v>-0.65730104878680939</v>
      </c>
      <c r="BA12" s="9">
        <f t="shared" si="0"/>
        <v>-6.1365677295183687</v>
      </c>
      <c r="BB12">
        <v>0.18758124187581243</v>
      </c>
      <c r="BC12">
        <v>-1.6735432374103461</v>
      </c>
      <c r="BD12" s="9">
        <v>-0.99797929230947258</v>
      </c>
    </row>
    <row r="13" spans="1:56" x14ac:dyDescent="0.2">
      <c r="A13" t="s">
        <v>0</v>
      </c>
      <c r="B13" t="s">
        <v>40</v>
      </c>
      <c r="C13">
        <v>1</v>
      </c>
      <c r="D13" t="s">
        <v>2</v>
      </c>
      <c r="E13">
        <v>1</v>
      </c>
      <c r="F13">
        <v>12</v>
      </c>
      <c r="G13">
        <v>0.12</v>
      </c>
      <c r="H13">
        <v>147190</v>
      </c>
      <c r="I13">
        <v>185</v>
      </c>
      <c r="J13">
        <v>5055</v>
      </c>
      <c r="K13">
        <v>87710</v>
      </c>
      <c r="L13">
        <v>448</v>
      </c>
      <c r="M13">
        <v>2174</v>
      </c>
      <c r="N13">
        <v>54951</v>
      </c>
      <c r="O13">
        <v>-4529</v>
      </c>
      <c r="P13">
        <v>47759</v>
      </c>
      <c r="Q13">
        <v>30641</v>
      </c>
      <c r="R13">
        <v>17884</v>
      </c>
      <c r="S13">
        <v>607</v>
      </c>
      <c r="T13">
        <v>2427</v>
      </c>
      <c r="U13">
        <v>158980</v>
      </c>
      <c r="V13">
        <v>4427</v>
      </c>
      <c r="W13">
        <v>318</v>
      </c>
      <c r="X13">
        <v>1039</v>
      </c>
      <c r="Y13">
        <v>1487</v>
      </c>
      <c r="Z13">
        <v>6920</v>
      </c>
      <c r="AA13">
        <v>10460</v>
      </c>
      <c r="AB13">
        <v>1805</v>
      </c>
      <c r="AC13">
        <v>15616</v>
      </c>
      <c r="AD13">
        <v>16</v>
      </c>
      <c r="AE13">
        <v>530218</v>
      </c>
      <c r="AF13">
        <v>5689</v>
      </c>
      <c r="AG13">
        <v>0.16497503345191084</v>
      </c>
      <c r="AH13">
        <v>-1.8019611289430961</v>
      </c>
      <c r="AI13" s="9">
        <v>1.4370370505367438</v>
      </c>
      <c r="AJ13">
        <v>1.5586632290068863</v>
      </c>
      <c r="AK13">
        <v>0.44382854942616184</v>
      </c>
      <c r="AL13" s="9">
        <v>0.78436454087110508</v>
      </c>
      <c r="AM13">
        <v>0.58366241310662181</v>
      </c>
      <c r="AN13">
        <v>-0.53843252304379663</v>
      </c>
      <c r="AO13" s="9">
        <v>-1.204829023463968</v>
      </c>
      <c r="AP13">
        <v>7.9207597663261645E-2</v>
      </c>
      <c r="AQ13">
        <v>-2.5356830546710665</v>
      </c>
      <c r="AR13" s="9">
        <v>-3.4818899289412375</v>
      </c>
      <c r="AS13">
        <v>5.1884729610652398</v>
      </c>
      <c r="AT13">
        <v>1.6464394267294358</v>
      </c>
      <c r="AU13" s="9">
        <v>1.0134126355978759</v>
      </c>
      <c r="AV13">
        <v>0.3413726706047453</v>
      </c>
      <c r="AW13">
        <v>-1.0747805227787539</v>
      </c>
      <c r="AX13" s="9">
        <v>-4.2034080977748536</v>
      </c>
      <c r="AY13">
        <v>0.50964394112463696</v>
      </c>
      <c r="AZ13">
        <v>-0.67404295174479412</v>
      </c>
      <c r="BA13" s="9">
        <f t="shared" si="0"/>
        <v>-6.1464571715956504</v>
      </c>
      <c r="BB13">
        <v>0.18566626415586959</v>
      </c>
      <c r="BC13">
        <v>-1.6838044956470204</v>
      </c>
      <c r="BD13" s="9">
        <v>-1.0024747495429596</v>
      </c>
    </row>
    <row r="14" spans="1:56" x14ac:dyDescent="0.2">
      <c r="A14" t="s">
        <v>0</v>
      </c>
      <c r="B14" t="s">
        <v>40</v>
      </c>
      <c r="C14">
        <v>1</v>
      </c>
      <c r="D14" t="s">
        <v>2</v>
      </c>
      <c r="E14">
        <v>1</v>
      </c>
      <c r="F14">
        <v>13</v>
      </c>
      <c r="G14">
        <v>0.13</v>
      </c>
      <c r="H14">
        <v>147280</v>
      </c>
      <c r="I14">
        <v>88</v>
      </c>
      <c r="J14">
        <v>5573</v>
      </c>
      <c r="K14">
        <v>95524</v>
      </c>
      <c r="L14">
        <v>321</v>
      </c>
      <c r="M14">
        <v>2214</v>
      </c>
      <c r="N14">
        <v>52747</v>
      </c>
      <c r="O14">
        <v>-4782</v>
      </c>
      <c r="P14">
        <v>47479</v>
      </c>
      <c r="Q14">
        <v>30026</v>
      </c>
      <c r="R14">
        <v>17843</v>
      </c>
      <c r="S14">
        <v>811</v>
      </c>
      <c r="T14">
        <v>2340</v>
      </c>
      <c r="U14">
        <v>156435</v>
      </c>
      <c r="V14">
        <v>4490</v>
      </c>
      <c r="W14">
        <v>315</v>
      </c>
      <c r="X14">
        <v>1014</v>
      </c>
      <c r="Y14">
        <v>1685</v>
      </c>
      <c r="Z14">
        <v>6416</v>
      </c>
      <c r="AA14">
        <v>9994</v>
      </c>
      <c r="AB14">
        <v>1563</v>
      </c>
      <c r="AC14">
        <v>14623</v>
      </c>
      <c r="AD14">
        <v>104</v>
      </c>
      <c r="AE14">
        <v>534372</v>
      </c>
      <c r="AF14">
        <v>5684</v>
      </c>
      <c r="AG14">
        <v>0.18560580829947379</v>
      </c>
      <c r="AH14">
        <v>-1.6841301644027138</v>
      </c>
      <c r="AI14" s="9">
        <v>1.5069108125091906</v>
      </c>
      <c r="AJ14">
        <v>1.5812629054819156</v>
      </c>
      <c r="AK14">
        <v>0.45822383502997877</v>
      </c>
      <c r="AL14" s="9">
        <v>0.7968798021750636</v>
      </c>
      <c r="AM14">
        <v>0.59425164857123824</v>
      </c>
      <c r="AN14">
        <v>-0.52045239854082148</v>
      </c>
      <c r="AO14" s="9">
        <v>-1.1894470269516728</v>
      </c>
      <c r="AP14">
        <v>7.7932458535935528E-2</v>
      </c>
      <c r="AQ14">
        <v>-2.5519127436205031</v>
      </c>
      <c r="AR14" s="9">
        <v>-3.4982591932156391</v>
      </c>
      <c r="AS14">
        <v>5.2099846799440481</v>
      </c>
      <c r="AT14">
        <v>1.6505769152511727</v>
      </c>
      <c r="AU14" s="9">
        <v>1.0171396852582564</v>
      </c>
      <c r="AV14">
        <v>0.33284486778125627</v>
      </c>
      <c r="AW14">
        <v>-1.1000787600680999</v>
      </c>
      <c r="AX14" s="9">
        <v>-4.2212054077079078</v>
      </c>
      <c r="AY14">
        <v>0.48701125691067743</v>
      </c>
      <c r="AZ14">
        <v>-0.71946804136037112</v>
      </c>
      <c r="BA14" s="9">
        <f t="shared" si="0"/>
        <v>-6.1732897720315716</v>
      </c>
      <c r="BB14">
        <v>0.18930260440951174</v>
      </c>
      <c r="BC14">
        <v>-1.6644084627552591</v>
      </c>
      <c r="BD14" s="9">
        <v>-0.99397734753307887</v>
      </c>
    </row>
    <row r="15" spans="1:56" x14ac:dyDescent="0.2">
      <c r="A15" t="s">
        <v>0</v>
      </c>
      <c r="B15" t="s">
        <v>40</v>
      </c>
      <c r="C15">
        <v>1</v>
      </c>
      <c r="D15" t="s">
        <v>2</v>
      </c>
      <c r="E15">
        <v>1</v>
      </c>
      <c r="F15">
        <v>14</v>
      </c>
      <c r="G15">
        <v>0.14000000000000001</v>
      </c>
      <c r="H15">
        <v>142315</v>
      </c>
      <c r="I15">
        <v>127</v>
      </c>
      <c r="J15">
        <v>5041</v>
      </c>
      <c r="K15">
        <v>88103</v>
      </c>
      <c r="L15">
        <v>303</v>
      </c>
      <c r="M15">
        <v>2338</v>
      </c>
      <c r="N15">
        <v>54287</v>
      </c>
      <c r="O15">
        <v>-4065</v>
      </c>
      <c r="P15">
        <v>45089</v>
      </c>
      <c r="Q15">
        <v>30439</v>
      </c>
      <c r="R15">
        <v>16722</v>
      </c>
      <c r="S15">
        <v>603</v>
      </c>
      <c r="T15">
        <v>2147</v>
      </c>
      <c r="U15">
        <v>148790</v>
      </c>
      <c r="V15">
        <v>4310</v>
      </c>
      <c r="W15">
        <v>202</v>
      </c>
      <c r="X15">
        <v>937</v>
      </c>
      <c r="Y15">
        <v>1603</v>
      </c>
      <c r="Z15">
        <v>6292</v>
      </c>
      <c r="AA15">
        <v>9322</v>
      </c>
      <c r="AB15">
        <v>1649</v>
      </c>
      <c r="AC15">
        <v>13593</v>
      </c>
      <c r="AD15">
        <v>-127</v>
      </c>
      <c r="AE15">
        <v>539911</v>
      </c>
      <c r="AF15">
        <v>5481</v>
      </c>
      <c r="AG15">
        <v>0.1656099083412727</v>
      </c>
      <c r="AH15">
        <v>-1.798120205842199</v>
      </c>
      <c r="AI15" s="9">
        <v>1.4393147179355759</v>
      </c>
      <c r="AJ15">
        <v>1.481290449751963</v>
      </c>
      <c r="AK15">
        <v>0.39291363337787821</v>
      </c>
      <c r="AL15" s="9">
        <v>0.74009911285872731</v>
      </c>
      <c r="AM15">
        <v>0.54936101711619956</v>
      </c>
      <c r="AN15">
        <v>-0.59899946321482678</v>
      </c>
      <c r="AO15" s="9">
        <v>-1.2566440407802844</v>
      </c>
      <c r="AP15">
        <v>7.0534511646243303E-2</v>
      </c>
      <c r="AQ15">
        <v>-2.6516531620460491</v>
      </c>
      <c r="AR15" s="9">
        <v>-3.5988573792396448</v>
      </c>
      <c r="AS15">
        <v>4.8881369295968984</v>
      </c>
      <c r="AT15">
        <v>1.586811234896913</v>
      </c>
      <c r="AU15" s="9">
        <v>0.95969956039513926</v>
      </c>
      <c r="AV15">
        <v>0.30625184795821153</v>
      </c>
      <c r="AW15">
        <v>-1.1833474829921435</v>
      </c>
      <c r="AX15" s="9">
        <v>-4.2797849542849731</v>
      </c>
      <c r="AY15">
        <v>0.44656526167088273</v>
      </c>
      <c r="AZ15">
        <v>-0.80616972658958208</v>
      </c>
      <c r="BA15" s="9">
        <f t="shared" si="0"/>
        <v>-6.224504457496467</v>
      </c>
      <c r="BB15">
        <v>0.18006504812904497</v>
      </c>
      <c r="BC15">
        <v>-1.7144371148787134</v>
      </c>
      <c r="BD15" s="9">
        <v>-1.0158949000283644</v>
      </c>
    </row>
    <row r="16" spans="1:56" x14ac:dyDescent="0.2">
      <c r="A16" t="s">
        <v>0</v>
      </c>
      <c r="B16" t="s">
        <v>40</v>
      </c>
      <c r="C16">
        <v>1</v>
      </c>
      <c r="D16" t="s">
        <v>2</v>
      </c>
      <c r="E16">
        <v>1</v>
      </c>
      <c r="F16">
        <v>15</v>
      </c>
      <c r="G16">
        <v>0.15</v>
      </c>
      <c r="H16">
        <v>146164</v>
      </c>
      <c r="I16">
        <v>191</v>
      </c>
      <c r="J16">
        <v>6429</v>
      </c>
      <c r="K16">
        <v>112034</v>
      </c>
      <c r="L16">
        <v>355</v>
      </c>
      <c r="M16">
        <v>1712</v>
      </c>
      <c r="N16">
        <v>43422</v>
      </c>
      <c r="O16">
        <v>-4136</v>
      </c>
      <c r="P16">
        <v>50292</v>
      </c>
      <c r="Q16">
        <v>35031</v>
      </c>
      <c r="R16">
        <v>17420</v>
      </c>
      <c r="S16">
        <v>889</v>
      </c>
      <c r="T16">
        <v>1846</v>
      </c>
      <c r="U16">
        <v>151018</v>
      </c>
      <c r="V16">
        <v>4261</v>
      </c>
      <c r="W16">
        <v>303</v>
      </c>
      <c r="X16">
        <v>903</v>
      </c>
      <c r="Y16">
        <v>1351</v>
      </c>
      <c r="Z16">
        <v>6372</v>
      </c>
      <c r="AA16">
        <v>9889</v>
      </c>
      <c r="AB16">
        <v>1606</v>
      </c>
      <c r="AC16">
        <v>14238</v>
      </c>
      <c r="AD16">
        <v>118</v>
      </c>
      <c r="AE16">
        <v>541911</v>
      </c>
      <c r="AF16">
        <v>5470</v>
      </c>
      <c r="AG16">
        <v>0.18352316519654022</v>
      </c>
      <c r="AH16">
        <v>-1.6954143786021378</v>
      </c>
      <c r="AI16" s="9">
        <v>1.5002192734889321</v>
      </c>
      <c r="AJ16">
        <v>1.4356427164511432</v>
      </c>
      <c r="AK16">
        <v>0.36161263496924717</v>
      </c>
      <c r="AL16" s="9">
        <v>0.71288602484226349</v>
      </c>
      <c r="AM16">
        <v>0.49727384316748025</v>
      </c>
      <c r="AN16">
        <v>-0.69861441233733079</v>
      </c>
      <c r="AO16" s="9">
        <v>-1.3418646297545864</v>
      </c>
      <c r="AP16">
        <v>5.2696183380434469E-2</v>
      </c>
      <c r="AQ16">
        <v>-2.9432122476810272</v>
      </c>
      <c r="AR16" s="9">
        <v>-3.8929238730110836</v>
      </c>
      <c r="AS16">
        <v>4.3109817019211558</v>
      </c>
      <c r="AT16">
        <v>1.4611656512468632</v>
      </c>
      <c r="AU16" s="9">
        <v>0.84651801864317444</v>
      </c>
      <c r="AV16">
        <v>0.28229282635380093</v>
      </c>
      <c r="AW16">
        <v>-1.2648103554738337</v>
      </c>
      <c r="AX16" s="9">
        <v>-4.3370940850758419</v>
      </c>
      <c r="AY16">
        <v>0.40644001027661214</v>
      </c>
      <c r="AZ16">
        <v>-0.90031893708000599</v>
      </c>
      <c r="BA16" s="9">
        <f t="shared" si="0"/>
        <v>-6.2801183961331599</v>
      </c>
      <c r="BB16">
        <v>0.15614741229196996</v>
      </c>
      <c r="BC16">
        <v>-1.8569547673277977</v>
      </c>
      <c r="BD16" s="9">
        <v>-1.078331883566308</v>
      </c>
    </row>
    <row r="17" spans="1:56" x14ac:dyDescent="0.2">
      <c r="A17" t="s">
        <v>0</v>
      </c>
      <c r="B17" t="s">
        <v>40</v>
      </c>
      <c r="C17">
        <v>1</v>
      </c>
      <c r="D17" t="s">
        <v>2</v>
      </c>
      <c r="E17">
        <v>1</v>
      </c>
      <c r="F17">
        <v>16</v>
      </c>
      <c r="G17">
        <v>0.16</v>
      </c>
      <c r="H17">
        <v>150119</v>
      </c>
      <c r="I17">
        <v>187</v>
      </c>
      <c r="J17">
        <v>7430</v>
      </c>
      <c r="K17">
        <v>123805</v>
      </c>
      <c r="L17">
        <v>395</v>
      </c>
      <c r="M17">
        <v>1573</v>
      </c>
      <c r="N17">
        <v>38804</v>
      </c>
      <c r="O17">
        <v>-4363</v>
      </c>
      <c r="P17">
        <v>54933</v>
      </c>
      <c r="Q17">
        <v>38709</v>
      </c>
      <c r="R17">
        <v>18768</v>
      </c>
      <c r="S17">
        <v>719</v>
      </c>
      <c r="T17">
        <v>2090</v>
      </c>
      <c r="U17">
        <v>151274</v>
      </c>
      <c r="V17">
        <v>4364</v>
      </c>
      <c r="W17">
        <v>330</v>
      </c>
      <c r="X17">
        <v>958</v>
      </c>
      <c r="Y17">
        <v>1410</v>
      </c>
      <c r="Z17">
        <v>6545</v>
      </c>
      <c r="AA17">
        <v>10763</v>
      </c>
      <c r="AB17">
        <v>1624</v>
      </c>
      <c r="AC17">
        <v>14929</v>
      </c>
      <c r="AD17">
        <v>82</v>
      </c>
      <c r="AE17">
        <v>223676</v>
      </c>
      <c r="AF17">
        <v>1853</v>
      </c>
      <c r="AG17">
        <v>0.1919450257046165</v>
      </c>
      <c r="AH17">
        <v>-1.6505462724081508</v>
      </c>
      <c r="AI17" s="9">
        <v>1.5268260604619663</v>
      </c>
      <c r="AJ17">
        <v>1.4191273347283577</v>
      </c>
      <c r="AK17">
        <v>0.35004212968986775</v>
      </c>
      <c r="AL17" s="9">
        <v>0.70282662755237102</v>
      </c>
      <c r="AM17">
        <v>0.48484848484848486</v>
      </c>
      <c r="AN17">
        <v>-0.72391883922669897</v>
      </c>
      <c r="AO17" s="9">
        <v>-1.3635125669584409</v>
      </c>
      <c r="AP17">
        <v>5.3992611537368569E-2</v>
      </c>
      <c r="AQ17">
        <v>-2.9189080651610992</v>
      </c>
      <c r="AR17" s="9">
        <v>-3.8684106745214843</v>
      </c>
      <c r="AS17">
        <v>3.9079800563176521</v>
      </c>
      <c r="AT17">
        <v>1.3630206308711101</v>
      </c>
      <c r="AU17" s="9">
        <v>0.75810898428869611</v>
      </c>
      <c r="AV17">
        <v>0.27804903252473584</v>
      </c>
      <c r="AW17">
        <v>-1.2799578048556575</v>
      </c>
      <c r="AX17" s="9">
        <v>-4.3477503157159552</v>
      </c>
      <c r="AY17">
        <v>0.38567258260352888</v>
      </c>
      <c r="AZ17">
        <v>-0.95276650106636562</v>
      </c>
      <c r="BA17" s="9">
        <f t="shared" si="0"/>
        <v>-6.3110991721799028</v>
      </c>
      <c r="BB17">
        <v>4.787000439174352E-2</v>
      </c>
      <c r="BC17">
        <v>-3.039266183834596</v>
      </c>
      <c r="BD17" s="9">
        <v>-1.5963025151379364</v>
      </c>
    </row>
    <row r="18" spans="1:56" x14ac:dyDescent="0.2">
      <c r="A18" t="s">
        <v>0</v>
      </c>
      <c r="B18" t="s">
        <v>40</v>
      </c>
      <c r="C18">
        <v>1</v>
      </c>
      <c r="D18" t="s">
        <v>2</v>
      </c>
      <c r="E18">
        <v>1</v>
      </c>
      <c r="F18">
        <v>17</v>
      </c>
      <c r="G18">
        <v>0.17</v>
      </c>
      <c r="H18">
        <v>155055</v>
      </c>
      <c r="I18">
        <v>250</v>
      </c>
      <c r="J18">
        <v>7904</v>
      </c>
      <c r="K18">
        <v>127980</v>
      </c>
      <c r="L18">
        <v>609</v>
      </c>
      <c r="M18">
        <v>1704</v>
      </c>
      <c r="N18">
        <v>41535</v>
      </c>
      <c r="O18">
        <v>-4711</v>
      </c>
      <c r="P18">
        <v>57012</v>
      </c>
      <c r="Q18">
        <v>39213</v>
      </c>
      <c r="R18">
        <v>19259</v>
      </c>
      <c r="S18">
        <v>474</v>
      </c>
      <c r="T18">
        <v>2180</v>
      </c>
      <c r="U18">
        <v>157621</v>
      </c>
      <c r="V18">
        <v>4307</v>
      </c>
      <c r="W18">
        <v>257</v>
      </c>
      <c r="X18">
        <v>901</v>
      </c>
      <c r="Y18">
        <v>1304</v>
      </c>
      <c r="Z18">
        <v>6867</v>
      </c>
      <c r="AA18">
        <v>10712</v>
      </c>
      <c r="AB18">
        <v>1788</v>
      </c>
      <c r="AC18">
        <v>16406</v>
      </c>
      <c r="AD18">
        <v>37</v>
      </c>
      <c r="AE18">
        <v>536367</v>
      </c>
      <c r="AF18">
        <v>6089</v>
      </c>
      <c r="AG18">
        <v>0.20156580725779716</v>
      </c>
      <c r="AH18">
        <v>-1.6016393640259579</v>
      </c>
      <c r="AI18" s="9">
        <v>1.555827857132607</v>
      </c>
      <c r="AJ18">
        <v>1.4539055925330886</v>
      </c>
      <c r="AK18">
        <v>0.37425344752126022</v>
      </c>
      <c r="AL18" s="9">
        <v>0.72387594727498361</v>
      </c>
      <c r="AM18">
        <v>0.49113814296279296</v>
      </c>
      <c r="AN18">
        <v>-0.71102984052944929</v>
      </c>
      <c r="AO18" s="9">
        <v>-1.3524860285729439</v>
      </c>
      <c r="AP18">
        <v>5.5593808175860043E-2</v>
      </c>
      <c r="AQ18">
        <v>-2.8896834476705267</v>
      </c>
      <c r="AR18" s="9">
        <v>-3.8389347253204931</v>
      </c>
      <c r="AS18">
        <v>4.0196108433427691</v>
      </c>
      <c r="AT18">
        <v>1.3911850928063951</v>
      </c>
      <c r="AU18" s="9">
        <v>0.78347953160000072</v>
      </c>
      <c r="AV18">
        <v>0.27317471246780406</v>
      </c>
      <c r="AW18">
        <v>-1.2976437160826531</v>
      </c>
      <c r="AX18" s="9">
        <v>-4.3601923542641465</v>
      </c>
      <c r="AY18">
        <v>0.41838165914365133</v>
      </c>
      <c r="AZ18">
        <v>-0.8713612028909663</v>
      </c>
      <c r="BA18" s="9">
        <f t="shared" si="0"/>
        <v>-6.2630130625476941</v>
      </c>
      <c r="BB18">
        <v>0.15528013668936322</v>
      </c>
      <c r="BC18">
        <v>-1.8625244598450874</v>
      </c>
      <c r="BD18" s="9">
        <v>-1.0807719658581327</v>
      </c>
    </row>
    <row r="19" spans="1:56" x14ac:dyDescent="0.2">
      <c r="A19" t="s">
        <v>0</v>
      </c>
      <c r="B19" t="s">
        <v>40</v>
      </c>
      <c r="C19">
        <v>1</v>
      </c>
      <c r="D19" t="s">
        <v>2</v>
      </c>
      <c r="E19">
        <v>1</v>
      </c>
      <c r="F19">
        <v>18</v>
      </c>
      <c r="G19">
        <v>0.18</v>
      </c>
      <c r="H19">
        <v>155976</v>
      </c>
      <c r="I19">
        <v>183</v>
      </c>
      <c r="J19">
        <v>6829</v>
      </c>
      <c r="K19">
        <v>116130</v>
      </c>
      <c r="L19">
        <v>422</v>
      </c>
      <c r="M19">
        <v>1750</v>
      </c>
      <c r="N19">
        <v>49286</v>
      </c>
      <c r="O19">
        <v>-4862</v>
      </c>
      <c r="P19">
        <v>53699</v>
      </c>
      <c r="Q19">
        <v>36537</v>
      </c>
      <c r="R19">
        <v>18215</v>
      </c>
      <c r="S19">
        <v>763</v>
      </c>
      <c r="T19">
        <v>2018</v>
      </c>
      <c r="U19">
        <v>162305</v>
      </c>
      <c r="V19">
        <v>4610</v>
      </c>
      <c r="W19">
        <v>350</v>
      </c>
      <c r="X19">
        <v>1041</v>
      </c>
      <c r="Y19">
        <v>1497</v>
      </c>
      <c r="Z19">
        <v>6660</v>
      </c>
      <c r="AA19">
        <v>10468</v>
      </c>
      <c r="AB19">
        <v>1840</v>
      </c>
      <c r="AC19">
        <v>15212</v>
      </c>
      <c r="AD19">
        <v>158</v>
      </c>
      <c r="AE19">
        <v>534389</v>
      </c>
      <c r="AF19">
        <v>5704</v>
      </c>
      <c r="AG19">
        <v>0.18690642362536608</v>
      </c>
      <c r="AH19">
        <v>-1.6771471957941309</v>
      </c>
      <c r="AI19" s="9">
        <v>1.5110517128940804</v>
      </c>
      <c r="AJ19">
        <v>1.4697156307304924</v>
      </c>
      <c r="AK19">
        <v>0.38506893359441552</v>
      </c>
      <c r="AL19" s="9">
        <v>0.73327893086698492</v>
      </c>
      <c r="AM19">
        <v>0.4985357309029203</v>
      </c>
      <c r="AN19">
        <v>-0.69608001531255603</v>
      </c>
      <c r="AO19" s="9">
        <v>-1.3396964530998918</v>
      </c>
      <c r="AP19">
        <v>5.5231682951528589E-2</v>
      </c>
      <c r="AQ19">
        <v>-2.8962185238416658</v>
      </c>
      <c r="AR19" s="9">
        <v>-3.8455260031467038</v>
      </c>
      <c r="AS19">
        <v>4.4422092673180611</v>
      </c>
      <c r="AT19">
        <v>1.49115183542019</v>
      </c>
      <c r="AU19" s="9">
        <v>0.87352957334650716</v>
      </c>
      <c r="AV19">
        <v>0.2865040917426171</v>
      </c>
      <c r="AW19">
        <v>-1.2500024611051836</v>
      </c>
      <c r="AX19" s="9">
        <v>-4.3266767313874963</v>
      </c>
      <c r="AY19">
        <v>0.41634507485562583</v>
      </c>
      <c r="AZ19">
        <v>-0.87624085570706989</v>
      </c>
      <c r="BA19" s="9">
        <f t="shared" si="0"/>
        <v>-6.2658954734661663</v>
      </c>
      <c r="BB19">
        <v>0.15611571831294305</v>
      </c>
      <c r="BC19">
        <v>-1.8571577626610882</v>
      </c>
      <c r="BD19" s="9">
        <v>-1.0784208158218227</v>
      </c>
    </row>
    <row r="20" spans="1:56" x14ac:dyDescent="0.2">
      <c r="A20" t="s">
        <v>0</v>
      </c>
      <c r="B20" t="s">
        <v>40</v>
      </c>
      <c r="C20">
        <v>1</v>
      </c>
      <c r="D20" t="s">
        <v>2</v>
      </c>
      <c r="E20">
        <v>1</v>
      </c>
      <c r="F20">
        <v>19</v>
      </c>
      <c r="G20">
        <v>0.19</v>
      </c>
      <c r="H20">
        <v>149507</v>
      </c>
      <c r="I20">
        <v>177</v>
      </c>
      <c r="J20">
        <v>5055</v>
      </c>
      <c r="K20">
        <v>93519</v>
      </c>
      <c r="L20">
        <v>234</v>
      </c>
      <c r="M20">
        <v>2252</v>
      </c>
      <c r="N20">
        <v>62092</v>
      </c>
      <c r="O20">
        <v>-5281</v>
      </c>
      <c r="P20">
        <v>44479</v>
      </c>
      <c r="Q20">
        <v>33395</v>
      </c>
      <c r="R20">
        <v>15740</v>
      </c>
      <c r="S20">
        <v>719</v>
      </c>
      <c r="T20">
        <v>2033</v>
      </c>
      <c r="U20">
        <v>141840</v>
      </c>
      <c r="V20">
        <v>4447</v>
      </c>
      <c r="W20">
        <v>268</v>
      </c>
      <c r="X20">
        <v>826</v>
      </c>
      <c r="Y20">
        <v>1465</v>
      </c>
      <c r="Z20">
        <v>6750</v>
      </c>
      <c r="AA20">
        <v>10496</v>
      </c>
      <c r="AB20">
        <v>1748</v>
      </c>
      <c r="AC20">
        <v>14782</v>
      </c>
      <c r="AD20">
        <v>54</v>
      </c>
      <c r="AE20">
        <v>531620</v>
      </c>
      <c r="AF20">
        <v>5719</v>
      </c>
      <c r="AG20">
        <v>0.15136996556370713</v>
      </c>
      <c r="AH20">
        <v>-1.8880283357051646</v>
      </c>
      <c r="AI20" s="9">
        <v>1.3859991969268373</v>
      </c>
      <c r="AJ20">
        <v>1.3319059739481958</v>
      </c>
      <c r="AK20">
        <v>0.28661097949761483</v>
      </c>
      <c r="AL20" s="9">
        <v>0.64767958557522631</v>
      </c>
      <c r="AM20">
        <v>0.47132804312022758</v>
      </c>
      <c r="AN20">
        <v>-0.75220094518834213</v>
      </c>
      <c r="AO20" s="9">
        <v>-1.3877079086086268</v>
      </c>
      <c r="AP20">
        <v>6.0877376852822282E-2</v>
      </c>
      <c r="AQ20">
        <v>-2.7988936535313895</v>
      </c>
      <c r="AR20" s="9">
        <v>-3.7473641389517591</v>
      </c>
      <c r="AS20">
        <v>4.2473424165294205</v>
      </c>
      <c r="AT20">
        <v>1.446293473588353</v>
      </c>
      <c r="AU20" s="9">
        <v>0.8331211610083884</v>
      </c>
      <c r="AV20">
        <v>0.31429854768677945</v>
      </c>
      <c r="AW20">
        <v>-1.157411955975866</v>
      </c>
      <c r="AX20" s="9">
        <v>-4.2615393110290212</v>
      </c>
      <c r="AY20">
        <v>0.44264111393921246</v>
      </c>
      <c r="AZ20">
        <v>-0.81499596381490425</v>
      </c>
      <c r="BA20" s="9">
        <f t="shared" si="0"/>
        <v>-6.229718115825464</v>
      </c>
      <c r="BB20">
        <v>0.17125318161401407</v>
      </c>
      <c r="BC20">
        <v>-1.7646122232444201</v>
      </c>
      <c r="BD20" s="9">
        <v>-1.0378766150033805</v>
      </c>
    </row>
    <row r="21" spans="1:56" x14ac:dyDescent="0.2">
      <c r="A21" t="s">
        <v>0</v>
      </c>
      <c r="B21" t="s">
        <v>40</v>
      </c>
      <c r="C21">
        <v>1</v>
      </c>
      <c r="D21" t="s">
        <v>2</v>
      </c>
      <c r="E21">
        <v>1</v>
      </c>
      <c r="F21">
        <v>20</v>
      </c>
      <c r="G21">
        <v>0.2</v>
      </c>
      <c r="H21">
        <v>148685</v>
      </c>
      <c r="I21">
        <v>145</v>
      </c>
      <c r="J21">
        <v>3214</v>
      </c>
      <c r="K21">
        <v>67400</v>
      </c>
      <c r="L21">
        <v>231</v>
      </c>
      <c r="M21">
        <v>3160</v>
      </c>
      <c r="N21">
        <v>79131</v>
      </c>
      <c r="O21">
        <v>-5504</v>
      </c>
      <c r="P21">
        <v>37546</v>
      </c>
      <c r="Q21">
        <v>26815</v>
      </c>
      <c r="R21">
        <v>14368</v>
      </c>
      <c r="S21">
        <v>121</v>
      </c>
      <c r="T21">
        <v>1446</v>
      </c>
      <c r="U21">
        <v>146252</v>
      </c>
      <c r="V21">
        <v>4396</v>
      </c>
      <c r="W21">
        <v>210</v>
      </c>
      <c r="X21">
        <v>1026</v>
      </c>
      <c r="Y21">
        <v>1689</v>
      </c>
      <c r="Z21">
        <v>6627</v>
      </c>
      <c r="AA21">
        <v>10147</v>
      </c>
      <c r="AB21">
        <v>1682</v>
      </c>
      <c r="AC21">
        <v>13960</v>
      </c>
      <c r="AD21">
        <v>124</v>
      </c>
      <c r="AE21">
        <v>529763</v>
      </c>
      <c r="AF21">
        <v>6125</v>
      </c>
      <c r="AG21">
        <v>0.11985828827148984</v>
      </c>
      <c r="AH21">
        <v>-2.1214451651195678</v>
      </c>
      <c r="AI21" s="9">
        <v>1.2475830170840962</v>
      </c>
      <c r="AJ21">
        <v>1.4001864628006713</v>
      </c>
      <c r="AK21">
        <v>0.3366054154672819</v>
      </c>
      <c r="AL21" s="9">
        <v>0.69114474820725491</v>
      </c>
      <c r="AM21">
        <v>0.53581950400895018</v>
      </c>
      <c r="AN21">
        <v>-0.62395792087504476</v>
      </c>
      <c r="AO21" s="9">
        <v>-1.2779960013086007</v>
      </c>
      <c r="AP21">
        <v>5.392504195413015E-2</v>
      </c>
      <c r="AQ21">
        <v>-2.9201603086983154</v>
      </c>
      <c r="AR21" s="9">
        <v>-3.8696736873531208</v>
      </c>
      <c r="AS21">
        <v>5.4541115047548017</v>
      </c>
      <c r="AT21">
        <v>1.6963697287972477</v>
      </c>
      <c r="AU21" s="9">
        <v>1.0583898517005608</v>
      </c>
      <c r="AV21">
        <v>0.37840760768226739</v>
      </c>
      <c r="AW21">
        <v>-0.97178333713794263</v>
      </c>
      <c r="AX21" s="9">
        <v>-4.1309495776765424</v>
      </c>
      <c r="AY21">
        <v>0.52060413947417494</v>
      </c>
      <c r="AZ21">
        <v>-0.65276533510066204</v>
      </c>
      <c r="BA21" s="9">
        <f t="shared" si="0"/>
        <v>-6.1338884834439611</v>
      </c>
      <c r="BB21">
        <v>0.22841693082230094</v>
      </c>
      <c r="BC21">
        <v>-1.4765826760040979</v>
      </c>
      <c r="BD21" s="9">
        <v>-0.91169087035739516</v>
      </c>
    </row>
    <row r="22" spans="1:56" x14ac:dyDescent="0.2">
      <c r="A22" t="s">
        <v>0</v>
      </c>
      <c r="B22" t="s">
        <v>40</v>
      </c>
      <c r="C22">
        <v>1</v>
      </c>
      <c r="D22" t="s">
        <v>2</v>
      </c>
      <c r="E22">
        <v>1</v>
      </c>
      <c r="F22">
        <v>21</v>
      </c>
      <c r="G22">
        <v>0.21</v>
      </c>
      <c r="H22">
        <v>152006</v>
      </c>
      <c r="I22">
        <v>165</v>
      </c>
      <c r="J22">
        <v>4429</v>
      </c>
      <c r="K22">
        <v>86430</v>
      </c>
      <c r="L22">
        <v>349</v>
      </c>
      <c r="M22">
        <v>2611</v>
      </c>
      <c r="N22">
        <v>63530</v>
      </c>
      <c r="O22">
        <v>-5385</v>
      </c>
      <c r="P22">
        <v>46068</v>
      </c>
      <c r="Q22">
        <v>33238</v>
      </c>
      <c r="R22">
        <v>16539</v>
      </c>
      <c r="S22">
        <v>750</v>
      </c>
      <c r="T22">
        <v>1848</v>
      </c>
      <c r="U22">
        <v>158410</v>
      </c>
      <c r="V22">
        <v>4392</v>
      </c>
      <c r="W22">
        <v>283</v>
      </c>
      <c r="X22">
        <v>1012</v>
      </c>
      <c r="Y22">
        <v>1600</v>
      </c>
      <c r="Z22">
        <v>6768</v>
      </c>
      <c r="AA22">
        <v>10803</v>
      </c>
      <c r="AB22">
        <v>1814</v>
      </c>
      <c r="AC22">
        <v>16001</v>
      </c>
      <c r="AD22">
        <v>111</v>
      </c>
      <c r="AE22">
        <v>526701</v>
      </c>
      <c r="AF22">
        <v>6246</v>
      </c>
      <c r="AG22">
        <v>0.13325109814068234</v>
      </c>
      <c r="AH22">
        <v>-2.0155199747642705</v>
      </c>
      <c r="AI22" s="9">
        <v>1.3103966549647874</v>
      </c>
      <c r="AJ22">
        <v>1.3860039713580841</v>
      </c>
      <c r="AK22">
        <v>0.32642476610132942</v>
      </c>
      <c r="AL22" s="9">
        <v>0.68229369164849585</v>
      </c>
      <c r="AM22">
        <v>0.49759311631265418</v>
      </c>
      <c r="AN22">
        <v>-0.69797257142967528</v>
      </c>
      <c r="AO22" s="9">
        <v>-1.3413155348580872</v>
      </c>
      <c r="AP22">
        <v>5.5599013177688186E-2</v>
      </c>
      <c r="AQ22">
        <v>-2.8895898264858393</v>
      </c>
      <c r="AR22" s="9">
        <v>-3.8388402989936172</v>
      </c>
      <c r="AS22">
        <v>4.7659305614056198</v>
      </c>
      <c r="AT22">
        <v>1.5614928089954276</v>
      </c>
      <c r="AU22" s="9">
        <v>0.93689272234308119</v>
      </c>
      <c r="AV22">
        <v>0.32501955592995968</v>
      </c>
      <c r="AW22">
        <v>-1.1238699263704837</v>
      </c>
      <c r="AX22" s="9">
        <v>-4.2379424932016354</v>
      </c>
      <c r="AY22">
        <v>0.4814068235152536</v>
      </c>
      <c r="AZ22">
        <v>-0.73104257941859396</v>
      </c>
      <c r="BA22" s="9">
        <f t="shared" si="0"/>
        <v>-6.180126851662564</v>
      </c>
      <c r="BB22">
        <v>0.18791744388952403</v>
      </c>
      <c r="BC22">
        <v>-1.6717525408444447</v>
      </c>
      <c r="BD22" s="9">
        <v>-0.99719478814395113</v>
      </c>
    </row>
    <row r="23" spans="1:56" x14ac:dyDescent="0.2">
      <c r="A23" t="s">
        <v>0</v>
      </c>
      <c r="B23" t="s">
        <v>40</v>
      </c>
      <c r="C23">
        <v>1</v>
      </c>
      <c r="D23" t="s">
        <v>2</v>
      </c>
      <c r="E23">
        <v>1</v>
      </c>
      <c r="F23">
        <v>22</v>
      </c>
      <c r="G23">
        <v>0.22</v>
      </c>
      <c r="H23">
        <v>156927</v>
      </c>
      <c r="I23">
        <v>161</v>
      </c>
      <c r="J23">
        <v>6391</v>
      </c>
      <c r="K23">
        <v>111054</v>
      </c>
      <c r="L23">
        <v>407</v>
      </c>
      <c r="M23">
        <v>1885</v>
      </c>
      <c r="N23">
        <v>50319</v>
      </c>
      <c r="O23">
        <v>-5086</v>
      </c>
      <c r="P23">
        <v>52476</v>
      </c>
      <c r="Q23">
        <v>37267</v>
      </c>
      <c r="R23">
        <v>18275</v>
      </c>
      <c r="S23">
        <v>711</v>
      </c>
      <c r="T23">
        <v>1848</v>
      </c>
      <c r="U23">
        <v>163493</v>
      </c>
      <c r="V23">
        <v>4591</v>
      </c>
      <c r="W23">
        <v>316</v>
      </c>
      <c r="X23">
        <v>982</v>
      </c>
      <c r="Y23">
        <v>1736</v>
      </c>
      <c r="Z23">
        <v>6427</v>
      </c>
      <c r="AA23">
        <v>10884</v>
      </c>
      <c r="AB23">
        <v>1776</v>
      </c>
      <c r="AC23">
        <v>13963</v>
      </c>
      <c r="AD23">
        <v>280</v>
      </c>
      <c r="AE23">
        <v>526041</v>
      </c>
      <c r="AF23">
        <v>5757</v>
      </c>
      <c r="AG23">
        <v>0.17149220489977729</v>
      </c>
      <c r="AH23">
        <v>-1.7632174658885704</v>
      </c>
      <c r="AI23" s="9">
        <v>1.4600120427280776</v>
      </c>
      <c r="AJ23">
        <v>1.4081090509029437</v>
      </c>
      <c r="AK23">
        <v>0.34224770566206875</v>
      </c>
      <c r="AL23" s="9">
        <v>0.69605015530260261</v>
      </c>
      <c r="AM23">
        <v>0.49038022915716317</v>
      </c>
      <c r="AN23">
        <v>-0.71257421092087292</v>
      </c>
      <c r="AO23" s="9">
        <v>-1.3538072374428067</v>
      </c>
      <c r="AP23">
        <v>4.9588107440899455E-2</v>
      </c>
      <c r="AQ23">
        <v>-3.0040042433372229</v>
      </c>
      <c r="AR23" s="9">
        <v>-3.9542386798299227</v>
      </c>
      <c r="AS23">
        <v>4.3870716719886227</v>
      </c>
      <c r="AT23">
        <v>1.4786619594084134</v>
      </c>
      <c r="AU23" s="9">
        <v>0.86227869303509874</v>
      </c>
      <c r="AV23">
        <v>0.29205463278503768</v>
      </c>
      <c r="AW23">
        <v>-1.2308143956357154</v>
      </c>
      <c r="AX23" s="9">
        <v>-4.3131779273297255</v>
      </c>
      <c r="AY23">
        <v>0.37467464512839777</v>
      </c>
      <c r="AZ23">
        <v>-0.98169724259665758</v>
      </c>
      <c r="BA23" s="9">
        <f t="shared" si="0"/>
        <v>-6.3281885612018458</v>
      </c>
      <c r="BB23">
        <v>0.15447983470630852</v>
      </c>
      <c r="BC23">
        <v>-1.8676917108630426</v>
      </c>
      <c r="BD23" s="9">
        <v>-1.083035738529099</v>
      </c>
    </row>
    <row r="24" spans="1:56" x14ac:dyDescent="0.2">
      <c r="A24" t="s">
        <v>0</v>
      </c>
      <c r="B24" t="s">
        <v>40</v>
      </c>
      <c r="C24">
        <v>1</v>
      </c>
      <c r="D24" t="s">
        <v>2</v>
      </c>
      <c r="E24">
        <v>1</v>
      </c>
      <c r="F24">
        <v>23</v>
      </c>
      <c r="G24">
        <v>0.23</v>
      </c>
      <c r="H24">
        <v>158956</v>
      </c>
      <c r="I24">
        <v>187</v>
      </c>
      <c r="J24">
        <v>6844</v>
      </c>
      <c r="K24">
        <v>116854</v>
      </c>
      <c r="L24">
        <v>510</v>
      </c>
      <c r="M24">
        <v>1774</v>
      </c>
      <c r="N24">
        <v>46029</v>
      </c>
      <c r="O24">
        <v>-5042</v>
      </c>
      <c r="P24">
        <v>54693</v>
      </c>
      <c r="Q24">
        <v>40486</v>
      </c>
      <c r="R24">
        <v>18225</v>
      </c>
      <c r="S24">
        <v>925</v>
      </c>
      <c r="T24">
        <v>1899</v>
      </c>
      <c r="U24">
        <v>166517</v>
      </c>
      <c r="V24">
        <v>4511</v>
      </c>
      <c r="W24">
        <v>309</v>
      </c>
      <c r="X24">
        <v>1014</v>
      </c>
      <c r="Y24">
        <v>1810</v>
      </c>
      <c r="Z24">
        <v>6784</v>
      </c>
      <c r="AA24">
        <v>10368</v>
      </c>
      <c r="AB24">
        <v>1631</v>
      </c>
      <c r="AC24">
        <v>13488</v>
      </c>
      <c r="AD24">
        <v>133</v>
      </c>
      <c r="AE24">
        <v>524906</v>
      </c>
      <c r="AF24">
        <v>5691</v>
      </c>
      <c r="AG24">
        <v>0.16904609000642198</v>
      </c>
      <c r="AH24">
        <v>-1.7775838793094385</v>
      </c>
      <c r="AI24" s="9">
        <v>1.4514927595695029</v>
      </c>
      <c r="AJ24">
        <v>1.3509114261720101</v>
      </c>
      <c r="AK24">
        <v>0.30077949515005198</v>
      </c>
      <c r="AL24" s="9">
        <v>0.65999769308345524</v>
      </c>
      <c r="AM24">
        <v>0.45015560934644072</v>
      </c>
      <c r="AN24">
        <v>-0.79816195744466378</v>
      </c>
      <c r="AO24" s="9">
        <v>-1.4270275545939097</v>
      </c>
      <c r="AP24">
        <v>4.6905102998567406E-2</v>
      </c>
      <c r="AQ24">
        <v>-3.0596288035092369</v>
      </c>
      <c r="AR24" s="9">
        <v>-4.0103416112194159</v>
      </c>
      <c r="AS24">
        <v>4.1129526255989726</v>
      </c>
      <c r="AT24">
        <v>1.4141411709711502</v>
      </c>
      <c r="AU24" s="9">
        <v>0.8041583668108121</v>
      </c>
      <c r="AV24">
        <v>0.25608852442819741</v>
      </c>
      <c r="AW24">
        <v>-1.3622320957294667</v>
      </c>
      <c r="AX24" s="9">
        <v>-4.4056302793456794</v>
      </c>
      <c r="AY24">
        <v>0.3331522007607568</v>
      </c>
      <c r="AZ24">
        <v>-1.0991558340798859</v>
      </c>
      <c r="BA24" s="9">
        <f t="shared" si="0"/>
        <v>-6.3975713511909893</v>
      </c>
      <c r="BB24">
        <v>0.14056710961813959</v>
      </c>
      <c r="BC24">
        <v>-1.9620702557183989</v>
      </c>
      <c r="BD24" s="9">
        <v>-1.1243829790302304</v>
      </c>
    </row>
    <row r="25" spans="1:56" x14ac:dyDescent="0.2">
      <c r="A25" t="s">
        <v>0</v>
      </c>
      <c r="B25" t="s">
        <v>40</v>
      </c>
      <c r="C25">
        <v>1</v>
      </c>
      <c r="D25" t="s">
        <v>2</v>
      </c>
      <c r="E25">
        <v>1</v>
      </c>
      <c r="F25">
        <v>24</v>
      </c>
      <c r="G25">
        <v>0.24</v>
      </c>
      <c r="H25">
        <v>155438</v>
      </c>
      <c r="I25">
        <v>152</v>
      </c>
      <c r="J25">
        <v>6655</v>
      </c>
      <c r="K25">
        <v>106924</v>
      </c>
      <c r="L25">
        <v>358</v>
      </c>
      <c r="M25">
        <v>1855</v>
      </c>
      <c r="N25">
        <v>49079</v>
      </c>
      <c r="O25">
        <v>-4914</v>
      </c>
      <c r="P25">
        <v>52831</v>
      </c>
      <c r="Q25">
        <v>47230</v>
      </c>
      <c r="R25">
        <v>18189</v>
      </c>
      <c r="S25">
        <v>1025</v>
      </c>
      <c r="T25">
        <v>2120</v>
      </c>
      <c r="U25">
        <v>154301</v>
      </c>
      <c r="V25">
        <v>4592</v>
      </c>
      <c r="W25">
        <v>343</v>
      </c>
      <c r="X25">
        <v>895</v>
      </c>
      <c r="Y25">
        <v>1505</v>
      </c>
      <c r="Z25">
        <v>6540</v>
      </c>
      <c r="AA25">
        <v>11504</v>
      </c>
      <c r="AB25">
        <v>1828</v>
      </c>
      <c r="AC25">
        <v>17238</v>
      </c>
      <c r="AD25">
        <v>140</v>
      </c>
      <c r="AE25">
        <v>519748</v>
      </c>
      <c r="AF25">
        <v>5465</v>
      </c>
      <c r="AG25">
        <v>0.14090620368409909</v>
      </c>
      <c r="AH25">
        <v>-1.9596608320609508</v>
      </c>
      <c r="AI25" s="9">
        <v>1.3435211265878562</v>
      </c>
      <c r="AJ25">
        <v>1.1185898793139954</v>
      </c>
      <c r="AK25">
        <v>0.11206885572808524</v>
      </c>
      <c r="AL25" s="9">
        <v>0.49593266316999729</v>
      </c>
      <c r="AM25">
        <v>0.38511539275883971</v>
      </c>
      <c r="AN25">
        <v>-0.95421226815032245</v>
      </c>
      <c r="AO25" s="9">
        <v>-1.5605285954026009</v>
      </c>
      <c r="AP25">
        <v>4.4886724539487617E-2</v>
      </c>
      <c r="AQ25">
        <v>-3.1036131952241046</v>
      </c>
      <c r="AR25" s="9">
        <v>-4.0547042687030315</v>
      </c>
      <c r="AS25">
        <v>3.2670124920601311</v>
      </c>
      <c r="AT25">
        <v>1.1838759563214885</v>
      </c>
      <c r="AU25" s="9">
        <v>0.59673546145439693</v>
      </c>
      <c r="AV25">
        <v>0.24357399957654033</v>
      </c>
      <c r="AW25">
        <v>-1.4123344829293349</v>
      </c>
      <c r="AX25" s="9">
        <v>-4.4408773087407871</v>
      </c>
      <c r="AY25">
        <v>0.36497988566589035</v>
      </c>
      <c r="AZ25">
        <v>-1.0079130346828182</v>
      </c>
      <c r="BA25" s="9">
        <f t="shared" si="0"/>
        <v>-6.3436742295871413</v>
      </c>
      <c r="BB25">
        <v>0.11571035358882066</v>
      </c>
      <c r="BC25">
        <v>-2.1566651622795239</v>
      </c>
      <c r="BD25" s="9">
        <v>-1.2096350075946594</v>
      </c>
    </row>
    <row r="26" spans="1:56" x14ac:dyDescent="0.2">
      <c r="A26" t="s">
        <v>0</v>
      </c>
      <c r="B26" t="s">
        <v>40</v>
      </c>
      <c r="C26">
        <v>1</v>
      </c>
      <c r="D26" t="s">
        <v>2</v>
      </c>
      <c r="E26">
        <v>1</v>
      </c>
      <c r="F26">
        <v>25</v>
      </c>
      <c r="G26">
        <v>0.25</v>
      </c>
      <c r="H26">
        <v>153834</v>
      </c>
      <c r="I26">
        <v>220</v>
      </c>
      <c r="J26">
        <v>7174</v>
      </c>
      <c r="K26">
        <v>104234</v>
      </c>
      <c r="L26">
        <v>354</v>
      </c>
      <c r="M26">
        <v>1759</v>
      </c>
      <c r="N26">
        <v>48356</v>
      </c>
      <c r="O26">
        <v>-4771</v>
      </c>
      <c r="P26">
        <v>53147</v>
      </c>
      <c r="Q26">
        <v>47953</v>
      </c>
      <c r="R26">
        <v>18689</v>
      </c>
      <c r="S26">
        <v>517</v>
      </c>
      <c r="T26">
        <v>1739</v>
      </c>
      <c r="U26">
        <v>151786</v>
      </c>
      <c r="V26">
        <v>4533</v>
      </c>
      <c r="W26">
        <v>241</v>
      </c>
      <c r="X26">
        <v>965</v>
      </c>
      <c r="Y26">
        <v>1428</v>
      </c>
      <c r="Z26">
        <v>6361</v>
      </c>
      <c r="AA26">
        <v>11442</v>
      </c>
      <c r="AB26">
        <v>1695</v>
      </c>
      <c r="AC26">
        <v>17286</v>
      </c>
      <c r="AD26">
        <v>262</v>
      </c>
      <c r="AE26">
        <v>218464</v>
      </c>
      <c r="AF26">
        <v>1992</v>
      </c>
      <c r="AG26">
        <v>0.14960482138760869</v>
      </c>
      <c r="AH26">
        <v>-1.8997579854342919</v>
      </c>
      <c r="AI26" s="9">
        <v>1.3790435146374649</v>
      </c>
      <c r="AJ26">
        <v>1.108314391174692</v>
      </c>
      <c r="AK26">
        <v>0.10284029462420978</v>
      </c>
      <c r="AL26" s="9">
        <v>0.487909352146288</v>
      </c>
      <c r="AM26">
        <v>0.38973578295414257</v>
      </c>
      <c r="AN26">
        <v>-0.94228624905621727</v>
      </c>
      <c r="AO26" s="9">
        <v>-1.5503258860675939</v>
      </c>
      <c r="AP26">
        <v>3.6264675828415326E-2</v>
      </c>
      <c r="AQ26">
        <v>-3.3169111291722366</v>
      </c>
      <c r="AR26" s="9">
        <v>-4.2698365648831178</v>
      </c>
      <c r="AS26">
        <v>3.1653076971200966</v>
      </c>
      <c r="AT26">
        <v>1.1522502695500454</v>
      </c>
      <c r="AU26" s="9">
        <v>0.56824704281068095</v>
      </c>
      <c r="AV26">
        <v>0.23860863762434051</v>
      </c>
      <c r="AW26">
        <v>-1.4329305686980456</v>
      </c>
      <c r="AX26" s="9">
        <v>-4.4553666550790751</v>
      </c>
      <c r="AY26">
        <v>0.36047796801034349</v>
      </c>
      <c r="AZ26">
        <v>-1.0203244392139361</v>
      </c>
      <c r="BA26" s="9">
        <f t="shared" si="0"/>
        <v>-6.3510056462436726</v>
      </c>
      <c r="BB26">
        <v>4.1540675244510251E-2</v>
      </c>
      <c r="BC26">
        <v>-3.1810822053819763</v>
      </c>
      <c r="BD26" s="9">
        <v>-1.6584321141778438</v>
      </c>
    </row>
    <row r="27" spans="1:56" x14ac:dyDescent="0.2">
      <c r="A27" t="s">
        <v>0</v>
      </c>
      <c r="B27" t="s">
        <v>40</v>
      </c>
      <c r="C27">
        <v>1</v>
      </c>
      <c r="D27" t="s">
        <v>2</v>
      </c>
      <c r="E27">
        <v>1</v>
      </c>
      <c r="F27">
        <v>26</v>
      </c>
      <c r="G27">
        <v>0.26</v>
      </c>
      <c r="H27">
        <v>154792</v>
      </c>
      <c r="I27">
        <v>182</v>
      </c>
      <c r="J27">
        <v>6429</v>
      </c>
      <c r="K27">
        <v>99698</v>
      </c>
      <c r="L27">
        <v>340</v>
      </c>
      <c r="M27">
        <v>1628</v>
      </c>
      <c r="N27">
        <v>48962</v>
      </c>
      <c r="O27">
        <v>-5222</v>
      </c>
      <c r="P27">
        <v>53838</v>
      </c>
      <c r="Q27">
        <v>44515</v>
      </c>
      <c r="R27">
        <v>18733</v>
      </c>
      <c r="S27">
        <v>629</v>
      </c>
      <c r="T27">
        <v>1906</v>
      </c>
      <c r="U27">
        <v>160703</v>
      </c>
      <c r="V27">
        <v>4643</v>
      </c>
      <c r="W27">
        <v>374</v>
      </c>
      <c r="X27">
        <v>1039</v>
      </c>
      <c r="Y27">
        <v>1645</v>
      </c>
      <c r="Z27">
        <v>6588</v>
      </c>
      <c r="AA27">
        <v>11712</v>
      </c>
      <c r="AB27">
        <v>1871</v>
      </c>
      <c r="AC27">
        <v>14429</v>
      </c>
      <c r="AD27">
        <v>158</v>
      </c>
      <c r="AE27">
        <v>217093</v>
      </c>
      <c r="AF27">
        <v>1943</v>
      </c>
      <c r="AG27">
        <v>0.14442322812535099</v>
      </c>
      <c r="AH27">
        <v>-1.935007205866085</v>
      </c>
      <c r="AI27" s="9">
        <v>1.3581407269214114</v>
      </c>
      <c r="AJ27">
        <v>1.2094350219027294</v>
      </c>
      <c r="AK27">
        <v>0.19015332651834119</v>
      </c>
      <c r="AL27" s="9">
        <v>0.56381930207504583</v>
      </c>
      <c r="AM27">
        <v>0.42082444119959567</v>
      </c>
      <c r="AN27">
        <v>-0.86553953654671267</v>
      </c>
      <c r="AO27" s="9">
        <v>-1.4846690735157126</v>
      </c>
      <c r="AP27">
        <v>4.2817027968100642E-2</v>
      </c>
      <c r="AQ27">
        <v>-3.1508194057936243</v>
      </c>
      <c r="AR27" s="9">
        <v>-4.102316452683449</v>
      </c>
      <c r="AS27">
        <v>3.6100864877007752</v>
      </c>
      <c r="AT27">
        <v>1.2837317298696549</v>
      </c>
      <c r="AU27" s="9">
        <v>0.68668554226658518</v>
      </c>
      <c r="AV27">
        <v>0.26310232505896891</v>
      </c>
      <c r="AW27">
        <v>-1.3352122538066786</v>
      </c>
      <c r="AX27" s="9">
        <v>-4.3866218205529979</v>
      </c>
      <c r="AY27">
        <v>0.32413793103448274</v>
      </c>
      <c r="AZ27">
        <v>-1.1265861407105158</v>
      </c>
      <c r="BA27" s="9">
        <f t="shared" si="0"/>
        <v>-6.4137744333177018</v>
      </c>
      <c r="BB27">
        <v>4.3648208469055372E-2</v>
      </c>
      <c r="BC27">
        <v>-3.1315930406303316</v>
      </c>
      <c r="BD27" s="9">
        <v>-1.6367509111001481</v>
      </c>
    </row>
    <row r="28" spans="1:56" x14ac:dyDescent="0.2">
      <c r="A28" t="s">
        <v>0</v>
      </c>
      <c r="B28" t="s">
        <v>40</v>
      </c>
      <c r="C28">
        <v>1</v>
      </c>
      <c r="D28" t="s">
        <v>2</v>
      </c>
      <c r="E28">
        <v>1</v>
      </c>
      <c r="F28">
        <v>27</v>
      </c>
      <c r="G28">
        <v>0.27</v>
      </c>
      <c r="H28">
        <v>151449</v>
      </c>
      <c r="I28">
        <v>185</v>
      </c>
      <c r="J28">
        <v>5350</v>
      </c>
      <c r="K28">
        <v>83357</v>
      </c>
      <c r="L28">
        <v>378</v>
      </c>
      <c r="M28">
        <v>2212</v>
      </c>
      <c r="N28">
        <v>58276</v>
      </c>
      <c r="O28">
        <v>-4716</v>
      </c>
      <c r="P28">
        <v>49165</v>
      </c>
      <c r="Q28">
        <v>33472</v>
      </c>
      <c r="R28">
        <v>17315</v>
      </c>
      <c r="S28">
        <v>699</v>
      </c>
      <c r="T28">
        <v>2168</v>
      </c>
      <c r="U28">
        <v>166004</v>
      </c>
      <c r="V28">
        <v>4504</v>
      </c>
      <c r="W28">
        <v>264</v>
      </c>
      <c r="X28">
        <v>992</v>
      </c>
      <c r="Y28">
        <v>1441</v>
      </c>
      <c r="Z28">
        <v>6972</v>
      </c>
      <c r="AA28">
        <v>9563</v>
      </c>
      <c r="AB28">
        <v>1805</v>
      </c>
      <c r="AC28">
        <v>14816</v>
      </c>
      <c r="AD28">
        <v>-293</v>
      </c>
      <c r="AE28">
        <v>519843</v>
      </c>
      <c r="AF28">
        <v>5933</v>
      </c>
      <c r="AG28">
        <v>0.15983508604206501</v>
      </c>
      <c r="AH28">
        <v>-1.8336127075345425</v>
      </c>
      <c r="AI28" s="9">
        <v>1.4182676644320162</v>
      </c>
      <c r="AJ28">
        <v>1.4688396271510515</v>
      </c>
      <c r="AK28">
        <v>0.3844727197896618</v>
      </c>
      <c r="AL28" s="9">
        <v>0.73276058258513199</v>
      </c>
      <c r="AM28">
        <v>0.51729804015296366</v>
      </c>
      <c r="AN28">
        <v>-0.65913609058807243</v>
      </c>
      <c r="AO28" s="9">
        <v>-1.3080909254980959</v>
      </c>
      <c r="AP28">
        <v>6.4770554493307833E-2</v>
      </c>
      <c r="AQ28">
        <v>-2.7369041848650579</v>
      </c>
      <c r="AR28" s="9">
        <v>-3.6848415608548972</v>
      </c>
      <c r="AS28">
        <v>4.9594885277246652</v>
      </c>
      <c r="AT28">
        <v>1.6013026160093145</v>
      </c>
      <c r="AU28" s="9">
        <v>0.97275339650119053</v>
      </c>
      <c r="AV28">
        <v>0.28570148183556404</v>
      </c>
      <c r="AW28">
        <v>-1.2528077830750521</v>
      </c>
      <c r="AX28" s="9">
        <v>-4.3286502753932989</v>
      </c>
      <c r="AY28">
        <v>0.44263862332695986</v>
      </c>
      <c r="AZ28">
        <v>-0.81500159053863408</v>
      </c>
      <c r="BA28" s="9">
        <f t="shared" si="0"/>
        <v>-6.229721439531172</v>
      </c>
      <c r="BB28">
        <v>0.17725262906309752</v>
      </c>
      <c r="BC28">
        <v>-1.7301792811659515</v>
      </c>
      <c r="BD28" s="9">
        <v>-1.0227915430788033</v>
      </c>
    </row>
    <row r="29" spans="1:56" x14ac:dyDescent="0.2">
      <c r="A29" t="s">
        <v>0</v>
      </c>
      <c r="B29" t="s">
        <v>40</v>
      </c>
      <c r="C29">
        <v>1</v>
      </c>
      <c r="D29" t="s">
        <v>2</v>
      </c>
      <c r="E29">
        <v>1</v>
      </c>
      <c r="F29">
        <v>28</v>
      </c>
      <c r="G29">
        <v>0.28000000000000003</v>
      </c>
      <c r="H29">
        <v>148385</v>
      </c>
      <c r="I29">
        <v>154</v>
      </c>
      <c r="J29">
        <v>3699</v>
      </c>
      <c r="K29">
        <v>64693</v>
      </c>
      <c r="L29">
        <v>222</v>
      </c>
      <c r="M29">
        <v>2749</v>
      </c>
      <c r="N29">
        <v>70050</v>
      </c>
      <c r="O29">
        <v>-5445</v>
      </c>
      <c r="P29">
        <v>42580</v>
      </c>
      <c r="Q29">
        <v>27742</v>
      </c>
      <c r="R29">
        <v>16270</v>
      </c>
      <c r="S29">
        <v>551</v>
      </c>
      <c r="T29">
        <v>1994</v>
      </c>
      <c r="U29">
        <v>163892</v>
      </c>
      <c r="V29">
        <v>4556</v>
      </c>
      <c r="W29">
        <v>257</v>
      </c>
      <c r="X29">
        <v>966</v>
      </c>
      <c r="Y29">
        <v>1296</v>
      </c>
      <c r="Z29">
        <v>6835</v>
      </c>
      <c r="AA29">
        <v>8808</v>
      </c>
      <c r="AB29">
        <v>1838</v>
      </c>
      <c r="AC29">
        <v>13114</v>
      </c>
      <c r="AD29">
        <v>88</v>
      </c>
      <c r="AE29">
        <v>520082</v>
      </c>
      <c r="AF29">
        <v>5313</v>
      </c>
      <c r="AG29">
        <v>0.13333573642851992</v>
      </c>
      <c r="AH29">
        <v>-2.0148849974907814</v>
      </c>
      <c r="AI29" s="9">
        <v>1.3107731964879665</v>
      </c>
      <c r="AJ29">
        <v>1.534856895681638</v>
      </c>
      <c r="AK29">
        <v>0.42843714912423508</v>
      </c>
      <c r="AL29" s="9">
        <v>0.77098325744860996</v>
      </c>
      <c r="AM29">
        <v>0.58647538028981328</v>
      </c>
      <c r="AN29">
        <v>-0.53362458911015198</v>
      </c>
      <c r="AO29" s="9">
        <v>-1.2007158359837349</v>
      </c>
      <c r="AP29">
        <v>7.1876577031216207E-2</v>
      </c>
      <c r="AQ29">
        <v>-2.6328048388014516</v>
      </c>
      <c r="AR29" s="9">
        <v>-3.5798469604151437</v>
      </c>
      <c r="AS29">
        <v>5.9077211448345466</v>
      </c>
      <c r="AT29">
        <v>1.7762601639672739</v>
      </c>
      <c r="AU29" s="9">
        <v>1.1303551557017204</v>
      </c>
      <c r="AV29">
        <v>0.3174969360536371</v>
      </c>
      <c r="AW29">
        <v>-1.1472871109207194</v>
      </c>
      <c r="AX29" s="9">
        <v>-4.2544164825327258</v>
      </c>
      <c r="AY29">
        <v>0.47271285415615311</v>
      </c>
      <c r="AZ29">
        <v>-0.74926714849967069</v>
      </c>
      <c r="BA29" s="9">
        <f t="shared" si="0"/>
        <v>-6.1908921046187562</v>
      </c>
      <c r="BB29">
        <v>0.19151467089611421</v>
      </c>
      <c r="BC29">
        <v>-1.652790862872292</v>
      </c>
      <c r="BD29" s="9">
        <v>-0.9888876770243511</v>
      </c>
    </row>
    <row r="30" spans="1:56" x14ac:dyDescent="0.2">
      <c r="A30" t="s">
        <v>0</v>
      </c>
      <c r="B30" t="s">
        <v>40</v>
      </c>
      <c r="C30">
        <v>1</v>
      </c>
      <c r="D30" t="s">
        <v>2</v>
      </c>
      <c r="E30">
        <v>1</v>
      </c>
      <c r="F30">
        <v>29</v>
      </c>
      <c r="G30">
        <v>0.28999999999999998</v>
      </c>
      <c r="H30">
        <v>151448</v>
      </c>
      <c r="I30">
        <v>152</v>
      </c>
      <c r="J30">
        <v>5132</v>
      </c>
      <c r="K30">
        <v>85756</v>
      </c>
      <c r="L30">
        <v>291</v>
      </c>
      <c r="M30">
        <v>2382</v>
      </c>
      <c r="N30">
        <v>57901</v>
      </c>
      <c r="O30">
        <v>-5222</v>
      </c>
      <c r="P30">
        <v>48669</v>
      </c>
      <c r="Q30">
        <v>35519</v>
      </c>
      <c r="R30">
        <v>17512</v>
      </c>
      <c r="S30">
        <v>707</v>
      </c>
      <c r="T30">
        <v>1914</v>
      </c>
      <c r="U30">
        <v>165235</v>
      </c>
      <c r="V30">
        <v>4373</v>
      </c>
      <c r="W30">
        <v>293</v>
      </c>
      <c r="X30">
        <v>909</v>
      </c>
      <c r="Y30">
        <v>1276</v>
      </c>
      <c r="Z30">
        <v>6740</v>
      </c>
      <c r="AA30">
        <v>9414</v>
      </c>
      <c r="AB30">
        <v>1768</v>
      </c>
      <c r="AC30">
        <v>13091</v>
      </c>
      <c r="AD30">
        <v>386</v>
      </c>
      <c r="AE30">
        <v>219691</v>
      </c>
      <c r="AF30">
        <v>1979</v>
      </c>
      <c r="AG30">
        <v>0.14448604971986823</v>
      </c>
      <c r="AH30">
        <v>-1.9345723178211187</v>
      </c>
      <c r="AI30" s="9">
        <v>1.3583986155320764</v>
      </c>
      <c r="AJ30">
        <v>1.3702243869478308</v>
      </c>
      <c r="AK30">
        <v>0.31497451252186287</v>
      </c>
      <c r="AL30" s="9">
        <v>0.67233884118650766</v>
      </c>
      <c r="AM30">
        <v>0.49303189842056366</v>
      </c>
      <c r="AN30">
        <v>-0.70718140435394683</v>
      </c>
      <c r="AO30" s="9">
        <v>-1.3491936914248015</v>
      </c>
      <c r="AP30">
        <v>5.3886652214307836E-2</v>
      </c>
      <c r="AQ30">
        <v>-2.920872471543746</v>
      </c>
      <c r="AR30" s="9">
        <v>-3.8703919747990221</v>
      </c>
      <c r="AS30">
        <v>4.6520172302148142</v>
      </c>
      <c r="AT30">
        <v>1.5373009384790546</v>
      </c>
      <c r="AU30" s="9">
        <v>0.91510068538193234</v>
      </c>
      <c r="AV30">
        <v>0.26504124553056113</v>
      </c>
      <c r="AW30">
        <v>-1.327869821595558</v>
      </c>
      <c r="AX30" s="9">
        <v>-4.3814564194924746</v>
      </c>
      <c r="AY30">
        <v>0.36856330414707622</v>
      </c>
      <c r="AZ30">
        <v>-0.99814279337654666</v>
      </c>
      <c r="BA30" s="9">
        <f t="shared" si="0"/>
        <v>-6.3379029480475264</v>
      </c>
      <c r="BB30">
        <v>5.5716658689715363E-2</v>
      </c>
      <c r="BC30">
        <v>-2.8874760979540799</v>
      </c>
      <c r="BD30" s="9">
        <v>-1.5298032785136824</v>
      </c>
    </row>
    <row r="31" spans="1:56" x14ac:dyDescent="0.2">
      <c r="A31" t="s">
        <v>0</v>
      </c>
      <c r="B31" t="s">
        <v>40</v>
      </c>
      <c r="C31">
        <v>1</v>
      </c>
      <c r="D31" t="s">
        <v>2</v>
      </c>
      <c r="E31">
        <v>1</v>
      </c>
      <c r="F31">
        <v>30</v>
      </c>
      <c r="G31">
        <v>0.3</v>
      </c>
      <c r="H31">
        <v>149028</v>
      </c>
      <c r="I31">
        <v>132</v>
      </c>
      <c r="J31">
        <v>3789</v>
      </c>
      <c r="K31">
        <v>69401</v>
      </c>
      <c r="L31">
        <v>257</v>
      </c>
      <c r="M31">
        <v>2963</v>
      </c>
      <c r="N31">
        <v>67898</v>
      </c>
      <c r="O31">
        <v>-5308</v>
      </c>
      <c r="P31">
        <v>45164</v>
      </c>
      <c r="Q31">
        <v>32395</v>
      </c>
      <c r="R31">
        <v>16918</v>
      </c>
      <c r="S31">
        <v>559</v>
      </c>
      <c r="T31">
        <v>2020</v>
      </c>
      <c r="U31">
        <v>161825</v>
      </c>
      <c r="V31">
        <v>4276</v>
      </c>
      <c r="W31">
        <v>244</v>
      </c>
      <c r="X31">
        <v>931</v>
      </c>
      <c r="Y31">
        <v>1558</v>
      </c>
      <c r="Z31">
        <v>6954</v>
      </c>
      <c r="AA31">
        <v>10073</v>
      </c>
      <c r="AB31">
        <v>1730</v>
      </c>
      <c r="AC31">
        <v>11713</v>
      </c>
      <c r="AD31">
        <v>51</v>
      </c>
      <c r="AE31">
        <v>220407</v>
      </c>
      <c r="AF31">
        <v>1962</v>
      </c>
      <c r="AG31">
        <v>0.11696249421206976</v>
      </c>
      <c r="AH31">
        <v>-2.145901957865457</v>
      </c>
      <c r="AI31" s="9">
        <v>1.2330801389857839</v>
      </c>
      <c r="AJ31">
        <v>1.3941657663219633</v>
      </c>
      <c r="AK31">
        <v>0.33229621941635518</v>
      </c>
      <c r="AL31" s="9">
        <v>0.68739833316057919</v>
      </c>
      <c r="AM31">
        <v>0.52224108658743629</v>
      </c>
      <c r="AN31">
        <v>-0.64962594602009793</v>
      </c>
      <c r="AO31" s="9">
        <v>-1.2999549968201938</v>
      </c>
      <c r="AP31">
        <v>6.2355301744096314E-2</v>
      </c>
      <c r="AQ31">
        <v>-2.7749065784888072</v>
      </c>
      <c r="AR31" s="9">
        <v>-3.7231707750638106</v>
      </c>
      <c r="AS31">
        <v>4.9953696558110821</v>
      </c>
      <c r="AT31">
        <v>1.6085114145296533</v>
      </c>
      <c r="AU31" s="9">
        <v>0.97924708220831169</v>
      </c>
      <c r="AV31">
        <v>0.31094304676647633</v>
      </c>
      <c r="AW31">
        <v>-1.1681455129413765</v>
      </c>
      <c r="AX31" s="9">
        <v>-4.2690903683542585</v>
      </c>
      <c r="AY31">
        <v>0.36156814323198022</v>
      </c>
      <c r="AZ31">
        <v>-1.0173047538141831</v>
      </c>
      <c r="BA31" s="9">
        <f t="shared" si="0"/>
        <v>-6.3492219180780385</v>
      </c>
      <c r="BB31">
        <v>6.0564901991047998E-2</v>
      </c>
      <c r="BC31">
        <v>-2.8040397287587493</v>
      </c>
      <c r="BD31" s="9">
        <v>-1.493249805169208</v>
      </c>
    </row>
    <row r="32" spans="1:56" x14ac:dyDescent="0.2">
      <c r="A32" t="s">
        <v>0</v>
      </c>
      <c r="B32" t="s">
        <v>40</v>
      </c>
      <c r="C32">
        <v>1</v>
      </c>
      <c r="D32" t="s">
        <v>2</v>
      </c>
      <c r="E32">
        <v>1</v>
      </c>
      <c r="F32">
        <v>31</v>
      </c>
      <c r="G32">
        <v>0.31</v>
      </c>
      <c r="H32">
        <v>142906</v>
      </c>
      <c r="I32">
        <v>191</v>
      </c>
      <c r="J32">
        <v>3448</v>
      </c>
      <c r="K32">
        <v>63421</v>
      </c>
      <c r="L32">
        <v>131</v>
      </c>
      <c r="M32">
        <v>2824</v>
      </c>
      <c r="N32">
        <v>72585</v>
      </c>
      <c r="O32">
        <v>-5483</v>
      </c>
      <c r="P32">
        <v>38512</v>
      </c>
      <c r="Q32">
        <v>28658</v>
      </c>
      <c r="R32">
        <v>14870</v>
      </c>
      <c r="S32">
        <v>486</v>
      </c>
      <c r="T32">
        <v>1728</v>
      </c>
      <c r="U32">
        <v>148765</v>
      </c>
      <c r="V32">
        <v>4464</v>
      </c>
      <c r="W32">
        <v>297</v>
      </c>
      <c r="X32">
        <v>1012</v>
      </c>
      <c r="Y32">
        <v>1673</v>
      </c>
      <c r="Z32">
        <v>6774</v>
      </c>
      <c r="AA32">
        <v>9215</v>
      </c>
      <c r="AB32">
        <v>1968</v>
      </c>
      <c r="AC32">
        <v>12695</v>
      </c>
      <c r="AD32">
        <v>39</v>
      </c>
      <c r="AE32">
        <v>222925</v>
      </c>
      <c r="AF32">
        <v>1794</v>
      </c>
      <c r="AG32">
        <v>0.12031544420406169</v>
      </c>
      <c r="AH32">
        <v>-2.1176382834929646</v>
      </c>
      <c r="AI32" s="9">
        <v>1.2498404978886719</v>
      </c>
      <c r="AJ32">
        <v>1.3438481401353897</v>
      </c>
      <c r="AK32">
        <v>0.29553724474630499</v>
      </c>
      <c r="AL32" s="9">
        <v>0.65544008058243763</v>
      </c>
      <c r="AM32">
        <v>0.51887780026519648</v>
      </c>
      <c r="AN32">
        <v>-0.65608687582234737</v>
      </c>
      <c r="AO32" s="9">
        <v>-1.3054823222660181</v>
      </c>
      <c r="AP32">
        <v>6.0297299183474075E-2</v>
      </c>
      <c r="AQ32">
        <v>-2.8084679659125471</v>
      </c>
      <c r="AR32" s="9">
        <v>-3.7570207904193946</v>
      </c>
      <c r="AS32">
        <v>5.1910461302254172</v>
      </c>
      <c r="AT32">
        <v>1.6469352433834177</v>
      </c>
      <c r="AU32" s="9">
        <v>1.0138592672397828</v>
      </c>
      <c r="AV32">
        <v>0.32155070137483427</v>
      </c>
      <c r="AW32">
        <v>-1.1346000451726244</v>
      </c>
      <c r="AX32" s="9">
        <v>-4.245491131778941</v>
      </c>
      <c r="AY32">
        <v>0.44298276223044175</v>
      </c>
      <c r="AZ32">
        <v>-0.81422442113776938</v>
      </c>
      <c r="BA32" s="9">
        <f t="shared" si="0"/>
        <v>-6.2292623655660808</v>
      </c>
      <c r="BB32">
        <v>6.2600321027287326E-2</v>
      </c>
      <c r="BC32">
        <v>-2.7709848726578068</v>
      </c>
      <c r="BD32" s="9">
        <v>-1.478768472711385</v>
      </c>
    </row>
    <row r="33" spans="1:56" x14ac:dyDescent="0.2">
      <c r="A33" t="s">
        <v>0</v>
      </c>
      <c r="B33" t="s">
        <v>40</v>
      </c>
      <c r="C33">
        <v>1</v>
      </c>
      <c r="D33" t="s">
        <v>2</v>
      </c>
      <c r="E33">
        <v>1</v>
      </c>
      <c r="F33">
        <v>32</v>
      </c>
      <c r="G33">
        <v>0.32</v>
      </c>
      <c r="H33">
        <v>146445</v>
      </c>
      <c r="I33">
        <v>152</v>
      </c>
      <c r="J33">
        <v>6379</v>
      </c>
      <c r="K33">
        <v>100030</v>
      </c>
      <c r="L33">
        <v>248</v>
      </c>
      <c r="M33">
        <v>1610</v>
      </c>
      <c r="N33">
        <v>44074</v>
      </c>
      <c r="O33">
        <v>-3144</v>
      </c>
      <c r="P33">
        <v>50057</v>
      </c>
      <c r="Q33">
        <v>36512</v>
      </c>
      <c r="R33">
        <v>17820</v>
      </c>
      <c r="S33">
        <v>730</v>
      </c>
      <c r="T33">
        <v>1792</v>
      </c>
      <c r="U33">
        <v>159185</v>
      </c>
      <c r="V33">
        <v>4357</v>
      </c>
      <c r="W33">
        <v>249</v>
      </c>
      <c r="X33">
        <v>969</v>
      </c>
      <c r="Y33">
        <v>1486</v>
      </c>
      <c r="Z33">
        <v>6310</v>
      </c>
      <c r="AA33">
        <v>9526</v>
      </c>
      <c r="AB33">
        <v>1531</v>
      </c>
      <c r="AC33">
        <v>12206</v>
      </c>
      <c r="AD33">
        <v>26</v>
      </c>
      <c r="AE33">
        <v>529677</v>
      </c>
      <c r="AF33">
        <v>4933</v>
      </c>
      <c r="AG33">
        <v>0.17470968448729185</v>
      </c>
      <c r="AH33">
        <v>-1.7446296284198468</v>
      </c>
      <c r="AI33" s="9">
        <v>1.4710346303470307</v>
      </c>
      <c r="AJ33">
        <v>1.3709739263803682</v>
      </c>
      <c r="AK33">
        <v>0.31552138244190714</v>
      </c>
      <c r="AL33" s="9">
        <v>0.67281428989499403</v>
      </c>
      <c r="AM33">
        <v>0.4880587204206836</v>
      </c>
      <c r="AN33">
        <v>-0.7173195516370019</v>
      </c>
      <c r="AO33" s="9">
        <v>-1.3578668764254551</v>
      </c>
      <c r="AP33">
        <v>4.9079754601226995E-2</v>
      </c>
      <c r="AQ33">
        <v>-3.0143086591269266</v>
      </c>
      <c r="AR33" s="9">
        <v>-3.9646317135954177</v>
      </c>
      <c r="AS33">
        <v>4.359799517966696</v>
      </c>
      <c r="AT33">
        <v>1.4724260741860027</v>
      </c>
      <c r="AU33" s="9">
        <v>0.85666140762675136</v>
      </c>
      <c r="AV33">
        <v>0.26090052585451357</v>
      </c>
      <c r="AW33">
        <v>-1.3436160713009966</v>
      </c>
      <c r="AX33" s="9">
        <v>-4.3925339061602511</v>
      </c>
      <c r="AY33">
        <v>0.33430105170902719</v>
      </c>
      <c r="AZ33">
        <v>-1.0957133395573619</v>
      </c>
      <c r="BA33" s="9">
        <f t="shared" si="0"/>
        <v>-6.3955378696765344</v>
      </c>
      <c r="BB33">
        <v>0.13510626643295354</v>
      </c>
      <c r="BC33">
        <v>-2.0016936514280639</v>
      </c>
      <c r="BD33" s="9">
        <v>-1.1417419886906348</v>
      </c>
    </row>
    <row r="34" spans="1:56" x14ac:dyDescent="0.2">
      <c r="A34" t="s">
        <v>0</v>
      </c>
      <c r="B34" t="s">
        <v>40</v>
      </c>
      <c r="C34">
        <v>1</v>
      </c>
      <c r="D34" t="s">
        <v>2</v>
      </c>
      <c r="E34">
        <v>1</v>
      </c>
      <c r="F34">
        <v>33</v>
      </c>
      <c r="G34">
        <v>0.33</v>
      </c>
      <c r="H34">
        <v>152026</v>
      </c>
      <c r="I34">
        <v>235</v>
      </c>
      <c r="J34">
        <v>5635</v>
      </c>
      <c r="K34">
        <v>89468</v>
      </c>
      <c r="L34">
        <v>300</v>
      </c>
      <c r="M34">
        <v>2369</v>
      </c>
      <c r="N34">
        <v>59874</v>
      </c>
      <c r="O34">
        <v>-4286</v>
      </c>
      <c r="P34">
        <v>45893</v>
      </c>
      <c r="Q34">
        <v>31263</v>
      </c>
      <c r="R34">
        <v>16725</v>
      </c>
      <c r="S34">
        <v>1061</v>
      </c>
      <c r="T34">
        <v>1917</v>
      </c>
      <c r="U34">
        <v>168357</v>
      </c>
      <c r="V34">
        <v>4474</v>
      </c>
      <c r="W34">
        <v>320</v>
      </c>
      <c r="X34">
        <v>996</v>
      </c>
      <c r="Y34">
        <v>1555</v>
      </c>
      <c r="Z34">
        <v>6954</v>
      </c>
      <c r="AA34">
        <v>9683</v>
      </c>
      <c r="AB34">
        <v>1689</v>
      </c>
      <c r="AC34">
        <v>11971</v>
      </c>
      <c r="AD34">
        <v>247</v>
      </c>
      <c r="AE34">
        <v>219383</v>
      </c>
      <c r="AF34">
        <v>2114</v>
      </c>
      <c r="AG34">
        <v>0.18024501807248186</v>
      </c>
      <c r="AH34">
        <v>-1.7134381421866605</v>
      </c>
      <c r="AI34" s="9">
        <v>1.4895311816833101</v>
      </c>
      <c r="AJ34">
        <v>1.4679653264242076</v>
      </c>
      <c r="AK34">
        <v>0.38387731031133826</v>
      </c>
      <c r="AL34" s="9">
        <v>0.7322429335846774</v>
      </c>
      <c r="AM34">
        <v>0.53497744938105751</v>
      </c>
      <c r="AN34">
        <v>-0.62553068366410791</v>
      </c>
      <c r="AO34" s="9">
        <v>-1.2793414998746444</v>
      </c>
      <c r="AP34">
        <v>6.1318491507532866E-2</v>
      </c>
      <c r="AQ34">
        <v>-2.7916738256148927</v>
      </c>
      <c r="AR34" s="9">
        <v>-3.7400822205151805</v>
      </c>
      <c r="AS34">
        <v>5.3851837635543616</v>
      </c>
      <c r="AT34">
        <v>1.6836514351058376</v>
      </c>
      <c r="AU34" s="9">
        <v>1.0469332127433386</v>
      </c>
      <c r="AV34">
        <v>0.30972715350414226</v>
      </c>
      <c r="AW34">
        <v>-1.1720635190490061</v>
      </c>
      <c r="AX34" s="9">
        <v>-4.271846685650976</v>
      </c>
      <c r="AY34">
        <v>0.38291270831334168</v>
      </c>
      <c r="AZ34">
        <v>-0.95994823140916719</v>
      </c>
      <c r="BA34" s="9">
        <f t="shared" si="0"/>
        <v>-6.3153414202933957</v>
      </c>
      <c r="BB34">
        <v>6.7619870134024249E-2</v>
      </c>
      <c r="BC34">
        <v>-2.6938534022303542</v>
      </c>
      <c r="BD34" s="9">
        <v>-1.4449771755171181</v>
      </c>
    </row>
    <row r="35" spans="1:56" x14ac:dyDescent="0.2">
      <c r="A35" t="s">
        <v>0</v>
      </c>
      <c r="B35" t="s">
        <v>40</v>
      </c>
      <c r="C35">
        <v>1</v>
      </c>
      <c r="D35" t="s">
        <v>2</v>
      </c>
      <c r="E35">
        <v>1</v>
      </c>
      <c r="F35">
        <v>34</v>
      </c>
      <c r="G35">
        <v>0.34</v>
      </c>
      <c r="H35">
        <v>156791</v>
      </c>
      <c r="I35">
        <v>199</v>
      </c>
      <c r="J35">
        <v>6307</v>
      </c>
      <c r="K35">
        <v>93001</v>
      </c>
      <c r="L35">
        <v>353</v>
      </c>
      <c r="M35">
        <v>2280</v>
      </c>
      <c r="N35">
        <v>57229</v>
      </c>
      <c r="O35">
        <v>-4623</v>
      </c>
      <c r="P35">
        <v>51124</v>
      </c>
      <c r="Q35">
        <v>43077</v>
      </c>
      <c r="R35">
        <v>18950</v>
      </c>
      <c r="S35">
        <v>789</v>
      </c>
      <c r="T35">
        <v>2306</v>
      </c>
      <c r="U35">
        <v>169439</v>
      </c>
      <c r="V35">
        <v>4433</v>
      </c>
      <c r="W35">
        <v>327</v>
      </c>
      <c r="X35">
        <v>1068</v>
      </c>
      <c r="Y35">
        <v>1648</v>
      </c>
      <c r="Z35">
        <v>6559</v>
      </c>
      <c r="AA35">
        <v>12160</v>
      </c>
      <c r="AB35">
        <v>1456</v>
      </c>
      <c r="AC35">
        <v>12435</v>
      </c>
      <c r="AD35">
        <v>205</v>
      </c>
      <c r="AE35">
        <v>217556</v>
      </c>
      <c r="AF35">
        <v>2197</v>
      </c>
      <c r="AG35">
        <v>0.14641223854957403</v>
      </c>
      <c r="AH35">
        <v>-1.9213290842988353</v>
      </c>
      <c r="AI35" s="9">
        <v>1.3662518530107906</v>
      </c>
      <c r="AJ35">
        <v>1.1868050235624579</v>
      </c>
      <c r="AK35">
        <v>0.1712648422891184</v>
      </c>
      <c r="AL35" s="9">
        <v>0.54739765388615957</v>
      </c>
      <c r="AM35">
        <v>0.43990992873227014</v>
      </c>
      <c r="AN35">
        <v>-0.82118528045191408</v>
      </c>
      <c r="AO35" s="9">
        <v>-1.4467240074266123</v>
      </c>
      <c r="AP35">
        <v>5.3532047264201313E-2</v>
      </c>
      <c r="AQ35">
        <v>-2.9274747901334823</v>
      </c>
      <c r="AR35" s="9">
        <v>-3.8770510733286301</v>
      </c>
      <c r="AS35">
        <v>3.9333983332172622</v>
      </c>
      <c r="AT35">
        <v>1.3695037680611857</v>
      </c>
      <c r="AU35" s="9">
        <v>0.76394899426951612</v>
      </c>
      <c r="AV35">
        <v>0.28228521020498176</v>
      </c>
      <c r="AW35">
        <v>-1.2648373354423286</v>
      </c>
      <c r="AX35" s="9">
        <v>-4.3371130654836776</v>
      </c>
      <c r="AY35">
        <v>0.28866912737655825</v>
      </c>
      <c r="AZ35">
        <v>-1.2424741347249815</v>
      </c>
      <c r="BA35" s="9">
        <f t="shared" si="0"/>
        <v>-6.4822294713820465</v>
      </c>
      <c r="BB35">
        <v>5.1001694639831001E-2</v>
      </c>
      <c r="BC35">
        <v>-2.9758964185778765</v>
      </c>
      <c r="BD35" s="9">
        <v>-1.5685402209789676</v>
      </c>
    </row>
    <row r="36" spans="1:56" x14ac:dyDescent="0.2">
      <c r="A36" t="s">
        <v>0</v>
      </c>
      <c r="B36" t="s">
        <v>40</v>
      </c>
      <c r="C36">
        <v>1</v>
      </c>
      <c r="D36" t="s">
        <v>2</v>
      </c>
      <c r="E36">
        <v>1</v>
      </c>
      <c r="F36">
        <v>35</v>
      </c>
      <c r="G36">
        <v>0.35</v>
      </c>
      <c r="H36">
        <v>154613</v>
      </c>
      <c r="I36">
        <v>165</v>
      </c>
      <c r="J36">
        <v>5637</v>
      </c>
      <c r="K36">
        <v>83854</v>
      </c>
      <c r="L36">
        <v>337</v>
      </c>
      <c r="M36">
        <v>2505</v>
      </c>
      <c r="N36">
        <v>61740</v>
      </c>
      <c r="O36">
        <v>-5166</v>
      </c>
      <c r="P36">
        <v>48849</v>
      </c>
      <c r="Q36">
        <v>43898</v>
      </c>
      <c r="R36">
        <v>18594</v>
      </c>
      <c r="S36">
        <v>708</v>
      </c>
      <c r="T36">
        <v>2131</v>
      </c>
      <c r="U36">
        <v>159981</v>
      </c>
      <c r="V36">
        <v>4541</v>
      </c>
      <c r="W36">
        <v>341</v>
      </c>
      <c r="X36">
        <v>1136</v>
      </c>
      <c r="Y36">
        <v>1439</v>
      </c>
      <c r="Z36">
        <v>5973</v>
      </c>
      <c r="AA36">
        <v>12314</v>
      </c>
      <c r="AB36">
        <v>1381</v>
      </c>
      <c r="AC36">
        <v>13991</v>
      </c>
      <c r="AD36">
        <v>403</v>
      </c>
      <c r="AE36">
        <v>220527</v>
      </c>
      <c r="AF36">
        <v>1841</v>
      </c>
      <c r="AG36">
        <v>0.12841131714428902</v>
      </c>
      <c r="AH36">
        <v>-2.0525167518573264</v>
      </c>
      <c r="AI36" s="9">
        <v>1.2884575661486053</v>
      </c>
      <c r="AJ36">
        <v>1.1127841815116861</v>
      </c>
      <c r="AK36">
        <v>0.10686514649342868</v>
      </c>
      <c r="AL36" s="9">
        <v>0.49140855836138692</v>
      </c>
      <c r="AM36">
        <v>0.42357282791926737</v>
      </c>
      <c r="AN36">
        <v>-0.85902981292309799</v>
      </c>
      <c r="AO36" s="9">
        <v>-1.4791000049557104</v>
      </c>
      <c r="AP36">
        <v>4.8544352817896035E-2</v>
      </c>
      <c r="AQ36">
        <v>-3.0252774078402842</v>
      </c>
      <c r="AR36" s="9">
        <v>-3.9756947935477105</v>
      </c>
      <c r="AS36">
        <v>3.6443801539933482</v>
      </c>
      <c r="AT36">
        <v>1.2931862972257233</v>
      </c>
      <c r="AU36" s="9">
        <v>0.69520221654093151</v>
      </c>
      <c r="AV36">
        <v>0.28051391862955033</v>
      </c>
      <c r="AW36">
        <v>-1.2711319344677456</v>
      </c>
      <c r="AX36" s="9">
        <v>-4.3415413158980591</v>
      </c>
      <c r="AY36">
        <v>0.31871611462936811</v>
      </c>
      <c r="AZ36">
        <v>-1.1434544952056152</v>
      </c>
      <c r="BA36" s="9">
        <f t="shared" si="0"/>
        <v>-6.4237385703179575</v>
      </c>
      <c r="BB36">
        <v>4.1938129299740307E-2</v>
      </c>
      <c r="BC36">
        <v>-3.1715598587058236</v>
      </c>
      <c r="BD36" s="9">
        <v>-1.6542603740990212</v>
      </c>
    </row>
    <row r="37" spans="1:56" x14ac:dyDescent="0.2">
      <c r="A37" t="s">
        <v>0</v>
      </c>
      <c r="B37" t="s">
        <v>40</v>
      </c>
      <c r="C37">
        <v>1</v>
      </c>
      <c r="D37" t="s">
        <v>2</v>
      </c>
      <c r="E37">
        <v>1</v>
      </c>
      <c r="F37">
        <v>36</v>
      </c>
      <c r="G37">
        <v>0.36</v>
      </c>
      <c r="H37">
        <v>149796</v>
      </c>
      <c r="I37">
        <v>181</v>
      </c>
      <c r="J37">
        <v>4907</v>
      </c>
      <c r="K37">
        <v>79618</v>
      </c>
      <c r="L37">
        <v>361</v>
      </c>
      <c r="M37">
        <v>2734</v>
      </c>
      <c r="N37">
        <v>62823</v>
      </c>
      <c r="O37">
        <v>-5313</v>
      </c>
      <c r="P37">
        <v>45272</v>
      </c>
      <c r="Q37">
        <v>52546</v>
      </c>
      <c r="R37">
        <v>16584</v>
      </c>
      <c r="S37">
        <v>581</v>
      </c>
      <c r="T37">
        <v>1566</v>
      </c>
      <c r="U37">
        <v>137596</v>
      </c>
      <c r="V37">
        <v>4512</v>
      </c>
      <c r="W37">
        <v>324</v>
      </c>
      <c r="X37">
        <v>966</v>
      </c>
      <c r="Y37">
        <v>1460</v>
      </c>
      <c r="Z37">
        <v>6338</v>
      </c>
      <c r="AA37">
        <v>12228</v>
      </c>
      <c r="AB37">
        <v>1645</v>
      </c>
      <c r="AC37">
        <v>15110</v>
      </c>
      <c r="AD37">
        <v>111</v>
      </c>
      <c r="AE37">
        <v>223424</v>
      </c>
      <c r="AF37">
        <v>2197</v>
      </c>
      <c r="AG37">
        <v>9.3384843755947175E-2</v>
      </c>
      <c r="AH37">
        <v>-2.3710262193351994</v>
      </c>
      <c r="AI37" s="9">
        <v>1.0995814519342266</v>
      </c>
      <c r="AJ37">
        <v>0.86156891104936628</v>
      </c>
      <c r="AK37">
        <v>-0.14900023660274328</v>
      </c>
      <c r="AL37" s="9">
        <v>0.26895919429757503</v>
      </c>
      <c r="AM37">
        <v>0.31560918052753778</v>
      </c>
      <c r="AN37">
        <v>-1.1532506013094874</v>
      </c>
      <c r="AO37" s="9">
        <v>-1.7308058894202665</v>
      </c>
      <c r="AP37">
        <v>2.9802458798005558E-2</v>
      </c>
      <c r="AQ37">
        <v>-3.5131643788743547</v>
      </c>
      <c r="AR37" s="9">
        <v>-4.4677775925326744</v>
      </c>
      <c r="AS37">
        <v>2.618581814029612</v>
      </c>
      <c r="AT37">
        <v>0.96263287886630144</v>
      </c>
      <c r="AU37" s="9">
        <v>0.3974396972827644</v>
      </c>
      <c r="AV37">
        <v>0.23271038708940739</v>
      </c>
      <c r="AW37">
        <v>-1.4579605724143778</v>
      </c>
      <c r="AX37" s="9">
        <v>-4.4729752626935149</v>
      </c>
      <c r="AY37">
        <v>0.28755756860655424</v>
      </c>
      <c r="AZ37">
        <v>-1.2463322001583179</v>
      </c>
      <c r="BA37" s="9">
        <f t="shared" si="0"/>
        <v>-6.484508430633519</v>
      </c>
      <c r="BB37">
        <v>4.1810984661058884E-2</v>
      </c>
      <c r="BC37">
        <v>-3.1745961830404927</v>
      </c>
      <c r="BD37" s="9">
        <v>-1.6555905877900399</v>
      </c>
    </row>
    <row r="38" spans="1:56" x14ac:dyDescent="0.2">
      <c r="A38" t="s">
        <v>0</v>
      </c>
      <c r="B38" t="s">
        <v>40</v>
      </c>
      <c r="C38">
        <v>1</v>
      </c>
      <c r="D38" t="s">
        <v>2</v>
      </c>
      <c r="E38">
        <v>1</v>
      </c>
      <c r="F38">
        <v>37</v>
      </c>
      <c r="G38">
        <v>0.37</v>
      </c>
      <c r="H38">
        <v>144438</v>
      </c>
      <c r="I38">
        <v>155</v>
      </c>
      <c r="J38">
        <v>3238</v>
      </c>
      <c r="K38">
        <v>58501</v>
      </c>
      <c r="L38">
        <v>165</v>
      </c>
      <c r="M38">
        <v>3363</v>
      </c>
      <c r="N38">
        <v>80216</v>
      </c>
      <c r="O38">
        <v>-5224</v>
      </c>
      <c r="P38">
        <v>36061</v>
      </c>
      <c r="Q38">
        <v>45056</v>
      </c>
      <c r="R38">
        <v>13600</v>
      </c>
      <c r="S38">
        <v>313</v>
      </c>
      <c r="T38">
        <v>1513</v>
      </c>
      <c r="U38">
        <v>127741</v>
      </c>
      <c r="V38">
        <v>4445</v>
      </c>
      <c r="W38">
        <v>261</v>
      </c>
      <c r="X38">
        <v>946</v>
      </c>
      <c r="Y38">
        <v>1446</v>
      </c>
      <c r="Z38">
        <v>5979</v>
      </c>
      <c r="AA38">
        <v>13547</v>
      </c>
      <c r="AB38">
        <v>1480</v>
      </c>
      <c r="AC38">
        <v>13550</v>
      </c>
      <c r="AD38">
        <v>376</v>
      </c>
      <c r="AE38">
        <v>224088</v>
      </c>
      <c r="AF38">
        <v>2254</v>
      </c>
      <c r="AG38">
        <v>7.1866122159090912E-2</v>
      </c>
      <c r="AH38">
        <v>-2.6329503052801337</v>
      </c>
      <c r="AI38" s="9">
        <v>0.9442604689688805</v>
      </c>
      <c r="AJ38">
        <v>0.80035955255681823</v>
      </c>
      <c r="AK38">
        <v>-0.2226942115864049</v>
      </c>
      <c r="AL38" s="9">
        <v>0.20488965244677962</v>
      </c>
      <c r="AM38">
        <v>0.30184659090909088</v>
      </c>
      <c r="AN38">
        <v>-1.1978363677935711</v>
      </c>
      <c r="AO38" s="9">
        <v>-1.7689490126474001</v>
      </c>
      <c r="AP38">
        <v>3.358043323863636E-2</v>
      </c>
      <c r="AQ38">
        <v>-3.3938117257293583</v>
      </c>
      <c r="AR38" s="9">
        <v>-4.3473985065706309</v>
      </c>
      <c r="AS38">
        <v>2.8351606889204546</v>
      </c>
      <c r="AT38">
        <v>1.0420986159686645</v>
      </c>
      <c r="AU38" s="9">
        <v>0.46902243326457305</v>
      </c>
      <c r="AV38">
        <v>0.30067027698863635</v>
      </c>
      <c r="AW38">
        <v>-1.2017410399369779</v>
      </c>
      <c r="AX38" s="9">
        <v>-4.2927248215956642</v>
      </c>
      <c r="AY38">
        <v>0.30073686079545453</v>
      </c>
      <c r="AZ38">
        <v>-1.2015196132098673</v>
      </c>
      <c r="BA38" s="9">
        <f t="shared" si="0"/>
        <v>-6.4580376355230689</v>
      </c>
      <c r="BB38">
        <v>5.0026633522727272E-2</v>
      </c>
      <c r="BC38">
        <v>-2.9951997449179926</v>
      </c>
      <c r="BD38" s="9">
        <v>-1.5769970082485725</v>
      </c>
    </row>
    <row r="39" spans="1:56" x14ac:dyDescent="0.2">
      <c r="A39" t="s">
        <v>0</v>
      </c>
      <c r="B39" t="s">
        <v>40</v>
      </c>
      <c r="C39">
        <v>1</v>
      </c>
      <c r="D39" t="s">
        <v>2</v>
      </c>
      <c r="E39">
        <v>1</v>
      </c>
      <c r="F39">
        <v>38</v>
      </c>
      <c r="G39">
        <v>0.38</v>
      </c>
      <c r="H39">
        <v>155455</v>
      </c>
      <c r="I39">
        <v>200</v>
      </c>
      <c r="J39">
        <v>5226</v>
      </c>
      <c r="K39">
        <v>78706</v>
      </c>
      <c r="L39">
        <v>330</v>
      </c>
      <c r="M39">
        <v>2713</v>
      </c>
      <c r="N39">
        <v>65902</v>
      </c>
      <c r="O39">
        <v>-5193</v>
      </c>
      <c r="P39">
        <v>47022</v>
      </c>
      <c r="Q39">
        <v>39456</v>
      </c>
      <c r="R39">
        <v>18491</v>
      </c>
      <c r="S39">
        <v>571</v>
      </c>
      <c r="T39">
        <v>2265</v>
      </c>
      <c r="U39">
        <v>165652</v>
      </c>
      <c r="V39">
        <v>4414</v>
      </c>
      <c r="W39">
        <v>285</v>
      </c>
      <c r="X39">
        <v>1110</v>
      </c>
      <c r="Y39">
        <v>1578</v>
      </c>
      <c r="Z39">
        <v>6517</v>
      </c>
      <c r="AA39">
        <v>12413</v>
      </c>
      <c r="AB39">
        <v>1712</v>
      </c>
      <c r="AC39">
        <v>13483</v>
      </c>
      <c r="AD39">
        <v>68</v>
      </c>
      <c r="AE39">
        <v>526928</v>
      </c>
      <c r="AF39">
        <v>5753</v>
      </c>
      <c r="AG39">
        <v>0.13245133819951338</v>
      </c>
      <c r="AH39">
        <v>-2.0215399598835129</v>
      </c>
      <c r="AI39" s="9">
        <v>1.3068268037890767</v>
      </c>
      <c r="AJ39">
        <v>1.191757907542579</v>
      </c>
      <c r="AK39">
        <v>0.17542945031684873</v>
      </c>
      <c r="AL39" s="9">
        <v>0.55101836410546823</v>
      </c>
      <c r="AM39">
        <v>0.46864862124898621</v>
      </c>
      <c r="AN39">
        <v>-0.75790199975708472</v>
      </c>
      <c r="AO39" s="9">
        <v>-1.392585160792186</v>
      </c>
      <c r="AP39">
        <v>5.740571776155718E-2</v>
      </c>
      <c r="AQ39">
        <v>-2.8576113680469364</v>
      </c>
      <c r="AR39" s="9">
        <v>-3.8065868258121398</v>
      </c>
      <c r="AS39">
        <v>4.1983982157339819</v>
      </c>
      <c r="AT39">
        <v>1.4347030753403456</v>
      </c>
      <c r="AU39" s="9">
        <v>0.82268053026658339</v>
      </c>
      <c r="AV39">
        <v>0.31460360908353607</v>
      </c>
      <c r="AW39">
        <v>-1.1564418164481232</v>
      </c>
      <c r="AX39" s="9">
        <v>-4.2608568178712547</v>
      </c>
      <c r="AY39">
        <v>0.34172242497972427</v>
      </c>
      <c r="AZ39">
        <v>-1.0737564943299962</v>
      </c>
      <c r="BA39" s="9">
        <f t="shared" si="0"/>
        <v>-6.3825679612007296</v>
      </c>
      <c r="BB39">
        <v>0.14580798864557989</v>
      </c>
      <c r="BC39">
        <v>-1.9254646691007773</v>
      </c>
      <c r="BD39" s="9">
        <v>-1.1083460715330504</v>
      </c>
    </row>
    <row r="40" spans="1:56" x14ac:dyDescent="0.2">
      <c r="A40" t="s">
        <v>0</v>
      </c>
      <c r="B40" t="s">
        <v>40</v>
      </c>
      <c r="C40">
        <v>1</v>
      </c>
      <c r="D40" t="s">
        <v>2</v>
      </c>
      <c r="E40">
        <v>1</v>
      </c>
      <c r="F40">
        <v>39</v>
      </c>
      <c r="G40">
        <v>0.39</v>
      </c>
      <c r="H40">
        <v>158190</v>
      </c>
      <c r="I40">
        <v>184</v>
      </c>
      <c r="J40">
        <v>6559</v>
      </c>
      <c r="K40">
        <v>88735</v>
      </c>
      <c r="L40">
        <v>461</v>
      </c>
      <c r="M40">
        <v>2157</v>
      </c>
      <c r="N40">
        <v>55518</v>
      </c>
      <c r="O40">
        <v>-5263</v>
      </c>
      <c r="P40">
        <v>51686</v>
      </c>
      <c r="Q40">
        <v>44504</v>
      </c>
      <c r="R40">
        <v>19908</v>
      </c>
      <c r="S40">
        <v>691</v>
      </c>
      <c r="T40">
        <v>2149</v>
      </c>
      <c r="U40">
        <v>176429</v>
      </c>
      <c r="V40">
        <v>4544</v>
      </c>
      <c r="W40">
        <v>348</v>
      </c>
      <c r="X40">
        <v>1041</v>
      </c>
      <c r="Y40">
        <v>1480</v>
      </c>
      <c r="Z40">
        <v>6613</v>
      </c>
      <c r="AA40">
        <v>12309</v>
      </c>
      <c r="AB40">
        <v>1565</v>
      </c>
      <c r="AC40">
        <v>14832</v>
      </c>
      <c r="AD40">
        <v>189</v>
      </c>
      <c r="AE40">
        <v>525283</v>
      </c>
      <c r="AF40">
        <v>6430</v>
      </c>
      <c r="AG40">
        <v>0.14738001078554736</v>
      </c>
      <c r="AH40">
        <v>-1.9147409204613937</v>
      </c>
      <c r="AI40" s="9">
        <v>1.3701586341663934</v>
      </c>
      <c r="AJ40">
        <v>1.1613787524716879</v>
      </c>
      <c r="AK40">
        <v>0.14960787903358611</v>
      </c>
      <c r="AL40" s="9">
        <v>0.52856909003179975</v>
      </c>
      <c r="AM40">
        <v>0.44733057702678408</v>
      </c>
      <c r="AN40">
        <v>-0.80445741177668439</v>
      </c>
      <c r="AO40" s="9">
        <v>-1.4324133157749535</v>
      </c>
      <c r="AP40">
        <v>4.8287794355563546E-2</v>
      </c>
      <c r="AQ40">
        <v>-3.0305764551126186</v>
      </c>
      <c r="AR40" s="9">
        <v>-3.9810394126265867</v>
      </c>
      <c r="AS40">
        <v>3.9643402840194142</v>
      </c>
      <c r="AT40">
        <v>1.3773394563806194</v>
      </c>
      <c r="AU40" s="9">
        <v>0.77100738230766197</v>
      </c>
      <c r="AV40">
        <v>0.27658188028042424</v>
      </c>
      <c r="AW40">
        <v>-1.2852483706448334</v>
      </c>
      <c r="AX40" s="9">
        <v>-4.3514722287486398</v>
      </c>
      <c r="AY40">
        <v>0.33327341362574153</v>
      </c>
      <c r="AZ40">
        <v>-1.0987920639494926</v>
      </c>
      <c r="BA40" s="9">
        <f t="shared" si="0"/>
        <v>-6.3973564721749661</v>
      </c>
      <c r="BB40">
        <v>0.14448139493079273</v>
      </c>
      <c r="BC40">
        <v>-1.9346045345234641</v>
      </c>
      <c r="BD40" s="9">
        <v>-1.1123502465747297</v>
      </c>
    </row>
    <row r="41" spans="1:56" x14ac:dyDescent="0.2">
      <c r="A41" t="s">
        <v>0</v>
      </c>
      <c r="B41" t="s">
        <v>40</v>
      </c>
      <c r="C41">
        <v>1</v>
      </c>
      <c r="D41" t="s">
        <v>2</v>
      </c>
      <c r="E41">
        <v>1</v>
      </c>
      <c r="F41">
        <v>40</v>
      </c>
      <c r="G41">
        <v>0.4</v>
      </c>
      <c r="H41">
        <v>161041</v>
      </c>
      <c r="I41">
        <v>181</v>
      </c>
      <c r="J41">
        <v>8101</v>
      </c>
      <c r="K41">
        <v>104727</v>
      </c>
      <c r="L41">
        <v>348</v>
      </c>
      <c r="M41">
        <v>1645</v>
      </c>
      <c r="N41">
        <v>47033</v>
      </c>
      <c r="O41">
        <v>-5296</v>
      </c>
      <c r="P41">
        <v>57563</v>
      </c>
      <c r="Q41">
        <v>46996</v>
      </c>
      <c r="R41">
        <v>21579</v>
      </c>
      <c r="S41">
        <v>879</v>
      </c>
      <c r="T41">
        <v>2211</v>
      </c>
      <c r="U41">
        <v>177816</v>
      </c>
      <c r="V41">
        <v>4480</v>
      </c>
      <c r="W41">
        <v>344</v>
      </c>
      <c r="X41">
        <v>1109</v>
      </c>
      <c r="Y41">
        <v>1569</v>
      </c>
      <c r="Z41">
        <v>6436</v>
      </c>
      <c r="AA41">
        <v>12162</v>
      </c>
      <c r="AB41">
        <v>1673</v>
      </c>
      <c r="AC41">
        <v>13582</v>
      </c>
      <c r="AD41">
        <v>263</v>
      </c>
      <c r="AE41">
        <v>525238</v>
      </c>
      <c r="AF41">
        <v>6426</v>
      </c>
      <c r="AG41">
        <v>0.17237637245723039</v>
      </c>
      <c r="AH41">
        <v>-1.758074980856972</v>
      </c>
      <c r="AI41" s="9">
        <v>1.4630615363518156</v>
      </c>
      <c r="AJ41">
        <v>1.2248489233126223</v>
      </c>
      <c r="AK41">
        <v>0.20281750848311511</v>
      </c>
      <c r="AL41" s="9">
        <v>0.57482954187522028</v>
      </c>
      <c r="AM41">
        <v>0.4591667375946889</v>
      </c>
      <c r="AN41">
        <v>-0.77834187215199735</v>
      </c>
      <c r="AO41" s="9">
        <v>-1.4100714716260336</v>
      </c>
      <c r="AP41">
        <v>4.7046557153800322E-2</v>
      </c>
      <c r="AQ41">
        <v>-3.056617589830017</v>
      </c>
      <c r="AR41" s="9">
        <v>-4.0073045011025554</v>
      </c>
      <c r="AS41">
        <v>3.7836411609498679</v>
      </c>
      <c r="AT41">
        <v>1.3306868160771392</v>
      </c>
      <c r="AU41" s="9">
        <v>0.72898268392228704</v>
      </c>
      <c r="AV41">
        <v>0.25878798195591113</v>
      </c>
      <c r="AW41">
        <v>-1.3517461550074081</v>
      </c>
      <c r="AX41" s="9">
        <v>-4.3982534200477117</v>
      </c>
      <c r="AY41">
        <v>0.28900331943144097</v>
      </c>
      <c r="AZ41">
        <v>-1.2413171050137266</v>
      </c>
      <c r="BA41" s="9">
        <f t="shared" si="0"/>
        <v>-6.4815460139316086</v>
      </c>
      <c r="BB41">
        <v>0.13673504128010894</v>
      </c>
      <c r="BC41">
        <v>-1.9897102310116594</v>
      </c>
      <c r="BD41" s="9">
        <v>-1.1364920522062079</v>
      </c>
    </row>
    <row r="42" spans="1:56" x14ac:dyDescent="0.2">
      <c r="A42" t="s">
        <v>0</v>
      </c>
      <c r="B42" t="s">
        <v>40</v>
      </c>
      <c r="C42">
        <v>1</v>
      </c>
      <c r="D42" t="s">
        <v>2</v>
      </c>
      <c r="E42">
        <v>1</v>
      </c>
      <c r="F42">
        <v>41</v>
      </c>
      <c r="G42">
        <v>0.41</v>
      </c>
      <c r="H42">
        <v>160002</v>
      </c>
      <c r="I42">
        <v>222</v>
      </c>
      <c r="J42">
        <v>7724</v>
      </c>
      <c r="K42">
        <v>100304</v>
      </c>
      <c r="L42">
        <v>464</v>
      </c>
      <c r="M42">
        <v>1983</v>
      </c>
      <c r="N42">
        <v>49451</v>
      </c>
      <c r="O42">
        <v>-4997</v>
      </c>
      <c r="P42">
        <v>56086</v>
      </c>
      <c r="Q42">
        <v>47922</v>
      </c>
      <c r="R42">
        <v>20360</v>
      </c>
      <c r="S42">
        <v>906</v>
      </c>
      <c r="T42">
        <v>2173</v>
      </c>
      <c r="U42">
        <v>174441</v>
      </c>
      <c r="V42">
        <v>4492</v>
      </c>
      <c r="W42">
        <v>481</v>
      </c>
      <c r="X42">
        <v>1081</v>
      </c>
      <c r="Y42">
        <v>1489</v>
      </c>
      <c r="Z42">
        <v>6277</v>
      </c>
      <c r="AA42">
        <v>12571</v>
      </c>
      <c r="AB42">
        <v>1444</v>
      </c>
      <c r="AC42">
        <v>14405</v>
      </c>
      <c r="AD42">
        <v>18</v>
      </c>
      <c r="AE42">
        <v>526787</v>
      </c>
      <c r="AF42">
        <v>6580</v>
      </c>
      <c r="AG42">
        <v>0.16117858186219272</v>
      </c>
      <c r="AH42">
        <v>-1.8252423245970388</v>
      </c>
      <c r="AI42" s="9">
        <v>1.4232313015139559</v>
      </c>
      <c r="AJ42">
        <v>1.1703601686073202</v>
      </c>
      <c r="AK42">
        <v>0.15731153785426966</v>
      </c>
      <c r="AL42" s="9">
        <v>0.53526665101050208</v>
      </c>
      <c r="AM42">
        <v>0.42485705938817242</v>
      </c>
      <c r="AN42">
        <v>-0.856002497480985</v>
      </c>
      <c r="AO42" s="9">
        <v>-1.4765101365949826</v>
      </c>
      <c r="AP42">
        <v>4.5344518175368304E-2</v>
      </c>
      <c r="AQ42">
        <v>-3.0934659878890143</v>
      </c>
      <c r="AR42" s="9">
        <v>-4.0444697953848596</v>
      </c>
      <c r="AS42">
        <v>3.6401026668336045</v>
      </c>
      <c r="AT42">
        <v>1.2920118864249581</v>
      </c>
      <c r="AU42" s="9">
        <v>0.69414430729160226</v>
      </c>
      <c r="AV42">
        <v>0.26232210675681317</v>
      </c>
      <c r="AW42">
        <v>-1.3381821152306128</v>
      </c>
      <c r="AX42" s="9">
        <v>-4.3887111180647356</v>
      </c>
      <c r="AY42">
        <v>0.30059262968991279</v>
      </c>
      <c r="AZ42">
        <v>-1.2019993206268149</v>
      </c>
      <c r="BA42" s="9">
        <f t="shared" si="0"/>
        <v>-6.4583209986942602</v>
      </c>
      <c r="BB42">
        <v>0.13730645632486124</v>
      </c>
      <c r="BC42">
        <v>-1.985539943826081</v>
      </c>
      <c r="BD42" s="9">
        <v>-1.134665049390206</v>
      </c>
    </row>
    <row r="43" spans="1:56" x14ac:dyDescent="0.2">
      <c r="A43" t="s">
        <v>0</v>
      </c>
      <c r="B43" t="s">
        <v>40</v>
      </c>
      <c r="C43">
        <v>1</v>
      </c>
      <c r="D43" t="s">
        <v>2</v>
      </c>
      <c r="E43">
        <v>1</v>
      </c>
      <c r="F43">
        <v>42</v>
      </c>
      <c r="G43">
        <v>0.42</v>
      </c>
      <c r="H43">
        <v>158413</v>
      </c>
      <c r="I43">
        <v>217</v>
      </c>
      <c r="J43">
        <v>7617</v>
      </c>
      <c r="K43">
        <v>101746</v>
      </c>
      <c r="L43">
        <v>531</v>
      </c>
      <c r="M43">
        <v>1977</v>
      </c>
      <c r="N43">
        <v>50362</v>
      </c>
      <c r="O43">
        <v>-4854</v>
      </c>
      <c r="P43">
        <v>54678</v>
      </c>
      <c r="Q43">
        <v>50139</v>
      </c>
      <c r="R43">
        <v>19524</v>
      </c>
      <c r="S43">
        <v>886</v>
      </c>
      <c r="T43">
        <v>1877</v>
      </c>
      <c r="U43">
        <v>165783</v>
      </c>
      <c r="V43">
        <v>4461</v>
      </c>
      <c r="W43">
        <v>393</v>
      </c>
      <c r="X43">
        <v>946</v>
      </c>
      <c r="Y43">
        <v>1354</v>
      </c>
      <c r="Z43">
        <v>6277</v>
      </c>
      <c r="AA43">
        <v>12424</v>
      </c>
      <c r="AB43">
        <v>1658</v>
      </c>
      <c r="AC43">
        <v>16919</v>
      </c>
      <c r="AD43">
        <v>75</v>
      </c>
      <c r="AE43">
        <v>216892</v>
      </c>
      <c r="AF43">
        <v>2511</v>
      </c>
      <c r="AG43">
        <v>0.15191766888051217</v>
      </c>
      <c r="AH43">
        <v>-1.8844165569842468</v>
      </c>
      <c r="AI43" s="9">
        <v>1.3881409817083414</v>
      </c>
      <c r="AJ43">
        <v>1.0905283312391552</v>
      </c>
      <c r="AK43">
        <v>8.6662286367146971E-2</v>
      </c>
      <c r="AL43" s="9">
        <v>0.47384419176759762</v>
      </c>
      <c r="AM43">
        <v>0.38939747501944594</v>
      </c>
      <c r="AN43">
        <v>-0.94315467034999678</v>
      </c>
      <c r="AO43" s="9">
        <v>-1.5510688204844223</v>
      </c>
      <c r="AP43">
        <v>3.7435928119826878E-2</v>
      </c>
      <c r="AQ43">
        <v>-3.2851243907705263</v>
      </c>
      <c r="AR43" s="9">
        <v>-4.237776460531153</v>
      </c>
      <c r="AS43">
        <v>3.3064680189074371</v>
      </c>
      <c r="AT43">
        <v>1.1958805558969148</v>
      </c>
      <c r="AU43" s="9">
        <v>0.60754920475194085</v>
      </c>
      <c r="AV43">
        <v>0.24779114062905125</v>
      </c>
      <c r="AW43">
        <v>-1.3951690625285118</v>
      </c>
      <c r="AX43" s="9">
        <v>-4.4288014354888077</v>
      </c>
      <c r="AY43">
        <v>0.33744191148606872</v>
      </c>
      <c r="AZ43">
        <v>-1.0863618975982385</v>
      </c>
      <c r="BA43" s="9">
        <f t="shared" si="0"/>
        <v>-6.3900139729112801</v>
      </c>
      <c r="BB43">
        <v>5.0080775444264945E-2</v>
      </c>
      <c r="BC43">
        <v>-2.9941180681994499</v>
      </c>
      <c r="BD43" s="9">
        <v>-1.5765231256781789</v>
      </c>
    </row>
    <row r="44" spans="1:56" x14ac:dyDescent="0.2">
      <c r="A44" t="s">
        <v>0</v>
      </c>
      <c r="B44" t="s">
        <v>40</v>
      </c>
      <c r="C44">
        <v>1</v>
      </c>
      <c r="D44" t="s">
        <v>2</v>
      </c>
      <c r="E44">
        <v>1</v>
      </c>
      <c r="F44">
        <v>43</v>
      </c>
      <c r="G44">
        <v>0.43</v>
      </c>
      <c r="H44">
        <v>163237</v>
      </c>
      <c r="I44">
        <v>242</v>
      </c>
      <c r="J44">
        <v>9098</v>
      </c>
      <c r="K44">
        <v>113858</v>
      </c>
      <c r="L44">
        <v>691</v>
      </c>
      <c r="M44">
        <v>1537</v>
      </c>
      <c r="N44">
        <v>43232</v>
      </c>
      <c r="O44">
        <v>-5328</v>
      </c>
      <c r="P44">
        <v>59073</v>
      </c>
      <c r="Q44">
        <v>55564</v>
      </c>
      <c r="R44">
        <v>20549</v>
      </c>
      <c r="S44">
        <v>1276</v>
      </c>
      <c r="T44">
        <v>2216</v>
      </c>
      <c r="U44">
        <v>174879</v>
      </c>
      <c r="V44">
        <v>4424</v>
      </c>
      <c r="W44">
        <v>328</v>
      </c>
      <c r="X44">
        <v>1020</v>
      </c>
      <c r="Y44">
        <v>1444</v>
      </c>
      <c r="Z44">
        <v>6315</v>
      </c>
      <c r="AA44">
        <v>12227</v>
      </c>
      <c r="AB44">
        <v>1499</v>
      </c>
      <c r="AC44">
        <v>12658</v>
      </c>
      <c r="AD44">
        <v>412</v>
      </c>
      <c r="AE44">
        <v>222353</v>
      </c>
      <c r="AF44">
        <v>2106</v>
      </c>
      <c r="AG44">
        <v>0.16373911165502844</v>
      </c>
      <c r="AH44">
        <v>-1.8094809003873304</v>
      </c>
      <c r="AI44" s="9">
        <v>1.432577826070313</v>
      </c>
      <c r="AJ44">
        <v>1.063152400835073</v>
      </c>
      <c r="AK44">
        <v>6.1238457695999907E-2</v>
      </c>
      <c r="AL44" s="9">
        <v>0.45174071512090236</v>
      </c>
      <c r="AM44">
        <v>0.36982578648045494</v>
      </c>
      <c r="AN44">
        <v>-0.99472323157740972</v>
      </c>
      <c r="AO44" s="9">
        <v>-1.5951857246144741</v>
      </c>
      <c r="AP44">
        <v>3.9881937945432294E-2</v>
      </c>
      <c r="AQ44">
        <v>-3.2218317406501056</v>
      </c>
      <c r="AR44" s="9">
        <v>-4.1739394936196961</v>
      </c>
      <c r="AS44">
        <v>3.1473436037722267</v>
      </c>
      <c r="AT44">
        <v>1.1465587966699662</v>
      </c>
      <c r="AU44" s="9">
        <v>0.56312016404030563</v>
      </c>
      <c r="AV44">
        <v>0.22005255201209417</v>
      </c>
      <c r="AW44">
        <v>-1.5138888883730897</v>
      </c>
      <c r="AX44" s="9">
        <v>-4.5123208329704685</v>
      </c>
      <c r="AY44">
        <v>0.22780937297530776</v>
      </c>
      <c r="AZ44">
        <v>-1.4792460831820291</v>
      </c>
      <c r="BA44" s="9">
        <f t="shared" si="0"/>
        <v>-6.6220906613356245</v>
      </c>
      <c r="BB44">
        <v>3.7902238859693328E-2</v>
      </c>
      <c r="BC44">
        <v>-3.272745095823359</v>
      </c>
      <c r="BD44" s="9">
        <v>-1.6985896264802134</v>
      </c>
    </row>
    <row r="45" spans="1:56" x14ac:dyDescent="0.2">
      <c r="A45" t="s">
        <v>0</v>
      </c>
      <c r="B45" t="s">
        <v>40</v>
      </c>
      <c r="C45">
        <v>1</v>
      </c>
      <c r="D45" t="s">
        <v>2</v>
      </c>
      <c r="E45">
        <v>1</v>
      </c>
      <c r="F45">
        <v>44</v>
      </c>
      <c r="G45">
        <v>0.44</v>
      </c>
      <c r="H45">
        <v>161744</v>
      </c>
      <c r="I45">
        <v>195</v>
      </c>
      <c r="J45">
        <v>8640</v>
      </c>
      <c r="K45">
        <v>109857</v>
      </c>
      <c r="L45">
        <v>588</v>
      </c>
      <c r="M45">
        <v>1644</v>
      </c>
      <c r="N45">
        <v>46129</v>
      </c>
      <c r="O45">
        <v>-5196</v>
      </c>
      <c r="P45">
        <v>58685</v>
      </c>
      <c r="Q45">
        <v>45742</v>
      </c>
      <c r="R45">
        <v>20741</v>
      </c>
      <c r="S45">
        <v>924</v>
      </c>
      <c r="T45">
        <v>1790</v>
      </c>
      <c r="U45">
        <v>176974</v>
      </c>
      <c r="V45">
        <v>4388</v>
      </c>
      <c r="W45">
        <v>225</v>
      </c>
      <c r="X45">
        <v>973</v>
      </c>
      <c r="Y45">
        <v>1340</v>
      </c>
      <c r="Z45">
        <v>6180</v>
      </c>
      <c r="AA45">
        <v>11869</v>
      </c>
      <c r="AB45">
        <v>1669</v>
      </c>
      <c r="AC45">
        <v>13699</v>
      </c>
      <c r="AD45">
        <v>317</v>
      </c>
      <c r="AE45">
        <v>525891</v>
      </c>
      <c r="AF45">
        <v>5908</v>
      </c>
      <c r="AG45">
        <v>0.18888548817279524</v>
      </c>
      <c r="AH45">
        <v>-1.6666143302272032</v>
      </c>
      <c r="AI45" s="9">
        <v>1.5172977021752683</v>
      </c>
      <c r="AJ45">
        <v>1.2829565825718159</v>
      </c>
      <c r="AK45">
        <v>0.24916724450891983</v>
      </c>
      <c r="AL45" s="9">
        <v>0.61512600237605497</v>
      </c>
      <c r="AM45">
        <v>0.45343448034629008</v>
      </c>
      <c r="AN45">
        <v>-0.79090449539642593</v>
      </c>
      <c r="AO45" s="9">
        <v>-1.4208187958116425</v>
      </c>
      <c r="AP45">
        <v>3.9132525906169384E-2</v>
      </c>
      <c r="AQ45">
        <v>-3.2408012931905037</v>
      </c>
      <c r="AR45" s="9">
        <v>-4.1930721843119416</v>
      </c>
      <c r="AS45">
        <v>3.8689606925801234</v>
      </c>
      <c r="AT45">
        <v>1.3529859160855118</v>
      </c>
      <c r="AU45" s="9">
        <v>0.74906971320982896</v>
      </c>
      <c r="AV45">
        <v>0.25947706702811418</v>
      </c>
      <c r="AW45">
        <v>-1.3490869539687993</v>
      </c>
      <c r="AX45" s="9">
        <v>-4.39638267211705</v>
      </c>
      <c r="AY45">
        <v>0.2994840627869354</v>
      </c>
      <c r="AZ45">
        <v>-1.2056940755739149</v>
      </c>
      <c r="BA45" s="9">
        <f t="shared" si="0"/>
        <v>-6.4605034904415124</v>
      </c>
      <c r="BB45">
        <v>0.12915919723667527</v>
      </c>
      <c r="BC45">
        <v>-2.0467095483740341</v>
      </c>
      <c r="BD45" s="9">
        <v>-1.1614634531426642</v>
      </c>
    </row>
    <row r="46" spans="1:56" x14ac:dyDescent="0.2">
      <c r="A46" t="s">
        <v>0</v>
      </c>
      <c r="B46" t="s">
        <v>40</v>
      </c>
      <c r="C46">
        <v>1</v>
      </c>
      <c r="D46" t="s">
        <v>2</v>
      </c>
      <c r="E46">
        <v>1</v>
      </c>
      <c r="F46">
        <v>45</v>
      </c>
      <c r="G46">
        <v>0.45</v>
      </c>
      <c r="H46">
        <v>159944</v>
      </c>
      <c r="I46">
        <v>268</v>
      </c>
      <c r="J46">
        <v>8106</v>
      </c>
      <c r="K46">
        <v>104900</v>
      </c>
      <c r="L46">
        <v>526</v>
      </c>
      <c r="M46">
        <v>1682</v>
      </c>
      <c r="N46">
        <v>47946</v>
      </c>
      <c r="O46">
        <v>-5109</v>
      </c>
      <c r="P46">
        <v>57493</v>
      </c>
      <c r="Q46">
        <v>41497</v>
      </c>
      <c r="R46">
        <v>20198</v>
      </c>
      <c r="S46">
        <v>1157</v>
      </c>
      <c r="T46">
        <v>1690</v>
      </c>
      <c r="U46">
        <v>176735</v>
      </c>
      <c r="V46">
        <v>4577</v>
      </c>
      <c r="W46">
        <v>306</v>
      </c>
      <c r="X46">
        <v>1046</v>
      </c>
      <c r="Y46">
        <v>1364</v>
      </c>
      <c r="Z46">
        <v>6400</v>
      </c>
      <c r="AA46">
        <v>11470</v>
      </c>
      <c r="AB46">
        <v>1448</v>
      </c>
      <c r="AC46">
        <v>13143</v>
      </c>
      <c r="AD46">
        <v>23</v>
      </c>
      <c r="AE46">
        <v>524816</v>
      </c>
      <c r="AF46">
        <v>5757</v>
      </c>
      <c r="AG46">
        <v>0.19533942212690075</v>
      </c>
      <c r="AH46">
        <v>-1.6330166072609222</v>
      </c>
      <c r="AI46" s="9">
        <v>1.5372211518942729</v>
      </c>
      <c r="AJ46">
        <v>1.3854736486974961</v>
      </c>
      <c r="AK46">
        <v>0.32604206579502143</v>
      </c>
      <c r="AL46" s="9">
        <v>0.68196097200219163</v>
      </c>
      <c r="AM46">
        <v>0.48673398076969421</v>
      </c>
      <c r="AN46">
        <v>-0.72003754586267388</v>
      </c>
      <c r="AO46" s="9">
        <v>-1.3601921204855176</v>
      </c>
      <c r="AP46">
        <v>4.072583560257368E-2</v>
      </c>
      <c r="AQ46">
        <v>-3.2008926065320571</v>
      </c>
      <c r="AR46" s="9">
        <v>-4.152820282948233</v>
      </c>
      <c r="AS46">
        <v>4.2589825770537626</v>
      </c>
      <c r="AT46">
        <v>1.4490303000789315</v>
      </c>
      <c r="AU46" s="9">
        <v>0.83558649431110155</v>
      </c>
      <c r="AV46">
        <v>0.27640552329084028</v>
      </c>
      <c r="AW46">
        <v>-1.28588620432576</v>
      </c>
      <c r="AX46" s="9">
        <v>-4.3519209447431724</v>
      </c>
      <c r="AY46">
        <v>0.31672169072463069</v>
      </c>
      <c r="AZ46">
        <v>-1.1497318379671679</v>
      </c>
      <c r="BA46" s="9">
        <f t="shared" si="0"/>
        <v>-6.4274465966872061</v>
      </c>
      <c r="BB46">
        <v>0.13873292045208088</v>
      </c>
      <c r="BC46">
        <v>-1.9752046297733665</v>
      </c>
      <c r="BD46" s="9">
        <v>-1.1301371483037119</v>
      </c>
    </row>
    <row r="47" spans="1:56" x14ac:dyDescent="0.2">
      <c r="A47" t="s">
        <v>0</v>
      </c>
      <c r="B47" t="s">
        <v>40</v>
      </c>
      <c r="C47">
        <v>1</v>
      </c>
      <c r="D47" t="s">
        <v>2</v>
      </c>
      <c r="E47">
        <v>1</v>
      </c>
      <c r="F47">
        <v>46</v>
      </c>
      <c r="G47">
        <v>0.46</v>
      </c>
      <c r="H47">
        <v>159405</v>
      </c>
      <c r="I47">
        <v>236</v>
      </c>
      <c r="J47">
        <v>9073</v>
      </c>
      <c r="K47">
        <v>111563</v>
      </c>
      <c r="L47">
        <v>540</v>
      </c>
      <c r="M47">
        <v>1510</v>
      </c>
      <c r="N47">
        <v>42286</v>
      </c>
      <c r="O47">
        <v>-4464</v>
      </c>
      <c r="P47">
        <v>58785</v>
      </c>
      <c r="Q47">
        <v>40879</v>
      </c>
      <c r="R47">
        <v>20401</v>
      </c>
      <c r="S47">
        <v>754</v>
      </c>
      <c r="T47">
        <v>1881</v>
      </c>
      <c r="U47">
        <v>178319</v>
      </c>
      <c r="V47">
        <v>4383</v>
      </c>
      <c r="W47">
        <v>292</v>
      </c>
      <c r="X47">
        <v>934</v>
      </c>
      <c r="Y47">
        <v>1384</v>
      </c>
      <c r="Z47">
        <v>6262</v>
      </c>
      <c r="AA47">
        <v>10771</v>
      </c>
      <c r="AB47">
        <v>1744</v>
      </c>
      <c r="AC47">
        <v>13675</v>
      </c>
      <c r="AD47">
        <v>298</v>
      </c>
      <c r="AE47">
        <v>219373</v>
      </c>
      <c r="AF47">
        <v>2141</v>
      </c>
      <c r="AG47">
        <v>0.22194769930771302</v>
      </c>
      <c r="AH47">
        <v>-1.505313513569231</v>
      </c>
      <c r="AI47" s="9">
        <v>1.6129490864534457</v>
      </c>
      <c r="AJ47">
        <v>1.4380244135130507</v>
      </c>
      <c r="AK47">
        <v>0.36327023656298146</v>
      </c>
      <c r="AL47" s="9">
        <v>0.7143271436678561</v>
      </c>
      <c r="AM47">
        <v>0.49905819613982727</v>
      </c>
      <c r="AN47">
        <v>-0.69503256450013096</v>
      </c>
      <c r="AO47" s="9">
        <v>-1.338800358929862</v>
      </c>
      <c r="AP47">
        <v>4.6013845739866437E-2</v>
      </c>
      <c r="AQ47">
        <v>-3.0788129334378298</v>
      </c>
      <c r="AR47" s="9">
        <v>-4.0296907246653948</v>
      </c>
      <c r="AS47">
        <v>4.3621174686269235</v>
      </c>
      <c r="AT47">
        <v>1.4729575974092488</v>
      </c>
      <c r="AU47" s="9">
        <v>0.85714020374625144</v>
      </c>
      <c r="AV47">
        <v>0.26348491890701825</v>
      </c>
      <c r="AW47">
        <v>-1.33375914638809</v>
      </c>
      <c r="AX47" s="9">
        <v>-4.3855995594840209</v>
      </c>
      <c r="AY47">
        <v>0.33452383864575946</v>
      </c>
      <c r="AZ47">
        <v>-1.0950471354486779</v>
      </c>
      <c r="BA47" s="9">
        <f t="shared" si="0"/>
        <v>-6.3951443429095347</v>
      </c>
      <c r="BB47">
        <v>5.2374079600773012E-2</v>
      </c>
      <c r="BC47">
        <v>-2.9493434741491771</v>
      </c>
      <c r="BD47" s="9">
        <v>-1.5569073760247543</v>
      </c>
    </row>
    <row r="48" spans="1:56" x14ac:dyDescent="0.2">
      <c r="A48" t="s">
        <v>0</v>
      </c>
      <c r="B48" t="s">
        <v>40</v>
      </c>
      <c r="C48">
        <v>1</v>
      </c>
      <c r="D48" t="s">
        <v>2</v>
      </c>
      <c r="E48">
        <v>1</v>
      </c>
      <c r="F48">
        <v>47</v>
      </c>
      <c r="G48">
        <v>0.47</v>
      </c>
      <c r="H48">
        <v>155229</v>
      </c>
      <c r="I48">
        <v>231</v>
      </c>
      <c r="J48">
        <v>7836</v>
      </c>
      <c r="K48">
        <v>100233</v>
      </c>
      <c r="L48">
        <v>382</v>
      </c>
      <c r="M48">
        <v>1795</v>
      </c>
      <c r="N48">
        <v>49722</v>
      </c>
      <c r="O48">
        <v>-5128</v>
      </c>
      <c r="P48">
        <v>54392</v>
      </c>
      <c r="Q48">
        <v>41973</v>
      </c>
      <c r="R48">
        <v>19275</v>
      </c>
      <c r="S48">
        <v>804</v>
      </c>
      <c r="T48">
        <v>1781</v>
      </c>
      <c r="U48">
        <v>159967</v>
      </c>
      <c r="V48">
        <v>4499</v>
      </c>
      <c r="W48">
        <v>400</v>
      </c>
      <c r="X48">
        <v>1084</v>
      </c>
      <c r="Y48">
        <v>1504</v>
      </c>
      <c r="Z48">
        <v>6558</v>
      </c>
      <c r="AA48">
        <v>11730</v>
      </c>
      <c r="AB48">
        <v>1648</v>
      </c>
      <c r="AC48">
        <v>13553</v>
      </c>
      <c r="AD48">
        <v>220</v>
      </c>
      <c r="AE48">
        <v>222309</v>
      </c>
      <c r="AF48">
        <v>2209</v>
      </c>
      <c r="AG48">
        <v>0.18669144450003575</v>
      </c>
      <c r="AH48">
        <v>-1.6782980543369641</v>
      </c>
      <c r="AI48" s="9">
        <v>1.5103692537781801</v>
      </c>
      <c r="AJ48">
        <v>1.2958806852023921</v>
      </c>
      <c r="AK48">
        <v>0.25919052980490004</v>
      </c>
      <c r="AL48" s="9">
        <v>0.62384024661238013</v>
      </c>
      <c r="AM48">
        <v>0.45922378672003433</v>
      </c>
      <c r="AN48">
        <v>-0.77821763496986529</v>
      </c>
      <c r="AO48" s="9">
        <v>-1.4099651867167198</v>
      </c>
      <c r="AP48">
        <v>4.243203964453339E-2</v>
      </c>
      <c r="AQ48">
        <v>-3.1598515501117341</v>
      </c>
      <c r="AR48" s="9">
        <v>-4.111426273442695</v>
      </c>
      <c r="AS48">
        <v>3.8111881447597264</v>
      </c>
      <c r="AT48">
        <v>1.3379409895421122</v>
      </c>
      <c r="AU48" s="9">
        <v>0.73551724337953472</v>
      </c>
      <c r="AV48">
        <v>0.27946537059538273</v>
      </c>
      <c r="AW48">
        <v>-1.2748768917538744</v>
      </c>
      <c r="AX48" s="9">
        <v>-4.3441758933488508</v>
      </c>
      <c r="AY48">
        <v>0.32289805351059014</v>
      </c>
      <c r="AZ48">
        <v>-1.1304186293853797</v>
      </c>
      <c r="BA48" s="9">
        <f t="shared" si="0"/>
        <v>-6.4160382843779438</v>
      </c>
      <c r="BB48">
        <v>5.262907106949706E-2</v>
      </c>
      <c r="BC48">
        <v>-2.9444866299812782</v>
      </c>
      <c r="BD48" s="9">
        <v>-1.5547795925947978</v>
      </c>
    </row>
    <row r="49" spans="1:56" x14ac:dyDescent="0.2">
      <c r="A49" t="s">
        <v>0</v>
      </c>
      <c r="B49" t="s">
        <v>40</v>
      </c>
      <c r="C49">
        <v>1</v>
      </c>
      <c r="D49" t="s">
        <v>2</v>
      </c>
      <c r="E49">
        <v>1</v>
      </c>
      <c r="F49">
        <v>48</v>
      </c>
      <c r="G49">
        <v>0.48</v>
      </c>
      <c r="H49">
        <v>151845</v>
      </c>
      <c r="I49">
        <v>141</v>
      </c>
      <c r="J49">
        <v>5311</v>
      </c>
      <c r="K49">
        <v>83576</v>
      </c>
      <c r="L49">
        <v>326</v>
      </c>
      <c r="M49">
        <v>2420</v>
      </c>
      <c r="N49">
        <v>62911</v>
      </c>
      <c r="O49">
        <v>-5084</v>
      </c>
      <c r="P49">
        <v>48048</v>
      </c>
      <c r="Q49">
        <v>47154</v>
      </c>
      <c r="R49">
        <v>16201</v>
      </c>
      <c r="S49">
        <v>624</v>
      </c>
      <c r="T49">
        <v>1597</v>
      </c>
      <c r="U49">
        <v>144426</v>
      </c>
      <c r="V49">
        <v>4284</v>
      </c>
      <c r="W49">
        <v>299</v>
      </c>
      <c r="X49">
        <v>795</v>
      </c>
      <c r="Y49">
        <v>1408</v>
      </c>
      <c r="Z49">
        <v>6401</v>
      </c>
      <c r="AA49">
        <v>11405</v>
      </c>
      <c r="AB49">
        <v>1313</v>
      </c>
      <c r="AC49">
        <v>12088</v>
      </c>
      <c r="AD49">
        <v>7</v>
      </c>
      <c r="AE49">
        <v>529490</v>
      </c>
      <c r="AF49">
        <v>5804</v>
      </c>
      <c r="AG49">
        <v>0.11263095389574586</v>
      </c>
      <c r="AH49">
        <v>-2.1836386996718309</v>
      </c>
      <c r="AI49" s="9">
        <v>1.2107022510946042</v>
      </c>
      <c r="AJ49">
        <v>1.0189591551087924</v>
      </c>
      <c r="AK49">
        <v>1.8781670128881545E-2</v>
      </c>
      <c r="AL49" s="9">
        <v>0.41482878401004963</v>
      </c>
      <c r="AM49">
        <v>0.34357636679815073</v>
      </c>
      <c r="AN49">
        <v>-1.0683458723838117</v>
      </c>
      <c r="AO49" s="9">
        <v>-1.658169893824351</v>
      </c>
      <c r="AP49">
        <v>3.3867752470628155E-2</v>
      </c>
      <c r="AQ49">
        <v>-3.3852919718792176</v>
      </c>
      <c r="AR49" s="9">
        <v>-4.3388054828373788</v>
      </c>
      <c r="AS49">
        <v>3.0628578699580098</v>
      </c>
      <c r="AT49">
        <v>1.1193484245402667</v>
      </c>
      <c r="AU49" s="9">
        <v>0.53860906082587223</v>
      </c>
      <c r="AV49">
        <v>0.24186707384315223</v>
      </c>
      <c r="AW49">
        <v>-1.4193669853757416</v>
      </c>
      <c r="AX49" s="9">
        <v>-4.4458246742118339</v>
      </c>
      <c r="AY49">
        <v>0.25635152903253172</v>
      </c>
      <c r="AZ49">
        <v>-1.3612056161416544</v>
      </c>
      <c r="BA49" s="9">
        <f t="shared" si="0"/>
        <v>-6.5523641574548757</v>
      </c>
      <c r="BB49">
        <v>0.12308605844679137</v>
      </c>
      <c r="BC49">
        <v>-2.0948715060901515</v>
      </c>
      <c r="BD49" s="9">
        <v>-1.1825632068180953</v>
      </c>
    </row>
    <row r="50" spans="1:56" x14ac:dyDescent="0.2">
      <c r="A50" t="s">
        <v>0</v>
      </c>
      <c r="B50" t="s">
        <v>40</v>
      </c>
      <c r="C50">
        <v>1</v>
      </c>
      <c r="D50" t="s">
        <v>2</v>
      </c>
      <c r="E50">
        <v>1</v>
      </c>
      <c r="F50">
        <v>49</v>
      </c>
      <c r="G50">
        <v>0.49</v>
      </c>
      <c r="H50">
        <v>144460</v>
      </c>
      <c r="I50">
        <v>140</v>
      </c>
      <c r="J50">
        <v>2834</v>
      </c>
      <c r="K50">
        <v>54172</v>
      </c>
      <c r="L50">
        <v>265</v>
      </c>
      <c r="M50">
        <v>3439</v>
      </c>
      <c r="N50">
        <v>82860</v>
      </c>
      <c r="O50">
        <v>-5646</v>
      </c>
      <c r="P50">
        <v>35885</v>
      </c>
      <c r="Q50">
        <v>47822</v>
      </c>
      <c r="R50">
        <v>12192</v>
      </c>
      <c r="S50">
        <v>-36</v>
      </c>
      <c r="T50">
        <v>1352</v>
      </c>
      <c r="U50">
        <v>119483</v>
      </c>
      <c r="V50">
        <v>4407</v>
      </c>
      <c r="W50">
        <v>172</v>
      </c>
      <c r="X50">
        <v>787</v>
      </c>
      <c r="Y50">
        <v>1341</v>
      </c>
      <c r="Z50">
        <v>6027</v>
      </c>
      <c r="AA50">
        <v>12129</v>
      </c>
      <c r="AB50">
        <v>1630</v>
      </c>
      <c r="AC50">
        <v>13786</v>
      </c>
      <c r="AD50">
        <v>335</v>
      </c>
      <c r="AE50">
        <v>225779</v>
      </c>
      <c r="AF50">
        <v>1935</v>
      </c>
      <c r="AG50">
        <v>5.9261427794738822E-2</v>
      </c>
      <c r="AH50">
        <v>-2.8257966433919215</v>
      </c>
      <c r="AI50" s="9">
        <v>0.82990259046859038</v>
      </c>
      <c r="AJ50">
        <v>0.75038685124001503</v>
      </c>
      <c r="AK50">
        <v>-0.28716640377837482</v>
      </c>
      <c r="AL50" s="9">
        <v>0.14883752855508095</v>
      </c>
      <c r="AM50">
        <v>0.25494542260884112</v>
      </c>
      <c r="AN50">
        <v>-1.3667057857161196</v>
      </c>
      <c r="AO50" s="9">
        <v>-1.9134167996801403</v>
      </c>
      <c r="AP50">
        <v>2.8271506837857053E-2</v>
      </c>
      <c r="AQ50">
        <v>-3.5659008070396379</v>
      </c>
      <c r="AR50" s="9">
        <v>-4.5209675539801788</v>
      </c>
      <c r="AS50">
        <v>2.4984944167956171</v>
      </c>
      <c r="AT50">
        <v>0.9156883171770992</v>
      </c>
      <c r="AU50" s="9">
        <v>0.35515203611313095</v>
      </c>
      <c r="AV50">
        <v>0.25362803730500605</v>
      </c>
      <c r="AW50">
        <v>-1.3718865053336666</v>
      </c>
      <c r="AX50" s="9">
        <v>-4.4124221565022346</v>
      </c>
      <c r="AY50">
        <v>0.28827736188365188</v>
      </c>
      <c r="AZ50">
        <v>-1.24383220019695</v>
      </c>
      <c r="BA50" s="9">
        <f t="shared" si="0"/>
        <v>-6.4830316806563388</v>
      </c>
      <c r="BB50">
        <v>4.0462548617790972E-2</v>
      </c>
      <c r="BC50">
        <v>-3.2073784581786651</v>
      </c>
      <c r="BD50" s="9">
        <v>-1.669952502528073</v>
      </c>
    </row>
    <row r="51" spans="1:56" x14ac:dyDescent="0.2">
      <c r="A51" t="s">
        <v>0</v>
      </c>
      <c r="B51" t="s">
        <v>40</v>
      </c>
      <c r="C51">
        <v>1</v>
      </c>
      <c r="D51" t="s">
        <v>2</v>
      </c>
      <c r="E51">
        <v>1</v>
      </c>
      <c r="F51">
        <v>50</v>
      </c>
      <c r="G51">
        <v>0.5</v>
      </c>
      <c r="H51">
        <v>141269</v>
      </c>
      <c r="I51">
        <v>146</v>
      </c>
      <c r="J51">
        <v>4130</v>
      </c>
      <c r="K51">
        <v>77328</v>
      </c>
      <c r="L51">
        <v>335</v>
      </c>
      <c r="M51">
        <v>2582</v>
      </c>
      <c r="N51">
        <v>65351</v>
      </c>
      <c r="O51">
        <v>-4723</v>
      </c>
      <c r="P51">
        <v>39619</v>
      </c>
      <c r="Q51">
        <v>69887</v>
      </c>
      <c r="R51">
        <v>10732</v>
      </c>
      <c r="S51">
        <v>476</v>
      </c>
      <c r="T51">
        <v>1418</v>
      </c>
      <c r="U51">
        <v>100973</v>
      </c>
      <c r="V51">
        <v>4256</v>
      </c>
      <c r="W51">
        <v>251</v>
      </c>
      <c r="X51">
        <v>627</v>
      </c>
      <c r="Y51">
        <v>1218</v>
      </c>
      <c r="Z51">
        <v>5324</v>
      </c>
      <c r="AA51">
        <v>12348</v>
      </c>
      <c r="AB51">
        <v>1294</v>
      </c>
      <c r="AC51">
        <v>11038</v>
      </c>
      <c r="AD51">
        <v>16</v>
      </c>
      <c r="AE51">
        <v>530929</v>
      </c>
      <c r="AF51">
        <v>5335</v>
      </c>
      <c r="AG51">
        <v>5.9095396854922946E-2</v>
      </c>
      <c r="AH51">
        <v>-2.8286022449990162</v>
      </c>
      <c r="AI51" s="9">
        <v>0.82823886871558328</v>
      </c>
      <c r="AJ51">
        <v>0.56690085423612402</v>
      </c>
      <c r="AK51">
        <v>-0.56757085079797109</v>
      </c>
      <c r="AL51" s="9">
        <v>-9.4946097683756003E-2</v>
      </c>
      <c r="AM51">
        <v>0.15356217894601285</v>
      </c>
      <c r="AN51">
        <v>-1.8736497194085797</v>
      </c>
      <c r="AO51" s="9">
        <v>-2.3471073349540399</v>
      </c>
      <c r="AP51">
        <v>2.028989654728347E-2</v>
      </c>
      <c r="AQ51">
        <v>-3.8976322238620216</v>
      </c>
      <c r="AR51" s="9">
        <v>-4.8555518609872346</v>
      </c>
      <c r="AS51">
        <v>1.4448037546324781</v>
      </c>
      <c r="AT51">
        <v>0.36797350239846843</v>
      </c>
      <c r="AU51" s="9">
        <v>-0.13822946903945965</v>
      </c>
      <c r="AV51">
        <v>0.17668522042726115</v>
      </c>
      <c r="AW51">
        <v>-1.7333855453320446</v>
      </c>
      <c r="AX51" s="9">
        <v>-4.6667367311410928</v>
      </c>
      <c r="AY51">
        <v>0.15794067566214032</v>
      </c>
      <c r="AZ51">
        <v>-1.8455357869546478</v>
      </c>
      <c r="BA51" s="9">
        <f t="shared" si="0"/>
        <v>-6.8384579893541106</v>
      </c>
      <c r="BB51">
        <v>7.6337516276274553E-2</v>
      </c>
      <c r="BC51">
        <v>-2.5725907672182409</v>
      </c>
      <c r="BD51" s="9">
        <v>-1.3918520151183111</v>
      </c>
    </row>
    <row r="52" spans="1:56" x14ac:dyDescent="0.2">
      <c r="A52" t="s">
        <v>0</v>
      </c>
      <c r="B52" t="s">
        <v>40</v>
      </c>
      <c r="C52">
        <v>1</v>
      </c>
      <c r="D52" t="s">
        <v>2</v>
      </c>
      <c r="E52">
        <v>1</v>
      </c>
      <c r="F52">
        <v>51</v>
      </c>
      <c r="G52">
        <v>0.51</v>
      </c>
      <c r="H52">
        <v>137383</v>
      </c>
      <c r="I52">
        <v>162</v>
      </c>
      <c r="J52">
        <v>4080</v>
      </c>
      <c r="K52">
        <v>77913</v>
      </c>
      <c r="L52">
        <v>226</v>
      </c>
      <c r="M52">
        <v>2083</v>
      </c>
      <c r="N52">
        <v>60105</v>
      </c>
      <c r="O52">
        <v>-4385</v>
      </c>
      <c r="P52">
        <v>39041</v>
      </c>
      <c r="Q52">
        <v>60198</v>
      </c>
      <c r="R52">
        <v>11838</v>
      </c>
      <c r="S52">
        <v>-34</v>
      </c>
      <c r="T52">
        <v>1225</v>
      </c>
      <c r="U52">
        <v>102097</v>
      </c>
      <c r="V52">
        <v>4111</v>
      </c>
      <c r="W52">
        <v>196</v>
      </c>
      <c r="X52">
        <v>689</v>
      </c>
      <c r="Y52">
        <v>1351</v>
      </c>
      <c r="Z52">
        <v>5999</v>
      </c>
      <c r="AA52">
        <v>11869</v>
      </c>
      <c r="AB52">
        <v>1463</v>
      </c>
      <c r="AC52">
        <v>12990</v>
      </c>
      <c r="AD52">
        <v>117</v>
      </c>
      <c r="AE52">
        <v>526731</v>
      </c>
      <c r="AF52">
        <v>5676</v>
      </c>
      <c r="AG52">
        <v>6.7776338084321736E-2</v>
      </c>
      <c r="AH52">
        <v>-2.6915421407554603</v>
      </c>
      <c r="AI52" s="9">
        <v>0.90951551053201185</v>
      </c>
      <c r="AJ52">
        <v>0.64854314096813848</v>
      </c>
      <c r="AK52">
        <v>-0.43302675320059281</v>
      </c>
      <c r="AL52" s="9">
        <v>2.2026540767404679E-2</v>
      </c>
      <c r="AM52">
        <v>0.19665105152995116</v>
      </c>
      <c r="AN52">
        <v>-1.6263244329029973</v>
      </c>
      <c r="AO52" s="9">
        <v>-2.1355205523485141</v>
      </c>
      <c r="AP52">
        <v>2.0349513272866208E-2</v>
      </c>
      <c r="AQ52">
        <v>-3.8946982851748402</v>
      </c>
      <c r="AR52" s="9">
        <v>-4.8525926904273433</v>
      </c>
      <c r="AS52">
        <v>1.6960198013223031</v>
      </c>
      <c r="AT52">
        <v>0.52828421260951719</v>
      </c>
      <c r="AU52" s="9">
        <v>6.1784187186531003E-3</v>
      </c>
      <c r="AV52">
        <v>0.19716601880461146</v>
      </c>
      <c r="AW52">
        <v>-1.6237091700971624</v>
      </c>
      <c r="AX52" s="9">
        <v>-4.5895794011633537</v>
      </c>
      <c r="AY52">
        <v>0.21578789993023023</v>
      </c>
      <c r="AZ52">
        <v>-1.5334592984890225</v>
      </c>
      <c r="BA52" s="9">
        <f t="shared" si="0"/>
        <v>-6.6541144076174659</v>
      </c>
      <c r="BB52">
        <v>9.4288846805541712E-2</v>
      </c>
      <c r="BC52">
        <v>-2.3613923698737347</v>
      </c>
      <c r="BD52" s="9">
        <v>-1.2993259972416831</v>
      </c>
    </row>
    <row r="53" spans="1:56" x14ac:dyDescent="0.2">
      <c r="A53" t="s">
        <v>0</v>
      </c>
      <c r="B53" t="s">
        <v>40</v>
      </c>
      <c r="C53">
        <v>1</v>
      </c>
      <c r="D53" t="s">
        <v>2</v>
      </c>
      <c r="E53">
        <v>1</v>
      </c>
      <c r="F53">
        <v>52</v>
      </c>
      <c r="G53">
        <v>0.52</v>
      </c>
      <c r="H53">
        <v>142506</v>
      </c>
      <c r="I53">
        <v>167</v>
      </c>
      <c r="J53">
        <v>3703</v>
      </c>
      <c r="K53">
        <v>74192</v>
      </c>
      <c r="L53">
        <v>194</v>
      </c>
      <c r="M53">
        <v>2690</v>
      </c>
      <c r="N53">
        <v>70598</v>
      </c>
      <c r="O53">
        <v>-4801</v>
      </c>
      <c r="P53">
        <v>37691</v>
      </c>
      <c r="Q53">
        <v>67416</v>
      </c>
      <c r="R53">
        <v>11325</v>
      </c>
      <c r="S53">
        <v>221</v>
      </c>
      <c r="T53">
        <v>1094</v>
      </c>
      <c r="U53">
        <v>98908</v>
      </c>
      <c r="V53">
        <v>4239</v>
      </c>
      <c r="W53">
        <v>229</v>
      </c>
      <c r="X53">
        <v>648</v>
      </c>
      <c r="Y53">
        <v>1405</v>
      </c>
      <c r="Z53">
        <v>5945</v>
      </c>
      <c r="AA53">
        <v>12854</v>
      </c>
      <c r="AB53">
        <v>1418</v>
      </c>
      <c r="AC53">
        <v>15333</v>
      </c>
      <c r="AD53">
        <v>262</v>
      </c>
      <c r="AE53">
        <v>524939</v>
      </c>
      <c r="AF53">
        <v>6004</v>
      </c>
      <c r="AG53">
        <v>5.4927613622878839E-2</v>
      </c>
      <c r="AH53">
        <v>-2.9017390765385764</v>
      </c>
      <c r="AI53" s="9">
        <v>0.78486872761262405</v>
      </c>
      <c r="AJ53">
        <v>0.55908093034294526</v>
      </c>
      <c r="AK53">
        <v>-0.58146103930631421</v>
      </c>
      <c r="AL53" s="9">
        <v>-0.10702222757290952</v>
      </c>
      <c r="AM53">
        <v>0.16798682805268778</v>
      </c>
      <c r="AN53">
        <v>-1.7838697071009546</v>
      </c>
      <c r="AO53" s="9">
        <v>-2.2703005344248668</v>
      </c>
      <c r="AP53">
        <v>1.6227601756259643E-2</v>
      </c>
      <c r="AQ53">
        <v>-4.1210416744702627</v>
      </c>
      <c r="AR53" s="9">
        <v>-5.0808826328707068</v>
      </c>
      <c r="AS53">
        <v>1.467129464815474</v>
      </c>
      <c r="AT53">
        <v>0.38330774667487599</v>
      </c>
      <c r="AU53" s="9">
        <v>-0.1244163817952717</v>
      </c>
      <c r="AV53">
        <v>0.19066690399905067</v>
      </c>
      <c r="AW53">
        <v>-1.6572273315209578</v>
      </c>
      <c r="AX53" s="9">
        <v>-4.6131594277249937</v>
      </c>
      <c r="AY53">
        <v>0.22743859024563901</v>
      </c>
      <c r="AZ53">
        <v>-1.4808750100158001</v>
      </c>
      <c r="BA53" s="9">
        <f t="shared" si="0"/>
        <v>-6.6230528684163339</v>
      </c>
      <c r="BB53">
        <v>8.9058977097424941E-2</v>
      </c>
      <c r="BC53">
        <v>-2.4184564646988367</v>
      </c>
      <c r="BD53" s="9">
        <v>-1.3243257771845602</v>
      </c>
    </row>
    <row r="54" spans="1:56" x14ac:dyDescent="0.2">
      <c r="A54" t="s">
        <v>0</v>
      </c>
      <c r="B54" t="s">
        <v>40</v>
      </c>
      <c r="C54">
        <v>1</v>
      </c>
      <c r="D54" t="s">
        <v>2</v>
      </c>
      <c r="E54">
        <v>1</v>
      </c>
      <c r="F54">
        <v>53</v>
      </c>
      <c r="G54">
        <v>0.53</v>
      </c>
      <c r="H54">
        <v>139009</v>
      </c>
      <c r="I54">
        <v>165</v>
      </c>
      <c r="J54">
        <v>2084</v>
      </c>
      <c r="K54">
        <v>48694</v>
      </c>
      <c r="L54">
        <v>37</v>
      </c>
      <c r="M54">
        <v>3542</v>
      </c>
      <c r="N54">
        <v>90149</v>
      </c>
      <c r="O54">
        <v>-5379</v>
      </c>
      <c r="P54">
        <v>30379</v>
      </c>
      <c r="Q54">
        <v>42835</v>
      </c>
      <c r="R54">
        <v>10192</v>
      </c>
      <c r="S54">
        <v>-46</v>
      </c>
      <c r="T54">
        <v>1117</v>
      </c>
      <c r="U54">
        <v>98226</v>
      </c>
      <c r="V54">
        <v>4402</v>
      </c>
      <c r="W54">
        <v>210</v>
      </c>
      <c r="X54">
        <v>710</v>
      </c>
      <c r="Y54">
        <v>1187</v>
      </c>
      <c r="Z54">
        <v>5635</v>
      </c>
      <c r="AA54">
        <v>12715</v>
      </c>
      <c r="AB54">
        <v>1736</v>
      </c>
      <c r="AC54">
        <v>16853</v>
      </c>
      <c r="AD54">
        <v>239</v>
      </c>
      <c r="AE54">
        <v>220751</v>
      </c>
      <c r="AF54">
        <v>2201</v>
      </c>
      <c r="AG54">
        <v>4.8651803431773083E-2</v>
      </c>
      <c r="AH54">
        <v>-3.0230664015248867</v>
      </c>
      <c r="AI54" s="9">
        <v>0.7129216238957421</v>
      </c>
      <c r="AJ54">
        <v>0.70920975837516054</v>
      </c>
      <c r="AK54">
        <v>-0.34360394518250015</v>
      </c>
      <c r="AL54" s="9">
        <v>9.9770730058334423E-2</v>
      </c>
      <c r="AM54">
        <v>0.23793626707132018</v>
      </c>
      <c r="AN54">
        <v>-1.4357524265861998</v>
      </c>
      <c r="AO54" s="9">
        <v>-1.9724862009444939</v>
      </c>
      <c r="AP54">
        <v>2.6076806349947471E-2</v>
      </c>
      <c r="AQ54">
        <v>-3.6467090053289435</v>
      </c>
      <c r="AR54" s="9">
        <v>-4.602470702774772</v>
      </c>
      <c r="AS54">
        <v>2.2931247811369206</v>
      </c>
      <c r="AT54">
        <v>0.82991542068425228</v>
      </c>
      <c r="AU54" s="9">
        <v>0.27788781095237447</v>
      </c>
      <c r="AV54">
        <v>0.29683669896112991</v>
      </c>
      <c r="AW54">
        <v>-1.2145731265419244</v>
      </c>
      <c r="AX54" s="9">
        <v>-4.3017521945222441</v>
      </c>
      <c r="AY54">
        <v>0.3934399439710517</v>
      </c>
      <c r="AZ54">
        <v>-0.93282684292212437</v>
      </c>
      <c r="BA54" s="9">
        <f t="shared" si="0"/>
        <v>-6.2993208161140988</v>
      </c>
      <c r="BB54">
        <v>5.1383214660908137E-2</v>
      </c>
      <c r="BC54">
        <v>-2.9684437228716827</v>
      </c>
      <c r="BD54" s="9">
        <v>-1.5652751949900841</v>
      </c>
    </row>
    <row r="55" spans="1:56" x14ac:dyDescent="0.2">
      <c r="A55" t="s">
        <v>0</v>
      </c>
      <c r="B55" t="s">
        <v>40</v>
      </c>
      <c r="C55">
        <v>1</v>
      </c>
      <c r="D55" t="s">
        <v>2</v>
      </c>
      <c r="E55">
        <v>1</v>
      </c>
      <c r="F55">
        <v>54</v>
      </c>
      <c r="G55">
        <v>0.54</v>
      </c>
      <c r="H55">
        <v>138490</v>
      </c>
      <c r="I55">
        <v>149</v>
      </c>
      <c r="J55">
        <v>1791</v>
      </c>
      <c r="K55">
        <v>40541</v>
      </c>
      <c r="L55">
        <v>126</v>
      </c>
      <c r="M55">
        <v>3584</v>
      </c>
      <c r="N55">
        <v>95057</v>
      </c>
      <c r="O55">
        <v>-5243</v>
      </c>
      <c r="P55">
        <v>27730</v>
      </c>
      <c r="Q55">
        <v>32925</v>
      </c>
      <c r="R55">
        <v>9662</v>
      </c>
      <c r="S55">
        <v>-261</v>
      </c>
      <c r="T55">
        <v>1117</v>
      </c>
      <c r="U55">
        <v>103012</v>
      </c>
      <c r="V55">
        <v>4519</v>
      </c>
      <c r="W55">
        <v>215</v>
      </c>
      <c r="X55">
        <v>690</v>
      </c>
      <c r="Y55">
        <v>1333</v>
      </c>
      <c r="Z55">
        <v>5706</v>
      </c>
      <c r="AA55">
        <v>12261</v>
      </c>
      <c r="AB55">
        <v>1633</v>
      </c>
      <c r="AC55">
        <v>15999</v>
      </c>
      <c r="AD55">
        <v>-166</v>
      </c>
      <c r="AE55">
        <v>219303</v>
      </c>
      <c r="AF55">
        <v>2233</v>
      </c>
      <c r="AG55">
        <v>5.4396355353075174E-2</v>
      </c>
      <c r="AH55">
        <v>-2.9114581245507698</v>
      </c>
      <c r="AI55" s="9">
        <v>0.77910533214139344</v>
      </c>
      <c r="AJ55">
        <v>0.8422171602126044</v>
      </c>
      <c r="AK55">
        <v>-0.17171738800165809</v>
      </c>
      <c r="AL55" s="9">
        <v>0.2492089028713585</v>
      </c>
      <c r="AM55">
        <v>0.29345482156416097</v>
      </c>
      <c r="AN55">
        <v>-1.2260315814971299</v>
      </c>
      <c r="AO55" s="9">
        <v>-1.7930700179707946</v>
      </c>
      <c r="AP55">
        <v>3.3925588458618074E-2</v>
      </c>
      <c r="AQ55">
        <v>-3.3835857275422812</v>
      </c>
      <c r="AR55" s="9">
        <v>-4.3370845647991443</v>
      </c>
      <c r="AS55">
        <v>3.1286864085041763</v>
      </c>
      <c r="AT55">
        <v>1.1406132386684966</v>
      </c>
      <c r="AU55" s="9">
        <v>0.55776440539258187</v>
      </c>
      <c r="AV55">
        <v>0.37239179954441914</v>
      </c>
      <c r="AW55">
        <v>-0.98780875437909477</v>
      </c>
      <c r="AX55" s="9">
        <v>-4.1422234587056934</v>
      </c>
      <c r="AY55">
        <v>0.48592255125284739</v>
      </c>
      <c r="AZ55">
        <v>-0.7217060273427699</v>
      </c>
      <c r="BA55" s="9">
        <f t="shared" si="0"/>
        <v>-6.1746117503513744</v>
      </c>
      <c r="BB55">
        <v>6.7820804859529238E-2</v>
      </c>
      <c r="BC55">
        <v>-2.6908862747713238</v>
      </c>
      <c r="BD55" s="9">
        <v>-1.443677276977317</v>
      </c>
    </row>
    <row r="56" spans="1:56" x14ac:dyDescent="0.2">
      <c r="A56" t="s">
        <v>0</v>
      </c>
      <c r="B56" t="s">
        <v>40</v>
      </c>
      <c r="C56">
        <v>1</v>
      </c>
      <c r="D56" t="s">
        <v>2</v>
      </c>
      <c r="E56">
        <v>1</v>
      </c>
      <c r="F56">
        <v>55</v>
      </c>
      <c r="G56">
        <v>0.55000000000000004</v>
      </c>
      <c r="H56">
        <v>144878</v>
      </c>
      <c r="I56">
        <v>155</v>
      </c>
      <c r="J56">
        <v>3311</v>
      </c>
      <c r="K56">
        <v>69837</v>
      </c>
      <c r="L56">
        <v>303</v>
      </c>
      <c r="M56">
        <v>2924</v>
      </c>
      <c r="N56">
        <v>73373</v>
      </c>
      <c r="O56">
        <v>-5466</v>
      </c>
      <c r="P56">
        <v>38845</v>
      </c>
      <c r="Q56">
        <v>57636</v>
      </c>
      <c r="R56">
        <v>11999</v>
      </c>
      <c r="S56">
        <v>162</v>
      </c>
      <c r="T56">
        <v>1465</v>
      </c>
      <c r="U56">
        <v>112525</v>
      </c>
      <c r="V56">
        <v>4420</v>
      </c>
      <c r="W56">
        <v>231</v>
      </c>
      <c r="X56">
        <v>757</v>
      </c>
      <c r="Y56">
        <v>1333</v>
      </c>
      <c r="Z56">
        <v>5868</v>
      </c>
      <c r="AA56">
        <v>12205</v>
      </c>
      <c r="AB56">
        <v>1539</v>
      </c>
      <c r="AC56">
        <v>15953</v>
      </c>
      <c r="AD56">
        <v>316</v>
      </c>
      <c r="AE56">
        <v>216521</v>
      </c>
      <c r="AF56">
        <v>2099</v>
      </c>
      <c r="AG56">
        <v>5.7446734679714069E-2</v>
      </c>
      <c r="AH56">
        <v>-2.8568971139055783</v>
      </c>
      <c r="AI56" s="9">
        <v>0.81146001145399205</v>
      </c>
      <c r="AJ56">
        <v>0.67397112915538904</v>
      </c>
      <c r="AK56">
        <v>-0.39456800406830345</v>
      </c>
      <c r="AL56" s="9">
        <v>5.546257726301701E-2</v>
      </c>
      <c r="AM56">
        <v>0.20818585606218334</v>
      </c>
      <c r="AN56">
        <v>-1.5693240594884359</v>
      </c>
      <c r="AO56" s="9">
        <v>-2.0867567328923569</v>
      </c>
      <c r="AP56">
        <v>2.5418141439378168E-2</v>
      </c>
      <c r="AQ56">
        <v>-3.6722921300016571</v>
      </c>
      <c r="AR56" s="9">
        <v>-4.628273842319671</v>
      </c>
      <c r="AS56">
        <v>1.9523388160177666</v>
      </c>
      <c r="AT56">
        <v>0.66902804670830873</v>
      </c>
      <c r="AU56" s="9">
        <v>0.13296046447484455</v>
      </c>
      <c r="AV56">
        <v>0.211760011104171</v>
      </c>
      <c r="AW56">
        <v>-1.5523016686257642</v>
      </c>
      <c r="AX56" s="9">
        <v>-4.5393442238782251</v>
      </c>
      <c r="AY56">
        <v>0.27678881254771326</v>
      </c>
      <c r="AZ56">
        <v>-1.284500473151827</v>
      </c>
      <c r="BA56" s="9">
        <f t="shared" si="0"/>
        <v>-6.5070544294907844</v>
      </c>
      <c r="BB56">
        <v>3.6418210840446941E-2</v>
      </c>
      <c r="BC56">
        <v>-3.3126863316321917</v>
      </c>
      <c r="BD56" s="9">
        <v>-1.7160878818880632</v>
      </c>
    </row>
    <row r="57" spans="1:56" x14ac:dyDescent="0.2">
      <c r="A57" t="s">
        <v>0</v>
      </c>
      <c r="B57" t="s">
        <v>40</v>
      </c>
      <c r="C57">
        <v>1</v>
      </c>
      <c r="D57" t="s">
        <v>2</v>
      </c>
      <c r="E57">
        <v>1</v>
      </c>
      <c r="F57">
        <v>56</v>
      </c>
      <c r="G57">
        <v>0.56000000000000005</v>
      </c>
      <c r="H57">
        <v>144580</v>
      </c>
      <c r="I57">
        <v>215</v>
      </c>
      <c r="J57">
        <v>4562</v>
      </c>
      <c r="K57">
        <v>85448</v>
      </c>
      <c r="L57">
        <v>292</v>
      </c>
      <c r="M57">
        <v>2596</v>
      </c>
      <c r="N57">
        <v>62466</v>
      </c>
      <c r="O57">
        <v>-5174</v>
      </c>
      <c r="P57">
        <v>42884</v>
      </c>
      <c r="Q57">
        <v>64963</v>
      </c>
      <c r="R57">
        <v>12759</v>
      </c>
      <c r="S57">
        <v>484</v>
      </c>
      <c r="T57">
        <v>1357</v>
      </c>
      <c r="U57">
        <v>108180</v>
      </c>
      <c r="V57">
        <v>4495</v>
      </c>
      <c r="W57">
        <v>316</v>
      </c>
      <c r="X57">
        <v>758</v>
      </c>
      <c r="Y57">
        <v>1331</v>
      </c>
      <c r="Z57">
        <v>5753</v>
      </c>
      <c r="AA57">
        <v>12334</v>
      </c>
      <c r="AB57">
        <v>1332</v>
      </c>
      <c r="AC57">
        <v>14659</v>
      </c>
      <c r="AD57">
        <v>88</v>
      </c>
      <c r="AE57">
        <v>225311</v>
      </c>
      <c r="AF57">
        <v>2101</v>
      </c>
      <c r="AG57">
        <v>7.0224589381648009E-2</v>
      </c>
      <c r="AH57">
        <v>-2.6560567531908683</v>
      </c>
      <c r="AI57" s="9">
        <v>0.93055834535781501</v>
      </c>
      <c r="AJ57">
        <v>0.66012961224081401</v>
      </c>
      <c r="AK57">
        <v>-0.415319081059071</v>
      </c>
      <c r="AL57" s="9">
        <v>3.7421590927243731E-2</v>
      </c>
      <c r="AM57">
        <v>0.19640410695318875</v>
      </c>
      <c r="AN57">
        <v>-1.6275809721134582</v>
      </c>
      <c r="AO57" s="9">
        <v>-2.1365955216430637</v>
      </c>
      <c r="AP57">
        <v>2.0888813632375353E-2</v>
      </c>
      <c r="AQ57">
        <v>-3.8685414962003324</v>
      </c>
      <c r="AR57" s="9">
        <v>-4.8262109530676547</v>
      </c>
      <c r="AS57">
        <v>1.6652556070378524</v>
      </c>
      <c r="AT57">
        <v>0.50997862939021654</v>
      </c>
      <c r="AU57" s="9">
        <v>-1.0311250645292924E-2</v>
      </c>
      <c r="AV57">
        <v>0.18986192140141311</v>
      </c>
      <c r="AW57">
        <v>-1.6614582004837632</v>
      </c>
      <c r="AX57" s="9">
        <v>-4.6161358440403273</v>
      </c>
      <c r="AY57">
        <v>0.22565152471406802</v>
      </c>
      <c r="AZ57">
        <v>-1.4887633957451702</v>
      </c>
      <c r="BA57" s="9">
        <f t="shared" si="0"/>
        <v>-6.6277125378666728</v>
      </c>
      <c r="BB57">
        <v>3.2341486692424919E-2</v>
      </c>
      <c r="BC57">
        <v>-3.4314044551902012</v>
      </c>
      <c r="BD57" s="9">
        <v>-1.7680982918188271</v>
      </c>
    </row>
    <row r="58" spans="1:56" x14ac:dyDescent="0.2">
      <c r="A58" t="s">
        <v>0</v>
      </c>
      <c r="B58" t="s">
        <v>40</v>
      </c>
      <c r="C58">
        <v>1</v>
      </c>
      <c r="D58" t="s">
        <v>2</v>
      </c>
      <c r="E58">
        <v>1</v>
      </c>
      <c r="F58">
        <v>57</v>
      </c>
      <c r="G58">
        <v>0.56999999999999995</v>
      </c>
      <c r="H58">
        <v>144953</v>
      </c>
      <c r="I58">
        <v>194</v>
      </c>
      <c r="J58">
        <v>4666</v>
      </c>
      <c r="K58">
        <v>87805</v>
      </c>
      <c r="L58">
        <v>339</v>
      </c>
      <c r="M58">
        <v>2473</v>
      </c>
      <c r="N58">
        <v>64659</v>
      </c>
      <c r="O58">
        <v>-5091</v>
      </c>
      <c r="P58">
        <v>41529</v>
      </c>
      <c r="Q58">
        <v>62626</v>
      </c>
      <c r="R58">
        <v>12375</v>
      </c>
      <c r="S58">
        <v>173</v>
      </c>
      <c r="T58">
        <v>1395</v>
      </c>
      <c r="U58">
        <v>104093</v>
      </c>
      <c r="V58">
        <v>4217</v>
      </c>
      <c r="W58">
        <v>195</v>
      </c>
      <c r="X58">
        <v>733</v>
      </c>
      <c r="Y58">
        <v>1176</v>
      </c>
      <c r="Z58">
        <v>5898</v>
      </c>
      <c r="AA58">
        <v>12044</v>
      </c>
      <c r="AB58">
        <v>1614</v>
      </c>
      <c r="AC58">
        <v>17303</v>
      </c>
      <c r="AD58">
        <v>204</v>
      </c>
      <c r="AE58">
        <v>220665</v>
      </c>
      <c r="AF58">
        <v>2359</v>
      </c>
      <c r="AG58">
        <v>7.450579631462971E-2</v>
      </c>
      <c r="AH58">
        <v>-2.5968783537421745</v>
      </c>
      <c r="AI58" s="9">
        <v>0.96565113623089038</v>
      </c>
      <c r="AJ58">
        <v>0.66312713569444004</v>
      </c>
      <c r="AK58">
        <v>-0.41078854896770528</v>
      </c>
      <c r="AL58" s="9">
        <v>4.1360435527477091E-2</v>
      </c>
      <c r="AM58">
        <v>0.19760163510363107</v>
      </c>
      <c r="AN58">
        <v>-1.621502218886659</v>
      </c>
      <c r="AO58" s="9">
        <v>-2.1313951482575368</v>
      </c>
      <c r="AP58">
        <v>2.2275093411682049E-2</v>
      </c>
      <c r="AQ58">
        <v>-3.804286112068084</v>
      </c>
      <c r="AR58" s="9">
        <v>-4.7614029726318696</v>
      </c>
      <c r="AS58">
        <v>1.6621371315428097</v>
      </c>
      <c r="AT58">
        <v>0.50810420298305325</v>
      </c>
      <c r="AU58" s="9">
        <v>-1.1999733952865632E-2</v>
      </c>
      <c r="AV58">
        <v>0.19231629035863698</v>
      </c>
      <c r="AW58">
        <v>-1.6486139167219256</v>
      </c>
      <c r="AX58" s="9">
        <v>-4.607099890413874</v>
      </c>
      <c r="AY58">
        <v>0.2762909973493437</v>
      </c>
      <c r="AZ58">
        <v>-1.2863006304669018</v>
      </c>
      <c r="BA58" s="9">
        <f t="shared" si="0"/>
        <v>-6.5081177824167993</v>
      </c>
      <c r="BB58">
        <v>3.7668061188643694E-2</v>
      </c>
      <c r="BC58">
        <v>-3.2789427269158749</v>
      </c>
      <c r="BD58" s="9">
        <v>-1.7013048086618447</v>
      </c>
    </row>
    <row r="59" spans="1:56" x14ac:dyDescent="0.2">
      <c r="A59" t="s">
        <v>0</v>
      </c>
      <c r="B59" t="s">
        <v>40</v>
      </c>
      <c r="C59">
        <v>1</v>
      </c>
      <c r="D59" t="s">
        <v>2</v>
      </c>
      <c r="E59">
        <v>1</v>
      </c>
      <c r="F59">
        <v>58</v>
      </c>
      <c r="G59">
        <v>0.57999999999999996</v>
      </c>
      <c r="H59">
        <v>146253</v>
      </c>
      <c r="I59">
        <v>183</v>
      </c>
      <c r="J59">
        <v>4352</v>
      </c>
      <c r="K59">
        <v>85427</v>
      </c>
      <c r="L59">
        <v>330</v>
      </c>
      <c r="M59">
        <v>2413</v>
      </c>
      <c r="N59">
        <v>61406</v>
      </c>
      <c r="O59">
        <v>-5516</v>
      </c>
      <c r="P59">
        <v>44698</v>
      </c>
      <c r="Q59">
        <v>69196</v>
      </c>
      <c r="R59">
        <v>13007</v>
      </c>
      <c r="S59">
        <v>645</v>
      </c>
      <c r="T59">
        <v>1659</v>
      </c>
      <c r="U59">
        <v>108526</v>
      </c>
      <c r="V59">
        <v>4317</v>
      </c>
      <c r="W59">
        <v>242</v>
      </c>
      <c r="X59">
        <v>732</v>
      </c>
      <c r="Y59">
        <v>1191</v>
      </c>
      <c r="Z59">
        <v>5909</v>
      </c>
      <c r="AA59">
        <v>12721</v>
      </c>
      <c r="AB59">
        <v>1706</v>
      </c>
      <c r="AC59">
        <v>14002</v>
      </c>
      <c r="AD59">
        <v>305</v>
      </c>
      <c r="AE59">
        <v>222403</v>
      </c>
      <c r="AF59">
        <v>2202</v>
      </c>
      <c r="AG59">
        <v>6.2893808890687325E-2</v>
      </c>
      <c r="AH59">
        <v>-2.7663075479310892</v>
      </c>
      <c r="AI59" s="9">
        <v>0.86517962407686388</v>
      </c>
      <c r="AJ59">
        <v>0.64596219434649405</v>
      </c>
      <c r="AK59">
        <v>-0.43701429959550003</v>
      </c>
      <c r="AL59" s="9">
        <v>1.85597679316723E-2</v>
      </c>
      <c r="AM59">
        <v>0.18797329325394532</v>
      </c>
      <c r="AN59">
        <v>-1.6714553834031272</v>
      </c>
      <c r="AO59" s="9">
        <v>-2.1741300805013752</v>
      </c>
      <c r="AP59">
        <v>2.3975374299092432E-2</v>
      </c>
      <c r="AQ59">
        <v>-3.7307280462764236</v>
      </c>
      <c r="AR59" s="9">
        <v>-4.6872123074744003</v>
      </c>
      <c r="AS59">
        <v>1.5683854558066941</v>
      </c>
      <c r="AT59">
        <v>0.45004671812518615</v>
      </c>
      <c r="AU59" s="9">
        <v>-6.4297916312832326E-2</v>
      </c>
      <c r="AV59">
        <v>0.18384010636452974</v>
      </c>
      <c r="AW59">
        <v>-1.6936888863106569</v>
      </c>
      <c r="AX59" s="9">
        <v>-4.6388101315195467</v>
      </c>
      <c r="AY59">
        <v>0.20235273715243657</v>
      </c>
      <c r="AZ59">
        <v>-1.5977428809297249</v>
      </c>
      <c r="BA59" s="9">
        <f t="shared" si="0"/>
        <v>-6.6920867197651894</v>
      </c>
      <c r="BB59">
        <v>3.1822648708017806E-2</v>
      </c>
      <c r="BC59">
        <v>-3.4475770191842425</v>
      </c>
      <c r="BD59" s="9">
        <v>-1.7751834921046166</v>
      </c>
    </row>
    <row r="60" spans="1:56" x14ac:dyDescent="0.2">
      <c r="A60" t="s">
        <v>0</v>
      </c>
      <c r="B60" t="s">
        <v>40</v>
      </c>
      <c r="C60">
        <v>1</v>
      </c>
      <c r="D60" t="s">
        <v>2</v>
      </c>
      <c r="E60">
        <v>1</v>
      </c>
      <c r="F60">
        <v>59</v>
      </c>
      <c r="G60">
        <v>0.59</v>
      </c>
      <c r="H60">
        <v>140929</v>
      </c>
      <c r="I60">
        <v>134</v>
      </c>
      <c r="J60">
        <v>3556</v>
      </c>
      <c r="K60">
        <v>71521</v>
      </c>
      <c r="L60">
        <v>256</v>
      </c>
      <c r="M60">
        <v>2797</v>
      </c>
      <c r="N60">
        <v>67029</v>
      </c>
      <c r="O60">
        <v>-5209</v>
      </c>
      <c r="P60">
        <v>40180</v>
      </c>
      <c r="Q60">
        <v>57164</v>
      </c>
      <c r="R60">
        <v>12845</v>
      </c>
      <c r="S60">
        <v>321</v>
      </c>
      <c r="T60">
        <v>1628</v>
      </c>
      <c r="U60">
        <v>103773</v>
      </c>
      <c r="V60">
        <v>4346</v>
      </c>
      <c r="W60">
        <v>187</v>
      </c>
      <c r="X60">
        <v>828</v>
      </c>
      <c r="Y60">
        <v>1310</v>
      </c>
      <c r="Z60">
        <v>5469</v>
      </c>
      <c r="AA60">
        <v>12865</v>
      </c>
      <c r="AB60">
        <v>1348</v>
      </c>
      <c r="AC60">
        <v>14848</v>
      </c>
      <c r="AD60">
        <v>172</v>
      </c>
      <c r="AE60">
        <v>220593</v>
      </c>
      <c r="AF60">
        <v>2194</v>
      </c>
      <c r="AG60">
        <v>6.2206983416136029E-2</v>
      </c>
      <c r="AH60">
        <v>-2.7772880119678902</v>
      </c>
      <c r="AI60" s="9">
        <v>0.85866820890304107</v>
      </c>
      <c r="AJ60">
        <v>0.70288993072563155</v>
      </c>
      <c r="AK60">
        <v>-0.35255497023275995</v>
      </c>
      <c r="AL60" s="9">
        <v>9.1988708879638559E-2</v>
      </c>
      <c r="AM60">
        <v>0.22470435938702679</v>
      </c>
      <c r="AN60">
        <v>-1.4929696990577015</v>
      </c>
      <c r="AO60" s="9">
        <v>-2.0214355775438637</v>
      </c>
      <c r="AP60">
        <v>2.8479462598838431E-2</v>
      </c>
      <c r="AQ60">
        <v>-3.5585720620391998</v>
      </c>
      <c r="AR60" s="9">
        <v>-4.5135757817727367</v>
      </c>
      <c r="AS60">
        <v>1.8153558183472116</v>
      </c>
      <c r="AT60">
        <v>0.59628149166937139</v>
      </c>
      <c r="AU60" s="9">
        <v>6.7430367695769822E-2</v>
      </c>
      <c r="AV60">
        <v>0.22505422993492408</v>
      </c>
      <c r="AW60">
        <v>-1.4914138838858408</v>
      </c>
      <c r="AX60" s="9">
        <v>-4.4965096673136884</v>
      </c>
      <c r="AY60">
        <v>0.25974389475893922</v>
      </c>
      <c r="AZ60">
        <v>-1.3480591535757034</v>
      </c>
      <c r="BA60" s="9">
        <f t="shared" si="0"/>
        <v>-6.5445985420171686</v>
      </c>
      <c r="BB60">
        <v>3.8380799104331398E-2</v>
      </c>
      <c r="BC60">
        <v>-3.2601979677665098</v>
      </c>
      <c r="BD60" s="9">
        <v>-1.6930927296785079</v>
      </c>
    </row>
    <row r="61" spans="1:56" x14ac:dyDescent="0.2">
      <c r="A61" t="s">
        <v>0</v>
      </c>
      <c r="B61" t="s">
        <v>40</v>
      </c>
      <c r="C61">
        <v>1</v>
      </c>
      <c r="D61" t="s">
        <v>2</v>
      </c>
      <c r="E61">
        <v>1</v>
      </c>
      <c r="F61">
        <v>60</v>
      </c>
      <c r="G61">
        <v>0.6</v>
      </c>
      <c r="H61">
        <v>140144</v>
      </c>
      <c r="I61">
        <v>105</v>
      </c>
      <c r="J61">
        <v>3584</v>
      </c>
      <c r="K61">
        <v>77382</v>
      </c>
      <c r="L61">
        <v>356</v>
      </c>
      <c r="M61">
        <v>2631</v>
      </c>
      <c r="N61">
        <v>63215</v>
      </c>
      <c r="O61">
        <v>-5053</v>
      </c>
      <c r="P61">
        <v>42139</v>
      </c>
      <c r="Q61">
        <v>61153</v>
      </c>
      <c r="R61">
        <v>12645</v>
      </c>
      <c r="S61">
        <v>536</v>
      </c>
      <c r="T61">
        <v>1102</v>
      </c>
      <c r="U61">
        <v>100281</v>
      </c>
      <c r="V61">
        <v>4361</v>
      </c>
      <c r="W61">
        <v>253</v>
      </c>
      <c r="X61">
        <v>734</v>
      </c>
      <c r="Y61">
        <v>1347</v>
      </c>
      <c r="Z61">
        <v>5397</v>
      </c>
      <c r="AA61">
        <v>12794</v>
      </c>
      <c r="AB61">
        <v>1383</v>
      </c>
      <c r="AC61">
        <v>13243</v>
      </c>
      <c r="AD61">
        <v>279</v>
      </c>
      <c r="AE61">
        <v>217052</v>
      </c>
      <c r="AF61">
        <v>3108</v>
      </c>
      <c r="AG61">
        <v>5.8607100224028257E-2</v>
      </c>
      <c r="AH61">
        <v>-2.8368994255063988</v>
      </c>
      <c r="AI61" s="9">
        <v>0.8233186406747055</v>
      </c>
      <c r="AJ61">
        <v>0.68907494317531437</v>
      </c>
      <c r="AK61">
        <v>-0.37240524294701227</v>
      </c>
      <c r="AL61" s="9">
        <v>7.4730881781867597E-2</v>
      </c>
      <c r="AM61">
        <v>0.20677644596340328</v>
      </c>
      <c r="AN61">
        <v>-1.5761170404971543</v>
      </c>
      <c r="AO61" s="9">
        <v>-2.0925681281453157</v>
      </c>
      <c r="AP61">
        <v>1.8020375124687259E-2</v>
      </c>
      <c r="AQ61">
        <v>-4.0162522098883597</v>
      </c>
      <c r="AR61" s="9">
        <v>-4.9751919788933998</v>
      </c>
      <c r="AS61">
        <v>1.6398377839190228</v>
      </c>
      <c r="AT61">
        <v>0.4945973246994701</v>
      </c>
      <c r="AU61" s="9">
        <v>-2.4166729910717333E-2</v>
      </c>
      <c r="AV61">
        <v>0.20921295766356515</v>
      </c>
      <c r="AW61">
        <v>-1.564402609591137</v>
      </c>
      <c r="AX61" s="9">
        <v>-4.5478572358473652</v>
      </c>
      <c r="AY61">
        <v>0.21655519761908656</v>
      </c>
      <c r="AZ61">
        <v>-1.5299098096742554</v>
      </c>
      <c r="BA61" s="9">
        <f t="shared" si="0"/>
        <v>-6.6520177245745833</v>
      </c>
      <c r="BB61">
        <v>5.0823344725524501E-2</v>
      </c>
      <c r="BC61">
        <v>-2.9793994881136818</v>
      </c>
      <c r="BD61" s="9">
        <v>-1.5700749157426039</v>
      </c>
    </row>
    <row r="62" spans="1:56" x14ac:dyDescent="0.2">
      <c r="A62" t="s">
        <v>0</v>
      </c>
      <c r="B62" t="s">
        <v>40</v>
      </c>
      <c r="C62">
        <v>1</v>
      </c>
      <c r="D62" t="s">
        <v>2</v>
      </c>
      <c r="E62">
        <v>1</v>
      </c>
      <c r="F62">
        <v>61</v>
      </c>
      <c r="G62">
        <v>0.61</v>
      </c>
      <c r="H62">
        <v>140725</v>
      </c>
      <c r="I62">
        <v>128</v>
      </c>
      <c r="J62">
        <v>3625</v>
      </c>
      <c r="K62">
        <v>78725</v>
      </c>
      <c r="L62">
        <v>203</v>
      </c>
      <c r="M62">
        <v>2337</v>
      </c>
      <c r="N62">
        <v>62930</v>
      </c>
      <c r="O62">
        <v>-5079</v>
      </c>
      <c r="P62">
        <v>41664</v>
      </c>
      <c r="Q62">
        <v>63753</v>
      </c>
      <c r="R62">
        <v>11825</v>
      </c>
      <c r="S62">
        <v>274</v>
      </c>
      <c r="T62">
        <v>1211</v>
      </c>
      <c r="U62">
        <v>96885</v>
      </c>
      <c r="V62">
        <v>4393</v>
      </c>
      <c r="W62">
        <v>203</v>
      </c>
      <c r="X62">
        <v>622</v>
      </c>
      <c r="Y62">
        <v>1257</v>
      </c>
      <c r="Z62">
        <v>5368</v>
      </c>
      <c r="AA62">
        <v>13046</v>
      </c>
      <c r="AB62">
        <v>1333</v>
      </c>
      <c r="AC62">
        <v>15565</v>
      </c>
      <c r="AD62">
        <v>193</v>
      </c>
      <c r="AE62">
        <v>218639</v>
      </c>
      <c r="AF62">
        <v>2408</v>
      </c>
      <c r="AG62">
        <v>5.6860069330070741E-2</v>
      </c>
      <c r="AH62">
        <v>-2.8671619534481954</v>
      </c>
      <c r="AI62" s="9">
        <v>0.80537296160522009</v>
      </c>
      <c r="AJ62">
        <v>0.65352218719119104</v>
      </c>
      <c r="AK62">
        <v>-0.42537879516872912</v>
      </c>
      <c r="AL62" s="9">
        <v>2.8675675480306972E-2</v>
      </c>
      <c r="AM62">
        <v>0.1854814675387825</v>
      </c>
      <c r="AN62">
        <v>-1.6848003073768365</v>
      </c>
      <c r="AO62" s="9">
        <v>-2.185546662960884</v>
      </c>
      <c r="AP62">
        <v>1.8995184540335358E-2</v>
      </c>
      <c r="AQ62">
        <v>-3.9635697771838778</v>
      </c>
      <c r="AR62" s="9">
        <v>-4.9220564772676587</v>
      </c>
      <c r="AS62">
        <v>1.5196931909086631</v>
      </c>
      <c r="AT62">
        <v>0.41850846639771244</v>
      </c>
      <c r="AU62" s="9">
        <v>-9.2707573468940596E-2</v>
      </c>
      <c r="AV62">
        <v>0.20463350744278699</v>
      </c>
      <c r="AW62">
        <v>-1.5865346683809289</v>
      </c>
      <c r="AX62" s="9">
        <v>-4.5634271392059835</v>
      </c>
      <c r="AY62">
        <v>0.24414537355104857</v>
      </c>
      <c r="AZ62">
        <v>-1.4099914378612617</v>
      </c>
      <c r="BA62" s="9">
        <f t="shared" si="0"/>
        <v>-6.5811819423446476</v>
      </c>
      <c r="BB62">
        <v>3.7770771571533891E-2</v>
      </c>
      <c r="BC62">
        <v>-3.2762197143082585</v>
      </c>
      <c r="BD62" s="9">
        <v>-1.7001118568384479</v>
      </c>
    </row>
    <row r="63" spans="1:56" x14ac:dyDescent="0.2">
      <c r="A63" t="s">
        <v>0</v>
      </c>
      <c r="B63" t="s">
        <v>40</v>
      </c>
      <c r="C63">
        <v>1</v>
      </c>
      <c r="D63" t="s">
        <v>2</v>
      </c>
      <c r="E63">
        <v>1</v>
      </c>
      <c r="F63">
        <v>62</v>
      </c>
      <c r="G63">
        <v>0.62</v>
      </c>
      <c r="H63">
        <v>134250</v>
      </c>
      <c r="I63">
        <v>159</v>
      </c>
      <c r="J63">
        <v>1334</v>
      </c>
      <c r="K63">
        <v>36996</v>
      </c>
      <c r="L63">
        <v>75</v>
      </c>
      <c r="M63">
        <v>3867</v>
      </c>
      <c r="N63">
        <v>100295</v>
      </c>
      <c r="O63">
        <v>-5532</v>
      </c>
      <c r="P63">
        <v>22558</v>
      </c>
      <c r="Q63">
        <v>28322</v>
      </c>
      <c r="R63">
        <v>8046</v>
      </c>
      <c r="S63">
        <v>-151</v>
      </c>
      <c r="T63">
        <v>1015</v>
      </c>
      <c r="U63">
        <v>86601</v>
      </c>
      <c r="V63">
        <v>4383</v>
      </c>
      <c r="W63">
        <v>240</v>
      </c>
      <c r="X63">
        <v>754</v>
      </c>
      <c r="Y63">
        <v>1783</v>
      </c>
      <c r="Z63">
        <v>5422</v>
      </c>
      <c r="AA63">
        <v>12072</v>
      </c>
      <c r="AB63">
        <v>1594</v>
      </c>
      <c r="AC63">
        <v>13976</v>
      </c>
      <c r="AD63">
        <v>94</v>
      </c>
      <c r="AE63">
        <v>223502</v>
      </c>
      <c r="AF63">
        <v>1943</v>
      </c>
      <c r="AG63">
        <v>4.7101193418543887E-2</v>
      </c>
      <c r="AH63">
        <v>-3.055456940307435</v>
      </c>
      <c r="AI63" s="9">
        <v>0.69371403439769108</v>
      </c>
      <c r="AJ63">
        <v>0.79648329920203376</v>
      </c>
      <c r="AK63">
        <v>-0.22754911758314195</v>
      </c>
      <c r="AL63" s="9">
        <v>0.20066879717321642</v>
      </c>
      <c r="AM63">
        <v>0.28409010663088763</v>
      </c>
      <c r="AN63">
        <v>-1.2584638142732707</v>
      </c>
      <c r="AO63" s="9">
        <v>-1.8208157931107831</v>
      </c>
      <c r="AP63">
        <v>3.5837864557587744E-2</v>
      </c>
      <c r="AQ63">
        <v>-3.3287502753071161</v>
      </c>
      <c r="AR63" s="9">
        <v>-4.2817775276747572</v>
      </c>
      <c r="AS63">
        <v>3.0577289739425182</v>
      </c>
      <c r="AT63">
        <v>1.1176724750449631</v>
      </c>
      <c r="AU63" s="9">
        <v>0.53709936552050275</v>
      </c>
      <c r="AV63">
        <v>0.42624108466916177</v>
      </c>
      <c r="AW63">
        <v>-0.8527501663353193</v>
      </c>
      <c r="AX63" s="9">
        <v>-4.0472097420168973</v>
      </c>
      <c r="AY63">
        <v>0.49346797542546428</v>
      </c>
      <c r="AZ63">
        <v>-0.70629731496911163</v>
      </c>
      <c r="BA63" s="9">
        <f t="shared" si="0"/>
        <v>-6.165509823952255</v>
      </c>
      <c r="BB63">
        <v>6.8603912153096538E-2</v>
      </c>
      <c r="BC63">
        <v>-2.6794057174055639</v>
      </c>
      <c r="BD63" s="9">
        <v>-1.4386476447953773</v>
      </c>
    </row>
    <row r="64" spans="1:56" x14ac:dyDescent="0.2">
      <c r="A64" t="s">
        <v>0</v>
      </c>
      <c r="B64" t="s">
        <v>40</v>
      </c>
      <c r="C64">
        <v>1</v>
      </c>
      <c r="D64" t="s">
        <v>2</v>
      </c>
      <c r="E64">
        <v>1</v>
      </c>
      <c r="F64">
        <v>63</v>
      </c>
      <c r="G64">
        <v>0.63</v>
      </c>
      <c r="H64">
        <v>142207</v>
      </c>
      <c r="I64">
        <v>139</v>
      </c>
      <c r="J64">
        <v>3152</v>
      </c>
      <c r="K64">
        <v>70356</v>
      </c>
      <c r="L64">
        <v>216</v>
      </c>
      <c r="M64">
        <v>2829</v>
      </c>
      <c r="N64">
        <v>73766</v>
      </c>
      <c r="O64">
        <v>-5422</v>
      </c>
      <c r="P64">
        <v>38144</v>
      </c>
      <c r="Q64">
        <v>55339</v>
      </c>
      <c r="R64">
        <v>11177</v>
      </c>
      <c r="S64">
        <v>179</v>
      </c>
      <c r="T64">
        <v>1208</v>
      </c>
      <c r="U64">
        <v>100474</v>
      </c>
      <c r="V64">
        <v>4557</v>
      </c>
      <c r="W64">
        <v>256</v>
      </c>
      <c r="X64">
        <v>775</v>
      </c>
      <c r="Y64">
        <v>1308</v>
      </c>
      <c r="Z64">
        <v>5549</v>
      </c>
      <c r="AA64">
        <v>12638</v>
      </c>
      <c r="AB64">
        <v>1421</v>
      </c>
      <c r="AC64">
        <v>17092</v>
      </c>
      <c r="AD64">
        <v>30</v>
      </c>
      <c r="AE64">
        <v>224888</v>
      </c>
      <c r="AF64">
        <v>1978</v>
      </c>
      <c r="AG64">
        <v>5.6958022371202947E-2</v>
      </c>
      <c r="AH64">
        <v>-2.8654407320878459</v>
      </c>
      <c r="AI64" s="9">
        <v>0.80639364587190721</v>
      </c>
      <c r="AJ64">
        <v>0.68927880879668946</v>
      </c>
      <c r="AK64">
        <v>-0.37210943264059421</v>
      </c>
      <c r="AL64" s="9">
        <v>7.4988059262267426E-2</v>
      </c>
      <c r="AM64">
        <v>0.20197329189179422</v>
      </c>
      <c r="AN64">
        <v>-1.5996198086800042</v>
      </c>
      <c r="AO64" s="9">
        <v>-2.1126747463257436</v>
      </c>
      <c r="AP64">
        <v>2.1829089792009253E-2</v>
      </c>
      <c r="AQ64">
        <v>-3.8245118045708555</v>
      </c>
      <c r="AR64" s="9">
        <v>-4.7818026060901646</v>
      </c>
      <c r="AS64">
        <v>1.8156092448363721</v>
      </c>
      <c r="AT64">
        <v>0.59642108347769895</v>
      </c>
      <c r="AU64" s="9">
        <v>6.7556111996711188E-2</v>
      </c>
      <c r="AV64">
        <v>0.22837420264189812</v>
      </c>
      <c r="AW64">
        <v>-1.4767697557322153</v>
      </c>
      <c r="AX64" s="9">
        <v>-4.4862075231576135</v>
      </c>
      <c r="AY64">
        <v>0.30885993603064749</v>
      </c>
      <c r="AZ64">
        <v>-1.1748673863017001</v>
      </c>
      <c r="BA64" s="9">
        <f t="shared" si="0"/>
        <v>-6.4422941650884145</v>
      </c>
      <c r="BB64">
        <v>3.5743327490558197E-2</v>
      </c>
      <c r="BC64">
        <v>-3.3313916708829585</v>
      </c>
      <c r="BD64" s="9">
        <v>-1.724282691013824</v>
      </c>
    </row>
    <row r="65" spans="1:56" x14ac:dyDescent="0.2">
      <c r="A65" t="s">
        <v>0</v>
      </c>
      <c r="B65" t="s">
        <v>40</v>
      </c>
      <c r="C65">
        <v>1</v>
      </c>
      <c r="D65" t="s">
        <v>2</v>
      </c>
      <c r="E65">
        <v>1</v>
      </c>
      <c r="F65">
        <v>64</v>
      </c>
      <c r="G65">
        <v>0.64</v>
      </c>
      <c r="H65">
        <v>143288</v>
      </c>
      <c r="I65">
        <v>110</v>
      </c>
      <c r="J65">
        <v>3403</v>
      </c>
      <c r="K65">
        <v>75566</v>
      </c>
      <c r="L65">
        <v>297</v>
      </c>
      <c r="M65">
        <v>2728</v>
      </c>
      <c r="N65">
        <v>67969</v>
      </c>
      <c r="O65">
        <v>-5216</v>
      </c>
      <c r="P65">
        <v>40543</v>
      </c>
      <c r="Q65">
        <v>66335</v>
      </c>
      <c r="R65">
        <v>12279</v>
      </c>
      <c r="S65">
        <v>235</v>
      </c>
      <c r="T65">
        <v>1599</v>
      </c>
      <c r="U65">
        <v>102107</v>
      </c>
      <c r="V65">
        <v>4308</v>
      </c>
      <c r="W65">
        <v>237</v>
      </c>
      <c r="X65">
        <v>753</v>
      </c>
      <c r="Y65">
        <v>1315</v>
      </c>
      <c r="Z65">
        <v>5600</v>
      </c>
      <c r="AA65">
        <v>13403</v>
      </c>
      <c r="AB65">
        <v>1421</v>
      </c>
      <c r="AC65">
        <v>14268</v>
      </c>
      <c r="AD65">
        <v>725</v>
      </c>
      <c r="AE65">
        <v>226120</v>
      </c>
      <c r="AF65">
        <v>2199</v>
      </c>
      <c r="AG65">
        <v>5.1300218587472676E-2</v>
      </c>
      <c r="AH65">
        <v>-2.9700602658501114</v>
      </c>
      <c r="AI65" s="9">
        <v>0.74435426235088387</v>
      </c>
      <c r="AJ65">
        <v>0.61118564860179392</v>
      </c>
      <c r="AK65">
        <v>-0.49235452209628428</v>
      </c>
      <c r="AL65" s="9">
        <v>-2.9553021510509481E-2</v>
      </c>
      <c r="AM65">
        <v>0.18510590186176226</v>
      </c>
      <c r="AN65">
        <v>-1.6868271751905044</v>
      </c>
      <c r="AO65" s="9">
        <v>-2.1872806483754763</v>
      </c>
      <c r="AP65">
        <v>2.4104921986884752E-2</v>
      </c>
      <c r="AQ65">
        <v>-3.7253392275170629</v>
      </c>
      <c r="AR65" s="9">
        <v>-4.6817771448737098</v>
      </c>
      <c r="AS65">
        <v>1.539262832592146</v>
      </c>
      <c r="AT65">
        <v>0.43130362168665798</v>
      </c>
      <c r="AU65" s="9">
        <v>-8.1181697584658485E-2</v>
      </c>
      <c r="AV65">
        <v>0.20205019974372504</v>
      </c>
      <c r="AW65">
        <v>-1.5992390988725205</v>
      </c>
      <c r="AX65" s="9">
        <v>-4.5723647060568178</v>
      </c>
      <c r="AY65">
        <v>0.21509007311374087</v>
      </c>
      <c r="AZ65">
        <v>-1.5366983938722349</v>
      </c>
      <c r="BA65" s="9">
        <f t="shared" si="0"/>
        <v>-6.6560277412603295</v>
      </c>
      <c r="BB65">
        <v>3.3149920856259896E-2</v>
      </c>
      <c r="BC65">
        <v>-3.4067149497962559</v>
      </c>
      <c r="BD65" s="9">
        <v>-1.7572818195057396</v>
      </c>
    </row>
    <row r="66" spans="1:56" x14ac:dyDescent="0.2">
      <c r="A66" t="s">
        <v>0</v>
      </c>
      <c r="B66" t="s">
        <v>40</v>
      </c>
      <c r="C66">
        <v>1</v>
      </c>
      <c r="D66" t="s">
        <v>2</v>
      </c>
      <c r="E66">
        <v>1</v>
      </c>
      <c r="F66">
        <v>65</v>
      </c>
      <c r="G66">
        <v>0.65</v>
      </c>
      <c r="H66">
        <v>143310</v>
      </c>
      <c r="I66">
        <v>128</v>
      </c>
      <c r="J66">
        <v>3521</v>
      </c>
      <c r="K66">
        <v>77435</v>
      </c>
      <c r="L66">
        <v>297</v>
      </c>
      <c r="M66">
        <v>2377</v>
      </c>
      <c r="N66">
        <v>66304</v>
      </c>
      <c r="O66">
        <v>-5368</v>
      </c>
      <c r="P66">
        <v>42107</v>
      </c>
      <c r="Q66">
        <v>68486</v>
      </c>
      <c r="R66">
        <v>12200</v>
      </c>
      <c r="S66">
        <v>536</v>
      </c>
      <c r="T66">
        <v>1389</v>
      </c>
      <c r="U66">
        <v>98639</v>
      </c>
      <c r="V66">
        <v>4476</v>
      </c>
      <c r="W66">
        <v>214</v>
      </c>
      <c r="X66">
        <v>708</v>
      </c>
      <c r="Y66">
        <v>1256</v>
      </c>
      <c r="Z66">
        <v>5331</v>
      </c>
      <c r="AA66">
        <v>13765</v>
      </c>
      <c r="AB66">
        <v>1311</v>
      </c>
      <c r="AC66">
        <v>14198</v>
      </c>
      <c r="AD66">
        <v>109</v>
      </c>
      <c r="AE66">
        <v>530973</v>
      </c>
      <c r="AF66">
        <v>5327</v>
      </c>
      <c r="AG66">
        <v>5.141196740939754E-2</v>
      </c>
      <c r="AH66">
        <v>-2.9678843046448717</v>
      </c>
      <c r="AI66" s="9">
        <v>0.7456446073455909</v>
      </c>
      <c r="AJ66">
        <v>0.61482638787489419</v>
      </c>
      <c r="AK66">
        <v>-0.48641534716705792</v>
      </c>
      <c r="AL66" s="9">
        <v>-2.438950282704011E-2</v>
      </c>
      <c r="AM66">
        <v>0.17813859766959669</v>
      </c>
      <c r="AN66">
        <v>-1.7251933930785761</v>
      </c>
      <c r="AO66" s="9">
        <v>-2.220102947778722</v>
      </c>
      <c r="AP66">
        <v>2.028151739041556E-2</v>
      </c>
      <c r="AQ66">
        <v>-3.8980452810455803</v>
      </c>
      <c r="AR66" s="9">
        <v>-4.8559684704625719</v>
      </c>
      <c r="AS66">
        <v>1.4402797652074877</v>
      </c>
      <c r="AT66">
        <v>0.36483737611181194</v>
      </c>
      <c r="AU66" s="9">
        <v>-0.14105449159847977</v>
      </c>
      <c r="AV66">
        <v>0.20098998335426219</v>
      </c>
      <c r="AW66">
        <v>-1.6045002062232163</v>
      </c>
      <c r="AX66" s="9">
        <v>-4.5760658950780329</v>
      </c>
      <c r="AY66">
        <v>0.20731244341909294</v>
      </c>
      <c r="AZ66">
        <v>-1.5735282352005928</v>
      </c>
      <c r="BA66" s="9">
        <f t="shared" si="0"/>
        <v>-6.6777831285329903</v>
      </c>
      <c r="BB66">
        <v>7.778232047425751E-2</v>
      </c>
      <c r="BC66">
        <v>-2.5538411168829249</v>
      </c>
      <c r="BD66" s="9">
        <v>-1.3836377933064092</v>
      </c>
    </row>
    <row r="67" spans="1:56" x14ac:dyDescent="0.2">
      <c r="A67" t="s">
        <v>0</v>
      </c>
      <c r="B67" t="s">
        <v>40</v>
      </c>
      <c r="C67">
        <v>1</v>
      </c>
      <c r="D67" t="s">
        <v>2</v>
      </c>
      <c r="E67">
        <v>1</v>
      </c>
      <c r="F67">
        <v>66</v>
      </c>
      <c r="G67">
        <v>0.66</v>
      </c>
      <c r="H67">
        <v>136274</v>
      </c>
      <c r="I67">
        <v>173</v>
      </c>
      <c r="J67">
        <v>2073</v>
      </c>
      <c r="K67">
        <v>56481</v>
      </c>
      <c r="L67">
        <v>186</v>
      </c>
      <c r="M67">
        <v>3145</v>
      </c>
      <c r="N67">
        <v>79294</v>
      </c>
      <c r="O67">
        <v>-5468</v>
      </c>
      <c r="P67">
        <v>33357</v>
      </c>
      <c r="Q67">
        <v>58684</v>
      </c>
      <c r="R67">
        <v>10051</v>
      </c>
      <c r="S67">
        <v>551</v>
      </c>
      <c r="T67">
        <v>1138</v>
      </c>
      <c r="U67">
        <v>86022</v>
      </c>
      <c r="V67">
        <v>4257</v>
      </c>
      <c r="W67">
        <v>240</v>
      </c>
      <c r="X67">
        <v>674</v>
      </c>
      <c r="Y67">
        <v>1455</v>
      </c>
      <c r="Z67">
        <v>5360</v>
      </c>
      <c r="AA67">
        <v>13342</v>
      </c>
      <c r="AB67">
        <v>1595</v>
      </c>
      <c r="AC67">
        <v>16624</v>
      </c>
      <c r="AD67">
        <v>346</v>
      </c>
      <c r="AE67">
        <v>526780</v>
      </c>
      <c r="AF67">
        <v>5964</v>
      </c>
      <c r="AG67">
        <v>3.5324790402835524E-2</v>
      </c>
      <c r="AH67">
        <v>-3.3431702838237549</v>
      </c>
      <c r="AI67" s="9">
        <v>0.52310002169251324</v>
      </c>
      <c r="AJ67">
        <v>0.56841728580192219</v>
      </c>
      <c r="AK67">
        <v>-0.56489947188817569</v>
      </c>
      <c r="AL67" s="9">
        <v>-9.262360085957988E-2</v>
      </c>
      <c r="AM67">
        <v>0.17127326017313066</v>
      </c>
      <c r="AN67">
        <v>-1.7644949852347949</v>
      </c>
      <c r="AO67" s="9">
        <v>-2.2537254598683671</v>
      </c>
      <c r="AP67">
        <v>1.9391997818826254E-2</v>
      </c>
      <c r="AQ67">
        <v>-3.9428947815732585</v>
      </c>
      <c r="AR67" s="9">
        <v>-4.901203676694788</v>
      </c>
      <c r="AS67">
        <v>1.4658509985686048</v>
      </c>
      <c r="AT67">
        <v>0.38243596021478832</v>
      </c>
      <c r="AU67" s="9">
        <v>-0.12520168703851869</v>
      </c>
      <c r="AV67">
        <v>0.22735328198486809</v>
      </c>
      <c r="AW67">
        <v>-1.4812501629900741</v>
      </c>
      <c r="AX67" s="9">
        <v>-4.4893594896635172</v>
      </c>
      <c r="AY67">
        <v>0.28327994001772205</v>
      </c>
      <c r="AZ67">
        <v>-1.261319682920526</v>
      </c>
      <c r="BA67" s="9">
        <f t="shared" ref="BA67:BA130" si="1">(0.5907*AZ67)-5.7483</f>
        <v>-6.4933615367011548</v>
      </c>
      <c r="BB67">
        <v>0.10162906414014042</v>
      </c>
      <c r="BC67">
        <v>-2.2864257203749054</v>
      </c>
      <c r="BD67" s="9">
        <v>-1.266483108096246</v>
      </c>
    </row>
    <row r="68" spans="1:56" x14ac:dyDescent="0.2">
      <c r="A68" t="s">
        <v>0</v>
      </c>
      <c r="B68" t="s">
        <v>40</v>
      </c>
      <c r="C68">
        <v>1</v>
      </c>
      <c r="D68" t="s">
        <v>2</v>
      </c>
      <c r="E68">
        <v>1</v>
      </c>
      <c r="F68">
        <v>67</v>
      </c>
      <c r="G68">
        <v>0.67</v>
      </c>
      <c r="H68">
        <v>139151</v>
      </c>
      <c r="I68">
        <v>149</v>
      </c>
      <c r="J68">
        <v>2369</v>
      </c>
      <c r="K68">
        <v>57891</v>
      </c>
      <c r="L68">
        <v>102</v>
      </c>
      <c r="M68">
        <v>3211</v>
      </c>
      <c r="N68">
        <v>80720</v>
      </c>
      <c r="O68">
        <v>-5143</v>
      </c>
      <c r="P68">
        <v>34359</v>
      </c>
      <c r="Q68">
        <v>55328</v>
      </c>
      <c r="R68">
        <v>10823</v>
      </c>
      <c r="S68">
        <v>101</v>
      </c>
      <c r="T68">
        <v>1183</v>
      </c>
      <c r="U68">
        <v>96526</v>
      </c>
      <c r="V68">
        <v>2111</v>
      </c>
      <c r="W68">
        <v>704</v>
      </c>
      <c r="X68">
        <v>299</v>
      </c>
      <c r="Y68">
        <v>382</v>
      </c>
      <c r="Z68">
        <v>527</v>
      </c>
      <c r="AA68">
        <v>1267</v>
      </c>
      <c r="AB68">
        <v>536</v>
      </c>
      <c r="AC68">
        <v>2336</v>
      </c>
      <c r="AD68">
        <v>1730</v>
      </c>
      <c r="AE68">
        <v>523831</v>
      </c>
      <c r="AF68">
        <v>5844</v>
      </c>
      <c r="AG68">
        <v>4.2817379988432623E-2</v>
      </c>
      <c r="AH68">
        <v>-3.1508111843242315</v>
      </c>
      <c r="AI68" s="9">
        <v>0.63716896769573061</v>
      </c>
      <c r="AJ68">
        <v>0.62100563909774431</v>
      </c>
      <c r="AK68">
        <v>-0.4764151164171912</v>
      </c>
      <c r="AL68" s="9">
        <v>-1.5695302213105999E-2</v>
      </c>
      <c r="AM68">
        <v>0.19561524002313477</v>
      </c>
      <c r="AN68">
        <v>-1.6316056101878706</v>
      </c>
      <c r="AO68" s="9">
        <v>-2.1400385995157234</v>
      </c>
      <c r="AP68">
        <v>2.1381578947368422E-2</v>
      </c>
      <c r="AQ68">
        <v>-3.8452255245046301</v>
      </c>
      <c r="AR68" s="9">
        <v>-4.8026944640153699</v>
      </c>
      <c r="AS68">
        <v>1.7446139386928861</v>
      </c>
      <c r="AT68">
        <v>0.5565332926061155</v>
      </c>
      <c r="AU68" s="9">
        <v>3.1625189979588852E-2</v>
      </c>
      <c r="AV68">
        <v>2.2899797570850203E-2</v>
      </c>
      <c r="AW68">
        <v>-3.7766272081618779</v>
      </c>
      <c r="AX68" s="9">
        <v>-6.1041572409418805</v>
      </c>
      <c r="AY68">
        <v>4.2220936957779065E-2</v>
      </c>
      <c r="AZ68">
        <v>-3.1648390445348995</v>
      </c>
      <c r="BA68" s="9">
        <f t="shared" si="1"/>
        <v>-7.6177704236067658</v>
      </c>
      <c r="BB68">
        <v>0.10562463851937536</v>
      </c>
      <c r="BC68">
        <v>-2.247863615612427</v>
      </c>
      <c r="BD68" s="9">
        <v>-1.2495890499998041</v>
      </c>
    </row>
    <row r="69" spans="1:56" x14ac:dyDescent="0.2">
      <c r="A69" t="s">
        <v>0</v>
      </c>
      <c r="B69" t="s">
        <v>40</v>
      </c>
      <c r="C69">
        <v>1</v>
      </c>
      <c r="D69" t="s">
        <v>2</v>
      </c>
      <c r="E69">
        <v>1</v>
      </c>
      <c r="F69">
        <v>68</v>
      </c>
      <c r="G69">
        <v>0.68</v>
      </c>
      <c r="H69">
        <v>134227</v>
      </c>
      <c r="I69">
        <v>177</v>
      </c>
      <c r="J69">
        <v>1308</v>
      </c>
      <c r="K69">
        <v>37806</v>
      </c>
      <c r="L69">
        <v>18</v>
      </c>
      <c r="M69">
        <v>3957</v>
      </c>
      <c r="N69">
        <v>100615</v>
      </c>
      <c r="O69">
        <v>-5586</v>
      </c>
      <c r="P69">
        <v>22817</v>
      </c>
      <c r="Q69">
        <v>36303</v>
      </c>
      <c r="R69">
        <v>8151</v>
      </c>
      <c r="S69">
        <v>-429</v>
      </c>
      <c r="T69">
        <v>919</v>
      </c>
      <c r="U69">
        <v>82165</v>
      </c>
      <c r="V69">
        <v>4484</v>
      </c>
      <c r="W69">
        <v>207</v>
      </c>
      <c r="X69">
        <v>787</v>
      </c>
      <c r="Y69">
        <v>1668</v>
      </c>
      <c r="Z69">
        <v>5384</v>
      </c>
      <c r="AA69">
        <v>11927</v>
      </c>
      <c r="AB69">
        <v>1488</v>
      </c>
      <c r="AC69">
        <v>14573</v>
      </c>
      <c r="AD69">
        <v>-43</v>
      </c>
      <c r="AE69">
        <v>224868</v>
      </c>
      <c r="AF69">
        <v>2058</v>
      </c>
      <c r="AG69">
        <v>3.6030080158664574E-2</v>
      </c>
      <c r="AH69">
        <v>-3.3234011294490182</v>
      </c>
      <c r="AI69" s="9">
        <v>0.53482313023673211</v>
      </c>
      <c r="AJ69">
        <v>0.62851554967908985</v>
      </c>
      <c r="AK69">
        <v>-0.46439451032059198</v>
      </c>
      <c r="AL69" s="9">
        <v>-5.244587272722645E-3</v>
      </c>
      <c r="AM69">
        <v>0.2245268986034212</v>
      </c>
      <c r="AN69">
        <v>-1.4937597633717048</v>
      </c>
      <c r="AO69" s="9">
        <v>-2.0221114775644935</v>
      </c>
      <c r="AP69">
        <v>2.5314712282731456E-2</v>
      </c>
      <c r="AQ69">
        <v>-3.6763695391104751</v>
      </c>
      <c r="AR69" s="9">
        <v>-4.6323863171468247</v>
      </c>
      <c r="AS69">
        <v>2.2633115720463874</v>
      </c>
      <c r="AT69">
        <v>0.81682903814922814</v>
      </c>
      <c r="AU69" s="9">
        <v>0.26609959756482471</v>
      </c>
      <c r="AV69">
        <v>0.3285403410186486</v>
      </c>
      <c r="AW69">
        <v>-1.1130956448874931</v>
      </c>
      <c r="AX69" s="9">
        <v>-4.2303627861783513</v>
      </c>
      <c r="AY69">
        <v>0.40142687932126819</v>
      </c>
      <c r="AZ69">
        <v>-0.91272988093246565</v>
      </c>
      <c r="BA69" s="9">
        <f t="shared" si="1"/>
        <v>-6.2874495406668078</v>
      </c>
      <c r="BB69">
        <v>5.6689529790926368E-2</v>
      </c>
      <c r="BC69">
        <v>-2.8701657450721672</v>
      </c>
      <c r="BD69" s="9">
        <v>-1.5222196129161163</v>
      </c>
    </row>
    <row r="70" spans="1:56" x14ac:dyDescent="0.2">
      <c r="A70" t="s">
        <v>0</v>
      </c>
      <c r="B70" t="s">
        <v>40</v>
      </c>
      <c r="C70">
        <v>1</v>
      </c>
      <c r="D70" t="s">
        <v>2</v>
      </c>
      <c r="E70">
        <v>1</v>
      </c>
      <c r="F70">
        <v>69</v>
      </c>
      <c r="G70">
        <v>0.69</v>
      </c>
      <c r="H70">
        <v>131217</v>
      </c>
      <c r="I70">
        <v>155</v>
      </c>
      <c r="J70">
        <v>828</v>
      </c>
      <c r="K70">
        <v>27968</v>
      </c>
      <c r="L70">
        <v>-3</v>
      </c>
      <c r="M70">
        <v>4266</v>
      </c>
      <c r="N70">
        <v>110500</v>
      </c>
      <c r="O70">
        <v>-5512</v>
      </c>
      <c r="P70">
        <v>16154</v>
      </c>
      <c r="Q70">
        <v>22388</v>
      </c>
      <c r="R70">
        <v>5627</v>
      </c>
      <c r="S70">
        <v>-792</v>
      </c>
      <c r="T70">
        <v>579</v>
      </c>
      <c r="U70">
        <v>65902</v>
      </c>
      <c r="V70">
        <v>2192</v>
      </c>
      <c r="W70">
        <v>656</v>
      </c>
      <c r="X70">
        <v>269</v>
      </c>
      <c r="Y70">
        <v>283</v>
      </c>
      <c r="Z70">
        <v>529</v>
      </c>
      <c r="AA70">
        <v>1549</v>
      </c>
      <c r="AB70">
        <v>459</v>
      </c>
      <c r="AC70">
        <v>2525</v>
      </c>
      <c r="AD70">
        <v>1409</v>
      </c>
      <c r="AE70">
        <v>526968</v>
      </c>
      <c r="AF70">
        <v>5707</v>
      </c>
      <c r="AG70">
        <v>3.6984098624262995E-2</v>
      </c>
      <c r="AH70">
        <v>-3.2972672256259905</v>
      </c>
      <c r="AI70" s="9">
        <v>0.55032053520378765</v>
      </c>
      <c r="AJ70">
        <v>0.72154725745935322</v>
      </c>
      <c r="AK70">
        <v>-0.32635740400900859</v>
      </c>
      <c r="AL70" s="9">
        <v>0.11476487295456794</v>
      </c>
      <c r="AM70">
        <v>0.25134000357334285</v>
      </c>
      <c r="AN70">
        <v>-1.3809486605779713</v>
      </c>
      <c r="AO70" s="9">
        <v>-1.9256015791244545</v>
      </c>
      <c r="AP70">
        <v>2.5862068965517241E-2</v>
      </c>
      <c r="AQ70">
        <v>-3.6549779024382549</v>
      </c>
      <c r="AR70" s="9">
        <v>-4.6108107123992239</v>
      </c>
      <c r="AS70">
        <v>2.9436305163480436</v>
      </c>
      <c r="AT70">
        <v>1.0796436890324834</v>
      </c>
      <c r="AU70" s="9">
        <v>0.50284303508046113</v>
      </c>
      <c r="AV70">
        <v>6.9188851170269794E-2</v>
      </c>
      <c r="AW70">
        <v>-2.6709155395943815</v>
      </c>
      <c r="AX70" s="9">
        <v>-5.3262890821046476</v>
      </c>
      <c r="AY70">
        <v>0.1127836340896909</v>
      </c>
      <c r="AZ70">
        <v>-2.1822840383017899</v>
      </c>
      <c r="BA70" s="9">
        <f t="shared" si="1"/>
        <v>-7.037375181424868</v>
      </c>
      <c r="BB70">
        <v>0.25491334643559049</v>
      </c>
      <c r="BC70">
        <v>-1.3668316094745421</v>
      </c>
      <c r="BD70" s="9">
        <v>-0.86360892811079681</v>
      </c>
    </row>
    <row r="71" spans="1:56" x14ac:dyDescent="0.2">
      <c r="A71" t="s">
        <v>0</v>
      </c>
      <c r="B71" t="s">
        <v>40</v>
      </c>
      <c r="C71">
        <v>1</v>
      </c>
      <c r="D71" t="s">
        <v>2</v>
      </c>
      <c r="E71">
        <v>1</v>
      </c>
      <c r="F71">
        <v>70</v>
      </c>
      <c r="G71">
        <v>0.7</v>
      </c>
      <c r="H71">
        <v>132923</v>
      </c>
      <c r="I71">
        <v>120</v>
      </c>
      <c r="J71">
        <v>1105</v>
      </c>
      <c r="K71">
        <v>33632</v>
      </c>
      <c r="L71">
        <v>34</v>
      </c>
      <c r="M71">
        <v>4030</v>
      </c>
      <c r="N71">
        <v>103384</v>
      </c>
      <c r="O71">
        <v>-5479</v>
      </c>
      <c r="P71">
        <v>21080</v>
      </c>
      <c r="Q71">
        <v>27224</v>
      </c>
      <c r="R71">
        <v>7153</v>
      </c>
      <c r="S71">
        <v>-569</v>
      </c>
      <c r="T71">
        <v>869</v>
      </c>
      <c r="U71">
        <v>82092</v>
      </c>
      <c r="V71">
        <v>4468</v>
      </c>
      <c r="W71">
        <v>255</v>
      </c>
      <c r="X71">
        <v>742</v>
      </c>
      <c r="Y71">
        <v>1422</v>
      </c>
      <c r="Z71">
        <v>5623</v>
      </c>
      <c r="AA71">
        <v>11814</v>
      </c>
      <c r="AB71">
        <v>1271</v>
      </c>
      <c r="AC71">
        <v>15849</v>
      </c>
      <c r="AD71">
        <v>-104</v>
      </c>
      <c r="AE71">
        <v>529870</v>
      </c>
      <c r="AF71">
        <v>6356</v>
      </c>
      <c r="AG71">
        <v>4.058918601234205E-2</v>
      </c>
      <c r="AH71">
        <v>-3.2042536022288886</v>
      </c>
      <c r="AI71" s="9">
        <v>0.60547761387826893</v>
      </c>
      <c r="AJ71">
        <v>0.77431677931237142</v>
      </c>
      <c r="AK71">
        <v>-0.25577421352544305</v>
      </c>
      <c r="AL71" s="9">
        <v>0.17612989876097984</v>
      </c>
      <c r="AM71">
        <v>0.26274610637672641</v>
      </c>
      <c r="AN71">
        <v>-1.3365670880723579</v>
      </c>
      <c r="AO71" s="9">
        <v>-1.8876331438459022</v>
      </c>
      <c r="AP71">
        <v>3.1920364384366733E-2</v>
      </c>
      <c r="AQ71">
        <v>-3.4445110909153498</v>
      </c>
      <c r="AR71" s="9">
        <v>-4.3985338862972219</v>
      </c>
      <c r="AS71">
        <v>3.0154275639141934</v>
      </c>
      <c r="AT71">
        <v>1.1037416323682567</v>
      </c>
      <c r="AU71" s="9">
        <v>0.52455046243732573</v>
      </c>
      <c r="AV71">
        <v>0.43395533352923893</v>
      </c>
      <c r="AW71">
        <v>-0.83481366831356107</v>
      </c>
      <c r="AX71" s="9">
        <v>-4.03459141565859</v>
      </c>
      <c r="AY71">
        <v>0.58217014399059652</v>
      </c>
      <c r="AZ71">
        <v>-0.54099253034831618</v>
      </c>
      <c r="BA71" s="9">
        <f t="shared" si="1"/>
        <v>-6.067864287676751</v>
      </c>
      <c r="BB71">
        <v>0.23347046723479284</v>
      </c>
      <c r="BC71">
        <v>-1.454699688524135</v>
      </c>
      <c r="BD71" s="9">
        <v>-0.90210393354242346</v>
      </c>
    </row>
    <row r="72" spans="1:56" x14ac:dyDescent="0.2">
      <c r="A72" t="s">
        <v>0</v>
      </c>
      <c r="B72" t="s">
        <v>40</v>
      </c>
      <c r="C72">
        <v>1</v>
      </c>
      <c r="D72" t="s">
        <v>2</v>
      </c>
      <c r="E72">
        <v>1</v>
      </c>
      <c r="F72">
        <v>71</v>
      </c>
      <c r="G72">
        <v>0.71</v>
      </c>
      <c r="H72">
        <v>134899</v>
      </c>
      <c r="I72">
        <v>168</v>
      </c>
      <c r="J72">
        <v>1521</v>
      </c>
      <c r="K72">
        <v>39912</v>
      </c>
      <c r="L72">
        <v>72</v>
      </c>
      <c r="M72">
        <v>4087</v>
      </c>
      <c r="N72">
        <v>101106</v>
      </c>
      <c r="O72">
        <v>-6020</v>
      </c>
      <c r="P72">
        <v>23091</v>
      </c>
      <c r="Q72">
        <v>27681</v>
      </c>
      <c r="R72">
        <v>7919</v>
      </c>
      <c r="S72">
        <v>-496</v>
      </c>
      <c r="T72">
        <v>809</v>
      </c>
      <c r="U72">
        <v>85009</v>
      </c>
      <c r="V72">
        <v>4427</v>
      </c>
      <c r="W72">
        <v>317</v>
      </c>
      <c r="X72">
        <v>795</v>
      </c>
      <c r="Y72">
        <v>1855</v>
      </c>
      <c r="Z72">
        <v>4989</v>
      </c>
      <c r="AA72">
        <v>12062</v>
      </c>
      <c r="AB72">
        <v>1296</v>
      </c>
      <c r="AC72">
        <v>14041</v>
      </c>
      <c r="AD72">
        <v>84</v>
      </c>
      <c r="AE72">
        <v>223161</v>
      </c>
      <c r="AF72">
        <v>1924</v>
      </c>
      <c r="AG72">
        <v>5.4947436870055273E-2</v>
      </c>
      <c r="AH72">
        <v>-2.9013782439873728</v>
      </c>
      <c r="AI72" s="9">
        <v>0.78508270131548796</v>
      </c>
      <c r="AJ72">
        <v>0.8341822911022001</v>
      </c>
      <c r="AK72">
        <v>-0.18130332604423838</v>
      </c>
      <c r="AL72" s="9">
        <v>0.24087488833713919</v>
      </c>
      <c r="AM72">
        <v>0.28608070517683609</v>
      </c>
      <c r="AN72">
        <v>-1.2514813220362531</v>
      </c>
      <c r="AO72" s="9">
        <v>-1.8148422710020145</v>
      </c>
      <c r="AP72">
        <v>2.9225822766518552E-2</v>
      </c>
      <c r="AQ72">
        <v>-3.5327026191881736</v>
      </c>
      <c r="AR72" s="9">
        <v>-4.4874838617131916</v>
      </c>
      <c r="AS72">
        <v>3.0710234456847658</v>
      </c>
      <c r="AT72">
        <v>1.1220108759735885</v>
      </c>
      <c r="AU72" s="9">
        <v>0.54100739707700862</v>
      </c>
      <c r="AV72">
        <v>0.43575015353491564</v>
      </c>
      <c r="AW72">
        <v>-0.8306862422357334</v>
      </c>
      <c r="AX72" s="9">
        <v>-4.0316877714128383</v>
      </c>
      <c r="AY72">
        <v>0.50724323543224592</v>
      </c>
      <c r="AZ72">
        <v>-0.67876463613202331</v>
      </c>
      <c r="BA72" s="9">
        <f t="shared" si="1"/>
        <v>-6.1492462705631867</v>
      </c>
      <c r="BB72">
        <v>6.9506159459557099E-2</v>
      </c>
      <c r="BC72">
        <v>-2.6663399050210135</v>
      </c>
      <c r="BD72" s="9">
        <v>-1.4329235123897059</v>
      </c>
    </row>
    <row r="73" spans="1:56" x14ac:dyDescent="0.2">
      <c r="A73" t="s">
        <v>0</v>
      </c>
      <c r="B73" t="s">
        <v>40</v>
      </c>
      <c r="C73">
        <v>1</v>
      </c>
      <c r="D73" t="s">
        <v>2</v>
      </c>
      <c r="E73">
        <v>1</v>
      </c>
      <c r="F73">
        <v>72</v>
      </c>
      <c r="G73">
        <v>0.72</v>
      </c>
      <c r="H73">
        <v>136467</v>
      </c>
      <c r="I73">
        <v>127</v>
      </c>
      <c r="J73">
        <v>1343</v>
      </c>
      <c r="K73">
        <v>36248</v>
      </c>
      <c r="L73">
        <v>-18</v>
      </c>
      <c r="M73">
        <v>4207</v>
      </c>
      <c r="N73">
        <v>105228</v>
      </c>
      <c r="O73">
        <v>-5470</v>
      </c>
      <c r="P73">
        <v>22177</v>
      </c>
      <c r="Q73">
        <v>23403</v>
      </c>
      <c r="R73">
        <v>8140</v>
      </c>
      <c r="S73">
        <v>-602</v>
      </c>
      <c r="T73">
        <v>1111</v>
      </c>
      <c r="U73">
        <v>90338</v>
      </c>
      <c r="V73">
        <v>4468</v>
      </c>
      <c r="W73">
        <v>268</v>
      </c>
      <c r="X73">
        <v>740</v>
      </c>
      <c r="Y73">
        <v>1961</v>
      </c>
      <c r="Z73">
        <v>4915</v>
      </c>
      <c r="AA73">
        <v>11122</v>
      </c>
      <c r="AB73">
        <v>1338</v>
      </c>
      <c r="AC73">
        <v>15463</v>
      </c>
      <c r="AD73">
        <v>321</v>
      </c>
      <c r="AE73">
        <v>528676</v>
      </c>
      <c r="AF73">
        <v>3642</v>
      </c>
      <c r="AG73">
        <v>5.7385805238644616E-2</v>
      </c>
      <c r="AH73">
        <v>-2.8579583017331851</v>
      </c>
      <c r="AI73" s="9">
        <v>0.81083072707222104</v>
      </c>
      <c r="AJ73">
        <v>0.94761355381788659</v>
      </c>
      <c r="AK73">
        <v>-5.3808503488393875E-2</v>
      </c>
      <c r="AL73" s="9">
        <v>0.3517188870671904</v>
      </c>
      <c r="AM73">
        <v>0.34781865572789811</v>
      </c>
      <c r="AN73">
        <v>-1.0560740392598369</v>
      </c>
      <c r="AO73" s="9">
        <v>-1.6476713405867904</v>
      </c>
      <c r="AP73">
        <v>4.7472546254753667E-2</v>
      </c>
      <c r="AQ73">
        <v>-3.0476037086167929</v>
      </c>
      <c r="AR73" s="9">
        <v>-3.9982131005108972</v>
      </c>
      <c r="AS73">
        <v>3.8601034055462975</v>
      </c>
      <c r="AT73">
        <v>1.3506939721195521</v>
      </c>
      <c r="AU73" s="9">
        <v>0.74700513008529268</v>
      </c>
      <c r="AV73">
        <v>0.47523821732256549</v>
      </c>
      <c r="AW73">
        <v>-0.74393909050891349</v>
      </c>
      <c r="AX73" s="9">
        <v>-3.9706611501730205</v>
      </c>
      <c r="AY73">
        <v>0.6607272571892493</v>
      </c>
      <c r="AZ73">
        <v>-0.41441414578099228</v>
      </c>
      <c r="BA73" s="9">
        <f t="shared" si="1"/>
        <v>-5.9930944359128322</v>
      </c>
      <c r="BB73">
        <v>0.15562107422125368</v>
      </c>
      <c r="BC73">
        <v>-1.8603312379688697</v>
      </c>
      <c r="BD73" s="9">
        <v>-1.0798111153541619</v>
      </c>
    </row>
    <row r="74" spans="1:56" x14ac:dyDescent="0.2">
      <c r="A74" t="s">
        <v>0</v>
      </c>
      <c r="B74" t="s">
        <v>40</v>
      </c>
      <c r="C74">
        <v>1</v>
      </c>
      <c r="D74" t="s">
        <v>2</v>
      </c>
      <c r="E74">
        <v>1</v>
      </c>
      <c r="F74">
        <v>73</v>
      </c>
      <c r="G74">
        <v>0.73</v>
      </c>
      <c r="H74">
        <v>135923</v>
      </c>
      <c r="I74">
        <v>107</v>
      </c>
      <c r="J74">
        <v>1869</v>
      </c>
      <c r="K74">
        <v>47782</v>
      </c>
      <c r="L74">
        <v>15</v>
      </c>
      <c r="M74">
        <v>3386</v>
      </c>
      <c r="N74">
        <v>90811</v>
      </c>
      <c r="O74">
        <v>-5303</v>
      </c>
      <c r="P74">
        <v>27581</v>
      </c>
      <c r="Q74">
        <v>31748</v>
      </c>
      <c r="R74">
        <v>9318</v>
      </c>
      <c r="S74">
        <v>-28</v>
      </c>
      <c r="T74">
        <v>1143</v>
      </c>
      <c r="U74">
        <v>96676</v>
      </c>
      <c r="V74">
        <v>4431</v>
      </c>
      <c r="W74">
        <v>236</v>
      </c>
      <c r="X74">
        <v>739</v>
      </c>
      <c r="Y74">
        <v>1632</v>
      </c>
      <c r="Z74">
        <v>5849</v>
      </c>
      <c r="AA74">
        <v>12169</v>
      </c>
      <c r="AB74">
        <v>1522</v>
      </c>
      <c r="AC74">
        <v>13419</v>
      </c>
      <c r="AD74">
        <v>342</v>
      </c>
      <c r="AE74">
        <v>225657</v>
      </c>
      <c r="AF74">
        <v>1807</v>
      </c>
      <c r="AG74">
        <v>5.8869850069295702E-2</v>
      </c>
      <c r="AH74">
        <v>-2.8324262027552032</v>
      </c>
      <c r="AI74" s="9">
        <v>0.82597126176616431</v>
      </c>
      <c r="AJ74">
        <v>0.8687476376464659</v>
      </c>
      <c r="AK74">
        <v>-0.14070260136269894</v>
      </c>
      <c r="AL74" s="9">
        <v>0.27617315837526957</v>
      </c>
      <c r="AM74">
        <v>0.29349880307420939</v>
      </c>
      <c r="AN74">
        <v>-1.2258817178340242</v>
      </c>
      <c r="AO74" s="9">
        <v>-1.7929418096070078</v>
      </c>
      <c r="AP74">
        <v>3.6002267859392714E-2</v>
      </c>
      <c r="AQ74">
        <v>-3.3241733464159555</v>
      </c>
      <c r="AR74" s="9">
        <v>-4.2771612371951324</v>
      </c>
      <c r="AS74">
        <v>3.0451052034773842</v>
      </c>
      <c r="AT74">
        <v>1.1135354501471011</v>
      </c>
      <c r="AU74" s="9">
        <v>0.53337273349250869</v>
      </c>
      <c r="AV74">
        <v>0.38329973541640416</v>
      </c>
      <c r="AW74">
        <v>-0.95893799687396619</v>
      </c>
      <c r="AX74" s="9">
        <v>-4.121912880800835</v>
      </c>
      <c r="AY74">
        <v>0.42267229431775227</v>
      </c>
      <c r="AZ74">
        <v>-0.86115811810980847</v>
      </c>
      <c r="BA74" s="9">
        <f t="shared" si="1"/>
        <v>-6.2569861003674641</v>
      </c>
      <c r="BB74">
        <v>5.691697114778884E-2</v>
      </c>
      <c r="BC74">
        <v>-2.8661617196185376</v>
      </c>
      <c r="BD74" s="9">
        <v>-1.5204654493648813</v>
      </c>
    </row>
    <row r="75" spans="1:56" x14ac:dyDescent="0.2">
      <c r="A75" t="s">
        <v>0</v>
      </c>
      <c r="B75" t="s">
        <v>40</v>
      </c>
      <c r="C75">
        <v>1</v>
      </c>
      <c r="D75" t="s">
        <v>2</v>
      </c>
      <c r="E75">
        <v>1</v>
      </c>
      <c r="F75">
        <v>74</v>
      </c>
      <c r="G75">
        <v>0.74</v>
      </c>
      <c r="H75">
        <v>139148</v>
      </c>
      <c r="I75">
        <v>114</v>
      </c>
      <c r="J75">
        <v>1764</v>
      </c>
      <c r="K75">
        <v>44519</v>
      </c>
      <c r="L75">
        <v>-9</v>
      </c>
      <c r="M75">
        <v>3433</v>
      </c>
      <c r="N75">
        <v>93970</v>
      </c>
      <c r="O75">
        <v>-5632</v>
      </c>
      <c r="P75">
        <v>27275</v>
      </c>
      <c r="Q75">
        <v>27566</v>
      </c>
      <c r="R75">
        <v>10195</v>
      </c>
      <c r="S75">
        <v>-308</v>
      </c>
      <c r="T75">
        <v>1324</v>
      </c>
      <c r="U75">
        <v>103461</v>
      </c>
      <c r="V75">
        <v>4567</v>
      </c>
      <c r="W75">
        <v>198</v>
      </c>
      <c r="X75">
        <v>809</v>
      </c>
      <c r="Y75">
        <v>1508</v>
      </c>
      <c r="Z75">
        <v>6151</v>
      </c>
      <c r="AA75">
        <v>12660</v>
      </c>
      <c r="AB75">
        <v>1318</v>
      </c>
      <c r="AC75">
        <v>15313</v>
      </c>
      <c r="AD75">
        <v>391</v>
      </c>
      <c r="AE75">
        <v>536899</v>
      </c>
      <c r="AF75">
        <v>6397</v>
      </c>
      <c r="AG75">
        <v>6.3991874047739969E-2</v>
      </c>
      <c r="AH75">
        <v>-2.7489991716876476</v>
      </c>
      <c r="AI75" s="9">
        <v>0.87544349118922482</v>
      </c>
      <c r="AJ75">
        <v>0.98944351737647829</v>
      </c>
      <c r="AK75">
        <v>-1.0612597553112569E-2</v>
      </c>
      <c r="AL75" s="9">
        <v>0.38927340768732394</v>
      </c>
      <c r="AM75">
        <v>0.36983965754915477</v>
      </c>
      <c r="AN75">
        <v>-0.99468572524582854</v>
      </c>
      <c r="AO75" s="9">
        <v>-1.5951536379478064</v>
      </c>
      <c r="AP75">
        <v>4.8030182108394402E-2</v>
      </c>
      <c r="AQ75">
        <v>-3.0359256717574308</v>
      </c>
      <c r="AR75" s="9">
        <v>-3.9864346325345443</v>
      </c>
      <c r="AS75">
        <v>3.7532104766741639</v>
      </c>
      <c r="AT75">
        <v>1.3226116008276458</v>
      </c>
      <c r="AU75" s="9">
        <v>0.72170853002554347</v>
      </c>
      <c r="AV75">
        <v>0.4592614089820794</v>
      </c>
      <c r="AW75">
        <v>-0.77813571255621694</v>
      </c>
      <c r="AX75" s="9">
        <v>-3.9947184737832986</v>
      </c>
      <c r="AY75">
        <v>0.55550315606181533</v>
      </c>
      <c r="AZ75">
        <v>-0.58788098843917636</v>
      </c>
      <c r="BA75" s="9">
        <f t="shared" si="1"/>
        <v>-6.0955612998710222</v>
      </c>
      <c r="BB75">
        <v>0.23206123485453095</v>
      </c>
      <c r="BC75">
        <v>-1.4607539988042464</v>
      </c>
      <c r="BD75" s="9">
        <v>-0.90475632687614027</v>
      </c>
    </row>
    <row r="76" spans="1:56" x14ac:dyDescent="0.2">
      <c r="A76" t="s">
        <v>0</v>
      </c>
      <c r="B76" t="s">
        <v>40</v>
      </c>
      <c r="C76">
        <v>1</v>
      </c>
      <c r="D76" t="s">
        <v>2</v>
      </c>
      <c r="E76">
        <v>1</v>
      </c>
      <c r="F76">
        <v>75</v>
      </c>
      <c r="G76">
        <v>0.75</v>
      </c>
      <c r="H76">
        <v>142803</v>
      </c>
      <c r="I76">
        <v>105</v>
      </c>
      <c r="J76">
        <v>2972</v>
      </c>
      <c r="K76">
        <v>67848</v>
      </c>
      <c r="L76">
        <v>153</v>
      </c>
      <c r="M76">
        <v>2898</v>
      </c>
      <c r="N76">
        <v>77414</v>
      </c>
      <c r="O76">
        <v>-5055</v>
      </c>
      <c r="P76">
        <v>35619</v>
      </c>
      <c r="Q76">
        <v>37520</v>
      </c>
      <c r="R76">
        <v>12189</v>
      </c>
      <c r="S76">
        <v>276</v>
      </c>
      <c r="T76">
        <v>1681</v>
      </c>
      <c r="U76">
        <v>117223</v>
      </c>
      <c r="V76">
        <v>4311</v>
      </c>
      <c r="W76">
        <v>191</v>
      </c>
      <c r="X76">
        <v>704</v>
      </c>
      <c r="Y76">
        <v>1261</v>
      </c>
      <c r="Z76">
        <v>6362</v>
      </c>
      <c r="AA76">
        <v>12130</v>
      </c>
      <c r="AB76">
        <v>1581</v>
      </c>
      <c r="AC76">
        <v>16229</v>
      </c>
      <c r="AD76">
        <v>116</v>
      </c>
      <c r="AE76">
        <v>228063</v>
      </c>
      <c r="AF76">
        <v>1768</v>
      </c>
      <c r="AG76">
        <v>7.9211087420042639E-2</v>
      </c>
      <c r="AH76">
        <v>-2.5356389972825113</v>
      </c>
      <c r="AI76" s="9">
        <v>1.0019660746114707</v>
      </c>
      <c r="AJ76">
        <v>0.9493336886993603</v>
      </c>
      <c r="AK76">
        <v>-5.1994920786259093E-2</v>
      </c>
      <c r="AL76" s="9">
        <v>0.35329561586842639</v>
      </c>
      <c r="AM76">
        <v>0.32486673773987207</v>
      </c>
      <c r="AN76">
        <v>-1.1243402184643245</v>
      </c>
      <c r="AO76" s="9">
        <v>-1.7060730568962297</v>
      </c>
      <c r="AP76">
        <v>4.4802771855010658E-2</v>
      </c>
      <c r="AQ76">
        <v>-3.1054852697115454</v>
      </c>
      <c r="AR76" s="9">
        <v>-4.0565924430310645</v>
      </c>
      <c r="AS76">
        <v>3.124280383795309</v>
      </c>
      <c r="AT76">
        <v>1.1392039794850015</v>
      </c>
      <c r="AU76" s="9">
        <v>0.55649494472008931</v>
      </c>
      <c r="AV76">
        <v>0.32329424307036247</v>
      </c>
      <c r="AW76">
        <v>-1.1291924011820651</v>
      </c>
      <c r="AX76" s="9">
        <v>-4.2416868542315829</v>
      </c>
      <c r="AY76">
        <v>0.43254264392324093</v>
      </c>
      <c r="AZ76">
        <v>-0.83807435880427905</v>
      </c>
      <c r="BA76" s="9">
        <f t="shared" si="1"/>
        <v>-6.2433505237456881</v>
      </c>
      <c r="BB76">
        <v>4.7121535181236671E-2</v>
      </c>
      <c r="BC76">
        <v>-3.0550251599225722</v>
      </c>
      <c r="BD76" s="9">
        <v>-1.6032065225620789</v>
      </c>
    </row>
    <row r="77" spans="1:56" x14ac:dyDescent="0.2">
      <c r="A77" t="s">
        <v>0</v>
      </c>
      <c r="B77" t="s">
        <v>40</v>
      </c>
      <c r="C77">
        <v>1</v>
      </c>
      <c r="D77" t="s">
        <v>2</v>
      </c>
      <c r="E77">
        <v>1</v>
      </c>
      <c r="F77">
        <v>76</v>
      </c>
      <c r="G77">
        <v>0.76</v>
      </c>
      <c r="H77">
        <v>140729</v>
      </c>
      <c r="I77">
        <v>157</v>
      </c>
      <c r="J77">
        <v>3235</v>
      </c>
      <c r="K77">
        <v>75030</v>
      </c>
      <c r="L77">
        <v>314</v>
      </c>
      <c r="M77">
        <v>2806</v>
      </c>
      <c r="N77">
        <v>71758</v>
      </c>
      <c r="O77">
        <v>-5013</v>
      </c>
      <c r="P77">
        <v>37330</v>
      </c>
      <c r="Q77">
        <v>46970</v>
      </c>
      <c r="R77">
        <v>12346</v>
      </c>
      <c r="S77">
        <v>-20</v>
      </c>
      <c r="T77">
        <v>1507</v>
      </c>
      <c r="U77">
        <v>108632</v>
      </c>
      <c r="V77">
        <v>4426</v>
      </c>
      <c r="W77">
        <v>163</v>
      </c>
      <c r="X77">
        <v>662</v>
      </c>
      <c r="Y77">
        <v>1080</v>
      </c>
      <c r="Z77">
        <v>5780</v>
      </c>
      <c r="AA77">
        <v>11659</v>
      </c>
      <c r="AB77">
        <v>1751</v>
      </c>
      <c r="AC77">
        <v>19586</v>
      </c>
      <c r="AD77">
        <v>174</v>
      </c>
      <c r="AE77">
        <v>540229</v>
      </c>
      <c r="AF77">
        <v>4730</v>
      </c>
      <c r="AG77">
        <v>6.8873749201618054E-2</v>
      </c>
      <c r="AH77">
        <v>-2.6754801720860399</v>
      </c>
      <c r="AI77" s="9">
        <v>0.91904025795297817</v>
      </c>
      <c r="AJ77">
        <v>0.79476261443474561</v>
      </c>
      <c r="AK77">
        <v>-0.22971180711241124</v>
      </c>
      <c r="AL77" s="9">
        <v>0.19878855489646971</v>
      </c>
      <c r="AM77">
        <v>0.26284862678305299</v>
      </c>
      <c r="AN77">
        <v>-1.3361769760671998</v>
      </c>
      <c r="AO77" s="9">
        <v>-1.8872994030254895</v>
      </c>
      <c r="AP77">
        <v>3.2084309133489461E-2</v>
      </c>
      <c r="AQ77">
        <v>-3.4393881803945452</v>
      </c>
      <c r="AR77" s="9">
        <v>-4.3933669187459383</v>
      </c>
      <c r="AS77">
        <v>2.3127954013199914</v>
      </c>
      <c r="AT77">
        <v>0.83845692335758981</v>
      </c>
      <c r="AU77" s="9">
        <v>0.28558199656051697</v>
      </c>
      <c r="AV77">
        <v>0.24822226953374493</v>
      </c>
      <c r="AW77">
        <v>-1.3934306860877494</v>
      </c>
      <c r="AX77" s="9">
        <v>-4.427578487662732</v>
      </c>
      <c r="AY77">
        <v>0.41698956780923996</v>
      </c>
      <c r="AZ77">
        <v>-0.87469407474030092</v>
      </c>
      <c r="BA77" s="9">
        <f t="shared" si="1"/>
        <v>-6.264981789949096</v>
      </c>
      <c r="BB77">
        <v>0.10070257611241218</v>
      </c>
      <c r="BC77">
        <v>-2.295583897535062</v>
      </c>
      <c r="BD77" s="9">
        <v>-1.2704953055101105</v>
      </c>
    </row>
    <row r="78" spans="1:56" x14ac:dyDescent="0.2">
      <c r="A78" t="s">
        <v>0</v>
      </c>
      <c r="B78" t="s">
        <v>40</v>
      </c>
      <c r="C78">
        <v>1</v>
      </c>
      <c r="D78" t="s">
        <v>2</v>
      </c>
      <c r="E78">
        <v>1</v>
      </c>
      <c r="F78">
        <v>77</v>
      </c>
      <c r="G78">
        <v>0.77</v>
      </c>
      <c r="H78">
        <v>145045</v>
      </c>
      <c r="I78">
        <v>149</v>
      </c>
      <c r="J78">
        <v>4378</v>
      </c>
      <c r="K78">
        <v>94207</v>
      </c>
      <c r="L78">
        <v>272</v>
      </c>
      <c r="M78">
        <v>1800</v>
      </c>
      <c r="N78">
        <v>56145</v>
      </c>
      <c r="O78">
        <v>-4079</v>
      </c>
      <c r="P78">
        <v>42421</v>
      </c>
      <c r="Q78">
        <v>40414</v>
      </c>
      <c r="R78">
        <v>14054</v>
      </c>
      <c r="S78">
        <v>544</v>
      </c>
      <c r="T78">
        <v>1607</v>
      </c>
      <c r="U78">
        <v>137949</v>
      </c>
      <c r="V78">
        <v>4461</v>
      </c>
      <c r="W78">
        <v>207</v>
      </c>
      <c r="X78">
        <v>727</v>
      </c>
      <c r="Y78">
        <v>1349</v>
      </c>
      <c r="Z78">
        <v>6043</v>
      </c>
      <c r="AA78">
        <v>10157</v>
      </c>
      <c r="AB78">
        <v>1726</v>
      </c>
      <c r="AC78">
        <v>14698</v>
      </c>
      <c r="AD78">
        <v>-42</v>
      </c>
      <c r="AE78">
        <v>226956</v>
      </c>
      <c r="AF78">
        <v>1779</v>
      </c>
      <c r="AG78">
        <v>0.10832879695155144</v>
      </c>
      <c r="AH78">
        <v>-2.2225842604906334</v>
      </c>
      <c r="AI78" s="9">
        <v>1.1876075335290543</v>
      </c>
      <c r="AJ78">
        <v>1.0496610085613896</v>
      </c>
      <c r="AK78">
        <v>4.846726305332457E-2</v>
      </c>
      <c r="AL78" s="9">
        <v>0.44063743849856041</v>
      </c>
      <c r="AM78">
        <v>0.34775077943286981</v>
      </c>
      <c r="AN78">
        <v>-1.0562692068212984</v>
      </c>
      <c r="AO78" s="9">
        <v>-1.6478383064356208</v>
      </c>
      <c r="AP78">
        <v>3.9763448309991588E-2</v>
      </c>
      <c r="AQ78">
        <v>-3.2248071728359289</v>
      </c>
      <c r="AR78" s="9">
        <v>-4.1769405145223182</v>
      </c>
      <c r="AS78">
        <v>3.4133963478002673</v>
      </c>
      <c r="AT78">
        <v>1.2277077920424544</v>
      </c>
      <c r="AU78" s="9">
        <v>0.636219179071843</v>
      </c>
      <c r="AV78">
        <v>0.25132379868362448</v>
      </c>
      <c r="AW78">
        <v>-1.3810131366339404</v>
      </c>
      <c r="AX78" s="9">
        <v>-4.4188427416219769</v>
      </c>
      <c r="AY78">
        <v>0.36368585143762061</v>
      </c>
      <c r="AZ78">
        <v>-1.0114648294846249</v>
      </c>
      <c r="BA78" s="9">
        <f t="shared" si="1"/>
        <v>-6.3457722747765679</v>
      </c>
      <c r="BB78">
        <v>4.4019399218092739E-2</v>
      </c>
      <c r="BC78">
        <v>-3.1231248509076064</v>
      </c>
      <c r="BD78" s="9">
        <v>-1.6330409971826223</v>
      </c>
    </row>
    <row r="79" spans="1:56" x14ac:dyDescent="0.2">
      <c r="A79" t="s">
        <v>0</v>
      </c>
      <c r="B79" t="s">
        <v>40</v>
      </c>
      <c r="C79">
        <v>1</v>
      </c>
      <c r="D79" t="s">
        <v>2</v>
      </c>
      <c r="E79">
        <v>1</v>
      </c>
      <c r="F79">
        <v>78</v>
      </c>
      <c r="G79">
        <v>0.78</v>
      </c>
      <c r="H79">
        <v>148840</v>
      </c>
      <c r="I79">
        <v>195</v>
      </c>
      <c r="J79">
        <v>3956</v>
      </c>
      <c r="K79">
        <v>87932</v>
      </c>
      <c r="L79">
        <v>243</v>
      </c>
      <c r="M79">
        <v>2037</v>
      </c>
      <c r="N79">
        <v>59168</v>
      </c>
      <c r="O79">
        <v>-4251</v>
      </c>
      <c r="P79">
        <v>41544</v>
      </c>
      <c r="Q79">
        <v>28814</v>
      </c>
      <c r="R79">
        <v>13913</v>
      </c>
      <c r="S79">
        <v>492</v>
      </c>
      <c r="T79">
        <v>1489</v>
      </c>
      <c r="U79">
        <v>163775</v>
      </c>
      <c r="V79">
        <v>4400</v>
      </c>
      <c r="W79">
        <v>180</v>
      </c>
      <c r="X79">
        <v>867</v>
      </c>
      <c r="Y79">
        <v>1852</v>
      </c>
      <c r="Z79">
        <v>5945</v>
      </c>
      <c r="AA79">
        <v>9551</v>
      </c>
      <c r="AB79">
        <v>1506</v>
      </c>
      <c r="AC79">
        <v>11751</v>
      </c>
      <c r="AD79">
        <v>146</v>
      </c>
      <c r="AE79">
        <v>219684</v>
      </c>
      <c r="AF79">
        <v>1537</v>
      </c>
      <c r="AG79">
        <v>0.13729437079197612</v>
      </c>
      <c r="AH79">
        <v>-1.9856279663788154</v>
      </c>
      <c r="AI79" s="9">
        <v>1.3281226159373622</v>
      </c>
      <c r="AJ79">
        <v>1.4417991254251405</v>
      </c>
      <c r="AK79">
        <v>0.36589172640273659</v>
      </c>
      <c r="AL79" s="9">
        <v>0.71660626693453922</v>
      </c>
      <c r="AM79">
        <v>0.48285555632678562</v>
      </c>
      <c r="AN79">
        <v>-0.72803772527954147</v>
      </c>
      <c r="AO79" s="9">
        <v>-1.3670362739766477</v>
      </c>
      <c r="AP79">
        <v>5.167626848059971E-2</v>
      </c>
      <c r="AQ79">
        <v>-2.9627566264374092</v>
      </c>
      <c r="AR79" s="9">
        <v>-3.9126363334247705</v>
      </c>
      <c r="AS79">
        <v>5.6838689525924897</v>
      </c>
      <c r="AT79">
        <v>1.7376321544786588</v>
      </c>
      <c r="AU79" s="9">
        <v>1.0955590447543759</v>
      </c>
      <c r="AV79">
        <v>0.33147081279933366</v>
      </c>
      <c r="AW79">
        <v>-1.1042155190866807</v>
      </c>
      <c r="AX79" s="9">
        <v>-4.2241156176774801</v>
      </c>
      <c r="AY79">
        <v>0.40782258624279866</v>
      </c>
      <c r="AZ79">
        <v>-0.8969230367874772</v>
      </c>
      <c r="BA79" s="9">
        <f t="shared" si="1"/>
        <v>-6.2781124378303632</v>
      </c>
      <c r="BB79">
        <v>5.3342125355729852E-2</v>
      </c>
      <c r="BC79">
        <v>-2.9310289155828224</v>
      </c>
      <c r="BD79" s="9">
        <v>-1.5488837679168344</v>
      </c>
    </row>
    <row r="80" spans="1:56" x14ac:dyDescent="0.2">
      <c r="A80" t="s">
        <v>0</v>
      </c>
      <c r="B80" t="s">
        <v>40</v>
      </c>
      <c r="C80">
        <v>1</v>
      </c>
      <c r="D80" t="s">
        <v>2</v>
      </c>
      <c r="E80">
        <v>1</v>
      </c>
      <c r="F80">
        <v>79</v>
      </c>
      <c r="G80">
        <v>0.79</v>
      </c>
      <c r="H80">
        <v>151840</v>
      </c>
      <c r="I80">
        <v>171</v>
      </c>
      <c r="J80">
        <v>4558</v>
      </c>
      <c r="K80">
        <v>96819</v>
      </c>
      <c r="L80">
        <v>341</v>
      </c>
      <c r="M80">
        <v>2220</v>
      </c>
      <c r="N80">
        <v>58155</v>
      </c>
      <c r="O80">
        <v>-4549</v>
      </c>
      <c r="P80">
        <v>43912</v>
      </c>
      <c r="Q80">
        <v>25473</v>
      </c>
      <c r="R80">
        <v>14680</v>
      </c>
      <c r="S80">
        <v>116</v>
      </c>
      <c r="T80">
        <v>1564</v>
      </c>
      <c r="U80">
        <v>164797</v>
      </c>
      <c r="V80">
        <v>4596</v>
      </c>
      <c r="W80">
        <v>229</v>
      </c>
      <c r="X80">
        <v>1014</v>
      </c>
      <c r="Y80">
        <v>2295</v>
      </c>
      <c r="Z80">
        <v>6194</v>
      </c>
      <c r="AA80">
        <v>8667</v>
      </c>
      <c r="AB80">
        <v>1407</v>
      </c>
      <c r="AC80">
        <v>10365</v>
      </c>
      <c r="AD80">
        <v>-272</v>
      </c>
      <c r="AE80">
        <v>528283</v>
      </c>
      <c r="AF80">
        <v>5086</v>
      </c>
      <c r="AG80">
        <v>0.17893455815961998</v>
      </c>
      <c r="AH80">
        <v>-1.7207351368618435</v>
      </c>
      <c r="AI80" s="9">
        <v>1.4852040638409267</v>
      </c>
      <c r="AJ80">
        <v>1.7238644839634123</v>
      </c>
      <c r="AK80">
        <v>0.54456856356225203</v>
      </c>
      <c r="AL80" s="9">
        <v>0.87194790916102183</v>
      </c>
      <c r="AM80">
        <v>0.5762964707729753</v>
      </c>
      <c r="AN80">
        <v>-0.55113304449896661</v>
      </c>
      <c r="AO80" s="9">
        <v>-1.2156943195688659</v>
      </c>
      <c r="AP80">
        <v>6.1398343343932793E-2</v>
      </c>
      <c r="AQ80">
        <v>-2.7903724255622167</v>
      </c>
      <c r="AR80" s="9">
        <v>-3.7387696284220513</v>
      </c>
      <c r="AS80">
        <v>6.4694774859655322</v>
      </c>
      <c r="AT80">
        <v>1.8670953457408475</v>
      </c>
      <c r="AU80" s="9">
        <v>1.2121794874433556</v>
      </c>
      <c r="AV80">
        <v>0.34024260982216464</v>
      </c>
      <c r="AW80">
        <v>-1.0780963575331282</v>
      </c>
      <c r="AX80" s="9">
        <v>-4.2057407875245554</v>
      </c>
      <c r="AY80">
        <v>0.40690142503827581</v>
      </c>
      <c r="AZ80">
        <v>-0.89918432179759322</v>
      </c>
      <c r="BA80" s="9">
        <f t="shared" si="1"/>
        <v>-6.2794481788858389</v>
      </c>
      <c r="BB80">
        <v>0.19966238762611394</v>
      </c>
      <c r="BC80">
        <v>-1.6111274006854082</v>
      </c>
      <c r="BD80" s="9">
        <v>-0.97063491424027726</v>
      </c>
    </row>
    <row r="81" spans="1:56" x14ac:dyDescent="0.2">
      <c r="A81" t="s">
        <v>0</v>
      </c>
      <c r="B81" t="s">
        <v>40</v>
      </c>
      <c r="C81">
        <v>1</v>
      </c>
      <c r="D81" t="s">
        <v>2</v>
      </c>
      <c r="E81">
        <v>1</v>
      </c>
      <c r="F81">
        <v>80</v>
      </c>
      <c r="G81">
        <v>0.8</v>
      </c>
      <c r="H81">
        <v>153305</v>
      </c>
      <c r="I81">
        <v>134</v>
      </c>
      <c r="J81">
        <v>5194</v>
      </c>
      <c r="K81">
        <v>104589</v>
      </c>
      <c r="L81">
        <v>352</v>
      </c>
      <c r="M81">
        <v>1962</v>
      </c>
      <c r="N81">
        <v>54934</v>
      </c>
      <c r="O81">
        <v>-4659</v>
      </c>
      <c r="P81">
        <v>45590</v>
      </c>
      <c r="Q81">
        <v>32582</v>
      </c>
      <c r="R81">
        <v>15425</v>
      </c>
      <c r="S81">
        <v>861</v>
      </c>
      <c r="T81">
        <v>1613</v>
      </c>
      <c r="U81">
        <v>161761</v>
      </c>
      <c r="V81">
        <v>4420</v>
      </c>
      <c r="W81">
        <v>215</v>
      </c>
      <c r="X81">
        <v>989</v>
      </c>
      <c r="Y81">
        <v>2115</v>
      </c>
      <c r="Z81">
        <v>5945</v>
      </c>
      <c r="AA81">
        <v>9283</v>
      </c>
      <c r="AB81">
        <v>1431</v>
      </c>
      <c r="AC81">
        <v>11039</v>
      </c>
      <c r="AD81">
        <v>375</v>
      </c>
      <c r="AE81">
        <v>219427</v>
      </c>
      <c r="AF81">
        <v>1769</v>
      </c>
      <c r="AG81">
        <v>0.15941317291756185</v>
      </c>
      <c r="AH81">
        <v>-1.8362558754034208</v>
      </c>
      <c r="AI81" s="9">
        <v>1.4167002658857712</v>
      </c>
      <c r="AJ81">
        <v>1.3992388435332392</v>
      </c>
      <c r="AK81">
        <v>0.33592840558137249</v>
      </c>
      <c r="AL81" s="9">
        <v>0.69055615581244523</v>
      </c>
      <c r="AM81">
        <v>0.4734209072494015</v>
      </c>
      <c r="AN81">
        <v>-0.74777041885252604</v>
      </c>
      <c r="AO81" s="9">
        <v>-1.3839175933283361</v>
      </c>
      <c r="AP81">
        <v>4.9505862132465779E-2</v>
      </c>
      <c r="AQ81">
        <v>-3.005664189500906</v>
      </c>
      <c r="AR81" s="9">
        <v>-3.9559129015306134</v>
      </c>
      <c r="AS81">
        <v>4.9647351298262841</v>
      </c>
      <c r="AT81">
        <v>1.602359948607097</v>
      </c>
      <c r="AU81" s="9">
        <v>0.97370584170527308</v>
      </c>
      <c r="AV81">
        <v>0.28491191455404824</v>
      </c>
      <c r="AW81">
        <v>-1.2555752182261821</v>
      </c>
      <c r="AX81" s="9">
        <v>-4.3305971660221187</v>
      </c>
      <c r="AY81">
        <v>0.33880670308759436</v>
      </c>
      <c r="AZ81">
        <v>-1.0823255316077629</v>
      </c>
      <c r="BA81" s="9">
        <f t="shared" si="1"/>
        <v>-6.387629691520706</v>
      </c>
      <c r="BB81">
        <v>5.4293781842735256E-2</v>
      </c>
      <c r="BC81">
        <v>-2.9133455734663292</v>
      </c>
      <c r="BD81" s="9">
        <v>-1.5411366957355987</v>
      </c>
    </row>
    <row r="82" spans="1:56" x14ac:dyDescent="0.2">
      <c r="A82" t="s">
        <v>0</v>
      </c>
      <c r="B82" t="s">
        <v>40</v>
      </c>
      <c r="C82">
        <v>1</v>
      </c>
      <c r="D82" t="s">
        <v>2</v>
      </c>
      <c r="E82">
        <v>1</v>
      </c>
      <c r="F82">
        <v>81</v>
      </c>
      <c r="G82">
        <v>0.81</v>
      </c>
      <c r="H82">
        <v>151779</v>
      </c>
      <c r="I82">
        <v>171</v>
      </c>
      <c r="J82">
        <v>5244</v>
      </c>
      <c r="K82">
        <v>104892</v>
      </c>
      <c r="L82">
        <v>406</v>
      </c>
      <c r="M82">
        <v>1989</v>
      </c>
      <c r="N82">
        <v>53863</v>
      </c>
      <c r="O82">
        <v>-4289</v>
      </c>
      <c r="P82">
        <v>46620</v>
      </c>
      <c r="Q82">
        <v>41791</v>
      </c>
      <c r="R82">
        <v>16307</v>
      </c>
      <c r="S82">
        <v>877</v>
      </c>
      <c r="T82">
        <v>1792</v>
      </c>
      <c r="U82">
        <v>149707</v>
      </c>
      <c r="V82">
        <v>4380</v>
      </c>
      <c r="W82">
        <v>217</v>
      </c>
      <c r="X82">
        <v>738</v>
      </c>
      <c r="Y82">
        <v>1560</v>
      </c>
      <c r="Z82">
        <v>5923</v>
      </c>
      <c r="AA82">
        <v>10787</v>
      </c>
      <c r="AB82">
        <v>1381</v>
      </c>
      <c r="AC82">
        <v>13271</v>
      </c>
      <c r="AD82">
        <v>111</v>
      </c>
      <c r="AE82">
        <v>219357</v>
      </c>
      <c r="AF82">
        <v>2029</v>
      </c>
      <c r="AG82">
        <v>0.12548156301596036</v>
      </c>
      <c r="AH82">
        <v>-2.0755964394417306</v>
      </c>
      <c r="AI82" s="9">
        <v>1.2747713114110537</v>
      </c>
      <c r="AJ82">
        <v>1.1155511952334234</v>
      </c>
      <c r="AK82">
        <v>0.10934862826442718</v>
      </c>
      <c r="AL82" s="9">
        <v>0.49356769741309303</v>
      </c>
      <c r="AM82">
        <v>0.39020363236103467</v>
      </c>
      <c r="AN82">
        <v>-0.94108654186404372</v>
      </c>
      <c r="AO82" s="9">
        <v>-1.5492995365646896</v>
      </c>
      <c r="AP82">
        <v>4.288004594290637E-2</v>
      </c>
      <c r="AQ82">
        <v>-3.1493486907904451</v>
      </c>
      <c r="AR82" s="9">
        <v>-4.1008330895312426</v>
      </c>
      <c r="AS82">
        <v>3.5822784810126582</v>
      </c>
      <c r="AT82">
        <v>1.2759990451762162</v>
      </c>
      <c r="AU82" s="9">
        <v>0.67971993989473556</v>
      </c>
      <c r="AV82">
        <v>0.25811777655476059</v>
      </c>
      <c r="AW82">
        <v>-1.3543392999498918</v>
      </c>
      <c r="AX82" s="9">
        <v>-4.4000776975147486</v>
      </c>
      <c r="AY82">
        <v>0.31755641166758392</v>
      </c>
      <c r="AZ82">
        <v>-1.1470998018880716</v>
      </c>
      <c r="BA82" s="9">
        <f t="shared" si="1"/>
        <v>-6.4258918529752842</v>
      </c>
      <c r="BB82">
        <v>4.8551123447632266E-2</v>
      </c>
      <c r="BC82">
        <v>-3.0251379444995061</v>
      </c>
      <c r="BD82" s="9">
        <v>-1.5901129334852335</v>
      </c>
    </row>
    <row r="83" spans="1:56" x14ac:dyDescent="0.2">
      <c r="A83" t="s">
        <v>0</v>
      </c>
      <c r="B83" t="s">
        <v>40</v>
      </c>
      <c r="C83">
        <v>1</v>
      </c>
      <c r="D83" t="s">
        <v>2</v>
      </c>
      <c r="E83">
        <v>1</v>
      </c>
      <c r="F83">
        <v>82</v>
      </c>
      <c r="G83">
        <v>0.82</v>
      </c>
      <c r="H83">
        <v>148217</v>
      </c>
      <c r="I83">
        <v>188</v>
      </c>
      <c r="J83">
        <v>4986</v>
      </c>
      <c r="K83">
        <v>95488</v>
      </c>
      <c r="L83">
        <v>331</v>
      </c>
      <c r="M83">
        <v>2077</v>
      </c>
      <c r="N83">
        <v>57397</v>
      </c>
      <c r="O83">
        <v>-4716</v>
      </c>
      <c r="P83">
        <v>44601</v>
      </c>
      <c r="Q83">
        <v>47244</v>
      </c>
      <c r="R83">
        <v>15961</v>
      </c>
      <c r="S83">
        <v>658</v>
      </c>
      <c r="T83">
        <v>1470</v>
      </c>
      <c r="U83">
        <v>135632</v>
      </c>
      <c r="V83">
        <v>4413</v>
      </c>
      <c r="W83">
        <v>171</v>
      </c>
      <c r="X83">
        <v>724</v>
      </c>
      <c r="Y83">
        <v>1848</v>
      </c>
      <c r="Z83">
        <v>5443</v>
      </c>
      <c r="AA83">
        <v>10995</v>
      </c>
      <c r="AB83">
        <v>1713</v>
      </c>
      <c r="AC83">
        <v>17101</v>
      </c>
      <c r="AD83">
        <v>-66</v>
      </c>
      <c r="AE83">
        <v>222755</v>
      </c>
      <c r="AF83">
        <v>2208</v>
      </c>
      <c r="AG83">
        <v>0.10553721107442215</v>
      </c>
      <c r="AH83">
        <v>-2.2486916766482348</v>
      </c>
      <c r="AI83" s="9">
        <v>1.1721258357475968</v>
      </c>
      <c r="AJ83">
        <v>0.94405638811277626</v>
      </c>
      <c r="AK83">
        <v>-5.7569381450277311E-2</v>
      </c>
      <c r="AL83" s="9">
        <v>0.34844917976712891</v>
      </c>
      <c r="AM83">
        <v>0.33784184235035136</v>
      </c>
      <c r="AN83">
        <v>-1.0851774150491795</v>
      </c>
      <c r="AO83" s="9">
        <v>-1.6725692785745729</v>
      </c>
      <c r="AP83">
        <v>3.111506223012446E-2</v>
      </c>
      <c r="AQ83">
        <v>-3.4700632609589559</v>
      </c>
      <c r="AR83" s="9">
        <v>-4.4243058050032031</v>
      </c>
      <c r="AS83">
        <v>2.8708830750994836</v>
      </c>
      <c r="AT83">
        <v>1.0546196741164491</v>
      </c>
      <c r="AU83" s="9">
        <v>0.48030140244409736</v>
      </c>
      <c r="AV83">
        <v>0.23272796545593091</v>
      </c>
      <c r="AW83">
        <v>-1.4578850377428763</v>
      </c>
      <c r="AX83" s="9">
        <v>-4.4729221240521131</v>
      </c>
      <c r="AY83">
        <v>0.36197189061044788</v>
      </c>
      <c r="AZ83">
        <v>-1.0161887204186841</v>
      </c>
      <c r="BA83" s="9">
        <f t="shared" si="1"/>
        <v>-6.3485626771513175</v>
      </c>
      <c r="BB83">
        <v>4.6736093472186942E-2</v>
      </c>
      <c r="BC83">
        <v>-3.063238533334752</v>
      </c>
      <c r="BD83" s="9">
        <v>-1.6068048014539547</v>
      </c>
    </row>
    <row r="84" spans="1:56" x14ac:dyDescent="0.2">
      <c r="A84" t="s">
        <v>0</v>
      </c>
      <c r="B84" t="s">
        <v>40</v>
      </c>
      <c r="C84">
        <v>1</v>
      </c>
      <c r="D84" t="s">
        <v>2</v>
      </c>
      <c r="E84">
        <v>1</v>
      </c>
      <c r="F84">
        <v>83</v>
      </c>
      <c r="G84">
        <v>0.83</v>
      </c>
      <c r="H84">
        <v>149412</v>
      </c>
      <c r="I84">
        <v>150</v>
      </c>
      <c r="J84">
        <v>4103</v>
      </c>
      <c r="K84">
        <v>88114</v>
      </c>
      <c r="L84">
        <v>329</v>
      </c>
      <c r="M84">
        <v>2451</v>
      </c>
      <c r="N84">
        <v>60953</v>
      </c>
      <c r="O84">
        <v>-5326</v>
      </c>
      <c r="P84">
        <v>43102</v>
      </c>
      <c r="Q84">
        <v>36316</v>
      </c>
      <c r="R84">
        <v>14294</v>
      </c>
      <c r="S84">
        <v>500</v>
      </c>
      <c r="T84">
        <v>1346</v>
      </c>
      <c r="U84">
        <v>151235</v>
      </c>
      <c r="V84">
        <v>4540</v>
      </c>
      <c r="W84">
        <v>205</v>
      </c>
      <c r="X84">
        <v>881</v>
      </c>
      <c r="Y84">
        <v>2210</v>
      </c>
      <c r="Z84">
        <v>6083</v>
      </c>
      <c r="AA84">
        <v>8333</v>
      </c>
      <c r="AB84">
        <v>1418</v>
      </c>
      <c r="AC84">
        <v>9784</v>
      </c>
      <c r="AD84">
        <v>264</v>
      </c>
      <c r="AE84">
        <v>224205</v>
      </c>
      <c r="AF84">
        <v>1476</v>
      </c>
      <c r="AG84">
        <v>0.11298050446084371</v>
      </c>
      <c r="AH84">
        <v>-2.1805400020494616</v>
      </c>
      <c r="AI84" s="9">
        <v>1.2125397787846692</v>
      </c>
      <c r="AJ84">
        <v>1.1868597863200794</v>
      </c>
      <c r="AK84">
        <v>0.17131098423586943</v>
      </c>
      <c r="AL84" s="9">
        <v>0.54743776969466484</v>
      </c>
      <c r="AM84">
        <v>0.3936006168080185</v>
      </c>
      <c r="AN84">
        <v>-0.93241854671172364</v>
      </c>
      <c r="AO84" s="9">
        <v>-1.5418840667118796</v>
      </c>
      <c r="AP84">
        <v>3.7063553254763744E-2</v>
      </c>
      <c r="AQ84">
        <v>-3.2951211842869745</v>
      </c>
      <c r="AR84" s="9">
        <v>-4.2478592264718422</v>
      </c>
      <c r="AS84">
        <v>4.1644178874325366</v>
      </c>
      <c r="AT84">
        <v>1.4265765029296991</v>
      </c>
      <c r="AU84" s="9">
        <v>0.81536011383907292</v>
      </c>
      <c r="AV84">
        <v>0.22945809009802842</v>
      </c>
      <c r="AW84">
        <v>-1.4720348801094409</v>
      </c>
      <c r="AX84" s="9">
        <v>-4.4828765381569919</v>
      </c>
      <c r="AY84">
        <v>0.26941293093953078</v>
      </c>
      <c r="AZ84">
        <v>-1.3115100171246394</v>
      </c>
      <c r="BA84" s="9">
        <f t="shared" si="1"/>
        <v>-6.5230089671155245</v>
      </c>
      <c r="BB84">
        <v>4.0643242647868706E-2</v>
      </c>
      <c r="BC84">
        <v>-3.2029226893312299</v>
      </c>
      <c r="BD84" s="9">
        <v>-1.6680004301960116</v>
      </c>
    </row>
    <row r="85" spans="1:56" x14ac:dyDescent="0.2">
      <c r="A85" t="s">
        <v>0</v>
      </c>
      <c r="B85" t="s">
        <v>40</v>
      </c>
      <c r="C85">
        <v>1</v>
      </c>
      <c r="D85" t="s">
        <v>2</v>
      </c>
      <c r="E85">
        <v>1</v>
      </c>
      <c r="F85">
        <v>84</v>
      </c>
      <c r="G85">
        <v>0.84</v>
      </c>
      <c r="H85">
        <v>152954</v>
      </c>
      <c r="I85">
        <v>192</v>
      </c>
      <c r="J85">
        <v>3981</v>
      </c>
      <c r="K85">
        <v>90877</v>
      </c>
      <c r="L85">
        <v>324</v>
      </c>
      <c r="M85">
        <v>2255</v>
      </c>
      <c r="N85">
        <v>59935</v>
      </c>
      <c r="O85">
        <v>-4740</v>
      </c>
      <c r="P85">
        <v>42202</v>
      </c>
      <c r="Q85">
        <v>25366</v>
      </c>
      <c r="R85">
        <v>14546</v>
      </c>
      <c r="S85">
        <v>620</v>
      </c>
      <c r="T85">
        <v>1629</v>
      </c>
      <c r="U85">
        <v>173529</v>
      </c>
      <c r="V85">
        <v>4785</v>
      </c>
      <c r="W85">
        <v>136</v>
      </c>
      <c r="X85">
        <v>978</v>
      </c>
      <c r="Y85">
        <v>2995</v>
      </c>
      <c r="Z85">
        <v>6235</v>
      </c>
      <c r="AA85">
        <v>7032</v>
      </c>
      <c r="AB85">
        <v>1452</v>
      </c>
      <c r="AC85">
        <v>7921</v>
      </c>
      <c r="AD85">
        <v>363</v>
      </c>
      <c r="AE85">
        <v>523911</v>
      </c>
      <c r="AF85">
        <v>3946</v>
      </c>
      <c r="AG85">
        <v>0.15694236379405505</v>
      </c>
      <c r="AH85">
        <v>-1.8518766506270576</v>
      </c>
      <c r="AI85" s="9">
        <v>1.4074371461781547</v>
      </c>
      <c r="AJ85">
        <v>1.6637230939052274</v>
      </c>
      <c r="AK85">
        <v>0.50905791863862715</v>
      </c>
      <c r="AL85" s="9">
        <v>0.84107495446442249</v>
      </c>
      <c r="AM85">
        <v>0.57344476858787352</v>
      </c>
      <c r="AN85">
        <v>-0.55609365291288892</v>
      </c>
      <c r="AO85" s="9">
        <v>-1.2199381200669766</v>
      </c>
      <c r="AP85">
        <v>6.4219821808720337E-2</v>
      </c>
      <c r="AQ85">
        <v>-2.7454433650253298</v>
      </c>
      <c r="AR85" s="9">
        <v>-3.6934541779645476</v>
      </c>
      <c r="AS85">
        <v>6.8410076480328001</v>
      </c>
      <c r="AT85">
        <v>1.9229350377482404</v>
      </c>
      <c r="AU85" s="9">
        <v>1.2624798820036149</v>
      </c>
      <c r="AV85">
        <v>0.27722147756839866</v>
      </c>
      <c r="AW85">
        <v>-1.2829385342623618</v>
      </c>
      <c r="AX85" s="9">
        <v>-4.349847258853571</v>
      </c>
      <c r="AY85">
        <v>0.31226839075928409</v>
      </c>
      <c r="AZ85">
        <v>-1.1638922341630953</v>
      </c>
      <c r="BA85" s="9">
        <f t="shared" si="1"/>
        <v>-6.4358111427201408</v>
      </c>
      <c r="BB85">
        <v>0.1555625640621304</v>
      </c>
      <c r="BC85">
        <v>-1.8607072870448143</v>
      </c>
      <c r="BD85" s="9">
        <v>-1.0799758624543332</v>
      </c>
    </row>
    <row r="86" spans="1:56" x14ac:dyDescent="0.2">
      <c r="A86" t="s">
        <v>0</v>
      </c>
      <c r="B86" t="s">
        <v>40</v>
      </c>
      <c r="C86">
        <v>1</v>
      </c>
      <c r="D86" t="s">
        <v>2</v>
      </c>
      <c r="E86">
        <v>1</v>
      </c>
      <c r="F86">
        <v>85</v>
      </c>
      <c r="G86">
        <v>0.85</v>
      </c>
      <c r="H86">
        <v>151716</v>
      </c>
      <c r="I86">
        <v>160</v>
      </c>
      <c r="J86">
        <v>3934</v>
      </c>
      <c r="K86">
        <v>89366</v>
      </c>
      <c r="L86">
        <v>230</v>
      </c>
      <c r="M86">
        <v>2355</v>
      </c>
      <c r="N86">
        <v>63906</v>
      </c>
      <c r="O86">
        <v>-4190</v>
      </c>
      <c r="P86">
        <v>40708</v>
      </c>
      <c r="Q86">
        <v>21583</v>
      </c>
      <c r="R86">
        <v>13954</v>
      </c>
      <c r="S86">
        <v>225</v>
      </c>
      <c r="T86">
        <v>1526</v>
      </c>
      <c r="U86">
        <v>170323</v>
      </c>
      <c r="V86">
        <v>4643</v>
      </c>
      <c r="W86">
        <v>171</v>
      </c>
      <c r="X86">
        <v>1043</v>
      </c>
      <c r="Y86">
        <v>2841</v>
      </c>
      <c r="Z86">
        <v>6124</v>
      </c>
      <c r="AA86">
        <v>7069</v>
      </c>
      <c r="AB86">
        <v>1489</v>
      </c>
      <c r="AC86">
        <v>8394</v>
      </c>
      <c r="AD86">
        <v>428</v>
      </c>
      <c r="AE86">
        <v>223238</v>
      </c>
      <c r="AF86">
        <v>1262</v>
      </c>
      <c r="AG86">
        <v>0.18227308529861466</v>
      </c>
      <c r="AH86">
        <v>-1.702249247809966</v>
      </c>
      <c r="AI86" s="9">
        <v>1.4961661960486901</v>
      </c>
      <c r="AJ86">
        <v>1.8861140712597877</v>
      </c>
      <c r="AK86">
        <v>0.63451866555285164</v>
      </c>
      <c r="AL86" s="9">
        <v>0.95015052783164911</v>
      </c>
      <c r="AM86">
        <v>0.64652735949589957</v>
      </c>
      <c r="AN86">
        <v>-0.43613976225978857</v>
      </c>
      <c r="AO86" s="9">
        <v>-1.1173175666132491</v>
      </c>
      <c r="AP86">
        <v>7.0703794653199273E-2</v>
      </c>
      <c r="AQ86">
        <v>-2.6492560349145684</v>
      </c>
      <c r="AR86" s="9">
        <v>-3.5964396368148335</v>
      </c>
      <c r="AS86">
        <v>7.8915350044016126</v>
      </c>
      <c r="AT86">
        <v>2.0657906665565084</v>
      </c>
      <c r="AU86" s="9">
        <v>1.3911642324341029</v>
      </c>
      <c r="AV86">
        <v>0.32752629384237597</v>
      </c>
      <c r="AW86">
        <v>-1.1161869405880163</v>
      </c>
      <c r="AX86" s="9">
        <v>-4.2325375127036695</v>
      </c>
      <c r="AY86">
        <v>0.38891720335449198</v>
      </c>
      <c r="AZ86">
        <v>-0.94438880286543425</v>
      </c>
      <c r="BA86" s="9">
        <f t="shared" si="1"/>
        <v>-6.3061504658526122</v>
      </c>
      <c r="BB86">
        <v>5.8471945512672013E-2</v>
      </c>
      <c r="BC86">
        <v>-2.8392082036578121</v>
      </c>
      <c r="BD86" s="9">
        <v>-1.5086571140224874</v>
      </c>
    </row>
    <row r="87" spans="1:56" x14ac:dyDescent="0.2">
      <c r="A87" t="s">
        <v>0</v>
      </c>
      <c r="B87" t="s">
        <v>40</v>
      </c>
      <c r="C87">
        <v>1</v>
      </c>
      <c r="D87" t="s">
        <v>2</v>
      </c>
      <c r="E87">
        <v>1</v>
      </c>
      <c r="F87">
        <v>86</v>
      </c>
      <c r="G87">
        <v>0.86</v>
      </c>
      <c r="H87">
        <v>147474</v>
      </c>
      <c r="I87">
        <v>134</v>
      </c>
      <c r="J87">
        <v>3556</v>
      </c>
      <c r="K87">
        <v>82185</v>
      </c>
      <c r="L87">
        <v>313</v>
      </c>
      <c r="M87">
        <v>2378</v>
      </c>
      <c r="N87">
        <v>65725</v>
      </c>
      <c r="O87">
        <v>-4547</v>
      </c>
      <c r="P87">
        <v>37637</v>
      </c>
      <c r="Q87">
        <v>20225</v>
      </c>
      <c r="R87">
        <v>13477</v>
      </c>
      <c r="S87">
        <v>395</v>
      </c>
      <c r="T87">
        <v>1242</v>
      </c>
      <c r="U87">
        <v>156815</v>
      </c>
      <c r="V87">
        <v>4729</v>
      </c>
      <c r="W87">
        <v>271</v>
      </c>
      <c r="X87">
        <v>1063</v>
      </c>
      <c r="Y87">
        <v>2587</v>
      </c>
      <c r="Z87">
        <v>6335</v>
      </c>
      <c r="AA87">
        <v>7527</v>
      </c>
      <c r="AB87">
        <v>1517</v>
      </c>
      <c r="AC87">
        <v>10128</v>
      </c>
      <c r="AD87">
        <v>283</v>
      </c>
      <c r="AE87">
        <v>218796</v>
      </c>
      <c r="AF87">
        <v>1504</v>
      </c>
      <c r="AG87">
        <v>0.17582200247218788</v>
      </c>
      <c r="AH87">
        <v>-1.7382831452928973</v>
      </c>
      <c r="AI87" s="9">
        <v>1.4747980948413117</v>
      </c>
      <c r="AJ87">
        <v>1.8609147095179233</v>
      </c>
      <c r="AK87">
        <v>0.62106814615200656</v>
      </c>
      <c r="AL87" s="9">
        <v>0.93845664626455449</v>
      </c>
      <c r="AM87">
        <v>0.66635352286773797</v>
      </c>
      <c r="AN87">
        <v>-0.40593493415753318</v>
      </c>
      <c r="AO87" s="9">
        <v>-1.0914773361717696</v>
      </c>
      <c r="AP87">
        <v>6.1409147095179237E-2</v>
      </c>
      <c r="AQ87">
        <v>-2.7901964794332681</v>
      </c>
      <c r="AR87" s="9">
        <v>-3.7385921691563939</v>
      </c>
      <c r="AS87">
        <v>7.7535228677379484</v>
      </c>
      <c r="AT87">
        <v>2.04814730366162</v>
      </c>
      <c r="AU87" s="9">
        <v>1.3752710911383874</v>
      </c>
      <c r="AV87">
        <v>0.37216316440049446</v>
      </c>
      <c r="AW87">
        <v>-0.98842290689216039</v>
      </c>
      <c r="AX87" s="9">
        <v>-4.1426555149986344</v>
      </c>
      <c r="AY87">
        <v>0.50076637824474657</v>
      </c>
      <c r="AZ87">
        <v>-0.69161559754273505</v>
      </c>
      <c r="BA87" s="9">
        <f t="shared" si="1"/>
        <v>-6.156837333468494</v>
      </c>
      <c r="BB87">
        <v>7.436341161928306E-2</v>
      </c>
      <c r="BC87">
        <v>-2.5987912374169073</v>
      </c>
      <c r="BD87" s="9">
        <v>-1.4033304411123471</v>
      </c>
    </row>
    <row r="88" spans="1:56" x14ac:dyDescent="0.2">
      <c r="A88" t="s">
        <v>0</v>
      </c>
      <c r="B88" t="s">
        <v>40</v>
      </c>
      <c r="C88">
        <v>1</v>
      </c>
      <c r="D88" t="s">
        <v>2</v>
      </c>
      <c r="E88">
        <v>1</v>
      </c>
      <c r="F88">
        <v>87</v>
      </c>
      <c r="G88">
        <v>0.87</v>
      </c>
      <c r="H88">
        <v>146903</v>
      </c>
      <c r="I88">
        <v>138</v>
      </c>
      <c r="J88">
        <v>2739</v>
      </c>
      <c r="K88">
        <v>70105</v>
      </c>
      <c r="L88">
        <v>173</v>
      </c>
      <c r="M88">
        <v>2763</v>
      </c>
      <c r="N88">
        <v>74453</v>
      </c>
      <c r="O88">
        <v>-4855</v>
      </c>
      <c r="P88">
        <v>35745</v>
      </c>
      <c r="Q88">
        <v>20686</v>
      </c>
      <c r="R88">
        <v>13268</v>
      </c>
      <c r="S88">
        <v>-37</v>
      </c>
      <c r="T88">
        <v>1277</v>
      </c>
      <c r="U88">
        <v>152713</v>
      </c>
      <c r="V88">
        <v>4840</v>
      </c>
      <c r="W88">
        <v>201</v>
      </c>
      <c r="X88">
        <v>1015</v>
      </c>
      <c r="Y88">
        <v>2681</v>
      </c>
      <c r="Z88">
        <v>6105</v>
      </c>
      <c r="AA88">
        <v>7334</v>
      </c>
      <c r="AB88">
        <v>1380</v>
      </c>
      <c r="AC88">
        <v>9210</v>
      </c>
      <c r="AD88">
        <v>186</v>
      </c>
      <c r="AE88">
        <v>522789</v>
      </c>
      <c r="AF88">
        <v>4087</v>
      </c>
      <c r="AG88">
        <v>0.13240839214927971</v>
      </c>
      <c r="AH88">
        <v>-2.0218642526746708</v>
      </c>
      <c r="AI88" s="9">
        <v>1.30663449816392</v>
      </c>
      <c r="AJ88">
        <v>1.7279802765155177</v>
      </c>
      <c r="AK88">
        <v>0.54695325626320324</v>
      </c>
      <c r="AL88" s="9">
        <v>0.87402116099522886</v>
      </c>
      <c r="AM88">
        <v>0.64139998066325055</v>
      </c>
      <c r="AN88">
        <v>-0.44410202187080583</v>
      </c>
      <c r="AO88" s="9">
        <v>-1.1241292797104743</v>
      </c>
      <c r="AP88">
        <v>6.1732572754519967E-2</v>
      </c>
      <c r="AQ88">
        <v>-2.7849435659052095</v>
      </c>
      <c r="AR88" s="9">
        <v>-3.7332940805719939</v>
      </c>
      <c r="AS88">
        <v>7.3824325630861454</v>
      </c>
      <c r="AT88">
        <v>1.9991031998954241</v>
      </c>
      <c r="AU88" s="9">
        <v>1.3310921624657981</v>
      </c>
      <c r="AV88">
        <v>0.35453930194334332</v>
      </c>
      <c r="AW88">
        <v>-1.0369360733064776</v>
      </c>
      <c r="AX88" s="9">
        <v>-4.1767845275711064</v>
      </c>
      <c r="AY88">
        <v>0.44522865706274778</v>
      </c>
      <c r="AZ88">
        <v>-0.80916729268839638</v>
      </c>
      <c r="BA88" s="9">
        <f t="shared" si="1"/>
        <v>-6.226275119791036</v>
      </c>
      <c r="BB88">
        <v>0.19757323793870252</v>
      </c>
      <c r="BC88">
        <v>-1.6216459383734716</v>
      </c>
      <c r="BD88" s="9">
        <v>-0.97524308560141781</v>
      </c>
    </row>
    <row r="89" spans="1:56" x14ac:dyDescent="0.2">
      <c r="A89" t="s">
        <v>0</v>
      </c>
      <c r="B89" t="s">
        <v>40</v>
      </c>
      <c r="C89">
        <v>1</v>
      </c>
      <c r="D89" t="s">
        <v>2</v>
      </c>
      <c r="E89">
        <v>1</v>
      </c>
      <c r="F89">
        <v>88</v>
      </c>
      <c r="G89">
        <v>0.88</v>
      </c>
      <c r="H89">
        <v>145205</v>
      </c>
      <c r="I89">
        <v>105</v>
      </c>
      <c r="J89">
        <v>2985</v>
      </c>
      <c r="K89">
        <v>71605</v>
      </c>
      <c r="L89">
        <v>130</v>
      </c>
      <c r="M89">
        <v>2629</v>
      </c>
      <c r="N89">
        <v>70807</v>
      </c>
      <c r="O89">
        <v>-4623</v>
      </c>
      <c r="P89">
        <v>34973</v>
      </c>
      <c r="Q89">
        <v>20804</v>
      </c>
      <c r="R89">
        <v>12494</v>
      </c>
      <c r="S89">
        <v>325</v>
      </c>
      <c r="T89">
        <v>1238</v>
      </c>
      <c r="U89">
        <v>150372</v>
      </c>
      <c r="V89">
        <v>4785</v>
      </c>
      <c r="W89">
        <v>198</v>
      </c>
      <c r="X89">
        <v>919</v>
      </c>
      <c r="Y89">
        <v>2739</v>
      </c>
      <c r="Z89">
        <v>5665</v>
      </c>
      <c r="AA89">
        <v>7925</v>
      </c>
      <c r="AB89">
        <v>1424</v>
      </c>
      <c r="AC89">
        <v>9260</v>
      </c>
      <c r="AD89">
        <v>-29</v>
      </c>
      <c r="AE89">
        <v>218783</v>
      </c>
      <c r="AF89">
        <v>1479</v>
      </c>
      <c r="AG89">
        <v>0.14348202268794463</v>
      </c>
      <c r="AH89">
        <v>-1.9415455290662607</v>
      </c>
      <c r="AI89" s="9">
        <v>1.3542635012637072</v>
      </c>
      <c r="AJ89">
        <v>1.6810709478946357</v>
      </c>
      <c r="AK89">
        <v>0.51943105930302391</v>
      </c>
      <c r="AL89" s="9">
        <v>0.85009336295804894</v>
      </c>
      <c r="AM89">
        <v>0.6005575850797924</v>
      </c>
      <c r="AN89">
        <v>-0.50989674683944775</v>
      </c>
      <c r="AO89" s="9">
        <v>-1.1804166669211476</v>
      </c>
      <c r="AP89">
        <v>5.9507786964045378E-2</v>
      </c>
      <c r="AQ89">
        <v>-2.8216481016484218</v>
      </c>
      <c r="AR89" s="9">
        <v>-3.770314275322598</v>
      </c>
      <c r="AS89">
        <v>7.2280330705633533</v>
      </c>
      <c r="AT89">
        <v>1.9779669480603224</v>
      </c>
      <c r="AU89" s="9">
        <v>1.3120526268127384</v>
      </c>
      <c r="AV89">
        <v>0.3809363583926168</v>
      </c>
      <c r="AW89">
        <v>-0.96512295614748178</v>
      </c>
      <c r="AX89" s="9">
        <v>-4.126263999649753</v>
      </c>
      <c r="AY89">
        <v>0.44510671024802922</v>
      </c>
      <c r="AZ89">
        <v>-0.80944122725273804</v>
      </c>
      <c r="BA89" s="9">
        <f t="shared" si="1"/>
        <v>-6.226436932938193</v>
      </c>
      <c r="BB89">
        <v>7.1092097673524327E-2</v>
      </c>
      <c r="BC89">
        <v>-2.6437790921821631</v>
      </c>
      <c r="BD89" s="9">
        <v>-1.4230396202850055</v>
      </c>
    </row>
    <row r="90" spans="1:56" x14ac:dyDescent="0.2">
      <c r="A90" t="s">
        <v>0</v>
      </c>
      <c r="B90" t="s">
        <v>40</v>
      </c>
      <c r="C90">
        <v>1</v>
      </c>
      <c r="D90" t="s">
        <v>2</v>
      </c>
      <c r="E90">
        <v>1</v>
      </c>
      <c r="F90">
        <v>89</v>
      </c>
      <c r="G90">
        <v>0.89</v>
      </c>
      <c r="H90">
        <v>143792</v>
      </c>
      <c r="I90">
        <v>152</v>
      </c>
      <c r="J90">
        <v>3054</v>
      </c>
      <c r="K90">
        <v>74741</v>
      </c>
      <c r="L90">
        <v>170</v>
      </c>
      <c r="M90">
        <v>2417</v>
      </c>
      <c r="N90">
        <v>68123</v>
      </c>
      <c r="O90">
        <v>-4618</v>
      </c>
      <c r="P90">
        <v>34052</v>
      </c>
      <c r="Q90">
        <v>20977</v>
      </c>
      <c r="R90">
        <v>12313</v>
      </c>
      <c r="S90">
        <v>88</v>
      </c>
      <c r="T90">
        <v>1149</v>
      </c>
      <c r="U90">
        <v>147914</v>
      </c>
      <c r="V90">
        <v>4548</v>
      </c>
      <c r="W90">
        <v>224</v>
      </c>
      <c r="X90">
        <v>877</v>
      </c>
      <c r="Y90">
        <v>2763</v>
      </c>
      <c r="Z90">
        <v>6045</v>
      </c>
      <c r="AA90">
        <v>7678</v>
      </c>
      <c r="AB90">
        <v>1534</v>
      </c>
      <c r="AC90">
        <v>10255</v>
      </c>
      <c r="AD90">
        <v>42</v>
      </c>
      <c r="AE90">
        <v>522672</v>
      </c>
      <c r="AF90">
        <v>4356</v>
      </c>
      <c r="AG90">
        <v>0.14558802497973972</v>
      </c>
      <c r="AH90">
        <v>-1.9269743926202119</v>
      </c>
      <c r="AI90" s="9">
        <v>1.3629041851762143</v>
      </c>
      <c r="AJ90">
        <v>1.623301711398198</v>
      </c>
      <c r="AK90">
        <v>0.48446216860515806</v>
      </c>
      <c r="AL90" s="9">
        <v>0.81969140938532448</v>
      </c>
      <c r="AM90">
        <v>0.58697621204175998</v>
      </c>
      <c r="AN90">
        <v>-0.53277098460591821</v>
      </c>
      <c r="AO90" s="9">
        <v>-1.1999855773303629</v>
      </c>
      <c r="AP90">
        <v>5.4774276588644706E-2</v>
      </c>
      <c r="AQ90">
        <v>-2.9045346005500341</v>
      </c>
      <c r="AR90" s="9">
        <v>-3.8539135981147643</v>
      </c>
      <c r="AS90">
        <v>7.0512466034227961</v>
      </c>
      <c r="AT90">
        <v>1.9532044243733397</v>
      </c>
      <c r="AU90" s="9">
        <v>1.2897465454755046</v>
      </c>
      <c r="AV90">
        <v>0.36601992658626115</v>
      </c>
      <c r="AW90">
        <v>-1.0050675028380467</v>
      </c>
      <c r="AX90" s="9">
        <v>-4.1543649882465656</v>
      </c>
      <c r="AY90">
        <v>0.48886876102397864</v>
      </c>
      <c r="AZ90">
        <v>-0.71566120789230858</v>
      </c>
      <c r="BA90" s="9">
        <f t="shared" si="1"/>
        <v>-6.1710410755019875</v>
      </c>
      <c r="BB90">
        <v>0.2076560041950708</v>
      </c>
      <c r="BC90">
        <v>-1.5718723943459385</v>
      </c>
      <c r="BD90" s="9">
        <v>-0.95343729596295557</v>
      </c>
    </row>
    <row r="91" spans="1:56" x14ac:dyDescent="0.2">
      <c r="A91" t="s">
        <v>0</v>
      </c>
      <c r="B91" t="s">
        <v>40</v>
      </c>
      <c r="C91">
        <v>1</v>
      </c>
      <c r="D91" t="s">
        <v>2</v>
      </c>
      <c r="E91">
        <v>1</v>
      </c>
      <c r="F91">
        <v>90</v>
      </c>
      <c r="G91">
        <v>0.9</v>
      </c>
      <c r="H91">
        <v>148007</v>
      </c>
      <c r="I91">
        <v>231</v>
      </c>
      <c r="J91">
        <v>3149</v>
      </c>
      <c r="K91">
        <v>73475</v>
      </c>
      <c r="L91">
        <v>207</v>
      </c>
      <c r="M91">
        <v>2529</v>
      </c>
      <c r="N91">
        <v>72207</v>
      </c>
      <c r="O91">
        <v>-4880</v>
      </c>
      <c r="P91">
        <v>36194</v>
      </c>
      <c r="Q91">
        <v>21508</v>
      </c>
      <c r="R91">
        <v>13351</v>
      </c>
      <c r="S91">
        <v>-52</v>
      </c>
      <c r="T91">
        <v>1150</v>
      </c>
      <c r="U91">
        <v>157040</v>
      </c>
      <c r="V91">
        <v>4670</v>
      </c>
      <c r="W91">
        <v>245</v>
      </c>
      <c r="X91">
        <v>945</v>
      </c>
      <c r="Y91">
        <v>2656</v>
      </c>
      <c r="Z91">
        <v>6139</v>
      </c>
      <c r="AA91">
        <v>7439</v>
      </c>
      <c r="AB91">
        <v>1394</v>
      </c>
      <c r="AC91">
        <v>8941</v>
      </c>
      <c r="AD91">
        <v>374</v>
      </c>
      <c r="AE91">
        <v>520853</v>
      </c>
      <c r="AF91">
        <v>3992</v>
      </c>
      <c r="AG91">
        <v>0.14641063790217593</v>
      </c>
      <c r="AH91">
        <v>-1.9213400168285442</v>
      </c>
      <c r="AI91" s="9">
        <v>1.3662453700206731</v>
      </c>
      <c r="AJ91">
        <v>1.6828156964850289</v>
      </c>
      <c r="AK91">
        <v>0.52046840029057784</v>
      </c>
      <c r="AL91" s="9">
        <v>0.85099522721262844</v>
      </c>
      <c r="AM91">
        <v>0.62074576901618006</v>
      </c>
      <c r="AN91">
        <v>-0.47683367053947368</v>
      </c>
      <c r="AO91" s="9">
        <v>-1.1521312051465198</v>
      </c>
      <c r="AP91">
        <v>5.3468476845824807E-2</v>
      </c>
      <c r="AQ91">
        <v>-2.9286630165722731</v>
      </c>
      <c r="AR91" s="9">
        <v>-3.8782495185147945</v>
      </c>
      <c r="AS91">
        <v>7.3014692207550675</v>
      </c>
      <c r="AT91">
        <v>1.9880755910207739</v>
      </c>
      <c r="AU91" s="9">
        <v>1.3211584923915132</v>
      </c>
      <c r="AV91">
        <v>0.34587130370094848</v>
      </c>
      <c r="AW91">
        <v>-1.0616885277382273</v>
      </c>
      <c r="AX91" s="9">
        <v>-4.194197879263843</v>
      </c>
      <c r="AY91">
        <v>0.41570578389436491</v>
      </c>
      <c r="AZ91">
        <v>-0.87777751919425062</v>
      </c>
      <c r="BA91" s="9">
        <f t="shared" si="1"/>
        <v>-6.2668031805880444</v>
      </c>
      <c r="BB91">
        <v>0.18560535614655013</v>
      </c>
      <c r="BC91">
        <v>-1.684132600498214</v>
      </c>
      <c r="BD91" s="9">
        <v>-1.0026184922782675</v>
      </c>
    </row>
    <row r="92" spans="1:56" x14ac:dyDescent="0.2">
      <c r="A92" t="s">
        <v>0</v>
      </c>
      <c r="B92" t="s">
        <v>40</v>
      </c>
      <c r="C92">
        <v>1</v>
      </c>
      <c r="D92" t="s">
        <v>2</v>
      </c>
      <c r="E92">
        <v>1</v>
      </c>
      <c r="F92">
        <v>91</v>
      </c>
      <c r="G92">
        <v>0.91</v>
      </c>
      <c r="H92">
        <v>152947</v>
      </c>
      <c r="I92">
        <v>195</v>
      </c>
      <c r="J92">
        <v>4465</v>
      </c>
      <c r="K92">
        <v>96380</v>
      </c>
      <c r="L92">
        <v>355</v>
      </c>
      <c r="M92">
        <v>2140</v>
      </c>
      <c r="N92">
        <v>59608</v>
      </c>
      <c r="O92">
        <v>-4848</v>
      </c>
      <c r="P92">
        <v>42731</v>
      </c>
      <c r="Q92">
        <v>24179</v>
      </c>
      <c r="R92">
        <v>15088</v>
      </c>
      <c r="S92">
        <v>727</v>
      </c>
      <c r="T92">
        <v>1247</v>
      </c>
      <c r="U92">
        <v>167914</v>
      </c>
      <c r="V92">
        <v>4622</v>
      </c>
      <c r="W92">
        <v>148</v>
      </c>
      <c r="X92">
        <v>976</v>
      </c>
      <c r="Y92">
        <v>2388</v>
      </c>
      <c r="Z92">
        <v>6376</v>
      </c>
      <c r="AA92">
        <v>7621</v>
      </c>
      <c r="AB92">
        <v>1452</v>
      </c>
      <c r="AC92">
        <v>9199</v>
      </c>
      <c r="AD92">
        <v>-22</v>
      </c>
      <c r="AE92">
        <v>217223</v>
      </c>
      <c r="AF92">
        <v>1472</v>
      </c>
      <c r="AG92">
        <v>0.18466437817941189</v>
      </c>
      <c r="AH92">
        <v>-1.6892152735100114</v>
      </c>
      <c r="AI92" s="9">
        <v>1.5038953428085631</v>
      </c>
      <c r="AJ92">
        <v>1.7672773894702014</v>
      </c>
      <c r="AK92">
        <v>0.56944016430514521</v>
      </c>
      <c r="AL92" s="9">
        <v>0.89357127884689325</v>
      </c>
      <c r="AM92">
        <v>0.62401257289383349</v>
      </c>
      <c r="AN92">
        <v>-0.4715847619473722</v>
      </c>
      <c r="AO92" s="9">
        <v>-1.1476407638459769</v>
      </c>
      <c r="AP92">
        <v>5.1573679639356468E-2</v>
      </c>
      <c r="AQ92">
        <v>-2.9647438211405746</v>
      </c>
      <c r="AR92" s="9">
        <v>-3.9146406180023834</v>
      </c>
      <c r="AS92">
        <v>6.9446213656478761</v>
      </c>
      <c r="AT92">
        <v>1.9379674557349063</v>
      </c>
      <c r="AU92" s="9">
        <v>1.2760210841260036</v>
      </c>
      <c r="AV92">
        <v>0.31519086810868935</v>
      </c>
      <c r="AW92">
        <v>-1.1545768931544935</v>
      </c>
      <c r="AX92" s="9">
        <v>-4.2595448443341857</v>
      </c>
      <c r="AY92">
        <v>0.3804541130733281</v>
      </c>
      <c r="AZ92">
        <v>-0.9663897053434537</v>
      </c>
      <c r="BA92" s="9">
        <f t="shared" si="1"/>
        <v>-6.3191463989463781</v>
      </c>
      <c r="BB92">
        <v>6.0879275404276435E-2</v>
      </c>
      <c r="BC92">
        <v>-2.7988624675317895</v>
      </c>
      <c r="BD92" s="9">
        <v>-1.4909816470256769</v>
      </c>
    </row>
    <row r="93" spans="1:56" x14ac:dyDescent="0.2">
      <c r="A93" t="s">
        <v>0</v>
      </c>
      <c r="B93" t="s">
        <v>40</v>
      </c>
      <c r="C93">
        <v>1</v>
      </c>
      <c r="D93" t="s">
        <v>2</v>
      </c>
      <c r="E93">
        <v>1</v>
      </c>
      <c r="F93">
        <v>92</v>
      </c>
      <c r="G93">
        <v>0.92</v>
      </c>
      <c r="H93">
        <v>149816</v>
      </c>
      <c r="I93">
        <v>162</v>
      </c>
      <c r="J93">
        <v>3815</v>
      </c>
      <c r="K93">
        <v>82649</v>
      </c>
      <c r="L93">
        <v>201</v>
      </c>
      <c r="M93">
        <v>2424</v>
      </c>
      <c r="N93">
        <v>63727</v>
      </c>
      <c r="O93">
        <v>-4813</v>
      </c>
      <c r="P93">
        <v>39303</v>
      </c>
      <c r="Q93">
        <v>22786</v>
      </c>
      <c r="R93">
        <v>13971</v>
      </c>
      <c r="S93">
        <v>671</v>
      </c>
      <c r="T93">
        <v>1661</v>
      </c>
      <c r="U93">
        <v>168711</v>
      </c>
      <c r="V93">
        <v>4484</v>
      </c>
      <c r="W93">
        <v>186</v>
      </c>
      <c r="X93">
        <v>881</v>
      </c>
      <c r="Y93">
        <v>2584</v>
      </c>
      <c r="Z93">
        <v>6263</v>
      </c>
      <c r="AA93">
        <v>7634</v>
      </c>
      <c r="AB93">
        <v>1631</v>
      </c>
      <c r="AC93">
        <v>8926</v>
      </c>
      <c r="AD93">
        <v>-125</v>
      </c>
      <c r="AE93">
        <v>218252</v>
      </c>
      <c r="AF93">
        <v>1501</v>
      </c>
      <c r="AG93">
        <v>0.16742736768190994</v>
      </c>
      <c r="AH93">
        <v>-1.7872056475395037</v>
      </c>
      <c r="AI93" s="9">
        <v>1.4457870510090742</v>
      </c>
      <c r="AJ93">
        <v>1.7248749231984553</v>
      </c>
      <c r="AK93">
        <v>0.54515453956371929</v>
      </c>
      <c r="AL93" s="9">
        <v>0.87245735669669755</v>
      </c>
      <c r="AM93">
        <v>0.61313964715175984</v>
      </c>
      <c r="AN93">
        <v>-0.48916255960757421</v>
      </c>
      <c r="AO93" s="9">
        <v>-1.1626785697442799</v>
      </c>
      <c r="AP93">
        <v>7.289563767225489E-2</v>
      </c>
      <c r="AQ93">
        <v>-2.6187264816447664</v>
      </c>
      <c r="AR93" s="9">
        <v>-3.565647529386911</v>
      </c>
      <c r="AS93">
        <v>7.4041516720793465</v>
      </c>
      <c r="AT93">
        <v>2.0020408796553157</v>
      </c>
      <c r="AU93" s="9">
        <v>1.3337384243935084</v>
      </c>
      <c r="AV93">
        <v>0.33503028175195293</v>
      </c>
      <c r="AW93">
        <v>-1.093534357952886</v>
      </c>
      <c r="AX93" s="9">
        <v>-4.2166014208198552</v>
      </c>
      <c r="AY93">
        <v>0.39173176511893265</v>
      </c>
      <c r="AZ93">
        <v>-0.93717794606884597</v>
      </c>
      <c r="BA93" s="9">
        <f t="shared" si="1"/>
        <v>-6.3018910127428676</v>
      </c>
      <c r="BB93">
        <v>6.5873782146932333E-2</v>
      </c>
      <c r="BC93">
        <v>-2.7200147596245992</v>
      </c>
      <c r="BD93" s="9">
        <v>-1.4564384661915368</v>
      </c>
    </row>
    <row r="94" spans="1:56" x14ac:dyDescent="0.2">
      <c r="A94" t="s">
        <v>0</v>
      </c>
      <c r="B94" t="s">
        <v>40</v>
      </c>
      <c r="C94">
        <v>1</v>
      </c>
      <c r="D94" t="s">
        <v>2</v>
      </c>
      <c r="E94">
        <v>1</v>
      </c>
      <c r="F94">
        <v>93</v>
      </c>
      <c r="G94">
        <v>0.93</v>
      </c>
      <c r="H94">
        <v>150168</v>
      </c>
      <c r="I94">
        <v>99</v>
      </c>
      <c r="J94">
        <v>2995</v>
      </c>
      <c r="K94">
        <v>70827</v>
      </c>
      <c r="L94">
        <v>231</v>
      </c>
      <c r="M94">
        <v>2617</v>
      </c>
      <c r="N94">
        <v>70637</v>
      </c>
      <c r="O94">
        <v>-4888</v>
      </c>
      <c r="P94">
        <v>36160</v>
      </c>
      <c r="Q94">
        <v>22182</v>
      </c>
      <c r="R94">
        <v>12693</v>
      </c>
      <c r="S94">
        <v>523</v>
      </c>
      <c r="T94">
        <v>1193</v>
      </c>
      <c r="U94">
        <v>173081</v>
      </c>
      <c r="V94">
        <v>4646</v>
      </c>
      <c r="W94">
        <v>182</v>
      </c>
      <c r="X94">
        <v>895</v>
      </c>
      <c r="Y94">
        <v>2579</v>
      </c>
      <c r="Z94">
        <v>6083</v>
      </c>
      <c r="AA94">
        <v>7340</v>
      </c>
      <c r="AB94">
        <v>1283</v>
      </c>
      <c r="AC94">
        <v>8579</v>
      </c>
      <c r="AD94">
        <v>3</v>
      </c>
      <c r="AE94">
        <v>217351</v>
      </c>
      <c r="AF94">
        <v>1484</v>
      </c>
      <c r="AG94">
        <v>0.13501938508700748</v>
      </c>
      <c r="AH94">
        <v>-2.0023369176151373</v>
      </c>
      <c r="AI94" s="9">
        <v>1.3182142078542234</v>
      </c>
      <c r="AJ94">
        <v>1.6301505725362906</v>
      </c>
      <c r="AK94">
        <v>0.48867238634142585</v>
      </c>
      <c r="AL94" s="9">
        <v>0.82335177268523563</v>
      </c>
      <c r="AM94">
        <v>0.57222071950229914</v>
      </c>
      <c r="AN94">
        <v>-0.55823048877650983</v>
      </c>
      <c r="AO94" s="9">
        <v>-1.2217661831483042</v>
      </c>
      <c r="AP94">
        <v>5.3782346046343882E-2</v>
      </c>
      <c r="AQ94">
        <v>-2.9228100060667708</v>
      </c>
      <c r="AR94" s="9">
        <v>-3.8723461721189447</v>
      </c>
      <c r="AS94">
        <v>7.8027680100982781</v>
      </c>
      <c r="AT94">
        <v>2.0544785438325071</v>
      </c>
      <c r="AU94" s="9">
        <v>1.3809742722843223</v>
      </c>
      <c r="AV94">
        <v>0.33089892705797491</v>
      </c>
      <c r="AW94">
        <v>-1.1059423065561258</v>
      </c>
      <c r="AX94" s="9">
        <v>-4.2253304126622346</v>
      </c>
      <c r="AY94">
        <v>0.38675502659814265</v>
      </c>
      <c r="AZ94">
        <v>-0.9499637925917217</v>
      </c>
      <c r="BA94" s="9">
        <f t="shared" si="1"/>
        <v>-6.3094436122839301</v>
      </c>
      <c r="BB94">
        <v>6.6901090974664137E-2</v>
      </c>
      <c r="BC94">
        <v>-2.7045400044373613</v>
      </c>
      <c r="BD94" s="9">
        <v>-1.4496589759440079</v>
      </c>
    </row>
    <row r="95" spans="1:56" x14ac:dyDescent="0.2">
      <c r="A95" t="s">
        <v>0</v>
      </c>
      <c r="B95" t="s">
        <v>40</v>
      </c>
      <c r="C95">
        <v>1</v>
      </c>
      <c r="D95" t="s">
        <v>2</v>
      </c>
      <c r="E95">
        <v>1</v>
      </c>
      <c r="F95">
        <v>94</v>
      </c>
      <c r="G95">
        <v>0.94</v>
      </c>
      <c r="H95">
        <v>148566</v>
      </c>
      <c r="I95">
        <v>116</v>
      </c>
      <c r="J95">
        <v>2808</v>
      </c>
      <c r="K95">
        <v>67422</v>
      </c>
      <c r="L95">
        <v>129</v>
      </c>
      <c r="M95">
        <v>2660</v>
      </c>
      <c r="N95">
        <v>73202</v>
      </c>
      <c r="O95">
        <v>-5166</v>
      </c>
      <c r="P95">
        <v>33731</v>
      </c>
      <c r="Q95">
        <v>20698</v>
      </c>
      <c r="R95">
        <v>11859</v>
      </c>
      <c r="S95">
        <v>231</v>
      </c>
      <c r="T95">
        <v>1345</v>
      </c>
      <c r="U95">
        <v>170136</v>
      </c>
      <c r="V95">
        <v>4704</v>
      </c>
      <c r="W95">
        <v>166</v>
      </c>
      <c r="X95">
        <v>825</v>
      </c>
      <c r="Y95">
        <v>2962</v>
      </c>
      <c r="Z95">
        <v>5890</v>
      </c>
      <c r="AA95">
        <v>7251</v>
      </c>
      <c r="AB95">
        <v>1376</v>
      </c>
      <c r="AC95">
        <v>8335</v>
      </c>
      <c r="AD95">
        <v>-41</v>
      </c>
      <c r="AE95">
        <v>523936</v>
      </c>
      <c r="AF95">
        <v>3958</v>
      </c>
      <c r="AG95">
        <v>0.13566528166972655</v>
      </c>
      <c r="AH95">
        <v>-1.9975645910824165</v>
      </c>
      <c r="AI95" s="9">
        <v>1.3210441974881268</v>
      </c>
      <c r="AJ95">
        <v>1.6296743646729153</v>
      </c>
      <c r="AK95">
        <v>0.48838021858644787</v>
      </c>
      <c r="AL95" s="9">
        <v>0.82309776203905782</v>
      </c>
      <c r="AM95">
        <v>0.5729539085902019</v>
      </c>
      <c r="AN95">
        <v>-0.5569500042633232</v>
      </c>
      <c r="AO95" s="9">
        <v>-1.2206707286472729</v>
      </c>
      <c r="AP95">
        <v>6.498212387670306E-2</v>
      </c>
      <c r="AQ95">
        <v>-2.733643064192179</v>
      </c>
      <c r="AR95" s="9">
        <v>-3.6815523945442314</v>
      </c>
      <c r="AS95">
        <v>8.2199246303990723</v>
      </c>
      <c r="AT95">
        <v>2.1065610399748449</v>
      </c>
      <c r="AU95" s="9">
        <v>1.4278901848093404</v>
      </c>
      <c r="AV95">
        <v>0.35032370277321478</v>
      </c>
      <c r="AW95">
        <v>-1.0488976868565256</v>
      </c>
      <c r="AX95" s="9">
        <v>-4.1851995227035657</v>
      </c>
      <c r="AY95">
        <v>0.40269591264856508</v>
      </c>
      <c r="AZ95">
        <v>-0.90957356104322395</v>
      </c>
      <c r="BA95" s="9">
        <f t="shared" si="1"/>
        <v>-6.2855851025082323</v>
      </c>
      <c r="BB95">
        <v>0.19122620543047639</v>
      </c>
      <c r="BC95">
        <v>-1.6542982300656073</v>
      </c>
      <c r="BD95" s="9">
        <v>-0.98954805459174255</v>
      </c>
    </row>
    <row r="96" spans="1:56" x14ac:dyDescent="0.2">
      <c r="A96" t="s">
        <v>0</v>
      </c>
      <c r="B96" t="s">
        <v>40</v>
      </c>
      <c r="C96">
        <v>1</v>
      </c>
      <c r="D96" t="s">
        <v>2</v>
      </c>
      <c r="E96">
        <v>1</v>
      </c>
      <c r="F96">
        <v>95</v>
      </c>
      <c r="G96">
        <v>0.95</v>
      </c>
      <c r="H96">
        <v>145497</v>
      </c>
      <c r="I96">
        <v>116</v>
      </c>
      <c r="J96">
        <v>2376</v>
      </c>
      <c r="K96">
        <v>54785</v>
      </c>
      <c r="L96">
        <v>60</v>
      </c>
      <c r="M96">
        <v>2951</v>
      </c>
      <c r="N96">
        <v>94291</v>
      </c>
      <c r="O96">
        <v>-5736</v>
      </c>
      <c r="P96">
        <v>30420</v>
      </c>
      <c r="Q96">
        <v>17118</v>
      </c>
      <c r="R96">
        <v>10617</v>
      </c>
      <c r="S96">
        <v>650</v>
      </c>
      <c r="T96">
        <v>-843</v>
      </c>
      <c r="U96">
        <v>92608</v>
      </c>
      <c r="V96">
        <v>4563</v>
      </c>
      <c r="W96">
        <v>187</v>
      </c>
      <c r="X96">
        <v>929</v>
      </c>
      <c r="Y96">
        <v>2452</v>
      </c>
      <c r="Z96">
        <v>5979</v>
      </c>
      <c r="AA96">
        <v>7663</v>
      </c>
      <c r="AB96">
        <v>1442</v>
      </c>
      <c r="AC96">
        <v>9322</v>
      </c>
      <c r="AD96">
        <v>71</v>
      </c>
      <c r="AE96">
        <v>218101</v>
      </c>
      <c r="AF96">
        <v>1419</v>
      </c>
      <c r="AG96">
        <v>0.13880126182965299</v>
      </c>
      <c r="AH96">
        <v>-1.9747121399590195</v>
      </c>
      <c r="AI96" s="9">
        <v>1.3345957010043012</v>
      </c>
      <c r="AJ96">
        <v>1.7770767613038907</v>
      </c>
      <c r="AK96">
        <v>0.57496974537172885</v>
      </c>
      <c r="AL96" s="9">
        <v>0.89837869662618108</v>
      </c>
      <c r="AM96">
        <v>0.62022432527164384</v>
      </c>
      <c r="AN96">
        <v>-0.47767405142798197</v>
      </c>
      <c r="AO96" s="9">
        <v>-1.1528501509966387</v>
      </c>
      <c r="AP96">
        <v>-4.924640729057133E-2</v>
      </c>
      <c r="AQ96" t="e">
        <v>#NUM!</v>
      </c>
      <c r="AR96" s="9" t="e">
        <v>#NUM!</v>
      </c>
      <c r="AS96">
        <v>5.4099778011449935</v>
      </c>
      <c r="AT96">
        <v>1.6882449895496008</v>
      </c>
      <c r="AU96" s="9">
        <v>1.0510710865862805</v>
      </c>
      <c r="AV96">
        <v>0.44765743661642715</v>
      </c>
      <c r="AW96">
        <v>-0.80372698947115073</v>
      </c>
      <c r="AX96" s="9">
        <v>-4.0127219370929543</v>
      </c>
      <c r="AY96">
        <v>0.54457296413132372</v>
      </c>
      <c r="AZ96">
        <v>-0.60775334350886878</v>
      </c>
      <c r="BA96" s="9">
        <f t="shared" si="1"/>
        <v>-6.1072999000106893</v>
      </c>
      <c r="BB96">
        <v>8.2895198037153867E-2</v>
      </c>
      <c r="BC96">
        <v>-2.4901781432815122</v>
      </c>
      <c r="BD96" s="9">
        <v>-1.3557470445716304</v>
      </c>
    </row>
    <row r="97" spans="1:56" x14ac:dyDescent="0.2">
      <c r="A97" t="s">
        <v>0</v>
      </c>
      <c r="B97" t="s">
        <v>40</v>
      </c>
      <c r="C97">
        <v>1</v>
      </c>
      <c r="D97" t="s">
        <v>2</v>
      </c>
      <c r="E97">
        <v>1</v>
      </c>
      <c r="F97">
        <v>96</v>
      </c>
      <c r="G97">
        <v>0.96</v>
      </c>
      <c r="H97">
        <v>145166</v>
      </c>
      <c r="I97">
        <v>99</v>
      </c>
      <c r="J97">
        <v>2927</v>
      </c>
      <c r="K97">
        <v>68824</v>
      </c>
      <c r="L97">
        <v>253</v>
      </c>
      <c r="M97">
        <v>2692</v>
      </c>
      <c r="N97">
        <v>72889</v>
      </c>
      <c r="O97">
        <v>-4257</v>
      </c>
      <c r="P97">
        <v>33548</v>
      </c>
      <c r="Q97">
        <v>20741</v>
      </c>
      <c r="R97">
        <v>11989</v>
      </c>
      <c r="S97">
        <v>24</v>
      </c>
      <c r="T97">
        <v>1250</v>
      </c>
      <c r="U97">
        <v>152733</v>
      </c>
      <c r="V97">
        <v>4571</v>
      </c>
      <c r="W97">
        <v>204</v>
      </c>
      <c r="X97">
        <v>827</v>
      </c>
      <c r="Y97">
        <v>2574</v>
      </c>
      <c r="Z97">
        <v>6199</v>
      </c>
      <c r="AA97">
        <v>7629</v>
      </c>
      <c r="AB97">
        <v>1665</v>
      </c>
      <c r="AC97">
        <v>9321</v>
      </c>
      <c r="AD97">
        <v>298</v>
      </c>
      <c r="AE97">
        <v>217269</v>
      </c>
      <c r="AF97">
        <v>1393</v>
      </c>
      <c r="AG97">
        <v>0.14112145026758594</v>
      </c>
      <c r="AH97">
        <v>-1.9581344099369928</v>
      </c>
      <c r="AI97" s="9">
        <v>1.3444262949073631</v>
      </c>
      <c r="AJ97">
        <v>1.617472638734873</v>
      </c>
      <c r="AK97">
        <v>0.48086483147542364</v>
      </c>
      <c r="AL97" s="9">
        <v>0.81656388448473338</v>
      </c>
      <c r="AM97">
        <v>0.57803384600549634</v>
      </c>
      <c r="AN97">
        <v>-0.54812285492122492</v>
      </c>
      <c r="AO97" s="9">
        <v>-1.2131191023851078</v>
      </c>
      <c r="AP97">
        <v>6.0267103804059592E-2</v>
      </c>
      <c r="AQ97">
        <v>-2.8089688663325316</v>
      </c>
      <c r="AR97" s="9">
        <v>-3.7575259985829912</v>
      </c>
      <c r="AS97">
        <v>7.3638204522443473</v>
      </c>
      <c r="AT97">
        <v>1.9965788812490852</v>
      </c>
      <c r="AU97" s="9">
        <v>1.3288182562291762</v>
      </c>
      <c r="AV97">
        <v>0.3678221879369365</v>
      </c>
      <c r="AW97">
        <v>-1.0001556425386493</v>
      </c>
      <c r="AX97" s="9">
        <v>-4.1509094945259397</v>
      </c>
      <c r="AY97">
        <v>0.44939973964611157</v>
      </c>
      <c r="AZ97">
        <v>-0.79984249856772138</v>
      </c>
      <c r="BA97" s="9">
        <f t="shared" si="1"/>
        <v>-6.2207669639039533</v>
      </c>
      <c r="BB97">
        <v>6.7161660479244004E-2</v>
      </c>
      <c r="BC97">
        <v>-2.7006527228490729</v>
      </c>
      <c r="BD97" s="9">
        <v>-1.4479559578801786</v>
      </c>
    </row>
    <row r="98" spans="1:56" x14ac:dyDescent="0.2">
      <c r="A98" t="s">
        <v>0</v>
      </c>
      <c r="B98" t="s">
        <v>40</v>
      </c>
      <c r="C98">
        <v>1</v>
      </c>
      <c r="D98" t="s">
        <v>2</v>
      </c>
      <c r="E98">
        <v>1</v>
      </c>
      <c r="F98">
        <v>97</v>
      </c>
      <c r="G98">
        <v>0.97</v>
      </c>
      <c r="H98">
        <v>145569</v>
      </c>
      <c r="I98">
        <v>151</v>
      </c>
      <c r="J98">
        <v>1733</v>
      </c>
      <c r="K98">
        <v>50787</v>
      </c>
      <c r="L98">
        <v>110</v>
      </c>
      <c r="M98">
        <v>3330</v>
      </c>
      <c r="N98">
        <v>88114</v>
      </c>
      <c r="O98">
        <v>-4813</v>
      </c>
      <c r="P98">
        <v>28899</v>
      </c>
      <c r="Q98">
        <v>17637</v>
      </c>
      <c r="R98">
        <v>11252</v>
      </c>
      <c r="S98">
        <v>-48</v>
      </c>
      <c r="T98">
        <v>1425</v>
      </c>
      <c r="U98">
        <v>149310</v>
      </c>
      <c r="V98">
        <v>4686</v>
      </c>
      <c r="W98">
        <v>213</v>
      </c>
      <c r="X98">
        <v>971</v>
      </c>
      <c r="Y98">
        <v>3053</v>
      </c>
      <c r="Z98">
        <v>6179</v>
      </c>
      <c r="AA98">
        <v>7259</v>
      </c>
      <c r="AB98">
        <v>1390</v>
      </c>
      <c r="AC98">
        <v>8439</v>
      </c>
      <c r="AD98">
        <v>128</v>
      </c>
      <c r="AE98">
        <v>217782</v>
      </c>
      <c r="AF98">
        <v>1457</v>
      </c>
      <c r="AG98">
        <v>9.8259341157793278E-2</v>
      </c>
      <c r="AH98">
        <v>-2.3201449573547586</v>
      </c>
      <c r="AI98" s="9">
        <v>1.1297540402886281</v>
      </c>
      <c r="AJ98">
        <v>1.6385439700629358</v>
      </c>
      <c r="AK98">
        <v>0.49380802435536869</v>
      </c>
      <c r="AL98" s="9">
        <v>0.82781669637455746</v>
      </c>
      <c r="AM98">
        <v>0.63797698021205418</v>
      </c>
      <c r="AN98">
        <v>-0.44945307746061719</v>
      </c>
      <c r="AO98" s="9">
        <v>-1.1287071077675579</v>
      </c>
      <c r="AP98">
        <v>8.0796053750637864E-2</v>
      </c>
      <c r="AQ98">
        <v>-2.5158271543676136</v>
      </c>
      <c r="AR98" s="9">
        <v>-3.4618632678951746</v>
      </c>
      <c r="AS98">
        <v>8.4657254635142039</v>
      </c>
      <c r="AT98">
        <v>2.1360257134503451</v>
      </c>
      <c r="AU98" s="9">
        <v>1.4544319626760709</v>
      </c>
      <c r="AV98">
        <v>0.41157793275500371</v>
      </c>
      <c r="AW98">
        <v>-0.88775688978552392</v>
      </c>
      <c r="AX98" s="9">
        <v>-4.0718369719641156</v>
      </c>
      <c r="AY98">
        <v>0.47848273515904066</v>
      </c>
      <c r="AZ98">
        <v>-0.73713514991239804</v>
      </c>
      <c r="BA98" s="9">
        <f t="shared" si="1"/>
        <v>-6.1837257330532536</v>
      </c>
      <c r="BB98">
        <v>8.2610421273459203E-2</v>
      </c>
      <c r="BC98">
        <v>-2.4936194408751597</v>
      </c>
      <c r="BD98" s="9">
        <v>-1.3572546770474074</v>
      </c>
    </row>
    <row r="99" spans="1:56" x14ac:dyDescent="0.2">
      <c r="A99" t="s">
        <v>0</v>
      </c>
      <c r="B99" t="s">
        <v>40</v>
      </c>
      <c r="C99">
        <v>1</v>
      </c>
      <c r="D99" t="s">
        <v>2</v>
      </c>
      <c r="E99">
        <v>1</v>
      </c>
      <c r="F99">
        <v>98</v>
      </c>
      <c r="G99">
        <v>0.98</v>
      </c>
      <c r="H99">
        <v>149138</v>
      </c>
      <c r="I99">
        <v>149</v>
      </c>
      <c r="J99">
        <v>2498</v>
      </c>
      <c r="K99">
        <v>61770</v>
      </c>
      <c r="L99">
        <v>213</v>
      </c>
      <c r="M99">
        <v>2958</v>
      </c>
      <c r="N99">
        <v>79918</v>
      </c>
      <c r="O99">
        <v>-4652</v>
      </c>
      <c r="P99">
        <v>34607</v>
      </c>
      <c r="Q99">
        <v>21780</v>
      </c>
      <c r="R99">
        <v>12826</v>
      </c>
      <c r="S99">
        <v>242</v>
      </c>
      <c r="T99">
        <v>1554</v>
      </c>
      <c r="U99">
        <v>159509</v>
      </c>
      <c r="V99">
        <v>4589</v>
      </c>
      <c r="W99">
        <v>177</v>
      </c>
      <c r="X99">
        <v>931</v>
      </c>
      <c r="Y99">
        <v>2462</v>
      </c>
      <c r="Z99">
        <v>6468</v>
      </c>
      <c r="AA99">
        <v>8256</v>
      </c>
      <c r="AB99">
        <v>1557</v>
      </c>
      <c r="AC99">
        <v>9756</v>
      </c>
      <c r="AD99">
        <v>342</v>
      </c>
      <c r="AE99">
        <v>523377</v>
      </c>
      <c r="AF99">
        <v>4568</v>
      </c>
      <c r="AG99">
        <v>0.11469237832874196</v>
      </c>
      <c r="AH99">
        <v>-2.1655017058014283</v>
      </c>
      <c r="AI99" s="9">
        <v>1.2214574884597529</v>
      </c>
      <c r="AJ99">
        <v>1.5889348025711663</v>
      </c>
      <c r="AK99">
        <v>0.46306385623525159</v>
      </c>
      <c r="AL99" s="9">
        <v>0.80108771661092781</v>
      </c>
      <c r="AM99">
        <v>0.58888888888888891</v>
      </c>
      <c r="AN99">
        <v>-0.52951775677814317</v>
      </c>
      <c r="AO99" s="9">
        <v>-1.1972024409237014</v>
      </c>
      <c r="AP99">
        <v>7.1349862258953164E-2</v>
      </c>
      <c r="AQ99">
        <v>-2.6401598655593586</v>
      </c>
      <c r="AR99" s="9">
        <v>-3.5872652404031689</v>
      </c>
      <c r="AS99">
        <v>7.3236455463728189</v>
      </c>
      <c r="AT99">
        <v>1.9911082294604676</v>
      </c>
      <c r="AU99" s="9">
        <v>1.3238902930979892</v>
      </c>
      <c r="AV99">
        <v>0.37906336088154269</v>
      </c>
      <c r="AW99">
        <v>-0.97005190876560754</v>
      </c>
      <c r="AX99" s="9">
        <v>-4.1297315178166052</v>
      </c>
      <c r="AY99">
        <v>0.44793388429752068</v>
      </c>
      <c r="AZ99">
        <v>-0.80310963715114048</v>
      </c>
      <c r="BA99" s="9">
        <f t="shared" si="1"/>
        <v>-6.2226968626651793</v>
      </c>
      <c r="BB99">
        <v>0.20973370064279157</v>
      </c>
      <c r="BC99">
        <v>-1.5619166451511053</v>
      </c>
      <c r="BD99" s="9">
        <v>-0.94907568224069916</v>
      </c>
    </row>
    <row r="100" spans="1:56" x14ac:dyDescent="0.2">
      <c r="A100" t="s">
        <v>0</v>
      </c>
      <c r="B100" t="s">
        <v>40</v>
      </c>
      <c r="C100">
        <v>1</v>
      </c>
      <c r="D100" t="s">
        <v>2</v>
      </c>
      <c r="E100">
        <v>1</v>
      </c>
      <c r="F100">
        <v>99</v>
      </c>
      <c r="G100">
        <v>0.99</v>
      </c>
      <c r="H100">
        <v>150173</v>
      </c>
      <c r="I100">
        <v>140</v>
      </c>
      <c r="J100">
        <v>2503</v>
      </c>
      <c r="K100">
        <v>50731</v>
      </c>
      <c r="L100">
        <v>34</v>
      </c>
      <c r="M100">
        <v>3393</v>
      </c>
      <c r="N100">
        <v>103715</v>
      </c>
      <c r="O100">
        <v>-5424</v>
      </c>
      <c r="P100">
        <v>32003</v>
      </c>
      <c r="Q100">
        <v>21691</v>
      </c>
      <c r="R100">
        <v>11061</v>
      </c>
      <c r="S100">
        <v>807</v>
      </c>
      <c r="T100">
        <v>-471</v>
      </c>
      <c r="U100">
        <v>94905</v>
      </c>
      <c r="V100">
        <v>4503</v>
      </c>
      <c r="W100">
        <v>215</v>
      </c>
      <c r="X100">
        <v>906</v>
      </c>
      <c r="Y100">
        <v>2202</v>
      </c>
      <c r="Z100">
        <v>6109</v>
      </c>
      <c r="AA100">
        <v>9270</v>
      </c>
      <c r="AB100">
        <v>1613</v>
      </c>
      <c r="AC100">
        <v>10973</v>
      </c>
      <c r="AD100">
        <v>332</v>
      </c>
      <c r="AE100">
        <v>524995</v>
      </c>
      <c r="AF100">
        <v>5014</v>
      </c>
      <c r="AG100">
        <v>0.11539348116730441</v>
      </c>
      <c r="AH100">
        <v>-2.1594074155218617</v>
      </c>
      <c r="AI100" s="9">
        <v>1.2250714025955358</v>
      </c>
      <c r="AJ100">
        <v>1.4754045456641003</v>
      </c>
      <c r="AK100">
        <v>0.38893222043397085</v>
      </c>
      <c r="AL100" s="9">
        <v>0.73663767244529432</v>
      </c>
      <c r="AM100">
        <v>0.50993499608132409</v>
      </c>
      <c r="AN100">
        <v>-0.67347202005138185</v>
      </c>
      <c r="AO100" s="9">
        <v>-1.3203553131539572</v>
      </c>
      <c r="AP100">
        <v>-2.1714074961965792E-2</v>
      </c>
      <c r="AQ100" t="e">
        <v>#NUM!</v>
      </c>
      <c r="AR100" s="9" t="e">
        <v>#NUM!</v>
      </c>
      <c r="AS100">
        <v>4.3753169517311328</v>
      </c>
      <c r="AT100">
        <v>1.4759789632954583</v>
      </c>
      <c r="AU100" s="9">
        <v>0.85986185013654892</v>
      </c>
      <c r="AV100">
        <v>0.42736618874187449</v>
      </c>
      <c r="AW100">
        <v>-0.85011404839373528</v>
      </c>
      <c r="AX100" s="9">
        <v>-4.0453552330449929</v>
      </c>
      <c r="AY100">
        <v>0.50587801392282516</v>
      </c>
      <c r="AZ100">
        <v>-0.68145971796283689</v>
      </c>
      <c r="BA100" s="9">
        <f t="shared" si="1"/>
        <v>-6.1508382554006484</v>
      </c>
      <c r="BB100">
        <v>0.23115577889447236</v>
      </c>
      <c r="BC100">
        <v>-1.4646634282353974</v>
      </c>
      <c r="BD100" s="9">
        <v>-0.90646904790992755</v>
      </c>
    </row>
    <row r="101" spans="1:56" x14ac:dyDescent="0.2">
      <c r="A101" t="s">
        <v>0</v>
      </c>
      <c r="B101" t="s">
        <v>40</v>
      </c>
      <c r="C101">
        <v>1</v>
      </c>
      <c r="D101" t="s">
        <v>2</v>
      </c>
      <c r="E101">
        <v>1</v>
      </c>
      <c r="F101">
        <v>100</v>
      </c>
      <c r="G101">
        <v>1</v>
      </c>
      <c r="H101">
        <v>154932</v>
      </c>
      <c r="I101">
        <v>208</v>
      </c>
      <c r="J101">
        <v>2790</v>
      </c>
      <c r="K101">
        <v>65535</v>
      </c>
      <c r="L101">
        <v>133</v>
      </c>
      <c r="M101">
        <v>2918</v>
      </c>
      <c r="N101">
        <v>79061</v>
      </c>
      <c r="O101">
        <v>-4793</v>
      </c>
      <c r="P101">
        <v>37873</v>
      </c>
      <c r="Q101">
        <v>26376</v>
      </c>
      <c r="R101">
        <v>13498</v>
      </c>
      <c r="S101">
        <v>280</v>
      </c>
      <c r="T101">
        <v>1458</v>
      </c>
      <c r="U101">
        <v>179097</v>
      </c>
      <c r="V101">
        <v>4535</v>
      </c>
      <c r="W101">
        <v>139</v>
      </c>
      <c r="X101">
        <v>899</v>
      </c>
      <c r="Y101">
        <v>2165</v>
      </c>
      <c r="Z101">
        <v>6410</v>
      </c>
      <c r="AA101">
        <v>8180</v>
      </c>
      <c r="AB101">
        <v>1534</v>
      </c>
      <c r="AC101">
        <v>9046</v>
      </c>
      <c r="AD101">
        <v>70</v>
      </c>
      <c r="AE101">
        <v>527790</v>
      </c>
      <c r="AF101">
        <v>4536</v>
      </c>
      <c r="AG101">
        <v>0.10577797998180163</v>
      </c>
      <c r="AH101">
        <v>-2.2464129099361556</v>
      </c>
      <c r="AI101" s="9">
        <v>1.1734771444078596</v>
      </c>
      <c r="AJ101">
        <v>1.435888686684865</v>
      </c>
      <c r="AK101">
        <v>0.36178395138532732</v>
      </c>
      <c r="AL101" s="9">
        <v>0.71303496733440364</v>
      </c>
      <c r="AM101">
        <v>0.51175310888686687</v>
      </c>
      <c r="AN101">
        <v>-0.66991297944821515</v>
      </c>
      <c r="AO101" s="9">
        <v>-1.3173105539179479</v>
      </c>
      <c r="AP101">
        <v>5.527752502274795E-2</v>
      </c>
      <c r="AQ101">
        <v>-2.8953888721829637</v>
      </c>
      <c r="AR101" s="9">
        <v>-3.844689216483737</v>
      </c>
      <c r="AS101">
        <v>6.7901501364877159</v>
      </c>
      <c r="AT101">
        <v>1.9154730527381858</v>
      </c>
      <c r="AU101" s="9">
        <v>1.2557581259065578</v>
      </c>
      <c r="AV101">
        <v>0.31013042159538973</v>
      </c>
      <c r="AW101">
        <v>-1.1707623551547743</v>
      </c>
      <c r="AX101" s="9">
        <v>-4.2709313168513834</v>
      </c>
      <c r="AY101">
        <v>0.3429632999696694</v>
      </c>
      <c r="AZ101">
        <v>-1.0701318347137785</v>
      </c>
      <c r="BA101" s="9">
        <f t="shared" si="1"/>
        <v>-6.3804268747654298</v>
      </c>
      <c r="BB101">
        <v>0.17197452229299362</v>
      </c>
      <c r="BC101">
        <v>-1.760408939343979</v>
      </c>
      <c r="BD101" s="9">
        <v>-1.0360351563265973</v>
      </c>
    </row>
    <row r="102" spans="1:56" x14ac:dyDescent="0.2">
      <c r="A102" t="s">
        <v>0</v>
      </c>
      <c r="B102" t="s">
        <v>40</v>
      </c>
      <c r="C102">
        <v>1</v>
      </c>
      <c r="D102" t="s">
        <v>2</v>
      </c>
      <c r="E102">
        <v>1</v>
      </c>
      <c r="F102">
        <v>101</v>
      </c>
      <c r="G102">
        <v>1.01</v>
      </c>
      <c r="H102">
        <v>157122</v>
      </c>
      <c r="I102">
        <v>194</v>
      </c>
      <c r="J102">
        <v>4035</v>
      </c>
      <c r="K102">
        <v>84328</v>
      </c>
      <c r="L102">
        <v>258</v>
      </c>
      <c r="M102">
        <v>2555</v>
      </c>
      <c r="N102">
        <v>64549</v>
      </c>
      <c r="O102">
        <v>-4811</v>
      </c>
      <c r="P102">
        <v>43987</v>
      </c>
      <c r="Q102">
        <v>27823</v>
      </c>
      <c r="R102">
        <v>15996</v>
      </c>
      <c r="S102">
        <v>482</v>
      </c>
      <c r="T102">
        <v>1891</v>
      </c>
      <c r="U102">
        <v>185366</v>
      </c>
      <c r="V102">
        <v>4796</v>
      </c>
      <c r="W102">
        <v>305</v>
      </c>
      <c r="X102">
        <v>1018</v>
      </c>
      <c r="Y102">
        <v>2549</v>
      </c>
      <c r="Z102">
        <v>6313</v>
      </c>
      <c r="AA102">
        <v>7767</v>
      </c>
      <c r="AB102">
        <v>1389</v>
      </c>
      <c r="AC102">
        <v>8163</v>
      </c>
      <c r="AD102">
        <v>144</v>
      </c>
      <c r="AE102">
        <v>528244</v>
      </c>
      <c r="AF102">
        <v>3917</v>
      </c>
      <c r="AG102">
        <v>0.14502390108902707</v>
      </c>
      <c r="AH102">
        <v>-1.930856715048636</v>
      </c>
      <c r="AI102" s="9">
        <v>1.3606019679761587</v>
      </c>
      <c r="AJ102">
        <v>1.5809582000503182</v>
      </c>
      <c r="AK102">
        <v>0.45803111894696524</v>
      </c>
      <c r="AL102" s="9">
        <v>0.79671225481249164</v>
      </c>
      <c r="AM102">
        <v>0.57492003019084925</v>
      </c>
      <c r="AN102">
        <v>-0.55352432578597643</v>
      </c>
      <c r="AO102" s="9">
        <v>-1.2177400607099029</v>
      </c>
      <c r="AP102">
        <v>6.796535240628257E-2</v>
      </c>
      <c r="AQ102">
        <v>-2.6887572270942277</v>
      </c>
      <c r="AR102" s="9">
        <v>-3.6362805392472377</v>
      </c>
      <c r="AS102">
        <v>6.6623297272041118</v>
      </c>
      <c r="AT102">
        <v>1.8964692322729391</v>
      </c>
      <c r="AU102" s="9">
        <v>1.2386394844314637</v>
      </c>
      <c r="AV102">
        <v>0.27915753153865508</v>
      </c>
      <c r="AW102">
        <v>-1.275979027333038</v>
      </c>
      <c r="AX102" s="9">
        <v>-4.344951245728792</v>
      </c>
      <c r="AY102">
        <v>0.29339036049311723</v>
      </c>
      <c r="AZ102">
        <v>-1.2262512683013291</v>
      </c>
      <c r="BA102" s="9">
        <f t="shared" si="1"/>
        <v>-6.4726466241855958</v>
      </c>
      <c r="BB102">
        <v>0.14078280559249542</v>
      </c>
      <c r="BC102">
        <v>-1.960536962086854</v>
      </c>
      <c r="BD102" s="9">
        <v>-1.1237112430902507</v>
      </c>
    </row>
    <row r="103" spans="1:56" x14ac:dyDescent="0.2">
      <c r="A103" t="s">
        <v>0</v>
      </c>
      <c r="B103" t="s">
        <v>40</v>
      </c>
      <c r="C103">
        <v>1</v>
      </c>
      <c r="D103" t="s">
        <v>2</v>
      </c>
      <c r="E103">
        <v>1</v>
      </c>
      <c r="F103">
        <v>102</v>
      </c>
      <c r="G103">
        <v>1.02</v>
      </c>
      <c r="H103">
        <v>156869</v>
      </c>
      <c r="I103">
        <v>169</v>
      </c>
      <c r="J103">
        <v>3293</v>
      </c>
      <c r="K103">
        <v>73226</v>
      </c>
      <c r="L103">
        <v>231</v>
      </c>
      <c r="M103">
        <v>2947</v>
      </c>
      <c r="N103">
        <v>74201</v>
      </c>
      <c r="O103">
        <v>-4944</v>
      </c>
      <c r="P103">
        <v>40609</v>
      </c>
      <c r="Q103">
        <v>25413</v>
      </c>
      <c r="R103">
        <v>15133</v>
      </c>
      <c r="S103">
        <v>612</v>
      </c>
      <c r="T103">
        <v>1545</v>
      </c>
      <c r="U103">
        <v>181786</v>
      </c>
      <c r="V103">
        <v>4593</v>
      </c>
      <c r="W103">
        <v>262</v>
      </c>
      <c r="X103">
        <v>1002</v>
      </c>
      <c r="Y103">
        <v>2320</v>
      </c>
      <c r="Z103">
        <v>6542</v>
      </c>
      <c r="AA103">
        <v>8368</v>
      </c>
      <c r="AB103">
        <v>1478</v>
      </c>
      <c r="AC103">
        <v>9588</v>
      </c>
      <c r="AD103">
        <v>-65</v>
      </c>
      <c r="AE103">
        <v>529542</v>
      </c>
      <c r="AF103">
        <v>4019</v>
      </c>
      <c r="AG103">
        <v>0.1295793491520088</v>
      </c>
      <c r="AH103">
        <v>-2.0434618507232964</v>
      </c>
      <c r="AI103" s="9">
        <v>1.2938271225210851</v>
      </c>
      <c r="AJ103">
        <v>1.5979616731594066</v>
      </c>
      <c r="AK103">
        <v>0.46872886280076559</v>
      </c>
      <c r="AL103" s="9">
        <v>0.80601287331898552</v>
      </c>
      <c r="AM103">
        <v>0.59548262700192811</v>
      </c>
      <c r="AN103">
        <v>-0.51838306441263449</v>
      </c>
      <c r="AO103" s="9">
        <v>-1.1876767116050089</v>
      </c>
      <c r="AP103">
        <v>6.0795655766733563E-2</v>
      </c>
      <c r="AQ103">
        <v>-2.800236943767815</v>
      </c>
      <c r="AR103" s="9">
        <v>-3.7487189814842177</v>
      </c>
      <c r="AS103">
        <v>7.1532680124345811</v>
      </c>
      <c r="AT103">
        <v>1.9675693169598396</v>
      </c>
      <c r="AU103" s="9">
        <v>1.3026864407174237</v>
      </c>
      <c r="AV103">
        <v>0.32928028961555111</v>
      </c>
      <c r="AW103">
        <v>-1.1108459467949565</v>
      </c>
      <c r="AX103" s="9">
        <v>-4.2287801235702513</v>
      </c>
      <c r="AY103">
        <v>0.37728721520481645</v>
      </c>
      <c r="AZ103">
        <v>-0.9747485375453856</v>
      </c>
      <c r="BA103" s="9">
        <f t="shared" si="1"/>
        <v>-6.3240839611280597</v>
      </c>
      <c r="BB103">
        <v>0.15814740487152246</v>
      </c>
      <c r="BC103">
        <v>-1.8442277386504595</v>
      </c>
      <c r="BD103" s="9">
        <v>-1.0727561723027663</v>
      </c>
    </row>
    <row r="104" spans="1:56" x14ac:dyDescent="0.2">
      <c r="A104" t="s">
        <v>0</v>
      </c>
      <c r="B104" t="s">
        <v>40</v>
      </c>
      <c r="C104">
        <v>1</v>
      </c>
      <c r="D104" t="s">
        <v>2</v>
      </c>
      <c r="E104">
        <v>1</v>
      </c>
      <c r="F104">
        <v>103</v>
      </c>
      <c r="G104">
        <v>1.03</v>
      </c>
      <c r="H104">
        <v>152967</v>
      </c>
      <c r="I104">
        <v>100</v>
      </c>
      <c r="J104">
        <v>2231</v>
      </c>
      <c r="K104">
        <v>50024</v>
      </c>
      <c r="L104">
        <v>94</v>
      </c>
      <c r="M104">
        <v>3314</v>
      </c>
      <c r="N104">
        <v>103091</v>
      </c>
      <c r="O104">
        <v>-5426</v>
      </c>
      <c r="P104">
        <v>33649</v>
      </c>
      <c r="Q104">
        <v>22340</v>
      </c>
      <c r="R104">
        <v>12184</v>
      </c>
      <c r="S104">
        <v>494</v>
      </c>
      <c r="T104">
        <v>-542</v>
      </c>
      <c r="U104">
        <v>104174</v>
      </c>
      <c r="V104">
        <v>4511</v>
      </c>
      <c r="W104">
        <v>229</v>
      </c>
      <c r="X104">
        <v>991</v>
      </c>
      <c r="Y104">
        <v>2096</v>
      </c>
      <c r="Z104">
        <v>6332</v>
      </c>
      <c r="AA104">
        <v>9292</v>
      </c>
      <c r="AB104">
        <v>1534</v>
      </c>
      <c r="AC104">
        <v>10732</v>
      </c>
      <c r="AD104">
        <v>298</v>
      </c>
      <c r="AE104">
        <v>530162</v>
      </c>
      <c r="AF104">
        <v>4139</v>
      </c>
      <c r="AG104">
        <v>9.9865711727842435E-2</v>
      </c>
      <c r="AH104">
        <v>-2.3039288781906593</v>
      </c>
      <c r="AI104" s="9">
        <v>1.139370175232939</v>
      </c>
      <c r="AJ104">
        <v>1.5062220232766339</v>
      </c>
      <c r="AK104">
        <v>0.40960454432608234</v>
      </c>
      <c r="AL104" s="9">
        <v>0.75461019083709591</v>
      </c>
      <c r="AM104">
        <v>0.54538943598925693</v>
      </c>
      <c r="AN104">
        <v>-0.60625517804819395</v>
      </c>
      <c r="AO104" s="9">
        <v>-1.2628513048202299</v>
      </c>
      <c r="AP104">
        <v>-2.4261414503133395E-2</v>
      </c>
      <c r="AQ104" t="e">
        <v>#NUM!</v>
      </c>
      <c r="AR104" s="9" t="e">
        <v>#NUM!</v>
      </c>
      <c r="AS104">
        <v>4.6631154879140553</v>
      </c>
      <c r="AT104">
        <v>1.5396837843893281</v>
      </c>
      <c r="AU104" s="9">
        <v>0.91724715297790671</v>
      </c>
      <c r="AV104">
        <v>0.41593554162936436</v>
      </c>
      <c r="AW104">
        <v>-0.87722497873289196</v>
      </c>
      <c r="AX104" s="9">
        <v>-4.0644277725385898</v>
      </c>
      <c r="AY104">
        <v>0.4803939122649955</v>
      </c>
      <c r="AZ104">
        <v>-0.73314886107767696</v>
      </c>
      <c r="BA104" s="9">
        <f t="shared" si="1"/>
        <v>-6.1813710322385838</v>
      </c>
      <c r="BB104">
        <v>0.18527305282005371</v>
      </c>
      <c r="BC104">
        <v>-1.6859245808744594</v>
      </c>
      <c r="BD104" s="9">
        <v>-1.0034035588811006</v>
      </c>
    </row>
    <row r="105" spans="1:56" x14ac:dyDescent="0.2">
      <c r="A105" t="s">
        <v>0</v>
      </c>
      <c r="B105" t="s">
        <v>40</v>
      </c>
      <c r="C105">
        <v>1</v>
      </c>
      <c r="D105" t="s">
        <v>2</v>
      </c>
      <c r="E105">
        <v>1</v>
      </c>
      <c r="F105">
        <v>104</v>
      </c>
      <c r="G105">
        <v>1.04</v>
      </c>
      <c r="H105">
        <v>156151</v>
      </c>
      <c r="I105">
        <v>179</v>
      </c>
      <c r="J105">
        <v>2668</v>
      </c>
      <c r="K105">
        <v>62182</v>
      </c>
      <c r="L105">
        <v>179</v>
      </c>
      <c r="M105">
        <v>2977</v>
      </c>
      <c r="N105">
        <v>76633</v>
      </c>
      <c r="O105">
        <v>-5420</v>
      </c>
      <c r="P105">
        <v>38787</v>
      </c>
      <c r="Q105">
        <v>34143</v>
      </c>
      <c r="R105">
        <v>13914</v>
      </c>
      <c r="S105">
        <v>535</v>
      </c>
      <c r="T105">
        <v>1700</v>
      </c>
      <c r="U105">
        <v>187777</v>
      </c>
      <c r="V105">
        <v>4383</v>
      </c>
      <c r="W105">
        <v>233</v>
      </c>
      <c r="X105">
        <v>989</v>
      </c>
      <c r="Y105">
        <v>1603</v>
      </c>
      <c r="Z105">
        <v>6324</v>
      </c>
      <c r="AA105">
        <v>9475</v>
      </c>
      <c r="AB105">
        <v>1424</v>
      </c>
      <c r="AC105">
        <v>11223</v>
      </c>
      <c r="AD105">
        <v>188</v>
      </c>
      <c r="AE105">
        <v>528447</v>
      </c>
      <c r="AF105">
        <v>5171</v>
      </c>
      <c r="AG105">
        <v>7.8141932460533636E-2</v>
      </c>
      <c r="AH105">
        <v>-2.5492284589144854</v>
      </c>
      <c r="AI105" s="9">
        <v>0.99390752386371006</v>
      </c>
      <c r="AJ105">
        <v>1.1360161672963711</v>
      </c>
      <c r="AK105">
        <v>0.12752755197266344</v>
      </c>
      <c r="AL105" s="9">
        <v>0.50937245368503359</v>
      </c>
      <c r="AM105">
        <v>0.40752130744222825</v>
      </c>
      <c r="AN105">
        <v>-0.89766205946641286</v>
      </c>
      <c r="AO105" s="9">
        <v>-1.5121498918735163</v>
      </c>
      <c r="AP105">
        <v>4.9790586650265062E-2</v>
      </c>
      <c r="AQ105">
        <v>-2.999929335905692</v>
      </c>
      <c r="AR105" s="9">
        <v>-3.9501287281944806</v>
      </c>
      <c r="AS105">
        <v>5.4997217584863662</v>
      </c>
      <c r="AT105">
        <v>1.7046975015926249</v>
      </c>
      <c r="AU105" s="9">
        <v>1.0658915094346366</v>
      </c>
      <c r="AV105">
        <v>0.27750929912427147</v>
      </c>
      <c r="AW105">
        <v>-1.2819008359993722</v>
      </c>
      <c r="AX105" s="9">
        <v>-4.3491172381255581</v>
      </c>
      <c r="AY105">
        <v>0.32870573763289695</v>
      </c>
      <c r="AZ105">
        <v>-1.1125923429337436</v>
      </c>
      <c r="BA105" s="9">
        <f t="shared" si="1"/>
        <v>-6.4055082969709627</v>
      </c>
      <c r="BB105">
        <v>0.15145124915795333</v>
      </c>
      <c r="BC105">
        <v>-1.8874914935537779</v>
      </c>
      <c r="BD105" s="9">
        <v>-1.0917100233259101</v>
      </c>
    </row>
    <row r="106" spans="1:56" x14ac:dyDescent="0.2">
      <c r="A106" t="s">
        <v>0</v>
      </c>
      <c r="B106" t="s">
        <v>40</v>
      </c>
      <c r="C106">
        <v>1</v>
      </c>
      <c r="D106" t="s">
        <v>2</v>
      </c>
      <c r="E106">
        <v>1</v>
      </c>
      <c r="F106">
        <v>105</v>
      </c>
      <c r="G106">
        <v>1.05</v>
      </c>
      <c r="H106">
        <v>155124</v>
      </c>
      <c r="I106">
        <v>153</v>
      </c>
      <c r="J106">
        <v>2706</v>
      </c>
      <c r="K106">
        <v>64636</v>
      </c>
      <c r="L106">
        <v>141</v>
      </c>
      <c r="M106">
        <v>3050</v>
      </c>
      <c r="N106">
        <v>75777</v>
      </c>
      <c r="O106">
        <v>-5400</v>
      </c>
      <c r="P106">
        <v>38825</v>
      </c>
      <c r="Q106">
        <v>33156</v>
      </c>
      <c r="R106">
        <v>13995</v>
      </c>
      <c r="S106">
        <v>316</v>
      </c>
      <c r="T106">
        <v>1779</v>
      </c>
      <c r="U106">
        <v>183438</v>
      </c>
      <c r="V106">
        <v>4292</v>
      </c>
      <c r="W106">
        <v>322</v>
      </c>
      <c r="X106">
        <v>927</v>
      </c>
      <c r="Y106">
        <v>1621</v>
      </c>
      <c r="Z106">
        <v>6250</v>
      </c>
      <c r="AA106">
        <v>8702</v>
      </c>
      <c r="AB106">
        <v>1484</v>
      </c>
      <c r="AC106">
        <v>10243</v>
      </c>
      <c r="AD106">
        <v>343</v>
      </c>
      <c r="AE106">
        <v>525961</v>
      </c>
      <c r="AF106">
        <v>4794</v>
      </c>
      <c r="AG106">
        <v>8.1614187477379654E-2</v>
      </c>
      <c r="AH106">
        <v>-2.5057521659806836</v>
      </c>
      <c r="AI106" s="9">
        <v>1.0196889655734545</v>
      </c>
      <c r="AJ106">
        <v>1.1709796115333575</v>
      </c>
      <c r="AK106">
        <v>0.157840673305471</v>
      </c>
      <c r="AL106" s="9">
        <v>0.53572668137177648</v>
      </c>
      <c r="AM106">
        <v>0.42209554831704671</v>
      </c>
      <c r="AN106">
        <v>-0.86252357276186287</v>
      </c>
      <c r="AO106" s="9">
        <v>-1.4820889164977737</v>
      </c>
      <c r="AP106">
        <v>5.3655446977922551E-2</v>
      </c>
      <c r="AQ106">
        <v>-2.9251722870455819</v>
      </c>
      <c r="AR106" s="9">
        <v>-3.8747287687141734</v>
      </c>
      <c r="AS106">
        <v>5.5325732899022801</v>
      </c>
      <c r="AT106">
        <v>1.7106530400134414</v>
      </c>
      <c r="AU106" s="9">
        <v>1.0712562584441081</v>
      </c>
      <c r="AV106">
        <v>0.26245626734226085</v>
      </c>
      <c r="AW106">
        <v>-1.3376708114307914</v>
      </c>
      <c r="AX106" s="9">
        <v>-4.3883514158415613</v>
      </c>
      <c r="AY106">
        <v>0.30893352636023647</v>
      </c>
      <c r="AZ106">
        <v>-1.1746291502748822</v>
      </c>
      <c r="BA106" s="9">
        <f t="shared" si="1"/>
        <v>-6.4421534390673738</v>
      </c>
      <c r="BB106">
        <v>0.14458921462178792</v>
      </c>
      <c r="BC106">
        <v>-1.9338585597170872</v>
      </c>
      <c r="BD106" s="9">
        <v>-1.1120234350120559</v>
      </c>
    </row>
    <row r="107" spans="1:56" x14ac:dyDescent="0.2">
      <c r="A107" t="s">
        <v>0</v>
      </c>
      <c r="B107" t="s">
        <v>40</v>
      </c>
      <c r="C107">
        <v>1</v>
      </c>
      <c r="D107" t="s">
        <v>2</v>
      </c>
      <c r="E107">
        <v>1</v>
      </c>
      <c r="F107">
        <v>106</v>
      </c>
      <c r="G107">
        <v>1.06</v>
      </c>
      <c r="H107">
        <v>146692</v>
      </c>
      <c r="I107">
        <v>98</v>
      </c>
      <c r="J107">
        <v>1926</v>
      </c>
      <c r="K107">
        <v>45717</v>
      </c>
      <c r="L107">
        <v>106</v>
      </c>
      <c r="M107">
        <v>3833</v>
      </c>
      <c r="N107">
        <v>107084</v>
      </c>
      <c r="O107">
        <v>-5174</v>
      </c>
      <c r="P107">
        <v>29797</v>
      </c>
      <c r="Q107">
        <v>23153</v>
      </c>
      <c r="R107">
        <v>10735</v>
      </c>
      <c r="S107">
        <v>851</v>
      </c>
      <c r="T107">
        <v>-269</v>
      </c>
      <c r="U107">
        <v>91298</v>
      </c>
      <c r="V107">
        <v>4461</v>
      </c>
      <c r="W107">
        <v>310</v>
      </c>
      <c r="X107">
        <v>829</v>
      </c>
      <c r="Y107">
        <v>2028</v>
      </c>
      <c r="Z107">
        <v>5907</v>
      </c>
      <c r="AA107">
        <v>8985</v>
      </c>
      <c r="AB107">
        <v>1265</v>
      </c>
      <c r="AC107">
        <v>10674</v>
      </c>
      <c r="AD107">
        <v>442</v>
      </c>
      <c r="AE107">
        <v>216544</v>
      </c>
      <c r="AF107">
        <v>1609</v>
      </c>
      <c r="AG107">
        <v>8.3185764263810302E-2</v>
      </c>
      <c r="AH107">
        <v>-2.4866790483931274</v>
      </c>
      <c r="AI107" s="9">
        <v>1.0309993243028754</v>
      </c>
      <c r="AJ107">
        <v>1.2869606530471214</v>
      </c>
      <c r="AK107">
        <v>0.25228335553367842</v>
      </c>
      <c r="AL107" s="9">
        <v>0.61783514930098005</v>
      </c>
      <c r="AM107">
        <v>0.46365481795015767</v>
      </c>
      <c r="AN107">
        <v>-0.76861493043831697</v>
      </c>
      <c r="AO107" s="9">
        <v>-1.4017500729899801</v>
      </c>
      <c r="AP107">
        <v>-1.1618364790739862E-2</v>
      </c>
      <c r="AQ107" t="e">
        <v>#NUM!</v>
      </c>
      <c r="AR107" s="9" t="e">
        <v>#NUM!</v>
      </c>
      <c r="AS107">
        <v>3.9432470954088021</v>
      </c>
      <c r="AT107">
        <v>1.3720045197868873</v>
      </c>
      <c r="AU107" s="9">
        <v>0.76620167142402806</v>
      </c>
      <c r="AV107">
        <v>0.38807066038958232</v>
      </c>
      <c r="AW107">
        <v>-0.94656784153353901</v>
      </c>
      <c r="AX107" s="9">
        <v>-4.1132104765188444</v>
      </c>
      <c r="AY107">
        <v>0.46102017017233188</v>
      </c>
      <c r="AZ107">
        <v>-0.77431348385730825</v>
      </c>
      <c r="BA107" s="9">
        <f t="shared" si="1"/>
        <v>-6.2056869749145127</v>
      </c>
      <c r="BB107">
        <v>6.9494234008551814E-2</v>
      </c>
      <c r="BC107">
        <v>-2.666511493758815</v>
      </c>
      <c r="BD107" s="9">
        <v>-1.4329986854157368</v>
      </c>
    </row>
    <row r="108" spans="1:56" x14ac:dyDescent="0.2">
      <c r="A108" t="s">
        <v>0</v>
      </c>
      <c r="B108" t="s">
        <v>40</v>
      </c>
      <c r="C108">
        <v>1</v>
      </c>
      <c r="D108" t="s">
        <v>2</v>
      </c>
      <c r="E108">
        <v>1</v>
      </c>
      <c r="F108">
        <v>107</v>
      </c>
      <c r="G108">
        <v>1.07</v>
      </c>
      <c r="H108">
        <v>144013</v>
      </c>
      <c r="I108">
        <v>134</v>
      </c>
      <c r="J108">
        <v>1726</v>
      </c>
      <c r="K108">
        <v>45391</v>
      </c>
      <c r="L108">
        <v>148</v>
      </c>
      <c r="M108">
        <v>3796</v>
      </c>
      <c r="N108">
        <v>91729</v>
      </c>
      <c r="O108">
        <v>-5106</v>
      </c>
      <c r="P108">
        <v>27243</v>
      </c>
      <c r="Q108">
        <v>23226</v>
      </c>
      <c r="R108">
        <v>10364</v>
      </c>
      <c r="S108">
        <v>109</v>
      </c>
      <c r="T108">
        <v>1220</v>
      </c>
      <c r="U108">
        <v>140120</v>
      </c>
      <c r="V108">
        <v>4299</v>
      </c>
      <c r="W108">
        <v>256</v>
      </c>
      <c r="X108">
        <v>788</v>
      </c>
      <c r="Y108">
        <v>2239</v>
      </c>
      <c r="Z108">
        <v>5797</v>
      </c>
      <c r="AA108">
        <v>9132</v>
      </c>
      <c r="AB108">
        <v>1589</v>
      </c>
      <c r="AC108">
        <v>10239</v>
      </c>
      <c r="AD108">
        <v>-3</v>
      </c>
      <c r="AE108">
        <v>218932</v>
      </c>
      <c r="AF108">
        <v>1872</v>
      </c>
      <c r="AG108">
        <v>7.4313269611642127E-2</v>
      </c>
      <c r="AH108">
        <v>-2.5994657481623298</v>
      </c>
      <c r="AI108" s="9">
        <v>0.96411681133973826</v>
      </c>
      <c r="AJ108">
        <v>1.1729527253939551</v>
      </c>
      <c r="AK108">
        <v>0.15952426655223498</v>
      </c>
      <c r="AL108" s="9">
        <v>0.5371903973405131</v>
      </c>
      <c r="AM108">
        <v>0.44622405924395075</v>
      </c>
      <c r="AN108">
        <v>-0.80693407812370255</v>
      </c>
      <c r="AO108" s="9">
        <v>-1.4345321038348275</v>
      </c>
      <c r="AP108">
        <v>5.2527340049944027E-2</v>
      </c>
      <c r="AQ108">
        <v>-2.9464214820784007</v>
      </c>
      <c r="AR108" s="9">
        <v>-3.8961607068242747</v>
      </c>
      <c r="AS108">
        <v>6.0328941703263581</v>
      </c>
      <c r="AT108">
        <v>1.79722685750572</v>
      </c>
      <c r="AU108" s="9">
        <v>1.1492419532411526</v>
      </c>
      <c r="AV108">
        <v>0.39318005683285973</v>
      </c>
      <c r="AW108">
        <v>-0.93348761215601694</v>
      </c>
      <c r="AX108" s="9">
        <v>-4.1040085351517579</v>
      </c>
      <c r="AY108">
        <v>0.44084215964866957</v>
      </c>
      <c r="AZ108">
        <v>-0.8190683822308864</v>
      </c>
      <c r="BA108" s="9">
        <f t="shared" si="1"/>
        <v>-6.2321236933837847</v>
      </c>
      <c r="BB108">
        <v>8.0599328338930507E-2</v>
      </c>
      <c r="BC108">
        <v>-2.5182649627681659</v>
      </c>
      <c r="BD108" s="9">
        <v>-1.3680518801887334</v>
      </c>
    </row>
    <row r="109" spans="1:56" x14ac:dyDescent="0.2">
      <c r="A109" t="s">
        <v>0</v>
      </c>
      <c r="B109" t="s">
        <v>40</v>
      </c>
      <c r="C109">
        <v>1</v>
      </c>
      <c r="D109" t="s">
        <v>2</v>
      </c>
      <c r="E109">
        <v>1</v>
      </c>
      <c r="F109">
        <v>108</v>
      </c>
      <c r="G109">
        <v>1.08</v>
      </c>
      <c r="H109">
        <v>148067</v>
      </c>
      <c r="I109">
        <v>124</v>
      </c>
      <c r="J109">
        <v>2060</v>
      </c>
      <c r="K109">
        <v>45472</v>
      </c>
      <c r="L109">
        <v>36</v>
      </c>
      <c r="M109">
        <v>3537</v>
      </c>
      <c r="N109">
        <v>104710</v>
      </c>
      <c r="O109">
        <v>-5383</v>
      </c>
      <c r="P109">
        <v>29359</v>
      </c>
      <c r="Q109">
        <v>23802</v>
      </c>
      <c r="R109">
        <v>10336</v>
      </c>
      <c r="S109">
        <v>590</v>
      </c>
      <c r="T109">
        <v>-303</v>
      </c>
      <c r="U109">
        <v>95228</v>
      </c>
      <c r="V109">
        <v>4366</v>
      </c>
      <c r="W109">
        <v>203</v>
      </c>
      <c r="X109">
        <v>887</v>
      </c>
      <c r="Y109">
        <v>2052</v>
      </c>
      <c r="Z109">
        <v>5711</v>
      </c>
      <c r="AA109">
        <v>9273</v>
      </c>
      <c r="AB109">
        <v>1516</v>
      </c>
      <c r="AC109">
        <v>10953</v>
      </c>
      <c r="AD109">
        <v>95</v>
      </c>
      <c r="AE109">
        <v>526551</v>
      </c>
      <c r="AF109">
        <v>4540</v>
      </c>
      <c r="AG109">
        <v>8.6547348962272078E-2</v>
      </c>
      <c r="AH109">
        <v>-2.4470636279587583</v>
      </c>
      <c r="AI109" s="9">
        <v>1.0544912686204562</v>
      </c>
      <c r="AJ109">
        <v>1.2334677758171582</v>
      </c>
      <c r="AK109">
        <v>0.2098295324605095</v>
      </c>
      <c r="AL109" s="9">
        <v>0.58092579552116697</v>
      </c>
      <c r="AM109">
        <v>0.43424922275439037</v>
      </c>
      <c r="AN109">
        <v>-0.83413666372000206</v>
      </c>
      <c r="AO109" s="9">
        <v>-1.4578039158124616</v>
      </c>
      <c r="AP109">
        <v>-1.2730022687169145E-2</v>
      </c>
      <c r="AQ109" t="e">
        <v>#NUM!</v>
      </c>
      <c r="AR109" s="9" t="e">
        <v>#NUM!</v>
      </c>
      <c r="AS109">
        <v>4.0008402655239053</v>
      </c>
      <c r="AT109">
        <v>1.3865044054400142</v>
      </c>
      <c r="AU109" s="9">
        <v>0.7792631684203648</v>
      </c>
      <c r="AV109">
        <v>0.3895891101588102</v>
      </c>
      <c r="AW109">
        <v>-0.94266265894215906</v>
      </c>
      <c r="AX109" s="9">
        <v>-4.1104631805658087</v>
      </c>
      <c r="AY109">
        <v>0.46017141416687674</v>
      </c>
      <c r="AZ109">
        <v>-0.77615621941863855</v>
      </c>
      <c r="BA109" s="9">
        <f t="shared" si="1"/>
        <v>-6.2067754788105898</v>
      </c>
      <c r="BB109">
        <v>0.19074027392656079</v>
      </c>
      <c r="BC109">
        <v>-1.6568425987069915</v>
      </c>
      <c r="BD109" s="9">
        <v>-0.99066274249353303</v>
      </c>
    </row>
    <row r="110" spans="1:56" x14ac:dyDescent="0.2">
      <c r="A110" t="s">
        <v>0</v>
      </c>
      <c r="B110" t="s">
        <v>40</v>
      </c>
      <c r="C110">
        <v>1</v>
      </c>
      <c r="D110" t="s">
        <v>2</v>
      </c>
      <c r="E110">
        <v>1</v>
      </c>
      <c r="F110">
        <v>109</v>
      </c>
      <c r="G110">
        <v>1.0900000000000001</v>
      </c>
      <c r="H110">
        <v>149151</v>
      </c>
      <c r="I110">
        <v>150</v>
      </c>
      <c r="J110">
        <v>2097</v>
      </c>
      <c r="K110">
        <v>52057</v>
      </c>
      <c r="L110">
        <v>156</v>
      </c>
      <c r="M110">
        <v>3617</v>
      </c>
      <c r="N110">
        <v>87852</v>
      </c>
      <c r="O110">
        <v>-5280</v>
      </c>
      <c r="P110">
        <v>29878</v>
      </c>
      <c r="Q110">
        <v>24190</v>
      </c>
      <c r="R110">
        <v>10562</v>
      </c>
      <c r="S110">
        <v>-14</v>
      </c>
      <c r="T110">
        <v>1178</v>
      </c>
      <c r="U110">
        <v>161569</v>
      </c>
      <c r="V110">
        <v>4501</v>
      </c>
      <c r="W110">
        <v>299</v>
      </c>
      <c r="X110">
        <v>874</v>
      </c>
      <c r="Y110">
        <v>2503</v>
      </c>
      <c r="Z110">
        <v>5926</v>
      </c>
      <c r="AA110">
        <v>8355</v>
      </c>
      <c r="AB110">
        <v>1646</v>
      </c>
      <c r="AC110">
        <v>13194</v>
      </c>
      <c r="AD110">
        <v>629</v>
      </c>
      <c r="AE110">
        <v>527101</v>
      </c>
      <c r="AF110">
        <v>4216</v>
      </c>
      <c r="AG110">
        <v>8.6688714344770573E-2</v>
      </c>
      <c r="AH110">
        <v>-2.4454315727021529</v>
      </c>
      <c r="AI110" s="9">
        <v>1.0554590773876231</v>
      </c>
      <c r="AJ110">
        <v>1.2351384869780901</v>
      </c>
      <c r="AK110">
        <v>0.21118309899818968</v>
      </c>
      <c r="AL110" s="9">
        <v>0.58210258626902611</v>
      </c>
      <c r="AM110">
        <v>0.43662670525010333</v>
      </c>
      <c r="AN110">
        <v>-0.8286766703371945</v>
      </c>
      <c r="AO110" s="9">
        <v>-1.4531328914734698</v>
      </c>
      <c r="AP110">
        <v>4.8697809011988426E-2</v>
      </c>
      <c r="AQ110">
        <v>-3.0221212393925407</v>
      </c>
      <c r="AR110" s="9">
        <v>-3.9725114820513161</v>
      </c>
      <c r="AS110">
        <v>6.6791649441918146</v>
      </c>
      <c r="AT110">
        <v>1.8989929713798399</v>
      </c>
      <c r="AU110" s="9">
        <v>1.2409128686189599</v>
      </c>
      <c r="AV110">
        <v>0.34539065729640345</v>
      </c>
      <c r="AW110">
        <v>-1.063079162574579</v>
      </c>
      <c r="AX110" s="9">
        <v>-4.1951761908712157</v>
      </c>
      <c r="AY110">
        <v>0.54543199669284825</v>
      </c>
      <c r="AZ110">
        <v>-0.60617714382125676</v>
      </c>
      <c r="BA110" s="9">
        <f t="shared" si="1"/>
        <v>-6.1063688388552171</v>
      </c>
      <c r="BB110">
        <v>0.174286895411327</v>
      </c>
      <c r="BC110">
        <v>-1.7470525133828747</v>
      </c>
      <c r="BD110" s="9">
        <v>-1.0301837061130374</v>
      </c>
    </row>
    <row r="111" spans="1:56" x14ac:dyDescent="0.2">
      <c r="A111" t="s">
        <v>0</v>
      </c>
      <c r="B111" t="s">
        <v>40</v>
      </c>
      <c r="C111">
        <v>1</v>
      </c>
      <c r="D111" t="s">
        <v>2</v>
      </c>
      <c r="E111">
        <v>1</v>
      </c>
      <c r="F111">
        <v>110</v>
      </c>
      <c r="G111">
        <v>1.1000000000000001</v>
      </c>
      <c r="H111">
        <v>151207</v>
      </c>
      <c r="I111">
        <v>113</v>
      </c>
      <c r="J111">
        <v>1937</v>
      </c>
      <c r="K111">
        <v>47343</v>
      </c>
      <c r="L111">
        <v>13</v>
      </c>
      <c r="M111">
        <v>3756</v>
      </c>
      <c r="N111">
        <v>106323</v>
      </c>
      <c r="O111">
        <v>-6051</v>
      </c>
      <c r="P111">
        <v>29729</v>
      </c>
      <c r="Q111">
        <v>22514</v>
      </c>
      <c r="R111">
        <v>10388</v>
      </c>
      <c r="S111">
        <v>1166</v>
      </c>
      <c r="T111">
        <v>-351</v>
      </c>
      <c r="U111">
        <v>100841</v>
      </c>
      <c r="V111">
        <v>4483</v>
      </c>
      <c r="W111">
        <v>245</v>
      </c>
      <c r="X111">
        <v>871</v>
      </c>
      <c r="Y111">
        <v>2328</v>
      </c>
      <c r="Z111">
        <v>5539</v>
      </c>
      <c r="AA111">
        <v>9252</v>
      </c>
      <c r="AB111">
        <v>1466</v>
      </c>
      <c r="AC111">
        <v>11142</v>
      </c>
      <c r="AD111">
        <v>158</v>
      </c>
      <c r="AE111">
        <v>219423</v>
      </c>
      <c r="AF111">
        <v>1598</v>
      </c>
      <c r="AG111">
        <v>8.6035355778626629E-2</v>
      </c>
      <c r="AH111">
        <v>-2.4529969535077534</v>
      </c>
      <c r="AI111" s="9">
        <v>1.0509728065699022</v>
      </c>
      <c r="AJ111">
        <v>1.3204672648130051</v>
      </c>
      <c r="AK111">
        <v>0.2779856624538351</v>
      </c>
      <c r="AL111" s="9">
        <v>0.64018073493736427</v>
      </c>
      <c r="AM111">
        <v>0.46140179443901574</v>
      </c>
      <c r="AN111">
        <v>-0.7734860441321102</v>
      </c>
      <c r="AO111" s="9">
        <v>-1.4059173107550202</v>
      </c>
      <c r="AP111">
        <v>-1.5590299369281337E-2</v>
      </c>
      <c r="AQ111" t="e">
        <v>#NUM!</v>
      </c>
      <c r="AR111" s="9" t="e">
        <v>#NUM!</v>
      </c>
      <c r="AS111">
        <v>4.4790352669450124</v>
      </c>
      <c r="AT111">
        <v>1.4994076810376591</v>
      </c>
      <c r="AU111" s="9">
        <v>0.8809664390787233</v>
      </c>
      <c r="AV111">
        <v>0.41094430132362086</v>
      </c>
      <c r="AW111">
        <v>-0.88929759356341953</v>
      </c>
      <c r="AX111" s="9">
        <v>-4.0729208570718658</v>
      </c>
      <c r="AY111">
        <v>0.49489206715821266</v>
      </c>
      <c r="AZ111">
        <v>-0.70341558633398849</v>
      </c>
      <c r="BA111" s="9">
        <f t="shared" si="1"/>
        <v>-6.1638075868474873</v>
      </c>
      <c r="BB111">
        <v>7.097805809718398E-2</v>
      </c>
      <c r="BC111">
        <v>-2.6453844905885293</v>
      </c>
      <c r="BD111" s="9">
        <v>-1.4237429453268347</v>
      </c>
    </row>
    <row r="112" spans="1:56" x14ac:dyDescent="0.2">
      <c r="A112" t="s">
        <v>0</v>
      </c>
      <c r="B112" t="s">
        <v>40</v>
      </c>
      <c r="C112">
        <v>1</v>
      </c>
      <c r="D112" t="s">
        <v>2</v>
      </c>
      <c r="E112">
        <v>1</v>
      </c>
      <c r="F112">
        <v>111</v>
      </c>
      <c r="G112">
        <v>1.1100000000000001</v>
      </c>
      <c r="H112">
        <v>148536</v>
      </c>
      <c r="I112">
        <v>127</v>
      </c>
      <c r="J112">
        <v>1612</v>
      </c>
      <c r="K112">
        <v>44562</v>
      </c>
      <c r="L112">
        <v>63</v>
      </c>
      <c r="M112">
        <v>4035</v>
      </c>
      <c r="N112">
        <v>93103</v>
      </c>
      <c r="O112">
        <v>-5268</v>
      </c>
      <c r="P112">
        <v>27968</v>
      </c>
      <c r="Q112">
        <v>23418</v>
      </c>
      <c r="R112">
        <v>10722</v>
      </c>
      <c r="S112">
        <v>567</v>
      </c>
      <c r="T112">
        <v>1305</v>
      </c>
      <c r="U112">
        <v>161037</v>
      </c>
      <c r="V112">
        <v>4438</v>
      </c>
      <c r="W112">
        <v>335</v>
      </c>
      <c r="X112">
        <v>820</v>
      </c>
      <c r="Y112">
        <v>1974</v>
      </c>
      <c r="Z112">
        <v>5604</v>
      </c>
      <c r="AA112">
        <v>9243</v>
      </c>
      <c r="AB112">
        <v>1584</v>
      </c>
      <c r="AC112">
        <v>11034</v>
      </c>
      <c r="AD112">
        <v>350</v>
      </c>
      <c r="AE112">
        <v>537058</v>
      </c>
      <c r="AF112">
        <v>4622</v>
      </c>
      <c r="AG112">
        <v>6.8835938167221791E-2</v>
      </c>
      <c r="AH112">
        <v>-2.6760293133420965</v>
      </c>
      <c r="AI112" s="9">
        <v>0.91871461718813663</v>
      </c>
      <c r="AJ112">
        <v>1.1942949867623196</v>
      </c>
      <c r="AK112">
        <v>0.17755604204659206</v>
      </c>
      <c r="AL112" s="9">
        <v>0.5528672229553071</v>
      </c>
      <c r="AM112">
        <v>0.45785293364078916</v>
      </c>
      <c r="AN112">
        <v>-0.7812072520211869</v>
      </c>
      <c r="AO112" s="9">
        <v>-1.4125228041041256</v>
      </c>
      <c r="AP112">
        <v>5.5726364335126823E-2</v>
      </c>
      <c r="AQ112">
        <v>-2.8873019166518761</v>
      </c>
      <c r="AR112" s="9">
        <v>-3.8365327131350822</v>
      </c>
      <c r="AS112">
        <v>6.87663335895465</v>
      </c>
      <c r="AT112">
        <v>1.9281291948194113</v>
      </c>
      <c r="AU112" s="9">
        <v>1.2671587786933258</v>
      </c>
      <c r="AV112">
        <v>0.39469638739431206</v>
      </c>
      <c r="AW112">
        <v>-0.92963844914389238</v>
      </c>
      <c r="AX112" s="9">
        <v>-4.1013006489727282</v>
      </c>
      <c r="AY112">
        <v>0.47117601844734819</v>
      </c>
      <c r="AZ112">
        <v>-0.75252354257629384</v>
      </c>
      <c r="BA112" s="9">
        <f t="shared" si="1"/>
        <v>-6.1928156565998176</v>
      </c>
      <c r="BB112">
        <v>0.19736954479460245</v>
      </c>
      <c r="BC112">
        <v>-1.622677445574344</v>
      </c>
      <c r="BD112" s="9">
        <v>-0.97569498890612016</v>
      </c>
    </row>
    <row r="113" spans="1:56" x14ac:dyDescent="0.2">
      <c r="A113" t="s">
        <v>0</v>
      </c>
      <c r="B113" t="s">
        <v>40</v>
      </c>
      <c r="C113">
        <v>1</v>
      </c>
      <c r="D113" t="s">
        <v>2</v>
      </c>
      <c r="E113">
        <v>1</v>
      </c>
      <c r="F113">
        <v>112</v>
      </c>
      <c r="G113">
        <v>1.1200000000000001</v>
      </c>
      <c r="H113">
        <v>148819</v>
      </c>
      <c r="I113">
        <v>218</v>
      </c>
      <c r="J113">
        <v>1439</v>
      </c>
      <c r="K113">
        <v>42809</v>
      </c>
      <c r="L113">
        <v>113</v>
      </c>
      <c r="M113">
        <v>4211</v>
      </c>
      <c r="N113">
        <v>93948</v>
      </c>
      <c r="O113">
        <v>-5302</v>
      </c>
      <c r="P113">
        <v>28661</v>
      </c>
      <c r="Q113">
        <v>23096</v>
      </c>
      <c r="R113">
        <v>11043</v>
      </c>
      <c r="S113">
        <v>430</v>
      </c>
      <c r="T113">
        <v>1351</v>
      </c>
      <c r="U113">
        <v>162592</v>
      </c>
      <c r="V113">
        <v>4272</v>
      </c>
      <c r="W113">
        <v>380</v>
      </c>
      <c r="X113">
        <v>858</v>
      </c>
      <c r="Y113">
        <v>2008</v>
      </c>
      <c r="Z113">
        <v>5865</v>
      </c>
      <c r="AA113">
        <v>9231</v>
      </c>
      <c r="AB113">
        <v>1560</v>
      </c>
      <c r="AC113">
        <v>10646</v>
      </c>
      <c r="AD113">
        <v>225</v>
      </c>
      <c r="AE113">
        <v>536059</v>
      </c>
      <c r="AF113">
        <v>4732</v>
      </c>
      <c r="AG113">
        <v>6.2305161066851404E-2</v>
      </c>
      <c r="AH113">
        <v>-2.7757110144554034</v>
      </c>
      <c r="AI113" s="9">
        <v>0.85960336842794582</v>
      </c>
      <c r="AJ113">
        <v>1.2409508139937651</v>
      </c>
      <c r="AK113">
        <v>0.21587787126599636</v>
      </c>
      <c r="AL113" s="9">
        <v>0.58618422127865721</v>
      </c>
      <c r="AM113">
        <v>0.47813474194665745</v>
      </c>
      <c r="AN113">
        <v>-0.73786269929564019</v>
      </c>
      <c r="AO113" s="9">
        <v>-1.3754415392474202</v>
      </c>
      <c r="AP113">
        <v>5.8494977485278835E-2</v>
      </c>
      <c r="AQ113">
        <v>-2.8388143833825721</v>
      </c>
      <c r="AR113" s="9">
        <v>-3.7876281870796618</v>
      </c>
      <c r="AS113">
        <v>7.039833737443713</v>
      </c>
      <c r="AT113">
        <v>1.9515845530506875</v>
      </c>
      <c r="AU113" s="9">
        <v>1.2882873653880593</v>
      </c>
      <c r="AV113">
        <v>0.39967959819882232</v>
      </c>
      <c r="AW113">
        <v>-0.91709205735261945</v>
      </c>
      <c r="AX113" s="9">
        <v>-4.0924742623475678</v>
      </c>
      <c r="AY113">
        <v>0.4609456182888812</v>
      </c>
      <c r="AZ113">
        <v>-0.77447520761006827</v>
      </c>
      <c r="BA113" s="9">
        <f t="shared" si="1"/>
        <v>-6.205782505135268</v>
      </c>
      <c r="BB113">
        <v>0.20488396259092484</v>
      </c>
      <c r="BC113">
        <v>-1.5853114962444936</v>
      </c>
      <c r="BD113" s="9">
        <v>-0.95932496650471255</v>
      </c>
    </row>
    <row r="114" spans="1:56" x14ac:dyDescent="0.2">
      <c r="A114" t="s">
        <v>0</v>
      </c>
      <c r="B114" t="s">
        <v>40</v>
      </c>
      <c r="C114">
        <v>1</v>
      </c>
      <c r="D114" t="s">
        <v>2</v>
      </c>
      <c r="E114">
        <v>1</v>
      </c>
      <c r="F114">
        <v>113</v>
      </c>
      <c r="G114">
        <v>1.1299999999999999</v>
      </c>
      <c r="H114">
        <v>148635</v>
      </c>
      <c r="I114">
        <v>79</v>
      </c>
      <c r="J114">
        <v>2973</v>
      </c>
      <c r="K114">
        <v>66892</v>
      </c>
      <c r="L114">
        <v>269</v>
      </c>
      <c r="M114">
        <v>3453</v>
      </c>
      <c r="N114">
        <v>77683</v>
      </c>
      <c r="O114">
        <v>-5267</v>
      </c>
      <c r="P114">
        <v>36065</v>
      </c>
      <c r="Q114">
        <v>28558</v>
      </c>
      <c r="R114">
        <v>12667</v>
      </c>
      <c r="S114">
        <v>29</v>
      </c>
      <c r="T114">
        <v>1401</v>
      </c>
      <c r="U114">
        <v>149083</v>
      </c>
      <c r="V114">
        <v>4559</v>
      </c>
      <c r="W114">
        <v>561</v>
      </c>
      <c r="X114">
        <v>925</v>
      </c>
      <c r="Y114">
        <v>1759</v>
      </c>
      <c r="Z114">
        <v>6534</v>
      </c>
      <c r="AA114">
        <v>10093</v>
      </c>
      <c r="AB114">
        <v>1663</v>
      </c>
      <c r="AC114">
        <v>10691</v>
      </c>
      <c r="AD114">
        <v>-246</v>
      </c>
      <c r="AE114">
        <v>221539</v>
      </c>
      <c r="AF114">
        <v>1696</v>
      </c>
      <c r="AG114">
        <v>0.10410392884655788</v>
      </c>
      <c r="AH114">
        <v>-2.2623655629921431</v>
      </c>
      <c r="AI114" s="9">
        <v>1.164017221145659</v>
      </c>
      <c r="AJ114">
        <v>1.2628685482176623</v>
      </c>
      <c r="AK114">
        <v>0.23338575894753241</v>
      </c>
      <c r="AL114" s="9">
        <v>0.60140557882898471</v>
      </c>
      <c r="AM114">
        <v>0.44355347013096152</v>
      </c>
      <c r="AN114">
        <v>-0.81293692050660815</v>
      </c>
      <c r="AO114" s="9">
        <v>-1.4396675354934034</v>
      </c>
      <c r="AP114">
        <v>4.9058057286924854E-2</v>
      </c>
      <c r="AQ114">
        <v>-3.0147508396532334</v>
      </c>
      <c r="AR114" s="9">
        <v>-3.9650776968742512</v>
      </c>
      <c r="AS114">
        <v>5.2203585685272076</v>
      </c>
      <c r="AT114">
        <v>1.652566090824146</v>
      </c>
      <c r="AU114" s="9">
        <v>1.0189315346143908</v>
      </c>
      <c r="AV114">
        <v>0.35342110792072273</v>
      </c>
      <c r="AW114">
        <v>-1.0400949927513812</v>
      </c>
      <c r="AX114" s="9">
        <v>-4.1790068274005963</v>
      </c>
      <c r="AY114">
        <v>0.37436094964633376</v>
      </c>
      <c r="AZ114">
        <v>-0.98253484097674071</v>
      </c>
      <c r="BA114" s="9">
        <f t="shared" si="1"/>
        <v>-6.328683330564961</v>
      </c>
      <c r="BB114">
        <v>5.9387912318789829E-2</v>
      </c>
      <c r="BC114">
        <v>-2.8236645696383924</v>
      </c>
      <c r="BD114" s="9">
        <v>-1.5018474479585797</v>
      </c>
    </row>
    <row r="115" spans="1:56" x14ac:dyDescent="0.2">
      <c r="A115" t="s">
        <v>0</v>
      </c>
      <c r="B115" t="s">
        <v>40</v>
      </c>
      <c r="C115">
        <v>1</v>
      </c>
      <c r="D115" t="s">
        <v>2</v>
      </c>
      <c r="E115">
        <v>1</v>
      </c>
      <c r="F115">
        <v>114</v>
      </c>
      <c r="G115">
        <v>1.1399999999999999</v>
      </c>
      <c r="H115">
        <v>154887</v>
      </c>
      <c r="I115">
        <v>195</v>
      </c>
      <c r="J115">
        <v>3533</v>
      </c>
      <c r="K115">
        <v>76651</v>
      </c>
      <c r="L115">
        <v>258</v>
      </c>
      <c r="M115">
        <v>3336</v>
      </c>
      <c r="N115">
        <v>70114</v>
      </c>
      <c r="O115">
        <v>-4830</v>
      </c>
      <c r="P115">
        <v>41865</v>
      </c>
      <c r="Q115">
        <v>33555</v>
      </c>
      <c r="R115">
        <v>15101</v>
      </c>
      <c r="S115">
        <v>690</v>
      </c>
      <c r="T115">
        <v>1862</v>
      </c>
      <c r="U115">
        <v>172797</v>
      </c>
      <c r="V115">
        <v>4364</v>
      </c>
      <c r="W115">
        <v>290</v>
      </c>
      <c r="X115">
        <v>980</v>
      </c>
      <c r="Y115">
        <v>1967</v>
      </c>
      <c r="Z115">
        <v>6482</v>
      </c>
      <c r="AA115">
        <v>9419</v>
      </c>
      <c r="AB115">
        <v>1693</v>
      </c>
      <c r="AC115">
        <v>11790</v>
      </c>
      <c r="AD115">
        <v>305</v>
      </c>
      <c r="AE115">
        <v>528717</v>
      </c>
      <c r="AF115">
        <v>4244</v>
      </c>
      <c r="AG115">
        <v>0.10528982267918344</v>
      </c>
      <c r="AH115">
        <v>-2.2510385152331942</v>
      </c>
      <c r="AI115" s="9">
        <v>1.1707341604667156</v>
      </c>
      <c r="AJ115">
        <v>1.2476531068395171</v>
      </c>
      <c r="AK115">
        <v>0.22126427204619251</v>
      </c>
      <c r="AL115" s="9">
        <v>0.59086715811695978</v>
      </c>
      <c r="AM115">
        <v>0.45003725227238861</v>
      </c>
      <c r="AN115">
        <v>-0.79842491681655059</v>
      </c>
      <c r="AO115" s="9">
        <v>-1.427252516336559</v>
      </c>
      <c r="AP115">
        <v>5.5490984950081958E-2</v>
      </c>
      <c r="AQ115">
        <v>-2.891534704755327</v>
      </c>
      <c r="AR115" s="9">
        <v>-3.8408019032162226</v>
      </c>
      <c r="AS115">
        <v>5.1496647295485021</v>
      </c>
      <c r="AT115">
        <v>1.6389316114979355</v>
      </c>
      <c r="AU115" s="9">
        <v>1.0066495956373405</v>
      </c>
      <c r="AV115">
        <v>0.28070332290269706</v>
      </c>
      <c r="AW115">
        <v>-1.2704569577695226</v>
      </c>
      <c r="AX115" s="9">
        <v>-4.3410664697908592</v>
      </c>
      <c r="AY115">
        <v>0.35136343316942331</v>
      </c>
      <c r="AZ115">
        <v>-1.0459341690609232</v>
      </c>
      <c r="BA115" s="9">
        <f t="shared" si="1"/>
        <v>-6.3661333136642879</v>
      </c>
      <c r="BB115">
        <v>0.12647891521382804</v>
      </c>
      <c r="BC115">
        <v>-2.0676796628584659</v>
      </c>
      <c r="BD115" s="9">
        <v>-1.1706504602982939</v>
      </c>
    </row>
    <row r="116" spans="1:56" x14ac:dyDescent="0.2">
      <c r="A116" t="s">
        <v>0</v>
      </c>
      <c r="B116" t="s">
        <v>40</v>
      </c>
      <c r="C116">
        <v>1</v>
      </c>
      <c r="D116" t="s">
        <v>2</v>
      </c>
      <c r="E116">
        <v>1</v>
      </c>
      <c r="F116">
        <v>115</v>
      </c>
      <c r="G116">
        <v>1.1499999999999999</v>
      </c>
      <c r="H116">
        <v>155235</v>
      </c>
      <c r="I116">
        <v>134</v>
      </c>
      <c r="J116">
        <v>4435</v>
      </c>
      <c r="K116">
        <v>84756</v>
      </c>
      <c r="L116">
        <v>357</v>
      </c>
      <c r="M116">
        <v>3388</v>
      </c>
      <c r="N116">
        <v>66251</v>
      </c>
      <c r="O116">
        <v>-5031</v>
      </c>
      <c r="P116">
        <v>45112</v>
      </c>
      <c r="Q116">
        <v>36248</v>
      </c>
      <c r="R116">
        <v>16144</v>
      </c>
      <c r="S116">
        <v>583</v>
      </c>
      <c r="T116">
        <v>2045</v>
      </c>
      <c r="U116">
        <v>163362</v>
      </c>
      <c r="V116">
        <v>4484</v>
      </c>
      <c r="W116">
        <v>283</v>
      </c>
      <c r="X116">
        <v>994</v>
      </c>
      <c r="Y116">
        <v>1951</v>
      </c>
      <c r="Z116">
        <v>6741</v>
      </c>
      <c r="AA116">
        <v>9137</v>
      </c>
      <c r="AB116">
        <v>1630</v>
      </c>
      <c r="AC116">
        <v>10377</v>
      </c>
      <c r="AD116">
        <v>333</v>
      </c>
      <c r="AE116">
        <v>526886</v>
      </c>
      <c r="AF116">
        <v>4811</v>
      </c>
      <c r="AG116">
        <v>0.12235157801809755</v>
      </c>
      <c r="AH116">
        <v>-2.1008565916032942</v>
      </c>
      <c r="AI116" s="9">
        <v>1.2597920411792465</v>
      </c>
      <c r="AJ116">
        <v>1.2445376296623263</v>
      </c>
      <c r="AK116">
        <v>0.218764079140044</v>
      </c>
      <c r="AL116" s="9">
        <v>0.58869349040435426</v>
      </c>
      <c r="AM116">
        <v>0.44537629662326195</v>
      </c>
      <c r="AN116">
        <v>-0.80883574375358402</v>
      </c>
      <c r="AO116" s="9">
        <v>-1.436158978781191</v>
      </c>
      <c r="AP116">
        <v>5.6416905760317812E-2</v>
      </c>
      <c r="AQ116">
        <v>-2.8749864178700721</v>
      </c>
      <c r="AR116" s="9">
        <v>-3.8241113010637546</v>
      </c>
      <c r="AS116">
        <v>4.5067865813286252</v>
      </c>
      <c r="AT116">
        <v>1.5055843898756933</v>
      </c>
      <c r="AU116" s="9">
        <v>0.88653041840002467</v>
      </c>
      <c r="AV116">
        <v>0.25206907967336128</v>
      </c>
      <c r="AW116">
        <v>-1.3780521033483535</v>
      </c>
      <c r="AX116" s="9">
        <v>-4.416759654705567</v>
      </c>
      <c r="AY116">
        <v>0.28627786360626795</v>
      </c>
      <c r="AZ116">
        <v>-1.2507923887416956</v>
      </c>
      <c r="BA116" s="9">
        <f t="shared" si="1"/>
        <v>-6.4871430640297199</v>
      </c>
      <c r="BB116">
        <v>0.13272456411388214</v>
      </c>
      <c r="BC116">
        <v>-2.0194792446475205</v>
      </c>
      <c r="BD116" s="9">
        <v>-1.1495338570800786</v>
      </c>
    </row>
    <row r="117" spans="1:56" x14ac:dyDescent="0.2">
      <c r="A117" t="s">
        <v>0</v>
      </c>
      <c r="B117" t="s">
        <v>40</v>
      </c>
      <c r="C117">
        <v>1</v>
      </c>
      <c r="D117" t="s">
        <v>2</v>
      </c>
      <c r="E117">
        <v>1</v>
      </c>
      <c r="F117">
        <v>116</v>
      </c>
      <c r="G117">
        <v>1.1599999999999999</v>
      </c>
      <c r="H117">
        <v>157203</v>
      </c>
      <c r="I117">
        <v>188</v>
      </c>
      <c r="J117">
        <v>4742</v>
      </c>
      <c r="K117">
        <v>87534</v>
      </c>
      <c r="L117">
        <v>345</v>
      </c>
      <c r="M117">
        <v>3276</v>
      </c>
      <c r="N117">
        <v>61102</v>
      </c>
      <c r="O117">
        <v>-5233</v>
      </c>
      <c r="P117">
        <v>49599</v>
      </c>
      <c r="Q117">
        <v>44247</v>
      </c>
      <c r="R117">
        <v>17060</v>
      </c>
      <c r="S117">
        <v>979</v>
      </c>
      <c r="T117">
        <v>2549</v>
      </c>
      <c r="U117">
        <v>167669</v>
      </c>
      <c r="V117">
        <v>4530</v>
      </c>
      <c r="W117">
        <v>323</v>
      </c>
      <c r="X117">
        <v>1041</v>
      </c>
      <c r="Y117">
        <v>1836</v>
      </c>
      <c r="Z117">
        <v>6550</v>
      </c>
      <c r="AA117">
        <v>9443</v>
      </c>
      <c r="AB117">
        <v>1717</v>
      </c>
      <c r="AC117">
        <v>10519</v>
      </c>
      <c r="AD117">
        <v>407</v>
      </c>
      <c r="AE117">
        <v>216347</v>
      </c>
      <c r="AF117">
        <v>1783</v>
      </c>
      <c r="AG117">
        <v>0.10717110764571609</v>
      </c>
      <c r="AH117">
        <v>-2.233328584902261</v>
      </c>
      <c r="AI117" s="9">
        <v>1.181236149152959</v>
      </c>
      <c r="AJ117">
        <v>1.1209573530408841</v>
      </c>
      <c r="AK117">
        <v>0.11418309969184263</v>
      </c>
      <c r="AL117" s="9">
        <v>0.49777078687208798</v>
      </c>
      <c r="AM117">
        <v>0.38556286301896175</v>
      </c>
      <c r="AN117">
        <v>-0.95305103048194184</v>
      </c>
      <c r="AO117" s="9">
        <v>-1.5595351565773012</v>
      </c>
      <c r="AP117">
        <v>5.7608425429972653E-2</v>
      </c>
      <c r="AQ117">
        <v>-2.8540864471514964</v>
      </c>
      <c r="AR117" s="9">
        <v>-3.8030315905969991</v>
      </c>
      <c r="AS117">
        <v>3.7893868510859492</v>
      </c>
      <c r="AT117">
        <v>1.332204225290315</v>
      </c>
      <c r="AU117" s="9">
        <v>0.7303495661415158</v>
      </c>
      <c r="AV117">
        <v>0.21341559879765859</v>
      </c>
      <c r="AW117">
        <v>-1.5445138462645429</v>
      </c>
      <c r="AX117" s="9">
        <v>-4.5338654908471057</v>
      </c>
      <c r="AY117">
        <v>0.23773363165864353</v>
      </c>
      <c r="AZ117">
        <v>-1.436604426788338</v>
      </c>
      <c r="BA117" s="9">
        <f t="shared" si="1"/>
        <v>-6.5969022349038715</v>
      </c>
      <c r="BB117">
        <v>4.0296517278007551E-2</v>
      </c>
      <c r="BC117">
        <v>-3.2114902336644717</v>
      </c>
      <c r="BD117" s="9">
        <v>-1.671753871368405</v>
      </c>
    </row>
    <row r="118" spans="1:56" x14ac:dyDescent="0.2">
      <c r="A118" t="s">
        <v>0</v>
      </c>
      <c r="B118" t="s">
        <v>40</v>
      </c>
      <c r="C118">
        <v>1</v>
      </c>
      <c r="D118" t="s">
        <v>2</v>
      </c>
      <c r="E118">
        <v>1</v>
      </c>
      <c r="F118">
        <v>117</v>
      </c>
      <c r="G118">
        <v>1.17</v>
      </c>
      <c r="H118">
        <v>155998</v>
      </c>
      <c r="I118">
        <v>178</v>
      </c>
      <c r="J118">
        <v>4689</v>
      </c>
      <c r="K118">
        <v>81101</v>
      </c>
      <c r="L118">
        <v>255</v>
      </c>
      <c r="M118">
        <v>3183</v>
      </c>
      <c r="N118">
        <v>64293</v>
      </c>
      <c r="O118">
        <v>-5043</v>
      </c>
      <c r="P118">
        <v>47052</v>
      </c>
      <c r="Q118">
        <v>46495</v>
      </c>
      <c r="R118">
        <v>15953</v>
      </c>
      <c r="S118">
        <v>833</v>
      </c>
      <c r="T118">
        <v>2135</v>
      </c>
      <c r="U118">
        <v>166077</v>
      </c>
      <c r="V118">
        <v>4563</v>
      </c>
      <c r="W118">
        <v>346</v>
      </c>
      <c r="X118">
        <v>1065</v>
      </c>
      <c r="Y118">
        <v>1716</v>
      </c>
      <c r="Z118">
        <v>6855</v>
      </c>
      <c r="AA118">
        <v>10278</v>
      </c>
      <c r="AB118">
        <v>1927</v>
      </c>
      <c r="AC118">
        <v>12012</v>
      </c>
      <c r="AD118">
        <v>494</v>
      </c>
      <c r="AE118">
        <v>219828</v>
      </c>
      <c r="AF118">
        <v>1839</v>
      </c>
      <c r="AG118">
        <v>0.10084955371545327</v>
      </c>
      <c r="AH118">
        <v>-2.2941254398227113</v>
      </c>
      <c r="AI118" s="9">
        <v>1.1451836141851321</v>
      </c>
      <c r="AJ118">
        <v>1.0119797827723411</v>
      </c>
      <c r="AK118">
        <v>1.1908593168034307E-2</v>
      </c>
      <c r="AL118" s="9">
        <v>0.40885333090028902</v>
      </c>
      <c r="AM118">
        <v>0.34311216259812882</v>
      </c>
      <c r="AN118">
        <v>-1.0696978806113002</v>
      </c>
      <c r="AO118" s="9">
        <v>-1.6593265368629675</v>
      </c>
      <c r="AP118">
        <v>4.5918916012474463E-2</v>
      </c>
      <c r="AQ118">
        <v>-3.0808781332495725</v>
      </c>
      <c r="AR118" s="9">
        <v>-4.0317736851955184</v>
      </c>
      <c r="AS118">
        <v>3.5719324658565439</v>
      </c>
      <c r="AT118">
        <v>1.2731067563003997</v>
      </c>
      <c r="AU118" s="9">
        <v>0.6771145660754001</v>
      </c>
      <c r="AV118">
        <v>0.22105602752984191</v>
      </c>
      <c r="AW118">
        <v>-1.5093390913601228</v>
      </c>
      <c r="AX118" s="9">
        <v>-4.5091200507718465</v>
      </c>
      <c r="AY118">
        <v>0.25835036025379071</v>
      </c>
      <c r="AZ118">
        <v>-1.3534386298090768</v>
      </c>
      <c r="BA118" s="9">
        <f t="shared" si="1"/>
        <v>-6.5477761986282221</v>
      </c>
      <c r="BB118">
        <v>3.9552640068824606E-2</v>
      </c>
      <c r="BC118">
        <v>-3.2301228343079766</v>
      </c>
      <c r="BD118" s="9">
        <v>-1.6799168137103244</v>
      </c>
    </row>
    <row r="119" spans="1:56" x14ac:dyDescent="0.2">
      <c r="A119" t="s">
        <v>0</v>
      </c>
      <c r="B119" t="s">
        <v>40</v>
      </c>
      <c r="C119">
        <v>1</v>
      </c>
      <c r="D119" t="s">
        <v>2</v>
      </c>
      <c r="E119">
        <v>1</v>
      </c>
      <c r="F119">
        <v>118</v>
      </c>
      <c r="G119">
        <v>1.18</v>
      </c>
      <c r="H119">
        <v>154631</v>
      </c>
      <c r="I119">
        <v>167</v>
      </c>
      <c r="J119">
        <v>4567</v>
      </c>
      <c r="K119">
        <v>76723</v>
      </c>
      <c r="L119">
        <v>220</v>
      </c>
      <c r="M119">
        <v>3063</v>
      </c>
      <c r="N119">
        <v>71499</v>
      </c>
      <c r="O119">
        <v>-6553</v>
      </c>
      <c r="P119">
        <v>46307</v>
      </c>
      <c r="Q119">
        <v>43974</v>
      </c>
      <c r="R119">
        <v>14355</v>
      </c>
      <c r="S119">
        <v>450</v>
      </c>
      <c r="T119">
        <v>143</v>
      </c>
      <c r="U119">
        <v>102014</v>
      </c>
      <c r="V119">
        <v>4507</v>
      </c>
      <c r="W119">
        <v>367</v>
      </c>
      <c r="X119">
        <v>923</v>
      </c>
      <c r="Y119">
        <v>1871</v>
      </c>
      <c r="Z119">
        <v>6173</v>
      </c>
      <c r="AA119">
        <v>9818</v>
      </c>
      <c r="AB119">
        <v>1539</v>
      </c>
      <c r="AC119">
        <v>10716</v>
      </c>
      <c r="AD119">
        <v>264</v>
      </c>
      <c r="AE119">
        <v>217003</v>
      </c>
      <c r="AF119">
        <v>1790</v>
      </c>
      <c r="AG119">
        <v>0.10385682448719698</v>
      </c>
      <c r="AH119">
        <v>-2.2647420159689062</v>
      </c>
      <c r="AI119" s="9">
        <v>1.1626079845304385</v>
      </c>
      <c r="AJ119">
        <v>1.0530540774093782</v>
      </c>
      <c r="AK119">
        <v>5.1694587397648303E-2</v>
      </c>
      <c r="AL119" s="9">
        <v>0.44344327428351543</v>
      </c>
      <c r="AM119">
        <v>0.32644289807613591</v>
      </c>
      <c r="AN119">
        <v>-1.1195002365987408</v>
      </c>
      <c r="AO119" s="9">
        <v>-1.7019324524102228</v>
      </c>
      <c r="AP119">
        <v>3.2519215900304725E-3</v>
      </c>
      <c r="AQ119">
        <v>-5.728509198893998</v>
      </c>
      <c r="AR119" s="9">
        <v>-6.7021743780044867</v>
      </c>
      <c r="AS119">
        <v>2.3198708327648156</v>
      </c>
      <c r="AT119">
        <v>0.84151150859587154</v>
      </c>
      <c r="AU119" s="9">
        <v>0.28833356694316115</v>
      </c>
      <c r="AV119">
        <v>0.22326829490153272</v>
      </c>
      <c r="AW119">
        <v>-1.4993811145359075</v>
      </c>
      <c r="AX119" s="9">
        <v>-4.5021146140760102</v>
      </c>
      <c r="AY119">
        <v>0.24368945285850729</v>
      </c>
      <c r="AZ119">
        <v>-1.4118605984894059</v>
      </c>
      <c r="BA119" s="9">
        <f t="shared" si="1"/>
        <v>-6.5822860555276925</v>
      </c>
      <c r="BB119">
        <v>4.0705871651430393E-2</v>
      </c>
      <c r="BC119">
        <v>-3.2013829303191046</v>
      </c>
      <c r="BD119" s="9">
        <v>-1.6673258617727995</v>
      </c>
    </row>
    <row r="120" spans="1:56" x14ac:dyDescent="0.2">
      <c r="A120" t="s">
        <v>0</v>
      </c>
      <c r="B120" t="s">
        <v>40</v>
      </c>
      <c r="C120">
        <v>1</v>
      </c>
      <c r="D120" t="s">
        <v>2</v>
      </c>
      <c r="E120">
        <v>1</v>
      </c>
      <c r="F120">
        <v>119</v>
      </c>
      <c r="G120">
        <v>1.19</v>
      </c>
      <c r="H120">
        <v>158667</v>
      </c>
      <c r="I120">
        <v>250</v>
      </c>
      <c r="J120">
        <v>5660</v>
      </c>
      <c r="K120">
        <v>98173</v>
      </c>
      <c r="L120">
        <v>440</v>
      </c>
      <c r="M120">
        <v>3123</v>
      </c>
      <c r="N120">
        <v>52371</v>
      </c>
      <c r="O120">
        <v>-4305</v>
      </c>
      <c r="P120">
        <v>53361</v>
      </c>
      <c r="Q120">
        <v>55037</v>
      </c>
      <c r="R120">
        <v>16979</v>
      </c>
      <c r="S120">
        <v>1020</v>
      </c>
      <c r="T120">
        <v>2627</v>
      </c>
      <c r="U120">
        <v>173065</v>
      </c>
      <c r="V120">
        <v>4430</v>
      </c>
      <c r="W120">
        <v>280</v>
      </c>
      <c r="X120">
        <v>884</v>
      </c>
      <c r="Y120">
        <v>1719</v>
      </c>
      <c r="Z120">
        <v>6359</v>
      </c>
      <c r="AA120">
        <v>9748</v>
      </c>
      <c r="AB120">
        <v>1577</v>
      </c>
      <c r="AC120">
        <v>12002</v>
      </c>
      <c r="AD120">
        <v>111</v>
      </c>
      <c r="AE120">
        <v>219324</v>
      </c>
      <c r="AF120">
        <v>1822</v>
      </c>
      <c r="AG120">
        <v>0.1028399076984574</v>
      </c>
      <c r="AH120">
        <v>-2.2745817941105475</v>
      </c>
      <c r="AI120" s="9">
        <v>1.1567729960924453</v>
      </c>
      <c r="AJ120">
        <v>0.96954775878045674</v>
      </c>
      <c r="AK120">
        <v>-3.0925544264188896E-2</v>
      </c>
      <c r="AL120" s="9">
        <v>0.37161333181671419</v>
      </c>
      <c r="AM120">
        <v>0.30850155350037245</v>
      </c>
      <c r="AN120">
        <v>-1.1760283999917642</v>
      </c>
      <c r="AO120" s="9">
        <v>-1.7502922961929543</v>
      </c>
      <c r="AP120">
        <v>4.7731526064284026E-2</v>
      </c>
      <c r="AQ120">
        <v>-3.0421631756222363</v>
      </c>
      <c r="AR120" s="9">
        <v>-3.9927257789325874</v>
      </c>
      <c r="AS120">
        <v>3.1445209586278322</v>
      </c>
      <c r="AT120">
        <v>1.1456615601494529</v>
      </c>
      <c r="AU120" s="9">
        <v>0.56231193338262719</v>
      </c>
      <c r="AV120">
        <v>0.17711721205734324</v>
      </c>
      <c r="AW120">
        <v>-1.7309435505626791</v>
      </c>
      <c r="AX120" s="9">
        <v>-4.6650187878208449</v>
      </c>
      <c r="AY120">
        <v>0.21807147918672892</v>
      </c>
      <c r="AZ120">
        <v>-1.5229323837583177</v>
      </c>
      <c r="BA120" s="9">
        <f t="shared" si="1"/>
        <v>-6.6478961590860388</v>
      </c>
      <c r="BB120">
        <v>3.3105002089503427E-2</v>
      </c>
      <c r="BC120">
        <v>-3.4080708874878725</v>
      </c>
      <c r="BD120" s="9">
        <v>-1.7578758558084369</v>
      </c>
    </row>
    <row r="121" spans="1:56" x14ac:dyDescent="0.2">
      <c r="A121" t="s">
        <v>0</v>
      </c>
      <c r="B121" t="s">
        <v>40</v>
      </c>
      <c r="C121">
        <v>1</v>
      </c>
      <c r="D121" t="s">
        <v>2</v>
      </c>
      <c r="E121">
        <v>1</v>
      </c>
      <c r="F121">
        <v>120</v>
      </c>
      <c r="G121">
        <v>1.2</v>
      </c>
      <c r="H121">
        <v>157753</v>
      </c>
      <c r="I121">
        <v>230</v>
      </c>
      <c r="J121">
        <v>6636</v>
      </c>
      <c r="K121">
        <v>108564</v>
      </c>
      <c r="L121">
        <v>358</v>
      </c>
      <c r="M121">
        <v>2698</v>
      </c>
      <c r="N121">
        <v>46360</v>
      </c>
      <c r="O121">
        <v>-4543</v>
      </c>
      <c r="P121">
        <v>54121</v>
      </c>
      <c r="Q121">
        <v>51634</v>
      </c>
      <c r="R121">
        <v>17352</v>
      </c>
      <c r="S121">
        <v>970</v>
      </c>
      <c r="T121">
        <v>2501</v>
      </c>
      <c r="U121">
        <v>173237</v>
      </c>
      <c r="V121">
        <v>4495</v>
      </c>
      <c r="W121">
        <v>370</v>
      </c>
      <c r="X121">
        <v>878</v>
      </c>
      <c r="Y121">
        <v>1772</v>
      </c>
      <c r="Z121">
        <v>6168</v>
      </c>
      <c r="AA121">
        <v>9270</v>
      </c>
      <c r="AB121">
        <v>1481</v>
      </c>
      <c r="AC121">
        <v>10322</v>
      </c>
      <c r="AD121">
        <v>169</v>
      </c>
      <c r="AE121">
        <v>529694</v>
      </c>
      <c r="AF121">
        <v>5141</v>
      </c>
      <c r="AG121">
        <v>0.12851996746329938</v>
      </c>
      <c r="AH121">
        <v>-2.051670997899004</v>
      </c>
      <c r="AI121" s="9">
        <v>1.2889590982458905</v>
      </c>
      <c r="AJ121">
        <v>1.0481659371731804</v>
      </c>
      <c r="AK121">
        <v>4.7041910362180653E-2</v>
      </c>
      <c r="AL121" s="9">
        <v>0.43939823686887985</v>
      </c>
      <c r="AM121">
        <v>0.3360576364411047</v>
      </c>
      <c r="AN121">
        <v>-1.090472596702629</v>
      </c>
      <c r="AO121" s="9">
        <v>-1.6770993064790991</v>
      </c>
      <c r="AP121">
        <v>4.8437076345043961E-2</v>
      </c>
      <c r="AQ121">
        <v>-3.0274897183317204</v>
      </c>
      <c r="AR121" s="9">
        <v>-3.9779261299093731</v>
      </c>
      <c r="AS121">
        <v>3.3550954797226633</v>
      </c>
      <c r="AT121">
        <v>1.210480228952427</v>
      </c>
      <c r="AU121" s="9">
        <v>0.62070059024034641</v>
      </c>
      <c r="AV121">
        <v>0.17953286594104659</v>
      </c>
      <c r="AW121">
        <v>-1.7173969906494386</v>
      </c>
      <c r="AX121" s="9">
        <v>-4.6554887829218803</v>
      </c>
      <c r="AY121">
        <v>0.19990703799821824</v>
      </c>
      <c r="AZ121">
        <v>-1.6099028305006668</v>
      </c>
      <c r="BA121" s="9">
        <f t="shared" si="1"/>
        <v>-6.6992696019767441</v>
      </c>
      <c r="BB121">
        <v>9.9566177325018393E-2</v>
      </c>
      <c r="BC121">
        <v>-2.3069327571538349</v>
      </c>
      <c r="BD121" s="9">
        <v>-1.275467240909095</v>
      </c>
    </row>
    <row r="122" spans="1:56" x14ac:dyDescent="0.2">
      <c r="A122" t="s">
        <v>0</v>
      </c>
      <c r="B122" t="s">
        <v>40</v>
      </c>
      <c r="C122">
        <v>1</v>
      </c>
      <c r="D122" t="s">
        <v>2</v>
      </c>
      <c r="E122">
        <v>1</v>
      </c>
      <c r="F122">
        <v>121</v>
      </c>
      <c r="G122">
        <v>1.21</v>
      </c>
      <c r="H122">
        <v>151912</v>
      </c>
      <c r="I122">
        <v>137</v>
      </c>
      <c r="J122">
        <v>5314</v>
      </c>
      <c r="K122">
        <v>96967</v>
      </c>
      <c r="L122">
        <v>418</v>
      </c>
      <c r="M122">
        <v>2948</v>
      </c>
      <c r="N122">
        <v>50014</v>
      </c>
      <c r="O122">
        <v>-4472</v>
      </c>
      <c r="P122">
        <v>49363</v>
      </c>
      <c r="Q122">
        <v>47576</v>
      </c>
      <c r="R122">
        <v>16377</v>
      </c>
      <c r="S122">
        <v>613</v>
      </c>
      <c r="T122">
        <v>2546</v>
      </c>
      <c r="U122">
        <v>164918</v>
      </c>
      <c r="V122">
        <v>4273</v>
      </c>
      <c r="W122">
        <v>219</v>
      </c>
      <c r="X122">
        <v>895</v>
      </c>
      <c r="Y122">
        <v>1733</v>
      </c>
      <c r="Z122">
        <v>5992</v>
      </c>
      <c r="AA122">
        <v>8743</v>
      </c>
      <c r="AB122">
        <v>1706</v>
      </c>
      <c r="AC122">
        <v>10219</v>
      </c>
      <c r="AD122">
        <v>-64</v>
      </c>
      <c r="AE122">
        <v>220825</v>
      </c>
      <c r="AF122">
        <v>1600</v>
      </c>
      <c r="AG122">
        <v>0.11169497225491845</v>
      </c>
      <c r="AH122">
        <v>-2.1919835850666707</v>
      </c>
      <c r="AI122" s="9">
        <v>1.2057537340554643</v>
      </c>
      <c r="AJ122">
        <v>1.0375609551034135</v>
      </c>
      <c r="AK122">
        <v>3.6872723303795207E-2</v>
      </c>
      <c r="AL122" s="9">
        <v>0.43055714564031955</v>
      </c>
      <c r="AM122">
        <v>0.34422818227677821</v>
      </c>
      <c r="AN122">
        <v>-1.0664505209365622</v>
      </c>
      <c r="AO122" s="9">
        <v>-1.6565484206612289</v>
      </c>
      <c r="AP122">
        <v>5.3514376996805113E-2</v>
      </c>
      <c r="AQ122">
        <v>-2.9278049322690776</v>
      </c>
      <c r="AR122" s="9">
        <v>-3.8773840546865914</v>
      </c>
      <c r="AS122">
        <v>3.4664116361190516</v>
      </c>
      <c r="AT122">
        <v>1.2431199482689497</v>
      </c>
      <c r="AU122" s="9">
        <v>0.65010244940066997</v>
      </c>
      <c r="AV122">
        <v>0.18376912729107112</v>
      </c>
      <c r="AW122">
        <v>-1.6940750522055388</v>
      </c>
      <c r="AX122" s="9">
        <v>-4.6390817992265969</v>
      </c>
      <c r="AY122">
        <v>0.21479317302841769</v>
      </c>
      <c r="AZ122">
        <v>-1.5380796997742205</v>
      </c>
      <c r="BA122" s="9">
        <f t="shared" si="1"/>
        <v>-6.6568436786566325</v>
      </c>
      <c r="BB122">
        <v>3.3630401883302505E-2</v>
      </c>
      <c r="BC122">
        <v>-3.3923248031585569</v>
      </c>
      <c r="BD122" s="9">
        <v>-1.7509774962637636</v>
      </c>
    </row>
    <row r="123" spans="1:56" x14ac:dyDescent="0.2">
      <c r="A123" t="s">
        <v>0</v>
      </c>
      <c r="B123" t="s">
        <v>40</v>
      </c>
      <c r="C123">
        <v>1</v>
      </c>
      <c r="D123" t="s">
        <v>2</v>
      </c>
      <c r="E123">
        <v>1</v>
      </c>
      <c r="F123">
        <v>122</v>
      </c>
      <c r="G123">
        <v>1.22</v>
      </c>
      <c r="H123">
        <v>152904</v>
      </c>
      <c r="I123">
        <v>147</v>
      </c>
      <c r="J123">
        <v>5869</v>
      </c>
      <c r="K123">
        <v>95592</v>
      </c>
      <c r="L123">
        <v>505</v>
      </c>
      <c r="M123">
        <v>2741</v>
      </c>
      <c r="N123">
        <v>47857</v>
      </c>
      <c r="O123">
        <v>-4453</v>
      </c>
      <c r="P123">
        <v>50701</v>
      </c>
      <c r="Q123">
        <v>53438</v>
      </c>
      <c r="R123">
        <v>17009</v>
      </c>
      <c r="S123">
        <v>1000</v>
      </c>
      <c r="T123">
        <v>2649</v>
      </c>
      <c r="U123">
        <v>169470</v>
      </c>
      <c r="V123">
        <v>4352</v>
      </c>
      <c r="W123">
        <v>259</v>
      </c>
      <c r="X123">
        <v>932</v>
      </c>
      <c r="Y123">
        <v>1498</v>
      </c>
      <c r="Z123">
        <v>6193</v>
      </c>
      <c r="AA123">
        <v>10280</v>
      </c>
      <c r="AB123">
        <v>1621</v>
      </c>
      <c r="AC123">
        <v>10814</v>
      </c>
      <c r="AD123">
        <v>-13</v>
      </c>
      <c r="AE123">
        <v>535903</v>
      </c>
      <c r="AF123">
        <v>4538</v>
      </c>
      <c r="AG123">
        <v>0.10982821213368764</v>
      </c>
      <c r="AH123">
        <v>-2.2088378418021537</v>
      </c>
      <c r="AI123" s="9">
        <v>1.1957591598113226</v>
      </c>
      <c r="AJ123">
        <v>0.94878176578464768</v>
      </c>
      <c r="AK123">
        <v>-5.2576469109848936E-2</v>
      </c>
      <c r="AL123" s="9">
        <v>0.35279001775589736</v>
      </c>
      <c r="AM123">
        <v>0.31829409783300272</v>
      </c>
      <c r="AN123">
        <v>-1.1447794876463966</v>
      </c>
      <c r="AO123" s="9">
        <v>-1.7235588516814921</v>
      </c>
      <c r="AP123">
        <v>4.9571465997978965E-2</v>
      </c>
      <c r="AQ123">
        <v>-3.0043398930884186</v>
      </c>
      <c r="AR123" s="9">
        <v>-3.9545772161689787</v>
      </c>
      <c r="AS123">
        <v>3.1713387477076238</v>
      </c>
      <c r="AT123">
        <v>1.1541538166269292</v>
      </c>
      <c r="AU123" s="9">
        <v>0.56996175801753779</v>
      </c>
      <c r="AV123">
        <v>0.19237246902952954</v>
      </c>
      <c r="AW123">
        <v>-1.6483218433513322</v>
      </c>
      <c r="AX123" s="9">
        <v>-4.6068944167976618</v>
      </c>
      <c r="AY123">
        <v>0.20236535798495453</v>
      </c>
      <c r="AZ123">
        <v>-1.5976805124185383</v>
      </c>
      <c r="BA123" s="9">
        <f t="shared" si="1"/>
        <v>-6.6920498786856308</v>
      </c>
      <c r="BB123">
        <v>8.492084284591489E-2</v>
      </c>
      <c r="BC123">
        <v>-2.4660357170207012</v>
      </c>
      <c r="BD123" s="9">
        <v>-1.3451702476267691</v>
      </c>
    </row>
    <row r="124" spans="1:56" x14ac:dyDescent="0.2">
      <c r="A124" t="s">
        <v>0</v>
      </c>
      <c r="B124" t="s">
        <v>40</v>
      </c>
      <c r="C124">
        <v>1</v>
      </c>
      <c r="D124" t="s">
        <v>2</v>
      </c>
      <c r="E124">
        <v>1</v>
      </c>
      <c r="F124">
        <v>123</v>
      </c>
      <c r="G124">
        <v>1.23</v>
      </c>
      <c r="H124">
        <v>159902</v>
      </c>
      <c r="I124">
        <v>254</v>
      </c>
      <c r="J124">
        <v>6730</v>
      </c>
      <c r="K124">
        <v>103759</v>
      </c>
      <c r="L124">
        <v>495</v>
      </c>
      <c r="M124">
        <v>2686</v>
      </c>
      <c r="N124">
        <v>48208</v>
      </c>
      <c r="O124">
        <v>-4307</v>
      </c>
      <c r="P124">
        <v>54534</v>
      </c>
      <c r="Q124">
        <v>57332</v>
      </c>
      <c r="R124">
        <v>18502</v>
      </c>
      <c r="S124">
        <v>994</v>
      </c>
      <c r="T124">
        <v>2294</v>
      </c>
      <c r="U124">
        <v>179932</v>
      </c>
      <c r="V124">
        <v>4330</v>
      </c>
      <c r="W124">
        <v>310</v>
      </c>
      <c r="X124">
        <v>1018</v>
      </c>
      <c r="Y124">
        <v>1457</v>
      </c>
      <c r="Z124">
        <v>6788</v>
      </c>
      <c r="AA124">
        <v>10072</v>
      </c>
      <c r="AB124">
        <v>1606</v>
      </c>
      <c r="AC124">
        <v>11411</v>
      </c>
      <c r="AD124">
        <v>237</v>
      </c>
      <c r="AE124">
        <v>535387</v>
      </c>
      <c r="AF124">
        <v>5056</v>
      </c>
      <c r="AG124">
        <v>0.11738645084769413</v>
      </c>
      <c r="AH124">
        <v>-2.1422837884043329</v>
      </c>
      <c r="AI124" s="9">
        <v>1.2352257134762306</v>
      </c>
      <c r="AJ124">
        <v>0.95119653945440596</v>
      </c>
      <c r="AK124">
        <v>-5.0034571696280838E-2</v>
      </c>
      <c r="AL124" s="9">
        <v>0.35499994336725349</v>
      </c>
      <c r="AM124">
        <v>0.32271680736761321</v>
      </c>
      <c r="AN124">
        <v>-1.1309800977118423</v>
      </c>
      <c r="AO124" s="9">
        <v>-1.7117534735924811</v>
      </c>
      <c r="AP124">
        <v>4.0012558431591433E-2</v>
      </c>
      <c r="AQ124">
        <v>-3.2185619133537902</v>
      </c>
      <c r="AR124" s="9">
        <v>-4.1706415458086328</v>
      </c>
      <c r="AS124">
        <v>3.1384218237633434</v>
      </c>
      <c r="AT124">
        <v>1.1437200696754619</v>
      </c>
      <c r="AU124" s="9">
        <v>0.56056303876365621</v>
      </c>
      <c r="AV124">
        <v>0.17567850415125932</v>
      </c>
      <c r="AW124">
        <v>-1.7390996353189232</v>
      </c>
      <c r="AX124" s="9">
        <v>-4.6707565934468622</v>
      </c>
      <c r="AY124">
        <v>0.19903369845810367</v>
      </c>
      <c r="AZ124">
        <v>-1.6142811296084265</v>
      </c>
      <c r="BA124" s="9">
        <f t="shared" si="1"/>
        <v>-6.7018558632596976</v>
      </c>
      <c r="BB124">
        <v>8.8188097397613893E-2</v>
      </c>
      <c r="BC124">
        <v>-2.4282832752164132</v>
      </c>
      <c r="BD124" s="9">
        <v>-1.3286309028723104</v>
      </c>
    </row>
    <row r="125" spans="1:56" x14ac:dyDescent="0.2">
      <c r="A125" t="s">
        <v>0</v>
      </c>
      <c r="B125" t="s">
        <v>40</v>
      </c>
      <c r="C125">
        <v>1</v>
      </c>
      <c r="D125" t="s">
        <v>2</v>
      </c>
      <c r="E125">
        <v>1</v>
      </c>
      <c r="F125">
        <v>124</v>
      </c>
      <c r="G125">
        <v>1.24</v>
      </c>
      <c r="H125">
        <v>153063</v>
      </c>
      <c r="I125">
        <v>215</v>
      </c>
      <c r="J125">
        <v>4265</v>
      </c>
      <c r="K125">
        <v>77766</v>
      </c>
      <c r="L125">
        <v>324</v>
      </c>
      <c r="M125">
        <v>3489</v>
      </c>
      <c r="N125">
        <v>65240</v>
      </c>
      <c r="O125">
        <v>-4639</v>
      </c>
      <c r="P125">
        <v>44629</v>
      </c>
      <c r="Q125">
        <v>45122</v>
      </c>
      <c r="R125">
        <v>16061</v>
      </c>
      <c r="S125">
        <v>683</v>
      </c>
      <c r="T125">
        <v>2218</v>
      </c>
      <c r="U125">
        <v>162614</v>
      </c>
      <c r="V125">
        <v>4244</v>
      </c>
      <c r="W125">
        <v>256</v>
      </c>
      <c r="X125">
        <v>933</v>
      </c>
      <c r="Y125">
        <v>1501</v>
      </c>
      <c r="Z125">
        <v>6210</v>
      </c>
      <c r="AA125">
        <v>10070</v>
      </c>
      <c r="AB125">
        <v>1778</v>
      </c>
      <c r="AC125">
        <v>11815</v>
      </c>
      <c r="AD125">
        <v>70</v>
      </c>
      <c r="AE125">
        <v>536131</v>
      </c>
      <c r="AF125">
        <v>4918</v>
      </c>
      <c r="AG125">
        <v>9.4521519436195203E-2</v>
      </c>
      <c r="AH125">
        <v>-2.358927751504917</v>
      </c>
      <c r="AI125" s="9">
        <v>1.1067558433575841</v>
      </c>
      <c r="AJ125">
        <v>0.98907406586587476</v>
      </c>
      <c r="AK125">
        <v>-1.0986060511467648E-2</v>
      </c>
      <c r="AL125" s="9">
        <v>0.38894871899133004</v>
      </c>
      <c r="AM125">
        <v>0.3559461016798901</v>
      </c>
      <c r="AN125">
        <v>-1.0329759593677992</v>
      </c>
      <c r="AO125" s="9">
        <v>-1.6279109332391521</v>
      </c>
      <c r="AP125">
        <v>4.9155622534462123E-2</v>
      </c>
      <c r="AQ125">
        <v>-3.012764043520384</v>
      </c>
      <c r="AR125" s="9">
        <v>-3.9630738142946589</v>
      </c>
      <c r="AS125">
        <v>3.6038739417579007</v>
      </c>
      <c r="AT125">
        <v>1.282009361819693</v>
      </c>
      <c r="AU125" s="9">
        <v>0.68513403312717958</v>
      </c>
      <c r="AV125">
        <v>0.22317273170515492</v>
      </c>
      <c r="AW125">
        <v>-1.4998092257180884</v>
      </c>
      <c r="AX125" s="9">
        <v>-4.5024157902926749</v>
      </c>
      <c r="AY125">
        <v>0.26184566286955363</v>
      </c>
      <c r="AZ125">
        <v>-1.3400000218096884</v>
      </c>
      <c r="BA125" s="9">
        <f t="shared" si="1"/>
        <v>-6.5398380128829832</v>
      </c>
      <c r="BB125">
        <v>0.10899339568281548</v>
      </c>
      <c r="BC125">
        <v>-2.2164679886545584</v>
      </c>
      <c r="BD125" s="9">
        <v>-1.2358346258295621</v>
      </c>
    </row>
    <row r="126" spans="1:56" x14ac:dyDescent="0.2">
      <c r="A126" t="s">
        <v>0</v>
      </c>
      <c r="B126" t="s">
        <v>40</v>
      </c>
      <c r="C126">
        <v>1</v>
      </c>
      <c r="D126" t="s">
        <v>2</v>
      </c>
      <c r="E126">
        <v>1</v>
      </c>
      <c r="F126">
        <v>125</v>
      </c>
      <c r="G126">
        <v>1.25</v>
      </c>
      <c r="H126">
        <v>152936</v>
      </c>
      <c r="I126">
        <v>155</v>
      </c>
      <c r="J126">
        <v>4662</v>
      </c>
      <c r="K126">
        <v>88290</v>
      </c>
      <c r="L126">
        <v>284</v>
      </c>
      <c r="M126">
        <v>3325</v>
      </c>
      <c r="N126">
        <v>62072</v>
      </c>
      <c r="O126">
        <v>-4755</v>
      </c>
      <c r="P126">
        <v>46985</v>
      </c>
      <c r="Q126">
        <v>43166</v>
      </c>
      <c r="R126">
        <v>15465</v>
      </c>
      <c r="S126">
        <v>646</v>
      </c>
      <c r="T126">
        <v>2390</v>
      </c>
      <c r="U126">
        <v>154490</v>
      </c>
      <c r="V126">
        <v>4310</v>
      </c>
      <c r="W126">
        <v>283</v>
      </c>
      <c r="X126">
        <v>886</v>
      </c>
      <c r="Y126">
        <v>1503</v>
      </c>
      <c r="Z126">
        <v>6236</v>
      </c>
      <c r="AA126">
        <v>9909</v>
      </c>
      <c r="AB126">
        <v>1689</v>
      </c>
      <c r="AC126">
        <v>11082</v>
      </c>
      <c r="AD126">
        <v>38</v>
      </c>
      <c r="AE126">
        <v>224278</v>
      </c>
      <c r="AF126">
        <v>1705</v>
      </c>
      <c r="AG126">
        <v>0.10800166797942826</v>
      </c>
      <c r="AH126">
        <v>-2.2256086077232133</v>
      </c>
      <c r="AI126" s="9">
        <v>1.1858140956201344</v>
      </c>
      <c r="AJ126">
        <v>1.0884724088402911</v>
      </c>
      <c r="AK126">
        <v>8.4775253498249686E-2</v>
      </c>
      <c r="AL126" s="9">
        <v>0.47220360539137829</v>
      </c>
      <c r="AM126">
        <v>0.35826808136032989</v>
      </c>
      <c r="AN126">
        <v>-1.0264737421997459</v>
      </c>
      <c r="AO126" s="9">
        <v>-1.6223482864518826</v>
      </c>
      <c r="AP126">
        <v>5.5367650465644257E-2</v>
      </c>
      <c r="AQ126">
        <v>-2.8937597823933596</v>
      </c>
      <c r="AR126" s="9">
        <v>-3.8430461165219421</v>
      </c>
      <c r="AS126">
        <v>3.5789741926516241</v>
      </c>
      <c r="AT126">
        <v>1.2750762209871798</v>
      </c>
      <c r="AU126" s="9">
        <v>0.67888865986525149</v>
      </c>
      <c r="AV126">
        <v>0.22955566881341796</v>
      </c>
      <c r="AW126">
        <v>-1.4716097132600163</v>
      </c>
      <c r="AX126" s="9">
        <v>-4.4825774332784212</v>
      </c>
      <c r="AY126">
        <v>0.25672983366538482</v>
      </c>
      <c r="AZ126">
        <v>-1.3597309778916207</v>
      </c>
      <c r="BA126" s="9">
        <f t="shared" si="1"/>
        <v>-6.5514930886405809</v>
      </c>
      <c r="BB126">
        <v>3.9498679516285967E-2</v>
      </c>
      <c r="BC126">
        <v>-3.2314880376012987</v>
      </c>
      <c r="BD126" s="9">
        <v>-1.6805149092731289</v>
      </c>
    </row>
    <row r="127" spans="1:56" x14ac:dyDescent="0.2">
      <c r="A127" t="s">
        <v>0</v>
      </c>
      <c r="B127" t="s">
        <v>40</v>
      </c>
      <c r="C127">
        <v>1</v>
      </c>
      <c r="D127" t="s">
        <v>2</v>
      </c>
      <c r="E127">
        <v>1</v>
      </c>
      <c r="F127">
        <v>126</v>
      </c>
      <c r="G127">
        <v>1.26</v>
      </c>
      <c r="H127">
        <v>152652</v>
      </c>
      <c r="I127">
        <v>168</v>
      </c>
      <c r="J127">
        <v>5309</v>
      </c>
      <c r="K127">
        <v>97064</v>
      </c>
      <c r="L127">
        <v>302</v>
      </c>
      <c r="M127">
        <v>3144</v>
      </c>
      <c r="N127">
        <v>55142</v>
      </c>
      <c r="O127">
        <v>-4825</v>
      </c>
      <c r="P127">
        <v>49946</v>
      </c>
      <c r="Q127">
        <v>46421</v>
      </c>
      <c r="R127">
        <v>15845</v>
      </c>
      <c r="S127">
        <v>809</v>
      </c>
      <c r="T127">
        <v>2151</v>
      </c>
      <c r="U127">
        <v>153918</v>
      </c>
      <c r="V127">
        <v>4478</v>
      </c>
      <c r="W127">
        <v>251</v>
      </c>
      <c r="X127">
        <v>908</v>
      </c>
      <c r="Y127">
        <v>1491</v>
      </c>
      <c r="Z127">
        <v>6442</v>
      </c>
      <c r="AA127">
        <v>9524</v>
      </c>
      <c r="AB127">
        <v>1591</v>
      </c>
      <c r="AC127">
        <v>11337</v>
      </c>
      <c r="AD127">
        <v>193</v>
      </c>
      <c r="AE127">
        <v>225127</v>
      </c>
      <c r="AF127">
        <v>1792</v>
      </c>
      <c r="AG127">
        <v>0.11436634281898279</v>
      </c>
      <c r="AH127">
        <v>-2.1683484494513254</v>
      </c>
      <c r="AI127" s="9">
        <v>1.219769369475364</v>
      </c>
      <c r="AJ127">
        <v>1.0759354602442861</v>
      </c>
      <c r="AK127">
        <v>7.3190478755041713E-2</v>
      </c>
      <c r="AL127" s="9">
        <v>0.46213180222963329</v>
      </c>
      <c r="AM127">
        <v>0.34133258654488269</v>
      </c>
      <c r="AN127">
        <v>-1.074897949909976</v>
      </c>
      <c r="AO127" s="9">
        <v>-1.6637751961479845</v>
      </c>
      <c r="AP127">
        <v>4.6336787229917492E-2</v>
      </c>
      <c r="AQ127">
        <v>-3.0718190927672673</v>
      </c>
      <c r="AR127" s="9">
        <v>-4.0226367369650653</v>
      </c>
      <c r="AS127">
        <v>3.3156976368453934</v>
      </c>
      <c r="AT127">
        <v>1.198668050017123</v>
      </c>
      <c r="AU127" s="9">
        <v>0.61006017945542435</v>
      </c>
      <c r="AV127">
        <v>0.20516576549406518</v>
      </c>
      <c r="AW127">
        <v>-1.5839370144282436</v>
      </c>
      <c r="AX127" s="9">
        <v>-4.5615996896502695</v>
      </c>
      <c r="AY127">
        <v>0.24422136533034619</v>
      </c>
      <c r="AZ127">
        <v>-1.4096802300173983</v>
      </c>
      <c r="BA127" s="9">
        <f t="shared" si="1"/>
        <v>-6.5809981118712777</v>
      </c>
      <c r="BB127">
        <v>3.8603218370995888E-2</v>
      </c>
      <c r="BC127">
        <v>-3.2544196285001212</v>
      </c>
      <c r="BD127" s="9">
        <v>-1.6905612392459031</v>
      </c>
    </row>
    <row r="128" spans="1:56" x14ac:dyDescent="0.2">
      <c r="A128" t="s">
        <v>0</v>
      </c>
      <c r="B128" t="s">
        <v>40</v>
      </c>
      <c r="C128">
        <v>1</v>
      </c>
      <c r="D128" t="s">
        <v>2</v>
      </c>
      <c r="E128">
        <v>1</v>
      </c>
      <c r="F128">
        <v>127</v>
      </c>
      <c r="G128">
        <v>1.27</v>
      </c>
      <c r="H128">
        <v>142850</v>
      </c>
      <c r="I128">
        <v>162</v>
      </c>
      <c r="J128">
        <v>4022</v>
      </c>
      <c r="K128">
        <v>78321</v>
      </c>
      <c r="L128">
        <v>224</v>
      </c>
      <c r="M128">
        <v>3335</v>
      </c>
      <c r="N128">
        <v>58599</v>
      </c>
      <c r="O128">
        <v>-3536</v>
      </c>
      <c r="P128">
        <v>42119</v>
      </c>
      <c r="Q128">
        <v>41229</v>
      </c>
      <c r="R128">
        <v>14336</v>
      </c>
      <c r="S128">
        <v>497</v>
      </c>
      <c r="T128">
        <v>1930</v>
      </c>
      <c r="U128">
        <v>138624</v>
      </c>
      <c r="V128">
        <v>4436</v>
      </c>
      <c r="W128">
        <v>284</v>
      </c>
      <c r="X128">
        <v>888</v>
      </c>
      <c r="Y128">
        <v>1479</v>
      </c>
      <c r="Z128">
        <v>6477</v>
      </c>
      <c r="AA128">
        <v>9336</v>
      </c>
      <c r="AB128">
        <v>1433</v>
      </c>
      <c r="AC128">
        <v>11306</v>
      </c>
      <c r="AD128">
        <v>583</v>
      </c>
      <c r="AE128">
        <v>223098</v>
      </c>
      <c r="AF128">
        <v>1747</v>
      </c>
      <c r="AG128">
        <v>9.7552693492444637E-2</v>
      </c>
      <c r="AH128">
        <v>-2.3273626008903641</v>
      </c>
      <c r="AI128" s="9">
        <v>1.125473977672014</v>
      </c>
      <c r="AJ128">
        <v>1.0215867471925102</v>
      </c>
      <c r="AK128">
        <v>2.135705305270361E-2</v>
      </c>
      <c r="AL128" s="9">
        <v>0.41706782192402053</v>
      </c>
      <c r="AM128">
        <v>0.34771641320429797</v>
      </c>
      <c r="AN128">
        <v>-1.0563680360082497</v>
      </c>
      <c r="AO128" s="9">
        <v>-1.6479228548050577</v>
      </c>
      <c r="AP128">
        <v>4.6811710203982636E-2</v>
      </c>
      <c r="AQ128">
        <v>-3.0616218893240301</v>
      </c>
      <c r="AR128" s="9">
        <v>-4.0123518375722167</v>
      </c>
      <c r="AS128">
        <v>3.3622935312522739</v>
      </c>
      <c r="AT128">
        <v>1.2126233396976462</v>
      </c>
      <c r="AU128" s="9">
        <v>0.62263110439963976</v>
      </c>
      <c r="AV128">
        <v>0.2264425525722186</v>
      </c>
      <c r="AW128">
        <v>-1.4852639972565695</v>
      </c>
      <c r="AX128" s="9">
        <v>-4.4921832220699969</v>
      </c>
      <c r="AY128">
        <v>0.27422445366125786</v>
      </c>
      <c r="AZ128">
        <v>-1.2938083339877253</v>
      </c>
      <c r="BA128" s="9">
        <f t="shared" si="1"/>
        <v>-6.51255258288655</v>
      </c>
      <c r="BB128">
        <v>4.2373086904848527E-2</v>
      </c>
      <c r="BC128">
        <v>-3.161241861088905</v>
      </c>
      <c r="BD128" s="9">
        <v>-1.6497400593430491</v>
      </c>
    </row>
    <row r="129" spans="1:56" x14ac:dyDescent="0.2">
      <c r="A129" t="s">
        <v>0</v>
      </c>
      <c r="B129" t="s">
        <v>40</v>
      </c>
      <c r="C129">
        <v>1</v>
      </c>
      <c r="D129" t="s">
        <v>2</v>
      </c>
      <c r="E129">
        <v>1</v>
      </c>
      <c r="F129">
        <v>128</v>
      </c>
      <c r="G129">
        <v>1.28</v>
      </c>
      <c r="H129">
        <v>138114</v>
      </c>
      <c r="I129">
        <v>153</v>
      </c>
      <c r="J129">
        <v>2766</v>
      </c>
      <c r="K129">
        <v>53125</v>
      </c>
      <c r="L129">
        <v>51</v>
      </c>
      <c r="M129">
        <v>3210</v>
      </c>
      <c r="N129">
        <v>77281</v>
      </c>
      <c r="O129">
        <v>-3380</v>
      </c>
      <c r="P129">
        <v>35700</v>
      </c>
      <c r="Q129">
        <v>31159</v>
      </c>
      <c r="R129">
        <v>12597</v>
      </c>
      <c r="S129">
        <v>743</v>
      </c>
      <c r="T129">
        <v>-179</v>
      </c>
      <c r="U129">
        <v>83334</v>
      </c>
      <c r="V129">
        <v>4377</v>
      </c>
      <c r="W129">
        <v>210</v>
      </c>
      <c r="X129">
        <v>870</v>
      </c>
      <c r="Y129">
        <v>1618</v>
      </c>
      <c r="Z129">
        <v>6362</v>
      </c>
      <c r="AA129">
        <v>9901</v>
      </c>
      <c r="AB129">
        <v>1540</v>
      </c>
      <c r="AC129">
        <v>11681</v>
      </c>
      <c r="AD129">
        <v>184</v>
      </c>
      <c r="AE129">
        <v>537969</v>
      </c>
      <c r="AF129">
        <v>5086</v>
      </c>
      <c r="AG129">
        <v>8.8770499695112165E-2</v>
      </c>
      <c r="AH129">
        <v>-2.4217008948188208</v>
      </c>
      <c r="AI129" s="9">
        <v>1.0695313693724391</v>
      </c>
      <c r="AJ129">
        <v>1.1457363843512307</v>
      </c>
      <c r="AK129">
        <v>0.13604756072420615</v>
      </c>
      <c r="AL129" s="9">
        <v>0.5167797492936248</v>
      </c>
      <c r="AM129">
        <v>0.40428126704964856</v>
      </c>
      <c r="AN129">
        <v>-0.90564443769122127</v>
      </c>
      <c r="AO129" s="9">
        <v>-1.5189788164448399</v>
      </c>
      <c r="AP129">
        <v>-5.7447286498282998E-3</v>
      </c>
      <c r="AQ129" t="e">
        <v>#NUM!</v>
      </c>
      <c r="AR129" s="9" t="e">
        <v>#NUM!</v>
      </c>
      <c r="AS129">
        <v>2.6744760743284446</v>
      </c>
      <c r="AT129">
        <v>0.98375350110074977</v>
      </c>
      <c r="AU129" s="9">
        <v>0.41646515379155546</v>
      </c>
      <c r="AV129">
        <v>0.31775730928463686</v>
      </c>
      <c r="AW129">
        <v>-1.1464673659210096</v>
      </c>
      <c r="AX129" s="9">
        <v>-4.2538397919254303</v>
      </c>
      <c r="AY129">
        <v>0.37488366122147693</v>
      </c>
      <c r="AZ129">
        <v>-0.98113953788782815</v>
      </c>
      <c r="BA129" s="9">
        <f t="shared" si="1"/>
        <v>-6.3278591250303409</v>
      </c>
      <c r="BB129">
        <v>0.16322731794987003</v>
      </c>
      <c r="BC129">
        <v>-1.8126114610614592</v>
      </c>
      <c r="BD129" s="9">
        <v>-1.0589050810910252</v>
      </c>
    </row>
    <row r="130" spans="1:56" x14ac:dyDescent="0.2">
      <c r="A130" t="s">
        <v>0</v>
      </c>
      <c r="B130" t="s">
        <v>40</v>
      </c>
      <c r="C130">
        <v>1</v>
      </c>
      <c r="D130" t="s">
        <v>2</v>
      </c>
      <c r="E130">
        <v>1</v>
      </c>
      <c r="F130">
        <v>129</v>
      </c>
      <c r="G130">
        <v>1.29</v>
      </c>
      <c r="H130">
        <v>142526</v>
      </c>
      <c r="I130">
        <v>92</v>
      </c>
      <c r="J130">
        <v>4050</v>
      </c>
      <c r="K130">
        <v>75481</v>
      </c>
      <c r="L130">
        <v>308</v>
      </c>
      <c r="M130">
        <v>3118</v>
      </c>
      <c r="N130">
        <v>58388</v>
      </c>
      <c r="O130">
        <v>-3855</v>
      </c>
      <c r="P130">
        <v>41099</v>
      </c>
      <c r="Q130">
        <v>37467</v>
      </c>
      <c r="R130">
        <v>14785</v>
      </c>
      <c r="S130">
        <v>524</v>
      </c>
      <c r="T130">
        <v>2014</v>
      </c>
      <c r="U130">
        <v>151833</v>
      </c>
      <c r="V130">
        <v>4452</v>
      </c>
      <c r="W130">
        <v>264</v>
      </c>
      <c r="X130">
        <v>1002</v>
      </c>
      <c r="Y130">
        <v>1640</v>
      </c>
      <c r="Z130">
        <v>6245</v>
      </c>
      <c r="AA130">
        <v>9661</v>
      </c>
      <c r="AB130">
        <v>1708</v>
      </c>
      <c r="AC130">
        <v>11144</v>
      </c>
      <c r="AD130">
        <v>559</v>
      </c>
      <c r="AE130">
        <v>538757</v>
      </c>
      <c r="AF130">
        <v>4446</v>
      </c>
      <c r="AG130">
        <v>0.1080951237088638</v>
      </c>
      <c r="AH130">
        <v>-2.2247436644306098</v>
      </c>
      <c r="AI130" s="9">
        <v>1.1863270069926484</v>
      </c>
      <c r="AJ130">
        <v>1.096938639335949</v>
      </c>
      <c r="AK130">
        <v>9.2523244756886752E-2</v>
      </c>
      <c r="AL130" s="9">
        <v>0.47893970899163735</v>
      </c>
      <c r="AM130">
        <v>0.39461392692235836</v>
      </c>
      <c r="AN130">
        <v>-0.92984739224461721</v>
      </c>
      <c r="AO130" s="9">
        <v>-1.5396844440652702</v>
      </c>
      <c r="AP130">
        <v>5.3753970160407824E-2</v>
      </c>
      <c r="AQ130">
        <v>-2.9233377512526872</v>
      </c>
      <c r="AR130" s="9">
        <v>-3.8728784559134599</v>
      </c>
      <c r="AS130">
        <v>4.0524461526143005</v>
      </c>
      <c r="AT130">
        <v>1.399320687090754</v>
      </c>
      <c r="AU130" s="9">
        <v>0.7908080749313513</v>
      </c>
      <c r="AV130">
        <v>0.25785357781514401</v>
      </c>
      <c r="AW130">
        <v>-1.3553633830136851</v>
      </c>
      <c r="AX130" s="9">
        <v>-4.400798139950127</v>
      </c>
      <c r="AY130">
        <v>0.29743507620038967</v>
      </c>
      <c r="AZ130">
        <v>-1.2125593090715532</v>
      </c>
      <c r="BA130" s="9">
        <f t="shared" si="1"/>
        <v>-6.4645587838685667</v>
      </c>
      <c r="BB130">
        <v>0.11866442469373048</v>
      </c>
      <c r="BC130">
        <v>-2.1314557300070529</v>
      </c>
      <c r="BD130" s="9">
        <v>-1.1985907553160899</v>
      </c>
    </row>
    <row r="131" spans="1:56" x14ac:dyDescent="0.2">
      <c r="A131" t="s">
        <v>0</v>
      </c>
      <c r="B131" t="s">
        <v>40</v>
      </c>
      <c r="C131">
        <v>1</v>
      </c>
      <c r="D131" t="s">
        <v>2</v>
      </c>
      <c r="E131">
        <v>1</v>
      </c>
      <c r="F131">
        <v>130</v>
      </c>
      <c r="G131">
        <v>1.3</v>
      </c>
      <c r="H131">
        <v>147170</v>
      </c>
      <c r="I131">
        <v>253</v>
      </c>
      <c r="J131">
        <v>5892</v>
      </c>
      <c r="K131">
        <v>95943</v>
      </c>
      <c r="L131">
        <v>333</v>
      </c>
      <c r="M131">
        <v>2754</v>
      </c>
      <c r="N131">
        <v>51846</v>
      </c>
      <c r="O131">
        <v>-3354</v>
      </c>
      <c r="P131">
        <v>46419</v>
      </c>
      <c r="Q131">
        <v>39063</v>
      </c>
      <c r="R131">
        <v>15994</v>
      </c>
      <c r="S131">
        <v>580</v>
      </c>
      <c r="T131">
        <v>2183</v>
      </c>
      <c r="U131">
        <v>156023</v>
      </c>
      <c r="V131">
        <v>4500</v>
      </c>
      <c r="W131">
        <v>203</v>
      </c>
      <c r="X131">
        <v>926</v>
      </c>
      <c r="Y131">
        <v>1935</v>
      </c>
      <c r="Z131">
        <v>6556</v>
      </c>
      <c r="AA131">
        <v>9163</v>
      </c>
      <c r="AB131">
        <v>1716</v>
      </c>
      <c r="AC131">
        <v>10507</v>
      </c>
      <c r="AD131">
        <v>398</v>
      </c>
      <c r="AE131">
        <v>223072</v>
      </c>
      <c r="AF131">
        <v>1610</v>
      </c>
      <c r="AG131">
        <v>0.15083326933415253</v>
      </c>
      <c r="AH131">
        <v>-1.8915802288143171</v>
      </c>
      <c r="AI131" s="9">
        <v>1.38389292431311</v>
      </c>
      <c r="AJ131">
        <v>1.1883111896167728</v>
      </c>
      <c r="AK131">
        <v>0.17253313076094426</v>
      </c>
      <c r="AL131" s="9">
        <v>0.54850030388356497</v>
      </c>
      <c r="AM131">
        <v>0.40944115915316281</v>
      </c>
      <c r="AN131">
        <v>-0.89296207550500284</v>
      </c>
      <c r="AO131" s="9">
        <v>-1.5081290555945299</v>
      </c>
      <c r="AP131">
        <v>5.588408468371605E-2</v>
      </c>
      <c r="AQ131">
        <v>-2.8844756498468942</v>
      </c>
      <c r="AR131" s="9">
        <v>-3.8336821404355774</v>
      </c>
      <c r="AS131">
        <v>3.9941376750377597</v>
      </c>
      <c r="AT131">
        <v>1.3848277048646682</v>
      </c>
      <c r="AU131" s="9">
        <v>0.77775279654209317</v>
      </c>
      <c r="AV131">
        <v>0.2345697975065919</v>
      </c>
      <c r="AW131">
        <v>-1.4500020914316247</v>
      </c>
      <c r="AX131" s="9">
        <v>-4.4673764713221473</v>
      </c>
      <c r="AY131">
        <v>0.26897575711030897</v>
      </c>
      <c r="AZ131">
        <v>-1.3131340257080628</v>
      </c>
      <c r="BA131" s="9">
        <f t="shared" ref="BA131:BA194" si="2">(0.5907*AZ131)-5.7483</f>
        <v>-6.5239682689857528</v>
      </c>
      <c r="BB131">
        <v>4.1215472441952741E-2</v>
      </c>
      <c r="BC131">
        <v>-3.1889415484183292</v>
      </c>
      <c r="BD131" s="9">
        <v>-1.6618752923620699</v>
      </c>
    </row>
    <row r="132" spans="1:56" x14ac:dyDescent="0.2">
      <c r="A132" t="s">
        <v>0</v>
      </c>
      <c r="B132" t="s">
        <v>40</v>
      </c>
      <c r="C132">
        <v>1</v>
      </c>
      <c r="D132" t="s">
        <v>2</v>
      </c>
      <c r="E132">
        <v>1</v>
      </c>
      <c r="F132">
        <v>131</v>
      </c>
      <c r="G132">
        <v>1.31</v>
      </c>
      <c r="H132">
        <v>144066</v>
      </c>
      <c r="I132">
        <v>148</v>
      </c>
      <c r="J132">
        <v>3791</v>
      </c>
      <c r="K132">
        <v>73694</v>
      </c>
      <c r="L132">
        <v>261</v>
      </c>
      <c r="M132">
        <v>3607</v>
      </c>
      <c r="N132">
        <v>61725</v>
      </c>
      <c r="O132">
        <v>-3722</v>
      </c>
      <c r="P132">
        <v>42420</v>
      </c>
      <c r="Q132">
        <v>36474</v>
      </c>
      <c r="R132">
        <v>14784</v>
      </c>
      <c r="S132">
        <v>877</v>
      </c>
      <c r="T132">
        <v>2168</v>
      </c>
      <c r="U132">
        <v>152932</v>
      </c>
      <c r="V132">
        <v>4379</v>
      </c>
      <c r="W132">
        <v>243</v>
      </c>
      <c r="X132">
        <v>898</v>
      </c>
      <c r="Y132">
        <v>2087</v>
      </c>
      <c r="Z132">
        <v>6405</v>
      </c>
      <c r="AA132">
        <v>8671</v>
      </c>
      <c r="AB132">
        <v>1702</v>
      </c>
      <c r="AC132">
        <v>10283</v>
      </c>
      <c r="AD132">
        <v>99</v>
      </c>
      <c r="AE132">
        <v>226986</v>
      </c>
      <c r="AF132">
        <v>1455</v>
      </c>
      <c r="AG132">
        <v>0.10393705105006305</v>
      </c>
      <c r="AH132">
        <v>-2.2639698414604426</v>
      </c>
      <c r="AI132" s="9">
        <v>1.1630658840139574</v>
      </c>
      <c r="AJ132">
        <v>1.1630202335910511</v>
      </c>
      <c r="AK132">
        <v>0.1510202711418959</v>
      </c>
      <c r="AL132" s="9">
        <v>0.52979702373076432</v>
      </c>
      <c r="AM132">
        <v>0.40532982398420792</v>
      </c>
      <c r="AN132">
        <v>-0.90305416309531217</v>
      </c>
      <c r="AO132" s="9">
        <v>-1.5167628365280397</v>
      </c>
      <c r="AP132">
        <v>5.9439600811536986E-2</v>
      </c>
      <c r="AQ132">
        <v>-2.8227945944172408</v>
      </c>
      <c r="AR132" s="9">
        <v>-3.7714706279292289</v>
      </c>
      <c r="AS132">
        <v>4.1929045347370728</v>
      </c>
      <c r="AT132">
        <v>1.4333937001586448</v>
      </c>
      <c r="AU132" s="9">
        <v>0.82150104510290722</v>
      </c>
      <c r="AV132">
        <v>0.23773098645610571</v>
      </c>
      <c r="AW132">
        <v>-1.436615553599617</v>
      </c>
      <c r="AX132" s="9">
        <v>-4.4579590419573307</v>
      </c>
      <c r="AY132">
        <v>0.28192685200416734</v>
      </c>
      <c r="AZ132">
        <v>-1.266107631747587</v>
      </c>
      <c r="BA132" s="9">
        <f t="shared" si="2"/>
        <v>-6.4961897780733002</v>
      </c>
      <c r="BB132">
        <v>3.9891429511432805E-2</v>
      </c>
      <c r="BC132">
        <v>-3.2215937773711847</v>
      </c>
      <c r="BD132" s="9">
        <v>-1.6761802338663159</v>
      </c>
    </row>
    <row r="133" spans="1:56" x14ac:dyDescent="0.2">
      <c r="A133" t="s">
        <v>0</v>
      </c>
      <c r="B133" t="s">
        <v>40</v>
      </c>
      <c r="C133">
        <v>1</v>
      </c>
      <c r="D133" t="s">
        <v>2</v>
      </c>
      <c r="E133">
        <v>1</v>
      </c>
      <c r="F133">
        <v>132</v>
      </c>
      <c r="G133">
        <v>1.32</v>
      </c>
      <c r="H133">
        <v>144145</v>
      </c>
      <c r="I133">
        <v>133</v>
      </c>
      <c r="J133">
        <v>4159</v>
      </c>
      <c r="K133">
        <v>79767</v>
      </c>
      <c r="L133">
        <v>224</v>
      </c>
      <c r="M133">
        <v>3354</v>
      </c>
      <c r="N133">
        <v>56742</v>
      </c>
      <c r="O133">
        <v>-3506</v>
      </c>
      <c r="P133">
        <v>44086</v>
      </c>
      <c r="Q133">
        <v>37069</v>
      </c>
      <c r="R133">
        <v>15167</v>
      </c>
      <c r="S133">
        <v>641</v>
      </c>
      <c r="T133">
        <v>2130</v>
      </c>
      <c r="U133">
        <v>154721</v>
      </c>
      <c r="V133">
        <v>4220</v>
      </c>
      <c r="W133">
        <v>247</v>
      </c>
      <c r="X133">
        <v>961</v>
      </c>
      <c r="Y133">
        <v>1884</v>
      </c>
      <c r="Z133">
        <v>6143</v>
      </c>
      <c r="AA133">
        <v>8751</v>
      </c>
      <c r="AB133">
        <v>1653</v>
      </c>
      <c r="AC133">
        <v>9985</v>
      </c>
      <c r="AD133">
        <v>307</v>
      </c>
      <c r="AE133">
        <v>529761</v>
      </c>
      <c r="AF133">
        <v>3959</v>
      </c>
      <c r="AG133">
        <v>0.11219617470123283</v>
      </c>
      <c r="AH133">
        <v>-2.1875063800466399</v>
      </c>
      <c r="AI133" s="9">
        <v>1.2084087166323425</v>
      </c>
      <c r="AJ133">
        <v>1.189295637864523</v>
      </c>
      <c r="AK133">
        <v>0.17336123092673164</v>
      </c>
      <c r="AL133" s="9">
        <v>0.54922025416770048</v>
      </c>
      <c r="AM133">
        <v>0.40915589845962935</v>
      </c>
      <c r="AN133">
        <v>-0.8936590257381547</v>
      </c>
      <c r="AO133" s="9">
        <v>-1.5087252965189912</v>
      </c>
      <c r="AP133">
        <v>5.7460411664733334E-2</v>
      </c>
      <c r="AQ133">
        <v>-2.8566590610860807</v>
      </c>
      <c r="AR133" s="9">
        <v>-3.8056263290114205</v>
      </c>
      <c r="AS133">
        <v>4.1738649545442286</v>
      </c>
      <c r="AT133">
        <v>1.4288424541652038</v>
      </c>
      <c r="AU133" s="9">
        <v>0.81740128271201562</v>
      </c>
      <c r="AV133">
        <v>0.2360732687690523</v>
      </c>
      <c r="AW133">
        <v>-1.4436130612537206</v>
      </c>
      <c r="AX133" s="9">
        <v>-4.462881788591992</v>
      </c>
      <c r="AY133">
        <v>0.26936254012786964</v>
      </c>
      <c r="AZ133">
        <v>-1.3116970739396361</v>
      </c>
      <c r="BA133" s="9">
        <f t="shared" si="2"/>
        <v>-6.5231194615761439</v>
      </c>
      <c r="BB133">
        <v>0.10680083088294802</v>
      </c>
      <c r="BC133">
        <v>-2.236789572683421</v>
      </c>
      <c r="BD133" s="9">
        <v>-1.2447375117926067</v>
      </c>
    </row>
    <row r="134" spans="1:56" x14ac:dyDescent="0.2">
      <c r="A134" t="s">
        <v>0</v>
      </c>
      <c r="B134" t="s">
        <v>40</v>
      </c>
      <c r="C134">
        <v>1</v>
      </c>
      <c r="D134" t="s">
        <v>2</v>
      </c>
      <c r="E134">
        <v>1</v>
      </c>
      <c r="F134">
        <v>133</v>
      </c>
      <c r="G134">
        <v>1.33</v>
      </c>
      <c r="H134">
        <v>144305</v>
      </c>
      <c r="I134">
        <v>245</v>
      </c>
      <c r="J134">
        <v>4894</v>
      </c>
      <c r="K134">
        <v>91846</v>
      </c>
      <c r="L134">
        <v>227</v>
      </c>
      <c r="M134">
        <v>2986</v>
      </c>
      <c r="N134">
        <v>49670</v>
      </c>
      <c r="O134">
        <v>-2787</v>
      </c>
      <c r="P134">
        <v>46625</v>
      </c>
      <c r="Q134">
        <v>38061</v>
      </c>
      <c r="R134">
        <v>15395</v>
      </c>
      <c r="S134">
        <v>418</v>
      </c>
      <c r="T134">
        <v>2138</v>
      </c>
      <c r="U134">
        <v>151598</v>
      </c>
      <c r="V134">
        <v>4419</v>
      </c>
      <c r="W134">
        <v>257</v>
      </c>
      <c r="X134">
        <v>875</v>
      </c>
      <c r="Y134">
        <v>2053</v>
      </c>
      <c r="Z134">
        <v>6126</v>
      </c>
      <c r="AA134">
        <v>8549</v>
      </c>
      <c r="AB134">
        <v>1629</v>
      </c>
      <c r="AC134">
        <v>10525</v>
      </c>
      <c r="AD134">
        <v>423</v>
      </c>
      <c r="AE134">
        <v>224090</v>
      </c>
      <c r="AF134">
        <v>1518</v>
      </c>
      <c r="AG134">
        <v>0.12858306402879588</v>
      </c>
      <c r="AH134">
        <v>-2.0511801708060911</v>
      </c>
      <c r="AI134" s="9">
        <v>1.2892501587119878</v>
      </c>
      <c r="AJ134">
        <v>1.2250072252436877</v>
      </c>
      <c r="AK134">
        <v>0.20294674213740863</v>
      </c>
      <c r="AL134" s="9">
        <v>0.57494189761426306</v>
      </c>
      <c r="AM134">
        <v>0.40448227844775492</v>
      </c>
      <c r="AN134">
        <v>-0.90514735445010719</v>
      </c>
      <c r="AO134" s="9">
        <v>-1.5185535617320667</v>
      </c>
      <c r="AP134">
        <v>5.6172985470691786E-2</v>
      </c>
      <c r="AQ134">
        <v>-2.8793193232237173</v>
      </c>
      <c r="AR134" s="9">
        <v>-3.828481469403441</v>
      </c>
      <c r="AS134">
        <v>3.9830272457371061</v>
      </c>
      <c r="AT134">
        <v>1.3820421446825399</v>
      </c>
      <c r="AU134" s="9">
        <v>0.77524356393003213</v>
      </c>
      <c r="AV134">
        <v>0.22461312104253697</v>
      </c>
      <c r="AW134">
        <v>-1.4933758187824744</v>
      </c>
      <c r="AX134" s="9">
        <v>-4.4978898885134706</v>
      </c>
      <c r="AY134">
        <v>0.27652978114080029</v>
      </c>
      <c r="AZ134">
        <v>-1.2854367562581257</v>
      </c>
      <c r="BA134" s="9">
        <f t="shared" si="2"/>
        <v>-6.5076074919216751</v>
      </c>
      <c r="BB134">
        <v>3.9883345156459367E-2</v>
      </c>
      <c r="BC134">
        <v>-3.2217964568531325</v>
      </c>
      <c r="BD134" s="9">
        <v>-1.6762690277473573</v>
      </c>
    </row>
    <row r="135" spans="1:56" s="10" customFormat="1" x14ac:dyDescent="0.2">
      <c r="A135" s="10" t="s">
        <v>0</v>
      </c>
      <c r="B135" s="10" t="s">
        <v>40</v>
      </c>
      <c r="C135" s="10">
        <v>1</v>
      </c>
      <c r="D135" s="10" t="s">
        <v>2</v>
      </c>
      <c r="E135" s="10">
        <v>1</v>
      </c>
      <c r="F135" s="10">
        <v>134</v>
      </c>
      <c r="G135" s="10">
        <v>1.34</v>
      </c>
      <c r="H135" s="10">
        <v>138180</v>
      </c>
      <c r="I135" s="10">
        <v>123</v>
      </c>
      <c r="J135" s="10">
        <v>3201</v>
      </c>
      <c r="K135" s="10">
        <v>64251</v>
      </c>
      <c r="L135" s="10">
        <v>107</v>
      </c>
      <c r="M135" s="10">
        <v>3664</v>
      </c>
      <c r="N135" s="10">
        <v>66201</v>
      </c>
      <c r="O135" s="10">
        <v>-3786</v>
      </c>
      <c r="P135" s="10">
        <v>36279</v>
      </c>
      <c r="Q135" s="10">
        <v>31629</v>
      </c>
      <c r="R135" s="10">
        <v>12526</v>
      </c>
      <c r="S135" s="10">
        <v>383</v>
      </c>
      <c r="T135" s="10">
        <v>1864</v>
      </c>
      <c r="U135" s="10">
        <v>139713</v>
      </c>
      <c r="V135" s="10">
        <v>4218</v>
      </c>
      <c r="W135" s="10">
        <v>235</v>
      </c>
      <c r="X135" s="10">
        <v>948</v>
      </c>
      <c r="Y135" s="10">
        <v>1812</v>
      </c>
      <c r="Z135" s="10">
        <v>6680</v>
      </c>
      <c r="AA135" s="10">
        <v>8301</v>
      </c>
      <c r="AB135" s="10">
        <v>1623</v>
      </c>
      <c r="AC135" s="10">
        <v>11201</v>
      </c>
      <c r="AD135" s="10">
        <v>321</v>
      </c>
      <c r="AE135" s="10">
        <v>223721</v>
      </c>
      <c r="AF135" s="10">
        <v>1795</v>
      </c>
      <c r="AG135" s="10">
        <v>0.10120459072370293</v>
      </c>
      <c r="AH135" s="10">
        <v>-2.2906111602751964</v>
      </c>
      <c r="AI135" s="9">
        <v>1.1472675819568083</v>
      </c>
      <c r="AJ135" s="10">
        <v>1.1470169780897277</v>
      </c>
      <c r="AK135" s="10">
        <v>0.13716464020832575</v>
      </c>
      <c r="AL135" s="9">
        <v>0.51775093819711837</v>
      </c>
      <c r="AM135" s="10">
        <v>0.39602896076385596</v>
      </c>
      <c r="AN135" s="10">
        <v>-0.92626793715970113</v>
      </c>
      <c r="AO135" s="9">
        <v>-1.5366222202401243</v>
      </c>
      <c r="AP135" s="10">
        <v>5.8933257453602707E-2</v>
      </c>
      <c r="AQ135" s="10">
        <v>-2.8313497049995227</v>
      </c>
      <c r="AR135" s="9">
        <v>-3.7800993124625184</v>
      </c>
      <c r="AS135" s="10">
        <v>4.4172436687849759</v>
      </c>
      <c r="AT135" s="10">
        <v>1.4855158972202511</v>
      </c>
      <c r="AU135" s="9">
        <v>0.86845272021600217</v>
      </c>
      <c r="AV135" s="10">
        <v>0.26244901830598499</v>
      </c>
      <c r="AW135" s="10">
        <v>-1.3376984317900238</v>
      </c>
      <c r="AX135" s="9">
        <v>-4.3883708467642819</v>
      </c>
      <c r="AY135" s="10">
        <v>0.35413702614689052</v>
      </c>
      <c r="AZ135" s="10">
        <v>-1.0380713612333199</v>
      </c>
      <c r="BA135" s="9">
        <f t="shared" si="2"/>
        <v>-6.361488753080522</v>
      </c>
      <c r="BB135" s="10">
        <v>5.6751715198077715E-2</v>
      </c>
      <c r="BC135" s="10">
        <v>-2.8690693993226799</v>
      </c>
      <c r="BD135" s="9">
        <v>-1.5217393038432661</v>
      </c>
    </row>
    <row r="136" spans="1:56" x14ac:dyDescent="0.2">
      <c r="A136" t="s">
        <v>0</v>
      </c>
      <c r="B136" t="s">
        <v>40</v>
      </c>
      <c r="C136">
        <v>1</v>
      </c>
      <c r="D136" t="s">
        <v>2</v>
      </c>
      <c r="E136">
        <v>1</v>
      </c>
      <c r="F136">
        <v>135</v>
      </c>
      <c r="G136">
        <v>1.35</v>
      </c>
      <c r="H136">
        <v>135386</v>
      </c>
      <c r="I136">
        <v>112</v>
      </c>
      <c r="J136">
        <v>1476</v>
      </c>
      <c r="K136">
        <v>32685</v>
      </c>
      <c r="L136">
        <v>40</v>
      </c>
      <c r="M136">
        <v>4943</v>
      </c>
      <c r="N136">
        <v>113602</v>
      </c>
      <c r="O136">
        <v>-4939</v>
      </c>
      <c r="P136">
        <v>22571</v>
      </c>
      <c r="Q136">
        <v>18524</v>
      </c>
      <c r="R136">
        <v>8359</v>
      </c>
      <c r="S136">
        <v>935</v>
      </c>
      <c r="T136">
        <v>108</v>
      </c>
      <c r="U136">
        <v>74325</v>
      </c>
      <c r="V136">
        <v>4274</v>
      </c>
      <c r="W136">
        <v>228</v>
      </c>
      <c r="X136">
        <v>953</v>
      </c>
      <c r="Y136">
        <v>1918</v>
      </c>
      <c r="Z136">
        <v>6325</v>
      </c>
      <c r="AA136">
        <v>8158</v>
      </c>
      <c r="AB136">
        <v>1556</v>
      </c>
      <c r="AC136">
        <v>10598</v>
      </c>
      <c r="AD136">
        <v>-136</v>
      </c>
      <c r="AE136">
        <v>187654</v>
      </c>
      <c r="AF136">
        <v>2994</v>
      </c>
      <c r="AG136">
        <v>7.9680414597279203E-2</v>
      </c>
      <c r="AH136">
        <v>-2.5297314624402247</v>
      </c>
      <c r="AI136" s="9">
        <v>1.0054692427729466</v>
      </c>
      <c r="AJ136">
        <v>1.2184733318937595</v>
      </c>
      <c r="AK136">
        <v>0.197598707831114</v>
      </c>
      <c r="AL136" s="9">
        <v>0.57029231658837054</v>
      </c>
      <c r="AM136">
        <v>0.45125242928093284</v>
      </c>
      <c r="AN136">
        <v>-0.79572838590148642</v>
      </c>
      <c r="AO136" s="9">
        <v>-1.4249456341387217</v>
      </c>
      <c r="AP136">
        <v>5.8302742388253075E-3</v>
      </c>
      <c r="AQ136">
        <v>-5.1446912404764227</v>
      </c>
      <c r="AR136" s="9">
        <v>-6.1133355851445197</v>
      </c>
      <c r="AS136">
        <v>4.0123623407471385</v>
      </c>
      <c r="AT136">
        <v>1.3893801802656558</v>
      </c>
      <c r="AU136" s="9">
        <v>0.78185366638330289</v>
      </c>
      <c r="AV136">
        <v>0.44040164111423019</v>
      </c>
      <c r="AW136">
        <v>-0.82006814772313885</v>
      </c>
      <c r="AX136" s="9">
        <v>-4.0242179419232276</v>
      </c>
      <c r="AY136">
        <v>0.57212265169509824</v>
      </c>
      <c r="AZ136">
        <v>-0.55840188454793516</v>
      </c>
      <c r="BA136" s="9">
        <f t="shared" si="2"/>
        <v>-6.0781479932024656</v>
      </c>
      <c r="BB136">
        <v>0.16162815806521269</v>
      </c>
      <c r="BC136">
        <v>-1.8224569026210689</v>
      </c>
      <c r="BD136" s="9">
        <v>-1.0632183690382901</v>
      </c>
    </row>
    <row r="137" spans="1:56" x14ac:dyDescent="0.2">
      <c r="A137" t="s">
        <v>0</v>
      </c>
      <c r="B137" t="s">
        <v>40</v>
      </c>
      <c r="C137">
        <v>1</v>
      </c>
      <c r="D137" t="s">
        <v>2</v>
      </c>
      <c r="E137">
        <v>1</v>
      </c>
      <c r="F137">
        <v>136</v>
      </c>
      <c r="G137">
        <v>1.36</v>
      </c>
      <c r="H137">
        <v>145910</v>
      </c>
      <c r="I137">
        <v>206</v>
      </c>
      <c r="J137">
        <v>3364</v>
      </c>
      <c r="K137">
        <v>66580</v>
      </c>
      <c r="L137">
        <v>177</v>
      </c>
      <c r="M137">
        <v>3767</v>
      </c>
      <c r="N137">
        <v>73121</v>
      </c>
      <c r="O137">
        <v>-5061</v>
      </c>
      <c r="P137">
        <v>36750</v>
      </c>
      <c r="Q137">
        <v>30329</v>
      </c>
      <c r="R137">
        <v>13099</v>
      </c>
      <c r="S137">
        <v>498</v>
      </c>
      <c r="T137">
        <v>1947</v>
      </c>
      <c r="U137">
        <v>150719</v>
      </c>
      <c r="V137">
        <v>4533</v>
      </c>
      <c r="W137">
        <v>288</v>
      </c>
      <c r="X137">
        <v>1024</v>
      </c>
      <c r="Y137">
        <v>2192</v>
      </c>
      <c r="Z137">
        <v>6662</v>
      </c>
      <c r="AA137">
        <v>8242</v>
      </c>
      <c r="AB137">
        <v>1605</v>
      </c>
      <c r="AC137">
        <v>9848</v>
      </c>
      <c r="AD137">
        <v>155</v>
      </c>
      <c r="AE137">
        <v>222213</v>
      </c>
      <c r="AF137">
        <v>1453</v>
      </c>
      <c r="AG137">
        <v>0.11091694417883874</v>
      </c>
      <c r="AH137">
        <v>-2.1989736083901281</v>
      </c>
      <c r="AI137" s="9">
        <v>1.2016086502246539</v>
      </c>
      <c r="AJ137">
        <v>1.2117115631903459</v>
      </c>
      <c r="AK137">
        <v>0.19203387515801604</v>
      </c>
      <c r="AL137" s="9">
        <v>0.56545425106237912</v>
      </c>
      <c r="AM137">
        <v>0.43189686438722014</v>
      </c>
      <c r="AN137">
        <v>-0.83956845908531785</v>
      </c>
      <c r="AO137" s="9">
        <v>-1.4624508167474894</v>
      </c>
      <c r="AP137">
        <v>6.4195984041676285E-2</v>
      </c>
      <c r="AQ137">
        <v>-2.7458146241107668</v>
      </c>
      <c r="AR137" s="9">
        <v>-3.6938286298781193</v>
      </c>
      <c r="AS137">
        <v>4.9694681657819251</v>
      </c>
      <c r="AT137">
        <v>1.6033128254856799</v>
      </c>
      <c r="AU137" s="9">
        <v>0.97456419319750043</v>
      </c>
      <c r="AV137">
        <v>0.2717531075867981</v>
      </c>
      <c r="AW137">
        <v>-1.3028613175842041</v>
      </c>
      <c r="AX137" s="9">
        <v>-4.3638629369204871</v>
      </c>
      <c r="AY137">
        <v>0.32470572719179663</v>
      </c>
      <c r="AZ137">
        <v>-1.1248359616186772</v>
      </c>
      <c r="BA137" s="9">
        <f t="shared" si="2"/>
        <v>-6.412740602528153</v>
      </c>
      <c r="BB137">
        <v>4.7907942892940751E-2</v>
      </c>
      <c r="BC137">
        <v>-3.0384739659126838</v>
      </c>
      <c r="BD137" s="9">
        <v>-1.5959554444663466</v>
      </c>
    </row>
    <row r="138" spans="1:56" x14ac:dyDescent="0.2">
      <c r="A138" t="s">
        <v>0</v>
      </c>
      <c r="B138" t="s">
        <v>40</v>
      </c>
      <c r="C138">
        <v>1</v>
      </c>
      <c r="D138" t="s">
        <v>2</v>
      </c>
      <c r="E138">
        <v>1</v>
      </c>
      <c r="F138">
        <v>137</v>
      </c>
      <c r="G138">
        <v>1.37</v>
      </c>
      <c r="H138">
        <v>152852</v>
      </c>
      <c r="I138">
        <v>172</v>
      </c>
      <c r="J138">
        <v>4015</v>
      </c>
      <c r="K138">
        <v>76388</v>
      </c>
      <c r="L138">
        <v>305</v>
      </c>
      <c r="M138">
        <v>3535</v>
      </c>
      <c r="N138">
        <v>70763</v>
      </c>
      <c r="O138">
        <v>-5218</v>
      </c>
      <c r="P138">
        <v>41882</v>
      </c>
      <c r="Q138">
        <v>39707</v>
      </c>
      <c r="R138">
        <v>14277</v>
      </c>
      <c r="S138">
        <v>729</v>
      </c>
      <c r="T138">
        <v>2610</v>
      </c>
      <c r="U138">
        <v>160157</v>
      </c>
      <c r="V138">
        <v>4256</v>
      </c>
      <c r="W138">
        <v>266</v>
      </c>
      <c r="X138">
        <v>1025</v>
      </c>
      <c r="Y138">
        <v>1620</v>
      </c>
      <c r="Z138">
        <v>6643</v>
      </c>
      <c r="AA138">
        <v>9445</v>
      </c>
      <c r="AB138">
        <v>1728</v>
      </c>
      <c r="AC138">
        <v>10588</v>
      </c>
      <c r="AD138">
        <v>148</v>
      </c>
      <c r="AE138">
        <v>217554</v>
      </c>
      <c r="AF138">
        <v>1977</v>
      </c>
      <c r="AG138">
        <v>0.10111567229959453</v>
      </c>
      <c r="AH138">
        <v>-2.291490147169585</v>
      </c>
      <c r="AI138" s="9">
        <v>1.1467463427284359</v>
      </c>
      <c r="AJ138">
        <v>1.0547762359281738</v>
      </c>
      <c r="AK138">
        <v>5.3328645785650219E-2</v>
      </c>
      <c r="AL138" s="9">
        <v>0.4448639246460443</v>
      </c>
      <c r="AM138">
        <v>0.35955876797541997</v>
      </c>
      <c r="AN138">
        <v>-1.022877643761227</v>
      </c>
      <c r="AO138" s="9">
        <v>-1.6192718242377298</v>
      </c>
      <c r="AP138">
        <v>6.573148311380865E-2</v>
      </c>
      <c r="AQ138">
        <v>-2.722177273233708</v>
      </c>
      <c r="AR138" s="9">
        <v>-3.6699879977835175</v>
      </c>
      <c r="AS138">
        <v>4.0334701689878356</v>
      </c>
      <c r="AT138">
        <v>1.3946270895544366</v>
      </c>
      <c r="AU138" s="9">
        <v>0.78658008227063658</v>
      </c>
      <c r="AV138">
        <v>0.23786737854786311</v>
      </c>
      <c r="AW138">
        <v>-1.4360419936148372</v>
      </c>
      <c r="AX138" s="9">
        <v>-4.4575555425080378</v>
      </c>
      <c r="AY138">
        <v>0.26665323494597931</v>
      </c>
      <c r="AZ138">
        <v>-1.3218062102034553</v>
      </c>
      <c r="BA138" s="9">
        <f t="shared" si="2"/>
        <v>-6.5290909283671814</v>
      </c>
      <c r="BB138">
        <v>4.9789709622988391E-2</v>
      </c>
      <c r="BC138">
        <v>-2.9999469503798304</v>
      </c>
      <c r="BD138" s="9">
        <v>-1.5790767589614036</v>
      </c>
    </row>
    <row r="139" spans="1:56" x14ac:dyDescent="0.2">
      <c r="A139" t="s">
        <v>0</v>
      </c>
      <c r="B139" t="s">
        <v>40</v>
      </c>
      <c r="C139">
        <v>1</v>
      </c>
      <c r="D139" t="s">
        <v>2</v>
      </c>
      <c r="E139">
        <v>1</v>
      </c>
      <c r="F139">
        <v>138</v>
      </c>
      <c r="G139">
        <v>1.38</v>
      </c>
      <c r="H139">
        <v>160845</v>
      </c>
      <c r="I139">
        <v>232</v>
      </c>
      <c r="J139">
        <v>5455</v>
      </c>
      <c r="K139">
        <v>103443</v>
      </c>
      <c r="L139">
        <v>430</v>
      </c>
      <c r="M139">
        <v>2842</v>
      </c>
      <c r="N139">
        <v>56533</v>
      </c>
      <c r="O139">
        <v>-5262</v>
      </c>
      <c r="P139">
        <v>50484</v>
      </c>
      <c r="Q139">
        <v>42330</v>
      </c>
      <c r="R139">
        <v>16824</v>
      </c>
      <c r="S139">
        <v>850</v>
      </c>
      <c r="T139">
        <v>2238</v>
      </c>
      <c r="U139">
        <v>176078</v>
      </c>
      <c r="V139">
        <v>4435</v>
      </c>
      <c r="W139">
        <v>273</v>
      </c>
      <c r="X139">
        <v>967</v>
      </c>
      <c r="Y139">
        <v>2082</v>
      </c>
      <c r="Z139">
        <v>6757</v>
      </c>
      <c r="AA139">
        <v>8622</v>
      </c>
      <c r="AB139">
        <v>1576</v>
      </c>
      <c r="AC139">
        <v>9741</v>
      </c>
      <c r="AD139">
        <v>-10</v>
      </c>
      <c r="AE139">
        <v>526603</v>
      </c>
      <c r="AF139">
        <v>4401</v>
      </c>
      <c r="AG139">
        <v>0.12886841483581385</v>
      </c>
      <c r="AH139">
        <v>-2.0489634352477983</v>
      </c>
      <c r="AI139" s="9">
        <v>1.2905646828980555</v>
      </c>
      <c r="AJ139">
        <v>1.1926293408929838</v>
      </c>
      <c r="AK139">
        <v>0.17616039986355189</v>
      </c>
      <c r="AL139" s="9">
        <v>0.55165385164137204</v>
      </c>
      <c r="AM139">
        <v>0.39744861800141745</v>
      </c>
      <c r="AN139">
        <v>-0.92268961613243361</v>
      </c>
      <c r="AO139" s="9">
        <v>-1.5335609666012968</v>
      </c>
      <c r="AP139">
        <v>5.2870304748405386E-2</v>
      </c>
      <c r="AQ139">
        <v>-2.939913444643099</v>
      </c>
      <c r="AR139" s="9">
        <v>-3.8895967002670293</v>
      </c>
      <c r="AS139">
        <v>4.1596503661705651</v>
      </c>
      <c r="AT139">
        <v>1.4254310241474448</v>
      </c>
      <c r="AU139" s="9">
        <v>0.8143282665520184</v>
      </c>
      <c r="AV139">
        <v>0.20368532955350815</v>
      </c>
      <c r="AW139">
        <v>-1.5911789782078893</v>
      </c>
      <c r="AX139" s="9">
        <v>-4.5666944111692498</v>
      </c>
      <c r="AY139">
        <v>0.23012048192771084</v>
      </c>
      <c r="AZ139">
        <v>-1.4691522727440138</v>
      </c>
      <c r="BA139" s="9">
        <f t="shared" si="2"/>
        <v>-6.6161282475098897</v>
      </c>
      <c r="BB139">
        <v>0.10396881644223954</v>
      </c>
      <c r="BC139">
        <v>-2.263664266703878</v>
      </c>
      <c r="BD139" s="9">
        <v>-1.256511315242969</v>
      </c>
    </row>
    <row r="140" spans="1:56" x14ac:dyDescent="0.2">
      <c r="A140" t="s">
        <v>0</v>
      </c>
      <c r="B140" t="s">
        <v>40</v>
      </c>
      <c r="C140">
        <v>1</v>
      </c>
      <c r="D140" t="s">
        <v>2</v>
      </c>
      <c r="E140">
        <v>1</v>
      </c>
      <c r="F140">
        <v>139</v>
      </c>
      <c r="G140">
        <v>1.39</v>
      </c>
      <c r="H140">
        <v>164422</v>
      </c>
      <c r="I140">
        <v>233</v>
      </c>
      <c r="J140">
        <v>6228</v>
      </c>
      <c r="K140">
        <v>120042</v>
      </c>
      <c r="L140">
        <v>325</v>
      </c>
      <c r="M140">
        <v>2832</v>
      </c>
      <c r="N140">
        <v>50719</v>
      </c>
      <c r="O140">
        <v>-5156</v>
      </c>
      <c r="P140">
        <v>51490</v>
      </c>
      <c r="Q140">
        <v>39878</v>
      </c>
      <c r="R140">
        <v>17531</v>
      </c>
      <c r="S140">
        <v>919</v>
      </c>
      <c r="T140">
        <v>2258</v>
      </c>
      <c r="U140">
        <v>179948</v>
      </c>
      <c r="V140">
        <v>4659</v>
      </c>
      <c r="W140">
        <v>272</v>
      </c>
      <c r="X140">
        <v>1020</v>
      </c>
      <c r="Y140">
        <v>2394</v>
      </c>
      <c r="Z140">
        <v>6751</v>
      </c>
      <c r="AA140">
        <v>8285</v>
      </c>
      <c r="AB140">
        <v>1678</v>
      </c>
      <c r="AC140">
        <v>8795</v>
      </c>
      <c r="AD140">
        <v>-17</v>
      </c>
      <c r="AE140">
        <v>527872</v>
      </c>
      <c r="AF140">
        <v>4549</v>
      </c>
      <c r="AG140">
        <v>0.15617633783038268</v>
      </c>
      <c r="AH140">
        <v>-1.8567695394129555</v>
      </c>
      <c r="AI140" s="9">
        <v>1.4045356631281172</v>
      </c>
      <c r="AJ140">
        <v>1.2911881237775213</v>
      </c>
      <c r="AK140">
        <v>0.25556282067334235</v>
      </c>
      <c r="AL140" s="9">
        <v>0.62068631629340387</v>
      </c>
      <c r="AM140">
        <v>0.43961582827624252</v>
      </c>
      <c r="AN140">
        <v>-0.8218540510129706</v>
      </c>
      <c r="AO140" s="9">
        <v>-1.4472961406415963</v>
      </c>
      <c r="AP140">
        <v>5.6622699232659612E-2</v>
      </c>
      <c r="AQ140">
        <v>-2.8713453276572372</v>
      </c>
      <c r="AR140" s="9">
        <v>-3.8204388974750891</v>
      </c>
      <c r="AS140">
        <v>4.5124630121871707</v>
      </c>
      <c r="AT140">
        <v>1.5068431268801805</v>
      </c>
      <c r="AU140" s="9">
        <v>0.88766428869366676</v>
      </c>
      <c r="AV140">
        <v>0.20775866392497117</v>
      </c>
      <c r="AW140">
        <v>-1.5713781425061812</v>
      </c>
      <c r="AX140" s="9">
        <v>-4.5527645232530984</v>
      </c>
      <c r="AY140">
        <v>0.22054767039470385</v>
      </c>
      <c r="AZ140">
        <v>-1.511641415195186</v>
      </c>
      <c r="BA140" s="9">
        <f t="shared" si="2"/>
        <v>-6.6412265839557971</v>
      </c>
      <c r="BB140">
        <v>0.11407292241336076</v>
      </c>
      <c r="BC140">
        <v>-2.1709173647968405</v>
      </c>
      <c r="BD140" s="9">
        <v>-1.2158788975174957</v>
      </c>
    </row>
    <row r="141" spans="1:56" x14ac:dyDescent="0.2">
      <c r="A141" t="s">
        <v>0</v>
      </c>
      <c r="B141" t="s">
        <v>40</v>
      </c>
      <c r="C141">
        <v>1</v>
      </c>
      <c r="D141" t="s">
        <v>2</v>
      </c>
      <c r="E141">
        <v>1</v>
      </c>
      <c r="F141">
        <v>140</v>
      </c>
      <c r="G141">
        <v>1.4</v>
      </c>
      <c r="H141">
        <v>161069</v>
      </c>
      <c r="I141">
        <v>240</v>
      </c>
      <c r="J141">
        <v>5480</v>
      </c>
      <c r="K141">
        <v>104136</v>
      </c>
      <c r="L141">
        <v>317</v>
      </c>
      <c r="M141">
        <v>3170</v>
      </c>
      <c r="N141">
        <v>60222</v>
      </c>
      <c r="O141">
        <v>-5599</v>
      </c>
      <c r="P141">
        <v>47953</v>
      </c>
      <c r="Q141">
        <v>43551</v>
      </c>
      <c r="R141">
        <v>16238</v>
      </c>
      <c r="S141">
        <v>793</v>
      </c>
      <c r="T141">
        <v>2251</v>
      </c>
      <c r="U141">
        <v>165213</v>
      </c>
      <c r="V141">
        <v>4621</v>
      </c>
      <c r="W141">
        <v>384</v>
      </c>
      <c r="X141">
        <v>965</v>
      </c>
      <c r="Y141">
        <v>2182</v>
      </c>
      <c r="Z141">
        <v>6856</v>
      </c>
      <c r="AA141">
        <v>9164</v>
      </c>
      <c r="AB141">
        <v>1817</v>
      </c>
      <c r="AC141">
        <v>10568</v>
      </c>
      <c r="AD141">
        <v>10</v>
      </c>
      <c r="AE141">
        <v>525614</v>
      </c>
      <c r="AF141">
        <v>7322</v>
      </c>
      <c r="AG141">
        <v>0.12582948726780097</v>
      </c>
      <c r="AH141">
        <v>-2.0728275641874769</v>
      </c>
      <c r="AI141" s="9">
        <v>1.2764132544368261</v>
      </c>
      <c r="AJ141">
        <v>1.101076898349062</v>
      </c>
      <c r="AK141">
        <v>9.6288699396981772E-2</v>
      </c>
      <c r="AL141" s="9">
        <v>0.48221339525573598</v>
      </c>
      <c r="AM141">
        <v>0.37285022157929781</v>
      </c>
      <c r="AN141">
        <v>-0.98657849070714621</v>
      </c>
      <c r="AO141" s="9">
        <v>-1.5882178987999636</v>
      </c>
      <c r="AP141">
        <v>5.1686528437923353E-2</v>
      </c>
      <c r="AQ141">
        <v>-2.9625581032228059</v>
      </c>
      <c r="AR141" s="9">
        <v>-3.9124361029105219</v>
      </c>
      <c r="AS141">
        <v>3.7935523868567884</v>
      </c>
      <c r="AT141">
        <v>1.3333028853373317</v>
      </c>
      <c r="AU141" s="9">
        <v>0.73133923911186849</v>
      </c>
      <c r="AV141">
        <v>0.21041996739454891</v>
      </c>
      <c r="AW141">
        <v>-1.5586499005561518</v>
      </c>
      <c r="AX141" s="9">
        <v>-4.5438102050412521</v>
      </c>
      <c r="AY141">
        <v>0.24265803311060596</v>
      </c>
      <c r="AZ141">
        <v>-1.4161020979273766</v>
      </c>
      <c r="BA141" s="9">
        <f t="shared" si="2"/>
        <v>-6.5847915092457017</v>
      </c>
      <c r="BB141">
        <v>0.16812472733117495</v>
      </c>
      <c r="BC141">
        <v>-1.7830491504493564</v>
      </c>
      <c r="BD141" s="9">
        <v>-1.0459538328118629</v>
      </c>
    </row>
    <row r="142" spans="1:56" x14ac:dyDescent="0.2">
      <c r="A142" t="s">
        <v>0</v>
      </c>
      <c r="B142" t="s">
        <v>40</v>
      </c>
      <c r="C142">
        <v>1</v>
      </c>
      <c r="D142" t="s">
        <v>2</v>
      </c>
      <c r="E142">
        <v>1</v>
      </c>
      <c r="F142">
        <v>141</v>
      </c>
      <c r="G142">
        <v>1.41</v>
      </c>
      <c r="H142">
        <v>162196</v>
      </c>
      <c r="I142">
        <v>145</v>
      </c>
      <c r="J142">
        <v>6352</v>
      </c>
      <c r="K142">
        <v>129426</v>
      </c>
      <c r="L142">
        <v>542</v>
      </c>
      <c r="M142">
        <v>2707</v>
      </c>
      <c r="N142">
        <v>46954</v>
      </c>
      <c r="O142">
        <v>-4940</v>
      </c>
      <c r="P142">
        <v>51576</v>
      </c>
      <c r="Q142">
        <v>39982</v>
      </c>
      <c r="R142">
        <v>17152</v>
      </c>
      <c r="S142">
        <v>792</v>
      </c>
      <c r="T142">
        <v>2312</v>
      </c>
      <c r="U142">
        <v>173005</v>
      </c>
      <c r="V142">
        <v>4442</v>
      </c>
      <c r="W142">
        <v>235</v>
      </c>
      <c r="X142">
        <v>987</v>
      </c>
      <c r="Y142">
        <v>2158</v>
      </c>
      <c r="Z142">
        <v>6610</v>
      </c>
      <c r="AA142">
        <v>8760</v>
      </c>
      <c r="AB142">
        <v>1562</v>
      </c>
      <c r="AC142">
        <v>10125</v>
      </c>
      <c r="AD142">
        <v>136</v>
      </c>
      <c r="AE142">
        <v>223045</v>
      </c>
      <c r="AF142">
        <v>1792</v>
      </c>
      <c r="AG142">
        <v>0.15887149217147717</v>
      </c>
      <c r="AH142">
        <v>-1.8396596288887164</v>
      </c>
      <c r="AI142" s="9">
        <v>1.4146818400689911</v>
      </c>
      <c r="AJ142">
        <v>1.2899804912210495</v>
      </c>
      <c r="AK142">
        <v>0.254627095174768</v>
      </c>
      <c r="AL142" s="9">
        <v>0.61987279654494332</v>
      </c>
      <c r="AM142">
        <v>0.42899304687109197</v>
      </c>
      <c r="AN142">
        <v>-0.84631456794515958</v>
      </c>
      <c r="AO142" s="9">
        <v>-1.468222112877084</v>
      </c>
      <c r="AP142">
        <v>5.7826021709769394E-2</v>
      </c>
      <c r="AQ142">
        <v>-2.8503164020234202</v>
      </c>
      <c r="AR142" s="9">
        <v>-3.7992291230808215</v>
      </c>
      <c r="AS142">
        <v>4.3270721824821168</v>
      </c>
      <c r="AT142">
        <v>1.4648911429806848</v>
      </c>
      <c r="AU142" s="9">
        <v>0.84987394159700091</v>
      </c>
      <c r="AV142">
        <v>0.21909859436746537</v>
      </c>
      <c r="AW142">
        <v>-1.5182334478852508</v>
      </c>
      <c r="AX142" s="9">
        <v>-4.5153772305872737</v>
      </c>
      <c r="AY142">
        <v>0.25323895753088888</v>
      </c>
      <c r="AZ142">
        <v>-1.3734217398409483</v>
      </c>
      <c r="BA142" s="9">
        <f t="shared" si="2"/>
        <v>-6.5595802217240484</v>
      </c>
      <c r="BB142">
        <v>4.4820169076084236E-2</v>
      </c>
      <c r="BC142">
        <v>-3.1050970382808125</v>
      </c>
      <c r="BD142" s="9">
        <v>-1.6251430124708239</v>
      </c>
    </row>
    <row r="143" spans="1:56" x14ac:dyDescent="0.2">
      <c r="A143" t="s">
        <v>0</v>
      </c>
      <c r="B143" t="s">
        <v>40</v>
      </c>
      <c r="C143">
        <v>1</v>
      </c>
      <c r="D143" t="s">
        <v>2</v>
      </c>
      <c r="E143">
        <v>1</v>
      </c>
      <c r="F143">
        <v>142</v>
      </c>
      <c r="G143">
        <v>1.42</v>
      </c>
      <c r="H143">
        <v>159214</v>
      </c>
      <c r="I143">
        <v>204</v>
      </c>
      <c r="J143">
        <v>5632</v>
      </c>
      <c r="K143">
        <v>118757</v>
      </c>
      <c r="L143">
        <v>344</v>
      </c>
      <c r="M143">
        <v>2999</v>
      </c>
      <c r="N143">
        <v>52266</v>
      </c>
      <c r="O143">
        <v>-5071</v>
      </c>
      <c r="P143">
        <v>47785</v>
      </c>
      <c r="Q143">
        <v>36513</v>
      </c>
      <c r="R143">
        <v>15816</v>
      </c>
      <c r="S143">
        <v>734</v>
      </c>
      <c r="T143">
        <v>2171</v>
      </c>
      <c r="U143">
        <v>165414</v>
      </c>
      <c r="V143">
        <v>4515</v>
      </c>
      <c r="W143">
        <v>263</v>
      </c>
      <c r="X143">
        <v>951</v>
      </c>
      <c r="Y143">
        <v>2063</v>
      </c>
      <c r="Z143">
        <v>6546</v>
      </c>
      <c r="AA143">
        <v>9128</v>
      </c>
      <c r="AB143">
        <v>1440</v>
      </c>
      <c r="AC143">
        <v>10338</v>
      </c>
      <c r="AD143">
        <v>32</v>
      </c>
      <c r="AE143">
        <v>532634</v>
      </c>
      <c r="AF143">
        <v>4844</v>
      </c>
      <c r="AG143">
        <v>0.15424643277736697</v>
      </c>
      <c r="AH143">
        <v>-1.8692037427047883</v>
      </c>
      <c r="AI143" s="9">
        <v>1.3971621805760603</v>
      </c>
      <c r="AJ143">
        <v>1.3087119656012927</v>
      </c>
      <c r="AK143">
        <v>0.26904342115761343</v>
      </c>
      <c r="AL143" s="9">
        <v>0.63240635035442916</v>
      </c>
      <c r="AM143">
        <v>0.4331607920466683</v>
      </c>
      <c r="AN143">
        <v>-0.83664627569221384</v>
      </c>
      <c r="AO143" s="9">
        <v>-1.459950888854689</v>
      </c>
      <c r="AP143">
        <v>5.9458275134883463E-2</v>
      </c>
      <c r="AQ143">
        <v>-2.8224804706643747</v>
      </c>
      <c r="AR143" s="9">
        <v>-3.7711538027120879</v>
      </c>
      <c r="AS143">
        <v>4.5302768876838391</v>
      </c>
      <c r="AT143">
        <v>1.5107830607360169</v>
      </c>
      <c r="AU143" s="9">
        <v>0.89121338111100412</v>
      </c>
      <c r="AV143">
        <v>0.24999315312354503</v>
      </c>
      <c r="AW143">
        <v>-1.3863217490007551</v>
      </c>
      <c r="AX143" s="9">
        <v>-4.4225773504220314</v>
      </c>
      <c r="AY143">
        <v>0.28313203516555746</v>
      </c>
      <c r="AZ143">
        <v>-1.2618419347866821</v>
      </c>
      <c r="BA143" s="9">
        <f t="shared" si="2"/>
        <v>-6.4936700308784934</v>
      </c>
      <c r="BB143">
        <v>0.13266507819132911</v>
      </c>
      <c r="BC143">
        <v>-2.0199275358696838</v>
      </c>
      <c r="BD143" s="9">
        <v>-1.1497302534645084</v>
      </c>
    </row>
    <row r="144" spans="1:56" x14ac:dyDescent="0.2">
      <c r="A144" t="s">
        <v>0</v>
      </c>
      <c r="B144" t="s">
        <v>40</v>
      </c>
      <c r="C144">
        <v>1</v>
      </c>
      <c r="D144" t="s">
        <v>2</v>
      </c>
      <c r="E144">
        <v>1</v>
      </c>
      <c r="F144">
        <v>143</v>
      </c>
      <c r="G144">
        <v>1.43</v>
      </c>
      <c r="H144">
        <v>162550</v>
      </c>
      <c r="I144">
        <v>253</v>
      </c>
      <c r="J144">
        <v>7118</v>
      </c>
      <c r="K144">
        <v>131251</v>
      </c>
      <c r="L144">
        <v>394</v>
      </c>
      <c r="M144">
        <v>2549</v>
      </c>
      <c r="N144">
        <v>48517</v>
      </c>
      <c r="O144">
        <v>-4848</v>
      </c>
      <c r="P144">
        <v>52708</v>
      </c>
      <c r="Q144">
        <v>38420</v>
      </c>
      <c r="R144">
        <v>16994</v>
      </c>
      <c r="S144">
        <v>840</v>
      </c>
      <c r="T144">
        <v>2205</v>
      </c>
      <c r="U144">
        <v>169677</v>
      </c>
      <c r="V144">
        <v>4533</v>
      </c>
      <c r="W144">
        <v>279</v>
      </c>
      <c r="X144">
        <v>985</v>
      </c>
      <c r="Y144">
        <v>2092</v>
      </c>
      <c r="Z144">
        <v>6506</v>
      </c>
      <c r="AA144">
        <v>8512</v>
      </c>
      <c r="AB144">
        <v>1709</v>
      </c>
      <c r="AC144">
        <v>9348</v>
      </c>
      <c r="AD144">
        <v>51</v>
      </c>
      <c r="AE144">
        <v>528424</v>
      </c>
      <c r="AF144">
        <v>5069</v>
      </c>
      <c r="AG144">
        <v>0.18526808953669963</v>
      </c>
      <c r="AH144">
        <v>-1.6859513702524096</v>
      </c>
      <c r="AI144" s="9">
        <v>1.5058308374403211</v>
      </c>
      <c r="AJ144">
        <v>1.3718896408120771</v>
      </c>
      <c r="AK144">
        <v>0.31618908934259521</v>
      </c>
      <c r="AL144" s="9">
        <v>0.67339479427445226</v>
      </c>
      <c r="AM144">
        <v>0.44232170744403954</v>
      </c>
      <c r="AN144">
        <v>-0.81571781675906108</v>
      </c>
      <c r="AO144" s="9">
        <v>-1.4420465922373769</v>
      </c>
      <c r="AP144">
        <v>5.7391983342009373E-2</v>
      </c>
      <c r="AQ144">
        <v>-2.8578506484416013</v>
      </c>
      <c r="AR144" s="9">
        <v>-3.8068281640181989</v>
      </c>
      <c r="AS144">
        <v>4.4163716814159288</v>
      </c>
      <c r="AT144">
        <v>1.4853184724202548</v>
      </c>
      <c r="AU144" s="9">
        <v>0.8682748799561657</v>
      </c>
      <c r="AV144">
        <v>0.2215512753774076</v>
      </c>
      <c r="AW144">
        <v>-1.507101224741122</v>
      </c>
      <c r="AX144" s="9">
        <v>-4.5075457116053794</v>
      </c>
      <c r="AY144">
        <v>0.24331077563768871</v>
      </c>
      <c r="AZ144">
        <v>-1.413415740663799</v>
      </c>
      <c r="BA144" s="9">
        <f t="shared" si="2"/>
        <v>-6.583204678010107</v>
      </c>
      <c r="BB144">
        <v>0.13193649141072358</v>
      </c>
      <c r="BC144">
        <v>-2.0254345978501984</v>
      </c>
      <c r="BD144" s="9">
        <v>-1.152142897318172</v>
      </c>
    </row>
    <row r="145" spans="1:56" x14ac:dyDescent="0.2">
      <c r="A145" t="s">
        <v>0</v>
      </c>
      <c r="B145" t="s">
        <v>40</v>
      </c>
      <c r="C145">
        <v>1</v>
      </c>
      <c r="D145" t="s">
        <v>2</v>
      </c>
      <c r="E145">
        <v>1</v>
      </c>
      <c r="F145">
        <v>144</v>
      </c>
      <c r="G145">
        <v>1.44</v>
      </c>
      <c r="H145">
        <v>159992</v>
      </c>
      <c r="I145">
        <v>205</v>
      </c>
      <c r="J145">
        <v>6689</v>
      </c>
      <c r="K145">
        <v>124425</v>
      </c>
      <c r="L145">
        <v>537</v>
      </c>
      <c r="M145">
        <v>2789</v>
      </c>
      <c r="N145">
        <v>50926</v>
      </c>
      <c r="O145">
        <v>-5148</v>
      </c>
      <c r="P145">
        <v>50235</v>
      </c>
      <c r="Q145">
        <v>35433</v>
      </c>
      <c r="R145">
        <v>15782</v>
      </c>
      <c r="S145">
        <v>694</v>
      </c>
      <c r="T145">
        <v>2329</v>
      </c>
      <c r="U145">
        <v>163555</v>
      </c>
      <c r="V145">
        <v>4585</v>
      </c>
      <c r="W145">
        <v>306</v>
      </c>
      <c r="X145">
        <v>978</v>
      </c>
      <c r="Y145">
        <v>2177</v>
      </c>
      <c r="Z145">
        <v>6846</v>
      </c>
      <c r="AA145">
        <v>8764</v>
      </c>
      <c r="AB145">
        <v>1521</v>
      </c>
      <c r="AC145">
        <v>9384</v>
      </c>
      <c r="AD145">
        <v>97</v>
      </c>
      <c r="AE145">
        <v>218963</v>
      </c>
      <c r="AF145">
        <v>1924</v>
      </c>
      <c r="AG145">
        <v>0.18877882200208845</v>
      </c>
      <c r="AH145">
        <v>-1.6671792031615489</v>
      </c>
      <c r="AI145" s="9">
        <v>1.5169627325252013</v>
      </c>
      <c r="AJ145">
        <v>1.4177461688256709</v>
      </c>
      <c r="AK145">
        <v>0.34906840561645774</v>
      </c>
      <c r="AL145" s="9">
        <v>0.70198007184294831</v>
      </c>
      <c r="AM145">
        <v>0.44540400191911494</v>
      </c>
      <c r="AN145">
        <v>-0.80877353919897665</v>
      </c>
      <c r="AO145" s="9">
        <v>-1.4361057627847247</v>
      </c>
      <c r="AP145">
        <v>6.572968701492958E-2</v>
      </c>
      <c r="AQ145">
        <v>-2.7222045983956158</v>
      </c>
      <c r="AR145" s="9">
        <v>-3.6700155579418179</v>
      </c>
      <c r="AS145">
        <v>4.6158947873451304</v>
      </c>
      <c r="AT145">
        <v>1.5295057359098829</v>
      </c>
      <c r="AU145" s="9">
        <v>0.90807876690762268</v>
      </c>
      <c r="AV145">
        <v>0.24734005023565603</v>
      </c>
      <c r="AW145">
        <v>-1.3969911675645998</v>
      </c>
      <c r="AX145" s="9">
        <v>-4.4300832863816959</v>
      </c>
      <c r="AY145">
        <v>0.26483786300905937</v>
      </c>
      <c r="AZ145">
        <v>-1.3286374779466454</v>
      </c>
      <c r="BA145" s="9">
        <f t="shared" si="2"/>
        <v>-6.5331261582230837</v>
      </c>
      <c r="BB145">
        <v>5.4299664154883867E-2</v>
      </c>
      <c r="BC145">
        <v>-2.9132372370543052</v>
      </c>
      <c r="BD145" s="9">
        <v>-1.5410892335534909</v>
      </c>
    </row>
    <row r="146" spans="1:56" x14ac:dyDescent="0.2">
      <c r="A146" t="s">
        <v>0</v>
      </c>
      <c r="B146" t="s">
        <v>40</v>
      </c>
      <c r="C146">
        <v>1</v>
      </c>
      <c r="D146" t="s">
        <v>2</v>
      </c>
      <c r="E146">
        <v>1</v>
      </c>
      <c r="F146">
        <v>145</v>
      </c>
      <c r="G146">
        <v>1.45</v>
      </c>
      <c r="H146">
        <v>154723</v>
      </c>
      <c r="I146">
        <v>250</v>
      </c>
      <c r="J146">
        <v>5495</v>
      </c>
      <c r="K146">
        <v>109282</v>
      </c>
      <c r="L146">
        <v>379</v>
      </c>
      <c r="M146">
        <v>2900</v>
      </c>
      <c r="N146">
        <v>59159</v>
      </c>
      <c r="O146">
        <v>-4862</v>
      </c>
      <c r="P146">
        <v>44405</v>
      </c>
      <c r="Q146">
        <v>29275</v>
      </c>
      <c r="R146">
        <v>14952</v>
      </c>
      <c r="S146">
        <v>501</v>
      </c>
      <c r="T146">
        <v>1839</v>
      </c>
      <c r="U146">
        <v>155570</v>
      </c>
      <c r="V146">
        <v>4778</v>
      </c>
      <c r="W146">
        <v>298</v>
      </c>
      <c r="X146">
        <v>1138</v>
      </c>
      <c r="Y146">
        <v>2242</v>
      </c>
      <c r="Z146">
        <v>6646</v>
      </c>
      <c r="AA146">
        <v>7833</v>
      </c>
      <c r="AB146">
        <v>1610</v>
      </c>
      <c r="AC146">
        <v>9782</v>
      </c>
      <c r="AD146">
        <v>45</v>
      </c>
      <c r="AE146">
        <v>217123</v>
      </c>
      <c r="AF146">
        <v>1410</v>
      </c>
      <c r="AG146">
        <v>0.18770281810418446</v>
      </c>
      <c r="AH146">
        <v>-1.6728953216281963</v>
      </c>
      <c r="AI146" s="9">
        <v>1.5135730742744795</v>
      </c>
      <c r="AJ146">
        <v>1.5168232280102476</v>
      </c>
      <c r="AK146">
        <v>0.41661816622668635</v>
      </c>
      <c r="AL146" s="9">
        <v>0.76070783371748107</v>
      </c>
      <c r="AM146">
        <v>0.5107429547395389</v>
      </c>
      <c r="AN146">
        <v>-0.67188883933051924</v>
      </c>
      <c r="AO146" s="9">
        <v>-1.3190009020472591</v>
      </c>
      <c r="AP146">
        <v>6.2818104184457726E-2</v>
      </c>
      <c r="AQ146">
        <v>-2.767511963861597</v>
      </c>
      <c r="AR146" s="9">
        <v>-3.7157125667508066</v>
      </c>
      <c r="AS146">
        <v>5.3140905209222886</v>
      </c>
      <c r="AT146">
        <v>1.670361881615249</v>
      </c>
      <c r="AU146" s="9">
        <v>1.0349619829590164</v>
      </c>
      <c r="AV146">
        <v>0.2675661827497865</v>
      </c>
      <c r="AW146">
        <v>-1.3183883310986797</v>
      </c>
      <c r="AX146" s="9">
        <v>-4.3747861909279209</v>
      </c>
      <c r="AY146">
        <v>0.33414175918018785</v>
      </c>
      <c r="AZ146">
        <v>-1.0961899473666157</v>
      </c>
      <c r="BA146" s="9">
        <f t="shared" si="2"/>
        <v>-6.3958194019094599</v>
      </c>
      <c r="BB146">
        <v>4.816396242527754E-2</v>
      </c>
      <c r="BC146">
        <v>-3.0331442050937043</v>
      </c>
      <c r="BD146" s="9">
        <v>-1.5936204762515518</v>
      </c>
    </row>
    <row r="147" spans="1:56" x14ac:dyDescent="0.2">
      <c r="A147" t="s">
        <v>0</v>
      </c>
      <c r="B147" t="s">
        <v>40</v>
      </c>
      <c r="C147">
        <v>1</v>
      </c>
      <c r="D147" t="s">
        <v>2</v>
      </c>
      <c r="E147">
        <v>1</v>
      </c>
      <c r="F147">
        <v>146</v>
      </c>
      <c r="G147">
        <v>1.46</v>
      </c>
      <c r="H147">
        <v>150675</v>
      </c>
      <c r="I147">
        <v>158</v>
      </c>
      <c r="J147">
        <v>4391</v>
      </c>
      <c r="K147">
        <v>89789</v>
      </c>
      <c r="L147">
        <v>205</v>
      </c>
      <c r="M147">
        <v>3399</v>
      </c>
      <c r="N147">
        <v>66535</v>
      </c>
      <c r="O147">
        <v>-5111</v>
      </c>
      <c r="P147">
        <v>40098</v>
      </c>
      <c r="Q147">
        <v>27759</v>
      </c>
      <c r="R147">
        <v>13520</v>
      </c>
      <c r="S147">
        <v>445</v>
      </c>
      <c r="T147">
        <v>1726</v>
      </c>
      <c r="U147">
        <v>146214</v>
      </c>
      <c r="V147">
        <v>4515</v>
      </c>
      <c r="W147">
        <v>361</v>
      </c>
      <c r="X147">
        <v>1022</v>
      </c>
      <c r="Y147">
        <v>2128</v>
      </c>
      <c r="Z147">
        <v>6400</v>
      </c>
      <c r="AA147">
        <v>8002</v>
      </c>
      <c r="AB147">
        <v>1571</v>
      </c>
      <c r="AC147">
        <v>9833</v>
      </c>
      <c r="AD147">
        <v>99</v>
      </c>
      <c r="AE147">
        <v>523585</v>
      </c>
      <c r="AF147">
        <v>4923</v>
      </c>
      <c r="AG147">
        <v>0.15818293166180339</v>
      </c>
      <c r="AH147">
        <v>-1.8440031203554224</v>
      </c>
      <c r="AI147" s="9">
        <v>1.4121061496292344</v>
      </c>
      <c r="AJ147">
        <v>1.4445044850318816</v>
      </c>
      <c r="AK147">
        <v>0.3677663458219852</v>
      </c>
      <c r="AL147" s="9">
        <v>0.71823606105763393</v>
      </c>
      <c r="AM147">
        <v>0.48704924528981591</v>
      </c>
      <c r="AN147">
        <v>-0.71939004132018491</v>
      </c>
      <c r="AO147" s="9">
        <v>-1.3596381803494182</v>
      </c>
      <c r="AP147">
        <v>6.217803234986851E-2</v>
      </c>
      <c r="AQ147">
        <v>-2.7777535192737668</v>
      </c>
      <c r="AR147" s="9">
        <v>-3.726042199539521</v>
      </c>
      <c r="AS147">
        <v>5.2672646709175401</v>
      </c>
      <c r="AT147">
        <v>1.6615111900299786</v>
      </c>
      <c r="AU147" s="9">
        <v>1.0269892799790048</v>
      </c>
      <c r="AV147">
        <v>0.28826686840304044</v>
      </c>
      <c r="AW147">
        <v>-1.2438686014999596</v>
      </c>
      <c r="AX147" s="9">
        <v>-4.3223615611552217</v>
      </c>
      <c r="AY147">
        <v>0.35422745776144676</v>
      </c>
      <c r="AZ147">
        <v>-1.0378160361369837</v>
      </c>
      <c r="BA147" s="9">
        <f t="shared" si="2"/>
        <v>-6.3613379325461166</v>
      </c>
      <c r="BB147">
        <v>0.17734788717172809</v>
      </c>
      <c r="BC147">
        <v>-1.7296420111589395</v>
      </c>
      <c r="BD147" s="9">
        <v>-1.0225561650887314</v>
      </c>
    </row>
    <row r="148" spans="1:56" x14ac:dyDescent="0.2">
      <c r="A148" t="s">
        <v>0</v>
      </c>
      <c r="B148" t="s">
        <v>40</v>
      </c>
      <c r="C148">
        <v>1</v>
      </c>
      <c r="D148" t="s">
        <v>2</v>
      </c>
      <c r="E148">
        <v>1</v>
      </c>
      <c r="F148">
        <v>147</v>
      </c>
      <c r="G148">
        <v>1.47</v>
      </c>
      <c r="H148">
        <v>155201</v>
      </c>
      <c r="I148">
        <v>165</v>
      </c>
      <c r="J148">
        <v>6134</v>
      </c>
      <c r="K148">
        <v>121146</v>
      </c>
      <c r="L148">
        <v>415</v>
      </c>
      <c r="M148">
        <v>2305</v>
      </c>
      <c r="N148">
        <v>47089</v>
      </c>
      <c r="O148">
        <v>-4776</v>
      </c>
      <c r="P148">
        <v>48957</v>
      </c>
      <c r="Q148">
        <v>33589</v>
      </c>
      <c r="R148">
        <v>16091</v>
      </c>
      <c r="S148">
        <v>1050</v>
      </c>
      <c r="T148">
        <v>1990</v>
      </c>
      <c r="U148">
        <v>157720</v>
      </c>
      <c r="V148">
        <v>4533</v>
      </c>
      <c r="W148">
        <v>218</v>
      </c>
      <c r="X148">
        <v>1036</v>
      </c>
      <c r="Y148">
        <v>2274</v>
      </c>
      <c r="Z148">
        <v>6442</v>
      </c>
      <c r="AA148">
        <v>7920</v>
      </c>
      <c r="AB148">
        <v>1579</v>
      </c>
      <c r="AC148">
        <v>9424</v>
      </c>
      <c r="AD148">
        <v>-83</v>
      </c>
      <c r="AE148">
        <v>216555</v>
      </c>
      <c r="AF148">
        <v>1421</v>
      </c>
      <c r="AG148">
        <v>0.18261930989311978</v>
      </c>
      <c r="AH148">
        <v>-1.7003515667238749</v>
      </c>
      <c r="AI148" s="9">
        <v>1.497291520932742</v>
      </c>
      <c r="AJ148">
        <v>1.4575307392301051</v>
      </c>
      <c r="AK148">
        <v>0.37674372940097256</v>
      </c>
      <c r="AL148" s="9">
        <v>0.7260409983412055</v>
      </c>
      <c r="AM148">
        <v>0.47905564321652921</v>
      </c>
      <c r="AN148">
        <v>-0.73593852293892159</v>
      </c>
      <c r="AO148" s="9">
        <v>-1.3737954063742475</v>
      </c>
      <c r="AP148">
        <v>5.9245586352674982E-2</v>
      </c>
      <c r="AQ148">
        <v>-2.8260639936795338</v>
      </c>
      <c r="AR148" s="9">
        <v>-3.7747681440251775</v>
      </c>
      <c r="AS148">
        <v>4.6955848640924112</v>
      </c>
      <c r="AT148">
        <v>1.5466226765934916</v>
      </c>
      <c r="AU148" s="9">
        <v>0.92349770707541734</v>
      </c>
      <c r="AV148">
        <v>0.23579147935335973</v>
      </c>
      <c r="AW148">
        <v>-1.4448074265896003</v>
      </c>
      <c r="AX148" s="9">
        <v>-4.4637220246057838</v>
      </c>
      <c r="AY148">
        <v>0.28056804310935129</v>
      </c>
      <c r="AZ148">
        <v>-1.2709390055067038</v>
      </c>
      <c r="BA148" s="9">
        <f t="shared" si="2"/>
        <v>-6.4990436705528101</v>
      </c>
      <c r="BB148">
        <v>4.230551668701063E-2</v>
      </c>
      <c r="BC148">
        <v>-3.1628377833009709</v>
      </c>
      <c r="BD148" s="9">
        <v>-1.6504392328641553</v>
      </c>
    </row>
    <row r="149" spans="1:56" x14ac:dyDescent="0.2">
      <c r="A149" t="s">
        <v>0</v>
      </c>
      <c r="B149" t="s">
        <v>40</v>
      </c>
      <c r="C149">
        <v>1</v>
      </c>
      <c r="D149" t="s">
        <v>2</v>
      </c>
      <c r="E149">
        <v>1</v>
      </c>
      <c r="F149">
        <v>148</v>
      </c>
      <c r="G149">
        <v>1.48</v>
      </c>
      <c r="H149">
        <v>155869</v>
      </c>
      <c r="I149">
        <v>243</v>
      </c>
      <c r="J149">
        <v>5870</v>
      </c>
      <c r="K149">
        <v>106833</v>
      </c>
      <c r="L149">
        <v>449</v>
      </c>
      <c r="M149">
        <v>2605</v>
      </c>
      <c r="N149">
        <v>55779</v>
      </c>
      <c r="O149">
        <v>-4519</v>
      </c>
      <c r="P149">
        <v>47321</v>
      </c>
      <c r="Q149">
        <v>33441</v>
      </c>
      <c r="R149">
        <v>15726</v>
      </c>
      <c r="S149">
        <v>724</v>
      </c>
      <c r="T149">
        <v>2002</v>
      </c>
      <c r="U149">
        <v>159783</v>
      </c>
      <c r="V149">
        <v>4849</v>
      </c>
      <c r="W149">
        <v>227</v>
      </c>
      <c r="X149">
        <v>1068</v>
      </c>
      <c r="Y149">
        <v>2217</v>
      </c>
      <c r="Z149">
        <v>6658</v>
      </c>
      <c r="AA149">
        <v>8070</v>
      </c>
      <c r="AB149">
        <v>1631</v>
      </c>
      <c r="AC149">
        <v>8917</v>
      </c>
      <c r="AD149">
        <v>452</v>
      </c>
      <c r="AE149">
        <v>525236</v>
      </c>
      <c r="AF149">
        <v>4655</v>
      </c>
      <c r="AG149">
        <v>0.17553302831853115</v>
      </c>
      <c r="AH149">
        <v>-1.7399280582355909</v>
      </c>
      <c r="AI149" s="9">
        <v>1.4738226614662944</v>
      </c>
      <c r="AJ149">
        <v>1.4150593582727788</v>
      </c>
      <c r="AK149">
        <v>0.34717147952473759</v>
      </c>
      <c r="AL149" s="9">
        <v>0.70033088429880685</v>
      </c>
      <c r="AM149">
        <v>0.47026105678657937</v>
      </c>
      <c r="AN149">
        <v>-0.75446729850627181</v>
      </c>
      <c r="AO149" s="9">
        <v>-1.3896467738721157</v>
      </c>
      <c r="AP149">
        <v>5.9866630782572289E-2</v>
      </c>
      <c r="AQ149">
        <v>-2.8156360111825673</v>
      </c>
      <c r="AR149" s="9">
        <v>-3.7642504808787369</v>
      </c>
      <c r="AS149">
        <v>4.7780568762895843</v>
      </c>
      <c r="AT149">
        <v>1.5640339526187843</v>
      </c>
      <c r="AU149" s="9">
        <v>0.93918178451900092</v>
      </c>
      <c r="AV149">
        <v>0.24132053467300618</v>
      </c>
      <c r="AW149">
        <v>-1.4216292097937386</v>
      </c>
      <c r="AX149" s="9">
        <v>-4.4474161490898947</v>
      </c>
      <c r="AY149">
        <v>0.26664872461947908</v>
      </c>
      <c r="AZ149">
        <v>-1.3218231249228538</v>
      </c>
      <c r="BA149" s="9">
        <f t="shared" si="2"/>
        <v>-6.5291009198919303</v>
      </c>
      <c r="BB149">
        <v>0.13920038276367333</v>
      </c>
      <c r="BC149">
        <v>-1.9718407813465657</v>
      </c>
      <c r="BD149" s="9">
        <v>-1.1286634463079304</v>
      </c>
    </row>
    <row r="150" spans="1:56" x14ac:dyDescent="0.2">
      <c r="A150" t="s">
        <v>0</v>
      </c>
      <c r="B150" t="s">
        <v>40</v>
      </c>
      <c r="C150">
        <v>1</v>
      </c>
      <c r="D150" t="s">
        <v>2</v>
      </c>
      <c r="E150">
        <v>1</v>
      </c>
      <c r="F150">
        <v>149</v>
      </c>
      <c r="G150">
        <v>1.49</v>
      </c>
      <c r="H150">
        <v>148776</v>
      </c>
      <c r="I150">
        <v>181</v>
      </c>
      <c r="J150">
        <v>4782</v>
      </c>
      <c r="K150">
        <v>85472</v>
      </c>
      <c r="L150">
        <v>314</v>
      </c>
      <c r="M150">
        <v>3005</v>
      </c>
      <c r="N150">
        <v>64296</v>
      </c>
      <c r="O150">
        <v>-4755</v>
      </c>
      <c r="P150">
        <v>43873</v>
      </c>
      <c r="Q150">
        <v>45191</v>
      </c>
      <c r="R150">
        <v>15347</v>
      </c>
      <c r="S150">
        <v>429</v>
      </c>
      <c r="T150">
        <v>1640</v>
      </c>
      <c r="U150">
        <v>129920</v>
      </c>
      <c r="V150">
        <v>4368</v>
      </c>
      <c r="W150">
        <v>313</v>
      </c>
      <c r="X150">
        <v>930</v>
      </c>
      <c r="Y150">
        <v>1634</v>
      </c>
      <c r="Z150">
        <v>6332</v>
      </c>
      <c r="AA150">
        <v>12775</v>
      </c>
      <c r="AB150">
        <v>1595</v>
      </c>
      <c r="AC150">
        <v>12567</v>
      </c>
      <c r="AD150">
        <v>238</v>
      </c>
      <c r="AE150">
        <v>530480</v>
      </c>
      <c r="AF150">
        <v>4951</v>
      </c>
      <c r="AG150">
        <v>0.10581753003916709</v>
      </c>
      <c r="AH150">
        <v>-2.2460390829317727</v>
      </c>
      <c r="AI150" s="9">
        <v>1.1736988238214587</v>
      </c>
      <c r="AJ150">
        <v>0.97083490075457501</v>
      </c>
      <c r="AK150">
        <v>-2.9598855266443829E-2</v>
      </c>
      <c r="AL150" s="9">
        <v>0.37276675523135377</v>
      </c>
      <c r="AM150">
        <v>0.33960301830010398</v>
      </c>
      <c r="AN150">
        <v>-1.0799779367749478</v>
      </c>
      <c r="AO150" s="9">
        <v>-1.668121124910968</v>
      </c>
      <c r="AP150">
        <v>3.6290411807660815E-2</v>
      </c>
      <c r="AQ150">
        <v>-3.3162017101317987</v>
      </c>
      <c r="AR150" s="9">
        <v>-4.2691210448389318</v>
      </c>
      <c r="AS150">
        <v>2.874908720762984</v>
      </c>
      <c r="AT150">
        <v>1.0560209244454624</v>
      </c>
      <c r="AU150" s="9">
        <v>0.48156364874047253</v>
      </c>
      <c r="AV150">
        <v>0.28268903100174814</v>
      </c>
      <c r="AW150">
        <v>-1.2634078158781374</v>
      </c>
      <c r="AX150" s="9">
        <v>-4.3361073984702694</v>
      </c>
      <c r="AY150">
        <v>0.2780863446261424</v>
      </c>
      <c r="AZ150">
        <v>-1.2798236213348979</v>
      </c>
      <c r="BA150" s="9">
        <f t="shared" si="2"/>
        <v>-6.5042918131225242</v>
      </c>
      <c r="BB150">
        <v>0.10955721271934678</v>
      </c>
      <c r="BC150">
        <v>-2.2113083755886196</v>
      </c>
      <c r="BD150" s="9">
        <v>-1.2335741993453742</v>
      </c>
    </row>
    <row r="151" spans="1:56" x14ac:dyDescent="0.2">
      <c r="A151" t="s">
        <v>0</v>
      </c>
      <c r="B151" t="s">
        <v>40</v>
      </c>
      <c r="C151">
        <v>1</v>
      </c>
      <c r="D151" t="s">
        <v>2</v>
      </c>
      <c r="E151">
        <v>1</v>
      </c>
      <c r="F151">
        <v>150</v>
      </c>
      <c r="G151">
        <v>1.5</v>
      </c>
      <c r="H151">
        <v>134846</v>
      </c>
      <c r="I151">
        <v>92</v>
      </c>
      <c r="J151">
        <v>2152</v>
      </c>
      <c r="K151">
        <v>48578</v>
      </c>
      <c r="L151">
        <v>117</v>
      </c>
      <c r="M151">
        <v>3909</v>
      </c>
      <c r="N151">
        <v>86844</v>
      </c>
      <c r="O151">
        <v>-4423</v>
      </c>
      <c r="P151">
        <v>28260</v>
      </c>
      <c r="Q151">
        <v>34172</v>
      </c>
      <c r="R151">
        <v>9938</v>
      </c>
      <c r="S151">
        <v>-61</v>
      </c>
      <c r="T151">
        <v>1278</v>
      </c>
      <c r="U151">
        <v>91932</v>
      </c>
      <c r="V151">
        <v>4407</v>
      </c>
      <c r="W151">
        <v>240</v>
      </c>
      <c r="X151">
        <v>790</v>
      </c>
      <c r="Y151">
        <v>1415</v>
      </c>
      <c r="Z151">
        <v>5415</v>
      </c>
      <c r="AA151">
        <v>15587</v>
      </c>
      <c r="AB151">
        <v>1558</v>
      </c>
      <c r="AC151">
        <v>15266</v>
      </c>
      <c r="AD151">
        <v>-21</v>
      </c>
      <c r="AE151">
        <v>224297</v>
      </c>
      <c r="AF151">
        <v>2209</v>
      </c>
      <c r="AG151">
        <v>6.2975535526161766E-2</v>
      </c>
      <c r="AH151">
        <v>-2.7650089529898345</v>
      </c>
      <c r="AI151" s="9">
        <v>0.86594969087702811</v>
      </c>
      <c r="AJ151">
        <v>0.82699285965117642</v>
      </c>
      <c r="AK151">
        <v>-0.18995921803299082</v>
      </c>
      <c r="AL151" s="9">
        <v>0.2333494558421178</v>
      </c>
      <c r="AM151">
        <v>0.29082289593819499</v>
      </c>
      <c r="AN151">
        <v>-1.2350408021092434</v>
      </c>
      <c r="AO151" s="9">
        <v>-1.8007774062044577</v>
      </c>
      <c r="AP151">
        <v>3.7399040149830268E-2</v>
      </c>
      <c r="AQ151">
        <v>-3.2861102393340293</v>
      </c>
      <c r="AR151" s="9">
        <v>-4.2387707873923022</v>
      </c>
      <c r="AS151">
        <v>2.6902727379140816</v>
      </c>
      <c r="AT151">
        <v>0.9896425780333119</v>
      </c>
      <c r="AU151" s="9">
        <v>0.42177003429240745</v>
      </c>
      <c r="AV151">
        <v>0.45613367669436966</v>
      </c>
      <c r="AW151">
        <v>-0.78496936178245824</v>
      </c>
      <c r="AX151" s="9">
        <v>-3.9995259460139589</v>
      </c>
      <c r="AY151">
        <v>0.44674002106988175</v>
      </c>
      <c r="AZ151">
        <v>-0.80577846191309366</v>
      </c>
      <c r="BA151" s="9">
        <f t="shared" si="2"/>
        <v>-6.2242733374520647</v>
      </c>
      <c r="BB151">
        <v>6.464356783331382E-2</v>
      </c>
      <c r="BC151">
        <v>-2.738866670851392</v>
      </c>
      <c r="BD151" s="9">
        <v>-1.4646974884999948</v>
      </c>
    </row>
    <row r="152" spans="1:56" x14ac:dyDescent="0.2">
      <c r="A152" t="s">
        <v>0</v>
      </c>
      <c r="B152" t="s">
        <v>40</v>
      </c>
      <c r="C152">
        <v>1</v>
      </c>
      <c r="D152" t="s">
        <v>2</v>
      </c>
      <c r="E152">
        <v>1</v>
      </c>
      <c r="F152">
        <v>151</v>
      </c>
      <c r="G152">
        <v>1.51</v>
      </c>
      <c r="H152">
        <v>99787</v>
      </c>
      <c r="I152">
        <v>66</v>
      </c>
      <c r="J152">
        <v>1327</v>
      </c>
      <c r="K152">
        <v>38150</v>
      </c>
      <c r="L152">
        <v>63</v>
      </c>
      <c r="M152">
        <v>1774</v>
      </c>
      <c r="N152">
        <v>43658</v>
      </c>
      <c r="O152">
        <v>4357</v>
      </c>
      <c r="P152">
        <v>22320</v>
      </c>
      <c r="Q152">
        <v>26275</v>
      </c>
      <c r="R152">
        <v>8379</v>
      </c>
      <c r="S152">
        <v>117</v>
      </c>
      <c r="T152">
        <v>1036</v>
      </c>
      <c r="U152">
        <v>70320</v>
      </c>
      <c r="V152">
        <v>4094</v>
      </c>
      <c r="W152">
        <v>274</v>
      </c>
      <c r="X152">
        <v>766</v>
      </c>
      <c r="Y152">
        <v>1453</v>
      </c>
      <c r="Z152">
        <v>4477</v>
      </c>
      <c r="AA152">
        <v>11423</v>
      </c>
      <c r="AB152">
        <v>1315</v>
      </c>
      <c r="AC152">
        <v>11607</v>
      </c>
      <c r="AD152">
        <v>171</v>
      </c>
      <c r="AE152">
        <v>224899</v>
      </c>
      <c r="AF152">
        <v>2001</v>
      </c>
      <c r="AG152">
        <v>5.0504281636536634E-2</v>
      </c>
      <c r="AH152">
        <v>-2.9856971614129444</v>
      </c>
      <c r="AI152" s="9">
        <v>0.73508158328212381</v>
      </c>
      <c r="AJ152">
        <v>0.84947668886774497</v>
      </c>
      <c r="AK152">
        <v>-0.16313477924990469</v>
      </c>
      <c r="AL152" s="9">
        <v>0.25667062292013287</v>
      </c>
      <c r="AM152">
        <v>0.31889628924833491</v>
      </c>
      <c r="AN152">
        <v>-1.1428893411318655</v>
      </c>
      <c r="AO152" s="9">
        <v>-1.7219418313383108</v>
      </c>
      <c r="AP152">
        <v>3.9429115128449099E-2</v>
      </c>
      <c r="AQ152">
        <v>-3.2332507729257234</v>
      </c>
      <c r="AR152" s="9">
        <v>-4.1854567295728842</v>
      </c>
      <c r="AS152">
        <v>2.6763082778306373</v>
      </c>
      <c r="AT152">
        <v>0.98443833661390667</v>
      </c>
      <c r="AU152" s="9">
        <v>0.41708205362180717</v>
      </c>
      <c r="AV152">
        <v>0.4347478591817317</v>
      </c>
      <c r="AW152">
        <v>-0.83298905001120471</v>
      </c>
      <c r="AX152" s="9">
        <v>-4.0333077966828821</v>
      </c>
      <c r="AY152">
        <v>0.44175071360608942</v>
      </c>
      <c r="AZ152">
        <v>-0.81700955237652928</v>
      </c>
      <c r="BA152" s="9">
        <f t="shared" si="2"/>
        <v>-6.2309075425888159</v>
      </c>
      <c r="BB152">
        <v>7.6156041864890583E-2</v>
      </c>
      <c r="BC152">
        <v>-2.5749708611614186</v>
      </c>
      <c r="BD152" s="9">
        <v>-1.3928947342748175</v>
      </c>
    </row>
    <row r="153" spans="1:56" x14ac:dyDescent="0.2">
      <c r="A153" t="s">
        <v>0</v>
      </c>
      <c r="B153" t="s">
        <v>40</v>
      </c>
      <c r="C153">
        <v>1</v>
      </c>
      <c r="D153" t="s">
        <v>2</v>
      </c>
      <c r="E153">
        <v>2</v>
      </c>
      <c r="F153">
        <v>12</v>
      </c>
      <c r="G153">
        <v>1.62</v>
      </c>
      <c r="H153">
        <v>130532</v>
      </c>
      <c r="I153">
        <v>82</v>
      </c>
      <c r="J153">
        <v>1914</v>
      </c>
      <c r="K153">
        <v>43882</v>
      </c>
      <c r="L153">
        <v>-42</v>
      </c>
      <c r="M153">
        <v>3729</v>
      </c>
      <c r="N153">
        <v>89595</v>
      </c>
      <c r="O153">
        <v>-3978</v>
      </c>
      <c r="P153">
        <v>22892</v>
      </c>
      <c r="Q153">
        <v>26628</v>
      </c>
      <c r="R153">
        <v>8222</v>
      </c>
      <c r="S153">
        <v>-260</v>
      </c>
      <c r="T153">
        <v>1227</v>
      </c>
      <c r="U153">
        <v>94367</v>
      </c>
      <c r="V153">
        <v>4364</v>
      </c>
      <c r="W153">
        <v>293</v>
      </c>
      <c r="X153">
        <v>781</v>
      </c>
      <c r="Y153">
        <v>2235</v>
      </c>
      <c r="Z153">
        <v>6155</v>
      </c>
      <c r="AA153">
        <v>11521</v>
      </c>
      <c r="AB153">
        <v>1414</v>
      </c>
      <c r="AC153">
        <v>12187</v>
      </c>
      <c r="AD153">
        <v>82</v>
      </c>
      <c r="AE153">
        <v>223478</v>
      </c>
      <c r="AF153">
        <v>2273</v>
      </c>
      <c r="AG153">
        <v>7.1879224876070305E-2</v>
      </c>
      <c r="AH153">
        <v>-2.6327680007076948</v>
      </c>
      <c r="AI153" s="9">
        <v>0.94436857558033682</v>
      </c>
      <c r="AJ153">
        <v>0.85969656001201744</v>
      </c>
      <c r="AK153">
        <v>-0.15117578919160132</v>
      </c>
      <c r="AL153" s="9">
        <v>0.26706776887682182</v>
      </c>
      <c r="AM153">
        <v>0.30877272044464471</v>
      </c>
      <c r="AN153">
        <v>-1.1751498052627707</v>
      </c>
      <c r="AO153" s="9">
        <v>-1.7495406584023003</v>
      </c>
      <c r="AP153">
        <v>4.6079315006759804E-2</v>
      </c>
      <c r="AQ153">
        <v>-3.0773911280096828</v>
      </c>
      <c r="AR153" s="9">
        <v>-4.028256691710566</v>
      </c>
      <c r="AS153">
        <v>3.5439011566771819</v>
      </c>
      <c r="AT153">
        <v>1.2652281420257832</v>
      </c>
      <c r="AU153" s="9">
        <v>0.67001751033682555</v>
      </c>
      <c r="AV153">
        <v>0.43266486405287669</v>
      </c>
      <c r="AW153">
        <v>-0.83779183668254065</v>
      </c>
      <c r="AX153" s="9">
        <v>-4.036686557106167</v>
      </c>
      <c r="AY153">
        <v>0.45767613038906413</v>
      </c>
      <c r="AZ153">
        <v>-0.78159348389709193</v>
      </c>
      <c r="BA153" s="9">
        <f t="shared" si="2"/>
        <v>-6.2099872709380124</v>
      </c>
      <c r="BB153">
        <v>8.536127384707827E-2</v>
      </c>
      <c r="BC153">
        <v>-2.4608627488680508</v>
      </c>
      <c r="BD153" s="9">
        <v>-1.342903970279093</v>
      </c>
    </row>
    <row r="154" spans="1:56" x14ac:dyDescent="0.2">
      <c r="A154" t="s">
        <v>0</v>
      </c>
      <c r="B154" t="s">
        <v>40</v>
      </c>
      <c r="C154">
        <v>1</v>
      </c>
      <c r="D154" t="s">
        <v>2</v>
      </c>
      <c r="E154">
        <v>2</v>
      </c>
      <c r="F154">
        <v>13</v>
      </c>
      <c r="G154">
        <v>1.63</v>
      </c>
      <c r="H154">
        <v>138416</v>
      </c>
      <c r="I154">
        <v>134</v>
      </c>
      <c r="J154">
        <v>2609</v>
      </c>
      <c r="K154">
        <v>55565</v>
      </c>
      <c r="L154">
        <v>101</v>
      </c>
      <c r="M154">
        <v>3877</v>
      </c>
      <c r="N154">
        <v>86502</v>
      </c>
      <c r="O154">
        <v>-4894</v>
      </c>
      <c r="P154">
        <v>30238</v>
      </c>
      <c r="Q154">
        <v>30341</v>
      </c>
      <c r="R154">
        <v>10730</v>
      </c>
      <c r="S154">
        <v>101</v>
      </c>
      <c r="T154">
        <v>1340</v>
      </c>
      <c r="U154">
        <v>110883</v>
      </c>
      <c r="V154">
        <v>4463</v>
      </c>
      <c r="W154">
        <v>287</v>
      </c>
      <c r="X154">
        <v>786</v>
      </c>
      <c r="Y154">
        <v>1788</v>
      </c>
      <c r="Z154">
        <v>6439</v>
      </c>
      <c r="AA154">
        <v>11953</v>
      </c>
      <c r="AB154">
        <v>1208</v>
      </c>
      <c r="AC154">
        <v>11657</v>
      </c>
      <c r="AD154">
        <v>-18</v>
      </c>
      <c r="AE154">
        <v>523802</v>
      </c>
      <c r="AF154">
        <v>8418</v>
      </c>
      <c r="AG154">
        <v>8.5989255462904979E-2</v>
      </c>
      <c r="AH154">
        <v>-2.4535329270116901</v>
      </c>
      <c r="AI154" s="9">
        <v>1.0506549742820677</v>
      </c>
      <c r="AJ154">
        <v>0.99660525361721763</v>
      </c>
      <c r="AK154">
        <v>-3.4005216082722009E-3</v>
      </c>
      <c r="AL154" s="9">
        <v>0.3955435865137682</v>
      </c>
      <c r="AM154">
        <v>0.35364688045878512</v>
      </c>
      <c r="AN154">
        <v>-1.0394563765236746</v>
      </c>
      <c r="AO154" s="9">
        <v>-1.6334549301160037</v>
      </c>
      <c r="AP154">
        <v>4.416466167891632E-2</v>
      </c>
      <c r="AQ154">
        <v>-3.1198303192034618</v>
      </c>
      <c r="AR154" s="9">
        <v>-4.0710608599486111</v>
      </c>
      <c r="AS154">
        <v>3.6545598365248342</v>
      </c>
      <c r="AT154">
        <v>1.2959756581863533</v>
      </c>
      <c r="AU154" s="9">
        <v>0.69771487289426704</v>
      </c>
      <c r="AV154">
        <v>0.39395537391648267</v>
      </c>
      <c r="AW154">
        <v>-0.93151764027043771</v>
      </c>
      <c r="AX154" s="9">
        <v>-4.1026226599302529</v>
      </c>
      <c r="AY154">
        <v>0.38419959790382652</v>
      </c>
      <c r="AZ154">
        <v>-0.95659307522858628</v>
      </c>
      <c r="BA154" s="9">
        <f t="shared" si="2"/>
        <v>-6.313359529537526</v>
      </c>
      <c r="BB154">
        <v>0.27744635971128179</v>
      </c>
      <c r="BC154">
        <v>-1.2821276628179026</v>
      </c>
      <c r="BD154" s="9">
        <v>-0.82650012908052317</v>
      </c>
    </row>
    <row r="155" spans="1:56" x14ac:dyDescent="0.2">
      <c r="A155" t="s">
        <v>0</v>
      </c>
      <c r="B155" t="s">
        <v>40</v>
      </c>
      <c r="C155">
        <v>1</v>
      </c>
      <c r="D155" t="s">
        <v>2</v>
      </c>
      <c r="E155">
        <v>2</v>
      </c>
      <c r="F155">
        <v>14</v>
      </c>
      <c r="G155">
        <v>1.64</v>
      </c>
      <c r="H155">
        <v>147081</v>
      </c>
      <c r="I155">
        <v>218</v>
      </c>
      <c r="J155">
        <v>4209</v>
      </c>
      <c r="K155">
        <v>81047</v>
      </c>
      <c r="L155">
        <v>220</v>
      </c>
      <c r="M155">
        <v>2948</v>
      </c>
      <c r="N155">
        <v>67977</v>
      </c>
      <c r="O155">
        <v>-5262</v>
      </c>
      <c r="P155">
        <v>42553</v>
      </c>
      <c r="Q155">
        <v>48252</v>
      </c>
      <c r="R155">
        <v>14446</v>
      </c>
      <c r="S155">
        <v>320</v>
      </c>
      <c r="T155">
        <v>1665</v>
      </c>
      <c r="U155">
        <v>124858</v>
      </c>
      <c r="V155">
        <v>4293</v>
      </c>
      <c r="W155">
        <v>294</v>
      </c>
      <c r="X155">
        <v>821</v>
      </c>
      <c r="Y155">
        <v>1419</v>
      </c>
      <c r="Z155">
        <v>6059</v>
      </c>
      <c r="AA155">
        <v>12896</v>
      </c>
      <c r="AB155">
        <v>1588</v>
      </c>
      <c r="AC155">
        <v>15147</v>
      </c>
      <c r="AD155">
        <v>-11</v>
      </c>
      <c r="AE155">
        <v>217065</v>
      </c>
      <c r="AF155">
        <v>2266</v>
      </c>
      <c r="AG155">
        <v>8.7229544889331018E-2</v>
      </c>
      <c r="AH155">
        <v>-2.4392121879147037</v>
      </c>
      <c r="AI155" s="9">
        <v>1.0591471725665806</v>
      </c>
      <c r="AJ155">
        <v>0.88189090607643206</v>
      </c>
      <c r="AK155">
        <v>-0.12568691988123853</v>
      </c>
      <c r="AL155" s="9">
        <v>0.28922779185525127</v>
      </c>
      <c r="AM155">
        <v>0.2993865539252259</v>
      </c>
      <c r="AN155">
        <v>-1.2060197180744823</v>
      </c>
      <c r="AO155" s="9">
        <v>-1.7759498688127195</v>
      </c>
      <c r="AP155">
        <v>3.4506341706043275E-2</v>
      </c>
      <c r="AQ155">
        <v>-3.3666121542707299</v>
      </c>
      <c r="AR155" s="9">
        <v>-4.3199650187974585</v>
      </c>
      <c r="AS155">
        <v>2.5876233109508413</v>
      </c>
      <c r="AT155">
        <v>0.95073981386207929</v>
      </c>
      <c r="AU155" s="9">
        <v>0.38672642432696103</v>
      </c>
      <c r="AV155">
        <v>0.26726353311779821</v>
      </c>
      <c r="AW155">
        <v>-1.3195200919388648</v>
      </c>
      <c r="AX155" s="9">
        <v>-4.3755823846789914</v>
      </c>
      <c r="AY155">
        <v>0.3139144491420045</v>
      </c>
      <c r="AZ155">
        <v>-1.1586347851582488</v>
      </c>
      <c r="BA155" s="9">
        <f t="shared" si="2"/>
        <v>-6.4327055675929783</v>
      </c>
      <c r="BB155">
        <v>4.6961783967503938E-2</v>
      </c>
      <c r="BC155">
        <v>-3.0584211150973228</v>
      </c>
      <c r="BD155" s="9">
        <v>-1.604694290524137</v>
      </c>
    </row>
    <row r="156" spans="1:56" x14ac:dyDescent="0.2">
      <c r="A156" t="s">
        <v>0</v>
      </c>
      <c r="B156" t="s">
        <v>40</v>
      </c>
      <c r="C156">
        <v>1</v>
      </c>
      <c r="D156" t="s">
        <v>2</v>
      </c>
      <c r="E156">
        <v>2</v>
      </c>
      <c r="F156">
        <v>15</v>
      </c>
      <c r="G156">
        <v>1.65</v>
      </c>
      <c r="H156">
        <v>148408</v>
      </c>
      <c r="I156">
        <v>136</v>
      </c>
      <c r="J156">
        <v>4554</v>
      </c>
      <c r="K156">
        <v>86716</v>
      </c>
      <c r="L156">
        <v>342</v>
      </c>
      <c r="M156">
        <v>2889</v>
      </c>
      <c r="N156">
        <v>66090</v>
      </c>
      <c r="O156">
        <v>-4757</v>
      </c>
      <c r="P156">
        <v>45063</v>
      </c>
      <c r="Q156">
        <v>52091</v>
      </c>
      <c r="R156">
        <v>14733</v>
      </c>
      <c r="S156">
        <v>305</v>
      </c>
      <c r="T156">
        <v>1853</v>
      </c>
      <c r="U156">
        <v>122338</v>
      </c>
      <c r="V156">
        <v>4328</v>
      </c>
      <c r="W156">
        <v>247</v>
      </c>
      <c r="X156">
        <v>777</v>
      </c>
      <c r="Y156">
        <v>1325</v>
      </c>
      <c r="Z156">
        <v>6066</v>
      </c>
      <c r="AA156">
        <v>13140</v>
      </c>
      <c r="AB156">
        <v>1617</v>
      </c>
      <c r="AC156">
        <v>15960</v>
      </c>
      <c r="AD156">
        <v>480</v>
      </c>
      <c r="AE156">
        <v>217977</v>
      </c>
      <c r="AF156">
        <v>2059</v>
      </c>
      <c r="AG156">
        <v>8.7423931197327748E-2</v>
      </c>
      <c r="AH156">
        <v>-2.4369862214739966</v>
      </c>
      <c r="AI156" s="9">
        <v>1.0604671706659199</v>
      </c>
      <c r="AJ156">
        <v>0.86508225989134402</v>
      </c>
      <c r="AK156">
        <v>-0.14493067843151711</v>
      </c>
      <c r="AL156" s="9">
        <v>0.27249726817163905</v>
      </c>
      <c r="AM156">
        <v>0.28283196713443781</v>
      </c>
      <c r="AN156">
        <v>-1.262902313390327</v>
      </c>
      <c r="AO156" s="9">
        <v>-1.8246129291054247</v>
      </c>
      <c r="AP156">
        <v>3.5572363748056286E-2</v>
      </c>
      <c r="AQ156">
        <v>-3.3361862418123214</v>
      </c>
      <c r="AR156" s="9">
        <v>-4.2892774434919074</v>
      </c>
      <c r="AS156">
        <v>2.3485438943387535</v>
      </c>
      <c r="AT156">
        <v>0.85379551668229736</v>
      </c>
      <c r="AU156" s="9">
        <v>0.29939900142741349</v>
      </c>
      <c r="AV156">
        <v>0.25225086867213148</v>
      </c>
      <c r="AW156">
        <v>-1.3773311760590796</v>
      </c>
      <c r="AX156" s="9">
        <v>-4.416252482357562</v>
      </c>
      <c r="AY156">
        <v>0.30638689984834233</v>
      </c>
      <c r="AZ156">
        <v>-1.1829065970938815</v>
      </c>
      <c r="BA156" s="9">
        <f t="shared" si="2"/>
        <v>-6.4470429269033565</v>
      </c>
      <c r="BB156">
        <v>3.9526981628304314E-2</v>
      </c>
      <c r="BC156">
        <v>-3.2307717610698918</v>
      </c>
      <c r="BD156" s="9">
        <v>-1.6802011085247195</v>
      </c>
    </row>
    <row r="157" spans="1:56" x14ac:dyDescent="0.2">
      <c r="A157" t="s">
        <v>0</v>
      </c>
      <c r="B157" t="s">
        <v>40</v>
      </c>
      <c r="C157">
        <v>1</v>
      </c>
      <c r="D157" t="s">
        <v>2</v>
      </c>
      <c r="E157">
        <v>2</v>
      </c>
      <c r="F157">
        <v>16</v>
      </c>
      <c r="G157">
        <v>1.66</v>
      </c>
      <c r="H157">
        <v>148021</v>
      </c>
      <c r="I157">
        <v>207</v>
      </c>
      <c r="J157">
        <v>5548</v>
      </c>
      <c r="K157">
        <v>99128</v>
      </c>
      <c r="L157">
        <v>372</v>
      </c>
      <c r="M157">
        <v>2245</v>
      </c>
      <c r="N157">
        <v>54504</v>
      </c>
      <c r="O157">
        <v>-4857</v>
      </c>
      <c r="P157">
        <v>48646</v>
      </c>
      <c r="Q157">
        <v>55634</v>
      </c>
      <c r="R157">
        <v>15576</v>
      </c>
      <c r="S157">
        <v>689</v>
      </c>
      <c r="T157">
        <v>1674</v>
      </c>
      <c r="U157">
        <v>123668</v>
      </c>
      <c r="V157">
        <v>4342</v>
      </c>
      <c r="W157">
        <v>313</v>
      </c>
      <c r="X157">
        <v>855</v>
      </c>
      <c r="Y157">
        <v>1327</v>
      </c>
      <c r="Z157">
        <v>5886</v>
      </c>
      <c r="AA157">
        <v>13156</v>
      </c>
      <c r="AB157">
        <v>1646</v>
      </c>
      <c r="AC157">
        <v>14568</v>
      </c>
      <c r="AD157">
        <v>60</v>
      </c>
      <c r="AE157">
        <v>212828</v>
      </c>
      <c r="AF157">
        <v>2636</v>
      </c>
      <c r="AG157">
        <v>9.9723190854513422E-2</v>
      </c>
      <c r="AH157">
        <v>-2.3053570226987836</v>
      </c>
      <c r="AI157" s="9">
        <v>1.1385232855396212</v>
      </c>
      <c r="AJ157">
        <v>0.87439335658050832</v>
      </c>
      <c r="AK157">
        <v>-0.13422493983793396</v>
      </c>
      <c r="AL157" s="9">
        <v>0.28180483730490025</v>
      </c>
      <c r="AM157">
        <v>0.27997267857784808</v>
      </c>
      <c r="AN157">
        <v>-1.2730632570814699</v>
      </c>
      <c r="AO157" s="9">
        <v>-1.8333056164331976</v>
      </c>
      <c r="AP157">
        <v>3.0089513606787216E-2</v>
      </c>
      <c r="AQ157">
        <v>-3.5035785530840848</v>
      </c>
      <c r="AR157" s="9">
        <v>-4.4581093286406075</v>
      </c>
      <c r="AS157">
        <v>2.2228852859762016</v>
      </c>
      <c r="AT157">
        <v>0.79880603040099407</v>
      </c>
      <c r="AU157" s="9">
        <v>0.24986447218521546</v>
      </c>
      <c r="AV157">
        <v>0.23647409857281518</v>
      </c>
      <c r="AW157">
        <v>-1.441916596824558</v>
      </c>
      <c r="AX157" s="9">
        <v>-4.461688325866076</v>
      </c>
      <c r="AY157">
        <v>0.26185426178236332</v>
      </c>
      <c r="AZ157">
        <v>-1.3399671827260617</v>
      </c>
      <c r="BA157" s="9">
        <f t="shared" si="2"/>
        <v>-6.5398186148362853</v>
      </c>
      <c r="BB157">
        <v>4.7381097889779629E-2</v>
      </c>
      <c r="BC157">
        <v>-3.0495319085111077</v>
      </c>
      <c r="BD157" s="9">
        <v>-1.6007999291187163</v>
      </c>
    </row>
    <row r="158" spans="1:56" x14ac:dyDescent="0.2">
      <c r="A158" t="s">
        <v>0</v>
      </c>
      <c r="B158" t="s">
        <v>40</v>
      </c>
      <c r="C158">
        <v>1</v>
      </c>
      <c r="D158" t="s">
        <v>2</v>
      </c>
      <c r="E158">
        <v>2</v>
      </c>
      <c r="F158">
        <v>17</v>
      </c>
      <c r="G158">
        <v>1.67</v>
      </c>
      <c r="H158">
        <v>145596</v>
      </c>
      <c r="I158">
        <v>232</v>
      </c>
      <c r="J158">
        <v>5385</v>
      </c>
      <c r="K158">
        <v>95916</v>
      </c>
      <c r="L158">
        <v>465</v>
      </c>
      <c r="M158">
        <v>2364</v>
      </c>
      <c r="N158">
        <v>55694</v>
      </c>
      <c r="O158">
        <v>-4802</v>
      </c>
      <c r="P158">
        <v>46221</v>
      </c>
      <c r="Q158">
        <v>52797</v>
      </c>
      <c r="R158">
        <v>13951</v>
      </c>
      <c r="S158">
        <v>768</v>
      </c>
      <c r="T158">
        <v>1691</v>
      </c>
      <c r="U158">
        <v>121689</v>
      </c>
      <c r="V158">
        <v>4432</v>
      </c>
      <c r="W158">
        <v>209</v>
      </c>
      <c r="X158">
        <v>742</v>
      </c>
      <c r="Y158">
        <v>1165</v>
      </c>
      <c r="Z158">
        <v>5855</v>
      </c>
      <c r="AA158">
        <v>13400</v>
      </c>
      <c r="AB158">
        <v>1362</v>
      </c>
      <c r="AC158">
        <v>15657</v>
      </c>
      <c r="AD158">
        <v>295</v>
      </c>
      <c r="AE158">
        <v>221793</v>
      </c>
      <c r="AF158">
        <v>2000</v>
      </c>
      <c r="AG158">
        <v>0.10199443150178987</v>
      </c>
      <c r="AH158">
        <v>-2.2828370603078318</v>
      </c>
      <c r="AI158" s="9">
        <v>1.1518776232374557</v>
      </c>
      <c r="AJ158">
        <v>0.87544746860617084</v>
      </c>
      <c r="AK158">
        <v>-0.1330201306484359</v>
      </c>
      <c r="AL158" s="9">
        <v>0.28285229841424986</v>
      </c>
      <c r="AM158">
        <v>0.26423849839953029</v>
      </c>
      <c r="AN158">
        <v>-1.3309031806302125</v>
      </c>
      <c r="AO158" s="9">
        <v>-1.8827876710291469</v>
      </c>
      <c r="AP158">
        <v>3.2028334943273291E-2</v>
      </c>
      <c r="AQ158">
        <v>-3.4411343009997402</v>
      </c>
      <c r="AR158" s="9">
        <v>-4.3951280559883381</v>
      </c>
      <c r="AS158">
        <v>2.3048468662992216</v>
      </c>
      <c r="AT158">
        <v>0.83501423879665682</v>
      </c>
      <c r="AU158" s="9">
        <v>0.28248082630802851</v>
      </c>
      <c r="AV158">
        <v>0.25380229937307042</v>
      </c>
      <c r="AW158">
        <v>-1.371199663959318</v>
      </c>
      <c r="AX158" s="9">
        <v>-4.4119389635953805</v>
      </c>
      <c r="AY158">
        <v>0.2965509403943406</v>
      </c>
      <c r="AZ158">
        <v>-1.2155362695867977</v>
      </c>
      <c r="BA158" s="9">
        <f t="shared" si="2"/>
        <v>-6.466317274444922</v>
      </c>
      <c r="BB158">
        <v>3.788094020493589E-2</v>
      </c>
      <c r="BC158">
        <v>-3.2733071903562383</v>
      </c>
      <c r="BD158" s="9">
        <v>-1.6988358800950678</v>
      </c>
    </row>
    <row r="159" spans="1:56" x14ac:dyDescent="0.2">
      <c r="A159" t="s">
        <v>0</v>
      </c>
      <c r="B159" t="s">
        <v>40</v>
      </c>
      <c r="C159">
        <v>1</v>
      </c>
      <c r="D159" t="s">
        <v>2</v>
      </c>
      <c r="E159">
        <v>2</v>
      </c>
      <c r="F159">
        <v>18</v>
      </c>
      <c r="G159">
        <v>1.68</v>
      </c>
      <c r="H159">
        <v>150856</v>
      </c>
      <c r="I159">
        <v>228</v>
      </c>
      <c r="J159">
        <v>6469</v>
      </c>
      <c r="K159">
        <v>113012</v>
      </c>
      <c r="L159">
        <v>298</v>
      </c>
      <c r="M159">
        <v>1838</v>
      </c>
      <c r="N159">
        <v>48465</v>
      </c>
      <c r="O159">
        <v>-4964</v>
      </c>
      <c r="P159">
        <v>50449</v>
      </c>
      <c r="Q159">
        <v>54194</v>
      </c>
      <c r="R159">
        <v>15970</v>
      </c>
      <c r="S159">
        <v>1110</v>
      </c>
      <c r="T159">
        <v>1957</v>
      </c>
      <c r="U159">
        <v>132833</v>
      </c>
      <c r="V159">
        <v>4388</v>
      </c>
      <c r="W159">
        <v>255</v>
      </c>
      <c r="X159">
        <v>784</v>
      </c>
      <c r="Y159">
        <v>1287</v>
      </c>
      <c r="Z159">
        <v>5941</v>
      </c>
      <c r="AA159">
        <v>13012</v>
      </c>
      <c r="AB159">
        <v>1510</v>
      </c>
      <c r="AC159">
        <v>15610</v>
      </c>
      <c r="AD159">
        <v>107</v>
      </c>
      <c r="AE159">
        <v>222259</v>
      </c>
      <c r="AF159">
        <v>2228</v>
      </c>
      <c r="AG159">
        <v>0.11936745765213862</v>
      </c>
      <c r="AH159">
        <v>-2.1255486641489214</v>
      </c>
      <c r="AI159" s="9">
        <v>1.2451496421596895</v>
      </c>
      <c r="AJ159">
        <v>0.93089640919659</v>
      </c>
      <c r="AK159">
        <v>-7.1607276213152396E-2</v>
      </c>
      <c r="AL159" s="9">
        <v>0.33624463406028532</v>
      </c>
      <c r="AM159">
        <v>0.29468206812562275</v>
      </c>
      <c r="AN159">
        <v>-1.2218582389838486</v>
      </c>
      <c r="AO159" s="9">
        <v>-1.7894997234506824</v>
      </c>
      <c r="AP159">
        <v>3.6111008598737865E-2</v>
      </c>
      <c r="AQ159">
        <v>-3.3211575127968307</v>
      </c>
      <c r="AR159" s="9">
        <v>-4.2741194674068836</v>
      </c>
      <c r="AS159">
        <v>2.4510646935085063</v>
      </c>
      <c r="AT159">
        <v>0.89652249893795311</v>
      </c>
      <c r="AU159" s="9">
        <v>0.33788746704330819</v>
      </c>
      <c r="AV159">
        <v>0.24010038011587997</v>
      </c>
      <c r="AW159">
        <v>-1.4266981925996647</v>
      </c>
      <c r="AX159" s="9">
        <v>-4.4509821784938639</v>
      </c>
      <c r="AY159">
        <v>0.28803926633944715</v>
      </c>
      <c r="AZ159">
        <v>-1.2446584666834291</v>
      </c>
      <c r="BA159" s="9">
        <f t="shared" si="2"/>
        <v>-6.4835197562699021</v>
      </c>
      <c r="BB159">
        <v>4.1111562165553381E-2</v>
      </c>
      <c r="BC159">
        <v>-3.1914658791457322</v>
      </c>
      <c r="BD159" s="9">
        <v>-1.6629812016537451</v>
      </c>
    </row>
    <row r="160" spans="1:56" x14ac:dyDescent="0.2">
      <c r="A160" t="s">
        <v>0</v>
      </c>
      <c r="B160" t="s">
        <v>40</v>
      </c>
      <c r="C160">
        <v>1</v>
      </c>
      <c r="D160" t="s">
        <v>2</v>
      </c>
      <c r="E160">
        <v>2</v>
      </c>
      <c r="F160">
        <v>19</v>
      </c>
      <c r="G160">
        <v>1.69</v>
      </c>
      <c r="H160">
        <v>149219</v>
      </c>
      <c r="I160">
        <v>212</v>
      </c>
      <c r="J160">
        <v>5452</v>
      </c>
      <c r="K160">
        <v>101627</v>
      </c>
      <c r="L160">
        <v>326</v>
      </c>
      <c r="M160">
        <v>2264</v>
      </c>
      <c r="N160">
        <v>53666</v>
      </c>
      <c r="O160">
        <v>-5054</v>
      </c>
      <c r="P160">
        <v>48714</v>
      </c>
      <c r="Q160">
        <v>55518</v>
      </c>
      <c r="R160">
        <v>16209</v>
      </c>
      <c r="S160">
        <v>600</v>
      </c>
      <c r="T160">
        <v>1739</v>
      </c>
      <c r="U160">
        <v>126661</v>
      </c>
      <c r="V160">
        <v>4385</v>
      </c>
      <c r="W160">
        <v>172</v>
      </c>
      <c r="X160">
        <v>746</v>
      </c>
      <c r="Y160">
        <v>1216</v>
      </c>
      <c r="Z160">
        <v>5695</v>
      </c>
      <c r="AA160">
        <v>12760</v>
      </c>
      <c r="AB160">
        <v>1840</v>
      </c>
      <c r="AC160">
        <v>18616</v>
      </c>
      <c r="AD160">
        <v>235</v>
      </c>
      <c r="AE160">
        <v>221317</v>
      </c>
      <c r="AF160">
        <v>2039</v>
      </c>
      <c r="AG160">
        <v>9.8202384812133003E-2</v>
      </c>
      <c r="AH160">
        <v>-2.320724778660662</v>
      </c>
      <c r="AI160" s="9">
        <v>1.1294102062542273</v>
      </c>
      <c r="AJ160">
        <v>0.87744515292337621</v>
      </c>
      <c r="AK160">
        <v>-0.13074082938658377</v>
      </c>
      <c r="AL160" s="9">
        <v>0.28483392293130411</v>
      </c>
      <c r="AM160">
        <v>0.29195936453042254</v>
      </c>
      <c r="AN160">
        <v>-1.2311406489649099</v>
      </c>
      <c r="AO160" s="9">
        <v>-1.7974408251894805</v>
      </c>
      <c r="AP160">
        <v>3.1323174465938977E-2</v>
      </c>
      <c r="AQ160">
        <v>-3.4633970571228021</v>
      </c>
      <c r="AR160" s="9">
        <v>-4.4175822718140578</v>
      </c>
      <c r="AS160">
        <v>2.2814402536114415</v>
      </c>
      <c r="AT160">
        <v>0.82480693371454605</v>
      </c>
      <c r="AU160" s="9">
        <v>0.27328608589006309</v>
      </c>
      <c r="AV160">
        <v>0.22983536870924745</v>
      </c>
      <c r="AW160">
        <v>-1.4703920145783045</v>
      </c>
      <c r="AX160" s="9">
        <v>-4.4817207822558371</v>
      </c>
      <c r="AY160">
        <v>0.33531467271875787</v>
      </c>
      <c r="AZ160">
        <v>-1.0926858664949577</v>
      </c>
      <c r="BA160" s="9">
        <f t="shared" si="2"/>
        <v>-6.3937495413385719</v>
      </c>
      <c r="BB160">
        <v>3.6726827335278649E-2</v>
      </c>
      <c r="BC160">
        <v>-3.3042478009026301</v>
      </c>
      <c r="BD160" s="9">
        <v>-1.7123909615754422</v>
      </c>
    </row>
    <row r="161" spans="1:56" x14ac:dyDescent="0.2">
      <c r="A161" t="s">
        <v>0</v>
      </c>
      <c r="B161" t="s">
        <v>40</v>
      </c>
      <c r="C161">
        <v>1</v>
      </c>
      <c r="D161" t="s">
        <v>2</v>
      </c>
      <c r="E161">
        <v>2</v>
      </c>
      <c r="F161">
        <v>20</v>
      </c>
      <c r="G161">
        <v>1.7</v>
      </c>
      <c r="H161">
        <v>151839</v>
      </c>
      <c r="I161">
        <v>118</v>
      </c>
      <c r="J161">
        <v>5335</v>
      </c>
      <c r="K161">
        <v>103744</v>
      </c>
      <c r="L161">
        <v>410</v>
      </c>
      <c r="M161">
        <v>2343</v>
      </c>
      <c r="N161">
        <v>54905</v>
      </c>
      <c r="O161">
        <v>-4843</v>
      </c>
      <c r="P161">
        <v>50841</v>
      </c>
      <c r="Q161">
        <v>55902</v>
      </c>
      <c r="R161">
        <v>16306</v>
      </c>
      <c r="S161">
        <v>632</v>
      </c>
      <c r="T161">
        <v>1879</v>
      </c>
      <c r="U161">
        <v>129495</v>
      </c>
      <c r="V161">
        <v>4418</v>
      </c>
      <c r="W161">
        <v>208</v>
      </c>
      <c r="X161">
        <v>734</v>
      </c>
      <c r="Y161">
        <v>1143</v>
      </c>
      <c r="Z161">
        <v>5652</v>
      </c>
      <c r="AA161">
        <v>12674</v>
      </c>
      <c r="AB161">
        <v>1769</v>
      </c>
      <c r="AC161">
        <v>16037</v>
      </c>
      <c r="AD161">
        <v>295</v>
      </c>
      <c r="AE161">
        <v>221224</v>
      </c>
      <c r="AF161">
        <v>1945</v>
      </c>
      <c r="AG161">
        <v>9.543486816214089E-2</v>
      </c>
      <c r="AH161">
        <v>-2.349311272942626</v>
      </c>
      <c r="AI161" s="9">
        <v>1.1124584151450227</v>
      </c>
      <c r="AJ161">
        <v>0.90946656649135993</v>
      </c>
      <c r="AK161">
        <v>-9.4897042016998404E-2</v>
      </c>
      <c r="AL161" s="9">
        <v>0.31599651167042164</v>
      </c>
      <c r="AM161">
        <v>0.29168902722621731</v>
      </c>
      <c r="AN161">
        <v>-1.2320670194556238</v>
      </c>
      <c r="AO161" s="9">
        <v>-1.7982333351442861</v>
      </c>
      <c r="AP161">
        <v>3.3612393116525349E-2</v>
      </c>
      <c r="AQ161">
        <v>-3.3928604372650146</v>
      </c>
      <c r="AR161" s="9">
        <v>-4.3464390370254939</v>
      </c>
      <c r="AS161">
        <v>2.3164645272083288</v>
      </c>
      <c r="AT161">
        <v>0.84004211265925277</v>
      </c>
      <c r="AU161" s="9">
        <v>0.28700993508345496</v>
      </c>
      <c r="AV161">
        <v>0.22671818539587135</v>
      </c>
      <c r="AW161">
        <v>-1.4840475067950176</v>
      </c>
      <c r="AX161" s="9">
        <v>-4.4913274210302951</v>
      </c>
      <c r="AY161">
        <v>0.28687703481091908</v>
      </c>
      <c r="AZ161">
        <v>-1.2487016051696711</v>
      </c>
      <c r="BA161" s="9">
        <f t="shared" si="2"/>
        <v>-6.4859080381737249</v>
      </c>
      <c r="BB161">
        <v>3.4793030660799258E-2</v>
      </c>
      <c r="BC161">
        <v>-3.3583381806259331</v>
      </c>
      <c r="BD161" s="9">
        <v>-1.7360879569322212</v>
      </c>
    </row>
    <row r="162" spans="1:56" x14ac:dyDescent="0.2">
      <c r="A162" t="s">
        <v>0</v>
      </c>
      <c r="B162" t="s">
        <v>40</v>
      </c>
      <c r="C162">
        <v>1</v>
      </c>
      <c r="D162" t="s">
        <v>2</v>
      </c>
      <c r="E162">
        <v>2</v>
      </c>
      <c r="F162">
        <v>21</v>
      </c>
      <c r="G162">
        <v>1.71</v>
      </c>
      <c r="H162">
        <v>155793</v>
      </c>
      <c r="I162">
        <v>128</v>
      </c>
      <c r="J162">
        <v>4458</v>
      </c>
      <c r="K162">
        <v>79736</v>
      </c>
      <c r="L162">
        <v>282</v>
      </c>
      <c r="M162">
        <v>3187</v>
      </c>
      <c r="N162">
        <v>71051</v>
      </c>
      <c r="O162">
        <v>-5453</v>
      </c>
      <c r="P162">
        <v>45953</v>
      </c>
      <c r="Q162">
        <v>45766</v>
      </c>
      <c r="R162">
        <v>16211</v>
      </c>
      <c r="S162">
        <v>918</v>
      </c>
      <c r="T162">
        <v>1982</v>
      </c>
      <c r="U162">
        <v>154534</v>
      </c>
      <c r="V162">
        <v>4419</v>
      </c>
      <c r="W162">
        <v>287</v>
      </c>
      <c r="X162">
        <v>889</v>
      </c>
      <c r="Y162">
        <v>1370</v>
      </c>
      <c r="Z162">
        <v>6118</v>
      </c>
      <c r="AA162">
        <v>11114</v>
      </c>
      <c r="AB162">
        <v>1622</v>
      </c>
      <c r="AC162">
        <v>12987</v>
      </c>
      <c r="AD162">
        <v>317</v>
      </c>
      <c r="AE162">
        <v>526451</v>
      </c>
      <c r="AF162">
        <v>5158</v>
      </c>
      <c r="AG162">
        <v>9.7408556570379765E-2</v>
      </c>
      <c r="AH162">
        <v>-2.3288412223936552</v>
      </c>
      <c r="AI162" s="9">
        <v>1.1245971551205625</v>
      </c>
      <c r="AJ162">
        <v>1.0040860027094349</v>
      </c>
      <c r="AK162">
        <v>4.0776776700815294E-3</v>
      </c>
      <c r="AL162" s="9">
        <v>0.4020451329663689</v>
      </c>
      <c r="AM162">
        <v>0.35421491937245991</v>
      </c>
      <c r="AN162">
        <v>-1.0378514331978961</v>
      </c>
      <c r="AO162" s="9">
        <v>-1.6320819011008001</v>
      </c>
      <c r="AP162">
        <v>4.3307258663636758E-2</v>
      </c>
      <c r="AQ162">
        <v>-3.1394350214495361</v>
      </c>
      <c r="AR162" s="9">
        <v>-4.0908341626340023</v>
      </c>
      <c r="AS162">
        <v>3.3766114582878117</v>
      </c>
      <c r="AT162">
        <v>1.2168726794946974</v>
      </c>
      <c r="AU162" s="9">
        <v>0.62645890968882334</v>
      </c>
      <c r="AV162">
        <v>0.24284403268802168</v>
      </c>
      <c r="AW162">
        <v>-1.4153358824996027</v>
      </c>
      <c r="AX162" s="9">
        <v>-4.4429887933384702</v>
      </c>
      <c r="AY162">
        <v>0.28376961062797712</v>
      </c>
      <c r="AZ162">
        <v>-1.2595926002293789</v>
      </c>
      <c r="BA162" s="9">
        <f t="shared" si="2"/>
        <v>-6.4923413489554944</v>
      </c>
      <c r="BB162">
        <v>0.11270375387842503</v>
      </c>
      <c r="BC162">
        <v>-2.182992549898179</v>
      </c>
      <c r="BD162" s="9">
        <v>-1.2211690361103922</v>
      </c>
    </row>
    <row r="163" spans="1:56" x14ac:dyDescent="0.2">
      <c r="A163" t="s">
        <v>0</v>
      </c>
      <c r="B163" t="s">
        <v>40</v>
      </c>
      <c r="C163">
        <v>1</v>
      </c>
      <c r="D163" t="s">
        <v>2</v>
      </c>
      <c r="E163">
        <v>2</v>
      </c>
      <c r="F163">
        <v>22</v>
      </c>
      <c r="G163">
        <v>1.72</v>
      </c>
      <c r="H163">
        <v>152878</v>
      </c>
      <c r="I163">
        <v>155</v>
      </c>
      <c r="J163">
        <v>4467</v>
      </c>
      <c r="K163">
        <v>84049</v>
      </c>
      <c r="L163">
        <v>328</v>
      </c>
      <c r="M163">
        <v>3062</v>
      </c>
      <c r="N163">
        <v>71495</v>
      </c>
      <c r="O163">
        <v>-4839</v>
      </c>
      <c r="P163">
        <v>42690</v>
      </c>
      <c r="Q163">
        <v>37103</v>
      </c>
      <c r="R163">
        <v>14598</v>
      </c>
      <c r="S163">
        <v>402</v>
      </c>
      <c r="T163">
        <v>1478</v>
      </c>
      <c r="U163">
        <v>149703</v>
      </c>
      <c r="V163">
        <v>4472</v>
      </c>
      <c r="W163">
        <v>242</v>
      </c>
      <c r="X163">
        <v>963</v>
      </c>
      <c r="Y163">
        <v>1662</v>
      </c>
      <c r="Z163">
        <v>6600</v>
      </c>
      <c r="AA163">
        <v>10312</v>
      </c>
      <c r="AB163">
        <v>1638</v>
      </c>
      <c r="AC163">
        <v>12483</v>
      </c>
      <c r="AD163">
        <v>339</v>
      </c>
      <c r="AE163">
        <v>219067</v>
      </c>
      <c r="AF163">
        <v>1682</v>
      </c>
      <c r="AG163">
        <v>0.12039457725790367</v>
      </c>
      <c r="AH163">
        <v>-2.1169807865079022</v>
      </c>
      <c r="AI163" s="9">
        <v>1.2502303936008139</v>
      </c>
      <c r="AJ163">
        <v>1.1505808155674744</v>
      </c>
      <c r="AK163">
        <v>0.140266871891987</v>
      </c>
      <c r="AL163" s="9">
        <v>0.52044801842289345</v>
      </c>
      <c r="AM163">
        <v>0.39344527396706463</v>
      </c>
      <c r="AN163">
        <v>-0.93281329584844319</v>
      </c>
      <c r="AO163" s="9">
        <v>-1.5422217745983433</v>
      </c>
      <c r="AP163">
        <v>3.9835053769236989E-2</v>
      </c>
      <c r="AQ163">
        <v>-3.2230080063518738</v>
      </c>
      <c r="AR163" s="9">
        <v>-4.1751258752064997</v>
      </c>
      <c r="AS163">
        <v>4.0347950300514785</v>
      </c>
      <c r="AT163">
        <v>1.3949555024270597</v>
      </c>
      <c r="AU163" s="9">
        <v>0.78687591658629552</v>
      </c>
      <c r="AV163">
        <v>0.27792900843597551</v>
      </c>
      <c r="AW163">
        <v>-1.2803895632409976</v>
      </c>
      <c r="AX163" s="9">
        <v>-4.3480540577400415</v>
      </c>
      <c r="AY163">
        <v>0.33644179715925937</v>
      </c>
      <c r="AZ163">
        <v>-1.0893301102089699</v>
      </c>
      <c r="BA163" s="9">
        <f t="shared" si="2"/>
        <v>-6.391767296100439</v>
      </c>
      <c r="BB163">
        <v>4.5333261461337357E-2</v>
      </c>
      <c r="BC163">
        <v>-3.0937142673271274</v>
      </c>
      <c r="BD163" s="9">
        <v>-1.6201562205160145</v>
      </c>
    </row>
    <row r="164" spans="1:56" x14ac:dyDescent="0.2">
      <c r="A164" t="s">
        <v>0</v>
      </c>
      <c r="B164" t="s">
        <v>40</v>
      </c>
      <c r="C164">
        <v>1</v>
      </c>
      <c r="D164" t="s">
        <v>2</v>
      </c>
      <c r="E164">
        <v>2</v>
      </c>
      <c r="F164">
        <v>23</v>
      </c>
      <c r="G164">
        <v>1.73</v>
      </c>
      <c r="H164">
        <v>149158</v>
      </c>
      <c r="I164">
        <v>222</v>
      </c>
      <c r="J164">
        <v>4014</v>
      </c>
      <c r="K164">
        <v>78326</v>
      </c>
      <c r="L164">
        <v>298</v>
      </c>
      <c r="M164">
        <v>3084</v>
      </c>
      <c r="N164">
        <v>68240</v>
      </c>
      <c r="O164">
        <v>-5568</v>
      </c>
      <c r="P164">
        <v>44427</v>
      </c>
      <c r="Q164">
        <v>38642</v>
      </c>
      <c r="R164">
        <v>14809</v>
      </c>
      <c r="S164">
        <v>749</v>
      </c>
      <c r="T164">
        <v>1940</v>
      </c>
      <c r="U164">
        <v>147360</v>
      </c>
      <c r="V164">
        <v>4533</v>
      </c>
      <c r="W164">
        <v>223</v>
      </c>
      <c r="X164">
        <v>975</v>
      </c>
      <c r="Y164">
        <v>1719</v>
      </c>
      <c r="Z164">
        <v>6318</v>
      </c>
      <c r="AA164">
        <v>10886</v>
      </c>
      <c r="AB164">
        <v>1661</v>
      </c>
      <c r="AC164">
        <v>13199</v>
      </c>
      <c r="AD164">
        <v>291</v>
      </c>
      <c r="AE164">
        <v>532481</v>
      </c>
      <c r="AF164">
        <v>5217</v>
      </c>
      <c r="AG164">
        <v>0.10387661094146265</v>
      </c>
      <c r="AH164">
        <v>-2.2645515174650455</v>
      </c>
      <c r="AI164" s="9">
        <v>1.1627209501432278</v>
      </c>
      <c r="AJ164">
        <v>1.1497075720718388</v>
      </c>
      <c r="AK164">
        <v>0.13950762488428411</v>
      </c>
      <c r="AL164" s="9">
        <v>0.51978792907439664</v>
      </c>
      <c r="AM164">
        <v>0.38323585735727966</v>
      </c>
      <c r="AN164">
        <v>-0.95910466378382542</v>
      </c>
      <c r="AO164" s="9">
        <v>-1.5647140398670627</v>
      </c>
      <c r="AP164">
        <v>5.0204440763935612E-2</v>
      </c>
      <c r="AQ164">
        <v>-2.9916517947639552</v>
      </c>
      <c r="AR164" s="9">
        <v>-3.9417800001989249</v>
      </c>
      <c r="AS164">
        <v>3.813467211842037</v>
      </c>
      <c r="AT164">
        <v>1.3385388046678048</v>
      </c>
      <c r="AU164" s="9">
        <v>0.73605575524475864</v>
      </c>
      <c r="AV164">
        <v>0.28171419698773353</v>
      </c>
      <c r="AW164">
        <v>-1.2668622078271836</v>
      </c>
      <c r="AX164" s="9">
        <v>-4.3385375632064234</v>
      </c>
      <c r="AY164">
        <v>0.34157134723875576</v>
      </c>
      <c r="AZ164">
        <v>-1.0741986986923742</v>
      </c>
      <c r="BA164" s="9">
        <f t="shared" si="2"/>
        <v>-6.382829171317586</v>
      </c>
      <c r="BB164">
        <v>0.1350085399306454</v>
      </c>
      <c r="BC164">
        <v>-2.002417243798936</v>
      </c>
      <c r="BD164" s="9">
        <v>-1.1420589945083139</v>
      </c>
    </row>
    <row r="165" spans="1:56" x14ac:dyDescent="0.2">
      <c r="A165" t="s">
        <v>0</v>
      </c>
      <c r="B165" t="s">
        <v>40</v>
      </c>
      <c r="C165">
        <v>1</v>
      </c>
      <c r="D165" t="s">
        <v>2</v>
      </c>
      <c r="E165">
        <v>2</v>
      </c>
      <c r="F165">
        <v>24</v>
      </c>
      <c r="G165">
        <v>1.74</v>
      </c>
      <c r="H165">
        <v>150036</v>
      </c>
      <c r="I165">
        <v>164</v>
      </c>
      <c r="J165">
        <v>5248</v>
      </c>
      <c r="K165">
        <v>99111</v>
      </c>
      <c r="L165">
        <v>408</v>
      </c>
      <c r="M165">
        <v>2078</v>
      </c>
      <c r="N165">
        <v>48310</v>
      </c>
      <c r="O165">
        <v>-2064</v>
      </c>
      <c r="P165">
        <v>49142</v>
      </c>
      <c r="Q165">
        <v>42524</v>
      </c>
      <c r="R165">
        <v>16412</v>
      </c>
      <c r="S165">
        <v>883</v>
      </c>
      <c r="T165">
        <v>1967</v>
      </c>
      <c r="U165">
        <v>150931</v>
      </c>
      <c r="V165">
        <v>4361</v>
      </c>
      <c r="W165">
        <v>206</v>
      </c>
      <c r="X165">
        <v>906</v>
      </c>
      <c r="Y165">
        <v>1629</v>
      </c>
      <c r="Z165">
        <v>6176</v>
      </c>
      <c r="AA165">
        <v>10681</v>
      </c>
      <c r="AB165">
        <v>1628</v>
      </c>
      <c r="AC165">
        <v>12288</v>
      </c>
      <c r="AD165">
        <v>142</v>
      </c>
      <c r="AE165">
        <v>223272</v>
      </c>
      <c r="AF165">
        <v>1826</v>
      </c>
      <c r="AG165">
        <v>0.12341266108550465</v>
      </c>
      <c r="AH165">
        <v>-2.092221570784571</v>
      </c>
      <c r="AI165" s="9">
        <v>1.2649126085247493</v>
      </c>
      <c r="AJ165">
        <v>1.1556297620167435</v>
      </c>
      <c r="AK165">
        <v>0.14464544387915015</v>
      </c>
      <c r="AL165" s="9">
        <v>0.52425474890853319</v>
      </c>
      <c r="AM165">
        <v>0.38594675947700124</v>
      </c>
      <c r="AN165">
        <v>-0.95205584784641906</v>
      </c>
      <c r="AO165" s="9">
        <v>-1.5586837778326115</v>
      </c>
      <c r="AP165">
        <v>4.6256231774997651E-2</v>
      </c>
      <c r="AQ165">
        <v>-3.0735590830194366</v>
      </c>
      <c r="AR165" s="9">
        <v>-4.0243916911334034</v>
      </c>
      <c r="AS165">
        <v>3.5493133289436551</v>
      </c>
      <c r="AT165">
        <v>1.2667541563110498</v>
      </c>
      <c r="AU165" s="9">
        <v>0.6713921440049937</v>
      </c>
      <c r="AV165">
        <v>0.25117580660332989</v>
      </c>
      <c r="AW165">
        <v>-1.3816021603188005</v>
      </c>
      <c r="AX165" s="9">
        <v>-4.4192571197842758</v>
      </c>
      <c r="AY165">
        <v>0.28896623083435236</v>
      </c>
      <c r="AZ165">
        <v>-1.2414454460210425</v>
      </c>
      <c r="BA165" s="9">
        <f t="shared" si="2"/>
        <v>-6.4816218249646305</v>
      </c>
      <c r="BB165">
        <v>4.2940457153607371E-2</v>
      </c>
      <c r="BC165">
        <v>-3.147940840253582</v>
      </c>
      <c r="BD165" s="9">
        <v>-1.6439128821150941</v>
      </c>
    </row>
    <row r="166" spans="1:56" x14ac:dyDescent="0.2">
      <c r="A166" t="s">
        <v>0</v>
      </c>
      <c r="B166" t="s">
        <v>40</v>
      </c>
      <c r="C166">
        <v>1</v>
      </c>
      <c r="D166" t="s">
        <v>2</v>
      </c>
      <c r="E166">
        <v>2</v>
      </c>
      <c r="F166">
        <v>25</v>
      </c>
      <c r="G166">
        <v>1.75</v>
      </c>
      <c r="H166">
        <v>149467</v>
      </c>
      <c r="I166">
        <v>170</v>
      </c>
      <c r="J166">
        <v>5775</v>
      </c>
      <c r="K166">
        <v>102162</v>
      </c>
      <c r="L166">
        <v>311</v>
      </c>
      <c r="M166">
        <v>2094</v>
      </c>
      <c r="N166">
        <v>47685</v>
      </c>
      <c r="O166">
        <v>-3367</v>
      </c>
      <c r="P166">
        <v>50275</v>
      </c>
      <c r="Q166">
        <v>45822</v>
      </c>
      <c r="R166">
        <v>16404</v>
      </c>
      <c r="S166">
        <v>703</v>
      </c>
      <c r="T166">
        <v>2182</v>
      </c>
      <c r="U166">
        <v>153042</v>
      </c>
      <c r="V166">
        <v>4314</v>
      </c>
      <c r="W166">
        <v>236</v>
      </c>
      <c r="X166">
        <v>853</v>
      </c>
      <c r="Y166">
        <v>1505</v>
      </c>
      <c r="Z166">
        <v>5951</v>
      </c>
      <c r="AA166">
        <v>10301</v>
      </c>
      <c r="AB166">
        <v>1330</v>
      </c>
      <c r="AC166">
        <v>11394</v>
      </c>
      <c r="AD166">
        <v>382</v>
      </c>
      <c r="AE166">
        <v>225475</v>
      </c>
      <c r="AF166">
        <v>1850</v>
      </c>
      <c r="AG166">
        <v>0.12603116406966086</v>
      </c>
      <c r="AH166">
        <v>-2.0712260687264448</v>
      </c>
      <c r="AI166" s="9">
        <v>1.2773629412452181</v>
      </c>
      <c r="AJ166">
        <v>1.0971803936973505</v>
      </c>
      <c r="AK166">
        <v>9.27436105244136E-2</v>
      </c>
      <c r="AL166" s="9">
        <v>0.47913129498992518</v>
      </c>
      <c r="AM166">
        <v>0.3579939766924185</v>
      </c>
      <c r="AN166">
        <v>-1.0272391176044893</v>
      </c>
      <c r="AO166" s="9">
        <v>-1.6230030651106406</v>
      </c>
      <c r="AP166">
        <v>4.7619047619047616E-2</v>
      </c>
      <c r="AQ166">
        <v>-3.044522437723423</v>
      </c>
      <c r="AR166" s="9">
        <v>-3.9951053306878443</v>
      </c>
      <c r="AS166">
        <v>3.3399240539478852</v>
      </c>
      <c r="AT166">
        <v>1.2059480683911326</v>
      </c>
      <c r="AU166" s="9">
        <v>0.61661802000673216</v>
      </c>
      <c r="AV166">
        <v>0.22480467897516476</v>
      </c>
      <c r="AW166">
        <v>-1.4925233472327457</v>
      </c>
      <c r="AX166" s="9">
        <v>-4.4972901747782359</v>
      </c>
      <c r="AY166">
        <v>0.24865784994107634</v>
      </c>
      <c r="AZ166">
        <v>-1.3916774240760983</v>
      </c>
      <c r="BA166" s="9">
        <f t="shared" si="2"/>
        <v>-6.5703638544017515</v>
      </c>
      <c r="BB166">
        <v>4.0373619658679236E-2</v>
      </c>
      <c r="BC166">
        <v>-3.2095786860440687</v>
      </c>
      <c r="BD166" s="9">
        <v>-1.6709164223559063</v>
      </c>
    </row>
    <row r="167" spans="1:56" x14ac:dyDescent="0.2">
      <c r="A167" t="s">
        <v>0</v>
      </c>
      <c r="B167" t="s">
        <v>40</v>
      </c>
      <c r="C167">
        <v>1</v>
      </c>
      <c r="D167" t="s">
        <v>2</v>
      </c>
      <c r="E167">
        <v>2</v>
      </c>
      <c r="F167">
        <v>26</v>
      </c>
      <c r="G167">
        <v>1.76</v>
      </c>
      <c r="H167">
        <v>147562</v>
      </c>
      <c r="I167">
        <v>246</v>
      </c>
      <c r="J167">
        <v>5239</v>
      </c>
      <c r="K167">
        <v>93271</v>
      </c>
      <c r="L167">
        <v>352</v>
      </c>
      <c r="M167">
        <v>2148</v>
      </c>
      <c r="N167">
        <v>48697</v>
      </c>
      <c r="O167">
        <v>-2901</v>
      </c>
      <c r="P167">
        <v>49210</v>
      </c>
      <c r="Q167">
        <v>45100</v>
      </c>
      <c r="R167">
        <v>15896</v>
      </c>
      <c r="S167">
        <v>811</v>
      </c>
      <c r="T167">
        <v>2118</v>
      </c>
      <c r="U167">
        <v>152899</v>
      </c>
      <c r="V167">
        <v>4352</v>
      </c>
      <c r="W167">
        <v>223</v>
      </c>
      <c r="X167">
        <v>758</v>
      </c>
      <c r="Y167">
        <v>1400</v>
      </c>
      <c r="Z167">
        <v>6111</v>
      </c>
      <c r="AA167">
        <v>10242</v>
      </c>
      <c r="AB167">
        <v>1484</v>
      </c>
      <c r="AC167">
        <v>12783</v>
      </c>
      <c r="AD167">
        <v>-10</v>
      </c>
      <c r="AE167">
        <v>227125</v>
      </c>
      <c r="AF167">
        <v>1578</v>
      </c>
      <c r="AG167">
        <v>0.11616407982261641</v>
      </c>
      <c r="AH167">
        <v>-2.1527516060825498</v>
      </c>
      <c r="AI167" s="9">
        <v>1.2290182975930479</v>
      </c>
      <c r="AJ167">
        <v>1.091130820399113</v>
      </c>
      <c r="AK167">
        <v>8.7214608369254126E-2</v>
      </c>
      <c r="AL167" s="9">
        <v>0.47432438051622955</v>
      </c>
      <c r="AM167">
        <v>0.35246119733924614</v>
      </c>
      <c r="AN167">
        <v>-1.0428147412591169</v>
      </c>
      <c r="AO167" s="9">
        <v>-1.6363280111471745</v>
      </c>
      <c r="AP167">
        <v>4.6962305986696228E-2</v>
      </c>
      <c r="AQ167">
        <v>-3.058409999329418</v>
      </c>
      <c r="AR167" s="9">
        <v>-4.0091123253236507</v>
      </c>
      <c r="AS167">
        <v>3.3902217294900221</v>
      </c>
      <c r="AT167">
        <v>1.220895326182629</v>
      </c>
      <c r="AU167" s="9">
        <v>0.63008250982531222</v>
      </c>
      <c r="AV167">
        <v>0.22709534368070952</v>
      </c>
      <c r="AW167">
        <v>-1.4823853334682742</v>
      </c>
      <c r="AX167" s="9">
        <v>-4.4901580820949309</v>
      </c>
      <c r="AY167">
        <v>0.28343680709534369</v>
      </c>
      <c r="AZ167">
        <v>-1.2607660833227479</v>
      </c>
      <c r="BA167" s="9">
        <f t="shared" si="2"/>
        <v>-6.4930345254187474</v>
      </c>
      <c r="BB167">
        <v>3.4988913525498891E-2</v>
      </c>
      <c r="BC167">
        <v>-3.3527240240849503</v>
      </c>
      <c r="BD167" s="9">
        <v>-1.7336283949516167</v>
      </c>
    </row>
    <row r="168" spans="1:56" x14ac:dyDescent="0.2">
      <c r="A168" t="s">
        <v>0</v>
      </c>
      <c r="B168" t="s">
        <v>40</v>
      </c>
      <c r="C168">
        <v>1</v>
      </c>
      <c r="D168" t="s">
        <v>2</v>
      </c>
      <c r="E168">
        <v>2</v>
      </c>
      <c r="F168">
        <v>27</v>
      </c>
      <c r="G168">
        <v>1.77</v>
      </c>
      <c r="H168">
        <v>152671</v>
      </c>
      <c r="I168">
        <v>233</v>
      </c>
      <c r="J168">
        <v>5067</v>
      </c>
      <c r="K168">
        <v>89948</v>
      </c>
      <c r="L168">
        <v>250</v>
      </c>
      <c r="M168">
        <v>2376</v>
      </c>
      <c r="N168">
        <v>56421</v>
      </c>
      <c r="O168">
        <v>-3860</v>
      </c>
      <c r="P168">
        <v>49737</v>
      </c>
      <c r="Q168">
        <v>45602</v>
      </c>
      <c r="R168">
        <v>15769</v>
      </c>
      <c r="S168">
        <v>748</v>
      </c>
      <c r="T168">
        <v>1931</v>
      </c>
      <c r="U168">
        <v>163036</v>
      </c>
      <c r="V168">
        <v>4228</v>
      </c>
      <c r="W168">
        <v>171</v>
      </c>
      <c r="X168">
        <v>855</v>
      </c>
      <c r="Y168">
        <v>1578</v>
      </c>
      <c r="Z168">
        <v>6505</v>
      </c>
      <c r="AA168">
        <v>10026</v>
      </c>
      <c r="AB168">
        <v>1819</v>
      </c>
      <c r="AC168">
        <v>11742</v>
      </c>
      <c r="AD168">
        <v>170</v>
      </c>
      <c r="AE168">
        <v>534374</v>
      </c>
      <c r="AF168">
        <v>5155</v>
      </c>
      <c r="AG168">
        <v>0.1111135476514188</v>
      </c>
      <c r="AH168">
        <v>-2.1972026487138843</v>
      </c>
      <c r="AI168" s="9">
        <v>1.2026588293126665</v>
      </c>
      <c r="AJ168">
        <v>1.090675847550546</v>
      </c>
      <c r="AK168">
        <v>8.6797547717780935E-2</v>
      </c>
      <c r="AL168" s="9">
        <v>0.47396178798583877</v>
      </c>
      <c r="AM168">
        <v>0.34579623700714879</v>
      </c>
      <c r="AN168">
        <v>-1.0619055877842072</v>
      </c>
      <c r="AO168" s="9">
        <v>-1.6526602303493894</v>
      </c>
      <c r="AP168">
        <v>4.2344634007280384E-2</v>
      </c>
      <c r="AQ168">
        <v>-3.1619135717612794</v>
      </c>
      <c r="AR168" s="9">
        <v>-4.1135060284784259</v>
      </c>
      <c r="AS168">
        <v>3.5751940704355074</v>
      </c>
      <c r="AT168">
        <v>1.2740194601090755</v>
      </c>
      <c r="AU168" s="9">
        <v>0.67793672966625529</v>
      </c>
      <c r="AV168">
        <v>0.2198587781237665</v>
      </c>
      <c r="AW168">
        <v>-1.5147698563663452</v>
      </c>
      <c r="AX168" s="9">
        <v>-4.5129405939537239</v>
      </c>
      <c r="AY168">
        <v>0.25748870663567386</v>
      </c>
      <c r="AZ168">
        <v>-1.3567794175656629</v>
      </c>
      <c r="BA168" s="9">
        <f t="shared" si="2"/>
        <v>-6.5497496019560373</v>
      </c>
      <c r="BB168">
        <v>0.11304328757510636</v>
      </c>
      <c r="BC168">
        <v>-2.1799844577387337</v>
      </c>
      <c r="BD168" s="9">
        <v>-1.2198511909353391</v>
      </c>
    </row>
    <row r="169" spans="1:56" x14ac:dyDescent="0.2">
      <c r="A169" t="s">
        <v>0</v>
      </c>
      <c r="B169" t="s">
        <v>40</v>
      </c>
      <c r="C169">
        <v>1</v>
      </c>
      <c r="D169" t="s">
        <v>2</v>
      </c>
      <c r="E169">
        <v>2</v>
      </c>
      <c r="F169">
        <v>28</v>
      </c>
      <c r="G169">
        <v>1.78</v>
      </c>
      <c r="H169">
        <v>157237</v>
      </c>
      <c r="I169">
        <v>207</v>
      </c>
      <c r="J169">
        <v>6077</v>
      </c>
      <c r="K169">
        <v>102752</v>
      </c>
      <c r="L169">
        <v>373</v>
      </c>
      <c r="M169">
        <v>2340</v>
      </c>
      <c r="N169">
        <v>52736</v>
      </c>
      <c r="O169">
        <v>-5041</v>
      </c>
      <c r="P169">
        <v>52992</v>
      </c>
      <c r="Q169">
        <v>46324</v>
      </c>
      <c r="R169">
        <v>16741</v>
      </c>
      <c r="S169">
        <v>958</v>
      </c>
      <c r="T169">
        <v>2062</v>
      </c>
      <c r="U169">
        <v>173653</v>
      </c>
      <c r="V169">
        <v>4280</v>
      </c>
      <c r="W169">
        <v>207</v>
      </c>
      <c r="X169">
        <v>858</v>
      </c>
      <c r="Y169">
        <v>1459</v>
      </c>
      <c r="Z169">
        <v>6747</v>
      </c>
      <c r="AA169">
        <v>9836</v>
      </c>
      <c r="AB169">
        <v>1640</v>
      </c>
      <c r="AC169">
        <v>12638</v>
      </c>
      <c r="AD169">
        <v>237</v>
      </c>
      <c r="AE169">
        <v>532899</v>
      </c>
      <c r="AF169">
        <v>5352</v>
      </c>
      <c r="AG169">
        <v>0.13118469907607289</v>
      </c>
      <c r="AH169">
        <v>-2.031149032168913</v>
      </c>
      <c r="AI169" s="9">
        <v>1.3011286239238344</v>
      </c>
      <c r="AJ169">
        <v>1.143942664709438</v>
      </c>
      <c r="AK169">
        <v>0.13448077344066334</v>
      </c>
      <c r="AL169" s="9">
        <v>0.51541758442931274</v>
      </c>
      <c r="AM169">
        <v>0.36138934461618166</v>
      </c>
      <c r="AN169">
        <v>-1.0177993848884834</v>
      </c>
      <c r="AO169" s="9">
        <v>-1.6149273737720975</v>
      </c>
      <c r="AP169">
        <v>4.4512563681892756E-2</v>
      </c>
      <c r="AQ169">
        <v>-3.1119837997273629</v>
      </c>
      <c r="AR169" s="9">
        <v>-4.063146860405018</v>
      </c>
      <c r="AS169">
        <v>3.7486616008980227</v>
      </c>
      <c r="AT169">
        <v>1.3213988698488681</v>
      </c>
      <c r="AU169" s="9">
        <v>0.72061610195986048</v>
      </c>
      <c r="AV169">
        <v>0.21233054140402383</v>
      </c>
      <c r="AW169">
        <v>-1.549611060968185</v>
      </c>
      <c r="AX169" s="9">
        <v>-4.5374513813911177</v>
      </c>
      <c r="AY169">
        <v>0.2728175459804853</v>
      </c>
      <c r="AZ169">
        <v>-1.2989520369708676</v>
      </c>
      <c r="BA169" s="9">
        <f t="shared" si="2"/>
        <v>-6.5155909682386923</v>
      </c>
      <c r="BB169">
        <v>0.11553406441585355</v>
      </c>
      <c r="BC169">
        <v>-2.1581898624962039</v>
      </c>
      <c r="BD169" s="9">
        <v>-1.2103029787595869</v>
      </c>
    </row>
    <row r="170" spans="1:56" x14ac:dyDescent="0.2">
      <c r="A170" t="s">
        <v>0</v>
      </c>
      <c r="B170" t="s">
        <v>40</v>
      </c>
      <c r="C170">
        <v>1</v>
      </c>
      <c r="D170" t="s">
        <v>2</v>
      </c>
      <c r="E170">
        <v>2</v>
      </c>
      <c r="F170">
        <v>29</v>
      </c>
      <c r="G170">
        <v>1.79</v>
      </c>
      <c r="H170">
        <v>160499</v>
      </c>
      <c r="I170">
        <v>170</v>
      </c>
      <c r="J170">
        <v>5691</v>
      </c>
      <c r="K170">
        <v>98909</v>
      </c>
      <c r="L170">
        <v>298</v>
      </c>
      <c r="M170">
        <v>2270</v>
      </c>
      <c r="N170">
        <v>57175</v>
      </c>
      <c r="O170">
        <v>-4978</v>
      </c>
      <c r="P170">
        <v>53672</v>
      </c>
      <c r="Q170">
        <v>42782</v>
      </c>
      <c r="R170">
        <v>15934</v>
      </c>
      <c r="S170">
        <v>506</v>
      </c>
      <c r="T170">
        <v>1805</v>
      </c>
      <c r="U170">
        <v>179728</v>
      </c>
      <c r="V170">
        <v>4412</v>
      </c>
      <c r="W170">
        <v>263</v>
      </c>
      <c r="X170">
        <v>931</v>
      </c>
      <c r="Y170">
        <v>1460</v>
      </c>
      <c r="Z170">
        <v>7000</v>
      </c>
      <c r="AA170">
        <v>9056</v>
      </c>
      <c r="AB170">
        <v>1714</v>
      </c>
      <c r="AC170">
        <v>11793</v>
      </c>
      <c r="AD170">
        <v>411</v>
      </c>
      <c r="AE170">
        <v>531998</v>
      </c>
      <c r="AF170">
        <v>4960</v>
      </c>
      <c r="AG170">
        <v>0.13302323407040345</v>
      </c>
      <c r="AH170">
        <v>-2.0172314737586263</v>
      </c>
      <c r="AI170" s="9">
        <v>1.3093817360611344</v>
      </c>
      <c r="AJ170">
        <v>1.2545463045205927</v>
      </c>
      <c r="AK170">
        <v>0.22677399688097341</v>
      </c>
      <c r="AL170" s="9">
        <v>0.59565731288831825</v>
      </c>
      <c r="AM170">
        <v>0.37244635594408865</v>
      </c>
      <c r="AN170">
        <v>-0.98766226242143906</v>
      </c>
      <c r="AO170" s="9">
        <v>-1.5891450655015411</v>
      </c>
      <c r="AP170">
        <v>4.2190640923752978E-2</v>
      </c>
      <c r="AQ170">
        <v>-3.1655568615947693</v>
      </c>
      <c r="AR170" s="9">
        <v>-4.1171806506044843</v>
      </c>
      <c r="AS170">
        <v>4.2010191201907343</v>
      </c>
      <c r="AT170">
        <v>1.4353271435196</v>
      </c>
      <c r="AU170" s="9">
        <v>0.82324269088245572</v>
      </c>
      <c r="AV170">
        <v>0.21167780842410361</v>
      </c>
      <c r="AW170">
        <v>-1.5526899319187863</v>
      </c>
      <c r="AX170" s="9">
        <v>-4.5396173671048663</v>
      </c>
      <c r="AY170">
        <v>0.27565331214061989</v>
      </c>
      <c r="AZ170">
        <v>-1.2886113182717804</v>
      </c>
      <c r="BA170" s="9">
        <f t="shared" si="2"/>
        <v>-6.5094827057031415</v>
      </c>
      <c r="BB170">
        <v>0.11593660885419102</v>
      </c>
      <c r="BC170">
        <v>-2.1547117126427775</v>
      </c>
      <c r="BD170" s="9">
        <v>-1.2087792013088008</v>
      </c>
    </row>
    <row r="171" spans="1:56" x14ac:dyDescent="0.2">
      <c r="A171" t="s">
        <v>0</v>
      </c>
      <c r="B171" t="s">
        <v>40</v>
      </c>
      <c r="C171">
        <v>1</v>
      </c>
      <c r="D171" t="s">
        <v>2</v>
      </c>
      <c r="E171">
        <v>2</v>
      </c>
      <c r="F171">
        <v>30</v>
      </c>
      <c r="G171">
        <v>1.8</v>
      </c>
      <c r="H171">
        <v>161587</v>
      </c>
      <c r="I171">
        <v>245</v>
      </c>
      <c r="J171">
        <v>5340</v>
      </c>
      <c r="K171">
        <v>97724</v>
      </c>
      <c r="L171">
        <v>391</v>
      </c>
      <c r="M171">
        <v>2450</v>
      </c>
      <c r="N171">
        <v>58584</v>
      </c>
      <c r="O171">
        <v>-4806</v>
      </c>
      <c r="P171">
        <v>54170</v>
      </c>
      <c r="Q171">
        <v>42177</v>
      </c>
      <c r="R171">
        <v>16616</v>
      </c>
      <c r="S171">
        <v>912</v>
      </c>
      <c r="T171">
        <v>2585</v>
      </c>
      <c r="U171">
        <v>185921</v>
      </c>
      <c r="V171">
        <v>4506</v>
      </c>
      <c r="W171">
        <v>253</v>
      </c>
      <c r="X171">
        <v>996</v>
      </c>
      <c r="Y171">
        <v>1495</v>
      </c>
      <c r="Z171">
        <v>7231</v>
      </c>
      <c r="AA171">
        <v>9338</v>
      </c>
      <c r="AB171">
        <v>1525</v>
      </c>
      <c r="AC171">
        <v>11818</v>
      </c>
      <c r="AD171">
        <v>204</v>
      </c>
      <c r="AE171">
        <v>98805</v>
      </c>
      <c r="AF171">
        <v>2915</v>
      </c>
      <c r="AG171">
        <v>0.12660928942314531</v>
      </c>
      <c r="AH171">
        <v>-2.0666493957937768</v>
      </c>
      <c r="AI171" s="9">
        <v>1.2800769082942902</v>
      </c>
      <c r="AJ171">
        <v>1.2843492898973374</v>
      </c>
      <c r="AK171">
        <v>0.25025220090392747</v>
      </c>
      <c r="AL171" s="9">
        <v>0.61606926346587454</v>
      </c>
      <c r="AM171">
        <v>0.39395879270692558</v>
      </c>
      <c r="AN171">
        <v>-0.9315089621920688</v>
      </c>
      <c r="AO171" s="9">
        <v>-1.5411059171553148</v>
      </c>
      <c r="AP171">
        <v>6.1289328306897123E-2</v>
      </c>
      <c r="AQ171">
        <v>-2.7921495408054877</v>
      </c>
      <c r="AR171" s="9">
        <v>-3.7405620268564146</v>
      </c>
      <c r="AS171">
        <v>4.4081134267491757</v>
      </c>
      <c r="AT171">
        <v>1.4834468035406885</v>
      </c>
      <c r="AU171" s="9">
        <v>0.86658888062945216</v>
      </c>
      <c r="AV171">
        <v>0.22140028925717808</v>
      </c>
      <c r="AW171">
        <v>-1.5077829522171347</v>
      </c>
      <c r="AX171" s="9">
        <v>-4.508025306884754</v>
      </c>
      <c r="AY171">
        <v>0.28020010906418191</v>
      </c>
      <c r="AZ171">
        <v>-1.2722512558423971</v>
      </c>
      <c r="BA171" s="9">
        <f t="shared" si="2"/>
        <v>-6.4998188168261049</v>
      </c>
      <c r="BB171">
        <v>6.9113497877990371E-2</v>
      </c>
      <c r="BC171">
        <v>-2.6720052289634242</v>
      </c>
      <c r="BD171" s="9">
        <v>-1.435405490808876</v>
      </c>
    </row>
    <row r="172" spans="1:56" x14ac:dyDescent="0.2">
      <c r="A172" t="s">
        <v>0</v>
      </c>
      <c r="B172" t="s">
        <v>40</v>
      </c>
      <c r="C172">
        <v>1</v>
      </c>
      <c r="D172" t="s">
        <v>2</v>
      </c>
      <c r="E172">
        <v>2</v>
      </c>
      <c r="F172">
        <v>31</v>
      </c>
      <c r="G172">
        <v>1.81</v>
      </c>
      <c r="H172">
        <v>159941</v>
      </c>
      <c r="I172">
        <v>214</v>
      </c>
      <c r="J172">
        <v>5338</v>
      </c>
      <c r="K172">
        <v>97005</v>
      </c>
      <c r="L172">
        <v>284</v>
      </c>
      <c r="M172">
        <v>2577</v>
      </c>
      <c r="N172">
        <v>58366</v>
      </c>
      <c r="O172">
        <v>-5043</v>
      </c>
      <c r="P172">
        <v>53933</v>
      </c>
      <c r="Q172">
        <v>41517</v>
      </c>
      <c r="R172">
        <v>17275</v>
      </c>
      <c r="S172">
        <v>714</v>
      </c>
      <c r="T172">
        <v>2014</v>
      </c>
      <c r="U172">
        <v>179240</v>
      </c>
      <c r="V172">
        <v>4425</v>
      </c>
      <c r="W172">
        <v>221</v>
      </c>
      <c r="X172">
        <v>966</v>
      </c>
      <c r="Y172">
        <v>1637</v>
      </c>
      <c r="Z172">
        <v>6665</v>
      </c>
      <c r="AA172">
        <v>8873</v>
      </c>
      <c r="AB172">
        <v>1787</v>
      </c>
      <c r="AC172">
        <v>11907</v>
      </c>
      <c r="AD172">
        <v>140</v>
      </c>
      <c r="AE172">
        <v>530181</v>
      </c>
      <c r="AF172">
        <v>5128</v>
      </c>
      <c r="AG172">
        <v>0.12857383722330612</v>
      </c>
      <c r="AH172">
        <v>-2.0512519309295705</v>
      </c>
      <c r="AI172" s="9">
        <v>1.2892076049587646</v>
      </c>
      <c r="AJ172">
        <v>1.2990582171158802</v>
      </c>
      <c r="AK172">
        <v>0.26163955355556384</v>
      </c>
      <c r="AL172" s="9">
        <v>0.62596942786120724</v>
      </c>
      <c r="AM172">
        <v>0.41609461184574992</v>
      </c>
      <c r="AN172">
        <v>-0.87684261225816928</v>
      </c>
      <c r="AO172" s="9">
        <v>-1.4943388547868639</v>
      </c>
      <c r="AP172">
        <v>4.851024881373895E-2</v>
      </c>
      <c r="AQ172">
        <v>-3.0259801876155321</v>
      </c>
      <c r="AR172" s="9">
        <v>-3.9764036172290256</v>
      </c>
      <c r="AS172">
        <v>4.3172676253101141</v>
      </c>
      <c r="AT172">
        <v>1.4626227080060394</v>
      </c>
      <c r="AU172" s="9">
        <v>0.84783053537184028</v>
      </c>
      <c r="AV172">
        <v>0.21371968109449141</v>
      </c>
      <c r="AW172">
        <v>-1.5430900240587022</v>
      </c>
      <c r="AX172" s="9">
        <v>-4.5328638319252965</v>
      </c>
      <c r="AY172">
        <v>0.28679817905918059</v>
      </c>
      <c r="AZ172">
        <v>-1.2489765194428648</v>
      </c>
      <c r="BA172" s="9">
        <f t="shared" si="2"/>
        <v>-6.4860704300349008</v>
      </c>
      <c r="BB172">
        <v>0.12351566828046343</v>
      </c>
      <c r="BC172">
        <v>-2.0913872622935341</v>
      </c>
      <c r="BD172" s="9">
        <v>-1.1810367596107973</v>
      </c>
    </row>
    <row r="173" spans="1:56" x14ac:dyDescent="0.2">
      <c r="A173" t="s">
        <v>0</v>
      </c>
      <c r="B173" t="s">
        <v>40</v>
      </c>
      <c r="C173">
        <v>1</v>
      </c>
      <c r="D173" t="s">
        <v>2</v>
      </c>
      <c r="E173">
        <v>2</v>
      </c>
      <c r="F173">
        <v>32</v>
      </c>
      <c r="G173">
        <v>1.82</v>
      </c>
      <c r="H173">
        <v>161616</v>
      </c>
      <c r="I173">
        <v>177</v>
      </c>
      <c r="J173">
        <v>6407</v>
      </c>
      <c r="K173">
        <v>103590</v>
      </c>
      <c r="L173">
        <v>467</v>
      </c>
      <c r="M173">
        <v>2520</v>
      </c>
      <c r="N173">
        <v>56239</v>
      </c>
      <c r="O173">
        <v>-5080</v>
      </c>
      <c r="P173">
        <v>55330</v>
      </c>
      <c r="Q173">
        <v>41835</v>
      </c>
      <c r="R173">
        <v>17949</v>
      </c>
      <c r="S173">
        <v>610</v>
      </c>
      <c r="T173">
        <v>2029</v>
      </c>
      <c r="U173">
        <v>179050</v>
      </c>
      <c r="V173">
        <v>4321</v>
      </c>
      <c r="W173">
        <v>272</v>
      </c>
      <c r="X173">
        <v>909</v>
      </c>
      <c r="Y173">
        <v>1633</v>
      </c>
      <c r="Z173">
        <v>7173</v>
      </c>
      <c r="AA173">
        <v>9650</v>
      </c>
      <c r="AB173">
        <v>1666</v>
      </c>
      <c r="AC173">
        <v>13913</v>
      </c>
      <c r="AD173">
        <v>285</v>
      </c>
      <c r="AE173">
        <v>219185</v>
      </c>
      <c r="AF173">
        <v>1886</v>
      </c>
      <c r="AG173">
        <v>0.1531492769212382</v>
      </c>
      <c r="AH173">
        <v>-1.8763421670906775</v>
      </c>
      <c r="AI173" s="9">
        <v>1.3929290949152282</v>
      </c>
      <c r="AJ173">
        <v>1.3225767897693319</v>
      </c>
      <c r="AK173">
        <v>0.27958194716245643</v>
      </c>
      <c r="AL173" s="9">
        <v>0.6415685448630396</v>
      </c>
      <c r="AM173">
        <v>0.42904266762280385</v>
      </c>
      <c r="AN173">
        <v>-0.84619890667155762</v>
      </c>
      <c r="AO173" s="9">
        <v>-1.4681231646575177</v>
      </c>
      <c r="AP173">
        <v>4.8500059758575353E-2</v>
      </c>
      <c r="AQ173">
        <v>-3.0261902489038843</v>
      </c>
      <c r="AR173" s="9">
        <v>-3.9766154850444573</v>
      </c>
      <c r="AS173">
        <v>4.2799091669654592</v>
      </c>
      <c r="AT173">
        <v>1.4539317866968797</v>
      </c>
      <c r="AU173" s="9">
        <v>0.84000175345654937</v>
      </c>
      <c r="AV173">
        <v>0.23066810087247519</v>
      </c>
      <c r="AW173">
        <v>-1.4667753943966675</v>
      </c>
      <c r="AX173" s="9">
        <v>-4.4791764899580553</v>
      </c>
      <c r="AY173">
        <v>0.33256842356878213</v>
      </c>
      <c r="AZ173">
        <v>-1.1009096548878221</v>
      </c>
      <c r="BA173" s="9">
        <f t="shared" si="2"/>
        <v>-6.3986073331422366</v>
      </c>
      <c r="BB173">
        <v>4.5081869248237122E-2</v>
      </c>
      <c r="BC173">
        <v>-3.099275125536296</v>
      </c>
      <c r="BD173" s="9">
        <v>-1.6225924324974512</v>
      </c>
    </row>
    <row r="174" spans="1:56" s="10" customFormat="1" x14ac:dyDescent="0.2">
      <c r="A174" s="10" t="s">
        <v>0</v>
      </c>
      <c r="B174" s="10" t="s">
        <v>40</v>
      </c>
      <c r="C174" s="10">
        <v>1</v>
      </c>
      <c r="D174" s="10" t="s">
        <v>2</v>
      </c>
      <c r="E174" s="10">
        <v>2</v>
      </c>
      <c r="F174" s="10">
        <v>33</v>
      </c>
      <c r="G174" s="10">
        <v>1.83</v>
      </c>
      <c r="H174" s="10">
        <v>162165</v>
      </c>
      <c r="I174" s="10">
        <v>286</v>
      </c>
      <c r="J174" s="10">
        <v>8656</v>
      </c>
      <c r="K174" s="10">
        <v>115942</v>
      </c>
      <c r="L174" s="10">
        <v>533</v>
      </c>
      <c r="M174" s="10">
        <v>2213</v>
      </c>
      <c r="N174" s="10">
        <v>48220</v>
      </c>
      <c r="O174" s="10">
        <v>-4824</v>
      </c>
      <c r="P174" s="10">
        <v>59239</v>
      </c>
      <c r="Q174" s="10">
        <v>50077</v>
      </c>
      <c r="R174" s="10">
        <v>20303</v>
      </c>
      <c r="S174" s="10">
        <v>758</v>
      </c>
      <c r="T174" s="10">
        <v>2009</v>
      </c>
      <c r="U174" s="10">
        <v>166285</v>
      </c>
      <c r="V174" s="10">
        <v>4341</v>
      </c>
      <c r="W174" s="10">
        <v>267</v>
      </c>
      <c r="X174" s="10">
        <v>909</v>
      </c>
      <c r="Y174" s="10">
        <v>1483</v>
      </c>
      <c r="Z174" s="10">
        <v>6477</v>
      </c>
      <c r="AA174" s="10">
        <v>12074</v>
      </c>
      <c r="AB174" s="10">
        <v>1465</v>
      </c>
      <c r="AC174" s="10">
        <v>12966</v>
      </c>
      <c r="AD174" s="10">
        <v>372</v>
      </c>
      <c r="AE174" s="10">
        <v>222228</v>
      </c>
      <c r="AF174" s="10">
        <v>2013</v>
      </c>
      <c r="AG174" s="10">
        <v>0.17285380514008428</v>
      </c>
      <c r="AH174" s="10">
        <v>-1.7553090987400373</v>
      </c>
      <c r="AI174" s="9">
        <v>1.4647017044471577</v>
      </c>
      <c r="AJ174" s="10">
        <v>1.1829582443037723</v>
      </c>
      <c r="AK174" s="10">
        <v>0.1680182879268001</v>
      </c>
      <c r="AL174" s="9">
        <v>0.54457509952355998</v>
      </c>
      <c r="AM174" s="10">
        <v>0.40543562913113806</v>
      </c>
      <c r="AN174" s="10">
        <v>-0.90279316246405872</v>
      </c>
      <c r="AO174" s="9">
        <v>-1.5165395504880022</v>
      </c>
      <c r="AP174" s="10">
        <v>4.0118217944365674E-2</v>
      </c>
      <c r="AQ174" s="10">
        <v>-3.2159247350113658</v>
      </c>
      <c r="AR174" s="9">
        <v>-4.1679816877324631</v>
      </c>
      <c r="AS174" s="10">
        <v>3.3205862971024622</v>
      </c>
      <c r="AT174" s="10">
        <v>1.200141362850035</v>
      </c>
      <c r="AU174" s="9">
        <v>0.61138733965531156</v>
      </c>
      <c r="AV174" s="10">
        <v>0.24110869261337539</v>
      </c>
      <c r="AW174" s="10">
        <v>-1.4225074404699287</v>
      </c>
      <c r="AX174" s="9">
        <v>-4.4480339843705945</v>
      </c>
      <c r="AY174" s="10">
        <v>0.25892126125766318</v>
      </c>
      <c r="AZ174" s="10">
        <v>-1.3512312740913592</v>
      </c>
      <c r="BA174" s="9">
        <f t="shared" si="2"/>
        <v>-6.5464723136057668</v>
      </c>
      <c r="BB174" s="10">
        <v>4.0198094933801942E-2</v>
      </c>
      <c r="BC174" s="10">
        <v>-3.2139356741865086</v>
      </c>
      <c r="BD174" s="9">
        <v>-1.6728252188611092</v>
      </c>
    </row>
    <row r="175" spans="1:56" x14ac:dyDescent="0.2">
      <c r="A175" t="s">
        <v>0</v>
      </c>
      <c r="B175" t="s">
        <v>40</v>
      </c>
      <c r="C175">
        <v>1</v>
      </c>
      <c r="D175" t="s">
        <v>2</v>
      </c>
      <c r="E175">
        <v>2</v>
      </c>
      <c r="F175">
        <v>34</v>
      </c>
      <c r="G175">
        <v>1.84</v>
      </c>
      <c r="H175">
        <v>162231</v>
      </c>
      <c r="I175">
        <v>254</v>
      </c>
      <c r="J175">
        <v>8529</v>
      </c>
      <c r="K175">
        <v>112289</v>
      </c>
      <c r="L175">
        <v>526</v>
      </c>
      <c r="M175">
        <v>2199</v>
      </c>
      <c r="N175">
        <v>50358</v>
      </c>
      <c r="O175">
        <v>-5205</v>
      </c>
      <c r="P175">
        <v>58460</v>
      </c>
      <c r="Q175">
        <v>46708</v>
      </c>
      <c r="R175">
        <v>21573</v>
      </c>
      <c r="S175">
        <v>713</v>
      </c>
      <c r="T175">
        <v>1737</v>
      </c>
      <c r="U175">
        <v>170874</v>
      </c>
      <c r="V175">
        <v>4452</v>
      </c>
      <c r="W175">
        <v>290</v>
      </c>
      <c r="X175">
        <v>1028</v>
      </c>
      <c r="Y175">
        <v>1422</v>
      </c>
      <c r="Z175">
        <v>6196</v>
      </c>
      <c r="AA175">
        <v>12873</v>
      </c>
      <c r="AB175">
        <v>1677</v>
      </c>
      <c r="AC175">
        <v>13999</v>
      </c>
      <c r="AD175">
        <v>154</v>
      </c>
      <c r="AE175">
        <v>535948</v>
      </c>
      <c r="AF175">
        <v>6025</v>
      </c>
      <c r="AG175">
        <v>0.18260255202534897</v>
      </c>
      <c r="AH175">
        <v>-1.700443334876496</v>
      </c>
      <c r="AI175" s="9">
        <v>1.4972371024182378</v>
      </c>
      <c r="AJ175">
        <v>1.2516057206474265</v>
      </c>
      <c r="AK175">
        <v>0.22442730346963136</v>
      </c>
      <c r="AL175" s="9">
        <v>0.5936170976364975</v>
      </c>
      <c r="AM175">
        <v>0.46186948702577718</v>
      </c>
      <c r="AN175">
        <v>-0.77247292342500173</v>
      </c>
      <c r="AO175" s="9">
        <v>-1.405050585990089</v>
      </c>
      <c r="AP175">
        <v>3.7188490194399244E-2</v>
      </c>
      <c r="AQ175">
        <v>-3.2917559689545008</v>
      </c>
      <c r="AR175" s="9">
        <v>-4.2444650702875091</v>
      </c>
      <c r="AS175">
        <v>3.6583454654448917</v>
      </c>
      <c r="AT175">
        <v>1.2970109865823576</v>
      </c>
      <c r="AU175" s="9">
        <v>0.69864749671338777</v>
      </c>
      <c r="AV175">
        <v>0.27560589192429563</v>
      </c>
      <c r="AW175">
        <v>-1.2887833615359712</v>
      </c>
      <c r="AX175" s="9">
        <v>-4.3539590948405555</v>
      </c>
      <c r="AY175">
        <v>0.29971311124432648</v>
      </c>
      <c r="AZ175">
        <v>-1.2049295577207801</v>
      </c>
      <c r="BA175" s="9">
        <f t="shared" si="2"/>
        <v>-6.4600518897456656</v>
      </c>
      <c r="BB175">
        <v>0.12899289200993405</v>
      </c>
      <c r="BC175">
        <v>-2.0479979768367498</v>
      </c>
      <c r="BD175" s="9">
        <v>-1.1620279136521801</v>
      </c>
    </row>
    <row r="176" spans="1:56" x14ac:dyDescent="0.2">
      <c r="A176" t="s">
        <v>0</v>
      </c>
      <c r="B176" t="s">
        <v>40</v>
      </c>
      <c r="C176">
        <v>1</v>
      </c>
      <c r="D176" t="s">
        <v>2</v>
      </c>
      <c r="E176">
        <v>2</v>
      </c>
      <c r="F176">
        <v>35</v>
      </c>
      <c r="G176">
        <v>1.85</v>
      </c>
      <c r="H176">
        <v>162753</v>
      </c>
      <c r="I176">
        <v>239</v>
      </c>
      <c r="J176">
        <v>8494</v>
      </c>
      <c r="K176">
        <v>108224</v>
      </c>
      <c r="L176">
        <v>476</v>
      </c>
      <c r="M176">
        <v>2350</v>
      </c>
      <c r="N176">
        <v>52696</v>
      </c>
      <c r="O176">
        <v>-4962</v>
      </c>
      <c r="P176">
        <v>57270</v>
      </c>
      <c r="Q176">
        <v>37732</v>
      </c>
      <c r="R176">
        <v>20870</v>
      </c>
      <c r="S176">
        <v>767</v>
      </c>
      <c r="T176">
        <v>1759</v>
      </c>
      <c r="U176">
        <v>183695</v>
      </c>
      <c r="V176">
        <v>4493</v>
      </c>
      <c r="W176">
        <v>328</v>
      </c>
      <c r="X176">
        <v>1074</v>
      </c>
      <c r="Y176">
        <v>1709</v>
      </c>
      <c r="Z176">
        <v>6204</v>
      </c>
      <c r="AA176">
        <v>11539</v>
      </c>
      <c r="AB176">
        <v>1629</v>
      </c>
      <c r="AC176">
        <v>15004</v>
      </c>
      <c r="AD176">
        <v>110</v>
      </c>
      <c r="AE176">
        <v>536209</v>
      </c>
      <c r="AF176">
        <v>5966</v>
      </c>
      <c r="AG176">
        <v>0.22511396162408565</v>
      </c>
      <c r="AH176">
        <v>-1.4911485088965275</v>
      </c>
      <c r="AI176" s="9">
        <v>1.621348934224359</v>
      </c>
      <c r="AJ176">
        <v>1.5178098166012934</v>
      </c>
      <c r="AK176">
        <v>0.41726838561815927</v>
      </c>
      <c r="AL176" s="9">
        <v>0.76127313445642764</v>
      </c>
      <c r="AM176">
        <v>0.55311141736457115</v>
      </c>
      <c r="AN176">
        <v>-0.59219581969849744</v>
      </c>
      <c r="AO176" s="9">
        <v>-1.2508235237520644</v>
      </c>
      <c r="AP176">
        <v>4.6618255062016327E-2</v>
      </c>
      <c r="AQ176">
        <v>-3.0657630750321858</v>
      </c>
      <c r="AR176" s="9">
        <v>-4.0165286374774629</v>
      </c>
      <c r="AS176">
        <v>4.8684140782359799</v>
      </c>
      <c r="AT176">
        <v>1.5827682327723573</v>
      </c>
      <c r="AU176" s="9">
        <v>0.95605762408133965</v>
      </c>
      <c r="AV176">
        <v>0.30581469309869608</v>
      </c>
      <c r="AW176">
        <v>-1.184775938575076</v>
      </c>
      <c r="AX176" s="9">
        <v>-4.2807898727875662</v>
      </c>
      <c r="AY176">
        <v>0.3976465599491148</v>
      </c>
      <c r="AZ176">
        <v>-0.92219170856796584</v>
      </c>
      <c r="BA176" s="9">
        <f t="shared" si="2"/>
        <v>-6.2930386422510978</v>
      </c>
      <c r="BB176">
        <v>0.1581151277430298</v>
      </c>
      <c r="BC176">
        <v>-1.84443185469505</v>
      </c>
      <c r="BD176" s="9">
        <v>-1.0728455955419014</v>
      </c>
    </row>
    <row r="177" spans="1:56" x14ac:dyDescent="0.2">
      <c r="A177" t="s">
        <v>0</v>
      </c>
      <c r="B177" t="s">
        <v>40</v>
      </c>
      <c r="C177">
        <v>1</v>
      </c>
      <c r="D177" t="s">
        <v>2</v>
      </c>
      <c r="E177">
        <v>2</v>
      </c>
      <c r="F177">
        <v>36</v>
      </c>
      <c r="G177">
        <v>1.8599999999999901</v>
      </c>
      <c r="H177">
        <v>162288</v>
      </c>
      <c r="I177">
        <v>192</v>
      </c>
      <c r="J177">
        <v>9542</v>
      </c>
      <c r="K177">
        <v>118179</v>
      </c>
      <c r="L177">
        <v>588</v>
      </c>
      <c r="M177">
        <v>2147</v>
      </c>
      <c r="N177">
        <v>44459</v>
      </c>
      <c r="O177">
        <v>-4788</v>
      </c>
      <c r="P177">
        <v>60885</v>
      </c>
      <c r="Q177">
        <v>37766</v>
      </c>
      <c r="R177">
        <v>21758</v>
      </c>
      <c r="S177">
        <v>957</v>
      </c>
      <c r="T177">
        <v>1966</v>
      </c>
      <c r="U177">
        <v>187895</v>
      </c>
      <c r="V177">
        <v>4476</v>
      </c>
      <c r="W177">
        <v>287</v>
      </c>
      <c r="X177">
        <v>1048</v>
      </c>
      <c r="Y177">
        <v>1499</v>
      </c>
      <c r="Z177">
        <v>6599</v>
      </c>
      <c r="AA177">
        <v>10552</v>
      </c>
      <c r="AB177">
        <v>1609</v>
      </c>
      <c r="AC177">
        <v>14786</v>
      </c>
      <c r="AD177">
        <v>341</v>
      </c>
      <c r="AE177">
        <v>534714</v>
      </c>
      <c r="AF177">
        <v>5600</v>
      </c>
      <c r="AG177">
        <v>0.25266112376211408</v>
      </c>
      <c r="AH177">
        <v>-1.3757061198654708</v>
      </c>
      <c r="AI177" s="9">
        <v>1.6898062709197759</v>
      </c>
      <c r="AJ177">
        <v>1.6121643806598527</v>
      </c>
      <c r="AK177">
        <v>0.47757761199958454</v>
      </c>
      <c r="AL177" s="9">
        <v>0.81370597587243876</v>
      </c>
      <c r="AM177">
        <v>0.57612667478684532</v>
      </c>
      <c r="AN177">
        <v>-0.55142772096049519</v>
      </c>
      <c r="AO177" s="9">
        <v>-1.2159464152817037</v>
      </c>
      <c r="AP177">
        <v>5.2057406132500129E-2</v>
      </c>
      <c r="AQ177">
        <v>-2.9554082052344115</v>
      </c>
      <c r="AR177" s="9">
        <v>-3.9052247157994273</v>
      </c>
      <c r="AS177">
        <v>4.975242281417148</v>
      </c>
      <c r="AT177">
        <v>1.6044740692071016</v>
      </c>
      <c r="AU177" s="9">
        <v>0.97561024154175713</v>
      </c>
      <c r="AV177">
        <v>0.27940475560027539</v>
      </c>
      <c r="AW177">
        <v>-1.2750938115443726</v>
      </c>
      <c r="AX177" s="9">
        <v>-4.3443284964214657</v>
      </c>
      <c r="AY177">
        <v>0.39151617857331994</v>
      </c>
      <c r="AZ177">
        <v>-0.93772843982447784</v>
      </c>
      <c r="BA177" s="9">
        <f t="shared" si="2"/>
        <v>-6.3022161894043194</v>
      </c>
      <c r="BB177">
        <v>0.1482815230630726</v>
      </c>
      <c r="BC177">
        <v>-1.9086426292182825</v>
      </c>
      <c r="BD177" s="9">
        <v>-1.1009763358605296</v>
      </c>
    </row>
    <row r="178" spans="1:56" x14ac:dyDescent="0.2">
      <c r="A178" t="s">
        <v>0</v>
      </c>
      <c r="B178" t="s">
        <v>40</v>
      </c>
      <c r="C178">
        <v>1</v>
      </c>
      <c r="D178" t="s">
        <v>2</v>
      </c>
      <c r="E178">
        <v>2</v>
      </c>
      <c r="F178">
        <v>37</v>
      </c>
      <c r="G178">
        <v>1.87</v>
      </c>
      <c r="H178">
        <v>156147</v>
      </c>
      <c r="I178">
        <v>247</v>
      </c>
      <c r="J178">
        <v>6871</v>
      </c>
      <c r="K178">
        <v>92614</v>
      </c>
      <c r="L178">
        <v>369</v>
      </c>
      <c r="M178">
        <v>2629</v>
      </c>
      <c r="N178">
        <v>58754</v>
      </c>
      <c r="O178">
        <v>-5038</v>
      </c>
      <c r="P178">
        <v>51818</v>
      </c>
      <c r="Q178">
        <v>32679</v>
      </c>
      <c r="R178">
        <v>19422</v>
      </c>
      <c r="S178">
        <v>1033</v>
      </c>
      <c r="T178">
        <v>1810</v>
      </c>
      <c r="U178">
        <v>180233</v>
      </c>
      <c r="V178">
        <v>4443</v>
      </c>
      <c r="W178">
        <v>348</v>
      </c>
      <c r="X178">
        <v>927</v>
      </c>
      <c r="Y178">
        <v>1532</v>
      </c>
      <c r="Z178">
        <v>6083</v>
      </c>
      <c r="AA178">
        <v>10382</v>
      </c>
      <c r="AB178">
        <v>1715</v>
      </c>
      <c r="AC178">
        <v>13537</v>
      </c>
      <c r="AD178">
        <v>321</v>
      </c>
      <c r="AE178">
        <v>530301</v>
      </c>
      <c r="AF178">
        <v>5827</v>
      </c>
      <c r="AG178">
        <v>0.21025735181615104</v>
      </c>
      <c r="AH178">
        <v>-1.5594230137194791</v>
      </c>
      <c r="AI178" s="9">
        <v>1.5808621528643487</v>
      </c>
      <c r="AJ178">
        <v>1.585666636065975</v>
      </c>
      <c r="AK178">
        <v>0.46100490948372153</v>
      </c>
      <c r="AL178" s="9">
        <v>0.79929766830514748</v>
      </c>
      <c r="AM178">
        <v>0.59432663178187828</v>
      </c>
      <c r="AN178">
        <v>-0.52032622559625585</v>
      </c>
      <c r="AO178" s="9">
        <v>-1.189339085997597</v>
      </c>
      <c r="AP178">
        <v>5.5387251751889591E-2</v>
      </c>
      <c r="AQ178">
        <v>-2.8934058244906837</v>
      </c>
      <c r="AR178" s="9">
        <v>-3.8426891145813031</v>
      </c>
      <c r="AS178">
        <v>5.5152544447504512</v>
      </c>
      <c r="AT178">
        <v>1.7075177884953101</v>
      </c>
      <c r="AU178" s="9">
        <v>1.0684320238765754</v>
      </c>
      <c r="AV178">
        <v>0.31769637993818661</v>
      </c>
      <c r="AW178">
        <v>-1.1466591323633808</v>
      </c>
      <c r="AX178" s="9">
        <v>-4.253974699617638</v>
      </c>
      <c r="AY178">
        <v>0.414241561859298</v>
      </c>
      <c r="AZ178">
        <v>-0.88130599256476905</v>
      </c>
      <c r="BA178" s="9">
        <f t="shared" si="2"/>
        <v>-6.2688874498080098</v>
      </c>
      <c r="BB178">
        <v>0.17831022981119374</v>
      </c>
      <c r="BC178">
        <v>-1.7242303816074809</v>
      </c>
      <c r="BD178" s="9">
        <v>-1.0201853301822372</v>
      </c>
    </row>
    <row r="179" spans="1:56" x14ac:dyDescent="0.2">
      <c r="A179" t="s">
        <v>0</v>
      </c>
      <c r="B179" t="s">
        <v>40</v>
      </c>
      <c r="C179">
        <v>1</v>
      </c>
      <c r="D179" t="s">
        <v>2</v>
      </c>
      <c r="E179">
        <v>2</v>
      </c>
      <c r="F179">
        <v>38</v>
      </c>
      <c r="G179">
        <v>1.88</v>
      </c>
      <c r="H179">
        <v>154730</v>
      </c>
      <c r="I179">
        <v>208</v>
      </c>
      <c r="J179">
        <v>6128</v>
      </c>
      <c r="K179">
        <v>85153</v>
      </c>
      <c r="L179">
        <v>279</v>
      </c>
      <c r="M179">
        <v>2579</v>
      </c>
      <c r="N179">
        <v>64716</v>
      </c>
      <c r="O179">
        <v>-4997</v>
      </c>
      <c r="P179">
        <v>47796</v>
      </c>
      <c r="Q179">
        <v>31390</v>
      </c>
      <c r="R179">
        <v>17873</v>
      </c>
      <c r="S179">
        <v>712</v>
      </c>
      <c r="T179">
        <v>1555</v>
      </c>
      <c r="U179">
        <v>172393</v>
      </c>
      <c r="V179">
        <v>4459</v>
      </c>
      <c r="W179">
        <v>307</v>
      </c>
      <c r="X179">
        <v>1046</v>
      </c>
      <c r="Y179">
        <v>1538</v>
      </c>
      <c r="Z179">
        <v>6428</v>
      </c>
      <c r="AA179">
        <v>9657</v>
      </c>
      <c r="AB179">
        <v>1707</v>
      </c>
      <c r="AC179">
        <v>13904</v>
      </c>
      <c r="AD179">
        <v>116</v>
      </c>
      <c r="AE179">
        <v>533586</v>
      </c>
      <c r="AF179">
        <v>5302</v>
      </c>
      <c r="AG179">
        <v>0.19522140809174895</v>
      </c>
      <c r="AH179">
        <v>-1.633620938415572</v>
      </c>
      <c r="AI179" s="9">
        <v>1.5368627835195658</v>
      </c>
      <c r="AJ179">
        <v>1.5226505256451099</v>
      </c>
      <c r="AK179">
        <v>0.42045258313364531</v>
      </c>
      <c r="AL179" s="9">
        <v>0.76404147577639125</v>
      </c>
      <c r="AM179">
        <v>0.56938515450780502</v>
      </c>
      <c r="AN179">
        <v>-0.56319817664562066</v>
      </c>
      <c r="AO179" s="9">
        <v>-1.2260160401203284</v>
      </c>
      <c r="AP179">
        <v>4.9538069448869064E-2</v>
      </c>
      <c r="AQ179">
        <v>-3.0050138252226648</v>
      </c>
      <c r="AR179" s="9">
        <v>-3.9552569441195793</v>
      </c>
      <c r="AS179">
        <v>5.4919719655941384</v>
      </c>
      <c r="AT179">
        <v>1.7032873833031366</v>
      </c>
      <c r="AU179" s="9">
        <v>1.0646212748794655</v>
      </c>
      <c r="AV179">
        <v>0.30764574705320163</v>
      </c>
      <c r="AW179">
        <v>-1.1788063298690814</v>
      </c>
      <c r="AX179" s="9">
        <v>-4.2765902530628983</v>
      </c>
      <c r="AY179">
        <v>0.44294361261548265</v>
      </c>
      <c r="AZ179">
        <v>-0.81431280233082592</v>
      </c>
      <c r="BA179" s="9">
        <f t="shared" si="2"/>
        <v>-6.2293145723368193</v>
      </c>
      <c r="BB179">
        <v>0.16890729531697993</v>
      </c>
      <c r="BC179">
        <v>-1.7784052629870284</v>
      </c>
      <c r="BD179" s="9">
        <v>-1.0439193457146172</v>
      </c>
    </row>
    <row r="180" spans="1:56" x14ac:dyDescent="0.2">
      <c r="A180" t="s">
        <v>0</v>
      </c>
      <c r="B180" t="s">
        <v>40</v>
      </c>
      <c r="C180">
        <v>1</v>
      </c>
      <c r="D180" t="s">
        <v>2</v>
      </c>
      <c r="E180">
        <v>2</v>
      </c>
      <c r="F180">
        <v>39</v>
      </c>
      <c r="G180">
        <v>1.89</v>
      </c>
      <c r="H180">
        <v>160677</v>
      </c>
      <c r="I180">
        <v>195</v>
      </c>
      <c r="J180">
        <v>6552</v>
      </c>
      <c r="K180">
        <v>90971</v>
      </c>
      <c r="L180">
        <v>402</v>
      </c>
      <c r="M180">
        <v>2502</v>
      </c>
      <c r="N180">
        <v>62489</v>
      </c>
      <c r="O180">
        <v>-5208</v>
      </c>
      <c r="P180">
        <v>51210</v>
      </c>
      <c r="Q180">
        <v>32246</v>
      </c>
      <c r="R180">
        <v>18996</v>
      </c>
      <c r="S180">
        <v>965</v>
      </c>
      <c r="T180">
        <v>1428</v>
      </c>
      <c r="U180">
        <v>186433</v>
      </c>
      <c r="V180">
        <v>4375</v>
      </c>
      <c r="W180">
        <v>227</v>
      </c>
      <c r="X180">
        <v>981</v>
      </c>
      <c r="Y180">
        <v>1486</v>
      </c>
      <c r="Z180">
        <v>6715</v>
      </c>
      <c r="AA180">
        <v>10092</v>
      </c>
      <c r="AB180">
        <v>1726</v>
      </c>
      <c r="AC180">
        <v>14357</v>
      </c>
      <c r="AD180">
        <v>55</v>
      </c>
      <c r="AE180">
        <v>531145</v>
      </c>
      <c r="AF180">
        <v>5430</v>
      </c>
      <c r="AG180">
        <v>0.2031879923091236</v>
      </c>
      <c r="AH180">
        <v>-1.5936236579907799</v>
      </c>
      <c r="AI180" s="9">
        <v>1.5605811708114674</v>
      </c>
      <c r="AJ180">
        <v>1.5881039508776282</v>
      </c>
      <c r="AK180">
        <v>0.46254082093291088</v>
      </c>
      <c r="AL180" s="9">
        <v>0.80063298971907271</v>
      </c>
      <c r="AM180">
        <v>0.58909632202443718</v>
      </c>
      <c r="AN180">
        <v>-0.52916557385467256</v>
      </c>
      <c r="AO180" s="9">
        <v>-1.1969011484326724</v>
      </c>
      <c r="AP180">
        <v>4.4284562426347457E-2</v>
      </c>
      <c r="AQ180">
        <v>-3.1171191406241552</v>
      </c>
      <c r="AR180" s="9">
        <v>-4.0683263652335224</v>
      </c>
      <c r="AS180">
        <v>5.7815853129070272</v>
      </c>
      <c r="AT180">
        <v>1.754677920667064</v>
      </c>
      <c r="AU180" s="9">
        <v>1.1109138709368913</v>
      </c>
      <c r="AV180">
        <v>0.3129690504248589</v>
      </c>
      <c r="AW180">
        <v>-1.1616509737627367</v>
      </c>
      <c r="AX180" s="9">
        <v>-4.2645214600420847</v>
      </c>
      <c r="AY180">
        <v>0.4452335173354835</v>
      </c>
      <c r="AZ180">
        <v>-0.80915637639599114</v>
      </c>
      <c r="BA180" s="9">
        <f t="shared" si="2"/>
        <v>-6.2262686715371123</v>
      </c>
      <c r="BB180">
        <v>0.16839297897413633</v>
      </c>
      <c r="BC180">
        <v>-1.7814548705957041</v>
      </c>
      <c r="BD180" s="9">
        <v>-1.0452553788079779</v>
      </c>
    </row>
    <row r="181" spans="1:56" x14ac:dyDescent="0.2">
      <c r="A181" t="s">
        <v>0</v>
      </c>
      <c r="B181" t="s">
        <v>40</v>
      </c>
      <c r="C181">
        <v>1</v>
      </c>
      <c r="D181" t="s">
        <v>2</v>
      </c>
      <c r="E181">
        <v>2</v>
      </c>
      <c r="F181">
        <v>40</v>
      </c>
      <c r="G181">
        <v>1.9</v>
      </c>
      <c r="H181">
        <v>163860</v>
      </c>
      <c r="I181">
        <v>175</v>
      </c>
      <c r="J181">
        <v>6646</v>
      </c>
      <c r="K181">
        <v>94765</v>
      </c>
      <c r="L181">
        <v>460</v>
      </c>
      <c r="M181">
        <v>2482</v>
      </c>
      <c r="N181">
        <v>59701</v>
      </c>
      <c r="O181">
        <v>-5612</v>
      </c>
      <c r="P181">
        <v>54821</v>
      </c>
      <c r="Q181">
        <v>36252</v>
      </c>
      <c r="R181">
        <v>20077</v>
      </c>
      <c r="S181">
        <v>753</v>
      </c>
      <c r="T181">
        <v>1596</v>
      </c>
      <c r="U181">
        <v>192179</v>
      </c>
      <c r="V181">
        <v>4512</v>
      </c>
      <c r="W181">
        <v>262</v>
      </c>
      <c r="X181">
        <v>1089</v>
      </c>
      <c r="Y181">
        <v>1391</v>
      </c>
      <c r="Z181">
        <v>6648</v>
      </c>
      <c r="AA181">
        <v>10235</v>
      </c>
      <c r="AB181">
        <v>1790</v>
      </c>
      <c r="AC181">
        <v>14478</v>
      </c>
      <c r="AD181">
        <v>228</v>
      </c>
      <c r="AE181">
        <v>528274</v>
      </c>
      <c r="AF181">
        <v>5099</v>
      </c>
      <c r="AG181">
        <v>0.18332781639633675</v>
      </c>
      <c r="AH181">
        <v>-1.6964793822601327</v>
      </c>
      <c r="AI181" s="9">
        <v>1.4995877263197412</v>
      </c>
      <c r="AJ181">
        <v>1.5122200154474237</v>
      </c>
      <c r="AK181">
        <v>0.41357878003342435</v>
      </c>
      <c r="AL181" s="9">
        <v>0.7580653913610591</v>
      </c>
      <c r="AM181">
        <v>0.55381772040163302</v>
      </c>
      <c r="AN181">
        <v>-0.59091967092109388</v>
      </c>
      <c r="AO181" s="9">
        <v>-1.2497317784729958</v>
      </c>
      <c r="AP181">
        <v>4.40251572327044E-2</v>
      </c>
      <c r="AQ181">
        <v>-3.1229940531649181</v>
      </c>
      <c r="AR181" s="9">
        <v>-4.0742518020221361</v>
      </c>
      <c r="AS181">
        <v>5.3011971753282578</v>
      </c>
      <c r="AT181">
        <v>1.6679326771879543</v>
      </c>
      <c r="AU181" s="9">
        <v>1.0327737556109093</v>
      </c>
      <c r="AV181">
        <v>0.28232925079995586</v>
      </c>
      <c r="AW181">
        <v>-1.2646813330792823</v>
      </c>
      <c r="AX181" s="9">
        <v>-4.3370033178212752</v>
      </c>
      <c r="AY181">
        <v>0.39937106918238996</v>
      </c>
      <c r="AZ181">
        <v>-0.9178642963215855</v>
      </c>
      <c r="BA181" s="9">
        <f t="shared" si="2"/>
        <v>-6.2904824398371613</v>
      </c>
      <c r="BB181">
        <v>0.14065430872779433</v>
      </c>
      <c r="BC181">
        <v>-1.9614501101195165</v>
      </c>
      <c r="BD181" s="9">
        <v>-1.1241112932433601</v>
      </c>
    </row>
    <row r="182" spans="1:56" x14ac:dyDescent="0.2">
      <c r="A182" t="s">
        <v>0</v>
      </c>
      <c r="B182" t="s">
        <v>40</v>
      </c>
      <c r="C182">
        <v>1</v>
      </c>
      <c r="D182" t="s">
        <v>2</v>
      </c>
      <c r="E182">
        <v>2</v>
      </c>
      <c r="F182">
        <v>41</v>
      </c>
      <c r="G182">
        <v>1.91</v>
      </c>
      <c r="H182">
        <v>166206</v>
      </c>
      <c r="I182">
        <v>244</v>
      </c>
      <c r="J182">
        <v>8503</v>
      </c>
      <c r="K182">
        <v>108488</v>
      </c>
      <c r="L182">
        <v>444</v>
      </c>
      <c r="M182">
        <v>2135</v>
      </c>
      <c r="N182">
        <v>52066</v>
      </c>
      <c r="O182">
        <v>-5112</v>
      </c>
      <c r="P182">
        <v>57926</v>
      </c>
      <c r="Q182">
        <v>35262</v>
      </c>
      <c r="R182">
        <v>21223</v>
      </c>
      <c r="S182">
        <v>1023</v>
      </c>
      <c r="T182">
        <v>1866</v>
      </c>
      <c r="U182">
        <v>200257</v>
      </c>
      <c r="V182">
        <v>4472</v>
      </c>
      <c r="W182">
        <v>238</v>
      </c>
      <c r="X182">
        <v>1054</v>
      </c>
      <c r="Y182">
        <v>1349</v>
      </c>
      <c r="Z182">
        <v>6792</v>
      </c>
      <c r="AA182">
        <v>9968</v>
      </c>
      <c r="AB182">
        <v>1774</v>
      </c>
      <c r="AC182">
        <v>14024</v>
      </c>
      <c r="AD182">
        <v>209</v>
      </c>
      <c r="AE182">
        <v>524929</v>
      </c>
      <c r="AF182">
        <v>5563</v>
      </c>
      <c r="AG182">
        <v>0.24113776870285292</v>
      </c>
      <c r="AH182">
        <v>-1.422386854454913</v>
      </c>
      <c r="AI182" s="9">
        <v>1.6621245953082364</v>
      </c>
      <c r="AJ182">
        <v>1.6427315523793318</v>
      </c>
      <c r="AK182">
        <v>0.49636043701391974</v>
      </c>
      <c r="AL182" s="9">
        <v>0.83003576393990186</v>
      </c>
      <c r="AM182">
        <v>0.60186603142192729</v>
      </c>
      <c r="AN182">
        <v>-0.50772039760506427</v>
      </c>
      <c r="AO182" s="9">
        <v>-1.1785548001511326</v>
      </c>
      <c r="AP182">
        <v>5.2918155521524589E-2</v>
      </c>
      <c r="AQ182">
        <v>-2.9390087944334162</v>
      </c>
      <c r="AR182" s="9">
        <v>-3.8886842700655433</v>
      </c>
      <c r="AS182">
        <v>5.6791163291928992</v>
      </c>
      <c r="AT182">
        <v>1.7367956447835622</v>
      </c>
      <c r="AU182" s="9">
        <v>1.0948055168210329</v>
      </c>
      <c r="AV182">
        <v>0.28268390902387841</v>
      </c>
      <c r="AW182">
        <v>-1.2634259348134711</v>
      </c>
      <c r="AX182" s="9">
        <v>-4.336120145141277</v>
      </c>
      <c r="AY182">
        <v>0.39770858147580967</v>
      </c>
      <c r="AZ182">
        <v>-0.92203574923963494</v>
      </c>
      <c r="BA182" s="9">
        <f t="shared" si="2"/>
        <v>-6.292946517075853</v>
      </c>
      <c r="BB182">
        <v>0.1577618966592933</v>
      </c>
      <c r="BC182">
        <v>-1.8466683657654122</v>
      </c>
      <c r="BD182" s="9">
        <v>-1.073825411041827</v>
      </c>
    </row>
    <row r="183" spans="1:56" x14ac:dyDescent="0.2">
      <c r="A183" t="s">
        <v>0</v>
      </c>
      <c r="B183" t="s">
        <v>40</v>
      </c>
      <c r="C183">
        <v>1</v>
      </c>
      <c r="D183" t="s">
        <v>2</v>
      </c>
      <c r="E183">
        <v>2</v>
      </c>
      <c r="F183">
        <v>42</v>
      </c>
      <c r="G183">
        <v>1.92</v>
      </c>
      <c r="H183">
        <v>166988</v>
      </c>
      <c r="I183">
        <v>236</v>
      </c>
      <c r="J183">
        <v>9357</v>
      </c>
      <c r="K183">
        <v>116370</v>
      </c>
      <c r="L183">
        <v>506</v>
      </c>
      <c r="M183">
        <v>1982</v>
      </c>
      <c r="N183">
        <v>48118</v>
      </c>
      <c r="O183">
        <v>-4854</v>
      </c>
      <c r="P183">
        <v>60019</v>
      </c>
      <c r="Q183">
        <v>37585</v>
      </c>
      <c r="R183">
        <v>21380</v>
      </c>
      <c r="S183">
        <v>783</v>
      </c>
      <c r="T183">
        <v>1792</v>
      </c>
      <c r="U183">
        <v>198158</v>
      </c>
      <c r="V183">
        <v>4550</v>
      </c>
      <c r="W183">
        <v>242</v>
      </c>
      <c r="X183">
        <v>1034</v>
      </c>
      <c r="Y183">
        <v>1361</v>
      </c>
      <c r="Z183">
        <v>6520</v>
      </c>
      <c r="AA183">
        <v>10316</v>
      </c>
      <c r="AB183">
        <v>1708</v>
      </c>
      <c r="AC183">
        <v>14855</v>
      </c>
      <c r="AD183">
        <v>-78</v>
      </c>
      <c r="AE183">
        <v>522452</v>
      </c>
      <c r="AF183">
        <v>5899</v>
      </c>
      <c r="AG183">
        <v>0.24895570041239856</v>
      </c>
      <c r="AH183">
        <v>-1.3904803083356563</v>
      </c>
      <c r="AI183" s="9">
        <v>1.6810451771569557</v>
      </c>
      <c r="AJ183">
        <v>1.5968870560063855</v>
      </c>
      <c r="AK183">
        <v>0.46805614413102858</v>
      </c>
      <c r="AL183" s="9">
        <v>0.80542801170751632</v>
      </c>
      <c r="AM183">
        <v>0.56884395370493546</v>
      </c>
      <c r="AN183">
        <v>-0.56414912903253311</v>
      </c>
      <c r="AO183" s="9">
        <v>-1.2268295798873321</v>
      </c>
      <c r="AP183">
        <v>4.7678595184249037E-2</v>
      </c>
      <c r="AQ183">
        <v>-3.0432727200766934</v>
      </c>
      <c r="AR183" s="9">
        <v>-3.9938448654693528</v>
      </c>
      <c r="AS183">
        <v>5.2722628708261272</v>
      </c>
      <c r="AT183">
        <v>1.6624596576464794</v>
      </c>
      <c r="AU183" s="9">
        <v>1.0278436596079488</v>
      </c>
      <c r="AV183">
        <v>0.27447119861646935</v>
      </c>
      <c r="AW183">
        <v>-1.2929089466103338</v>
      </c>
      <c r="AX183" s="9">
        <v>-4.3568614439403692</v>
      </c>
      <c r="AY183">
        <v>0.39523746175335905</v>
      </c>
      <c r="AZ183">
        <v>-0.92826852571486129</v>
      </c>
      <c r="BA183" s="9">
        <f t="shared" si="2"/>
        <v>-6.2966282181397695</v>
      </c>
      <c r="BB183">
        <v>0.15695091126779301</v>
      </c>
      <c r="BC183">
        <v>-1.8518221896084939</v>
      </c>
      <c r="BD183" s="9">
        <v>-1.0760833012674811</v>
      </c>
    </row>
    <row r="184" spans="1:56" x14ac:dyDescent="0.2">
      <c r="A184" t="s">
        <v>0</v>
      </c>
      <c r="B184" t="s">
        <v>40</v>
      </c>
      <c r="C184">
        <v>1</v>
      </c>
      <c r="D184" t="s">
        <v>2</v>
      </c>
      <c r="E184">
        <v>2</v>
      </c>
      <c r="F184">
        <v>43</v>
      </c>
      <c r="G184">
        <v>1.93</v>
      </c>
      <c r="H184">
        <v>162213</v>
      </c>
      <c r="I184">
        <v>250</v>
      </c>
      <c r="J184">
        <v>9029</v>
      </c>
      <c r="K184">
        <v>111710</v>
      </c>
      <c r="L184">
        <v>534</v>
      </c>
      <c r="M184">
        <v>1998</v>
      </c>
      <c r="N184">
        <v>46793</v>
      </c>
      <c r="O184">
        <v>-5071</v>
      </c>
      <c r="P184">
        <v>57771</v>
      </c>
      <c r="Q184">
        <v>37287</v>
      </c>
      <c r="R184">
        <v>20683</v>
      </c>
      <c r="S184">
        <v>1069</v>
      </c>
      <c r="T184">
        <v>1933</v>
      </c>
      <c r="U184">
        <v>189818</v>
      </c>
      <c r="V184">
        <v>4416</v>
      </c>
      <c r="W184">
        <v>287</v>
      </c>
      <c r="X184">
        <v>944</v>
      </c>
      <c r="Y184">
        <v>1337</v>
      </c>
      <c r="Z184">
        <v>6321</v>
      </c>
      <c r="AA184">
        <v>10803</v>
      </c>
      <c r="AB184">
        <v>1495</v>
      </c>
      <c r="AC184">
        <v>13981</v>
      </c>
      <c r="AD184">
        <v>41</v>
      </c>
      <c r="AE184">
        <v>521719</v>
      </c>
      <c r="AF184">
        <v>5713</v>
      </c>
      <c r="AG184">
        <v>0.24214873816611687</v>
      </c>
      <c r="AH184">
        <v>-1.4182031211061421</v>
      </c>
      <c r="AI184" s="9">
        <v>1.6646055491840577</v>
      </c>
      <c r="AJ184">
        <v>1.5493603668839007</v>
      </c>
      <c r="AK184">
        <v>0.43784217923437641</v>
      </c>
      <c r="AL184" s="9">
        <v>0.77915999062636687</v>
      </c>
      <c r="AM184">
        <v>0.55469734760104061</v>
      </c>
      <c r="AN184">
        <v>-0.58933263361429755</v>
      </c>
      <c r="AO184" s="9">
        <v>-1.2483740680570317</v>
      </c>
      <c r="AP184">
        <v>5.1841124252420413E-2</v>
      </c>
      <c r="AQ184">
        <v>-2.9595715402052902</v>
      </c>
      <c r="AR184" s="9">
        <v>-3.9094238554510556</v>
      </c>
      <c r="AS184">
        <v>5.0907286721913803</v>
      </c>
      <c r="AT184">
        <v>1.6274209779178097</v>
      </c>
      <c r="AU184" s="9">
        <v>0.99628081690836301</v>
      </c>
      <c r="AV184">
        <v>0.28972564164454101</v>
      </c>
      <c r="AW184">
        <v>-1.2388208670966363</v>
      </c>
      <c r="AX184" s="9">
        <v>-4.3188104800024831</v>
      </c>
      <c r="AY184">
        <v>0.37495641912730976</v>
      </c>
      <c r="AZ184">
        <v>-0.98094547542579669</v>
      </c>
      <c r="BA184" s="9">
        <f t="shared" si="2"/>
        <v>-6.327744492334018</v>
      </c>
      <c r="BB184">
        <v>0.15321693887950225</v>
      </c>
      <c r="BC184">
        <v>-1.8759004606891587</v>
      </c>
      <c r="BD184" s="9">
        <v>-1.0866319918279204</v>
      </c>
    </row>
    <row r="185" spans="1:56" x14ac:dyDescent="0.2">
      <c r="A185" t="s">
        <v>0</v>
      </c>
      <c r="B185" t="s">
        <v>40</v>
      </c>
      <c r="C185">
        <v>1</v>
      </c>
      <c r="D185" t="s">
        <v>2</v>
      </c>
      <c r="E185">
        <v>2</v>
      </c>
      <c r="F185">
        <v>44</v>
      </c>
      <c r="G185">
        <v>1.94</v>
      </c>
      <c r="H185">
        <v>155212</v>
      </c>
      <c r="I185">
        <v>231</v>
      </c>
      <c r="J185">
        <v>6513</v>
      </c>
      <c r="K185">
        <v>89123</v>
      </c>
      <c r="L185">
        <v>441</v>
      </c>
      <c r="M185">
        <v>2638</v>
      </c>
      <c r="N185">
        <v>63459</v>
      </c>
      <c r="O185">
        <v>-5130</v>
      </c>
      <c r="P185">
        <v>47834</v>
      </c>
      <c r="Q185">
        <v>32020</v>
      </c>
      <c r="R185">
        <v>17487</v>
      </c>
      <c r="S185">
        <v>560</v>
      </c>
      <c r="T185">
        <v>1672</v>
      </c>
      <c r="U185">
        <v>169152</v>
      </c>
      <c r="V185">
        <v>4437</v>
      </c>
      <c r="W185">
        <v>255</v>
      </c>
      <c r="X185">
        <v>862</v>
      </c>
      <c r="Y185">
        <v>1472</v>
      </c>
      <c r="Z185">
        <v>6339</v>
      </c>
      <c r="AA185">
        <v>10429</v>
      </c>
      <c r="AB185">
        <v>1667</v>
      </c>
      <c r="AC185">
        <v>15560</v>
      </c>
      <c r="AD185">
        <v>81</v>
      </c>
      <c r="AE185">
        <v>217876</v>
      </c>
      <c r="AF185">
        <v>1897</v>
      </c>
      <c r="AG185">
        <v>0.20340412242348532</v>
      </c>
      <c r="AH185">
        <v>-1.592560528004304</v>
      </c>
      <c r="AI185" s="9">
        <v>1.5612116068934476</v>
      </c>
      <c r="AJ185">
        <v>1.4938788257339164</v>
      </c>
      <c r="AK185">
        <v>0.4013759761481045</v>
      </c>
      <c r="AL185" s="9">
        <v>0.74745627366316203</v>
      </c>
      <c r="AM185">
        <v>0.54612742036227357</v>
      </c>
      <c r="AN185">
        <v>-0.60490295983704623</v>
      </c>
      <c r="AO185" s="9">
        <v>-1.2616944821405931</v>
      </c>
      <c r="AP185">
        <v>5.2217364147407873E-2</v>
      </c>
      <c r="AQ185">
        <v>-2.9523401929060586</v>
      </c>
      <c r="AR185" s="9">
        <v>-3.9021303185650504</v>
      </c>
      <c r="AS185">
        <v>5.2826983135540289</v>
      </c>
      <c r="AT185">
        <v>1.6644370114132554</v>
      </c>
      <c r="AU185" s="9">
        <v>1.0296248598810605</v>
      </c>
      <c r="AV185">
        <v>0.32570268582136164</v>
      </c>
      <c r="AW185">
        <v>-1.1217703204294929</v>
      </c>
      <c r="AX185" s="9">
        <v>-4.2364654204221477</v>
      </c>
      <c r="AY185">
        <v>0.48594628357276703</v>
      </c>
      <c r="AZ185">
        <v>-0.72165718881832308</v>
      </c>
      <c r="BA185" s="9">
        <f t="shared" si="2"/>
        <v>-6.1745829014349836</v>
      </c>
      <c r="BB185">
        <v>5.9244222361024362E-2</v>
      </c>
      <c r="BC185">
        <v>-2.8260870166156913</v>
      </c>
      <c r="BD185" s="9">
        <v>-1.5029087219793342</v>
      </c>
    </row>
    <row r="186" spans="1:56" x14ac:dyDescent="0.2">
      <c r="A186" t="s">
        <v>0</v>
      </c>
      <c r="B186" t="s">
        <v>40</v>
      </c>
      <c r="C186">
        <v>1</v>
      </c>
      <c r="D186" t="s">
        <v>2</v>
      </c>
      <c r="E186">
        <v>2</v>
      </c>
      <c r="F186">
        <v>45</v>
      </c>
      <c r="G186">
        <v>1.95</v>
      </c>
      <c r="H186">
        <v>156919</v>
      </c>
      <c r="I186">
        <v>261</v>
      </c>
      <c r="J186">
        <v>7713</v>
      </c>
      <c r="K186">
        <v>108115</v>
      </c>
      <c r="L186">
        <v>454</v>
      </c>
      <c r="M186">
        <v>2258</v>
      </c>
      <c r="N186">
        <v>52228</v>
      </c>
      <c r="O186">
        <v>-5130</v>
      </c>
      <c r="P186">
        <v>54413</v>
      </c>
      <c r="Q186">
        <v>35461</v>
      </c>
      <c r="R186">
        <v>19037</v>
      </c>
      <c r="S186">
        <v>580</v>
      </c>
      <c r="T186">
        <v>1741</v>
      </c>
      <c r="U186">
        <v>167176</v>
      </c>
      <c r="V186">
        <v>4530</v>
      </c>
      <c r="W186">
        <v>244</v>
      </c>
      <c r="X186">
        <v>908</v>
      </c>
      <c r="Y186">
        <v>1376</v>
      </c>
      <c r="Z186">
        <v>6631</v>
      </c>
      <c r="AA186">
        <v>10080</v>
      </c>
      <c r="AB186">
        <v>1859</v>
      </c>
      <c r="AC186">
        <v>15225</v>
      </c>
      <c r="AD186">
        <v>133</v>
      </c>
      <c r="AE186">
        <v>218838</v>
      </c>
      <c r="AF186">
        <v>2046</v>
      </c>
      <c r="AG186">
        <v>0.21750655649868869</v>
      </c>
      <c r="AH186">
        <v>-1.5255262840861872</v>
      </c>
      <c r="AI186" s="9">
        <v>1.600962913536891</v>
      </c>
      <c r="AJ186">
        <v>1.5344462931107414</v>
      </c>
      <c r="AK186">
        <v>0.42816959486316025</v>
      </c>
      <c r="AL186" s="9">
        <v>0.77075064577403152</v>
      </c>
      <c r="AM186">
        <v>0.53684329263134145</v>
      </c>
      <c r="AN186">
        <v>-0.62204904711439757</v>
      </c>
      <c r="AO186" s="9">
        <v>-1.276362959806367</v>
      </c>
      <c r="AP186">
        <v>4.9096190180761966E-2</v>
      </c>
      <c r="AQ186">
        <v>-3.0139738402519973</v>
      </c>
      <c r="AR186" s="9">
        <v>-3.9642940152781643</v>
      </c>
      <c r="AS186">
        <v>4.714362257127549</v>
      </c>
      <c r="AT186">
        <v>1.5506136486397479</v>
      </c>
      <c r="AU186" s="9">
        <v>0.9270927746946851</v>
      </c>
      <c r="AV186">
        <v>0.28425594314881136</v>
      </c>
      <c r="AW186">
        <v>-1.2578802383948267</v>
      </c>
      <c r="AX186" s="9">
        <v>-4.3322187477107601</v>
      </c>
      <c r="AY186">
        <v>0.42934491413101716</v>
      </c>
      <c r="AZ186">
        <v>-0.84549468744208844</v>
      </c>
      <c r="BA186" s="9">
        <f t="shared" si="2"/>
        <v>-6.2477337118720424</v>
      </c>
      <c r="BB186">
        <v>5.7697188460562307E-2</v>
      </c>
      <c r="BC186">
        <v>-2.8525468335086144</v>
      </c>
      <c r="BD186" s="9">
        <v>-1.5145007677601239</v>
      </c>
    </row>
    <row r="187" spans="1:56" x14ac:dyDescent="0.2">
      <c r="A187" t="s">
        <v>0</v>
      </c>
      <c r="B187" t="s">
        <v>40</v>
      </c>
      <c r="C187">
        <v>1</v>
      </c>
      <c r="D187" t="s">
        <v>2</v>
      </c>
      <c r="E187">
        <v>2</v>
      </c>
      <c r="F187">
        <v>46</v>
      </c>
      <c r="G187">
        <v>1.96</v>
      </c>
      <c r="H187">
        <v>154975</v>
      </c>
      <c r="I187">
        <v>152</v>
      </c>
      <c r="J187">
        <v>6981</v>
      </c>
      <c r="K187">
        <v>102556</v>
      </c>
      <c r="L187">
        <v>459</v>
      </c>
      <c r="M187">
        <v>2648</v>
      </c>
      <c r="N187">
        <v>56020</v>
      </c>
      <c r="O187">
        <v>-4957</v>
      </c>
      <c r="P187">
        <v>52326</v>
      </c>
      <c r="Q187">
        <v>33588</v>
      </c>
      <c r="R187">
        <v>18217</v>
      </c>
      <c r="S187">
        <v>702</v>
      </c>
      <c r="T187">
        <v>1841</v>
      </c>
      <c r="U187">
        <v>163122</v>
      </c>
      <c r="V187">
        <v>4438</v>
      </c>
      <c r="W187">
        <v>355</v>
      </c>
      <c r="X187">
        <v>896</v>
      </c>
      <c r="Y187">
        <v>1374</v>
      </c>
      <c r="Z187">
        <v>6389</v>
      </c>
      <c r="AA187">
        <v>11200</v>
      </c>
      <c r="AB187">
        <v>1603</v>
      </c>
      <c r="AC187">
        <v>14212</v>
      </c>
      <c r="AD187">
        <v>170</v>
      </c>
      <c r="AE187">
        <v>217389</v>
      </c>
      <c r="AF187">
        <v>1978</v>
      </c>
      <c r="AG187">
        <v>0.20784208645944979</v>
      </c>
      <c r="AH187">
        <v>-1.5709766873330524</v>
      </c>
      <c r="AI187" s="9">
        <v>1.5740108244114999</v>
      </c>
      <c r="AJ187">
        <v>1.5578778135048232</v>
      </c>
      <c r="AK187">
        <v>0.44332451915158683</v>
      </c>
      <c r="AL187" s="9">
        <v>0.7839263369503896</v>
      </c>
      <c r="AM187">
        <v>0.54236632130522811</v>
      </c>
      <c r="AN187">
        <v>-0.61181363627262486</v>
      </c>
      <c r="AO187" s="9">
        <v>-1.2676065658312305</v>
      </c>
      <c r="AP187">
        <v>5.4811242110277478E-2</v>
      </c>
      <c r="AQ187">
        <v>-2.9038599580703761</v>
      </c>
      <c r="AR187" s="9">
        <v>-3.8532331537097813</v>
      </c>
      <c r="AS187">
        <v>4.8565559128260096</v>
      </c>
      <c r="AT187">
        <v>1.5803295267819306</v>
      </c>
      <c r="AU187" s="9">
        <v>0.95386083772516317</v>
      </c>
      <c r="AV187">
        <v>0.33345242348457782</v>
      </c>
      <c r="AW187">
        <v>-1.0982550820202679</v>
      </c>
      <c r="AX187" s="9">
        <v>-4.219922450201258</v>
      </c>
      <c r="AY187">
        <v>0.42312730737168036</v>
      </c>
      <c r="AZ187">
        <v>-0.86008218216253618</v>
      </c>
      <c r="BA187" s="9">
        <f t="shared" si="2"/>
        <v>-6.2563505450034107</v>
      </c>
      <c r="BB187">
        <v>5.8890079790401333E-2</v>
      </c>
      <c r="BC187">
        <v>-2.8320826271207964</v>
      </c>
      <c r="BD187" s="9">
        <v>-1.5055353989416207</v>
      </c>
    </row>
    <row r="188" spans="1:56" x14ac:dyDescent="0.2">
      <c r="A188" t="s">
        <v>0</v>
      </c>
      <c r="B188" t="s">
        <v>40</v>
      </c>
      <c r="C188">
        <v>1</v>
      </c>
      <c r="D188" t="s">
        <v>2</v>
      </c>
      <c r="E188">
        <v>2</v>
      </c>
      <c r="F188">
        <v>47</v>
      </c>
      <c r="G188">
        <v>1.97</v>
      </c>
      <c r="H188">
        <v>152967</v>
      </c>
      <c r="I188">
        <v>201</v>
      </c>
      <c r="J188">
        <v>5869</v>
      </c>
      <c r="K188">
        <v>93750</v>
      </c>
      <c r="L188">
        <v>379</v>
      </c>
      <c r="M188">
        <v>2790</v>
      </c>
      <c r="N188">
        <v>60630</v>
      </c>
      <c r="O188">
        <v>-4925</v>
      </c>
      <c r="P188">
        <v>50051</v>
      </c>
      <c r="Q188">
        <v>34749</v>
      </c>
      <c r="R188">
        <v>17045</v>
      </c>
      <c r="S188">
        <v>261</v>
      </c>
      <c r="T188">
        <v>1394</v>
      </c>
      <c r="U188">
        <v>154308</v>
      </c>
      <c r="V188">
        <v>4371</v>
      </c>
      <c r="W188">
        <v>478</v>
      </c>
      <c r="X188">
        <v>894</v>
      </c>
      <c r="Y188">
        <v>1437</v>
      </c>
      <c r="Z188">
        <v>7011</v>
      </c>
      <c r="AA188">
        <v>10701</v>
      </c>
      <c r="AB188">
        <v>1740</v>
      </c>
      <c r="AC188">
        <v>15139</v>
      </c>
      <c r="AD188">
        <v>58</v>
      </c>
      <c r="AE188">
        <v>222869</v>
      </c>
      <c r="AF188">
        <v>2100</v>
      </c>
      <c r="AG188">
        <v>0.16889694667472446</v>
      </c>
      <c r="AH188">
        <v>-1.7784665330421212</v>
      </c>
      <c r="AI188" s="9">
        <v>1.450969345906022</v>
      </c>
      <c r="AJ188">
        <v>1.4403579959135515</v>
      </c>
      <c r="AK188">
        <v>0.36489169096329299</v>
      </c>
      <c r="AL188" s="9">
        <v>0.71573683612348693</v>
      </c>
      <c r="AM188">
        <v>0.49051771273993494</v>
      </c>
      <c r="AN188">
        <v>-0.71229388902845225</v>
      </c>
      <c r="AO188" s="9">
        <v>-1.353567422063841</v>
      </c>
      <c r="AP188">
        <v>4.011626233848456E-2</v>
      </c>
      <c r="AQ188">
        <v>-3.2159734822799866</v>
      </c>
      <c r="AR188" s="9">
        <v>-4.1680308542275943</v>
      </c>
      <c r="AS188">
        <v>4.4406457739791074</v>
      </c>
      <c r="AT188">
        <v>1.4907998104579836</v>
      </c>
      <c r="AU188" s="9">
        <v>0.87321246926055163</v>
      </c>
      <c r="AV188">
        <v>0.30795130795130793</v>
      </c>
      <c r="AW188">
        <v>-1.1778135995734547</v>
      </c>
      <c r="AX188" s="9">
        <v>-4.2758918672999249</v>
      </c>
      <c r="AY188">
        <v>0.43566721344499121</v>
      </c>
      <c r="AZ188">
        <v>-0.83087659898857702</v>
      </c>
      <c r="BA188" s="9">
        <f t="shared" si="2"/>
        <v>-6.239098807022553</v>
      </c>
      <c r="BB188">
        <v>6.04333937667271E-2</v>
      </c>
      <c r="BC188">
        <v>-2.8062134498889413</v>
      </c>
      <c r="BD188" s="9">
        <v>-1.4942021123963452</v>
      </c>
    </row>
    <row r="189" spans="1:56" x14ac:dyDescent="0.2">
      <c r="A189" t="s">
        <v>0</v>
      </c>
      <c r="B189" t="s">
        <v>40</v>
      </c>
      <c r="C189">
        <v>1</v>
      </c>
      <c r="D189" t="s">
        <v>2</v>
      </c>
      <c r="E189">
        <v>2</v>
      </c>
      <c r="F189">
        <v>48</v>
      </c>
      <c r="G189">
        <v>1.98</v>
      </c>
      <c r="H189">
        <v>157754</v>
      </c>
      <c r="I189">
        <v>313</v>
      </c>
      <c r="J189">
        <v>7908</v>
      </c>
      <c r="K189">
        <v>114840</v>
      </c>
      <c r="L189">
        <v>473</v>
      </c>
      <c r="M189">
        <v>2254</v>
      </c>
      <c r="N189">
        <v>50002</v>
      </c>
      <c r="O189">
        <v>-5102</v>
      </c>
      <c r="P189">
        <v>57727</v>
      </c>
      <c r="Q189">
        <v>36121</v>
      </c>
      <c r="R189">
        <v>19032</v>
      </c>
      <c r="S189">
        <v>769</v>
      </c>
      <c r="T189">
        <v>2274</v>
      </c>
      <c r="U189">
        <v>164558</v>
      </c>
      <c r="V189">
        <v>4510</v>
      </c>
      <c r="W189">
        <v>425</v>
      </c>
      <c r="X189">
        <v>866</v>
      </c>
      <c r="Y189">
        <v>1411</v>
      </c>
      <c r="Z189">
        <v>6925</v>
      </c>
      <c r="AA189">
        <v>10012</v>
      </c>
      <c r="AB189">
        <v>1653</v>
      </c>
      <c r="AC189">
        <v>15223</v>
      </c>
      <c r="AD189">
        <v>35</v>
      </c>
      <c r="AE189">
        <v>218927</v>
      </c>
      <c r="AF189">
        <v>1832</v>
      </c>
      <c r="AG189">
        <v>0.21893081586888513</v>
      </c>
      <c r="AH189">
        <v>-1.5189995083499799</v>
      </c>
      <c r="AI189" s="9">
        <v>1.6048332915484618</v>
      </c>
      <c r="AJ189">
        <v>1.5981561972259903</v>
      </c>
      <c r="AK189">
        <v>0.46885058801536189</v>
      </c>
      <c r="AL189" s="9">
        <v>0.80611870122055562</v>
      </c>
      <c r="AM189">
        <v>0.52689571163589044</v>
      </c>
      <c r="AN189">
        <v>-0.64075264065769377</v>
      </c>
      <c r="AO189" s="9">
        <v>-1.292363884082657</v>
      </c>
      <c r="AP189">
        <v>6.2955067689155889E-2</v>
      </c>
      <c r="AQ189">
        <v>-2.7653340183300061</v>
      </c>
      <c r="AR189" s="9">
        <v>-3.7135158908876438</v>
      </c>
      <c r="AS189">
        <v>4.5557431964785025</v>
      </c>
      <c r="AT189">
        <v>1.5163886779907163</v>
      </c>
      <c r="AU189" s="9">
        <v>0.89626292113403738</v>
      </c>
      <c r="AV189">
        <v>0.27717948008083942</v>
      </c>
      <c r="AW189">
        <v>-1.2830900400888223</v>
      </c>
      <c r="AX189" s="9">
        <v>-4.3499538432024867</v>
      </c>
      <c r="AY189">
        <v>0.42144458902023751</v>
      </c>
      <c r="AZ189">
        <v>-0.86406697158123325</v>
      </c>
      <c r="BA189" s="9">
        <f t="shared" si="2"/>
        <v>-6.2587043601130352</v>
      </c>
      <c r="BB189">
        <v>5.0718418648431657E-2</v>
      </c>
      <c r="BC189">
        <v>-2.9814661474064117</v>
      </c>
      <c r="BD189" s="9">
        <v>-1.5709803191787488</v>
      </c>
    </row>
    <row r="190" spans="1:56" x14ac:dyDescent="0.2">
      <c r="A190" t="s">
        <v>0</v>
      </c>
      <c r="B190" t="s">
        <v>40</v>
      </c>
      <c r="C190">
        <v>1</v>
      </c>
      <c r="D190" t="s">
        <v>2</v>
      </c>
      <c r="E190">
        <v>2</v>
      </c>
      <c r="F190">
        <v>49</v>
      </c>
      <c r="G190">
        <v>1.99</v>
      </c>
      <c r="H190">
        <v>156368</v>
      </c>
      <c r="I190">
        <v>251</v>
      </c>
      <c r="J190">
        <v>7061</v>
      </c>
      <c r="K190">
        <v>105386</v>
      </c>
      <c r="L190">
        <v>354</v>
      </c>
      <c r="M190">
        <v>2396</v>
      </c>
      <c r="N190">
        <v>56145</v>
      </c>
      <c r="O190">
        <v>-4964</v>
      </c>
      <c r="P190">
        <v>53416</v>
      </c>
      <c r="Q190">
        <v>35427</v>
      </c>
      <c r="R190">
        <v>17872</v>
      </c>
      <c r="S190">
        <v>356</v>
      </c>
      <c r="T190">
        <v>1785</v>
      </c>
      <c r="U190">
        <v>161151</v>
      </c>
      <c r="V190">
        <v>4404</v>
      </c>
      <c r="W190">
        <v>300</v>
      </c>
      <c r="X190">
        <v>939</v>
      </c>
      <c r="Y190">
        <v>1496</v>
      </c>
      <c r="Z190">
        <v>7252</v>
      </c>
      <c r="AA190">
        <v>10131</v>
      </c>
      <c r="AB190">
        <v>1838</v>
      </c>
      <c r="AC190">
        <v>14311</v>
      </c>
      <c r="AD190">
        <v>98</v>
      </c>
      <c r="AE190">
        <v>223170</v>
      </c>
      <c r="AF190">
        <v>1996</v>
      </c>
      <c r="AG190">
        <v>0.19931125977361899</v>
      </c>
      <c r="AH190">
        <v>-1.6128875567530445</v>
      </c>
      <c r="AI190" s="9">
        <v>1.5491576788454444</v>
      </c>
      <c r="AJ190">
        <v>1.5077765546052446</v>
      </c>
      <c r="AK190">
        <v>0.41063608526831347</v>
      </c>
      <c r="AL190" s="9">
        <v>0.7555070125322717</v>
      </c>
      <c r="AM190">
        <v>0.50447398876563077</v>
      </c>
      <c r="AN190">
        <v>-0.68423899896040929</v>
      </c>
      <c r="AO190" s="9">
        <v>-1.3295664636106301</v>
      </c>
      <c r="AP190">
        <v>5.0385299347954951E-2</v>
      </c>
      <c r="AQ190">
        <v>-2.988055826055652</v>
      </c>
      <c r="AR190" s="9">
        <v>-3.9381531061597301</v>
      </c>
      <c r="AS190">
        <v>4.5488186976035223</v>
      </c>
      <c r="AT190">
        <v>1.514867572353636</v>
      </c>
      <c r="AU190" s="9">
        <v>0.89489270917615538</v>
      </c>
      <c r="AV190">
        <v>0.28596832924040988</v>
      </c>
      <c r="AW190">
        <v>-1.2518742112157137</v>
      </c>
      <c r="AX190" s="9">
        <v>-4.3279935075902545</v>
      </c>
      <c r="AY190">
        <v>0.40395743359584496</v>
      </c>
      <c r="AZ190">
        <v>-0.90644576895851547</v>
      </c>
      <c r="BA190" s="9">
        <f t="shared" si="2"/>
        <v>-6.2837375157237956</v>
      </c>
      <c r="BB190">
        <v>5.6341208682643182E-2</v>
      </c>
      <c r="BC190">
        <v>-2.8763290633979821</v>
      </c>
      <c r="BD190" s="9">
        <v>-1.5249197626746558</v>
      </c>
    </row>
    <row r="191" spans="1:56" x14ac:dyDescent="0.2">
      <c r="A191" t="s">
        <v>0</v>
      </c>
      <c r="B191" t="s">
        <v>40</v>
      </c>
      <c r="C191">
        <v>1</v>
      </c>
      <c r="D191" t="s">
        <v>2</v>
      </c>
      <c r="E191">
        <v>2</v>
      </c>
      <c r="F191">
        <v>50</v>
      </c>
      <c r="G191">
        <v>2</v>
      </c>
      <c r="H191">
        <v>156401</v>
      </c>
      <c r="I191">
        <v>206</v>
      </c>
      <c r="J191">
        <v>7574</v>
      </c>
      <c r="K191">
        <v>114191</v>
      </c>
      <c r="L191">
        <v>559</v>
      </c>
      <c r="M191">
        <v>2379</v>
      </c>
      <c r="N191">
        <v>52192</v>
      </c>
      <c r="O191">
        <v>-4913</v>
      </c>
      <c r="P191">
        <v>55471</v>
      </c>
      <c r="Q191">
        <v>37539</v>
      </c>
      <c r="R191">
        <v>17924</v>
      </c>
      <c r="S191">
        <v>580</v>
      </c>
      <c r="T191">
        <v>1689</v>
      </c>
      <c r="U191">
        <v>157137</v>
      </c>
      <c r="V191">
        <v>4377</v>
      </c>
      <c r="W191">
        <v>244</v>
      </c>
      <c r="X191">
        <v>867</v>
      </c>
      <c r="Y191">
        <v>1311</v>
      </c>
      <c r="Z191">
        <v>6718</v>
      </c>
      <c r="AA191">
        <v>10308</v>
      </c>
      <c r="AB191">
        <v>1897</v>
      </c>
      <c r="AC191">
        <v>15234</v>
      </c>
      <c r="AD191">
        <v>43</v>
      </c>
      <c r="AE191">
        <v>222840</v>
      </c>
      <c r="AF191">
        <v>2185</v>
      </c>
      <c r="AG191">
        <v>0.20176349929406751</v>
      </c>
      <c r="AH191">
        <v>-1.6006590630714246</v>
      </c>
      <c r="AI191" s="9">
        <v>1.5564091755986451</v>
      </c>
      <c r="AJ191">
        <v>1.4776898692026958</v>
      </c>
      <c r="AK191">
        <v>0.39047996911637206</v>
      </c>
      <c r="AL191" s="9">
        <v>0.73798328514977385</v>
      </c>
      <c r="AM191">
        <v>0.47747675750552759</v>
      </c>
      <c r="AN191">
        <v>-0.73923979562713094</v>
      </c>
      <c r="AO191" s="9">
        <v>-1.3766196451590105</v>
      </c>
      <c r="AP191">
        <v>4.4993207064652763E-2</v>
      </c>
      <c r="AQ191">
        <v>-3.1012437547253646</v>
      </c>
      <c r="AR191" s="9">
        <v>-4.0523144510160023</v>
      </c>
      <c r="AS191">
        <v>4.185966594741469</v>
      </c>
      <c r="AT191">
        <v>1.431737643758203</v>
      </c>
      <c r="AU191" s="9">
        <v>0.82000926949738928</v>
      </c>
      <c r="AV191">
        <v>0.27459442180132659</v>
      </c>
      <c r="AW191">
        <v>-1.292460099760909</v>
      </c>
      <c r="AX191" s="9">
        <v>-4.3565456801817994</v>
      </c>
      <c r="AY191">
        <v>0.40581794933269399</v>
      </c>
      <c r="AZ191">
        <v>-0.9018506206004312</v>
      </c>
      <c r="BA191" s="9">
        <f t="shared" si="2"/>
        <v>-6.2810231615886751</v>
      </c>
      <c r="BB191">
        <v>5.820613228908602E-2</v>
      </c>
      <c r="BC191">
        <v>-2.8437645640034739</v>
      </c>
      <c r="BD191" s="9">
        <v>-1.5106532554899219</v>
      </c>
    </row>
    <row r="192" spans="1:56" x14ac:dyDescent="0.2">
      <c r="A192" t="s">
        <v>0</v>
      </c>
      <c r="B192" t="s">
        <v>40</v>
      </c>
      <c r="C192">
        <v>1</v>
      </c>
      <c r="D192" t="s">
        <v>2</v>
      </c>
      <c r="E192">
        <v>2</v>
      </c>
      <c r="F192">
        <v>51</v>
      </c>
      <c r="G192">
        <v>2.0099999999999998</v>
      </c>
      <c r="H192">
        <v>157964</v>
      </c>
      <c r="I192">
        <v>224</v>
      </c>
      <c r="J192">
        <v>7163</v>
      </c>
      <c r="K192">
        <v>112478</v>
      </c>
      <c r="L192">
        <v>424</v>
      </c>
      <c r="M192">
        <v>2431</v>
      </c>
      <c r="N192">
        <v>55145</v>
      </c>
      <c r="O192">
        <v>-5269</v>
      </c>
      <c r="P192">
        <v>56463</v>
      </c>
      <c r="Q192">
        <v>36680</v>
      </c>
      <c r="R192">
        <v>18503</v>
      </c>
      <c r="S192">
        <v>384</v>
      </c>
      <c r="T192">
        <v>1870</v>
      </c>
      <c r="U192">
        <v>157998</v>
      </c>
      <c r="V192">
        <v>4230</v>
      </c>
      <c r="W192">
        <v>178</v>
      </c>
      <c r="X192">
        <v>903</v>
      </c>
      <c r="Y192">
        <v>1243</v>
      </c>
      <c r="Z192">
        <v>7400</v>
      </c>
      <c r="AA192">
        <v>10236</v>
      </c>
      <c r="AB192">
        <v>1924</v>
      </c>
      <c r="AC192">
        <v>16182</v>
      </c>
      <c r="AD192">
        <v>238</v>
      </c>
      <c r="AE192">
        <v>222759</v>
      </c>
      <c r="AF192">
        <v>2044</v>
      </c>
      <c r="AG192">
        <v>0.1952835332606325</v>
      </c>
      <c r="AH192">
        <v>-1.63330275975595</v>
      </c>
      <c r="AI192" s="9">
        <v>1.5370514634647217</v>
      </c>
      <c r="AJ192">
        <v>1.5393402399127589</v>
      </c>
      <c r="AK192">
        <v>0.43135390898827253</v>
      </c>
      <c r="AL192" s="9">
        <v>0.77351908847440409</v>
      </c>
      <c r="AM192">
        <v>0.50444383860414399</v>
      </c>
      <c r="AN192">
        <v>-0.68429876628868491</v>
      </c>
      <c r="AO192" s="9">
        <v>-1.32961759455997</v>
      </c>
      <c r="AP192">
        <v>5.0981461286804801E-2</v>
      </c>
      <c r="AQ192">
        <v>-2.9762932165217686</v>
      </c>
      <c r="AR192" s="9">
        <v>-3.9262893381838557</v>
      </c>
      <c r="AS192">
        <v>4.3074700109051252</v>
      </c>
      <c r="AT192">
        <v>1.4603507273307386</v>
      </c>
      <c r="AU192" s="9">
        <v>0.84578393517952932</v>
      </c>
      <c r="AV192">
        <v>0.27906215921483096</v>
      </c>
      <c r="AW192">
        <v>-1.2763207290907217</v>
      </c>
      <c r="AX192" s="9">
        <v>-4.3451916329153226</v>
      </c>
      <c r="AY192">
        <v>0.44116684841875681</v>
      </c>
      <c r="AZ192">
        <v>-0.81833213400261617</v>
      </c>
      <c r="BA192" s="9">
        <f t="shared" si="2"/>
        <v>-6.2316887915553458</v>
      </c>
      <c r="BB192">
        <v>5.5725190839694655E-2</v>
      </c>
      <c r="BC192">
        <v>-2.8873229750468061</v>
      </c>
      <c r="BD192" s="9">
        <v>-1.5297361953680058</v>
      </c>
    </row>
    <row r="193" spans="1:56" x14ac:dyDescent="0.2">
      <c r="A193" t="s">
        <v>0</v>
      </c>
      <c r="B193" t="s">
        <v>40</v>
      </c>
      <c r="C193">
        <v>1</v>
      </c>
      <c r="D193" t="s">
        <v>2</v>
      </c>
      <c r="E193">
        <v>2</v>
      </c>
      <c r="F193">
        <v>52</v>
      </c>
      <c r="G193">
        <v>2.02</v>
      </c>
      <c r="H193">
        <v>155506</v>
      </c>
      <c r="I193">
        <v>217</v>
      </c>
      <c r="J193">
        <v>5881</v>
      </c>
      <c r="K193">
        <v>97803</v>
      </c>
      <c r="L193">
        <v>346</v>
      </c>
      <c r="M193">
        <v>2716</v>
      </c>
      <c r="N193">
        <v>64581</v>
      </c>
      <c r="O193">
        <v>-5494</v>
      </c>
      <c r="P193">
        <v>51800</v>
      </c>
      <c r="Q193">
        <v>35771</v>
      </c>
      <c r="R193">
        <v>16755</v>
      </c>
      <c r="S193">
        <v>599</v>
      </c>
      <c r="T193">
        <v>1996</v>
      </c>
      <c r="U193">
        <v>152100</v>
      </c>
      <c r="V193">
        <v>4448</v>
      </c>
      <c r="W193">
        <v>222</v>
      </c>
      <c r="X193">
        <v>862</v>
      </c>
      <c r="Y193">
        <v>1247</v>
      </c>
      <c r="Z193">
        <v>7401</v>
      </c>
      <c r="AA193">
        <v>10383</v>
      </c>
      <c r="AB193">
        <v>1635</v>
      </c>
      <c r="AC193">
        <v>14048</v>
      </c>
      <c r="AD193">
        <v>141</v>
      </c>
      <c r="AE193">
        <v>220194</v>
      </c>
      <c r="AF193">
        <v>1936</v>
      </c>
      <c r="AG193">
        <v>0.16440692180816863</v>
      </c>
      <c r="AH193">
        <v>-1.8054106937903696</v>
      </c>
      <c r="AI193" s="9">
        <v>1.4349914585823107</v>
      </c>
      <c r="AJ193">
        <v>1.4481004165385367</v>
      </c>
      <c r="AK193">
        <v>0.37025263999724883</v>
      </c>
      <c r="AL193" s="9">
        <v>0.72039764521360816</v>
      </c>
      <c r="AM193">
        <v>0.46839618685527384</v>
      </c>
      <c r="AN193">
        <v>-0.7584407880789148</v>
      </c>
      <c r="AO193" s="9">
        <v>-1.3930460942015115</v>
      </c>
      <c r="AP193">
        <v>5.579939056777837E-2</v>
      </c>
      <c r="AQ193">
        <v>-2.8859923313789162</v>
      </c>
      <c r="AR193" s="9">
        <v>-3.8352118654287746</v>
      </c>
      <c r="AS193">
        <v>4.2520477481758965</v>
      </c>
      <c r="AT193">
        <v>1.4474006899970586</v>
      </c>
      <c r="AU193" s="9">
        <v>0.83411854154935039</v>
      </c>
      <c r="AV193">
        <v>0.29026306225713566</v>
      </c>
      <c r="AW193">
        <v>-1.2369676559468716</v>
      </c>
      <c r="AX193" s="9">
        <v>-4.3175067459586245</v>
      </c>
      <c r="AY193">
        <v>0.3927203600682117</v>
      </c>
      <c r="AZ193">
        <v>-0.93465747237542762</v>
      </c>
      <c r="BA193" s="9">
        <f t="shared" si="2"/>
        <v>-6.3004021689321652</v>
      </c>
      <c r="BB193">
        <v>5.4122054177965388E-2</v>
      </c>
      <c r="BC193">
        <v>-2.9165135204138033</v>
      </c>
      <c r="BD193" s="9">
        <v>-1.5425245732932871</v>
      </c>
    </row>
    <row r="194" spans="1:56" x14ac:dyDescent="0.2">
      <c r="A194" t="s">
        <v>0</v>
      </c>
      <c r="B194" t="s">
        <v>40</v>
      </c>
      <c r="C194">
        <v>1</v>
      </c>
      <c r="D194" t="s">
        <v>2</v>
      </c>
      <c r="E194">
        <v>2</v>
      </c>
      <c r="F194">
        <v>53</v>
      </c>
      <c r="G194">
        <v>2.0299999999999998</v>
      </c>
      <c r="H194">
        <v>154732</v>
      </c>
      <c r="I194">
        <v>139</v>
      </c>
      <c r="J194">
        <v>6789</v>
      </c>
      <c r="K194">
        <v>104897</v>
      </c>
      <c r="L194">
        <v>440</v>
      </c>
      <c r="M194">
        <v>2739</v>
      </c>
      <c r="N194">
        <v>59034</v>
      </c>
      <c r="O194">
        <v>-5173</v>
      </c>
      <c r="P194">
        <v>53672</v>
      </c>
      <c r="Q194">
        <v>34867</v>
      </c>
      <c r="R194">
        <v>16805</v>
      </c>
      <c r="S194">
        <v>516</v>
      </c>
      <c r="T194">
        <v>2017</v>
      </c>
      <c r="U194">
        <v>152043</v>
      </c>
      <c r="V194">
        <v>4474</v>
      </c>
      <c r="W194">
        <v>251</v>
      </c>
      <c r="X194">
        <v>869</v>
      </c>
      <c r="Y194">
        <v>1271</v>
      </c>
      <c r="Z194">
        <v>7569</v>
      </c>
      <c r="AA194">
        <v>10568</v>
      </c>
      <c r="AB194">
        <v>1789</v>
      </c>
      <c r="AC194">
        <v>15509</v>
      </c>
      <c r="AD194">
        <v>32</v>
      </c>
      <c r="AE194">
        <v>529936</v>
      </c>
      <c r="AF194">
        <v>5930</v>
      </c>
      <c r="AG194">
        <v>0.19471133163162876</v>
      </c>
      <c r="AH194">
        <v>-1.6362371678269496</v>
      </c>
      <c r="AI194" s="9">
        <v>1.5353113594786187</v>
      </c>
      <c r="AJ194">
        <v>1.5393351880001147</v>
      </c>
      <c r="AK194">
        <v>0.43135062711412725</v>
      </c>
      <c r="AL194" s="9">
        <v>0.77351623521302226</v>
      </c>
      <c r="AM194">
        <v>0.48197435970975422</v>
      </c>
      <c r="AN194">
        <v>-0.72986436196939064</v>
      </c>
      <c r="AO194" s="9">
        <v>-1.3685989616648135</v>
      </c>
      <c r="AP194">
        <v>5.7848395330828577E-2</v>
      </c>
      <c r="AQ194">
        <v>-2.8499295641743849</v>
      </c>
      <c r="AR194" s="9">
        <v>-3.7988389584262845</v>
      </c>
      <c r="AS194">
        <v>4.3606562078756417</v>
      </c>
      <c r="AT194">
        <v>1.4726225524294878</v>
      </c>
      <c r="AU194" s="9">
        <v>0.8568383952284826</v>
      </c>
      <c r="AV194">
        <v>0.30309461668626497</v>
      </c>
      <c r="AW194">
        <v>-1.1937102559264354</v>
      </c>
      <c r="AX194" s="9">
        <v>-4.2870751650442473</v>
      </c>
      <c r="AY194">
        <v>0.44480454297760058</v>
      </c>
      <c r="AZ194">
        <v>-0.8101203225691439</v>
      </c>
      <c r="BA194" s="9">
        <f t="shared" si="2"/>
        <v>-6.2268380745415941</v>
      </c>
      <c r="BB194">
        <v>0.17007485588091892</v>
      </c>
      <c r="BC194">
        <v>-1.7715166101368256</v>
      </c>
      <c r="BD194" s="9">
        <v>-1.0409014269009433</v>
      </c>
    </row>
    <row r="195" spans="1:56" x14ac:dyDescent="0.2">
      <c r="A195" t="s">
        <v>0</v>
      </c>
      <c r="B195" t="s">
        <v>40</v>
      </c>
      <c r="C195">
        <v>1</v>
      </c>
      <c r="D195" t="s">
        <v>2</v>
      </c>
      <c r="E195">
        <v>2</v>
      </c>
      <c r="F195">
        <v>54</v>
      </c>
      <c r="G195">
        <v>2.04</v>
      </c>
      <c r="H195">
        <v>151982</v>
      </c>
      <c r="I195">
        <v>162</v>
      </c>
      <c r="J195">
        <v>5295</v>
      </c>
      <c r="K195">
        <v>88026</v>
      </c>
      <c r="L195">
        <v>433</v>
      </c>
      <c r="M195">
        <v>3058</v>
      </c>
      <c r="N195">
        <v>67489</v>
      </c>
      <c r="O195">
        <v>-5221</v>
      </c>
      <c r="P195">
        <v>48743</v>
      </c>
      <c r="Q195">
        <v>31795</v>
      </c>
      <c r="R195">
        <v>15893</v>
      </c>
      <c r="S195">
        <v>443</v>
      </c>
      <c r="T195">
        <v>1869</v>
      </c>
      <c r="U195">
        <v>150697</v>
      </c>
      <c r="V195">
        <v>4477</v>
      </c>
      <c r="W195">
        <v>177</v>
      </c>
      <c r="X195">
        <v>876</v>
      </c>
      <c r="Y195">
        <v>1269</v>
      </c>
      <c r="Z195">
        <v>7265</v>
      </c>
      <c r="AA195">
        <v>10031</v>
      </c>
      <c r="AB195">
        <v>1912</v>
      </c>
      <c r="AC195">
        <v>16402</v>
      </c>
      <c r="AD195">
        <v>245</v>
      </c>
      <c r="AE195">
        <v>527459</v>
      </c>
      <c r="AF195">
        <v>5583</v>
      </c>
      <c r="AG195">
        <v>0.16653561880798867</v>
      </c>
      <c r="AH195">
        <v>-1.7925460656660013</v>
      </c>
      <c r="AI195" s="9">
        <v>1.4426201830600611</v>
      </c>
      <c r="AJ195">
        <v>1.5330397861298946</v>
      </c>
      <c r="AK195">
        <v>0.42725255267090112</v>
      </c>
      <c r="AL195" s="9">
        <v>0.76995336929208147</v>
      </c>
      <c r="AM195">
        <v>0.49985846831262776</v>
      </c>
      <c r="AN195">
        <v>-0.69343028400468865</v>
      </c>
      <c r="AO195" s="9">
        <v>-1.3374296079660111</v>
      </c>
      <c r="AP195">
        <v>5.8782827488598838E-2</v>
      </c>
      <c r="AQ195">
        <v>-2.8339055162459452</v>
      </c>
      <c r="AR195" s="9">
        <v>-3.7826771036856601</v>
      </c>
      <c r="AS195">
        <v>4.7396445982072652</v>
      </c>
      <c r="AT195">
        <v>1.5559621536147306</v>
      </c>
      <c r="AU195" s="9">
        <v>0.93191070797614928</v>
      </c>
      <c r="AV195">
        <v>0.31548985689573833</v>
      </c>
      <c r="AW195">
        <v>-1.1536287468180231</v>
      </c>
      <c r="AX195" s="9">
        <v>-4.258877823386479</v>
      </c>
      <c r="AY195">
        <v>0.51586727472873095</v>
      </c>
      <c r="AZ195">
        <v>-0.66190576610515162</v>
      </c>
      <c r="BA195" s="9">
        <f t="shared" ref="BA195:BA258" si="3">(0.5907*AZ195)-5.7483</f>
        <v>-6.1392877360383133</v>
      </c>
      <c r="BB195">
        <v>0.17559364679981129</v>
      </c>
      <c r="BC195">
        <v>-1.7395827783911477</v>
      </c>
      <c r="BD195" s="9">
        <v>-1.0269112152131619</v>
      </c>
    </row>
    <row r="196" spans="1:56" x14ac:dyDescent="0.2">
      <c r="A196" t="s">
        <v>0</v>
      </c>
      <c r="B196" t="s">
        <v>40</v>
      </c>
      <c r="C196">
        <v>1</v>
      </c>
      <c r="D196" t="s">
        <v>2</v>
      </c>
      <c r="E196">
        <v>2</v>
      </c>
      <c r="F196">
        <v>55</v>
      </c>
      <c r="G196">
        <v>2.0499999999999998</v>
      </c>
      <c r="H196">
        <v>154990</v>
      </c>
      <c r="I196">
        <v>199</v>
      </c>
      <c r="J196">
        <v>5496</v>
      </c>
      <c r="K196">
        <v>91120</v>
      </c>
      <c r="L196">
        <v>269</v>
      </c>
      <c r="M196">
        <v>2700</v>
      </c>
      <c r="N196">
        <v>63819</v>
      </c>
      <c r="O196">
        <v>-5170</v>
      </c>
      <c r="P196">
        <v>50520</v>
      </c>
      <c r="Q196">
        <v>29285</v>
      </c>
      <c r="R196">
        <v>16822</v>
      </c>
      <c r="S196">
        <v>328</v>
      </c>
      <c r="T196">
        <v>2045</v>
      </c>
      <c r="U196">
        <v>165548</v>
      </c>
      <c r="V196">
        <v>4559</v>
      </c>
      <c r="W196">
        <v>228</v>
      </c>
      <c r="X196">
        <v>979</v>
      </c>
      <c r="Y196">
        <v>1474</v>
      </c>
      <c r="Z196">
        <v>7523</v>
      </c>
      <c r="AA196">
        <v>8659</v>
      </c>
      <c r="AB196">
        <v>1989</v>
      </c>
      <c r="AC196">
        <v>12102</v>
      </c>
      <c r="AD196">
        <v>291</v>
      </c>
      <c r="AE196">
        <v>528365</v>
      </c>
      <c r="AF196">
        <v>5718</v>
      </c>
      <c r="AG196">
        <v>0.18767287007000172</v>
      </c>
      <c r="AH196">
        <v>-1.6730548846216973</v>
      </c>
      <c r="AI196" s="9">
        <v>1.5134784534193333</v>
      </c>
      <c r="AJ196">
        <v>1.7251152467133344</v>
      </c>
      <c r="AK196">
        <v>0.54529385794054475</v>
      </c>
      <c r="AL196" s="9">
        <v>0.87257848009350958</v>
      </c>
      <c r="AM196">
        <v>0.5744237664333276</v>
      </c>
      <c r="AN196">
        <v>-0.55438788600150013</v>
      </c>
      <c r="AO196" s="9">
        <v>-1.2184788364742833</v>
      </c>
      <c r="AP196">
        <v>6.9830971487109442E-2</v>
      </c>
      <c r="AQ196">
        <v>-2.6616776500469803</v>
      </c>
      <c r="AR196" s="9">
        <v>-3.608968077837384</v>
      </c>
      <c r="AS196">
        <v>5.6529964145466964</v>
      </c>
      <c r="AT196">
        <v>1.7321857434362211</v>
      </c>
      <c r="AU196" s="9">
        <v>1.0906529176873481</v>
      </c>
      <c r="AV196">
        <v>0.29568038244835237</v>
      </c>
      <c r="AW196">
        <v>-1.2184761970760816</v>
      </c>
      <c r="AX196" s="9">
        <v>-4.3044980046430235</v>
      </c>
      <c r="AY196">
        <v>0.41324910363667405</v>
      </c>
      <c r="AZ196">
        <v>-0.88370471134161588</v>
      </c>
      <c r="BA196" s="9">
        <f t="shared" si="3"/>
        <v>-6.2703043729894929</v>
      </c>
      <c r="BB196">
        <v>0.19525354276933585</v>
      </c>
      <c r="BC196">
        <v>-1.6334563456416256</v>
      </c>
      <c r="BD196" s="9">
        <v>-0.98041722502559603</v>
      </c>
    </row>
    <row r="197" spans="1:56" x14ac:dyDescent="0.2">
      <c r="A197" t="s">
        <v>0</v>
      </c>
      <c r="B197" t="s">
        <v>40</v>
      </c>
      <c r="C197">
        <v>1</v>
      </c>
      <c r="D197" t="s">
        <v>2</v>
      </c>
      <c r="E197">
        <v>2</v>
      </c>
      <c r="F197">
        <v>56</v>
      </c>
      <c r="G197">
        <v>2.06</v>
      </c>
      <c r="H197">
        <v>154110</v>
      </c>
      <c r="I197">
        <v>147</v>
      </c>
      <c r="J197">
        <v>4667</v>
      </c>
      <c r="K197">
        <v>82385</v>
      </c>
      <c r="L197">
        <v>295</v>
      </c>
      <c r="M197">
        <v>2980</v>
      </c>
      <c r="N197">
        <v>69131</v>
      </c>
      <c r="O197">
        <v>-5357</v>
      </c>
      <c r="P197">
        <v>48420</v>
      </c>
      <c r="Q197">
        <v>29320</v>
      </c>
      <c r="R197">
        <v>16995</v>
      </c>
      <c r="S197">
        <v>756</v>
      </c>
      <c r="T197">
        <v>1766</v>
      </c>
      <c r="U197">
        <v>165073</v>
      </c>
      <c r="V197">
        <v>4470</v>
      </c>
      <c r="W197">
        <v>300</v>
      </c>
      <c r="X197">
        <v>1033</v>
      </c>
      <c r="Y197">
        <v>1495</v>
      </c>
      <c r="Z197">
        <v>7490</v>
      </c>
      <c r="AA197">
        <v>8302</v>
      </c>
      <c r="AB197">
        <v>1812</v>
      </c>
      <c r="AC197">
        <v>12720</v>
      </c>
      <c r="AD197">
        <v>471</v>
      </c>
      <c r="AE197">
        <v>529423</v>
      </c>
      <c r="AF197">
        <v>5897</v>
      </c>
      <c r="AG197">
        <v>0.15917462482946795</v>
      </c>
      <c r="AH197">
        <v>-1.8377534100507722</v>
      </c>
      <c r="AI197" s="9">
        <v>1.4158122278398919</v>
      </c>
      <c r="AJ197">
        <v>1.6514324693042293</v>
      </c>
      <c r="AK197">
        <v>0.50164307449146173</v>
      </c>
      <c r="AL197" s="9">
        <v>0.83462848896287678</v>
      </c>
      <c r="AM197">
        <v>0.5796384720327421</v>
      </c>
      <c r="AN197">
        <v>-0.54535069387037149</v>
      </c>
      <c r="AO197" s="9">
        <v>-1.2107475186061027</v>
      </c>
      <c r="AP197">
        <v>6.0231923601637108E-2</v>
      </c>
      <c r="AQ197">
        <v>-2.8095527748366824</v>
      </c>
      <c r="AR197" s="9">
        <v>-3.7581149287002775</v>
      </c>
      <c r="AS197">
        <v>5.6300477489768079</v>
      </c>
      <c r="AT197">
        <v>1.728117923283806</v>
      </c>
      <c r="AU197" s="9">
        <v>1.0869886252940526</v>
      </c>
      <c r="AV197">
        <v>0.28315143246930424</v>
      </c>
      <c r="AW197">
        <v>-1.2617734273876038</v>
      </c>
      <c r="AX197" s="9">
        <v>-4.3349576061671788</v>
      </c>
      <c r="AY197">
        <v>0.43383356070941337</v>
      </c>
      <c r="AZ197">
        <v>-0.83509431910647469</v>
      </c>
      <c r="BA197" s="9">
        <f t="shared" si="3"/>
        <v>-6.2415902142961954</v>
      </c>
      <c r="BB197">
        <v>0.20112551159618008</v>
      </c>
      <c r="BC197">
        <v>-1.6038261300000836</v>
      </c>
      <c r="BD197" s="9">
        <v>-0.9674362275530366</v>
      </c>
    </row>
    <row r="198" spans="1:56" x14ac:dyDescent="0.2">
      <c r="A198" t="s">
        <v>0</v>
      </c>
      <c r="B198" t="s">
        <v>40</v>
      </c>
      <c r="C198">
        <v>1</v>
      </c>
      <c r="D198" t="s">
        <v>2</v>
      </c>
      <c r="E198">
        <v>2</v>
      </c>
      <c r="F198">
        <v>57</v>
      </c>
      <c r="G198">
        <v>2.0699999999999998</v>
      </c>
      <c r="H198">
        <v>149775</v>
      </c>
      <c r="I198">
        <v>154</v>
      </c>
      <c r="J198">
        <v>3985</v>
      </c>
      <c r="K198">
        <v>69289</v>
      </c>
      <c r="L198">
        <v>268</v>
      </c>
      <c r="M198">
        <v>3448</v>
      </c>
      <c r="N198">
        <v>80929</v>
      </c>
      <c r="O198">
        <v>-5287</v>
      </c>
      <c r="P198">
        <v>39157</v>
      </c>
      <c r="Q198">
        <v>24555</v>
      </c>
      <c r="R198">
        <v>13750</v>
      </c>
      <c r="S198">
        <v>322</v>
      </c>
      <c r="T198">
        <v>1702</v>
      </c>
      <c r="U198">
        <v>148843</v>
      </c>
      <c r="V198">
        <v>4593</v>
      </c>
      <c r="W198">
        <v>274</v>
      </c>
      <c r="X198">
        <v>963</v>
      </c>
      <c r="Y198">
        <v>1597</v>
      </c>
      <c r="Z198">
        <v>7740</v>
      </c>
      <c r="AA198">
        <v>8688</v>
      </c>
      <c r="AB198">
        <v>1740</v>
      </c>
      <c r="AC198">
        <v>12888</v>
      </c>
      <c r="AD198">
        <v>323</v>
      </c>
      <c r="AE198">
        <v>215988</v>
      </c>
      <c r="AF198">
        <v>1947</v>
      </c>
      <c r="AG198">
        <v>0.16228873956424353</v>
      </c>
      <c r="AH198">
        <v>-1.8183781872490297</v>
      </c>
      <c r="AI198" s="9">
        <v>1.4273017349613253</v>
      </c>
      <c r="AJ198">
        <v>1.5946650376705356</v>
      </c>
      <c r="AK198">
        <v>0.46666370645202498</v>
      </c>
      <c r="AL198" s="9">
        <v>0.80421742638939053</v>
      </c>
      <c r="AM198">
        <v>0.55996742007737732</v>
      </c>
      <c r="AN198">
        <v>-0.57987667537862764</v>
      </c>
      <c r="AO198" s="9">
        <v>-1.2402844957864159</v>
      </c>
      <c r="AP198">
        <v>6.9313785379759726E-2</v>
      </c>
      <c r="AQ198">
        <v>-2.6691114693400255</v>
      </c>
      <c r="AR198" s="9">
        <v>-3.6164658279763495</v>
      </c>
      <c r="AS198">
        <v>6.0616167786601505</v>
      </c>
      <c r="AT198">
        <v>1.8019765596561643</v>
      </c>
      <c r="AU198" s="9">
        <v>1.153520484938273</v>
      </c>
      <c r="AV198">
        <v>0.35381795968234575</v>
      </c>
      <c r="AW198">
        <v>-1.0389727362996284</v>
      </c>
      <c r="AX198" s="9">
        <v>-4.1782173199867882</v>
      </c>
      <c r="AY198">
        <v>0.52486255345143551</v>
      </c>
      <c r="AZ198">
        <v>-0.6446188536165347</v>
      </c>
      <c r="BA198" s="9">
        <f t="shared" si="3"/>
        <v>-6.1290763568312876</v>
      </c>
      <c r="BB198">
        <v>7.9291386682956627E-2</v>
      </c>
      <c r="BC198">
        <v>-2.5346257731011455</v>
      </c>
      <c r="BD198" s="9">
        <v>-1.3752195511956118</v>
      </c>
    </row>
    <row r="199" spans="1:56" x14ac:dyDescent="0.2">
      <c r="A199" t="s">
        <v>0</v>
      </c>
      <c r="B199" t="s">
        <v>40</v>
      </c>
      <c r="C199">
        <v>1</v>
      </c>
      <c r="D199" t="s">
        <v>2</v>
      </c>
      <c r="E199">
        <v>2</v>
      </c>
      <c r="F199">
        <v>58</v>
      </c>
      <c r="G199">
        <v>2.08</v>
      </c>
      <c r="H199">
        <v>152880</v>
      </c>
      <c r="I199">
        <v>195</v>
      </c>
      <c r="J199">
        <v>4258</v>
      </c>
      <c r="K199">
        <v>73836</v>
      </c>
      <c r="L199">
        <v>233</v>
      </c>
      <c r="M199">
        <v>3432</v>
      </c>
      <c r="N199">
        <v>76528</v>
      </c>
      <c r="O199">
        <v>-5070</v>
      </c>
      <c r="P199">
        <v>44767</v>
      </c>
      <c r="Q199">
        <v>25163</v>
      </c>
      <c r="R199">
        <v>15373</v>
      </c>
      <c r="S199">
        <v>283</v>
      </c>
      <c r="T199">
        <v>2081</v>
      </c>
      <c r="U199">
        <v>162327</v>
      </c>
      <c r="V199">
        <v>4648</v>
      </c>
      <c r="W199">
        <v>241</v>
      </c>
      <c r="X199">
        <v>965</v>
      </c>
      <c r="Y199">
        <v>1700</v>
      </c>
      <c r="Z199">
        <v>7565</v>
      </c>
      <c r="AA199">
        <v>8261</v>
      </c>
      <c r="AB199">
        <v>1910</v>
      </c>
      <c r="AC199">
        <v>12316</v>
      </c>
      <c r="AD199">
        <v>209</v>
      </c>
      <c r="AE199">
        <v>218809</v>
      </c>
      <c r="AF199">
        <v>2027</v>
      </c>
      <c r="AG199">
        <v>0.16921670706990422</v>
      </c>
      <c r="AH199">
        <v>-1.7765750951367427</v>
      </c>
      <c r="AI199" s="9">
        <v>1.4520909685839114</v>
      </c>
      <c r="AJ199">
        <v>1.7790803958192585</v>
      </c>
      <c r="AK199">
        <v>0.57609659924171164</v>
      </c>
      <c r="AL199" s="9">
        <v>0.89935838338074414</v>
      </c>
      <c r="AM199">
        <v>0.61093669276318407</v>
      </c>
      <c r="AN199">
        <v>-0.49276193767756787</v>
      </c>
      <c r="AO199" s="9">
        <v>-1.1657578376831594</v>
      </c>
      <c r="AP199">
        <v>8.2700790843699079E-2</v>
      </c>
      <c r="AQ199">
        <v>-2.4925261141965329</v>
      </c>
      <c r="AR199" s="9">
        <v>-3.438361838778623</v>
      </c>
      <c r="AS199">
        <v>6.4510193538131384</v>
      </c>
      <c r="AT199">
        <v>1.8642381576716527</v>
      </c>
      <c r="AU199" s="9">
        <v>1.2096057324306249</v>
      </c>
      <c r="AV199">
        <v>0.32829948734252673</v>
      </c>
      <c r="AW199">
        <v>-1.113829016027662</v>
      </c>
      <c r="AX199" s="9">
        <v>-4.2308787127754606</v>
      </c>
      <c r="AY199">
        <v>0.48944879386400669</v>
      </c>
      <c r="AZ199">
        <v>-0.71447543154577631</v>
      </c>
      <c r="BA199" s="9">
        <f t="shared" si="3"/>
        <v>-6.1703406374140908</v>
      </c>
      <c r="BB199">
        <v>8.0554782816039422E-2</v>
      </c>
      <c r="BC199">
        <v>-2.5188177941381675</v>
      </c>
      <c r="BD199" s="9">
        <v>-1.3682940756119311</v>
      </c>
    </row>
    <row r="200" spans="1:56" x14ac:dyDescent="0.2">
      <c r="A200" t="s">
        <v>0</v>
      </c>
      <c r="B200" t="s">
        <v>40</v>
      </c>
      <c r="C200">
        <v>1</v>
      </c>
      <c r="D200" t="s">
        <v>2</v>
      </c>
      <c r="E200">
        <v>2</v>
      </c>
      <c r="F200">
        <v>59</v>
      </c>
      <c r="G200">
        <v>2.09</v>
      </c>
      <c r="H200">
        <v>155848</v>
      </c>
      <c r="I200">
        <v>206</v>
      </c>
      <c r="J200">
        <v>5236</v>
      </c>
      <c r="K200">
        <v>82875</v>
      </c>
      <c r="L200">
        <v>244</v>
      </c>
      <c r="M200">
        <v>3027</v>
      </c>
      <c r="N200">
        <v>68144</v>
      </c>
      <c r="O200">
        <v>-5265</v>
      </c>
      <c r="P200">
        <v>52415</v>
      </c>
      <c r="Q200">
        <v>28114</v>
      </c>
      <c r="R200">
        <v>17732</v>
      </c>
      <c r="S200">
        <v>534</v>
      </c>
      <c r="T200">
        <v>1894</v>
      </c>
      <c r="U200">
        <v>167277</v>
      </c>
      <c r="V200">
        <v>4482</v>
      </c>
      <c r="W200">
        <v>294</v>
      </c>
      <c r="X200">
        <v>988</v>
      </c>
      <c r="Y200">
        <v>1630</v>
      </c>
      <c r="Z200">
        <v>7614</v>
      </c>
      <c r="AA200">
        <v>8717</v>
      </c>
      <c r="AB200">
        <v>1987</v>
      </c>
      <c r="AC200">
        <v>12401</v>
      </c>
      <c r="AD200">
        <v>444</v>
      </c>
      <c r="AE200">
        <v>218237</v>
      </c>
      <c r="AF200">
        <v>1857</v>
      </c>
      <c r="AG200">
        <v>0.18624173009888312</v>
      </c>
      <c r="AH200">
        <v>-1.6807098248619206</v>
      </c>
      <c r="AI200" s="9">
        <v>1.5089390738568809</v>
      </c>
      <c r="AJ200">
        <v>1.8643736216831472</v>
      </c>
      <c r="AK200">
        <v>0.62292513699496188</v>
      </c>
      <c r="AL200" s="9">
        <v>0.94007111410341992</v>
      </c>
      <c r="AM200">
        <v>0.63071779184747812</v>
      </c>
      <c r="AN200">
        <v>-0.46089675602676705</v>
      </c>
      <c r="AO200" s="9">
        <v>-1.1384971747808992</v>
      </c>
      <c r="AP200">
        <v>6.7368570818809134E-2</v>
      </c>
      <c r="AQ200">
        <v>-2.6975766781456878</v>
      </c>
      <c r="AR200" s="9">
        <v>-3.6451758375777406</v>
      </c>
      <c r="AS200">
        <v>5.9499537596926801</v>
      </c>
      <c r="AT200">
        <v>1.7833834480471185</v>
      </c>
      <c r="AU200" s="9">
        <v>1.1367718100008444</v>
      </c>
      <c r="AV200">
        <v>0.31005904531550116</v>
      </c>
      <c r="AW200">
        <v>-1.1709925308801352</v>
      </c>
      <c r="AX200" s="9">
        <v>-4.2710932454741748</v>
      </c>
      <c r="AY200">
        <v>0.44109696236750373</v>
      </c>
      <c r="AZ200">
        <v>-0.8184905583889388</v>
      </c>
      <c r="BA200" s="9">
        <f t="shared" si="3"/>
        <v>-6.231782372840347</v>
      </c>
      <c r="BB200">
        <v>6.6052500533542002E-2</v>
      </c>
      <c r="BC200">
        <v>-2.7173053905390057</v>
      </c>
      <c r="BD200" s="9">
        <v>-1.4552514915951382</v>
      </c>
    </row>
    <row r="201" spans="1:56" x14ac:dyDescent="0.2">
      <c r="A201" t="s">
        <v>0</v>
      </c>
      <c r="B201" t="s">
        <v>40</v>
      </c>
      <c r="C201">
        <v>1</v>
      </c>
      <c r="D201" t="s">
        <v>2</v>
      </c>
      <c r="E201">
        <v>2</v>
      </c>
      <c r="F201">
        <v>60</v>
      </c>
      <c r="G201">
        <v>2.1</v>
      </c>
      <c r="H201">
        <v>151830</v>
      </c>
      <c r="I201">
        <v>113</v>
      </c>
      <c r="J201">
        <v>3509</v>
      </c>
      <c r="K201">
        <v>55370</v>
      </c>
      <c r="L201">
        <v>124</v>
      </c>
      <c r="M201">
        <v>3638</v>
      </c>
      <c r="N201">
        <v>103101</v>
      </c>
      <c r="O201">
        <v>-6169</v>
      </c>
      <c r="P201">
        <v>41199</v>
      </c>
      <c r="Q201">
        <v>21370</v>
      </c>
      <c r="R201">
        <v>13778</v>
      </c>
      <c r="S201">
        <v>1415</v>
      </c>
      <c r="T201">
        <v>-71</v>
      </c>
      <c r="U201">
        <v>93411</v>
      </c>
      <c r="V201">
        <v>4328</v>
      </c>
      <c r="W201">
        <v>262</v>
      </c>
      <c r="X201">
        <v>969</v>
      </c>
      <c r="Y201">
        <v>1837</v>
      </c>
      <c r="Z201">
        <v>7581</v>
      </c>
      <c r="AA201">
        <v>8512</v>
      </c>
      <c r="AB201">
        <v>1896</v>
      </c>
      <c r="AC201">
        <v>13446</v>
      </c>
      <c r="AD201">
        <v>102</v>
      </c>
      <c r="AE201">
        <v>524656</v>
      </c>
      <c r="AF201">
        <v>5493</v>
      </c>
      <c r="AG201">
        <v>0.16420215255030415</v>
      </c>
      <c r="AH201">
        <v>-1.8066569727299782</v>
      </c>
      <c r="AI201" s="9">
        <v>1.4342524151711229</v>
      </c>
      <c r="AJ201">
        <v>1.9278895648104819</v>
      </c>
      <c r="AK201">
        <v>0.65642591488519819</v>
      </c>
      <c r="AL201" s="9">
        <v>0.96919669040119127</v>
      </c>
      <c r="AM201">
        <v>0.64473561066916241</v>
      </c>
      <c r="AN201">
        <v>-0.43891495216005211</v>
      </c>
      <c r="AO201" s="9">
        <v>-1.1196917415729246</v>
      </c>
      <c r="AP201">
        <v>-3.3224145999064107E-3</v>
      </c>
      <c r="AQ201" t="e">
        <v>#NUM!</v>
      </c>
      <c r="AR201" s="9" t="e">
        <v>#NUM!</v>
      </c>
      <c r="AS201">
        <v>4.3711277491810954</v>
      </c>
      <c r="AT201">
        <v>1.4750210419883152</v>
      </c>
      <c r="AU201" s="9">
        <v>0.8589989546230743</v>
      </c>
      <c r="AV201">
        <v>0.39831539541413197</v>
      </c>
      <c r="AW201">
        <v>-0.92051113673176765</v>
      </c>
      <c r="AX201" s="9">
        <v>-4.0948795846907986</v>
      </c>
      <c r="AY201">
        <v>0.62919981282171267</v>
      </c>
      <c r="AZ201">
        <v>-0.46330640528421135</v>
      </c>
      <c r="BA201" s="9">
        <f t="shared" si="3"/>
        <v>-6.0219750936013838</v>
      </c>
      <c r="BB201">
        <v>0.25704258306036498</v>
      </c>
      <c r="BC201">
        <v>-1.3585135149705729</v>
      </c>
      <c r="BD201" s="9">
        <v>-0.85996477090860801</v>
      </c>
    </row>
    <row r="202" spans="1:56" x14ac:dyDescent="0.2">
      <c r="A202" t="s">
        <v>0</v>
      </c>
      <c r="B202" t="s">
        <v>40</v>
      </c>
      <c r="C202">
        <v>1</v>
      </c>
      <c r="D202" t="s">
        <v>2</v>
      </c>
      <c r="E202">
        <v>2</v>
      </c>
      <c r="F202">
        <v>61</v>
      </c>
      <c r="G202">
        <v>2.11</v>
      </c>
      <c r="H202">
        <v>153563</v>
      </c>
      <c r="I202">
        <v>117</v>
      </c>
      <c r="J202">
        <v>3984</v>
      </c>
      <c r="K202">
        <v>63122</v>
      </c>
      <c r="L202">
        <v>159</v>
      </c>
      <c r="M202">
        <v>3601</v>
      </c>
      <c r="N202">
        <v>84553</v>
      </c>
      <c r="O202">
        <v>-5049</v>
      </c>
      <c r="P202">
        <v>48498</v>
      </c>
      <c r="Q202">
        <v>27875</v>
      </c>
      <c r="R202">
        <v>17344</v>
      </c>
      <c r="S202">
        <v>-210</v>
      </c>
      <c r="T202">
        <v>2294</v>
      </c>
      <c r="U202">
        <v>146755</v>
      </c>
      <c r="V202">
        <v>4502</v>
      </c>
      <c r="W202">
        <v>261</v>
      </c>
      <c r="X202">
        <v>1014</v>
      </c>
      <c r="Y202">
        <v>1833</v>
      </c>
      <c r="Z202">
        <v>7709</v>
      </c>
      <c r="AA202">
        <v>8517</v>
      </c>
      <c r="AB202">
        <v>1963</v>
      </c>
      <c r="AC202">
        <v>13720</v>
      </c>
      <c r="AD202">
        <v>342</v>
      </c>
      <c r="AE202">
        <v>216521</v>
      </c>
      <c r="AF202">
        <v>1931</v>
      </c>
      <c r="AG202">
        <v>0.14292376681614349</v>
      </c>
      <c r="AH202">
        <v>-1.9454438900579309</v>
      </c>
      <c r="AI202" s="9">
        <v>1.3519517731956467</v>
      </c>
      <c r="AJ202">
        <v>1.7398385650224215</v>
      </c>
      <c r="AK202">
        <v>0.55379233019947949</v>
      </c>
      <c r="AL202" s="9">
        <v>0.87996705187542745</v>
      </c>
      <c r="AM202">
        <v>0.62220627802690587</v>
      </c>
      <c r="AN202">
        <v>-0.47448360452304705</v>
      </c>
      <c r="AO202" s="9">
        <v>-1.1501207236694668</v>
      </c>
      <c r="AP202">
        <v>8.2295964125560533E-2</v>
      </c>
      <c r="AQ202">
        <v>-2.4974332110731039</v>
      </c>
      <c r="AR202" s="9">
        <v>-3.4433111366883322</v>
      </c>
      <c r="AS202">
        <v>5.2647533632286994</v>
      </c>
      <c r="AT202">
        <v>1.6610342998977563</v>
      </c>
      <c r="AU202" s="9">
        <v>1.026559697347899</v>
      </c>
      <c r="AV202">
        <v>0.30554260089686097</v>
      </c>
      <c r="AW202">
        <v>-1.185666063621339</v>
      </c>
      <c r="AX202" s="9">
        <v>-4.2814160757576118</v>
      </c>
      <c r="AY202">
        <v>0.49219730941704037</v>
      </c>
      <c r="AZ202">
        <v>-0.70887560748254363</v>
      </c>
      <c r="BA202" s="9">
        <f t="shared" si="3"/>
        <v>-6.167032821339939</v>
      </c>
      <c r="BB202">
        <v>6.9273542600896867E-2</v>
      </c>
      <c r="BC202">
        <v>-2.6696922263339053</v>
      </c>
      <c r="BD202" s="9">
        <v>-1.4343921643568838</v>
      </c>
    </row>
    <row r="203" spans="1:56" x14ac:dyDescent="0.2">
      <c r="A203" t="s">
        <v>0</v>
      </c>
      <c r="B203" t="s">
        <v>40</v>
      </c>
      <c r="C203">
        <v>1</v>
      </c>
      <c r="D203" t="s">
        <v>2</v>
      </c>
      <c r="E203">
        <v>2</v>
      </c>
      <c r="F203">
        <v>62</v>
      </c>
      <c r="G203">
        <v>2.12</v>
      </c>
      <c r="H203">
        <v>154783</v>
      </c>
      <c r="I203">
        <v>188</v>
      </c>
      <c r="J203">
        <v>5622</v>
      </c>
      <c r="K203">
        <v>83851</v>
      </c>
      <c r="L203">
        <v>271</v>
      </c>
      <c r="M203">
        <v>2948</v>
      </c>
      <c r="N203">
        <v>69575</v>
      </c>
      <c r="O203">
        <v>-5150</v>
      </c>
      <c r="P203">
        <v>48365</v>
      </c>
      <c r="Q203">
        <v>27214</v>
      </c>
      <c r="R203">
        <v>17284</v>
      </c>
      <c r="S203">
        <v>539</v>
      </c>
      <c r="T203">
        <v>1873</v>
      </c>
      <c r="U203">
        <v>161670</v>
      </c>
      <c r="V203">
        <v>4511</v>
      </c>
      <c r="W203">
        <v>276</v>
      </c>
      <c r="X203">
        <v>983</v>
      </c>
      <c r="Y203">
        <v>1520</v>
      </c>
      <c r="Z203">
        <v>8011</v>
      </c>
      <c r="AA203">
        <v>9063</v>
      </c>
      <c r="AB203">
        <v>1811</v>
      </c>
      <c r="AC203">
        <v>13099</v>
      </c>
      <c r="AD203">
        <v>178</v>
      </c>
      <c r="AE203">
        <v>526558</v>
      </c>
      <c r="AF203">
        <v>5675</v>
      </c>
      <c r="AG203">
        <v>0.20658484603512897</v>
      </c>
      <c r="AH203">
        <v>-1.5770440742843266</v>
      </c>
      <c r="AI203" s="9">
        <v>1.5704128639493942</v>
      </c>
      <c r="AJ203">
        <v>1.7772102594252959</v>
      </c>
      <c r="AK203">
        <v>0.57504486486584361</v>
      </c>
      <c r="AL203" s="9">
        <v>0.89844400551436443</v>
      </c>
      <c r="AM203">
        <v>0.63511427941500698</v>
      </c>
      <c r="AN203">
        <v>-0.45395032869898</v>
      </c>
      <c r="AO203" s="9">
        <v>-1.1325545062019775</v>
      </c>
      <c r="AP203">
        <v>6.8824869552436246E-2</v>
      </c>
      <c r="AQ203">
        <v>-2.6761901233067151</v>
      </c>
      <c r="AR203" s="9">
        <v>-3.6236053583671528</v>
      </c>
      <c r="AS203">
        <v>5.9406922907327111</v>
      </c>
      <c r="AT203">
        <v>1.7818256738448484</v>
      </c>
      <c r="AU203" s="9">
        <v>1.1353685669994396</v>
      </c>
      <c r="AV203">
        <v>0.33302711839494376</v>
      </c>
      <c r="AW203">
        <v>-1.0995313556960222</v>
      </c>
      <c r="AX203" s="9">
        <v>-4.2208203087321516</v>
      </c>
      <c r="AY203">
        <v>0.48133313735577277</v>
      </c>
      <c r="AZ203">
        <v>-0.73119565535315478</v>
      </c>
      <c r="BA203" s="9">
        <f t="shared" si="3"/>
        <v>-6.1802172736171093</v>
      </c>
      <c r="BB203">
        <v>0.20853237304328653</v>
      </c>
      <c r="BC203">
        <v>-1.5676609834012003</v>
      </c>
      <c r="BD203" s="9">
        <v>-0.9515922768280658</v>
      </c>
    </row>
    <row r="204" spans="1:56" x14ac:dyDescent="0.2">
      <c r="A204" t="s">
        <v>0</v>
      </c>
      <c r="B204" t="s">
        <v>40</v>
      </c>
      <c r="C204">
        <v>1</v>
      </c>
      <c r="D204" t="s">
        <v>2</v>
      </c>
      <c r="E204">
        <v>2</v>
      </c>
      <c r="F204">
        <v>63</v>
      </c>
      <c r="G204">
        <v>2.13</v>
      </c>
      <c r="H204">
        <v>153043</v>
      </c>
      <c r="I204">
        <v>186</v>
      </c>
      <c r="J204">
        <v>4675</v>
      </c>
      <c r="K204">
        <v>71796</v>
      </c>
      <c r="L204">
        <v>196</v>
      </c>
      <c r="M204">
        <v>3436</v>
      </c>
      <c r="N204">
        <v>78160</v>
      </c>
      <c r="O204">
        <v>-5533</v>
      </c>
      <c r="P204">
        <v>45076</v>
      </c>
      <c r="Q204">
        <v>26965</v>
      </c>
      <c r="R204">
        <v>15832</v>
      </c>
      <c r="S204">
        <v>378</v>
      </c>
      <c r="T204">
        <v>1976</v>
      </c>
      <c r="U204">
        <v>156116</v>
      </c>
      <c r="V204">
        <v>4403</v>
      </c>
      <c r="W204">
        <v>321</v>
      </c>
      <c r="X204">
        <v>872</v>
      </c>
      <c r="Y204">
        <v>1654</v>
      </c>
      <c r="Z204">
        <v>7589</v>
      </c>
      <c r="AA204">
        <v>8791</v>
      </c>
      <c r="AB204">
        <v>1852</v>
      </c>
      <c r="AC204">
        <v>12993</v>
      </c>
      <c r="AD204">
        <v>356</v>
      </c>
      <c r="AE204">
        <v>218725</v>
      </c>
      <c r="AF204">
        <v>1827</v>
      </c>
      <c r="AG204">
        <v>0.17337289078435009</v>
      </c>
      <c r="AH204">
        <v>-1.7523105660485401</v>
      </c>
      <c r="AI204" s="9">
        <v>1.4664798343332157</v>
      </c>
      <c r="AJ204">
        <v>1.6716484331540886</v>
      </c>
      <c r="AK204">
        <v>0.51381022530091258</v>
      </c>
      <c r="AL204" s="9">
        <v>0.84520660987661334</v>
      </c>
      <c r="AM204">
        <v>0.58713146671611349</v>
      </c>
      <c r="AN204">
        <v>-0.53250652048892566</v>
      </c>
      <c r="AO204" s="9">
        <v>-1.1997593282782759</v>
      </c>
      <c r="AP204">
        <v>7.3280178008529581E-2</v>
      </c>
      <c r="AQ204">
        <v>-2.6134651294635143</v>
      </c>
      <c r="AR204" s="9">
        <v>-3.5603409295769004</v>
      </c>
      <c r="AS204">
        <v>5.7895790839977748</v>
      </c>
      <c r="AT204">
        <v>1.7560595918780566</v>
      </c>
      <c r="AU204" s="9">
        <v>1.1121584803637534</v>
      </c>
      <c r="AV204">
        <v>0.32601520489523456</v>
      </c>
      <c r="AW204">
        <v>-1.1208112579201488</v>
      </c>
      <c r="AX204" s="9">
        <v>-4.2357907199468245</v>
      </c>
      <c r="AY204">
        <v>0.48184683849434451</v>
      </c>
      <c r="AZ204">
        <v>-0.7301289778885911</v>
      </c>
      <c r="BA204" s="9">
        <f t="shared" si="3"/>
        <v>-6.1795871872387913</v>
      </c>
      <c r="BB204">
        <v>6.7754496569627301E-2</v>
      </c>
      <c r="BC204">
        <v>-2.6918644513933208</v>
      </c>
      <c r="BD204" s="9">
        <v>-1.4441058161554137</v>
      </c>
    </row>
    <row r="205" spans="1:56" x14ac:dyDescent="0.2">
      <c r="A205" t="s">
        <v>0</v>
      </c>
      <c r="B205" t="s">
        <v>40</v>
      </c>
      <c r="C205">
        <v>1</v>
      </c>
      <c r="D205" t="s">
        <v>2</v>
      </c>
      <c r="E205">
        <v>2</v>
      </c>
      <c r="F205">
        <v>64</v>
      </c>
      <c r="G205">
        <v>2.14</v>
      </c>
      <c r="H205">
        <v>150682</v>
      </c>
      <c r="I205">
        <v>222</v>
      </c>
      <c r="J205">
        <v>3948</v>
      </c>
      <c r="K205">
        <v>67503</v>
      </c>
      <c r="L205">
        <v>202</v>
      </c>
      <c r="M205">
        <v>3648</v>
      </c>
      <c r="N205">
        <v>83406</v>
      </c>
      <c r="O205">
        <v>-5127</v>
      </c>
      <c r="P205">
        <v>36896</v>
      </c>
      <c r="Q205">
        <v>32287</v>
      </c>
      <c r="R205">
        <v>14125</v>
      </c>
      <c r="S205">
        <v>89</v>
      </c>
      <c r="T205">
        <v>1756</v>
      </c>
      <c r="U205">
        <v>143668</v>
      </c>
      <c r="V205">
        <v>4386</v>
      </c>
      <c r="W205">
        <v>451</v>
      </c>
      <c r="X205">
        <v>1020</v>
      </c>
      <c r="Y205">
        <v>2099</v>
      </c>
      <c r="Z205">
        <v>6543</v>
      </c>
      <c r="AA205">
        <v>10184</v>
      </c>
      <c r="AB205">
        <v>1546</v>
      </c>
      <c r="AC205">
        <v>11987</v>
      </c>
      <c r="AD205">
        <v>138</v>
      </c>
      <c r="AE205">
        <v>523786</v>
      </c>
      <c r="AF205">
        <v>6328</v>
      </c>
      <c r="AG205">
        <v>0.12227831635023384</v>
      </c>
      <c r="AH205">
        <v>-2.1014555508616719</v>
      </c>
      <c r="AI205" s="9">
        <v>1.2594368583390285</v>
      </c>
      <c r="AJ205">
        <v>1.1427509523957011</v>
      </c>
      <c r="AK205">
        <v>0.13343847165374143</v>
      </c>
      <c r="AL205" s="9">
        <v>0.51451140725576283</v>
      </c>
      <c r="AM205">
        <v>0.4374825781274197</v>
      </c>
      <c r="AN205">
        <v>-0.82671839540040259</v>
      </c>
      <c r="AO205" s="9">
        <v>-1.4514575872650444</v>
      </c>
      <c r="AP205">
        <v>5.4387214668442409E-2</v>
      </c>
      <c r="AQ205">
        <v>-2.9116261772199823</v>
      </c>
      <c r="AR205" s="9">
        <v>-3.8610661623440738</v>
      </c>
      <c r="AS205">
        <v>4.449716604206027</v>
      </c>
      <c r="AT205">
        <v>1.4928404097021244</v>
      </c>
      <c r="AU205" s="9">
        <v>0.87505064105967367</v>
      </c>
      <c r="AV205">
        <v>0.31542106730262953</v>
      </c>
      <c r="AW205">
        <v>-1.1538468111778017</v>
      </c>
      <c r="AX205" s="9">
        <v>-4.2590312316635837</v>
      </c>
      <c r="AY205">
        <v>0.37126397621333662</v>
      </c>
      <c r="AZ205">
        <v>-0.99084194320794439</v>
      </c>
      <c r="BA205" s="9">
        <f t="shared" si="3"/>
        <v>-6.3335903358529331</v>
      </c>
      <c r="BB205">
        <v>0.19599219500108403</v>
      </c>
      <c r="BC205">
        <v>-1.6296804419675543</v>
      </c>
      <c r="BD205" s="9">
        <v>-0.97876300162598562</v>
      </c>
    </row>
    <row r="206" spans="1:56" x14ac:dyDescent="0.2">
      <c r="A206" t="s">
        <v>0</v>
      </c>
      <c r="B206" t="s">
        <v>40</v>
      </c>
      <c r="C206">
        <v>1</v>
      </c>
      <c r="D206" t="s">
        <v>2</v>
      </c>
      <c r="E206">
        <v>2</v>
      </c>
      <c r="F206">
        <v>65</v>
      </c>
      <c r="G206">
        <v>2.15</v>
      </c>
      <c r="H206">
        <v>149653</v>
      </c>
      <c r="I206">
        <v>176</v>
      </c>
      <c r="J206">
        <v>3746</v>
      </c>
      <c r="K206">
        <v>68645</v>
      </c>
      <c r="L206">
        <v>336</v>
      </c>
      <c r="M206">
        <v>3478</v>
      </c>
      <c r="N206">
        <v>80375</v>
      </c>
      <c r="O206">
        <v>-4946</v>
      </c>
      <c r="P206">
        <v>38791</v>
      </c>
      <c r="Q206">
        <v>37320</v>
      </c>
      <c r="R206">
        <v>14559</v>
      </c>
      <c r="S206">
        <v>194</v>
      </c>
      <c r="T206">
        <v>1602</v>
      </c>
      <c r="U206">
        <v>136162</v>
      </c>
      <c r="V206">
        <v>4428</v>
      </c>
      <c r="W206">
        <v>331</v>
      </c>
      <c r="X206">
        <v>952</v>
      </c>
      <c r="Y206">
        <v>1924</v>
      </c>
      <c r="Z206">
        <v>6321</v>
      </c>
      <c r="AA206">
        <v>11823</v>
      </c>
      <c r="AB206">
        <v>1665</v>
      </c>
      <c r="AC206">
        <v>12331</v>
      </c>
      <c r="AD206">
        <v>97</v>
      </c>
      <c r="AE206">
        <v>218504</v>
      </c>
      <c r="AF206">
        <v>2292</v>
      </c>
      <c r="AG206">
        <v>0.10037513397642014</v>
      </c>
      <c r="AH206">
        <v>-2.2988407719572463</v>
      </c>
      <c r="AI206" s="9">
        <v>1.1423874222293529</v>
      </c>
      <c r="AJ206">
        <v>1.0394158628081458</v>
      </c>
      <c r="AK206">
        <v>3.8658884980603381E-2</v>
      </c>
      <c r="AL206" s="9">
        <v>0.43211003460213659</v>
      </c>
      <c r="AM206">
        <v>0.39011254019292607</v>
      </c>
      <c r="AN206">
        <v>-0.94132001688795419</v>
      </c>
      <c r="AO206" s="9">
        <v>-1.5494992744476448</v>
      </c>
      <c r="AP206">
        <v>4.292604501607717E-2</v>
      </c>
      <c r="AQ206">
        <v>-3.1482765273329756</v>
      </c>
      <c r="AR206" s="9">
        <v>-4.099751705468039</v>
      </c>
      <c r="AS206">
        <v>3.6484994640943196</v>
      </c>
      <c r="AT206">
        <v>1.2943159773396897</v>
      </c>
      <c r="AU206" s="9">
        <v>0.69621983238759255</v>
      </c>
      <c r="AV206">
        <v>0.31680064308681671</v>
      </c>
      <c r="AW206">
        <v>-1.1494825890981668</v>
      </c>
      <c r="AX206" s="9">
        <v>-4.2559610014305598</v>
      </c>
      <c r="AY206">
        <v>0.33041264737406217</v>
      </c>
      <c r="AZ206">
        <v>-1.1074129590907495</v>
      </c>
      <c r="BA206" s="9">
        <f t="shared" si="3"/>
        <v>-6.4024488349349058</v>
      </c>
      <c r="BB206">
        <v>6.1414790996784568E-2</v>
      </c>
      <c r="BC206">
        <v>-2.7901045771266499</v>
      </c>
      <c r="BD206" s="9">
        <v>-1.4871448152391853</v>
      </c>
    </row>
    <row r="207" spans="1:56" x14ac:dyDescent="0.2">
      <c r="A207" t="s">
        <v>0</v>
      </c>
      <c r="B207" t="s">
        <v>40</v>
      </c>
      <c r="C207">
        <v>1</v>
      </c>
      <c r="D207" t="s">
        <v>2</v>
      </c>
      <c r="E207">
        <v>2</v>
      </c>
      <c r="F207">
        <v>66</v>
      </c>
      <c r="G207">
        <v>2.16</v>
      </c>
      <c r="H207">
        <v>152251</v>
      </c>
      <c r="I207">
        <v>210</v>
      </c>
      <c r="J207">
        <v>4830</v>
      </c>
      <c r="K207">
        <v>81833</v>
      </c>
      <c r="L207">
        <v>292</v>
      </c>
      <c r="M207">
        <v>3155</v>
      </c>
      <c r="N207">
        <v>66852</v>
      </c>
      <c r="O207">
        <v>-5252</v>
      </c>
      <c r="P207">
        <v>46493</v>
      </c>
      <c r="Q207">
        <v>48766</v>
      </c>
      <c r="R207">
        <v>17056</v>
      </c>
      <c r="S207">
        <v>620</v>
      </c>
      <c r="T207">
        <v>1773</v>
      </c>
      <c r="U207">
        <v>139527</v>
      </c>
      <c r="V207">
        <v>4416</v>
      </c>
      <c r="W207">
        <v>306</v>
      </c>
      <c r="X207">
        <v>955</v>
      </c>
      <c r="Y207">
        <v>1702</v>
      </c>
      <c r="Z207">
        <v>6143</v>
      </c>
      <c r="AA207">
        <v>12302</v>
      </c>
      <c r="AB207">
        <v>1652</v>
      </c>
      <c r="AC207">
        <v>13151</v>
      </c>
      <c r="AD207">
        <v>-126</v>
      </c>
      <c r="AE207">
        <v>218655</v>
      </c>
      <c r="AF207">
        <v>2376</v>
      </c>
      <c r="AG207">
        <v>9.9044416191608906E-2</v>
      </c>
      <c r="AH207">
        <v>-2.3121868810600588</v>
      </c>
      <c r="AI207" s="9">
        <v>1.1344731795313852</v>
      </c>
      <c r="AJ207">
        <v>0.95338965672804821</v>
      </c>
      <c r="AK207">
        <v>-4.7731585097564873E-2</v>
      </c>
      <c r="AL207" s="9">
        <v>0.35700215991617712</v>
      </c>
      <c r="AM207">
        <v>0.34975187630726323</v>
      </c>
      <c r="AN207">
        <v>-1.0505313007411059</v>
      </c>
      <c r="AO207" s="9">
        <v>-1.6429295277840161</v>
      </c>
      <c r="AP207">
        <v>3.6357298117540911E-2</v>
      </c>
      <c r="AQ207">
        <v>-3.3143603216324689</v>
      </c>
      <c r="AR207" s="9">
        <v>-4.267263820398508</v>
      </c>
      <c r="AS207">
        <v>2.8611532625189682</v>
      </c>
      <c r="AT207">
        <v>1.0512247821959047</v>
      </c>
      <c r="AU207" s="9">
        <v>0.47724328380207093</v>
      </c>
      <c r="AV207">
        <v>0.25226592297912481</v>
      </c>
      <c r="AW207">
        <v>-1.3772714979383633</v>
      </c>
      <c r="AX207" s="9">
        <v>-4.4162104987996385</v>
      </c>
      <c r="AY207">
        <v>0.26967559365131444</v>
      </c>
      <c r="AZ207">
        <v>-1.310535547364712</v>
      </c>
      <c r="BA207" s="9">
        <f t="shared" si="3"/>
        <v>-6.5224333478283363</v>
      </c>
      <c r="BB207">
        <v>4.8722470573760404E-2</v>
      </c>
      <c r="BC207">
        <v>-3.0216149472241414</v>
      </c>
      <c r="BD207" s="9">
        <v>-1.5885695083788962</v>
      </c>
    </row>
    <row r="208" spans="1:56" x14ac:dyDescent="0.2">
      <c r="A208" t="s">
        <v>0</v>
      </c>
      <c r="B208" t="s">
        <v>40</v>
      </c>
      <c r="C208">
        <v>1</v>
      </c>
      <c r="D208" t="s">
        <v>2</v>
      </c>
      <c r="E208">
        <v>2</v>
      </c>
      <c r="F208">
        <v>67</v>
      </c>
      <c r="G208">
        <v>2.17</v>
      </c>
      <c r="H208">
        <v>150961</v>
      </c>
      <c r="I208">
        <v>108</v>
      </c>
      <c r="J208">
        <v>4264</v>
      </c>
      <c r="K208">
        <v>78347</v>
      </c>
      <c r="L208">
        <v>179</v>
      </c>
      <c r="M208">
        <v>3155</v>
      </c>
      <c r="N208">
        <v>67412</v>
      </c>
      <c r="O208">
        <v>-5468</v>
      </c>
      <c r="P208">
        <v>46529</v>
      </c>
      <c r="Q208">
        <v>48714</v>
      </c>
      <c r="R208">
        <v>16797</v>
      </c>
      <c r="S208">
        <v>734</v>
      </c>
      <c r="T208">
        <v>1840</v>
      </c>
      <c r="U208">
        <v>137520</v>
      </c>
      <c r="V208">
        <v>4479</v>
      </c>
      <c r="W208">
        <v>379</v>
      </c>
      <c r="X208">
        <v>1035</v>
      </c>
      <c r="Y208">
        <v>1608</v>
      </c>
      <c r="Z208">
        <v>6238</v>
      </c>
      <c r="AA208">
        <v>12450</v>
      </c>
      <c r="AB208">
        <v>1626</v>
      </c>
      <c r="AC208">
        <v>17116</v>
      </c>
      <c r="AD208">
        <v>16</v>
      </c>
      <c r="AE208">
        <v>527494</v>
      </c>
      <c r="AF208">
        <v>7368</v>
      </c>
      <c r="AG208">
        <v>8.7531305168945278E-2</v>
      </c>
      <c r="AH208">
        <v>-2.4357587762448207</v>
      </c>
      <c r="AI208" s="9">
        <v>1.0611950456868211</v>
      </c>
      <c r="AJ208">
        <v>0.95514636449480639</v>
      </c>
      <c r="AK208">
        <v>-4.5890688993606335E-2</v>
      </c>
      <c r="AL208" s="9">
        <v>0.35860263498895867</v>
      </c>
      <c r="AM208">
        <v>0.34480847394999387</v>
      </c>
      <c r="AN208">
        <v>-1.0647661640734984</v>
      </c>
      <c r="AO208" s="9">
        <v>-1.655107453364878</v>
      </c>
      <c r="AP208">
        <v>3.7771482530689328E-2</v>
      </c>
      <c r="AQ208">
        <v>-3.2762008914874703</v>
      </c>
      <c r="AR208" s="9">
        <v>-4.2287762191542626</v>
      </c>
      <c r="AS208">
        <v>2.8230077595763023</v>
      </c>
      <c r="AT208">
        <v>1.0378028979662293</v>
      </c>
      <c r="AU208" s="9">
        <v>0.46515285048797939</v>
      </c>
      <c r="AV208">
        <v>0.2555733464712403</v>
      </c>
      <c r="AW208">
        <v>-1.3642458401976478</v>
      </c>
      <c r="AX208" s="9">
        <v>-4.4070469485790449</v>
      </c>
      <c r="AY208">
        <v>0.35135689945395576</v>
      </c>
      <c r="AZ208">
        <v>-1.045952764553794</v>
      </c>
      <c r="BA208" s="9">
        <f t="shared" si="3"/>
        <v>-6.3661442980219265</v>
      </c>
      <c r="BB208">
        <v>0.15125015395984728</v>
      </c>
      <c r="BC208">
        <v>-1.8888201641553586</v>
      </c>
      <c r="BD208" s="9">
        <v>-1.0922921139164625</v>
      </c>
    </row>
    <row r="209" spans="1:56" x14ac:dyDescent="0.2">
      <c r="A209" t="s">
        <v>0</v>
      </c>
      <c r="B209" t="s">
        <v>40</v>
      </c>
      <c r="C209">
        <v>1</v>
      </c>
      <c r="D209" t="s">
        <v>2</v>
      </c>
      <c r="E209">
        <v>2</v>
      </c>
      <c r="F209">
        <v>68</v>
      </c>
      <c r="G209">
        <v>2.1800000000000002</v>
      </c>
      <c r="H209">
        <v>141597</v>
      </c>
      <c r="I209">
        <v>207</v>
      </c>
      <c r="J209">
        <v>2637</v>
      </c>
      <c r="K209">
        <v>51159</v>
      </c>
      <c r="L209">
        <v>78</v>
      </c>
      <c r="M209">
        <v>4101</v>
      </c>
      <c r="N209">
        <v>87647</v>
      </c>
      <c r="O209">
        <v>-5296</v>
      </c>
      <c r="P209">
        <v>32643</v>
      </c>
      <c r="Q209">
        <v>34175</v>
      </c>
      <c r="R209">
        <v>12838</v>
      </c>
      <c r="S209">
        <v>152</v>
      </c>
      <c r="T209">
        <v>1538</v>
      </c>
      <c r="U209">
        <v>118187</v>
      </c>
      <c r="V209">
        <v>4505</v>
      </c>
      <c r="W209">
        <v>410</v>
      </c>
      <c r="X209">
        <v>982</v>
      </c>
      <c r="Y209">
        <v>1527</v>
      </c>
      <c r="Z209">
        <v>6175</v>
      </c>
      <c r="AA209">
        <v>12139</v>
      </c>
      <c r="AB209">
        <v>1586</v>
      </c>
      <c r="AC209">
        <v>16063</v>
      </c>
      <c r="AD209">
        <v>281</v>
      </c>
      <c r="AE209">
        <v>528390</v>
      </c>
      <c r="AF209">
        <v>7101</v>
      </c>
      <c r="AG209">
        <v>7.7161667885881496E-2</v>
      </c>
      <c r="AH209">
        <v>-2.5618524752388634</v>
      </c>
      <c r="AI209" s="9">
        <v>0.9864214821833539</v>
      </c>
      <c r="AJ209">
        <v>0.95517190929041695</v>
      </c>
      <c r="AK209">
        <v>-4.5863944973028578E-2</v>
      </c>
      <c r="AL209" s="9">
        <v>0.358625886240449</v>
      </c>
      <c r="AM209">
        <v>0.37565471836137526</v>
      </c>
      <c r="AN209">
        <v>-0.97908485972042691</v>
      </c>
      <c r="AO209" s="9">
        <v>-1.5818070974908252</v>
      </c>
      <c r="AP209">
        <v>4.5003657644476953E-2</v>
      </c>
      <c r="AQ209">
        <v>-3.1010115115265613</v>
      </c>
      <c r="AR209" s="9">
        <v>-4.0520802105256895</v>
      </c>
      <c r="AS209">
        <v>3.4582882223847844</v>
      </c>
      <c r="AT209">
        <v>1.240773733233876</v>
      </c>
      <c r="AU209" s="9">
        <v>0.64798897889707541</v>
      </c>
      <c r="AV209">
        <v>0.35520117044623262</v>
      </c>
      <c r="AW209">
        <v>-1.0350709726943468</v>
      </c>
      <c r="AX209" s="9">
        <v>-4.1754724292904726</v>
      </c>
      <c r="AY209">
        <v>0.47002194586686175</v>
      </c>
      <c r="AZ209">
        <v>-0.7549758920343842</v>
      </c>
      <c r="BA209" s="9">
        <f t="shared" si="3"/>
        <v>-6.1942642594247115</v>
      </c>
      <c r="BB209">
        <v>0.20778346744696416</v>
      </c>
      <c r="BC209">
        <v>-1.5712587634100568</v>
      </c>
      <c r="BD209" s="9">
        <v>-0.95316846424994583</v>
      </c>
    </row>
    <row r="210" spans="1:56" x14ac:dyDescent="0.2">
      <c r="A210" t="s">
        <v>0</v>
      </c>
      <c r="B210" t="s">
        <v>40</v>
      </c>
      <c r="C210">
        <v>1</v>
      </c>
      <c r="D210" t="s">
        <v>2</v>
      </c>
      <c r="E210">
        <v>2</v>
      </c>
      <c r="F210">
        <v>69</v>
      </c>
      <c r="G210">
        <v>2.19</v>
      </c>
      <c r="H210">
        <v>142765</v>
      </c>
      <c r="I210">
        <v>104</v>
      </c>
      <c r="J210">
        <v>2743</v>
      </c>
      <c r="K210">
        <v>57445</v>
      </c>
      <c r="L210">
        <v>200</v>
      </c>
      <c r="M210">
        <v>4001</v>
      </c>
      <c r="N210">
        <v>79547</v>
      </c>
      <c r="O210">
        <v>-4551</v>
      </c>
      <c r="P210">
        <v>37463</v>
      </c>
      <c r="Q210">
        <v>36932</v>
      </c>
      <c r="R210">
        <v>14136</v>
      </c>
      <c r="S210">
        <v>161</v>
      </c>
      <c r="T210">
        <v>1104</v>
      </c>
      <c r="U210">
        <v>128428</v>
      </c>
      <c r="V210">
        <v>4427</v>
      </c>
      <c r="W210">
        <v>353</v>
      </c>
      <c r="X210">
        <v>999</v>
      </c>
      <c r="Y210">
        <v>1716</v>
      </c>
      <c r="Z210">
        <v>6368</v>
      </c>
      <c r="AA210">
        <v>12084</v>
      </c>
      <c r="AB210">
        <v>1662</v>
      </c>
      <c r="AC210">
        <v>15062</v>
      </c>
      <c r="AD210">
        <v>315</v>
      </c>
      <c r="AE210">
        <v>526143</v>
      </c>
      <c r="AF210">
        <v>7031</v>
      </c>
      <c r="AG210">
        <v>7.4271634355030869E-2</v>
      </c>
      <c r="AH210">
        <v>-2.6000261719549154</v>
      </c>
      <c r="AI210" s="9">
        <v>0.96378448003073514</v>
      </c>
      <c r="AJ210">
        <v>1.014377775370952</v>
      </c>
      <c r="AK210">
        <v>1.4275395323347286E-2</v>
      </c>
      <c r="AL210" s="9">
        <v>0.41091102869411816</v>
      </c>
      <c r="AM210">
        <v>0.38275750027076788</v>
      </c>
      <c r="AN210">
        <v>-0.96035364889298624</v>
      </c>
      <c r="AO210" s="9">
        <v>-1.5657825466279496</v>
      </c>
      <c r="AP210">
        <v>2.9892775912487814E-2</v>
      </c>
      <c r="AQ210">
        <v>-3.5101384360554779</v>
      </c>
      <c r="AR210" s="9">
        <v>-4.4647256266055546</v>
      </c>
      <c r="AS210">
        <v>3.4774179573269794</v>
      </c>
      <c r="AT210">
        <v>1.246290052107818</v>
      </c>
      <c r="AU210" s="9">
        <v>0.65295807893872237</v>
      </c>
      <c r="AV210">
        <v>0.32719592765081773</v>
      </c>
      <c r="AW210">
        <v>-1.1171961203859559</v>
      </c>
      <c r="AX210" s="9">
        <v>-4.23324747069152</v>
      </c>
      <c r="AY210">
        <v>0.40783060760316259</v>
      </c>
      <c r="AZ210">
        <v>-0.89690336823122141</v>
      </c>
      <c r="BA210" s="9">
        <f t="shared" si="3"/>
        <v>-6.278100819614183</v>
      </c>
      <c r="BB210">
        <v>0.1903769089136792</v>
      </c>
      <c r="BC210">
        <v>-1.6587494406933572</v>
      </c>
      <c r="BD210" s="9">
        <v>-0.99149812996775966</v>
      </c>
    </row>
    <row r="211" spans="1:56" x14ac:dyDescent="0.2">
      <c r="A211" t="s">
        <v>0</v>
      </c>
      <c r="B211" t="s">
        <v>40</v>
      </c>
      <c r="C211">
        <v>1</v>
      </c>
      <c r="D211" t="s">
        <v>2</v>
      </c>
      <c r="E211">
        <v>2</v>
      </c>
      <c r="F211">
        <v>70</v>
      </c>
      <c r="G211">
        <v>2.2000000000000002</v>
      </c>
      <c r="H211">
        <v>146929</v>
      </c>
      <c r="I211">
        <v>139</v>
      </c>
      <c r="J211">
        <v>3812</v>
      </c>
      <c r="K211">
        <v>72444</v>
      </c>
      <c r="L211">
        <v>138</v>
      </c>
      <c r="M211">
        <v>3542</v>
      </c>
      <c r="N211">
        <v>68367</v>
      </c>
      <c r="O211">
        <v>-4748</v>
      </c>
      <c r="P211">
        <v>44949</v>
      </c>
      <c r="Q211">
        <v>41714</v>
      </c>
      <c r="R211">
        <v>16632</v>
      </c>
      <c r="S211">
        <v>417</v>
      </c>
      <c r="T211">
        <v>1726</v>
      </c>
      <c r="U211">
        <v>139635</v>
      </c>
      <c r="V211">
        <v>4471</v>
      </c>
      <c r="W211">
        <v>307</v>
      </c>
      <c r="X211">
        <v>1045</v>
      </c>
      <c r="Y211">
        <v>1767</v>
      </c>
      <c r="Z211">
        <v>6331</v>
      </c>
      <c r="AA211">
        <v>11230</v>
      </c>
      <c r="AB211">
        <v>1743</v>
      </c>
      <c r="AC211">
        <v>15062</v>
      </c>
      <c r="AD211">
        <v>-7</v>
      </c>
      <c r="AE211">
        <v>219805</v>
      </c>
      <c r="AF211">
        <v>2427</v>
      </c>
      <c r="AG211">
        <v>9.1384187562928515E-2</v>
      </c>
      <c r="AH211">
        <v>-2.3926828180824877</v>
      </c>
      <c r="AI211" s="9">
        <v>1.0867390888770847</v>
      </c>
      <c r="AJ211">
        <v>1.077551901040418</v>
      </c>
      <c r="AK211">
        <v>7.4691709854673424E-2</v>
      </c>
      <c r="AL211" s="9">
        <v>0.46343697254765309</v>
      </c>
      <c r="AM211">
        <v>0.39871505969218968</v>
      </c>
      <c r="AN211">
        <v>-0.91950825331873143</v>
      </c>
      <c r="AO211" s="9">
        <v>-1.5308393107141747</v>
      </c>
      <c r="AP211">
        <v>4.1376995732847484E-2</v>
      </c>
      <c r="AQ211">
        <v>-3.1850302112132072</v>
      </c>
      <c r="AR211" s="9">
        <v>-4.1368214710296405</v>
      </c>
      <c r="AS211">
        <v>3.3474373112144602</v>
      </c>
      <c r="AT211">
        <v>1.2081950713621197</v>
      </c>
      <c r="AU211" s="9">
        <v>0.61864212028299748</v>
      </c>
      <c r="AV211">
        <v>0.26921417269981301</v>
      </c>
      <c r="AW211">
        <v>-1.3122480351240915</v>
      </c>
      <c r="AX211" s="9">
        <v>-4.3704664927097978</v>
      </c>
      <c r="AY211">
        <v>0.36107781560147673</v>
      </c>
      <c r="AZ211">
        <v>-1.0186617881952833</v>
      </c>
      <c r="BA211" s="9">
        <f t="shared" si="3"/>
        <v>-6.350023518286954</v>
      </c>
      <c r="BB211">
        <v>5.8181905355516136E-2</v>
      </c>
      <c r="BC211">
        <v>-2.844180877129979</v>
      </c>
      <c r="BD211" s="9">
        <v>-1.5108356422706437</v>
      </c>
    </row>
    <row r="212" spans="1:56" x14ac:dyDescent="0.2">
      <c r="A212" t="s">
        <v>0</v>
      </c>
      <c r="B212" t="s">
        <v>40</v>
      </c>
      <c r="C212">
        <v>1</v>
      </c>
      <c r="D212" t="s">
        <v>2</v>
      </c>
      <c r="E212">
        <v>2</v>
      </c>
      <c r="F212">
        <v>71</v>
      </c>
      <c r="G212">
        <v>2.21</v>
      </c>
      <c r="H212">
        <v>150842</v>
      </c>
      <c r="I212">
        <v>181</v>
      </c>
      <c r="J212">
        <v>5345</v>
      </c>
      <c r="K212">
        <v>89949</v>
      </c>
      <c r="L212">
        <v>326</v>
      </c>
      <c r="M212">
        <v>3000</v>
      </c>
      <c r="N212">
        <v>59192</v>
      </c>
      <c r="O212">
        <v>-4974</v>
      </c>
      <c r="P212">
        <v>49154</v>
      </c>
      <c r="Q212">
        <v>41623</v>
      </c>
      <c r="R212">
        <v>17240</v>
      </c>
      <c r="S212">
        <v>576</v>
      </c>
      <c r="T212">
        <v>2066</v>
      </c>
      <c r="U212">
        <v>147063</v>
      </c>
      <c r="V212">
        <v>4552</v>
      </c>
      <c r="W212">
        <v>276</v>
      </c>
      <c r="X212">
        <v>1089</v>
      </c>
      <c r="Y212">
        <v>1690</v>
      </c>
      <c r="Z212">
        <v>6399</v>
      </c>
      <c r="AA212">
        <v>10729</v>
      </c>
      <c r="AB212">
        <v>1516</v>
      </c>
      <c r="AC212">
        <v>15224</v>
      </c>
      <c r="AD212">
        <v>20</v>
      </c>
      <c r="AE212">
        <v>526855</v>
      </c>
      <c r="AF212">
        <v>6655</v>
      </c>
      <c r="AG212">
        <v>0.12841457847824519</v>
      </c>
      <c r="AH212">
        <v>-2.0524913546212069</v>
      </c>
      <c r="AI212" s="9">
        <v>1.2884726267096243</v>
      </c>
      <c r="AJ212">
        <v>1.1809336184321169</v>
      </c>
      <c r="AK212">
        <v>0.16630532770333839</v>
      </c>
      <c r="AL212" s="9">
        <v>0.54308585190528236</v>
      </c>
      <c r="AM212">
        <v>0.41419407539100978</v>
      </c>
      <c r="AN212">
        <v>-0.88142063386266833</v>
      </c>
      <c r="AO212" s="9">
        <v>-1.4982553522695128</v>
      </c>
      <c r="AP212">
        <v>4.9636018547437717E-2</v>
      </c>
      <c r="AQ212">
        <v>-3.0030385284007686</v>
      </c>
      <c r="AR212" s="9">
        <v>-3.953264659745015</v>
      </c>
      <c r="AS212">
        <v>3.5332148091199578</v>
      </c>
      <c r="AT212">
        <v>1.2622081672985883</v>
      </c>
      <c r="AU212" s="9">
        <v>0.66729711710256834</v>
      </c>
      <c r="AV212">
        <v>0.25776613891358141</v>
      </c>
      <c r="AW212">
        <v>-1.3557025434436063</v>
      </c>
      <c r="AX212" s="9">
        <v>-4.4010367393125769</v>
      </c>
      <c r="AY212">
        <v>0.36575931576291953</v>
      </c>
      <c r="AZ212">
        <v>-1.0057797691043671</v>
      </c>
      <c r="BA212" s="9">
        <f t="shared" si="3"/>
        <v>-6.3424141096099502</v>
      </c>
      <c r="BB212">
        <v>0.15988756216514907</v>
      </c>
      <c r="BC212">
        <v>-1.8332844472511405</v>
      </c>
      <c r="BD212" s="9">
        <v>-1.0679619163407246</v>
      </c>
    </row>
    <row r="213" spans="1:56" x14ac:dyDescent="0.2">
      <c r="A213" t="s">
        <v>0</v>
      </c>
      <c r="B213" t="s">
        <v>40</v>
      </c>
      <c r="C213">
        <v>1</v>
      </c>
      <c r="D213" t="s">
        <v>2</v>
      </c>
      <c r="E213">
        <v>2</v>
      </c>
      <c r="F213">
        <v>72</v>
      </c>
      <c r="G213">
        <v>2.21999999999999</v>
      </c>
      <c r="H213">
        <v>157831</v>
      </c>
      <c r="I213">
        <v>216</v>
      </c>
      <c r="J213">
        <v>6153</v>
      </c>
      <c r="K213">
        <v>101184</v>
      </c>
      <c r="L213">
        <v>376</v>
      </c>
      <c r="M213">
        <v>2953</v>
      </c>
      <c r="N213">
        <v>56689</v>
      </c>
      <c r="O213">
        <v>-5068</v>
      </c>
      <c r="P213">
        <v>53147</v>
      </c>
      <c r="Q213">
        <v>42963</v>
      </c>
      <c r="R213">
        <v>18196</v>
      </c>
      <c r="S213">
        <v>988</v>
      </c>
      <c r="T213">
        <v>2071</v>
      </c>
      <c r="U213">
        <v>160476</v>
      </c>
      <c r="V213">
        <v>4443</v>
      </c>
      <c r="W213">
        <v>289</v>
      </c>
      <c r="X213">
        <v>1063</v>
      </c>
      <c r="Y213">
        <v>1837</v>
      </c>
      <c r="Z213">
        <v>6339</v>
      </c>
      <c r="AA213">
        <v>10628</v>
      </c>
      <c r="AB213">
        <v>1635</v>
      </c>
      <c r="AC213">
        <v>14703</v>
      </c>
      <c r="AD213">
        <v>258</v>
      </c>
      <c r="AE213">
        <v>527737</v>
      </c>
      <c r="AF213">
        <v>5673</v>
      </c>
      <c r="AG213">
        <v>0.14321625584805531</v>
      </c>
      <c r="AH213">
        <v>-1.9433995124063219</v>
      </c>
      <c r="AI213" s="9">
        <v>1.353164089143051</v>
      </c>
      <c r="AJ213">
        <v>1.2370411749645043</v>
      </c>
      <c r="AK213">
        <v>0.21272237900391713</v>
      </c>
      <c r="AL213" s="9">
        <v>0.58344083630600552</v>
      </c>
      <c r="AM213">
        <v>0.42352722109722318</v>
      </c>
      <c r="AN213">
        <v>-0.85913749045691756</v>
      </c>
      <c r="AO213" s="9">
        <v>-1.4791921230858929</v>
      </c>
      <c r="AP213">
        <v>4.8204268789423459E-2</v>
      </c>
      <c r="AQ213">
        <v>-3.0323076977512282</v>
      </c>
      <c r="AR213" s="9">
        <v>-3.9827855439518887</v>
      </c>
      <c r="AS213">
        <v>3.7352140213672231</v>
      </c>
      <c r="AT213">
        <v>1.3178051185139847</v>
      </c>
      <c r="AU213" s="9">
        <v>0.71737885075739749</v>
      </c>
      <c r="AV213">
        <v>0.24737564881409585</v>
      </c>
      <c r="AW213">
        <v>-1.396847252267108</v>
      </c>
      <c r="AX213" s="9">
        <v>-4.4299820419699101</v>
      </c>
      <c r="AY213">
        <v>0.34222470497870261</v>
      </c>
      <c r="AZ213">
        <v>-1.072287725569155</v>
      </c>
      <c r="BA213" s="9">
        <f t="shared" si="3"/>
        <v>-6.3817003594937001</v>
      </c>
      <c r="BB213">
        <v>0.13204385168633476</v>
      </c>
      <c r="BC213">
        <v>-2.0246212018202452</v>
      </c>
      <c r="BD213" s="9">
        <v>-1.1517865485174494</v>
      </c>
    </row>
    <row r="214" spans="1:56" x14ac:dyDescent="0.2">
      <c r="A214" t="s">
        <v>0</v>
      </c>
      <c r="B214" t="s">
        <v>40</v>
      </c>
      <c r="C214">
        <v>1</v>
      </c>
      <c r="D214" t="s">
        <v>2</v>
      </c>
      <c r="E214">
        <v>2</v>
      </c>
      <c r="F214">
        <v>73</v>
      </c>
      <c r="G214">
        <v>2.23</v>
      </c>
      <c r="H214">
        <v>156054</v>
      </c>
      <c r="I214">
        <v>209</v>
      </c>
      <c r="J214">
        <v>6564</v>
      </c>
      <c r="K214">
        <v>107264</v>
      </c>
      <c r="L214">
        <v>375</v>
      </c>
      <c r="M214">
        <v>2674</v>
      </c>
      <c r="N214">
        <v>52709</v>
      </c>
      <c r="O214">
        <v>-4550</v>
      </c>
      <c r="P214">
        <v>52394</v>
      </c>
      <c r="Q214">
        <v>45487</v>
      </c>
      <c r="R214">
        <v>17433</v>
      </c>
      <c r="S214">
        <v>810</v>
      </c>
      <c r="T214">
        <v>1561</v>
      </c>
      <c r="U214">
        <v>152927</v>
      </c>
      <c r="V214">
        <v>4503</v>
      </c>
      <c r="W214">
        <v>327</v>
      </c>
      <c r="X214">
        <v>912</v>
      </c>
      <c r="Y214">
        <v>1947</v>
      </c>
      <c r="Z214">
        <v>6433</v>
      </c>
      <c r="AA214">
        <v>11123</v>
      </c>
      <c r="AB214">
        <v>1670</v>
      </c>
      <c r="AC214">
        <v>13645</v>
      </c>
      <c r="AD214">
        <v>211</v>
      </c>
      <c r="AE214">
        <v>222101</v>
      </c>
      <c r="AF214">
        <v>2241</v>
      </c>
      <c r="AG214">
        <v>0.14430496625409459</v>
      </c>
      <c r="AH214">
        <v>-1.9358263976192431</v>
      </c>
      <c r="AI214" s="9">
        <v>1.3576549462117886</v>
      </c>
      <c r="AJ214">
        <v>1.1518455822542704</v>
      </c>
      <c r="AK214">
        <v>0.14136551010705231</v>
      </c>
      <c r="AL214" s="9">
        <v>0.5214031744870713</v>
      </c>
      <c r="AM214">
        <v>0.38325235781651901</v>
      </c>
      <c r="AN214">
        <v>-0.95906160908600946</v>
      </c>
      <c r="AO214" s="9">
        <v>-1.564677206573081</v>
      </c>
      <c r="AP214">
        <v>3.4317497306922858E-2</v>
      </c>
      <c r="AQ214">
        <v>-3.3720999293137925</v>
      </c>
      <c r="AR214" s="9">
        <v>-4.3254999887058911</v>
      </c>
      <c r="AS214">
        <v>3.361993536614857</v>
      </c>
      <c r="AT214">
        <v>1.2125341125023799</v>
      </c>
      <c r="AU214" s="9">
        <v>0.62255072854214388</v>
      </c>
      <c r="AV214">
        <v>0.24453140457713193</v>
      </c>
      <c r="AW214">
        <v>-1.4084115342371955</v>
      </c>
      <c r="AX214" s="9">
        <v>-4.4381175143358664</v>
      </c>
      <c r="AY214">
        <v>0.29997581726647171</v>
      </c>
      <c r="AZ214">
        <v>-1.204053416686786</v>
      </c>
      <c r="BA214" s="9">
        <f t="shared" si="3"/>
        <v>-6.4595343532368847</v>
      </c>
      <c r="BB214">
        <v>4.9266823488029549E-2</v>
      </c>
      <c r="BC214">
        <v>-3.0105043760282979</v>
      </c>
      <c r="BD214" s="9">
        <v>-1.5837019671379973</v>
      </c>
    </row>
    <row r="215" spans="1:56" x14ac:dyDescent="0.2">
      <c r="A215" t="s">
        <v>0</v>
      </c>
      <c r="B215" t="s">
        <v>40</v>
      </c>
      <c r="C215">
        <v>1</v>
      </c>
      <c r="D215" t="s">
        <v>2</v>
      </c>
      <c r="E215">
        <v>2</v>
      </c>
      <c r="F215">
        <v>74</v>
      </c>
      <c r="G215">
        <v>2.2400000000000002</v>
      </c>
      <c r="H215">
        <v>151510</v>
      </c>
      <c r="I215">
        <v>124</v>
      </c>
      <c r="J215">
        <v>5968</v>
      </c>
      <c r="K215">
        <v>100475</v>
      </c>
      <c r="L215">
        <v>321</v>
      </c>
      <c r="M215">
        <v>3184</v>
      </c>
      <c r="N215">
        <v>53184</v>
      </c>
      <c r="O215">
        <v>-4663</v>
      </c>
      <c r="P215">
        <v>49950</v>
      </c>
      <c r="Q215">
        <v>46992</v>
      </c>
      <c r="R215">
        <v>16431</v>
      </c>
      <c r="S215">
        <v>602</v>
      </c>
      <c r="T215">
        <v>2080</v>
      </c>
      <c r="U215">
        <v>142837</v>
      </c>
      <c r="V215">
        <v>4499</v>
      </c>
      <c r="W215">
        <v>452</v>
      </c>
      <c r="X215">
        <v>917</v>
      </c>
      <c r="Y215">
        <v>1751</v>
      </c>
      <c r="Z215">
        <v>6044</v>
      </c>
      <c r="AA215">
        <v>11610</v>
      </c>
      <c r="AB215">
        <v>1559</v>
      </c>
      <c r="AC215">
        <v>14228</v>
      </c>
      <c r="AD215">
        <v>41</v>
      </c>
      <c r="AE215">
        <v>224827</v>
      </c>
      <c r="AF215">
        <v>2380</v>
      </c>
      <c r="AG215">
        <v>0.12700034048348655</v>
      </c>
      <c r="AH215">
        <v>-2.0635655115548044</v>
      </c>
      <c r="AI215" s="9">
        <v>1.281905651648001</v>
      </c>
      <c r="AJ215">
        <v>1.0629468845760981</v>
      </c>
      <c r="AK215">
        <v>6.1045130638298299E-2</v>
      </c>
      <c r="AL215" s="9">
        <v>0.45157263657693658</v>
      </c>
      <c r="AM215">
        <v>0.34965526046986722</v>
      </c>
      <c r="AN215">
        <v>-1.0508075799865702</v>
      </c>
      <c r="AO215" s="9">
        <v>-1.6431658846785107</v>
      </c>
      <c r="AP215">
        <v>4.4262853251617294E-2</v>
      </c>
      <c r="AQ215">
        <v>-3.1176094807430377</v>
      </c>
      <c r="AR215" s="9">
        <v>-4.0688209222774274</v>
      </c>
      <c r="AS215">
        <v>3.0396024855294517</v>
      </c>
      <c r="AT215">
        <v>1.1117267455291249</v>
      </c>
      <c r="AU215" s="9">
        <v>0.53174345237263565</v>
      </c>
      <c r="AV215">
        <v>0.24706332992849847</v>
      </c>
      <c r="AW215">
        <v>-1.398110578746464</v>
      </c>
      <c r="AX215" s="9">
        <v>-4.4308707921481369</v>
      </c>
      <c r="AY215">
        <v>0.30277494041538983</v>
      </c>
      <c r="AZ215">
        <v>-1.1947655203700556</v>
      </c>
      <c r="BA215" s="9">
        <f t="shared" si="3"/>
        <v>-6.4540479928825922</v>
      </c>
      <c r="BB215">
        <v>5.0646918624446716E-2</v>
      </c>
      <c r="BC215">
        <v>-2.982876886772881</v>
      </c>
      <c r="BD215" s="9">
        <v>-1.5715983640951992</v>
      </c>
    </row>
    <row r="216" spans="1:56" x14ac:dyDescent="0.2">
      <c r="A216" t="s">
        <v>0</v>
      </c>
      <c r="B216" t="s">
        <v>40</v>
      </c>
      <c r="C216">
        <v>1</v>
      </c>
      <c r="D216" t="s">
        <v>2</v>
      </c>
      <c r="E216">
        <v>2</v>
      </c>
      <c r="F216">
        <v>75</v>
      </c>
      <c r="G216">
        <v>2.25</v>
      </c>
      <c r="H216">
        <v>150945</v>
      </c>
      <c r="I216">
        <v>168</v>
      </c>
      <c r="J216">
        <v>5419</v>
      </c>
      <c r="K216">
        <v>95551</v>
      </c>
      <c r="L216">
        <v>240</v>
      </c>
      <c r="M216">
        <v>3366</v>
      </c>
      <c r="N216">
        <v>58494</v>
      </c>
      <c r="O216">
        <v>-4848</v>
      </c>
      <c r="P216">
        <v>48488</v>
      </c>
      <c r="Q216">
        <v>44008</v>
      </c>
      <c r="R216">
        <v>16218</v>
      </c>
      <c r="S216">
        <v>741</v>
      </c>
      <c r="T216">
        <v>1754</v>
      </c>
      <c r="U216">
        <v>140036</v>
      </c>
      <c r="V216">
        <v>4421</v>
      </c>
      <c r="W216">
        <v>343</v>
      </c>
      <c r="X216">
        <v>921</v>
      </c>
      <c r="Y216">
        <v>1730</v>
      </c>
      <c r="Z216">
        <v>6169</v>
      </c>
      <c r="AA216">
        <v>11221</v>
      </c>
      <c r="AB216">
        <v>1691</v>
      </c>
      <c r="AC216">
        <v>13485</v>
      </c>
      <c r="AD216">
        <v>234</v>
      </c>
      <c r="AE216">
        <v>219185</v>
      </c>
      <c r="AF216">
        <v>2138</v>
      </c>
      <c r="AG216">
        <v>0.12313670241774223</v>
      </c>
      <c r="AH216">
        <v>-2.0944601389891799</v>
      </c>
      <c r="AI216" s="9">
        <v>1.2635851375794163</v>
      </c>
      <c r="AJ216">
        <v>1.101799672786766</v>
      </c>
      <c r="AK216">
        <v>9.6944909075826952E-2</v>
      </c>
      <c r="AL216" s="9">
        <v>0.48278390395052395</v>
      </c>
      <c r="AM216">
        <v>0.3685239047445919</v>
      </c>
      <c r="AN216">
        <v>-0.99824969905079142</v>
      </c>
      <c r="AO216" s="9">
        <v>-1.598202617537952</v>
      </c>
      <c r="AP216">
        <v>3.9856389747318671E-2</v>
      </c>
      <c r="AQ216">
        <v>-3.2224725416231657</v>
      </c>
      <c r="AR216" s="9">
        <v>-4.1745858054811249</v>
      </c>
      <c r="AS216">
        <v>3.1820578076713324</v>
      </c>
      <c r="AT216">
        <v>1.1575280968377322</v>
      </c>
      <c r="AU216" s="9">
        <v>0.57300130963142926</v>
      </c>
      <c r="AV216">
        <v>0.25497636793310308</v>
      </c>
      <c r="AW216">
        <v>-1.3665844128904276</v>
      </c>
      <c r="AX216" s="9">
        <v>-4.4086921344684153</v>
      </c>
      <c r="AY216">
        <v>0.30642155971641521</v>
      </c>
      <c r="AZ216">
        <v>-1.1827934789814636</v>
      </c>
      <c r="BA216" s="9">
        <f t="shared" si="3"/>
        <v>-6.4469761080343506</v>
      </c>
      <c r="BB216">
        <v>4.8582075986184331E-2</v>
      </c>
      <c r="BC216">
        <v>-3.0245006229703035</v>
      </c>
      <c r="BD216" s="9">
        <v>-1.5898337229232899</v>
      </c>
    </row>
    <row r="217" spans="1:56" x14ac:dyDescent="0.2">
      <c r="A217" t="s">
        <v>0</v>
      </c>
      <c r="B217" t="s">
        <v>40</v>
      </c>
      <c r="C217">
        <v>1</v>
      </c>
      <c r="D217" t="s">
        <v>2</v>
      </c>
      <c r="E217">
        <v>2</v>
      </c>
      <c r="F217">
        <v>76</v>
      </c>
      <c r="G217">
        <v>2.2599999999999998</v>
      </c>
      <c r="H217">
        <v>113312</v>
      </c>
      <c r="I217">
        <v>132</v>
      </c>
      <c r="J217">
        <v>2791</v>
      </c>
      <c r="K217">
        <v>57499</v>
      </c>
      <c r="L217">
        <v>129</v>
      </c>
      <c r="M217">
        <v>2244</v>
      </c>
      <c r="N217">
        <v>44492</v>
      </c>
      <c r="O217">
        <v>1517</v>
      </c>
      <c r="P217">
        <v>29993</v>
      </c>
      <c r="Q217">
        <v>27959</v>
      </c>
      <c r="R217">
        <v>10268</v>
      </c>
      <c r="S217">
        <v>362</v>
      </c>
      <c r="T217">
        <v>1097</v>
      </c>
      <c r="U217">
        <v>95069</v>
      </c>
      <c r="V217">
        <v>4370</v>
      </c>
      <c r="W217">
        <v>379</v>
      </c>
      <c r="X217">
        <v>786</v>
      </c>
      <c r="Y217">
        <v>1746</v>
      </c>
      <c r="Z217">
        <v>5254</v>
      </c>
      <c r="AA217">
        <v>9213</v>
      </c>
      <c r="AB217">
        <v>1250</v>
      </c>
      <c r="AC217">
        <v>11281</v>
      </c>
      <c r="AD217">
        <v>46</v>
      </c>
      <c r="AE217">
        <v>210220</v>
      </c>
      <c r="AF217">
        <v>2365</v>
      </c>
      <c r="AG217">
        <v>9.9824743374226546E-2</v>
      </c>
      <c r="AH217">
        <v>-2.3043391967927151</v>
      </c>
      <c r="AI217" s="9">
        <v>1.1391268563019199</v>
      </c>
      <c r="AJ217">
        <v>1.072749383025144</v>
      </c>
      <c r="AK217">
        <v>7.0224869755464478E-2</v>
      </c>
      <c r="AL217" s="9">
        <v>0.45955350176540083</v>
      </c>
      <c r="AM217">
        <v>0.36725204764118891</v>
      </c>
      <c r="AN217">
        <v>-1.001706888338006</v>
      </c>
      <c r="AO217" s="9">
        <v>-1.6011602429731642</v>
      </c>
      <c r="AP217">
        <v>3.9236024178261025E-2</v>
      </c>
      <c r="AQ217">
        <v>-3.2381599700538071</v>
      </c>
      <c r="AR217" s="9">
        <v>-4.1904081457962699</v>
      </c>
      <c r="AS217">
        <v>3.4003004399298975</v>
      </c>
      <c r="AT217">
        <v>1.2238637924034508</v>
      </c>
      <c r="AU217" s="9">
        <v>0.63275650419702845</v>
      </c>
      <c r="AV217">
        <v>0.32951822311241463</v>
      </c>
      <c r="AW217">
        <v>-1.1101236212201049</v>
      </c>
      <c r="AX217" s="9">
        <v>-4.2282719675283431</v>
      </c>
      <c r="AY217">
        <v>0.4034836725204764</v>
      </c>
      <c r="AZ217">
        <v>-0.90761925672411681</v>
      </c>
      <c r="BA217" s="9">
        <f t="shared" si="3"/>
        <v>-6.284430694946936</v>
      </c>
      <c r="BB217">
        <v>8.4588146929432381E-2</v>
      </c>
      <c r="BC217">
        <v>-2.4699611294030039</v>
      </c>
      <c r="BD217" s="9">
        <v>-1.3468899707914559</v>
      </c>
    </row>
    <row r="218" spans="1:56" x14ac:dyDescent="0.2">
      <c r="A218" t="s">
        <v>0</v>
      </c>
      <c r="B218" t="s">
        <v>40</v>
      </c>
      <c r="C218">
        <v>1</v>
      </c>
      <c r="D218" t="s">
        <v>2</v>
      </c>
      <c r="E218">
        <v>2</v>
      </c>
      <c r="F218">
        <v>117</v>
      </c>
      <c r="G218">
        <v>2.67</v>
      </c>
      <c r="H218">
        <v>135441</v>
      </c>
      <c r="I218">
        <v>200</v>
      </c>
      <c r="J218">
        <v>4225</v>
      </c>
      <c r="K218">
        <v>77529</v>
      </c>
      <c r="L218">
        <v>198</v>
      </c>
      <c r="M218">
        <v>3085</v>
      </c>
      <c r="N218">
        <v>60418</v>
      </c>
      <c r="O218">
        <v>-3411</v>
      </c>
      <c r="P218">
        <v>40990</v>
      </c>
      <c r="Q218">
        <v>35050</v>
      </c>
      <c r="R218">
        <v>14011</v>
      </c>
      <c r="S218">
        <v>100</v>
      </c>
      <c r="T218">
        <v>1391</v>
      </c>
      <c r="U218">
        <v>119266</v>
      </c>
      <c r="V218">
        <v>4335</v>
      </c>
      <c r="W218">
        <v>212</v>
      </c>
      <c r="X218">
        <v>854</v>
      </c>
      <c r="Y218">
        <v>1431</v>
      </c>
      <c r="Z218">
        <v>6106</v>
      </c>
      <c r="AA218">
        <v>10034</v>
      </c>
      <c r="AB218">
        <v>1434</v>
      </c>
      <c r="AC218">
        <v>14078</v>
      </c>
      <c r="AD218">
        <v>-8</v>
      </c>
      <c r="AE218">
        <v>222645</v>
      </c>
      <c r="AF218">
        <v>2304</v>
      </c>
      <c r="AG218">
        <v>0.12054208273894436</v>
      </c>
      <c r="AH218">
        <v>-2.115756352671462</v>
      </c>
      <c r="AI218" s="9">
        <v>1.2509564828658228</v>
      </c>
      <c r="AJ218">
        <v>1.169472182596291</v>
      </c>
      <c r="AK218">
        <v>0.15655252103564712</v>
      </c>
      <c r="AL218" s="9">
        <v>0.53460676178839162</v>
      </c>
      <c r="AM218">
        <v>0.39974322396576317</v>
      </c>
      <c r="AN218">
        <v>-0.91693287809150481</v>
      </c>
      <c r="AO218" s="9">
        <v>-1.5286360772072825</v>
      </c>
      <c r="AP218">
        <v>3.9686162624821684E-2</v>
      </c>
      <c r="AQ218">
        <v>-3.2267527005392931</v>
      </c>
      <c r="AR218" s="9">
        <v>-4.178902773763931</v>
      </c>
      <c r="AS218">
        <v>3.4027389443651925</v>
      </c>
      <c r="AT218">
        <v>1.2245806791953628</v>
      </c>
      <c r="AU218" s="9">
        <v>0.63340227581918285</v>
      </c>
      <c r="AV218">
        <v>0.28627674750356635</v>
      </c>
      <c r="AW218">
        <v>-1.2507962874185379</v>
      </c>
      <c r="AX218" s="9">
        <v>-4.3272351881989408</v>
      </c>
      <c r="AY218">
        <v>0.40165477888730383</v>
      </c>
      <c r="AZ218">
        <v>-0.91216231829465932</v>
      </c>
      <c r="BA218" s="9">
        <f t="shared" si="3"/>
        <v>-6.2871142814166561</v>
      </c>
      <c r="BB218">
        <v>6.5734664764621975E-2</v>
      </c>
      <c r="BC218">
        <v>-2.7221288706469542</v>
      </c>
      <c r="BD218" s="9">
        <v>-1.4573646582304305</v>
      </c>
    </row>
    <row r="219" spans="1:56" x14ac:dyDescent="0.2">
      <c r="A219" t="s">
        <v>0</v>
      </c>
      <c r="B219" t="s">
        <v>40</v>
      </c>
      <c r="C219">
        <v>1</v>
      </c>
      <c r="D219" t="s">
        <v>2</v>
      </c>
      <c r="E219">
        <v>2</v>
      </c>
      <c r="F219">
        <v>118</v>
      </c>
      <c r="G219">
        <v>2.6799999999999899</v>
      </c>
      <c r="H219">
        <v>139930</v>
      </c>
      <c r="I219">
        <v>176</v>
      </c>
      <c r="J219">
        <v>4526</v>
      </c>
      <c r="K219">
        <v>79847</v>
      </c>
      <c r="L219">
        <v>160</v>
      </c>
      <c r="M219">
        <v>3411</v>
      </c>
      <c r="N219">
        <v>66773</v>
      </c>
      <c r="O219">
        <v>-4603</v>
      </c>
      <c r="P219">
        <v>41859</v>
      </c>
      <c r="Q219">
        <v>35351</v>
      </c>
      <c r="R219">
        <v>14519</v>
      </c>
      <c r="S219">
        <v>311</v>
      </c>
      <c r="T219">
        <v>1586</v>
      </c>
      <c r="U219">
        <v>119494</v>
      </c>
      <c r="V219">
        <v>4358</v>
      </c>
      <c r="W219">
        <v>267</v>
      </c>
      <c r="X219">
        <v>891</v>
      </c>
      <c r="Y219">
        <v>1372</v>
      </c>
      <c r="Z219">
        <v>5859</v>
      </c>
      <c r="AA219">
        <v>10703</v>
      </c>
      <c r="AB219">
        <v>1346</v>
      </c>
      <c r="AC219">
        <v>16186</v>
      </c>
      <c r="AD219">
        <v>255</v>
      </c>
      <c r="AE219">
        <v>221363</v>
      </c>
      <c r="AF219">
        <v>2622</v>
      </c>
      <c r="AG219">
        <v>0.12803032446041129</v>
      </c>
      <c r="AH219">
        <v>-2.0554881332742632</v>
      </c>
      <c r="AI219" s="9">
        <v>1.2866955369683619</v>
      </c>
      <c r="AJ219">
        <v>1.1840966309298182</v>
      </c>
      <c r="AK219">
        <v>0.16898014709257092</v>
      </c>
      <c r="AL219" s="9">
        <v>0.54541133988228119</v>
      </c>
      <c r="AM219">
        <v>0.4107097394698877</v>
      </c>
      <c r="AN219">
        <v>-0.88986854398405779</v>
      </c>
      <c r="AO219" s="9">
        <v>-1.5054825393783613</v>
      </c>
      <c r="AP219">
        <v>4.4864360272693839E-2</v>
      </c>
      <c r="AQ219">
        <v>-3.1041115572729523</v>
      </c>
      <c r="AR219" s="9">
        <v>-4.0552069166655</v>
      </c>
      <c r="AS219">
        <v>3.380215552601058</v>
      </c>
      <c r="AT219">
        <v>1.2179394804204116</v>
      </c>
      <c r="AU219" s="9">
        <v>0.62741988396270676</v>
      </c>
      <c r="AV219">
        <v>0.30276371248338096</v>
      </c>
      <c r="AW219">
        <v>-1.1948026044833699</v>
      </c>
      <c r="AX219" s="9">
        <v>-4.2878436322540505</v>
      </c>
      <c r="AY219">
        <v>0.45786540691918193</v>
      </c>
      <c r="AZ219">
        <v>-0.78118000941209831</v>
      </c>
      <c r="BA219" s="9">
        <f t="shared" si="3"/>
        <v>-6.2097430315597268</v>
      </c>
      <c r="BB219">
        <v>7.41704619388419E-2</v>
      </c>
      <c r="BC219">
        <v>-2.6013892951441004</v>
      </c>
      <c r="BD219" s="9">
        <v>-1.4044686502026302</v>
      </c>
    </row>
    <row r="220" spans="1:56" x14ac:dyDescent="0.2">
      <c r="A220" t="s">
        <v>0</v>
      </c>
      <c r="B220" t="s">
        <v>40</v>
      </c>
      <c r="C220">
        <v>1</v>
      </c>
      <c r="D220" t="s">
        <v>2</v>
      </c>
      <c r="E220">
        <v>2</v>
      </c>
      <c r="F220">
        <v>119</v>
      </c>
      <c r="G220">
        <v>2.69</v>
      </c>
      <c r="H220">
        <v>141842</v>
      </c>
      <c r="I220">
        <v>245</v>
      </c>
      <c r="J220">
        <v>5514</v>
      </c>
      <c r="K220">
        <v>91185</v>
      </c>
      <c r="L220">
        <v>222</v>
      </c>
      <c r="M220">
        <v>3036</v>
      </c>
      <c r="N220">
        <v>58242</v>
      </c>
      <c r="O220">
        <v>-4595</v>
      </c>
      <c r="P220">
        <v>46610</v>
      </c>
      <c r="Q220">
        <v>37320</v>
      </c>
      <c r="R220">
        <v>15293</v>
      </c>
      <c r="S220">
        <v>364</v>
      </c>
      <c r="T220">
        <v>1756</v>
      </c>
      <c r="U220">
        <v>123354</v>
      </c>
      <c r="V220">
        <v>4378</v>
      </c>
      <c r="W220">
        <v>232</v>
      </c>
      <c r="X220">
        <v>861</v>
      </c>
      <c r="Y220">
        <v>1324</v>
      </c>
      <c r="Z220">
        <v>6067</v>
      </c>
      <c r="AA220">
        <v>11385</v>
      </c>
      <c r="AB220">
        <v>1543</v>
      </c>
      <c r="AC220">
        <v>16437</v>
      </c>
      <c r="AD220">
        <v>487</v>
      </c>
      <c r="AE220">
        <v>221027</v>
      </c>
      <c r="AF220">
        <v>2547</v>
      </c>
      <c r="AG220">
        <v>0.14774919614147911</v>
      </c>
      <c r="AH220">
        <v>-1.9122390633775381</v>
      </c>
      <c r="AI220" s="9">
        <v>1.3716422354171198</v>
      </c>
      <c r="AJ220">
        <v>1.2489281886387995</v>
      </c>
      <c r="AK220">
        <v>0.22228573440550645</v>
      </c>
      <c r="AL220" s="9">
        <v>0.59175521749214732</v>
      </c>
      <c r="AM220">
        <v>0.4097802786709539</v>
      </c>
      <c r="AN220">
        <v>-0.89213416861315686</v>
      </c>
      <c r="AO220" s="9">
        <v>-1.5074207812485558</v>
      </c>
      <c r="AP220">
        <v>4.7052518756698823E-2</v>
      </c>
      <c r="AQ220">
        <v>-3.0564908807662183</v>
      </c>
      <c r="AR220" s="9">
        <v>-4.007176702340808</v>
      </c>
      <c r="AS220">
        <v>3.3053054662379422</v>
      </c>
      <c r="AT220">
        <v>1.1955288945207083</v>
      </c>
      <c r="AU220" s="9">
        <v>0.60723242818425405</v>
      </c>
      <c r="AV220">
        <v>0.305064308681672</v>
      </c>
      <c r="AW220">
        <v>-1.1872326764634402</v>
      </c>
      <c r="AX220" s="9">
        <v>-4.2825181878920304</v>
      </c>
      <c r="AY220">
        <v>0.44043408360128616</v>
      </c>
      <c r="AZ220">
        <v>-0.81999448475475478</v>
      </c>
      <c r="BA220" s="9">
        <f t="shared" si="3"/>
        <v>-6.2326707421446343</v>
      </c>
      <c r="BB220">
        <v>6.8247588424437303E-2</v>
      </c>
      <c r="BC220">
        <v>-2.6846131799818229</v>
      </c>
      <c r="BD220" s="9">
        <v>-1.4409290341500365</v>
      </c>
    </row>
    <row r="221" spans="1:56" x14ac:dyDescent="0.2">
      <c r="A221" t="s">
        <v>0</v>
      </c>
      <c r="B221" t="s">
        <v>40</v>
      </c>
      <c r="C221">
        <v>1</v>
      </c>
      <c r="D221" t="s">
        <v>2</v>
      </c>
      <c r="E221">
        <v>2</v>
      </c>
      <c r="F221">
        <v>120</v>
      </c>
      <c r="G221">
        <v>2.7</v>
      </c>
      <c r="H221">
        <v>144010</v>
      </c>
      <c r="I221">
        <v>244</v>
      </c>
      <c r="J221">
        <v>5961</v>
      </c>
      <c r="K221">
        <v>102159</v>
      </c>
      <c r="L221">
        <v>276</v>
      </c>
      <c r="M221">
        <v>2592</v>
      </c>
      <c r="N221">
        <v>55375</v>
      </c>
      <c r="O221">
        <v>-4581</v>
      </c>
      <c r="P221">
        <v>49131</v>
      </c>
      <c r="Q221">
        <v>39768</v>
      </c>
      <c r="R221">
        <v>15496</v>
      </c>
      <c r="S221">
        <v>729</v>
      </c>
      <c r="T221">
        <v>1338</v>
      </c>
      <c r="U221">
        <v>117942</v>
      </c>
      <c r="V221">
        <v>4627</v>
      </c>
      <c r="W221">
        <v>324</v>
      </c>
      <c r="X221">
        <v>881</v>
      </c>
      <c r="Y221">
        <v>1365</v>
      </c>
      <c r="Z221">
        <v>6206</v>
      </c>
      <c r="AA221">
        <v>11662</v>
      </c>
      <c r="AB221">
        <v>1651</v>
      </c>
      <c r="AC221">
        <v>16336</v>
      </c>
      <c r="AD221">
        <v>5</v>
      </c>
      <c r="AE221">
        <v>226178</v>
      </c>
      <c r="AF221">
        <v>2716</v>
      </c>
      <c r="AG221">
        <v>0.14989438744719372</v>
      </c>
      <c r="AH221">
        <v>-1.8978243165545821</v>
      </c>
      <c r="AI221" s="9">
        <v>1.3801901802831327</v>
      </c>
      <c r="AJ221">
        <v>1.2354405552202776</v>
      </c>
      <c r="AK221">
        <v>0.21142763134346848</v>
      </c>
      <c r="AL221" s="9">
        <v>0.58231518269001148</v>
      </c>
      <c r="AM221">
        <v>0.38966002816334744</v>
      </c>
      <c r="AN221">
        <v>-0.94248064268767662</v>
      </c>
      <c r="AO221" s="9">
        <v>-1.5504921898193074</v>
      </c>
      <c r="AP221">
        <v>3.3645141822570911E-2</v>
      </c>
      <c r="AQ221">
        <v>-3.3918866070863349</v>
      </c>
      <c r="AR221" s="9">
        <v>-4.3454568319072777</v>
      </c>
      <c r="AS221">
        <v>2.9657513578756789</v>
      </c>
      <c r="AT221">
        <v>1.087130409411345</v>
      </c>
      <c r="AU221" s="9">
        <v>0.50958707279773963</v>
      </c>
      <c r="AV221">
        <v>0.2932508549587608</v>
      </c>
      <c r="AW221">
        <v>-1.2267268759924073</v>
      </c>
      <c r="AX221" s="9">
        <v>-4.3103023572606585</v>
      </c>
      <c r="AY221">
        <v>0.41078253872460269</v>
      </c>
      <c r="AZ221">
        <v>-0.88969130737006175</v>
      </c>
      <c r="BA221" s="9">
        <f t="shared" si="3"/>
        <v>-6.2738406552634958</v>
      </c>
      <c r="BB221">
        <v>6.8296117481392069E-2</v>
      </c>
      <c r="BC221">
        <v>-2.6839023590959217</v>
      </c>
      <c r="BD221" s="9">
        <v>-1.4406176235199233</v>
      </c>
    </row>
    <row r="222" spans="1:56" x14ac:dyDescent="0.2">
      <c r="A222" t="s">
        <v>0</v>
      </c>
      <c r="B222" t="s">
        <v>40</v>
      </c>
      <c r="C222">
        <v>1</v>
      </c>
      <c r="D222" t="s">
        <v>2</v>
      </c>
      <c r="E222">
        <v>2</v>
      </c>
      <c r="F222">
        <v>121</v>
      </c>
      <c r="G222">
        <v>2.71</v>
      </c>
      <c r="H222">
        <v>145181</v>
      </c>
      <c r="I222">
        <v>188</v>
      </c>
      <c r="J222">
        <v>5763</v>
      </c>
      <c r="K222">
        <v>98221</v>
      </c>
      <c r="L222">
        <v>373</v>
      </c>
      <c r="M222">
        <v>2896</v>
      </c>
      <c r="N222">
        <v>58905</v>
      </c>
      <c r="O222">
        <v>-4832</v>
      </c>
      <c r="P222">
        <v>48044</v>
      </c>
      <c r="Q222">
        <v>39528</v>
      </c>
      <c r="R222">
        <v>15754</v>
      </c>
      <c r="S222">
        <v>641</v>
      </c>
      <c r="T222">
        <v>1594</v>
      </c>
      <c r="U222">
        <v>117742</v>
      </c>
      <c r="V222">
        <v>4444</v>
      </c>
      <c r="W222">
        <v>381</v>
      </c>
      <c r="X222">
        <v>807</v>
      </c>
      <c r="Y222">
        <v>1597</v>
      </c>
      <c r="Z222">
        <v>5827</v>
      </c>
      <c r="AA222">
        <v>11117</v>
      </c>
      <c r="AB222">
        <v>1862</v>
      </c>
      <c r="AC222">
        <v>18511</v>
      </c>
      <c r="AD222">
        <v>295</v>
      </c>
      <c r="AE222">
        <v>226846</v>
      </c>
      <c r="AF222">
        <v>2320</v>
      </c>
      <c r="AG222">
        <v>0.1457953855494839</v>
      </c>
      <c r="AH222">
        <v>-1.9255511090889197</v>
      </c>
      <c r="AI222" s="9">
        <v>1.3637481923102706</v>
      </c>
      <c r="AJ222">
        <v>1.2154422181744586</v>
      </c>
      <c r="AK222">
        <v>0.19510797614879499</v>
      </c>
      <c r="AL222" s="9">
        <v>0.56812687446376242</v>
      </c>
      <c r="AM222">
        <v>0.39855292450920865</v>
      </c>
      <c r="AN222">
        <v>-0.91991498026231633</v>
      </c>
      <c r="AO222" s="9">
        <v>-1.5311872656144117</v>
      </c>
      <c r="AP222">
        <v>4.0325844970653717E-2</v>
      </c>
      <c r="AQ222">
        <v>-3.2107627011754256</v>
      </c>
      <c r="AR222" s="9">
        <v>-4.1627752604055344</v>
      </c>
      <c r="AS222">
        <v>2.9786986439991905</v>
      </c>
      <c r="AT222">
        <v>1.0914865084929974</v>
      </c>
      <c r="AU222" s="9">
        <v>0.51351104685049209</v>
      </c>
      <c r="AV222">
        <v>0.2812436753693584</v>
      </c>
      <c r="AW222">
        <v>-1.268533813291971</v>
      </c>
      <c r="AX222" s="9">
        <v>-4.3397135376509013</v>
      </c>
      <c r="AY222">
        <v>0.46830095122444848</v>
      </c>
      <c r="AZ222">
        <v>-0.75864413156590083</v>
      </c>
      <c r="BA222" s="9">
        <f t="shared" si="3"/>
        <v>-6.1964310885159781</v>
      </c>
      <c r="BB222">
        <v>5.8692572353774543E-2</v>
      </c>
      <c r="BC222">
        <v>-2.8354420958652304</v>
      </c>
      <c r="BD222" s="9">
        <v>-1.5070071821985573</v>
      </c>
    </row>
    <row r="223" spans="1:56" x14ac:dyDescent="0.2">
      <c r="A223" t="s">
        <v>0</v>
      </c>
      <c r="B223" t="s">
        <v>40</v>
      </c>
      <c r="C223">
        <v>1</v>
      </c>
      <c r="D223" t="s">
        <v>2</v>
      </c>
      <c r="E223">
        <v>2</v>
      </c>
      <c r="F223">
        <v>122</v>
      </c>
      <c r="G223">
        <v>2.71999999999999</v>
      </c>
      <c r="H223">
        <v>147778</v>
      </c>
      <c r="I223">
        <v>128</v>
      </c>
      <c r="J223">
        <v>5443</v>
      </c>
      <c r="K223">
        <v>101074</v>
      </c>
      <c r="L223">
        <v>405</v>
      </c>
      <c r="M223">
        <v>2676</v>
      </c>
      <c r="N223">
        <v>57732</v>
      </c>
      <c r="O223">
        <v>-4870</v>
      </c>
      <c r="P223">
        <v>48313</v>
      </c>
      <c r="Q223">
        <v>43730</v>
      </c>
      <c r="R223">
        <v>16343</v>
      </c>
      <c r="S223">
        <v>377</v>
      </c>
      <c r="T223">
        <v>1590</v>
      </c>
      <c r="U223">
        <v>123322</v>
      </c>
      <c r="V223">
        <v>4442</v>
      </c>
      <c r="W223">
        <v>326</v>
      </c>
      <c r="X223">
        <v>883</v>
      </c>
      <c r="Y223">
        <v>1211</v>
      </c>
      <c r="Z223">
        <v>6058</v>
      </c>
      <c r="AA223">
        <v>11876</v>
      </c>
      <c r="AB223">
        <v>1516</v>
      </c>
      <c r="AC223">
        <v>19320</v>
      </c>
      <c r="AD223">
        <v>-67</v>
      </c>
      <c r="AE223">
        <v>223648</v>
      </c>
      <c r="AF223">
        <v>2595</v>
      </c>
      <c r="AG223">
        <v>0.1244683283786874</v>
      </c>
      <c r="AH223">
        <v>-2.0837039859727664</v>
      </c>
      <c r="AI223" s="9">
        <v>1.2699635363181494</v>
      </c>
      <c r="AJ223">
        <v>1.104802195289275</v>
      </c>
      <c r="AK223">
        <v>9.9666310157744339E-2</v>
      </c>
      <c r="AL223" s="9">
        <v>0.48514989005114295</v>
      </c>
      <c r="AM223">
        <v>0.37372513148868053</v>
      </c>
      <c r="AN223">
        <v>-0.98423469431390831</v>
      </c>
      <c r="AO223" s="9">
        <v>-1.5862127809855484</v>
      </c>
      <c r="AP223">
        <v>3.6359478618797167E-2</v>
      </c>
      <c r="AQ223">
        <v>-3.3143003491926888</v>
      </c>
      <c r="AR223" s="9">
        <v>-4.2672033321957459</v>
      </c>
      <c r="AS223">
        <v>2.820077749828493</v>
      </c>
      <c r="AT223">
        <v>1.0367644554311208</v>
      </c>
      <c r="AU223" s="9">
        <v>0.46421742145235367</v>
      </c>
      <c r="AV223">
        <v>0.27157557740681454</v>
      </c>
      <c r="AW223">
        <v>-1.3035148085233159</v>
      </c>
      <c r="AX223" s="9">
        <v>-4.3643226677961522</v>
      </c>
      <c r="AY223">
        <v>0.44180196661330895</v>
      </c>
      <c r="AZ223">
        <v>-0.81689353664045727</v>
      </c>
      <c r="BA223" s="9">
        <f t="shared" si="3"/>
        <v>-6.2308390120935186</v>
      </c>
      <c r="BB223">
        <v>5.9341413217470843E-2</v>
      </c>
      <c r="BC223">
        <v>-2.8244478488069773</v>
      </c>
      <c r="BD223" s="9">
        <v>-1.5021906025623366</v>
      </c>
    </row>
    <row r="224" spans="1:56" x14ac:dyDescent="0.2">
      <c r="A224" t="s">
        <v>0</v>
      </c>
      <c r="B224" t="s">
        <v>40</v>
      </c>
      <c r="C224">
        <v>1</v>
      </c>
      <c r="D224" t="s">
        <v>2</v>
      </c>
      <c r="E224">
        <v>2</v>
      </c>
      <c r="F224">
        <v>123</v>
      </c>
      <c r="G224">
        <v>2.73</v>
      </c>
      <c r="H224">
        <v>146036</v>
      </c>
      <c r="I224">
        <v>144</v>
      </c>
      <c r="J224">
        <v>5859</v>
      </c>
      <c r="K224">
        <v>101735</v>
      </c>
      <c r="L224">
        <v>295</v>
      </c>
      <c r="M224">
        <v>2489</v>
      </c>
      <c r="N224">
        <v>56098</v>
      </c>
      <c r="O224">
        <v>-4623</v>
      </c>
      <c r="P224">
        <v>48678</v>
      </c>
      <c r="Q224">
        <v>40463</v>
      </c>
      <c r="R224">
        <v>15638</v>
      </c>
      <c r="S224">
        <v>585</v>
      </c>
      <c r="T224">
        <v>1367</v>
      </c>
      <c r="U224">
        <v>121126</v>
      </c>
      <c r="V224">
        <v>4366</v>
      </c>
      <c r="W224">
        <v>494</v>
      </c>
      <c r="X224">
        <v>846</v>
      </c>
      <c r="Y224">
        <v>1288</v>
      </c>
      <c r="Z224">
        <v>6015</v>
      </c>
      <c r="AA224">
        <v>12660</v>
      </c>
      <c r="AB224">
        <v>1536</v>
      </c>
      <c r="AC224">
        <v>17625</v>
      </c>
      <c r="AD224">
        <v>-12</v>
      </c>
      <c r="AE224">
        <v>219627</v>
      </c>
      <c r="AF224">
        <v>2787</v>
      </c>
      <c r="AG224">
        <v>0.1447989521291056</v>
      </c>
      <c r="AH224">
        <v>-1.9324090357341535</v>
      </c>
      <c r="AI224" s="9">
        <v>1.3596814418096468</v>
      </c>
      <c r="AJ224">
        <v>1.2030249857894868</v>
      </c>
      <c r="AK224">
        <v>0.18483920634417805</v>
      </c>
      <c r="AL224" s="9">
        <v>0.55919920599562845</v>
      </c>
      <c r="AM224">
        <v>0.38647653411758892</v>
      </c>
      <c r="AN224">
        <v>-0.95068412659448265</v>
      </c>
      <c r="AO224" s="9">
        <v>-1.55751027030158</v>
      </c>
      <c r="AP224">
        <v>3.3783950769839109E-2</v>
      </c>
      <c r="AQ224">
        <v>-3.3877694185549925</v>
      </c>
      <c r="AR224" s="9">
        <v>-4.3413042355545652</v>
      </c>
      <c r="AS224">
        <v>2.9935002347823936</v>
      </c>
      <c r="AT224">
        <v>1.0964433498139978</v>
      </c>
      <c r="AU224" s="9">
        <v>0.51797616951244929</v>
      </c>
      <c r="AV224">
        <v>0.31287843214788819</v>
      </c>
      <c r="AW224">
        <v>-1.1619405595807748</v>
      </c>
      <c r="AX224" s="9">
        <v>-4.2647251836650746</v>
      </c>
      <c r="AY224">
        <v>0.43558312532437043</v>
      </c>
      <c r="AZ224">
        <v>-0.83106962759847258</v>
      </c>
      <c r="BA224" s="9">
        <f t="shared" si="3"/>
        <v>-6.239212829022418</v>
      </c>
      <c r="BB224">
        <v>6.8877740157674908E-2</v>
      </c>
      <c r="BC224">
        <v>-2.6754222277969939</v>
      </c>
      <c r="BD224" s="9">
        <v>-1.436902477997863</v>
      </c>
    </row>
    <row r="225" spans="1:56" x14ac:dyDescent="0.2">
      <c r="A225" t="s">
        <v>0</v>
      </c>
      <c r="B225" t="s">
        <v>40</v>
      </c>
      <c r="C225">
        <v>1</v>
      </c>
      <c r="D225" t="s">
        <v>2</v>
      </c>
      <c r="E225">
        <v>2</v>
      </c>
      <c r="F225">
        <v>124</v>
      </c>
      <c r="G225">
        <v>2.74</v>
      </c>
      <c r="H225">
        <v>145170</v>
      </c>
      <c r="I225">
        <v>185</v>
      </c>
      <c r="J225">
        <v>5579</v>
      </c>
      <c r="K225">
        <v>97171</v>
      </c>
      <c r="L225">
        <v>302</v>
      </c>
      <c r="M225">
        <v>2703</v>
      </c>
      <c r="N225">
        <v>58071</v>
      </c>
      <c r="O225">
        <v>-4806</v>
      </c>
      <c r="P225">
        <v>48088</v>
      </c>
      <c r="Q225">
        <v>36752</v>
      </c>
      <c r="R225">
        <v>15668</v>
      </c>
      <c r="S225">
        <v>375</v>
      </c>
      <c r="T225">
        <v>1419</v>
      </c>
      <c r="U225">
        <v>124250</v>
      </c>
      <c r="V225">
        <v>4503</v>
      </c>
      <c r="W225">
        <v>313</v>
      </c>
      <c r="X225">
        <v>940</v>
      </c>
      <c r="Y225">
        <v>1370</v>
      </c>
      <c r="Z225">
        <v>5867</v>
      </c>
      <c r="AA225">
        <v>11103</v>
      </c>
      <c r="AB225">
        <v>1534</v>
      </c>
      <c r="AC225">
        <v>16106</v>
      </c>
      <c r="AD225">
        <v>295</v>
      </c>
      <c r="AE225">
        <v>218975</v>
      </c>
      <c r="AF225">
        <v>2488</v>
      </c>
      <c r="AG225">
        <v>0.15180126251632564</v>
      </c>
      <c r="AH225">
        <v>-1.8851830970833512</v>
      </c>
      <c r="AI225" s="9">
        <v>1.3876864234295727</v>
      </c>
      <c r="AJ225">
        <v>1.3084457988680889</v>
      </c>
      <c r="AK225">
        <v>0.26884001979011851</v>
      </c>
      <c r="AL225" s="9">
        <v>0.632229513205529</v>
      </c>
      <c r="AM225">
        <v>0.4263169351327819</v>
      </c>
      <c r="AN225">
        <v>-0.85257223014315753</v>
      </c>
      <c r="AO225" s="9">
        <v>-1.4735755428874713</v>
      </c>
      <c r="AP225">
        <v>3.8610143665650846E-2</v>
      </c>
      <c r="AQ225">
        <v>-3.2542402477688368</v>
      </c>
      <c r="AR225" s="9">
        <v>-4.2066267138996487</v>
      </c>
      <c r="AS225">
        <v>3.3807683935568131</v>
      </c>
      <c r="AT225">
        <v>1.2181030190299957</v>
      </c>
      <c r="AU225" s="9">
        <v>0.62756719954222029</v>
      </c>
      <c r="AV225">
        <v>0.30210600783630825</v>
      </c>
      <c r="AW225">
        <v>-1.1969773038746137</v>
      </c>
      <c r="AX225" s="9">
        <v>-4.289373533275791</v>
      </c>
      <c r="AY225">
        <v>0.43823465389638661</v>
      </c>
      <c r="AZ225">
        <v>-0.82500077257338922</v>
      </c>
      <c r="BA225" s="9">
        <f t="shared" si="3"/>
        <v>-6.2356279563591013</v>
      </c>
      <c r="BB225">
        <v>6.7696996081845887E-2</v>
      </c>
      <c r="BC225">
        <v>-2.6927134710698093</v>
      </c>
      <c r="BD225" s="9">
        <v>-1.4444777716756834</v>
      </c>
    </row>
    <row r="226" spans="1:56" x14ac:dyDescent="0.2">
      <c r="A226" t="s">
        <v>0</v>
      </c>
      <c r="B226" t="s">
        <v>40</v>
      </c>
      <c r="C226">
        <v>1</v>
      </c>
      <c r="D226" t="s">
        <v>2</v>
      </c>
      <c r="E226">
        <v>2</v>
      </c>
      <c r="F226">
        <v>125</v>
      </c>
      <c r="G226">
        <v>2.75</v>
      </c>
      <c r="H226">
        <v>142683</v>
      </c>
      <c r="I226">
        <v>155</v>
      </c>
      <c r="J226">
        <v>4638</v>
      </c>
      <c r="K226">
        <v>86948</v>
      </c>
      <c r="L226">
        <v>262</v>
      </c>
      <c r="M226">
        <v>3005</v>
      </c>
      <c r="N226">
        <v>63919</v>
      </c>
      <c r="O226">
        <v>-4727</v>
      </c>
      <c r="P226">
        <v>45202</v>
      </c>
      <c r="Q226">
        <v>29984</v>
      </c>
      <c r="R226">
        <v>14701</v>
      </c>
      <c r="S226">
        <v>363</v>
      </c>
      <c r="T226">
        <v>1264</v>
      </c>
      <c r="U226">
        <v>123367</v>
      </c>
      <c r="V226">
        <v>4458</v>
      </c>
      <c r="W226">
        <v>307</v>
      </c>
      <c r="X226">
        <v>819</v>
      </c>
      <c r="Y226">
        <v>1279</v>
      </c>
      <c r="Z226">
        <v>5940</v>
      </c>
      <c r="AA226">
        <v>11179</v>
      </c>
      <c r="AB226">
        <v>1527</v>
      </c>
      <c r="AC226">
        <v>17135</v>
      </c>
      <c r="AD226">
        <v>-43</v>
      </c>
      <c r="AE226">
        <v>221482</v>
      </c>
      <c r="AF226">
        <v>2354</v>
      </c>
      <c r="AG226">
        <v>0.15468249733191036</v>
      </c>
      <c r="AH226">
        <v>-1.8663806672226717</v>
      </c>
      <c r="AI226" s="9">
        <v>1.3988362643369556</v>
      </c>
      <c r="AJ226">
        <v>1.5075373532550693</v>
      </c>
      <c r="AK226">
        <v>0.41047742759087991</v>
      </c>
      <c r="AL226" s="9">
        <v>0.75536907554751098</v>
      </c>
      <c r="AM226">
        <v>0.49029482390608325</v>
      </c>
      <c r="AN226">
        <v>-0.71274838737418245</v>
      </c>
      <c r="AO226" s="9">
        <v>-1.3539562453986131</v>
      </c>
      <c r="AP226">
        <v>4.2155816435432231E-2</v>
      </c>
      <c r="AQ226">
        <v>-3.1663826103313459</v>
      </c>
      <c r="AR226" s="9">
        <v>-4.1180135007801955</v>
      </c>
      <c r="AS226">
        <v>4.1144276947705443</v>
      </c>
      <c r="AT226">
        <v>1.4144997466367786</v>
      </c>
      <c r="AU226" s="9">
        <v>0.80448137177041024</v>
      </c>
      <c r="AV226">
        <v>0.37283217716115263</v>
      </c>
      <c r="AW226">
        <v>-0.98662688776782292</v>
      </c>
      <c r="AX226" s="9">
        <v>-4.1413920155446631</v>
      </c>
      <c r="AY226">
        <v>0.57147145144076839</v>
      </c>
      <c r="AZ226">
        <v>-0.55954075072943954</v>
      </c>
      <c r="BA226" s="9">
        <f t="shared" si="3"/>
        <v>-6.0788207214558803</v>
      </c>
      <c r="BB226">
        <v>7.8508537886872995E-2</v>
      </c>
      <c r="BC226">
        <v>-2.5445478972179267</v>
      </c>
      <c r="BD226" s="9">
        <v>-1.3795664337711735</v>
      </c>
    </row>
    <row r="227" spans="1:56" x14ac:dyDescent="0.2">
      <c r="A227" t="s">
        <v>0</v>
      </c>
      <c r="B227" t="s">
        <v>40</v>
      </c>
      <c r="C227">
        <v>1</v>
      </c>
      <c r="D227" t="s">
        <v>2</v>
      </c>
      <c r="E227">
        <v>2</v>
      </c>
      <c r="F227">
        <v>126</v>
      </c>
      <c r="G227">
        <v>2.76</v>
      </c>
      <c r="H227">
        <v>145585</v>
      </c>
      <c r="I227">
        <v>180</v>
      </c>
      <c r="J227">
        <v>5043</v>
      </c>
      <c r="K227">
        <v>89438</v>
      </c>
      <c r="L227">
        <v>287</v>
      </c>
      <c r="M227">
        <v>2924</v>
      </c>
      <c r="N227">
        <v>59374</v>
      </c>
      <c r="O227">
        <v>-4656</v>
      </c>
      <c r="P227">
        <v>48997</v>
      </c>
      <c r="Q227">
        <v>30086</v>
      </c>
      <c r="R227">
        <v>16527</v>
      </c>
      <c r="S227">
        <v>467</v>
      </c>
      <c r="T227">
        <v>1557</v>
      </c>
      <c r="U227">
        <v>139942</v>
      </c>
      <c r="V227">
        <v>4360</v>
      </c>
      <c r="W227">
        <v>454</v>
      </c>
      <c r="X227">
        <v>960</v>
      </c>
      <c r="Y227">
        <v>1565</v>
      </c>
      <c r="Z227">
        <v>6323</v>
      </c>
      <c r="AA227">
        <v>10650</v>
      </c>
      <c r="AB227">
        <v>1519</v>
      </c>
      <c r="AC227">
        <v>16350</v>
      </c>
      <c r="AD227">
        <v>145</v>
      </c>
      <c r="AE227">
        <v>220365</v>
      </c>
      <c r="AF227">
        <v>2462</v>
      </c>
      <c r="AG227">
        <v>0.16761949079305991</v>
      </c>
      <c r="AH227">
        <v>-1.7860588041810437</v>
      </c>
      <c r="AI227" s="9">
        <v>1.446467129120641</v>
      </c>
      <c r="AJ227">
        <v>1.6285647809612445</v>
      </c>
      <c r="AK227">
        <v>0.48769912447090313</v>
      </c>
      <c r="AL227" s="9">
        <v>0.82250561881500317</v>
      </c>
      <c r="AM227">
        <v>0.54932526756630995</v>
      </c>
      <c r="AN227">
        <v>-0.59906454011694277</v>
      </c>
      <c r="AO227" s="9">
        <v>-1.2566997140700447</v>
      </c>
      <c r="AP227">
        <v>5.1751645283520574E-2</v>
      </c>
      <c r="AQ227">
        <v>-2.9612990544237707</v>
      </c>
      <c r="AR227" s="9">
        <v>-3.9111662262918148</v>
      </c>
      <c r="AS227">
        <v>4.651399321943761</v>
      </c>
      <c r="AT227">
        <v>1.537168103779351</v>
      </c>
      <c r="AU227" s="9">
        <v>0.91498102788443947</v>
      </c>
      <c r="AV227">
        <v>0.35398524230539119</v>
      </c>
      <c r="AW227">
        <v>-1.0385000551201979</v>
      </c>
      <c r="AX227" s="9">
        <v>-4.1778847887770594</v>
      </c>
      <c r="AY227">
        <v>0.54344213255334706</v>
      </c>
      <c r="AZ227">
        <v>-0.60983204993236961</v>
      </c>
      <c r="BA227" s="9">
        <f t="shared" si="3"/>
        <v>-6.1085277918950514</v>
      </c>
      <c r="BB227">
        <v>8.183208136674866E-2</v>
      </c>
      <c r="BC227">
        <v>-2.5030859195133703</v>
      </c>
      <c r="BD227" s="9">
        <v>-1.3614019413388074</v>
      </c>
    </row>
    <row r="228" spans="1:56" x14ac:dyDescent="0.2">
      <c r="A228" t="s">
        <v>0</v>
      </c>
      <c r="B228" t="s">
        <v>40</v>
      </c>
      <c r="C228">
        <v>1</v>
      </c>
      <c r="D228" t="s">
        <v>2</v>
      </c>
      <c r="E228">
        <v>2</v>
      </c>
      <c r="F228">
        <v>127</v>
      </c>
      <c r="G228">
        <v>2.77</v>
      </c>
      <c r="H228">
        <v>147041</v>
      </c>
      <c r="I228">
        <v>199</v>
      </c>
      <c r="J228">
        <v>5999</v>
      </c>
      <c r="K228">
        <v>101178</v>
      </c>
      <c r="L228">
        <v>256</v>
      </c>
      <c r="M228">
        <v>2689</v>
      </c>
      <c r="N228">
        <v>56015</v>
      </c>
      <c r="O228">
        <v>-4619</v>
      </c>
      <c r="P228">
        <v>50819</v>
      </c>
      <c r="Q228">
        <v>30943</v>
      </c>
      <c r="R228">
        <v>16808</v>
      </c>
      <c r="S228">
        <v>510</v>
      </c>
      <c r="T228">
        <v>1600</v>
      </c>
      <c r="U228">
        <v>133738</v>
      </c>
      <c r="V228">
        <v>4450</v>
      </c>
      <c r="W228">
        <v>519</v>
      </c>
      <c r="X228">
        <v>922</v>
      </c>
      <c r="Y228">
        <v>1513</v>
      </c>
      <c r="Z228">
        <v>6169</v>
      </c>
      <c r="AA228">
        <v>10534</v>
      </c>
      <c r="AB228">
        <v>1427</v>
      </c>
      <c r="AC228">
        <v>17198</v>
      </c>
      <c r="AD228">
        <v>84</v>
      </c>
      <c r="AE228">
        <v>223032</v>
      </c>
      <c r="AF228">
        <v>2745</v>
      </c>
      <c r="AG228">
        <v>0.19387260446627672</v>
      </c>
      <c r="AH228">
        <v>-1.6405540136351342</v>
      </c>
      <c r="AI228" s="9">
        <v>1.5327514699143654</v>
      </c>
      <c r="AJ228">
        <v>1.6423423714571954</v>
      </c>
      <c r="AK228">
        <v>0.49612349809992262</v>
      </c>
      <c r="AL228" s="9">
        <v>0.82982976924807272</v>
      </c>
      <c r="AM228">
        <v>0.54319232136509066</v>
      </c>
      <c r="AN228">
        <v>-0.61029183876339099</v>
      </c>
      <c r="AO228" s="9">
        <v>-1.2663046680620811</v>
      </c>
      <c r="AP228">
        <v>5.1707979187538375E-2</v>
      </c>
      <c r="AQ228">
        <v>-2.9621431730603547</v>
      </c>
      <c r="AR228" s="9">
        <v>-3.9120176043486734</v>
      </c>
      <c r="AS228">
        <v>4.3220760753643797</v>
      </c>
      <c r="AT228">
        <v>1.463735859818811</v>
      </c>
      <c r="AU228" s="9">
        <v>0.84883326252478497</v>
      </c>
      <c r="AV228">
        <v>0.34043240797595581</v>
      </c>
      <c r="AW228">
        <v>-1.0775386812448926</v>
      </c>
      <c r="AX228" s="9">
        <v>-4.205348462255782</v>
      </c>
      <c r="AY228">
        <v>0.55579614129205313</v>
      </c>
      <c r="AZ228">
        <v>-0.58735370431738554</v>
      </c>
      <c r="BA228" s="9">
        <f t="shared" si="3"/>
        <v>-6.0952498331402802</v>
      </c>
      <c r="BB228">
        <v>8.8711501793620529E-2</v>
      </c>
      <c r="BC228">
        <v>-2.4223657273445962</v>
      </c>
      <c r="BD228" s="9">
        <v>-1.3260384251496675</v>
      </c>
    </row>
    <row r="229" spans="1:56" x14ac:dyDescent="0.2">
      <c r="A229" t="s">
        <v>0</v>
      </c>
      <c r="B229" t="s">
        <v>40</v>
      </c>
      <c r="C229">
        <v>1</v>
      </c>
      <c r="D229" t="s">
        <v>2</v>
      </c>
      <c r="E229">
        <v>2</v>
      </c>
      <c r="F229">
        <v>128</v>
      </c>
      <c r="G229">
        <v>2.78</v>
      </c>
      <c r="H229">
        <v>146616</v>
      </c>
      <c r="I229">
        <v>141</v>
      </c>
      <c r="J229">
        <v>6462</v>
      </c>
      <c r="K229">
        <v>110151</v>
      </c>
      <c r="L229">
        <v>392</v>
      </c>
      <c r="M229">
        <v>2447</v>
      </c>
      <c r="N229">
        <v>53571</v>
      </c>
      <c r="O229">
        <v>-5250</v>
      </c>
      <c r="P229">
        <v>51546</v>
      </c>
      <c r="Q229">
        <v>32330</v>
      </c>
      <c r="R229">
        <v>16404</v>
      </c>
      <c r="S229">
        <v>651</v>
      </c>
      <c r="T229">
        <v>1651</v>
      </c>
      <c r="U229">
        <v>124078</v>
      </c>
      <c r="V229">
        <v>4301</v>
      </c>
      <c r="W229">
        <v>359</v>
      </c>
      <c r="X229">
        <v>867</v>
      </c>
      <c r="Y229">
        <v>1258</v>
      </c>
      <c r="Z229">
        <v>5999</v>
      </c>
      <c r="AA229">
        <v>12451</v>
      </c>
      <c r="AB229">
        <v>1393</v>
      </c>
      <c r="AC229">
        <v>17744</v>
      </c>
      <c r="AD229">
        <v>410</v>
      </c>
      <c r="AE229">
        <v>224577</v>
      </c>
      <c r="AF229">
        <v>2565</v>
      </c>
      <c r="AG229">
        <v>0.19987627590473245</v>
      </c>
      <c r="AH229">
        <v>-1.6100567243350352</v>
      </c>
      <c r="AI229" s="9">
        <v>1.550836362469324</v>
      </c>
      <c r="AJ229">
        <v>1.5943705536653263</v>
      </c>
      <c r="AK229">
        <v>0.46647902114663276</v>
      </c>
      <c r="AL229" s="9">
        <v>0.80405686098488249</v>
      </c>
      <c r="AM229">
        <v>0.50739251469223634</v>
      </c>
      <c r="AN229">
        <v>-0.67847038420752881</v>
      </c>
      <c r="AO229" s="9">
        <v>-1.324631413689541</v>
      </c>
      <c r="AP229">
        <v>5.1067120321682646E-2</v>
      </c>
      <c r="AQ229">
        <v>-2.9746144267993508</v>
      </c>
      <c r="AR229" s="9">
        <v>-3.9245961108698251</v>
      </c>
      <c r="AS229">
        <v>3.8378595731518712</v>
      </c>
      <c r="AT229">
        <v>1.3449148083678952</v>
      </c>
      <c r="AU229" s="9">
        <v>0.7417992593778</v>
      </c>
      <c r="AV229">
        <v>0.38512217754407668</v>
      </c>
      <c r="AW229">
        <v>-0.95419465076706633</v>
      </c>
      <c r="AX229" s="9">
        <v>-4.1185759368146311</v>
      </c>
      <c r="AY229">
        <v>0.54884008660686667</v>
      </c>
      <c r="AZ229">
        <v>-0.59994816112933047</v>
      </c>
      <c r="BA229" s="9">
        <f t="shared" si="3"/>
        <v>-6.1026893787790959</v>
      </c>
      <c r="BB229">
        <v>7.9338076090318593E-2</v>
      </c>
      <c r="BC229">
        <v>-2.5340371131146089</v>
      </c>
      <c r="BD229" s="9">
        <v>-1.3749616592555101</v>
      </c>
    </row>
    <row r="230" spans="1:56" x14ac:dyDescent="0.2">
      <c r="A230" t="s">
        <v>0</v>
      </c>
      <c r="B230" t="s">
        <v>40</v>
      </c>
      <c r="C230">
        <v>1</v>
      </c>
      <c r="D230" t="s">
        <v>2</v>
      </c>
      <c r="E230">
        <v>2</v>
      </c>
      <c r="F230">
        <v>129</v>
      </c>
      <c r="G230">
        <v>2.79</v>
      </c>
      <c r="H230">
        <v>148442</v>
      </c>
      <c r="I230">
        <v>168</v>
      </c>
      <c r="J230">
        <v>7088</v>
      </c>
      <c r="K230">
        <v>116292</v>
      </c>
      <c r="L230">
        <v>415</v>
      </c>
      <c r="M230">
        <v>2110</v>
      </c>
      <c r="N230">
        <v>48785</v>
      </c>
      <c r="O230">
        <v>-5013</v>
      </c>
      <c r="P230">
        <v>52956</v>
      </c>
      <c r="Q230">
        <v>33196</v>
      </c>
      <c r="R230">
        <v>16472</v>
      </c>
      <c r="S230">
        <v>666</v>
      </c>
      <c r="T230">
        <v>1179</v>
      </c>
      <c r="U230">
        <v>130344</v>
      </c>
      <c r="V230">
        <v>4561</v>
      </c>
      <c r="W230">
        <v>485</v>
      </c>
      <c r="X230">
        <v>888</v>
      </c>
      <c r="Y230">
        <v>1144</v>
      </c>
      <c r="Z230">
        <v>6293</v>
      </c>
      <c r="AA230">
        <v>11083</v>
      </c>
      <c r="AB230">
        <v>1758</v>
      </c>
      <c r="AC230">
        <v>14833</v>
      </c>
      <c r="AD230">
        <v>47</v>
      </c>
      <c r="AE230">
        <v>221111</v>
      </c>
      <c r="AF230">
        <v>2227</v>
      </c>
      <c r="AG230">
        <v>0.21351970116881552</v>
      </c>
      <c r="AH230">
        <v>-1.5440261734334217</v>
      </c>
      <c r="AI230" s="9">
        <v>1.5899924791539808</v>
      </c>
      <c r="AJ230">
        <v>1.5952524400530184</v>
      </c>
      <c r="AK230">
        <v>0.46703199333920886</v>
      </c>
      <c r="AL230" s="9">
        <v>0.80453761500910814</v>
      </c>
      <c r="AM230">
        <v>0.49620436197132184</v>
      </c>
      <c r="AN230">
        <v>-0.70076741701071321</v>
      </c>
      <c r="AO230" s="9">
        <v>-1.3437065252526652</v>
      </c>
      <c r="AP230">
        <v>3.5516327268345582E-2</v>
      </c>
      <c r="AQ230">
        <v>-3.3377627651809676</v>
      </c>
      <c r="AR230" s="9">
        <v>-4.2908675249615236</v>
      </c>
      <c r="AS230">
        <v>3.9264971683335341</v>
      </c>
      <c r="AT230">
        <v>1.3677477226644523</v>
      </c>
      <c r="AU230" s="9">
        <v>0.76236714857613874</v>
      </c>
      <c r="AV230">
        <v>0.33386552596698399</v>
      </c>
      <c r="AW230">
        <v>-1.0970169839426855</v>
      </c>
      <c r="AX230" s="9">
        <v>-4.2190514482036789</v>
      </c>
      <c r="AY230">
        <v>0.44683094348716712</v>
      </c>
      <c r="AZ230">
        <v>-0.80557495839472626</v>
      </c>
      <c r="BA230" s="9">
        <f t="shared" si="3"/>
        <v>-6.2241531279237652</v>
      </c>
      <c r="BB230">
        <v>6.7086395951319433E-2</v>
      </c>
      <c r="BC230">
        <v>-2.701773998460971</v>
      </c>
      <c r="BD230" s="9">
        <v>-1.4484471887257513</v>
      </c>
    </row>
    <row r="231" spans="1:56" x14ac:dyDescent="0.2">
      <c r="A231" t="s">
        <v>0</v>
      </c>
      <c r="B231" t="s">
        <v>40</v>
      </c>
      <c r="C231">
        <v>1</v>
      </c>
      <c r="D231" t="s">
        <v>2</v>
      </c>
      <c r="E231">
        <v>2</v>
      </c>
      <c r="F231">
        <v>130</v>
      </c>
      <c r="G231">
        <v>2.8</v>
      </c>
      <c r="H231">
        <v>147739</v>
      </c>
      <c r="I231">
        <v>158</v>
      </c>
      <c r="J231">
        <v>6622</v>
      </c>
      <c r="K231">
        <v>113882</v>
      </c>
      <c r="L231">
        <v>450</v>
      </c>
      <c r="M231">
        <v>2171</v>
      </c>
      <c r="N231">
        <v>48357</v>
      </c>
      <c r="O231">
        <v>-4844</v>
      </c>
      <c r="P231">
        <v>51308</v>
      </c>
      <c r="Q231">
        <v>33467</v>
      </c>
      <c r="R231">
        <v>16229</v>
      </c>
      <c r="S231">
        <v>880</v>
      </c>
      <c r="T231">
        <v>1531</v>
      </c>
      <c r="U231">
        <v>133111</v>
      </c>
      <c r="V231">
        <v>4445</v>
      </c>
      <c r="W231">
        <v>434</v>
      </c>
      <c r="X231">
        <v>858</v>
      </c>
      <c r="Y231">
        <v>1237</v>
      </c>
      <c r="Z231">
        <v>5829</v>
      </c>
      <c r="AA231">
        <v>11496</v>
      </c>
      <c r="AB231">
        <v>1337</v>
      </c>
      <c r="AC231">
        <v>13503</v>
      </c>
      <c r="AD231">
        <v>184</v>
      </c>
      <c r="AE231">
        <v>524915</v>
      </c>
      <c r="AF231">
        <v>7411</v>
      </c>
      <c r="AG231">
        <v>0.1978665551139929</v>
      </c>
      <c r="AH231">
        <v>-1.6201624395742251</v>
      </c>
      <c r="AI231" s="9">
        <v>1.5448436733324844</v>
      </c>
      <c r="AJ231">
        <v>1.5330922998774912</v>
      </c>
      <c r="AK231">
        <v>0.42728680673832464</v>
      </c>
      <c r="AL231" s="9">
        <v>0.7699831497782994</v>
      </c>
      <c r="AM231">
        <v>0.48492544894971168</v>
      </c>
      <c r="AN231">
        <v>-0.7237601133655347</v>
      </c>
      <c r="AO231" s="9">
        <v>-1.3633767769842149</v>
      </c>
      <c r="AP231">
        <v>4.5746556309200111E-2</v>
      </c>
      <c r="AQ231">
        <v>-3.084638762023733</v>
      </c>
      <c r="AR231" s="9">
        <v>-4.0355666553771368</v>
      </c>
      <c r="AS231">
        <v>3.9773807033794486</v>
      </c>
      <c r="AT231">
        <v>1.3806234879150063</v>
      </c>
      <c r="AU231" s="9">
        <v>0.77396563791383777</v>
      </c>
      <c r="AV231">
        <v>0.34350255475543073</v>
      </c>
      <c r="AW231">
        <v>-1.0685607299225557</v>
      </c>
      <c r="AX231" s="9">
        <v>-4.1990324735005178</v>
      </c>
      <c r="AY231">
        <v>0.40347207697134491</v>
      </c>
      <c r="AZ231">
        <v>-0.90764799572037425</v>
      </c>
      <c r="BA231" s="9">
        <f t="shared" si="3"/>
        <v>-6.2844476710720256</v>
      </c>
      <c r="BB231">
        <v>0.22144201750978576</v>
      </c>
      <c r="BC231">
        <v>-1.5075944957300578</v>
      </c>
      <c r="BD231" s="9">
        <v>-0.92527714857933829</v>
      </c>
    </row>
    <row r="232" spans="1:56" x14ac:dyDescent="0.2">
      <c r="A232" t="s">
        <v>0</v>
      </c>
      <c r="B232" t="s">
        <v>40</v>
      </c>
      <c r="C232">
        <v>1</v>
      </c>
      <c r="D232" t="s">
        <v>2</v>
      </c>
      <c r="E232">
        <v>2</v>
      </c>
      <c r="F232">
        <v>131</v>
      </c>
      <c r="G232">
        <v>2.81</v>
      </c>
      <c r="H232">
        <v>148823</v>
      </c>
      <c r="I232">
        <v>203</v>
      </c>
      <c r="J232">
        <v>6793</v>
      </c>
      <c r="K232">
        <v>112951</v>
      </c>
      <c r="L232">
        <v>379</v>
      </c>
      <c r="M232">
        <v>2134</v>
      </c>
      <c r="N232">
        <v>49485</v>
      </c>
      <c r="O232">
        <v>-4891</v>
      </c>
      <c r="P232">
        <v>52507</v>
      </c>
      <c r="Q232">
        <v>30757</v>
      </c>
      <c r="R232">
        <v>16952</v>
      </c>
      <c r="S232">
        <v>496</v>
      </c>
      <c r="T232">
        <v>1609</v>
      </c>
      <c r="U232">
        <v>135909</v>
      </c>
      <c r="V232">
        <v>4430</v>
      </c>
      <c r="W232">
        <v>399</v>
      </c>
      <c r="X232">
        <v>894</v>
      </c>
      <c r="Y232">
        <v>1361</v>
      </c>
      <c r="Z232">
        <v>6070</v>
      </c>
      <c r="AA232">
        <v>10327</v>
      </c>
      <c r="AB232">
        <v>1550</v>
      </c>
      <c r="AC232">
        <v>13902</v>
      </c>
      <c r="AD232">
        <v>190</v>
      </c>
      <c r="AE232">
        <v>220074</v>
      </c>
      <c r="AF232">
        <v>2681</v>
      </c>
      <c r="AG232">
        <v>0.2208602919660565</v>
      </c>
      <c r="AH232">
        <v>-1.5102249404132133</v>
      </c>
      <c r="AI232" s="9">
        <v>1.6100366103349644</v>
      </c>
      <c r="AJ232">
        <v>1.7071560945475828</v>
      </c>
      <c r="AK232">
        <v>0.53482888342043444</v>
      </c>
      <c r="AL232" s="9">
        <v>0.8634802312457257</v>
      </c>
      <c r="AM232">
        <v>0.55115908573658035</v>
      </c>
      <c r="AN232">
        <v>-0.59573178965638018</v>
      </c>
      <c r="AO232" s="9">
        <v>-1.2538485460510334</v>
      </c>
      <c r="AP232">
        <v>5.2313294534577497E-2</v>
      </c>
      <c r="AQ232">
        <v>-2.9505047426121318</v>
      </c>
      <c r="AR232" s="9">
        <v>-3.9002790833985959</v>
      </c>
      <c r="AS232">
        <v>4.4187989725916053</v>
      </c>
      <c r="AT232">
        <v>1.4858679335074934</v>
      </c>
      <c r="AU232" s="9">
        <v>0.86876983450355016</v>
      </c>
      <c r="AV232">
        <v>0.33576096498358099</v>
      </c>
      <c r="AW232">
        <v>-1.0913557859331111</v>
      </c>
      <c r="AX232" s="9">
        <v>-4.2150687954039432</v>
      </c>
      <c r="AY232">
        <v>0.45199466788048248</v>
      </c>
      <c r="AZ232">
        <v>-0.79408489594408405</v>
      </c>
      <c r="BA232" s="9">
        <f t="shared" si="3"/>
        <v>-6.2173659480341712</v>
      </c>
      <c r="BB232">
        <v>8.7167148941704325E-2</v>
      </c>
      <c r="BC232">
        <v>-2.4399277513685558</v>
      </c>
      <c r="BD232" s="9">
        <v>-1.3337323478745642</v>
      </c>
    </row>
    <row r="233" spans="1:56" x14ac:dyDescent="0.2">
      <c r="A233" t="s">
        <v>0</v>
      </c>
      <c r="B233" t="s">
        <v>40</v>
      </c>
      <c r="C233">
        <v>1</v>
      </c>
      <c r="D233" t="s">
        <v>2</v>
      </c>
      <c r="E233">
        <v>2</v>
      </c>
      <c r="F233">
        <v>132</v>
      </c>
      <c r="G233">
        <v>2.82</v>
      </c>
      <c r="H233">
        <v>146660</v>
      </c>
      <c r="I233">
        <v>262</v>
      </c>
      <c r="J233">
        <v>6573</v>
      </c>
      <c r="K233">
        <v>109355</v>
      </c>
      <c r="L233">
        <v>437</v>
      </c>
      <c r="M233">
        <v>2377</v>
      </c>
      <c r="N233">
        <v>49981</v>
      </c>
      <c r="O233">
        <v>-4813</v>
      </c>
      <c r="P233">
        <v>51446</v>
      </c>
      <c r="Q233">
        <v>32267</v>
      </c>
      <c r="R233">
        <v>15795</v>
      </c>
      <c r="S233">
        <v>675</v>
      </c>
      <c r="T233">
        <v>1499</v>
      </c>
      <c r="U233">
        <v>131876</v>
      </c>
      <c r="V233">
        <v>4472</v>
      </c>
      <c r="W233">
        <v>241</v>
      </c>
      <c r="X233">
        <v>899</v>
      </c>
      <c r="Y233">
        <v>1229</v>
      </c>
      <c r="Z233">
        <v>6010</v>
      </c>
      <c r="AA233">
        <v>10740</v>
      </c>
      <c r="AB233">
        <v>1370</v>
      </c>
      <c r="AC233">
        <v>14879</v>
      </c>
      <c r="AD233">
        <v>371</v>
      </c>
      <c r="AE233">
        <v>217060</v>
      </c>
      <c r="AF233">
        <v>2658</v>
      </c>
      <c r="AG233">
        <v>0.20370657327920166</v>
      </c>
      <c r="AH233">
        <v>-1.5910746868581349</v>
      </c>
      <c r="AI233" s="9">
        <v>1.5620927106931259</v>
      </c>
      <c r="AJ233">
        <v>1.5943843555335173</v>
      </c>
      <c r="AK233">
        <v>0.46648767773428784</v>
      </c>
      <c r="AL233" s="9">
        <v>0.80406438702218985</v>
      </c>
      <c r="AM233">
        <v>0.48950940589456721</v>
      </c>
      <c r="AN233">
        <v>-0.71435160188552549</v>
      </c>
      <c r="AO233" s="9">
        <v>-1.3553277954130669</v>
      </c>
      <c r="AP233">
        <v>4.6456131651532527E-2</v>
      </c>
      <c r="AQ233">
        <v>-3.0692468170191134</v>
      </c>
      <c r="AR233" s="9">
        <v>-4.0200423396454781</v>
      </c>
      <c r="AS233">
        <v>4.0870238943812565</v>
      </c>
      <c r="AT233">
        <v>1.4078170510003953</v>
      </c>
      <c r="AU233" s="9">
        <v>0.79846159954115614</v>
      </c>
      <c r="AV233">
        <v>0.33284780115907892</v>
      </c>
      <c r="AW233">
        <v>-1.1000699470588553</v>
      </c>
      <c r="AX233" s="9">
        <v>-4.2211992077559044</v>
      </c>
      <c r="AY233">
        <v>0.46112126940837389</v>
      </c>
      <c r="AZ233">
        <v>-0.77409421329401362</v>
      </c>
      <c r="BA233" s="9">
        <f t="shared" si="3"/>
        <v>-6.2055574517927745</v>
      </c>
      <c r="BB233">
        <v>8.2375182074565345E-2</v>
      </c>
      <c r="BC233">
        <v>-2.4964710758485205</v>
      </c>
      <c r="BD233" s="9">
        <v>-1.3585039783292367</v>
      </c>
    </row>
    <row r="234" spans="1:56" x14ac:dyDescent="0.2">
      <c r="A234" t="s">
        <v>0</v>
      </c>
      <c r="B234" t="s">
        <v>40</v>
      </c>
      <c r="C234">
        <v>1</v>
      </c>
      <c r="D234" t="s">
        <v>2</v>
      </c>
      <c r="E234">
        <v>2</v>
      </c>
      <c r="F234">
        <v>133</v>
      </c>
      <c r="G234">
        <v>2.83</v>
      </c>
      <c r="H234">
        <v>141642</v>
      </c>
      <c r="I234">
        <v>150</v>
      </c>
      <c r="J234">
        <v>5355</v>
      </c>
      <c r="K234">
        <v>96104</v>
      </c>
      <c r="L234">
        <v>369</v>
      </c>
      <c r="M234">
        <v>2472</v>
      </c>
      <c r="N234">
        <v>56152</v>
      </c>
      <c r="O234">
        <v>-4647</v>
      </c>
      <c r="P234">
        <v>45231</v>
      </c>
      <c r="Q234">
        <v>32353</v>
      </c>
      <c r="R234">
        <v>15184</v>
      </c>
      <c r="S234">
        <v>322</v>
      </c>
      <c r="T234">
        <v>1440</v>
      </c>
      <c r="U234">
        <v>119648</v>
      </c>
      <c r="V234">
        <v>4442</v>
      </c>
      <c r="W234">
        <v>301</v>
      </c>
      <c r="X234">
        <v>815</v>
      </c>
      <c r="Y234">
        <v>1182</v>
      </c>
      <c r="Z234">
        <v>5999</v>
      </c>
      <c r="AA234">
        <v>10674</v>
      </c>
      <c r="AB234">
        <v>1322</v>
      </c>
      <c r="AC234">
        <v>15766</v>
      </c>
      <c r="AD234">
        <v>337</v>
      </c>
      <c r="AE234">
        <v>218848</v>
      </c>
      <c r="AF234">
        <v>2550</v>
      </c>
      <c r="AG234">
        <v>0.16551788087658023</v>
      </c>
      <c r="AH234">
        <v>-1.7986760484507536</v>
      </c>
      <c r="AI234" s="9">
        <v>1.4389851032687031</v>
      </c>
      <c r="AJ234">
        <v>1.3980465490062746</v>
      </c>
      <c r="AK234">
        <v>0.33507594011442537</v>
      </c>
      <c r="AL234" s="9">
        <v>0.68981502233548142</v>
      </c>
      <c r="AM234">
        <v>0.46932278304948538</v>
      </c>
      <c r="AN234">
        <v>-0.75646451048289376</v>
      </c>
      <c r="AO234" s="9">
        <v>-1.3913553887181156</v>
      </c>
      <c r="AP234">
        <v>4.450900998361821E-2</v>
      </c>
      <c r="AQ234">
        <v>-3.1120636387625566</v>
      </c>
      <c r="AR234" s="9">
        <v>-4.0632273860559147</v>
      </c>
      <c r="AS234">
        <v>3.6982041850832998</v>
      </c>
      <c r="AT234">
        <v>1.3078473464442375</v>
      </c>
      <c r="AU234" s="9">
        <v>0.70840888967696913</v>
      </c>
      <c r="AV234">
        <v>0.32992303650356997</v>
      </c>
      <c r="AW234">
        <v>-1.1088958744387127</v>
      </c>
      <c r="AX234" s="9">
        <v>-4.2274082476676345</v>
      </c>
      <c r="AY234">
        <v>0.48731184125119775</v>
      </c>
      <c r="AZ234">
        <v>-0.71885102971274928</v>
      </c>
      <c r="BA234" s="9">
        <f t="shared" si="3"/>
        <v>-6.1729253032513212</v>
      </c>
      <c r="BB234">
        <v>7.8818038512657243E-2</v>
      </c>
      <c r="BC234">
        <v>-2.5406133931801311</v>
      </c>
      <c r="BD234" s="9">
        <v>-1.3778427275522154</v>
      </c>
    </row>
    <row r="235" spans="1:56" x14ac:dyDescent="0.2">
      <c r="A235" t="s">
        <v>0</v>
      </c>
      <c r="B235" t="s">
        <v>40</v>
      </c>
      <c r="C235">
        <v>1</v>
      </c>
      <c r="D235" t="s">
        <v>2</v>
      </c>
      <c r="E235">
        <v>2</v>
      </c>
      <c r="F235">
        <v>134</v>
      </c>
      <c r="G235">
        <v>2.84</v>
      </c>
      <c r="H235">
        <v>148337</v>
      </c>
      <c r="I235">
        <v>241</v>
      </c>
      <c r="J235">
        <v>6429</v>
      </c>
      <c r="K235">
        <v>100213</v>
      </c>
      <c r="L235">
        <v>377</v>
      </c>
      <c r="M235">
        <v>2408</v>
      </c>
      <c r="N235">
        <v>55183</v>
      </c>
      <c r="O235">
        <v>-5170</v>
      </c>
      <c r="P235">
        <v>51349</v>
      </c>
      <c r="Q235">
        <v>30522</v>
      </c>
      <c r="R235">
        <v>16762</v>
      </c>
      <c r="S235">
        <v>505</v>
      </c>
      <c r="T235">
        <v>1545</v>
      </c>
      <c r="U235">
        <v>139494</v>
      </c>
      <c r="V235">
        <v>4461</v>
      </c>
      <c r="W235">
        <v>305</v>
      </c>
      <c r="X235">
        <v>824</v>
      </c>
      <c r="Y235">
        <v>1177</v>
      </c>
      <c r="Z235">
        <v>5991</v>
      </c>
      <c r="AA235">
        <v>11127</v>
      </c>
      <c r="AB235">
        <v>1475</v>
      </c>
      <c r="AC235">
        <v>14974</v>
      </c>
      <c r="AD235">
        <v>324</v>
      </c>
      <c r="AE235">
        <v>519388</v>
      </c>
      <c r="AF235">
        <v>7199</v>
      </c>
      <c r="AG235">
        <v>0.21063495183801847</v>
      </c>
      <c r="AH235">
        <v>-1.5576287299091334</v>
      </c>
      <c r="AI235" s="9">
        <v>1.5819261631638839</v>
      </c>
      <c r="AJ235">
        <v>1.6823602647270821</v>
      </c>
      <c r="AK235">
        <v>0.52019772691957022</v>
      </c>
      <c r="AL235" s="9">
        <v>0.85075990378387434</v>
      </c>
      <c r="AM235">
        <v>0.54917764235633315</v>
      </c>
      <c r="AN235">
        <v>-0.59933331539196855</v>
      </c>
      <c r="AO235" s="9">
        <v>-1.256929651317829</v>
      </c>
      <c r="AP235">
        <v>5.0619225476705325E-2</v>
      </c>
      <c r="AQ235">
        <v>-2.9834238247189742</v>
      </c>
      <c r="AR235" s="9">
        <v>-3.9334812696115571</v>
      </c>
      <c r="AS235">
        <v>4.5702771771181441</v>
      </c>
      <c r="AT235">
        <v>1.5195738545150601</v>
      </c>
      <c r="AU235" s="9">
        <v>0.89913212814716625</v>
      </c>
      <c r="AV235">
        <v>0.36455671319048555</v>
      </c>
      <c r="AW235">
        <v>-1.0090731478931196</v>
      </c>
      <c r="AX235" s="9">
        <v>-4.1571829595428094</v>
      </c>
      <c r="AY235">
        <v>0.49059694646484503</v>
      </c>
      <c r="AZ235">
        <v>-0.71213237126018947</v>
      </c>
      <c r="BA235" s="9">
        <f t="shared" si="3"/>
        <v>-6.1689565917033944</v>
      </c>
      <c r="BB235">
        <v>0.2358626564445318</v>
      </c>
      <c r="BC235">
        <v>-1.4445056075815172</v>
      </c>
      <c r="BD235" s="9">
        <v>-0.89763790668146259</v>
      </c>
    </row>
    <row r="236" spans="1:56" x14ac:dyDescent="0.2">
      <c r="A236" t="s">
        <v>0</v>
      </c>
      <c r="B236" t="s">
        <v>40</v>
      </c>
      <c r="C236">
        <v>1</v>
      </c>
      <c r="D236" t="s">
        <v>2</v>
      </c>
      <c r="E236">
        <v>2</v>
      </c>
      <c r="F236">
        <v>135</v>
      </c>
      <c r="G236">
        <v>2.85</v>
      </c>
      <c r="H236">
        <v>144880</v>
      </c>
      <c r="I236">
        <v>167</v>
      </c>
      <c r="J236">
        <v>3976</v>
      </c>
      <c r="K236">
        <v>71847</v>
      </c>
      <c r="L236">
        <v>199</v>
      </c>
      <c r="M236">
        <v>3186</v>
      </c>
      <c r="N236">
        <v>69410</v>
      </c>
      <c r="O236">
        <v>-4802</v>
      </c>
      <c r="P236">
        <v>44559</v>
      </c>
      <c r="Q236">
        <v>28964</v>
      </c>
      <c r="R236">
        <v>16157</v>
      </c>
      <c r="S236">
        <v>669</v>
      </c>
      <c r="T236">
        <v>1588</v>
      </c>
      <c r="U236">
        <v>136751</v>
      </c>
      <c r="V236">
        <v>4496</v>
      </c>
      <c r="W236">
        <v>294</v>
      </c>
      <c r="X236">
        <v>820</v>
      </c>
      <c r="Y236">
        <v>1147</v>
      </c>
      <c r="Z236">
        <v>6066</v>
      </c>
      <c r="AA236">
        <v>11009</v>
      </c>
      <c r="AB236">
        <v>1369</v>
      </c>
      <c r="AC236">
        <v>14137</v>
      </c>
      <c r="AD236">
        <v>-48</v>
      </c>
      <c r="AE236">
        <v>216695</v>
      </c>
      <c r="AF236">
        <v>2653</v>
      </c>
      <c r="AG236">
        <v>0.13727385720204391</v>
      </c>
      <c r="AH236">
        <v>-1.9857773907322467</v>
      </c>
      <c r="AI236" s="9">
        <v>1.3280340072957777</v>
      </c>
      <c r="AJ236">
        <v>1.53842701284353</v>
      </c>
      <c r="AK236">
        <v>0.43076047418893115</v>
      </c>
      <c r="AL236" s="9">
        <v>0.77300315625985672</v>
      </c>
      <c r="AM236">
        <v>0.55783041016434198</v>
      </c>
      <c r="AN236">
        <v>-0.58370028723188083</v>
      </c>
      <c r="AO236" s="9">
        <v>-1.243555595726874</v>
      </c>
      <c r="AP236">
        <v>5.482668139759702E-2</v>
      </c>
      <c r="AQ236">
        <v>-2.9035783167016302</v>
      </c>
      <c r="AR236" s="9">
        <v>-3.8529490902252639</v>
      </c>
      <c r="AS236">
        <v>4.7214127882889105</v>
      </c>
      <c r="AT236">
        <v>1.5521080743630389</v>
      </c>
      <c r="AU236" s="9">
        <v>0.9284389533862254</v>
      </c>
      <c r="AV236">
        <v>0.38009252865626297</v>
      </c>
      <c r="AW236">
        <v>-0.9673405594383081</v>
      </c>
      <c r="AX236" s="9">
        <v>-4.1278240835648496</v>
      </c>
      <c r="AY236">
        <v>0.48808866178704596</v>
      </c>
      <c r="AZ236">
        <v>-0.71725820564167886</v>
      </c>
      <c r="BA236" s="9">
        <f t="shared" si="3"/>
        <v>-6.1719844220725397</v>
      </c>
      <c r="BB236">
        <v>9.1596464576715927E-2</v>
      </c>
      <c r="BC236">
        <v>-2.3903626043709716</v>
      </c>
      <c r="BD236" s="9">
        <v>-1.3120178569749226</v>
      </c>
    </row>
    <row r="237" spans="1:56" x14ac:dyDescent="0.2">
      <c r="A237" t="s">
        <v>0</v>
      </c>
      <c r="B237" t="s">
        <v>40</v>
      </c>
      <c r="C237">
        <v>1</v>
      </c>
      <c r="D237" t="s">
        <v>2</v>
      </c>
      <c r="E237">
        <v>2</v>
      </c>
      <c r="F237">
        <v>136</v>
      </c>
      <c r="G237">
        <v>2.86</v>
      </c>
      <c r="H237">
        <v>143338</v>
      </c>
      <c r="I237">
        <v>175</v>
      </c>
      <c r="J237">
        <v>4246</v>
      </c>
      <c r="K237">
        <v>78914</v>
      </c>
      <c r="L237">
        <v>377</v>
      </c>
      <c r="M237">
        <v>3056</v>
      </c>
      <c r="N237">
        <v>65782</v>
      </c>
      <c r="O237">
        <v>-4975</v>
      </c>
      <c r="P237">
        <v>43369</v>
      </c>
      <c r="Q237">
        <v>29378</v>
      </c>
      <c r="R237">
        <v>15501</v>
      </c>
      <c r="S237">
        <v>305</v>
      </c>
      <c r="T237">
        <v>1309</v>
      </c>
      <c r="U237">
        <v>134248</v>
      </c>
      <c r="V237">
        <v>4500</v>
      </c>
      <c r="W237">
        <v>314</v>
      </c>
      <c r="X237">
        <v>867</v>
      </c>
      <c r="Y237">
        <v>1196</v>
      </c>
      <c r="Z237">
        <v>5730</v>
      </c>
      <c r="AA237">
        <v>11194</v>
      </c>
      <c r="AB237">
        <v>1328</v>
      </c>
      <c r="AC237">
        <v>15179</v>
      </c>
      <c r="AD237">
        <v>328</v>
      </c>
      <c r="AE237">
        <v>517343</v>
      </c>
      <c r="AF237">
        <v>6527</v>
      </c>
      <c r="AG237">
        <v>0.14452992034856016</v>
      </c>
      <c r="AH237">
        <v>-1.9342687316281586</v>
      </c>
      <c r="AI237" s="9">
        <v>1.3585786421445019</v>
      </c>
      <c r="AJ237">
        <v>1.4762407243515556</v>
      </c>
      <c r="AK237">
        <v>0.38949880525926728</v>
      </c>
      <c r="AL237" s="9">
        <v>0.737130261292407</v>
      </c>
      <c r="AM237">
        <v>0.52763973041051127</v>
      </c>
      <c r="AN237">
        <v>-0.63934155693606587</v>
      </c>
      <c r="AO237" s="9">
        <v>-1.2911567019588044</v>
      </c>
      <c r="AP237">
        <v>4.4557151610048334E-2</v>
      </c>
      <c r="AQ237">
        <v>-3.1109826079814602</v>
      </c>
      <c r="AR237" s="9">
        <v>-4.0621370584101006</v>
      </c>
      <c r="AS237">
        <v>4.5696779903329023</v>
      </c>
      <c r="AT237">
        <v>1.5194427407896376</v>
      </c>
      <c r="AU237" s="9">
        <v>0.89901402090330551</v>
      </c>
      <c r="AV237">
        <v>0.38103342637347676</v>
      </c>
      <c r="AW237">
        <v>-0.96486817444005524</v>
      </c>
      <c r="AX237" s="9">
        <v>-4.1260847607185784</v>
      </c>
      <c r="AY237">
        <v>0.51667914766151546</v>
      </c>
      <c r="AZ237">
        <v>-0.6603332012645009</v>
      </c>
      <c r="BA237" s="9">
        <f t="shared" si="3"/>
        <v>-6.1383588219869409</v>
      </c>
      <c r="BB237">
        <v>0.22217305466675744</v>
      </c>
      <c r="BC237">
        <v>-1.5042986752561427</v>
      </c>
      <c r="BD237" s="9">
        <v>-0.92383324962971614</v>
      </c>
    </row>
    <row r="238" spans="1:56" x14ac:dyDescent="0.2">
      <c r="A238" t="s">
        <v>0</v>
      </c>
      <c r="B238" t="s">
        <v>40</v>
      </c>
      <c r="C238">
        <v>1</v>
      </c>
      <c r="D238" t="s">
        <v>2</v>
      </c>
      <c r="E238">
        <v>2</v>
      </c>
      <c r="F238">
        <v>137</v>
      </c>
      <c r="G238">
        <v>2.87</v>
      </c>
      <c r="H238">
        <v>135787</v>
      </c>
      <c r="I238">
        <v>121</v>
      </c>
      <c r="J238">
        <v>3684</v>
      </c>
      <c r="K238">
        <v>72833</v>
      </c>
      <c r="L238">
        <v>218</v>
      </c>
      <c r="M238">
        <v>3100</v>
      </c>
      <c r="N238">
        <v>66323</v>
      </c>
      <c r="O238">
        <v>-4472</v>
      </c>
      <c r="P238">
        <v>39199</v>
      </c>
      <c r="Q238">
        <v>26478</v>
      </c>
      <c r="R238">
        <v>13602</v>
      </c>
      <c r="S238">
        <v>83</v>
      </c>
      <c r="T238">
        <v>1340</v>
      </c>
      <c r="U238">
        <v>118138</v>
      </c>
      <c r="V238">
        <v>4409</v>
      </c>
      <c r="W238">
        <v>255</v>
      </c>
      <c r="X238">
        <v>793</v>
      </c>
      <c r="Y238">
        <v>1175</v>
      </c>
      <c r="Z238">
        <v>5573</v>
      </c>
      <c r="AA238">
        <v>10962</v>
      </c>
      <c r="AB238">
        <v>1316</v>
      </c>
      <c r="AC238">
        <v>17996</v>
      </c>
      <c r="AD238">
        <v>112</v>
      </c>
      <c r="AE238">
        <v>218201</v>
      </c>
      <c r="AF238">
        <v>2399</v>
      </c>
      <c r="AG238">
        <v>0.13913437570813506</v>
      </c>
      <c r="AH238">
        <v>-1.9723150811224048</v>
      </c>
      <c r="AI238" s="9">
        <v>1.3360171568944139</v>
      </c>
      <c r="AJ238">
        <v>1.4804365888662285</v>
      </c>
      <c r="AK238">
        <v>0.39233703675147924</v>
      </c>
      <c r="AL238" s="9">
        <v>0.73959781975173611</v>
      </c>
      <c r="AM238">
        <v>0.51370949467482441</v>
      </c>
      <c r="AN238">
        <v>-0.66609735876201814</v>
      </c>
      <c r="AO238" s="9">
        <v>-1.3140462904209065</v>
      </c>
      <c r="AP238">
        <v>5.0608051967671278E-2</v>
      </c>
      <c r="AQ238">
        <v>-2.983644585552645</v>
      </c>
      <c r="AR238" s="9">
        <v>-3.9337039289883973</v>
      </c>
      <c r="AS238">
        <v>4.4617418234005592</v>
      </c>
      <c r="AT238">
        <v>1.4955392331531174</v>
      </c>
      <c r="AU238" s="9">
        <v>0.87748174122432832</v>
      </c>
      <c r="AV238">
        <v>0.41400407885791979</v>
      </c>
      <c r="AW238">
        <v>-0.88187945289154046</v>
      </c>
      <c r="AX238" s="9">
        <v>-4.0677021951091987</v>
      </c>
      <c r="AY238">
        <v>0.67965858448523297</v>
      </c>
      <c r="AZ238">
        <v>-0.38616468853653935</v>
      </c>
      <c r="BA238" s="9">
        <f t="shared" si="3"/>
        <v>-5.9764074815185344</v>
      </c>
      <c r="BB238">
        <v>9.0603519903315957E-2</v>
      </c>
      <c r="BC238">
        <v>-2.4012622156579075</v>
      </c>
      <c r="BD238" s="9">
        <v>-1.3167929766797293</v>
      </c>
    </row>
    <row r="239" spans="1:56" x14ac:dyDescent="0.2">
      <c r="A239" t="s">
        <v>0</v>
      </c>
      <c r="B239" t="s">
        <v>40</v>
      </c>
      <c r="C239">
        <v>1</v>
      </c>
      <c r="D239" t="s">
        <v>2</v>
      </c>
      <c r="E239">
        <v>2</v>
      </c>
      <c r="F239">
        <v>138</v>
      </c>
      <c r="G239">
        <v>2.88</v>
      </c>
      <c r="H239">
        <v>131895</v>
      </c>
      <c r="I239">
        <v>159</v>
      </c>
      <c r="J239">
        <v>3161</v>
      </c>
      <c r="K239">
        <v>61776</v>
      </c>
      <c r="L239">
        <v>95</v>
      </c>
      <c r="M239">
        <v>3217</v>
      </c>
      <c r="N239">
        <v>70048</v>
      </c>
      <c r="O239">
        <v>-4349</v>
      </c>
      <c r="P239">
        <v>36502</v>
      </c>
      <c r="Q239">
        <v>23092</v>
      </c>
      <c r="R239">
        <v>12236</v>
      </c>
      <c r="S239">
        <v>287</v>
      </c>
      <c r="T239">
        <v>1448</v>
      </c>
      <c r="U239">
        <v>119527</v>
      </c>
      <c r="V239">
        <v>4306</v>
      </c>
      <c r="W239">
        <v>257</v>
      </c>
      <c r="X239">
        <v>840</v>
      </c>
      <c r="Y239">
        <v>1228</v>
      </c>
      <c r="Z239">
        <v>5431</v>
      </c>
      <c r="AA239">
        <v>10188</v>
      </c>
      <c r="AB239">
        <v>1239</v>
      </c>
      <c r="AC239">
        <v>14196</v>
      </c>
      <c r="AD239">
        <v>204</v>
      </c>
      <c r="AE239">
        <v>220750</v>
      </c>
      <c r="AF239">
        <v>1930</v>
      </c>
      <c r="AG239">
        <v>0.13688723367399966</v>
      </c>
      <c r="AH239">
        <v>-1.9885978039652064</v>
      </c>
      <c r="AI239" s="9">
        <v>1.3263615022486326</v>
      </c>
      <c r="AJ239">
        <v>1.58072059587736</v>
      </c>
      <c r="AK239">
        <v>0.45788081640914163</v>
      </c>
      <c r="AL239" s="9">
        <v>0.79658158178610772</v>
      </c>
      <c r="AM239">
        <v>0.52988047808764938</v>
      </c>
      <c r="AN239">
        <v>-0.63510381091003021</v>
      </c>
      <c r="AO239" s="9">
        <v>-1.2875313102335308</v>
      </c>
      <c r="AP239">
        <v>6.2705698943357008E-2</v>
      </c>
      <c r="AQ239">
        <v>-2.7693029432351626</v>
      </c>
      <c r="AR239" s="9">
        <v>-3.7175189485469846</v>
      </c>
      <c r="AS239">
        <v>5.1761216005543043</v>
      </c>
      <c r="AT239">
        <v>1.6440560500745531</v>
      </c>
      <c r="AU239" s="9">
        <v>1.0112656899071575</v>
      </c>
      <c r="AV239">
        <v>0.44119175472024946</v>
      </c>
      <c r="AW239">
        <v>-0.81827568008147655</v>
      </c>
      <c r="AX239" s="9">
        <v>-4.0229569409373189</v>
      </c>
      <c r="AY239">
        <v>0.61475835787285638</v>
      </c>
      <c r="AZ239">
        <v>-0.48652600241443716</v>
      </c>
      <c r="BA239" s="9">
        <f t="shared" si="3"/>
        <v>-6.0356909096262088</v>
      </c>
      <c r="BB239">
        <v>8.3578728564004848E-2</v>
      </c>
      <c r="BC239">
        <v>-2.4819662342818929</v>
      </c>
      <c r="BD239" s="9">
        <v>-1.3521494072388971</v>
      </c>
    </row>
    <row r="240" spans="1:56" x14ac:dyDescent="0.2">
      <c r="A240" t="s">
        <v>0</v>
      </c>
      <c r="B240" t="s">
        <v>40</v>
      </c>
      <c r="C240">
        <v>1</v>
      </c>
      <c r="D240" t="s">
        <v>2</v>
      </c>
      <c r="E240">
        <v>2</v>
      </c>
      <c r="F240">
        <v>139</v>
      </c>
      <c r="G240">
        <v>2.8899999999999899</v>
      </c>
      <c r="H240">
        <v>130252</v>
      </c>
      <c r="I240">
        <v>124</v>
      </c>
      <c r="J240">
        <v>3035</v>
      </c>
      <c r="K240">
        <v>65335</v>
      </c>
      <c r="L240">
        <v>145</v>
      </c>
      <c r="M240">
        <v>3419</v>
      </c>
      <c r="N240">
        <v>64456</v>
      </c>
      <c r="O240">
        <v>-4125</v>
      </c>
      <c r="P240">
        <v>37928</v>
      </c>
      <c r="Q240">
        <v>26069</v>
      </c>
      <c r="R240">
        <v>13195</v>
      </c>
      <c r="S240">
        <v>313</v>
      </c>
      <c r="T240">
        <v>1158</v>
      </c>
      <c r="U240">
        <v>119597</v>
      </c>
      <c r="V240">
        <v>4292</v>
      </c>
      <c r="W240">
        <v>179</v>
      </c>
      <c r="X240">
        <v>822</v>
      </c>
      <c r="Y240">
        <v>1301</v>
      </c>
      <c r="Z240">
        <v>5151</v>
      </c>
      <c r="AA240">
        <v>10378</v>
      </c>
      <c r="AB240">
        <v>1205</v>
      </c>
      <c r="AC240">
        <v>13954</v>
      </c>
      <c r="AD240">
        <v>290</v>
      </c>
      <c r="AE240">
        <v>220055</v>
      </c>
      <c r="AF240">
        <v>2276</v>
      </c>
      <c r="AG240">
        <v>0.11642180367486286</v>
      </c>
      <c r="AH240">
        <v>-2.1505354444320455</v>
      </c>
      <c r="AI240" s="9">
        <v>1.2303324814517969</v>
      </c>
      <c r="AJ240">
        <v>1.4549081284284016</v>
      </c>
      <c r="AK240">
        <v>0.37494275665631033</v>
      </c>
      <c r="AL240" s="9">
        <v>0.7244752326369962</v>
      </c>
      <c r="AM240">
        <v>0.50615673788791282</v>
      </c>
      <c r="AN240">
        <v>-0.68090889898821949</v>
      </c>
      <c r="AO240" s="9">
        <v>-1.3267175630844217</v>
      </c>
      <c r="AP240">
        <v>4.4420576163259042E-2</v>
      </c>
      <c r="AQ240">
        <v>-3.1140524897927033</v>
      </c>
      <c r="AR240" s="9">
        <v>-4.0652333412049204</v>
      </c>
      <c r="AS240">
        <v>4.5877095400667462</v>
      </c>
      <c r="AT240">
        <v>1.5233808886463853</v>
      </c>
      <c r="AU240" s="9">
        <v>0.90256150449266404</v>
      </c>
      <c r="AV240">
        <v>0.398097357014078</v>
      </c>
      <c r="AW240">
        <v>-0.92105868799795909</v>
      </c>
      <c r="AX240" s="9">
        <v>-4.0952647870065642</v>
      </c>
      <c r="AY240">
        <v>0.53527177874103338</v>
      </c>
      <c r="AZ240">
        <v>-0.62498066342646208</v>
      </c>
      <c r="BA240" s="9">
        <f t="shared" si="3"/>
        <v>-6.1174760778860113</v>
      </c>
      <c r="BB240">
        <v>8.7306762821742295E-2</v>
      </c>
      <c r="BC240">
        <v>-2.4383273526794222</v>
      </c>
      <c r="BD240" s="9">
        <v>-1.3330312132088549</v>
      </c>
    </row>
    <row r="241" spans="1:56" x14ac:dyDescent="0.2">
      <c r="A241" t="s">
        <v>0</v>
      </c>
      <c r="B241" t="s">
        <v>40</v>
      </c>
      <c r="C241">
        <v>1</v>
      </c>
      <c r="D241" t="s">
        <v>2</v>
      </c>
      <c r="E241">
        <v>2</v>
      </c>
      <c r="F241">
        <v>140</v>
      </c>
      <c r="G241">
        <v>2.9</v>
      </c>
      <c r="H241">
        <v>127029</v>
      </c>
      <c r="I241">
        <v>114</v>
      </c>
      <c r="J241">
        <v>2543</v>
      </c>
      <c r="K241">
        <v>56953</v>
      </c>
      <c r="L241">
        <v>53</v>
      </c>
      <c r="M241">
        <v>3253</v>
      </c>
      <c r="N241">
        <v>65057</v>
      </c>
      <c r="O241">
        <v>-3217</v>
      </c>
      <c r="P241">
        <v>34846</v>
      </c>
      <c r="Q241">
        <v>24960</v>
      </c>
      <c r="R241">
        <v>12296</v>
      </c>
      <c r="S241">
        <v>643</v>
      </c>
      <c r="T241">
        <v>1415</v>
      </c>
      <c r="U241">
        <v>120181</v>
      </c>
      <c r="V241">
        <v>4360</v>
      </c>
      <c r="W241">
        <v>231</v>
      </c>
      <c r="X241">
        <v>798</v>
      </c>
      <c r="Y241">
        <v>1502</v>
      </c>
      <c r="Z241">
        <v>5224</v>
      </c>
      <c r="AA241">
        <v>9475</v>
      </c>
      <c r="AB241">
        <v>1420</v>
      </c>
      <c r="AC241">
        <v>13110</v>
      </c>
      <c r="AD241">
        <v>-87</v>
      </c>
      <c r="AE241">
        <v>221158</v>
      </c>
      <c r="AF241">
        <v>1884</v>
      </c>
      <c r="AG241">
        <v>0.10188301282051282</v>
      </c>
      <c r="AH241">
        <v>-2.2839300570612444</v>
      </c>
      <c r="AI241" s="9">
        <v>1.151229476162682</v>
      </c>
      <c r="AJ241">
        <v>1.3960737179487179</v>
      </c>
      <c r="AK241">
        <v>0.33366380949948665</v>
      </c>
      <c r="AL241" s="9">
        <v>0.6885873159788537</v>
      </c>
      <c r="AM241">
        <v>0.49262820512820515</v>
      </c>
      <c r="AN241">
        <v>-0.70800053726493217</v>
      </c>
      <c r="AO241" s="9">
        <v>-1.3498944596301494</v>
      </c>
      <c r="AP241">
        <v>5.6690705128205128E-2</v>
      </c>
      <c r="AQ241">
        <v>-2.8701450124060259</v>
      </c>
      <c r="AR241" s="9">
        <v>-3.8192282595127174</v>
      </c>
      <c r="AS241">
        <v>4.8149439102564102</v>
      </c>
      <c r="AT241">
        <v>1.5717243962219922</v>
      </c>
      <c r="AU241" s="9">
        <v>0.94610933611677073</v>
      </c>
      <c r="AV241">
        <v>0.37960737179487181</v>
      </c>
      <c r="AW241">
        <v>-0.96861779253273683</v>
      </c>
      <c r="AX241" s="9">
        <v>-4.1287226170467806</v>
      </c>
      <c r="AY241">
        <v>0.52524038461538458</v>
      </c>
      <c r="AZ241">
        <v>-0.64389924572561852</v>
      </c>
      <c r="BA241" s="9">
        <f t="shared" si="3"/>
        <v>-6.1286512844501235</v>
      </c>
      <c r="BB241">
        <v>7.5480769230769226E-2</v>
      </c>
      <c r="BC241">
        <v>-2.5838773673470556</v>
      </c>
      <c r="BD241" s="9">
        <v>-1.3967966746347449</v>
      </c>
    </row>
    <row r="242" spans="1:56" x14ac:dyDescent="0.2">
      <c r="A242" t="s">
        <v>0</v>
      </c>
      <c r="B242" t="s">
        <v>40</v>
      </c>
      <c r="C242">
        <v>1</v>
      </c>
      <c r="D242" t="s">
        <v>2</v>
      </c>
      <c r="E242">
        <v>2</v>
      </c>
      <c r="F242">
        <v>141</v>
      </c>
      <c r="G242">
        <v>2.91</v>
      </c>
      <c r="H242">
        <v>118781</v>
      </c>
      <c r="I242">
        <v>106</v>
      </c>
      <c r="J242">
        <v>2101</v>
      </c>
      <c r="K242">
        <v>50385</v>
      </c>
      <c r="L242">
        <v>88</v>
      </c>
      <c r="M242">
        <v>3340</v>
      </c>
      <c r="N242">
        <v>63454</v>
      </c>
      <c r="O242">
        <v>-2569</v>
      </c>
      <c r="P242">
        <v>31286</v>
      </c>
      <c r="Q242">
        <v>23743</v>
      </c>
      <c r="R242">
        <v>10555</v>
      </c>
      <c r="S242">
        <v>96</v>
      </c>
      <c r="T242">
        <v>1299</v>
      </c>
      <c r="U242">
        <v>101045</v>
      </c>
      <c r="V242">
        <v>4292</v>
      </c>
      <c r="W242">
        <v>244</v>
      </c>
      <c r="X242">
        <v>728</v>
      </c>
      <c r="Y242">
        <v>1287</v>
      </c>
      <c r="Z242">
        <v>4989</v>
      </c>
      <c r="AA242">
        <v>8942</v>
      </c>
      <c r="AB242">
        <v>1379</v>
      </c>
      <c r="AC242">
        <v>12814</v>
      </c>
      <c r="AD242">
        <v>-100</v>
      </c>
      <c r="AE242">
        <v>143942</v>
      </c>
      <c r="AF242">
        <v>3572</v>
      </c>
      <c r="AG242">
        <v>8.8489238933580419E-2</v>
      </c>
      <c r="AH242">
        <v>-2.4248743283322423</v>
      </c>
      <c r="AI242" s="9">
        <v>1.0676495232989802</v>
      </c>
      <c r="AJ242">
        <v>1.3176936360190372</v>
      </c>
      <c r="AK242">
        <v>0.27588296294447312</v>
      </c>
      <c r="AL242" s="9">
        <v>0.63835264798392499</v>
      </c>
      <c r="AM242">
        <v>0.44455207850734951</v>
      </c>
      <c r="AN242">
        <v>-0.81068806889482159</v>
      </c>
      <c r="AO242" s="9">
        <v>-1.4377436429395198</v>
      </c>
      <c r="AP242">
        <v>5.4710862148843867E-2</v>
      </c>
      <c r="AQ242">
        <v>-2.9056930125066431</v>
      </c>
      <c r="AR242" s="9">
        <v>-3.8550819724142</v>
      </c>
      <c r="AS242">
        <v>4.2557806511392835</v>
      </c>
      <c r="AT242">
        <v>1.4482782119751063</v>
      </c>
      <c r="AU242" s="9">
        <v>0.83490901334717593</v>
      </c>
      <c r="AV242">
        <v>0.37661626584677588</v>
      </c>
      <c r="AW242">
        <v>-0.97652847238331664</v>
      </c>
      <c r="AX242" s="9">
        <v>-4.1342877803216629</v>
      </c>
      <c r="AY242">
        <v>0.53969591037358378</v>
      </c>
      <c r="AZ242">
        <v>-0.61674942697827562</v>
      </c>
      <c r="BA242" s="9">
        <f t="shared" si="3"/>
        <v>-6.1126138865160682</v>
      </c>
      <c r="BB242">
        <v>0.1504443414901234</v>
      </c>
      <c r="BC242">
        <v>-1.8941620871808529</v>
      </c>
      <c r="BD242" s="9">
        <v>-1.0946324103939316</v>
      </c>
    </row>
    <row r="243" spans="1:56" x14ac:dyDescent="0.2">
      <c r="A243" t="s">
        <v>0</v>
      </c>
      <c r="B243" t="s">
        <v>40</v>
      </c>
      <c r="C243">
        <v>1</v>
      </c>
      <c r="D243" t="s">
        <v>2</v>
      </c>
      <c r="E243">
        <v>2</v>
      </c>
      <c r="F243">
        <v>142</v>
      </c>
      <c r="G243">
        <v>2.92</v>
      </c>
      <c r="H243">
        <v>118881</v>
      </c>
      <c r="I243">
        <v>76</v>
      </c>
      <c r="J243">
        <v>1719</v>
      </c>
      <c r="K243">
        <v>45471</v>
      </c>
      <c r="L243">
        <v>79</v>
      </c>
      <c r="M243">
        <v>3258</v>
      </c>
      <c r="N243">
        <v>69746</v>
      </c>
      <c r="O243">
        <v>-2168</v>
      </c>
      <c r="P243">
        <v>28214</v>
      </c>
      <c r="Q243">
        <v>22560</v>
      </c>
      <c r="R243">
        <v>10047</v>
      </c>
      <c r="S243">
        <v>198</v>
      </c>
      <c r="T243">
        <v>1069</v>
      </c>
      <c r="U243">
        <v>96849</v>
      </c>
      <c r="V243">
        <v>4231</v>
      </c>
      <c r="W243">
        <v>222</v>
      </c>
      <c r="X243">
        <v>655</v>
      </c>
      <c r="Y243">
        <v>1401</v>
      </c>
      <c r="Z243">
        <v>4634</v>
      </c>
      <c r="AA243">
        <v>9369</v>
      </c>
      <c r="AB243">
        <v>1146</v>
      </c>
      <c r="AC243">
        <v>12065</v>
      </c>
      <c r="AD243">
        <v>17</v>
      </c>
      <c r="AE243">
        <v>531774</v>
      </c>
      <c r="AF243">
        <v>5834</v>
      </c>
      <c r="AG243">
        <v>7.61968085106383E-2</v>
      </c>
      <c r="AH243">
        <v>-2.574435700229146</v>
      </c>
      <c r="AI243" s="9">
        <v>0.97895962976411632</v>
      </c>
      <c r="AJ243">
        <v>1.2506205673758866</v>
      </c>
      <c r="AK243">
        <v>0.22363988202245247</v>
      </c>
      <c r="AL243" s="9">
        <v>0.59293251343032016</v>
      </c>
      <c r="AM243">
        <v>0.44534574468085109</v>
      </c>
      <c r="AN243">
        <v>-0.80890434414968082</v>
      </c>
      <c r="AO243" s="9">
        <v>-1.4362176664200521</v>
      </c>
      <c r="AP243">
        <v>4.7384751773049648E-2</v>
      </c>
      <c r="AQ243">
        <v>-3.0494547945869499</v>
      </c>
      <c r="AR243" s="9">
        <v>-4.0000801058203974</v>
      </c>
      <c r="AS243">
        <v>4.2929521276595741</v>
      </c>
      <c r="AT243">
        <v>1.4569746379246165</v>
      </c>
      <c r="AU243" s="9">
        <v>0.84274275384249453</v>
      </c>
      <c r="AV243">
        <v>0.41529255319148939</v>
      </c>
      <c r="AW243">
        <v>-0.87877205966080685</v>
      </c>
      <c r="AX243" s="9">
        <v>-4.0655161439713776</v>
      </c>
      <c r="AY243">
        <v>0.53479609929078009</v>
      </c>
      <c r="AZ243">
        <v>-0.62586972755286319</v>
      </c>
      <c r="BA243" s="9">
        <f t="shared" si="3"/>
        <v>-6.1180012480654771</v>
      </c>
      <c r="BB243">
        <v>0.25859929078014182</v>
      </c>
      <c r="BC243">
        <v>-1.3524755551843286</v>
      </c>
      <c r="BD243" s="9">
        <v>-0.85731954072625438</v>
      </c>
    </row>
    <row r="244" spans="1:56" x14ac:dyDescent="0.2">
      <c r="A244" t="s">
        <v>0</v>
      </c>
      <c r="B244" t="s">
        <v>40</v>
      </c>
      <c r="C244">
        <v>1</v>
      </c>
      <c r="D244" t="s">
        <v>2</v>
      </c>
      <c r="E244">
        <v>2</v>
      </c>
      <c r="F244">
        <v>143</v>
      </c>
      <c r="G244">
        <v>2.9299999999999899</v>
      </c>
      <c r="H244">
        <v>121834</v>
      </c>
      <c r="I244">
        <v>161</v>
      </c>
      <c r="J244">
        <v>2761</v>
      </c>
      <c r="K244">
        <v>60547</v>
      </c>
      <c r="L244">
        <v>69</v>
      </c>
      <c r="M244">
        <v>3136</v>
      </c>
      <c r="N244">
        <v>63287</v>
      </c>
      <c r="O244">
        <v>-2149</v>
      </c>
      <c r="P244">
        <v>30966</v>
      </c>
      <c r="Q244">
        <v>24862</v>
      </c>
      <c r="R244">
        <v>9669</v>
      </c>
      <c r="S244">
        <v>180</v>
      </c>
      <c r="T244">
        <v>1286</v>
      </c>
      <c r="U244">
        <v>97380</v>
      </c>
      <c r="V244">
        <v>4128</v>
      </c>
      <c r="W244">
        <v>243</v>
      </c>
      <c r="X244">
        <v>690</v>
      </c>
      <c r="Y244">
        <v>1476</v>
      </c>
      <c r="Z244">
        <v>4865</v>
      </c>
      <c r="AA244">
        <v>9469</v>
      </c>
      <c r="AB244">
        <v>1128</v>
      </c>
      <c r="AC244">
        <v>12836</v>
      </c>
      <c r="AD244">
        <v>-126</v>
      </c>
      <c r="AE244">
        <v>223986</v>
      </c>
      <c r="AF244">
        <v>2285</v>
      </c>
      <c r="AG244">
        <v>0.11105301262971604</v>
      </c>
      <c r="AH244">
        <v>-2.1977476004215064</v>
      </c>
      <c r="AI244" s="9">
        <v>1.2023356729500465</v>
      </c>
      <c r="AJ244">
        <v>1.2455152441476953</v>
      </c>
      <c r="AK244">
        <v>0.21954929502512144</v>
      </c>
      <c r="AL244" s="9">
        <v>0.58937615709484059</v>
      </c>
      <c r="AM244">
        <v>0.38890676534470275</v>
      </c>
      <c r="AN244">
        <v>-0.94441564186811322</v>
      </c>
      <c r="AO244" s="9">
        <v>-1.5521475816181709</v>
      </c>
      <c r="AP244">
        <v>5.1725524897433837E-2</v>
      </c>
      <c r="AQ244">
        <v>-2.9618039075540961</v>
      </c>
      <c r="AR244" s="9">
        <v>-3.9116754211590612</v>
      </c>
      <c r="AS244">
        <v>3.9168208510980613</v>
      </c>
      <c r="AT244">
        <v>1.3652803173850312</v>
      </c>
      <c r="AU244" s="9">
        <v>0.76014450990043625</v>
      </c>
      <c r="AV244">
        <v>0.38086236022846109</v>
      </c>
      <c r="AW244">
        <v>-0.9653172283681607</v>
      </c>
      <c r="AX244" s="9">
        <v>-4.1264006701570004</v>
      </c>
      <c r="AY244">
        <v>0.51628992036038934</v>
      </c>
      <c r="AZ244">
        <v>-0.66108681012191328</v>
      </c>
      <c r="BA244" s="9">
        <f t="shared" si="3"/>
        <v>-6.1388039787390145</v>
      </c>
      <c r="BB244">
        <v>9.1907328453060891E-2</v>
      </c>
      <c r="BC244">
        <v>-2.3869745090233558</v>
      </c>
      <c r="BD244" s="9">
        <v>-1.3105335324031322</v>
      </c>
    </row>
    <row r="245" spans="1:56" x14ac:dyDescent="0.2">
      <c r="A245" t="s">
        <v>0</v>
      </c>
      <c r="B245" t="s">
        <v>40</v>
      </c>
      <c r="C245">
        <v>1</v>
      </c>
      <c r="D245" t="s">
        <v>2</v>
      </c>
      <c r="E245">
        <v>2</v>
      </c>
      <c r="F245">
        <v>144</v>
      </c>
      <c r="G245">
        <v>2.94</v>
      </c>
      <c r="H245">
        <v>128482</v>
      </c>
      <c r="I245">
        <v>145</v>
      </c>
      <c r="J245">
        <v>3667</v>
      </c>
      <c r="K245">
        <v>72889</v>
      </c>
      <c r="L245">
        <v>216</v>
      </c>
      <c r="M245">
        <v>3046</v>
      </c>
      <c r="N245">
        <v>62672</v>
      </c>
      <c r="O245">
        <v>-3381</v>
      </c>
      <c r="P245">
        <v>36070</v>
      </c>
      <c r="Q245">
        <v>28992</v>
      </c>
      <c r="R245">
        <v>11609</v>
      </c>
      <c r="S245">
        <v>370</v>
      </c>
      <c r="T245">
        <v>1317</v>
      </c>
      <c r="U245">
        <v>106986</v>
      </c>
      <c r="V245">
        <v>4253</v>
      </c>
      <c r="W245">
        <v>208</v>
      </c>
      <c r="X245">
        <v>715</v>
      </c>
      <c r="Y245">
        <v>1163</v>
      </c>
      <c r="Z245">
        <v>5120</v>
      </c>
      <c r="AA245">
        <v>10285</v>
      </c>
      <c r="AB245">
        <v>1273</v>
      </c>
      <c r="AC245">
        <v>14475</v>
      </c>
      <c r="AD245">
        <v>-162</v>
      </c>
      <c r="AE245">
        <v>221342</v>
      </c>
      <c r="AF245">
        <v>2188</v>
      </c>
      <c r="AG245">
        <v>0.12648316777041943</v>
      </c>
      <c r="AH245">
        <v>-2.0676460407713799</v>
      </c>
      <c r="AI245" s="9">
        <v>1.2794858978225716</v>
      </c>
      <c r="AJ245">
        <v>1.2441363134657837</v>
      </c>
      <c r="AK245">
        <v>0.21844156505487883</v>
      </c>
      <c r="AL245" s="9">
        <v>0.58841309665871167</v>
      </c>
      <c r="AM245">
        <v>0.40042080573951433</v>
      </c>
      <c r="AN245">
        <v>-0.91523927050467013</v>
      </c>
      <c r="AO245" s="9">
        <v>-1.5271871959167453</v>
      </c>
      <c r="AP245">
        <v>4.5426324503311258E-2</v>
      </c>
      <c r="AQ245">
        <v>-3.0916635070994247</v>
      </c>
      <c r="AR245" s="9">
        <v>-4.0426518132604796</v>
      </c>
      <c r="AS245">
        <v>3.6901903973509933</v>
      </c>
      <c r="AT245">
        <v>1.3056780549193958</v>
      </c>
      <c r="AU245" s="9">
        <v>0.70645479187139171</v>
      </c>
      <c r="AV245">
        <v>0.35475303532008828</v>
      </c>
      <c r="AW245">
        <v>-1.0363334067556484</v>
      </c>
      <c r="AX245" s="9">
        <v>-4.1763605516525981</v>
      </c>
      <c r="AY245">
        <v>0.49927566225165565</v>
      </c>
      <c r="AZ245">
        <v>-0.69459690640150984</v>
      </c>
      <c r="BA245" s="9">
        <f t="shared" si="3"/>
        <v>-6.1585983926113723</v>
      </c>
      <c r="BB245">
        <v>7.5469094922737304E-2</v>
      </c>
      <c r="BC245">
        <v>-2.5840320453008343</v>
      </c>
      <c r="BD245" s="9">
        <v>-1.3968644390462954</v>
      </c>
    </row>
    <row r="246" spans="1:56" x14ac:dyDescent="0.2">
      <c r="A246" t="s">
        <v>0</v>
      </c>
      <c r="B246" t="s">
        <v>40</v>
      </c>
      <c r="C246">
        <v>1</v>
      </c>
      <c r="D246" t="s">
        <v>2</v>
      </c>
      <c r="E246">
        <v>2</v>
      </c>
      <c r="F246">
        <v>145</v>
      </c>
      <c r="G246">
        <v>2.95</v>
      </c>
      <c r="H246">
        <v>135365</v>
      </c>
      <c r="I246">
        <v>142</v>
      </c>
      <c r="J246">
        <v>3787</v>
      </c>
      <c r="K246">
        <v>79022</v>
      </c>
      <c r="L246">
        <v>133</v>
      </c>
      <c r="M246">
        <v>3014</v>
      </c>
      <c r="N246">
        <v>63408</v>
      </c>
      <c r="O246">
        <v>-4192</v>
      </c>
      <c r="P246">
        <v>38504</v>
      </c>
      <c r="Q246">
        <v>35723</v>
      </c>
      <c r="R246">
        <v>13081</v>
      </c>
      <c r="S246">
        <v>357</v>
      </c>
      <c r="T246">
        <v>1499</v>
      </c>
      <c r="U246">
        <v>110815</v>
      </c>
      <c r="V246">
        <v>4155</v>
      </c>
      <c r="W246">
        <v>186</v>
      </c>
      <c r="X246">
        <v>672</v>
      </c>
      <c r="Y246">
        <v>1277</v>
      </c>
      <c r="Z246">
        <v>5104</v>
      </c>
      <c r="AA246">
        <v>12285</v>
      </c>
      <c r="AB246">
        <v>983</v>
      </c>
      <c r="AC246">
        <v>16646</v>
      </c>
      <c r="AD246">
        <v>-23</v>
      </c>
      <c r="AE246">
        <v>225224</v>
      </c>
      <c r="AF246">
        <v>2031</v>
      </c>
      <c r="AG246">
        <v>0.10601013352741931</v>
      </c>
      <c r="AH246">
        <v>-2.2442205901241166</v>
      </c>
      <c r="AI246" s="9">
        <v>1.1747771900563988</v>
      </c>
      <c r="AJ246">
        <v>1.0778490048428184</v>
      </c>
      <c r="AK246">
        <v>7.4967392957033807E-2</v>
      </c>
      <c r="AL246" s="9">
        <v>0.46367665143684522</v>
      </c>
      <c r="AM246">
        <v>0.36617865240881226</v>
      </c>
      <c r="AN246">
        <v>-1.0046339433376845</v>
      </c>
      <c r="AO246" s="9">
        <v>-1.6036643385253893</v>
      </c>
      <c r="AP246">
        <v>4.1961761330235423E-2</v>
      </c>
      <c r="AQ246">
        <v>-3.1709965199233139</v>
      </c>
      <c r="AR246" s="9">
        <v>-4.1226670899946543</v>
      </c>
      <c r="AS246">
        <v>3.1020630966044287</v>
      </c>
      <c r="AT246">
        <v>1.1320674051678628</v>
      </c>
      <c r="AU246" s="9">
        <v>0.55006631857521082</v>
      </c>
      <c r="AV246">
        <v>0.34389608935419758</v>
      </c>
      <c r="AW246">
        <v>-1.067415733070632</v>
      </c>
      <c r="AX246" s="9">
        <v>-4.1982269682151898</v>
      </c>
      <c r="AY246">
        <v>0.46597430227024605</v>
      </c>
      <c r="AZ246">
        <v>-0.76362479171987108</v>
      </c>
      <c r="BA246" s="9">
        <f t="shared" si="3"/>
        <v>-6.1993731644689287</v>
      </c>
      <c r="BB246">
        <v>5.6854127592867343E-2</v>
      </c>
      <c r="BC246">
        <v>-2.867266456445527</v>
      </c>
      <c r="BD246" s="9">
        <v>-1.5209494345687853</v>
      </c>
    </row>
    <row r="247" spans="1:56" x14ac:dyDescent="0.2">
      <c r="A247" t="s">
        <v>0</v>
      </c>
      <c r="B247" t="s">
        <v>40</v>
      </c>
      <c r="C247">
        <v>1</v>
      </c>
      <c r="D247" t="s">
        <v>2</v>
      </c>
      <c r="E247">
        <v>2</v>
      </c>
      <c r="F247">
        <v>146</v>
      </c>
      <c r="G247">
        <v>2.96</v>
      </c>
      <c r="H247">
        <v>141668</v>
      </c>
      <c r="I247">
        <v>226</v>
      </c>
      <c r="J247">
        <v>3818</v>
      </c>
      <c r="K247">
        <v>78251</v>
      </c>
      <c r="L247">
        <v>140</v>
      </c>
      <c r="M247">
        <v>3201</v>
      </c>
      <c r="N247">
        <v>70232</v>
      </c>
      <c r="O247">
        <v>-4640</v>
      </c>
      <c r="P247">
        <v>39618</v>
      </c>
      <c r="Q247">
        <v>43260</v>
      </c>
      <c r="R247">
        <v>12181</v>
      </c>
      <c r="S247">
        <v>310</v>
      </c>
      <c r="T247">
        <v>1399</v>
      </c>
      <c r="U247">
        <v>112893</v>
      </c>
      <c r="V247">
        <v>4358</v>
      </c>
      <c r="W247">
        <v>184</v>
      </c>
      <c r="X247">
        <v>765</v>
      </c>
      <c r="Y247">
        <v>1090</v>
      </c>
      <c r="Z247">
        <v>5666</v>
      </c>
      <c r="AA247">
        <v>11995</v>
      </c>
      <c r="AB247">
        <v>1539</v>
      </c>
      <c r="AC247">
        <v>15286</v>
      </c>
      <c r="AD247">
        <v>344</v>
      </c>
      <c r="AE247">
        <v>224854</v>
      </c>
      <c r="AF247">
        <v>2353</v>
      </c>
      <c r="AG247">
        <v>8.8257050392972727E-2</v>
      </c>
      <c r="AH247">
        <v>-2.4275016952213568</v>
      </c>
      <c r="AI247" s="9">
        <v>1.0660914947337352</v>
      </c>
      <c r="AJ247">
        <v>0.91581137309292648</v>
      </c>
      <c r="AK247">
        <v>-8.7944860084423412E-2</v>
      </c>
      <c r="AL247" s="9">
        <v>0.3220407386426023</v>
      </c>
      <c r="AM247">
        <v>0.28157651410078594</v>
      </c>
      <c r="AN247">
        <v>-1.267351059807091</v>
      </c>
      <c r="AO247" s="9">
        <v>-1.8284188316649663</v>
      </c>
      <c r="AP247">
        <v>3.2339343504392049E-2</v>
      </c>
      <c r="AQ247">
        <v>-3.4314707248415686</v>
      </c>
      <c r="AR247" s="9">
        <v>-4.385381373075206</v>
      </c>
      <c r="AS247">
        <v>2.6096393897364769</v>
      </c>
      <c r="AT247">
        <v>0.9592120469370351</v>
      </c>
      <c r="AU247" s="9">
        <v>0.39435821188088127</v>
      </c>
      <c r="AV247">
        <v>0.27727693018955157</v>
      </c>
      <c r="AW247">
        <v>-1.2827385242332547</v>
      </c>
      <c r="AX247" s="9">
        <v>-4.3497065517980946</v>
      </c>
      <c r="AY247">
        <v>0.35335182616736016</v>
      </c>
      <c r="AZ247">
        <v>-1.0402910437042203</v>
      </c>
      <c r="BA247" s="9">
        <f t="shared" si="3"/>
        <v>-6.3627999195160836</v>
      </c>
      <c r="BB247">
        <v>5.4392048081368473E-2</v>
      </c>
      <c r="BC247">
        <v>-2.9115373107796874</v>
      </c>
      <c r="BD247" s="9">
        <v>-1.5403444958525809</v>
      </c>
    </row>
    <row r="248" spans="1:56" x14ac:dyDescent="0.2">
      <c r="A248" t="s">
        <v>0</v>
      </c>
      <c r="B248" t="s">
        <v>40</v>
      </c>
      <c r="C248">
        <v>1</v>
      </c>
      <c r="D248" t="s">
        <v>2</v>
      </c>
      <c r="E248">
        <v>2</v>
      </c>
      <c r="F248">
        <v>147</v>
      </c>
      <c r="G248">
        <v>2.96999999999999</v>
      </c>
      <c r="H248">
        <v>146213</v>
      </c>
      <c r="I248">
        <v>195</v>
      </c>
      <c r="J248">
        <v>4221</v>
      </c>
      <c r="K248">
        <v>81776</v>
      </c>
      <c r="L248">
        <v>327</v>
      </c>
      <c r="M248">
        <v>3007</v>
      </c>
      <c r="N248">
        <v>68186</v>
      </c>
      <c r="O248">
        <v>-5039</v>
      </c>
      <c r="P248">
        <v>42282</v>
      </c>
      <c r="Q248">
        <v>46166</v>
      </c>
      <c r="R248">
        <v>13619</v>
      </c>
      <c r="S248">
        <v>199</v>
      </c>
      <c r="T248">
        <v>1472</v>
      </c>
      <c r="U248">
        <v>122323</v>
      </c>
      <c r="V248">
        <v>4400</v>
      </c>
      <c r="W248">
        <v>197</v>
      </c>
      <c r="X248">
        <v>716</v>
      </c>
      <c r="Y248">
        <v>1231</v>
      </c>
      <c r="Z248">
        <v>5417</v>
      </c>
      <c r="AA248">
        <v>12020</v>
      </c>
      <c r="AB248">
        <v>1310</v>
      </c>
      <c r="AC248">
        <v>14726</v>
      </c>
      <c r="AD248">
        <v>181</v>
      </c>
      <c r="AE248">
        <v>226328</v>
      </c>
      <c r="AF248">
        <v>2052</v>
      </c>
      <c r="AG248">
        <v>9.1430923190226568E-2</v>
      </c>
      <c r="AH248">
        <v>-2.3921715296214447</v>
      </c>
      <c r="AI248" s="9">
        <v>1.0870422829344832</v>
      </c>
      <c r="AJ248">
        <v>0.91586882121041457</v>
      </c>
      <c r="AK248">
        <v>-8.7882132848866035E-2</v>
      </c>
      <c r="AL248" s="9">
        <v>0.32209527370119589</v>
      </c>
      <c r="AM248">
        <v>0.29500064982887841</v>
      </c>
      <c r="AN248">
        <v>-1.2207777198349861</v>
      </c>
      <c r="AO248" s="9">
        <v>-1.7885753393188306</v>
      </c>
      <c r="AP248">
        <v>3.1884936966598797E-2</v>
      </c>
      <c r="AQ248">
        <v>-3.4456215761151219</v>
      </c>
      <c r="AR248" s="9">
        <v>-4.3996539216697119</v>
      </c>
      <c r="AS248">
        <v>2.6496339297318374</v>
      </c>
      <c r="AT248">
        <v>0.97442149073212547</v>
      </c>
      <c r="AU248" s="9">
        <v>0.40805887885149872</v>
      </c>
      <c r="AV248">
        <v>0.26036477061040592</v>
      </c>
      <c r="AW248">
        <v>-1.3456716673147449</v>
      </c>
      <c r="AX248" s="9">
        <v>-4.393980017955923</v>
      </c>
      <c r="AY248">
        <v>0.31897933544166701</v>
      </c>
      <c r="AZ248">
        <v>-1.1426289574752815</v>
      </c>
      <c r="BA248" s="9">
        <f t="shared" si="3"/>
        <v>-6.4232509251806489</v>
      </c>
      <c r="BB248">
        <v>4.4448295282242339E-2</v>
      </c>
      <c r="BC248">
        <v>-3.1134286691132833</v>
      </c>
      <c r="BD248" s="9">
        <v>-1.6287930999385294</v>
      </c>
    </row>
    <row r="249" spans="1:56" x14ac:dyDescent="0.2">
      <c r="A249" t="s">
        <v>0</v>
      </c>
      <c r="B249" t="s">
        <v>40</v>
      </c>
      <c r="C249">
        <v>1</v>
      </c>
      <c r="D249" t="s">
        <v>2</v>
      </c>
      <c r="E249">
        <v>2</v>
      </c>
      <c r="F249">
        <v>148</v>
      </c>
      <c r="G249">
        <v>2.98</v>
      </c>
      <c r="H249">
        <v>144764</v>
      </c>
      <c r="I249">
        <v>195</v>
      </c>
      <c r="J249">
        <v>4712</v>
      </c>
      <c r="K249">
        <v>86507</v>
      </c>
      <c r="L249">
        <v>238</v>
      </c>
      <c r="M249">
        <v>2599</v>
      </c>
      <c r="N249">
        <v>61198</v>
      </c>
      <c r="O249">
        <v>-4687</v>
      </c>
      <c r="P249">
        <v>43812</v>
      </c>
      <c r="Q249">
        <v>47035</v>
      </c>
      <c r="R249">
        <v>14229</v>
      </c>
      <c r="S249">
        <v>564</v>
      </c>
      <c r="T249">
        <v>1309</v>
      </c>
      <c r="U249">
        <v>121611</v>
      </c>
      <c r="V249">
        <v>4490</v>
      </c>
      <c r="W249">
        <v>210</v>
      </c>
      <c r="X249">
        <v>718</v>
      </c>
      <c r="Y249">
        <v>1089</v>
      </c>
      <c r="Z249">
        <v>5502</v>
      </c>
      <c r="AA249">
        <v>11033</v>
      </c>
      <c r="AB249">
        <v>1208</v>
      </c>
      <c r="AC249">
        <v>16103</v>
      </c>
      <c r="AD249">
        <v>230</v>
      </c>
      <c r="AE249">
        <v>223289</v>
      </c>
      <c r="AF249">
        <v>2124</v>
      </c>
      <c r="AG249">
        <v>0.10018071648772191</v>
      </c>
      <c r="AH249">
        <v>-2.3007795590746292</v>
      </c>
      <c r="AI249" s="9">
        <v>1.1412377214687448</v>
      </c>
      <c r="AJ249">
        <v>0.93147656000850432</v>
      </c>
      <c r="AK249">
        <v>-7.0984252962414618E-2</v>
      </c>
      <c r="AL249" s="9">
        <v>0.33678629047447678</v>
      </c>
      <c r="AM249">
        <v>0.30251940044647602</v>
      </c>
      <c r="AN249">
        <v>-1.1956098698603606</v>
      </c>
      <c r="AO249" s="9">
        <v>-1.7670442436655385</v>
      </c>
      <c r="AP249">
        <v>2.783033910917402E-2</v>
      </c>
      <c r="AQ249">
        <v>-3.581628518496152</v>
      </c>
      <c r="AR249" s="9">
        <v>-4.5368305237552189</v>
      </c>
      <c r="AS249">
        <v>2.5855426809822473</v>
      </c>
      <c r="AT249">
        <v>0.94993542054316094</v>
      </c>
      <c r="AU249" s="9">
        <v>0.38600182682527939</v>
      </c>
      <c r="AV249">
        <v>0.23457000106303816</v>
      </c>
      <c r="AW249">
        <v>-1.4500012236457458</v>
      </c>
      <c r="AX249" s="9">
        <v>-4.4673758608347818</v>
      </c>
      <c r="AY249">
        <v>0.34236207079834163</v>
      </c>
      <c r="AZ249">
        <v>-1.0718864153880558</v>
      </c>
      <c r="BA249" s="9">
        <f t="shared" si="3"/>
        <v>-6.3814633055697252</v>
      </c>
      <c r="BB249">
        <v>4.5157861167215901E-2</v>
      </c>
      <c r="BC249">
        <v>-3.0975909020442223</v>
      </c>
      <c r="BD249" s="9">
        <v>-1.6218545741855737</v>
      </c>
    </row>
    <row r="250" spans="1:56" x14ac:dyDescent="0.2">
      <c r="A250" t="s">
        <v>0</v>
      </c>
      <c r="B250" t="s">
        <v>40</v>
      </c>
      <c r="C250">
        <v>1</v>
      </c>
      <c r="D250" t="s">
        <v>2</v>
      </c>
      <c r="E250">
        <v>2</v>
      </c>
      <c r="F250">
        <v>149</v>
      </c>
      <c r="G250">
        <v>2.99</v>
      </c>
      <c r="H250">
        <v>143013</v>
      </c>
      <c r="I250">
        <v>172</v>
      </c>
      <c r="J250">
        <v>4318</v>
      </c>
      <c r="K250">
        <v>81224</v>
      </c>
      <c r="L250">
        <v>261</v>
      </c>
      <c r="M250">
        <v>2776</v>
      </c>
      <c r="N250">
        <v>63384</v>
      </c>
      <c r="O250">
        <v>-4675</v>
      </c>
      <c r="P250">
        <v>41209</v>
      </c>
      <c r="Q250">
        <v>45867</v>
      </c>
      <c r="R250">
        <v>12993</v>
      </c>
      <c r="S250">
        <v>327</v>
      </c>
      <c r="T250">
        <v>1363</v>
      </c>
      <c r="U250">
        <v>120892</v>
      </c>
      <c r="V250">
        <v>4461</v>
      </c>
      <c r="W250">
        <v>221</v>
      </c>
      <c r="X250">
        <v>751</v>
      </c>
      <c r="Y250">
        <v>1370</v>
      </c>
      <c r="Z250">
        <v>5197</v>
      </c>
      <c r="AA250">
        <v>11602</v>
      </c>
      <c r="AB250">
        <v>1221</v>
      </c>
      <c r="AC250">
        <v>13330</v>
      </c>
      <c r="AD250">
        <v>81</v>
      </c>
      <c r="AE250">
        <v>525986</v>
      </c>
      <c r="AF250">
        <v>5439</v>
      </c>
      <c r="AG250">
        <v>9.414175769071445E-2</v>
      </c>
      <c r="AH250">
        <v>-2.3629535721539709</v>
      </c>
      <c r="AI250" s="9">
        <v>1.1043685317126952</v>
      </c>
      <c r="AJ250">
        <v>0.89844550548324509</v>
      </c>
      <c r="AK250">
        <v>-0.10708922514514867</v>
      </c>
      <c r="AL250" s="9">
        <v>0.30539662765880776</v>
      </c>
      <c r="AM250">
        <v>0.2832755575904245</v>
      </c>
      <c r="AN250">
        <v>-1.2613351533459869</v>
      </c>
      <c r="AO250" s="9">
        <v>-1.8232722236874919</v>
      </c>
      <c r="AP250">
        <v>2.9716353805568273E-2</v>
      </c>
      <c r="AQ250">
        <v>-3.5160577515321907</v>
      </c>
      <c r="AR250" s="9">
        <v>-4.4706958481953674</v>
      </c>
      <c r="AS250">
        <v>2.63570758933438</v>
      </c>
      <c r="AT250">
        <v>0.96915168079605296</v>
      </c>
      <c r="AU250" s="9">
        <v>0.40331183406108451</v>
      </c>
      <c r="AV250">
        <v>0.25294874310506466</v>
      </c>
      <c r="AW250">
        <v>-1.3745684072027138</v>
      </c>
      <c r="AX250" s="9">
        <v>-4.4143088744671086</v>
      </c>
      <c r="AY250">
        <v>0.29062288791505875</v>
      </c>
      <c r="AZ250">
        <v>-1.2357287700559692</v>
      </c>
      <c r="BA250" s="9">
        <f t="shared" si="3"/>
        <v>-6.4782449844720613</v>
      </c>
      <c r="BB250">
        <v>0.11858198704951273</v>
      </c>
      <c r="BC250">
        <v>-2.1321506838057624</v>
      </c>
      <c r="BD250" s="9">
        <v>-1.1988952145753045</v>
      </c>
    </row>
    <row r="251" spans="1:56" x14ac:dyDescent="0.2">
      <c r="A251" t="s">
        <v>0</v>
      </c>
      <c r="B251" t="s">
        <v>40</v>
      </c>
      <c r="C251">
        <v>1</v>
      </c>
      <c r="D251" t="s">
        <v>2</v>
      </c>
      <c r="E251">
        <v>2</v>
      </c>
      <c r="F251">
        <v>150</v>
      </c>
      <c r="G251">
        <v>3</v>
      </c>
      <c r="H251">
        <v>138181</v>
      </c>
      <c r="I251">
        <v>173</v>
      </c>
      <c r="J251">
        <v>4186</v>
      </c>
      <c r="K251">
        <v>79739</v>
      </c>
      <c r="L251">
        <v>214</v>
      </c>
      <c r="M251">
        <v>2473</v>
      </c>
      <c r="N251">
        <v>56914</v>
      </c>
      <c r="O251">
        <v>-4077</v>
      </c>
      <c r="P251">
        <v>40553</v>
      </c>
      <c r="Q251">
        <v>45853</v>
      </c>
      <c r="R251">
        <v>13224</v>
      </c>
      <c r="S251">
        <v>617</v>
      </c>
      <c r="T251">
        <v>1265</v>
      </c>
      <c r="U251">
        <v>118438</v>
      </c>
      <c r="V251">
        <v>4351</v>
      </c>
      <c r="W251">
        <v>243</v>
      </c>
      <c r="X251">
        <v>789</v>
      </c>
      <c r="Y251">
        <v>1266</v>
      </c>
      <c r="Z251">
        <v>5594</v>
      </c>
      <c r="AA251">
        <v>11535</v>
      </c>
      <c r="AB251">
        <v>1180</v>
      </c>
      <c r="AC251">
        <v>13520</v>
      </c>
      <c r="AD251">
        <v>-10</v>
      </c>
      <c r="AE251">
        <v>225051</v>
      </c>
      <c r="AF251">
        <v>1925</v>
      </c>
      <c r="AG251">
        <v>9.1291736636643181E-2</v>
      </c>
      <c r="AH251">
        <v>-2.3936950032906212</v>
      </c>
      <c r="AI251" s="9">
        <v>1.0861388630486615</v>
      </c>
      <c r="AJ251">
        <v>0.88441323359431223</v>
      </c>
      <c r="AK251">
        <v>-0.12283086675223376</v>
      </c>
      <c r="AL251" s="9">
        <v>0.29171084444560802</v>
      </c>
      <c r="AM251">
        <v>0.28839988659411597</v>
      </c>
      <c r="AN251">
        <v>-1.2434072667957061</v>
      </c>
      <c r="AO251" s="9">
        <v>-1.8079349167437266</v>
      </c>
      <c r="AP251">
        <v>2.7588162170414151E-2</v>
      </c>
      <c r="AQ251">
        <v>-3.5903685051349457</v>
      </c>
      <c r="AR251" s="9">
        <v>-4.5456456742791058</v>
      </c>
      <c r="AS251">
        <v>2.5829934791616687</v>
      </c>
      <c r="AT251">
        <v>0.94894898958928908</v>
      </c>
      <c r="AU251" s="9">
        <v>0.38511324982203166</v>
      </c>
      <c r="AV251">
        <v>0.2515647831112468</v>
      </c>
      <c r="AW251">
        <v>-1.3800547356887123</v>
      </c>
      <c r="AX251" s="9">
        <v>-4.4181685065570093</v>
      </c>
      <c r="AY251">
        <v>0.29485529845375441</v>
      </c>
      <c r="AZ251">
        <v>-1.2212705566996112</v>
      </c>
      <c r="BA251" s="9">
        <f t="shared" si="3"/>
        <v>-6.4697045178424606</v>
      </c>
      <c r="BB251">
        <v>4.1981985911499792E-2</v>
      </c>
      <c r="BC251">
        <v>-3.1705146595746818</v>
      </c>
      <c r="BD251" s="9">
        <v>-1.653802472359668</v>
      </c>
    </row>
    <row r="252" spans="1:56" x14ac:dyDescent="0.2">
      <c r="A252" t="s">
        <v>0</v>
      </c>
      <c r="B252" t="s">
        <v>40</v>
      </c>
      <c r="C252">
        <v>1</v>
      </c>
      <c r="D252" t="s">
        <v>2</v>
      </c>
      <c r="E252">
        <v>3</v>
      </c>
      <c r="F252">
        <v>1</v>
      </c>
      <c r="G252">
        <v>3.01</v>
      </c>
      <c r="H252">
        <v>100820</v>
      </c>
      <c r="I252">
        <v>81</v>
      </c>
      <c r="J252">
        <v>1593</v>
      </c>
      <c r="K252">
        <v>44275</v>
      </c>
      <c r="L252">
        <v>94</v>
      </c>
      <c r="M252">
        <v>1895</v>
      </c>
      <c r="N252">
        <v>41989</v>
      </c>
      <c r="O252">
        <v>3190</v>
      </c>
      <c r="P252">
        <v>23913</v>
      </c>
      <c r="Q252">
        <v>42420</v>
      </c>
      <c r="R252">
        <v>8480</v>
      </c>
      <c r="S252">
        <v>639</v>
      </c>
      <c r="T252">
        <v>999</v>
      </c>
      <c r="U252">
        <v>72489</v>
      </c>
      <c r="V252">
        <v>3746</v>
      </c>
      <c r="W252">
        <v>135</v>
      </c>
      <c r="X252">
        <v>490</v>
      </c>
      <c r="Y252">
        <v>872</v>
      </c>
      <c r="Z252">
        <v>3664</v>
      </c>
      <c r="AA252">
        <v>8170</v>
      </c>
      <c r="AB252">
        <v>911</v>
      </c>
      <c r="AC252">
        <v>9186</v>
      </c>
      <c r="AD252">
        <v>-1435</v>
      </c>
      <c r="AE252">
        <v>523705</v>
      </c>
      <c r="AF252">
        <v>4623</v>
      </c>
      <c r="AG252">
        <v>3.7553041018387551E-2</v>
      </c>
      <c r="AH252">
        <v>-3.2820009182086252</v>
      </c>
      <c r="AI252" s="9">
        <v>0.55937345550228512</v>
      </c>
      <c r="AJ252">
        <v>0.56371994342291376</v>
      </c>
      <c r="AK252">
        <v>-0.57319770502264045</v>
      </c>
      <c r="AL252" s="9">
        <v>-9.9838084746683542E-2</v>
      </c>
      <c r="AM252">
        <v>0.19990570485619991</v>
      </c>
      <c r="AN252">
        <v>-1.6099094993327248</v>
      </c>
      <c r="AO252" s="9">
        <v>-2.1214775766791458</v>
      </c>
      <c r="AP252">
        <v>2.3550212164073551E-2</v>
      </c>
      <c r="AQ252">
        <v>-3.7486204494701201</v>
      </c>
      <c r="AR252" s="9">
        <v>-4.7052585853355628</v>
      </c>
      <c r="AS252">
        <v>1.7088401697312587</v>
      </c>
      <c r="AT252">
        <v>0.53581487707489017</v>
      </c>
      <c r="AU252" s="9">
        <v>1.2962041269061086E-2</v>
      </c>
      <c r="AV252">
        <v>0.19259783121169261</v>
      </c>
      <c r="AW252">
        <v>-1.6471510402646248</v>
      </c>
      <c r="AX252" s="9">
        <v>-4.6060707568261634</v>
      </c>
      <c r="AY252">
        <v>0.21654879773691654</v>
      </c>
      <c r="AZ252">
        <v>-1.5299393632329348</v>
      </c>
      <c r="BA252" s="9">
        <f t="shared" si="3"/>
        <v>-6.6520351818616952</v>
      </c>
      <c r="BB252">
        <v>0.10898161244695898</v>
      </c>
      <c r="BC252">
        <v>-2.2165761041304481</v>
      </c>
      <c r="BD252" s="9">
        <v>-1.2358819912195493</v>
      </c>
    </row>
    <row r="253" spans="1:56" x14ac:dyDescent="0.2">
      <c r="A253" t="s">
        <v>0</v>
      </c>
      <c r="B253" t="s">
        <v>40</v>
      </c>
      <c r="C253">
        <v>1</v>
      </c>
      <c r="D253" t="s">
        <v>2</v>
      </c>
      <c r="E253">
        <v>3</v>
      </c>
      <c r="F253">
        <v>2</v>
      </c>
      <c r="G253">
        <v>3.02</v>
      </c>
      <c r="H253">
        <v>90423</v>
      </c>
      <c r="I253">
        <v>69</v>
      </c>
      <c r="J253">
        <v>1337</v>
      </c>
      <c r="K253">
        <v>39954</v>
      </c>
      <c r="L253">
        <v>106</v>
      </c>
      <c r="M253">
        <v>1340</v>
      </c>
      <c r="N253">
        <v>30373</v>
      </c>
      <c r="O253">
        <v>5647</v>
      </c>
      <c r="P253">
        <v>21862</v>
      </c>
      <c r="Q253">
        <v>34227</v>
      </c>
      <c r="R253">
        <v>7482</v>
      </c>
      <c r="S253">
        <v>632</v>
      </c>
      <c r="T253">
        <v>739</v>
      </c>
      <c r="U253">
        <v>65337</v>
      </c>
      <c r="V253">
        <v>3856</v>
      </c>
      <c r="W253">
        <v>166</v>
      </c>
      <c r="X253">
        <v>519</v>
      </c>
      <c r="Y253">
        <v>748</v>
      </c>
      <c r="Z253">
        <v>3387</v>
      </c>
      <c r="AA253">
        <v>6876</v>
      </c>
      <c r="AB253">
        <v>826</v>
      </c>
      <c r="AC253">
        <v>7127</v>
      </c>
      <c r="AD253">
        <v>-1335</v>
      </c>
      <c r="AE253">
        <v>523537</v>
      </c>
      <c r="AF253">
        <v>3379</v>
      </c>
      <c r="AG253">
        <v>3.906272825547083E-2</v>
      </c>
      <c r="AH253">
        <v>-3.2425865081625358</v>
      </c>
      <c r="AI253" s="9">
        <v>0.58274620065961624</v>
      </c>
      <c r="AJ253">
        <v>0.63873550121249301</v>
      </c>
      <c r="AK253">
        <v>-0.44826483641069836</v>
      </c>
      <c r="AL253" s="9">
        <v>8.7785512245389108E-3</v>
      </c>
      <c r="AM253">
        <v>0.2185993513892541</v>
      </c>
      <c r="AN253">
        <v>-1.5205146703563877</v>
      </c>
      <c r="AO253" s="9">
        <v>-2.0450003004898898</v>
      </c>
      <c r="AP253">
        <v>2.1591141496479387E-2</v>
      </c>
      <c r="AQ253">
        <v>-3.8354721643162772</v>
      </c>
      <c r="AR253" s="9">
        <v>-4.7928572249293975</v>
      </c>
      <c r="AS253">
        <v>1.908931545271277</v>
      </c>
      <c r="AT253">
        <v>0.64654368515423932</v>
      </c>
      <c r="AU253" s="9">
        <v>0.11270655158693876</v>
      </c>
      <c r="AV253">
        <v>0.20089403102813569</v>
      </c>
      <c r="AW253">
        <v>-1.6049777187617391</v>
      </c>
      <c r="AX253" s="9">
        <v>-4.5764018251488832</v>
      </c>
      <c r="AY253">
        <v>0.20822742279486955</v>
      </c>
      <c r="AZ253">
        <v>-1.5691244177626082</v>
      </c>
      <c r="BA253" s="9">
        <f t="shared" si="3"/>
        <v>-6.6751817935723734</v>
      </c>
      <c r="BB253">
        <v>9.872323019838139E-2</v>
      </c>
      <c r="BC253">
        <v>-2.315434998550189</v>
      </c>
      <c r="BD253" s="9">
        <v>-1.2791920728648376</v>
      </c>
    </row>
    <row r="254" spans="1:56" x14ac:dyDescent="0.2">
      <c r="A254" t="s">
        <v>0</v>
      </c>
      <c r="B254" t="s">
        <v>40</v>
      </c>
      <c r="C254">
        <v>1</v>
      </c>
      <c r="D254" t="s">
        <v>2</v>
      </c>
      <c r="E254">
        <v>3</v>
      </c>
      <c r="F254">
        <v>20</v>
      </c>
      <c r="G254">
        <v>3.2</v>
      </c>
      <c r="H254">
        <v>120823</v>
      </c>
      <c r="I254">
        <v>157</v>
      </c>
      <c r="J254">
        <v>2188</v>
      </c>
      <c r="K254">
        <v>57694</v>
      </c>
      <c r="L254">
        <v>68</v>
      </c>
      <c r="M254">
        <v>3688</v>
      </c>
      <c r="N254">
        <v>82550</v>
      </c>
      <c r="O254">
        <v>-4701</v>
      </c>
      <c r="P254">
        <v>27250</v>
      </c>
      <c r="Q254">
        <v>18377</v>
      </c>
      <c r="R254">
        <v>6722</v>
      </c>
      <c r="S254">
        <v>-621</v>
      </c>
      <c r="T254">
        <v>506</v>
      </c>
      <c r="U254">
        <v>64103</v>
      </c>
      <c r="V254">
        <v>4254</v>
      </c>
      <c r="W254">
        <v>172</v>
      </c>
      <c r="X254">
        <v>478</v>
      </c>
      <c r="Y254">
        <v>1170</v>
      </c>
      <c r="Z254">
        <v>5623</v>
      </c>
      <c r="AA254">
        <v>11282</v>
      </c>
      <c r="AB254">
        <v>1101</v>
      </c>
      <c r="AC254">
        <v>11298</v>
      </c>
      <c r="AD254">
        <v>281</v>
      </c>
      <c r="AE254">
        <v>513614</v>
      </c>
      <c r="AF254">
        <v>6073</v>
      </c>
      <c r="AG254">
        <v>0.11906187081678185</v>
      </c>
      <c r="AH254">
        <v>-2.1281119981535523</v>
      </c>
      <c r="AI254" s="9">
        <v>1.2436295850949433</v>
      </c>
      <c r="AJ254">
        <v>1.4828318006203407</v>
      </c>
      <c r="AK254">
        <v>0.39395363839596581</v>
      </c>
      <c r="AL254" s="9">
        <v>0.74100329322145275</v>
      </c>
      <c r="AM254">
        <v>0.36578331610164883</v>
      </c>
      <c r="AN254">
        <v>-1.0057141534103733</v>
      </c>
      <c r="AO254" s="9">
        <v>-1.6045884582425742</v>
      </c>
      <c r="AP254">
        <v>2.7534418022528161E-2</v>
      </c>
      <c r="AQ254">
        <v>-3.592318492407959</v>
      </c>
      <c r="AR254" s="9">
        <v>-4.5476124314426674</v>
      </c>
      <c r="AS254">
        <v>3.4882189693638788</v>
      </c>
      <c r="AT254">
        <v>1.2493912819902384</v>
      </c>
      <c r="AU254" s="9">
        <v>0.65575166681680686</v>
      </c>
      <c r="AV254">
        <v>0.61391957337976821</v>
      </c>
      <c r="AW254">
        <v>-0.48789134739550288</v>
      </c>
      <c r="AX254" s="9">
        <v>-3.7905315628927361</v>
      </c>
      <c r="AY254">
        <v>0.61479022691407736</v>
      </c>
      <c r="AZ254">
        <v>-0.48647416381021696</v>
      </c>
      <c r="BA254" s="9">
        <f t="shared" si="3"/>
        <v>-6.0356602885626955</v>
      </c>
      <c r="BB254">
        <v>0.33046743211623225</v>
      </c>
      <c r="BC254">
        <v>-1.1072471657978491</v>
      </c>
      <c r="BD254" s="9">
        <v>-0.7498849833360377</v>
      </c>
    </row>
    <row r="255" spans="1:56" x14ac:dyDescent="0.2">
      <c r="A255" t="s">
        <v>0</v>
      </c>
      <c r="B255" t="s">
        <v>40</v>
      </c>
      <c r="C255">
        <v>1</v>
      </c>
      <c r="D255" t="s">
        <v>2</v>
      </c>
      <c r="E255">
        <v>3</v>
      </c>
      <c r="F255">
        <v>21</v>
      </c>
      <c r="G255">
        <v>3.21</v>
      </c>
      <c r="H255">
        <v>124042</v>
      </c>
      <c r="I255">
        <v>175</v>
      </c>
      <c r="J255">
        <v>2338</v>
      </c>
      <c r="K255">
        <v>59624</v>
      </c>
      <c r="L255">
        <v>95</v>
      </c>
      <c r="M255">
        <v>3714</v>
      </c>
      <c r="N255">
        <v>84632</v>
      </c>
      <c r="O255">
        <v>-4458</v>
      </c>
      <c r="P255">
        <v>27963</v>
      </c>
      <c r="Q255">
        <v>19324</v>
      </c>
      <c r="R255">
        <v>7856</v>
      </c>
      <c r="S255">
        <v>-55</v>
      </c>
      <c r="T255">
        <v>849</v>
      </c>
      <c r="U255">
        <v>68783</v>
      </c>
      <c r="V255">
        <v>4358</v>
      </c>
      <c r="W255">
        <v>150</v>
      </c>
      <c r="X255">
        <v>489</v>
      </c>
      <c r="Y255">
        <v>1290</v>
      </c>
      <c r="Z255">
        <v>5475</v>
      </c>
      <c r="AA255">
        <v>10675</v>
      </c>
      <c r="AB255">
        <v>1148</v>
      </c>
      <c r="AC255">
        <v>14675</v>
      </c>
      <c r="AD255">
        <v>24</v>
      </c>
      <c r="AE255">
        <v>517509</v>
      </c>
      <c r="AF255">
        <v>5558</v>
      </c>
      <c r="AG255">
        <v>0.12098944317946594</v>
      </c>
      <c r="AH255">
        <v>-2.1120519836422837</v>
      </c>
      <c r="AI255" s="9">
        <v>1.2531531737001256</v>
      </c>
      <c r="AJ255">
        <v>1.4470606499689505</v>
      </c>
      <c r="AK255">
        <v>0.36953436105496945</v>
      </c>
      <c r="AL255" s="9">
        <v>0.71977317350119052</v>
      </c>
      <c r="AM255">
        <v>0.40654108880149037</v>
      </c>
      <c r="AN255">
        <v>-0.90007027563999553</v>
      </c>
      <c r="AO255" s="9">
        <v>-1.514210120810016</v>
      </c>
      <c r="AP255">
        <v>4.3935003104947218E-2</v>
      </c>
      <c r="AQ255">
        <v>-3.1250439393629499</v>
      </c>
      <c r="AR255" s="9">
        <v>-4.0763193172414711</v>
      </c>
      <c r="AS255">
        <v>3.559459739184434</v>
      </c>
      <c r="AT255">
        <v>1.2696087746913711</v>
      </c>
      <c r="AU255" s="9">
        <v>0.6739635842419871</v>
      </c>
      <c r="AV255">
        <v>0.55242185882839989</v>
      </c>
      <c r="AW255">
        <v>-0.593443287577472</v>
      </c>
      <c r="AX255" s="9">
        <v>-3.8647873528107515</v>
      </c>
      <c r="AY255">
        <v>0.75941833988822194</v>
      </c>
      <c r="AZ255">
        <v>-0.27520248097800004</v>
      </c>
      <c r="BA255" s="9">
        <f t="shared" si="3"/>
        <v>-5.9108621055137052</v>
      </c>
      <c r="BB255">
        <v>0.28762161043262263</v>
      </c>
      <c r="BC255">
        <v>-1.2461095153718482</v>
      </c>
      <c r="BD255" s="9">
        <v>-0.81072057868440672</v>
      </c>
    </row>
    <row r="256" spans="1:56" x14ac:dyDescent="0.2">
      <c r="A256" t="s">
        <v>0</v>
      </c>
      <c r="B256" t="s">
        <v>40</v>
      </c>
      <c r="C256">
        <v>1</v>
      </c>
      <c r="D256" t="s">
        <v>2</v>
      </c>
      <c r="E256">
        <v>3</v>
      </c>
      <c r="F256">
        <v>22</v>
      </c>
      <c r="G256">
        <v>3.22</v>
      </c>
      <c r="H256">
        <v>140081</v>
      </c>
      <c r="I256">
        <v>143</v>
      </c>
      <c r="J256">
        <v>2154</v>
      </c>
      <c r="K256">
        <v>55508</v>
      </c>
      <c r="L256">
        <v>179</v>
      </c>
      <c r="M256">
        <v>3764</v>
      </c>
      <c r="N256">
        <v>83922</v>
      </c>
      <c r="O256">
        <v>-5226</v>
      </c>
      <c r="P256">
        <v>35377</v>
      </c>
      <c r="Q256">
        <v>23074</v>
      </c>
      <c r="R256">
        <v>13182</v>
      </c>
      <c r="S256">
        <v>-109</v>
      </c>
      <c r="T256">
        <v>1150</v>
      </c>
      <c r="U256">
        <v>124769</v>
      </c>
      <c r="V256">
        <v>4586</v>
      </c>
      <c r="W256">
        <v>211</v>
      </c>
      <c r="X256">
        <v>835</v>
      </c>
      <c r="Y256">
        <v>1283</v>
      </c>
      <c r="Z256">
        <v>6137</v>
      </c>
      <c r="AA256">
        <v>10283</v>
      </c>
      <c r="AB256">
        <v>1332</v>
      </c>
      <c r="AC256">
        <v>15386</v>
      </c>
      <c r="AD256">
        <v>276</v>
      </c>
      <c r="AE256">
        <v>216703</v>
      </c>
      <c r="AF256">
        <v>2143</v>
      </c>
      <c r="AG256">
        <v>9.3351824564444824E-2</v>
      </c>
      <c r="AH256">
        <v>-2.3713798637709012</v>
      </c>
      <c r="AI256" s="9">
        <v>1.0993717407838555</v>
      </c>
      <c r="AJ256">
        <v>1.5331975383548584</v>
      </c>
      <c r="AK256">
        <v>0.42735544896261557</v>
      </c>
      <c r="AL256" s="9">
        <v>0.77004282732809792</v>
      </c>
      <c r="AM256">
        <v>0.57129236369940195</v>
      </c>
      <c r="AN256">
        <v>-0.55985417987456976</v>
      </c>
      <c r="AO256" s="9">
        <v>-1.2231552508826944</v>
      </c>
      <c r="AP256">
        <v>4.9839646355204992E-2</v>
      </c>
      <c r="AQ256">
        <v>-2.9989445001299391</v>
      </c>
      <c r="AR256" s="9">
        <v>-3.9491354228310565</v>
      </c>
      <c r="AS256">
        <v>5.4073415966022367</v>
      </c>
      <c r="AT256">
        <v>1.6877575851385791</v>
      </c>
      <c r="AU256" s="9">
        <v>1.0506320326928322</v>
      </c>
      <c r="AV256">
        <v>0.44565311606136776</v>
      </c>
      <c r="AW256">
        <v>-0.80821439625804437</v>
      </c>
      <c r="AX256" s="9">
        <v>-4.0158788277675344</v>
      </c>
      <c r="AY256">
        <v>0.6668111294097252</v>
      </c>
      <c r="AZ256">
        <v>-0.40524843746835504</v>
      </c>
      <c r="BA256" s="9">
        <f t="shared" si="3"/>
        <v>-5.9876802520125576</v>
      </c>
      <c r="BB256">
        <v>9.2875097512351568E-2</v>
      </c>
      <c r="BC256">
        <v>-2.376499726013658</v>
      </c>
      <c r="BD256" s="9">
        <v>-1.3059445299665835</v>
      </c>
    </row>
    <row r="257" spans="1:56" x14ac:dyDescent="0.2">
      <c r="A257" t="s">
        <v>0</v>
      </c>
      <c r="B257" t="s">
        <v>40</v>
      </c>
      <c r="C257">
        <v>1</v>
      </c>
      <c r="D257" t="s">
        <v>2</v>
      </c>
      <c r="E257">
        <v>3</v>
      </c>
      <c r="F257">
        <v>23</v>
      </c>
      <c r="G257">
        <v>3.23</v>
      </c>
      <c r="H257">
        <v>141517</v>
      </c>
      <c r="I257">
        <v>158</v>
      </c>
      <c r="J257">
        <v>2153</v>
      </c>
      <c r="K257">
        <v>54344</v>
      </c>
      <c r="L257">
        <v>69</v>
      </c>
      <c r="M257">
        <v>3742</v>
      </c>
      <c r="N257">
        <v>86654</v>
      </c>
      <c r="O257">
        <v>-4990</v>
      </c>
      <c r="P257">
        <v>34989</v>
      </c>
      <c r="Q257">
        <v>21146</v>
      </c>
      <c r="R257">
        <v>13054</v>
      </c>
      <c r="S257">
        <v>174</v>
      </c>
      <c r="T257">
        <v>1477</v>
      </c>
      <c r="U257">
        <v>130841</v>
      </c>
      <c r="V257">
        <v>4462</v>
      </c>
      <c r="W257">
        <v>181</v>
      </c>
      <c r="X257">
        <v>866</v>
      </c>
      <c r="Y257">
        <v>1374</v>
      </c>
      <c r="Z257">
        <v>5827</v>
      </c>
      <c r="AA257">
        <v>10243</v>
      </c>
      <c r="AB257">
        <v>1463</v>
      </c>
      <c r="AC257">
        <v>13820</v>
      </c>
      <c r="AD257">
        <v>-19</v>
      </c>
      <c r="AE257">
        <v>219177</v>
      </c>
      <c r="AF257">
        <v>2169</v>
      </c>
      <c r="AG257">
        <v>0.10181594627825594</v>
      </c>
      <c r="AH257">
        <v>-2.2845885439281086</v>
      </c>
      <c r="AI257" s="9">
        <v>1.1508389934506316</v>
      </c>
      <c r="AJ257">
        <v>1.6546391752577319</v>
      </c>
      <c r="AK257">
        <v>0.50358296406668768</v>
      </c>
      <c r="AL257" s="9">
        <v>0.83631502895957821</v>
      </c>
      <c r="AM257">
        <v>0.61732715407169203</v>
      </c>
      <c r="AN257">
        <v>-0.48235616209730914</v>
      </c>
      <c r="AO257" s="9">
        <v>-1.156855696674248</v>
      </c>
      <c r="AP257">
        <v>6.9847725338125416E-2</v>
      </c>
      <c r="AQ257">
        <v>-2.661437758761092</v>
      </c>
      <c r="AR257" s="9">
        <v>-3.608726123486437</v>
      </c>
      <c r="AS257">
        <v>6.1875059112834583</v>
      </c>
      <c r="AT257">
        <v>1.8225320832532952</v>
      </c>
      <c r="AU257" s="9">
        <v>1.1720369005945683</v>
      </c>
      <c r="AV257">
        <v>0.48439421167123808</v>
      </c>
      <c r="AW257">
        <v>-0.72485621685593715</v>
      </c>
      <c r="AX257" s="9">
        <v>-3.9572363485581517</v>
      </c>
      <c r="AY257">
        <v>0.65355149910148491</v>
      </c>
      <c r="AZ257">
        <v>-0.42533394397081092</v>
      </c>
      <c r="BA257" s="9">
        <f t="shared" si="3"/>
        <v>-5.9995447607035581</v>
      </c>
      <c r="BB257">
        <v>0.10257259056086257</v>
      </c>
      <c r="BC257">
        <v>-2.2771845304655973</v>
      </c>
      <c r="BD257" s="9">
        <v>-1.2624345427969781</v>
      </c>
    </row>
    <row r="258" spans="1:56" x14ac:dyDescent="0.2">
      <c r="A258" t="s">
        <v>0</v>
      </c>
      <c r="B258" t="s">
        <v>40</v>
      </c>
      <c r="C258">
        <v>1</v>
      </c>
      <c r="D258" t="s">
        <v>2</v>
      </c>
      <c r="E258">
        <v>3</v>
      </c>
      <c r="F258">
        <v>24</v>
      </c>
      <c r="G258">
        <v>3.24</v>
      </c>
      <c r="H258">
        <v>127928</v>
      </c>
      <c r="I258">
        <v>196</v>
      </c>
      <c r="J258">
        <v>2461</v>
      </c>
      <c r="K258">
        <v>58517</v>
      </c>
      <c r="L258">
        <v>79</v>
      </c>
      <c r="M258">
        <v>3356</v>
      </c>
      <c r="N258">
        <v>77031</v>
      </c>
      <c r="O258">
        <v>-4369</v>
      </c>
      <c r="P258">
        <v>32650</v>
      </c>
      <c r="Q258">
        <v>19795</v>
      </c>
      <c r="R258">
        <v>9853</v>
      </c>
      <c r="S258">
        <v>-313</v>
      </c>
      <c r="T258">
        <v>711</v>
      </c>
      <c r="U258">
        <v>92117</v>
      </c>
      <c r="V258">
        <v>4334</v>
      </c>
      <c r="W258">
        <v>253</v>
      </c>
      <c r="X258">
        <v>555</v>
      </c>
      <c r="Y258">
        <v>1323</v>
      </c>
      <c r="Z258">
        <v>5731</v>
      </c>
      <c r="AA258">
        <v>11157</v>
      </c>
      <c r="AB258">
        <v>1044</v>
      </c>
      <c r="AC258">
        <v>12112</v>
      </c>
      <c r="AD258">
        <v>189</v>
      </c>
      <c r="AE258">
        <v>516925</v>
      </c>
      <c r="AF258">
        <v>6485</v>
      </c>
      <c r="AG258">
        <v>0.12432432432432433</v>
      </c>
      <c r="AH258">
        <v>-2.0848616091491752</v>
      </c>
      <c r="AI258" s="9">
        <v>1.2692770657745389</v>
      </c>
      <c r="AJ258">
        <v>1.649406415761556</v>
      </c>
      <c r="AK258">
        <v>0.50041547516434615</v>
      </c>
      <c r="AL258" s="9">
        <v>0.83356121410788253</v>
      </c>
      <c r="AM258">
        <v>0.4977519575650417</v>
      </c>
      <c r="AN258">
        <v>-0.69765340321775637</v>
      </c>
      <c r="AO258" s="9">
        <v>-1.3410424864527906</v>
      </c>
      <c r="AP258">
        <v>3.5918161151806009E-2</v>
      </c>
      <c r="AQ258">
        <v>-3.32651222973699</v>
      </c>
      <c r="AR258" s="9">
        <v>-4.2795202349127281</v>
      </c>
      <c r="AS258">
        <v>4.6535488759787826</v>
      </c>
      <c r="AT258">
        <v>1.5376301276461233</v>
      </c>
      <c r="AU258" s="9">
        <v>0.91539721898362791</v>
      </c>
      <c r="AV258">
        <v>0.56362717858044964</v>
      </c>
      <c r="AW258">
        <v>-0.57336227694705122</v>
      </c>
      <c r="AX258" s="9">
        <v>-3.8506603618322504</v>
      </c>
      <c r="AY258">
        <v>0.61187168476888099</v>
      </c>
      <c r="AZ258">
        <v>-0.49123268386300106</v>
      </c>
      <c r="BA258" s="9">
        <f t="shared" si="3"/>
        <v>-6.0384711463578755</v>
      </c>
      <c r="BB258">
        <v>0.3276079818135893</v>
      </c>
      <c r="BC258">
        <v>-1.1159375627896868</v>
      </c>
      <c r="BD258" s="9">
        <v>-0.75369224625816178</v>
      </c>
    </row>
    <row r="259" spans="1:56" x14ac:dyDescent="0.2">
      <c r="A259" t="s">
        <v>0</v>
      </c>
      <c r="B259" t="s">
        <v>40</v>
      </c>
      <c r="C259">
        <v>1</v>
      </c>
      <c r="D259" t="s">
        <v>2</v>
      </c>
      <c r="E259">
        <v>3</v>
      </c>
      <c r="F259">
        <v>25</v>
      </c>
      <c r="G259">
        <v>3.25</v>
      </c>
      <c r="H259">
        <v>123078</v>
      </c>
      <c r="I259">
        <v>109</v>
      </c>
      <c r="J259">
        <v>2137</v>
      </c>
      <c r="K259">
        <v>58331</v>
      </c>
      <c r="L259">
        <v>139</v>
      </c>
      <c r="M259">
        <v>3672</v>
      </c>
      <c r="N259">
        <v>82137</v>
      </c>
      <c r="O259">
        <v>-4624</v>
      </c>
      <c r="P259">
        <v>27617</v>
      </c>
      <c r="Q259">
        <v>18993</v>
      </c>
      <c r="R259">
        <v>7222</v>
      </c>
      <c r="S259">
        <v>-447</v>
      </c>
      <c r="T259">
        <v>876</v>
      </c>
      <c r="U259">
        <v>71228</v>
      </c>
      <c r="V259">
        <v>4416</v>
      </c>
      <c r="W259">
        <v>217</v>
      </c>
      <c r="X259">
        <v>501</v>
      </c>
      <c r="Y259">
        <v>1419</v>
      </c>
      <c r="Z259">
        <v>5925</v>
      </c>
      <c r="AA259">
        <v>11207</v>
      </c>
      <c r="AB259">
        <v>1176</v>
      </c>
      <c r="AC259">
        <v>11550</v>
      </c>
      <c r="AD259">
        <v>189</v>
      </c>
      <c r="AE259">
        <v>515654</v>
      </c>
      <c r="AF259">
        <v>5835</v>
      </c>
      <c r="AG259">
        <v>0.11251513715579424</v>
      </c>
      <c r="AH259">
        <v>-2.1846675138930887</v>
      </c>
      <c r="AI259" s="9">
        <v>1.2100921642613982</v>
      </c>
      <c r="AJ259">
        <v>1.4540620228505239</v>
      </c>
      <c r="AK259">
        <v>0.37436103490755612</v>
      </c>
      <c r="AL259" s="9">
        <v>0.72396948374862924</v>
      </c>
      <c r="AM259">
        <v>0.3802453535513084</v>
      </c>
      <c r="AN259">
        <v>-0.96693856737483308</v>
      </c>
      <c r="AO259" s="9">
        <v>-1.5714159443891698</v>
      </c>
      <c r="AP259">
        <v>4.6122255567840782E-2</v>
      </c>
      <c r="AQ259">
        <v>-3.0764596782758447</v>
      </c>
      <c r="AR259" s="9">
        <v>-4.0273172315090164</v>
      </c>
      <c r="AS259">
        <v>3.7502237666508713</v>
      </c>
      <c r="AT259">
        <v>1.3218155093089687</v>
      </c>
      <c r="AU259" s="9">
        <v>0.72099141078551909</v>
      </c>
      <c r="AV259">
        <v>0.59005949560364346</v>
      </c>
      <c r="AW259">
        <v>-0.52753190716020826</v>
      </c>
      <c r="AX259" s="9">
        <v>-3.8184186966872065</v>
      </c>
      <c r="AY259">
        <v>0.6081187806033802</v>
      </c>
      <c r="AZ259">
        <v>-0.49738505326229659</v>
      </c>
      <c r="BA259" s="9">
        <f t="shared" ref="BA259:BA322" si="4">(0.5907*AZ259)-5.7483</f>
        <v>-6.0421053509620393</v>
      </c>
      <c r="BB259">
        <v>0.30721844890222716</v>
      </c>
      <c r="BC259">
        <v>-1.1801962244915798</v>
      </c>
      <c r="BD259" s="9">
        <v>-0.78184396594976113</v>
      </c>
    </row>
    <row r="260" spans="1:56" x14ac:dyDescent="0.2">
      <c r="A260" t="s">
        <v>0</v>
      </c>
      <c r="B260" t="s">
        <v>40</v>
      </c>
      <c r="C260">
        <v>1</v>
      </c>
      <c r="D260" t="s">
        <v>2</v>
      </c>
      <c r="E260">
        <v>3</v>
      </c>
      <c r="F260">
        <v>26</v>
      </c>
      <c r="G260">
        <v>3.26</v>
      </c>
      <c r="H260">
        <v>123266</v>
      </c>
      <c r="I260">
        <v>192</v>
      </c>
      <c r="J260">
        <v>1539</v>
      </c>
      <c r="K260">
        <v>43014</v>
      </c>
      <c r="L260">
        <v>113</v>
      </c>
      <c r="M260">
        <v>4120</v>
      </c>
      <c r="N260">
        <v>93491</v>
      </c>
      <c r="O260">
        <v>-4677</v>
      </c>
      <c r="P260">
        <v>21543</v>
      </c>
      <c r="Q260">
        <v>14485</v>
      </c>
      <c r="R260">
        <v>6493</v>
      </c>
      <c r="S260">
        <v>-337</v>
      </c>
      <c r="T260">
        <v>842</v>
      </c>
      <c r="U260">
        <v>69768</v>
      </c>
      <c r="V260">
        <v>4386</v>
      </c>
      <c r="W260">
        <v>196</v>
      </c>
      <c r="X260">
        <v>492</v>
      </c>
      <c r="Y260">
        <v>1651</v>
      </c>
      <c r="Z260">
        <v>5334</v>
      </c>
      <c r="AA260">
        <v>10755</v>
      </c>
      <c r="AB260">
        <v>1105</v>
      </c>
      <c r="AC260">
        <v>12713</v>
      </c>
      <c r="AD260">
        <v>237</v>
      </c>
      <c r="AE260">
        <v>516706</v>
      </c>
      <c r="AF260">
        <v>4998</v>
      </c>
      <c r="AG260">
        <v>0.10624784259578875</v>
      </c>
      <c r="AH260">
        <v>-2.2419807763645716</v>
      </c>
      <c r="AI260" s="9">
        <v>1.1761053996158088</v>
      </c>
      <c r="AJ260">
        <v>1.4872626855367621</v>
      </c>
      <c r="AK260">
        <v>0.39693730657497639</v>
      </c>
      <c r="AL260" s="9">
        <v>0.74359729433628452</v>
      </c>
      <c r="AM260">
        <v>0.44825681739730755</v>
      </c>
      <c r="AN260">
        <v>-0.80238895769496399</v>
      </c>
      <c r="AO260" s="9">
        <v>-1.4306437533080416</v>
      </c>
      <c r="AP260">
        <v>5.8129099068001379E-2</v>
      </c>
      <c r="AQ260">
        <v>-2.845088895961124</v>
      </c>
      <c r="AR260" s="9">
        <v>-3.7939566604663892</v>
      </c>
      <c r="AS260">
        <v>4.8165688643424236</v>
      </c>
      <c r="AT260">
        <v>1.5720618207033707</v>
      </c>
      <c r="AU260" s="9">
        <v>0.94641328808959635</v>
      </c>
      <c r="AV260">
        <v>0.74249223334483949</v>
      </c>
      <c r="AW260">
        <v>-0.29774286850162035</v>
      </c>
      <c r="AX260" s="9">
        <v>-3.6567621079908896</v>
      </c>
      <c r="AY260">
        <v>0.87766655160510876</v>
      </c>
      <c r="AZ260">
        <v>-0.13048853925332829</v>
      </c>
      <c r="BA260" s="9">
        <f t="shared" si="4"/>
        <v>-5.825379580136941</v>
      </c>
      <c r="BB260">
        <v>0.34504659993096304</v>
      </c>
      <c r="BC260">
        <v>-1.0640757988085532</v>
      </c>
      <c r="BD260" s="9">
        <v>-0.73097160745802714</v>
      </c>
    </row>
    <row r="261" spans="1:56" x14ac:dyDescent="0.2">
      <c r="A261" t="s">
        <v>0</v>
      </c>
      <c r="B261" t="s">
        <v>40</v>
      </c>
      <c r="C261">
        <v>1</v>
      </c>
      <c r="D261" t="s">
        <v>2</v>
      </c>
      <c r="E261">
        <v>3</v>
      </c>
      <c r="F261">
        <v>27</v>
      </c>
      <c r="G261">
        <v>3.27</v>
      </c>
      <c r="H261">
        <v>122663</v>
      </c>
      <c r="I261">
        <v>123</v>
      </c>
      <c r="J261">
        <v>1335</v>
      </c>
      <c r="K261">
        <v>42474</v>
      </c>
      <c r="L261">
        <v>-13</v>
      </c>
      <c r="M261">
        <v>4063</v>
      </c>
      <c r="N261">
        <v>95127</v>
      </c>
      <c r="O261">
        <v>-4853</v>
      </c>
      <c r="P261">
        <v>23699</v>
      </c>
      <c r="Q261">
        <v>14884</v>
      </c>
      <c r="R261">
        <v>6973</v>
      </c>
      <c r="S261">
        <v>-686</v>
      </c>
      <c r="T261">
        <v>545</v>
      </c>
      <c r="U261">
        <v>63834</v>
      </c>
      <c r="V261">
        <v>4314</v>
      </c>
      <c r="W261">
        <v>155</v>
      </c>
      <c r="X261">
        <v>514</v>
      </c>
      <c r="Y261">
        <v>1691</v>
      </c>
      <c r="Z261">
        <v>5230</v>
      </c>
      <c r="AA261">
        <v>10226</v>
      </c>
      <c r="AB261">
        <v>1502</v>
      </c>
      <c r="AC261">
        <v>13316</v>
      </c>
      <c r="AD261">
        <v>62</v>
      </c>
      <c r="AE261">
        <v>517931</v>
      </c>
      <c r="AF261">
        <v>5378</v>
      </c>
      <c r="AG261">
        <v>8.9693630744423547E-2</v>
      </c>
      <c r="AH261">
        <v>-2.4113555186321634</v>
      </c>
      <c r="AI261" s="9">
        <v>1.0756661774511271</v>
      </c>
      <c r="AJ261">
        <v>1.5922467078742273</v>
      </c>
      <c r="AK261">
        <v>0.46514604267368659</v>
      </c>
      <c r="AL261" s="9">
        <v>0.80289796950050318</v>
      </c>
      <c r="AM261">
        <v>0.46848965331900028</v>
      </c>
      <c r="AN261">
        <v>-0.75824126224550237</v>
      </c>
      <c r="AO261" s="9">
        <v>-1.3928753998510273</v>
      </c>
      <c r="AP261">
        <v>3.6616500940607366E-2</v>
      </c>
      <c r="AQ261">
        <v>-3.3072562948032691</v>
      </c>
      <c r="AR261" s="9">
        <v>-4.2600986989385774</v>
      </c>
      <c r="AS261">
        <v>4.2887664606288629</v>
      </c>
      <c r="AT261">
        <v>1.4559991532779077</v>
      </c>
      <c r="AU261" s="9">
        <v>0.84186403727273929</v>
      </c>
      <c r="AV261">
        <v>0.68704649287825859</v>
      </c>
      <c r="AW261">
        <v>-0.3753533138265685</v>
      </c>
      <c r="AX261" s="9">
        <v>-3.7113610562769908</v>
      </c>
      <c r="AY261">
        <v>0.89465197527546358</v>
      </c>
      <c r="AZ261">
        <v>-0.11132049077159756</v>
      </c>
      <c r="BA261" s="9">
        <f t="shared" si="4"/>
        <v>-5.8140570138987835</v>
      </c>
      <c r="BB261">
        <v>0.36132760010749798</v>
      </c>
      <c r="BC261">
        <v>-1.0179702526377032</v>
      </c>
      <c r="BD261" s="9">
        <v>-0.71077276768057773</v>
      </c>
    </row>
    <row r="262" spans="1:56" x14ac:dyDescent="0.2">
      <c r="A262" t="s">
        <v>0</v>
      </c>
      <c r="B262" t="s">
        <v>40</v>
      </c>
      <c r="C262">
        <v>1</v>
      </c>
      <c r="D262" t="s">
        <v>2</v>
      </c>
      <c r="E262">
        <v>3</v>
      </c>
      <c r="F262">
        <v>28</v>
      </c>
      <c r="G262">
        <v>3.28</v>
      </c>
      <c r="H262">
        <v>125576</v>
      </c>
      <c r="I262">
        <v>139</v>
      </c>
      <c r="J262">
        <v>2438</v>
      </c>
      <c r="K262">
        <v>60002</v>
      </c>
      <c r="L262">
        <v>124</v>
      </c>
      <c r="M262">
        <v>3691</v>
      </c>
      <c r="N262">
        <v>82772</v>
      </c>
      <c r="O262">
        <v>-4781</v>
      </c>
      <c r="P262">
        <v>29166</v>
      </c>
      <c r="Q262">
        <v>24466</v>
      </c>
      <c r="R262">
        <v>9133</v>
      </c>
      <c r="S262">
        <v>-572</v>
      </c>
      <c r="T262">
        <v>979</v>
      </c>
      <c r="U262">
        <v>71001</v>
      </c>
      <c r="V262">
        <v>4275</v>
      </c>
      <c r="W262">
        <v>208</v>
      </c>
      <c r="X262">
        <v>431</v>
      </c>
      <c r="Y262">
        <v>1184</v>
      </c>
      <c r="Z262">
        <v>5170</v>
      </c>
      <c r="AA262">
        <v>10911</v>
      </c>
      <c r="AB262">
        <v>1139</v>
      </c>
      <c r="AC262">
        <v>17526</v>
      </c>
      <c r="AD262">
        <v>399</v>
      </c>
      <c r="AE262">
        <v>517043</v>
      </c>
      <c r="AF262">
        <v>5026</v>
      </c>
      <c r="AG262">
        <v>9.964849178451729E-2</v>
      </c>
      <c r="AH262">
        <v>-2.3061063675656448</v>
      </c>
      <c r="AI262" s="9">
        <v>1.1380789240335725</v>
      </c>
      <c r="AJ262">
        <v>1.1921033270661325</v>
      </c>
      <c r="AK262">
        <v>0.17571924866664876</v>
      </c>
      <c r="AL262" s="9">
        <v>0.55127031479078448</v>
      </c>
      <c r="AM262">
        <v>0.37329355023297639</v>
      </c>
      <c r="AN262">
        <v>-0.98539017091518266</v>
      </c>
      <c r="AO262" s="9">
        <v>-1.5872012912179387</v>
      </c>
      <c r="AP262">
        <v>4.0014714297392298E-2</v>
      </c>
      <c r="AQ262">
        <v>-3.2185080350763515</v>
      </c>
      <c r="AR262" s="9">
        <v>-4.1705872041780081</v>
      </c>
      <c r="AS262">
        <v>2.9020273031962724</v>
      </c>
      <c r="AT262">
        <v>1.0654095628244473</v>
      </c>
      <c r="AU262" s="9">
        <v>0.49002093419226223</v>
      </c>
      <c r="AV262">
        <v>0.44596583013161123</v>
      </c>
      <c r="AW262">
        <v>-0.80751294395176287</v>
      </c>
      <c r="AX262" s="9">
        <v>-4.0153853560700652</v>
      </c>
      <c r="AY262">
        <v>0.71634104471511484</v>
      </c>
      <c r="AZ262">
        <v>-0.33359890599106573</v>
      </c>
      <c r="BA262" s="9">
        <f t="shared" si="4"/>
        <v>-5.9453568737689233</v>
      </c>
      <c r="BB262">
        <v>0.20542794081582605</v>
      </c>
      <c r="BC262">
        <v>-1.5826599595033242</v>
      </c>
      <c r="BD262" s="9">
        <v>-0.95816332825840633</v>
      </c>
    </row>
    <row r="263" spans="1:56" x14ac:dyDescent="0.2">
      <c r="A263" t="s">
        <v>0</v>
      </c>
      <c r="B263" t="s">
        <v>40</v>
      </c>
      <c r="C263">
        <v>1</v>
      </c>
      <c r="D263" t="s">
        <v>2</v>
      </c>
      <c r="E263">
        <v>3</v>
      </c>
      <c r="F263">
        <v>29</v>
      </c>
      <c r="G263">
        <v>3.29</v>
      </c>
      <c r="H263">
        <v>135202</v>
      </c>
      <c r="I263">
        <v>140</v>
      </c>
      <c r="J263">
        <v>4043</v>
      </c>
      <c r="K263">
        <v>84314</v>
      </c>
      <c r="L263">
        <v>283</v>
      </c>
      <c r="M263">
        <v>2905</v>
      </c>
      <c r="N263">
        <v>64034</v>
      </c>
      <c r="O263">
        <v>-4687</v>
      </c>
      <c r="P263">
        <v>40606</v>
      </c>
      <c r="Q263">
        <v>31688</v>
      </c>
      <c r="R263">
        <v>12292</v>
      </c>
      <c r="S263">
        <v>95</v>
      </c>
      <c r="T263">
        <v>796</v>
      </c>
      <c r="U263">
        <v>99926</v>
      </c>
      <c r="V263">
        <v>4395</v>
      </c>
      <c r="W263">
        <v>138</v>
      </c>
      <c r="X263">
        <v>562</v>
      </c>
      <c r="Y263">
        <v>875</v>
      </c>
      <c r="Z263">
        <v>5467</v>
      </c>
      <c r="AA263">
        <v>11209</v>
      </c>
      <c r="AB263">
        <v>1303</v>
      </c>
      <c r="AC263">
        <v>15299</v>
      </c>
      <c r="AD263">
        <v>105</v>
      </c>
      <c r="AE263">
        <v>220384</v>
      </c>
      <c r="AF263">
        <v>1933</v>
      </c>
      <c r="AG263">
        <v>0.1275877303711184</v>
      </c>
      <c r="AH263">
        <v>-2.0589510696609818</v>
      </c>
      <c r="AI263" s="9">
        <v>1.2846420156910376</v>
      </c>
      <c r="AJ263">
        <v>1.2814314567028529</v>
      </c>
      <c r="AK263">
        <v>0.24797777862043405</v>
      </c>
      <c r="AL263" s="9">
        <v>0.61409188073260534</v>
      </c>
      <c r="AM263">
        <v>0.38790709416813934</v>
      </c>
      <c r="AN263">
        <v>-0.94698941605137732</v>
      </c>
      <c r="AO263" s="9">
        <v>-1.5543494454319533</v>
      </c>
      <c r="AP263">
        <v>2.5119919212320121E-2</v>
      </c>
      <c r="AQ263">
        <v>-3.6840941534573695</v>
      </c>
      <c r="AR263" s="9">
        <v>-4.6401773631771031</v>
      </c>
      <c r="AS263">
        <v>3.1534334763948499</v>
      </c>
      <c r="AT263">
        <v>1.1484918517333262</v>
      </c>
      <c r="AU263" s="9">
        <v>0.56486146004138038</v>
      </c>
      <c r="AV263">
        <v>0.35373011865690485</v>
      </c>
      <c r="AW263">
        <v>-1.0392210332806571</v>
      </c>
      <c r="AX263" s="9">
        <v>-4.1783919969129419</v>
      </c>
      <c r="AY263">
        <v>0.48280106033829839</v>
      </c>
      <c r="AZ263">
        <v>-0.72815059353437361</v>
      </c>
      <c r="BA263" s="9">
        <f t="shared" si="4"/>
        <v>-6.1784185556007554</v>
      </c>
      <c r="BB263">
        <v>6.1001009845998488E-2</v>
      </c>
      <c r="BC263">
        <v>-2.7968648600934216</v>
      </c>
      <c r="BD263" s="9">
        <v>-1.4901064952069278</v>
      </c>
    </row>
    <row r="264" spans="1:56" x14ac:dyDescent="0.2">
      <c r="A264" t="s">
        <v>0</v>
      </c>
      <c r="B264" t="s">
        <v>40</v>
      </c>
      <c r="C264">
        <v>1</v>
      </c>
      <c r="D264" t="s">
        <v>2</v>
      </c>
      <c r="E264">
        <v>3</v>
      </c>
      <c r="F264">
        <v>30</v>
      </c>
      <c r="G264">
        <v>3.3</v>
      </c>
      <c r="H264">
        <v>141081</v>
      </c>
      <c r="I264">
        <v>137</v>
      </c>
      <c r="J264">
        <v>4601</v>
      </c>
      <c r="K264">
        <v>93507</v>
      </c>
      <c r="L264">
        <v>274</v>
      </c>
      <c r="M264">
        <v>2645</v>
      </c>
      <c r="N264">
        <v>59248</v>
      </c>
      <c r="O264">
        <v>-4652</v>
      </c>
      <c r="P264">
        <v>44153</v>
      </c>
      <c r="Q264">
        <v>33671</v>
      </c>
      <c r="R264">
        <v>14790</v>
      </c>
      <c r="S264">
        <v>339</v>
      </c>
      <c r="T264">
        <v>1493</v>
      </c>
      <c r="U264">
        <v>117448</v>
      </c>
      <c r="V264">
        <v>4448</v>
      </c>
      <c r="W264">
        <v>197</v>
      </c>
      <c r="X264">
        <v>649</v>
      </c>
      <c r="Y264">
        <v>1046</v>
      </c>
      <c r="Z264">
        <v>5492</v>
      </c>
      <c r="AA264">
        <v>11920</v>
      </c>
      <c r="AB264">
        <v>1967</v>
      </c>
      <c r="AC264">
        <v>23808</v>
      </c>
      <c r="AD264">
        <v>83</v>
      </c>
      <c r="AE264">
        <v>216209</v>
      </c>
      <c r="AF264">
        <v>2116</v>
      </c>
      <c r="AG264">
        <v>0.13664577826616375</v>
      </c>
      <c r="AH264">
        <v>-1.9903632615883144</v>
      </c>
      <c r="AI264" s="9">
        <v>1.3253145858781294</v>
      </c>
      <c r="AJ264">
        <v>1.31130646550444</v>
      </c>
      <c r="AK264">
        <v>0.27102394214969017</v>
      </c>
      <c r="AL264" s="9">
        <v>0.63412821530494068</v>
      </c>
      <c r="AM264">
        <v>0.43925039351370615</v>
      </c>
      <c r="AN264">
        <v>-0.82268565603893762</v>
      </c>
      <c r="AO264" s="9">
        <v>-1.4480075787413111</v>
      </c>
      <c r="AP264">
        <v>4.4340827418253098E-2</v>
      </c>
      <c r="AQ264">
        <v>-3.1158494142045927</v>
      </c>
      <c r="AR264" s="9">
        <v>-4.0670457191667522</v>
      </c>
      <c r="AS264">
        <v>3.4881054913723974</v>
      </c>
      <c r="AT264">
        <v>1.2493587496755132</v>
      </c>
      <c r="AU264" s="9">
        <v>0.65572236170770237</v>
      </c>
      <c r="AV264">
        <v>0.35401383980279766</v>
      </c>
      <c r="AW264">
        <v>-1.0384192711244422</v>
      </c>
      <c r="AX264" s="9">
        <v>-4.1778279572360448</v>
      </c>
      <c r="AY264">
        <v>0.70707730688129256</v>
      </c>
      <c r="AZ264">
        <v>-0.34661527411096454</v>
      </c>
      <c r="BA264" s="9">
        <f t="shared" si="4"/>
        <v>-5.9530456424173472</v>
      </c>
      <c r="BB264">
        <v>6.2843396394523479E-2</v>
      </c>
      <c r="BC264">
        <v>-2.7671094187655929</v>
      </c>
      <c r="BD264" s="9">
        <v>-1.4770706363612061</v>
      </c>
    </row>
    <row r="265" spans="1:56" x14ac:dyDescent="0.2">
      <c r="A265" t="s">
        <v>0</v>
      </c>
      <c r="B265" t="s">
        <v>40</v>
      </c>
      <c r="C265">
        <v>1</v>
      </c>
      <c r="D265" t="s">
        <v>2</v>
      </c>
      <c r="E265">
        <v>3</v>
      </c>
      <c r="F265">
        <v>31</v>
      </c>
      <c r="G265">
        <v>3.31</v>
      </c>
      <c r="H265">
        <v>144825</v>
      </c>
      <c r="I265">
        <v>211</v>
      </c>
      <c r="J265">
        <v>5946</v>
      </c>
      <c r="K265">
        <v>107222</v>
      </c>
      <c r="L265">
        <v>382</v>
      </c>
      <c r="M265">
        <v>2292</v>
      </c>
      <c r="N265">
        <v>51020</v>
      </c>
      <c r="O265">
        <v>-4497</v>
      </c>
      <c r="P265">
        <v>48407</v>
      </c>
      <c r="Q265">
        <v>34989</v>
      </c>
      <c r="R265">
        <v>15772</v>
      </c>
      <c r="S265">
        <v>502</v>
      </c>
      <c r="T265">
        <v>1237</v>
      </c>
      <c r="U265">
        <v>130855</v>
      </c>
      <c r="V265">
        <v>4415</v>
      </c>
      <c r="W265">
        <v>246</v>
      </c>
      <c r="X265">
        <v>694</v>
      </c>
      <c r="Y265">
        <v>1103</v>
      </c>
      <c r="Z265">
        <v>5597</v>
      </c>
      <c r="AA265">
        <v>11035</v>
      </c>
      <c r="AB265">
        <v>1619</v>
      </c>
      <c r="AC265">
        <v>19183</v>
      </c>
      <c r="AD265">
        <v>246</v>
      </c>
      <c r="AE265">
        <v>222551</v>
      </c>
      <c r="AF265">
        <v>1870</v>
      </c>
      <c r="AG265">
        <v>0.16993912372459916</v>
      </c>
      <c r="AH265">
        <v>-1.7723150018011167</v>
      </c>
      <c r="AI265" s="9">
        <v>1.4546172039319376</v>
      </c>
      <c r="AJ265">
        <v>1.3834919546143074</v>
      </c>
      <c r="AK265">
        <v>0.32461070498710187</v>
      </c>
      <c r="AL265" s="9">
        <v>0.68071654691578631</v>
      </c>
      <c r="AM265">
        <v>0.45077024207608107</v>
      </c>
      <c r="AN265">
        <v>-0.7967975103616417</v>
      </c>
      <c r="AO265" s="9">
        <v>-1.4258602701143843</v>
      </c>
      <c r="AP265">
        <v>3.5353968390065452E-2</v>
      </c>
      <c r="AQ265">
        <v>-3.3423446329666717</v>
      </c>
      <c r="AR265" s="9">
        <v>-4.2954887968101847</v>
      </c>
      <c r="AS265">
        <v>3.7398896796135928</v>
      </c>
      <c r="AT265">
        <v>1.3190561135618621</v>
      </c>
      <c r="AU265" s="9">
        <v>0.71850574709652548</v>
      </c>
      <c r="AV265">
        <v>0.31538483523393068</v>
      </c>
      <c r="AW265">
        <v>-1.1539616866683227</v>
      </c>
      <c r="AX265" s="9">
        <v>-4.2591120465711647</v>
      </c>
      <c r="AY265">
        <v>0.54825802395038437</v>
      </c>
      <c r="AZ265">
        <v>-0.60100925622282186</v>
      </c>
      <c r="BA265" s="9">
        <f t="shared" si="4"/>
        <v>-6.1033161676508216</v>
      </c>
      <c r="BB265">
        <v>5.3445368544399671E-2</v>
      </c>
      <c r="BC265">
        <v>-2.9290952955105274</v>
      </c>
      <c r="BD265" s="9">
        <v>-1.5480366489631618</v>
      </c>
    </row>
    <row r="266" spans="1:56" x14ac:dyDescent="0.2">
      <c r="A266" t="s">
        <v>0</v>
      </c>
      <c r="B266" t="s">
        <v>40</v>
      </c>
      <c r="C266">
        <v>1</v>
      </c>
      <c r="D266" t="s">
        <v>2</v>
      </c>
      <c r="E266">
        <v>3</v>
      </c>
      <c r="F266">
        <v>32</v>
      </c>
      <c r="G266">
        <v>3.32</v>
      </c>
      <c r="H266">
        <v>150949</v>
      </c>
      <c r="I266">
        <v>209</v>
      </c>
      <c r="J266">
        <v>5733</v>
      </c>
      <c r="K266">
        <v>106969</v>
      </c>
      <c r="L266">
        <v>399</v>
      </c>
      <c r="M266">
        <v>2214</v>
      </c>
      <c r="N266">
        <v>52248</v>
      </c>
      <c r="O266">
        <v>-4302</v>
      </c>
      <c r="P266">
        <v>48072</v>
      </c>
      <c r="Q266">
        <v>29199</v>
      </c>
      <c r="R266">
        <v>16198</v>
      </c>
      <c r="S266">
        <v>529</v>
      </c>
      <c r="T266">
        <v>1967</v>
      </c>
      <c r="U266">
        <v>159234</v>
      </c>
      <c r="V266">
        <v>4379</v>
      </c>
      <c r="W266">
        <v>197</v>
      </c>
      <c r="X266">
        <v>788</v>
      </c>
      <c r="Y266">
        <v>1301</v>
      </c>
      <c r="Z266">
        <v>5937</v>
      </c>
      <c r="AA266">
        <v>10998</v>
      </c>
      <c r="AB266">
        <v>1743</v>
      </c>
      <c r="AC266">
        <v>13394</v>
      </c>
      <c r="AD266">
        <v>193</v>
      </c>
      <c r="AE266">
        <v>217451</v>
      </c>
      <c r="AF266">
        <v>2016</v>
      </c>
      <c r="AG266">
        <v>0.19634234049111271</v>
      </c>
      <c r="AH266">
        <v>-1.6278955081862205</v>
      </c>
      <c r="AI266" s="9">
        <v>1.5402579636455711</v>
      </c>
      <c r="AJ266">
        <v>1.6463577519778074</v>
      </c>
      <c r="AK266">
        <v>0.49856542491916056</v>
      </c>
      <c r="AL266" s="9">
        <v>0.83195278042471821</v>
      </c>
      <c r="AM266">
        <v>0.55474502551457239</v>
      </c>
      <c r="AN266">
        <v>-0.58924668428566818</v>
      </c>
      <c r="AO266" s="9">
        <v>-1.2483005384063892</v>
      </c>
      <c r="AP266">
        <v>6.7365320730161993E-2</v>
      </c>
      <c r="AQ266">
        <v>-2.6976249227055442</v>
      </c>
      <c r="AR266" s="9">
        <v>-3.6452244970408114</v>
      </c>
      <c r="AS266">
        <v>5.4534059385595395</v>
      </c>
      <c r="AT266">
        <v>1.696240356334648</v>
      </c>
      <c r="AU266" s="9">
        <v>1.0582733129862509</v>
      </c>
      <c r="AV266">
        <v>0.37665673481968559</v>
      </c>
      <c r="AW266">
        <v>-0.97642102402684328</v>
      </c>
      <c r="AX266" s="9">
        <v>-4.1342121904028843</v>
      </c>
      <c r="AY266">
        <v>0.45871433953217577</v>
      </c>
      <c r="AZ266">
        <v>-0.77932761662460781</v>
      </c>
      <c r="BA266" s="9">
        <f t="shared" si="4"/>
        <v>-6.2086488231401562</v>
      </c>
      <c r="BB266">
        <v>6.9043460392479189E-2</v>
      </c>
      <c r="BC266">
        <v>-2.673019111903344</v>
      </c>
      <c r="BD266" s="9">
        <v>-1.4358496729248549</v>
      </c>
    </row>
    <row r="267" spans="1:56" x14ac:dyDescent="0.2">
      <c r="A267" t="s">
        <v>0</v>
      </c>
      <c r="B267" t="s">
        <v>40</v>
      </c>
      <c r="C267">
        <v>1</v>
      </c>
      <c r="D267" t="s">
        <v>2</v>
      </c>
      <c r="E267">
        <v>3</v>
      </c>
      <c r="F267">
        <v>33</v>
      </c>
      <c r="G267">
        <v>3.33</v>
      </c>
      <c r="H267">
        <v>150070</v>
      </c>
      <c r="I267">
        <v>237</v>
      </c>
      <c r="J267">
        <v>5290</v>
      </c>
      <c r="K267">
        <v>102142</v>
      </c>
      <c r="L267">
        <v>395</v>
      </c>
      <c r="M267">
        <v>2515</v>
      </c>
      <c r="N267">
        <v>54937</v>
      </c>
      <c r="O267">
        <v>-4800</v>
      </c>
      <c r="P267">
        <v>46780</v>
      </c>
      <c r="Q267">
        <v>28588</v>
      </c>
      <c r="R267">
        <v>15585</v>
      </c>
      <c r="S267">
        <v>604</v>
      </c>
      <c r="T267">
        <v>1836</v>
      </c>
      <c r="U267">
        <v>157227</v>
      </c>
      <c r="V267">
        <v>4469</v>
      </c>
      <c r="W267">
        <v>199</v>
      </c>
      <c r="X267">
        <v>806</v>
      </c>
      <c r="Y267">
        <v>1396</v>
      </c>
      <c r="Z267">
        <v>5828</v>
      </c>
      <c r="AA267">
        <v>10355</v>
      </c>
      <c r="AB267">
        <v>1707</v>
      </c>
      <c r="AC267">
        <v>12669</v>
      </c>
      <c r="AD267">
        <v>596</v>
      </c>
      <c r="AE267">
        <v>215342</v>
      </c>
      <c r="AF267">
        <v>2090</v>
      </c>
      <c r="AG267">
        <v>0.18504267524835596</v>
      </c>
      <c r="AH267">
        <v>-1.6871688034875243</v>
      </c>
      <c r="AI267" s="9">
        <v>1.505108899531898</v>
      </c>
      <c r="AJ267">
        <v>1.6363509164684482</v>
      </c>
      <c r="AK267">
        <v>0.49246871179830048</v>
      </c>
      <c r="AL267" s="9">
        <v>0.82665229803744245</v>
      </c>
      <c r="AM267">
        <v>0.54515880789142301</v>
      </c>
      <c r="AN267">
        <v>-0.60667813613843191</v>
      </c>
      <c r="AO267" s="9">
        <v>-1.2632131454664286</v>
      </c>
      <c r="AP267">
        <v>6.4222750804533366E-2</v>
      </c>
      <c r="AQ267">
        <v>-2.7453977571594339</v>
      </c>
      <c r="AR267" s="9">
        <v>-3.6934081778710048</v>
      </c>
      <c r="AS267">
        <v>5.49975514201763</v>
      </c>
      <c r="AT267">
        <v>1.7047035716142387</v>
      </c>
      <c r="AU267" s="9">
        <v>1.0658969773101064</v>
      </c>
      <c r="AV267">
        <v>0.3622149153490975</v>
      </c>
      <c r="AW267">
        <v>-1.0155175545101851</v>
      </c>
      <c r="AX267" s="9">
        <v>-4.1617165995979146</v>
      </c>
      <c r="AY267">
        <v>0.44315796837834054</v>
      </c>
      <c r="AZ267">
        <v>-0.81382898473781629</v>
      </c>
      <c r="BA267" s="9">
        <f t="shared" si="4"/>
        <v>-6.2290287812846286</v>
      </c>
      <c r="BB267">
        <v>7.3107597593395829E-2</v>
      </c>
      <c r="BC267">
        <v>-2.6158229833810127</v>
      </c>
      <c r="BD267" s="9">
        <v>-1.4107920490192216</v>
      </c>
    </row>
    <row r="268" spans="1:56" x14ac:dyDescent="0.2">
      <c r="A268" t="s">
        <v>0</v>
      </c>
      <c r="B268" t="s">
        <v>40</v>
      </c>
      <c r="C268">
        <v>1</v>
      </c>
      <c r="D268" t="s">
        <v>2</v>
      </c>
      <c r="E268">
        <v>3</v>
      </c>
      <c r="F268">
        <v>34</v>
      </c>
      <c r="G268">
        <v>3.34</v>
      </c>
      <c r="H268">
        <v>155553</v>
      </c>
      <c r="I268">
        <v>168</v>
      </c>
      <c r="J268">
        <v>5757</v>
      </c>
      <c r="K268">
        <v>105744</v>
      </c>
      <c r="L268">
        <v>478</v>
      </c>
      <c r="M268">
        <v>2295</v>
      </c>
      <c r="N268">
        <v>52267</v>
      </c>
      <c r="O268">
        <v>-4532</v>
      </c>
      <c r="P268">
        <v>49512</v>
      </c>
      <c r="Q268">
        <v>28034</v>
      </c>
      <c r="R268">
        <v>16550</v>
      </c>
      <c r="S268">
        <v>901</v>
      </c>
      <c r="T268">
        <v>1620</v>
      </c>
      <c r="U268">
        <v>178036</v>
      </c>
      <c r="V268">
        <v>4575</v>
      </c>
      <c r="W268">
        <v>117</v>
      </c>
      <c r="X268">
        <v>834</v>
      </c>
      <c r="Y268">
        <v>1532</v>
      </c>
      <c r="Z268">
        <v>5926</v>
      </c>
      <c r="AA268">
        <v>10705</v>
      </c>
      <c r="AB268">
        <v>1661</v>
      </c>
      <c r="AC268">
        <v>13272</v>
      </c>
      <c r="AD268">
        <v>199</v>
      </c>
      <c r="AE268">
        <v>216037</v>
      </c>
      <c r="AF268">
        <v>1963</v>
      </c>
      <c r="AG268">
        <v>0.20535777983876721</v>
      </c>
      <c r="AH268">
        <v>-1.5830015535471935</v>
      </c>
      <c r="AI268" s="9">
        <v>1.566880078746514</v>
      </c>
      <c r="AJ268">
        <v>1.766141114361133</v>
      </c>
      <c r="AK268">
        <v>0.56879700519619447</v>
      </c>
      <c r="AL268" s="9">
        <v>0.89301211631757149</v>
      </c>
      <c r="AM268">
        <v>0.59035456945138043</v>
      </c>
      <c r="AN268">
        <v>-0.52703195741779418</v>
      </c>
      <c r="AO268" s="9">
        <v>-1.1950758395709229</v>
      </c>
      <c r="AP268">
        <v>5.7786972961404011E-2</v>
      </c>
      <c r="AQ268">
        <v>-2.8509919099965733</v>
      </c>
      <c r="AR268" s="9">
        <v>-3.7999104404225434</v>
      </c>
      <c r="AS268">
        <v>6.3507169865163728</v>
      </c>
      <c r="AT268">
        <v>1.8485677177930244</v>
      </c>
      <c r="AU268" s="9">
        <v>1.1954898001879566</v>
      </c>
      <c r="AV268">
        <v>0.38185774416779622</v>
      </c>
      <c r="AW268">
        <v>-0.96270713719921996</v>
      </c>
      <c r="AX268" s="9">
        <v>-4.1245644710196512</v>
      </c>
      <c r="AY268">
        <v>0.47342512663194691</v>
      </c>
      <c r="AZ268">
        <v>-0.74776150635272265</v>
      </c>
      <c r="BA268" s="9">
        <f t="shared" si="4"/>
        <v>-6.1900027218025535</v>
      </c>
      <c r="BB268">
        <v>7.0022116001997578E-2</v>
      </c>
      <c r="BC268">
        <v>-2.6589441439465418</v>
      </c>
      <c r="BD268" s="9">
        <v>-1.4296834294629799</v>
      </c>
    </row>
    <row r="269" spans="1:56" x14ac:dyDescent="0.2">
      <c r="A269" t="s">
        <v>0</v>
      </c>
      <c r="B269" t="s">
        <v>40</v>
      </c>
      <c r="C269">
        <v>1</v>
      </c>
      <c r="D269" t="s">
        <v>2</v>
      </c>
      <c r="E269">
        <v>3</v>
      </c>
      <c r="F269">
        <v>35</v>
      </c>
      <c r="G269">
        <v>3.35</v>
      </c>
      <c r="H269">
        <v>156905</v>
      </c>
      <c r="I269">
        <v>250</v>
      </c>
      <c r="J269">
        <v>6226</v>
      </c>
      <c r="K269">
        <v>111155</v>
      </c>
      <c r="L269">
        <v>479</v>
      </c>
      <c r="M269">
        <v>2079</v>
      </c>
      <c r="N269">
        <v>49614</v>
      </c>
      <c r="O269">
        <v>-4932</v>
      </c>
      <c r="P269">
        <v>50648</v>
      </c>
      <c r="Q269">
        <v>29573</v>
      </c>
      <c r="R269">
        <v>16751</v>
      </c>
      <c r="S269">
        <v>596</v>
      </c>
      <c r="T269">
        <v>1637</v>
      </c>
      <c r="U269">
        <v>182344</v>
      </c>
      <c r="V269">
        <v>4578</v>
      </c>
      <c r="W269">
        <v>201</v>
      </c>
      <c r="X269">
        <v>905</v>
      </c>
      <c r="Y269">
        <v>1516</v>
      </c>
      <c r="Z269">
        <v>6113</v>
      </c>
      <c r="AA269">
        <v>9571</v>
      </c>
      <c r="AB269">
        <v>1700</v>
      </c>
      <c r="AC269">
        <v>13964</v>
      </c>
      <c r="AD269">
        <v>176</v>
      </c>
      <c r="AE269">
        <v>213890</v>
      </c>
      <c r="AF269">
        <v>2038</v>
      </c>
      <c r="AG269">
        <v>0.21052987522402192</v>
      </c>
      <c r="AH269">
        <v>-1.5581277108753728</v>
      </c>
      <c r="AI269" s="9">
        <v>1.5816302674509037</v>
      </c>
      <c r="AJ269">
        <v>1.712643289487032</v>
      </c>
      <c r="AK269">
        <v>0.53803796034703621</v>
      </c>
      <c r="AL269" s="9">
        <v>0.8662702027257132</v>
      </c>
      <c r="AM269">
        <v>0.56642883711493597</v>
      </c>
      <c r="AN269">
        <v>-0.5684038249132396</v>
      </c>
      <c r="AO269" s="9">
        <v>-1.2304694722132765</v>
      </c>
      <c r="AP269">
        <v>5.5354546376762591E-2</v>
      </c>
      <c r="AQ269">
        <v>-2.8939964845057915</v>
      </c>
      <c r="AR269" s="9">
        <v>-3.8432848542725409</v>
      </c>
      <c r="AS269">
        <v>6.1658945659892472</v>
      </c>
      <c r="AT269">
        <v>1.8190332300620473</v>
      </c>
      <c r="AU269" s="9">
        <v>1.1688851336398922</v>
      </c>
      <c r="AV269">
        <v>0.32363980658032665</v>
      </c>
      <c r="AW269">
        <v>-1.1281240896810198</v>
      </c>
      <c r="AX269" s="9">
        <v>-4.2409352970905969</v>
      </c>
      <c r="AY269">
        <v>0.47218746829878605</v>
      </c>
      <c r="AZ269">
        <v>-0.75037919365199957</v>
      </c>
      <c r="BA269" s="9">
        <f t="shared" si="4"/>
        <v>-6.1915489896902365</v>
      </c>
      <c r="BB269">
        <v>6.8914212288235896E-2</v>
      </c>
      <c r="BC269">
        <v>-2.674892848094256</v>
      </c>
      <c r="BD269" s="9">
        <v>-1.4366705567500935</v>
      </c>
    </row>
    <row r="270" spans="1:56" x14ac:dyDescent="0.2">
      <c r="A270" t="s">
        <v>0</v>
      </c>
      <c r="B270" t="s">
        <v>40</v>
      </c>
      <c r="C270">
        <v>1</v>
      </c>
      <c r="D270" t="s">
        <v>2</v>
      </c>
      <c r="E270">
        <v>3</v>
      </c>
      <c r="F270">
        <v>36</v>
      </c>
      <c r="G270">
        <v>3.36</v>
      </c>
      <c r="H270">
        <v>152018</v>
      </c>
      <c r="I270">
        <v>142</v>
      </c>
      <c r="J270">
        <v>4809</v>
      </c>
      <c r="K270">
        <v>86808</v>
      </c>
      <c r="L270">
        <v>318</v>
      </c>
      <c r="M270">
        <v>2949</v>
      </c>
      <c r="N270">
        <v>65684</v>
      </c>
      <c r="O270">
        <v>-4902</v>
      </c>
      <c r="P270">
        <v>42422</v>
      </c>
      <c r="Q270">
        <v>29096</v>
      </c>
      <c r="R270">
        <v>14580</v>
      </c>
      <c r="S270">
        <v>533</v>
      </c>
      <c r="T270">
        <v>1576</v>
      </c>
      <c r="U270">
        <v>161056</v>
      </c>
      <c r="V270">
        <v>4438</v>
      </c>
      <c r="W270">
        <v>219</v>
      </c>
      <c r="X270">
        <v>948</v>
      </c>
      <c r="Y270">
        <v>1558</v>
      </c>
      <c r="Z270">
        <v>6194</v>
      </c>
      <c r="AA270">
        <v>9764</v>
      </c>
      <c r="AB270">
        <v>1609</v>
      </c>
      <c r="AC270">
        <v>14032</v>
      </c>
      <c r="AD270">
        <v>313</v>
      </c>
      <c r="AE270">
        <v>521494</v>
      </c>
      <c r="AF270">
        <v>5911</v>
      </c>
      <c r="AG270">
        <v>0.16528045092108881</v>
      </c>
      <c r="AH270">
        <v>-1.8001115453891623</v>
      </c>
      <c r="AI270" s="9">
        <v>1.4381338535842267</v>
      </c>
      <c r="AJ270">
        <v>1.4580010998075337</v>
      </c>
      <c r="AK270">
        <v>0.37706638791233671</v>
      </c>
      <c r="AL270" s="9">
        <v>0.72632151765098552</v>
      </c>
      <c r="AM270">
        <v>0.50109980753368155</v>
      </c>
      <c r="AN270">
        <v>-0.69094998110417594</v>
      </c>
      <c r="AO270" s="9">
        <v>-1.3353077088346224</v>
      </c>
      <c r="AP270">
        <v>5.4165521033819081E-2</v>
      </c>
      <c r="AQ270">
        <v>-2.9157107162490004</v>
      </c>
      <c r="AR270" s="9">
        <v>-3.8651858284087415</v>
      </c>
      <c r="AS270">
        <v>5.535331317019522</v>
      </c>
      <c r="AT270">
        <v>1.7111514229092617</v>
      </c>
      <c r="AU270" s="9">
        <v>1.0717052017566631</v>
      </c>
      <c r="AV270">
        <v>0.33557877371459993</v>
      </c>
      <c r="AW270">
        <v>-1.0918985551539744</v>
      </c>
      <c r="AX270" s="9">
        <v>-4.2154506335508213</v>
      </c>
      <c r="AY270">
        <v>0.48226560351938413</v>
      </c>
      <c r="AZ270">
        <v>-0.72926027205486066</v>
      </c>
      <c r="BA270" s="9">
        <f t="shared" si="4"/>
        <v>-6.1790740427028066</v>
      </c>
      <c r="BB270">
        <v>0.2031550728622491</v>
      </c>
      <c r="BC270">
        <v>-1.5937856858424555</v>
      </c>
      <c r="BD270" s="9">
        <v>-0.96303750896757978</v>
      </c>
    </row>
    <row r="271" spans="1:56" x14ac:dyDescent="0.2">
      <c r="A271" t="s">
        <v>0</v>
      </c>
      <c r="B271" t="s">
        <v>40</v>
      </c>
      <c r="C271">
        <v>1</v>
      </c>
      <c r="D271" t="s">
        <v>2</v>
      </c>
      <c r="E271">
        <v>3</v>
      </c>
      <c r="F271">
        <v>37</v>
      </c>
      <c r="G271">
        <v>3.37</v>
      </c>
      <c r="H271">
        <v>148787</v>
      </c>
      <c r="I271">
        <v>177</v>
      </c>
      <c r="J271">
        <v>4835</v>
      </c>
      <c r="K271">
        <v>86693</v>
      </c>
      <c r="L271">
        <v>305</v>
      </c>
      <c r="M271">
        <v>3044</v>
      </c>
      <c r="N271">
        <v>63710</v>
      </c>
      <c r="O271">
        <v>-4573</v>
      </c>
      <c r="P271">
        <v>45018</v>
      </c>
      <c r="Q271">
        <v>41571</v>
      </c>
      <c r="R271">
        <v>15022</v>
      </c>
      <c r="S271">
        <v>467</v>
      </c>
      <c r="T271">
        <v>1597</v>
      </c>
      <c r="U271">
        <v>135453</v>
      </c>
      <c r="V271">
        <v>4321</v>
      </c>
      <c r="W271">
        <v>266</v>
      </c>
      <c r="X271">
        <v>895</v>
      </c>
      <c r="Y271">
        <v>1361</v>
      </c>
      <c r="Z271">
        <v>6422</v>
      </c>
      <c r="AA271">
        <v>10856</v>
      </c>
      <c r="AB271">
        <v>1579</v>
      </c>
      <c r="AC271">
        <v>14441</v>
      </c>
      <c r="AD271">
        <v>65</v>
      </c>
      <c r="AE271">
        <v>218773</v>
      </c>
      <c r="AF271">
        <v>2505</v>
      </c>
      <c r="AG271">
        <v>0.11630704096605807</v>
      </c>
      <c r="AH271">
        <v>-2.1515216798794299</v>
      </c>
      <c r="AI271" s="9">
        <v>1.229747643831498</v>
      </c>
      <c r="AJ271">
        <v>1.0829183806018619</v>
      </c>
      <c r="AK271">
        <v>7.9659601006958958E-2</v>
      </c>
      <c r="AL271" s="9">
        <v>0.46775605711545015</v>
      </c>
      <c r="AM271">
        <v>0.36135767722691298</v>
      </c>
      <c r="AN271">
        <v>-1.0178870155208677</v>
      </c>
      <c r="AO271" s="9">
        <v>-1.6150023417781023</v>
      </c>
      <c r="AP271">
        <v>3.8416203603473573E-2</v>
      </c>
      <c r="AQ271">
        <v>-3.2592759395518125</v>
      </c>
      <c r="AR271" s="9">
        <v>-4.2117057126319581</v>
      </c>
      <c r="AS271">
        <v>3.2583531788987514</v>
      </c>
      <c r="AT271">
        <v>1.1812219078953856</v>
      </c>
      <c r="AU271" s="9">
        <v>0.59434469463216333</v>
      </c>
      <c r="AV271">
        <v>0.26114358567270451</v>
      </c>
      <c r="AW271">
        <v>-1.3426848862521197</v>
      </c>
      <c r="AX271" s="9">
        <v>-4.3918788174783661</v>
      </c>
      <c r="AY271">
        <v>0.34738158812633807</v>
      </c>
      <c r="AZ271">
        <v>-1.0573314256402597</v>
      </c>
      <c r="BA271" s="9">
        <f t="shared" si="4"/>
        <v>-6.3728656731257018</v>
      </c>
      <c r="BB271">
        <v>6.0258353178898751E-2</v>
      </c>
      <c r="BC271">
        <v>-2.8091140742478595</v>
      </c>
      <c r="BD271" s="9">
        <v>-1.4954728759279872</v>
      </c>
    </row>
    <row r="272" spans="1:56" x14ac:dyDescent="0.2">
      <c r="A272" t="s">
        <v>0</v>
      </c>
      <c r="B272" t="s">
        <v>40</v>
      </c>
      <c r="C272">
        <v>1</v>
      </c>
      <c r="D272" t="s">
        <v>2</v>
      </c>
      <c r="E272">
        <v>3</v>
      </c>
      <c r="F272">
        <v>38</v>
      </c>
      <c r="G272">
        <v>3.38</v>
      </c>
      <c r="H272">
        <v>147864</v>
      </c>
      <c r="I272">
        <v>152</v>
      </c>
      <c r="J272">
        <v>5136</v>
      </c>
      <c r="K272">
        <v>90147</v>
      </c>
      <c r="L272">
        <v>285</v>
      </c>
      <c r="M272">
        <v>2815</v>
      </c>
      <c r="N272">
        <v>59680</v>
      </c>
      <c r="O272">
        <v>-4477</v>
      </c>
      <c r="P272">
        <v>46345</v>
      </c>
      <c r="Q272">
        <v>45780</v>
      </c>
      <c r="R272">
        <v>15545</v>
      </c>
      <c r="S272">
        <v>766</v>
      </c>
      <c r="T272">
        <v>1717</v>
      </c>
      <c r="U272">
        <v>132815</v>
      </c>
      <c r="V272">
        <v>4428</v>
      </c>
      <c r="W272">
        <v>391</v>
      </c>
      <c r="X272">
        <v>853</v>
      </c>
      <c r="Y272">
        <v>1420</v>
      </c>
      <c r="Z272">
        <v>5963</v>
      </c>
      <c r="AA272">
        <v>10910</v>
      </c>
      <c r="AB272">
        <v>1481</v>
      </c>
      <c r="AC272">
        <v>14764</v>
      </c>
      <c r="AD272">
        <v>33</v>
      </c>
      <c r="AE272">
        <v>219595</v>
      </c>
      <c r="AF272">
        <v>2197</v>
      </c>
      <c r="AG272">
        <v>0.11218872870249016</v>
      </c>
      <c r="AH272">
        <v>-2.1875727481367608</v>
      </c>
      <c r="AI272" s="9">
        <v>1.2083693603549006</v>
      </c>
      <c r="AJ272">
        <v>1.012341633901267</v>
      </c>
      <c r="AK272">
        <v>1.2266096803375396E-2</v>
      </c>
      <c r="AL272" s="9">
        <v>0.40916414456085459</v>
      </c>
      <c r="AM272">
        <v>0.33955875928352991</v>
      </c>
      <c r="AN272">
        <v>-1.0801082710137035</v>
      </c>
      <c r="AO272" s="9">
        <v>-1.6682326258522235</v>
      </c>
      <c r="AP272">
        <v>3.7505460899956315E-2</v>
      </c>
      <c r="AQ272">
        <v>-3.2832687326090819</v>
      </c>
      <c r="AR272" s="9">
        <v>-4.2359048437095197</v>
      </c>
      <c r="AS272">
        <v>2.9011577107907383</v>
      </c>
      <c r="AT272">
        <v>1.0651098679465667</v>
      </c>
      <c r="AU272" s="9">
        <v>0.48975096904626736</v>
      </c>
      <c r="AV272">
        <v>0.23831367409349061</v>
      </c>
      <c r="AW272">
        <v>-1.4341675146794413</v>
      </c>
      <c r="AX272" s="9">
        <v>-4.4562368465769868</v>
      </c>
      <c r="AY272">
        <v>0.32249890782000873</v>
      </c>
      <c r="AZ272">
        <v>-1.1316555293566686</v>
      </c>
      <c r="BA272" s="9">
        <f t="shared" si="4"/>
        <v>-6.4167689211909842</v>
      </c>
      <c r="BB272">
        <v>4.7990388816076889E-2</v>
      </c>
      <c r="BC272">
        <v>-3.0367545211219475</v>
      </c>
      <c r="BD272" s="9">
        <v>-1.5952021557035252</v>
      </c>
    </row>
    <row r="273" spans="1:56" x14ac:dyDescent="0.2">
      <c r="A273" t="s">
        <v>0</v>
      </c>
      <c r="B273" t="s">
        <v>40</v>
      </c>
      <c r="C273">
        <v>1</v>
      </c>
      <c r="D273" t="s">
        <v>2</v>
      </c>
      <c r="E273">
        <v>3</v>
      </c>
      <c r="F273">
        <v>39</v>
      </c>
      <c r="G273">
        <v>3.39</v>
      </c>
      <c r="H273">
        <v>146502</v>
      </c>
      <c r="I273">
        <v>213</v>
      </c>
      <c r="J273">
        <v>5205</v>
      </c>
      <c r="K273">
        <v>91313</v>
      </c>
      <c r="L273">
        <v>306</v>
      </c>
      <c r="M273">
        <v>2593</v>
      </c>
      <c r="N273">
        <v>55563</v>
      </c>
      <c r="O273">
        <v>-4726</v>
      </c>
      <c r="P273">
        <v>47069</v>
      </c>
      <c r="Q273">
        <v>44642</v>
      </c>
      <c r="R273">
        <v>15188</v>
      </c>
      <c r="S273">
        <v>631</v>
      </c>
      <c r="T273">
        <v>1631</v>
      </c>
      <c r="U273">
        <v>134358</v>
      </c>
      <c r="V273">
        <v>4483</v>
      </c>
      <c r="W273">
        <v>313</v>
      </c>
      <c r="X273">
        <v>849</v>
      </c>
      <c r="Y273">
        <v>1397</v>
      </c>
      <c r="Z273">
        <v>6059</v>
      </c>
      <c r="AA273">
        <v>10977</v>
      </c>
      <c r="AB273">
        <v>1663</v>
      </c>
      <c r="AC273">
        <v>14357</v>
      </c>
      <c r="AD273">
        <v>300</v>
      </c>
      <c r="AE273">
        <v>520481</v>
      </c>
      <c r="AF273">
        <v>6094</v>
      </c>
      <c r="AG273">
        <v>0.1165942386093813</v>
      </c>
      <c r="AH273">
        <v>-2.1490554178698882</v>
      </c>
      <c r="AI273" s="9">
        <v>1.2312101372031561</v>
      </c>
      <c r="AJ273">
        <v>1.0543658438242014</v>
      </c>
      <c r="AK273">
        <v>5.2939490296229783E-2</v>
      </c>
      <c r="AL273" s="9">
        <v>0.44452559286354221</v>
      </c>
      <c r="AM273">
        <v>0.34021773218045787</v>
      </c>
      <c r="AN273">
        <v>-1.0781694775672646</v>
      </c>
      <c r="AO273" s="9">
        <v>-1.6665739880587949</v>
      </c>
      <c r="AP273">
        <v>3.6535101473948298E-2</v>
      </c>
      <c r="AQ273">
        <v>-3.3094817962979439</v>
      </c>
      <c r="AR273" s="9">
        <v>-4.2623433397461064</v>
      </c>
      <c r="AS273">
        <v>3.0096769857981274</v>
      </c>
      <c r="AT273">
        <v>1.1018327593139288</v>
      </c>
      <c r="AU273" s="9">
        <v>0.5228309495899871</v>
      </c>
      <c r="AV273">
        <v>0.24588952107880471</v>
      </c>
      <c r="AW273">
        <v>-1.4028729452316411</v>
      </c>
      <c r="AX273" s="9">
        <v>-4.4342211169704591</v>
      </c>
      <c r="AY273">
        <v>0.32160297477711575</v>
      </c>
      <c r="AZ273">
        <v>-1.1344374917912636</v>
      </c>
      <c r="BA273" s="9">
        <f t="shared" si="4"/>
        <v>-6.4184122264010997</v>
      </c>
      <c r="BB273">
        <v>0.1365082209578424</v>
      </c>
      <c r="BC273">
        <v>-1.9913704393733032</v>
      </c>
      <c r="BD273" s="9">
        <v>-1.137219389489444</v>
      </c>
    </row>
    <row r="274" spans="1:56" x14ac:dyDescent="0.2">
      <c r="A274" t="s">
        <v>0</v>
      </c>
      <c r="B274" t="s">
        <v>40</v>
      </c>
      <c r="C274">
        <v>1</v>
      </c>
      <c r="D274" t="s">
        <v>2</v>
      </c>
      <c r="E274">
        <v>3</v>
      </c>
      <c r="F274">
        <v>40</v>
      </c>
      <c r="G274">
        <v>3.4</v>
      </c>
      <c r="H274">
        <v>144910</v>
      </c>
      <c r="I274">
        <v>219</v>
      </c>
      <c r="J274">
        <v>5415</v>
      </c>
      <c r="K274">
        <v>93640</v>
      </c>
      <c r="L274">
        <v>229</v>
      </c>
      <c r="M274">
        <v>2234</v>
      </c>
      <c r="N274">
        <v>54160</v>
      </c>
      <c r="O274">
        <v>-4361</v>
      </c>
      <c r="P274">
        <v>47048</v>
      </c>
      <c r="Q274">
        <v>42853</v>
      </c>
      <c r="R274">
        <v>15174</v>
      </c>
      <c r="S274">
        <v>530</v>
      </c>
      <c r="T274">
        <v>2052</v>
      </c>
      <c r="U274">
        <v>130205</v>
      </c>
      <c r="V274">
        <v>4436</v>
      </c>
      <c r="W274">
        <v>335</v>
      </c>
      <c r="X274">
        <v>891</v>
      </c>
      <c r="Y274">
        <v>1383</v>
      </c>
      <c r="Z274">
        <v>5916</v>
      </c>
      <c r="AA274">
        <v>10793</v>
      </c>
      <c r="AB274">
        <v>1389</v>
      </c>
      <c r="AC274">
        <v>13023</v>
      </c>
      <c r="AD274">
        <v>144</v>
      </c>
      <c r="AE274">
        <v>220629</v>
      </c>
      <c r="AF274">
        <v>2007</v>
      </c>
      <c r="AG274">
        <v>0.12636221501411804</v>
      </c>
      <c r="AH274">
        <v>-2.0686027738087436</v>
      </c>
      <c r="AI274" s="9">
        <v>1.2789185551314148</v>
      </c>
      <c r="AJ274">
        <v>1.0978927963036427</v>
      </c>
      <c r="AK274">
        <v>9.3392702895957094E-2</v>
      </c>
      <c r="AL274" s="9">
        <v>0.47969561589774512</v>
      </c>
      <c r="AM274">
        <v>0.35409422910881383</v>
      </c>
      <c r="AN274">
        <v>-1.0381922173458147</v>
      </c>
      <c r="AO274" s="9">
        <v>-1.6323734419393445</v>
      </c>
      <c r="AP274">
        <v>4.7884628847455257E-2</v>
      </c>
      <c r="AQ274">
        <v>-3.0389607269531744</v>
      </c>
      <c r="AR274" s="9">
        <v>-3.9894957892049714</v>
      </c>
      <c r="AS274">
        <v>3.0384103796700348</v>
      </c>
      <c r="AT274">
        <v>1.111334477233173</v>
      </c>
      <c r="AU274" s="9">
        <v>0.53139009709164231</v>
      </c>
      <c r="AV274">
        <v>0.25186101323127902</v>
      </c>
      <c r="AW274">
        <v>-1.3788778784184885</v>
      </c>
      <c r="AX274" s="9">
        <v>-4.4173405874674065</v>
      </c>
      <c r="AY274">
        <v>0.30389937693977087</v>
      </c>
      <c r="AZ274">
        <v>-1.1910586292761314</v>
      </c>
      <c r="BA274" s="9">
        <f t="shared" si="4"/>
        <v>-6.4518583323134111</v>
      </c>
      <c r="BB274">
        <v>4.6834527337642637E-2</v>
      </c>
      <c r="BC274">
        <v>-3.0611345844474966</v>
      </c>
      <c r="BD274" s="9">
        <v>-1.6058830614464481</v>
      </c>
    </row>
    <row r="275" spans="1:56" x14ac:dyDescent="0.2">
      <c r="A275" t="s">
        <v>0</v>
      </c>
      <c r="B275" t="s">
        <v>40</v>
      </c>
      <c r="C275">
        <v>1</v>
      </c>
      <c r="D275" t="s">
        <v>2</v>
      </c>
      <c r="E275">
        <v>3</v>
      </c>
      <c r="F275">
        <v>41</v>
      </c>
      <c r="G275">
        <v>3.41</v>
      </c>
      <c r="H275">
        <v>146784</v>
      </c>
      <c r="I275">
        <v>270</v>
      </c>
      <c r="J275">
        <v>5630</v>
      </c>
      <c r="K275">
        <v>96015</v>
      </c>
      <c r="L275">
        <v>183</v>
      </c>
      <c r="M275">
        <v>2497</v>
      </c>
      <c r="N275">
        <v>54922</v>
      </c>
      <c r="O275">
        <v>-4382</v>
      </c>
      <c r="P275">
        <v>46653</v>
      </c>
      <c r="Q275">
        <v>45634</v>
      </c>
      <c r="R275">
        <v>15437</v>
      </c>
      <c r="S275">
        <v>380</v>
      </c>
      <c r="T275">
        <v>1441</v>
      </c>
      <c r="U275">
        <v>131558</v>
      </c>
      <c r="V275">
        <v>4294</v>
      </c>
      <c r="W275">
        <v>356</v>
      </c>
      <c r="X275">
        <v>845</v>
      </c>
      <c r="Y275">
        <v>1388</v>
      </c>
      <c r="Z275">
        <v>6138</v>
      </c>
      <c r="AA275">
        <v>11208</v>
      </c>
      <c r="AB275">
        <v>1517</v>
      </c>
      <c r="AC275">
        <v>12678</v>
      </c>
      <c r="AD275">
        <v>116</v>
      </c>
      <c r="AE275">
        <v>217429</v>
      </c>
      <c r="AF275">
        <v>2145</v>
      </c>
      <c r="AG275">
        <v>0.12337292369724329</v>
      </c>
      <c r="AH275">
        <v>-2.0925436105717794</v>
      </c>
      <c r="AI275" s="9">
        <v>1.2647216389309348</v>
      </c>
      <c r="AJ275">
        <v>1.0223298417846343</v>
      </c>
      <c r="AK275">
        <v>2.2084181183931708E-2</v>
      </c>
      <c r="AL275" s="9">
        <v>0.41769998712131023</v>
      </c>
      <c r="AM275">
        <v>0.33827847657448396</v>
      </c>
      <c r="AN275">
        <v>-1.0838858275236742</v>
      </c>
      <c r="AO275" s="9">
        <v>-1.6714643254465034</v>
      </c>
      <c r="AP275">
        <v>3.1577332690537759E-2</v>
      </c>
      <c r="AQ275">
        <v>-3.4553157357059936</v>
      </c>
      <c r="AR275" s="9">
        <v>-4.4094314510330648</v>
      </c>
      <c r="AS275">
        <v>2.8828943331726347</v>
      </c>
      <c r="AT275">
        <v>1.0587947662928081</v>
      </c>
      <c r="AU275" s="9">
        <v>0.48406232547656158</v>
      </c>
      <c r="AV275">
        <v>0.2456063461454179</v>
      </c>
      <c r="AW275">
        <v>-1.4040252436886727</v>
      </c>
      <c r="AX275" s="9">
        <v>-4.435031758934981</v>
      </c>
      <c r="AY275">
        <v>0.27781916991716704</v>
      </c>
      <c r="AZ275">
        <v>-1.2807848448614039</v>
      </c>
      <c r="BA275" s="9">
        <f t="shared" si="4"/>
        <v>-6.5048596078596317</v>
      </c>
      <c r="BB275">
        <v>4.7004426524082918E-2</v>
      </c>
      <c r="BC275">
        <v>-3.0575135003433984</v>
      </c>
      <c r="BD275" s="9">
        <v>-1.6042966645004428</v>
      </c>
    </row>
    <row r="276" spans="1:56" x14ac:dyDescent="0.2">
      <c r="A276" t="s">
        <v>0</v>
      </c>
      <c r="B276" t="s">
        <v>40</v>
      </c>
      <c r="C276">
        <v>1</v>
      </c>
      <c r="D276" t="s">
        <v>2</v>
      </c>
      <c r="E276">
        <v>3</v>
      </c>
      <c r="F276">
        <v>42</v>
      </c>
      <c r="G276">
        <v>3.42</v>
      </c>
      <c r="H276">
        <v>149082</v>
      </c>
      <c r="I276">
        <v>215</v>
      </c>
      <c r="J276">
        <v>5776</v>
      </c>
      <c r="K276">
        <v>99523</v>
      </c>
      <c r="L276">
        <v>317</v>
      </c>
      <c r="M276">
        <v>2534</v>
      </c>
      <c r="N276">
        <v>53988</v>
      </c>
      <c r="O276">
        <v>-4499</v>
      </c>
      <c r="P276">
        <v>48733</v>
      </c>
      <c r="Q276">
        <v>48673</v>
      </c>
      <c r="R276">
        <v>16180</v>
      </c>
      <c r="S276">
        <v>681</v>
      </c>
      <c r="T276">
        <v>1703</v>
      </c>
      <c r="U276">
        <v>134176</v>
      </c>
      <c r="V276">
        <v>4621</v>
      </c>
      <c r="W276">
        <v>329</v>
      </c>
      <c r="X276">
        <v>909</v>
      </c>
      <c r="Y276">
        <v>1279</v>
      </c>
      <c r="Z276">
        <v>6078</v>
      </c>
      <c r="AA276">
        <v>11081</v>
      </c>
      <c r="AB276">
        <v>1519</v>
      </c>
      <c r="AC276">
        <v>14412</v>
      </c>
      <c r="AD276">
        <v>482</v>
      </c>
      <c r="AE276">
        <v>219495</v>
      </c>
      <c r="AF276">
        <v>2294</v>
      </c>
      <c r="AG276">
        <v>0.11866948821728679</v>
      </c>
      <c r="AH276">
        <v>-2.1314130599689198</v>
      </c>
      <c r="AI276" s="9">
        <v>1.2416720554384304</v>
      </c>
      <c r="AJ276">
        <v>1.0012327162903458</v>
      </c>
      <c r="AK276">
        <v>1.2319571194504219E-3</v>
      </c>
      <c r="AL276" s="9">
        <v>0.39957106351965022</v>
      </c>
      <c r="AM276">
        <v>0.3324224929632445</v>
      </c>
      <c r="AN276">
        <v>-1.1013485499290996</v>
      </c>
      <c r="AO276" s="9">
        <v>-1.6864036844643446</v>
      </c>
      <c r="AP276">
        <v>3.4988597374314305E-2</v>
      </c>
      <c r="AQ276">
        <v>-3.3527330598788936</v>
      </c>
      <c r="AR276" s="9">
        <v>-4.3059665641938523</v>
      </c>
      <c r="AS276">
        <v>2.7566823495572494</v>
      </c>
      <c r="AT276">
        <v>1.0140279094289071</v>
      </c>
      <c r="AU276" s="9">
        <v>0.4437363408135595</v>
      </c>
      <c r="AV276">
        <v>0.22766215355535924</v>
      </c>
      <c r="AW276">
        <v>-1.4798925316052567</v>
      </c>
      <c r="AX276" s="9">
        <v>-4.4884043959842979</v>
      </c>
      <c r="AY276">
        <v>0.29609845294105563</v>
      </c>
      <c r="AZ276">
        <v>-1.2170632686735983</v>
      </c>
      <c r="BA276" s="9">
        <f t="shared" si="4"/>
        <v>-6.4672192728054947</v>
      </c>
      <c r="BB276">
        <v>4.7130852834220208E-2</v>
      </c>
      <c r="BC276">
        <v>-3.0548274428522659</v>
      </c>
      <c r="BD276" s="9">
        <v>-1.6031199027135776</v>
      </c>
    </row>
    <row r="277" spans="1:56" x14ac:dyDescent="0.2">
      <c r="A277" t="s">
        <v>0</v>
      </c>
      <c r="B277" t="s">
        <v>40</v>
      </c>
      <c r="C277">
        <v>1</v>
      </c>
      <c r="D277" t="s">
        <v>2</v>
      </c>
      <c r="E277">
        <v>3</v>
      </c>
      <c r="F277">
        <v>43</v>
      </c>
      <c r="G277">
        <v>3.43</v>
      </c>
      <c r="H277">
        <v>150011</v>
      </c>
      <c r="I277">
        <v>191</v>
      </c>
      <c r="J277">
        <v>5931</v>
      </c>
      <c r="K277">
        <v>99632</v>
      </c>
      <c r="L277">
        <v>392</v>
      </c>
      <c r="M277">
        <v>2736</v>
      </c>
      <c r="N277">
        <v>55041</v>
      </c>
      <c r="O277">
        <v>-4578</v>
      </c>
      <c r="P277">
        <v>48487</v>
      </c>
      <c r="Q277">
        <v>46631</v>
      </c>
      <c r="R277">
        <v>16178</v>
      </c>
      <c r="S277">
        <v>587</v>
      </c>
      <c r="T277">
        <v>1677</v>
      </c>
      <c r="U277">
        <v>135962</v>
      </c>
      <c r="V277">
        <v>4573</v>
      </c>
      <c r="W277">
        <v>307</v>
      </c>
      <c r="X277">
        <v>890</v>
      </c>
      <c r="Y277">
        <v>1370</v>
      </c>
      <c r="Z277">
        <v>5893</v>
      </c>
      <c r="AA277">
        <v>11220</v>
      </c>
      <c r="AB277">
        <v>1590</v>
      </c>
      <c r="AC277">
        <v>13843</v>
      </c>
      <c r="AD277">
        <v>258</v>
      </c>
      <c r="AE277">
        <v>520634</v>
      </c>
      <c r="AF277">
        <v>5960</v>
      </c>
      <c r="AG277">
        <v>0.12719006669383029</v>
      </c>
      <c r="AH277">
        <v>-2.0620727231550928</v>
      </c>
      <c r="AI277" s="9">
        <v>1.2827908751690298</v>
      </c>
      <c r="AJ277">
        <v>1.0398018485556819</v>
      </c>
      <c r="AK277">
        <v>3.9030164765168997E-2</v>
      </c>
      <c r="AL277" s="9">
        <v>0.43243282524683796</v>
      </c>
      <c r="AM277">
        <v>0.34693658724882587</v>
      </c>
      <c r="AN277">
        <v>-1.0586132614159214</v>
      </c>
      <c r="AO277" s="9">
        <v>-1.6498436451413208</v>
      </c>
      <c r="AP277">
        <v>3.59632004460552E-2</v>
      </c>
      <c r="AQ277">
        <v>-3.3252590731706104</v>
      </c>
      <c r="AR277" s="9">
        <v>-4.2782563011998773</v>
      </c>
      <c r="AS277">
        <v>2.9156998563187577</v>
      </c>
      <c r="AT277">
        <v>1.0701098789169239</v>
      </c>
      <c r="AU277" s="9">
        <v>0.49425497892836512</v>
      </c>
      <c r="AV277">
        <v>0.24061246810061976</v>
      </c>
      <c r="AW277">
        <v>-1.4245676559171321</v>
      </c>
      <c r="AX277" s="9">
        <v>-4.4494833459377023</v>
      </c>
      <c r="AY277">
        <v>0.29686260213162918</v>
      </c>
      <c r="AZ277">
        <v>-1.2144858663060842</v>
      </c>
      <c r="BA277" s="9">
        <f t="shared" si="4"/>
        <v>-6.4656968012270042</v>
      </c>
      <c r="BB277">
        <v>0.12781197057751281</v>
      </c>
      <c r="BC277">
        <v>-2.0571950749344237</v>
      </c>
      <c r="BD277" s="9">
        <v>-1.166057162328771</v>
      </c>
    </row>
    <row r="278" spans="1:56" x14ac:dyDescent="0.2">
      <c r="A278" t="s">
        <v>0</v>
      </c>
      <c r="B278" t="s">
        <v>40</v>
      </c>
      <c r="C278">
        <v>1</v>
      </c>
      <c r="D278" t="s">
        <v>2</v>
      </c>
      <c r="E278">
        <v>3</v>
      </c>
      <c r="F278">
        <v>44</v>
      </c>
      <c r="G278">
        <v>3.44</v>
      </c>
      <c r="H278">
        <v>149382</v>
      </c>
      <c r="I278">
        <v>166</v>
      </c>
      <c r="J278">
        <v>5458</v>
      </c>
      <c r="K278">
        <v>93557</v>
      </c>
      <c r="L278">
        <v>268</v>
      </c>
      <c r="M278">
        <v>2750</v>
      </c>
      <c r="N278">
        <v>59181</v>
      </c>
      <c r="O278">
        <v>-4515</v>
      </c>
      <c r="P278">
        <v>47077</v>
      </c>
      <c r="Q278">
        <v>43813</v>
      </c>
      <c r="R278">
        <v>15713</v>
      </c>
      <c r="S278">
        <v>1229</v>
      </c>
      <c r="T278">
        <v>1762</v>
      </c>
      <c r="U278">
        <v>136010</v>
      </c>
      <c r="V278">
        <v>4423</v>
      </c>
      <c r="W278">
        <v>319</v>
      </c>
      <c r="X278">
        <v>888</v>
      </c>
      <c r="Y278">
        <v>1455</v>
      </c>
      <c r="Z278">
        <v>6129</v>
      </c>
      <c r="AA278">
        <v>10987</v>
      </c>
      <c r="AB278">
        <v>1593</v>
      </c>
      <c r="AC278">
        <v>13313</v>
      </c>
      <c r="AD278">
        <v>528</v>
      </c>
      <c r="AE278">
        <v>219012</v>
      </c>
      <c r="AF278">
        <v>2212</v>
      </c>
      <c r="AG278">
        <v>0.12457489786136534</v>
      </c>
      <c r="AH278">
        <v>-2.0828481547117312</v>
      </c>
      <c r="AI278" s="9">
        <v>1.2704710442559433</v>
      </c>
      <c r="AJ278">
        <v>1.0744984365371009</v>
      </c>
      <c r="AK278">
        <v>7.1853982038504779E-2</v>
      </c>
      <c r="AL278" s="9">
        <v>0.46096985198427609</v>
      </c>
      <c r="AM278">
        <v>0.35863784721429715</v>
      </c>
      <c r="AN278">
        <v>-1.0254421817898829</v>
      </c>
      <c r="AO278" s="9">
        <v>-1.6214657865212447</v>
      </c>
      <c r="AP278">
        <v>4.0216374135530551E-2</v>
      </c>
      <c r="AQ278">
        <v>-3.2134810494838901</v>
      </c>
      <c r="AR278" s="9">
        <v>-4.1655169865094512</v>
      </c>
      <c r="AS278">
        <v>3.1043297651382011</v>
      </c>
      <c r="AT278">
        <v>1.1327978354467843</v>
      </c>
      <c r="AU278" s="9">
        <v>0.5507242901704632</v>
      </c>
      <c r="AV278">
        <v>0.25077031931161986</v>
      </c>
      <c r="AW278">
        <v>-1.3832178212791337</v>
      </c>
      <c r="AX278" s="9">
        <v>-4.4203937372698707</v>
      </c>
      <c r="AY278">
        <v>0.30385958505466415</v>
      </c>
      <c r="AZ278">
        <v>-1.1911895755480977</v>
      </c>
      <c r="BA278" s="9">
        <f t="shared" si="4"/>
        <v>-6.4519356822762619</v>
      </c>
      <c r="BB278">
        <v>5.0487298290461738E-2</v>
      </c>
      <c r="BC278">
        <v>-2.9860334933377892</v>
      </c>
      <c r="BD278" s="9">
        <v>-1.5729812734312854</v>
      </c>
    </row>
    <row r="279" spans="1:56" x14ac:dyDescent="0.2">
      <c r="A279" t="s">
        <v>0</v>
      </c>
      <c r="B279" t="s">
        <v>40</v>
      </c>
      <c r="C279">
        <v>1</v>
      </c>
      <c r="D279" t="s">
        <v>2</v>
      </c>
      <c r="E279">
        <v>3</v>
      </c>
      <c r="F279">
        <v>45</v>
      </c>
      <c r="G279">
        <v>3.45</v>
      </c>
      <c r="H279">
        <v>150635</v>
      </c>
      <c r="I279">
        <v>199</v>
      </c>
      <c r="J279">
        <v>6086</v>
      </c>
      <c r="K279">
        <v>103994</v>
      </c>
      <c r="L279">
        <v>357</v>
      </c>
      <c r="M279">
        <v>2436</v>
      </c>
      <c r="N279">
        <v>52480</v>
      </c>
      <c r="O279">
        <v>-4515</v>
      </c>
      <c r="P279">
        <v>49427</v>
      </c>
      <c r="Q279">
        <v>47756</v>
      </c>
      <c r="R279">
        <v>16366</v>
      </c>
      <c r="S279">
        <v>535</v>
      </c>
      <c r="T279">
        <v>1805</v>
      </c>
      <c r="U279">
        <v>136607</v>
      </c>
      <c r="V279">
        <v>4406</v>
      </c>
      <c r="W279">
        <v>321</v>
      </c>
      <c r="X279">
        <v>950</v>
      </c>
      <c r="Y279">
        <v>1365</v>
      </c>
      <c r="Z279">
        <v>6128</v>
      </c>
      <c r="AA279">
        <v>11005</v>
      </c>
      <c r="AB279">
        <v>1550</v>
      </c>
      <c r="AC279">
        <v>13978</v>
      </c>
      <c r="AD279">
        <v>64</v>
      </c>
      <c r="AE279">
        <v>315926</v>
      </c>
      <c r="AF279">
        <v>495</v>
      </c>
      <c r="AG279">
        <v>0.12743948404388977</v>
      </c>
      <c r="AH279">
        <v>-2.0601136620083627</v>
      </c>
      <c r="AI279" s="9">
        <v>1.2839525984290407</v>
      </c>
      <c r="AJ279">
        <v>1.0349903677024876</v>
      </c>
      <c r="AK279">
        <v>3.4392120106381242E-2</v>
      </c>
      <c r="AL279" s="9">
        <v>0.42840050922048789</v>
      </c>
      <c r="AM279">
        <v>0.34270039366781135</v>
      </c>
      <c r="AN279">
        <v>-1.0708987013779518</v>
      </c>
      <c r="AO279" s="9">
        <v>-1.6603538390288377</v>
      </c>
      <c r="AP279">
        <v>3.7796297847390907E-2</v>
      </c>
      <c r="AQ279">
        <v>-3.2755441216982977</v>
      </c>
      <c r="AR279" s="9">
        <v>-4.2281138011449029</v>
      </c>
      <c r="AS279">
        <v>2.8605201440656671</v>
      </c>
      <c r="AT279">
        <v>1.0510034768501095</v>
      </c>
      <c r="AU279" s="9">
        <v>0.47704393194657868</v>
      </c>
      <c r="AV279">
        <v>0.23044224809448027</v>
      </c>
      <c r="AW279">
        <v>-1.4677549985047169</v>
      </c>
      <c r="AX279" s="9">
        <v>-4.4798656414480682</v>
      </c>
      <c r="AY279">
        <v>0.2926962057123712</v>
      </c>
      <c r="AZ279">
        <v>-1.2286200484282046</v>
      </c>
      <c r="BA279" s="9">
        <f t="shared" si="4"/>
        <v>-6.4740458626065411</v>
      </c>
      <c r="BB279">
        <v>1.036518971438144E-2</v>
      </c>
      <c r="BC279">
        <v>-4.5693022298965884</v>
      </c>
      <c r="BD279" s="9">
        <v>-2.2666113069176954</v>
      </c>
    </row>
    <row r="280" spans="1:56" x14ac:dyDescent="0.2">
      <c r="A280" t="s">
        <v>0</v>
      </c>
      <c r="B280" t="s">
        <v>40</v>
      </c>
      <c r="C280">
        <v>1</v>
      </c>
      <c r="D280" t="s">
        <v>2</v>
      </c>
      <c r="E280">
        <v>3</v>
      </c>
      <c r="F280">
        <v>46</v>
      </c>
      <c r="G280">
        <v>3.46</v>
      </c>
      <c r="H280">
        <v>151970</v>
      </c>
      <c r="I280">
        <v>123</v>
      </c>
      <c r="J280">
        <v>6238</v>
      </c>
      <c r="K280">
        <v>105746</v>
      </c>
      <c r="L280">
        <v>437</v>
      </c>
      <c r="M280">
        <v>2669</v>
      </c>
      <c r="N280">
        <v>52926</v>
      </c>
      <c r="O280">
        <v>-4434</v>
      </c>
      <c r="P280">
        <v>50309</v>
      </c>
      <c r="Q280">
        <v>46043</v>
      </c>
      <c r="R280">
        <v>16516</v>
      </c>
      <c r="S280">
        <v>759</v>
      </c>
      <c r="T280">
        <v>1805</v>
      </c>
      <c r="U280">
        <v>140342</v>
      </c>
      <c r="V280">
        <v>4445</v>
      </c>
      <c r="W280">
        <v>253</v>
      </c>
      <c r="X280">
        <v>936</v>
      </c>
      <c r="Y280">
        <v>1448</v>
      </c>
      <c r="Z280">
        <v>6034</v>
      </c>
      <c r="AA280">
        <v>11191</v>
      </c>
      <c r="AB280">
        <v>1523</v>
      </c>
      <c r="AC280">
        <v>13974</v>
      </c>
      <c r="AD280">
        <v>422</v>
      </c>
      <c r="AE280">
        <v>222904</v>
      </c>
      <c r="AF280">
        <v>2355</v>
      </c>
      <c r="AG280">
        <v>0.13548204938861499</v>
      </c>
      <c r="AH280">
        <v>-1.9989161242750024</v>
      </c>
      <c r="AI280" s="9">
        <v>1.3202427383049233</v>
      </c>
      <c r="AJ280">
        <v>1.0926525204699955</v>
      </c>
      <c r="AK280">
        <v>8.8608245081004997E-2</v>
      </c>
      <c r="AL280" s="9">
        <v>0.47553600827342579</v>
      </c>
      <c r="AM280">
        <v>0.35870816410746476</v>
      </c>
      <c r="AN280">
        <v>-1.02524613443677</v>
      </c>
      <c r="AO280" s="9">
        <v>-1.6212980680106568</v>
      </c>
      <c r="AP280">
        <v>3.9202484633929155E-2</v>
      </c>
      <c r="AQ280">
        <v>-3.2390151506757698</v>
      </c>
      <c r="AR280" s="9">
        <v>-4.1912706809715816</v>
      </c>
      <c r="AS280">
        <v>3.048063766479161</v>
      </c>
      <c r="AT280">
        <v>1.1145065583664433</v>
      </c>
      <c r="AU280" s="9">
        <v>0.5342475077764921</v>
      </c>
      <c r="AV280">
        <v>0.24305540473036075</v>
      </c>
      <c r="AW280">
        <v>-1.4144658586247238</v>
      </c>
      <c r="AX280" s="9">
        <v>-4.4423767315424927</v>
      </c>
      <c r="AY280">
        <v>0.30349890319918338</v>
      </c>
      <c r="AZ280">
        <v>-1.1923772823303549</v>
      </c>
      <c r="BA280" s="9">
        <f t="shared" si="4"/>
        <v>-6.4526372606725406</v>
      </c>
      <c r="BB280">
        <v>5.1147840062550222E-2</v>
      </c>
      <c r="BC280">
        <v>-2.9730350149922331</v>
      </c>
      <c r="BD280" s="9">
        <v>-1.5672866400680971</v>
      </c>
    </row>
    <row r="281" spans="1:56" x14ac:dyDescent="0.2">
      <c r="A281" t="s">
        <v>0</v>
      </c>
      <c r="B281" t="s">
        <v>40</v>
      </c>
      <c r="C281">
        <v>1</v>
      </c>
      <c r="D281" t="s">
        <v>2</v>
      </c>
      <c r="E281">
        <v>3</v>
      </c>
      <c r="F281">
        <v>47</v>
      </c>
      <c r="G281">
        <v>3.46999999999999</v>
      </c>
      <c r="H281">
        <v>148835</v>
      </c>
      <c r="I281">
        <v>252</v>
      </c>
      <c r="J281">
        <v>5634</v>
      </c>
      <c r="K281">
        <v>96811</v>
      </c>
      <c r="L281">
        <v>422</v>
      </c>
      <c r="M281">
        <v>2528</v>
      </c>
      <c r="N281">
        <v>56761</v>
      </c>
      <c r="O281">
        <v>-4348</v>
      </c>
      <c r="P281">
        <v>48124</v>
      </c>
      <c r="Q281">
        <v>43244</v>
      </c>
      <c r="R281">
        <v>15996</v>
      </c>
      <c r="S281">
        <v>724</v>
      </c>
      <c r="T281">
        <v>2016</v>
      </c>
      <c r="U281">
        <v>135074</v>
      </c>
      <c r="V281">
        <v>4443</v>
      </c>
      <c r="W281">
        <v>303</v>
      </c>
      <c r="X281">
        <v>929</v>
      </c>
      <c r="Y281">
        <v>1395</v>
      </c>
      <c r="Z281">
        <v>6356</v>
      </c>
      <c r="AA281">
        <v>11385</v>
      </c>
      <c r="AB281">
        <v>1447</v>
      </c>
      <c r="AC281">
        <v>12754</v>
      </c>
      <c r="AD281">
        <v>331</v>
      </c>
      <c r="AE281">
        <v>217843</v>
      </c>
      <c r="AF281">
        <v>2165</v>
      </c>
      <c r="AG281">
        <v>0.13028397003052447</v>
      </c>
      <c r="AH281">
        <v>-2.038038825976344</v>
      </c>
      <c r="AI281" s="9">
        <v>1.2970429761960278</v>
      </c>
      <c r="AJ281">
        <v>1.1128480251595596</v>
      </c>
      <c r="AK281">
        <v>0.10692251774075304</v>
      </c>
      <c r="AL281" s="9">
        <v>0.49145843692381069</v>
      </c>
      <c r="AM281">
        <v>0.36990102673203218</v>
      </c>
      <c r="AN281">
        <v>-0.994519804445953</v>
      </c>
      <c r="AO281" s="9">
        <v>-1.5950116927035127</v>
      </c>
      <c r="AP281">
        <v>4.6619184164277128E-2</v>
      </c>
      <c r="AQ281">
        <v>-3.0657431452214028</v>
      </c>
      <c r="AR281" s="9">
        <v>-4.0165085362703064</v>
      </c>
      <c r="AS281">
        <v>3.1235315881972063</v>
      </c>
      <c r="AT281">
        <v>1.1389642809777338</v>
      </c>
      <c r="AU281" s="9">
        <v>0.55627902430474263</v>
      </c>
      <c r="AV281">
        <v>0.26327351771344004</v>
      </c>
      <c r="AW281">
        <v>-1.3345617959148219</v>
      </c>
      <c r="AX281" s="9">
        <v>-4.3861642234260767</v>
      </c>
      <c r="AY281">
        <v>0.29493108870594764</v>
      </c>
      <c r="AZ281">
        <v>-1.2210135475374451</v>
      </c>
      <c r="BA281" s="9">
        <f t="shared" si="4"/>
        <v>-6.4695527025303692</v>
      </c>
      <c r="BB281">
        <v>5.0064748866894826E-2</v>
      </c>
      <c r="BC281">
        <v>-2.9944381339760717</v>
      </c>
      <c r="BD281" s="9">
        <v>-1.5766633464949169</v>
      </c>
    </row>
    <row r="282" spans="1:56" x14ac:dyDescent="0.2">
      <c r="A282" t="s">
        <v>0</v>
      </c>
      <c r="B282" t="s">
        <v>40</v>
      </c>
      <c r="C282">
        <v>1</v>
      </c>
      <c r="D282" t="s">
        <v>2</v>
      </c>
      <c r="E282">
        <v>3</v>
      </c>
      <c r="F282">
        <v>48</v>
      </c>
      <c r="G282">
        <v>3.48</v>
      </c>
      <c r="H282">
        <v>148813</v>
      </c>
      <c r="I282">
        <v>238</v>
      </c>
      <c r="J282">
        <v>5250</v>
      </c>
      <c r="K282">
        <v>92121</v>
      </c>
      <c r="L282">
        <v>278</v>
      </c>
      <c r="M282">
        <v>2688</v>
      </c>
      <c r="N282">
        <v>59342</v>
      </c>
      <c r="O282">
        <v>-5022</v>
      </c>
      <c r="P282">
        <v>46633</v>
      </c>
      <c r="Q282">
        <v>41156</v>
      </c>
      <c r="R282">
        <v>15417</v>
      </c>
      <c r="S282">
        <v>346</v>
      </c>
      <c r="T282">
        <v>1633</v>
      </c>
      <c r="U282">
        <v>136700</v>
      </c>
      <c r="V282">
        <v>4439</v>
      </c>
      <c r="W282">
        <v>274</v>
      </c>
      <c r="X282">
        <v>906</v>
      </c>
      <c r="Y282">
        <v>1476</v>
      </c>
      <c r="Z282">
        <v>6591</v>
      </c>
      <c r="AA282">
        <v>10709</v>
      </c>
      <c r="AB282">
        <v>1538</v>
      </c>
      <c r="AC282">
        <v>12182</v>
      </c>
      <c r="AD282">
        <v>-146</v>
      </c>
      <c r="AE282">
        <v>521089</v>
      </c>
      <c r="AF282">
        <v>6598</v>
      </c>
      <c r="AG282">
        <v>0.12756341724171444</v>
      </c>
      <c r="AH282">
        <v>-2.0591416479100317</v>
      </c>
      <c r="AI282" s="9">
        <v>1.284529002789351</v>
      </c>
      <c r="AJ282">
        <v>1.1330790164253086</v>
      </c>
      <c r="AK282">
        <v>0.12493872050138463</v>
      </c>
      <c r="AL282" s="9">
        <v>0.50712172360390384</v>
      </c>
      <c r="AM282">
        <v>0.37459908640295458</v>
      </c>
      <c r="AN282">
        <v>-0.98189892783536159</v>
      </c>
      <c r="AO282" s="9">
        <v>-1.5842145327631518</v>
      </c>
      <c r="AP282">
        <v>3.9678297210613278E-2</v>
      </c>
      <c r="AQ282">
        <v>-3.2269509105252356</v>
      </c>
      <c r="AR282" s="9">
        <v>-4.1791026883557523</v>
      </c>
      <c r="AS282">
        <v>3.321508407036641</v>
      </c>
      <c r="AT282">
        <v>1.20041901921634</v>
      </c>
      <c r="AU282" s="9">
        <v>0.61163745251007917</v>
      </c>
      <c r="AV282">
        <v>0.26020507337933718</v>
      </c>
      <c r="AW282">
        <v>-1.3462852150948257</v>
      </c>
      <c r="AX282" s="9">
        <v>-4.3944116488192098</v>
      </c>
      <c r="AY282">
        <v>0.29599572358829818</v>
      </c>
      <c r="AZ282">
        <v>-1.217410272099271</v>
      </c>
      <c r="BA282" s="9">
        <f t="shared" si="4"/>
        <v>-6.4674242477290402</v>
      </c>
      <c r="BB282">
        <v>0.16031684323063466</v>
      </c>
      <c r="BC282">
        <v>-1.8306031517071741</v>
      </c>
      <c r="BD282" s="9">
        <v>-1.0667872407629129</v>
      </c>
    </row>
    <row r="283" spans="1:56" x14ac:dyDescent="0.2">
      <c r="A283" t="s">
        <v>0</v>
      </c>
      <c r="B283" t="s">
        <v>40</v>
      </c>
      <c r="C283">
        <v>1</v>
      </c>
      <c r="D283" t="s">
        <v>2</v>
      </c>
      <c r="E283">
        <v>3</v>
      </c>
      <c r="F283">
        <v>49</v>
      </c>
      <c r="G283">
        <v>3.49</v>
      </c>
      <c r="H283">
        <v>154284</v>
      </c>
      <c r="I283">
        <v>234</v>
      </c>
      <c r="J283">
        <v>6781</v>
      </c>
      <c r="K283">
        <v>109230</v>
      </c>
      <c r="L283">
        <v>439</v>
      </c>
      <c r="M283">
        <v>2501</v>
      </c>
      <c r="N283">
        <v>51187</v>
      </c>
      <c r="O283">
        <v>-4653</v>
      </c>
      <c r="P283">
        <v>52857</v>
      </c>
      <c r="Q283">
        <v>46838</v>
      </c>
      <c r="R283">
        <v>16877</v>
      </c>
      <c r="S283">
        <v>569</v>
      </c>
      <c r="T283">
        <v>1791</v>
      </c>
      <c r="U283">
        <v>145873</v>
      </c>
      <c r="V283">
        <v>4310</v>
      </c>
      <c r="W283">
        <v>288</v>
      </c>
      <c r="X283">
        <v>966</v>
      </c>
      <c r="Y283">
        <v>1495</v>
      </c>
      <c r="Z283">
        <v>6323</v>
      </c>
      <c r="AA283">
        <v>10627</v>
      </c>
      <c r="AB283">
        <v>1480</v>
      </c>
      <c r="AC283">
        <v>13531</v>
      </c>
      <c r="AD283">
        <v>270</v>
      </c>
      <c r="AE283">
        <v>217275</v>
      </c>
      <c r="AF283">
        <v>2179</v>
      </c>
      <c r="AG283">
        <v>0.14477560954780305</v>
      </c>
      <c r="AH283">
        <v>-1.9325702555679534</v>
      </c>
      <c r="AI283" s="9">
        <v>1.3595858384482036</v>
      </c>
      <c r="AJ283">
        <v>1.1285067680088816</v>
      </c>
      <c r="AK283">
        <v>0.12089531460694349</v>
      </c>
      <c r="AL283" s="9">
        <v>0.50360638651927669</v>
      </c>
      <c r="AM283">
        <v>0.36032708484563813</v>
      </c>
      <c r="AN283">
        <v>-1.020743091015311</v>
      </c>
      <c r="AO283" s="9">
        <v>-1.6174457143635985</v>
      </c>
      <c r="AP283">
        <v>3.8238182672189251E-2</v>
      </c>
      <c r="AQ283">
        <v>-3.2639207161910835</v>
      </c>
      <c r="AR283" s="9">
        <v>-4.2163904343503269</v>
      </c>
      <c r="AS283">
        <v>3.1144156454161149</v>
      </c>
      <c r="AT283">
        <v>1.1360415408746076</v>
      </c>
      <c r="AU283" s="9">
        <v>0.55364622001984665</v>
      </c>
      <c r="AV283">
        <v>0.22688842392928818</v>
      </c>
      <c r="AW283">
        <v>-1.4832969068791002</v>
      </c>
      <c r="AX283" s="9">
        <v>-4.4907993739894465</v>
      </c>
      <c r="AY283">
        <v>0.28888936333746101</v>
      </c>
      <c r="AZ283">
        <v>-1.2417114899881512</v>
      </c>
      <c r="BA283" s="9">
        <f t="shared" si="4"/>
        <v>-6.4817789771360008</v>
      </c>
      <c r="BB283">
        <v>4.6522054741876255E-2</v>
      </c>
      <c r="BC283">
        <v>-3.0678287833071756</v>
      </c>
      <c r="BD283" s="9">
        <v>-1.6088157899668736</v>
      </c>
    </row>
    <row r="284" spans="1:56" x14ac:dyDescent="0.2">
      <c r="A284" t="s">
        <v>0</v>
      </c>
      <c r="B284" t="s">
        <v>40</v>
      </c>
      <c r="C284">
        <v>1</v>
      </c>
      <c r="D284" t="s">
        <v>2</v>
      </c>
      <c r="E284">
        <v>3</v>
      </c>
      <c r="F284">
        <v>50</v>
      </c>
      <c r="G284">
        <v>3.5</v>
      </c>
      <c r="H284">
        <v>155463</v>
      </c>
      <c r="I284">
        <v>186</v>
      </c>
      <c r="J284">
        <v>7058</v>
      </c>
      <c r="K284">
        <v>115302</v>
      </c>
      <c r="L284">
        <v>404</v>
      </c>
      <c r="M284">
        <v>2118</v>
      </c>
      <c r="N284">
        <v>47069</v>
      </c>
      <c r="O284">
        <v>-4524</v>
      </c>
      <c r="P284">
        <v>54645</v>
      </c>
      <c r="Q284">
        <v>47807</v>
      </c>
      <c r="R284">
        <v>17726</v>
      </c>
      <c r="S284">
        <v>542</v>
      </c>
      <c r="T284">
        <v>2006</v>
      </c>
      <c r="U284">
        <v>149123</v>
      </c>
      <c r="V284">
        <v>4406</v>
      </c>
      <c r="W284">
        <v>283</v>
      </c>
      <c r="X284">
        <v>865</v>
      </c>
      <c r="Y284">
        <v>1329</v>
      </c>
      <c r="Z284">
        <v>6610</v>
      </c>
      <c r="AA284">
        <v>11277</v>
      </c>
      <c r="AB284">
        <v>1621</v>
      </c>
      <c r="AC284">
        <v>14807</v>
      </c>
      <c r="AD284">
        <v>402</v>
      </c>
      <c r="AE284">
        <v>217187</v>
      </c>
      <c r="AF284">
        <v>2474</v>
      </c>
      <c r="AG284">
        <v>0.14763528353588387</v>
      </c>
      <c r="AH284">
        <v>-1.9130103470371715</v>
      </c>
      <c r="AI284" s="9">
        <v>1.3711848642069571</v>
      </c>
      <c r="AJ284">
        <v>1.1430334469847512</v>
      </c>
      <c r="AK284">
        <v>0.13368564683838691</v>
      </c>
      <c r="AL284" s="9">
        <v>0.5147263013612936</v>
      </c>
      <c r="AM284">
        <v>0.37078252138808127</v>
      </c>
      <c r="AN284">
        <v>-0.99213958397404367</v>
      </c>
      <c r="AO284" s="9">
        <v>-1.5929754140897945</v>
      </c>
      <c r="AP284">
        <v>4.196038237078252E-2</v>
      </c>
      <c r="AQ284">
        <v>-3.1710293827505063</v>
      </c>
      <c r="AR284" s="9">
        <v>-4.1227002354421609</v>
      </c>
      <c r="AS284">
        <v>3.1192712364298116</v>
      </c>
      <c r="AT284">
        <v>1.1375993964704174</v>
      </c>
      <c r="AU284" s="9">
        <v>0.5550495363405521</v>
      </c>
      <c r="AV284">
        <v>0.23588595812328739</v>
      </c>
      <c r="AW284">
        <v>-1.4444068190400992</v>
      </c>
      <c r="AX284" s="9">
        <v>-4.4634401971947097</v>
      </c>
      <c r="AY284">
        <v>0.30972451733009809</v>
      </c>
      <c r="AZ284">
        <v>-1.172072030363668</v>
      </c>
      <c r="BA284" s="9">
        <f t="shared" si="4"/>
        <v>-6.4406429483358192</v>
      </c>
      <c r="BB284">
        <v>5.1749743761373861E-2</v>
      </c>
      <c r="BC284">
        <v>-2.9613357983199537</v>
      </c>
      <c r="BD284" s="9">
        <v>-1.5621612132439717</v>
      </c>
    </row>
    <row r="285" spans="1:56" x14ac:dyDescent="0.2">
      <c r="A285" t="s">
        <v>0</v>
      </c>
      <c r="B285" t="s">
        <v>40</v>
      </c>
      <c r="C285">
        <v>1</v>
      </c>
      <c r="D285" t="s">
        <v>2</v>
      </c>
      <c r="E285">
        <v>3</v>
      </c>
      <c r="F285">
        <v>51</v>
      </c>
      <c r="G285">
        <v>3.51</v>
      </c>
      <c r="H285">
        <v>154559</v>
      </c>
      <c r="I285">
        <v>206</v>
      </c>
      <c r="J285">
        <v>7174</v>
      </c>
      <c r="K285">
        <v>115556</v>
      </c>
      <c r="L285">
        <v>373</v>
      </c>
      <c r="M285">
        <v>2185</v>
      </c>
      <c r="N285">
        <v>46022</v>
      </c>
      <c r="O285">
        <v>-4432</v>
      </c>
      <c r="P285">
        <v>55472</v>
      </c>
      <c r="Q285">
        <v>49276</v>
      </c>
      <c r="R285">
        <v>17840</v>
      </c>
      <c r="S285">
        <v>835</v>
      </c>
      <c r="T285">
        <v>2238</v>
      </c>
      <c r="U285">
        <v>145833</v>
      </c>
      <c r="V285">
        <v>4413</v>
      </c>
      <c r="W285">
        <v>205</v>
      </c>
      <c r="X285">
        <v>899</v>
      </c>
      <c r="Y285">
        <v>1420</v>
      </c>
      <c r="Z285">
        <v>6066</v>
      </c>
      <c r="AA285">
        <v>11253</v>
      </c>
      <c r="AB285">
        <v>1729</v>
      </c>
      <c r="AC285">
        <v>15341</v>
      </c>
      <c r="AD285">
        <v>441</v>
      </c>
      <c r="AE285">
        <v>522930</v>
      </c>
      <c r="AF285">
        <v>6399</v>
      </c>
      <c r="AG285">
        <v>0.14558811591849988</v>
      </c>
      <c r="AH285">
        <v>-1.9269737679896368</v>
      </c>
      <c r="AI285" s="9">
        <v>1.3629045555821453</v>
      </c>
      <c r="AJ285">
        <v>1.1257407257082555</v>
      </c>
      <c r="AK285">
        <v>0.11844124184293987</v>
      </c>
      <c r="AL285" s="9">
        <v>0.50147281565825197</v>
      </c>
      <c r="AM285">
        <v>0.3620423735692832</v>
      </c>
      <c r="AN285">
        <v>-1.0159940199478643</v>
      </c>
      <c r="AO285" s="9">
        <v>-1.6133828840653979</v>
      </c>
      <c r="AP285">
        <v>4.5417647536326003E-2</v>
      </c>
      <c r="AQ285">
        <v>-3.0918545372099939</v>
      </c>
      <c r="AR285" s="9">
        <v>-4.0428444862299999</v>
      </c>
      <c r="AS285">
        <v>2.9595137592337042</v>
      </c>
      <c r="AT285">
        <v>1.0850249843129338</v>
      </c>
      <c r="AU285" s="9">
        <v>0.50769050586909081</v>
      </c>
      <c r="AV285">
        <v>0.22836675054793409</v>
      </c>
      <c r="AW285">
        <v>-1.4768023873318676</v>
      </c>
      <c r="AX285" s="9">
        <v>-4.4862304794879684</v>
      </c>
      <c r="AY285">
        <v>0.31132802987255459</v>
      </c>
      <c r="AZ285">
        <v>-1.1669081642370913</v>
      </c>
      <c r="BA285" s="9">
        <f t="shared" si="4"/>
        <v>-6.4375926526148506</v>
      </c>
      <c r="BB285">
        <v>0.12986037827745758</v>
      </c>
      <c r="BC285">
        <v>-2.0412954189424046</v>
      </c>
      <c r="BD285" s="9">
        <v>-1.1590915230386674</v>
      </c>
    </row>
    <row r="286" spans="1:56" x14ac:dyDescent="0.2">
      <c r="A286" t="s">
        <v>0</v>
      </c>
      <c r="B286" t="s">
        <v>40</v>
      </c>
      <c r="C286">
        <v>1</v>
      </c>
      <c r="D286" t="s">
        <v>2</v>
      </c>
      <c r="E286">
        <v>3</v>
      </c>
      <c r="F286">
        <v>52</v>
      </c>
      <c r="G286">
        <v>3.52</v>
      </c>
      <c r="H286">
        <v>153246</v>
      </c>
      <c r="I286">
        <v>173</v>
      </c>
      <c r="J286">
        <v>6297</v>
      </c>
      <c r="K286">
        <v>106820</v>
      </c>
      <c r="L286">
        <v>405</v>
      </c>
      <c r="M286">
        <v>2456</v>
      </c>
      <c r="N286">
        <v>50668</v>
      </c>
      <c r="O286">
        <v>-4249</v>
      </c>
      <c r="P286">
        <v>53155</v>
      </c>
      <c r="Q286">
        <v>46218</v>
      </c>
      <c r="R286">
        <v>17227</v>
      </c>
      <c r="S286">
        <v>344</v>
      </c>
      <c r="T286">
        <v>1531</v>
      </c>
      <c r="U286">
        <v>146515</v>
      </c>
      <c r="V286">
        <v>4408</v>
      </c>
      <c r="W286">
        <v>320</v>
      </c>
      <c r="X286">
        <v>934</v>
      </c>
      <c r="Y286">
        <v>1493</v>
      </c>
      <c r="Z286">
        <v>6342</v>
      </c>
      <c r="AA286">
        <v>11349</v>
      </c>
      <c r="AB286">
        <v>1414</v>
      </c>
      <c r="AC286">
        <v>14456</v>
      </c>
      <c r="AD286">
        <v>180</v>
      </c>
      <c r="AE286">
        <v>521802</v>
      </c>
      <c r="AF286">
        <v>6086</v>
      </c>
      <c r="AG286">
        <v>0.13624561859015968</v>
      </c>
      <c r="AH286">
        <v>-1.9932960030922782</v>
      </c>
      <c r="AI286" s="9">
        <v>1.323575470166279</v>
      </c>
      <c r="AJ286">
        <v>1.1500930373447575</v>
      </c>
      <c r="AK286">
        <v>0.13984284114168485</v>
      </c>
      <c r="AL286" s="9">
        <v>0.52007936608858085</v>
      </c>
      <c r="AM286">
        <v>0.37273356700852484</v>
      </c>
      <c r="AN286">
        <v>-0.98689141213465159</v>
      </c>
      <c r="AO286" s="9">
        <v>-1.5884856030811945</v>
      </c>
      <c r="AP286">
        <v>3.3125622052014365E-2</v>
      </c>
      <c r="AQ286">
        <v>-3.407448215923337</v>
      </c>
      <c r="AR286" s="9">
        <v>-4.3611522705802779</v>
      </c>
      <c r="AS286">
        <v>3.1700852481717079</v>
      </c>
      <c r="AT286">
        <v>1.1537584796953326</v>
      </c>
      <c r="AU286" s="9">
        <v>0.56960563850955559</v>
      </c>
      <c r="AV286">
        <v>0.24555368038426587</v>
      </c>
      <c r="AW286">
        <v>-1.4042396982798819</v>
      </c>
      <c r="AX286" s="9">
        <v>-4.4351826277398967</v>
      </c>
      <c r="AY286">
        <v>0.31277857111947727</v>
      </c>
      <c r="AZ286">
        <v>-1.1622597793089564</v>
      </c>
      <c r="BA286" s="9">
        <f t="shared" si="4"/>
        <v>-6.4348468516378006</v>
      </c>
      <c r="BB286">
        <v>0.13168029771950324</v>
      </c>
      <c r="BC286">
        <v>-2.0273782811241041</v>
      </c>
      <c r="BD286" s="9">
        <v>-1.15299442496047</v>
      </c>
    </row>
    <row r="287" spans="1:56" x14ac:dyDescent="0.2">
      <c r="A287" t="s">
        <v>0</v>
      </c>
      <c r="B287" t="s">
        <v>40</v>
      </c>
      <c r="C287">
        <v>1</v>
      </c>
      <c r="D287" t="s">
        <v>2</v>
      </c>
      <c r="E287">
        <v>3</v>
      </c>
      <c r="F287">
        <v>53</v>
      </c>
      <c r="G287">
        <v>3.53</v>
      </c>
      <c r="H287">
        <v>151763</v>
      </c>
      <c r="I287">
        <v>127</v>
      </c>
      <c r="J287">
        <v>5783</v>
      </c>
      <c r="K287">
        <v>100453</v>
      </c>
      <c r="L287">
        <v>338</v>
      </c>
      <c r="M287">
        <v>2462</v>
      </c>
      <c r="N287">
        <v>53772</v>
      </c>
      <c r="O287">
        <v>-4548</v>
      </c>
      <c r="P287">
        <v>51170</v>
      </c>
      <c r="Q287">
        <v>43923</v>
      </c>
      <c r="R287">
        <v>17020</v>
      </c>
      <c r="S287">
        <v>538</v>
      </c>
      <c r="T287">
        <v>1935</v>
      </c>
      <c r="U287">
        <v>145001</v>
      </c>
      <c r="V287">
        <v>4462</v>
      </c>
      <c r="W287">
        <v>305</v>
      </c>
      <c r="X287">
        <v>949</v>
      </c>
      <c r="Y287">
        <v>1441</v>
      </c>
      <c r="Z287">
        <v>6263</v>
      </c>
      <c r="AA287">
        <v>10484</v>
      </c>
      <c r="AB287">
        <v>1523</v>
      </c>
      <c r="AC287">
        <v>13559</v>
      </c>
      <c r="AD287">
        <v>364</v>
      </c>
      <c r="AE287">
        <v>216466</v>
      </c>
      <c r="AF287">
        <v>2071</v>
      </c>
      <c r="AG287">
        <v>0.1316622270792068</v>
      </c>
      <c r="AH287">
        <v>-2.0275155217033736</v>
      </c>
      <c r="AI287" s="9">
        <v>1.3032832956298994</v>
      </c>
      <c r="AJ287">
        <v>1.1649932837010222</v>
      </c>
      <c r="AK287">
        <v>0.15271532193754556</v>
      </c>
      <c r="AL287" s="9">
        <v>0.53127070089250217</v>
      </c>
      <c r="AM287">
        <v>0.38749630034378346</v>
      </c>
      <c r="AN287">
        <v>-0.94804897773422669</v>
      </c>
      <c r="AO287" s="9">
        <v>-1.5552559004516309</v>
      </c>
      <c r="AP287">
        <v>4.4054367871047058E-2</v>
      </c>
      <c r="AQ287">
        <v>-3.1223307743977098</v>
      </c>
      <c r="AR287" s="9">
        <v>-4.0735828190575303</v>
      </c>
      <c r="AS287">
        <v>3.3012544680463538</v>
      </c>
      <c r="AT287">
        <v>1.1943025380690626</v>
      </c>
      <c r="AU287" s="9">
        <v>0.60612772629261169</v>
      </c>
      <c r="AV287">
        <v>0.23869043553491337</v>
      </c>
      <c r="AW287">
        <v>-1.4325878154182949</v>
      </c>
      <c r="AX287" s="9">
        <v>-4.4551255281467705</v>
      </c>
      <c r="AY287">
        <v>0.30869931470983314</v>
      </c>
      <c r="AZ287">
        <v>-1.1753875673992826</v>
      </c>
      <c r="BA287" s="9">
        <f t="shared" si="4"/>
        <v>-6.4426014360627564</v>
      </c>
      <c r="BB287">
        <v>4.7150695535368714E-2</v>
      </c>
      <c r="BC287">
        <v>-3.0544065184660076</v>
      </c>
      <c r="BD287" s="9">
        <v>-1.6029354957399577</v>
      </c>
    </row>
    <row r="288" spans="1:56" x14ac:dyDescent="0.2">
      <c r="A288" t="s">
        <v>0</v>
      </c>
      <c r="B288" t="s">
        <v>40</v>
      </c>
      <c r="C288">
        <v>1</v>
      </c>
      <c r="D288" t="s">
        <v>2</v>
      </c>
      <c r="E288">
        <v>3</v>
      </c>
      <c r="F288">
        <v>54</v>
      </c>
      <c r="G288">
        <v>3.54</v>
      </c>
      <c r="H288">
        <v>150449</v>
      </c>
      <c r="I288">
        <v>154</v>
      </c>
      <c r="J288">
        <v>5321</v>
      </c>
      <c r="K288">
        <v>94497</v>
      </c>
      <c r="L288">
        <v>404</v>
      </c>
      <c r="M288">
        <v>2671</v>
      </c>
      <c r="N288">
        <v>58057</v>
      </c>
      <c r="O288">
        <v>-4610</v>
      </c>
      <c r="P288">
        <v>49064</v>
      </c>
      <c r="Q288">
        <v>42838</v>
      </c>
      <c r="R288">
        <v>16042</v>
      </c>
      <c r="S288">
        <v>274</v>
      </c>
      <c r="T288">
        <v>2024</v>
      </c>
      <c r="U288">
        <v>141531</v>
      </c>
      <c r="V288">
        <v>4537</v>
      </c>
      <c r="W288">
        <v>298</v>
      </c>
      <c r="X288">
        <v>867</v>
      </c>
      <c r="Y288">
        <v>1347</v>
      </c>
      <c r="Z288">
        <v>6129</v>
      </c>
      <c r="AA288">
        <v>11645</v>
      </c>
      <c r="AB288">
        <v>1526</v>
      </c>
      <c r="AC288">
        <v>14269</v>
      </c>
      <c r="AD288">
        <v>112</v>
      </c>
      <c r="AE288">
        <v>216955</v>
      </c>
      <c r="AF288">
        <v>2266</v>
      </c>
      <c r="AG288">
        <v>0.12421214809281479</v>
      </c>
      <c r="AH288">
        <v>-2.0857643035347184</v>
      </c>
      <c r="AI288" s="9">
        <v>1.2687417680039119</v>
      </c>
      <c r="AJ288">
        <v>1.1453382510854848</v>
      </c>
      <c r="AK288">
        <v>0.13570000917473199</v>
      </c>
      <c r="AL288" s="9">
        <v>0.516477587976512</v>
      </c>
      <c r="AM288">
        <v>0.37448060133526306</v>
      </c>
      <c r="AN288">
        <v>-0.98221527620421789</v>
      </c>
      <c r="AO288" s="9">
        <v>-1.5844851687927084</v>
      </c>
      <c r="AP288">
        <v>4.7247770670899671E-2</v>
      </c>
      <c r="AQ288">
        <v>-3.0523498077237314</v>
      </c>
      <c r="AR288" s="9">
        <v>-4.0030000160701551</v>
      </c>
      <c r="AS288">
        <v>3.3038657266912552</v>
      </c>
      <c r="AT288">
        <v>1.1950932152116291</v>
      </c>
      <c r="AU288" s="9">
        <v>0.60683996826263553</v>
      </c>
      <c r="AV288">
        <v>0.27183808767916334</v>
      </c>
      <c r="AW288">
        <v>-1.3025486558126462</v>
      </c>
      <c r="AX288" s="9">
        <v>-4.3636429793641964</v>
      </c>
      <c r="AY288">
        <v>0.33309211447780007</v>
      </c>
      <c r="AZ288">
        <v>-1.0993362072005124</v>
      </c>
      <c r="BA288" s="9">
        <f t="shared" si="4"/>
        <v>-6.3976778975933435</v>
      </c>
      <c r="BB288">
        <v>5.2896960642420283E-2</v>
      </c>
      <c r="BC288">
        <v>-2.939409396543136</v>
      </c>
      <c r="BD288" s="9">
        <v>-1.5525552566255478</v>
      </c>
    </row>
    <row r="289" spans="1:56" x14ac:dyDescent="0.2">
      <c r="A289" t="s">
        <v>0</v>
      </c>
      <c r="B289" t="s">
        <v>40</v>
      </c>
      <c r="C289">
        <v>1</v>
      </c>
      <c r="D289" t="s">
        <v>2</v>
      </c>
      <c r="E289">
        <v>3</v>
      </c>
      <c r="F289">
        <v>55</v>
      </c>
      <c r="G289">
        <v>3.55</v>
      </c>
      <c r="H289">
        <v>152058</v>
      </c>
      <c r="I289">
        <v>191</v>
      </c>
      <c r="J289">
        <v>5714</v>
      </c>
      <c r="K289">
        <v>96403</v>
      </c>
      <c r="L289">
        <v>302</v>
      </c>
      <c r="M289">
        <v>2618</v>
      </c>
      <c r="N289">
        <v>57335</v>
      </c>
      <c r="O289">
        <v>-4948</v>
      </c>
      <c r="P289">
        <v>49871</v>
      </c>
      <c r="Q289">
        <v>44340</v>
      </c>
      <c r="R289">
        <v>16943</v>
      </c>
      <c r="S289">
        <v>569</v>
      </c>
      <c r="T289">
        <v>1669</v>
      </c>
      <c r="U289">
        <v>143054</v>
      </c>
      <c r="V289">
        <v>4497</v>
      </c>
      <c r="W289">
        <v>334</v>
      </c>
      <c r="X289">
        <v>901</v>
      </c>
      <c r="Y289">
        <v>1366</v>
      </c>
      <c r="Z289">
        <v>6143</v>
      </c>
      <c r="AA289">
        <v>10689</v>
      </c>
      <c r="AB289">
        <v>1568</v>
      </c>
      <c r="AC289">
        <v>13243</v>
      </c>
      <c r="AD289">
        <v>288</v>
      </c>
      <c r="AE289">
        <v>219608</v>
      </c>
      <c r="AF289">
        <v>2123</v>
      </c>
      <c r="AG289">
        <v>0.12886783942264321</v>
      </c>
      <c r="AH289">
        <v>-2.048967900379584</v>
      </c>
      <c r="AI289" s="9">
        <v>1.2905620350749065</v>
      </c>
      <c r="AJ289">
        <v>1.1247406405051872</v>
      </c>
      <c r="AK289">
        <v>0.11755246730437682</v>
      </c>
      <c r="AL289" s="9">
        <v>0.50070011507442524</v>
      </c>
      <c r="AM289">
        <v>0.38211547135769058</v>
      </c>
      <c r="AN289">
        <v>-0.96203243501219615</v>
      </c>
      <c r="AO289" s="9">
        <v>-1.5672187481529338</v>
      </c>
      <c r="AP289">
        <v>3.7640956247180876E-2</v>
      </c>
      <c r="AQ289">
        <v>-3.2796625595084672</v>
      </c>
      <c r="AR289" s="9">
        <v>-4.2322676575202403</v>
      </c>
      <c r="AS289">
        <v>3.2262967974740642</v>
      </c>
      <c r="AT289">
        <v>1.1713349771679786</v>
      </c>
      <c r="AU289" s="9">
        <v>0.58543854743291512</v>
      </c>
      <c r="AV289">
        <v>0.24106901217861976</v>
      </c>
      <c r="AW289">
        <v>-1.4226720288963568</v>
      </c>
      <c r="AX289" s="9">
        <v>-4.4481497723285868</v>
      </c>
      <c r="AY289">
        <v>0.29866937302661256</v>
      </c>
      <c r="AZ289">
        <v>-1.2084180932433379</v>
      </c>
      <c r="BA289" s="9">
        <f t="shared" si="4"/>
        <v>-6.4621125676788402</v>
      </c>
      <c r="BB289">
        <v>4.7880018042399636E-2</v>
      </c>
      <c r="BC289">
        <v>-3.0390570214670465</v>
      </c>
      <c r="BD289" s="9">
        <v>-1.5962108811047129</v>
      </c>
    </row>
    <row r="290" spans="1:56" x14ac:dyDescent="0.2">
      <c r="A290" t="s">
        <v>0</v>
      </c>
      <c r="B290" t="s">
        <v>40</v>
      </c>
      <c r="C290">
        <v>1</v>
      </c>
      <c r="D290" t="s">
        <v>2</v>
      </c>
      <c r="E290">
        <v>3</v>
      </c>
      <c r="F290">
        <v>56</v>
      </c>
      <c r="G290">
        <v>3.56</v>
      </c>
      <c r="H290">
        <v>152846</v>
      </c>
      <c r="I290">
        <v>105</v>
      </c>
      <c r="J290">
        <v>5971</v>
      </c>
      <c r="K290">
        <v>100499</v>
      </c>
      <c r="L290">
        <v>340</v>
      </c>
      <c r="M290">
        <v>2877</v>
      </c>
      <c r="N290">
        <v>58519</v>
      </c>
      <c r="O290">
        <v>-4749</v>
      </c>
      <c r="P290">
        <v>50354</v>
      </c>
      <c r="Q290">
        <v>43754</v>
      </c>
      <c r="R290">
        <v>16752</v>
      </c>
      <c r="S290">
        <v>752</v>
      </c>
      <c r="T290">
        <v>1633</v>
      </c>
      <c r="U290">
        <v>142712</v>
      </c>
      <c r="V290">
        <v>4515</v>
      </c>
      <c r="W290">
        <v>305</v>
      </c>
      <c r="X290">
        <v>838</v>
      </c>
      <c r="Y290">
        <v>1416</v>
      </c>
      <c r="Z290">
        <v>6005</v>
      </c>
      <c r="AA290">
        <v>10579</v>
      </c>
      <c r="AB290">
        <v>1497</v>
      </c>
      <c r="AC290">
        <v>16251</v>
      </c>
      <c r="AD290">
        <v>202</v>
      </c>
      <c r="AE290">
        <v>223117</v>
      </c>
      <c r="AF290">
        <v>2051</v>
      </c>
      <c r="AG290">
        <v>0.13646752296932851</v>
      </c>
      <c r="AH290">
        <v>-1.9916686196308595</v>
      </c>
      <c r="AI290" s="9">
        <v>1.3245405085589002</v>
      </c>
      <c r="AJ290">
        <v>1.1508433514650089</v>
      </c>
      <c r="AK290">
        <v>0.14049502270610822</v>
      </c>
      <c r="AL290" s="9">
        <v>0.52064637274069048</v>
      </c>
      <c r="AM290">
        <v>0.38286785208209534</v>
      </c>
      <c r="AN290">
        <v>-0.96006538306753386</v>
      </c>
      <c r="AO290" s="9">
        <v>-1.5655359352142753</v>
      </c>
      <c r="AP290">
        <v>3.7322301960963568E-2</v>
      </c>
      <c r="AQ290">
        <v>-3.2881642232073869</v>
      </c>
      <c r="AR290" s="9">
        <v>-4.2408424355269707</v>
      </c>
      <c r="AS290">
        <v>3.2616903597385383</v>
      </c>
      <c r="AT290">
        <v>1.1822455762532516</v>
      </c>
      <c r="AU290" s="9">
        <v>0.59526681508892909</v>
      </c>
      <c r="AV290">
        <v>0.24178360835580748</v>
      </c>
      <c r="AW290">
        <v>-1.4197121331910774</v>
      </c>
      <c r="AX290" s="9">
        <v>-4.4460674856999223</v>
      </c>
      <c r="AY290">
        <v>0.37141747040270606</v>
      </c>
      <c r="AZ290">
        <v>-0.99042859185184329</v>
      </c>
      <c r="BA290" s="9">
        <f t="shared" si="4"/>
        <v>-6.3333461692068838</v>
      </c>
      <c r="BB290">
        <v>4.687571422041413E-2</v>
      </c>
      <c r="BC290">
        <v>-3.0602555581054713</v>
      </c>
      <c r="BD290" s="9">
        <v>-1.6054979600060069</v>
      </c>
    </row>
    <row r="291" spans="1:56" x14ac:dyDescent="0.2">
      <c r="A291" t="s">
        <v>0</v>
      </c>
      <c r="B291" t="s">
        <v>40</v>
      </c>
      <c r="C291">
        <v>1</v>
      </c>
      <c r="D291" t="s">
        <v>2</v>
      </c>
      <c r="E291">
        <v>3</v>
      </c>
      <c r="F291">
        <v>57</v>
      </c>
      <c r="G291">
        <v>3.57</v>
      </c>
      <c r="H291">
        <v>144560</v>
      </c>
      <c r="I291">
        <v>139</v>
      </c>
      <c r="J291">
        <v>3764</v>
      </c>
      <c r="K291">
        <v>72307</v>
      </c>
      <c r="L291">
        <v>155</v>
      </c>
      <c r="M291">
        <v>3415</v>
      </c>
      <c r="N291">
        <v>70545</v>
      </c>
      <c r="O291">
        <v>-4527</v>
      </c>
      <c r="P291">
        <v>41215</v>
      </c>
      <c r="Q291">
        <v>30862</v>
      </c>
      <c r="R291">
        <v>14477</v>
      </c>
      <c r="S291">
        <v>454</v>
      </c>
      <c r="T291">
        <v>1433</v>
      </c>
      <c r="U291">
        <v>147817</v>
      </c>
      <c r="V291">
        <v>4293</v>
      </c>
      <c r="W291">
        <v>238</v>
      </c>
      <c r="X291">
        <v>894</v>
      </c>
      <c r="Y291">
        <v>1380</v>
      </c>
      <c r="Z291">
        <v>6106</v>
      </c>
      <c r="AA291">
        <v>10296</v>
      </c>
      <c r="AB291">
        <v>1578</v>
      </c>
      <c r="AC291">
        <v>13211</v>
      </c>
      <c r="AD291">
        <v>114</v>
      </c>
      <c r="AE291">
        <v>522702</v>
      </c>
      <c r="AF291">
        <v>5654</v>
      </c>
      <c r="AG291">
        <v>0.12196228371460048</v>
      </c>
      <c r="AH291">
        <v>-2.1040434319258798</v>
      </c>
      <c r="AI291" s="9">
        <v>1.2579022448679531</v>
      </c>
      <c r="AJ291">
        <v>1.3354610848292399</v>
      </c>
      <c r="AK291">
        <v>0.28927661411617783</v>
      </c>
      <c r="AL291" s="9">
        <v>0.64999708831260494</v>
      </c>
      <c r="AM291">
        <v>0.4690881990797745</v>
      </c>
      <c r="AN291">
        <v>-0.75696447047710647</v>
      </c>
      <c r="AO291" s="9">
        <v>-1.3917831044931646</v>
      </c>
      <c r="AP291">
        <v>4.6432505994426804E-2</v>
      </c>
      <c r="AQ291">
        <v>-3.0697555048029783</v>
      </c>
      <c r="AR291" s="9">
        <v>-4.020555402144284</v>
      </c>
      <c r="AS291">
        <v>4.7896118203616096</v>
      </c>
      <c r="AT291">
        <v>1.5664493685484606</v>
      </c>
      <c r="AU291" s="9">
        <v>0.9413575911884533</v>
      </c>
      <c r="AV291">
        <v>0.33361415332771693</v>
      </c>
      <c r="AW291">
        <v>-1.0977701833551874</v>
      </c>
      <c r="AX291" s="9">
        <v>-4.2195813239903739</v>
      </c>
      <c r="AY291">
        <v>0.42806687836173934</v>
      </c>
      <c r="AZ291">
        <v>-0.848475837752796</v>
      </c>
      <c r="BA291" s="9">
        <f t="shared" si="4"/>
        <v>-6.2494946773605768</v>
      </c>
      <c r="BB291">
        <v>0.18320264402825481</v>
      </c>
      <c r="BC291">
        <v>-1.6971623943776144</v>
      </c>
      <c r="BD291" s="9">
        <v>-1.0083268449768328</v>
      </c>
    </row>
    <row r="292" spans="1:56" x14ac:dyDescent="0.2">
      <c r="A292" t="s">
        <v>0</v>
      </c>
      <c r="B292" t="s">
        <v>40</v>
      </c>
      <c r="C292">
        <v>1</v>
      </c>
      <c r="D292" t="s">
        <v>2</v>
      </c>
      <c r="E292">
        <v>3</v>
      </c>
      <c r="F292">
        <v>58</v>
      </c>
      <c r="G292">
        <v>3.58</v>
      </c>
      <c r="H292">
        <v>145658</v>
      </c>
      <c r="I292">
        <v>222</v>
      </c>
      <c r="J292">
        <v>5101</v>
      </c>
      <c r="K292">
        <v>89997</v>
      </c>
      <c r="L292">
        <v>226</v>
      </c>
      <c r="M292">
        <v>2698</v>
      </c>
      <c r="N292">
        <v>58417</v>
      </c>
      <c r="O292">
        <v>-4816</v>
      </c>
      <c r="P292">
        <v>46112</v>
      </c>
      <c r="Q292">
        <v>31114</v>
      </c>
      <c r="R292">
        <v>15424</v>
      </c>
      <c r="S292">
        <v>864</v>
      </c>
      <c r="T292">
        <v>1778</v>
      </c>
      <c r="U292">
        <v>155679</v>
      </c>
      <c r="V292">
        <v>4382</v>
      </c>
      <c r="W292">
        <v>180</v>
      </c>
      <c r="X292">
        <v>876</v>
      </c>
      <c r="Y292">
        <v>1240</v>
      </c>
      <c r="Z292">
        <v>5927</v>
      </c>
      <c r="AA292">
        <v>10449</v>
      </c>
      <c r="AB292">
        <v>1372</v>
      </c>
      <c r="AC292">
        <v>13173</v>
      </c>
      <c r="AD292">
        <v>91</v>
      </c>
      <c r="AE292">
        <v>520881</v>
      </c>
      <c r="AF292">
        <v>5046</v>
      </c>
      <c r="AG292">
        <v>0.16394549077585652</v>
      </c>
      <c r="AH292">
        <v>-1.8082212797241404</v>
      </c>
      <c r="AI292" s="9">
        <v>1.4333247811235847</v>
      </c>
      <c r="AJ292">
        <v>1.4820338111461078</v>
      </c>
      <c r="AK292">
        <v>0.3934153411521818</v>
      </c>
      <c r="AL292" s="9">
        <v>0.74053529759770687</v>
      </c>
      <c r="AM292">
        <v>0.49572539692742817</v>
      </c>
      <c r="AN292">
        <v>-0.70173314079673998</v>
      </c>
      <c r="AO292" s="9">
        <v>-1.3445327019516111</v>
      </c>
      <c r="AP292">
        <v>5.7144693707012917E-2</v>
      </c>
      <c r="AQ292">
        <v>-2.8621687415732171</v>
      </c>
      <c r="AR292" s="9">
        <v>-3.8111833927507464</v>
      </c>
      <c r="AS292">
        <v>5.0035032461271456</v>
      </c>
      <c r="AT292">
        <v>1.6101383163194525</v>
      </c>
      <c r="AU292" s="9">
        <v>0.98071259534056288</v>
      </c>
      <c r="AV292">
        <v>0.33582953011506073</v>
      </c>
      <c r="AW292">
        <v>-1.0911515986129561</v>
      </c>
      <c r="AX292" s="9">
        <v>-4.2149251496242144</v>
      </c>
      <c r="AY292">
        <v>0.42337854342096803</v>
      </c>
      <c r="AZ292">
        <v>-0.85948859841723968</v>
      </c>
      <c r="BA292" s="9">
        <f t="shared" si="4"/>
        <v>-6.2559999150850638</v>
      </c>
      <c r="BB292">
        <v>0.16217779777592081</v>
      </c>
      <c r="BC292">
        <v>-1.8190620284460637</v>
      </c>
      <c r="BD292" s="9">
        <v>-1.0617310746622204</v>
      </c>
    </row>
    <row r="293" spans="1:56" x14ac:dyDescent="0.2">
      <c r="A293" t="s">
        <v>0</v>
      </c>
      <c r="B293" t="s">
        <v>40</v>
      </c>
      <c r="C293">
        <v>1</v>
      </c>
      <c r="D293" t="s">
        <v>2</v>
      </c>
      <c r="E293">
        <v>3</v>
      </c>
      <c r="F293">
        <v>59</v>
      </c>
      <c r="G293">
        <v>3.59</v>
      </c>
      <c r="H293">
        <v>147926</v>
      </c>
      <c r="I293">
        <v>202</v>
      </c>
      <c r="J293">
        <v>5364</v>
      </c>
      <c r="K293">
        <v>96710</v>
      </c>
      <c r="L293">
        <v>217</v>
      </c>
      <c r="M293">
        <v>2474</v>
      </c>
      <c r="N293">
        <v>55849</v>
      </c>
      <c r="O293">
        <v>-3994</v>
      </c>
      <c r="P293">
        <v>46222</v>
      </c>
      <c r="Q293">
        <v>27193</v>
      </c>
      <c r="R293">
        <v>15073</v>
      </c>
      <c r="S293">
        <v>716</v>
      </c>
      <c r="T293">
        <v>1362</v>
      </c>
      <c r="U293">
        <v>165296</v>
      </c>
      <c r="V293">
        <v>4281</v>
      </c>
      <c r="W293">
        <v>195</v>
      </c>
      <c r="X293">
        <v>754</v>
      </c>
      <c r="Y293">
        <v>1324</v>
      </c>
      <c r="Z293">
        <v>6449</v>
      </c>
      <c r="AA293">
        <v>9711</v>
      </c>
      <c r="AB293">
        <v>1641</v>
      </c>
      <c r="AC293">
        <v>13051</v>
      </c>
      <c r="AD293">
        <v>212</v>
      </c>
      <c r="AE293">
        <v>521344</v>
      </c>
      <c r="AF293">
        <v>4860</v>
      </c>
      <c r="AG293">
        <v>0.19725664693119552</v>
      </c>
      <c r="AH293">
        <v>-1.6232496218203922</v>
      </c>
      <c r="AI293" s="9">
        <v>1.5430129742605074</v>
      </c>
      <c r="AJ293">
        <v>1.6997756775640791</v>
      </c>
      <c r="AK293">
        <v>0.53049628798135495</v>
      </c>
      <c r="AL293" s="9">
        <v>0.85971347277098997</v>
      </c>
      <c r="AM293">
        <v>0.55429706174383109</v>
      </c>
      <c r="AN293">
        <v>-0.59005452341143227</v>
      </c>
      <c r="AO293" s="9">
        <v>-1.2489916447784803</v>
      </c>
      <c r="AP293">
        <v>5.008641929908432E-2</v>
      </c>
      <c r="AQ293">
        <v>-2.9940053795125037</v>
      </c>
      <c r="AR293" s="9">
        <v>-3.9441538257763109</v>
      </c>
      <c r="AS293">
        <v>6.0786231750818223</v>
      </c>
      <c r="AT293">
        <v>1.8047782188672652</v>
      </c>
      <c r="AU293" s="9">
        <v>1.1560442195556326</v>
      </c>
      <c r="AV293">
        <v>0.35711396315228183</v>
      </c>
      <c r="AW293">
        <v>-1.0297003236276074</v>
      </c>
      <c r="AX293" s="9">
        <v>-4.1716941776720216</v>
      </c>
      <c r="AY293">
        <v>0.47993969036149009</v>
      </c>
      <c r="AZ293">
        <v>-0.73409482805443371</v>
      </c>
      <c r="BA293" s="9">
        <f t="shared" si="4"/>
        <v>-6.1819298149317543</v>
      </c>
      <c r="BB293">
        <v>0.17872246534034494</v>
      </c>
      <c r="BC293">
        <v>-1.721921149327422</v>
      </c>
      <c r="BD293" s="9">
        <v>-1.0191736555203434</v>
      </c>
    </row>
    <row r="294" spans="1:56" x14ac:dyDescent="0.2">
      <c r="A294" t="s">
        <v>0</v>
      </c>
      <c r="B294" t="s">
        <v>40</v>
      </c>
      <c r="C294">
        <v>1</v>
      </c>
      <c r="D294" t="s">
        <v>2</v>
      </c>
      <c r="E294">
        <v>3</v>
      </c>
      <c r="F294">
        <v>60</v>
      </c>
      <c r="G294">
        <v>3.6</v>
      </c>
      <c r="H294">
        <v>151658</v>
      </c>
      <c r="I294">
        <v>152</v>
      </c>
      <c r="J294">
        <v>4851</v>
      </c>
      <c r="K294">
        <v>93469</v>
      </c>
      <c r="L294">
        <v>232</v>
      </c>
      <c r="M294">
        <v>2422</v>
      </c>
      <c r="N294">
        <v>58125</v>
      </c>
      <c r="O294">
        <v>-4482</v>
      </c>
      <c r="P294">
        <v>46569</v>
      </c>
      <c r="Q294">
        <v>26046</v>
      </c>
      <c r="R294">
        <v>15226</v>
      </c>
      <c r="S294">
        <v>511</v>
      </c>
      <c r="T294">
        <v>1494</v>
      </c>
      <c r="U294">
        <v>178764</v>
      </c>
      <c r="V294">
        <v>4367</v>
      </c>
      <c r="W294">
        <v>210</v>
      </c>
      <c r="X294">
        <v>819</v>
      </c>
      <c r="Y294">
        <v>1456</v>
      </c>
      <c r="Z294">
        <v>6497</v>
      </c>
      <c r="AA294">
        <v>8942</v>
      </c>
      <c r="AB294">
        <v>1778</v>
      </c>
      <c r="AC294">
        <v>12259</v>
      </c>
      <c r="AD294">
        <v>7</v>
      </c>
      <c r="AE294">
        <v>520185</v>
      </c>
      <c r="AF294">
        <v>4733</v>
      </c>
      <c r="AG294">
        <v>0.18624740843123705</v>
      </c>
      <c r="AH294">
        <v>-1.6806793362824319</v>
      </c>
      <c r="AI294" s="9">
        <v>1.5089571535845177</v>
      </c>
      <c r="AJ294">
        <v>1.7879520847730939</v>
      </c>
      <c r="AK294">
        <v>0.5810708781669045</v>
      </c>
      <c r="AL294" s="9">
        <v>0.9036830214783067</v>
      </c>
      <c r="AM294">
        <v>0.58458112570068343</v>
      </c>
      <c r="AN294">
        <v>-0.53685971266149057</v>
      </c>
      <c r="AO294" s="9">
        <v>-1.2034834841819051</v>
      </c>
      <c r="AP294">
        <v>5.7360055286800278E-2</v>
      </c>
      <c r="AQ294">
        <v>-2.8584071188348861</v>
      </c>
      <c r="AR294" s="9">
        <v>-3.8073894200568659</v>
      </c>
      <c r="AS294">
        <v>6.8633955309836443</v>
      </c>
      <c r="AT294">
        <v>1.9262022946399446</v>
      </c>
      <c r="AU294" s="9">
        <v>1.2654230270116622</v>
      </c>
      <c r="AV294">
        <v>0.34331567227213394</v>
      </c>
      <c r="AW294">
        <v>-1.0691049277337226</v>
      </c>
      <c r="AX294" s="9">
        <v>-4.1994153166606738</v>
      </c>
      <c r="AY294">
        <v>0.47066728096444754</v>
      </c>
      <c r="AZ294">
        <v>-0.75360384443265427</v>
      </c>
      <c r="BA294" s="9">
        <f t="shared" si="4"/>
        <v>-6.1934537909063696</v>
      </c>
      <c r="BB294">
        <v>0.18171696229747369</v>
      </c>
      <c r="BC294">
        <v>-1.7053049546214005</v>
      </c>
      <c r="BD294" s="9">
        <v>-1.0118941006196356</v>
      </c>
    </row>
    <row r="295" spans="1:56" x14ac:dyDescent="0.2">
      <c r="A295" t="s">
        <v>0</v>
      </c>
      <c r="B295" t="s">
        <v>40</v>
      </c>
      <c r="C295">
        <v>1</v>
      </c>
      <c r="D295" t="s">
        <v>2</v>
      </c>
      <c r="E295">
        <v>3</v>
      </c>
      <c r="F295">
        <v>61</v>
      </c>
      <c r="G295">
        <v>3.61</v>
      </c>
      <c r="H295">
        <v>160068</v>
      </c>
      <c r="I295">
        <v>210</v>
      </c>
      <c r="J295">
        <v>5948</v>
      </c>
      <c r="K295">
        <v>96929</v>
      </c>
      <c r="L295">
        <v>267</v>
      </c>
      <c r="M295">
        <v>2152</v>
      </c>
      <c r="N295">
        <v>63872</v>
      </c>
      <c r="O295">
        <v>-6679</v>
      </c>
      <c r="P295">
        <v>53556</v>
      </c>
      <c r="Q295">
        <v>23928</v>
      </c>
      <c r="R295">
        <v>16616</v>
      </c>
      <c r="S295">
        <v>764</v>
      </c>
      <c r="T295">
        <v>-677</v>
      </c>
      <c r="U295">
        <v>121065</v>
      </c>
      <c r="V295">
        <v>4355</v>
      </c>
      <c r="W295">
        <v>208</v>
      </c>
      <c r="X295">
        <v>977</v>
      </c>
      <c r="Y295">
        <v>1406</v>
      </c>
      <c r="Z295">
        <v>7057</v>
      </c>
      <c r="AA295">
        <v>9150</v>
      </c>
      <c r="AB295">
        <v>1797</v>
      </c>
      <c r="AC295">
        <v>12384</v>
      </c>
      <c r="AD295">
        <v>-142</v>
      </c>
      <c r="AE295">
        <v>520577</v>
      </c>
      <c r="AF295">
        <v>4978</v>
      </c>
      <c r="AG295">
        <v>0.24857907054496825</v>
      </c>
      <c r="AH295">
        <v>-1.3919942927297382</v>
      </c>
      <c r="AI295" s="9">
        <v>1.6801473844112651</v>
      </c>
      <c r="AJ295">
        <v>2.2382146439317956</v>
      </c>
      <c r="AK295">
        <v>0.80567851410748637</v>
      </c>
      <c r="AL295" s="9">
        <v>1.0989569001650485</v>
      </c>
      <c r="AM295">
        <v>0.69441658308258103</v>
      </c>
      <c r="AN295">
        <v>-0.36468323475383579</v>
      </c>
      <c r="AO295" s="9">
        <v>-1.0561865073319066</v>
      </c>
      <c r="AP295">
        <v>-2.8293212972250084E-2</v>
      </c>
      <c r="AQ295" t="e">
        <v>#NUM!</v>
      </c>
      <c r="AR295" s="9" t="e">
        <v>#NUM!</v>
      </c>
      <c r="AS295">
        <v>5.0595536609829486</v>
      </c>
      <c r="AT295">
        <v>1.6212782701167985</v>
      </c>
      <c r="AU295" s="9">
        <v>0.99074746572121208</v>
      </c>
      <c r="AV295">
        <v>0.38239719157472418</v>
      </c>
      <c r="AW295">
        <v>-0.96129544204021689</v>
      </c>
      <c r="AX295" s="9">
        <v>-4.1235713434752927</v>
      </c>
      <c r="AY295">
        <v>0.5175526579739218</v>
      </c>
      <c r="AZ295">
        <v>-0.65864400448027549</v>
      </c>
      <c r="BA295" s="9">
        <f t="shared" si="4"/>
        <v>-6.1373610134464993</v>
      </c>
      <c r="BB295">
        <v>0.20804078903376796</v>
      </c>
      <c r="BC295">
        <v>-1.5700211173822467</v>
      </c>
      <c r="BD295" s="9">
        <v>-0.95262625152516223</v>
      </c>
    </row>
    <row r="296" spans="1:56" x14ac:dyDescent="0.2">
      <c r="A296" t="s">
        <v>0</v>
      </c>
      <c r="B296" t="s">
        <v>40</v>
      </c>
      <c r="C296">
        <v>1</v>
      </c>
      <c r="D296" t="s">
        <v>2</v>
      </c>
      <c r="E296">
        <v>3</v>
      </c>
      <c r="F296">
        <v>62</v>
      </c>
      <c r="G296">
        <v>3.62</v>
      </c>
      <c r="H296">
        <v>162500</v>
      </c>
      <c r="I296">
        <v>292</v>
      </c>
      <c r="J296">
        <v>6481</v>
      </c>
      <c r="K296">
        <v>118266</v>
      </c>
      <c r="L296">
        <v>395</v>
      </c>
      <c r="M296">
        <v>2088</v>
      </c>
      <c r="N296">
        <v>49330</v>
      </c>
      <c r="O296">
        <v>-4848</v>
      </c>
      <c r="P296">
        <v>56031</v>
      </c>
      <c r="Q296">
        <v>27321</v>
      </c>
      <c r="R296">
        <v>16783</v>
      </c>
      <c r="S296">
        <v>623</v>
      </c>
      <c r="T296">
        <v>1627</v>
      </c>
      <c r="U296">
        <v>203462</v>
      </c>
      <c r="V296">
        <v>4384</v>
      </c>
      <c r="W296">
        <v>224</v>
      </c>
      <c r="X296">
        <v>846</v>
      </c>
      <c r="Y296">
        <v>1278</v>
      </c>
      <c r="Z296">
        <v>6806</v>
      </c>
      <c r="AA296">
        <v>8460</v>
      </c>
      <c r="AB296">
        <v>1924</v>
      </c>
      <c r="AC296">
        <v>11462</v>
      </c>
      <c r="AD296">
        <v>133</v>
      </c>
      <c r="AE296">
        <v>520523</v>
      </c>
      <c r="AF296">
        <v>4773</v>
      </c>
      <c r="AG296">
        <v>0.23721679294315728</v>
      </c>
      <c r="AH296">
        <v>-1.4387808178082122</v>
      </c>
      <c r="AI296" s="9">
        <v>1.65240297503973</v>
      </c>
      <c r="AJ296">
        <v>2.0508400131766771</v>
      </c>
      <c r="AK296">
        <v>0.71824947174578835</v>
      </c>
      <c r="AL296" s="9">
        <v>1.0229460907357883</v>
      </c>
      <c r="AM296">
        <v>0.6142893744738479</v>
      </c>
      <c r="AN296">
        <v>-0.48728916792774912</v>
      </c>
      <c r="AO296" s="9">
        <v>-1.1610758831621895</v>
      </c>
      <c r="AP296">
        <v>5.9551260934812049E-2</v>
      </c>
      <c r="AQ296">
        <v>-2.8209178090168905</v>
      </c>
      <c r="AR296" s="9">
        <v>-3.7695777021744354</v>
      </c>
      <c r="AS296">
        <v>7.4470919805277989</v>
      </c>
      <c r="AT296">
        <v>2.0078236180055007</v>
      </c>
      <c r="AU296" s="9">
        <v>1.3389475150993551</v>
      </c>
      <c r="AV296">
        <v>0.30965191610848797</v>
      </c>
      <c r="AW296">
        <v>-1.1723064636356593</v>
      </c>
      <c r="AX296" s="9">
        <v>-4.2720175971676859</v>
      </c>
      <c r="AY296">
        <v>0.41953076388126348</v>
      </c>
      <c r="AZ296">
        <v>-0.86861842112424559</v>
      </c>
      <c r="BA296" s="9">
        <f t="shared" si="4"/>
        <v>-6.261392901358092</v>
      </c>
      <c r="BB296">
        <v>0.17470077962007247</v>
      </c>
      <c r="BC296">
        <v>-1.7446805992300318</v>
      </c>
      <c r="BD296" s="9">
        <v>-1.0291445705226769</v>
      </c>
    </row>
    <row r="297" spans="1:56" x14ac:dyDescent="0.2">
      <c r="A297" t="s">
        <v>0</v>
      </c>
      <c r="B297" t="s">
        <v>40</v>
      </c>
      <c r="C297">
        <v>1</v>
      </c>
      <c r="D297" t="s">
        <v>2</v>
      </c>
      <c r="E297">
        <v>3</v>
      </c>
      <c r="F297">
        <v>63</v>
      </c>
      <c r="G297">
        <v>3.63</v>
      </c>
      <c r="H297">
        <v>166425</v>
      </c>
      <c r="I297">
        <v>133</v>
      </c>
      <c r="J297">
        <v>6628</v>
      </c>
      <c r="K297">
        <v>118799</v>
      </c>
      <c r="L297">
        <v>427</v>
      </c>
      <c r="M297">
        <v>2060</v>
      </c>
      <c r="N297">
        <v>47876</v>
      </c>
      <c r="O297">
        <v>-4464</v>
      </c>
      <c r="P297">
        <v>57981</v>
      </c>
      <c r="Q297">
        <v>27719</v>
      </c>
      <c r="R297">
        <v>17466</v>
      </c>
      <c r="S297">
        <v>721</v>
      </c>
      <c r="T297">
        <v>1884</v>
      </c>
      <c r="U297">
        <v>219624</v>
      </c>
      <c r="V297">
        <v>4470</v>
      </c>
      <c r="W297">
        <v>249</v>
      </c>
      <c r="X297">
        <v>912</v>
      </c>
      <c r="Y297">
        <v>1235</v>
      </c>
      <c r="Z297">
        <v>6879</v>
      </c>
      <c r="AA297">
        <v>8776</v>
      </c>
      <c r="AB297">
        <v>1828</v>
      </c>
      <c r="AC297">
        <v>11985</v>
      </c>
      <c r="AD297">
        <v>146</v>
      </c>
      <c r="AE297">
        <v>519430</v>
      </c>
      <c r="AF297">
        <v>4827</v>
      </c>
      <c r="AG297">
        <v>0.23911396515025796</v>
      </c>
      <c r="AH297">
        <v>-1.4308149990705912</v>
      </c>
      <c r="AI297" s="9">
        <v>1.6571267055511392</v>
      </c>
      <c r="AJ297">
        <v>2.0917421263393341</v>
      </c>
      <c r="AK297">
        <v>0.73799727203653276</v>
      </c>
      <c r="AL297" s="9">
        <v>1.0401148283085615</v>
      </c>
      <c r="AM297">
        <v>0.63010931130271652</v>
      </c>
      <c r="AN297">
        <v>-0.46186196464336654</v>
      </c>
      <c r="AO297" s="9">
        <v>-1.1393229107524001</v>
      </c>
      <c r="AP297">
        <v>6.7967819906923049E-2</v>
      </c>
      <c r="AQ297">
        <v>-2.6887209224807362</v>
      </c>
      <c r="AR297" s="9">
        <v>-3.6362439224140704</v>
      </c>
      <c r="AS297">
        <v>7.9232295537357045</v>
      </c>
      <c r="AT297">
        <v>2.0697988946462789</v>
      </c>
      <c r="AU297" s="9">
        <v>1.394774844297368</v>
      </c>
      <c r="AV297">
        <v>0.31660593816515747</v>
      </c>
      <c r="AW297">
        <v>-1.1500973756619786</v>
      </c>
      <c r="AX297" s="9">
        <v>-4.2563935037782015</v>
      </c>
      <c r="AY297">
        <v>0.43237490529961398</v>
      </c>
      <c r="AZ297">
        <v>-0.83846223074855997</v>
      </c>
      <c r="BA297" s="9">
        <f t="shared" si="4"/>
        <v>-6.2435796397031744</v>
      </c>
      <c r="BB297">
        <v>0.17414048125834267</v>
      </c>
      <c r="BC297">
        <v>-1.7478929419565516</v>
      </c>
      <c r="BD297" s="9">
        <v>-1.0305518978711652</v>
      </c>
    </row>
    <row r="298" spans="1:56" x14ac:dyDescent="0.2">
      <c r="A298" t="s">
        <v>0</v>
      </c>
      <c r="B298" t="s">
        <v>40</v>
      </c>
      <c r="C298">
        <v>1</v>
      </c>
      <c r="D298" t="s">
        <v>2</v>
      </c>
      <c r="E298">
        <v>3</v>
      </c>
      <c r="F298">
        <v>64</v>
      </c>
      <c r="G298">
        <v>3.64</v>
      </c>
      <c r="H298">
        <v>161876</v>
      </c>
      <c r="I298">
        <v>166</v>
      </c>
      <c r="J298">
        <v>6218</v>
      </c>
      <c r="K298">
        <v>121506</v>
      </c>
      <c r="L298">
        <v>486</v>
      </c>
      <c r="M298">
        <v>2116</v>
      </c>
      <c r="N298">
        <v>49433</v>
      </c>
      <c r="O298">
        <v>-4786</v>
      </c>
      <c r="P298">
        <v>52741</v>
      </c>
      <c r="Q298">
        <v>27963</v>
      </c>
      <c r="R298">
        <v>16638</v>
      </c>
      <c r="S298">
        <v>757</v>
      </c>
      <c r="T298">
        <v>1801</v>
      </c>
      <c r="U298">
        <v>197589</v>
      </c>
      <c r="V298">
        <v>4443</v>
      </c>
      <c r="W298">
        <v>253</v>
      </c>
      <c r="X298">
        <v>843</v>
      </c>
      <c r="Y298">
        <v>1715</v>
      </c>
      <c r="Z298">
        <v>6388</v>
      </c>
      <c r="AA298">
        <v>8705</v>
      </c>
      <c r="AB298">
        <v>1448</v>
      </c>
      <c r="AC298">
        <v>12160</v>
      </c>
      <c r="AD298">
        <v>440</v>
      </c>
      <c r="AE298">
        <v>520480</v>
      </c>
      <c r="AF298">
        <v>4659</v>
      </c>
      <c r="AG298">
        <v>0.22236526839037299</v>
      </c>
      <c r="AH298">
        <v>-1.5034338961105678</v>
      </c>
      <c r="AI298" s="9">
        <v>1.614063699606433</v>
      </c>
      <c r="AJ298">
        <v>1.8860994886099489</v>
      </c>
      <c r="AK298">
        <v>0.63451093393871716</v>
      </c>
      <c r="AL298" s="9">
        <v>0.95014380596632075</v>
      </c>
      <c r="AM298">
        <v>0.59500053642313055</v>
      </c>
      <c r="AN298">
        <v>-0.51919297188543378</v>
      </c>
      <c r="AO298" s="9">
        <v>-1.1883695874479887</v>
      </c>
      <c r="AP298">
        <v>6.4406537209884485E-2</v>
      </c>
      <c r="AQ298">
        <v>-2.7425401415533108</v>
      </c>
      <c r="AR298" s="9">
        <v>-3.6905259867706692</v>
      </c>
      <c r="AS298">
        <v>7.0660873296856561</v>
      </c>
      <c r="AT298">
        <v>1.9553069080009218</v>
      </c>
      <c r="AU298" s="9">
        <v>1.2916404627272304</v>
      </c>
      <c r="AV298">
        <v>0.31130422343811465</v>
      </c>
      <c r="AW298">
        <v>-1.1669846345269774</v>
      </c>
      <c r="AX298" s="9">
        <v>-4.2682736903897283</v>
      </c>
      <c r="AY298">
        <v>0.43486035117834282</v>
      </c>
      <c r="AZ298">
        <v>-0.83273033120910878</v>
      </c>
      <c r="BA298" s="9">
        <f t="shared" si="4"/>
        <v>-6.2401938066452214</v>
      </c>
      <c r="BB298">
        <v>0.16661302435361014</v>
      </c>
      <c r="BC298">
        <v>-1.79208137491247</v>
      </c>
      <c r="BD298" s="9">
        <v>-1.049910850349153</v>
      </c>
    </row>
    <row r="299" spans="1:56" x14ac:dyDescent="0.2">
      <c r="A299" t="s">
        <v>0</v>
      </c>
      <c r="B299" t="s">
        <v>40</v>
      </c>
      <c r="C299">
        <v>1</v>
      </c>
      <c r="D299" t="s">
        <v>2</v>
      </c>
      <c r="E299">
        <v>3</v>
      </c>
      <c r="F299">
        <v>65</v>
      </c>
      <c r="G299">
        <v>3.65</v>
      </c>
      <c r="H299">
        <v>169214</v>
      </c>
      <c r="I299">
        <v>206</v>
      </c>
      <c r="J299">
        <v>4938</v>
      </c>
      <c r="K299">
        <v>97942</v>
      </c>
      <c r="L299">
        <v>404</v>
      </c>
      <c r="M299">
        <v>2713</v>
      </c>
      <c r="N299">
        <v>56180</v>
      </c>
      <c r="O299">
        <v>-4732</v>
      </c>
      <c r="P299">
        <v>52591</v>
      </c>
      <c r="Q299">
        <v>25344</v>
      </c>
      <c r="R299">
        <v>16211</v>
      </c>
      <c r="S299">
        <v>914</v>
      </c>
      <c r="T299">
        <v>1620</v>
      </c>
      <c r="U299">
        <v>249041</v>
      </c>
      <c r="V299">
        <v>4296</v>
      </c>
      <c r="W299">
        <v>200</v>
      </c>
      <c r="X299">
        <v>852</v>
      </c>
      <c r="Y299">
        <v>1583</v>
      </c>
      <c r="Z299">
        <v>6374</v>
      </c>
      <c r="AA299">
        <v>7703</v>
      </c>
      <c r="AB299">
        <v>1478</v>
      </c>
      <c r="AC299">
        <v>10898</v>
      </c>
      <c r="AD299">
        <v>422</v>
      </c>
      <c r="AE299">
        <v>520590</v>
      </c>
      <c r="AF299">
        <v>4611</v>
      </c>
      <c r="AG299">
        <v>0.19483901515151514</v>
      </c>
      <c r="AH299">
        <v>-1.6355816247090276</v>
      </c>
      <c r="AI299" s="9">
        <v>1.5357000965475467</v>
      </c>
      <c r="AJ299">
        <v>2.0750868055555554</v>
      </c>
      <c r="AK299">
        <v>0.73000298681032139</v>
      </c>
      <c r="AL299" s="9">
        <v>1.0331645967328933</v>
      </c>
      <c r="AM299">
        <v>0.6396385732323232</v>
      </c>
      <c r="AN299">
        <v>-0.44685199147257926</v>
      </c>
      <c r="AO299" s="9">
        <v>-1.1264818787047917</v>
      </c>
      <c r="AP299">
        <v>6.3920454545454544E-2</v>
      </c>
      <c r="AQ299">
        <v>-2.7501158663877225</v>
      </c>
      <c r="AR299" s="9">
        <v>-3.6981668628386566</v>
      </c>
      <c r="AS299">
        <v>9.8264283459595951</v>
      </c>
      <c r="AT299">
        <v>2.2850755259124851</v>
      </c>
      <c r="AU299" s="9">
        <v>1.5886960337419667</v>
      </c>
      <c r="AV299">
        <v>0.30393781565656564</v>
      </c>
      <c r="AW299">
        <v>-1.1909321522611866</v>
      </c>
      <c r="AX299" s="9">
        <v>-4.2851207691157445</v>
      </c>
      <c r="AY299">
        <v>0.43000315656565657</v>
      </c>
      <c r="AZ299">
        <v>-0.84396272947110873</v>
      </c>
      <c r="BA299" s="9">
        <f t="shared" si="4"/>
        <v>-6.2468287842985841</v>
      </c>
      <c r="BB299">
        <v>0.18193655303030304</v>
      </c>
      <c r="BC299">
        <v>-1.7040972624074469</v>
      </c>
      <c r="BD299" s="9">
        <v>-1.0113650106607024</v>
      </c>
    </row>
    <row r="300" spans="1:56" x14ac:dyDescent="0.2">
      <c r="A300" t="s">
        <v>0</v>
      </c>
      <c r="B300" t="s">
        <v>40</v>
      </c>
      <c r="C300">
        <v>1</v>
      </c>
      <c r="D300" t="s">
        <v>2</v>
      </c>
      <c r="E300">
        <v>3</v>
      </c>
      <c r="F300">
        <v>66</v>
      </c>
      <c r="G300">
        <v>3.66</v>
      </c>
      <c r="H300">
        <v>166831</v>
      </c>
      <c r="I300">
        <v>176</v>
      </c>
      <c r="J300">
        <v>4982</v>
      </c>
      <c r="K300">
        <v>97685</v>
      </c>
      <c r="L300">
        <v>411</v>
      </c>
      <c r="M300">
        <v>2577</v>
      </c>
      <c r="N300">
        <v>55018</v>
      </c>
      <c r="O300">
        <v>-4764</v>
      </c>
      <c r="P300">
        <v>53393</v>
      </c>
      <c r="Q300">
        <v>25022</v>
      </c>
      <c r="R300">
        <v>15935</v>
      </c>
      <c r="S300">
        <v>850</v>
      </c>
      <c r="T300">
        <v>1266</v>
      </c>
      <c r="U300">
        <v>241251</v>
      </c>
      <c r="V300">
        <v>4139</v>
      </c>
      <c r="W300">
        <v>136</v>
      </c>
      <c r="X300">
        <v>865</v>
      </c>
      <c r="Y300">
        <v>1352</v>
      </c>
      <c r="Z300">
        <v>6403</v>
      </c>
      <c r="AA300">
        <v>7637</v>
      </c>
      <c r="AB300">
        <v>1824</v>
      </c>
      <c r="AC300">
        <v>11566</v>
      </c>
      <c r="AD300">
        <v>609</v>
      </c>
      <c r="AE300">
        <v>518882</v>
      </c>
      <c r="AF300">
        <v>4026</v>
      </c>
      <c r="AG300">
        <v>0.19910478778674767</v>
      </c>
      <c r="AH300">
        <v>-1.6139240210552195</v>
      </c>
      <c r="AI300" s="9">
        <v>1.5485430555142548</v>
      </c>
      <c r="AJ300">
        <v>2.1338422188474144</v>
      </c>
      <c r="AK300">
        <v>0.75792421333607962</v>
      </c>
      <c r="AL300" s="9">
        <v>1.0574393110743876</v>
      </c>
      <c r="AM300">
        <v>0.63683958116857164</v>
      </c>
      <c r="AN300">
        <v>-0.45123749002590857</v>
      </c>
      <c r="AO300" s="9">
        <v>-1.1302336727171647</v>
      </c>
      <c r="AP300">
        <v>5.0595475981136596E-2</v>
      </c>
      <c r="AQ300">
        <v>-2.9838931141732239</v>
      </c>
      <c r="AR300" s="9">
        <v>-3.9339545949551131</v>
      </c>
      <c r="AS300">
        <v>9.6415554312205263</v>
      </c>
      <c r="AT300">
        <v>2.2660824473930163</v>
      </c>
      <c r="AU300" s="9">
        <v>1.5715870686116293</v>
      </c>
      <c r="AV300">
        <v>0.30521141395571899</v>
      </c>
      <c r="AW300">
        <v>-1.1867505819889612</v>
      </c>
      <c r="AX300" s="9">
        <v>-4.2821790344292339</v>
      </c>
      <c r="AY300">
        <v>0.46223323475341699</v>
      </c>
      <c r="AZ300">
        <v>-0.77168567815918176</v>
      </c>
      <c r="BA300" s="9">
        <f t="shared" si="4"/>
        <v>-6.2041347300886294</v>
      </c>
      <c r="BB300">
        <v>0.16089840939972824</v>
      </c>
      <c r="BC300">
        <v>-1.8269821106776085</v>
      </c>
      <c r="BD300" s="9">
        <v>-1.0652008626878602</v>
      </c>
    </row>
    <row r="301" spans="1:56" x14ac:dyDescent="0.2">
      <c r="A301" t="s">
        <v>0</v>
      </c>
      <c r="B301" t="s">
        <v>40</v>
      </c>
      <c r="C301">
        <v>1</v>
      </c>
      <c r="D301" t="s">
        <v>2</v>
      </c>
      <c r="E301">
        <v>3</v>
      </c>
      <c r="F301">
        <v>67</v>
      </c>
      <c r="G301">
        <v>3.67</v>
      </c>
      <c r="H301">
        <v>162673</v>
      </c>
      <c r="I301">
        <v>163</v>
      </c>
      <c r="J301">
        <v>7001</v>
      </c>
      <c r="K301">
        <v>117359</v>
      </c>
      <c r="L301">
        <v>422</v>
      </c>
      <c r="M301">
        <v>2179</v>
      </c>
      <c r="N301">
        <v>47990</v>
      </c>
      <c r="O301">
        <v>-4534</v>
      </c>
      <c r="P301">
        <v>58843</v>
      </c>
      <c r="Q301">
        <v>27582</v>
      </c>
      <c r="R301">
        <v>17501</v>
      </c>
      <c r="S301">
        <v>793</v>
      </c>
      <c r="T301">
        <v>2017</v>
      </c>
      <c r="U301">
        <v>200913</v>
      </c>
      <c r="V301">
        <v>4464</v>
      </c>
      <c r="W301">
        <v>214</v>
      </c>
      <c r="X301">
        <v>947</v>
      </c>
      <c r="Y301">
        <v>1489</v>
      </c>
      <c r="Z301">
        <v>6731</v>
      </c>
      <c r="AA301">
        <v>8042</v>
      </c>
      <c r="AB301">
        <v>1761</v>
      </c>
      <c r="AC301">
        <v>11402</v>
      </c>
      <c r="AD301">
        <v>32</v>
      </c>
      <c r="AE301">
        <v>514258</v>
      </c>
      <c r="AF301">
        <v>4576</v>
      </c>
      <c r="AG301">
        <v>0.25382495830614171</v>
      </c>
      <c r="AH301">
        <v>-1.3711103900570853</v>
      </c>
      <c r="AI301" s="9">
        <v>1.6925315386961484</v>
      </c>
      <c r="AJ301">
        <v>2.1333840910738888</v>
      </c>
      <c r="AK301">
        <v>0.75770949410536026</v>
      </c>
      <c r="AL301" s="9">
        <v>1.0572526341752002</v>
      </c>
      <c r="AM301">
        <v>0.63450801247190192</v>
      </c>
      <c r="AN301">
        <v>-0.45490536389812564</v>
      </c>
      <c r="AO301" s="9">
        <v>-1.1333715388148464</v>
      </c>
      <c r="AP301">
        <v>7.3127401928794147E-2</v>
      </c>
      <c r="AQ301">
        <v>-2.615552127080071</v>
      </c>
      <c r="AR301" s="9">
        <v>-3.5624458753729593</v>
      </c>
      <c r="AS301">
        <v>7.2842070915814663</v>
      </c>
      <c r="AT301">
        <v>1.9857085924855715</v>
      </c>
      <c r="AU301" s="9">
        <v>1.319026300111003</v>
      </c>
      <c r="AV301">
        <v>0.29156696396200421</v>
      </c>
      <c r="AW301">
        <v>-1.2324855775770636</v>
      </c>
      <c r="AX301" s="9">
        <v>-4.314353603825464</v>
      </c>
      <c r="AY301">
        <v>0.41338554129504751</v>
      </c>
      <c r="AZ301">
        <v>-0.88337460744275575</v>
      </c>
      <c r="BA301" s="9">
        <f t="shared" si="4"/>
        <v>-6.2701093806164359</v>
      </c>
      <c r="BB301">
        <v>0.16590530055833513</v>
      </c>
      <c r="BC301">
        <v>-1.7963381319746492</v>
      </c>
      <c r="BD301" s="9">
        <v>-1.0517757356180937</v>
      </c>
    </row>
    <row r="302" spans="1:56" x14ac:dyDescent="0.2">
      <c r="A302" t="s">
        <v>0</v>
      </c>
      <c r="B302" t="s">
        <v>40</v>
      </c>
      <c r="C302">
        <v>1</v>
      </c>
      <c r="D302" t="s">
        <v>2</v>
      </c>
      <c r="E302">
        <v>3</v>
      </c>
      <c r="F302">
        <v>68</v>
      </c>
      <c r="G302">
        <v>3.68</v>
      </c>
      <c r="H302">
        <v>161454</v>
      </c>
      <c r="I302">
        <v>254</v>
      </c>
      <c r="J302">
        <v>7790</v>
      </c>
      <c r="K302">
        <v>129109</v>
      </c>
      <c r="L302">
        <v>408</v>
      </c>
      <c r="M302">
        <v>1602</v>
      </c>
      <c r="N302">
        <v>43465</v>
      </c>
      <c r="O302">
        <v>-4466</v>
      </c>
      <c r="P302">
        <v>59931</v>
      </c>
      <c r="Q302">
        <v>29597</v>
      </c>
      <c r="R302">
        <v>18101</v>
      </c>
      <c r="S302">
        <v>848</v>
      </c>
      <c r="T302">
        <v>1817</v>
      </c>
      <c r="U302">
        <v>190145</v>
      </c>
      <c r="V302">
        <v>4424</v>
      </c>
      <c r="W302">
        <v>167</v>
      </c>
      <c r="X302">
        <v>916</v>
      </c>
      <c r="Y302">
        <v>1453</v>
      </c>
      <c r="Z302">
        <v>7054</v>
      </c>
      <c r="AA302">
        <v>8643</v>
      </c>
      <c r="AB302">
        <v>1767</v>
      </c>
      <c r="AC302">
        <v>11888</v>
      </c>
      <c r="AD302">
        <v>203</v>
      </c>
      <c r="AE302">
        <v>92612</v>
      </c>
      <c r="AF302">
        <v>3210</v>
      </c>
      <c r="AG302">
        <v>0.26320235158968813</v>
      </c>
      <c r="AH302">
        <v>-1.3348321449596112</v>
      </c>
      <c r="AI302" s="9">
        <v>1.7140445380389504</v>
      </c>
      <c r="AJ302">
        <v>2.0249011724161234</v>
      </c>
      <c r="AK302">
        <v>0.70552089562243669</v>
      </c>
      <c r="AL302" s="9">
        <v>1.0118798666541464</v>
      </c>
      <c r="AM302">
        <v>0.61158225495827279</v>
      </c>
      <c r="AN302">
        <v>-0.49170581947785225</v>
      </c>
      <c r="AO302" s="9">
        <v>-1.1648543285633026</v>
      </c>
      <c r="AP302">
        <v>6.1391357232151909E-2</v>
      </c>
      <c r="AQ302">
        <v>-2.7904862154282339</v>
      </c>
      <c r="AR302" s="9">
        <v>-3.7388843968809167</v>
      </c>
      <c r="AS302">
        <v>6.4244686961516368</v>
      </c>
      <c r="AT302">
        <v>1.8601139341560409</v>
      </c>
      <c r="AU302" s="9">
        <v>1.2058906318877618</v>
      </c>
      <c r="AV302">
        <v>0.29202284015271818</v>
      </c>
      <c r="AW302">
        <v>-1.230923260071767</v>
      </c>
      <c r="AX302" s="9">
        <v>-4.313254513460488</v>
      </c>
      <c r="AY302">
        <v>0.4016623306416191</v>
      </c>
      <c r="AZ302">
        <v>-0.91214351686686468</v>
      </c>
      <c r="BA302" s="9">
        <f t="shared" si="4"/>
        <v>-6.2871031754132574</v>
      </c>
      <c r="BB302">
        <v>0.10845693820319627</v>
      </c>
      <c r="BC302">
        <v>-2.2214020677003434</v>
      </c>
      <c r="BD302" s="9">
        <v>-1.2379962458595204</v>
      </c>
    </row>
    <row r="303" spans="1:56" x14ac:dyDescent="0.2">
      <c r="A303" t="s">
        <v>0</v>
      </c>
      <c r="B303" t="s">
        <v>40</v>
      </c>
      <c r="C303">
        <v>1</v>
      </c>
      <c r="D303" t="s">
        <v>2</v>
      </c>
      <c r="E303">
        <v>3</v>
      </c>
      <c r="F303">
        <v>69</v>
      </c>
      <c r="G303">
        <v>3.69</v>
      </c>
      <c r="H303">
        <v>156483</v>
      </c>
      <c r="I303">
        <v>141</v>
      </c>
      <c r="J303">
        <v>5601</v>
      </c>
      <c r="K303">
        <v>102203</v>
      </c>
      <c r="L303">
        <v>383</v>
      </c>
      <c r="M303">
        <v>2482</v>
      </c>
      <c r="N303">
        <v>56819</v>
      </c>
      <c r="O303">
        <v>-4599</v>
      </c>
      <c r="P303">
        <v>52444</v>
      </c>
      <c r="Q303">
        <v>26188</v>
      </c>
      <c r="R303">
        <v>17052</v>
      </c>
      <c r="S303">
        <v>534</v>
      </c>
      <c r="T303">
        <v>1673</v>
      </c>
      <c r="U303">
        <v>184467</v>
      </c>
      <c r="V303">
        <v>4461</v>
      </c>
      <c r="W303">
        <v>228</v>
      </c>
      <c r="X303">
        <v>951</v>
      </c>
      <c r="Y303">
        <v>1381</v>
      </c>
      <c r="Z303">
        <v>6750</v>
      </c>
      <c r="AA303">
        <v>9403</v>
      </c>
      <c r="AB303">
        <v>1692</v>
      </c>
      <c r="AC303">
        <v>12671</v>
      </c>
      <c r="AD303">
        <v>182</v>
      </c>
      <c r="AE303">
        <v>512994</v>
      </c>
      <c r="AF303">
        <v>5423</v>
      </c>
      <c r="AG303">
        <v>0.21387658469528029</v>
      </c>
      <c r="AH303">
        <v>-1.5423561373511496</v>
      </c>
      <c r="AI303" s="9">
        <v>1.5909828105507682</v>
      </c>
      <c r="AJ303">
        <v>2.0025966091339544</v>
      </c>
      <c r="AK303">
        <v>0.69444464305831044</v>
      </c>
      <c r="AL303" s="9">
        <v>1.0022501726748951</v>
      </c>
      <c r="AM303">
        <v>0.65113792576752716</v>
      </c>
      <c r="AN303">
        <v>-0.42903379167588096</v>
      </c>
      <c r="AO303" s="9">
        <v>-1.1112384087787162</v>
      </c>
      <c r="AP303">
        <v>6.3884221780968378E-2</v>
      </c>
      <c r="AQ303">
        <v>-2.7506828685741582</v>
      </c>
      <c r="AR303" s="9">
        <v>-3.6987387412438957</v>
      </c>
      <c r="AS303">
        <v>7.0439514281350233</v>
      </c>
      <c r="AT303">
        <v>1.9521692951154417</v>
      </c>
      <c r="AU303" s="9">
        <v>1.2888141010399901</v>
      </c>
      <c r="AV303">
        <v>0.35905758362608831</v>
      </c>
      <c r="AW303">
        <v>-1.0242725032839051</v>
      </c>
      <c r="AX303" s="9">
        <v>-4.1678757060602267</v>
      </c>
      <c r="AY303">
        <v>0.48384756376966548</v>
      </c>
      <c r="AZ303">
        <v>-0.72598537276207376</v>
      </c>
      <c r="BA303" s="9">
        <f t="shared" si="4"/>
        <v>-6.1771395596905574</v>
      </c>
      <c r="BB303">
        <v>0.20707957843287</v>
      </c>
      <c r="BC303">
        <v>-1.5746521227199215</v>
      </c>
      <c r="BD303" s="9">
        <v>-0.95465509496359746</v>
      </c>
    </row>
    <row r="304" spans="1:56" x14ac:dyDescent="0.2">
      <c r="A304" t="s">
        <v>0</v>
      </c>
      <c r="B304" t="s">
        <v>40</v>
      </c>
      <c r="C304">
        <v>1</v>
      </c>
      <c r="D304" t="s">
        <v>2</v>
      </c>
      <c r="E304">
        <v>3</v>
      </c>
      <c r="F304">
        <v>70</v>
      </c>
      <c r="G304">
        <v>3.7</v>
      </c>
      <c r="H304">
        <v>154931</v>
      </c>
      <c r="I304">
        <v>238</v>
      </c>
      <c r="J304">
        <v>5734</v>
      </c>
      <c r="K304">
        <v>99208</v>
      </c>
      <c r="L304">
        <v>282</v>
      </c>
      <c r="M304">
        <v>2551</v>
      </c>
      <c r="N304">
        <v>55287</v>
      </c>
      <c r="O304">
        <v>-4687</v>
      </c>
      <c r="P304">
        <v>55022</v>
      </c>
      <c r="Q304">
        <v>25773</v>
      </c>
      <c r="R304">
        <v>17567</v>
      </c>
      <c r="S304">
        <v>683</v>
      </c>
      <c r="T304">
        <v>1716</v>
      </c>
      <c r="U304">
        <v>182109</v>
      </c>
      <c r="V304">
        <v>4380</v>
      </c>
      <c r="W304">
        <v>174</v>
      </c>
      <c r="X304">
        <v>933</v>
      </c>
      <c r="Y304">
        <v>1430</v>
      </c>
      <c r="Z304">
        <v>7202</v>
      </c>
      <c r="AA304">
        <v>8909</v>
      </c>
      <c r="AB304">
        <v>1684</v>
      </c>
      <c r="AC304">
        <v>12237</v>
      </c>
      <c r="AD304">
        <v>415</v>
      </c>
      <c r="AE304">
        <v>515925</v>
      </c>
      <c r="AF304">
        <v>5911</v>
      </c>
      <c r="AG304">
        <v>0.22248089085477049</v>
      </c>
      <c r="AH304">
        <v>-1.5029140648628512</v>
      </c>
      <c r="AI304" s="9">
        <v>1.6143719595363293</v>
      </c>
      <c r="AJ304">
        <v>2.1348698250106701</v>
      </c>
      <c r="AK304">
        <v>0.75840567292976868</v>
      </c>
      <c r="AL304" s="9">
        <v>1.0578578920451409</v>
      </c>
      <c r="AM304">
        <v>0.68160478019632953</v>
      </c>
      <c r="AN304">
        <v>-0.38330529029278315</v>
      </c>
      <c r="AO304" s="9">
        <v>-1.072117675845476</v>
      </c>
      <c r="AP304">
        <v>6.6581306017925737E-2</v>
      </c>
      <c r="AQ304">
        <v>-2.7093314312582586</v>
      </c>
      <c r="AR304" s="9">
        <v>-3.6570316815670791</v>
      </c>
      <c r="AS304">
        <v>7.0658829007100454</v>
      </c>
      <c r="AT304">
        <v>1.9552779765819772</v>
      </c>
      <c r="AU304" s="9">
        <v>1.2916144013050452</v>
      </c>
      <c r="AV304">
        <v>0.34567182710588601</v>
      </c>
      <c r="AW304">
        <v>-1.0622654305855224</v>
      </c>
      <c r="AX304" s="9">
        <v>-4.1946037304169153</v>
      </c>
      <c r="AY304">
        <v>0.47479920847398438</v>
      </c>
      <c r="AZ304">
        <v>-0.74486328332049812</v>
      </c>
      <c r="BA304" s="9">
        <f t="shared" si="4"/>
        <v>-6.1882907414574184</v>
      </c>
      <c r="BB304">
        <v>0.22934854304892718</v>
      </c>
      <c r="BC304">
        <v>-1.4725124104817966</v>
      </c>
      <c r="BD304" s="9">
        <v>-0.90990768703207503</v>
      </c>
    </row>
    <row r="305" spans="1:56" x14ac:dyDescent="0.2">
      <c r="A305" t="s">
        <v>0</v>
      </c>
      <c r="B305" t="s">
        <v>40</v>
      </c>
      <c r="C305">
        <v>1</v>
      </c>
      <c r="D305" t="s">
        <v>2</v>
      </c>
      <c r="E305">
        <v>3</v>
      </c>
      <c r="F305">
        <v>71</v>
      </c>
      <c r="G305">
        <v>3.71</v>
      </c>
      <c r="H305">
        <v>147137</v>
      </c>
      <c r="I305">
        <v>145</v>
      </c>
      <c r="J305">
        <v>4344</v>
      </c>
      <c r="K305">
        <v>82960</v>
      </c>
      <c r="L305">
        <v>258</v>
      </c>
      <c r="M305">
        <v>3023</v>
      </c>
      <c r="N305">
        <v>63790</v>
      </c>
      <c r="O305">
        <v>-4582</v>
      </c>
      <c r="P305">
        <v>46592</v>
      </c>
      <c r="Q305">
        <v>23357</v>
      </c>
      <c r="R305">
        <v>15639</v>
      </c>
      <c r="S305">
        <v>707</v>
      </c>
      <c r="T305">
        <v>1689</v>
      </c>
      <c r="U305">
        <v>167351</v>
      </c>
      <c r="V305">
        <v>4394</v>
      </c>
      <c r="W305">
        <v>139</v>
      </c>
      <c r="X305">
        <v>829</v>
      </c>
      <c r="Y305">
        <v>1676</v>
      </c>
      <c r="Z305">
        <v>6847</v>
      </c>
      <c r="AA305">
        <v>8585</v>
      </c>
      <c r="AB305">
        <v>1592</v>
      </c>
      <c r="AC305">
        <v>11956</v>
      </c>
      <c r="AD305">
        <v>-80</v>
      </c>
      <c r="AE305">
        <v>215049</v>
      </c>
      <c r="AF305">
        <v>1769</v>
      </c>
      <c r="AG305">
        <v>0.18598278888555894</v>
      </c>
      <c r="AH305">
        <v>-1.6821011424237053</v>
      </c>
      <c r="AI305" s="9">
        <v>1.5081140225427427</v>
      </c>
      <c r="AJ305">
        <v>1.9947767264631588</v>
      </c>
      <c r="AK305">
        <v>0.69053212751888116</v>
      </c>
      <c r="AL305" s="9">
        <v>0.99884863166491522</v>
      </c>
      <c r="AM305">
        <v>0.66956372821852117</v>
      </c>
      <c r="AN305">
        <v>-0.40112893060126115</v>
      </c>
      <c r="AO305" s="9">
        <v>-1.0873658001293789</v>
      </c>
      <c r="AP305">
        <v>7.2312368882990113E-2</v>
      </c>
      <c r="AQ305">
        <v>-2.6267600872296764</v>
      </c>
      <c r="AR305" s="9">
        <v>-3.5737502239798511</v>
      </c>
      <c r="AS305">
        <v>7.164918439868134</v>
      </c>
      <c r="AT305">
        <v>1.9691966780845909</v>
      </c>
      <c r="AU305" s="9">
        <v>1.3041523676185995</v>
      </c>
      <c r="AV305">
        <v>0.36755576486706343</v>
      </c>
      <c r="AW305">
        <v>-1.0008802307059008</v>
      </c>
      <c r="AX305" s="9">
        <v>-4.1514192423016008</v>
      </c>
      <c r="AY305">
        <v>0.511880806610438</v>
      </c>
      <c r="AZ305">
        <v>-0.66966348063364822</v>
      </c>
      <c r="BA305" s="9">
        <f t="shared" si="4"/>
        <v>-6.1438702180102966</v>
      </c>
      <c r="BB305">
        <v>7.5737466284197461E-2</v>
      </c>
      <c r="BC305">
        <v>-2.5804823098776914</v>
      </c>
      <c r="BD305" s="9">
        <v>-1.3953092999574166</v>
      </c>
    </row>
    <row r="306" spans="1:56" x14ac:dyDescent="0.2">
      <c r="A306" t="s">
        <v>0</v>
      </c>
      <c r="B306" t="s">
        <v>40</v>
      </c>
      <c r="C306">
        <v>1</v>
      </c>
      <c r="D306" t="s">
        <v>2</v>
      </c>
      <c r="E306">
        <v>3</v>
      </c>
      <c r="F306">
        <v>72</v>
      </c>
      <c r="G306">
        <v>3.71999999999999</v>
      </c>
      <c r="H306">
        <v>151096</v>
      </c>
      <c r="I306">
        <v>178</v>
      </c>
      <c r="J306">
        <v>5766</v>
      </c>
      <c r="K306">
        <v>105659</v>
      </c>
      <c r="L306">
        <v>333</v>
      </c>
      <c r="M306">
        <v>2262</v>
      </c>
      <c r="N306">
        <v>49191</v>
      </c>
      <c r="O306">
        <v>-4737</v>
      </c>
      <c r="P306">
        <v>54724</v>
      </c>
      <c r="Q306">
        <v>25574</v>
      </c>
      <c r="R306">
        <v>16906</v>
      </c>
      <c r="S306">
        <v>732</v>
      </c>
      <c r="T306">
        <v>1742</v>
      </c>
      <c r="U306">
        <v>175155</v>
      </c>
      <c r="V306">
        <v>4409</v>
      </c>
      <c r="W306">
        <v>216</v>
      </c>
      <c r="X306">
        <v>922</v>
      </c>
      <c r="Y306">
        <v>1562</v>
      </c>
      <c r="Z306">
        <v>6952</v>
      </c>
      <c r="AA306">
        <v>8077</v>
      </c>
      <c r="AB306">
        <v>1797</v>
      </c>
      <c r="AC306">
        <v>11926</v>
      </c>
      <c r="AD306">
        <v>52</v>
      </c>
      <c r="AE306">
        <v>217873</v>
      </c>
      <c r="AF306">
        <v>1716</v>
      </c>
      <c r="AG306">
        <v>0.22546336122624541</v>
      </c>
      <c r="AH306">
        <v>-1.489597611172766</v>
      </c>
      <c r="AI306" s="9">
        <v>1.6222686165745497</v>
      </c>
      <c r="AJ306">
        <v>2.1398295143505122</v>
      </c>
      <c r="AK306">
        <v>0.76072615966889112</v>
      </c>
      <c r="AL306" s="9">
        <v>1.059875323216134</v>
      </c>
      <c r="AM306">
        <v>0.66106201611011184</v>
      </c>
      <c r="AN306">
        <v>-0.41390762188224056</v>
      </c>
      <c r="AO306" s="9">
        <v>-1.0982979705202567</v>
      </c>
      <c r="AP306">
        <v>6.8116055368733872E-2</v>
      </c>
      <c r="AQ306">
        <v>-2.6865423319586657</v>
      </c>
      <c r="AR306" s="9">
        <v>-3.6340465960135098</v>
      </c>
      <c r="AS306">
        <v>6.8489481504653167</v>
      </c>
      <c r="AT306">
        <v>1.9240950858068115</v>
      </c>
      <c r="AU306" s="9">
        <v>1.2635248532947758</v>
      </c>
      <c r="AV306">
        <v>0.31582857589739577</v>
      </c>
      <c r="AW306">
        <v>-1.1525556939288173</v>
      </c>
      <c r="AX306" s="9">
        <v>-4.2581229306789226</v>
      </c>
      <c r="AY306">
        <v>0.46633299444748572</v>
      </c>
      <c r="AZ306">
        <v>-0.76285531968806242</v>
      </c>
      <c r="BA306" s="9">
        <f t="shared" si="4"/>
        <v>-6.1989186373397391</v>
      </c>
      <c r="BB306">
        <v>6.7099397825916951E-2</v>
      </c>
      <c r="BC306">
        <v>-2.7015802093232058</v>
      </c>
      <c r="BD306" s="9">
        <v>-1.4483622897044963</v>
      </c>
    </row>
    <row r="307" spans="1:56" x14ac:dyDescent="0.2">
      <c r="A307" t="s">
        <v>0</v>
      </c>
      <c r="B307" t="s">
        <v>40</v>
      </c>
      <c r="C307">
        <v>1</v>
      </c>
      <c r="D307" t="s">
        <v>2</v>
      </c>
      <c r="E307">
        <v>3</v>
      </c>
      <c r="F307">
        <v>73</v>
      </c>
      <c r="G307">
        <v>3.73</v>
      </c>
      <c r="H307">
        <v>149989</v>
      </c>
      <c r="I307">
        <v>245</v>
      </c>
      <c r="J307">
        <v>4497</v>
      </c>
      <c r="K307">
        <v>91162</v>
      </c>
      <c r="L307">
        <v>206</v>
      </c>
      <c r="M307">
        <v>2843</v>
      </c>
      <c r="N307">
        <v>62670</v>
      </c>
      <c r="O307">
        <v>-4970</v>
      </c>
      <c r="P307">
        <v>46091</v>
      </c>
      <c r="Q307">
        <v>23844</v>
      </c>
      <c r="R307">
        <v>15485</v>
      </c>
      <c r="S307">
        <v>734</v>
      </c>
      <c r="T307">
        <v>1517</v>
      </c>
      <c r="U307">
        <v>169499</v>
      </c>
      <c r="V307">
        <v>4456</v>
      </c>
      <c r="W307">
        <v>192</v>
      </c>
      <c r="X307">
        <v>943</v>
      </c>
      <c r="Y307">
        <v>1625</v>
      </c>
      <c r="Z307">
        <v>6711</v>
      </c>
      <c r="AA307">
        <v>7614</v>
      </c>
      <c r="AB307">
        <v>1615</v>
      </c>
      <c r="AC307">
        <v>11253</v>
      </c>
      <c r="AD307">
        <v>-2</v>
      </c>
      <c r="AE307">
        <v>515558</v>
      </c>
      <c r="AF307">
        <v>4257</v>
      </c>
      <c r="AG307">
        <v>0.18860090588827377</v>
      </c>
      <c r="AH307">
        <v>-1.6681221055691098</v>
      </c>
      <c r="AI307" s="9">
        <v>1.5164035913975178</v>
      </c>
      <c r="AJ307">
        <v>1.9330229827210199</v>
      </c>
      <c r="AK307">
        <v>0.65908508981977509</v>
      </c>
      <c r="AL307" s="9">
        <v>0.97150857708931238</v>
      </c>
      <c r="AM307">
        <v>0.6494296259016944</v>
      </c>
      <c r="AN307">
        <v>-0.43166079993251394</v>
      </c>
      <c r="AO307" s="9">
        <v>-1.1134858143422657</v>
      </c>
      <c r="AP307">
        <v>6.3621875524240895E-2</v>
      </c>
      <c r="AQ307">
        <v>-2.7547979129912852</v>
      </c>
      <c r="AR307" s="9">
        <v>-3.7028891750430097</v>
      </c>
      <c r="AS307">
        <v>7.1086646535816138</v>
      </c>
      <c r="AT307">
        <v>1.9613144137404068</v>
      </c>
      <c r="AU307" s="9">
        <v>1.2970520238973586</v>
      </c>
      <c r="AV307">
        <v>0.31932561650729746</v>
      </c>
      <c r="AW307">
        <v>-1.1415439553973745</v>
      </c>
      <c r="AX307" s="9">
        <v>-4.2503761726220528</v>
      </c>
      <c r="AY307">
        <v>0.47194262707599394</v>
      </c>
      <c r="AZ307">
        <v>-0.7508978535898202</v>
      </c>
      <c r="BA307" s="9">
        <f t="shared" si="4"/>
        <v>-6.1918553621155068</v>
      </c>
      <c r="BB307">
        <v>0.17853548062405636</v>
      </c>
      <c r="BC307">
        <v>-1.7229679265116649</v>
      </c>
      <c r="BD307" s="9">
        <v>-1.0196322486047604</v>
      </c>
    </row>
    <row r="308" spans="1:56" x14ac:dyDescent="0.2">
      <c r="A308" t="s">
        <v>0</v>
      </c>
      <c r="B308" t="s">
        <v>40</v>
      </c>
      <c r="C308">
        <v>1</v>
      </c>
      <c r="D308" t="s">
        <v>2</v>
      </c>
      <c r="E308">
        <v>3</v>
      </c>
      <c r="F308">
        <v>74</v>
      </c>
      <c r="G308">
        <v>3.74</v>
      </c>
      <c r="H308">
        <v>156603</v>
      </c>
      <c r="I308">
        <v>178</v>
      </c>
      <c r="J308">
        <v>6274</v>
      </c>
      <c r="K308">
        <v>122474</v>
      </c>
      <c r="L308">
        <v>426</v>
      </c>
      <c r="M308">
        <v>1968</v>
      </c>
      <c r="N308">
        <v>44069</v>
      </c>
      <c r="O308">
        <v>-4668</v>
      </c>
      <c r="P308">
        <v>54235</v>
      </c>
      <c r="Q308">
        <v>25073</v>
      </c>
      <c r="R308">
        <v>16850</v>
      </c>
      <c r="S308">
        <v>842</v>
      </c>
      <c r="T308">
        <v>1494</v>
      </c>
      <c r="U308">
        <v>187051</v>
      </c>
      <c r="V308">
        <v>4534</v>
      </c>
      <c r="W308">
        <v>258</v>
      </c>
      <c r="X308">
        <v>970</v>
      </c>
      <c r="Y308">
        <v>1517</v>
      </c>
      <c r="Z308">
        <v>6967</v>
      </c>
      <c r="AA308">
        <v>7584</v>
      </c>
      <c r="AB308">
        <v>1486</v>
      </c>
      <c r="AC308">
        <v>10942</v>
      </c>
      <c r="AD308">
        <v>42</v>
      </c>
      <c r="AE308">
        <v>512882</v>
      </c>
      <c r="AF308">
        <v>5010</v>
      </c>
      <c r="AG308">
        <v>0.25022933035536232</v>
      </c>
      <c r="AH308">
        <v>-1.3853774601806113</v>
      </c>
      <c r="AI308" s="9">
        <v>1.6840711661128975</v>
      </c>
      <c r="AJ308">
        <v>2.1630837953176725</v>
      </c>
      <c r="AK308">
        <v>0.77153488654308333</v>
      </c>
      <c r="AL308" s="9">
        <v>1.0692724303605565</v>
      </c>
      <c r="AM308">
        <v>0.67203765006181948</v>
      </c>
      <c r="AN308">
        <v>-0.39744091315072683</v>
      </c>
      <c r="AO308" s="9">
        <v>-1.0842107012004467</v>
      </c>
      <c r="AP308">
        <v>5.9586008854145896E-2</v>
      </c>
      <c r="AQ308">
        <v>-2.8203344832384718</v>
      </c>
      <c r="AR308" s="9">
        <v>-3.7689893597943223</v>
      </c>
      <c r="AS308">
        <v>7.4602560523272041</v>
      </c>
      <c r="AT308">
        <v>2.0095897369948941</v>
      </c>
      <c r="AU308" s="9">
        <v>1.3405384350850007</v>
      </c>
      <c r="AV308">
        <v>0.30247676783791327</v>
      </c>
      <c r="AW308">
        <v>-1.195750804996377</v>
      </c>
      <c r="AX308" s="9">
        <v>-4.2885106913149507</v>
      </c>
      <c r="AY308">
        <v>0.43640569536952101</v>
      </c>
      <c r="AZ308">
        <v>-0.82918297430746335</v>
      </c>
      <c r="BA308" s="9">
        <f t="shared" si="4"/>
        <v>-6.2380983829234191</v>
      </c>
      <c r="BB308">
        <v>0.19981653571571012</v>
      </c>
      <c r="BC308">
        <v>-1.6103556548523241</v>
      </c>
      <c r="BD308" s="9">
        <v>-0.97029681239080312</v>
      </c>
    </row>
    <row r="309" spans="1:56" x14ac:dyDescent="0.2">
      <c r="A309" t="s">
        <v>0</v>
      </c>
      <c r="B309" t="s">
        <v>40</v>
      </c>
      <c r="C309">
        <v>1</v>
      </c>
      <c r="D309" t="s">
        <v>2</v>
      </c>
      <c r="E309">
        <v>3</v>
      </c>
      <c r="F309">
        <v>75</v>
      </c>
      <c r="G309">
        <v>3.75</v>
      </c>
      <c r="H309">
        <v>153780</v>
      </c>
      <c r="I309">
        <v>195</v>
      </c>
      <c r="J309">
        <v>5547</v>
      </c>
      <c r="K309">
        <v>119319</v>
      </c>
      <c r="L309">
        <v>392</v>
      </c>
      <c r="M309">
        <v>2287</v>
      </c>
      <c r="N309">
        <v>49325</v>
      </c>
      <c r="O309">
        <v>-4798</v>
      </c>
      <c r="P309">
        <v>47762</v>
      </c>
      <c r="Q309">
        <v>23994</v>
      </c>
      <c r="R309">
        <v>15686</v>
      </c>
      <c r="S309">
        <v>762</v>
      </c>
      <c r="T309">
        <v>1875</v>
      </c>
      <c r="U309">
        <v>174120</v>
      </c>
      <c r="V309">
        <v>4469</v>
      </c>
      <c r="W309">
        <v>294</v>
      </c>
      <c r="X309">
        <v>986</v>
      </c>
      <c r="Y309">
        <v>1740</v>
      </c>
      <c r="Z309">
        <v>6679</v>
      </c>
      <c r="AA309">
        <v>7929</v>
      </c>
      <c r="AB309">
        <v>1627</v>
      </c>
      <c r="AC309">
        <v>9959</v>
      </c>
      <c r="AD309">
        <v>342</v>
      </c>
      <c r="AE309">
        <v>514207</v>
      </c>
      <c r="AF309">
        <v>4727</v>
      </c>
      <c r="AG309">
        <v>0.23118279569892472</v>
      </c>
      <c r="AH309">
        <v>-1.4645465580196388</v>
      </c>
      <c r="AI309" s="9">
        <v>1.6371238910943542</v>
      </c>
      <c r="AJ309">
        <v>1.9905809785779778</v>
      </c>
      <c r="AK309">
        <v>0.68842654516173429</v>
      </c>
      <c r="AL309" s="9">
        <v>0.9970180383636118</v>
      </c>
      <c r="AM309">
        <v>0.65374677002583981</v>
      </c>
      <c r="AN309">
        <v>-0.42503520430226155</v>
      </c>
      <c r="AO309" s="9">
        <v>-1.1078176172805847</v>
      </c>
      <c r="AP309">
        <v>7.8144536134033507E-2</v>
      </c>
      <c r="AQ309">
        <v>-2.549195139670362</v>
      </c>
      <c r="AR309" s="9">
        <v>-3.4955182178715267</v>
      </c>
      <c r="AS309">
        <v>7.2568142035508876</v>
      </c>
      <c r="AT309">
        <v>1.9819409175913605</v>
      </c>
      <c r="AU309" s="9">
        <v>1.3156323785662976</v>
      </c>
      <c r="AV309">
        <v>0.33045761440360089</v>
      </c>
      <c r="AW309">
        <v>-1.1072768748024746</v>
      </c>
      <c r="AX309" s="9">
        <v>-4.2262692814235407</v>
      </c>
      <c r="AY309">
        <v>0.41506209885804785</v>
      </c>
      <c r="AZ309">
        <v>-0.87932713414323382</v>
      </c>
      <c r="BA309" s="9">
        <f t="shared" si="4"/>
        <v>-6.2677185381384088</v>
      </c>
      <c r="BB309">
        <v>0.19700758522964074</v>
      </c>
      <c r="BC309">
        <v>-1.6245130472816371</v>
      </c>
      <c r="BD309" s="9">
        <v>-0.97649916601408515</v>
      </c>
    </row>
    <row r="310" spans="1:56" x14ac:dyDescent="0.2">
      <c r="A310" t="s">
        <v>0</v>
      </c>
      <c r="B310" t="s">
        <v>40</v>
      </c>
      <c r="C310">
        <v>1</v>
      </c>
      <c r="D310" t="s">
        <v>2</v>
      </c>
      <c r="E310">
        <v>3</v>
      </c>
      <c r="F310">
        <v>76</v>
      </c>
      <c r="G310">
        <v>3.76</v>
      </c>
      <c r="H310">
        <v>153543</v>
      </c>
      <c r="I310">
        <v>201</v>
      </c>
      <c r="J310">
        <v>4910</v>
      </c>
      <c r="K310">
        <v>105461</v>
      </c>
      <c r="L310">
        <v>280</v>
      </c>
      <c r="M310">
        <v>2636</v>
      </c>
      <c r="N310">
        <v>55792</v>
      </c>
      <c r="O310">
        <v>-4636</v>
      </c>
      <c r="P310">
        <v>49262</v>
      </c>
      <c r="Q310">
        <v>23821</v>
      </c>
      <c r="R310">
        <v>15372</v>
      </c>
      <c r="S310">
        <v>763</v>
      </c>
      <c r="T310">
        <v>1444</v>
      </c>
      <c r="U310">
        <v>175272</v>
      </c>
      <c r="V310">
        <v>4461</v>
      </c>
      <c r="W310">
        <v>239</v>
      </c>
      <c r="X310">
        <v>909</v>
      </c>
      <c r="Y310">
        <v>1780</v>
      </c>
      <c r="Z310">
        <v>6715</v>
      </c>
      <c r="AA310">
        <v>7850</v>
      </c>
      <c r="AB310">
        <v>1801</v>
      </c>
      <c r="AC310">
        <v>11059</v>
      </c>
      <c r="AD310">
        <v>89</v>
      </c>
      <c r="AE310">
        <v>516818</v>
      </c>
      <c r="AF310">
        <v>4445</v>
      </c>
      <c r="AG310">
        <v>0.20612064984677386</v>
      </c>
      <c r="AH310">
        <v>-1.5792936027676527</v>
      </c>
      <c r="AI310" s="9">
        <v>1.5690788935587818</v>
      </c>
      <c r="AJ310">
        <v>2.0680072205197093</v>
      </c>
      <c r="AK310">
        <v>0.7265854481873355</v>
      </c>
      <c r="AL310" s="9">
        <v>1.0301933886540695</v>
      </c>
      <c r="AM310">
        <v>0.64531295915368792</v>
      </c>
      <c r="AN310">
        <v>-0.4380198718714845</v>
      </c>
      <c r="AO310" s="9">
        <v>-1.1189260003860551</v>
      </c>
      <c r="AP310">
        <v>6.0618781747197849E-2</v>
      </c>
      <c r="AQ310">
        <v>-2.8031505041034475</v>
      </c>
      <c r="AR310" s="9">
        <v>-3.751657598438737</v>
      </c>
      <c r="AS310">
        <v>7.3578775030435333</v>
      </c>
      <c r="AT310">
        <v>1.9957715084118364</v>
      </c>
      <c r="AU310" s="9">
        <v>1.3280909747773824</v>
      </c>
      <c r="AV310">
        <v>0.32954116116032073</v>
      </c>
      <c r="AW310">
        <v>-1.1100540127797649</v>
      </c>
      <c r="AX310" s="9">
        <v>-4.2282229979905646</v>
      </c>
      <c r="AY310">
        <v>0.4642542294613996</v>
      </c>
      <c r="AZ310">
        <v>-0.76732296848085901</v>
      </c>
      <c r="BA310" s="9">
        <f t="shared" si="4"/>
        <v>-6.2015576774816434</v>
      </c>
      <c r="BB310">
        <v>0.18660005877167204</v>
      </c>
      <c r="BC310">
        <v>-1.6787876756082141</v>
      </c>
      <c r="BD310" s="9">
        <v>-1.0002768806839586</v>
      </c>
    </row>
    <row r="311" spans="1:56" x14ac:dyDescent="0.2">
      <c r="A311" t="s">
        <v>0</v>
      </c>
      <c r="B311" t="s">
        <v>40</v>
      </c>
      <c r="C311">
        <v>1</v>
      </c>
      <c r="D311" t="s">
        <v>2</v>
      </c>
      <c r="E311">
        <v>3</v>
      </c>
      <c r="F311">
        <v>77</v>
      </c>
      <c r="G311">
        <v>3.77</v>
      </c>
      <c r="H311">
        <v>152383</v>
      </c>
      <c r="I311">
        <v>119</v>
      </c>
      <c r="J311">
        <v>3346</v>
      </c>
      <c r="K311">
        <v>73978</v>
      </c>
      <c r="L311">
        <v>252</v>
      </c>
      <c r="M311">
        <v>3389</v>
      </c>
      <c r="N311">
        <v>71329</v>
      </c>
      <c r="O311">
        <v>-4995</v>
      </c>
      <c r="P311">
        <v>43314</v>
      </c>
      <c r="Q311">
        <v>21573</v>
      </c>
      <c r="R311">
        <v>13952</v>
      </c>
      <c r="S311">
        <v>671</v>
      </c>
      <c r="T311">
        <v>1533</v>
      </c>
      <c r="U311">
        <v>186732</v>
      </c>
      <c r="V311">
        <v>4401</v>
      </c>
      <c r="W311">
        <v>313</v>
      </c>
      <c r="X311">
        <v>926</v>
      </c>
      <c r="Y311">
        <v>1881</v>
      </c>
      <c r="Z311">
        <v>6750</v>
      </c>
      <c r="AA311">
        <v>7451</v>
      </c>
      <c r="AB311">
        <v>1535</v>
      </c>
      <c r="AC311">
        <v>10916</v>
      </c>
      <c r="AD311">
        <v>160</v>
      </c>
      <c r="AE311">
        <v>517477</v>
      </c>
      <c r="AF311">
        <v>4600</v>
      </c>
      <c r="AG311">
        <v>0.15510128401242293</v>
      </c>
      <c r="AH311">
        <v>-1.8636769302238345</v>
      </c>
      <c r="AI311" s="9">
        <v>1.400439580377266</v>
      </c>
      <c r="AJ311">
        <v>2.0077875121679876</v>
      </c>
      <c r="AK311">
        <v>0.69703337559661216</v>
      </c>
      <c r="AL311" s="9">
        <v>1.0045008167436946</v>
      </c>
      <c r="AM311">
        <v>0.64673434385574557</v>
      </c>
      <c r="AN311">
        <v>-0.43581966562184293</v>
      </c>
      <c r="AO311" s="9">
        <v>-1.1170437239394866</v>
      </c>
      <c r="AP311">
        <v>7.1061048532888332E-2</v>
      </c>
      <c r="AQ311">
        <v>-2.6442159328987898</v>
      </c>
      <c r="AR311" s="9">
        <v>-3.591356189921719</v>
      </c>
      <c r="AS311">
        <v>8.6558197747183971</v>
      </c>
      <c r="AT311">
        <v>2.1582319010369062</v>
      </c>
      <c r="AU311" s="9">
        <v>1.4744352964540453</v>
      </c>
      <c r="AV311">
        <v>0.34538543549807632</v>
      </c>
      <c r="AW311">
        <v>-1.0630942812168762</v>
      </c>
      <c r="AX311" s="9">
        <v>-4.1951868268360721</v>
      </c>
      <c r="AY311">
        <v>0.50600287396282395</v>
      </c>
      <c r="AZ311">
        <v>-0.68121292994237459</v>
      </c>
      <c r="BA311" s="9">
        <f t="shared" si="4"/>
        <v>-6.1506924777169614</v>
      </c>
      <c r="BB311">
        <v>0.21322949983776016</v>
      </c>
      <c r="BC311">
        <v>-1.5453862292934175</v>
      </c>
      <c r="BD311" s="9">
        <v>-0.94183370705344616</v>
      </c>
    </row>
    <row r="312" spans="1:56" x14ac:dyDescent="0.2">
      <c r="A312" t="s">
        <v>0</v>
      </c>
      <c r="B312" t="s">
        <v>40</v>
      </c>
      <c r="C312">
        <v>1</v>
      </c>
      <c r="D312" t="s">
        <v>2</v>
      </c>
      <c r="E312">
        <v>3</v>
      </c>
      <c r="F312">
        <v>78</v>
      </c>
      <c r="G312">
        <v>3.78</v>
      </c>
      <c r="H312">
        <v>150745</v>
      </c>
      <c r="I312">
        <v>194</v>
      </c>
      <c r="J312">
        <v>3132</v>
      </c>
      <c r="K312">
        <v>75050</v>
      </c>
      <c r="L312">
        <v>182</v>
      </c>
      <c r="M312">
        <v>3133</v>
      </c>
      <c r="N312">
        <v>71824</v>
      </c>
      <c r="O312">
        <v>-5087</v>
      </c>
      <c r="P312">
        <v>39853</v>
      </c>
      <c r="Q312">
        <v>19940</v>
      </c>
      <c r="R312">
        <v>13714</v>
      </c>
      <c r="S312">
        <v>127</v>
      </c>
      <c r="T312">
        <v>1495</v>
      </c>
      <c r="U312">
        <v>179780</v>
      </c>
      <c r="V312">
        <v>4422</v>
      </c>
      <c r="W312">
        <v>202</v>
      </c>
      <c r="X312">
        <v>911</v>
      </c>
      <c r="Y312">
        <v>1910</v>
      </c>
      <c r="Z312">
        <v>6439</v>
      </c>
      <c r="AA312">
        <v>7593</v>
      </c>
      <c r="AB312">
        <v>1434</v>
      </c>
      <c r="AC312">
        <v>10290</v>
      </c>
      <c r="AD312">
        <v>274</v>
      </c>
      <c r="AE312">
        <v>517128</v>
      </c>
      <c r="AF312">
        <v>4396</v>
      </c>
      <c r="AG312">
        <v>0.15707121364092277</v>
      </c>
      <c r="AH312">
        <v>-1.8510559864051355</v>
      </c>
      <c r="AI312" s="9">
        <v>1.4079238000617544</v>
      </c>
      <c r="AJ312">
        <v>1.9986459378134402</v>
      </c>
      <c r="AK312">
        <v>0.69246992017761844</v>
      </c>
      <c r="AL312" s="9">
        <v>1.0005333486024215</v>
      </c>
      <c r="AM312">
        <v>0.68776328986960877</v>
      </c>
      <c r="AN312">
        <v>-0.37431055567151966</v>
      </c>
      <c r="AO312" s="9">
        <v>-1.064422680376985</v>
      </c>
      <c r="AP312">
        <v>7.4974924774322965E-2</v>
      </c>
      <c r="AQ312">
        <v>-2.5906015576910426</v>
      </c>
      <c r="AR312" s="9">
        <v>-3.5372807310871854</v>
      </c>
      <c r="AS312">
        <v>9.0160481444333005</v>
      </c>
      <c r="AT312">
        <v>2.1990061166115611</v>
      </c>
      <c r="AU312" s="9">
        <v>1.5111647098436942</v>
      </c>
      <c r="AV312">
        <v>0.38079237713139419</v>
      </c>
      <c r="AW312">
        <v>-0.96550099430259562</v>
      </c>
      <c r="AX312" s="9">
        <v>-4.1265299494918759</v>
      </c>
      <c r="AY312">
        <v>0.51604814443329994</v>
      </c>
      <c r="AZ312">
        <v>-0.66155521468773393</v>
      </c>
      <c r="BA312" s="9">
        <f t="shared" si="4"/>
        <v>-6.1390806653160448</v>
      </c>
      <c r="BB312">
        <v>0.22046138415245736</v>
      </c>
      <c r="BC312">
        <v>-1.5120327279923174</v>
      </c>
      <c r="BD312" s="9">
        <v>-0.92722153813343411</v>
      </c>
    </row>
    <row r="313" spans="1:56" x14ac:dyDescent="0.2">
      <c r="A313" t="s">
        <v>0</v>
      </c>
      <c r="B313" t="s">
        <v>40</v>
      </c>
      <c r="C313">
        <v>1</v>
      </c>
      <c r="D313" t="s">
        <v>2</v>
      </c>
      <c r="E313">
        <v>3</v>
      </c>
      <c r="F313">
        <v>79</v>
      </c>
      <c r="G313">
        <v>3.79</v>
      </c>
      <c r="H313">
        <v>156103</v>
      </c>
      <c r="I313">
        <v>193</v>
      </c>
      <c r="J313">
        <v>4852</v>
      </c>
      <c r="K313">
        <v>113629</v>
      </c>
      <c r="L313">
        <v>272</v>
      </c>
      <c r="M313">
        <v>2504</v>
      </c>
      <c r="N313">
        <v>53766</v>
      </c>
      <c r="O313">
        <v>-4488</v>
      </c>
      <c r="P313">
        <v>45863</v>
      </c>
      <c r="Q313">
        <v>22366</v>
      </c>
      <c r="R313">
        <v>14807</v>
      </c>
      <c r="S313">
        <v>571</v>
      </c>
      <c r="T313">
        <v>1621</v>
      </c>
      <c r="U313">
        <v>184572</v>
      </c>
      <c r="V313">
        <v>4572</v>
      </c>
      <c r="W313">
        <v>244</v>
      </c>
      <c r="X313">
        <v>978</v>
      </c>
      <c r="Y313">
        <v>2202</v>
      </c>
      <c r="Z313">
        <v>5985</v>
      </c>
      <c r="AA313">
        <v>7397</v>
      </c>
      <c r="AB313">
        <v>1593</v>
      </c>
      <c r="AC313">
        <v>9616</v>
      </c>
      <c r="AD313">
        <v>365</v>
      </c>
      <c r="AE313">
        <v>518873</v>
      </c>
      <c r="AF313">
        <v>4246</v>
      </c>
      <c r="AG313">
        <v>0.21693642135384064</v>
      </c>
      <c r="AH313">
        <v>-1.5281509575241929</v>
      </c>
      <c r="AI313" s="9">
        <v>1.5994064821881535</v>
      </c>
      <c r="AJ313">
        <v>2.0505678261647144</v>
      </c>
      <c r="AK313">
        <v>0.71811674316915108</v>
      </c>
      <c r="AL313" s="9">
        <v>1.0228306965112599</v>
      </c>
      <c r="AM313">
        <v>0.66203165519091478</v>
      </c>
      <c r="AN313">
        <v>-0.41244190667941477</v>
      </c>
      <c r="AO313" s="9">
        <v>-1.0970440511642394</v>
      </c>
      <c r="AP313">
        <v>7.2476079763927392E-2</v>
      </c>
      <c r="AQ313">
        <v>-2.6244987058524574</v>
      </c>
      <c r="AR313" s="9">
        <v>-3.5714693947227882</v>
      </c>
      <c r="AS313">
        <v>8.2523473128856306</v>
      </c>
      <c r="AT313">
        <v>2.110497682651677</v>
      </c>
      <c r="AU313" s="9">
        <v>1.4314363125326308</v>
      </c>
      <c r="AV313">
        <v>0.3307252079048556</v>
      </c>
      <c r="AW313">
        <v>-1.106467436000266</v>
      </c>
      <c r="AX313" s="9">
        <v>-4.225699841226187</v>
      </c>
      <c r="AY313">
        <v>0.42993829920414917</v>
      </c>
      <c r="AZ313">
        <v>-0.84411357081314475</v>
      </c>
      <c r="BA313" s="9">
        <f t="shared" si="4"/>
        <v>-6.2469178862793253</v>
      </c>
      <c r="BB313">
        <v>0.1898417240454261</v>
      </c>
      <c r="BC313">
        <v>-1.6615645853249321</v>
      </c>
      <c r="BD313" s="9">
        <v>-0.99273144483085263</v>
      </c>
    </row>
    <row r="314" spans="1:56" x14ac:dyDescent="0.2">
      <c r="A314" t="s">
        <v>0</v>
      </c>
      <c r="B314" t="s">
        <v>40</v>
      </c>
      <c r="C314">
        <v>1</v>
      </c>
      <c r="D314" t="s">
        <v>2</v>
      </c>
      <c r="E314">
        <v>3</v>
      </c>
      <c r="F314">
        <v>80</v>
      </c>
      <c r="G314">
        <v>3.8</v>
      </c>
      <c r="H314">
        <v>156815</v>
      </c>
      <c r="I314">
        <v>175</v>
      </c>
      <c r="J314">
        <v>5333</v>
      </c>
      <c r="K314">
        <v>120744</v>
      </c>
      <c r="L314">
        <v>394</v>
      </c>
      <c r="M314">
        <v>2401</v>
      </c>
      <c r="N314">
        <v>49681</v>
      </c>
      <c r="O314">
        <v>-4614</v>
      </c>
      <c r="P314">
        <v>47164</v>
      </c>
      <c r="Q314">
        <v>23109</v>
      </c>
      <c r="R314">
        <v>14942</v>
      </c>
      <c r="S314">
        <v>537</v>
      </c>
      <c r="T314">
        <v>1450</v>
      </c>
      <c r="U314">
        <v>186466</v>
      </c>
      <c r="V314">
        <v>4507</v>
      </c>
      <c r="W314">
        <v>295</v>
      </c>
      <c r="X314">
        <v>899</v>
      </c>
      <c r="Y314">
        <v>2010</v>
      </c>
      <c r="Z314">
        <v>6069</v>
      </c>
      <c r="AA314">
        <v>7684</v>
      </c>
      <c r="AB314">
        <v>1446</v>
      </c>
      <c r="AC314">
        <v>9722</v>
      </c>
      <c r="AD314">
        <v>361</v>
      </c>
      <c r="AE314">
        <v>517729</v>
      </c>
      <c r="AF314">
        <v>4195</v>
      </c>
      <c r="AG314">
        <v>0.23077588818209355</v>
      </c>
      <c r="AH314">
        <v>-1.4663082204204734</v>
      </c>
      <c r="AI314" s="9">
        <v>1.6360792252906591</v>
      </c>
      <c r="AJ314">
        <v>2.0409364316932797</v>
      </c>
      <c r="AK314">
        <v>0.7134087376754884</v>
      </c>
      <c r="AL314" s="9">
        <v>1.0187375565350696</v>
      </c>
      <c r="AM314">
        <v>0.64658790947249989</v>
      </c>
      <c r="AN314">
        <v>-0.43604611248532893</v>
      </c>
      <c r="AO314" s="9">
        <v>-1.1172374492311989</v>
      </c>
      <c r="AP314">
        <v>6.2746116231771176E-2</v>
      </c>
      <c r="AQ314">
        <v>-2.7686585956064551</v>
      </c>
      <c r="AR314" s="9">
        <v>-3.7168690595286704</v>
      </c>
      <c r="AS314">
        <v>8.0689774546713409</v>
      </c>
      <c r="AT314">
        <v>2.0880267647952135</v>
      </c>
      <c r="AU314" s="9">
        <v>1.4111945097275285</v>
      </c>
      <c r="AV314">
        <v>0.33251114284477912</v>
      </c>
      <c r="AW314">
        <v>-1.1010819071326281</v>
      </c>
      <c r="AX314" s="9">
        <v>-4.2219111216678034</v>
      </c>
      <c r="AY314">
        <v>0.42070189103812367</v>
      </c>
      <c r="AZ314">
        <v>-0.8658307934156747</v>
      </c>
      <c r="BA314" s="9">
        <f t="shared" si="4"/>
        <v>-6.2597462496706395</v>
      </c>
      <c r="BB314">
        <v>0.18153100523605523</v>
      </c>
      <c r="BC314">
        <v>-1.7063288121197688</v>
      </c>
      <c r="BD314" s="9">
        <v>-1.0123426525896706</v>
      </c>
    </row>
    <row r="315" spans="1:56" x14ac:dyDescent="0.2">
      <c r="A315" t="s">
        <v>0</v>
      </c>
      <c r="B315" t="s">
        <v>40</v>
      </c>
      <c r="C315">
        <v>1</v>
      </c>
      <c r="D315" t="s">
        <v>2</v>
      </c>
      <c r="E315">
        <v>3</v>
      </c>
      <c r="F315">
        <v>81</v>
      </c>
      <c r="G315">
        <v>3.81</v>
      </c>
      <c r="H315">
        <v>160207</v>
      </c>
      <c r="I315">
        <v>143</v>
      </c>
      <c r="J315">
        <v>5244</v>
      </c>
      <c r="K315">
        <v>107032</v>
      </c>
      <c r="L315">
        <v>263</v>
      </c>
      <c r="M315">
        <v>2493</v>
      </c>
      <c r="N315">
        <v>63439</v>
      </c>
      <c r="O315">
        <v>-6214</v>
      </c>
      <c r="P315">
        <v>46109</v>
      </c>
      <c r="Q315">
        <v>21152</v>
      </c>
      <c r="R315">
        <v>14216</v>
      </c>
      <c r="S315">
        <v>1014</v>
      </c>
      <c r="T315">
        <v>-303</v>
      </c>
      <c r="U315">
        <v>119988</v>
      </c>
      <c r="V315">
        <v>4566</v>
      </c>
      <c r="W315">
        <v>305</v>
      </c>
      <c r="X315">
        <v>961</v>
      </c>
      <c r="Y315">
        <v>1928</v>
      </c>
      <c r="Z315">
        <v>5976</v>
      </c>
      <c r="AA315">
        <v>7597</v>
      </c>
      <c r="AB315">
        <v>1479</v>
      </c>
      <c r="AC315">
        <v>8936</v>
      </c>
      <c r="AD315">
        <v>271</v>
      </c>
      <c r="AE315">
        <v>521146</v>
      </c>
      <c r="AF315">
        <v>3770</v>
      </c>
      <c r="AG315">
        <v>0.24791981845688352</v>
      </c>
      <c r="AH315">
        <v>-1.3946498977678223</v>
      </c>
      <c r="AI315" s="9">
        <v>1.6785726106236813</v>
      </c>
      <c r="AJ315">
        <v>2.1798884266263236</v>
      </c>
      <c r="AK315">
        <v>0.77927369504459332</v>
      </c>
      <c r="AL315" s="9">
        <v>1.0760005504717693</v>
      </c>
      <c r="AM315">
        <v>0.67208774583963693</v>
      </c>
      <c r="AN315">
        <v>-0.39736637281692555</v>
      </c>
      <c r="AO315" s="9">
        <v>-1.0841469319448798</v>
      </c>
      <c r="AP315">
        <v>-1.4324886535552193E-2</v>
      </c>
      <c r="AQ315" t="e">
        <v>#NUM!</v>
      </c>
      <c r="AR315" s="9" t="e">
        <v>#NUM!</v>
      </c>
      <c r="AS315">
        <v>5.6726550680786687</v>
      </c>
      <c r="AT315">
        <v>1.7356572741124368</v>
      </c>
      <c r="AU315" s="9">
        <v>1.0937800725204831</v>
      </c>
      <c r="AV315">
        <v>0.35916225416036307</v>
      </c>
      <c r="AW315">
        <v>-1.0239810311481914</v>
      </c>
      <c r="AX315" s="9">
        <v>-4.1676706554127527</v>
      </c>
      <c r="AY315">
        <v>0.42246596066565811</v>
      </c>
      <c r="AZ315">
        <v>-0.86164640190237618</v>
      </c>
      <c r="BA315" s="9">
        <f t="shared" si="4"/>
        <v>-6.257274529603734</v>
      </c>
      <c r="BB315">
        <v>0.17823373676248108</v>
      </c>
      <c r="BC315">
        <v>-1.7246594622093565</v>
      </c>
      <c r="BD315" s="9">
        <v>-1.020373310393919</v>
      </c>
    </row>
    <row r="316" spans="1:56" x14ac:dyDescent="0.2">
      <c r="A316" t="s">
        <v>0</v>
      </c>
      <c r="B316" t="s">
        <v>40</v>
      </c>
      <c r="C316">
        <v>1</v>
      </c>
      <c r="D316" t="s">
        <v>2</v>
      </c>
      <c r="E316">
        <v>3</v>
      </c>
      <c r="F316">
        <v>82</v>
      </c>
      <c r="G316">
        <v>3.82</v>
      </c>
      <c r="H316">
        <v>159476</v>
      </c>
      <c r="I316">
        <v>218</v>
      </c>
      <c r="J316">
        <v>5739</v>
      </c>
      <c r="K316">
        <v>114703</v>
      </c>
      <c r="L316">
        <v>338</v>
      </c>
      <c r="M316">
        <v>2234</v>
      </c>
      <c r="N316">
        <v>51775</v>
      </c>
      <c r="O316">
        <v>-4896</v>
      </c>
      <c r="P316">
        <v>51320</v>
      </c>
      <c r="Q316">
        <v>26981</v>
      </c>
      <c r="R316">
        <v>16258</v>
      </c>
      <c r="S316">
        <v>780</v>
      </c>
      <c r="T316">
        <v>1616</v>
      </c>
      <c r="U316">
        <v>191529</v>
      </c>
      <c r="V316">
        <v>4462</v>
      </c>
      <c r="W316">
        <v>266</v>
      </c>
      <c r="X316">
        <v>896</v>
      </c>
      <c r="Y316">
        <v>1734</v>
      </c>
      <c r="Z316">
        <v>6406</v>
      </c>
      <c r="AA316">
        <v>8266</v>
      </c>
      <c r="AB316">
        <v>1608</v>
      </c>
      <c r="AC316">
        <v>10712</v>
      </c>
      <c r="AD316">
        <v>180</v>
      </c>
      <c r="AE316">
        <v>519098</v>
      </c>
      <c r="AF316">
        <v>4427</v>
      </c>
      <c r="AG316">
        <v>0.21270523701864275</v>
      </c>
      <c r="AH316">
        <v>-1.5478479354587296</v>
      </c>
      <c r="AI316" s="9">
        <v>1.5877261742729734</v>
      </c>
      <c r="AJ316">
        <v>1.9020792409473333</v>
      </c>
      <c r="AK316">
        <v>0.64294762516248072</v>
      </c>
      <c r="AL316" s="9">
        <v>0.9574786653162608</v>
      </c>
      <c r="AM316">
        <v>0.60257218042326077</v>
      </c>
      <c r="AN316">
        <v>-0.50654781926057446</v>
      </c>
      <c r="AO316" s="9">
        <v>-1.1775516593774213</v>
      </c>
      <c r="AP316">
        <v>5.9893999481116345E-2</v>
      </c>
      <c r="AQ316">
        <v>-2.8151789544860515</v>
      </c>
      <c r="AR316" s="9">
        <v>-3.7637894934946314</v>
      </c>
      <c r="AS316">
        <v>7.0986620214224825</v>
      </c>
      <c r="AT316">
        <v>1.9599063186017991</v>
      </c>
      <c r="AU316" s="9">
        <v>1.2957836117965007</v>
      </c>
      <c r="AV316">
        <v>0.30636373744486861</v>
      </c>
      <c r="AW316">
        <v>-1.1829821984954143</v>
      </c>
      <c r="AX316" s="9">
        <v>-4.279527976641524</v>
      </c>
      <c r="AY316">
        <v>0.39702012527334052</v>
      </c>
      <c r="AZ316">
        <v>-0.92376830619608352</v>
      </c>
      <c r="BA316" s="9">
        <f t="shared" si="4"/>
        <v>-6.2939699384700267</v>
      </c>
      <c r="BB316">
        <v>0.16407842555872651</v>
      </c>
      <c r="BC316">
        <v>-1.807410760834951</v>
      </c>
      <c r="BD316" s="9">
        <v>-1.0566266543217919</v>
      </c>
    </row>
    <row r="317" spans="1:56" x14ac:dyDescent="0.2">
      <c r="A317" t="s">
        <v>0</v>
      </c>
      <c r="B317" t="s">
        <v>40</v>
      </c>
      <c r="C317">
        <v>1</v>
      </c>
      <c r="D317" t="s">
        <v>2</v>
      </c>
      <c r="E317">
        <v>3</v>
      </c>
      <c r="F317">
        <v>83</v>
      </c>
      <c r="G317">
        <v>3.83</v>
      </c>
      <c r="H317">
        <v>162907</v>
      </c>
      <c r="I317">
        <v>230</v>
      </c>
      <c r="J317">
        <v>6024</v>
      </c>
      <c r="K317">
        <v>114396</v>
      </c>
      <c r="L317">
        <v>455</v>
      </c>
      <c r="M317">
        <v>2491</v>
      </c>
      <c r="N317">
        <v>49280</v>
      </c>
      <c r="O317">
        <v>-4556</v>
      </c>
      <c r="P317">
        <v>54262</v>
      </c>
      <c r="Q317">
        <v>25966</v>
      </c>
      <c r="R317">
        <v>16745</v>
      </c>
      <c r="S317">
        <v>935</v>
      </c>
      <c r="T317">
        <v>1595</v>
      </c>
      <c r="U317">
        <v>208030</v>
      </c>
      <c r="V317">
        <v>4629</v>
      </c>
      <c r="W317">
        <v>269</v>
      </c>
      <c r="X317">
        <v>913</v>
      </c>
      <c r="Y317">
        <v>1711</v>
      </c>
      <c r="Z317">
        <v>6818</v>
      </c>
      <c r="AA317">
        <v>8011</v>
      </c>
      <c r="AB317">
        <v>1518</v>
      </c>
      <c r="AC317">
        <v>11205</v>
      </c>
      <c r="AD317">
        <v>95</v>
      </c>
      <c r="AE317">
        <v>517588</v>
      </c>
      <c r="AF317">
        <v>4491</v>
      </c>
      <c r="AG317">
        <v>0.23199568666718015</v>
      </c>
      <c r="AH317">
        <v>-1.4610364994404692</v>
      </c>
      <c r="AI317" s="9">
        <v>1.6392053558318016</v>
      </c>
      <c r="AJ317">
        <v>2.0897327274127706</v>
      </c>
      <c r="AK317">
        <v>0.73703617617848405</v>
      </c>
      <c r="AL317" s="9">
        <v>1.0392792515695741</v>
      </c>
      <c r="AM317">
        <v>0.64488176846645617</v>
      </c>
      <c r="AN317">
        <v>-0.43868828369189372</v>
      </c>
      <c r="AO317" s="9">
        <v>-1.119497826698415</v>
      </c>
      <c r="AP317">
        <v>6.1426480782561813E-2</v>
      </c>
      <c r="AQ317">
        <v>-2.7899142537012538</v>
      </c>
      <c r="AR317" s="9">
        <v>-3.7383075162830841</v>
      </c>
      <c r="AS317">
        <v>8.0116305938535</v>
      </c>
      <c r="AT317">
        <v>2.0808943101322295</v>
      </c>
      <c r="AU317" s="9">
        <v>1.4047695945671124</v>
      </c>
      <c r="AV317">
        <v>0.30851883231918664</v>
      </c>
      <c r="AW317">
        <v>-1.1759723927050818</v>
      </c>
      <c r="AX317" s="9">
        <v>-4.2745965782680244</v>
      </c>
      <c r="AY317">
        <v>0.43152584148501888</v>
      </c>
      <c r="AZ317">
        <v>-0.84042788268517132</v>
      </c>
      <c r="BA317" s="9">
        <f t="shared" si="4"/>
        <v>-6.2447407503021308</v>
      </c>
      <c r="BB317">
        <v>0.17295694369560194</v>
      </c>
      <c r="BC317">
        <v>-1.7547125958324608</v>
      </c>
      <c r="BD317" s="9">
        <v>-1.0335395882342011</v>
      </c>
    </row>
    <row r="318" spans="1:56" x14ac:dyDescent="0.2">
      <c r="A318" t="s">
        <v>0</v>
      </c>
      <c r="B318" t="s">
        <v>40</v>
      </c>
      <c r="C318">
        <v>1</v>
      </c>
      <c r="D318" t="s">
        <v>2</v>
      </c>
      <c r="E318">
        <v>3</v>
      </c>
      <c r="F318">
        <v>84</v>
      </c>
      <c r="G318">
        <v>3.84</v>
      </c>
      <c r="H318">
        <v>161189</v>
      </c>
      <c r="I318">
        <v>183</v>
      </c>
      <c r="J318">
        <v>5457</v>
      </c>
      <c r="K318">
        <v>115001</v>
      </c>
      <c r="L318">
        <v>365</v>
      </c>
      <c r="M318">
        <v>2287</v>
      </c>
      <c r="N318">
        <v>50973</v>
      </c>
      <c r="O318">
        <v>-5077</v>
      </c>
      <c r="P318">
        <v>49789</v>
      </c>
      <c r="Q318">
        <v>23827</v>
      </c>
      <c r="R318">
        <v>15877</v>
      </c>
      <c r="S318">
        <v>701</v>
      </c>
      <c r="T318">
        <v>1547</v>
      </c>
      <c r="U318">
        <v>202189</v>
      </c>
      <c r="V318">
        <v>4431</v>
      </c>
      <c r="W318">
        <v>264</v>
      </c>
      <c r="X318">
        <v>973</v>
      </c>
      <c r="Y318">
        <v>2125</v>
      </c>
      <c r="Z318">
        <v>6164</v>
      </c>
      <c r="AA318">
        <v>7770</v>
      </c>
      <c r="AB318">
        <v>1663</v>
      </c>
      <c r="AC318">
        <v>9723</v>
      </c>
      <c r="AD318">
        <v>22</v>
      </c>
      <c r="AE318">
        <v>517081</v>
      </c>
      <c r="AF318">
        <v>4601</v>
      </c>
      <c r="AG318">
        <v>0.22902589499307507</v>
      </c>
      <c r="AH318">
        <v>-1.4739202032484171</v>
      </c>
      <c r="AI318" s="9">
        <v>1.6315653194736885</v>
      </c>
      <c r="AJ318">
        <v>2.0896042304948166</v>
      </c>
      <c r="AK318">
        <v>0.73697468464559801</v>
      </c>
      <c r="AL318" s="9">
        <v>1.0392257908308828</v>
      </c>
      <c r="AM318">
        <v>0.66634490284131442</v>
      </c>
      <c r="AN318">
        <v>-0.40594787035713747</v>
      </c>
      <c r="AO318" s="9">
        <v>-1.0914884030905312</v>
      </c>
      <c r="AP318">
        <v>6.4926344063457417E-2</v>
      </c>
      <c r="AQ318">
        <v>-2.7345018198615829</v>
      </c>
      <c r="AR318" s="9">
        <v>-3.6824185355123924</v>
      </c>
      <c r="AS318">
        <v>8.4857094892349014</v>
      </c>
      <c r="AT318">
        <v>2.1383835120714481</v>
      </c>
      <c r="AU318" s="9">
        <v>1.4565558676739605</v>
      </c>
      <c r="AV318">
        <v>0.32610064212867756</v>
      </c>
      <c r="AW318">
        <v>-1.1205492270729558</v>
      </c>
      <c r="AX318" s="9">
        <v>-4.235606381245824</v>
      </c>
      <c r="AY318">
        <v>0.40806647920426409</v>
      </c>
      <c r="AZ318">
        <v>-0.89632517862499184</v>
      </c>
      <c r="BA318" s="9">
        <f t="shared" si="4"/>
        <v>-6.2777592830137827</v>
      </c>
      <c r="BB318">
        <v>0.19310026440592604</v>
      </c>
      <c r="BC318">
        <v>-1.6445457202791804</v>
      </c>
      <c r="BD318" s="9">
        <v>-0.98527548005430887</v>
      </c>
    </row>
    <row r="319" spans="1:56" x14ac:dyDescent="0.2">
      <c r="A319" t="s">
        <v>0</v>
      </c>
      <c r="B319" t="s">
        <v>40</v>
      </c>
      <c r="C319">
        <v>1</v>
      </c>
      <c r="D319" t="s">
        <v>2</v>
      </c>
      <c r="E319">
        <v>3</v>
      </c>
      <c r="F319">
        <v>85</v>
      </c>
      <c r="G319">
        <v>3.85</v>
      </c>
      <c r="H319">
        <v>163898</v>
      </c>
      <c r="I319">
        <v>254</v>
      </c>
      <c r="J319">
        <v>5155</v>
      </c>
      <c r="K319">
        <v>110490</v>
      </c>
      <c r="L319">
        <v>511</v>
      </c>
      <c r="M319">
        <v>2511</v>
      </c>
      <c r="N319">
        <v>54146</v>
      </c>
      <c r="O319">
        <v>-4472</v>
      </c>
      <c r="P319">
        <v>49397</v>
      </c>
      <c r="Q319">
        <v>23809</v>
      </c>
      <c r="R319">
        <v>15595</v>
      </c>
      <c r="S319">
        <v>455</v>
      </c>
      <c r="T319">
        <v>1790</v>
      </c>
      <c r="U319">
        <v>217488</v>
      </c>
      <c r="V319">
        <v>4406</v>
      </c>
      <c r="W319">
        <v>202</v>
      </c>
      <c r="X319">
        <v>999</v>
      </c>
      <c r="Y319">
        <v>1939</v>
      </c>
      <c r="Z319">
        <v>6121</v>
      </c>
      <c r="AA319">
        <v>7512</v>
      </c>
      <c r="AB319">
        <v>1485</v>
      </c>
      <c r="AC319">
        <v>9356</v>
      </c>
      <c r="AD319">
        <v>-139</v>
      </c>
      <c r="AE319">
        <v>515280</v>
      </c>
      <c r="AF319">
        <v>4300</v>
      </c>
      <c r="AG319">
        <v>0.21651476332479314</v>
      </c>
      <c r="AH319">
        <v>-1.5300965429878419</v>
      </c>
      <c r="AI319" s="9">
        <v>1.5982527500082098</v>
      </c>
      <c r="AJ319">
        <v>2.0747196438321645</v>
      </c>
      <c r="AK319">
        <v>0.72982603314810757</v>
      </c>
      <c r="AL319" s="9">
        <v>1.0330107532189647</v>
      </c>
      <c r="AM319">
        <v>0.65500441009702215</v>
      </c>
      <c r="AN319">
        <v>-0.42311331039699857</v>
      </c>
      <c r="AO319" s="9">
        <v>-1.1061734370446323</v>
      </c>
      <c r="AP319">
        <v>7.5181653996387918E-2</v>
      </c>
      <c r="AQ319">
        <v>-2.5878480406041016</v>
      </c>
      <c r="AR319" s="9">
        <v>-3.5345035337532966</v>
      </c>
      <c r="AS319">
        <v>9.1346969633331927</v>
      </c>
      <c r="AT319">
        <v>2.2120800161361269</v>
      </c>
      <c r="AU319" s="9">
        <v>1.5229416785354233</v>
      </c>
      <c r="AV319">
        <v>0.31551094124070728</v>
      </c>
      <c r="AW319">
        <v>-1.1535619185508035</v>
      </c>
      <c r="AX319" s="9">
        <v>-4.2588308097004903</v>
      </c>
      <c r="AY319">
        <v>0.39296064513419293</v>
      </c>
      <c r="AZ319">
        <v>-0.9340458117348327</v>
      </c>
      <c r="BA319" s="9">
        <f t="shared" si="4"/>
        <v>-6.300040860991766</v>
      </c>
      <c r="BB319">
        <v>0.18060397328741232</v>
      </c>
      <c r="BC319">
        <v>-1.7114486377572484</v>
      </c>
      <c r="BD319" s="9">
        <v>-1.0145856482014506</v>
      </c>
    </row>
    <row r="320" spans="1:56" x14ac:dyDescent="0.2">
      <c r="A320" t="s">
        <v>0</v>
      </c>
      <c r="B320" t="s">
        <v>40</v>
      </c>
      <c r="C320">
        <v>1</v>
      </c>
      <c r="D320" t="s">
        <v>2</v>
      </c>
      <c r="E320">
        <v>3</v>
      </c>
      <c r="F320">
        <v>86</v>
      </c>
      <c r="G320">
        <v>3.86</v>
      </c>
      <c r="H320">
        <v>155399</v>
      </c>
      <c r="I320">
        <v>149</v>
      </c>
      <c r="J320">
        <v>4323</v>
      </c>
      <c r="K320">
        <v>87851</v>
      </c>
      <c r="L320">
        <v>327</v>
      </c>
      <c r="M320">
        <v>3013</v>
      </c>
      <c r="N320">
        <v>65558</v>
      </c>
      <c r="O320">
        <v>-4604</v>
      </c>
      <c r="P320">
        <v>46339</v>
      </c>
      <c r="Q320">
        <v>23706</v>
      </c>
      <c r="R320">
        <v>14645</v>
      </c>
      <c r="S320">
        <v>466</v>
      </c>
      <c r="T320">
        <v>1766</v>
      </c>
      <c r="U320">
        <v>184882</v>
      </c>
      <c r="V320">
        <v>4572</v>
      </c>
      <c r="W320">
        <v>293</v>
      </c>
      <c r="X320">
        <v>874</v>
      </c>
      <c r="Y320">
        <v>1798</v>
      </c>
      <c r="Z320">
        <v>6882</v>
      </c>
      <c r="AA320">
        <v>7645</v>
      </c>
      <c r="AB320">
        <v>1557</v>
      </c>
      <c r="AC320">
        <v>11306</v>
      </c>
      <c r="AD320">
        <v>-24</v>
      </c>
      <c r="AE320">
        <v>513990</v>
      </c>
      <c r="AF320">
        <v>4850</v>
      </c>
      <c r="AG320">
        <v>0.18235889648190332</v>
      </c>
      <c r="AH320">
        <v>-1.701778574971814</v>
      </c>
      <c r="AI320" s="9">
        <v>1.4964453050417141</v>
      </c>
      <c r="AJ320">
        <v>1.9547371973340082</v>
      </c>
      <c r="AK320">
        <v>0.67025575848524754</v>
      </c>
      <c r="AL320" s="9">
        <v>0.98122035642707428</v>
      </c>
      <c r="AM320">
        <v>0.61777609044123849</v>
      </c>
      <c r="AN320">
        <v>-0.48162920037761192</v>
      </c>
      <c r="AO320" s="9">
        <v>-1.156233780923047</v>
      </c>
      <c r="AP320">
        <v>7.4495908208892264E-2</v>
      </c>
      <c r="AQ320">
        <v>-2.5970110784755405</v>
      </c>
      <c r="AR320" s="9">
        <v>-3.5437453737504296</v>
      </c>
      <c r="AS320">
        <v>7.7989538513456509</v>
      </c>
      <c r="AT320">
        <v>2.0539896030780844</v>
      </c>
      <c r="AU320" s="9">
        <v>1.3805338344527385</v>
      </c>
      <c r="AV320">
        <v>0.32249219606850588</v>
      </c>
      <c r="AW320">
        <v>-1.1316763412762829</v>
      </c>
      <c r="AX320" s="9">
        <v>-4.243434306087865</v>
      </c>
      <c r="AY320">
        <v>0.47692567282544501</v>
      </c>
      <c r="AZ320">
        <v>-0.74039462240420972</v>
      </c>
      <c r="BA320" s="9">
        <f t="shared" si="4"/>
        <v>-6.185651103454167</v>
      </c>
      <c r="BB320">
        <v>0.20458955538682191</v>
      </c>
      <c r="BC320">
        <v>-1.5867494757079168</v>
      </c>
      <c r="BD320" s="9">
        <v>-0.95995494530763836</v>
      </c>
    </row>
    <row r="321" spans="1:56" x14ac:dyDescent="0.2">
      <c r="A321" t="s">
        <v>0</v>
      </c>
      <c r="B321" t="s">
        <v>40</v>
      </c>
      <c r="C321">
        <v>1</v>
      </c>
      <c r="D321" t="s">
        <v>2</v>
      </c>
      <c r="E321">
        <v>3</v>
      </c>
      <c r="F321">
        <v>87</v>
      </c>
      <c r="G321">
        <v>3.87</v>
      </c>
      <c r="H321">
        <v>153647</v>
      </c>
      <c r="I321">
        <v>149</v>
      </c>
      <c r="J321">
        <v>4301</v>
      </c>
      <c r="K321">
        <v>80732</v>
      </c>
      <c r="L321">
        <v>211</v>
      </c>
      <c r="M321">
        <v>3034</v>
      </c>
      <c r="N321">
        <v>68434</v>
      </c>
      <c r="O321">
        <v>-4760</v>
      </c>
      <c r="P321">
        <v>45431</v>
      </c>
      <c r="Q321">
        <v>23892</v>
      </c>
      <c r="R321">
        <v>14786</v>
      </c>
      <c r="S321">
        <v>971</v>
      </c>
      <c r="T321">
        <v>1919</v>
      </c>
      <c r="U321">
        <v>175758</v>
      </c>
      <c r="V321">
        <v>4445</v>
      </c>
      <c r="W321">
        <v>338</v>
      </c>
      <c r="X321">
        <v>920</v>
      </c>
      <c r="Y321">
        <v>1780</v>
      </c>
      <c r="Z321">
        <v>7175</v>
      </c>
      <c r="AA321">
        <v>8218</v>
      </c>
      <c r="AB321">
        <v>1752</v>
      </c>
      <c r="AC321">
        <v>12201</v>
      </c>
      <c r="AD321">
        <v>81</v>
      </c>
      <c r="AE321">
        <v>213930</v>
      </c>
      <c r="AF321">
        <v>1787</v>
      </c>
      <c r="AG321">
        <v>0.18001841620626152</v>
      </c>
      <c r="AH321">
        <v>-1.7146961210684601</v>
      </c>
      <c r="AI321" s="9">
        <v>1.488785200206403</v>
      </c>
      <c r="AJ321">
        <v>1.9015151515151516</v>
      </c>
      <c r="AK321">
        <v>0.64265101654541312</v>
      </c>
      <c r="AL321" s="9">
        <v>0.95722079378458225</v>
      </c>
      <c r="AM321">
        <v>0.61886824041520172</v>
      </c>
      <c r="AN321">
        <v>-0.47986288773515129</v>
      </c>
      <c r="AO321" s="9">
        <v>-1.1547227004574219</v>
      </c>
      <c r="AP321">
        <v>8.0319772308722587E-2</v>
      </c>
      <c r="AQ321">
        <v>-2.5217394578444967</v>
      </c>
      <c r="AR321" s="9">
        <v>-3.4678264171819593</v>
      </c>
      <c r="AS321">
        <v>7.3563535911602207</v>
      </c>
      <c r="AT321">
        <v>1.9955643739881612</v>
      </c>
      <c r="AU321" s="9">
        <v>1.3279043880885357</v>
      </c>
      <c r="AV321">
        <v>0.34396450694793235</v>
      </c>
      <c r="AW321">
        <v>-1.0672168044088415</v>
      </c>
      <c r="AX321" s="9">
        <v>-4.1980870219016193</v>
      </c>
      <c r="AY321">
        <v>0.51067302862882968</v>
      </c>
      <c r="AZ321">
        <v>-0.67202575927686248</v>
      </c>
      <c r="BA321" s="9">
        <f t="shared" si="4"/>
        <v>-6.1452656160048429</v>
      </c>
      <c r="BB321">
        <v>7.4794910430269548E-2</v>
      </c>
      <c r="BC321">
        <v>-2.5930054386927686</v>
      </c>
      <c r="BD321" s="9">
        <v>-1.4007956826913017</v>
      </c>
    </row>
    <row r="322" spans="1:56" x14ac:dyDescent="0.2">
      <c r="A322" t="s">
        <v>0</v>
      </c>
      <c r="B322" t="s">
        <v>40</v>
      </c>
      <c r="C322">
        <v>1</v>
      </c>
      <c r="D322" t="s">
        <v>2</v>
      </c>
      <c r="E322">
        <v>3</v>
      </c>
      <c r="F322">
        <v>88</v>
      </c>
      <c r="G322">
        <v>3.88</v>
      </c>
      <c r="H322">
        <v>156144</v>
      </c>
      <c r="I322">
        <v>153</v>
      </c>
      <c r="J322">
        <v>5596</v>
      </c>
      <c r="K322">
        <v>104494</v>
      </c>
      <c r="L322">
        <v>302</v>
      </c>
      <c r="M322">
        <v>2736</v>
      </c>
      <c r="N322">
        <v>55398</v>
      </c>
      <c r="O322">
        <v>-4371</v>
      </c>
      <c r="P322">
        <v>51649</v>
      </c>
      <c r="Q322">
        <v>24258</v>
      </c>
      <c r="R322">
        <v>16646</v>
      </c>
      <c r="S322">
        <v>566</v>
      </c>
      <c r="T322">
        <v>1681</v>
      </c>
      <c r="U322">
        <v>178911</v>
      </c>
      <c r="V322">
        <v>4514</v>
      </c>
      <c r="W322">
        <v>284</v>
      </c>
      <c r="X322">
        <v>1065</v>
      </c>
      <c r="Y322">
        <v>1850</v>
      </c>
      <c r="Z322">
        <v>6993</v>
      </c>
      <c r="AA322">
        <v>7854</v>
      </c>
      <c r="AB322">
        <v>1634</v>
      </c>
      <c r="AC322">
        <v>10555</v>
      </c>
      <c r="AD322">
        <v>204</v>
      </c>
      <c r="AE322">
        <v>214460</v>
      </c>
      <c r="AF322">
        <v>1470</v>
      </c>
      <c r="AG322">
        <v>0.23068678374144613</v>
      </c>
      <c r="AH322">
        <v>-1.4666944030834541</v>
      </c>
      <c r="AI322" s="9">
        <v>1.6358502189715116</v>
      </c>
      <c r="AJ322">
        <v>2.1291532690246515</v>
      </c>
      <c r="AK322">
        <v>0.75572437440730977</v>
      </c>
      <c r="AL322" s="9">
        <v>1.0555267711097152</v>
      </c>
      <c r="AM322">
        <v>0.68620661225162838</v>
      </c>
      <c r="AN322">
        <v>-0.37657651256278535</v>
      </c>
      <c r="AO322" s="9">
        <v>-1.0663612064974628</v>
      </c>
      <c r="AP322">
        <v>6.9296726852996954E-2</v>
      </c>
      <c r="AQ322">
        <v>-2.6693576054602102</v>
      </c>
      <c r="AR322" s="9">
        <v>-3.6167140808671676</v>
      </c>
      <c r="AS322">
        <v>7.3753400939896121</v>
      </c>
      <c r="AT322">
        <v>1.998142015601915</v>
      </c>
      <c r="AU322" s="9">
        <v>1.330226327654205</v>
      </c>
      <c r="AV322">
        <v>0.32376947811031415</v>
      </c>
      <c r="AW322">
        <v>-1.1277235037308708</v>
      </c>
      <c r="AX322" s="9">
        <v>-4.2406534848746675</v>
      </c>
      <c r="AY322">
        <v>0.43511418913348177</v>
      </c>
      <c r="AZ322">
        <v>-0.83214677858640484</v>
      </c>
      <c r="BA322" s="9">
        <f t="shared" si="4"/>
        <v>-6.2398491021109894</v>
      </c>
      <c r="BB322">
        <v>6.0598565421716544E-2</v>
      </c>
      <c r="BC322">
        <v>-2.8034840590960441</v>
      </c>
      <c r="BD322" s="9">
        <v>-1.4930063662899768</v>
      </c>
    </row>
    <row r="323" spans="1:56" x14ac:dyDescent="0.2">
      <c r="A323" t="s">
        <v>0</v>
      </c>
      <c r="B323" t="s">
        <v>40</v>
      </c>
      <c r="C323">
        <v>1</v>
      </c>
      <c r="D323" t="s">
        <v>2</v>
      </c>
      <c r="E323">
        <v>3</v>
      </c>
      <c r="F323">
        <v>89</v>
      </c>
      <c r="G323">
        <v>3.89</v>
      </c>
      <c r="H323">
        <v>158523</v>
      </c>
      <c r="I323">
        <v>213</v>
      </c>
      <c r="J323">
        <v>7028</v>
      </c>
      <c r="K323">
        <v>126066</v>
      </c>
      <c r="L323">
        <v>456</v>
      </c>
      <c r="M323">
        <v>2291</v>
      </c>
      <c r="N323">
        <v>44863</v>
      </c>
      <c r="O323">
        <v>-4674</v>
      </c>
      <c r="P323">
        <v>58078</v>
      </c>
      <c r="Q323">
        <v>28279</v>
      </c>
      <c r="R323">
        <v>17742</v>
      </c>
      <c r="S323">
        <v>646</v>
      </c>
      <c r="T323">
        <v>2016</v>
      </c>
      <c r="U323">
        <v>176987</v>
      </c>
      <c r="V323">
        <v>4433</v>
      </c>
      <c r="W323">
        <v>359</v>
      </c>
      <c r="X323">
        <v>995</v>
      </c>
      <c r="Y323">
        <v>1649</v>
      </c>
      <c r="Z323">
        <v>7062</v>
      </c>
      <c r="AA323">
        <v>8003</v>
      </c>
      <c r="AB323">
        <v>1629</v>
      </c>
      <c r="AC323">
        <v>11317</v>
      </c>
      <c r="AD323">
        <v>5</v>
      </c>
      <c r="AE323">
        <v>516206</v>
      </c>
      <c r="AF323">
        <v>4957</v>
      </c>
      <c r="AG323">
        <v>0.24852363944976838</v>
      </c>
      <c r="AH323">
        <v>-1.3922173093993926</v>
      </c>
      <c r="AI323" s="9">
        <v>1.6800151355261601</v>
      </c>
      <c r="AJ323">
        <v>2.0537501326072349</v>
      </c>
      <c r="AK323">
        <v>0.71966745493768192</v>
      </c>
      <c r="AL323" s="9">
        <v>1.0241788853228206</v>
      </c>
      <c r="AM323">
        <v>0.62739135047208172</v>
      </c>
      <c r="AN323">
        <v>-0.46618476962584832</v>
      </c>
      <c r="AO323" s="9">
        <v>-1.1430210704149133</v>
      </c>
      <c r="AP323">
        <v>7.1289649563280169E-2</v>
      </c>
      <c r="AQ323">
        <v>-2.6410041295151214</v>
      </c>
      <c r="AR323" s="9">
        <v>-3.5881167650289512</v>
      </c>
      <c r="AS323">
        <v>6.2586017893136248</v>
      </c>
      <c r="AT323">
        <v>1.8339568038245884</v>
      </c>
      <c r="AU323" s="9">
        <v>1.1823282888851894</v>
      </c>
      <c r="AV323">
        <v>0.28300152056296191</v>
      </c>
      <c r="AW323">
        <v>-1.2623030083393343</v>
      </c>
      <c r="AX323" s="9">
        <v>-4.3353301663667212</v>
      </c>
      <c r="AY323">
        <v>0.40019095441847308</v>
      </c>
      <c r="AZ323">
        <v>-0.91581345974043893</v>
      </c>
      <c r="BA323" s="9">
        <f t="shared" ref="BA323:BA386" si="5">(0.5907*AZ323)-5.7483</f>
        <v>-6.2892710106686778</v>
      </c>
      <c r="BB323">
        <v>0.17528908377241062</v>
      </c>
      <c r="BC323">
        <v>-1.7413187606858067</v>
      </c>
      <c r="BD323" s="9">
        <v>-1.027671749056452</v>
      </c>
    </row>
    <row r="324" spans="1:56" x14ac:dyDescent="0.2">
      <c r="A324" t="s">
        <v>0</v>
      </c>
      <c r="B324" t="s">
        <v>40</v>
      </c>
      <c r="C324">
        <v>1</v>
      </c>
      <c r="D324" t="s">
        <v>2</v>
      </c>
      <c r="E324">
        <v>3</v>
      </c>
      <c r="F324">
        <v>90</v>
      </c>
      <c r="G324">
        <v>3.9</v>
      </c>
      <c r="H324">
        <v>154510</v>
      </c>
      <c r="I324">
        <v>186</v>
      </c>
      <c r="J324">
        <v>7171</v>
      </c>
      <c r="K324">
        <v>128603</v>
      </c>
      <c r="L324">
        <v>523</v>
      </c>
      <c r="M324">
        <v>2705</v>
      </c>
      <c r="N324">
        <v>42616</v>
      </c>
      <c r="O324">
        <v>-4239</v>
      </c>
      <c r="P324">
        <v>57208</v>
      </c>
      <c r="Q324">
        <v>30438</v>
      </c>
      <c r="R324">
        <v>16788</v>
      </c>
      <c r="S324">
        <v>845</v>
      </c>
      <c r="T324">
        <v>1617</v>
      </c>
      <c r="U324">
        <v>162155</v>
      </c>
      <c r="V324">
        <v>4368</v>
      </c>
      <c r="W324">
        <v>610</v>
      </c>
      <c r="X324">
        <v>995</v>
      </c>
      <c r="Y324">
        <v>1397</v>
      </c>
      <c r="Z324">
        <v>7330</v>
      </c>
      <c r="AA324">
        <v>8211</v>
      </c>
      <c r="AB324">
        <v>1800</v>
      </c>
      <c r="AC324">
        <v>12757</v>
      </c>
      <c r="AD324">
        <v>623</v>
      </c>
      <c r="AE324">
        <v>516961</v>
      </c>
      <c r="AF324">
        <v>5382</v>
      </c>
      <c r="AG324">
        <v>0.23559366581247126</v>
      </c>
      <c r="AH324">
        <v>-1.4456467129121702</v>
      </c>
      <c r="AI324" s="9">
        <v>1.6483314992430831</v>
      </c>
      <c r="AJ324">
        <v>1.8794927393389842</v>
      </c>
      <c r="AK324">
        <v>0.63100192093348695</v>
      </c>
      <c r="AL324" s="9">
        <v>0.94709307005957344</v>
      </c>
      <c r="AM324">
        <v>0.55154740784545631</v>
      </c>
      <c r="AN324">
        <v>-0.59502748234126357</v>
      </c>
      <c r="AO324" s="9">
        <v>-1.2532460111429509</v>
      </c>
      <c r="AP324">
        <v>5.3124383993692098E-2</v>
      </c>
      <c r="AQ324">
        <v>-2.9351192472176382</v>
      </c>
      <c r="AR324" s="9">
        <v>-3.8847612727437095</v>
      </c>
      <c r="AS324">
        <v>5.3273868191076943</v>
      </c>
      <c r="AT324">
        <v>1.672860840111317</v>
      </c>
      <c r="AU324" s="9">
        <v>1.0372130447722745</v>
      </c>
      <c r="AV324">
        <v>0.26976148235757935</v>
      </c>
      <c r="AW324">
        <v>-1.3102171090859562</v>
      </c>
      <c r="AX324" s="9">
        <v>-4.3690377362419701</v>
      </c>
      <c r="AY324">
        <v>0.4191142650634076</v>
      </c>
      <c r="AZ324">
        <v>-0.86961168725645488</v>
      </c>
      <c r="BA324" s="9">
        <f t="shared" si="5"/>
        <v>-6.2619796236623886</v>
      </c>
      <c r="BB324">
        <v>0.17681845062093435</v>
      </c>
      <c r="BC324">
        <v>-1.7326317755078939</v>
      </c>
      <c r="BD324" s="9">
        <v>-1.0238659808500084</v>
      </c>
    </row>
    <row r="325" spans="1:56" x14ac:dyDescent="0.2">
      <c r="A325" t="s">
        <v>0</v>
      </c>
      <c r="B325" t="s">
        <v>40</v>
      </c>
      <c r="C325">
        <v>1</v>
      </c>
      <c r="D325" t="s">
        <v>2</v>
      </c>
      <c r="E325">
        <v>3</v>
      </c>
      <c r="F325">
        <v>91</v>
      </c>
      <c r="G325">
        <v>3.91</v>
      </c>
      <c r="H325">
        <v>157440</v>
      </c>
      <c r="I325">
        <v>225</v>
      </c>
      <c r="J325">
        <v>8218</v>
      </c>
      <c r="K325">
        <v>133138</v>
      </c>
      <c r="L325">
        <v>431</v>
      </c>
      <c r="M325">
        <v>2521</v>
      </c>
      <c r="N325">
        <v>39487</v>
      </c>
      <c r="O325">
        <v>-4733</v>
      </c>
      <c r="P325">
        <v>61109</v>
      </c>
      <c r="Q325">
        <v>31209</v>
      </c>
      <c r="R325">
        <v>17947</v>
      </c>
      <c r="S325">
        <v>616</v>
      </c>
      <c r="T325">
        <v>1913</v>
      </c>
      <c r="U325">
        <v>168154</v>
      </c>
      <c r="V325">
        <v>4318</v>
      </c>
      <c r="W325">
        <v>653</v>
      </c>
      <c r="X325">
        <v>981</v>
      </c>
      <c r="Y325">
        <v>1379</v>
      </c>
      <c r="Z325">
        <v>7271</v>
      </c>
      <c r="AA325">
        <v>8445</v>
      </c>
      <c r="AB325">
        <v>1816</v>
      </c>
      <c r="AC325">
        <v>12111</v>
      </c>
      <c r="AD325">
        <v>277</v>
      </c>
      <c r="AE325">
        <v>215995</v>
      </c>
      <c r="AF325">
        <v>1998</v>
      </c>
      <c r="AG325">
        <v>0.26332147777884585</v>
      </c>
      <c r="AH325">
        <v>-1.3343796442956499</v>
      </c>
      <c r="AI325" s="9">
        <v>1.7143128709326794</v>
      </c>
      <c r="AJ325">
        <v>1.9580569707456184</v>
      </c>
      <c r="AK325">
        <v>0.67195264008217603</v>
      </c>
      <c r="AL325" s="9">
        <v>0.98269562528744392</v>
      </c>
      <c r="AM325">
        <v>0.5750584767214586</v>
      </c>
      <c r="AN325">
        <v>-0.5532835447097284</v>
      </c>
      <c r="AO325" s="9">
        <v>-1.2175340724991726</v>
      </c>
      <c r="AP325">
        <v>6.1296420904226344E-2</v>
      </c>
      <c r="AQ325">
        <v>-2.7920338242987519</v>
      </c>
      <c r="AR325" s="9">
        <v>-3.7404453151877211</v>
      </c>
      <c r="AS325">
        <v>5.3879970521323974</v>
      </c>
      <c r="AT325">
        <v>1.684173711430744</v>
      </c>
      <c r="AU325" s="9">
        <v>1.0474036792568142</v>
      </c>
      <c r="AV325">
        <v>0.27059502066711527</v>
      </c>
      <c r="AW325">
        <v>-1.3071319644971044</v>
      </c>
      <c r="AX325" s="9">
        <v>-4.366867337023713</v>
      </c>
      <c r="AY325">
        <v>0.38806113621070842</v>
      </c>
      <c r="AZ325">
        <v>-0.94659238421795444</v>
      </c>
      <c r="BA325" s="9">
        <f t="shared" si="5"/>
        <v>-6.3074521213575458</v>
      </c>
      <c r="BB325">
        <v>6.4019994232432959E-2</v>
      </c>
      <c r="BC325">
        <v>-2.7485598345305058</v>
      </c>
      <c r="BD325" s="9">
        <v>-1.4689440635078146</v>
      </c>
    </row>
    <row r="326" spans="1:56" x14ac:dyDescent="0.2">
      <c r="A326" t="s">
        <v>0</v>
      </c>
      <c r="B326" t="s">
        <v>40</v>
      </c>
      <c r="C326">
        <v>1</v>
      </c>
      <c r="D326" t="s">
        <v>2</v>
      </c>
      <c r="E326">
        <v>3</v>
      </c>
      <c r="F326">
        <v>92</v>
      </c>
      <c r="G326">
        <v>3.92</v>
      </c>
      <c r="H326">
        <v>157065</v>
      </c>
      <c r="I326">
        <v>240</v>
      </c>
      <c r="J326">
        <v>8476</v>
      </c>
      <c r="K326">
        <v>136164</v>
      </c>
      <c r="L326">
        <v>511</v>
      </c>
      <c r="M326">
        <v>2747</v>
      </c>
      <c r="N326">
        <v>39648</v>
      </c>
      <c r="O326">
        <v>-4335</v>
      </c>
      <c r="P326">
        <v>60733</v>
      </c>
      <c r="Q326">
        <v>31862</v>
      </c>
      <c r="R326">
        <v>18119</v>
      </c>
      <c r="S326">
        <v>501</v>
      </c>
      <c r="T326">
        <v>2148</v>
      </c>
      <c r="U326">
        <v>164364</v>
      </c>
      <c r="V326">
        <v>4384</v>
      </c>
      <c r="W326">
        <v>432</v>
      </c>
      <c r="X326">
        <v>953</v>
      </c>
      <c r="Y326">
        <v>1348</v>
      </c>
      <c r="Z326">
        <v>7101</v>
      </c>
      <c r="AA326">
        <v>8563</v>
      </c>
      <c r="AB326">
        <v>1900</v>
      </c>
      <c r="AC326">
        <v>12073</v>
      </c>
      <c r="AD326">
        <v>390</v>
      </c>
      <c r="AE326">
        <v>218282</v>
      </c>
      <c r="AF326">
        <v>1908</v>
      </c>
      <c r="AG326">
        <v>0.2660222208273178</v>
      </c>
      <c r="AH326">
        <v>-1.3241754367446505</v>
      </c>
      <c r="AI326" s="9">
        <v>1.7203639660104222</v>
      </c>
      <c r="AJ326">
        <v>1.9061264201870567</v>
      </c>
      <c r="AK326">
        <v>0.64507313051777926</v>
      </c>
      <c r="AL326" s="9">
        <v>0.95932657967215729</v>
      </c>
      <c r="AM326">
        <v>0.56867114430983612</v>
      </c>
      <c r="AN326">
        <v>-0.56445296569673276</v>
      </c>
      <c r="AO326" s="9">
        <v>-1.227089512153555</v>
      </c>
      <c r="AP326">
        <v>6.741573033707865E-2</v>
      </c>
      <c r="AQ326">
        <v>-2.6968769005040847</v>
      </c>
      <c r="AR326" s="9">
        <v>-3.6444700418484195</v>
      </c>
      <c r="AS326">
        <v>5.1586215554579127</v>
      </c>
      <c r="AT326">
        <v>1.6406694033899814</v>
      </c>
      <c r="AU326" s="9">
        <v>1.0082149985736952</v>
      </c>
      <c r="AV326">
        <v>0.26875274621806539</v>
      </c>
      <c r="AW326">
        <v>-1.3139634811066481</v>
      </c>
      <c r="AX326" s="9">
        <v>-4.3716733089585267</v>
      </c>
      <c r="AY326">
        <v>0.3789153223275375</v>
      </c>
      <c r="AZ326">
        <v>-0.97044252280045273</v>
      </c>
      <c r="BA326" s="9">
        <f t="shared" si="5"/>
        <v>-6.3215403982182279</v>
      </c>
      <c r="BB326">
        <v>5.9883246500533553E-2</v>
      </c>
      <c r="BC326">
        <v>-2.8153585041246081</v>
      </c>
      <c r="BD326" s="9">
        <v>-1.4982085606569906</v>
      </c>
    </row>
    <row r="327" spans="1:56" x14ac:dyDescent="0.2">
      <c r="A327" t="s">
        <v>0</v>
      </c>
      <c r="B327" t="s">
        <v>40</v>
      </c>
      <c r="C327">
        <v>1</v>
      </c>
      <c r="D327" t="s">
        <v>2</v>
      </c>
      <c r="E327">
        <v>3</v>
      </c>
      <c r="F327">
        <v>93</v>
      </c>
      <c r="G327">
        <v>3.93</v>
      </c>
      <c r="H327">
        <v>156605</v>
      </c>
      <c r="I327">
        <v>237</v>
      </c>
      <c r="J327">
        <v>8375</v>
      </c>
      <c r="K327">
        <v>136374</v>
      </c>
      <c r="L327">
        <v>430</v>
      </c>
      <c r="M327">
        <v>2788</v>
      </c>
      <c r="N327">
        <v>39174</v>
      </c>
      <c r="O327">
        <v>-4687</v>
      </c>
      <c r="P327">
        <v>61969</v>
      </c>
      <c r="Q327">
        <v>33283</v>
      </c>
      <c r="R327">
        <v>17965</v>
      </c>
      <c r="S327">
        <v>768</v>
      </c>
      <c r="T327">
        <v>2147</v>
      </c>
      <c r="U327">
        <v>161035</v>
      </c>
      <c r="V327">
        <v>4468</v>
      </c>
      <c r="W327">
        <v>386</v>
      </c>
      <c r="X327">
        <v>907</v>
      </c>
      <c r="Y327">
        <v>1320</v>
      </c>
      <c r="Z327">
        <v>7185</v>
      </c>
      <c r="AA327">
        <v>8840</v>
      </c>
      <c r="AB327">
        <v>1889</v>
      </c>
      <c r="AC327">
        <v>12862</v>
      </c>
      <c r="AD327">
        <v>144</v>
      </c>
      <c r="AE327">
        <v>520447</v>
      </c>
      <c r="AF327">
        <v>4914</v>
      </c>
      <c r="AG327">
        <v>0.25162996124147463</v>
      </c>
      <c r="AH327">
        <v>-1.3797956784098999</v>
      </c>
      <c r="AI327" s="9">
        <v>1.6873811627029291</v>
      </c>
      <c r="AJ327">
        <v>1.8618814409758735</v>
      </c>
      <c r="AK327">
        <v>0.62158750388237916</v>
      </c>
      <c r="AL327" s="9">
        <v>0.93890817587534037</v>
      </c>
      <c r="AM327">
        <v>0.53976504521827962</v>
      </c>
      <c r="AN327">
        <v>-0.61662133555554799</v>
      </c>
      <c r="AO327" s="9">
        <v>-1.2717195525677711</v>
      </c>
      <c r="AP327">
        <v>6.4507406183336835E-2</v>
      </c>
      <c r="AQ327">
        <v>-2.7409752372243861</v>
      </c>
      <c r="AR327" s="9">
        <v>-3.6889476242645154</v>
      </c>
      <c r="AS327">
        <v>4.8383559174353277</v>
      </c>
      <c r="AT327">
        <v>1.5765749765417152</v>
      </c>
      <c r="AU327" s="9">
        <v>0.95047873886877721</v>
      </c>
      <c r="AV327">
        <v>0.26560105759697145</v>
      </c>
      <c r="AW327">
        <v>-1.325759879471478</v>
      </c>
      <c r="AX327" s="9">
        <v>-4.379972075208185</v>
      </c>
      <c r="AY327">
        <v>0.38644352972989215</v>
      </c>
      <c r="AZ327">
        <v>-0.9507695284083586</v>
      </c>
      <c r="BA327" s="9">
        <f t="shared" si="5"/>
        <v>-6.309919560430818</v>
      </c>
      <c r="BB327">
        <v>0.14764294084066942</v>
      </c>
      <c r="BC327">
        <v>-1.9129584820220427</v>
      </c>
      <c r="BD327" s="9">
        <v>-1.1028671109738568</v>
      </c>
    </row>
    <row r="328" spans="1:56" x14ac:dyDescent="0.2">
      <c r="A328" t="s">
        <v>0</v>
      </c>
      <c r="B328" t="s">
        <v>40</v>
      </c>
      <c r="C328">
        <v>1</v>
      </c>
      <c r="D328" t="s">
        <v>2</v>
      </c>
      <c r="E328">
        <v>3</v>
      </c>
      <c r="F328">
        <v>94</v>
      </c>
      <c r="G328">
        <v>3.94</v>
      </c>
      <c r="H328">
        <v>159809</v>
      </c>
      <c r="I328">
        <v>217</v>
      </c>
      <c r="J328">
        <v>9286</v>
      </c>
      <c r="K328">
        <v>132394</v>
      </c>
      <c r="L328">
        <v>451</v>
      </c>
      <c r="M328">
        <v>2629</v>
      </c>
      <c r="N328">
        <v>39438</v>
      </c>
      <c r="O328">
        <v>-4330</v>
      </c>
      <c r="P328">
        <v>65379</v>
      </c>
      <c r="Q328">
        <v>32347</v>
      </c>
      <c r="R328">
        <v>19764</v>
      </c>
      <c r="S328">
        <v>848</v>
      </c>
      <c r="T328">
        <v>2337</v>
      </c>
      <c r="U328">
        <v>172586</v>
      </c>
      <c r="V328">
        <v>4420</v>
      </c>
      <c r="W328">
        <v>288</v>
      </c>
      <c r="X328">
        <v>1011</v>
      </c>
      <c r="Y328">
        <v>1298</v>
      </c>
      <c r="Z328">
        <v>7290</v>
      </c>
      <c r="AA328">
        <v>9108</v>
      </c>
      <c r="AB328">
        <v>1999</v>
      </c>
      <c r="AC328">
        <v>11708</v>
      </c>
      <c r="AD328">
        <v>262</v>
      </c>
      <c r="AE328">
        <v>216335</v>
      </c>
      <c r="AF328">
        <v>1857</v>
      </c>
      <c r="AG328">
        <v>0.28707453550561102</v>
      </c>
      <c r="AH328">
        <v>-1.2480133913457128</v>
      </c>
      <c r="AI328" s="9">
        <v>1.7655280589319922</v>
      </c>
      <c r="AJ328">
        <v>2.0211766160694964</v>
      </c>
      <c r="AK328">
        <v>0.70367982503834114</v>
      </c>
      <c r="AL328" s="9">
        <v>1.0102792398883338</v>
      </c>
      <c r="AM328">
        <v>0.61099947444894431</v>
      </c>
      <c r="AN328">
        <v>-0.49265917995993896</v>
      </c>
      <c r="AO328" s="9">
        <v>-1.1656699284557277</v>
      </c>
      <c r="AP328">
        <v>7.224781278016508E-2</v>
      </c>
      <c r="AQ328">
        <v>-2.6276532253867217</v>
      </c>
      <c r="AR328" s="9">
        <v>-3.5746510431250473</v>
      </c>
      <c r="AS328">
        <v>5.3354561474016133</v>
      </c>
      <c r="AT328">
        <v>1.6743743820174868</v>
      </c>
      <c r="AU328" s="9">
        <v>1.0385764433213522</v>
      </c>
      <c r="AV328">
        <v>0.28157170680434046</v>
      </c>
      <c r="AW328">
        <v>-1.2673681327419493</v>
      </c>
      <c r="AX328" s="9">
        <v>-4.3388934813839608</v>
      </c>
      <c r="AY328">
        <v>0.36195010356447277</v>
      </c>
      <c r="AZ328">
        <v>-1.0162489121138032</v>
      </c>
      <c r="BA328" s="9">
        <f t="shared" si="5"/>
        <v>-6.3485982323856236</v>
      </c>
      <c r="BB328">
        <v>5.7408724147525271E-2</v>
      </c>
      <c r="BC328">
        <v>-2.8575589985728738</v>
      </c>
      <c r="BD328" s="9">
        <v>-1.5166965972747759</v>
      </c>
    </row>
    <row r="329" spans="1:56" x14ac:dyDescent="0.2">
      <c r="A329" t="s">
        <v>0</v>
      </c>
      <c r="B329" t="s">
        <v>40</v>
      </c>
      <c r="C329">
        <v>1</v>
      </c>
      <c r="D329" t="s">
        <v>2</v>
      </c>
      <c r="E329">
        <v>3</v>
      </c>
      <c r="F329">
        <v>95</v>
      </c>
      <c r="G329">
        <v>3.95</v>
      </c>
      <c r="H329">
        <v>160344</v>
      </c>
      <c r="I329">
        <v>349</v>
      </c>
      <c r="J329">
        <v>9286</v>
      </c>
      <c r="K329">
        <v>134249</v>
      </c>
      <c r="L329">
        <v>516</v>
      </c>
      <c r="M329">
        <v>2801</v>
      </c>
      <c r="N329">
        <v>40672</v>
      </c>
      <c r="O329">
        <v>-4702</v>
      </c>
      <c r="P329">
        <v>64536</v>
      </c>
      <c r="Q329">
        <v>30856</v>
      </c>
      <c r="R329">
        <v>20136</v>
      </c>
      <c r="S329">
        <v>918</v>
      </c>
      <c r="T329">
        <v>2160</v>
      </c>
      <c r="U329">
        <v>170397</v>
      </c>
      <c r="V329">
        <v>4498</v>
      </c>
      <c r="W329">
        <v>272</v>
      </c>
      <c r="X329">
        <v>1021</v>
      </c>
      <c r="Y329">
        <v>1321</v>
      </c>
      <c r="Z329">
        <v>7707</v>
      </c>
      <c r="AA329">
        <v>9124</v>
      </c>
      <c r="AB329">
        <v>2011</v>
      </c>
      <c r="AC329">
        <v>13199</v>
      </c>
      <c r="AD329">
        <v>59</v>
      </c>
      <c r="AE329">
        <v>520172</v>
      </c>
      <c r="AF329">
        <v>5333</v>
      </c>
      <c r="AG329">
        <v>0.30094633134560539</v>
      </c>
      <c r="AH329">
        <v>-1.2008233313081966</v>
      </c>
      <c r="AI329" s="9">
        <v>1.7935117645342391</v>
      </c>
      <c r="AJ329">
        <v>2.091521908218823</v>
      </c>
      <c r="AK329">
        <v>0.73789198672874656</v>
      </c>
      <c r="AL329" s="9">
        <v>1.0400232932619722</v>
      </c>
      <c r="AM329">
        <v>0.65257972517500651</v>
      </c>
      <c r="AN329">
        <v>-0.42682196307291187</v>
      </c>
      <c r="AO329" s="9">
        <v>-1.1093461894088761</v>
      </c>
      <c r="AP329">
        <v>7.0002592688618095E-2</v>
      </c>
      <c r="AQ329">
        <v>-2.6592229992098533</v>
      </c>
      <c r="AR329" s="9">
        <v>-3.6064923170030578</v>
      </c>
      <c r="AS329">
        <v>5.5223295307233604</v>
      </c>
      <c r="AT329">
        <v>1.708799787700505</v>
      </c>
      <c r="AU329" s="9">
        <v>1.069586848760615</v>
      </c>
      <c r="AV329">
        <v>0.29569613689395902</v>
      </c>
      <c r="AW329">
        <v>-1.2184229164837852</v>
      </c>
      <c r="AX329" s="9">
        <v>-4.3044605217463427</v>
      </c>
      <c r="AY329">
        <v>0.42776121337827328</v>
      </c>
      <c r="AZ329">
        <v>-0.84919015175910917</v>
      </c>
      <c r="BA329" s="9">
        <f t="shared" si="5"/>
        <v>-6.2499166226441059</v>
      </c>
      <c r="BB329">
        <v>0.17283510500388904</v>
      </c>
      <c r="BC329">
        <v>-1.7554172892874615</v>
      </c>
      <c r="BD329" s="9">
        <v>-1.0338483144368369</v>
      </c>
    </row>
    <row r="330" spans="1:56" x14ac:dyDescent="0.2">
      <c r="A330" t="s">
        <v>0</v>
      </c>
      <c r="B330" t="s">
        <v>40</v>
      </c>
      <c r="C330">
        <v>1</v>
      </c>
      <c r="D330" t="s">
        <v>2</v>
      </c>
      <c r="E330">
        <v>3</v>
      </c>
      <c r="F330">
        <v>96</v>
      </c>
      <c r="G330">
        <v>3.96</v>
      </c>
      <c r="H330">
        <v>160404</v>
      </c>
      <c r="I330">
        <v>229</v>
      </c>
      <c r="J330">
        <v>9245</v>
      </c>
      <c r="K330">
        <v>132119</v>
      </c>
      <c r="L330">
        <v>541</v>
      </c>
      <c r="M330">
        <v>2746</v>
      </c>
      <c r="N330">
        <v>39945</v>
      </c>
      <c r="O330">
        <v>-4739</v>
      </c>
      <c r="P330">
        <v>65913</v>
      </c>
      <c r="Q330">
        <v>32702</v>
      </c>
      <c r="R330">
        <v>20092</v>
      </c>
      <c r="S330">
        <v>784</v>
      </c>
      <c r="T330">
        <v>2311</v>
      </c>
      <c r="U330">
        <v>171129</v>
      </c>
      <c r="V330">
        <v>4390</v>
      </c>
      <c r="W330">
        <v>257</v>
      </c>
      <c r="X330">
        <v>988</v>
      </c>
      <c r="Y330">
        <v>1266</v>
      </c>
      <c r="Z330">
        <v>7529</v>
      </c>
      <c r="AA330">
        <v>8792</v>
      </c>
      <c r="AB330">
        <v>1798</v>
      </c>
      <c r="AC330">
        <v>13633</v>
      </c>
      <c r="AD330">
        <v>142</v>
      </c>
      <c r="AE330">
        <v>189193</v>
      </c>
      <c r="AF330">
        <v>3680</v>
      </c>
      <c r="AG330">
        <v>0.28270442174790533</v>
      </c>
      <c r="AH330">
        <v>-1.2633533732733064</v>
      </c>
      <c r="AI330" s="9">
        <v>1.7564314496489293</v>
      </c>
      <c r="AJ330">
        <v>2.0155647972601063</v>
      </c>
      <c r="AK330">
        <v>0.70089945252994812</v>
      </c>
      <c r="AL330" s="9">
        <v>1.0078619840295369</v>
      </c>
      <c r="AM330">
        <v>0.61439667298636169</v>
      </c>
      <c r="AN330">
        <v>-0.4871145122245964</v>
      </c>
      <c r="AO330" s="9">
        <v>-1.1609264652081421</v>
      </c>
      <c r="AP330">
        <v>7.0668460644608896E-2</v>
      </c>
      <c r="AQ330">
        <v>-2.6497559068201508</v>
      </c>
      <c r="AR330" s="9">
        <v>-3.5969438076188038</v>
      </c>
      <c r="AS330">
        <v>5.2329826921900802</v>
      </c>
      <c r="AT330">
        <v>1.6549814199491111</v>
      </c>
      <c r="AU330" s="9">
        <v>1.0211072630901594</v>
      </c>
      <c r="AV330">
        <v>0.2688520579781053</v>
      </c>
      <c r="AW330">
        <v>-1.3135940210110746</v>
      </c>
      <c r="AX330" s="9">
        <v>-4.3714133937812907</v>
      </c>
      <c r="AY330">
        <v>0.41688581738119995</v>
      </c>
      <c r="AZ330">
        <v>-0.87494291390840195</v>
      </c>
      <c r="BA330" s="9">
        <f t="shared" si="5"/>
        <v>-6.2651287792456936</v>
      </c>
      <c r="BB330">
        <v>0.1125313436487065</v>
      </c>
      <c r="BC330">
        <v>-2.184523485931555</v>
      </c>
      <c r="BD330" s="9">
        <v>-1.2218397391866143</v>
      </c>
    </row>
    <row r="331" spans="1:56" x14ac:dyDescent="0.2">
      <c r="A331" t="s">
        <v>0</v>
      </c>
      <c r="B331" t="s">
        <v>40</v>
      </c>
      <c r="C331">
        <v>1</v>
      </c>
      <c r="D331" t="s">
        <v>2</v>
      </c>
      <c r="E331">
        <v>3</v>
      </c>
      <c r="F331">
        <v>97</v>
      </c>
      <c r="G331">
        <v>3.96999999999999</v>
      </c>
      <c r="H331">
        <v>160564</v>
      </c>
      <c r="I331">
        <v>263</v>
      </c>
      <c r="J331">
        <v>8849</v>
      </c>
      <c r="K331">
        <v>136442</v>
      </c>
      <c r="L331">
        <v>486</v>
      </c>
      <c r="M331">
        <v>2754</v>
      </c>
      <c r="N331">
        <v>39819</v>
      </c>
      <c r="O331">
        <v>-4600</v>
      </c>
      <c r="P331">
        <v>63160</v>
      </c>
      <c r="Q331">
        <v>32852</v>
      </c>
      <c r="R331">
        <v>19785</v>
      </c>
      <c r="S331">
        <v>636</v>
      </c>
      <c r="T331">
        <v>2225</v>
      </c>
      <c r="U331">
        <v>169362</v>
      </c>
      <c r="V331">
        <v>4374</v>
      </c>
      <c r="W331">
        <v>270</v>
      </c>
      <c r="X331">
        <v>1109</v>
      </c>
      <c r="Y331">
        <v>1386</v>
      </c>
      <c r="Z331">
        <v>7731</v>
      </c>
      <c r="AA331">
        <v>8882</v>
      </c>
      <c r="AB331">
        <v>1870</v>
      </c>
      <c r="AC331">
        <v>14677</v>
      </c>
      <c r="AD331">
        <v>176</v>
      </c>
      <c r="AE331">
        <v>215905</v>
      </c>
      <c r="AF331">
        <v>2019</v>
      </c>
      <c r="AG331">
        <v>0.26935955192986727</v>
      </c>
      <c r="AH331">
        <v>-1.3117081675927327</v>
      </c>
      <c r="AI331" s="9">
        <v>1.7277570566175093</v>
      </c>
      <c r="AJ331">
        <v>1.9225617922805309</v>
      </c>
      <c r="AK331">
        <v>0.65365856350949547</v>
      </c>
      <c r="AL331" s="9">
        <v>0.96679075511515533</v>
      </c>
      <c r="AM331">
        <v>0.60224643857299398</v>
      </c>
      <c r="AN331">
        <v>-0.50708855104055839</v>
      </c>
      <c r="AO331" s="9">
        <v>-1.1780142554151978</v>
      </c>
      <c r="AP331">
        <v>6.7727992207475954E-2</v>
      </c>
      <c r="AQ331">
        <v>-2.6922557102597424</v>
      </c>
      <c r="AR331" s="9">
        <v>-3.6398091093679761</v>
      </c>
      <c r="AS331">
        <v>5.1553025690977714</v>
      </c>
      <c r="AT331">
        <v>1.6400258100428473</v>
      </c>
      <c r="AU331" s="9">
        <v>1.007635249686597</v>
      </c>
      <c r="AV331">
        <v>0.27036405698283211</v>
      </c>
      <c r="AW331">
        <v>-1.3079858690080353</v>
      </c>
      <c r="AX331" s="9">
        <v>-4.3674680588471526</v>
      </c>
      <c r="AY331">
        <v>0.44676123219286495</v>
      </c>
      <c r="AZ331">
        <v>-0.80573098324888415</v>
      </c>
      <c r="BA331" s="9">
        <f t="shared" si="5"/>
        <v>-6.2242452918051159</v>
      </c>
      <c r="BB331">
        <v>6.1457445513210765E-2</v>
      </c>
      <c r="BC331">
        <v>-2.7894102865472452</v>
      </c>
      <c r="BD331" s="9">
        <v>-1.486840646536348</v>
      </c>
    </row>
    <row r="332" spans="1:56" x14ac:dyDescent="0.2">
      <c r="A332" t="s">
        <v>0</v>
      </c>
      <c r="B332" t="s">
        <v>40</v>
      </c>
      <c r="C332">
        <v>1</v>
      </c>
      <c r="D332" t="s">
        <v>2</v>
      </c>
      <c r="E332">
        <v>3</v>
      </c>
      <c r="F332">
        <v>98</v>
      </c>
      <c r="G332">
        <v>3.98</v>
      </c>
      <c r="H332">
        <v>157853</v>
      </c>
      <c r="I332">
        <v>190</v>
      </c>
      <c r="J332">
        <v>7633</v>
      </c>
      <c r="K332">
        <v>120127</v>
      </c>
      <c r="L332">
        <v>508</v>
      </c>
      <c r="M332">
        <v>2905</v>
      </c>
      <c r="N332">
        <v>47260</v>
      </c>
      <c r="O332">
        <v>-4693</v>
      </c>
      <c r="P332">
        <v>59692</v>
      </c>
      <c r="Q332">
        <v>32410</v>
      </c>
      <c r="R332">
        <v>18437</v>
      </c>
      <c r="S332">
        <v>739</v>
      </c>
      <c r="T332">
        <v>1950</v>
      </c>
      <c r="U332">
        <v>167541</v>
      </c>
      <c r="V332">
        <v>4364</v>
      </c>
      <c r="W332">
        <v>287</v>
      </c>
      <c r="X332">
        <v>978</v>
      </c>
      <c r="Y332">
        <v>1555</v>
      </c>
      <c r="Z332">
        <v>7360</v>
      </c>
      <c r="AA332">
        <v>9046</v>
      </c>
      <c r="AB332">
        <v>1771</v>
      </c>
      <c r="AC332">
        <v>12309</v>
      </c>
      <c r="AD332">
        <v>295</v>
      </c>
      <c r="AE332">
        <v>520595</v>
      </c>
      <c r="AF332">
        <v>5379</v>
      </c>
      <c r="AG332">
        <v>0.23551373033014503</v>
      </c>
      <c r="AH332">
        <v>-1.4459860643371227</v>
      </c>
      <c r="AI332" s="9">
        <v>1.6481302638480861</v>
      </c>
      <c r="AJ332">
        <v>1.8417772292502315</v>
      </c>
      <c r="AK332">
        <v>0.61073099091576555</v>
      </c>
      <c r="AL332" s="9">
        <v>0.92946952350216661</v>
      </c>
      <c r="AM332">
        <v>0.56886763344646718</v>
      </c>
      <c r="AN332">
        <v>-0.56410750206520222</v>
      </c>
      <c r="AO332" s="9">
        <v>-1.2267939680167805</v>
      </c>
      <c r="AP332">
        <v>6.0166615242209197E-2</v>
      </c>
      <c r="AQ332">
        <v>-2.8106376445778007</v>
      </c>
      <c r="AR332" s="9">
        <v>-3.7592091283211695</v>
      </c>
      <c r="AS332">
        <v>5.1694230175871647</v>
      </c>
      <c r="AT332">
        <v>1.6427610802782815</v>
      </c>
      <c r="AU332" s="9">
        <v>1.010099181114676</v>
      </c>
      <c r="AV332">
        <v>0.27911138537488428</v>
      </c>
      <c r="AW332">
        <v>-1.2761443460978046</v>
      </c>
      <c r="AX332" s="9">
        <v>-4.3450675474798057</v>
      </c>
      <c r="AY332">
        <v>0.37979018821351435</v>
      </c>
      <c r="AZ332">
        <v>-0.96813631502529729</v>
      </c>
      <c r="BA332" s="9">
        <f t="shared" si="5"/>
        <v>-6.3201781212854433</v>
      </c>
      <c r="BB332">
        <v>0.16596729404504781</v>
      </c>
      <c r="BC332">
        <v>-1.7959645338623507</v>
      </c>
      <c r="BD332" s="9">
        <v>-1.0516120622850957</v>
      </c>
    </row>
    <row r="333" spans="1:56" x14ac:dyDescent="0.2">
      <c r="A333" t="s">
        <v>0</v>
      </c>
      <c r="B333" t="s">
        <v>40</v>
      </c>
      <c r="C333">
        <v>1</v>
      </c>
      <c r="D333" t="s">
        <v>2</v>
      </c>
      <c r="E333">
        <v>3</v>
      </c>
      <c r="F333">
        <v>99</v>
      </c>
      <c r="G333">
        <v>3.99</v>
      </c>
      <c r="H333">
        <v>156214</v>
      </c>
      <c r="I333">
        <v>237</v>
      </c>
      <c r="J333">
        <v>6356</v>
      </c>
      <c r="K333">
        <v>101184</v>
      </c>
      <c r="L333">
        <v>367</v>
      </c>
      <c r="M333">
        <v>3403</v>
      </c>
      <c r="N333">
        <v>57159</v>
      </c>
      <c r="O333">
        <v>-4913</v>
      </c>
      <c r="P333">
        <v>55997</v>
      </c>
      <c r="Q333">
        <v>30625</v>
      </c>
      <c r="R333">
        <v>18113</v>
      </c>
      <c r="S333">
        <v>666</v>
      </c>
      <c r="T333">
        <v>2050</v>
      </c>
      <c r="U333">
        <v>168731</v>
      </c>
      <c r="V333">
        <v>4363</v>
      </c>
      <c r="W333">
        <v>244</v>
      </c>
      <c r="X333">
        <v>985</v>
      </c>
      <c r="Y333">
        <v>1503</v>
      </c>
      <c r="Z333">
        <v>7307</v>
      </c>
      <c r="AA333">
        <v>9060</v>
      </c>
      <c r="AB333">
        <v>1644</v>
      </c>
      <c r="AC333">
        <v>12294</v>
      </c>
      <c r="AD333">
        <v>-7</v>
      </c>
      <c r="AE333">
        <v>519777</v>
      </c>
      <c r="AF333">
        <v>5393</v>
      </c>
      <c r="AG333">
        <v>0.20754285714285714</v>
      </c>
      <c r="AH333">
        <v>-1.5724174201904215</v>
      </c>
      <c r="AI333" s="9">
        <v>1.5731564698270799</v>
      </c>
      <c r="AJ333">
        <v>1.8284734693877551</v>
      </c>
      <c r="AK333">
        <v>0.60348144900668654</v>
      </c>
      <c r="AL333" s="9">
        <v>0.92316677176641337</v>
      </c>
      <c r="AM333">
        <v>0.59144489795918365</v>
      </c>
      <c r="AN333">
        <v>-0.52518675635411149</v>
      </c>
      <c r="AO333" s="9">
        <v>-1.1934972700609423</v>
      </c>
      <c r="AP333">
        <v>6.6938775510204079E-2</v>
      </c>
      <c r="AQ333">
        <v>-2.7039768757145741</v>
      </c>
      <c r="AR333" s="9">
        <v>-3.6516310768457192</v>
      </c>
      <c r="AS333">
        <v>5.5095836734693879</v>
      </c>
      <c r="AT333">
        <v>1.7064890619561337</v>
      </c>
      <c r="AU333" s="9">
        <v>1.0675053470100853</v>
      </c>
      <c r="AV333">
        <v>0.29583673469387756</v>
      </c>
      <c r="AW333">
        <v>-1.2179475488100031</v>
      </c>
      <c r="AX333" s="9">
        <v>-4.3041261005878368</v>
      </c>
      <c r="AY333">
        <v>0.40143673469387753</v>
      </c>
      <c r="AZ333">
        <v>-0.9127053303800734</v>
      </c>
      <c r="BA333" s="9">
        <f t="shared" si="5"/>
        <v>-6.2874350386555093</v>
      </c>
      <c r="BB333">
        <v>0.17609795918367346</v>
      </c>
      <c r="BC333">
        <v>-1.7367148525098011</v>
      </c>
      <c r="BD333" s="9">
        <v>-1.0256547768845439</v>
      </c>
    </row>
    <row r="334" spans="1:56" x14ac:dyDescent="0.2">
      <c r="A334" t="s">
        <v>0</v>
      </c>
      <c r="B334" t="s">
        <v>40</v>
      </c>
      <c r="C334">
        <v>1</v>
      </c>
      <c r="D334" t="s">
        <v>2</v>
      </c>
      <c r="E334">
        <v>3</v>
      </c>
      <c r="F334">
        <v>100</v>
      </c>
      <c r="G334">
        <v>4</v>
      </c>
      <c r="H334">
        <v>155254</v>
      </c>
      <c r="I334">
        <v>185</v>
      </c>
      <c r="J334">
        <v>6134</v>
      </c>
      <c r="K334">
        <v>95824</v>
      </c>
      <c r="L334">
        <v>338</v>
      </c>
      <c r="M334">
        <v>3832</v>
      </c>
      <c r="N334">
        <v>61146</v>
      </c>
      <c r="O334">
        <v>-4600</v>
      </c>
      <c r="P334">
        <v>53105</v>
      </c>
      <c r="Q334">
        <v>29166</v>
      </c>
      <c r="R334">
        <v>17108</v>
      </c>
      <c r="S334">
        <v>645</v>
      </c>
      <c r="T334">
        <v>1992</v>
      </c>
      <c r="U334">
        <v>165886</v>
      </c>
      <c r="V334">
        <v>4480</v>
      </c>
      <c r="W334">
        <v>226</v>
      </c>
      <c r="X334">
        <v>939</v>
      </c>
      <c r="Y334">
        <v>1475</v>
      </c>
      <c r="Z334">
        <v>7435</v>
      </c>
      <c r="AA334">
        <v>8843</v>
      </c>
      <c r="AB334">
        <v>1904</v>
      </c>
      <c r="AC334">
        <v>12631</v>
      </c>
      <c r="AD334">
        <v>49</v>
      </c>
      <c r="AE334">
        <v>518143</v>
      </c>
      <c r="AF334">
        <v>5100</v>
      </c>
      <c r="AG334">
        <v>0.21031337859151067</v>
      </c>
      <c r="AH334">
        <v>-1.5591565815993136</v>
      </c>
      <c r="AI334" s="9">
        <v>1.581020147111607</v>
      </c>
      <c r="AJ334">
        <v>1.8207844750737159</v>
      </c>
      <c r="AK334">
        <v>0.59926743848212949</v>
      </c>
      <c r="AL334" s="9">
        <v>0.91950311101636339</v>
      </c>
      <c r="AM334">
        <v>0.58657340739216901</v>
      </c>
      <c r="AN334">
        <v>-0.5334574569267112</v>
      </c>
      <c r="AO334" s="9">
        <v>-1.2005728544008014</v>
      </c>
      <c r="AP334">
        <v>6.8298703970376462E-2</v>
      </c>
      <c r="AQ334">
        <v>-2.6838644881289668</v>
      </c>
      <c r="AR334" s="9">
        <v>-3.6313457227268757</v>
      </c>
      <c r="AS334">
        <v>5.6876500034286499</v>
      </c>
      <c r="AT334">
        <v>1.7382971581584881</v>
      </c>
      <c r="AU334" s="9">
        <v>1.0961580800691662</v>
      </c>
      <c r="AV334">
        <v>0.30319550161146541</v>
      </c>
      <c r="AW334">
        <v>-1.1933774616977753</v>
      </c>
      <c r="AX334" s="9">
        <v>-4.286841044304385</v>
      </c>
      <c r="AY334">
        <v>0.43307275594870742</v>
      </c>
      <c r="AZ334">
        <v>-0.83684953749953517</v>
      </c>
      <c r="BA334" s="9">
        <f t="shared" si="5"/>
        <v>-6.2426270218009758</v>
      </c>
      <c r="BB334">
        <v>0.17486113968319275</v>
      </c>
      <c r="BC334">
        <v>-1.7437631075610933</v>
      </c>
      <c r="BD334" s="9">
        <v>-1.0287426174225149</v>
      </c>
    </row>
    <row r="335" spans="1:56" x14ac:dyDescent="0.2">
      <c r="A335" t="s">
        <v>0</v>
      </c>
      <c r="B335" t="s">
        <v>40</v>
      </c>
      <c r="C335">
        <v>1</v>
      </c>
      <c r="D335" t="s">
        <v>2</v>
      </c>
      <c r="E335">
        <v>3</v>
      </c>
      <c r="F335">
        <v>101</v>
      </c>
      <c r="G335">
        <v>4.01</v>
      </c>
      <c r="H335">
        <v>157457</v>
      </c>
      <c r="I335">
        <v>257</v>
      </c>
      <c r="J335">
        <v>7333</v>
      </c>
      <c r="K335">
        <v>109093</v>
      </c>
      <c r="L335">
        <v>389</v>
      </c>
      <c r="M335">
        <v>3312</v>
      </c>
      <c r="N335">
        <v>53439</v>
      </c>
      <c r="O335">
        <v>-4755</v>
      </c>
      <c r="P335">
        <v>57160</v>
      </c>
      <c r="Q335">
        <v>31941</v>
      </c>
      <c r="R335">
        <v>17801</v>
      </c>
      <c r="S335">
        <v>421</v>
      </c>
      <c r="T335">
        <v>2108</v>
      </c>
      <c r="U335">
        <v>168096</v>
      </c>
      <c r="V335">
        <v>4332</v>
      </c>
      <c r="W335">
        <v>227</v>
      </c>
      <c r="X335">
        <v>980</v>
      </c>
      <c r="Y335">
        <v>1325</v>
      </c>
      <c r="Z335">
        <v>7539</v>
      </c>
      <c r="AA335">
        <v>8997</v>
      </c>
      <c r="AB335">
        <v>1621</v>
      </c>
      <c r="AC335">
        <v>13023</v>
      </c>
      <c r="AD335">
        <v>119</v>
      </c>
      <c r="AE335">
        <v>519667</v>
      </c>
      <c r="AF335">
        <v>5281</v>
      </c>
      <c r="AG335">
        <v>0.22957953727184496</v>
      </c>
      <c r="AH335">
        <v>-1.4715057418889164</v>
      </c>
      <c r="AI335" s="9">
        <v>1.6329970950598724</v>
      </c>
      <c r="AJ335">
        <v>1.7895494818571742</v>
      </c>
      <c r="AK335">
        <v>0.58196390206108783</v>
      </c>
      <c r="AL335" s="9">
        <v>0.90445941645190975</v>
      </c>
      <c r="AM335">
        <v>0.55730878807801887</v>
      </c>
      <c r="AN335">
        <v>-0.58463581550528287</v>
      </c>
      <c r="AO335" s="9">
        <v>-1.2443559401647695</v>
      </c>
      <c r="AP335">
        <v>6.599668138129676E-2</v>
      </c>
      <c r="AQ335">
        <v>-2.7181508203214628</v>
      </c>
      <c r="AR335" s="9">
        <v>-3.6659269173762272</v>
      </c>
      <c r="AS335">
        <v>5.2627031088569547</v>
      </c>
      <c r="AT335">
        <v>1.6606447937709721</v>
      </c>
      <c r="AU335" s="9">
        <v>1.0262088302288916</v>
      </c>
      <c r="AV335">
        <v>0.28167558936789705</v>
      </c>
      <c r="AW335">
        <v>-1.266999262565597</v>
      </c>
      <c r="AX335" s="9">
        <v>-4.3386339812148975</v>
      </c>
      <c r="AY335">
        <v>0.40772048464356159</v>
      </c>
      <c r="AZ335">
        <v>-0.8971734260150126</v>
      </c>
      <c r="BA335" s="9">
        <f t="shared" si="5"/>
        <v>-6.2782603427470685</v>
      </c>
      <c r="BB335">
        <v>0.16533608841301148</v>
      </c>
      <c r="BC335">
        <v>-1.7997749772757827</v>
      </c>
      <c r="BD335" s="9">
        <v>-1.0532814175445204</v>
      </c>
    </row>
    <row r="336" spans="1:56" x14ac:dyDescent="0.2">
      <c r="A336" t="s">
        <v>0</v>
      </c>
      <c r="B336" t="s">
        <v>40</v>
      </c>
      <c r="C336">
        <v>1</v>
      </c>
      <c r="D336" t="s">
        <v>2</v>
      </c>
      <c r="E336">
        <v>3</v>
      </c>
      <c r="F336">
        <v>102</v>
      </c>
      <c r="G336">
        <v>4.0199999999999996</v>
      </c>
      <c r="H336">
        <v>155728</v>
      </c>
      <c r="I336">
        <v>220</v>
      </c>
      <c r="J336">
        <v>6236</v>
      </c>
      <c r="K336">
        <v>98153</v>
      </c>
      <c r="L336">
        <v>365</v>
      </c>
      <c r="M336">
        <v>3424</v>
      </c>
      <c r="N336">
        <v>57400</v>
      </c>
      <c r="O336">
        <v>-4932</v>
      </c>
      <c r="P336">
        <v>54663</v>
      </c>
      <c r="Q336">
        <v>31095</v>
      </c>
      <c r="R336">
        <v>17351</v>
      </c>
      <c r="S336">
        <v>514</v>
      </c>
      <c r="T336">
        <v>2033</v>
      </c>
      <c r="U336">
        <v>167869</v>
      </c>
      <c r="V336">
        <v>4571</v>
      </c>
      <c r="W336">
        <v>294</v>
      </c>
      <c r="X336">
        <v>940</v>
      </c>
      <c r="Y336">
        <v>1541</v>
      </c>
      <c r="Z336">
        <v>6989</v>
      </c>
      <c r="AA336">
        <v>8915</v>
      </c>
      <c r="AB336">
        <v>1827</v>
      </c>
      <c r="AC336">
        <v>12800</v>
      </c>
      <c r="AD336">
        <v>-50</v>
      </c>
      <c r="AE336">
        <v>218070</v>
      </c>
      <c r="AF336">
        <v>1784</v>
      </c>
      <c r="AG336">
        <v>0.20054671168998231</v>
      </c>
      <c r="AH336">
        <v>-1.6067080833603224</v>
      </c>
      <c r="AI336" s="9">
        <v>1.5528221065673287</v>
      </c>
      <c r="AJ336">
        <v>1.7579353593825373</v>
      </c>
      <c r="AK336">
        <v>0.56414002917999873</v>
      </c>
      <c r="AL336" s="9">
        <v>0.88896334136909094</v>
      </c>
      <c r="AM336">
        <v>0.55799967840488829</v>
      </c>
      <c r="AN336">
        <v>-0.5833968929363178</v>
      </c>
      <c r="AO336" s="9">
        <v>-1.2432960419070198</v>
      </c>
      <c r="AP336">
        <v>6.5380286219649461E-2</v>
      </c>
      <c r="AQ336">
        <v>-2.7275344999096429</v>
      </c>
      <c r="AR336" s="9">
        <v>-3.6753912966088658</v>
      </c>
      <c r="AS336">
        <v>5.3985849815082814</v>
      </c>
      <c r="AT336">
        <v>1.6861368787701987</v>
      </c>
      <c r="AU336" s="9">
        <v>1.0491721003961951</v>
      </c>
      <c r="AV336">
        <v>0.28670204212895967</v>
      </c>
      <c r="AW336">
        <v>-1.2493117832407488</v>
      </c>
      <c r="AX336" s="9">
        <v>-4.3261908395098665</v>
      </c>
      <c r="AY336">
        <v>0.41164174304550571</v>
      </c>
      <c r="AZ336">
        <v>-0.88760186363028115</v>
      </c>
      <c r="BA336" s="9">
        <f t="shared" si="5"/>
        <v>-6.2726064208464072</v>
      </c>
      <c r="BB336">
        <v>5.7372567936967357E-2</v>
      </c>
      <c r="BC336">
        <v>-2.8581890003980348</v>
      </c>
      <c r="BD336" s="9">
        <v>-1.5169726010743789</v>
      </c>
    </row>
    <row r="337" spans="1:56" x14ac:dyDescent="0.2">
      <c r="A337" t="s">
        <v>0</v>
      </c>
      <c r="B337" t="s">
        <v>40</v>
      </c>
      <c r="C337">
        <v>1</v>
      </c>
      <c r="D337" t="s">
        <v>2</v>
      </c>
      <c r="E337">
        <v>3</v>
      </c>
      <c r="F337">
        <v>103</v>
      </c>
      <c r="G337">
        <v>4.03</v>
      </c>
      <c r="H337">
        <v>157850</v>
      </c>
      <c r="I337">
        <v>247</v>
      </c>
      <c r="J337">
        <v>7084</v>
      </c>
      <c r="K337">
        <v>110071</v>
      </c>
      <c r="L337">
        <v>425</v>
      </c>
      <c r="M337">
        <v>3585</v>
      </c>
      <c r="N337">
        <v>51679</v>
      </c>
      <c r="O337">
        <v>-4616</v>
      </c>
      <c r="P337">
        <v>58972</v>
      </c>
      <c r="Q337">
        <v>32817</v>
      </c>
      <c r="R337">
        <v>18197</v>
      </c>
      <c r="S337">
        <v>433</v>
      </c>
      <c r="T337">
        <v>2192</v>
      </c>
      <c r="U337">
        <v>172268</v>
      </c>
      <c r="V337">
        <v>4438</v>
      </c>
      <c r="W337">
        <v>267</v>
      </c>
      <c r="X337">
        <v>937</v>
      </c>
      <c r="Y337">
        <v>1498</v>
      </c>
      <c r="Z337">
        <v>7335</v>
      </c>
      <c r="AA337">
        <v>9186</v>
      </c>
      <c r="AB337">
        <v>1807</v>
      </c>
      <c r="AC337">
        <v>12139</v>
      </c>
      <c r="AD337">
        <v>224</v>
      </c>
      <c r="AE337">
        <v>214142</v>
      </c>
      <c r="AF337">
        <v>2010</v>
      </c>
      <c r="AG337">
        <v>0.21586372916476215</v>
      </c>
      <c r="AH337">
        <v>-1.5331079538851764</v>
      </c>
      <c r="AI337" s="9">
        <v>1.5964669833460903</v>
      </c>
      <c r="AJ337">
        <v>1.7969954596702928</v>
      </c>
      <c r="AK337">
        <v>0.5861160811818098</v>
      </c>
      <c r="AL337" s="9">
        <v>0.90806932097946547</v>
      </c>
      <c r="AM337">
        <v>0.55449919249169632</v>
      </c>
      <c r="AN337">
        <v>-0.58968992847465784</v>
      </c>
      <c r="AO337" s="9">
        <v>-1.2486797338100697</v>
      </c>
      <c r="AP337">
        <v>6.6794649114788066E-2</v>
      </c>
      <c r="AQ337">
        <v>-2.7061323047199943</v>
      </c>
      <c r="AR337" s="9">
        <v>-3.6538050425405859</v>
      </c>
      <c r="AS337">
        <v>5.2493524697565288</v>
      </c>
      <c r="AT337">
        <v>1.6581047299026463</v>
      </c>
      <c r="AU337" s="9">
        <v>1.0239207406963038</v>
      </c>
      <c r="AV337">
        <v>0.27991589724837734</v>
      </c>
      <c r="AW337">
        <v>-1.2732660879021618</v>
      </c>
      <c r="AX337" s="9">
        <v>-4.3430426928391705</v>
      </c>
      <c r="AY337">
        <v>0.36989974708230489</v>
      </c>
      <c r="AZ337">
        <v>-0.99452326389009693</v>
      </c>
      <c r="BA337" s="9">
        <f t="shared" si="5"/>
        <v>-6.3357648919798804</v>
      </c>
      <c r="BB337">
        <v>6.1248743029527382E-2</v>
      </c>
      <c r="BC337">
        <v>-2.7928119517347789</v>
      </c>
      <c r="BD337" s="9">
        <v>-1.4883309160550064</v>
      </c>
    </row>
    <row r="338" spans="1:56" x14ac:dyDescent="0.2">
      <c r="A338" t="s">
        <v>0</v>
      </c>
      <c r="B338" t="s">
        <v>40</v>
      </c>
      <c r="C338">
        <v>1</v>
      </c>
      <c r="D338" t="s">
        <v>2</v>
      </c>
      <c r="E338">
        <v>3</v>
      </c>
      <c r="F338">
        <v>104</v>
      </c>
      <c r="G338">
        <v>4.04</v>
      </c>
      <c r="H338">
        <v>157822</v>
      </c>
      <c r="I338">
        <v>165</v>
      </c>
      <c r="J338">
        <v>7499</v>
      </c>
      <c r="K338">
        <v>115063</v>
      </c>
      <c r="L338">
        <v>359</v>
      </c>
      <c r="M338">
        <v>3136</v>
      </c>
      <c r="N338">
        <v>47287</v>
      </c>
      <c r="O338">
        <v>-4731</v>
      </c>
      <c r="P338">
        <v>59789</v>
      </c>
      <c r="Q338">
        <v>33715</v>
      </c>
      <c r="R338">
        <v>18208</v>
      </c>
      <c r="S338">
        <v>638</v>
      </c>
      <c r="T338">
        <v>1895</v>
      </c>
      <c r="U338">
        <v>171227</v>
      </c>
      <c r="V338">
        <v>4487</v>
      </c>
      <c r="W338">
        <v>302</v>
      </c>
      <c r="X338">
        <v>921</v>
      </c>
      <c r="Y338">
        <v>1435</v>
      </c>
      <c r="Z338">
        <v>7413</v>
      </c>
      <c r="AA338">
        <v>9055</v>
      </c>
      <c r="AB338">
        <v>1812</v>
      </c>
      <c r="AC338">
        <v>12461</v>
      </c>
      <c r="AD338">
        <v>364</v>
      </c>
      <c r="AE338">
        <v>518068</v>
      </c>
      <c r="AF338">
        <v>4921</v>
      </c>
      <c r="AG338">
        <v>0.22242325374462404</v>
      </c>
      <c r="AH338">
        <v>-1.5031731638672929</v>
      </c>
      <c r="AI338" s="9">
        <v>1.614218313826695</v>
      </c>
      <c r="AJ338">
        <v>1.7733649710811212</v>
      </c>
      <c r="AK338">
        <v>0.57287885536151628</v>
      </c>
      <c r="AL338" s="9">
        <v>0.89656087685130226</v>
      </c>
      <c r="AM338">
        <v>0.54005635473824709</v>
      </c>
      <c r="AN338">
        <v>-0.61608178424262483</v>
      </c>
      <c r="AO338" s="9">
        <v>-1.2712579664195656</v>
      </c>
      <c r="AP338">
        <v>5.6206436304315585E-2</v>
      </c>
      <c r="AQ338">
        <v>-2.8787240036521555</v>
      </c>
      <c r="AR338" s="9">
        <v>-3.8278810300835637</v>
      </c>
      <c r="AS338">
        <v>5.0786593504374906</v>
      </c>
      <c r="AT338">
        <v>1.6250473193665114</v>
      </c>
      <c r="AU338" s="9">
        <v>0.99414262528535358</v>
      </c>
      <c r="AV338">
        <v>0.26857481833012015</v>
      </c>
      <c r="AW338">
        <v>-1.3146257508511685</v>
      </c>
      <c r="AX338" s="9">
        <v>-4.3721392157237968</v>
      </c>
      <c r="AY338">
        <v>0.36959810173513274</v>
      </c>
      <c r="AZ338">
        <v>-0.99533907522581466</v>
      </c>
      <c r="BA338" s="9">
        <f t="shared" si="5"/>
        <v>-6.3362467917358893</v>
      </c>
      <c r="BB338">
        <v>0.14595877205991398</v>
      </c>
      <c r="BC338">
        <v>-1.9244310803027043</v>
      </c>
      <c r="BD338" s="9">
        <v>-1.1078932562806147</v>
      </c>
    </row>
    <row r="339" spans="1:56" x14ac:dyDescent="0.2">
      <c r="A339" t="s">
        <v>0</v>
      </c>
      <c r="B339" t="s">
        <v>40</v>
      </c>
      <c r="C339">
        <v>1</v>
      </c>
      <c r="D339" t="s">
        <v>2</v>
      </c>
      <c r="E339">
        <v>3</v>
      </c>
      <c r="F339">
        <v>105</v>
      </c>
      <c r="G339">
        <v>4.05</v>
      </c>
      <c r="H339">
        <v>156025</v>
      </c>
      <c r="I339">
        <v>202</v>
      </c>
      <c r="J339">
        <v>7357</v>
      </c>
      <c r="K339">
        <v>124736</v>
      </c>
      <c r="L339">
        <v>444</v>
      </c>
      <c r="M339">
        <v>2910</v>
      </c>
      <c r="N339">
        <v>45070</v>
      </c>
      <c r="O339">
        <v>-4430</v>
      </c>
      <c r="P339">
        <v>57285</v>
      </c>
      <c r="Q339">
        <v>37091</v>
      </c>
      <c r="R339">
        <v>17173</v>
      </c>
      <c r="S339">
        <v>894</v>
      </c>
      <c r="T339">
        <v>2171</v>
      </c>
      <c r="U339">
        <v>160975</v>
      </c>
      <c r="V339">
        <v>4468</v>
      </c>
      <c r="W339">
        <v>262</v>
      </c>
      <c r="X339">
        <v>927</v>
      </c>
      <c r="Y339">
        <v>1368</v>
      </c>
      <c r="Z339">
        <v>6882</v>
      </c>
      <c r="AA339">
        <v>9093</v>
      </c>
      <c r="AB339">
        <v>1828</v>
      </c>
      <c r="AC339">
        <v>12624</v>
      </c>
      <c r="AD339">
        <v>278</v>
      </c>
      <c r="AE339">
        <v>215284</v>
      </c>
      <c r="AF339">
        <v>1866</v>
      </c>
      <c r="AG339">
        <v>0.19835000404410774</v>
      </c>
      <c r="AH339">
        <v>-1.6177221116330522</v>
      </c>
      <c r="AI339" s="9">
        <v>1.5462907878015999</v>
      </c>
      <c r="AJ339">
        <v>1.5444447440079803</v>
      </c>
      <c r="AK339">
        <v>0.4346644567624095</v>
      </c>
      <c r="AL339" s="9">
        <v>0.7763972787092388</v>
      </c>
      <c r="AM339">
        <v>0.46299641422447496</v>
      </c>
      <c r="AN339">
        <v>-0.77003596958145459</v>
      </c>
      <c r="AO339" s="9">
        <v>-1.4029657719769344</v>
      </c>
      <c r="AP339">
        <v>5.8531719285001754E-2</v>
      </c>
      <c r="AQ339">
        <v>-2.8381864616870249</v>
      </c>
      <c r="AR339" s="9">
        <v>-3.7869948652575331</v>
      </c>
      <c r="AS339">
        <v>4.340001617643094</v>
      </c>
      <c r="AT339">
        <v>1.4678747208410676</v>
      </c>
      <c r="AU339" s="9">
        <v>0.85256154853363375</v>
      </c>
      <c r="AV339">
        <v>0.24515381089752231</v>
      </c>
      <c r="AW339">
        <v>-1.405869465839404</v>
      </c>
      <c r="AX339" s="9">
        <v>-4.4363291692180207</v>
      </c>
      <c r="AY339">
        <v>0.34035210698012996</v>
      </c>
      <c r="AZ339">
        <v>-1.0777745884796612</v>
      </c>
      <c r="BA339" s="9">
        <f t="shared" si="5"/>
        <v>-6.3849414494149368</v>
      </c>
      <c r="BB339">
        <v>5.0308700223773963E-2</v>
      </c>
      <c r="BC339">
        <v>-2.9895772501580278</v>
      </c>
      <c r="BD339" s="9">
        <v>-1.5745337932942318</v>
      </c>
    </row>
    <row r="340" spans="1:56" x14ac:dyDescent="0.2">
      <c r="A340" t="s">
        <v>0</v>
      </c>
      <c r="B340" t="s">
        <v>40</v>
      </c>
      <c r="C340">
        <v>1</v>
      </c>
      <c r="D340" t="s">
        <v>2</v>
      </c>
      <c r="E340">
        <v>3</v>
      </c>
      <c r="F340">
        <v>106</v>
      </c>
      <c r="G340">
        <v>4.0599999999999996</v>
      </c>
      <c r="H340">
        <v>159264</v>
      </c>
      <c r="I340">
        <v>214</v>
      </c>
      <c r="J340">
        <v>8212</v>
      </c>
      <c r="K340">
        <v>125951</v>
      </c>
      <c r="L340">
        <v>433</v>
      </c>
      <c r="M340">
        <v>2675</v>
      </c>
      <c r="N340">
        <v>44548</v>
      </c>
      <c r="O340">
        <v>-4709</v>
      </c>
      <c r="P340">
        <v>61226</v>
      </c>
      <c r="Q340">
        <v>37269</v>
      </c>
      <c r="R340">
        <v>18266</v>
      </c>
      <c r="S340">
        <v>491</v>
      </c>
      <c r="T340">
        <v>2127</v>
      </c>
      <c r="U340">
        <v>168434</v>
      </c>
      <c r="V340">
        <v>4546</v>
      </c>
      <c r="W340">
        <v>196</v>
      </c>
      <c r="X340">
        <v>863</v>
      </c>
      <c r="Y340">
        <v>1321</v>
      </c>
      <c r="Z340">
        <v>7261</v>
      </c>
      <c r="AA340">
        <v>8804</v>
      </c>
      <c r="AB340">
        <v>1706</v>
      </c>
      <c r="AC340">
        <v>12930</v>
      </c>
      <c r="AD340">
        <v>176</v>
      </c>
      <c r="AE340">
        <v>214537</v>
      </c>
      <c r="AF340">
        <v>1847</v>
      </c>
      <c r="AG340">
        <v>0.220343985618074</v>
      </c>
      <c r="AH340">
        <v>-1.5125653827429624</v>
      </c>
      <c r="AI340" s="9">
        <v>1.6086487280334232</v>
      </c>
      <c r="AJ340">
        <v>1.6428130617939842</v>
      </c>
      <c r="AK340">
        <v>0.49641005400241994</v>
      </c>
      <c r="AL340" s="9">
        <v>0.83007890094970382</v>
      </c>
      <c r="AM340">
        <v>0.49011242587673404</v>
      </c>
      <c r="AN340">
        <v>-0.7131204736301624</v>
      </c>
      <c r="AO340" s="9">
        <v>-1.3542745651906039</v>
      </c>
      <c r="AP340">
        <v>5.7071560814618047E-2</v>
      </c>
      <c r="AQ340">
        <v>-2.8634493456815493</v>
      </c>
      <c r="AR340" s="9">
        <v>-3.8124750100544103</v>
      </c>
      <c r="AS340">
        <v>4.5194129169014463</v>
      </c>
      <c r="AT340">
        <v>1.5083820997669966</v>
      </c>
      <c r="AU340" s="9">
        <v>0.88905059547011045</v>
      </c>
      <c r="AV340">
        <v>0.23622850089887037</v>
      </c>
      <c r="AW340">
        <v>-1.4429557182354344</v>
      </c>
      <c r="AX340" s="9">
        <v>-4.4624193477786278</v>
      </c>
      <c r="AY340">
        <v>0.34693713273766402</v>
      </c>
      <c r="AZ340">
        <v>-1.0586116891158834</v>
      </c>
      <c r="BA340" s="9">
        <f t="shared" si="5"/>
        <v>-6.3736219247607524</v>
      </c>
      <c r="BB340">
        <v>4.9558614398025169E-2</v>
      </c>
      <c r="BC340">
        <v>-3.0045991806825465</v>
      </c>
      <c r="BD340" s="9">
        <v>-1.5811149010570236</v>
      </c>
    </row>
    <row r="341" spans="1:56" x14ac:dyDescent="0.2">
      <c r="A341" t="s">
        <v>0</v>
      </c>
      <c r="B341" t="s">
        <v>40</v>
      </c>
      <c r="C341">
        <v>1</v>
      </c>
      <c r="D341" t="s">
        <v>2</v>
      </c>
      <c r="E341">
        <v>3</v>
      </c>
      <c r="F341">
        <v>107</v>
      </c>
      <c r="G341">
        <v>4.07</v>
      </c>
      <c r="H341">
        <v>158955</v>
      </c>
      <c r="I341">
        <v>211</v>
      </c>
      <c r="J341">
        <v>7754</v>
      </c>
      <c r="K341">
        <v>114700</v>
      </c>
      <c r="L341">
        <v>516</v>
      </c>
      <c r="M341">
        <v>3056</v>
      </c>
      <c r="N341">
        <v>47863</v>
      </c>
      <c r="O341">
        <v>-4757</v>
      </c>
      <c r="P341">
        <v>61003</v>
      </c>
      <c r="Q341">
        <v>34610</v>
      </c>
      <c r="R341">
        <v>19045</v>
      </c>
      <c r="S341">
        <v>907</v>
      </c>
      <c r="T341">
        <v>2320</v>
      </c>
      <c r="U341">
        <v>173891</v>
      </c>
      <c r="V341">
        <v>4415</v>
      </c>
      <c r="W341">
        <v>295</v>
      </c>
      <c r="X341">
        <v>964</v>
      </c>
      <c r="Y341">
        <v>1354</v>
      </c>
      <c r="Z341">
        <v>7507</v>
      </c>
      <c r="AA341">
        <v>8933</v>
      </c>
      <c r="AB341">
        <v>1895</v>
      </c>
      <c r="AC341">
        <v>13184</v>
      </c>
      <c r="AD341">
        <v>50</v>
      </c>
      <c r="AE341">
        <v>518064</v>
      </c>
      <c r="AF341">
        <v>5237</v>
      </c>
      <c r="AG341">
        <v>0.22403929500144468</v>
      </c>
      <c r="AH341">
        <v>-1.4959338183985154</v>
      </c>
      <c r="AI341" s="9">
        <v>1.6185112456896804</v>
      </c>
      <c r="AJ341">
        <v>1.7625830684773187</v>
      </c>
      <c r="AK341">
        <v>0.56678038564461453</v>
      </c>
      <c r="AL341" s="9">
        <v>0.89125886727942794</v>
      </c>
      <c r="AM341">
        <v>0.55027448714244442</v>
      </c>
      <c r="AN341">
        <v>-0.59733805771668547</v>
      </c>
      <c r="AO341" s="9">
        <v>-1.2552227083766243</v>
      </c>
      <c r="AP341">
        <v>6.7032649523259172E-2</v>
      </c>
      <c r="AQ341">
        <v>-2.7025754719690345</v>
      </c>
      <c r="AR341" s="9">
        <v>-3.6502176210279678</v>
      </c>
      <c r="AS341">
        <v>5.0242993354521817</v>
      </c>
      <c r="AT341">
        <v>1.6142860084921651</v>
      </c>
      <c r="AU341" s="9">
        <v>0.98444883644974235</v>
      </c>
      <c r="AV341">
        <v>0.25810459404796304</v>
      </c>
      <c r="AW341">
        <v>-1.3543903729275508</v>
      </c>
      <c r="AX341" s="9">
        <v>-4.400113627354532</v>
      </c>
      <c r="AY341">
        <v>0.38093036694596938</v>
      </c>
      <c r="AZ341">
        <v>-0.96513868448013695</v>
      </c>
      <c r="BA341" s="9">
        <f t="shared" si="5"/>
        <v>-6.3184074209224175</v>
      </c>
      <c r="BB341">
        <v>0.15131464894539151</v>
      </c>
      <c r="BC341">
        <v>-1.8883938423499023</v>
      </c>
      <c r="BD341" s="9">
        <v>-1.0921053423334921</v>
      </c>
    </row>
    <row r="342" spans="1:56" x14ac:dyDescent="0.2">
      <c r="A342" t="s">
        <v>0</v>
      </c>
      <c r="B342" t="s">
        <v>40</v>
      </c>
      <c r="C342">
        <v>1</v>
      </c>
      <c r="D342" t="s">
        <v>2</v>
      </c>
      <c r="E342">
        <v>3</v>
      </c>
      <c r="F342">
        <v>108</v>
      </c>
      <c r="G342">
        <v>4.08</v>
      </c>
      <c r="H342">
        <v>158579</v>
      </c>
      <c r="I342">
        <v>230</v>
      </c>
      <c r="J342">
        <v>6991</v>
      </c>
      <c r="K342">
        <v>101990</v>
      </c>
      <c r="L342">
        <v>402</v>
      </c>
      <c r="M342">
        <v>3347</v>
      </c>
      <c r="N342">
        <v>51760</v>
      </c>
      <c r="O342">
        <v>-4626</v>
      </c>
      <c r="P342">
        <v>61729</v>
      </c>
      <c r="Q342">
        <v>31641</v>
      </c>
      <c r="R342">
        <v>19494</v>
      </c>
      <c r="S342">
        <v>589</v>
      </c>
      <c r="T342">
        <v>2411</v>
      </c>
      <c r="U342">
        <v>181669</v>
      </c>
      <c r="V342">
        <v>4442</v>
      </c>
      <c r="W342">
        <v>248</v>
      </c>
      <c r="X342">
        <v>1038</v>
      </c>
      <c r="Y342">
        <v>1317</v>
      </c>
      <c r="Z342">
        <v>8122</v>
      </c>
      <c r="AA342">
        <v>8716</v>
      </c>
      <c r="AB342">
        <v>2029</v>
      </c>
      <c r="AC342">
        <v>13347</v>
      </c>
      <c r="AD342">
        <v>435</v>
      </c>
      <c r="AE342">
        <v>517086</v>
      </c>
      <c r="AF342">
        <v>5324</v>
      </c>
      <c r="AG342">
        <v>0.22094750481969597</v>
      </c>
      <c r="AH342">
        <v>-1.5098301404327388</v>
      </c>
      <c r="AI342" s="9">
        <v>1.6102707267233858</v>
      </c>
      <c r="AJ342">
        <v>1.950918112575456</v>
      </c>
      <c r="AK342">
        <v>0.66830008873319213</v>
      </c>
      <c r="AL342" s="9">
        <v>0.97952009714463717</v>
      </c>
      <c r="AM342">
        <v>0.61609936474826965</v>
      </c>
      <c r="AN342">
        <v>-0.48434702204756863</v>
      </c>
      <c r="AO342" s="9">
        <v>-1.158558877361695</v>
      </c>
      <c r="AP342">
        <v>7.6198603078284508E-2</v>
      </c>
      <c r="AQ342">
        <v>-2.5744121487635527</v>
      </c>
      <c r="AR342" s="9">
        <v>-3.520952093242919</v>
      </c>
      <c r="AS342">
        <v>5.7415694826332926</v>
      </c>
      <c r="AT342">
        <v>1.7477326019867609</v>
      </c>
      <c r="AU342" s="9">
        <v>1.1046575278696744</v>
      </c>
      <c r="AV342">
        <v>0.27546537720046776</v>
      </c>
      <c r="AW342">
        <v>-1.2892933308802135</v>
      </c>
      <c r="AX342" s="9">
        <v>-4.3543178582742303</v>
      </c>
      <c r="AY342">
        <v>0.42182611169052814</v>
      </c>
      <c r="AZ342">
        <v>-0.86316210747057243</v>
      </c>
      <c r="BA342" s="9">
        <f t="shared" si="5"/>
        <v>-6.2581698568828674</v>
      </c>
      <c r="BB342">
        <v>0.16826269713346606</v>
      </c>
      <c r="BC342">
        <v>-1.7822288474297217</v>
      </c>
      <c r="BD342" s="9">
        <v>-1.0455944580589611</v>
      </c>
    </row>
    <row r="343" spans="1:56" x14ac:dyDescent="0.2">
      <c r="A343" t="s">
        <v>0</v>
      </c>
      <c r="B343" t="s">
        <v>40</v>
      </c>
      <c r="C343">
        <v>1</v>
      </c>
      <c r="D343" t="s">
        <v>2</v>
      </c>
      <c r="E343">
        <v>3</v>
      </c>
      <c r="F343">
        <v>109</v>
      </c>
      <c r="G343">
        <v>4.09</v>
      </c>
      <c r="H343">
        <v>158872</v>
      </c>
      <c r="I343">
        <v>244</v>
      </c>
      <c r="J343">
        <v>7898</v>
      </c>
      <c r="K343">
        <v>120241</v>
      </c>
      <c r="L343">
        <v>450</v>
      </c>
      <c r="M343">
        <v>3210</v>
      </c>
      <c r="N343">
        <v>44745</v>
      </c>
      <c r="O343">
        <v>-4620</v>
      </c>
      <c r="P343">
        <v>62787</v>
      </c>
      <c r="Q343">
        <v>35607</v>
      </c>
      <c r="R343">
        <v>18759</v>
      </c>
      <c r="S343">
        <v>959</v>
      </c>
      <c r="T343">
        <v>2612</v>
      </c>
      <c r="U343">
        <v>170769</v>
      </c>
      <c r="V343">
        <v>4457</v>
      </c>
      <c r="W343">
        <v>313</v>
      </c>
      <c r="X343">
        <v>1036</v>
      </c>
      <c r="Y343">
        <v>1363</v>
      </c>
      <c r="Z343">
        <v>7441</v>
      </c>
      <c r="AA343">
        <v>8996</v>
      </c>
      <c r="AB343">
        <v>2156</v>
      </c>
      <c r="AC343">
        <v>14051</v>
      </c>
      <c r="AD343">
        <v>273</v>
      </c>
      <c r="AE343">
        <v>518085</v>
      </c>
      <c r="AF343">
        <v>5220</v>
      </c>
      <c r="AG343">
        <v>0.22181031819586036</v>
      </c>
      <c r="AH343">
        <v>-1.5059326848780201</v>
      </c>
      <c r="AI343" s="9">
        <v>1.612581917867334</v>
      </c>
      <c r="AJ343">
        <v>1.7633330524896791</v>
      </c>
      <c r="AK343">
        <v>0.5672057979334727</v>
      </c>
      <c r="AL343" s="9">
        <v>0.89162872072336108</v>
      </c>
      <c r="AM343">
        <v>0.52683461117196062</v>
      </c>
      <c r="AN343">
        <v>-0.64086861048920718</v>
      </c>
      <c r="AO343" s="9">
        <v>-1.2924630962735169</v>
      </c>
      <c r="AP343">
        <v>7.3356362512989021E-2</v>
      </c>
      <c r="AQ343">
        <v>-2.6124260363282934</v>
      </c>
      <c r="AR343" s="9">
        <v>-3.5592929002407163</v>
      </c>
      <c r="AS343">
        <v>4.7959390007582776</v>
      </c>
      <c r="AT343">
        <v>1.567769518310046</v>
      </c>
      <c r="AU343" s="9">
        <v>0.94254678209368947</v>
      </c>
      <c r="AV343">
        <v>0.25264695144213217</v>
      </c>
      <c r="AW343">
        <v>-1.3757622136454086</v>
      </c>
      <c r="AX343" s="9">
        <v>-4.4151487172995445</v>
      </c>
      <c r="AY343">
        <v>0.39461341870980426</v>
      </c>
      <c r="AZ343">
        <v>-0.9298486801182746</v>
      </c>
      <c r="BA343" s="9">
        <f t="shared" si="5"/>
        <v>-6.2975616153458649</v>
      </c>
      <c r="BB343">
        <v>0.14660038756424298</v>
      </c>
      <c r="BC343">
        <v>-1.9200448458479304</v>
      </c>
      <c r="BD343" s="9">
        <v>-1.1059716469659784</v>
      </c>
    </row>
    <row r="344" spans="1:56" x14ac:dyDescent="0.2">
      <c r="A344" t="s">
        <v>0</v>
      </c>
      <c r="B344" t="s">
        <v>40</v>
      </c>
      <c r="C344">
        <v>1</v>
      </c>
      <c r="D344" t="s">
        <v>2</v>
      </c>
      <c r="E344">
        <v>3</v>
      </c>
      <c r="F344">
        <v>110</v>
      </c>
      <c r="G344">
        <v>4.0999999999999996</v>
      </c>
      <c r="H344">
        <v>158390</v>
      </c>
      <c r="I344">
        <v>142</v>
      </c>
      <c r="J344">
        <v>8232</v>
      </c>
      <c r="K344">
        <v>124852</v>
      </c>
      <c r="L344">
        <v>508</v>
      </c>
      <c r="M344">
        <v>3134</v>
      </c>
      <c r="N344">
        <v>42519</v>
      </c>
      <c r="O344">
        <v>-4762</v>
      </c>
      <c r="P344">
        <v>62607</v>
      </c>
      <c r="Q344">
        <v>37152</v>
      </c>
      <c r="R344">
        <v>18654</v>
      </c>
      <c r="S344">
        <v>811</v>
      </c>
      <c r="T344">
        <v>2528</v>
      </c>
      <c r="U344">
        <v>165783</v>
      </c>
      <c r="V344">
        <v>4414</v>
      </c>
      <c r="W344">
        <v>236</v>
      </c>
      <c r="X344">
        <v>934</v>
      </c>
      <c r="Y344">
        <v>1261</v>
      </c>
      <c r="Z344">
        <v>7525</v>
      </c>
      <c r="AA344">
        <v>9211</v>
      </c>
      <c r="AB344">
        <v>1989</v>
      </c>
      <c r="AC344">
        <v>13585</v>
      </c>
      <c r="AD344">
        <v>390</v>
      </c>
      <c r="AE344">
        <v>216501</v>
      </c>
      <c r="AF344">
        <v>1915</v>
      </c>
      <c r="AG344">
        <v>0.22157622739018087</v>
      </c>
      <c r="AH344">
        <v>-1.5069886069837326</v>
      </c>
      <c r="AI344" s="9">
        <v>1.6119557560586464</v>
      </c>
      <c r="AJ344">
        <v>1.6851582687338502</v>
      </c>
      <c r="AK344">
        <v>0.52185948742532229</v>
      </c>
      <c r="AL344" s="9">
        <v>0.85220463836757521</v>
      </c>
      <c r="AM344">
        <v>0.50209948320413433</v>
      </c>
      <c r="AN344">
        <v>-0.68895700521080927</v>
      </c>
      <c r="AO344" s="9">
        <v>-1.3336027179578474</v>
      </c>
      <c r="AP344">
        <v>6.8044788975021531E-2</v>
      </c>
      <c r="AQ344">
        <v>-2.68758912923087</v>
      </c>
      <c r="AR344" s="9">
        <v>-3.6351023957422552</v>
      </c>
      <c r="AS344">
        <v>4.4622900516795863</v>
      </c>
      <c r="AT344">
        <v>1.4956620987563314</v>
      </c>
      <c r="AU344" s="9">
        <v>0.87759241855970327</v>
      </c>
      <c r="AV344">
        <v>0.24792743324720068</v>
      </c>
      <c r="AW344">
        <v>-1.3946191835093824</v>
      </c>
      <c r="AX344" s="9">
        <v>-4.4284145955988503</v>
      </c>
      <c r="AY344">
        <v>0.36565999138673555</v>
      </c>
      <c r="AZ344">
        <v>-1.0060513626371701</v>
      </c>
      <c r="BA344" s="9">
        <f t="shared" si="5"/>
        <v>-6.3425745399097764</v>
      </c>
      <c r="BB344">
        <v>5.1545004306632211E-2</v>
      </c>
      <c r="BC344">
        <v>-2.9652999828828719</v>
      </c>
      <c r="BD344" s="9">
        <v>-1.5638979225009861</v>
      </c>
    </row>
    <row r="345" spans="1:56" x14ac:dyDescent="0.2">
      <c r="A345" t="s">
        <v>0</v>
      </c>
      <c r="B345" t="s">
        <v>40</v>
      </c>
      <c r="C345">
        <v>1</v>
      </c>
      <c r="D345" t="s">
        <v>2</v>
      </c>
      <c r="E345">
        <v>3</v>
      </c>
      <c r="F345">
        <v>111</v>
      </c>
      <c r="G345">
        <v>4.1100000000000003</v>
      </c>
      <c r="H345">
        <v>159603</v>
      </c>
      <c r="I345">
        <v>233</v>
      </c>
      <c r="J345">
        <v>8547</v>
      </c>
      <c r="K345">
        <v>132062</v>
      </c>
      <c r="L345">
        <v>559</v>
      </c>
      <c r="M345">
        <v>3341</v>
      </c>
      <c r="N345">
        <v>40697</v>
      </c>
      <c r="O345">
        <v>-4934</v>
      </c>
      <c r="P345">
        <v>62655</v>
      </c>
      <c r="Q345">
        <v>37411</v>
      </c>
      <c r="R345">
        <v>19338</v>
      </c>
      <c r="S345">
        <v>820</v>
      </c>
      <c r="T345">
        <v>2393</v>
      </c>
      <c r="U345">
        <v>166231</v>
      </c>
      <c r="V345">
        <v>4482</v>
      </c>
      <c r="W345">
        <v>353</v>
      </c>
      <c r="X345">
        <v>955</v>
      </c>
      <c r="Y345">
        <v>1190</v>
      </c>
      <c r="Z345">
        <v>7673</v>
      </c>
      <c r="AA345">
        <v>9616</v>
      </c>
      <c r="AB345">
        <v>1804</v>
      </c>
      <c r="AC345">
        <v>12426</v>
      </c>
      <c r="AD345">
        <v>196</v>
      </c>
      <c r="AE345">
        <v>212184</v>
      </c>
      <c r="AF345">
        <v>1712</v>
      </c>
      <c r="AG345">
        <v>0.22846221699500147</v>
      </c>
      <c r="AH345">
        <v>-1.476384434639548</v>
      </c>
      <c r="AI345" s="9">
        <v>1.6301040302587477</v>
      </c>
      <c r="AJ345">
        <v>1.6747747988559514</v>
      </c>
      <c r="AK345">
        <v>0.5156787077938193</v>
      </c>
      <c r="AL345" s="9">
        <v>0.84683106855594648</v>
      </c>
      <c r="AM345">
        <v>0.51690679211996471</v>
      </c>
      <c r="AN345">
        <v>-0.65989270676207312</v>
      </c>
      <c r="AO345" s="9">
        <v>-1.3087382106349534</v>
      </c>
      <c r="AP345">
        <v>6.396514394162145E-2</v>
      </c>
      <c r="AQ345">
        <v>-2.7494169698971929</v>
      </c>
      <c r="AR345" s="9">
        <v>-3.6974619558383086</v>
      </c>
      <c r="AS345">
        <v>4.443372270187913</v>
      </c>
      <c r="AT345">
        <v>1.491413608467139</v>
      </c>
      <c r="AU345" s="9">
        <v>0.87376537850719882</v>
      </c>
      <c r="AV345">
        <v>0.2570367004357007</v>
      </c>
      <c r="AW345">
        <v>-1.3585364010305774</v>
      </c>
      <c r="AX345" s="9">
        <v>-4.4030303581250108</v>
      </c>
      <c r="AY345">
        <v>0.33214829862874556</v>
      </c>
      <c r="AZ345">
        <v>-1.1021737271819267</v>
      </c>
      <c r="BA345" s="9">
        <f t="shared" si="5"/>
        <v>-6.3993540206463644</v>
      </c>
      <c r="BB345">
        <v>4.5761941674908449E-2</v>
      </c>
      <c r="BC345">
        <v>-3.0843025011038785</v>
      </c>
      <c r="BD345" s="9">
        <v>-1.616032925733609</v>
      </c>
    </row>
    <row r="346" spans="1:56" x14ac:dyDescent="0.2">
      <c r="A346" t="s">
        <v>0</v>
      </c>
      <c r="B346" t="s">
        <v>40</v>
      </c>
      <c r="C346">
        <v>1</v>
      </c>
      <c r="D346" t="s">
        <v>2</v>
      </c>
      <c r="E346">
        <v>3</v>
      </c>
      <c r="F346">
        <v>112</v>
      </c>
      <c r="G346">
        <v>4.12</v>
      </c>
      <c r="H346">
        <v>156716</v>
      </c>
      <c r="I346">
        <v>286</v>
      </c>
      <c r="J346">
        <v>7514</v>
      </c>
      <c r="K346">
        <v>132692</v>
      </c>
      <c r="L346">
        <v>493</v>
      </c>
      <c r="M346">
        <v>3155</v>
      </c>
      <c r="N346">
        <v>42025</v>
      </c>
      <c r="O346">
        <v>-4925</v>
      </c>
      <c r="P346">
        <v>56727</v>
      </c>
      <c r="Q346">
        <v>37993</v>
      </c>
      <c r="R346">
        <v>17240</v>
      </c>
      <c r="S346">
        <v>592</v>
      </c>
      <c r="T346">
        <v>1744</v>
      </c>
      <c r="U346">
        <v>157118</v>
      </c>
      <c r="V346">
        <v>4475</v>
      </c>
      <c r="W346">
        <v>237</v>
      </c>
      <c r="X346">
        <v>1066</v>
      </c>
      <c r="Y346">
        <v>1561</v>
      </c>
      <c r="Z346">
        <v>6646</v>
      </c>
      <c r="AA346">
        <v>8974</v>
      </c>
      <c r="AB346">
        <v>1783</v>
      </c>
      <c r="AC346">
        <v>11991</v>
      </c>
      <c r="AD346">
        <v>330</v>
      </c>
      <c r="AE346">
        <v>213733</v>
      </c>
      <c r="AF346">
        <v>1714</v>
      </c>
      <c r="AG346">
        <v>0.19777327402416234</v>
      </c>
      <c r="AH346">
        <v>-1.62063398507945</v>
      </c>
      <c r="AI346" s="9">
        <v>1.5445640468478861</v>
      </c>
      <c r="AJ346">
        <v>1.4930908325217804</v>
      </c>
      <c r="AK346">
        <v>0.40084835563596544</v>
      </c>
      <c r="AL346" s="9">
        <v>0.74699756038990839</v>
      </c>
      <c r="AM346">
        <v>0.45376779933145578</v>
      </c>
      <c r="AN346">
        <v>-0.79016966699568003</v>
      </c>
      <c r="AO346" s="9">
        <v>-1.4201901501148044</v>
      </c>
      <c r="AP346">
        <v>4.5903192693390889E-2</v>
      </c>
      <c r="AQ346">
        <v>-3.0812206067444392</v>
      </c>
      <c r="AR346" s="9">
        <v>-4.0321191039624411</v>
      </c>
      <c r="AS346">
        <v>4.1354460032111175</v>
      </c>
      <c r="AT346">
        <v>1.4195951831696765</v>
      </c>
      <c r="AU346" s="9">
        <v>0.80907134099924471</v>
      </c>
      <c r="AV346">
        <v>0.23620140552206986</v>
      </c>
      <c r="AW346">
        <v>-1.4430704246774355</v>
      </c>
      <c r="AX346" s="9">
        <v>-4.462500043760576</v>
      </c>
      <c r="AY346">
        <v>0.31561077040507463</v>
      </c>
      <c r="AZ346">
        <v>-1.153245563833931</v>
      </c>
      <c r="BA346" s="9">
        <f t="shared" si="5"/>
        <v>-6.4295221545567038</v>
      </c>
      <c r="BB346">
        <v>4.5113573553022923E-2</v>
      </c>
      <c r="BC346">
        <v>-3.0985721120556389</v>
      </c>
      <c r="BD346" s="9">
        <v>-1.6222844422915752</v>
      </c>
    </row>
    <row r="347" spans="1:56" x14ac:dyDescent="0.2">
      <c r="A347" t="s">
        <v>0</v>
      </c>
      <c r="B347" t="s">
        <v>40</v>
      </c>
      <c r="C347">
        <v>1</v>
      </c>
      <c r="D347" t="s">
        <v>2</v>
      </c>
      <c r="E347">
        <v>3</v>
      </c>
      <c r="F347">
        <v>113</v>
      </c>
      <c r="G347">
        <v>4.13</v>
      </c>
      <c r="H347">
        <v>153336</v>
      </c>
      <c r="I347">
        <v>202</v>
      </c>
      <c r="J347">
        <v>6040</v>
      </c>
      <c r="K347">
        <v>115374</v>
      </c>
      <c r="L347">
        <v>320</v>
      </c>
      <c r="M347">
        <v>3589</v>
      </c>
      <c r="N347">
        <v>51145</v>
      </c>
      <c r="O347">
        <v>-4846</v>
      </c>
      <c r="P347">
        <v>50625</v>
      </c>
      <c r="Q347">
        <v>35802</v>
      </c>
      <c r="R347">
        <v>16382</v>
      </c>
      <c r="S347">
        <v>506</v>
      </c>
      <c r="T347">
        <v>2008</v>
      </c>
      <c r="U347">
        <v>152413</v>
      </c>
      <c r="V347">
        <v>4514</v>
      </c>
      <c r="W347">
        <v>286</v>
      </c>
      <c r="X347">
        <v>1060</v>
      </c>
      <c r="Y347">
        <v>1726</v>
      </c>
      <c r="Z347">
        <v>6466</v>
      </c>
      <c r="AA347">
        <v>9031</v>
      </c>
      <c r="AB347">
        <v>1595</v>
      </c>
      <c r="AC347">
        <v>10691</v>
      </c>
      <c r="AD347">
        <v>306</v>
      </c>
      <c r="AE347">
        <v>219288</v>
      </c>
      <c r="AF347">
        <v>1726</v>
      </c>
      <c r="AG347">
        <v>0.16870565890173733</v>
      </c>
      <c r="AH347">
        <v>-1.7795997458212762</v>
      </c>
      <c r="AI347" s="9">
        <v>1.450297350727983</v>
      </c>
      <c r="AJ347">
        <v>1.4140271493212671</v>
      </c>
      <c r="AK347">
        <v>0.34644176765870344</v>
      </c>
      <c r="AL347" s="9">
        <v>0.69969647280247682</v>
      </c>
      <c r="AM347">
        <v>0.4575722026702419</v>
      </c>
      <c r="AN347">
        <v>-0.78182058667458953</v>
      </c>
      <c r="AO347" s="9">
        <v>-1.4130475119001114</v>
      </c>
      <c r="AP347">
        <v>5.6086252164683534E-2</v>
      </c>
      <c r="AQ347">
        <v>-2.8808645559385173</v>
      </c>
      <c r="AR347" s="9">
        <v>-3.8300399911195884</v>
      </c>
      <c r="AS347">
        <v>4.2571085414222667</v>
      </c>
      <c r="AT347">
        <v>1.4485901836838215</v>
      </c>
      <c r="AU347" s="9">
        <v>0.8351900374623864</v>
      </c>
      <c r="AV347">
        <v>0.25224847773867382</v>
      </c>
      <c r="AW347">
        <v>-1.3773406544993381</v>
      </c>
      <c r="AX347" s="9">
        <v>-4.4162591504402844</v>
      </c>
      <c r="AY347">
        <v>0.29861460253617117</v>
      </c>
      <c r="AZ347">
        <v>-1.208601491736637</v>
      </c>
      <c r="BA347" s="9">
        <f t="shared" si="5"/>
        <v>-6.4622209011688323</v>
      </c>
      <c r="BB347">
        <v>4.8209597229205071E-2</v>
      </c>
      <c r="BC347">
        <v>-3.0321971651067638</v>
      </c>
      <c r="BD347" s="9">
        <v>-1.5932055780332732</v>
      </c>
    </row>
    <row r="348" spans="1:56" x14ac:dyDescent="0.2">
      <c r="A348" t="s">
        <v>0</v>
      </c>
      <c r="B348" t="s">
        <v>40</v>
      </c>
      <c r="C348">
        <v>1</v>
      </c>
      <c r="D348" t="s">
        <v>2</v>
      </c>
      <c r="E348">
        <v>3</v>
      </c>
      <c r="F348">
        <v>114</v>
      </c>
      <c r="G348">
        <v>4.1399999999999997</v>
      </c>
      <c r="H348">
        <v>154659</v>
      </c>
      <c r="I348">
        <v>209</v>
      </c>
      <c r="J348">
        <v>6168</v>
      </c>
      <c r="K348">
        <v>112778</v>
      </c>
      <c r="L348">
        <v>306</v>
      </c>
      <c r="M348">
        <v>3263</v>
      </c>
      <c r="N348">
        <v>50424</v>
      </c>
      <c r="O348">
        <v>-4941</v>
      </c>
      <c r="P348">
        <v>55196</v>
      </c>
      <c r="Q348">
        <v>34144</v>
      </c>
      <c r="R348">
        <v>17295</v>
      </c>
      <c r="S348">
        <v>894</v>
      </c>
      <c r="T348">
        <v>2493</v>
      </c>
      <c r="U348">
        <v>160306</v>
      </c>
      <c r="V348">
        <v>4504</v>
      </c>
      <c r="W348">
        <v>305</v>
      </c>
      <c r="X348">
        <v>1056</v>
      </c>
      <c r="Y348">
        <v>1702</v>
      </c>
      <c r="Z348">
        <v>6959</v>
      </c>
      <c r="AA348">
        <v>8766</v>
      </c>
      <c r="AB348">
        <v>1909</v>
      </c>
      <c r="AC348">
        <v>12164</v>
      </c>
      <c r="AD348">
        <v>-14</v>
      </c>
      <c r="AE348">
        <v>216637</v>
      </c>
      <c r="AF348">
        <v>1712</v>
      </c>
      <c r="AG348">
        <v>0.18064667291471415</v>
      </c>
      <c r="AH348">
        <v>-1.7112122388583146</v>
      </c>
      <c r="AI348" s="9">
        <v>1.4908511423570192</v>
      </c>
      <c r="AJ348">
        <v>1.6165651358950328</v>
      </c>
      <c r="AK348">
        <v>0.48030361176996517</v>
      </c>
      <c r="AL348" s="9">
        <v>0.81607596007280769</v>
      </c>
      <c r="AM348">
        <v>0.50653116213683225</v>
      </c>
      <c r="AN348">
        <v>-0.6801694327302108</v>
      </c>
      <c r="AO348" s="9">
        <v>-1.3260849497006952</v>
      </c>
      <c r="AP348">
        <v>7.3014292408622311E-2</v>
      </c>
      <c r="AQ348">
        <v>-2.6171000705779219</v>
      </c>
      <c r="AR348" s="9">
        <v>-3.564007131184892</v>
      </c>
      <c r="AS348">
        <v>4.694997656982193</v>
      </c>
      <c r="AT348">
        <v>1.5464976136147754</v>
      </c>
      <c r="AU348" s="9">
        <v>0.92338505034418983</v>
      </c>
      <c r="AV348">
        <v>0.2567361761949391</v>
      </c>
      <c r="AW348">
        <v>-1.3597062731227254</v>
      </c>
      <c r="AX348" s="9">
        <v>-4.4038533631418373</v>
      </c>
      <c r="AY348">
        <v>0.35625585754451733</v>
      </c>
      <c r="AZ348">
        <v>-1.0321061053042246</v>
      </c>
      <c r="BA348" s="9">
        <f t="shared" si="5"/>
        <v>-6.3579650764032056</v>
      </c>
      <c r="BB348">
        <v>5.0140581068416117E-2</v>
      </c>
      <c r="BC348">
        <v>-2.9929245973997927</v>
      </c>
      <c r="BD348" s="9">
        <v>-1.576000266120849</v>
      </c>
    </row>
    <row r="349" spans="1:56" x14ac:dyDescent="0.2">
      <c r="A349" t="s">
        <v>0</v>
      </c>
      <c r="B349" t="s">
        <v>40</v>
      </c>
      <c r="C349">
        <v>1</v>
      </c>
      <c r="D349" t="s">
        <v>2</v>
      </c>
      <c r="E349">
        <v>3</v>
      </c>
      <c r="F349">
        <v>115</v>
      </c>
      <c r="G349">
        <v>4.1500000000000004</v>
      </c>
      <c r="H349">
        <v>159002</v>
      </c>
      <c r="I349">
        <v>204</v>
      </c>
      <c r="J349">
        <v>6690</v>
      </c>
      <c r="K349">
        <v>106072</v>
      </c>
      <c r="L349">
        <v>379</v>
      </c>
      <c r="M349">
        <v>3484</v>
      </c>
      <c r="N349">
        <v>53007</v>
      </c>
      <c r="O349">
        <v>-5027</v>
      </c>
      <c r="P349">
        <v>58821</v>
      </c>
      <c r="Q349">
        <v>36522</v>
      </c>
      <c r="R349">
        <v>18242</v>
      </c>
      <c r="S349">
        <v>776</v>
      </c>
      <c r="T349">
        <v>2354</v>
      </c>
      <c r="U349">
        <v>172770</v>
      </c>
      <c r="V349">
        <v>4451</v>
      </c>
      <c r="W349">
        <v>296</v>
      </c>
      <c r="X349">
        <v>935</v>
      </c>
      <c r="Y349">
        <v>1437</v>
      </c>
      <c r="Z349">
        <v>7437</v>
      </c>
      <c r="AA349">
        <v>9285</v>
      </c>
      <c r="AB349">
        <v>1854</v>
      </c>
      <c r="AC349">
        <v>13982</v>
      </c>
      <c r="AD349">
        <v>346</v>
      </c>
      <c r="AE349">
        <v>216021</v>
      </c>
      <c r="AF349">
        <v>1749</v>
      </c>
      <c r="AG349">
        <v>0.18317726301954987</v>
      </c>
      <c r="AH349">
        <v>-1.6973009445997052</v>
      </c>
      <c r="AI349" s="9">
        <v>1.4991005398523747</v>
      </c>
      <c r="AJ349">
        <v>1.6105634959750288</v>
      </c>
      <c r="AK349">
        <v>0.47658411526155209</v>
      </c>
      <c r="AL349" s="9">
        <v>0.81284222980839338</v>
      </c>
      <c r="AM349">
        <v>0.49947976562072177</v>
      </c>
      <c r="AN349">
        <v>-0.69418819098187567</v>
      </c>
      <c r="AO349" s="9">
        <v>-1.3380779973849948</v>
      </c>
      <c r="AP349">
        <v>6.4454301516893922E-2</v>
      </c>
      <c r="AQ349">
        <v>-2.7417988099017574</v>
      </c>
      <c r="AR349" s="9">
        <v>-3.6897782796669123</v>
      </c>
      <c r="AS349">
        <v>4.7305733530474781</v>
      </c>
      <c r="AT349">
        <v>1.5540464114468482</v>
      </c>
      <c r="AU349" s="9">
        <v>0.93018500743132093</v>
      </c>
      <c r="AV349">
        <v>0.25423032692623626</v>
      </c>
      <c r="AW349">
        <v>-1.3695146239351732</v>
      </c>
      <c r="AX349" s="9">
        <v>-4.410753537938394</v>
      </c>
      <c r="AY349">
        <v>0.38283774163517881</v>
      </c>
      <c r="AZ349">
        <v>-0.96014403065004894</v>
      </c>
      <c r="BA349" s="9">
        <f t="shared" si="5"/>
        <v>-6.3154570789049842</v>
      </c>
      <c r="BB349">
        <v>4.7888943650402499E-2</v>
      </c>
      <c r="BC349">
        <v>-3.0388706227033775</v>
      </c>
      <c r="BD349" s="9">
        <v>-1.5961292198063495</v>
      </c>
    </row>
    <row r="350" spans="1:56" x14ac:dyDescent="0.2">
      <c r="A350" t="s">
        <v>0</v>
      </c>
      <c r="B350" t="s">
        <v>40</v>
      </c>
      <c r="C350">
        <v>1</v>
      </c>
      <c r="D350" t="s">
        <v>2</v>
      </c>
      <c r="E350">
        <v>3</v>
      </c>
      <c r="F350">
        <v>116</v>
      </c>
      <c r="G350">
        <v>4.16</v>
      </c>
      <c r="H350">
        <v>161425</v>
      </c>
      <c r="I350">
        <v>203</v>
      </c>
      <c r="J350">
        <v>7017</v>
      </c>
      <c r="K350">
        <v>109847</v>
      </c>
      <c r="L350">
        <v>474</v>
      </c>
      <c r="M350">
        <v>3293</v>
      </c>
      <c r="N350">
        <v>50636</v>
      </c>
      <c r="O350">
        <v>-4926</v>
      </c>
      <c r="P350">
        <v>60871</v>
      </c>
      <c r="Q350">
        <v>41220</v>
      </c>
      <c r="R350">
        <v>19045</v>
      </c>
      <c r="S350">
        <v>820</v>
      </c>
      <c r="T350">
        <v>2350</v>
      </c>
      <c r="U350">
        <v>176115</v>
      </c>
      <c r="V350">
        <v>4404</v>
      </c>
      <c r="W350">
        <v>172</v>
      </c>
      <c r="X350">
        <v>972</v>
      </c>
      <c r="Y350">
        <v>1396</v>
      </c>
      <c r="Z350">
        <v>7301</v>
      </c>
      <c r="AA350">
        <v>9697</v>
      </c>
      <c r="AB350">
        <v>1987</v>
      </c>
      <c r="AC350">
        <v>13322</v>
      </c>
      <c r="AD350">
        <v>175</v>
      </c>
      <c r="AE350">
        <v>519254</v>
      </c>
      <c r="AF350">
        <v>5511</v>
      </c>
      <c r="AG350">
        <v>0.17023289665211064</v>
      </c>
      <c r="AH350">
        <v>-1.7705877991921612</v>
      </c>
      <c r="AI350" s="9">
        <v>1.4556414350790483</v>
      </c>
      <c r="AJ350">
        <v>1.4767345948568655</v>
      </c>
      <c r="AK350">
        <v>0.38983329536265693</v>
      </c>
      <c r="AL350" s="9">
        <v>0.73742106698829391</v>
      </c>
      <c r="AM350">
        <v>0.46203299369238232</v>
      </c>
      <c r="AN350">
        <v>-0.77211897553174569</v>
      </c>
      <c r="AO350" s="9">
        <v>-1.4047477835674085</v>
      </c>
      <c r="AP350">
        <v>5.701115963124697E-2</v>
      </c>
      <c r="AQ350">
        <v>-2.8645082473062455</v>
      </c>
      <c r="AR350" s="9">
        <v>-3.8135430182330792</v>
      </c>
      <c r="AS350">
        <v>4.272561863173217</v>
      </c>
      <c r="AT350">
        <v>1.4522136152879719</v>
      </c>
      <c r="AU350" s="9">
        <v>0.83845402465140517</v>
      </c>
      <c r="AV350">
        <v>0.23524987869966035</v>
      </c>
      <c r="AW350">
        <v>-1.4471070161399038</v>
      </c>
      <c r="AX350" s="9">
        <v>-4.4653397858544217</v>
      </c>
      <c r="AY350">
        <v>0.3231926249393498</v>
      </c>
      <c r="AZ350">
        <v>-1.1295067714713254</v>
      </c>
      <c r="BA350" s="9">
        <f t="shared" si="5"/>
        <v>-6.4154996499081118</v>
      </c>
      <c r="BB350">
        <v>0.13369723435225619</v>
      </c>
      <c r="BC350">
        <v>-2.0121774805612147</v>
      </c>
      <c r="BD350" s="9">
        <v>-1.1463349542338681</v>
      </c>
    </row>
    <row r="351" spans="1:56" x14ac:dyDescent="0.2">
      <c r="A351" t="s">
        <v>0</v>
      </c>
      <c r="B351" t="s">
        <v>40</v>
      </c>
      <c r="C351">
        <v>1</v>
      </c>
      <c r="D351" t="s">
        <v>2</v>
      </c>
      <c r="E351">
        <v>3</v>
      </c>
      <c r="F351">
        <v>117</v>
      </c>
      <c r="G351">
        <v>4.17</v>
      </c>
      <c r="H351">
        <v>159493</v>
      </c>
      <c r="I351">
        <v>196</v>
      </c>
      <c r="J351">
        <v>7271</v>
      </c>
      <c r="K351">
        <v>113332</v>
      </c>
      <c r="L351">
        <v>454</v>
      </c>
      <c r="M351">
        <v>3505</v>
      </c>
      <c r="N351">
        <v>53700</v>
      </c>
      <c r="O351">
        <v>-4851</v>
      </c>
      <c r="P351">
        <v>57070</v>
      </c>
      <c r="Q351">
        <v>37740</v>
      </c>
      <c r="R351">
        <v>17728</v>
      </c>
      <c r="S351">
        <v>1133</v>
      </c>
      <c r="T351">
        <v>2615</v>
      </c>
      <c r="U351">
        <v>169299</v>
      </c>
      <c r="V351">
        <v>4435</v>
      </c>
      <c r="W351">
        <v>246</v>
      </c>
      <c r="X351">
        <v>924</v>
      </c>
      <c r="Y351">
        <v>1426</v>
      </c>
      <c r="Z351">
        <v>7386</v>
      </c>
      <c r="AA351">
        <v>9472</v>
      </c>
      <c r="AB351">
        <v>1886</v>
      </c>
      <c r="AC351">
        <v>13031</v>
      </c>
      <c r="AD351">
        <v>96</v>
      </c>
      <c r="AE351">
        <v>216874</v>
      </c>
      <c r="AF351">
        <v>1940</v>
      </c>
      <c r="AG351">
        <v>0.19266030736618972</v>
      </c>
      <c r="AH351">
        <v>-1.6468267062724844</v>
      </c>
      <c r="AI351" s="9">
        <v>1.5290317631804167</v>
      </c>
      <c r="AJ351">
        <v>1.5121886592474827</v>
      </c>
      <c r="AK351">
        <v>0.41355804460821249</v>
      </c>
      <c r="AL351" s="9">
        <v>0.75804736398237993</v>
      </c>
      <c r="AM351">
        <v>0.469740328563858</v>
      </c>
      <c r="AN351">
        <v>-0.75557522937553079</v>
      </c>
      <c r="AO351" s="9">
        <v>-1.3905946087307666</v>
      </c>
      <c r="AP351">
        <v>6.9289878113407519E-2</v>
      </c>
      <c r="AQ351">
        <v>-2.6694564424235181</v>
      </c>
      <c r="AR351" s="9">
        <v>-3.6168137678283601</v>
      </c>
      <c r="AS351">
        <v>4.4859300476947537</v>
      </c>
      <c r="AT351">
        <v>1.5009458425066988</v>
      </c>
      <c r="AU351" s="9">
        <v>0.88235201493003435</v>
      </c>
      <c r="AV351">
        <v>0.25098039215686274</v>
      </c>
      <c r="AW351">
        <v>-1.3823804617987543</v>
      </c>
      <c r="AX351" s="9">
        <v>-4.4198046548754233</v>
      </c>
      <c r="AY351">
        <v>0.34528351881293057</v>
      </c>
      <c r="AZ351">
        <v>-1.0633894057776352</v>
      </c>
      <c r="BA351" s="9">
        <f t="shared" si="5"/>
        <v>-6.3764441219928498</v>
      </c>
      <c r="BB351">
        <v>5.1404345521992578E-2</v>
      </c>
      <c r="BC351">
        <v>-2.9680325668651673</v>
      </c>
      <c r="BD351" s="9">
        <v>-1.5650950675436297</v>
      </c>
    </row>
    <row r="352" spans="1:56" x14ac:dyDescent="0.2">
      <c r="A352" t="s">
        <v>0</v>
      </c>
      <c r="B352" t="s">
        <v>40</v>
      </c>
      <c r="C352">
        <v>1</v>
      </c>
      <c r="D352" t="s">
        <v>2</v>
      </c>
      <c r="E352">
        <v>3</v>
      </c>
      <c r="F352">
        <v>118</v>
      </c>
      <c r="G352">
        <v>4.18</v>
      </c>
      <c r="H352">
        <v>153562</v>
      </c>
      <c r="I352">
        <v>160</v>
      </c>
      <c r="J352">
        <v>5528</v>
      </c>
      <c r="K352">
        <v>112986</v>
      </c>
      <c r="L352">
        <v>313</v>
      </c>
      <c r="M352">
        <v>3788</v>
      </c>
      <c r="N352">
        <v>55004</v>
      </c>
      <c r="O352">
        <v>-4854</v>
      </c>
      <c r="P352">
        <v>49883</v>
      </c>
      <c r="Q352">
        <v>37185</v>
      </c>
      <c r="R352">
        <v>15273</v>
      </c>
      <c r="S352">
        <v>534</v>
      </c>
      <c r="T352">
        <v>1991</v>
      </c>
      <c r="U352">
        <v>149338</v>
      </c>
      <c r="V352">
        <v>4514</v>
      </c>
      <c r="W352">
        <v>209</v>
      </c>
      <c r="X352">
        <v>803</v>
      </c>
      <c r="Y352">
        <v>1578</v>
      </c>
      <c r="Z352">
        <v>6713</v>
      </c>
      <c r="AA352">
        <v>9314</v>
      </c>
      <c r="AB352">
        <v>1841</v>
      </c>
      <c r="AC352">
        <v>11509</v>
      </c>
      <c r="AD352">
        <v>837</v>
      </c>
      <c r="AE352">
        <v>221714</v>
      </c>
      <c r="AF352">
        <v>1803</v>
      </c>
      <c r="AG352">
        <v>0.14866209493075164</v>
      </c>
      <c r="AH352">
        <v>-1.9060793676898948</v>
      </c>
      <c r="AI352" s="9">
        <v>1.3752949349598922</v>
      </c>
      <c r="AJ352">
        <v>1.3414817802877503</v>
      </c>
      <c r="AK352">
        <v>0.29377480919440485</v>
      </c>
      <c r="AL352" s="9">
        <v>0.65390781911361562</v>
      </c>
      <c r="AM352">
        <v>0.41073013311819284</v>
      </c>
      <c r="AN352">
        <v>-0.88981889056695485</v>
      </c>
      <c r="AO352" s="9">
        <v>-1.50544006088003</v>
      </c>
      <c r="AP352">
        <v>5.354309533414011E-2</v>
      </c>
      <c r="AQ352">
        <v>-2.9272684290732043</v>
      </c>
      <c r="AR352" s="9">
        <v>-3.8768429375632336</v>
      </c>
      <c r="AS352">
        <v>4.016081753395186</v>
      </c>
      <c r="AT352">
        <v>1.3903067391033408</v>
      </c>
      <c r="AU352" s="9">
        <v>0.78268831058428945</v>
      </c>
      <c r="AV352">
        <v>0.25047734301465646</v>
      </c>
      <c r="AW352">
        <v>-1.384386809595078</v>
      </c>
      <c r="AX352" s="9">
        <v>-4.4212161205501372</v>
      </c>
      <c r="AY352">
        <v>0.30950652144681995</v>
      </c>
      <c r="AZ352">
        <v>-1.1727761161689094</v>
      </c>
      <c r="BA352" s="9">
        <f t="shared" si="5"/>
        <v>-6.4410588518209755</v>
      </c>
      <c r="BB352">
        <v>4.8487293263412667E-2</v>
      </c>
      <c r="BC352">
        <v>-3.0264535099340835</v>
      </c>
      <c r="BD352" s="9">
        <v>-1.590689282702122</v>
      </c>
    </row>
    <row r="353" spans="1:56" x14ac:dyDescent="0.2">
      <c r="A353" t="s">
        <v>0</v>
      </c>
      <c r="B353" t="s">
        <v>40</v>
      </c>
      <c r="C353">
        <v>1</v>
      </c>
      <c r="D353" t="s">
        <v>2</v>
      </c>
      <c r="E353">
        <v>3</v>
      </c>
      <c r="F353">
        <v>119</v>
      </c>
      <c r="G353">
        <v>4.1899999999999897</v>
      </c>
      <c r="H353">
        <v>144195</v>
      </c>
      <c r="I353">
        <v>144</v>
      </c>
      <c r="J353">
        <v>3236</v>
      </c>
      <c r="K353">
        <v>74813</v>
      </c>
      <c r="L353">
        <v>186</v>
      </c>
      <c r="M353">
        <v>4970</v>
      </c>
      <c r="N353">
        <v>78711</v>
      </c>
      <c r="O353">
        <v>-4925</v>
      </c>
      <c r="P353">
        <v>34061</v>
      </c>
      <c r="Q353">
        <v>26407</v>
      </c>
      <c r="R353">
        <v>11100</v>
      </c>
      <c r="S353">
        <v>24</v>
      </c>
      <c r="T353">
        <v>1621</v>
      </c>
      <c r="U353">
        <v>127536</v>
      </c>
      <c r="V353">
        <v>4363</v>
      </c>
      <c r="W353">
        <v>261</v>
      </c>
      <c r="X353">
        <v>882</v>
      </c>
      <c r="Y353">
        <v>1709</v>
      </c>
      <c r="Z353">
        <v>6579</v>
      </c>
      <c r="AA353">
        <v>8453</v>
      </c>
      <c r="AB353">
        <v>1749</v>
      </c>
      <c r="AC353">
        <v>11509</v>
      </c>
      <c r="AD353">
        <v>60</v>
      </c>
      <c r="AE353">
        <v>217464</v>
      </c>
      <c r="AF353">
        <v>1797</v>
      </c>
      <c r="AG353">
        <v>0.12254326504335972</v>
      </c>
      <c r="AH353">
        <v>-2.0992911273247263</v>
      </c>
      <c r="AI353" s="9">
        <v>1.2607203614964371</v>
      </c>
      <c r="AJ353">
        <v>1.2898473889498996</v>
      </c>
      <c r="AK353">
        <v>0.25452390823559967</v>
      </c>
      <c r="AL353" s="9">
        <v>0.61978308582003039</v>
      </c>
      <c r="AM353">
        <v>0.42034309084712385</v>
      </c>
      <c r="AN353">
        <v>-0.86668401820268326</v>
      </c>
      <c r="AO353" s="9">
        <v>-1.4856481775723955</v>
      </c>
      <c r="AP353">
        <v>6.1385238762449348E-2</v>
      </c>
      <c r="AQ353">
        <v>-2.7905858837674327</v>
      </c>
      <c r="AR353" s="9">
        <v>-3.7389849223678322</v>
      </c>
      <c r="AS353">
        <v>4.8296285075926839</v>
      </c>
      <c r="AT353">
        <v>1.5747695511645958</v>
      </c>
      <c r="AU353" s="9">
        <v>0.94885241168906798</v>
      </c>
      <c r="AV353">
        <v>0.32010451774150794</v>
      </c>
      <c r="AW353">
        <v>-1.1391077185741809</v>
      </c>
      <c r="AX353" s="9">
        <v>-4.2486622800169362</v>
      </c>
      <c r="AY353">
        <v>0.43583140833869805</v>
      </c>
      <c r="AZ353">
        <v>-0.8304997885346177</v>
      </c>
      <c r="BA353" s="9">
        <f t="shared" si="5"/>
        <v>-6.2388762250873988</v>
      </c>
      <c r="BB353">
        <v>6.8050138220926273E-2</v>
      </c>
      <c r="BC353">
        <v>-2.6875105187195496</v>
      </c>
      <c r="BD353" s="9">
        <v>-1.4421983582510345</v>
      </c>
    </row>
    <row r="354" spans="1:56" x14ac:dyDescent="0.2">
      <c r="A354" t="s">
        <v>0</v>
      </c>
      <c r="B354" t="s">
        <v>40</v>
      </c>
      <c r="C354">
        <v>1</v>
      </c>
      <c r="D354" t="s">
        <v>2</v>
      </c>
      <c r="E354">
        <v>3</v>
      </c>
      <c r="F354">
        <v>120</v>
      </c>
      <c r="G354">
        <v>4.2</v>
      </c>
      <c r="H354">
        <v>149603</v>
      </c>
      <c r="I354">
        <v>213</v>
      </c>
      <c r="J354">
        <v>4542</v>
      </c>
      <c r="K354">
        <v>96646</v>
      </c>
      <c r="L354">
        <v>179</v>
      </c>
      <c r="M354">
        <v>4212</v>
      </c>
      <c r="N354">
        <v>63750</v>
      </c>
      <c r="O354">
        <v>-4658</v>
      </c>
      <c r="P354">
        <v>43602</v>
      </c>
      <c r="Q354">
        <v>31962</v>
      </c>
      <c r="R354">
        <v>14335</v>
      </c>
      <c r="S354">
        <v>693</v>
      </c>
      <c r="T354">
        <v>2112</v>
      </c>
      <c r="U354">
        <v>143825</v>
      </c>
      <c r="V354">
        <v>4488</v>
      </c>
      <c r="W354">
        <v>267</v>
      </c>
      <c r="X354">
        <v>908</v>
      </c>
      <c r="Y354">
        <v>1551</v>
      </c>
      <c r="Z354">
        <v>6707</v>
      </c>
      <c r="AA354">
        <v>8758</v>
      </c>
      <c r="AB354">
        <v>1829</v>
      </c>
      <c r="AC354">
        <v>10853</v>
      </c>
      <c r="AD354">
        <v>122</v>
      </c>
      <c r="AE354">
        <v>217558</v>
      </c>
      <c r="AF354">
        <v>1821</v>
      </c>
      <c r="AG354">
        <v>0.14210625117326825</v>
      </c>
      <c r="AH354">
        <v>-1.9511802534795504</v>
      </c>
      <c r="AI354" s="9">
        <v>1.3485501096866266</v>
      </c>
      <c r="AJ354">
        <v>1.3641824666791815</v>
      </c>
      <c r="AK354">
        <v>0.31055532369963673</v>
      </c>
      <c r="AL354" s="9">
        <v>0.66849679842446419</v>
      </c>
      <c r="AM354">
        <v>0.44850134534760028</v>
      </c>
      <c r="AN354">
        <v>-0.80184359782758396</v>
      </c>
      <c r="AO354" s="9">
        <v>-1.4301771979414981</v>
      </c>
      <c r="AP354">
        <v>6.6078468180964897E-2</v>
      </c>
      <c r="AQ354">
        <v>-2.7169123313189019</v>
      </c>
      <c r="AR354" s="9">
        <v>-3.6646777773682442</v>
      </c>
      <c r="AS354">
        <v>4.4998748513860205</v>
      </c>
      <c r="AT354">
        <v>1.50404958558644</v>
      </c>
      <c r="AU354" s="9">
        <v>0.88514786669626511</v>
      </c>
      <c r="AV354">
        <v>0.27401289030723985</v>
      </c>
      <c r="AW354">
        <v>-1.2945801287837104</v>
      </c>
      <c r="AX354" s="9">
        <v>-4.3580371205993398</v>
      </c>
      <c r="AY354">
        <v>0.33955947687879356</v>
      </c>
      <c r="AZ354">
        <v>-1.0801061576990392</v>
      </c>
      <c r="BA354" s="9">
        <f t="shared" si="5"/>
        <v>-6.3863187073528227</v>
      </c>
      <c r="BB354">
        <v>5.6973906513985359E-2</v>
      </c>
      <c r="BC354">
        <v>-2.8651618964174461</v>
      </c>
      <c r="BD354" s="9">
        <v>-1.520027426820483</v>
      </c>
    </row>
    <row r="355" spans="1:56" x14ac:dyDescent="0.2">
      <c r="A355" t="s">
        <v>0</v>
      </c>
      <c r="B355" t="s">
        <v>40</v>
      </c>
      <c r="C355">
        <v>1</v>
      </c>
      <c r="D355" t="s">
        <v>2</v>
      </c>
      <c r="E355">
        <v>3</v>
      </c>
      <c r="F355">
        <v>121</v>
      </c>
      <c r="G355">
        <v>4.21</v>
      </c>
      <c r="H355">
        <v>153135</v>
      </c>
      <c r="I355">
        <v>142</v>
      </c>
      <c r="J355">
        <v>5311</v>
      </c>
      <c r="K355">
        <v>107624</v>
      </c>
      <c r="L355">
        <v>327</v>
      </c>
      <c r="M355">
        <v>3807</v>
      </c>
      <c r="N355">
        <v>56702</v>
      </c>
      <c r="O355">
        <v>-4905</v>
      </c>
      <c r="P355">
        <v>47550</v>
      </c>
      <c r="Q355">
        <v>34539</v>
      </c>
      <c r="R355">
        <v>16219</v>
      </c>
      <c r="S355">
        <v>957</v>
      </c>
      <c r="T355">
        <v>2124</v>
      </c>
      <c r="U355">
        <v>152523</v>
      </c>
      <c r="V355">
        <v>4626</v>
      </c>
      <c r="W355">
        <v>347</v>
      </c>
      <c r="X355">
        <v>1006</v>
      </c>
      <c r="Y355">
        <v>1616</v>
      </c>
      <c r="Z355">
        <v>6604</v>
      </c>
      <c r="AA355">
        <v>8714</v>
      </c>
      <c r="AB355">
        <v>1693</v>
      </c>
      <c r="AC355">
        <v>11022</v>
      </c>
      <c r="AD355">
        <v>-58</v>
      </c>
      <c r="AE355">
        <v>218093</v>
      </c>
      <c r="AF355">
        <v>2005</v>
      </c>
      <c r="AG355">
        <v>0.15376820405917949</v>
      </c>
      <c r="AH355">
        <v>-1.872308978919375</v>
      </c>
      <c r="AI355" s="9">
        <v>1.3953207755008106</v>
      </c>
      <c r="AJ355">
        <v>1.3767045948058716</v>
      </c>
      <c r="AK355">
        <v>0.31969266863176221</v>
      </c>
      <c r="AL355" s="9">
        <v>0.67644080610845414</v>
      </c>
      <c r="AM355">
        <v>0.46958510669098702</v>
      </c>
      <c r="AN355">
        <v>-0.75590572585408455</v>
      </c>
      <c r="AO355" s="9">
        <v>-1.3908773484681693</v>
      </c>
      <c r="AP355">
        <v>6.1495700512464169E-2</v>
      </c>
      <c r="AQ355">
        <v>-2.7887880169799448</v>
      </c>
      <c r="AR355" s="9">
        <v>-3.737171593925972</v>
      </c>
      <c r="AS355">
        <v>4.4159645617997043</v>
      </c>
      <c r="AT355">
        <v>1.485226283987817</v>
      </c>
      <c r="AU355" s="9">
        <v>0.86819183661622557</v>
      </c>
      <c r="AV355">
        <v>0.25229450765800976</v>
      </c>
      <c r="AW355">
        <v>-1.3771581926643868</v>
      </c>
      <c r="AX355" s="9">
        <v>-4.4161307885393963</v>
      </c>
      <c r="AY355">
        <v>0.31911751932597932</v>
      </c>
      <c r="AZ355">
        <v>-1.1421958448985936</v>
      </c>
      <c r="BA355" s="9">
        <f t="shared" si="5"/>
        <v>-6.4229950855815998</v>
      </c>
      <c r="BB355">
        <v>5.8050319928197112E-2</v>
      </c>
      <c r="BC355">
        <v>-2.8464450596011046</v>
      </c>
      <c r="BD355" s="9">
        <v>-1.5118275806112438</v>
      </c>
    </row>
    <row r="356" spans="1:56" x14ac:dyDescent="0.2">
      <c r="A356" t="s">
        <v>0</v>
      </c>
      <c r="B356" t="s">
        <v>40</v>
      </c>
      <c r="C356">
        <v>1</v>
      </c>
      <c r="D356" t="s">
        <v>2</v>
      </c>
      <c r="E356">
        <v>3</v>
      </c>
      <c r="F356">
        <v>122</v>
      </c>
      <c r="G356">
        <v>4.22</v>
      </c>
      <c r="H356">
        <v>155783</v>
      </c>
      <c r="I356">
        <v>199</v>
      </c>
      <c r="J356">
        <v>6623</v>
      </c>
      <c r="K356">
        <v>124596</v>
      </c>
      <c r="L356">
        <v>465</v>
      </c>
      <c r="M356">
        <v>3332</v>
      </c>
      <c r="N356">
        <v>47593</v>
      </c>
      <c r="O356">
        <v>-4642</v>
      </c>
      <c r="P356">
        <v>53706</v>
      </c>
      <c r="Q356">
        <v>37709</v>
      </c>
      <c r="R356">
        <v>17361</v>
      </c>
      <c r="S356">
        <v>695</v>
      </c>
      <c r="T356">
        <v>2224</v>
      </c>
      <c r="U356">
        <v>155955</v>
      </c>
      <c r="V356">
        <v>4369</v>
      </c>
      <c r="W356">
        <v>237</v>
      </c>
      <c r="X356">
        <v>1080</v>
      </c>
      <c r="Y356">
        <v>1454</v>
      </c>
      <c r="Z356">
        <v>7023</v>
      </c>
      <c r="AA356">
        <v>9293</v>
      </c>
      <c r="AB356">
        <v>1714</v>
      </c>
      <c r="AC356">
        <v>11402</v>
      </c>
      <c r="AD356">
        <v>235</v>
      </c>
      <c r="AE356">
        <v>218065</v>
      </c>
      <c r="AF356">
        <v>1899</v>
      </c>
      <c r="AG356">
        <v>0.17563446392107984</v>
      </c>
      <c r="AH356">
        <v>-1.7393503532508676</v>
      </c>
      <c r="AI356" s="9">
        <v>1.4741652405222354</v>
      </c>
      <c r="AJ356">
        <v>1.4242223341907767</v>
      </c>
      <c r="AK356">
        <v>0.35362593436314688</v>
      </c>
      <c r="AL356" s="9">
        <v>0.70594238733531989</v>
      </c>
      <c r="AM356">
        <v>0.46039407038107616</v>
      </c>
      <c r="AN356">
        <v>-0.77567248149389856</v>
      </c>
      <c r="AO356" s="9">
        <v>-1.4077878079180302</v>
      </c>
      <c r="AP356">
        <v>5.897796282054682E-2</v>
      </c>
      <c r="AQ356">
        <v>-2.8305914163653743</v>
      </c>
      <c r="AR356" s="9">
        <v>-3.7793345025461162</v>
      </c>
      <c r="AS356">
        <v>4.1357500861863219</v>
      </c>
      <c r="AT356">
        <v>1.4196687113443334</v>
      </c>
      <c r="AU356" s="9">
        <v>0.80913757517897555</v>
      </c>
      <c r="AV356">
        <v>0.24643984194754567</v>
      </c>
      <c r="AW356">
        <v>-1.4006373641785077</v>
      </c>
      <c r="AX356" s="9">
        <v>-4.4326483856995802</v>
      </c>
      <c r="AY356">
        <v>0.3023681349280013</v>
      </c>
      <c r="AZ356">
        <v>-1.1961100141443197</v>
      </c>
      <c r="BA356" s="9">
        <f t="shared" si="5"/>
        <v>-6.4548421853550497</v>
      </c>
      <c r="BB356">
        <v>5.0359330663767271E-2</v>
      </c>
      <c r="BC356">
        <v>-2.9885713609235611</v>
      </c>
      <c r="BD356" s="9">
        <v>-1.574093113220612</v>
      </c>
    </row>
    <row r="357" spans="1:56" x14ac:dyDescent="0.2">
      <c r="A357" t="s">
        <v>0</v>
      </c>
      <c r="B357" t="s">
        <v>40</v>
      </c>
      <c r="C357">
        <v>1</v>
      </c>
      <c r="D357" t="s">
        <v>2</v>
      </c>
      <c r="E357">
        <v>3</v>
      </c>
      <c r="F357">
        <v>123</v>
      </c>
      <c r="G357">
        <v>4.2300000000000004</v>
      </c>
      <c r="H357">
        <v>156768</v>
      </c>
      <c r="I357">
        <v>138</v>
      </c>
      <c r="J357">
        <v>7038</v>
      </c>
      <c r="K357">
        <v>133058</v>
      </c>
      <c r="L357">
        <v>470</v>
      </c>
      <c r="M357">
        <v>2902</v>
      </c>
      <c r="N357">
        <v>44441</v>
      </c>
      <c r="O357">
        <v>-4359</v>
      </c>
      <c r="P357">
        <v>53968</v>
      </c>
      <c r="Q357">
        <v>38473</v>
      </c>
      <c r="R357">
        <v>17458</v>
      </c>
      <c r="S357">
        <v>975</v>
      </c>
      <c r="T357">
        <v>1721</v>
      </c>
      <c r="U357">
        <v>156269</v>
      </c>
      <c r="V357">
        <v>4515</v>
      </c>
      <c r="W357">
        <v>264</v>
      </c>
      <c r="X357">
        <v>888</v>
      </c>
      <c r="Y357">
        <v>1509</v>
      </c>
      <c r="Z357">
        <v>6675</v>
      </c>
      <c r="AA357">
        <v>9172</v>
      </c>
      <c r="AB357">
        <v>1469</v>
      </c>
      <c r="AC357">
        <v>11511</v>
      </c>
      <c r="AD357">
        <v>-35</v>
      </c>
      <c r="AE357">
        <v>519952</v>
      </c>
      <c r="AF357">
        <v>5313</v>
      </c>
      <c r="AG357">
        <v>0.18293348582122526</v>
      </c>
      <c r="AH357">
        <v>-1.6986326576680808</v>
      </c>
      <c r="AI357" s="9">
        <v>1.4983108340028279</v>
      </c>
      <c r="AJ357">
        <v>1.4027499805058092</v>
      </c>
      <c r="AK357">
        <v>0.33843458175182017</v>
      </c>
      <c r="AL357" s="9">
        <v>0.6927350253750324</v>
      </c>
      <c r="AM357">
        <v>0.45377277571283758</v>
      </c>
      <c r="AN357">
        <v>-0.79015870025431623</v>
      </c>
      <c r="AO357" s="9">
        <v>-1.4201807680675675</v>
      </c>
      <c r="AP357">
        <v>4.4732669664439999E-2</v>
      </c>
      <c r="AQ357">
        <v>-3.1070511793380717</v>
      </c>
      <c r="AR357" s="9">
        <v>-4.0581718194803793</v>
      </c>
      <c r="AS357">
        <v>4.0617835884906297</v>
      </c>
      <c r="AT357">
        <v>1.4016221846563559</v>
      </c>
      <c r="AU357" s="9">
        <v>0.79288126393844549</v>
      </c>
      <c r="AV357">
        <v>0.23840095651495855</v>
      </c>
      <c r="AW357">
        <v>-1.4338013315718161</v>
      </c>
      <c r="AX357" s="9">
        <v>-4.455979236760772</v>
      </c>
      <c r="AY357">
        <v>0.29919683934187613</v>
      </c>
      <c r="AZ357">
        <v>-1.2066535966345491</v>
      </c>
      <c r="BA357" s="9">
        <f t="shared" si="5"/>
        <v>-6.4610702795320289</v>
      </c>
      <c r="BB357">
        <v>0.13809684713955242</v>
      </c>
      <c r="BC357">
        <v>-1.979800049098668</v>
      </c>
      <c r="BD357" s="9">
        <v>-1.1321504015101265</v>
      </c>
    </row>
    <row r="358" spans="1:56" x14ac:dyDescent="0.2">
      <c r="A358" t="s">
        <v>0</v>
      </c>
      <c r="B358" t="s">
        <v>40</v>
      </c>
      <c r="C358">
        <v>1</v>
      </c>
      <c r="D358" t="s">
        <v>2</v>
      </c>
      <c r="E358">
        <v>3</v>
      </c>
      <c r="F358">
        <v>124</v>
      </c>
      <c r="G358">
        <v>4.24</v>
      </c>
      <c r="H358">
        <v>157839</v>
      </c>
      <c r="I358">
        <v>206</v>
      </c>
      <c r="J358">
        <v>7026</v>
      </c>
      <c r="K358">
        <v>129711</v>
      </c>
      <c r="L358">
        <v>442</v>
      </c>
      <c r="M358">
        <v>2981</v>
      </c>
      <c r="N358">
        <v>42807</v>
      </c>
      <c r="O358">
        <v>-4729</v>
      </c>
      <c r="P358">
        <v>55897</v>
      </c>
      <c r="Q358">
        <v>39075</v>
      </c>
      <c r="R358">
        <v>18021</v>
      </c>
      <c r="S358">
        <v>917</v>
      </c>
      <c r="T358">
        <v>2308</v>
      </c>
      <c r="U358">
        <v>161137</v>
      </c>
      <c r="V358">
        <v>4487</v>
      </c>
      <c r="W358">
        <v>229</v>
      </c>
      <c r="X358">
        <v>975</v>
      </c>
      <c r="Y358">
        <v>1480</v>
      </c>
      <c r="Z358">
        <v>7100</v>
      </c>
      <c r="AA358">
        <v>9209</v>
      </c>
      <c r="AB358">
        <v>1608</v>
      </c>
      <c r="AC358">
        <v>11405</v>
      </c>
      <c r="AD358">
        <v>128</v>
      </c>
      <c r="AE358">
        <v>217146</v>
      </c>
      <c r="AF358">
        <v>1825</v>
      </c>
      <c r="AG358">
        <v>0.1798080614203455</v>
      </c>
      <c r="AH358">
        <v>-1.7158653224639049</v>
      </c>
      <c r="AI358" s="9">
        <v>1.4880918637789042</v>
      </c>
      <c r="AJ358">
        <v>1.4305054382597568</v>
      </c>
      <c r="AK358">
        <v>0.35802783515040448</v>
      </c>
      <c r="AL358" s="9">
        <v>0.70976939987976162</v>
      </c>
      <c r="AM358">
        <v>0.46119001919385799</v>
      </c>
      <c r="AN358">
        <v>-0.77394513177140623</v>
      </c>
      <c r="AO358" s="9">
        <v>-1.4063100602304379</v>
      </c>
      <c r="AP358">
        <v>5.906589891234805E-2</v>
      </c>
      <c r="AQ358">
        <v>-2.8291015276616873</v>
      </c>
      <c r="AR358" s="9">
        <v>-3.7778318007995777</v>
      </c>
      <c r="AS358">
        <v>4.1237875879718491</v>
      </c>
      <c r="AT358">
        <v>1.4167720585168331</v>
      </c>
      <c r="AU358" s="9">
        <v>0.80652827031196339</v>
      </c>
      <c r="AV358">
        <v>0.23567498400511835</v>
      </c>
      <c r="AW358">
        <v>-1.4453016095683104</v>
      </c>
      <c r="AX358" s="9">
        <v>-4.4640696823313064</v>
      </c>
      <c r="AY358">
        <v>0.29187460012795907</v>
      </c>
      <c r="AZ358">
        <v>-1.2314310205711889</v>
      </c>
      <c r="BA358" s="9">
        <f t="shared" si="5"/>
        <v>-6.4757063038514016</v>
      </c>
      <c r="BB358">
        <v>4.6705054382597568E-2</v>
      </c>
      <c r="BC358">
        <v>-3.0639028892730855</v>
      </c>
      <c r="BD358" s="9">
        <v>-1.6070958557905386</v>
      </c>
    </row>
    <row r="359" spans="1:56" x14ac:dyDescent="0.2">
      <c r="A359" t="s">
        <v>0</v>
      </c>
      <c r="B359" t="s">
        <v>40</v>
      </c>
      <c r="C359">
        <v>1</v>
      </c>
      <c r="D359" t="s">
        <v>2</v>
      </c>
      <c r="E359">
        <v>3</v>
      </c>
      <c r="F359">
        <v>125</v>
      </c>
      <c r="G359">
        <v>4.25</v>
      </c>
      <c r="H359">
        <v>158232</v>
      </c>
      <c r="I359">
        <v>169</v>
      </c>
      <c r="J359">
        <v>7372</v>
      </c>
      <c r="K359">
        <v>137814</v>
      </c>
      <c r="L359">
        <v>528</v>
      </c>
      <c r="M359">
        <v>3043</v>
      </c>
      <c r="N359">
        <v>39927</v>
      </c>
      <c r="O359">
        <v>-4685</v>
      </c>
      <c r="P359">
        <v>55851</v>
      </c>
      <c r="Q359">
        <v>38047</v>
      </c>
      <c r="R359">
        <v>17210</v>
      </c>
      <c r="S359">
        <v>791</v>
      </c>
      <c r="T359">
        <v>2240</v>
      </c>
      <c r="U359">
        <v>163259</v>
      </c>
      <c r="V359">
        <v>4500</v>
      </c>
      <c r="W359">
        <v>286</v>
      </c>
      <c r="X359">
        <v>992</v>
      </c>
      <c r="Y359">
        <v>1602</v>
      </c>
      <c r="Z359">
        <v>6977</v>
      </c>
      <c r="AA359">
        <v>8523</v>
      </c>
      <c r="AB359">
        <v>1820</v>
      </c>
      <c r="AC359">
        <v>10795</v>
      </c>
      <c r="AD359">
        <v>194</v>
      </c>
      <c r="AE359">
        <v>216535</v>
      </c>
      <c r="AF359">
        <v>1757</v>
      </c>
      <c r="AG359">
        <v>0.19376034904197439</v>
      </c>
      <c r="AH359">
        <v>-1.641133197764989</v>
      </c>
      <c r="AI359" s="9">
        <v>1.5324080137253615</v>
      </c>
      <c r="AJ359">
        <v>1.4679475385707152</v>
      </c>
      <c r="AK359">
        <v>0.3838651928853038</v>
      </c>
      <c r="AL359" s="9">
        <v>0.7322323986944832</v>
      </c>
      <c r="AM359">
        <v>0.45233526953504877</v>
      </c>
      <c r="AN359">
        <v>-0.79333162734911777</v>
      </c>
      <c r="AO359" s="9">
        <v>-1.4228952071971701</v>
      </c>
      <c r="AP359">
        <v>5.8874549898809365E-2</v>
      </c>
      <c r="AQ359">
        <v>-2.8323463717056176</v>
      </c>
      <c r="AR359" s="9">
        <v>-3.7811045505022856</v>
      </c>
      <c r="AS359">
        <v>4.290982206218624</v>
      </c>
      <c r="AT359">
        <v>1.4565156592328159</v>
      </c>
      <c r="AU359" s="9">
        <v>0.84232930583692056</v>
      </c>
      <c r="AV359">
        <v>0.22401240570872868</v>
      </c>
      <c r="AW359">
        <v>-1.4960538460324053</v>
      </c>
      <c r="AX359" s="9">
        <v>-4.4997738806837972</v>
      </c>
      <c r="AY359">
        <v>0.28372802060609248</v>
      </c>
      <c r="AZ359">
        <v>-1.2597391736057952</v>
      </c>
      <c r="BA359" s="9">
        <f t="shared" si="5"/>
        <v>-6.4924279298489438</v>
      </c>
      <c r="BB359">
        <v>4.6179725076878599E-2</v>
      </c>
      <c r="BC359">
        <v>-3.0752144283676057</v>
      </c>
      <c r="BD359" s="9">
        <v>-1.6120514410678479</v>
      </c>
    </row>
    <row r="360" spans="1:56" x14ac:dyDescent="0.2">
      <c r="A360" t="s">
        <v>0</v>
      </c>
      <c r="B360" t="s">
        <v>40</v>
      </c>
      <c r="C360">
        <v>1</v>
      </c>
      <c r="D360" t="s">
        <v>2</v>
      </c>
      <c r="E360">
        <v>3</v>
      </c>
      <c r="F360">
        <v>126</v>
      </c>
      <c r="G360">
        <v>4.26</v>
      </c>
      <c r="H360">
        <v>159460</v>
      </c>
      <c r="I360">
        <v>339</v>
      </c>
      <c r="J360">
        <v>7809</v>
      </c>
      <c r="K360">
        <v>132576</v>
      </c>
      <c r="L360">
        <v>483</v>
      </c>
      <c r="M360">
        <v>3077</v>
      </c>
      <c r="N360">
        <v>41967</v>
      </c>
      <c r="O360">
        <v>-4732</v>
      </c>
      <c r="P360">
        <v>58020</v>
      </c>
      <c r="Q360">
        <v>37916</v>
      </c>
      <c r="R360">
        <v>18035</v>
      </c>
      <c r="S360">
        <v>646</v>
      </c>
      <c r="T360">
        <v>2221</v>
      </c>
      <c r="U360">
        <v>167068</v>
      </c>
      <c r="V360">
        <v>4473</v>
      </c>
      <c r="W360">
        <v>292</v>
      </c>
      <c r="X360">
        <v>974</v>
      </c>
      <c r="Y360">
        <v>1546</v>
      </c>
      <c r="Z360">
        <v>7099</v>
      </c>
      <c r="AA360">
        <v>8801</v>
      </c>
      <c r="AB360">
        <v>1802</v>
      </c>
      <c r="AC360">
        <v>13313</v>
      </c>
      <c r="AD360">
        <v>155</v>
      </c>
      <c r="AE360">
        <v>518998</v>
      </c>
      <c r="AF360">
        <v>4689</v>
      </c>
      <c r="AG360">
        <v>0.20595526954320076</v>
      </c>
      <c r="AH360">
        <v>-1.5800962719102571</v>
      </c>
      <c r="AI360" s="9">
        <v>1.5686029107572175</v>
      </c>
      <c r="AJ360">
        <v>1.5302247072475998</v>
      </c>
      <c r="AK360">
        <v>0.42541459210246274</v>
      </c>
      <c r="AL360" s="9">
        <v>0.76835544637388109</v>
      </c>
      <c r="AM360">
        <v>0.47565671484333788</v>
      </c>
      <c r="AN360">
        <v>-0.74305887223529288</v>
      </c>
      <c r="AO360" s="9">
        <v>-1.3798868651972931</v>
      </c>
      <c r="AP360">
        <v>5.8576854098533603E-2</v>
      </c>
      <c r="AQ360">
        <v>-2.8374156416785046</v>
      </c>
      <c r="AR360" s="9">
        <v>-3.7862174161969393</v>
      </c>
      <c r="AS360">
        <v>4.4062664838063084</v>
      </c>
      <c r="AT360">
        <v>1.4830277285771312</v>
      </c>
      <c r="AU360" s="9">
        <v>0.86621137790227976</v>
      </c>
      <c r="AV360">
        <v>0.23211836691634138</v>
      </c>
      <c r="AW360">
        <v>-1.4605078351991205</v>
      </c>
      <c r="AX360" s="9">
        <v>-4.4747672620625814</v>
      </c>
      <c r="AY360">
        <v>0.35111826141998104</v>
      </c>
      <c r="AZ360">
        <v>-1.046632185141015</v>
      </c>
      <c r="BA360" s="9">
        <f t="shared" si="5"/>
        <v>-6.366545631762798</v>
      </c>
      <c r="BB360">
        <v>0.12366810845025847</v>
      </c>
      <c r="BC360">
        <v>-2.090153846483346</v>
      </c>
      <c r="BD360" s="9">
        <v>-1.1804964001443539</v>
      </c>
    </row>
    <row r="361" spans="1:56" x14ac:dyDescent="0.2">
      <c r="A361" t="s">
        <v>0</v>
      </c>
      <c r="B361" t="s">
        <v>40</v>
      </c>
      <c r="C361">
        <v>1</v>
      </c>
      <c r="D361" t="s">
        <v>2</v>
      </c>
      <c r="E361">
        <v>3</v>
      </c>
      <c r="F361">
        <v>127</v>
      </c>
      <c r="G361">
        <v>4.2699999999999996</v>
      </c>
      <c r="H361">
        <v>158033</v>
      </c>
      <c r="I361">
        <v>193</v>
      </c>
      <c r="J361">
        <v>7289</v>
      </c>
      <c r="K361">
        <v>142006</v>
      </c>
      <c r="L361">
        <v>480</v>
      </c>
      <c r="M361">
        <v>2976</v>
      </c>
      <c r="N361">
        <v>40851</v>
      </c>
      <c r="O361">
        <v>-4861</v>
      </c>
      <c r="P361">
        <v>54181</v>
      </c>
      <c r="Q361">
        <v>37907</v>
      </c>
      <c r="R361">
        <v>16850</v>
      </c>
      <c r="S361">
        <v>640</v>
      </c>
      <c r="T361">
        <v>2126</v>
      </c>
      <c r="U361">
        <v>159125</v>
      </c>
      <c r="V361">
        <v>4488</v>
      </c>
      <c r="W361">
        <v>294</v>
      </c>
      <c r="X361">
        <v>970</v>
      </c>
      <c r="Y361">
        <v>1469</v>
      </c>
      <c r="Z361">
        <v>6612</v>
      </c>
      <c r="AA361">
        <v>8860</v>
      </c>
      <c r="AB361">
        <v>1623</v>
      </c>
      <c r="AC361">
        <v>10483</v>
      </c>
      <c r="AD361">
        <v>372</v>
      </c>
      <c r="AE361">
        <v>221449</v>
      </c>
      <c r="AF361">
        <v>1673</v>
      </c>
      <c r="AG361">
        <v>0.19228638510037724</v>
      </c>
      <c r="AH361">
        <v>-1.6487694292039141</v>
      </c>
      <c r="AI361" s="9">
        <v>1.5278797284820786</v>
      </c>
      <c r="AJ361">
        <v>1.4293138470467197</v>
      </c>
      <c r="AK361">
        <v>0.35719450187783214</v>
      </c>
      <c r="AL361" s="9">
        <v>0.70904489993258735</v>
      </c>
      <c r="AM361">
        <v>0.44450892974912287</v>
      </c>
      <c r="AN361">
        <v>-0.8107851348056192</v>
      </c>
      <c r="AO361" s="9">
        <v>-1.4378266828262072</v>
      </c>
      <c r="AP361">
        <v>5.6084628168939776E-2</v>
      </c>
      <c r="AQ361">
        <v>-2.8808935116842336</v>
      </c>
      <c r="AR361" s="9">
        <v>-3.8300691958847177</v>
      </c>
      <c r="AS361">
        <v>4.1977734982984671</v>
      </c>
      <c r="AT361">
        <v>1.4345542652735805</v>
      </c>
      <c r="AU361" s="9">
        <v>0.82254648215844139</v>
      </c>
      <c r="AV361">
        <v>0.23372991795710554</v>
      </c>
      <c r="AW361">
        <v>-1.4535890269870004</v>
      </c>
      <c r="AX361" s="9">
        <v>-4.4698998804853547</v>
      </c>
      <c r="AY361">
        <v>0.27654522911335638</v>
      </c>
      <c r="AZ361">
        <v>-1.2853808941335543</v>
      </c>
      <c r="BA361" s="9">
        <f t="shared" si="5"/>
        <v>-6.5075744941646914</v>
      </c>
      <c r="BB361">
        <v>4.4134328751945548E-2</v>
      </c>
      <c r="BC361">
        <v>-3.1205173695993031</v>
      </c>
      <c r="BD361" s="9">
        <v>-1.6318986596214546</v>
      </c>
    </row>
    <row r="362" spans="1:56" x14ac:dyDescent="0.2">
      <c r="A362" t="s">
        <v>0</v>
      </c>
      <c r="B362" t="s">
        <v>40</v>
      </c>
      <c r="C362">
        <v>1</v>
      </c>
      <c r="D362" t="s">
        <v>2</v>
      </c>
      <c r="E362">
        <v>3</v>
      </c>
      <c r="F362">
        <v>128</v>
      </c>
      <c r="G362">
        <v>4.28</v>
      </c>
      <c r="H362">
        <v>154090</v>
      </c>
      <c r="I362">
        <v>235</v>
      </c>
      <c r="J362">
        <v>6894</v>
      </c>
      <c r="K362">
        <v>116968</v>
      </c>
      <c r="L362">
        <v>357</v>
      </c>
      <c r="M362">
        <v>3114</v>
      </c>
      <c r="N362">
        <v>50810</v>
      </c>
      <c r="O362">
        <v>-4817</v>
      </c>
      <c r="P362">
        <v>51109</v>
      </c>
      <c r="Q362">
        <v>32106</v>
      </c>
      <c r="R362">
        <v>16827</v>
      </c>
      <c r="S362">
        <v>886</v>
      </c>
      <c r="T362">
        <v>1912</v>
      </c>
      <c r="U362">
        <v>157446</v>
      </c>
      <c r="V362">
        <v>4555</v>
      </c>
      <c r="W362">
        <v>290</v>
      </c>
      <c r="X362">
        <v>967</v>
      </c>
      <c r="Y362">
        <v>1494</v>
      </c>
      <c r="Z362">
        <v>6919</v>
      </c>
      <c r="AA362">
        <v>9247</v>
      </c>
      <c r="AB362">
        <v>1628</v>
      </c>
      <c r="AC362">
        <v>12943</v>
      </c>
      <c r="AD362">
        <v>208</v>
      </c>
      <c r="AE362">
        <v>219232</v>
      </c>
      <c r="AF362">
        <v>1612</v>
      </c>
      <c r="AG362">
        <v>0.21472621939824332</v>
      </c>
      <c r="AH362">
        <v>-1.5383914604625488</v>
      </c>
      <c r="AI362" s="9">
        <v>1.5933338639457084</v>
      </c>
      <c r="AJ362">
        <v>1.5918831371083286</v>
      </c>
      <c r="AK362">
        <v>0.46491767838882458</v>
      </c>
      <c r="AL362" s="9">
        <v>0.80269942959124407</v>
      </c>
      <c r="AM362">
        <v>0.52410764343113436</v>
      </c>
      <c r="AN362">
        <v>-0.64605818936291304</v>
      </c>
      <c r="AO362" s="9">
        <v>-1.296902780999972</v>
      </c>
      <c r="AP362">
        <v>5.9552731576652342E-2</v>
      </c>
      <c r="AQ362">
        <v>-2.8208931139280131</v>
      </c>
      <c r="AR362" s="9">
        <v>-3.7695527947077938</v>
      </c>
      <c r="AS362">
        <v>4.9039431881891238</v>
      </c>
      <c r="AT362">
        <v>1.5900396137766599</v>
      </c>
      <c r="AU362" s="9">
        <v>0.96260768409001529</v>
      </c>
      <c r="AV362">
        <v>0.28801470130193735</v>
      </c>
      <c r="AW362">
        <v>-1.244743753961721</v>
      </c>
      <c r="AX362" s="9">
        <v>-4.3229772309120706</v>
      </c>
      <c r="AY362">
        <v>0.40313337070952471</v>
      </c>
      <c r="AZ362">
        <v>-0.90848782709692144</v>
      </c>
      <c r="BA362" s="9">
        <f t="shared" si="5"/>
        <v>-6.2849437594661524</v>
      </c>
      <c r="BB362">
        <v>5.0208683735127393E-2</v>
      </c>
      <c r="BC362">
        <v>-2.9915672844727861</v>
      </c>
      <c r="BD362" s="9">
        <v>-1.5754056273275274</v>
      </c>
    </row>
    <row r="363" spans="1:56" x14ac:dyDescent="0.2">
      <c r="A363" t="s">
        <v>0</v>
      </c>
      <c r="B363" t="s">
        <v>40</v>
      </c>
      <c r="C363">
        <v>1</v>
      </c>
      <c r="D363" t="s">
        <v>2</v>
      </c>
      <c r="E363">
        <v>3</v>
      </c>
      <c r="F363">
        <v>129</v>
      </c>
      <c r="G363">
        <v>4.29</v>
      </c>
      <c r="H363">
        <v>160621</v>
      </c>
      <c r="I363">
        <v>260</v>
      </c>
      <c r="J363">
        <v>8551</v>
      </c>
      <c r="K363">
        <v>135396</v>
      </c>
      <c r="L363">
        <v>498</v>
      </c>
      <c r="M363">
        <v>2858</v>
      </c>
      <c r="N363">
        <v>41219</v>
      </c>
      <c r="O363">
        <v>-5009</v>
      </c>
      <c r="P363">
        <v>60217</v>
      </c>
      <c r="Q363">
        <v>35386</v>
      </c>
      <c r="R363">
        <v>19327</v>
      </c>
      <c r="S363">
        <v>938</v>
      </c>
      <c r="T363">
        <v>2504</v>
      </c>
      <c r="U363">
        <v>171356</v>
      </c>
      <c r="V363">
        <v>4518</v>
      </c>
      <c r="W363">
        <v>271</v>
      </c>
      <c r="X363">
        <v>969</v>
      </c>
      <c r="Y363">
        <v>1347</v>
      </c>
      <c r="Z363">
        <v>7376</v>
      </c>
      <c r="AA363">
        <v>9207</v>
      </c>
      <c r="AB363">
        <v>1746</v>
      </c>
      <c r="AC363">
        <v>11651</v>
      </c>
      <c r="AD363">
        <v>94</v>
      </c>
      <c r="AE363">
        <v>214930</v>
      </c>
      <c r="AF363">
        <v>1843</v>
      </c>
      <c r="AG363">
        <v>0.24164923981235517</v>
      </c>
      <c r="AH363">
        <v>-1.4202680265169929</v>
      </c>
      <c r="AI363" s="9">
        <v>1.6633810602754231</v>
      </c>
      <c r="AJ363">
        <v>1.7017181936359012</v>
      </c>
      <c r="AK363">
        <v>0.53163844278541883</v>
      </c>
      <c r="AL363" s="9">
        <v>0.86070646215764313</v>
      </c>
      <c r="AM363">
        <v>0.54617645396484482</v>
      </c>
      <c r="AN363">
        <v>-0.6048131796874805</v>
      </c>
      <c r="AO363" s="9">
        <v>-1.2616176752226396</v>
      </c>
      <c r="AP363">
        <v>7.0762448425931157E-2</v>
      </c>
      <c r="AQ363">
        <v>-2.648426808452959</v>
      </c>
      <c r="AR363" s="9">
        <v>-3.5956032790056542</v>
      </c>
      <c r="AS363">
        <v>4.8424800768665577</v>
      </c>
      <c r="AT363">
        <v>1.5774270020657817</v>
      </c>
      <c r="AU363" s="9">
        <v>0.95124624346085618</v>
      </c>
      <c r="AV363">
        <v>0.2601876448312892</v>
      </c>
      <c r="AW363">
        <v>-1.3463521973851023</v>
      </c>
      <c r="AX363" s="9">
        <v>-4.3944587708604192</v>
      </c>
      <c r="AY363">
        <v>0.32925450743231788</v>
      </c>
      <c r="AZ363">
        <v>-1.1109242484530069</v>
      </c>
      <c r="BA363" s="9">
        <f t="shared" si="5"/>
        <v>-6.4045229535611918</v>
      </c>
      <c r="BB363">
        <v>5.2082744588255243E-2</v>
      </c>
      <c r="BC363">
        <v>-2.954921583003125</v>
      </c>
      <c r="BD363" s="9">
        <v>-1.559351145513669</v>
      </c>
    </row>
    <row r="364" spans="1:56" x14ac:dyDescent="0.2">
      <c r="A364" t="s">
        <v>0</v>
      </c>
      <c r="B364" t="s">
        <v>40</v>
      </c>
      <c r="C364">
        <v>1</v>
      </c>
      <c r="D364" t="s">
        <v>2</v>
      </c>
      <c r="E364">
        <v>3</v>
      </c>
      <c r="F364">
        <v>130</v>
      </c>
      <c r="G364">
        <v>4.3</v>
      </c>
      <c r="H364">
        <v>155143</v>
      </c>
      <c r="I364">
        <v>193</v>
      </c>
      <c r="J364">
        <v>6272</v>
      </c>
      <c r="K364">
        <v>116322</v>
      </c>
      <c r="L364">
        <v>376</v>
      </c>
      <c r="M364">
        <v>3495</v>
      </c>
      <c r="N364">
        <v>53699</v>
      </c>
      <c r="O364">
        <v>-4535</v>
      </c>
      <c r="P364">
        <v>49191</v>
      </c>
      <c r="Q364">
        <v>33101</v>
      </c>
      <c r="R364">
        <v>16378</v>
      </c>
      <c r="S364">
        <v>614</v>
      </c>
      <c r="T364">
        <v>2418</v>
      </c>
      <c r="U364">
        <v>158528</v>
      </c>
      <c r="V364">
        <v>4612</v>
      </c>
      <c r="W364">
        <v>247</v>
      </c>
      <c r="X364">
        <v>994</v>
      </c>
      <c r="Y364">
        <v>1581</v>
      </c>
      <c r="Z364">
        <v>6619</v>
      </c>
      <c r="AA364">
        <v>8936</v>
      </c>
      <c r="AB364">
        <v>1605</v>
      </c>
      <c r="AC364">
        <v>10784</v>
      </c>
      <c r="AD364">
        <v>266</v>
      </c>
      <c r="AE364">
        <v>217854</v>
      </c>
      <c r="AF364">
        <v>1693</v>
      </c>
      <c r="AG364">
        <v>0.18948068034198362</v>
      </c>
      <c r="AH364">
        <v>-1.6634682103589156</v>
      </c>
      <c r="AI364" s="9">
        <v>1.519163351257163</v>
      </c>
      <c r="AJ364">
        <v>1.4860880335941513</v>
      </c>
      <c r="AK364">
        <v>0.39614718652881892</v>
      </c>
      <c r="AL364" s="9">
        <v>0.74291036396815513</v>
      </c>
      <c r="AM364">
        <v>0.49478867707924234</v>
      </c>
      <c r="AN364">
        <v>-0.70362452255902563</v>
      </c>
      <c r="AO364" s="9">
        <v>-1.3461507790492464</v>
      </c>
      <c r="AP364">
        <v>7.3049152593577235E-2</v>
      </c>
      <c r="AQ364">
        <v>-2.6166227412144214</v>
      </c>
      <c r="AR364" s="9">
        <v>-3.5635256967888651</v>
      </c>
      <c r="AS364">
        <v>4.789220869460137</v>
      </c>
      <c r="AT364">
        <v>1.5663677404598721</v>
      </c>
      <c r="AU364" s="9">
        <v>0.94128406060625291</v>
      </c>
      <c r="AV364">
        <v>0.26996163257907618</v>
      </c>
      <c r="AW364">
        <v>-1.3094754316401225</v>
      </c>
      <c r="AX364" s="9">
        <v>-4.3685159661588262</v>
      </c>
      <c r="AY364">
        <v>0.32579076160841064</v>
      </c>
      <c r="AZ364">
        <v>-1.1214999392370708</v>
      </c>
      <c r="BA364" s="9">
        <f t="shared" si="5"/>
        <v>-6.4107700141073378</v>
      </c>
      <c r="BB364">
        <v>5.1146491042566689E-2</v>
      </c>
      <c r="BC364">
        <v>-2.9730613902560239</v>
      </c>
      <c r="BD364" s="9">
        <v>-1.567298195071164</v>
      </c>
    </row>
    <row r="365" spans="1:56" x14ac:dyDescent="0.2">
      <c r="A365" t="s">
        <v>0</v>
      </c>
      <c r="B365" t="s">
        <v>40</v>
      </c>
      <c r="C365">
        <v>1</v>
      </c>
      <c r="D365" t="s">
        <v>2</v>
      </c>
      <c r="E365">
        <v>3</v>
      </c>
      <c r="F365">
        <v>131</v>
      </c>
      <c r="G365">
        <v>4.3099999999999996</v>
      </c>
      <c r="H365">
        <v>152105</v>
      </c>
      <c r="I365">
        <v>128</v>
      </c>
      <c r="J365">
        <v>3947</v>
      </c>
      <c r="K365">
        <v>79394</v>
      </c>
      <c r="L365">
        <v>285</v>
      </c>
      <c r="M365">
        <v>4611</v>
      </c>
      <c r="N365">
        <v>71177</v>
      </c>
      <c r="O365">
        <v>-5198</v>
      </c>
      <c r="P365">
        <v>44776</v>
      </c>
      <c r="Q365">
        <v>29973</v>
      </c>
      <c r="R365">
        <v>15036</v>
      </c>
      <c r="S365">
        <v>247</v>
      </c>
      <c r="T365">
        <v>2124</v>
      </c>
      <c r="U365">
        <v>160869</v>
      </c>
      <c r="V365">
        <v>4585</v>
      </c>
      <c r="W365">
        <v>323</v>
      </c>
      <c r="X365">
        <v>901</v>
      </c>
      <c r="Y365">
        <v>1585</v>
      </c>
      <c r="Z365">
        <v>7503</v>
      </c>
      <c r="AA365">
        <v>9040</v>
      </c>
      <c r="AB365">
        <v>1739</v>
      </c>
      <c r="AC365">
        <v>12770</v>
      </c>
      <c r="AD365">
        <v>228</v>
      </c>
      <c r="AE365">
        <v>518020</v>
      </c>
      <c r="AF365">
        <v>5566</v>
      </c>
      <c r="AG365">
        <v>0.13168518333166518</v>
      </c>
      <c r="AH365">
        <v>-2.027341179738281</v>
      </c>
      <c r="AI365" s="9">
        <v>1.3033866804151992</v>
      </c>
      <c r="AJ365">
        <v>1.4938778233743704</v>
      </c>
      <c r="AK365">
        <v>0.40137530517006731</v>
      </c>
      <c r="AL365" s="9">
        <v>0.74745569031485659</v>
      </c>
      <c r="AM365">
        <v>0.50165148633770396</v>
      </c>
      <c r="AN365">
        <v>-0.68984965071705961</v>
      </c>
      <c r="AO365" s="9">
        <v>-1.3343663761884446</v>
      </c>
      <c r="AP365">
        <v>7.0863777399659697E-2</v>
      </c>
      <c r="AQ365">
        <v>-2.6469958730392986</v>
      </c>
      <c r="AR365" s="9">
        <v>-3.5941600375474363</v>
      </c>
      <c r="AS365">
        <v>5.3671304173756385</v>
      </c>
      <c r="AT365">
        <v>1.680293392764489</v>
      </c>
      <c r="AU365" s="9">
        <v>1.0439082882022517</v>
      </c>
      <c r="AV365">
        <v>0.3016047776332032</v>
      </c>
      <c r="AW365">
        <v>-1.1986378020149062</v>
      </c>
      <c r="AX365" s="9">
        <v>-4.2905416937174863</v>
      </c>
      <c r="AY365">
        <v>0.42605011176725721</v>
      </c>
      <c r="AZ365">
        <v>-0.8531983063745433</v>
      </c>
      <c r="BA365" s="9">
        <f t="shared" si="5"/>
        <v>-6.2522842395754434</v>
      </c>
      <c r="BB365">
        <v>0.18570046375070898</v>
      </c>
      <c r="BC365">
        <v>-1.6836203133152923</v>
      </c>
      <c r="BD365" s="9">
        <v>-1.0023940592634295</v>
      </c>
    </row>
    <row r="366" spans="1:56" x14ac:dyDescent="0.2">
      <c r="A366" t="s">
        <v>0</v>
      </c>
      <c r="B366" t="s">
        <v>40</v>
      </c>
      <c r="C366">
        <v>1</v>
      </c>
      <c r="D366" t="s">
        <v>2</v>
      </c>
      <c r="E366">
        <v>3</v>
      </c>
      <c r="F366">
        <v>132</v>
      </c>
      <c r="G366">
        <v>4.32</v>
      </c>
      <c r="H366">
        <v>152623</v>
      </c>
      <c r="I366">
        <v>249</v>
      </c>
      <c r="J366">
        <v>5109</v>
      </c>
      <c r="K366">
        <v>88389</v>
      </c>
      <c r="L366">
        <v>171</v>
      </c>
      <c r="M366">
        <v>4034</v>
      </c>
      <c r="N366">
        <v>64503</v>
      </c>
      <c r="O366">
        <v>-4718</v>
      </c>
      <c r="P366">
        <v>47818</v>
      </c>
      <c r="Q366">
        <v>30673</v>
      </c>
      <c r="R366">
        <v>15354</v>
      </c>
      <c r="S366">
        <v>458</v>
      </c>
      <c r="T366">
        <v>1914</v>
      </c>
      <c r="U366">
        <v>161555</v>
      </c>
      <c r="V366">
        <v>4356</v>
      </c>
      <c r="W366">
        <v>229</v>
      </c>
      <c r="X366">
        <v>885</v>
      </c>
      <c r="Y366">
        <v>1420</v>
      </c>
      <c r="Z366">
        <v>7286</v>
      </c>
      <c r="AA366">
        <v>9440</v>
      </c>
      <c r="AB366">
        <v>1889</v>
      </c>
      <c r="AC366">
        <v>12127</v>
      </c>
      <c r="AD366">
        <v>312</v>
      </c>
      <c r="AE366">
        <v>214775</v>
      </c>
      <c r="AF366">
        <v>2178</v>
      </c>
      <c r="AG366">
        <v>0.16656342711831251</v>
      </c>
      <c r="AH366">
        <v>-1.7923790984487216</v>
      </c>
      <c r="AI366" s="9">
        <v>1.4427191946199081</v>
      </c>
      <c r="AJ366">
        <v>1.5589606494310957</v>
      </c>
      <c r="AK366">
        <v>0.44401934885335942</v>
      </c>
      <c r="AL366" s="9">
        <v>0.78453042189311062</v>
      </c>
      <c r="AM366">
        <v>0.50057053434616761</v>
      </c>
      <c r="AN366">
        <v>-0.69200676239167569</v>
      </c>
      <c r="AO366" s="9">
        <v>-1.3362117852260784</v>
      </c>
      <c r="AP366">
        <v>6.2400156489420662E-2</v>
      </c>
      <c r="AQ366">
        <v>-2.7741874957666197</v>
      </c>
      <c r="AR366" s="9">
        <v>-3.7224455082302126</v>
      </c>
      <c r="AS366">
        <v>5.2670100740064552</v>
      </c>
      <c r="AT366">
        <v>1.6614628531644042</v>
      </c>
      <c r="AU366" s="9">
        <v>1.0269457381304954</v>
      </c>
      <c r="AV366">
        <v>0.30776252730414372</v>
      </c>
      <c r="AW366">
        <v>-1.178426808639973</v>
      </c>
      <c r="AX366" s="9">
        <v>-4.2763232598782208</v>
      </c>
      <c r="AY366">
        <v>0.39536400091285495</v>
      </c>
      <c r="AZ366">
        <v>-0.92794841712272758</v>
      </c>
      <c r="BA366" s="9">
        <f t="shared" si="5"/>
        <v>-6.2964391299943951</v>
      </c>
      <c r="BB366">
        <v>7.100707462589248E-2</v>
      </c>
      <c r="BC366">
        <v>-2.6449757642866136</v>
      </c>
      <c r="BD366" s="9">
        <v>-1.4235638823339654</v>
      </c>
    </row>
    <row r="367" spans="1:56" x14ac:dyDescent="0.2">
      <c r="A367" t="s">
        <v>0</v>
      </c>
      <c r="B367" t="s">
        <v>40</v>
      </c>
      <c r="C367">
        <v>1</v>
      </c>
      <c r="D367" t="s">
        <v>2</v>
      </c>
      <c r="E367">
        <v>3</v>
      </c>
      <c r="F367">
        <v>133</v>
      </c>
      <c r="G367">
        <v>4.33</v>
      </c>
      <c r="H367">
        <v>151630</v>
      </c>
      <c r="I367">
        <v>188</v>
      </c>
      <c r="J367">
        <v>4790</v>
      </c>
      <c r="K367">
        <v>92626</v>
      </c>
      <c r="L367">
        <v>289</v>
      </c>
      <c r="M367">
        <v>3887</v>
      </c>
      <c r="N367">
        <v>61514</v>
      </c>
      <c r="O367">
        <v>-4547</v>
      </c>
      <c r="P367">
        <v>46667</v>
      </c>
      <c r="Q367">
        <v>33873</v>
      </c>
      <c r="R367">
        <v>15242</v>
      </c>
      <c r="S367">
        <v>621</v>
      </c>
      <c r="T367">
        <v>2526</v>
      </c>
      <c r="U367">
        <v>156162</v>
      </c>
      <c r="V367">
        <v>4454</v>
      </c>
      <c r="W367">
        <v>290</v>
      </c>
      <c r="X367">
        <v>870</v>
      </c>
      <c r="Y367">
        <v>1517</v>
      </c>
      <c r="Z367">
        <v>6703</v>
      </c>
      <c r="AA367">
        <v>9337</v>
      </c>
      <c r="AB367">
        <v>1756</v>
      </c>
      <c r="AC367">
        <v>12262</v>
      </c>
      <c r="AD367">
        <v>252</v>
      </c>
      <c r="AE367">
        <v>518210</v>
      </c>
      <c r="AF367">
        <v>5377</v>
      </c>
      <c r="AG367">
        <v>0.1414105629852685</v>
      </c>
      <c r="AH367">
        <v>-1.9560878254436711</v>
      </c>
      <c r="AI367" s="9">
        <v>1.3456399195119029</v>
      </c>
      <c r="AJ367">
        <v>1.377704956750214</v>
      </c>
      <c r="AK367">
        <v>0.32041903990633253</v>
      </c>
      <c r="AL367" s="9">
        <v>0.67707231329456552</v>
      </c>
      <c r="AM367">
        <v>0.44997490626752873</v>
      </c>
      <c r="AN367">
        <v>-0.79856346162256908</v>
      </c>
      <c r="AO367" s="9">
        <v>-1.427371041418108</v>
      </c>
      <c r="AP367">
        <v>7.4572668497033034E-2</v>
      </c>
      <c r="AQ367">
        <v>-2.5959812129381956</v>
      </c>
      <c r="AR367" s="9">
        <v>-3.5427066513694636</v>
      </c>
      <c r="AS367">
        <v>4.6102205296253658</v>
      </c>
      <c r="AT367">
        <v>1.528275693093323</v>
      </c>
      <c r="AU367" s="9">
        <v>0.90697074433846536</v>
      </c>
      <c r="AV367">
        <v>0.27564727068756828</v>
      </c>
      <c r="AW367">
        <v>-1.2886332353647059</v>
      </c>
      <c r="AX367" s="9">
        <v>-4.3538534810790708</v>
      </c>
      <c r="AY367">
        <v>0.36199923242700677</v>
      </c>
      <c r="AZ367">
        <v>-1.0161131875259986</v>
      </c>
      <c r="BA367" s="9">
        <f t="shared" si="5"/>
        <v>-6.3485180598716076</v>
      </c>
      <c r="BB367">
        <v>0.15873999940955924</v>
      </c>
      <c r="BC367">
        <v>-1.8404876390389537</v>
      </c>
      <c r="BD367" s="9">
        <v>-1.0711176346629656</v>
      </c>
    </row>
    <row r="368" spans="1:56" x14ac:dyDescent="0.2">
      <c r="A368" t="s">
        <v>0</v>
      </c>
      <c r="B368" t="s">
        <v>40</v>
      </c>
      <c r="C368">
        <v>1</v>
      </c>
      <c r="D368" t="s">
        <v>2</v>
      </c>
      <c r="E368">
        <v>3</v>
      </c>
      <c r="F368">
        <v>134</v>
      </c>
      <c r="G368">
        <v>4.34</v>
      </c>
      <c r="H368">
        <v>156121</v>
      </c>
      <c r="I368">
        <v>214</v>
      </c>
      <c r="J368">
        <v>6098</v>
      </c>
      <c r="K368">
        <v>106409</v>
      </c>
      <c r="L368">
        <v>350</v>
      </c>
      <c r="M368">
        <v>3408</v>
      </c>
      <c r="N368">
        <v>53750</v>
      </c>
      <c r="O368">
        <v>-5167</v>
      </c>
      <c r="P368">
        <v>52559</v>
      </c>
      <c r="Q368">
        <v>36305</v>
      </c>
      <c r="R368">
        <v>16637</v>
      </c>
      <c r="S368">
        <v>598</v>
      </c>
      <c r="T368">
        <v>2255</v>
      </c>
      <c r="U368">
        <v>164125</v>
      </c>
      <c r="V368">
        <v>4485</v>
      </c>
      <c r="W368">
        <v>262</v>
      </c>
      <c r="X368">
        <v>980</v>
      </c>
      <c r="Y368">
        <v>1455</v>
      </c>
      <c r="Z368">
        <v>7090</v>
      </c>
      <c r="AA368">
        <v>9014</v>
      </c>
      <c r="AB368">
        <v>1659</v>
      </c>
      <c r="AC368">
        <v>12007</v>
      </c>
      <c r="AD368">
        <v>-49</v>
      </c>
      <c r="AE368">
        <v>516166</v>
      </c>
      <c r="AF368">
        <v>5398</v>
      </c>
      <c r="AG368">
        <v>0.16796584492494146</v>
      </c>
      <c r="AH368">
        <v>-1.7839946242661471</v>
      </c>
      <c r="AI368" s="9">
        <v>1.4476911878101746</v>
      </c>
      <c r="AJ368">
        <v>1.4477069274204655</v>
      </c>
      <c r="AK368">
        <v>0.36998087528796048</v>
      </c>
      <c r="AL368" s="9">
        <v>0.72016137297535288</v>
      </c>
      <c r="AM368">
        <v>0.45825643850709269</v>
      </c>
      <c r="AN368">
        <v>-0.78032634215460428</v>
      </c>
      <c r="AO368" s="9">
        <v>-1.4117691857132639</v>
      </c>
      <c r="AP368">
        <v>6.2112656658862418E-2</v>
      </c>
      <c r="AQ368">
        <v>-2.7788054998775684</v>
      </c>
      <c r="AR368" s="9">
        <v>-3.7271032271765154</v>
      </c>
      <c r="AS368">
        <v>4.5207271725657625</v>
      </c>
      <c r="AT368">
        <v>1.5086728597907502</v>
      </c>
      <c r="AU368" s="9">
        <v>0.88931251209950779</v>
      </c>
      <c r="AV368">
        <v>0.24828536014323097</v>
      </c>
      <c r="AW368">
        <v>-1.3931765485637535</v>
      </c>
      <c r="AX368" s="9">
        <v>-4.4273997019146005</v>
      </c>
      <c r="AY368">
        <v>0.3307257953449938</v>
      </c>
      <c r="AZ368">
        <v>-1.1064656597836291</v>
      </c>
      <c r="BA368" s="9">
        <f t="shared" si="5"/>
        <v>-6.4018892652341899</v>
      </c>
      <c r="BB368">
        <v>0.14868475416609284</v>
      </c>
      <c r="BC368">
        <v>-1.9059269582363971</v>
      </c>
      <c r="BD368" s="9">
        <v>-1.0997866004033656</v>
      </c>
    </row>
    <row r="369" spans="1:56" x14ac:dyDescent="0.2">
      <c r="A369" t="s">
        <v>0</v>
      </c>
      <c r="B369" t="s">
        <v>40</v>
      </c>
      <c r="C369">
        <v>1</v>
      </c>
      <c r="D369" t="s">
        <v>2</v>
      </c>
      <c r="E369">
        <v>3</v>
      </c>
      <c r="F369">
        <v>135</v>
      </c>
      <c r="G369">
        <v>4.3499999999999996</v>
      </c>
      <c r="H369">
        <v>160032</v>
      </c>
      <c r="I369">
        <v>219</v>
      </c>
      <c r="J369">
        <v>7065</v>
      </c>
      <c r="K369">
        <v>112124</v>
      </c>
      <c r="L369">
        <v>359</v>
      </c>
      <c r="M369">
        <v>3466</v>
      </c>
      <c r="N369">
        <v>50355</v>
      </c>
      <c r="O369">
        <v>-4944</v>
      </c>
      <c r="P369">
        <v>58969</v>
      </c>
      <c r="Q369">
        <v>35854</v>
      </c>
      <c r="R369">
        <v>18381</v>
      </c>
      <c r="S369">
        <v>920</v>
      </c>
      <c r="T369">
        <v>2252</v>
      </c>
      <c r="U369">
        <v>175616</v>
      </c>
      <c r="V369">
        <v>4420</v>
      </c>
      <c r="W369">
        <v>259</v>
      </c>
      <c r="X369">
        <v>1055</v>
      </c>
      <c r="Y369">
        <v>1435</v>
      </c>
      <c r="Z369">
        <v>7174</v>
      </c>
      <c r="AA369">
        <v>9232</v>
      </c>
      <c r="AB369">
        <v>1765</v>
      </c>
      <c r="AC369">
        <v>12866</v>
      </c>
      <c r="AD369">
        <v>17</v>
      </c>
      <c r="AE369">
        <v>520770</v>
      </c>
      <c r="AF369">
        <v>5023</v>
      </c>
      <c r="AG369">
        <v>0.19704914374965135</v>
      </c>
      <c r="AH369">
        <v>-1.6243021206961561</v>
      </c>
      <c r="AI369" s="9">
        <v>1.5423888424271794</v>
      </c>
      <c r="AJ369">
        <v>1.6446979416522565</v>
      </c>
      <c r="AK369">
        <v>0.49755674526084143</v>
      </c>
      <c r="AL369" s="9">
        <v>0.8310758343297755</v>
      </c>
      <c r="AM369">
        <v>0.51266246443911423</v>
      </c>
      <c r="AN369">
        <v>-0.66813761442101949</v>
      </c>
      <c r="AO369" s="9">
        <v>-1.3157917291371821</v>
      </c>
      <c r="AP369">
        <v>6.2810286160539963E-2</v>
      </c>
      <c r="AQ369">
        <v>-2.7676364265552031</v>
      </c>
      <c r="AR369" s="9">
        <v>-3.7158380998235776</v>
      </c>
      <c r="AS369">
        <v>4.8980866848887157</v>
      </c>
      <c r="AT369">
        <v>1.588844656390664</v>
      </c>
      <c r="AU369" s="9">
        <v>0.96153126647671017</v>
      </c>
      <c r="AV369">
        <v>0.25748870418921183</v>
      </c>
      <c r="AW369">
        <v>-1.3567794270669029</v>
      </c>
      <c r="AX369" s="9">
        <v>-4.401794326941566</v>
      </c>
      <c r="AY369">
        <v>0.35884420148379537</v>
      </c>
      <c r="AZ369">
        <v>-1.0248669638438384</v>
      </c>
      <c r="BA369" s="9">
        <f t="shared" si="5"/>
        <v>-6.3536889155425555</v>
      </c>
      <c r="BB369">
        <v>0.14009594466447259</v>
      </c>
      <c r="BC369">
        <v>-1.9654277720647391</v>
      </c>
      <c r="BD369" s="9">
        <v>-1.1258539069415621</v>
      </c>
    </row>
    <row r="370" spans="1:56" x14ac:dyDescent="0.2">
      <c r="A370" t="s">
        <v>0</v>
      </c>
      <c r="B370" t="s">
        <v>40</v>
      </c>
      <c r="C370">
        <v>1</v>
      </c>
      <c r="D370" t="s">
        <v>2</v>
      </c>
      <c r="E370">
        <v>3</v>
      </c>
      <c r="F370">
        <v>136</v>
      </c>
      <c r="G370">
        <v>4.3600000000000003</v>
      </c>
      <c r="H370">
        <v>156844</v>
      </c>
      <c r="I370">
        <v>138</v>
      </c>
      <c r="J370">
        <v>5573</v>
      </c>
      <c r="K370">
        <v>96005</v>
      </c>
      <c r="L370">
        <v>366</v>
      </c>
      <c r="M370">
        <v>3794</v>
      </c>
      <c r="N370">
        <v>58767</v>
      </c>
      <c r="O370">
        <v>-5235</v>
      </c>
      <c r="P370">
        <v>55222</v>
      </c>
      <c r="Q370">
        <v>34342</v>
      </c>
      <c r="R370">
        <v>17393</v>
      </c>
      <c r="S370">
        <v>624</v>
      </c>
      <c r="T370">
        <v>2116</v>
      </c>
      <c r="U370">
        <v>169022</v>
      </c>
      <c r="V370">
        <v>4371</v>
      </c>
      <c r="W370">
        <v>278</v>
      </c>
      <c r="X370">
        <v>971</v>
      </c>
      <c r="Y370">
        <v>1433</v>
      </c>
      <c r="Z370">
        <v>7282</v>
      </c>
      <c r="AA370">
        <v>9230</v>
      </c>
      <c r="AB370">
        <v>2025</v>
      </c>
      <c r="AC370">
        <v>12833</v>
      </c>
      <c r="AD370">
        <v>-171</v>
      </c>
      <c r="AE370">
        <v>216307</v>
      </c>
      <c r="AF370">
        <v>1919</v>
      </c>
      <c r="AG370">
        <v>0.16227942461126318</v>
      </c>
      <c r="AH370">
        <v>-1.8184355863042114</v>
      </c>
      <c r="AI370" s="9">
        <v>1.4272676973216025</v>
      </c>
      <c r="AJ370">
        <v>1.6080018636072448</v>
      </c>
      <c r="AK370">
        <v>0.47499232971583244</v>
      </c>
      <c r="AL370" s="9">
        <v>0.81145833145494473</v>
      </c>
      <c r="AM370">
        <v>0.50646438763030688</v>
      </c>
      <c r="AN370">
        <v>-0.68030126846559469</v>
      </c>
      <c r="AO370" s="9">
        <v>-1.3261977351723162</v>
      </c>
      <c r="AP370">
        <v>6.1615514530312734E-2</v>
      </c>
      <c r="AQ370">
        <v>-2.7868415808955578</v>
      </c>
      <c r="AR370" s="9">
        <v>-3.7352084184912595</v>
      </c>
      <c r="AS370">
        <v>4.9217284957195275</v>
      </c>
      <c r="AT370">
        <v>1.5936597890738982</v>
      </c>
      <c r="AU370" s="9">
        <v>0.96586873799776751</v>
      </c>
      <c r="AV370">
        <v>0.26876710733212977</v>
      </c>
      <c r="AW370">
        <v>-1.31391004637685</v>
      </c>
      <c r="AX370" s="9">
        <v>-4.3716357176261136</v>
      </c>
      <c r="AY370">
        <v>0.37368237144021899</v>
      </c>
      <c r="AZ370">
        <v>-0.98434911662928681</v>
      </c>
      <c r="BA370" s="9">
        <f t="shared" si="5"/>
        <v>-6.32975502319292</v>
      </c>
      <c r="BB370">
        <v>5.5879098479995344E-2</v>
      </c>
      <c r="BC370">
        <v>-2.884564877866048</v>
      </c>
      <c r="BD370" s="9">
        <v>-1.5285278729931155</v>
      </c>
    </row>
    <row r="371" spans="1:56" x14ac:dyDescent="0.2">
      <c r="A371" t="s">
        <v>0</v>
      </c>
      <c r="B371" t="s">
        <v>40</v>
      </c>
      <c r="C371">
        <v>1</v>
      </c>
      <c r="D371" t="s">
        <v>2</v>
      </c>
      <c r="E371">
        <v>3</v>
      </c>
      <c r="F371">
        <v>137</v>
      </c>
      <c r="G371">
        <v>4.37</v>
      </c>
      <c r="H371">
        <v>155027</v>
      </c>
      <c r="I371">
        <v>197</v>
      </c>
      <c r="J371">
        <v>5966</v>
      </c>
      <c r="K371">
        <v>96914</v>
      </c>
      <c r="L371">
        <v>369</v>
      </c>
      <c r="M371">
        <v>3754</v>
      </c>
      <c r="N371">
        <v>60846</v>
      </c>
      <c r="O371">
        <v>-4724</v>
      </c>
      <c r="P371">
        <v>51354</v>
      </c>
      <c r="Q371">
        <v>32339</v>
      </c>
      <c r="R371">
        <v>16061</v>
      </c>
      <c r="S371">
        <v>531</v>
      </c>
      <c r="T371">
        <v>2340</v>
      </c>
      <c r="U371">
        <v>163857</v>
      </c>
      <c r="V371">
        <v>4394</v>
      </c>
      <c r="W371">
        <v>340</v>
      </c>
      <c r="X371">
        <v>1019</v>
      </c>
      <c r="Y371">
        <v>1323</v>
      </c>
      <c r="Z371">
        <v>7296</v>
      </c>
      <c r="AA371">
        <v>8930</v>
      </c>
      <c r="AB371">
        <v>1971</v>
      </c>
      <c r="AC371">
        <v>12586</v>
      </c>
      <c r="AD371">
        <v>296</v>
      </c>
      <c r="AE371">
        <v>521757</v>
      </c>
      <c r="AF371">
        <v>4908</v>
      </c>
      <c r="AG371">
        <v>0.18448313182225795</v>
      </c>
      <c r="AH371">
        <v>-1.690197246118833</v>
      </c>
      <c r="AI371" s="9">
        <v>1.5033130330515319</v>
      </c>
      <c r="AJ371">
        <v>1.5879897337580011</v>
      </c>
      <c r="AK371">
        <v>0.46246889791613788</v>
      </c>
      <c r="AL371" s="9">
        <v>0.80057045984829034</v>
      </c>
      <c r="AM371">
        <v>0.49664491790098642</v>
      </c>
      <c r="AN371">
        <v>-0.6998799591306295</v>
      </c>
      <c r="AO371" s="9">
        <v>-1.3429473050362537</v>
      </c>
      <c r="AP371">
        <v>7.2358452642320423E-2</v>
      </c>
      <c r="AQ371">
        <v>-2.6261230028417795</v>
      </c>
      <c r="AR371" s="9">
        <v>-3.5731076606662184</v>
      </c>
      <c r="AS371">
        <v>5.0668542626549984</v>
      </c>
      <c r="AT371">
        <v>1.622720164022706</v>
      </c>
      <c r="AU371" s="9">
        <v>0.99204632375165369</v>
      </c>
      <c r="AV371">
        <v>0.27613717183586384</v>
      </c>
      <c r="AW371">
        <v>-1.286857537322982</v>
      </c>
      <c r="AX371" s="9">
        <v>-4.3526042775067175</v>
      </c>
      <c r="AY371">
        <v>0.38918952348557467</v>
      </c>
      <c r="AZ371">
        <v>-0.94368884710664791</v>
      </c>
      <c r="BA371" s="9">
        <f t="shared" si="5"/>
        <v>-6.3057370019858974</v>
      </c>
      <c r="BB371">
        <v>0.15176721605491822</v>
      </c>
      <c r="BC371">
        <v>-1.8854074053627246</v>
      </c>
      <c r="BD371" s="9">
        <v>-1.0907969842894096</v>
      </c>
    </row>
    <row r="372" spans="1:56" x14ac:dyDescent="0.2">
      <c r="A372" t="s">
        <v>0</v>
      </c>
      <c r="B372" t="s">
        <v>40</v>
      </c>
      <c r="C372">
        <v>1</v>
      </c>
      <c r="D372" t="s">
        <v>2</v>
      </c>
      <c r="E372">
        <v>3</v>
      </c>
      <c r="F372">
        <v>138</v>
      </c>
      <c r="G372">
        <v>4.38</v>
      </c>
      <c r="H372">
        <v>158169</v>
      </c>
      <c r="I372">
        <v>182</v>
      </c>
      <c r="J372">
        <v>7200</v>
      </c>
      <c r="K372">
        <v>109852</v>
      </c>
      <c r="L372">
        <v>452</v>
      </c>
      <c r="M372">
        <v>3239</v>
      </c>
      <c r="N372">
        <v>50855</v>
      </c>
      <c r="O372">
        <v>-4204</v>
      </c>
      <c r="P372">
        <v>57924</v>
      </c>
      <c r="Q372">
        <v>35031</v>
      </c>
      <c r="R372">
        <v>18657</v>
      </c>
      <c r="S372">
        <v>765</v>
      </c>
      <c r="T372">
        <v>2136</v>
      </c>
      <c r="U372">
        <v>172023</v>
      </c>
      <c r="V372">
        <v>4426</v>
      </c>
      <c r="W372">
        <v>261</v>
      </c>
      <c r="X372">
        <v>1065</v>
      </c>
      <c r="Y372">
        <v>1222</v>
      </c>
      <c r="Z372">
        <v>7337</v>
      </c>
      <c r="AA372">
        <v>9691</v>
      </c>
      <c r="AB372">
        <v>1689</v>
      </c>
      <c r="AC372">
        <v>13179</v>
      </c>
      <c r="AD372">
        <v>115</v>
      </c>
      <c r="AE372">
        <v>99044</v>
      </c>
      <c r="AF372">
        <v>3252</v>
      </c>
      <c r="AG372">
        <v>0.20553224287060032</v>
      </c>
      <c r="AH372">
        <v>-1.5821523577396779</v>
      </c>
      <c r="AI372" s="9">
        <v>1.567383651860371</v>
      </c>
      <c r="AJ372">
        <v>1.6535068938939796</v>
      </c>
      <c r="AK372">
        <v>0.50289842270466867</v>
      </c>
      <c r="AL372" s="9">
        <v>0.83571988869943892</v>
      </c>
      <c r="AM372">
        <v>0.53258542433844314</v>
      </c>
      <c r="AN372">
        <v>-0.63001197297182554</v>
      </c>
      <c r="AO372" s="9">
        <v>-1.2831752428773968</v>
      </c>
      <c r="AP372">
        <v>6.0974565384944765E-2</v>
      </c>
      <c r="AQ372">
        <v>-2.7972984626637389</v>
      </c>
      <c r="AR372" s="9">
        <v>-3.7457552294426466</v>
      </c>
      <c r="AS372">
        <v>4.9105934743512885</v>
      </c>
      <c r="AT372">
        <v>1.5913948050421514</v>
      </c>
      <c r="AU372" s="9">
        <v>0.96382844038196991</v>
      </c>
      <c r="AV372">
        <v>0.27664068967485939</v>
      </c>
      <c r="AW372">
        <v>-1.2850357640092747</v>
      </c>
      <c r="AX372" s="9">
        <v>-4.351322659980525</v>
      </c>
      <c r="AY372">
        <v>0.37620964288772801</v>
      </c>
      <c r="AZ372">
        <v>-0.97760873009993532</v>
      </c>
      <c r="BA372" s="9">
        <f t="shared" si="5"/>
        <v>-6.3257734768700322</v>
      </c>
      <c r="BB372">
        <v>9.2832063029887807E-2</v>
      </c>
      <c r="BC372">
        <v>-2.3769631920761234</v>
      </c>
      <c r="BD372" s="9">
        <v>-1.3061475744485496</v>
      </c>
    </row>
    <row r="373" spans="1:56" x14ac:dyDescent="0.2">
      <c r="A373" t="s">
        <v>0</v>
      </c>
      <c r="B373" t="s">
        <v>40</v>
      </c>
      <c r="C373">
        <v>1</v>
      </c>
      <c r="D373" t="s">
        <v>2</v>
      </c>
      <c r="E373">
        <v>3</v>
      </c>
      <c r="F373">
        <v>139</v>
      </c>
      <c r="G373">
        <v>4.3899999999999997</v>
      </c>
      <c r="H373">
        <v>157695</v>
      </c>
      <c r="I373">
        <v>170</v>
      </c>
      <c r="J373">
        <v>7318</v>
      </c>
      <c r="K373">
        <v>110788</v>
      </c>
      <c r="L373">
        <v>345</v>
      </c>
      <c r="M373">
        <v>3233</v>
      </c>
      <c r="N373">
        <v>49431</v>
      </c>
      <c r="O373">
        <v>-4826</v>
      </c>
      <c r="P373">
        <v>56972</v>
      </c>
      <c r="Q373">
        <v>34258</v>
      </c>
      <c r="R373">
        <v>18196</v>
      </c>
      <c r="S373">
        <v>547</v>
      </c>
      <c r="T373">
        <v>2298</v>
      </c>
      <c r="U373">
        <v>173427</v>
      </c>
      <c r="V373">
        <v>4361</v>
      </c>
      <c r="W373">
        <v>258</v>
      </c>
      <c r="X373">
        <v>1032</v>
      </c>
      <c r="Y373">
        <v>1420</v>
      </c>
      <c r="Z373">
        <v>7427</v>
      </c>
      <c r="AA373">
        <v>8801</v>
      </c>
      <c r="AB373">
        <v>1710</v>
      </c>
      <c r="AC373">
        <v>11283</v>
      </c>
      <c r="AD373">
        <v>224</v>
      </c>
      <c r="AE373">
        <v>515438</v>
      </c>
      <c r="AF373">
        <v>4826</v>
      </c>
      <c r="AG373">
        <v>0.21361433825675755</v>
      </c>
      <c r="AH373">
        <v>-1.5435830474787782</v>
      </c>
      <c r="AI373" s="9">
        <v>1.5902552528450844</v>
      </c>
      <c r="AJ373">
        <v>1.6630276139879736</v>
      </c>
      <c r="AK373">
        <v>0.50863980499654649</v>
      </c>
      <c r="AL373" s="9">
        <v>0.84071144646399754</v>
      </c>
      <c r="AM373">
        <v>0.53114600969116699</v>
      </c>
      <c r="AN373">
        <v>-0.63271832436803566</v>
      </c>
      <c r="AO373" s="9">
        <v>-1.2854905264968544</v>
      </c>
      <c r="AP373">
        <v>6.7079222371416891E-2</v>
      </c>
      <c r="AQ373">
        <v>-2.7018809346492292</v>
      </c>
      <c r="AR373" s="9">
        <v>-3.6495171106872122</v>
      </c>
      <c r="AS373">
        <v>5.0623795901687201</v>
      </c>
      <c r="AT373">
        <v>1.6218366474917674</v>
      </c>
      <c r="AU373" s="9">
        <v>0.99125045206058404</v>
      </c>
      <c r="AV373">
        <v>0.25690349699340298</v>
      </c>
      <c r="AW373">
        <v>-1.3590547626841187</v>
      </c>
      <c r="AX373" s="9">
        <v>-4.403395025548277</v>
      </c>
      <c r="AY373">
        <v>0.3293537275964738</v>
      </c>
      <c r="AZ373">
        <v>-1.1106229459194843</v>
      </c>
      <c r="BA373" s="9">
        <f t="shared" si="5"/>
        <v>-6.4043449741546397</v>
      </c>
      <c r="BB373">
        <v>0.14087220503240119</v>
      </c>
      <c r="BC373">
        <v>-1.9599021468729532</v>
      </c>
      <c r="BD373" s="9">
        <v>-1.1234331305450407</v>
      </c>
    </row>
    <row r="374" spans="1:56" x14ac:dyDescent="0.2">
      <c r="A374" t="s">
        <v>0</v>
      </c>
      <c r="B374" t="s">
        <v>40</v>
      </c>
      <c r="C374">
        <v>1</v>
      </c>
      <c r="D374" t="s">
        <v>2</v>
      </c>
      <c r="E374">
        <v>3</v>
      </c>
      <c r="F374">
        <v>140</v>
      </c>
      <c r="G374">
        <v>4.4000000000000004</v>
      </c>
      <c r="H374">
        <v>158501</v>
      </c>
      <c r="I374">
        <v>267</v>
      </c>
      <c r="J374">
        <v>8508</v>
      </c>
      <c r="K374">
        <v>127224</v>
      </c>
      <c r="L374">
        <v>462</v>
      </c>
      <c r="M374">
        <v>2739</v>
      </c>
      <c r="N374">
        <v>39553</v>
      </c>
      <c r="O374">
        <v>-4419</v>
      </c>
      <c r="P374">
        <v>59893</v>
      </c>
      <c r="Q374">
        <v>37631</v>
      </c>
      <c r="R374">
        <v>18682</v>
      </c>
      <c r="S374">
        <v>904</v>
      </c>
      <c r="T374">
        <v>2463</v>
      </c>
      <c r="U374">
        <v>173082</v>
      </c>
      <c r="V374">
        <v>4494</v>
      </c>
      <c r="W374">
        <v>310</v>
      </c>
      <c r="X374">
        <v>960</v>
      </c>
      <c r="Y374">
        <v>1550</v>
      </c>
      <c r="Z374">
        <v>6941</v>
      </c>
      <c r="AA374">
        <v>8733</v>
      </c>
      <c r="AB374">
        <v>1711</v>
      </c>
      <c r="AC374">
        <v>10421</v>
      </c>
      <c r="AD374">
        <v>273</v>
      </c>
      <c r="AE374">
        <v>511782</v>
      </c>
      <c r="AF374">
        <v>5127</v>
      </c>
      <c r="AG374">
        <v>0.22609019159735325</v>
      </c>
      <c r="AH374">
        <v>-1.4868212814558475</v>
      </c>
      <c r="AI374" s="9">
        <v>1.6239149800966823</v>
      </c>
      <c r="AJ374">
        <v>1.5915867237118333</v>
      </c>
      <c r="AK374">
        <v>0.46473145806300964</v>
      </c>
      <c r="AL374" s="9">
        <v>0.8025375296399806</v>
      </c>
      <c r="AM374">
        <v>0.49645239297387794</v>
      </c>
      <c r="AN374">
        <v>-0.70026768534318118</v>
      </c>
      <c r="AO374" s="9">
        <v>-1.3432790048110914</v>
      </c>
      <c r="AP374">
        <v>6.5451356594297253E-2</v>
      </c>
      <c r="AQ374">
        <v>-2.7264480596554375</v>
      </c>
      <c r="AR374" s="9">
        <v>-3.6742955129684738</v>
      </c>
      <c r="AS374">
        <v>4.5994525789907259</v>
      </c>
      <c r="AT374">
        <v>1.5259372918462104</v>
      </c>
      <c r="AU374" s="9">
        <v>0.90486431249506638</v>
      </c>
      <c r="AV374">
        <v>0.23206930456272754</v>
      </c>
      <c r="AW374">
        <v>-1.4607192253622423</v>
      </c>
      <c r="AX374" s="9">
        <v>-4.4749159750423377</v>
      </c>
      <c r="AY374">
        <v>0.27692593872073556</v>
      </c>
      <c r="AZ374">
        <v>-1.2840051777835477</v>
      </c>
      <c r="BA374" s="9">
        <f t="shared" si="5"/>
        <v>-6.5067618585167422</v>
      </c>
      <c r="BB374">
        <v>0.13624405410432888</v>
      </c>
      <c r="BC374">
        <v>-1.9933074859922746</v>
      </c>
      <c r="BD374" s="9">
        <v>-1.1380680096132154</v>
      </c>
    </row>
    <row r="375" spans="1:56" x14ac:dyDescent="0.2">
      <c r="A375" t="s">
        <v>0</v>
      </c>
      <c r="B375" t="s">
        <v>40</v>
      </c>
      <c r="C375">
        <v>1</v>
      </c>
      <c r="D375" t="s">
        <v>2</v>
      </c>
      <c r="E375">
        <v>3</v>
      </c>
      <c r="F375">
        <v>141</v>
      </c>
      <c r="G375">
        <v>4.41</v>
      </c>
      <c r="H375">
        <v>157749</v>
      </c>
      <c r="I375">
        <v>219</v>
      </c>
      <c r="J375">
        <v>7353</v>
      </c>
      <c r="K375">
        <v>124014</v>
      </c>
      <c r="L375">
        <v>553</v>
      </c>
      <c r="M375">
        <v>3028</v>
      </c>
      <c r="N375">
        <v>43979</v>
      </c>
      <c r="O375">
        <v>-4657</v>
      </c>
      <c r="P375">
        <v>56060</v>
      </c>
      <c r="Q375">
        <v>37379</v>
      </c>
      <c r="R375">
        <v>17921</v>
      </c>
      <c r="S375">
        <v>614</v>
      </c>
      <c r="T375">
        <v>2079</v>
      </c>
      <c r="U375">
        <v>167767</v>
      </c>
      <c r="V375">
        <v>4572</v>
      </c>
      <c r="W375">
        <v>258</v>
      </c>
      <c r="X375">
        <v>916</v>
      </c>
      <c r="Y375">
        <v>1427</v>
      </c>
      <c r="Z375">
        <v>6576</v>
      </c>
      <c r="AA375">
        <v>8990</v>
      </c>
      <c r="AB375">
        <v>1648</v>
      </c>
      <c r="AC375">
        <v>11734</v>
      </c>
      <c r="AD375">
        <v>227</v>
      </c>
      <c r="AE375">
        <v>210637</v>
      </c>
      <c r="AF375">
        <v>1697</v>
      </c>
      <c r="AG375">
        <v>0.19671473287139837</v>
      </c>
      <c r="AH375">
        <v>-1.6260006561815399</v>
      </c>
      <c r="AI375" s="9">
        <v>1.5413816108843468</v>
      </c>
      <c r="AJ375">
        <v>1.499772599588004</v>
      </c>
      <c r="AK375">
        <v>0.40531349634101721</v>
      </c>
      <c r="AL375" s="9">
        <v>0.75087955371888038</v>
      </c>
      <c r="AM375">
        <v>0.47944032745659326</v>
      </c>
      <c r="AN375">
        <v>-0.73513583983437347</v>
      </c>
      <c r="AO375" s="9">
        <v>-1.3731087109783067</v>
      </c>
      <c r="AP375">
        <v>5.561946547526686E-2</v>
      </c>
      <c r="AQ375">
        <v>-2.8892220405197491</v>
      </c>
      <c r="AR375" s="9">
        <v>-3.8384693500682188</v>
      </c>
      <c r="AS375">
        <v>4.4882688140399694</v>
      </c>
      <c r="AT375">
        <v>1.5014670626031545</v>
      </c>
      <c r="AU375" s="9">
        <v>0.88282152999292163</v>
      </c>
      <c r="AV375">
        <v>0.24050937692287114</v>
      </c>
      <c r="AW375">
        <v>-1.424996200912096</v>
      </c>
      <c r="AX375" s="9">
        <v>-4.4497848273416594</v>
      </c>
      <c r="AY375">
        <v>0.31391958051312235</v>
      </c>
      <c r="AZ375">
        <v>-1.1586184388919569</v>
      </c>
      <c r="BA375" s="9">
        <f t="shared" si="5"/>
        <v>-6.4326959118534797</v>
      </c>
      <c r="BB375">
        <v>4.5399823430268334E-2</v>
      </c>
      <c r="BC375">
        <v>-3.0922470631435357</v>
      </c>
      <c r="BD375" s="9">
        <v>-1.6195134383631828</v>
      </c>
    </row>
    <row r="376" spans="1:56" x14ac:dyDescent="0.2">
      <c r="A376" t="s">
        <v>0</v>
      </c>
      <c r="B376" t="s">
        <v>40</v>
      </c>
      <c r="C376">
        <v>1</v>
      </c>
      <c r="D376" t="s">
        <v>2</v>
      </c>
      <c r="E376">
        <v>3</v>
      </c>
      <c r="F376">
        <v>142</v>
      </c>
      <c r="G376">
        <v>4.42</v>
      </c>
      <c r="H376">
        <v>153035</v>
      </c>
      <c r="I376">
        <v>182</v>
      </c>
      <c r="J376">
        <v>5469</v>
      </c>
      <c r="K376">
        <v>109085</v>
      </c>
      <c r="L376">
        <v>323</v>
      </c>
      <c r="M376">
        <v>3451</v>
      </c>
      <c r="N376">
        <v>53843</v>
      </c>
      <c r="O376">
        <v>-4713</v>
      </c>
      <c r="P376">
        <v>48715</v>
      </c>
      <c r="Q376">
        <v>35174</v>
      </c>
      <c r="R376">
        <v>15949</v>
      </c>
      <c r="S376">
        <v>422</v>
      </c>
      <c r="T376">
        <v>2036</v>
      </c>
      <c r="U376">
        <v>157012</v>
      </c>
      <c r="V376">
        <v>4541</v>
      </c>
      <c r="W376">
        <v>257</v>
      </c>
      <c r="X376">
        <v>942</v>
      </c>
      <c r="Y376">
        <v>1471</v>
      </c>
      <c r="Z376">
        <v>6705</v>
      </c>
      <c r="AA376">
        <v>9240</v>
      </c>
      <c r="AB376">
        <v>1766</v>
      </c>
      <c r="AC376">
        <v>11898</v>
      </c>
      <c r="AD376">
        <v>285</v>
      </c>
      <c r="AE376">
        <v>514514</v>
      </c>
      <c r="AF376">
        <v>5063</v>
      </c>
      <c r="AG376">
        <v>0.15548416443964291</v>
      </c>
      <c r="AH376">
        <v>-1.8612113889495367</v>
      </c>
      <c r="AI376" s="9">
        <v>1.4019016463529246</v>
      </c>
      <c r="AJ376">
        <v>1.3849718542104963</v>
      </c>
      <c r="AK376">
        <v>0.32567981756313208</v>
      </c>
      <c r="AL376" s="9">
        <v>0.68164603338938701</v>
      </c>
      <c r="AM376">
        <v>0.45343151191220787</v>
      </c>
      <c r="AN376">
        <v>-0.79091104197355544</v>
      </c>
      <c r="AO376" s="9">
        <v>-1.4208243964083767</v>
      </c>
      <c r="AP376">
        <v>5.7883664070051744E-2</v>
      </c>
      <c r="AQ376">
        <v>-2.8493200746258962</v>
      </c>
      <c r="AR376" s="9">
        <v>-3.7982242272676787</v>
      </c>
      <c r="AS376">
        <v>4.463865355091829</v>
      </c>
      <c r="AT376">
        <v>1.4960150622342925</v>
      </c>
      <c r="AU376" s="9">
        <v>0.87791036806065081</v>
      </c>
      <c r="AV376">
        <v>0.26269403536703245</v>
      </c>
      <c r="AW376">
        <v>-1.3367652876605798</v>
      </c>
      <c r="AX376" s="9">
        <v>-4.3877143798692178</v>
      </c>
      <c r="AY376">
        <v>0.33826121567066586</v>
      </c>
      <c r="AZ376">
        <v>-1.0839368545484585</v>
      </c>
      <c r="BA376" s="9">
        <f t="shared" si="5"/>
        <v>-6.3885814999817745</v>
      </c>
      <c r="BB376">
        <v>0.14394154773412179</v>
      </c>
      <c r="BC376">
        <v>-1.9383479803264003</v>
      </c>
      <c r="BD376" s="9">
        <v>-1.113990250180996</v>
      </c>
    </row>
    <row r="377" spans="1:56" x14ac:dyDescent="0.2">
      <c r="A377" t="s">
        <v>0</v>
      </c>
      <c r="B377" t="s">
        <v>40</v>
      </c>
      <c r="C377">
        <v>1</v>
      </c>
      <c r="D377" t="s">
        <v>2</v>
      </c>
      <c r="E377">
        <v>3</v>
      </c>
      <c r="F377">
        <v>143</v>
      </c>
      <c r="G377">
        <v>4.43</v>
      </c>
      <c r="H377">
        <v>149621</v>
      </c>
      <c r="I377">
        <v>45</v>
      </c>
      <c r="J377">
        <v>3821</v>
      </c>
      <c r="K377">
        <v>78379</v>
      </c>
      <c r="L377">
        <v>225</v>
      </c>
      <c r="M377">
        <v>4252</v>
      </c>
      <c r="N377">
        <v>69521</v>
      </c>
      <c r="O377">
        <v>-4889</v>
      </c>
      <c r="P377">
        <v>43471</v>
      </c>
      <c r="Q377">
        <v>35235</v>
      </c>
      <c r="R377">
        <v>14805</v>
      </c>
      <c r="S377">
        <v>427</v>
      </c>
      <c r="T377">
        <v>2315</v>
      </c>
      <c r="U377">
        <v>153610</v>
      </c>
      <c r="V377">
        <v>4371</v>
      </c>
      <c r="W377">
        <v>321</v>
      </c>
      <c r="X377">
        <v>946</v>
      </c>
      <c r="Y377">
        <v>1461</v>
      </c>
      <c r="Z377">
        <v>6804</v>
      </c>
      <c r="AA377">
        <v>9710</v>
      </c>
      <c r="AB377">
        <v>1851</v>
      </c>
      <c r="AC377">
        <v>12704</v>
      </c>
      <c r="AD377">
        <v>203</v>
      </c>
      <c r="AE377">
        <v>213913</v>
      </c>
      <c r="AF377">
        <v>1686</v>
      </c>
      <c r="AG377">
        <v>0.10844330920959273</v>
      </c>
      <c r="AH377">
        <v>-2.2215277383142231</v>
      </c>
      <c r="AI377" s="9">
        <v>1.1882340511796656</v>
      </c>
      <c r="AJ377">
        <v>1.2337448559670783</v>
      </c>
      <c r="AK377">
        <v>0.21005414232794895</v>
      </c>
      <c r="AL377" s="9">
        <v>0.58112107133991886</v>
      </c>
      <c r="AM377">
        <v>0.42017879948914433</v>
      </c>
      <c r="AN377">
        <v>-0.86707494522543116</v>
      </c>
      <c r="AO377" s="9">
        <v>-1.4859826156403564</v>
      </c>
      <c r="AP377">
        <v>6.5701717042713215E-2</v>
      </c>
      <c r="AQ377">
        <v>-2.7226302192407883</v>
      </c>
      <c r="AR377" s="9">
        <v>-3.670444839126259</v>
      </c>
      <c r="AS377">
        <v>4.3595856392791257</v>
      </c>
      <c r="AT377">
        <v>1.4723770159820684</v>
      </c>
      <c r="AU377" s="9">
        <v>0.8566172159966472</v>
      </c>
      <c r="AV377">
        <v>0.27557826025258975</v>
      </c>
      <c r="AW377">
        <v>-1.2888836244757522</v>
      </c>
      <c r="AX377" s="9">
        <v>-4.3540296298186911</v>
      </c>
      <c r="AY377">
        <v>0.36055058890307934</v>
      </c>
      <c r="AZ377">
        <v>-1.0201230022742058</v>
      </c>
      <c r="BA377" s="9">
        <f t="shared" si="5"/>
        <v>-6.3508866574433736</v>
      </c>
      <c r="BB377">
        <v>4.7850148999574287E-2</v>
      </c>
      <c r="BC377">
        <v>-3.0396810471993221</v>
      </c>
      <c r="BD377" s="9">
        <v>-1.5964842667780228</v>
      </c>
    </row>
    <row r="378" spans="1:56" x14ac:dyDescent="0.2">
      <c r="A378" t="s">
        <v>0</v>
      </c>
      <c r="B378" t="s">
        <v>40</v>
      </c>
      <c r="C378">
        <v>1</v>
      </c>
      <c r="D378" t="s">
        <v>2</v>
      </c>
      <c r="E378">
        <v>3</v>
      </c>
      <c r="F378">
        <v>144</v>
      </c>
      <c r="G378">
        <v>4.4399999999999897</v>
      </c>
      <c r="H378">
        <v>150426</v>
      </c>
      <c r="I378">
        <v>123</v>
      </c>
      <c r="J378">
        <v>3499</v>
      </c>
      <c r="K378">
        <v>77376</v>
      </c>
      <c r="L378">
        <v>300</v>
      </c>
      <c r="M378">
        <v>4306</v>
      </c>
      <c r="N378">
        <v>69095</v>
      </c>
      <c r="O378">
        <v>-4812</v>
      </c>
      <c r="P378">
        <v>45339</v>
      </c>
      <c r="Q378">
        <v>36381</v>
      </c>
      <c r="R378">
        <v>15135</v>
      </c>
      <c r="S378">
        <v>345</v>
      </c>
      <c r="T378">
        <v>2558</v>
      </c>
      <c r="U378">
        <v>156073</v>
      </c>
      <c r="V378">
        <v>4499</v>
      </c>
      <c r="W378">
        <v>303</v>
      </c>
      <c r="X378">
        <v>959</v>
      </c>
      <c r="Y378">
        <v>1402</v>
      </c>
      <c r="Z378">
        <v>7190</v>
      </c>
      <c r="AA378">
        <v>9362</v>
      </c>
      <c r="AB378">
        <v>1761</v>
      </c>
      <c r="AC378">
        <v>13350</v>
      </c>
      <c r="AD378">
        <v>246</v>
      </c>
      <c r="AE378">
        <v>518683</v>
      </c>
      <c r="AF378">
        <v>6175</v>
      </c>
      <c r="AG378">
        <v>9.6176575685110358E-2</v>
      </c>
      <c r="AH378">
        <v>-2.3415694469572137</v>
      </c>
      <c r="AI378" s="9">
        <v>1.1170493179543721</v>
      </c>
      <c r="AJ378">
        <v>1.2462274264038922</v>
      </c>
      <c r="AK378">
        <v>0.22012092891332888</v>
      </c>
      <c r="AL378" s="9">
        <v>0.58987313559724819</v>
      </c>
      <c r="AM378">
        <v>0.41601385338500868</v>
      </c>
      <c r="AN378">
        <v>-0.87703671786908244</v>
      </c>
      <c r="AO378" s="9">
        <v>-1.494504912137</v>
      </c>
      <c r="AP378">
        <v>7.0311426293944643E-2</v>
      </c>
      <c r="AQ378">
        <v>-2.6548209571861134</v>
      </c>
      <c r="AR378" s="9">
        <v>-3.6020524174179136</v>
      </c>
      <c r="AS378">
        <v>4.2899590445562241</v>
      </c>
      <c r="AT378">
        <v>1.4562771861708645</v>
      </c>
      <c r="AU378" s="9">
        <v>0.84211448930271482</v>
      </c>
      <c r="AV378">
        <v>0.2573321239108326</v>
      </c>
      <c r="AW378">
        <v>-1.3573877174648856</v>
      </c>
      <c r="AX378" s="9">
        <v>-4.402222259236547</v>
      </c>
      <c r="AY378">
        <v>0.3669497814793436</v>
      </c>
      <c r="AZ378">
        <v>-1.002530275496506</v>
      </c>
      <c r="BA378" s="9">
        <f t="shared" si="5"/>
        <v>-6.3404946337357861</v>
      </c>
      <c r="BB378">
        <v>0.16973145323108216</v>
      </c>
      <c r="BC378">
        <v>-1.7735377778287236</v>
      </c>
      <c r="BD378" s="9">
        <v>-1.0417869004667637</v>
      </c>
    </row>
    <row r="379" spans="1:56" x14ac:dyDescent="0.2">
      <c r="A379" t="s">
        <v>0</v>
      </c>
      <c r="B379" t="s">
        <v>40</v>
      </c>
      <c r="C379">
        <v>1</v>
      </c>
      <c r="D379" t="s">
        <v>2</v>
      </c>
      <c r="E379">
        <v>3</v>
      </c>
      <c r="F379">
        <v>145</v>
      </c>
      <c r="G379">
        <v>4.45</v>
      </c>
      <c r="H379">
        <v>148221</v>
      </c>
      <c r="I379">
        <v>122</v>
      </c>
      <c r="J379">
        <v>3647</v>
      </c>
      <c r="K379">
        <v>84892</v>
      </c>
      <c r="L379">
        <v>250</v>
      </c>
      <c r="M379">
        <v>4212</v>
      </c>
      <c r="N379">
        <v>64185</v>
      </c>
      <c r="O379">
        <v>-4954</v>
      </c>
      <c r="P379">
        <v>44564</v>
      </c>
      <c r="Q379">
        <v>35519</v>
      </c>
      <c r="R379">
        <v>14521</v>
      </c>
      <c r="S379">
        <v>208</v>
      </c>
      <c r="T379">
        <v>2029</v>
      </c>
      <c r="U379">
        <v>149330</v>
      </c>
      <c r="V379">
        <v>4435</v>
      </c>
      <c r="W379">
        <v>220</v>
      </c>
      <c r="X379">
        <v>830</v>
      </c>
      <c r="Y379">
        <v>1414</v>
      </c>
      <c r="Z379">
        <v>6350</v>
      </c>
      <c r="AA379">
        <v>8963</v>
      </c>
      <c r="AB379">
        <v>1501</v>
      </c>
      <c r="AC379">
        <v>11703</v>
      </c>
      <c r="AD379">
        <v>337</v>
      </c>
      <c r="AE379">
        <v>518050</v>
      </c>
      <c r="AF379">
        <v>4904</v>
      </c>
      <c r="AG379">
        <v>0.1026774402432501</v>
      </c>
      <c r="AH379">
        <v>-2.2761628527479654</v>
      </c>
      <c r="AI379" s="9">
        <v>1.1558354283204564</v>
      </c>
      <c r="AJ379">
        <v>1.2546524395394014</v>
      </c>
      <c r="AK379">
        <v>0.22685859362256136</v>
      </c>
      <c r="AL379" s="9">
        <v>0.59573086129545483</v>
      </c>
      <c r="AM379">
        <v>0.40882344660604186</v>
      </c>
      <c r="AN379">
        <v>-0.8944718870259083</v>
      </c>
      <c r="AO379" s="9">
        <v>-1.5094206993506645</v>
      </c>
      <c r="AP379">
        <v>5.7124355978490388E-2</v>
      </c>
      <c r="AQ379">
        <v>-2.862524703730831</v>
      </c>
      <c r="AR379" s="9">
        <v>-3.8115424161829159</v>
      </c>
      <c r="AS379">
        <v>4.20422872265548</v>
      </c>
      <c r="AT379">
        <v>1.4360908574946685</v>
      </c>
      <c r="AU379" s="9">
        <v>0.82393064443119735</v>
      </c>
      <c r="AV379">
        <v>0.2523438159858104</v>
      </c>
      <c r="AW379">
        <v>-1.3769627721992841</v>
      </c>
      <c r="AX379" s="9">
        <v>-4.4159933102421967</v>
      </c>
      <c r="AY379">
        <v>0.3294856274106816</v>
      </c>
      <c r="AZ379">
        <v>-1.1102225453818795</v>
      </c>
      <c r="BA379" s="9">
        <f t="shared" si="5"/>
        <v>-6.4041084575570766</v>
      </c>
      <c r="BB379">
        <v>0.13806695008305414</v>
      </c>
      <c r="BC379">
        <v>-1.9800165659405984</v>
      </c>
      <c r="BD379" s="9">
        <v>-1.1322452575385762</v>
      </c>
    </row>
    <row r="380" spans="1:56" x14ac:dyDescent="0.2">
      <c r="A380" t="s">
        <v>0</v>
      </c>
      <c r="B380" t="s">
        <v>40</v>
      </c>
      <c r="C380">
        <v>1</v>
      </c>
      <c r="D380" t="s">
        <v>2</v>
      </c>
      <c r="E380">
        <v>3</v>
      </c>
      <c r="F380">
        <v>146</v>
      </c>
      <c r="G380">
        <v>4.46</v>
      </c>
      <c r="H380">
        <v>145253</v>
      </c>
      <c r="I380">
        <v>190</v>
      </c>
      <c r="J380">
        <v>2879</v>
      </c>
      <c r="K380">
        <v>69174</v>
      </c>
      <c r="L380">
        <v>149</v>
      </c>
      <c r="M380">
        <v>4834</v>
      </c>
      <c r="N380">
        <v>76383</v>
      </c>
      <c r="O380">
        <v>-4903</v>
      </c>
      <c r="P380">
        <v>39362</v>
      </c>
      <c r="Q380">
        <v>32260</v>
      </c>
      <c r="R380">
        <v>12906</v>
      </c>
      <c r="S380">
        <v>349</v>
      </c>
      <c r="T380">
        <v>1934</v>
      </c>
      <c r="U380">
        <v>141165</v>
      </c>
      <c r="V380">
        <v>4507</v>
      </c>
      <c r="W380">
        <v>235</v>
      </c>
      <c r="X380">
        <v>866</v>
      </c>
      <c r="Y380">
        <v>1399</v>
      </c>
      <c r="Z380">
        <v>6636</v>
      </c>
      <c r="AA380">
        <v>9083</v>
      </c>
      <c r="AB380">
        <v>1530</v>
      </c>
      <c r="AC380">
        <v>11031</v>
      </c>
      <c r="AD380">
        <v>444</v>
      </c>
      <c r="AE380">
        <v>213694</v>
      </c>
      <c r="AF380">
        <v>1989</v>
      </c>
      <c r="AG380">
        <v>8.9243645381277117E-2</v>
      </c>
      <c r="AH380">
        <v>-2.4163850610670239</v>
      </c>
      <c r="AI380" s="9">
        <v>1.0726836587872548</v>
      </c>
      <c r="AJ380">
        <v>1.2201487910725357</v>
      </c>
      <c r="AK380">
        <v>0.19897281120418284</v>
      </c>
      <c r="AL380" s="9">
        <v>0.57148696206091654</v>
      </c>
      <c r="AM380">
        <v>0.40006199628022321</v>
      </c>
      <c r="AN380">
        <v>-0.91613575318341478</v>
      </c>
      <c r="AO380" s="9">
        <v>-1.5279541368484113</v>
      </c>
      <c r="AP380">
        <v>5.9950402975821451E-2</v>
      </c>
      <c r="AQ380">
        <v>-2.8142376756659604</v>
      </c>
      <c r="AR380" s="9">
        <v>-3.7628401196766874</v>
      </c>
      <c r="AS380">
        <v>4.3758524488530686</v>
      </c>
      <c r="AT380">
        <v>1.476101346281798</v>
      </c>
      <c r="AU380" s="9">
        <v>0.85997209273064379</v>
      </c>
      <c r="AV380">
        <v>0.28155610663360198</v>
      </c>
      <c r="AW380">
        <v>-1.2674235381769863</v>
      </c>
      <c r="AX380" s="9">
        <v>-4.33893245910751</v>
      </c>
      <c r="AY380">
        <v>0.34194048357098572</v>
      </c>
      <c r="AZ380">
        <v>-1.0731185817098181</v>
      </c>
      <c r="BA380" s="9">
        <f t="shared" si="5"/>
        <v>-6.3821911462159902</v>
      </c>
      <c r="BB380">
        <v>6.1655300681959083E-2</v>
      </c>
      <c r="BC380">
        <v>-2.7861960728252275</v>
      </c>
      <c r="BD380" s="9">
        <v>-1.4854324995047321</v>
      </c>
    </row>
    <row r="381" spans="1:56" x14ac:dyDescent="0.2">
      <c r="A381" t="s">
        <v>0</v>
      </c>
      <c r="B381" t="s">
        <v>40</v>
      </c>
      <c r="C381">
        <v>1</v>
      </c>
      <c r="D381" t="s">
        <v>2</v>
      </c>
      <c r="E381">
        <v>3</v>
      </c>
      <c r="F381">
        <v>147</v>
      </c>
      <c r="G381">
        <v>4.47</v>
      </c>
      <c r="H381">
        <v>145482</v>
      </c>
      <c r="I381">
        <v>161</v>
      </c>
      <c r="J381">
        <v>3122</v>
      </c>
      <c r="K381">
        <v>71305</v>
      </c>
      <c r="L381">
        <v>189</v>
      </c>
      <c r="M381">
        <v>5006</v>
      </c>
      <c r="N381">
        <v>77944</v>
      </c>
      <c r="O381">
        <v>-4817</v>
      </c>
      <c r="P381">
        <v>37553</v>
      </c>
      <c r="Q381">
        <v>30487</v>
      </c>
      <c r="R381">
        <v>12458</v>
      </c>
      <c r="S381">
        <v>68</v>
      </c>
      <c r="T381">
        <v>1797</v>
      </c>
      <c r="U381">
        <v>139531</v>
      </c>
      <c r="V381">
        <v>4379</v>
      </c>
      <c r="W381">
        <v>286</v>
      </c>
      <c r="X381">
        <v>862</v>
      </c>
      <c r="Y381">
        <v>1492</v>
      </c>
      <c r="Z381">
        <v>6575</v>
      </c>
      <c r="AA381">
        <v>8648</v>
      </c>
      <c r="AB381">
        <v>1485</v>
      </c>
      <c r="AC381">
        <v>11081</v>
      </c>
      <c r="AD381">
        <v>217</v>
      </c>
      <c r="AE381">
        <v>214960</v>
      </c>
      <c r="AF381">
        <v>1680</v>
      </c>
      <c r="AG381">
        <v>0.10240430347361171</v>
      </c>
      <c r="AH381">
        <v>-2.2788265411503126</v>
      </c>
      <c r="AI381" s="9">
        <v>1.1542558610978646</v>
      </c>
      <c r="AJ381">
        <v>1.231770918752255</v>
      </c>
      <c r="AK381">
        <v>0.20845290525064325</v>
      </c>
      <c r="AL381" s="9">
        <v>0.57972895582490924</v>
      </c>
      <c r="AM381">
        <v>0.40863318791616099</v>
      </c>
      <c r="AN381">
        <v>-0.89493737641159909</v>
      </c>
      <c r="AO381" s="9">
        <v>-1.5098189255201229</v>
      </c>
      <c r="AP381">
        <v>5.894315609932102E-2</v>
      </c>
      <c r="AQ381">
        <v>-2.831181755442131</v>
      </c>
      <c r="AR381" s="9">
        <v>-3.779929918538933</v>
      </c>
      <c r="AS381">
        <v>4.5767376258733234</v>
      </c>
      <c r="AT381">
        <v>1.520986435552389</v>
      </c>
      <c r="AU381" s="9">
        <v>0.90040458114559208</v>
      </c>
      <c r="AV381">
        <v>0.283661888673861</v>
      </c>
      <c r="AW381">
        <v>-1.2599722829066458</v>
      </c>
      <c r="AX381" s="9">
        <v>-4.333690501024825</v>
      </c>
      <c r="AY381">
        <v>0.36346639551284154</v>
      </c>
      <c r="AZ381">
        <v>-1.0120684332893644</v>
      </c>
      <c r="BA381" s="9">
        <f t="shared" si="5"/>
        <v>-6.3461288235440279</v>
      </c>
      <c r="BB381">
        <v>5.5105454784006296E-2</v>
      </c>
      <c r="BC381">
        <v>-2.8985065698283852</v>
      </c>
      <c r="BD381" s="9">
        <v>-1.5346357282418155</v>
      </c>
    </row>
    <row r="382" spans="1:56" x14ac:dyDescent="0.2">
      <c r="A382" t="s">
        <v>0</v>
      </c>
      <c r="B382" t="s">
        <v>40</v>
      </c>
      <c r="C382">
        <v>1</v>
      </c>
      <c r="D382" t="s">
        <v>2</v>
      </c>
      <c r="E382">
        <v>3</v>
      </c>
      <c r="F382">
        <v>148</v>
      </c>
      <c r="G382">
        <v>4.4800000000000004</v>
      </c>
      <c r="H382">
        <v>149403</v>
      </c>
      <c r="I382">
        <v>220</v>
      </c>
      <c r="J382">
        <v>4808</v>
      </c>
      <c r="K382">
        <v>96989</v>
      </c>
      <c r="L382">
        <v>300</v>
      </c>
      <c r="M382">
        <v>4310</v>
      </c>
      <c r="N382">
        <v>59617</v>
      </c>
      <c r="O382">
        <v>-4631</v>
      </c>
      <c r="P382">
        <v>44336</v>
      </c>
      <c r="Q382">
        <v>35528</v>
      </c>
      <c r="R382">
        <v>14641</v>
      </c>
      <c r="S382">
        <v>992</v>
      </c>
      <c r="T382">
        <v>2063</v>
      </c>
      <c r="U382">
        <v>150233</v>
      </c>
      <c r="V382">
        <v>4508</v>
      </c>
      <c r="W382">
        <v>236</v>
      </c>
      <c r="X382">
        <v>947</v>
      </c>
      <c r="Y382">
        <v>1628</v>
      </c>
      <c r="Z382">
        <v>6363</v>
      </c>
      <c r="AA382">
        <v>9172</v>
      </c>
      <c r="AB382">
        <v>1698</v>
      </c>
      <c r="AC382">
        <v>11555</v>
      </c>
      <c r="AD382">
        <v>150</v>
      </c>
      <c r="AE382">
        <v>219571</v>
      </c>
      <c r="AF382">
        <v>1648</v>
      </c>
      <c r="AG382">
        <v>0.13532988065750956</v>
      </c>
      <c r="AH382">
        <v>-2.0000399207568949</v>
      </c>
      <c r="AI382" s="9">
        <v>1.3195763269911613</v>
      </c>
      <c r="AJ382">
        <v>1.2479171357802297</v>
      </c>
      <c r="AK382">
        <v>0.22147587013082146</v>
      </c>
      <c r="AL382" s="9">
        <v>0.59105112149173622</v>
      </c>
      <c r="AM382">
        <v>0.41209750056293626</v>
      </c>
      <c r="AN382">
        <v>-0.88649530577845603</v>
      </c>
      <c r="AO382" s="9">
        <v>-1.5025967340934692</v>
      </c>
      <c r="AP382">
        <v>5.8066876829542896E-2</v>
      </c>
      <c r="AQ382">
        <v>-2.8461598839006865</v>
      </c>
      <c r="AR382" s="9">
        <v>-3.7950368589022321</v>
      </c>
      <c r="AS382">
        <v>4.2285802747129022</v>
      </c>
      <c r="AT382">
        <v>1.4418663042654292</v>
      </c>
      <c r="AU382" s="9">
        <v>0.82913316688229854</v>
      </c>
      <c r="AV382">
        <v>0.25816257599639719</v>
      </c>
      <c r="AW382">
        <v>-1.3541657529941431</v>
      </c>
      <c r="AX382" s="9">
        <v>-4.3999556072313792</v>
      </c>
      <c r="AY382">
        <v>0.32523643323575774</v>
      </c>
      <c r="AZ382">
        <v>-1.123202874263457</v>
      </c>
      <c r="BA382" s="9">
        <f t="shared" si="5"/>
        <v>-6.4117759378274242</v>
      </c>
      <c r="BB382">
        <v>4.6385949110560681E-2</v>
      </c>
      <c r="BC382">
        <v>-3.0707586865025212</v>
      </c>
      <c r="BD382" s="9">
        <v>-1.6100993805567545</v>
      </c>
    </row>
    <row r="383" spans="1:56" x14ac:dyDescent="0.2">
      <c r="A383" t="s">
        <v>0</v>
      </c>
      <c r="B383" t="s">
        <v>40</v>
      </c>
      <c r="C383">
        <v>1</v>
      </c>
      <c r="D383" t="s">
        <v>2</v>
      </c>
      <c r="E383">
        <v>3</v>
      </c>
      <c r="F383">
        <v>149</v>
      </c>
      <c r="G383">
        <v>4.49</v>
      </c>
      <c r="H383">
        <v>155599</v>
      </c>
      <c r="I383">
        <v>237</v>
      </c>
      <c r="J383">
        <v>6521</v>
      </c>
      <c r="K383">
        <v>117044</v>
      </c>
      <c r="L383">
        <v>347</v>
      </c>
      <c r="M383">
        <v>3286</v>
      </c>
      <c r="N383">
        <v>46552</v>
      </c>
      <c r="O383">
        <v>-4610</v>
      </c>
      <c r="P383">
        <v>53903</v>
      </c>
      <c r="Q383">
        <v>39478</v>
      </c>
      <c r="R383">
        <v>17105</v>
      </c>
      <c r="S383">
        <v>824</v>
      </c>
      <c r="T383">
        <v>2104</v>
      </c>
      <c r="U383">
        <v>164172</v>
      </c>
      <c r="V383">
        <v>4391</v>
      </c>
      <c r="W383">
        <v>189</v>
      </c>
      <c r="X383">
        <v>863</v>
      </c>
      <c r="Y383">
        <v>1501</v>
      </c>
      <c r="Z383">
        <v>6713</v>
      </c>
      <c r="AA383">
        <v>9355</v>
      </c>
      <c r="AB383">
        <v>1837</v>
      </c>
      <c r="AC383">
        <v>12727</v>
      </c>
      <c r="AD383">
        <v>94</v>
      </c>
      <c r="AE383">
        <v>524951</v>
      </c>
      <c r="AF383">
        <v>5226</v>
      </c>
      <c r="AG383">
        <v>0.16518060692031006</v>
      </c>
      <c r="AH383">
        <v>-1.8007158163097303</v>
      </c>
      <c r="AI383" s="9">
        <v>1.4377755209283298</v>
      </c>
      <c r="AJ383">
        <v>1.3653933836567202</v>
      </c>
      <c r="AK383">
        <v>0.31144258027235905</v>
      </c>
      <c r="AL383" s="9">
        <v>0.6692681792887889</v>
      </c>
      <c r="AM383">
        <v>0.4332792947971022</v>
      </c>
      <c r="AN383">
        <v>-0.83637273629122766</v>
      </c>
      <c r="AO383" s="9">
        <v>-1.4597168758971453</v>
      </c>
      <c r="AP383">
        <v>5.3295506357971527E-2</v>
      </c>
      <c r="AQ383">
        <v>-2.9319032598453325</v>
      </c>
      <c r="AR383" s="9">
        <v>-3.8815176278800019</v>
      </c>
      <c r="AS383">
        <v>4.1585693297532806</v>
      </c>
      <c r="AT383">
        <v>1.4251711040051818</v>
      </c>
      <c r="AU383" s="9">
        <v>0.81409413048786772</v>
      </c>
      <c r="AV383">
        <v>0.23696742489487815</v>
      </c>
      <c r="AW383">
        <v>-1.4398325949947428</v>
      </c>
      <c r="AX383" s="9">
        <v>-4.4602222305788013</v>
      </c>
      <c r="AY383">
        <v>0.32238208622523939</v>
      </c>
      <c r="AZ383">
        <v>-1.1320178337108855</v>
      </c>
      <c r="BA383" s="9">
        <f t="shared" si="5"/>
        <v>-6.4169829343730207</v>
      </c>
      <c r="BB383">
        <v>0.13237752672374486</v>
      </c>
      <c r="BC383">
        <v>-2.0220973876223751</v>
      </c>
      <c r="BD383" s="9">
        <v>-1.1506808655173626</v>
      </c>
    </row>
    <row r="384" spans="1:56" x14ac:dyDescent="0.2">
      <c r="A384" t="s">
        <v>0</v>
      </c>
      <c r="B384" t="s">
        <v>40</v>
      </c>
      <c r="C384">
        <v>1</v>
      </c>
      <c r="D384" t="s">
        <v>2</v>
      </c>
      <c r="E384">
        <v>4</v>
      </c>
      <c r="F384">
        <v>1</v>
      </c>
      <c r="G384">
        <v>4.51</v>
      </c>
      <c r="H384">
        <v>132133</v>
      </c>
      <c r="I384">
        <v>105</v>
      </c>
      <c r="J384">
        <v>5844</v>
      </c>
      <c r="K384">
        <v>93694</v>
      </c>
      <c r="L384">
        <v>255</v>
      </c>
      <c r="M384">
        <v>2169</v>
      </c>
      <c r="N384">
        <v>34719</v>
      </c>
      <c r="O384">
        <v>-61</v>
      </c>
      <c r="P384">
        <v>47721</v>
      </c>
      <c r="Q384">
        <v>26478</v>
      </c>
      <c r="R384">
        <v>14862</v>
      </c>
      <c r="S384">
        <v>836</v>
      </c>
      <c r="T384">
        <v>2075</v>
      </c>
      <c r="U384">
        <v>140252</v>
      </c>
      <c r="V384">
        <v>4292</v>
      </c>
      <c r="W384">
        <v>270</v>
      </c>
      <c r="X384">
        <v>767</v>
      </c>
      <c r="Y384">
        <v>1153</v>
      </c>
      <c r="Z384">
        <v>5666</v>
      </c>
      <c r="AA384">
        <v>7196</v>
      </c>
      <c r="AB384">
        <v>1499</v>
      </c>
      <c r="AC384">
        <v>9210</v>
      </c>
      <c r="AD384">
        <v>92</v>
      </c>
      <c r="AE384">
        <v>209577</v>
      </c>
      <c r="AF384">
        <v>1414</v>
      </c>
      <c r="AG384">
        <v>0.22071153410378427</v>
      </c>
      <c r="AH384">
        <v>-1.510898705627012</v>
      </c>
      <c r="AI384" s="9">
        <v>1.6096370675631817</v>
      </c>
      <c r="AJ384">
        <v>1.8022886924994335</v>
      </c>
      <c r="AK384">
        <v>0.58905735306886797</v>
      </c>
      <c r="AL384" s="9">
        <v>0.9106264627580738</v>
      </c>
      <c r="AM384">
        <v>0.56129617040561974</v>
      </c>
      <c r="AN384">
        <v>-0.57750657978018771</v>
      </c>
      <c r="AO384" s="9">
        <v>-1.2382568790019506</v>
      </c>
      <c r="AP384">
        <v>7.836694614396858E-2</v>
      </c>
      <c r="AQ384">
        <v>-2.5463530458328036</v>
      </c>
      <c r="AR384" s="9">
        <v>-3.4926516820269655</v>
      </c>
      <c r="AS384">
        <v>5.2969257496789783</v>
      </c>
      <c r="AT384">
        <v>1.6671266050352185</v>
      </c>
      <c r="AU384" s="9">
        <v>1.0320476458157248</v>
      </c>
      <c r="AV384">
        <v>0.27177279250698694</v>
      </c>
      <c r="AW384">
        <v>-1.3027888834271786</v>
      </c>
      <c r="AX384" s="9">
        <v>-4.36381197949102</v>
      </c>
      <c r="AY384">
        <v>0.34783593927033762</v>
      </c>
      <c r="AZ384">
        <v>-1.0560243492482497</v>
      </c>
      <c r="BA384" s="9">
        <f t="shared" si="5"/>
        <v>-6.3720935831009413</v>
      </c>
      <c r="BB384">
        <v>5.3402824986781477E-2</v>
      </c>
      <c r="BC384">
        <v>-2.9298916320410844</v>
      </c>
      <c r="BD384" s="9">
        <v>-1.5483855239971989</v>
      </c>
    </row>
    <row r="385" spans="1:56" x14ac:dyDescent="0.2">
      <c r="A385" t="s">
        <v>0</v>
      </c>
      <c r="B385" t="s">
        <v>40</v>
      </c>
      <c r="C385">
        <v>1</v>
      </c>
      <c r="D385" t="s">
        <v>2</v>
      </c>
      <c r="E385">
        <v>4</v>
      </c>
      <c r="F385">
        <v>2</v>
      </c>
      <c r="G385">
        <v>4.5199999999999996</v>
      </c>
      <c r="H385">
        <v>159794</v>
      </c>
      <c r="I385">
        <v>280</v>
      </c>
      <c r="J385">
        <v>7799</v>
      </c>
      <c r="K385">
        <v>137187</v>
      </c>
      <c r="L385">
        <v>581</v>
      </c>
      <c r="M385">
        <v>2774</v>
      </c>
      <c r="N385">
        <v>40328</v>
      </c>
      <c r="O385">
        <v>-4891</v>
      </c>
      <c r="P385">
        <v>58057</v>
      </c>
      <c r="Q385">
        <v>41228</v>
      </c>
      <c r="R385">
        <v>17959</v>
      </c>
      <c r="S385">
        <v>547</v>
      </c>
      <c r="T385">
        <v>2311</v>
      </c>
      <c r="U385">
        <v>165686</v>
      </c>
      <c r="V385">
        <v>4388</v>
      </c>
      <c r="W385">
        <v>279</v>
      </c>
      <c r="X385">
        <v>904</v>
      </c>
      <c r="Y385">
        <v>1409</v>
      </c>
      <c r="Z385">
        <v>6753</v>
      </c>
      <c r="AA385">
        <v>9295</v>
      </c>
      <c r="AB385">
        <v>1517</v>
      </c>
      <c r="AC385">
        <v>11568</v>
      </c>
      <c r="AD385">
        <v>70</v>
      </c>
      <c r="AE385">
        <v>208212</v>
      </c>
      <c r="AF385">
        <v>2016</v>
      </c>
      <c r="AG385">
        <v>0.18916755602988261</v>
      </c>
      <c r="AH385">
        <v>-1.6651221168261852</v>
      </c>
      <c r="AI385" s="9">
        <v>1.518182584722072</v>
      </c>
      <c r="AJ385">
        <v>1.4081934607548268</v>
      </c>
      <c r="AK385">
        <v>0.34230764940146385</v>
      </c>
      <c r="AL385" s="9">
        <v>0.69610227038963268</v>
      </c>
      <c r="AM385">
        <v>0.43560201804598814</v>
      </c>
      <c r="AN385">
        <v>-0.83102625513794703</v>
      </c>
      <c r="AO385" s="9">
        <v>-1.4551429612705138</v>
      </c>
      <c r="AP385">
        <v>5.6054137964490151E-2</v>
      </c>
      <c r="AQ385">
        <v>-2.8814373058823026</v>
      </c>
      <c r="AR385" s="9">
        <v>-3.8306176667128899</v>
      </c>
      <c r="AS385">
        <v>4.0187736489764241</v>
      </c>
      <c r="AT385">
        <v>1.3909767936462414</v>
      </c>
      <c r="AU385" s="9">
        <v>0.78329189571653424</v>
      </c>
      <c r="AV385">
        <v>0.22545357524012807</v>
      </c>
      <c r="AW385">
        <v>-1.4896410160011389</v>
      </c>
      <c r="AX385" s="9">
        <v>-4.4952624547568014</v>
      </c>
      <c r="AY385">
        <v>0.28058600950810131</v>
      </c>
      <c r="AZ385">
        <v>-1.2708749717581374</v>
      </c>
      <c r="BA385" s="9">
        <f t="shared" si="5"/>
        <v>-6.4990058458175319</v>
      </c>
      <c r="BB385">
        <v>4.8898806636266612E-2</v>
      </c>
      <c r="BC385">
        <v>-3.0180022869654244</v>
      </c>
      <c r="BD385" s="9">
        <v>-1.5869868019195523</v>
      </c>
    </row>
    <row r="386" spans="1:56" x14ac:dyDescent="0.2">
      <c r="A386" t="s">
        <v>0</v>
      </c>
      <c r="B386" t="s">
        <v>40</v>
      </c>
      <c r="C386">
        <v>1</v>
      </c>
      <c r="D386" t="s">
        <v>2</v>
      </c>
      <c r="E386">
        <v>4</v>
      </c>
      <c r="F386">
        <v>3</v>
      </c>
      <c r="G386">
        <v>4.53</v>
      </c>
      <c r="H386">
        <v>160692</v>
      </c>
      <c r="I386">
        <v>222</v>
      </c>
      <c r="J386">
        <v>8719</v>
      </c>
      <c r="K386">
        <v>149251</v>
      </c>
      <c r="L386">
        <v>551</v>
      </c>
      <c r="M386">
        <v>2290</v>
      </c>
      <c r="N386">
        <v>34929</v>
      </c>
      <c r="O386">
        <v>-5008</v>
      </c>
      <c r="P386">
        <v>59457</v>
      </c>
      <c r="Q386">
        <v>41590</v>
      </c>
      <c r="R386">
        <v>17730</v>
      </c>
      <c r="S386">
        <v>750</v>
      </c>
      <c r="T386">
        <v>2306</v>
      </c>
      <c r="U386">
        <v>165371</v>
      </c>
      <c r="V386">
        <v>4437</v>
      </c>
      <c r="W386">
        <v>235</v>
      </c>
      <c r="X386">
        <v>937</v>
      </c>
      <c r="Y386">
        <v>1382</v>
      </c>
      <c r="Z386">
        <v>6841</v>
      </c>
      <c r="AA386">
        <v>8969</v>
      </c>
      <c r="AB386">
        <v>1691</v>
      </c>
      <c r="AC386">
        <v>11497</v>
      </c>
      <c r="AD386">
        <v>-34</v>
      </c>
      <c r="AE386">
        <v>207356</v>
      </c>
      <c r="AF386">
        <v>1887</v>
      </c>
      <c r="AG386">
        <v>0.20964174080307765</v>
      </c>
      <c r="AH386">
        <v>-1.5623552013091424</v>
      </c>
      <c r="AI386" s="9">
        <v>1.5791233656236785</v>
      </c>
      <c r="AJ386">
        <v>1.4295984611685502</v>
      </c>
      <c r="AK386">
        <v>0.35739360845550006</v>
      </c>
      <c r="AL386" s="9">
        <v>0.70921800319121175</v>
      </c>
      <c r="AM386">
        <v>0.42630440009617698</v>
      </c>
      <c r="AN386">
        <v>-0.85260163366870378</v>
      </c>
      <c r="AO386" s="9">
        <v>-1.473600697603576</v>
      </c>
      <c r="AP386">
        <v>5.544602067804761E-2</v>
      </c>
      <c r="AQ386">
        <v>-2.8923453319079528</v>
      </c>
      <c r="AR386" s="9">
        <v>-3.8416195017623611</v>
      </c>
      <c r="AS386">
        <v>3.9762202452512625</v>
      </c>
      <c r="AT386">
        <v>1.3803316809350195</v>
      </c>
      <c r="AU386" s="9">
        <v>0.77370277818626554</v>
      </c>
      <c r="AV386">
        <v>0.21565280115412358</v>
      </c>
      <c r="AW386">
        <v>-1.5340855666189543</v>
      </c>
      <c r="AX386" s="9">
        <v>-4.5265291961164342</v>
      </c>
      <c r="AY386">
        <v>0.27643664342389995</v>
      </c>
      <c r="AZ386">
        <v>-1.2857736219832172</v>
      </c>
      <c r="BA386" s="9">
        <f t="shared" si="5"/>
        <v>-6.5078064785054863</v>
      </c>
      <c r="BB386">
        <v>4.5371483529694639E-2</v>
      </c>
      <c r="BC386">
        <v>-3.0928714873684071</v>
      </c>
      <c r="BD386" s="9">
        <v>-1.6197869986160991</v>
      </c>
    </row>
    <row r="387" spans="1:56" x14ac:dyDescent="0.2">
      <c r="A387" t="s">
        <v>0</v>
      </c>
      <c r="B387" t="s">
        <v>40</v>
      </c>
      <c r="C387">
        <v>1</v>
      </c>
      <c r="D387" t="s">
        <v>2</v>
      </c>
      <c r="E387">
        <v>4</v>
      </c>
      <c r="F387">
        <v>4</v>
      </c>
      <c r="G387">
        <v>4.54</v>
      </c>
      <c r="H387">
        <v>162445</v>
      </c>
      <c r="I387">
        <v>288</v>
      </c>
      <c r="J387">
        <v>9821</v>
      </c>
      <c r="K387">
        <v>152725</v>
      </c>
      <c r="L387">
        <v>594</v>
      </c>
      <c r="M387">
        <v>2066</v>
      </c>
      <c r="N387">
        <v>32814</v>
      </c>
      <c r="O387">
        <v>-4871</v>
      </c>
      <c r="P387">
        <v>62891</v>
      </c>
      <c r="Q387">
        <v>39311</v>
      </c>
      <c r="R387">
        <v>19121</v>
      </c>
      <c r="S387">
        <v>850</v>
      </c>
      <c r="T387">
        <v>2216</v>
      </c>
      <c r="U387">
        <v>169308</v>
      </c>
      <c r="V387">
        <v>4523</v>
      </c>
      <c r="W387">
        <v>204</v>
      </c>
      <c r="X387">
        <v>1000</v>
      </c>
      <c r="Y387">
        <v>1293</v>
      </c>
      <c r="Z387">
        <v>7022</v>
      </c>
      <c r="AA387">
        <v>8889</v>
      </c>
      <c r="AB387">
        <v>1739</v>
      </c>
      <c r="AC387">
        <v>12500</v>
      </c>
      <c r="AD387">
        <v>344</v>
      </c>
      <c r="AE387">
        <v>209137</v>
      </c>
      <c r="AF387">
        <v>1762</v>
      </c>
      <c r="AG387">
        <v>0.24982829233547862</v>
      </c>
      <c r="AH387">
        <v>-1.3869814277542092</v>
      </c>
      <c r="AI387" s="9">
        <v>1.6831200133417539</v>
      </c>
      <c r="AJ387">
        <v>1.5998321080613569</v>
      </c>
      <c r="AK387">
        <v>0.46989869127828771</v>
      </c>
      <c r="AL387" s="9">
        <v>0.80702992219734337</v>
      </c>
      <c r="AM387">
        <v>0.48640329678715882</v>
      </c>
      <c r="AN387">
        <v>-0.72071717041902406</v>
      </c>
      <c r="AO387" s="9">
        <v>-1.3607735392934752</v>
      </c>
      <c r="AP387">
        <v>5.6370990308056271E-2</v>
      </c>
      <c r="AQ387">
        <v>-2.8758006090448092</v>
      </c>
      <c r="AR387" s="9">
        <v>-3.8249324942825944</v>
      </c>
      <c r="AS387">
        <v>4.3068861133016201</v>
      </c>
      <c r="AT387">
        <v>1.4602151634891745</v>
      </c>
      <c r="AU387" s="9">
        <v>0.84566181927104833</v>
      </c>
      <c r="AV387">
        <v>0.22611991554526722</v>
      </c>
      <c r="AW387">
        <v>-1.4866898206703085</v>
      </c>
      <c r="AX387" s="9">
        <v>-4.4931862888415619</v>
      </c>
      <c r="AY387">
        <v>0.3179771565210755</v>
      </c>
      <c r="AZ387">
        <v>-1.145775733621591</v>
      </c>
      <c r="BA387" s="9">
        <f t="shared" ref="BA387:BA450" si="6">(0.5907*AZ387)-5.7483</f>
        <v>-6.4251097258502741</v>
      </c>
      <c r="BB387">
        <v>4.4822059983210809E-2</v>
      </c>
      <c r="BC387">
        <v>-3.1050548504158586</v>
      </c>
      <c r="BD387" s="9">
        <v>-1.6251245299671875</v>
      </c>
    </row>
    <row r="388" spans="1:56" x14ac:dyDescent="0.2">
      <c r="A388" t="s">
        <v>0</v>
      </c>
      <c r="B388" t="s">
        <v>40</v>
      </c>
      <c r="C388">
        <v>1</v>
      </c>
      <c r="D388" t="s">
        <v>2</v>
      </c>
      <c r="E388">
        <v>4</v>
      </c>
      <c r="F388">
        <v>5</v>
      </c>
      <c r="G388">
        <v>4.55</v>
      </c>
      <c r="H388">
        <v>166109</v>
      </c>
      <c r="I388">
        <v>262</v>
      </c>
      <c r="J388">
        <v>9968</v>
      </c>
      <c r="K388">
        <v>149709</v>
      </c>
      <c r="L388">
        <v>737</v>
      </c>
      <c r="M388">
        <v>2424</v>
      </c>
      <c r="N388">
        <v>33780</v>
      </c>
      <c r="O388">
        <v>-4722</v>
      </c>
      <c r="P388">
        <v>66654</v>
      </c>
      <c r="Q388">
        <v>40306</v>
      </c>
      <c r="R388">
        <v>19672</v>
      </c>
      <c r="S388">
        <v>1088</v>
      </c>
      <c r="T388">
        <v>2571</v>
      </c>
      <c r="U388">
        <v>182841</v>
      </c>
      <c r="V388">
        <v>4431</v>
      </c>
      <c r="W388">
        <v>293</v>
      </c>
      <c r="X388">
        <v>1013</v>
      </c>
      <c r="Y388">
        <v>1295</v>
      </c>
      <c r="Z388">
        <v>7337</v>
      </c>
      <c r="AA388">
        <v>9222</v>
      </c>
      <c r="AB388">
        <v>1854</v>
      </c>
      <c r="AC388">
        <v>13647</v>
      </c>
      <c r="AD388">
        <v>122</v>
      </c>
      <c r="AE388">
        <v>209408</v>
      </c>
      <c r="AF388">
        <v>1983</v>
      </c>
      <c r="AG388">
        <v>0.24730809308787774</v>
      </c>
      <c r="AH388">
        <v>-1.3971203792002</v>
      </c>
      <c r="AI388" s="9">
        <v>1.6771076151342812</v>
      </c>
      <c r="AJ388">
        <v>1.653699201111497</v>
      </c>
      <c r="AK388">
        <v>0.50301471858234292</v>
      </c>
      <c r="AL388" s="9">
        <v>0.83582099633548901</v>
      </c>
      <c r="AM388">
        <v>0.48806629285962388</v>
      </c>
      <c r="AN388">
        <v>-0.71730403633140594</v>
      </c>
      <c r="AO388" s="9">
        <v>-1.3578536030815178</v>
      </c>
      <c r="AP388">
        <v>6.3787029226417907E-2</v>
      </c>
      <c r="AQ388">
        <v>-2.752205412961545</v>
      </c>
      <c r="AR388" s="9">
        <v>-3.7002743795130142</v>
      </c>
      <c r="AS388">
        <v>4.5363221356621839</v>
      </c>
      <c r="AT388">
        <v>1.5121165814660331</v>
      </c>
      <c r="AU388" s="9">
        <v>0.89241461658460275</v>
      </c>
      <c r="AV388">
        <v>0.22879968242941498</v>
      </c>
      <c r="AW388">
        <v>-1.4749084074607837</v>
      </c>
      <c r="AX388" s="9">
        <v>-4.4848980646486609</v>
      </c>
      <c r="AY388">
        <v>0.33858482608048429</v>
      </c>
      <c r="AZ388">
        <v>-1.0829806239893207</v>
      </c>
      <c r="BA388" s="9">
        <f t="shared" si="6"/>
        <v>-6.3880166545904924</v>
      </c>
      <c r="BB388">
        <v>4.9198630476852079E-2</v>
      </c>
      <c r="BC388">
        <v>-3.0118894917076386</v>
      </c>
      <c r="BD388" s="9">
        <v>-1.5843087863171164</v>
      </c>
    </row>
    <row r="389" spans="1:56" x14ac:dyDescent="0.2">
      <c r="A389" t="s">
        <v>0</v>
      </c>
      <c r="B389" t="s">
        <v>40</v>
      </c>
      <c r="C389">
        <v>1</v>
      </c>
      <c r="D389" t="s">
        <v>2</v>
      </c>
      <c r="E389">
        <v>4</v>
      </c>
      <c r="F389">
        <v>6</v>
      </c>
      <c r="G389">
        <v>4.5599999999999996</v>
      </c>
      <c r="H389">
        <v>165976</v>
      </c>
      <c r="I389">
        <v>344</v>
      </c>
      <c r="J389">
        <v>9521</v>
      </c>
      <c r="K389">
        <v>149742</v>
      </c>
      <c r="L389">
        <v>511</v>
      </c>
      <c r="M389">
        <v>2203</v>
      </c>
      <c r="N389">
        <v>34523</v>
      </c>
      <c r="O389">
        <v>-4986</v>
      </c>
      <c r="P389">
        <v>64326</v>
      </c>
      <c r="Q389">
        <v>43143</v>
      </c>
      <c r="R389">
        <v>19287</v>
      </c>
      <c r="S389">
        <v>842</v>
      </c>
      <c r="T389">
        <v>2574</v>
      </c>
      <c r="U389">
        <v>179065</v>
      </c>
      <c r="V389">
        <v>4470</v>
      </c>
      <c r="W389">
        <v>240</v>
      </c>
      <c r="X389">
        <v>1002</v>
      </c>
      <c r="Y389">
        <v>1494</v>
      </c>
      <c r="Z389">
        <v>7203</v>
      </c>
      <c r="AA389">
        <v>8955</v>
      </c>
      <c r="AB389">
        <v>1828</v>
      </c>
      <c r="AC389">
        <v>12153</v>
      </c>
      <c r="AD389">
        <v>14</v>
      </c>
      <c r="AE389">
        <v>510660</v>
      </c>
      <c r="AF389">
        <v>5036</v>
      </c>
      <c r="AG389">
        <v>0.22068469971953736</v>
      </c>
      <c r="AH389">
        <v>-1.511020294268798</v>
      </c>
      <c r="AI389" s="9">
        <v>1.6095649654986026</v>
      </c>
      <c r="AJ389">
        <v>1.4909950629302553</v>
      </c>
      <c r="AK389">
        <v>0.39944372452980548</v>
      </c>
      <c r="AL389" s="9">
        <v>0.74577637410621289</v>
      </c>
      <c r="AM389">
        <v>0.447048188582157</v>
      </c>
      <c r="AN389">
        <v>-0.80508888574469295</v>
      </c>
      <c r="AO389" s="9">
        <v>-1.4329535417545847</v>
      </c>
      <c r="AP389">
        <v>5.9662054099158611E-2</v>
      </c>
      <c r="AQ389">
        <v>-2.8190590703984175</v>
      </c>
      <c r="AR389" s="9">
        <v>-3.7677029784038436</v>
      </c>
      <c r="AS389">
        <v>4.1504995016572792</v>
      </c>
      <c r="AT389">
        <v>1.4232286888448287</v>
      </c>
      <c r="AU389" s="9">
        <v>0.81234440291142174</v>
      </c>
      <c r="AV389">
        <v>0.20756553786245741</v>
      </c>
      <c r="AW389">
        <v>-1.5723081440596771</v>
      </c>
      <c r="AX389" s="9">
        <v>-4.5534187793459822</v>
      </c>
      <c r="AY389">
        <v>0.28169112022807874</v>
      </c>
      <c r="AZ389">
        <v>-1.2669441266836889</v>
      </c>
      <c r="BA389" s="9">
        <f t="shared" si="6"/>
        <v>-6.4966838956320556</v>
      </c>
      <c r="BB389">
        <v>0.11672809030433674</v>
      </c>
      <c r="BC389">
        <v>-2.1479080633902514</v>
      </c>
      <c r="BD389" s="9">
        <v>-1.2057985225712691</v>
      </c>
    </row>
    <row r="390" spans="1:56" x14ac:dyDescent="0.2">
      <c r="A390" t="s">
        <v>0</v>
      </c>
      <c r="B390" t="s">
        <v>40</v>
      </c>
      <c r="C390">
        <v>1</v>
      </c>
      <c r="D390" t="s">
        <v>2</v>
      </c>
      <c r="E390">
        <v>4</v>
      </c>
      <c r="F390">
        <v>7</v>
      </c>
      <c r="G390">
        <v>4.57</v>
      </c>
      <c r="H390">
        <v>160768</v>
      </c>
      <c r="I390">
        <v>314</v>
      </c>
      <c r="J390">
        <v>8418</v>
      </c>
      <c r="K390">
        <v>148591</v>
      </c>
      <c r="L390">
        <v>500</v>
      </c>
      <c r="M390">
        <v>2603</v>
      </c>
      <c r="N390">
        <v>37005</v>
      </c>
      <c r="O390">
        <v>-4647</v>
      </c>
      <c r="P390">
        <v>58237</v>
      </c>
      <c r="Q390">
        <v>44564</v>
      </c>
      <c r="R390">
        <v>17735</v>
      </c>
      <c r="S390">
        <v>742</v>
      </c>
      <c r="T390">
        <v>2242</v>
      </c>
      <c r="U390">
        <v>163858</v>
      </c>
      <c r="V390">
        <v>4353</v>
      </c>
      <c r="W390">
        <v>199</v>
      </c>
      <c r="X390">
        <v>815</v>
      </c>
      <c r="Y390">
        <v>1436</v>
      </c>
      <c r="Z390">
        <v>6580</v>
      </c>
      <c r="AA390">
        <v>8969</v>
      </c>
      <c r="AB390">
        <v>1550</v>
      </c>
      <c r="AC390">
        <v>11236</v>
      </c>
      <c r="AD390">
        <v>58</v>
      </c>
      <c r="AE390">
        <v>212359</v>
      </c>
      <c r="AF390">
        <v>1677</v>
      </c>
      <c r="AG390">
        <v>0.18889686742662237</v>
      </c>
      <c r="AH390">
        <v>-1.6665540878486913</v>
      </c>
      <c r="AI390" s="9">
        <v>1.5173334259057261</v>
      </c>
      <c r="AJ390">
        <v>1.3068171618346647</v>
      </c>
      <c r="AK390">
        <v>0.26759453337561284</v>
      </c>
      <c r="AL390" s="9">
        <v>0.63114668731675783</v>
      </c>
      <c r="AM390">
        <v>0.3979669688537833</v>
      </c>
      <c r="AN390">
        <v>-0.92138626997148498</v>
      </c>
      <c r="AO390" s="9">
        <v>-1.5324459539606055</v>
      </c>
      <c r="AP390">
        <v>5.0309666995781349E-2</v>
      </c>
      <c r="AQ390">
        <v>-2.9895580335471017</v>
      </c>
      <c r="AR390" s="9">
        <v>-3.9396682326356065</v>
      </c>
      <c r="AS390">
        <v>3.6769141010681268</v>
      </c>
      <c r="AT390">
        <v>1.3020738409007946</v>
      </c>
      <c r="AU390" s="9">
        <v>0.70320811588343579</v>
      </c>
      <c r="AV390">
        <v>0.20126110762050084</v>
      </c>
      <c r="AW390">
        <v>-1.6031521710612042</v>
      </c>
      <c r="AX390" s="9">
        <v>-4.575117552341557</v>
      </c>
      <c r="AY390">
        <v>0.25213176555066869</v>
      </c>
      <c r="AZ390">
        <v>-1.377803448955073</v>
      </c>
      <c r="BA390" s="9">
        <f t="shared" si="6"/>
        <v>-6.5621684972977619</v>
      </c>
      <c r="BB390">
        <v>3.7631271878646441E-2</v>
      </c>
      <c r="BC390">
        <v>-3.2799198753559984</v>
      </c>
      <c r="BD390" s="9">
        <v>-1.7017328973934627</v>
      </c>
    </row>
    <row r="391" spans="1:56" x14ac:dyDescent="0.2">
      <c r="A391" t="s">
        <v>0</v>
      </c>
      <c r="B391" t="s">
        <v>40</v>
      </c>
      <c r="C391">
        <v>1</v>
      </c>
      <c r="D391" t="s">
        <v>2</v>
      </c>
      <c r="E391">
        <v>4</v>
      </c>
      <c r="F391">
        <v>8</v>
      </c>
      <c r="G391">
        <v>4.58</v>
      </c>
      <c r="H391">
        <v>160770</v>
      </c>
      <c r="I391">
        <v>251</v>
      </c>
      <c r="J391">
        <v>8829</v>
      </c>
      <c r="K391">
        <v>143809</v>
      </c>
      <c r="L391">
        <v>606</v>
      </c>
      <c r="M391">
        <v>2471</v>
      </c>
      <c r="N391">
        <v>36589</v>
      </c>
      <c r="O391">
        <v>-4004</v>
      </c>
      <c r="P391">
        <v>61486</v>
      </c>
      <c r="Q391">
        <v>42045</v>
      </c>
      <c r="R391">
        <v>18083</v>
      </c>
      <c r="S391">
        <v>941</v>
      </c>
      <c r="T391">
        <v>2259</v>
      </c>
      <c r="U391">
        <v>170792</v>
      </c>
      <c r="V391">
        <v>4296</v>
      </c>
      <c r="W391">
        <v>308</v>
      </c>
      <c r="X391">
        <v>1013</v>
      </c>
      <c r="Y391">
        <v>1525</v>
      </c>
      <c r="Z391">
        <v>6895</v>
      </c>
      <c r="AA391">
        <v>9325</v>
      </c>
      <c r="AB391">
        <v>1847</v>
      </c>
      <c r="AC391">
        <v>12330</v>
      </c>
      <c r="AD391">
        <v>-31</v>
      </c>
      <c r="AE391">
        <v>213690</v>
      </c>
      <c r="AF391">
        <v>1588</v>
      </c>
      <c r="AG391">
        <v>0.20998929718159115</v>
      </c>
      <c r="AH391">
        <v>-1.5606987153654159</v>
      </c>
      <c r="AI391" s="9">
        <v>1.5801056617883082</v>
      </c>
      <c r="AJ391">
        <v>1.4623855393031275</v>
      </c>
      <c r="AK391">
        <v>0.38006903333675218</v>
      </c>
      <c r="AL391" s="9">
        <v>0.72893201758297232</v>
      </c>
      <c r="AM391">
        <v>0.43008681174931623</v>
      </c>
      <c r="AN391">
        <v>-0.84376820288201859</v>
      </c>
      <c r="AO391" s="9">
        <v>-1.4660436975655671</v>
      </c>
      <c r="AP391">
        <v>5.3728148412415272E-2</v>
      </c>
      <c r="AQ391">
        <v>-2.9238182357989952</v>
      </c>
      <c r="AR391" s="9">
        <v>-3.8733630726268662</v>
      </c>
      <c r="AS391">
        <v>4.0621239148531334</v>
      </c>
      <c r="AT391">
        <v>1.4017059685651616</v>
      </c>
      <c r="AU391" s="9">
        <v>0.79295673648349774</v>
      </c>
      <c r="AV391">
        <v>0.22178618147223214</v>
      </c>
      <c r="AW391">
        <v>-1.506041507754982</v>
      </c>
      <c r="AX391" s="9">
        <v>-4.50680020070563</v>
      </c>
      <c r="AY391">
        <v>0.29325722440242596</v>
      </c>
      <c r="AZ391">
        <v>-1.2267051561086084</v>
      </c>
      <c r="BA391" s="9">
        <f t="shared" si="6"/>
        <v>-6.4729147357133554</v>
      </c>
      <c r="BB391">
        <v>3.7769056962777978E-2</v>
      </c>
      <c r="BC391">
        <v>-3.2762651104599172</v>
      </c>
      <c r="BD391" s="9">
        <v>-1.7001317448924895</v>
      </c>
    </row>
    <row r="392" spans="1:56" x14ac:dyDescent="0.2">
      <c r="A392" t="s">
        <v>0</v>
      </c>
      <c r="B392" t="s">
        <v>40</v>
      </c>
      <c r="C392">
        <v>1</v>
      </c>
      <c r="D392" t="s">
        <v>2</v>
      </c>
      <c r="E392">
        <v>4</v>
      </c>
      <c r="F392">
        <v>9</v>
      </c>
      <c r="G392">
        <v>4.59</v>
      </c>
      <c r="H392">
        <v>161125</v>
      </c>
      <c r="I392">
        <v>278</v>
      </c>
      <c r="J392">
        <v>9285</v>
      </c>
      <c r="K392">
        <v>149480</v>
      </c>
      <c r="L392">
        <v>599</v>
      </c>
      <c r="M392">
        <v>2227</v>
      </c>
      <c r="N392">
        <v>33354</v>
      </c>
      <c r="O392">
        <v>-4609</v>
      </c>
      <c r="P392">
        <v>61067</v>
      </c>
      <c r="Q392">
        <v>44508</v>
      </c>
      <c r="R392">
        <v>18932</v>
      </c>
      <c r="S392">
        <v>748</v>
      </c>
      <c r="T392">
        <v>2327</v>
      </c>
      <c r="U392">
        <v>168727</v>
      </c>
      <c r="V392">
        <v>4392</v>
      </c>
      <c r="W392">
        <v>288</v>
      </c>
      <c r="X392">
        <v>979</v>
      </c>
      <c r="Y392">
        <v>1367</v>
      </c>
      <c r="Z392">
        <v>6976</v>
      </c>
      <c r="AA392">
        <v>9244</v>
      </c>
      <c r="AB392">
        <v>1880</v>
      </c>
      <c r="AC392">
        <v>12602</v>
      </c>
      <c r="AD392">
        <v>369</v>
      </c>
      <c r="AE392">
        <v>212650</v>
      </c>
      <c r="AF392">
        <v>1815</v>
      </c>
      <c r="AG392">
        <v>0.20861418172014021</v>
      </c>
      <c r="AH392">
        <v>-1.567268753490785</v>
      </c>
      <c r="AI392" s="9">
        <v>1.5762096291799643</v>
      </c>
      <c r="AJ392">
        <v>1.3720454749707918</v>
      </c>
      <c r="AK392">
        <v>0.31630267377685234</v>
      </c>
      <c r="AL392" s="9">
        <v>0.67349354458159549</v>
      </c>
      <c r="AM392">
        <v>0.42536173272220723</v>
      </c>
      <c r="AN392">
        <v>-0.85481533625145256</v>
      </c>
      <c r="AO392" s="9">
        <v>-1.4754945201631178</v>
      </c>
      <c r="AP392">
        <v>5.2282735687966209E-2</v>
      </c>
      <c r="AQ392">
        <v>-2.9510890639752994</v>
      </c>
      <c r="AR392" s="9">
        <v>-3.9008684299254868</v>
      </c>
      <c r="AS392">
        <v>3.7909364608609688</v>
      </c>
      <c r="AT392">
        <v>1.3326130758717045</v>
      </c>
      <c r="AU392" s="9">
        <v>0.73071785874523143</v>
      </c>
      <c r="AV392">
        <v>0.20769299901141366</v>
      </c>
      <c r="AW392">
        <v>-1.5716942558833198</v>
      </c>
      <c r="AX392" s="9">
        <v>-4.5529869090139155</v>
      </c>
      <c r="AY392">
        <v>0.28314010964321024</v>
      </c>
      <c r="AZ392">
        <v>-1.2618134167755901</v>
      </c>
      <c r="BA392" s="9">
        <f t="shared" si="6"/>
        <v>-6.4936531852893413</v>
      </c>
      <c r="BB392">
        <v>4.0779185764356969E-2</v>
      </c>
      <c r="BC392">
        <v>-3.1995834805786401</v>
      </c>
      <c r="BD392" s="9">
        <v>-1.666537522841502</v>
      </c>
    </row>
    <row r="393" spans="1:56" x14ac:dyDescent="0.2">
      <c r="A393" t="s">
        <v>0</v>
      </c>
      <c r="B393" t="s">
        <v>40</v>
      </c>
      <c r="C393">
        <v>1</v>
      </c>
      <c r="D393" t="s">
        <v>2</v>
      </c>
      <c r="E393">
        <v>4</v>
      </c>
      <c r="F393">
        <v>10</v>
      </c>
      <c r="G393">
        <v>4.5999999999999996</v>
      </c>
      <c r="H393">
        <v>161367</v>
      </c>
      <c r="I393">
        <v>230</v>
      </c>
      <c r="J393">
        <v>9391</v>
      </c>
      <c r="K393">
        <v>145049</v>
      </c>
      <c r="L393">
        <v>462</v>
      </c>
      <c r="M393">
        <v>2170</v>
      </c>
      <c r="N393">
        <v>34740</v>
      </c>
      <c r="O393">
        <v>-4855</v>
      </c>
      <c r="P393">
        <v>62487</v>
      </c>
      <c r="Q393">
        <v>38046</v>
      </c>
      <c r="R393">
        <v>18819</v>
      </c>
      <c r="S393">
        <v>810</v>
      </c>
      <c r="T393">
        <v>2198</v>
      </c>
      <c r="U393">
        <v>172806</v>
      </c>
      <c r="V393">
        <v>4399</v>
      </c>
      <c r="W393">
        <v>279</v>
      </c>
      <c r="X393">
        <v>961</v>
      </c>
      <c r="Y393">
        <v>1299</v>
      </c>
      <c r="Z393">
        <v>7046</v>
      </c>
      <c r="AA393">
        <v>9599</v>
      </c>
      <c r="AB393">
        <v>1866</v>
      </c>
      <c r="AC393">
        <v>12200</v>
      </c>
      <c r="AD393">
        <v>-21</v>
      </c>
      <c r="AE393">
        <v>508505</v>
      </c>
      <c r="AF393">
        <v>5170</v>
      </c>
      <c r="AG393">
        <v>0.24683278136992062</v>
      </c>
      <c r="AH393">
        <v>-1.399044170123473</v>
      </c>
      <c r="AI393" s="9">
        <v>1.6759668071167804</v>
      </c>
      <c r="AJ393">
        <v>1.6424065604794196</v>
      </c>
      <c r="AK393">
        <v>0.4961625811614061</v>
      </c>
      <c r="AL393" s="9">
        <v>0.82986374806172647</v>
      </c>
      <c r="AM393">
        <v>0.49463806970509383</v>
      </c>
      <c r="AN393">
        <v>-0.7039289561632337</v>
      </c>
      <c r="AO393" s="9">
        <v>-1.3464112219976463</v>
      </c>
      <c r="AP393">
        <v>5.7772170530410553E-2</v>
      </c>
      <c r="AQ393">
        <v>-2.8512480979645201</v>
      </c>
      <c r="AR393" s="9">
        <v>-3.8001688316070146</v>
      </c>
      <c r="AS393">
        <v>4.5420280712821324</v>
      </c>
      <c r="AT393">
        <v>1.5133736240434255</v>
      </c>
      <c r="AU393" s="9">
        <v>0.89354696053831772</v>
      </c>
      <c r="AV393">
        <v>0.2522998475529622</v>
      </c>
      <c r="AW393">
        <v>-1.3771370275645498</v>
      </c>
      <c r="AX393" s="9">
        <v>-4.4161158988916611</v>
      </c>
      <c r="AY393">
        <v>0.32066445881301581</v>
      </c>
      <c r="AZ393">
        <v>-1.1373600022067387</v>
      </c>
      <c r="BA393" s="9">
        <f t="shared" si="6"/>
        <v>-6.4201385533035209</v>
      </c>
      <c r="BB393">
        <v>0.13588813541502393</v>
      </c>
      <c r="BC393">
        <v>-1.9959232654256118</v>
      </c>
      <c r="BD393" s="9">
        <v>-1.1392139825829606</v>
      </c>
    </row>
    <row r="394" spans="1:56" x14ac:dyDescent="0.2">
      <c r="A394" t="s">
        <v>0</v>
      </c>
      <c r="B394" t="s">
        <v>40</v>
      </c>
      <c r="C394">
        <v>1</v>
      </c>
      <c r="D394" t="s">
        <v>2</v>
      </c>
      <c r="E394">
        <v>4</v>
      </c>
      <c r="F394">
        <v>11</v>
      </c>
      <c r="G394">
        <v>4.6100000000000003</v>
      </c>
      <c r="H394">
        <v>159264</v>
      </c>
      <c r="I394">
        <v>170</v>
      </c>
      <c r="J394">
        <v>9320</v>
      </c>
      <c r="K394">
        <v>140264</v>
      </c>
      <c r="L394">
        <v>599</v>
      </c>
      <c r="M394">
        <v>2280</v>
      </c>
      <c r="N394">
        <v>35604</v>
      </c>
      <c r="O394">
        <v>-4492</v>
      </c>
      <c r="P394">
        <v>63374</v>
      </c>
      <c r="Q394">
        <v>37586</v>
      </c>
      <c r="R394">
        <v>18895</v>
      </c>
      <c r="S394">
        <v>704</v>
      </c>
      <c r="T394">
        <v>2364</v>
      </c>
      <c r="U394">
        <v>169924</v>
      </c>
      <c r="V394">
        <v>4599</v>
      </c>
      <c r="W394">
        <v>261</v>
      </c>
      <c r="X394">
        <v>945</v>
      </c>
      <c r="Y394">
        <v>1148</v>
      </c>
      <c r="Z394">
        <v>7429</v>
      </c>
      <c r="AA394">
        <v>9507</v>
      </c>
      <c r="AB394">
        <v>1965</v>
      </c>
      <c r="AC394">
        <v>14415</v>
      </c>
      <c r="AD394">
        <v>422</v>
      </c>
      <c r="AE394">
        <v>205524</v>
      </c>
      <c r="AF394">
        <v>2084</v>
      </c>
      <c r="AG394">
        <v>0.2479646676954185</v>
      </c>
      <c r="AH394">
        <v>-1.3944690119369094</v>
      </c>
      <c r="AI394" s="9">
        <v>1.6786798759214125</v>
      </c>
      <c r="AJ394">
        <v>1.6861065290267654</v>
      </c>
      <c r="AK394">
        <v>0.52242204205974485</v>
      </c>
      <c r="AL394" s="9">
        <v>0.85269372336674221</v>
      </c>
      <c r="AM394">
        <v>0.5027137764061087</v>
      </c>
      <c r="AN394">
        <v>-0.68773430383295675</v>
      </c>
      <c r="AO394" s="9">
        <v>-1.3325566969290945</v>
      </c>
      <c r="AP394">
        <v>6.2895759059224177E-2</v>
      </c>
      <c r="AQ394">
        <v>-2.7662765410905572</v>
      </c>
      <c r="AR394" s="9">
        <v>-3.7144665193439357</v>
      </c>
      <c r="AS394">
        <v>4.520938647368701</v>
      </c>
      <c r="AT394">
        <v>1.508719637631734</v>
      </c>
      <c r="AU394" s="9">
        <v>0.88935464957866595</v>
      </c>
      <c r="AV394">
        <v>0.25293992443995106</v>
      </c>
      <c r="AW394">
        <v>-1.3746032712575156</v>
      </c>
      <c r="AX394" s="9">
        <v>-4.414333401329662</v>
      </c>
      <c r="AY394">
        <v>0.38352045974564997</v>
      </c>
      <c r="AZ394">
        <v>-0.95836230954404367</v>
      </c>
      <c r="BA394" s="9">
        <f t="shared" si="6"/>
        <v>-6.3144046162476668</v>
      </c>
      <c r="BB394">
        <v>5.5446176767945513E-2</v>
      </c>
      <c r="BC394">
        <v>-2.8923425167432888</v>
      </c>
      <c r="BD394" s="9">
        <v>-1.5319352565852347</v>
      </c>
    </row>
    <row r="395" spans="1:56" x14ac:dyDescent="0.2">
      <c r="A395" t="s">
        <v>0</v>
      </c>
      <c r="B395" t="s">
        <v>40</v>
      </c>
      <c r="C395">
        <v>1</v>
      </c>
      <c r="D395" t="s">
        <v>2</v>
      </c>
      <c r="E395">
        <v>4</v>
      </c>
      <c r="F395">
        <v>12</v>
      </c>
      <c r="G395">
        <v>4.62</v>
      </c>
      <c r="H395">
        <v>154839</v>
      </c>
      <c r="I395">
        <v>244</v>
      </c>
      <c r="J395">
        <v>7748</v>
      </c>
      <c r="K395">
        <v>122435</v>
      </c>
      <c r="L395">
        <v>482</v>
      </c>
      <c r="M395">
        <v>2806</v>
      </c>
      <c r="N395">
        <v>42038</v>
      </c>
      <c r="O395">
        <v>-4271</v>
      </c>
      <c r="P395">
        <v>57572</v>
      </c>
      <c r="Q395">
        <v>39236</v>
      </c>
      <c r="R395">
        <v>18242</v>
      </c>
      <c r="S395">
        <v>666</v>
      </c>
      <c r="T395">
        <v>2191</v>
      </c>
      <c r="U395">
        <v>164983</v>
      </c>
      <c r="V395">
        <v>4333</v>
      </c>
      <c r="W395">
        <v>255</v>
      </c>
      <c r="X395">
        <v>963</v>
      </c>
      <c r="Y395">
        <v>1302</v>
      </c>
      <c r="Z395">
        <v>6967</v>
      </c>
      <c r="AA395">
        <v>9604</v>
      </c>
      <c r="AB395">
        <v>1811</v>
      </c>
      <c r="AC395">
        <v>12171</v>
      </c>
      <c r="AD395">
        <v>534</v>
      </c>
      <c r="AE395">
        <v>207150</v>
      </c>
      <c r="AF395">
        <v>1678</v>
      </c>
      <c r="AG395">
        <v>0.19747170965439903</v>
      </c>
      <c r="AH395">
        <v>-1.6221599471573198</v>
      </c>
      <c r="AI395" s="9">
        <v>1.5436591513357092</v>
      </c>
      <c r="AJ395">
        <v>1.4673259251707615</v>
      </c>
      <c r="AK395">
        <v>0.38344164569835509</v>
      </c>
      <c r="AL395" s="9">
        <v>0.73186416677014998</v>
      </c>
      <c r="AM395">
        <v>0.46493016617392191</v>
      </c>
      <c r="AN395">
        <v>-0.76586806494410253</v>
      </c>
      <c r="AO395" s="9">
        <v>-1.3994001295596799</v>
      </c>
      <c r="AP395">
        <v>5.5841574064634518E-2</v>
      </c>
      <c r="AQ395">
        <v>-2.8852366320887399</v>
      </c>
      <c r="AR395" s="9">
        <v>-3.8344496671247028</v>
      </c>
      <c r="AS395">
        <v>4.2048883678254665</v>
      </c>
      <c r="AT395">
        <v>1.4362477455874949</v>
      </c>
      <c r="AU395" s="9">
        <v>0.82407196922521542</v>
      </c>
      <c r="AV395">
        <v>0.2447752064430625</v>
      </c>
      <c r="AW395">
        <v>-1.4074150143430624</v>
      </c>
      <c r="AX395" s="9">
        <v>-4.4374164625903445</v>
      </c>
      <c r="AY395">
        <v>0.31019981649505557</v>
      </c>
      <c r="AZ395">
        <v>-1.1705386198096492</v>
      </c>
      <c r="BA395" s="9">
        <f t="shared" si="6"/>
        <v>-6.4397371627215598</v>
      </c>
      <c r="BB395">
        <v>4.2766846773371392E-2</v>
      </c>
      <c r="BC395">
        <v>-3.1519920846570546</v>
      </c>
      <c r="BD395" s="9">
        <v>-1.6456877322882555</v>
      </c>
    </row>
    <row r="396" spans="1:56" x14ac:dyDescent="0.2">
      <c r="A396" t="s">
        <v>0</v>
      </c>
      <c r="B396" t="s">
        <v>40</v>
      </c>
      <c r="C396">
        <v>1</v>
      </c>
      <c r="D396" t="s">
        <v>2</v>
      </c>
      <c r="E396">
        <v>4</v>
      </c>
      <c r="F396">
        <v>22</v>
      </c>
      <c r="G396">
        <v>4.72</v>
      </c>
      <c r="H396">
        <v>155529</v>
      </c>
      <c r="I396">
        <v>208</v>
      </c>
      <c r="J396">
        <v>6420</v>
      </c>
      <c r="K396">
        <v>118650</v>
      </c>
      <c r="L396">
        <v>414</v>
      </c>
      <c r="M396">
        <v>3042</v>
      </c>
      <c r="N396">
        <v>45296</v>
      </c>
      <c r="O396">
        <v>-4930</v>
      </c>
      <c r="P396">
        <v>51179</v>
      </c>
      <c r="Q396">
        <v>41871</v>
      </c>
      <c r="R396">
        <v>16519</v>
      </c>
      <c r="S396">
        <v>1051</v>
      </c>
      <c r="T396">
        <v>2140</v>
      </c>
      <c r="U396">
        <v>160819</v>
      </c>
      <c r="V396">
        <v>4555</v>
      </c>
      <c r="W396">
        <v>236</v>
      </c>
      <c r="X396">
        <v>880</v>
      </c>
      <c r="Y396">
        <v>1670</v>
      </c>
      <c r="Z396">
        <v>6283</v>
      </c>
      <c r="AA396">
        <v>8556</v>
      </c>
      <c r="AB396">
        <v>1530</v>
      </c>
      <c r="AC396">
        <v>10399</v>
      </c>
      <c r="AD396">
        <v>381</v>
      </c>
      <c r="AE396">
        <v>208699</v>
      </c>
      <c r="AF396">
        <v>1578</v>
      </c>
      <c r="AG396">
        <v>0.15332807910009313</v>
      </c>
      <c r="AH396">
        <v>-1.8751753454927471</v>
      </c>
      <c r="AI396" s="9">
        <v>1.3936210201228008</v>
      </c>
      <c r="AJ396">
        <v>1.2223018318167707</v>
      </c>
      <c r="AK396">
        <v>0.2007358284637635</v>
      </c>
      <c r="AL396" s="9">
        <v>0.57301972926639599</v>
      </c>
      <c r="AM396">
        <v>0.39452126770318358</v>
      </c>
      <c r="AN396">
        <v>-0.93008222962161335</v>
      </c>
      <c r="AO396" s="9">
        <v>-1.5398853474412904</v>
      </c>
      <c r="AP396">
        <v>5.1109359700031047E-2</v>
      </c>
      <c r="AQ396">
        <v>-2.9737876341608569</v>
      </c>
      <c r="AR396" s="9">
        <v>-3.9237622078146401</v>
      </c>
      <c r="AS396">
        <v>3.8408206157006042</v>
      </c>
      <c r="AT396">
        <v>1.3456860457739803</v>
      </c>
      <c r="AU396" s="9">
        <v>0.74249399003320149</v>
      </c>
      <c r="AV396">
        <v>0.20434190728666618</v>
      </c>
      <c r="AW396">
        <v>-1.5879606719744579</v>
      </c>
      <c r="AX396" s="9">
        <v>-4.5644303327340312</v>
      </c>
      <c r="AY396">
        <v>0.24835805211244058</v>
      </c>
      <c r="AZ396">
        <v>-1.3928838155165213</v>
      </c>
      <c r="BA396" s="9">
        <f t="shared" si="6"/>
        <v>-6.5710764698256092</v>
      </c>
      <c r="BB396">
        <v>3.768718205918177E-2</v>
      </c>
      <c r="BC396">
        <v>-3.2784352407709343</v>
      </c>
      <c r="BD396" s="9">
        <v>-1.7010824789817462</v>
      </c>
    </row>
    <row r="397" spans="1:56" x14ac:dyDescent="0.2">
      <c r="A397" t="s">
        <v>0</v>
      </c>
      <c r="B397" t="s">
        <v>40</v>
      </c>
      <c r="C397">
        <v>1</v>
      </c>
      <c r="D397" t="s">
        <v>2</v>
      </c>
      <c r="E397">
        <v>4</v>
      </c>
      <c r="F397">
        <v>23</v>
      </c>
      <c r="G397">
        <v>4.7300000000000004</v>
      </c>
      <c r="H397">
        <v>155256</v>
      </c>
      <c r="I397">
        <v>232</v>
      </c>
      <c r="J397">
        <v>6951</v>
      </c>
      <c r="K397">
        <v>126741</v>
      </c>
      <c r="L397">
        <v>474</v>
      </c>
      <c r="M397">
        <v>2918</v>
      </c>
      <c r="N397">
        <v>41940</v>
      </c>
      <c r="O397">
        <v>-4534</v>
      </c>
      <c r="P397">
        <v>52477</v>
      </c>
      <c r="Q397">
        <v>43361</v>
      </c>
      <c r="R397">
        <v>16508</v>
      </c>
      <c r="S397">
        <v>730</v>
      </c>
      <c r="T397">
        <v>2068</v>
      </c>
      <c r="U397">
        <v>156772</v>
      </c>
      <c r="V397">
        <v>4423</v>
      </c>
      <c r="W397">
        <v>242</v>
      </c>
      <c r="X397">
        <v>815</v>
      </c>
      <c r="Y397">
        <v>1327</v>
      </c>
      <c r="Z397">
        <v>5972</v>
      </c>
      <c r="AA397">
        <v>9886</v>
      </c>
      <c r="AB397">
        <v>1498</v>
      </c>
      <c r="AC397">
        <v>11657</v>
      </c>
      <c r="AD397">
        <v>169</v>
      </c>
      <c r="AE397">
        <v>212383</v>
      </c>
      <c r="AF397">
        <v>1524</v>
      </c>
      <c r="AG397">
        <v>0.16030534351145037</v>
      </c>
      <c r="AH397">
        <v>-1.8306748854777286</v>
      </c>
      <c r="AI397" s="9">
        <v>1.4200097929117068</v>
      </c>
      <c r="AJ397">
        <v>1.2102350038052627</v>
      </c>
      <c r="AK397">
        <v>0.19081455877164985</v>
      </c>
      <c r="AL397" s="9">
        <v>0.56439417739607234</v>
      </c>
      <c r="AM397">
        <v>0.38071077696547589</v>
      </c>
      <c r="AN397">
        <v>-0.96571530770574199</v>
      </c>
      <c r="AO397" s="9">
        <v>-1.5703694457422621</v>
      </c>
      <c r="AP397">
        <v>4.7692627015059615E-2</v>
      </c>
      <c r="AQ397">
        <v>-3.0429784629498946</v>
      </c>
      <c r="AR397" s="9">
        <v>-3.9935480777312633</v>
      </c>
      <c r="AS397">
        <v>3.6155070224395196</v>
      </c>
      <c r="AT397">
        <v>1.2852321009458829</v>
      </c>
      <c r="AU397" s="9">
        <v>0.68803707653205137</v>
      </c>
      <c r="AV397">
        <v>0.22799289684278498</v>
      </c>
      <c r="AW397">
        <v>-1.4784408047113098</v>
      </c>
      <c r="AX397" s="9">
        <v>-4.4873831061144065</v>
      </c>
      <c r="AY397">
        <v>0.26883605082908607</v>
      </c>
      <c r="AZ397">
        <v>-1.313653561658382</v>
      </c>
      <c r="BA397" s="9">
        <f t="shared" si="6"/>
        <v>-6.5242751588716068</v>
      </c>
      <c r="BB397">
        <v>3.5146790895043932E-2</v>
      </c>
      <c r="BC397">
        <v>-3.3482219623316229</v>
      </c>
      <c r="BD397" s="9">
        <v>-1.731656041697484</v>
      </c>
    </row>
    <row r="398" spans="1:56" x14ac:dyDescent="0.2">
      <c r="A398" t="s">
        <v>0</v>
      </c>
      <c r="B398" t="s">
        <v>40</v>
      </c>
      <c r="C398">
        <v>1</v>
      </c>
      <c r="D398" t="s">
        <v>2</v>
      </c>
      <c r="E398">
        <v>4</v>
      </c>
      <c r="F398">
        <v>24</v>
      </c>
      <c r="G398">
        <v>4.74</v>
      </c>
      <c r="H398">
        <v>155934</v>
      </c>
      <c r="I398">
        <v>154</v>
      </c>
      <c r="J398">
        <v>7633</v>
      </c>
      <c r="K398">
        <v>136296</v>
      </c>
      <c r="L398">
        <v>479</v>
      </c>
      <c r="M398">
        <v>2735</v>
      </c>
      <c r="N398">
        <v>39339</v>
      </c>
      <c r="O398">
        <v>-4422</v>
      </c>
      <c r="P398">
        <v>53339</v>
      </c>
      <c r="Q398">
        <v>42686</v>
      </c>
      <c r="R398">
        <v>17136</v>
      </c>
      <c r="S398">
        <v>360</v>
      </c>
      <c r="T398">
        <v>2435</v>
      </c>
      <c r="U398">
        <v>156640</v>
      </c>
      <c r="V398">
        <v>4566</v>
      </c>
      <c r="W398">
        <v>332</v>
      </c>
      <c r="X398">
        <v>880</v>
      </c>
      <c r="Y398">
        <v>1420</v>
      </c>
      <c r="Z398">
        <v>6039</v>
      </c>
      <c r="AA398">
        <v>9764</v>
      </c>
      <c r="AB398">
        <v>1515</v>
      </c>
      <c r="AC398">
        <v>10681</v>
      </c>
      <c r="AD398">
        <v>384</v>
      </c>
      <c r="AE398">
        <v>504281</v>
      </c>
      <c r="AF398">
        <v>4855</v>
      </c>
      <c r="AG398">
        <v>0.17881741086070374</v>
      </c>
      <c r="AH398">
        <v>-1.721390044805043</v>
      </c>
      <c r="AI398" s="9">
        <v>1.4848157034306093</v>
      </c>
      <c r="AJ398">
        <v>1.2495666026331818</v>
      </c>
      <c r="AK398">
        <v>0.22279677330020936</v>
      </c>
      <c r="AL398" s="9">
        <v>0.592199514707202</v>
      </c>
      <c r="AM398">
        <v>0.40144309609708101</v>
      </c>
      <c r="AN398">
        <v>-0.91268948391598337</v>
      </c>
      <c r="AO398" s="9">
        <v>-1.5250058534901236</v>
      </c>
      <c r="AP398">
        <v>5.7044464227147075E-2</v>
      </c>
      <c r="AQ398">
        <v>-2.8639242410868233</v>
      </c>
      <c r="AR398" s="9">
        <v>-3.8129539895601696</v>
      </c>
      <c r="AS398">
        <v>3.6695872182917117</v>
      </c>
      <c r="AT398">
        <v>1.3000791811608239</v>
      </c>
      <c r="AU398" s="9">
        <v>0.70141132638967019</v>
      </c>
      <c r="AV398">
        <v>0.22874010214121726</v>
      </c>
      <c r="AW398">
        <v>-1.4751688450906628</v>
      </c>
      <c r="AX398" s="9">
        <v>-4.4850812825212811</v>
      </c>
      <c r="AY398">
        <v>0.25022255540458233</v>
      </c>
      <c r="AZ398">
        <v>-1.3854045355138178</v>
      </c>
      <c r="BA398" s="9">
        <f t="shared" si="6"/>
        <v>-6.5666584591280124</v>
      </c>
      <c r="BB398">
        <v>0.11373752518390104</v>
      </c>
      <c r="BC398">
        <v>-2.1738618958780882</v>
      </c>
      <c r="BD398" s="9">
        <v>-1.2171688965841905</v>
      </c>
    </row>
    <row r="399" spans="1:56" x14ac:dyDescent="0.2">
      <c r="A399" t="s">
        <v>0</v>
      </c>
      <c r="B399" t="s">
        <v>40</v>
      </c>
      <c r="C399">
        <v>1</v>
      </c>
      <c r="D399" t="s">
        <v>2</v>
      </c>
      <c r="E399">
        <v>4</v>
      </c>
      <c r="F399">
        <v>25</v>
      </c>
      <c r="G399">
        <v>4.75</v>
      </c>
      <c r="H399">
        <v>155811</v>
      </c>
      <c r="I399">
        <v>142</v>
      </c>
      <c r="J399">
        <v>7485</v>
      </c>
      <c r="K399">
        <v>137419</v>
      </c>
      <c r="L399">
        <v>568</v>
      </c>
      <c r="M399">
        <v>3138</v>
      </c>
      <c r="N399">
        <v>38908</v>
      </c>
      <c r="O399">
        <v>-4225</v>
      </c>
      <c r="P399">
        <v>53407</v>
      </c>
      <c r="Q399">
        <v>43067</v>
      </c>
      <c r="R399">
        <v>17309</v>
      </c>
      <c r="S399">
        <v>998</v>
      </c>
      <c r="T399">
        <v>1995</v>
      </c>
      <c r="U399">
        <v>156925</v>
      </c>
      <c r="V399">
        <v>4491</v>
      </c>
      <c r="W399">
        <v>240</v>
      </c>
      <c r="X399">
        <v>824</v>
      </c>
      <c r="Y399">
        <v>1568</v>
      </c>
      <c r="Z399">
        <v>5953</v>
      </c>
      <c r="AA399">
        <v>9343</v>
      </c>
      <c r="AB399">
        <v>1698</v>
      </c>
      <c r="AC399">
        <v>10528</v>
      </c>
      <c r="AD399">
        <v>247</v>
      </c>
      <c r="AE399">
        <v>508695</v>
      </c>
      <c r="AF399">
        <v>4942</v>
      </c>
      <c r="AG399">
        <v>0.17379896440430029</v>
      </c>
      <c r="AH399">
        <v>-1.7498560247169275</v>
      </c>
      <c r="AI399" s="9">
        <v>1.4679353773428618</v>
      </c>
      <c r="AJ399">
        <v>1.2400910209673299</v>
      </c>
      <c r="AK399">
        <v>0.21518478092891452</v>
      </c>
      <c r="AL399" s="9">
        <v>0.58558164853959827</v>
      </c>
      <c r="AM399">
        <v>0.40190865395778669</v>
      </c>
      <c r="AN399">
        <v>-0.91153044514425741</v>
      </c>
      <c r="AO399" s="9">
        <v>-1.5240142958209122</v>
      </c>
      <c r="AP399">
        <v>4.6323170873290458E-2</v>
      </c>
      <c r="AQ399">
        <v>-3.0721129922466921</v>
      </c>
      <c r="AR399" s="9">
        <v>-4.0229331639800137</v>
      </c>
      <c r="AS399">
        <v>3.643741147514338</v>
      </c>
      <c r="AT399">
        <v>1.2930109416150763</v>
      </c>
      <c r="AU399" s="9">
        <v>0.69504425620686083</v>
      </c>
      <c r="AV399">
        <v>0.21694104534794623</v>
      </c>
      <c r="AW399">
        <v>-1.5281296427777005</v>
      </c>
      <c r="AX399" s="9">
        <v>-4.5223392036941119</v>
      </c>
      <c r="AY399">
        <v>0.24445631225764505</v>
      </c>
      <c r="AZ399">
        <v>-1.4087186680055577</v>
      </c>
      <c r="BA399" s="9">
        <f t="shared" si="6"/>
        <v>-6.5804301171908834</v>
      </c>
      <c r="BB399">
        <v>0.11475143381243179</v>
      </c>
      <c r="BC399">
        <v>-2.1649869350221009</v>
      </c>
      <c r="BD399" s="9">
        <v>-1.2132807762331823</v>
      </c>
    </row>
    <row r="400" spans="1:56" x14ac:dyDescent="0.2">
      <c r="A400" t="s">
        <v>0</v>
      </c>
      <c r="B400" t="s">
        <v>40</v>
      </c>
      <c r="C400">
        <v>1</v>
      </c>
      <c r="D400" t="s">
        <v>2</v>
      </c>
      <c r="E400">
        <v>4</v>
      </c>
      <c r="F400">
        <v>26</v>
      </c>
      <c r="G400">
        <v>4.76</v>
      </c>
      <c r="H400">
        <v>154748</v>
      </c>
      <c r="I400">
        <v>206</v>
      </c>
      <c r="J400">
        <v>7399</v>
      </c>
      <c r="K400">
        <v>129962</v>
      </c>
      <c r="L400">
        <v>396</v>
      </c>
      <c r="M400">
        <v>2750</v>
      </c>
      <c r="N400">
        <v>40062</v>
      </c>
      <c r="O400">
        <v>-4094</v>
      </c>
      <c r="P400">
        <v>54116</v>
      </c>
      <c r="Q400">
        <v>39813</v>
      </c>
      <c r="R400">
        <v>16980</v>
      </c>
      <c r="S400">
        <v>564</v>
      </c>
      <c r="T400">
        <v>2307</v>
      </c>
      <c r="U400">
        <v>160566</v>
      </c>
      <c r="V400">
        <v>4579</v>
      </c>
      <c r="W400">
        <v>294</v>
      </c>
      <c r="X400">
        <v>952</v>
      </c>
      <c r="Y400">
        <v>1508</v>
      </c>
      <c r="Z400">
        <v>6385</v>
      </c>
      <c r="AA400">
        <v>8958</v>
      </c>
      <c r="AB400">
        <v>1500</v>
      </c>
      <c r="AC400">
        <v>11056</v>
      </c>
      <c r="AD400">
        <v>-124</v>
      </c>
      <c r="AE400">
        <v>211410</v>
      </c>
      <c r="AF400">
        <v>1528</v>
      </c>
      <c r="AG400">
        <v>0.18584381985783538</v>
      </c>
      <c r="AH400">
        <v>-1.6828486361798081</v>
      </c>
      <c r="AI400" s="9">
        <v>1.5076707587453737</v>
      </c>
      <c r="AJ400">
        <v>1.3592545148569564</v>
      </c>
      <c r="AK400">
        <v>0.30693639861789201</v>
      </c>
      <c r="AL400" s="9">
        <v>0.66535050495839532</v>
      </c>
      <c r="AM400">
        <v>0.42649385878984253</v>
      </c>
      <c r="AN400">
        <v>-0.85215731124002059</v>
      </c>
      <c r="AO400" s="9">
        <v>-1.4732205797658375</v>
      </c>
      <c r="AP400">
        <v>5.7945897068796624E-2</v>
      </c>
      <c r="AQ400">
        <v>-2.8482455129316051</v>
      </c>
      <c r="AR400" s="9">
        <v>-3.7971404243428166</v>
      </c>
      <c r="AS400">
        <v>4.0330042950794969</v>
      </c>
      <c r="AT400">
        <v>1.3945115808744222</v>
      </c>
      <c r="AU400" s="9">
        <v>0.78647603205167949</v>
      </c>
      <c r="AV400">
        <v>0.22500188380679678</v>
      </c>
      <c r="AW400">
        <v>-1.4916465043381135</v>
      </c>
      <c r="AX400" s="9">
        <v>-4.4966733158018624</v>
      </c>
      <c r="AY400">
        <v>0.27769823926858062</v>
      </c>
      <c r="AZ400">
        <v>-1.2812202250979079</v>
      </c>
      <c r="BA400" s="9">
        <f t="shared" si="6"/>
        <v>-6.5051167869653348</v>
      </c>
      <c r="BB400">
        <v>3.837942380629443E-2</v>
      </c>
      <c r="BC400">
        <v>-3.260233801378893</v>
      </c>
      <c r="BD400" s="9">
        <v>-1.6931084283840929</v>
      </c>
    </row>
    <row r="401" spans="1:56" s="10" customFormat="1" x14ac:dyDescent="0.2">
      <c r="A401" s="10" t="s">
        <v>0</v>
      </c>
      <c r="B401" s="10" t="s">
        <v>40</v>
      </c>
      <c r="C401" s="10">
        <v>1</v>
      </c>
      <c r="D401" s="10" t="s">
        <v>2</v>
      </c>
      <c r="E401" s="10">
        <v>4</v>
      </c>
      <c r="F401" s="10">
        <v>27</v>
      </c>
      <c r="G401" s="10">
        <v>4.7699999999999996</v>
      </c>
      <c r="H401" s="10">
        <v>155678</v>
      </c>
      <c r="I401" s="10">
        <v>185</v>
      </c>
      <c r="J401" s="10">
        <v>7907</v>
      </c>
      <c r="K401" s="10">
        <v>137759</v>
      </c>
      <c r="L401" s="10">
        <v>392</v>
      </c>
      <c r="M401" s="10">
        <v>2383</v>
      </c>
      <c r="N401" s="10">
        <v>36349</v>
      </c>
      <c r="O401" s="10">
        <v>-4471</v>
      </c>
      <c r="P401" s="10">
        <v>56171</v>
      </c>
      <c r="Q401" s="10">
        <v>42031</v>
      </c>
      <c r="R401" s="10">
        <v>16521</v>
      </c>
      <c r="S401" s="10">
        <v>783</v>
      </c>
      <c r="T401" s="10">
        <v>2243</v>
      </c>
      <c r="U401" s="10">
        <v>159419</v>
      </c>
      <c r="V401" s="10">
        <v>4544</v>
      </c>
      <c r="W401" s="10">
        <v>245</v>
      </c>
      <c r="X401" s="10">
        <v>968</v>
      </c>
      <c r="Y401" s="10">
        <v>1369</v>
      </c>
      <c r="Z401" s="10">
        <v>6931</v>
      </c>
      <c r="AA401" s="10">
        <v>8724</v>
      </c>
      <c r="AB401" s="10">
        <v>1486</v>
      </c>
      <c r="AC401" s="10">
        <v>11761</v>
      </c>
      <c r="AD401" s="10">
        <v>256</v>
      </c>
      <c r="AE401" s="10">
        <v>212014</v>
      </c>
      <c r="AF401" s="10">
        <v>1703</v>
      </c>
      <c r="AG401" s="10">
        <v>0.18812305203302324</v>
      </c>
      <c r="AH401" s="10">
        <v>-1.6706589981743436</v>
      </c>
      <c r="AI401" s="9">
        <v>1.5148992140826141</v>
      </c>
      <c r="AJ401" s="10">
        <v>1.3364183578787086</v>
      </c>
      <c r="AK401" s="10">
        <v>0.28999316822047366</v>
      </c>
      <c r="AL401" s="9">
        <v>0.65062006045087983</v>
      </c>
      <c r="AM401" s="10">
        <v>0.39306702195998194</v>
      </c>
      <c r="AN401" s="10">
        <v>-0.93377514231467929</v>
      </c>
      <c r="AO401" s="9">
        <v>-1.543044634250208</v>
      </c>
      <c r="AP401" s="10">
        <v>5.3365373176940831E-2</v>
      </c>
      <c r="AQ401" s="10">
        <v>-2.930593185725062</v>
      </c>
      <c r="AR401" s="9">
        <v>-3.8801962871222972</v>
      </c>
      <c r="AS401" s="10">
        <v>3.792890961433228</v>
      </c>
      <c r="AT401" s="10">
        <v>1.3331285149782923</v>
      </c>
      <c r="AU401" s="9">
        <v>0.73118216629244581</v>
      </c>
      <c r="AV401" s="10">
        <v>0.20756108586519473</v>
      </c>
      <c r="AW401" s="10">
        <v>-1.5723295929237509</v>
      </c>
      <c r="AX401" s="9">
        <v>-4.5534338686218589</v>
      </c>
      <c r="AY401" s="10">
        <v>0.279817277723585</v>
      </c>
      <c r="AZ401" s="10">
        <v>-1.2736184683942338</v>
      </c>
      <c r="BA401" s="9">
        <f t="shared" si="6"/>
        <v>-6.5006264292804747</v>
      </c>
      <c r="BB401" s="10">
        <v>4.0517713116509244E-2</v>
      </c>
      <c r="BC401" s="10">
        <v>-3.2060160395825821</v>
      </c>
      <c r="BD401" s="9">
        <v>-1.6693556269411292</v>
      </c>
    </row>
    <row r="402" spans="1:56" x14ac:dyDescent="0.2">
      <c r="A402" t="s">
        <v>0</v>
      </c>
      <c r="B402" t="s">
        <v>40</v>
      </c>
      <c r="C402">
        <v>1</v>
      </c>
      <c r="D402" t="s">
        <v>2</v>
      </c>
      <c r="E402">
        <v>4</v>
      </c>
      <c r="F402">
        <v>28</v>
      </c>
      <c r="G402">
        <v>4.78</v>
      </c>
      <c r="H402">
        <v>155198</v>
      </c>
      <c r="I402">
        <v>170</v>
      </c>
      <c r="J402">
        <v>7827</v>
      </c>
      <c r="K402">
        <v>144524</v>
      </c>
      <c r="L402">
        <v>480</v>
      </c>
      <c r="M402">
        <v>2485</v>
      </c>
      <c r="N402">
        <v>35357</v>
      </c>
      <c r="O402">
        <v>-4593</v>
      </c>
      <c r="P402">
        <v>55326</v>
      </c>
      <c r="Q402">
        <v>43055</v>
      </c>
      <c r="R402">
        <v>16320</v>
      </c>
      <c r="S402">
        <v>449</v>
      </c>
      <c r="T402">
        <v>2162</v>
      </c>
      <c r="U402">
        <v>153789</v>
      </c>
      <c r="V402">
        <v>4489</v>
      </c>
      <c r="W402">
        <v>207</v>
      </c>
      <c r="X402">
        <v>879</v>
      </c>
      <c r="Y402">
        <v>1222</v>
      </c>
      <c r="Z402">
        <v>6479</v>
      </c>
      <c r="AA402">
        <v>8499</v>
      </c>
      <c r="AB402">
        <v>1738</v>
      </c>
      <c r="AC402">
        <v>11151</v>
      </c>
      <c r="AD402">
        <v>42</v>
      </c>
      <c r="AE402">
        <v>508050</v>
      </c>
      <c r="AF402">
        <v>5339</v>
      </c>
      <c r="AG402">
        <v>0.18179073278364882</v>
      </c>
      <c r="AH402">
        <v>-1.7048990733254274</v>
      </c>
      <c r="AI402" s="9">
        <v>1.4945948495180215</v>
      </c>
      <c r="AJ402">
        <v>1.2850075484844965</v>
      </c>
      <c r="AK402">
        <v>0.25076459263693063</v>
      </c>
      <c r="AL402" s="9">
        <v>0.61651473683854752</v>
      </c>
      <c r="AM402">
        <v>0.37905005225873883</v>
      </c>
      <c r="AN402">
        <v>-0.97008701861216751</v>
      </c>
      <c r="AO402" s="9">
        <v>-1.5741094444227093</v>
      </c>
      <c r="AP402">
        <v>5.0214841481825569E-2</v>
      </c>
      <c r="AQ402">
        <v>-2.9914446489311119</v>
      </c>
      <c r="AR402" s="9">
        <v>-3.9415710729119193</v>
      </c>
      <c r="AS402">
        <v>3.5719196376727442</v>
      </c>
      <c r="AT402">
        <v>1.2731031649091968</v>
      </c>
      <c r="AU402" s="9">
        <v>0.67711133095020459</v>
      </c>
      <c r="AV402">
        <v>0.19739867611194983</v>
      </c>
      <c r="AW402">
        <v>-1.6225298586316392</v>
      </c>
      <c r="AX402" s="9">
        <v>-4.588749755547358</v>
      </c>
      <c r="AY402">
        <v>0.25899430960399489</v>
      </c>
      <c r="AZ402">
        <v>-1.3509491881649038</v>
      </c>
      <c r="BA402" s="9">
        <f t="shared" si="6"/>
        <v>-6.5463056854490089</v>
      </c>
      <c r="BB402">
        <v>0.12400418069910579</v>
      </c>
      <c r="BC402">
        <v>-2.0874399986300793</v>
      </c>
      <c r="BD402" s="9">
        <v>-1.1793074633998377</v>
      </c>
    </row>
    <row r="403" spans="1:56" x14ac:dyDescent="0.2">
      <c r="A403" t="s">
        <v>0</v>
      </c>
      <c r="B403" t="s">
        <v>40</v>
      </c>
      <c r="C403">
        <v>1</v>
      </c>
      <c r="D403" t="s">
        <v>2</v>
      </c>
      <c r="E403">
        <v>4</v>
      </c>
      <c r="F403">
        <v>29</v>
      </c>
      <c r="G403">
        <v>4.79</v>
      </c>
      <c r="H403">
        <v>155857</v>
      </c>
      <c r="I403">
        <v>228</v>
      </c>
      <c r="J403">
        <v>7893</v>
      </c>
      <c r="K403">
        <v>145718</v>
      </c>
      <c r="L403">
        <v>423</v>
      </c>
      <c r="M403">
        <v>2293</v>
      </c>
      <c r="N403">
        <v>35126</v>
      </c>
      <c r="O403">
        <v>-4395</v>
      </c>
      <c r="P403">
        <v>55121</v>
      </c>
      <c r="Q403">
        <v>41840</v>
      </c>
      <c r="R403">
        <v>16367</v>
      </c>
      <c r="S403">
        <v>570</v>
      </c>
      <c r="T403">
        <v>2320</v>
      </c>
      <c r="U403">
        <v>155887</v>
      </c>
      <c r="V403">
        <v>4327</v>
      </c>
      <c r="W403">
        <v>265</v>
      </c>
      <c r="X403">
        <v>911</v>
      </c>
      <c r="Y403">
        <v>1308</v>
      </c>
      <c r="Z403">
        <v>6402</v>
      </c>
      <c r="AA403">
        <v>8851</v>
      </c>
      <c r="AB403">
        <v>1403</v>
      </c>
      <c r="AC403">
        <v>11700</v>
      </c>
      <c r="AD403">
        <v>116</v>
      </c>
      <c r="AE403">
        <v>213413</v>
      </c>
      <c r="AF403">
        <v>1838</v>
      </c>
      <c r="AG403">
        <v>0.1886472275334608</v>
      </c>
      <c r="AH403">
        <v>-1.6678765290304021</v>
      </c>
      <c r="AI403" s="9">
        <v>1.5165492182849714</v>
      </c>
      <c r="AJ403">
        <v>1.317423518164436</v>
      </c>
      <c r="AK403">
        <v>0.27567794901929077</v>
      </c>
      <c r="AL403" s="9">
        <v>0.63817440887737142</v>
      </c>
      <c r="AM403">
        <v>0.39118068833652009</v>
      </c>
      <c r="AN403">
        <v>-0.93858570723292056</v>
      </c>
      <c r="AO403" s="9">
        <v>-1.5471600725377637</v>
      </c>
      <c r="AP403">
        <v>5.5449330783938815E-2</v>
      </c>
      <c r="AQ403">
        <v>-2.8922856340784491</v>
      </c>
      <c r="AR403" s="9">
        <v>-3.8415592905315235</v>
      </c>
      <c r="AS403">
        <v>3.7257887189292545</v>
      </c>
      <c r="AT403">
        <v>1.3152785660437905</v>
      </c>
      <c r="AU403" s="9">
        <v>0.71510293229224642</v>
      </c>
      <c r="AV403">
        <v>0.21154397705544933</v>
      </c>
      <c r="AW403">
        <v>-1.5533223727699275</v>
      </c>
      <c r="AX403" s="9">
        <v>-4.540062289243644</v>
      </c>
      <c r="AY403">
        <v>0.27963671128107076</v>
      </c>
      <c r="AZ403">
        <v>-1.274263977952957</v>
      </c>
      <c r="BA403" s="9">
        <f t="shared" si="6"/>
        <v>-6.501007731776812</v>
      </c>
      <c r="BB403">
        <v>4.3929254302103253E-2</v>
      </c>
      <c r="BC403">
        <v>-3.1251747958231721</v>
      </c>
      <c r="BD403" s="9">
        <v>-1.6339390780501315</v>
      </c>
    </row>
    <row r="404" spans="1:56" x14ac:dyDescent="0.2">
      <c r="A404" t="s">
        <v>0</v>
      </c>
      <c r="B404" t="s">
        <v>40</v>
      </c>
      <c r="C404">
        <v>1</v>
      </c>
      <c r="D404" t="s">
        <v>2</v>
      </c>
      <c r="E404">
        <v>4</v>
      </c>
      <c r="F404">
        <v>30</v>
      </c>
      <c r="G404">
        <v>4.8</v>
      </c>
      <c r="H404">
        <v>157690</v>
      </c>
      <c r="I404">
        <v>231</v>
      </c>
      <c r="J404">
        <v>8575</v>
      </c>
      <c r="K404">
        <v>143399</v>
      </c>
      <c r="L404">
        <v>497</v>
      </c>
      <c r="M404">
        <v>2359</v>
      </c>
      <c r="N404">
        <v>34107</v>
      </c>
      <c r="O404">
        <v>-4713</v>
      </c>
      <c r="P404">
        <v>57766</v>
      </c>
      <c r="Q404">
        <v>44377</v>
      </c>
      <c r="R404">
        <v>16690</v>
      </c>
      <c r="S404">
        <v>604</v>
      </c>
      <c r="T404">
        <v>2273</v>
      </c>
      <c r="U404">
        <v>162343</v>
      </c>
      <c r="V404">
        <v>4309</v>
      </c>
      <c r="W404">
        <v>277</v>
      </c>
      <c r="X404">
        <v>958</v>
      </c>
      <c r="Y404">
        <v>1280</v>
      </c>
      <c r="Z404">
        <v>6915</v>
      </c>
      <c r="AA404">
        <v>9235</v>
      </c>
      <c r="AB404">
        <v>1760</v>
      </c>
      <c r="AC404">
        <v>11513</v>
      </c>
      <c r="AD404">
        <v>375</v>
      </c>
      <c r="AE404">
        <v>511351</v>
      </c>
      <c r="AF404">
        <v>4949</v>
      </c>
      <c r="AG404">
        <v>0.19323072762917728</v>
      </c>
      <c r="AH404">
        <v>-1.6438703241504704</v>
      </c>
      <c r="AI404" s="9">
        <v>1.530784897778771</v>
      </c>
      <c r="AJ404">
        <v>1.3017103454492192</v>
      </c>
      <c r="AK404">
        <v>0.26367905010348225</v>
      </c>
      <c r="AL404" s="9">
        <v>0.62774256615996749</v>
      </c>
      <c r="AM404">
        <v>0.37609572526308671</v>
      </c>
      <c r="AN404">
        <v>-0.97791157952873042</v>
      </c>
      <c r="AO404" s="9">
        <v>-1.5808033562868289</v>
      </c>
      <c r="AP404">
        <v>5.1220226694008157E-2</v>
      </c>
      <c r="AQ404">
        <v>-2.9716207723320678</v>
      </c>
      <c r="AR404" s="9">
        <v>-3.9215767109741231</v>
      </c>
      <c r="AS404">
        <v>3.6582689230907901</v>
      </c>
      <c r="AT404">
        <v>1.2969900636936991</v>
      </c>
      <c r="AU404" s="9">
        <v>0.69862864937528424</v>
      </c>
      <c r="AV404">
        <v>0.20810329675282241</v>
      </c>
      <c r="AW404">
        <v>-1.5697207035512708</v>
      </c>
      <c r="AX404" s="9">
        <v>-4.5515985149483189</v>
      </c>
      <c r="AY404">
        <v>0.25943619442504001</v>
      </c>
      <c r="AZ404">
        <v>-1.3492444855109467</v>
      </c>
      <c r="BA404" s="9">
        <f t="shared" si="6"/>
        <v>-6.5452987175913169</v>
      </c>
      <c r="BB404">
        <v>0.1115217342316966</v>
      </c>
      <c r="BC404">
        <v>-2.193535781232725</v>
      </c>
      <c r="BD404" s="9">
        <v>-1.2257880257580567</v>
      </c>
    </row>
    <row r="405" spans="1:56" x14ac:dyDescent="0.2">
      <c r="A405" t="s">
        <v>0</v>
      </c>
      <c r="B405" t="s">
        <v>40</v>
      </c>
      <c r="C405">
        <v>1</v>
      </c>
      <c r="D405" t="s">
        <v>2</v>
      </c>
      <c r="E405">
        <v>4</v>
      </c>
      <c r="F405">
        <v>31</v>
      </c>
      <c r="G405">
        <v>4.8099999999999996</v>
      </c>
      <c r="H405">
        <v>159431</v>
      </c>
      <c r="I405">
        <v>244</v>
      </c>
      <c r="J405">
        <v>9076</v>
      </c>
      <c r="K405">
        <v>143525</v>
      </c>
      <c r="L405">
        <v>699</v>
      </c>
      <c r="M405">
        <v>2829</v>
      </c>
      <c r="N405">
        <v>33305</v>
      </c>
      <c r="O405">
        <v>-4920</v>
      </c>
      <c r="P405">
        <v>61854</v>
      </c>
      <c r="Q405">
        <v>43207</v>
      </c>
      <c r="R405">
        <v>18181</v>
      </c>
      <c r="S405">
        <v>907</v>
      </c>
      <c r="T405">
        <v>2683</v>
      </c>
      <c r="U405">
        <v>167172</v>
      </c>
      <c r="V405">
        <v>4321</v>
      </c>
      <c r="W405">
        <v>249</v>
      </c>
      <c r="X405">
        <v>949</v>
      </c>
      <c r="Y405">
        <v>1271</v>
      </c>
      <c r="Z405">
        <v>6891</v>
      </c>
      <c r="AA405">
        <v>8932</v>
      </c>
      <c r="AB405">
        <v>1708</v>
      </c>
      <c r="AC405">
        <v>12501</v>
      </c>
      <c r="AD405">
        <v>67</v>
      </c>
      <c r="AE405">
        <v>513179</v>
      </c>
      <c r="AF405">
        <v>5104</v>
      </c>
      <c r="AG405">
        <v>0.21005855532668319</v>
      </c>
      <c r="AH405">
        <v>-1.5603689522429236</v>
      </c>
      <c r="AI405" s="9">
        <v>1.5803012113199462</v>
      </c>
      <c r="AJ405">
        <v>1.4315735876131181</v>
      </c>
      <c r="AK405">
        <v>0.35877425018178366</v>
      </c>
      <c r="AL405" s="9">
        <v>0.7104183331080427</v>
      </c>
      <c r="AM405">
        <v>0.42078829819242253</v>
      </c>
      <c r="AN405">
        <v>-0.86562542642338314</v>
      </c>
      <c r="AO405" s="9">
        <v>-1.4847425523052042</v>
      </c>
      <c r="AP405">
        <v>6.2096419561645105E-2</v>
      </c>
      <c r="AQ405">
        <v>-2.7790669477170318</v>
      </c>
      <c r="AR405" s="9">
        <v>-3.7273669234673981</v>
      </c>
      <c r="AS405">
        <v>3.8690952854861482</v>
      </c>
      <c r="AT405">
        <v>1.3530207033515693</v>
      </c>
      <c r="AU405" s="9">
        <v>0.74910104957909374</v>
      </c>
      <c r="AV405">
        <v>0.20672576202930082</v>
      </c>
      <c r="AW405">
        <v>-1.5763621851826075</v>
      </c>
      <c r="AX405" s="9">
        <v>-4.556270797275964</v>
      </c>
      <c r="AY405">
        <v>0.28932811812900688</v>
      </c>
      <c r="AZ405">
        <v>-1.2401938780520929</v>
      </c>
      <c r="BA405" s="9">
        <f t="shared" si="6"/>
        <v>-6.4808825237653718</v>
      </c>
      <c r="BB405">
        <v>0.11812900687388618</v>
      </c>
      <c r="BC405">
        <v>-2.1359779731180302</v>
      </c>
      <c r="BD405" s="9">
        <v>-1.200571950023009</v>
      </c>
    </row>
    <row r="406" spans="1:56" x14ac:dyDescent="0.2">
      <c r="A406" t="s">
        <v>0</v>
      </c>
      <c r="B406" t="s">
        <v>40</v>
      </c>
      <c r="C406">
        <v>1</v>
      </c>
      <c r="D406" t="s">
        <v>2</v>
      </c>
      <c r="E406">
        <v>4</v>
      </c>
      <c r="F406">
        <v>32</v>
      </c>
      <c r="G406">
        <v>4.82</v>
      </c>
      <c r="H406">
        <v>159002</v>
      </c>
      <c r="I406">
        <v>232</v>
      </c>
      <c r="J406">
        <v>8633</v>
      </c>
      <c r="K406">
        <v>144993</v>
      </c>
      <c r="L406">
        <v>536</v>
      </c>
      <c r="M406">
        <v>2433</v>
      </c>
      <c r="N406">
        <v>34600</v>
      </c>
      <c r="O406">
        <v>-4716</v>
      </c>
      <c r="P406">
        <v>59454</v>
      </c>
      <c r="Q406">
        <v>44565</v>
      </c>
      <c r="R406">
        <v>17662</v>
      </c>
      <c r="S406">
        <v>1076</v>
      </c>
      <c r="T406">
        <v>2467</v>
      </c>
      <c r="U406">
        <v>164652</v>
      </c>
      <c r="V406">
        <v>4500</v>
      </c>
      <c r="W406">
        <v>238</v>
      </c>
      <c r="X406">
        <v>954</v>
      </c>
      <c r="Y406">
        <v>1331</v>
      </c>
      <c r="Z406">
        <v>6793</v>
      </c>
      <c r="AA406">
        <v>8677</v>
      </c>
      <c r="AB406">
        <v>1699</v>
      </c>
      <c r="AC406">
        <v>11831</v>
      </c>
      <c r="AD406">
        <v>-58</v>
      </c>
      <c r="AE406">
        <v>510750</v>
      </c>
      <c r="AF406">
        <v>5097</v>
      </c>
      <c r="AG406">
        <v>0.19371704252215866</v>
      </c>
      <c r="AH406">
        <v>-1.6413567283292949</v>
      </c>
      <c r="AI406" s="9">
        <v>1.532275460100728</v>
      </c>
      <c r="AJ406">
        <v>1.334096263884214</v>
      </c>
      <c r="AK406">
        <v>0.28825410672213658</v>
      </c>
      <c r="AL406" s="9">
        <v>0.6491081203842255</v>
      </c>
      <c r="AM406">
        <v>0.3963199820486929</v>
      </c>
      <c r="AN406">
        <v>-0.92553335853607022</v>
      </c>
      <c r="AO406" s="9">
        <v>-1.535993788227608</v>
      </c>
      <c r="AP406">
        <v>5.535734320655223E-2</v>
      </c>
      <c r="AQ406">
        <v>-2.8939459600354609</v>
      </c>
      <c r="AR406" s="9">
        <v>-3.8432338952917657</v>
      </c>
      <c r="AS406">
        <v>3.6946482665769103</v>
      </c>
      <c r="AT406">
        <v>1.3068853581443578</v>
      </c>
      <c r="AU406" s="9">
        <v>0.70754233061643745</v>
      </c>
      <c r="AV406">
        <v>0.19470436441153371</v>
      </c>
      <c r="AW406">
        <v>-1.6362729507713281</v>
      </c>
      <c r="AX406" s="9">
        <v>-4.5984180208676291</v>
      </c>
      <c r="AY406">
        <v>0.26547739257264669</v>
      </c>
      <c r="AZ406">
        <v>-1.326225592311155</v>
      </c>
      <c r="BA406" s="9">
        <f t="shared" si="6"/>
        <v>-6.5317014573781993</v>
      </c>
      <c r="BB406">
        <v>0.1143722652305621</v>
      </c>
      <c r="BC406">
        <v>-2.168296666224776</v>
      </c>
      <c r="BD406" s="9">
        <v>-1.2147307694730742</v>
      </c>
    </row>
    <row r="407" spans="1:56" x14ac:dyDescent="0.2">
      <c r="A407" t="s">
        <v>0</v>
      </c>
      <c r="B407" t="s">
        <v>40</v>
      </c>
      <c r="C407">
        <v>1</v>
      </c>
      <c r="D407" t="s">
        <v>2</v>
      </c>
      <c r="E407">
        <v>4</v>
      </c>
      <c r="F407">
        <v>33</v>
      </c>
      <c r="G407">
        <v>4.83</v>
      </c>
      <c r="H407">
        <v>159140</v>
      </c>
      <c r="I407">
        <v>282</v>
      </c>
      <c r="J407">
        <v>8457</v>
      </c>
      <c r="K407">
        <v>146342</v>
      </c>
      <c r="L407">
        <v>495</v>
      </c>
      <c r="M407">
        <v>2635</v>
      </c>
      <c r="N407">
        <v>35278</v>
      </c>
      <c r="O407">
        <v>-4605</v>
      </c>
      <c r="P407">
        <v>57562</v>
      </c>
      <c r="Q407">
        <v>46485</v>
      </c>
      <c r="R407">
        <v>17301</v>
      </c>
      <c r="S407">
        <v>1005</v>
      </c>
      <c r="T407">
        <v>2483</v>
      </c>
      <c r="U407">
        <v>161944</v>
      </c>
      <c r="V407">
        <v>4396</v>
      </c>
      <c r="W407">
        <v>258</v>
      </c>
      <c r="X407">
        <v>920</v>
      </c>
      <c r="Y407">
        <v>1335</v>
      </c>
      <c r="Z407">
        <v>6721</v>
      </c>
      <c r="AA407">
        <v>9350</v>
      </c>
      <c r="AB407">
        <v>1540</v>
      </c>
      <c r="AC407">
        <v>11948</v>
      </c>
      <c r="AD407">
        <v>20</v>
      </c>
      <c r="AE407">
        <v>212027</v>
      </c>
      <c r="AF407">
        <v>1665</v>
      </c>
      <c r="AG407">
        <v>0.18192965472733139</v>
      </c>
      <c r="AH407">
        <v>-1.7041351791077362</v>
      </c>
      <c r="AI407" s="9">
        <v>1.4950478387891124</v>
      </c>
      <c r="AJ407">
        <v>1.2382919221254167</v>
      </c>
      <c r="AK407">
        <v>0.21373294785933833</v>
      </c>
      <c r="AL407" s="9">
        <v>0.58431942486890875</v>
      </c>
      <c r="AM407">
        <v>0.37218457566957081</v>
      </c>
      <c r="AN407">
        <v>-0.98836537660643609</v>
      </c>
      <c r="AO407" s="9">
        <v>-1.589746579686806</v>
      </c>
      <c r="AP407">
        <v>5.3415080133376355E-2</v>
      </c>
      <c r="AQ407">
        <v>-2.9296621733817916</v>
      </c>
      <c r="AR407" s="9">
        <v>-3.8792572680728745</v>
      </c>
      <c r="AS407">
        <v>3.4837904700441</v>
      </c>
      <c r="AT407">
        <v>1.2481209165514549</v>
      </c>
      <c r="AU407" s="9">
        <v>0.65460732162955049</v>
      </c>
      <c r="AV407">
        <v>0.20114015273744218</v>
      </c>
      <c r="AW407">
        <v>-1.6037533366072256</v>
      </c>
      <c r="AX407" s="9">
        <v>-4.5755404723031834</v>
      </c>
      <c r="AY407">
        <v>0.25702914918791009</v>
      </c>
      <c r="AZ407">
        <v>-1.3585657795539579</v>
      </c>
      <c r="BA407" s="9">
        <f t="shared" si="6"/>
        <v>-6.5508048059825237</v>
      </c>
      <c r="BB407">
        <v>3.5818005808325268E-2</v>
      </c>
      <c r="BC407">
        <v>-3.3293045564754142</v>
      </c>
      <c r="BD407" s="9">
        <v>-1.7233683261918789</v>
      </c>
    </row>
    <row r="408" spans="1:56" x14ac:dyDescent="0.2">
      <c r="A408" t="s">
        <v>0</v>
      </c>
      <c r="B408" t="s">
        <v>40</v>
      </c>
      <c r="C408">
        <v>1</v>
      </c>
      <c r="D408" t="s">
        <v>2</v>
      </c>
      <c r="E408">
        <v>4</v>
      </c>
      <c r="F408">
        <v>34</v>
      </c>
      <c r="G408">
        <v>4.84</v>
      </c>
      <c r="H408">
        <v>158978</v>
      </c>
      <c r="I408">
        <v>241</v>
      </c>
      <c r="J408">
        <v>8531</v>
      </c>
      <c r="K408">
        <v>159018</v>
      </c>
      <c r="L408">
        <v>538</v>
      </c>
      <c r="M408">
        <v>2480</v>
      </c>
      <c r="N408">
        <v>33101</v>
      </c>
      <c r="O408">
        <v>-4809</v>
      </c>
      <c r="P408">
        <v>57194</v>
      </c>
      <c r="Q408">
        <v>45774</v>
      </c>
      <c r="R408">
        <v>16319</v>
      </c>
      <c r="S408">
        <v>1028</v>
      </c>
      <c r="T408">
        <v>2282</v>
      </c>
      <c r="U408">
        <v>153143</v>
      </c>
      <c r="V408">
        <v>4543</v>
      </c>
      <c r="W408">
        <v>271</v>
      </c>
      <c r="X408">
        <v>921</v>
      </c>
      <c r="Y408">
        <v>1277</v>
      </c>
      <c r="Z408">
        <v>6422</v>
      </c>
      <c r="AA408">
        <v>8893</v>
      </c>
      <c r="AB408">
        <v>1549</v>
      </c>
      <c r="AC408">
        <v>11304</v>
      </c>
      <c r="AD408">
        <v>179</v>
      </c>
      <c r="AE408">
        <v>213601</v>
      </c>
      <c r="AF408">
        <v>1691</v>
      </c>
      <c r="AG408">
        <v>0.18637217634464981</v>
      </c>
      <c r="AH408">
        <v>-1.6800096564095894</v>
      </c>
      <c r="AI408" s="9">
        <v>1.5093542737491132</v>
      </c>
      <c r="AJ408">
        <v>1.2494866081181457</v>
      </c>
      <c r="AK408">
        <v>0.22273275344283361</v>
      </c>
      <c r="AL408" s="9">
        <v>0.59214385584319951</v>
      </c>
      <c r="AM408">
        <v>0.35651243063747978</v>
      </c>
      <c r="AN408">
        <v>-1.0313861711873498</v>
      </c>
      <c r="AO408" s="9">
        <v>-1.6265508694507778</v>
      </c>
      <c r="AP408">
        <v>4.985362869751387E-2</v>
      </c>
      <c r="AQ408">
        <v>-2.9986639928962635</v>
      </c>
      <c r="AR408" s="9">
        <v>-3.9488525032351709</v>
      </c>
      <c r="AS408">
        <v>3.3456328920347795</v>
      </c>
      <c r="AT408">
        <v>1.2076558810746725</v>
      </c>
      <c r="AU408" s="9">
        <v>0.61815641767206508</v>
      </c>
      <c r="AV408">
        <v>0.1942805959715122</v>
      </c>
      <c r="AW408">
        <v>-1.6384517939186443</v>
      </c>
      <c r="AX408" s="9">
        <v>-4.5999508370217663</v>
      </c>
      <c r="AY408">
        <v>0.24695241840346047</v>
      </c>
      <c r="AZ408">
        <v>-1.398559598953921</v>
      </c>
      <c r="BA408" s="9">
        <f t="shared" si="6"/>
        <v>-6.5744291551020817</v>
      </c>
      <c r="BB408">
        <v>3.6942369030453968E-2</v>
      </c>
      <c r="BC408">
        <v>-3.2983961744197039</v>
      </c>
      <c r="BD408" s="9">
        <v>-1.7098273640132722</v>
      </c>
    </row>
    <row r="409" spans="1:56" x14ac:dyDescent="0.2">
      <c r="A409" t="s">
        <v>0</v>
      </c>
      <c r="B409" t="s">
        <v>40</v>
      </c>
      <c r="C409">
        <v>1</v>
      </c>
      <c r="D409" t="s">
        <v>2</v>
      </c>
      <c r="E409">
        <v>4</v>
      </c>
      <c r="F409">
        <v>35</v>
      </c>
      <c r="G409">
        <v>4.8499999999999996</v>
      </c>
      <c r="H409">
        <v>159638</v>
      </c>
      <c r="I409">
        <v>248</v>
      </c>
      <c r="J409">
        <v>8441</v>
      </c>
      <c r="K409">
        <v>150230</v>
      </c>
      <c r="L409">
        <v>508</v>
      </c>
      <c r="M409">
        <v>2628</v>
      </c>
      <c r="N409">
        <v>34059</v>
      </c>
      <c r="O409">
        <v>-4758</v>
      </c>
      <c r="P409">
        <v>57089</v>
      </c>
      <c r="Q409">
        <v>47494</v>
      </c>
      <c r="R409">
        <v>16854</v>
      </c>
      <c r="S409">
        <v>363</v>
      </c>
      <c r="T409">
        <v>2099</v>
      </c>
      <c r="U409">
        <v>162066</v>
      </c>
      <c r="V409">
        <v>4523</v>
      </c>
      <c r="W409">
        <v>257</v>
      </c>
      <c r="X409">
        <v>877</v>
      </c>
      <c r="Y409">
        <v>1318</v>
      </c>
      <c r="Z409">
        <v>6526</v>
      </c>
      <c r="AA409">
        <v>8916</v>
      </c>
      <c r="AB409">
        <v>1697</v>
      </c>
      <c r="AC409">
        <v>12259</v>
      </c>
      <c r="AD409">
        <v>111</v>
      </c>
      <c r="AE409">
        <v>210862</v>
      </c>
      <c r="AF409">
        <v>1653</v>
      </c>
      <c r="AG409">
        <v>0.17772771297427042</v>
      </c>
      <c r="AH409">
        <v>-1.7275026022710278</v>
      </c>
      <c r="AI409" s="9">
        <v>1.4811909568532804</v>
      </c>
      <c r="AJ409">
        <v>1.2020255190129279</v>
      </c>
      <c r="AK409">
        <v>0.18400806634765934</v>
      </c>
      <c r="AL409" s="9">
        <v>0.55847661288265504</v>
      </c>
      <c r="AM409">
        <v>0.35486587779508988</v>
      </c>
      <c r="AN409">
        <v>-1.036015369922449</v>
      </c>
      <c r="AO409" s="9">
        <v>-1.630511148968655</v>
      </c>
      <c r="AP409">
        <v>4.4195056217627489E-2</v>
      </c>
      <c r="AQ409">
        <v>-3.1191423464341148</v>
      </c>
      <c r="AR409" s="9">
        <v>-4.0703669706134482</v>
      </c>
      <c r="AS409">
        <v>3.4123468227565588</v>
      </c>
      <c r="AT409">
        <v>1.2274002723993167</v>
      </c>
      <c r="AU409" s="9">
        <v>0.63594216537730452</v>
      </c>
      <c r="AV409">
        <v>0.18772897629174212</v>
      </c>
      <c r="AW409">
        <v>-1.6727559717489882</v>
      </c>
      <c r="AX409" s="9">
        <v>-4.6240838261254131</v>
      </c>
      <c r="AY409">
        <v>0.2581168147555481</v>
      </c>
      <c r="AZ409">
        <v>-1.3543430261597533</v>
      </c>
      <c r="BA409" s="9">
        <f t="shared" si="6"/>
        <v>-6.5483104255525664</v>
      </c>
      <c r="BB409">
        <v>3.4804396344801446E-2</v>
      </c>
      <c r="BC409">
        <v>-3.3580115684337235</v>
      </c>
      <c r="BD409" s="9">
        <v>-1.7359448681308141</v>
      </c>
    </row>
    <row r="410" spans="1:56" x14ac:dyDescent="0.2">
      <c r="A410" t="s">
        <v>0</v>
      </c>
      <c r="B410" t="s">
        <v>40</v>
      </c>
      <c r="C410">
        <v>1</v>
      </c>
      <c r="D410" t="s">
        <v>2</v>
      </c>
      <c r="E410">
        <v>4</v>
      </c>
      <c r="F410">
        <v>36</v>
      </c>
      <c r="G410">
        <v>4.8600000000000003</v>
      </c>
      <c r="H410">
        <v>156901</v>
      </c>
      <c r="I410">
        <v>142</v>
      </c>
      <c r="J410">
        <v>7652</v>
      </c>
      <c r="K410">
        <v>140234</v>
      </c>
      <c r="L410">
        <v>544</v>
      </c>
      <c r="M410">
        <v>2620</v>
      </c>
      <c r="N410">
        <v>37215</v>
      </c>
      <c r="O410">
        <v>-4610</v>
      </c>
      <c r="P410">
        <v>54604</v>
      </c>
      <c r="Q410">
        <v>42866</v>
      </c>
      <c r="R410">
        <v>16706</v>
      </c>
      <c r="S410">
        <v>769</v>
      </c>
      <c r="T410">
        <v>2369</v>
      </c>
      <c r="U410">
        <v>159479</v>
      </c>
      <c r="V410">
        <v>4600</v>
      </c>
      <c r="W410">
        <v>262</v>
      </c>
      <c r="X410">
        <v>947</v>
      </c>
      <c r="Y410">
        <v>1510</v>
      </c>
      <c r="Z410">
        <v>6535</v>
      </c>
      <c r="AA410">
        <v>8654</v>
      </c>
      <c r="AB410">
        <v>1556</v>
      </c>
      <c r="AC410">
        <v>10342</v>
      </c>
      <c r="AD410">
        <v>62</v>
      </c>
      <c r="AE410">
        <v>506575</v>
      </c>
      <c r="AF410">
        <v>5159</v>
      </c>
      <c r="AG410">
        <v>0.17850977464657306</v>
      </c>
      <c r="AH410">
        <v>-1.7231119193369342</v>
      </c>
      <c r="AI410" s="9">
        <v>1.4837946318331978</v>
      </c>
      <c r="AJ410">
        <v>1.2738300751178089</v>
      </c>
      <c r="AK410">
        <v>0.24202816922579051</v>
      </c>
      <c r="AL410" s="9">
        <v>0.60891929032490233</v>
      </c>
      <c r="AM410">
        <v>0.38972612326785799</v>
      </c>
      <c r="AN410">
        <v>-0.94231103458122611</v>
      </c>
      <c r="AO410" s="9">
        <v>-1.5503470900842391</v>
      </c>
      <c r="AP410">
        <v>5.5265245182662251E-2</v>
      </c>
      <c r="AQ410">
        <v>-2.8956110457382924</v>
      </c>
      <c r="AR410" s="9">
        <v>-3.8449133007316414</v>
      </c>
      <c r="AS410">
        <v>3.7204077823916393</v>
      </c>
      <c r="AT410">
        <v>1.3138332811998239</v>
      </c>
      <c r="AU410" s="9">
        <v>0.71380101970480148</v>
      </c>
      <c r="AV410">
        <v>0.20188494377828581</v>
      </c>
      <c r="AW410">
        <v>-1.6000573291122477</v>
      </c>
      <c r="AX410" s="9">
        <v>-4.5729403310304662</v>
      </c>
      <c r="AY410">
        <v>0.24126347221574207</v>
      </c>
      <c r="AZ410">
        <v>-1.4218656969409111</v>
      </c>
      <c r="BA410" s="9">
        <f t="shared" si="6"/>
        <v>-6.5881960671829969</v>
      </c>
      <c r="BB410">
        <v>0.12035179396258107</v>
      </c>
      <c r="BC410">
        <v>-2.1173362086524277</v>
      </c>
      <c r="BD410" s="9">
        <v>-1.1924049930106284</v>
      </c>
    </row>
    <row r="411" spans="1:56" x14ac:dyDescent="0.2">
      <c r="A411" t="s">
        <v>0</v>
      </c>
      <c r="B411" t="s">
        <v>40</v>
      </c>
      <c r="C411">
        <v>1</v>
      </c>
      <c r="D411" t="s">
        <v>2</v>
      </c>
      <c r="E411">
        <v>4</v>
      </c>
      <c r="F411">
        <v>37</v>
      </c>
      <c r="G411">
        <v>4.87</v>
      </c>
      <c r="H411">
        <v>157309</v>
      </c>
      <c r="I411">
        <v>185</v>
      </c>
      <c r="J411">
        <v>7516</v>
      </c>
      <c r="K411">
        <v>133594</v>
      </c>
      <c r="L411">
        <v>469</v>
      </c>
      <c r="M411">
        <v>2572</v>
      </c>
      <c r="N411">
        <v>38960</v>
      </c>
      <c r="O411">
        <v>-4749</v>
      </c>
      <c r="P411">
        <v>54068</v>
      </c>
      <c r="Q411">
        <v>45326</v>
      </c>
      <c r="R411">
        <v>16880</v>
      </c>
      <c r="S411">
        <v>648</v>
      </c>
      <c r="T411">
        <v>2528</v>
      </c>
      <c r="U411">
        <v>162907</v>
      </c>
      <c r="V411">
        <v>4446</v>
      </c>
      <c r="W411">
        <v>299</v>
      </c>
      <c r="X411">
        <v>1004</v>
      </c>
      <c r="Y411">
        <v>1469</v>
      </c>
      <c r="Z411">
        <v>6573</v>
      </c>
      <c r="AA411">
        <v>9123</v>
      </c>
      <c r="AB411">
        <v>1606</v>
      </c>
      <c r="AC411">
        <v>11504</v>
      </c>
      <c r="AD411">
        <v>135</v>
      </c>
      <c r="AE411">
        <v>505720</v>
      </c>
      <c r="AF411">
        <v>4812</v>
      </c>
      <c r="AG411">
        <v>0.16582094162290958</v>
      </c>
      <c r="AH411">
        <v>-1.7968467377255199</v>
      </c>
      <c r="AI411" s="9">
        <v>1.4400698845287665</v>
      </c>
      <c r="AJ411">
        <v>1.1928694347615056</v>
      </c>
      <c r="AK411">
        <v>0.17636169434484264</v>
      </c>
      <c r="AL411" s="9">
        <v>0.55182885706340623</v>
      </c>
      <c r="AM411">
        <v>0.37241318448572563</v>
      </c>
      <c r="AN411">
        <v>-0.98775133010892768</v>
      </c>
      <c r="AO411" s="9">
        <v>-1.5892212629081877</v>
      </c>
      <c r="AP411">
        <v>5.5773728103075494E-2</v>
      </c>
      <c r="AQ411">
        <v>-2.8864523429921278</v>
      </c>
      <c r="AR411" s="9">
        <v>-3.8356758331418597</v>
      </c>
      <c r="AS411">
        <v>3.5941181661739399</v>
      </c>
      <c r="AT411">
        <v>1.2792986665559709</v>
      </c>
      <c r="AU411" s="9">
        <v>0.68269223883361874</v>
      </c>
      <c r="AV411">
        <v>0.20127520628336937</v>
      </c>
      <c r="AW411">
        <v>-1.6030821219134015</v>
      </c>
      <c r="AX411" s="9">
        <v>-4.5750682727660781</v>
      </c>
      <c r="AY411">
        <v>0.25380576269690686</v>
      </c>
      <c r="AZ411">
        <v>-1.3711860182980478</v>
      </c>
      <c r="BA411" s="9">
        <f t="shared" si="6"/>
        <v>-6.5582595810086577</v>
      </c>
      <c r="BB411">
        <v>0.1061642324493668</v>
      </c>
      <c r="BC411">
        <v>-2.2427680211643062</v>
      </c>
      <c r="BD411" s="9">
        <v>-1.2473566700720824</v>
      </c>
    </row>
    <row r="412" spans="1:56" x14ac:dyDescent="0.2">
      <c r="A412" t="s">
        <v>0</v>
      </c>
      <c r="B412" t="s">
        <v>40</v>
      </c>
      <c r="C412">
        <v>1</v>
      </c>
      <c r="D412" t="s">
        <v>2</v>
      </c>
      <c r="E412">
        <v>4</v>
      </c>
      <c r="F412">
        <v>38</v>
      </c>
      <c r="G412">
        <v>4.88</v>
      </c>
      <c r="H412">
        <v>157631</v>
      </c>
      <c r="I412">
        <v>200</v>
      </c>
      <c r="J412">
        <v>7474</v>
      </c>
      <c r="K412">
        <v>138933</v>
      </c>
      <c r="L412">
        <v>541</v>
      </c>
      <c r="M412">
        <v>2873</v>
      </c>
      <c r="N412">
        <v>37958</v>
      </c>
      <c r="O412">
        <v>-4755</v>
      </c>
      <c r="P412">
        <v>53546</v>
      </c>
      <c r="Q412">
        <v>46255</v>
      </c>
      <c r="R412">
        <v>17364</v>
      </c>
      <c r="S412">
        <v>455</v>
      </c>
      <c r="T412">
        <v>2350</v>
      </c>
      <c r="U412">
        <v>159816</v>
      </c>
      <c r="V412">
        <v>4463</v>
      </c>
      <c r="W412">
        <v>282</v>
      </c>
      <c r="X412">
        <v>890</v>
      </c>
      <c r="Y412">
        <v>1518</v>
      </c>
      <c r="Z412">
        <v>6054</v>
      </c>
      <c r="AA412">
        <v>9207</v>
      </c>
      <c r="AB412">
        <v>1639</v>
      </c>
      <c r="AC412">
        <v>10593</v>
      </c>
      <c r="AD412">
        <v>-83</v>
      </c>
      <c r="AE412">
        <v>208593</v>
      </c>
      <c r="AF412">
        <v>1531</v>
      </c>
      <c r="AG412">
        <v>0.16158253161820343</v>
      </c>
      <c r="AH412">
        <v>-1.8227392351599898</v>
      </c>
      <c r="AI412" s="9">
        <v>1.4247156335501259</v>
      </c>
      <c r="AJ412">
        <v>1.1576262025726949</v>
      </c>
      <c r="AK412">
        <v>0.14637153133526523</v>
      </c>
      <c r="AL412" s="9">
        <v>0.52575540934287956</v>
      </c>
      <c r="AM412">
        <v>0.375397254350881</v>
      </c>
      <c r="AN412">
        <v>-0.97977046878593477</v>
      </c>
      <c r="AO412" s="9">
        <v>-1.5823936360463673</v>
      </c>
      <c r="AP412">
        <v>5.0805318343962812E-2</v>
      </c>
      <c r="AQ412">
        <v>-2.9797542380672142</v>
      </c>
      <c r="AR412" s="9">
        <v>-3.929780124514592</v>
      </c>
      <c r="AS412">
        <v>3.4551075559398985</v>
      </c>
      <c r="AT412">
        <v>1.2398535872531491</v>
      </c>
      <c r="AU412" s="9">
        <v>0.64716011139763685</v>
      </c>
      <c r="AV412">
        <v>0.19904875148632581</v>
      </c>
      <c r="AW412">
        <v>-1.6142055019175732</v>
      </c>
      <c r="AX412" s="9">
        <v>-4.5828935705990128</v>
      </c>
      <c r="AY412">
        <v>0.22901307966706302</v>
      </c>
      <c r="AZ412">
        <v>-1.4739761606089228</v>
      </c>
      <c r="BA412" s="9">
        <f t="shared" si="6"/>
        <v>-6.6189777180716911</v>
      </c>
      <c r="BB412">
        <v>3.3099124418981732E-2</v>
      </c>
      <c r="BC412">
        <v>-3.4082484495477354</v>
      </c>
      <c r="BD412" s="9">
        <v>-1.7579536457468627</v>
      </c>
    </row>
    <row r="413" spans="1:56" x14ac:dyDescent="0.2">
      <c r="A413" t="s">
        <v>0</v>
      </c>
      <c r="B413" t="s">
        <v>40</v>
      </c>
      <c r="C413">
        <v>1</v>
      </c>
      <c r="D413" t="s">
        <v>2</v>
      </c>
      <c r="E413">
        <v>4</v>
      </c>
      <c r="F413">
        <v>39</v>
      </c>
      <c r="G413">
        <v>4.8899999999999997</v>
      </c>
      <c r="H413">
        <v>156171</v>
      </c>
      <c r="I413">
        <v>190</v>
      </c>
      <c r="J413">
        <v>6759</v>
      </c>
      <c r="K413">
        <v>127268</v>
      </c>
      <c r="L413">
        <v>491</v>
      </c>
      <c r="M413">
        <v>3264</v>
      </c>
      <c r="N413">
        <v>43159</v>
      </c>
      <c r="O413">
        <v>-5396</v>
      </c>
      <c r="P413">
        <v>51472</v>
      </c>
      <c r="Q413">
        <v>46051</v>
      </c>
      <c r="R413">
        <v>16503</v>
      </c>
      <c r="S413">
        <v>1014</v>
      </c>
      <c r="T413">
        <v>2376</v>
      </c>
      <c r="U413">
        <v>156786</v>
      </c>
      <c r="V413">
        <v>4473</v>
      </c>
      <c r="W413">
        <v>230</v>
      </c>
      <c r="X413">
        <v>935</v>
      </c>
      <c r="Y413">
        <v>1522</v>
      </c>
      <c r="Z413">
        <v>6091</v>
      </c>
      <c r="AA413">
        <v>9336</v>
      </c>
      <c r="AB413">
        <v>1321</v>
      </c>
      <c r="AC413">
        <v>11164</v>
      </c>
      <c r="AD413">
        <v>64</v>
      </c>
      <c r="AE413">
        <v>212399</v>
      </c>
      <c r="AF413">
        <v>1545</v>
      </c>
      <c r="AG413">
        <v>0.14677205706716467</v>
      </c>
      <c r="AH413">
        <v>-1.9188745278739217</v>
      </c>
      <c r="AI413" s="9">
        <v>1.3677074049707643</v>
      </c>
      <c r="AJ413">
        <v>1.1177173134133895</v>
      </c>
      <c r="AK413">
        <v>0.11128849250453182</v>
      </c>
      <c r="AL413" s="9">
        <v>0.49525421538344</v>
      </c>
      <c r="AM413">
        <v>0.35836355345160797</v>
      </c>
      <c r="AN413">
        <v>-1.026207295430708</v>
      </c>
      <c r="AO413" s="9">
        <v>-1.6221203412409708</v>
      </c>
      <c r="AP413">
        <v>5.1594970793250962E-2</v>
      </c>
      <c r="AQ413">
        <v>-2.9643310764917401</v>
      </c>
      <c r="AR413" s="9">
        <v>-3.9142243237495689</v>
      </c>
      <c r="AS413">
        <v>3.4046166207031336</v>
      </c>
      <c r="AT413">
        <v>1.2251323402236765</v>
      </c>
      <c r="AU413" s="9">
        <v>0.63389921207348787</v>
      </c>
      <c r="AV413">
        <v>0.20273175392499621</v>
      </c>
      <c r="AW413">
        <v>-1.5958715830078838</v>
      </c>
      <c r="AX413" s="9">
        <v>-4.5699956586460466</v>
      </c>
      <c r="AY413">
        <v>0.242426874552127</v>
      </c>
      <c r="AZ413">
        <v>-1.4170551623180629</v>
      </c>
      <c r="BA413" s="9">
        <f t="shared" si="6"/>
        <v>-6.5853544843812806</v>
      </c>
      <c r="BB413">
        <v>3.3549760048641721E-2</v>
      </c>
      <c r="BC413">
        <v>-3.3947255676424302</v>
      </c>
      <c r="BD413" s="9">
        <v>-1.7520292711841485</v>
      </c>
    </row>
    <row r="414" spans="1:56" x14ac:dyDescent="0.2">
      <c r="A414" t="s">
        <v>0</v>
      </c>
      <c r="B414" t="s">
        <v>40</v>
      </c>
      <c r="C414">
        <v>1</v>
      </c>
      <c r="D414" t="s">
        <v>2</v>
      </c>
      <c r="E414">
        <v>4</v>
      </c>
      <c r="F414">
        <v>40</v>
      </c>
      <c r="G414">
        <v>4.9000000000000004</v>
      </c>
      <c r="H414">
        <v>155532</v>
      </c>
      <c r="I414">
        <v>184</v>
      </c>
      <c r="J414">
        <v>7005</v>
      </c>
      <c r="K414">
        <v>136100</v>
      </c>
      <c r="L414">
        <v>577</v>
      </c>
      <c r="M414">
        <v>3045</v>
      </c>
      <c r="N414">
        <v>40941</v>
      </c>
      <c r="O414">
        <v>-4458</v>
      </c>
      <c r="P414">
        <v>51136</v>
      </c>
      <c r="Q414">
        <v>44392</v>
      </c>
      <c r="R414">
        <v>16415</v>
      </c>
      <c r="S414">
        <v>907</v>
      </c>
      <c r="T414">
        <v>2445</v>
      </c>
      <c r="U414">
        <v>153067</v>
      </c>
      <c r="V414">
        <v>4470</v>
      </c>
      <c r="W414">
        <v>306</v>
      </c>
      <c r="X414">
        <v>858</v>
      </c>
      <c r="Y414">
        <v>1511</v>
      </c>
      <c r="Z414">
        <v>5995</v>
      </c>
      <c r="AA414">
        <v>9454</v>
      </c>
      <c r="AB414">
        <v>1576</v>
      </c>
      <c r="AC414">
        <v>10486</v>
      </c>
      <c r="AD414">
        <v>454</v>
      </c>
      <c r="AE414">
        <v>509167</v>
      </c>
      <c r="AF414">
        <v>4538</v>
      </c>
      <c r="AG414">
        <v>0.15779870246891331</v>
      </c>
      <c r="AH414">
        <v>-1.8464350932346298</v>
      </c>
      <c r="AI414" s="9">
        <v>1.4106639897118645</v>
      </c>
      <c r="AJ414">
        <v>1.1519192647323842</v>
      </c>
      <c r="AK414">
        <v>0.14142947712020931</v>
      </c>
      <c r="AL414" s="9">
        <v>0.52145878740830998</v>
      </c>
      <c r="AM414">
        <v>0.36977383312308526</v>
      </c>
      <c r="AN414">
        <v>-0.99486372207004403</v>
      </c>
      <c r="AO414" s="9">
        <v>-1.5953059142309227</v>
      </c>
      <c r="AP414">
        <v>5.5077491439899082E-2</v>
      </c>
      <c r="AQ414">
        <v>-2.8990141500967646</v>
      </c>
      <c r="AR414" s="9">
        <v>-3.8483456717875963</v>
      </c>
      <c r="AS414">
        <v>3.4480762299513428</v>
      </c>
      <c r="AT414">
        <v>1.2378164610116242</v>
      </c>
      <c r="AU414" s="9">
        <v>0.64532506807927126</v>
      </c>
      <c r="AV414">
        <v>0.21296630023427646</v>
      </c>
      <c r="AW414">
        <v>-1.5466213406525555</v>
      </c>
      <c r="AX414" s="9">
        <v>-4.5353481131490732</v>
      </c>
      <c r="AY414">
        <v>0.23621373220400071</v>
      </c>
      <c r="AZ414">
        <v>-1.4430182388732591</v>
      </c>
      <c r="BA414" s="9">
        <f t="shared" si="6"/>
        <v>-6.600690873702435</v>
      </c>
      <c r="BB414">
        <v>0.10222562623896198</v>
      </c>
      <c r="BC414">
        <v>-2.2805728866659503</v>
      </c>
      <c r="BD414" s="9">
        <v>-1.2639189816483527</v>
      </c>
    </row>
    <row r="415" spans="1:56" x14ac:dyDescent="0.2">
      <c r="A415" t="s">
        <v>0</v>
      </c>
      <c r="B415" t="s">
        <v>40</v>
      </c>
      <c r="C415">
        <v>1</v>
      </c>
      <c r="D415" t="s">
        <v>2</v>
      </c>
      <c r="E415">
        <v>4</v>
      </c>
      <c r="F415">
        <v>41</v>
      </c>
      <c r="G415">
        <v>4.91</v>
      </c>
      <c r="H415">
        <v>159021</v>
      </c>
      <c r="I415">
        <v>220</v>
      </c>
      <c r="J415">
        <v>8021</v>
      </c>
      <c r="K415">
        <v>136261</v>
      </c>
      <c r="L415">
        <v>456</v>
      </c>
      <c r="M415">
        <v>2531</v>
      </c>
      <c r="N415">
        <v>37746</v>
      </c>
      <c r="O415">
        <v>-4760</v>
      </c>
      <c r="P415">
        <v>55779</v>
      </c>
      <c r="Q415">
        <v>47489</v>
      </c>
      <c r="R415">
        <v>17220</v>
      </c>
      <c r="S415">
        <v>974</v>
      </c>
      <c r="T415">
        <v>2242</v>
      </c>
      <c r="U415">
        <v>166006</v>
      </c>
      <c r="V415">
        <v>4524</v>
      </c>
      <c r="W415">
        <v>183</v>
      </c>
      <c r="X415">
        <v>1005</v>
      </c>
      <c r="Y415">
        <v>1474</v>
      </c>
      <c r="Z415">
        <v>6364</v>
      </c>
      <c r="AA415">
        <v>9240</v>
      </c>
      <c r="AB415">
        <v>1551</v>
      </c>
      <c r="AC415">
        <v>10739</v>
      </c>
      <c r="AD415">
        <v>-28</v>
      </c>
      <c r="AE415">
        <v>509385</v>
      </c>
      <c r="AF415">
        <v>4793</v>
      </c>
      <c r="AG415">
        <v>0.16890227210511907</v>
      </c>
      <c r="AH415">
        <v>-1.7784350028898948</v>
      </c>
      <c r="AI415" s="9">
        <v>1.4509880432862923</v>
      </c>
      <c r="AJ415">
        <v>1.1745667417717787</v>
      </c>
      <c r="AK415">
        <v>0.16089934919135312</v>
      </c>
      <c r="AL415" s="9">
        <v>0.53838589418696237</v>
      </c>
      <c r="AM415">
        <v>0.36261028869843542</v>
      </c>
      <c r="AN415">
        <v>-1.0144266062750975</v>
      </c>
      <c r="AO415" s="9">
        <v>-1.6120419616683459</v>
      </c>
      <c r="AP415">
        <v>4.7210933058181893E-2</v>
      </c>
      <c r="AQ415">
        <v>-3.053129780624714</v>
      </c>
      <c r="AR415" s="9">
        <v>-4.0037866967380866</v>
      </c>
      <c r="AS415">
        <v>3.495672682094801</v>
      </c>
      <c r="AT415">
        <v>1.2515258270069749</v>
      </c>
      <c r="AU415" s="9">
        <v>0.65767446496788295</v>
      </c>
      <c r="AV415">
        <v>0.19457137442355071</v>
      </c>
      <c r="AW415">
        <v>-1.6369562196210894</v>
      </c>
      <c r="AX415" s="9">
        <v>-4.5988987005034367</v>
      </c>
      <c r="AY415">
        <v>0.22613657899724146</v>
      </c>
      <c r="AZ415">
        <v>-1.4866161303986027</v>
      </c>
      <c r="BA415" s="9">
        <f t="shared" si="6"/>
        <v>-6.6264441482264553</v>
      </c>
      <c r="BB415">
        <v>0.10092863610520331</v>
      </c>
      <c r="BC415">
        <v>-2.2933415850971879</v>
      </c>
      <c r="BD415" s="9">
        <v>-1.2695129484310779</v>
      </c>
    </row>
    <row r="416" spans="1:56" x14ac:dyDescent="0.2">
      <c r="A416" t="s">
        <v>0</v>
      </c>
      <c r="B416" t="s">
        <v>40</v>
      </c>
      <c r="C416">
        <v>1</v>
      </c>
      <c r="D416" t="s">
        <v>2</v>
      </c>
      <c r="E416">
        <v>4</v>
      </c>
      <c r="F416">
        <v>42</v>
      </c>
      <c r="G416">
        <v>4.92</v>
      </c>
      <c r="H416">
        <v>162030</v>
      </c>
      <c r="I416">
        <v>274</v>
      </c>
      <c r="J416">
        <v>8914</v>
      </c>
      <c r="K416">
        <v>139040</v>
      </c>
      <c r="L416">
        <v>524</v>
      </c>
      <c r="M416">
        <v>2490</v>
      </c>
      <c r="N416">
        <v>35923</v>
      </c>
      <c r="O416">
        <v>-4864</v>
      </c>
      <c r="P416">
        <v>61681</v>
      </c>
      <c r="Q416">
        <v>44839</v>
      </c>
      <c r="R416">
        <v>18545</v>
      </c>
      <c r="S416">
        <v>1321</v>
      </c>
      <c r="T416">
        <v>2723</v>
      </c>
      <c r="U416">
        <v>174202</v>
      </c>
      <c r="V416">
        <v>4273</v>
      </c>
      <c r="W416">
        <v>314</v>
      </c>
      <c r="X416">
        <v>882</v>
      </c>
      <c r="Y416">
        <v>1215</v>
      </c>
      <c r="Z416">
        <v>6915</v>
      </c>
      <c r="AA416">
        <v>9865</v>
      </c>
      <c r="AB416">
        <v>1604</v>
      </c>
      <c r="AC416">
        <v>11537</v>
      </c>
      <c r="AD416">
        <v>286</v>
      </c>
      <c r="AE416">
        <v>214703</v>
      </c>
      <c r="AF416">
        <v>1929</v>
      </c>
      <c r="AG416">
        <v>0.19880015165369433</v>
      </c>
      <c r="AH416">
        <v>-1.6154552219144094</v>
      </c>
      <c r="AI416" s="9">
        <v>1.5476350534047552</v>
      </c>
      <c r="AJ416">
        <v>1.375610517629742</v>
      </c>
      <c r="AK416">
        <v>0.31889764539564119</v>
      </c>
      <c r="AL416" s="9">
        <v>0.67574961290697044</v>
      </c>
      <c r="AM416">
        <v>0.41359084725350698</v>
      </c>
      <c r="AN416">
        <v>-0.88287808549721947</v>
      </c>
      <c r="AO416" s="9">
        <v>-1.4995022021428712</v>
      </c>
      <c r="AP416">
        <v>6.0728383773054707E-2</v>
      </c>
      <c r="AQ416">
        <v>-2.8013440827471512</v>
      </c>
      <c r="AR416" s="9">
        <v>-3.7498356418587764</v>
      </c>
      <c r="AS416">
        <v>3.8850554205044716</v>
      </c>
      <c r="AT416">
        <v>1.3571372489699793</v>
      </c>
      <c r="AU416" s="9">
        <v>0.75280923387215748</v>
      </c>
      <c r="AV416">
        <v>0.22000936684582617</v>
      </c>
      <c r="AW416">
        <v>-1.5140851569641949</v>
      </c>
      <c r="AX416" s="9">
        <v>-4.5124589079243105</v>
      </c>
      <c r="AY416">
        <v>0.25729833403956376</v>
      </c>
      <c r="AZ416">
        <v>-1.357519034493621</v>
      </c>
      <c r="BA416" s="9">
        <f t="shared" si="6"/>
        <v>-6.5501864936753824</v>
      </c>
      <c r="BB416">
        <v>4.3020584758803722E-2</v>
      </c>
      <c r="BC416">
        <v>-3.1460765625151814</v>
      </c>
      <c r="BD416" s="9">
        <v>-1.6430961420379009</v>
      </c>
    </row>
    <row r="417" spans="1:56" x14ac:dyDescent="0.2">
      <c r="A417" t="s">
        <v>0</v>
      </c>
      <c r="B417" t="s">
        <v>40</v>
      </c>
      <c r="C417">
        <v>1</v>
      </c>
      <c r="D417" t="s">
        <v>2</v>
      </c>
      <c r="E417">
        <v>4</v>
      </c>
      <c r="F417">
        <v>43</v>
      </c>
      <c r="G417">
        <v>4.93</v>
      </c>
      <c r="H417">
        <v>162332</v>
      </c>
      <c r="I417">
        <v>239</v>
      </c>
      <c r="J417">
        <v>9284</v>
      </c>
      <c r="K417">
        <v>139288</v>
      </c>
      <c r="L417">
        <v>554</v>
      </c>
      <c r="M417">
        <v>2295</v>
      </c>
      <c r="N417">
        <v>34818</v>
      </c>
      <c r="O417">
        <v>-4854</v>
      </c>
      <c r="P417">
        <v>63826</v>
      </c>
      <c r="Q417">
        <v>44433</v>
      </c>
      <c r="R417">
        <v>18813</v>
      </c>
      <c r="S417">
        <v>925</v>
      </c>
      <c r="T417">
        <v>2645</v>
      </c>
      <c r="U417">
        <v>176773</v>
      </c>
      <c r="V417">
        <v>4511</v>
      </c>
      <c r="W417">
        <v>278</v>
      </c>
      <c r="X417">
        <v>1016</v>
      </c>
      <c r="Y417">
        <v>1234</v>
      </c>
      <c r="Z417">
        <v>7205</v>
      </c>
      <c r="AA417">
        <v>9899</v>
      </c>
      <c r="AB417">
        <v>1791</v>
      </c>
      <c r="AC417">
        <v>12121</v>
      </c>
      <c r="AD417">
        <v>442</v>
      </c>
      <c r="AE417">
        <v>508340</v>
      </c>
      <c r="AF417">
        <v>5000</v>
      </c>
      <c r="AG417">
        <v>0.20894380302928003</v>
      </c>
      <c r="AH417">
        <v>-1.5656899482007547</v>
      </c>
      <c r="AI417" s="9">
        <v>1.5771458607169524</v>
      </c>
      <c r="AJ417">
        <v>1.4364548871334368</v>
      </c>
      <c r="AK417">
        <v>0.36217819423361775</v>
      </c>
      <c r="AL417" s="9">
        <v>0.71337772206670724</v>
      </c>
      <c r="AM417">
        <v>0.42340152589291741</v>
      </c>
      <c r="AN417">
        <v>-0.85943431638395185</v>
      </c>
      <c r="AO417" s="9">
        <v>-1.479446057666471</v>
      </c>
      <c r="AP417">
        <v>5.9527828415817073E-2</v>
      </c>
      <c r="AQ417">
        <v>-2.8213113713026825</v>
      </c>
      <c r="AR417" s="9">
        <v>-3.7699746490958854</v>
      </c>
      <c r="AS417">
        <v>3.9784169423626583</v>
      </c>
      <c r="AT417">
        <v>1.3808839869963585</v>
      </c>
      <c r="AU417" s="9">
        <v>0.77420029548631986</v>
      </c>
      <c r="AV417">
        <v>0.22278486710327911</v>
      </c>
      <c r="AW417">
        <v>-1.5015486946752747</v>
      </c>
      <c r="AX417" s="9">
        <v>-4.5036395067040553</v>
      </c>
      <c r="AY417">
        <v>0.27279274413161392</v>
      </c>
      <c r="AZ417">
        <v>-1.2990429511245702</v>
      </c>
      <c r="BA417" s="9">
        <f t="shared" si="6"/>
        <v>-6.5156446712292837</v>
      </c>
      <c r="BB417">
        <v>0.11252897621137443</v>
      </c>
      <c r="BC417">
        <v>-2.1845445241788446</v>
      </c>
      <c r="BD417" s="9">
        <v>-1.2218489560427517</v>
      </c>
    </row>
    <row r="418" spans="1:56" x14ac:dyDescent="0.2">
      <c r="A418" t="s">
        <v>0</v>
      </c>
      <c r="B418" t="s">
        <v>40</v>
      </c>
      <c r="C418">
        <v>1</v>
      </c>
      <c r="D418" t="s">
        <v>2</v>
      </c>
      <c r="E418">
        <v>4</v>
      </c>
      <c r="F418">
        <v>44</v>
      </c>
      <c r="G418">
        <v>4.9400000000000004</v>
      </c>
      <c r="H418">
        <v>160187</v>
      </c>
      <c r="I418">
        <v>264</v>
      </c>
      <c r="J418">
        <v>8102</v>
      </c>
      <c r="K418">
        <v>137622</v>
      </c>
      <c r="L418">
        <v>426</v>
      </c>
      <c r="M418">
        <v>2570</v>
      </c>
      <c r="N418">
        <v>36385</v>
      </c>
      <c r="O418">
        <v>-4856</v>
      </c>
      <c r="P418">
        <v>58033</v>
      </c>
      <c r="Q418">
        <v>46591</v>
      </c>
      <c r="R418">
        <v>17766</v>
      </c>
      <c r="S418">
        <v>918</v>
      </c>
      <c r="T418">
        <v>2458</v>
      </c>
      <c r="U418">
        <v>168954</v>
      </c>
      <c r="V418">
        <v>4494</v>
      </c>
      <c r="W418">
        <v>345</v>
      </c>
      <c r="X418">
        <v>979</v>
      </c>
      <c r="Y418">
        <v>1425</v>
      </c>
      <c r="Z418">
        <v>7055</v>
      </c>
      <c r="AA418">
        <v>9405</v>
      </c>
      <c r="AB418">
        <v>1591</v>
      </c>
      <c r="AC418">
        <v>12205</v>
      </c>
      <c r="AD418">
        <v>237</v>
      </c>
      <c r="AE418">
        <v>507088</v>
      </c>
      <c r="AF418">
        <v>5015</v>
      </c>
      <c r="AG418">
        <v>0.17389624605610526</v>
      </c>
      <c r="AH418">
        <v>-1.7492964446513024</v>
      </c>
      <c r="AI418" s="9">
        <v>1.4682672083217776</v>
      </c>
      <c r="AJ418">
        <v>1.2455839110557834</v>
      </c>
      <c r="AK418">
        <v>0.2196044248323489</v>
      </c>
      <c r="AL418" s="9">
        <v>0.5894240869492442</v>
      </c>
      <c r="AM418">
        <v>0.38131828035457493</v>
      </c>
      <c r="AN418">
        <v>-0.96412087108429201</v>
      </c>
      <c r="AO418" s="9">
        <v>-1.5690054052126117</v>
      </c>
      <c r="AP418">
        <v>5.2756970230301993E-2</v>
      </c>
      <c r="AQ418">
        <v>-2.9420593782879583</v>
      </c>
      <c r="AR418" s="9">
        <v>-3.8917610889412346</v>
      </c>
      <c r="AS418">
        <v>3.6263226803459894</v>
      </c>
      <c r="AT418">
        <v>1.2882190990919156</v>
      </c>
      <c r="AU418" s="9">
        <v>0.69072776446199757</v>
      </c>
      <c r="AV418">
        <v>0.20186302075508145</v>
      </c>
      <c r="AW418">
        <v>-1.6001659266788075</v>
      </c>
      <c r="AX418" s="9">
        <v>-4.5730167294185406</v>
      </c>
      <c r="AY418">
        <v>0.26196046446738641</v>
      </c>
      <c r="AZ418">
        <v>-1.3395616855868779</v>
      </c>
      <c r="BA418" s="9">
        <f t="shared" si="6"/>
        <v>-6.5395790876761692</v>
      </c>
      <c r="BB418">
        <v>0.10763881436328905</v>
      </c>
      <c r="BC418">
        <v>-2.2289739680179026</v>
      </c>
      <c r="BD418" s="9">
        <v>-1.2413134953886431</v>
      </c>
    </row>
    <row r="419" spans="1:56" x14ac:dyDescent="0.2">
      <c r="A419" t="s">
        <v>0</v>
      </c>
      <c r="B419" t="s">
        <v>40</v>
      </c>
      <c r="C419">
        <v>1</v>
      </c>
      <c r="D419" t="s">
        <v>2</v>
      </c>
      <c r="E419">
        <v>4</v>
      </c>
      <c r="F419">
        <v>45</v>
      </c>
      <c r="G419">
        <v>4.95</v>
      </c>
      <c r="H419">
        <v>158756</v>
      </c>
      <c r="I419">
        <v>294</v>
      </c>
      <c r="J419">
        <v>7740</v>
      </c>
      <c r="K419">
        <v>133611</v>
      </c>
      <c r="L419">
        <v>467</v>
      </c>
      <c r="M419">
        <v>2714</v>
      </c>
      <c r="N419">
        <v>39370</v>
      </c>
      <c r="O419">
        <v>-4858</v>
      </c>
      <c r="P419">
        <v>57103</v>
      </c>
      <c r="Q419">
        <v>42003</v>
      </c>
      <c r="R419">
        <v>17429</v>
      </c>
      <c r="S419">
        <v>485</v>
      </c>
      <c r="T419">
        <v>2241</v>
      </c>
      <c r="U419">
        <v>167512</v>
      </c>
      <c r="V419">
        <v>4437</v>
      </c>
      <c r="W419">
        <v>264</v>
      </c>
      <c r="X419">
        <v>934</v>
      </c>
      <c r="Y419">
        <v>1341</v>
      </c>
      <c r="Z419">
        <v>7001</v>
      </c>
      <c r="AA419">
        <v>8946</v>
      </c>
      <c r="AB419">
        <v>1479</v>
      </c>
      <c r="AC419">
        <v>11928</v>
      </c>
      <c r="AD419">
        <v>143</v>
      </c>
      <c r="AE419">
        <v>212128</v>
      </c>
      <c r="AF419">
        <v>1919</v>
      </c>
      <c r="AG419">
        <v>0.18427255196057424</v>
      </c>
      <c r="AH419">
        <v>-1.6913393567022623</v>
      </c>
      <c r="AI419" s="9">
        <v>1.5026357614755583</v>
      </c>
      <c r="AJ419">
        <v>1.3594981310858749</v>
      </c>
      <c r="AK419">
        <v>0.30711561038247392</v>
      </c>
      <c r="AL419" s="9">
        <v>0.66550631166652285</v>
      </c>
      <c r="AM419">
        <v>0.41494655143680215</v>
      </c>
      <c r="AN419">
        <v>-0.87960555876435331</v>
      </c>
      <c r="AO419" s="9">
        <v>-1.4967025555229041</v>
      </c>
      <c r="AP419">
        <v>5.3353331904863938E-2</v>
      </c>
      <c r="AQ419">
        <v>-2.930818849485108</v>
      </c>
      <c r="AR419" s="9">
        <v>-3.8804238915906795</v>
      </c>
      <c r="AS419">
        <v>3.9880960883746397</v>
      </c>
      <c r="AT419">
        <v>1.3833139461861172</v>
      </c>
      <c r="AU419" s="9">
        <v>0.77638920272445455</v>
      </c>
      <c r="AV419">
        <v>0.21298478680094279</v>
      </c>
      <c r="AW419">
        <v>-1.5465345392932415</v>
      </c>
      <c r="AX419" s="9">
        <v>-4.535287048392795</v>
      </c>
      <c r="AY419">
        <v>0.28397971573459041</v>
      </c>
      <c r="AZ419">
        <v>-1.2588524668414605</v>
      </c>
      <c r="BA419" s="9">
        <f t="shared" si="6"/>
        <v>-6.4919041521632508</v>
      </c>
      <c r="BB419">
        <v>4.5687212818132039E-2</v>
      </c>
      <c r="BC419">
        <v>-3.085936827278335</v>
      </c>
      <c r="BD419" s="9">
        <v>-1.6167489240306385</v>
      </c>
    </row>
    <row r="420" spans="1:56" x14ac:dyDescent="0.2">
      <c r="A420" t="s">
        <v>0</v>
      </c>
      <c r="B420" t="s">
        <v>40</v>
      </c>
      <c r="C420">
        <v>1</v>
      </c>
      <c r="D420" t="s">
        <v>2</v>
      </c>
      <c r="E420">
        <v>4</v>
      </c>
      <c r="F420">
        <v>46</v>
      </c>
      <c r="G420">
        <v>4.96</v>
      </c>
      <c r="H420">
        <v>163102</v>
      </c>
      <c r="I420">
        <v>251</v>
      </c>
      <c r="J420">
        <v>9493</v>
      </c>
      <c r="K420">
        <v>147363</v>
      </c>
      <c r="L420">
        <v>516</v>
      </c>
      <c r="M420">
        <v>2158</v>
      </c>
      <c r="N420">
        <v>32848</v>
      </c>
      <c r="O420">
        <v>-5029</v>
      </c>
      <c r="P420">
        <v>62453</v>
      </c>
      <c r="Q420">
        <v>43774</v>
      </c>
      <c r="R420">
        <v>18467</v>
      </c>
      <c r="S420">
        <v>856</v>
      </c>
      <c r="T420">
        <v>2532</v>
      </c>
      <c r="U420">
        <v>175496</v>
      </c>
      <c r="V420">
        <v>4549</v>
      </c>
      <c r="W420">
        <v>267</v>
      </c>
      <c r="X420">
        <v>932</v>
      </c>
      <c r="Y420">
        <v>1339</v>
      </c>
      <c r="Z420">
        <v>6860</v>
      </c>
      <c r="AA420">
        <v>8888</v>
      </c>
      <c r="AB420">
        <v>1717</v>
      </c>
      <c r="AC420">
        <v>12260</v>
      </c>
      <c r="AD420">
        <v>122</v>
      </c>
      <c r="AE420">
        <v>507368</v>
      </c>
      <c r="AF420">
        <v>5290</v>
      </c>
      <c r="AG420">
        <v>0.21686389180792251</v>
      </c>
      <c r="AH420">
        <v>-1.5284853489222321</v>
      </c>
      <c r="AI420" s="9">
        <v>1.5992081880891162</v>
      </c>
      <c r="AJ420">
        <v>1.4267144880522684</v>
      </c>
      <c r="AK420">
        <v>0.35537424002662937</v>
      </c>
      <c r="AL420" s="9">
        <v>0.70746236427915155</v>
      </c>
      <c r="AM420">
        <v>0.42187143052953807</v>
      </c>
      <c r="AN420">
        <v>-0.86305467835815786</v>
      </c>
      <c r="AO420" s="9">
        <v>-1.4825432773354041</v>
      </c>
      <c r="AP420">
        <v>5.7842554941289349E-2</v>
      </c>
      <c r="AQ420">
        <v>-2.8500305295399637</v>
      </c>
      <c r="AR420" s="9">
        <v>-3.7989407920940073</v>
      </c>
      <c r="AS420">
        <v>4.0091378443825105</v>
      </c>
      <c r="AT420">
        <v>1.388576216801493</v>
      </c>
      <c r="AU420" s="9">
        <v>0.78112945609478501</v>
      </c>
      <c r="AV420">
        <v>0.20304290217937587</v>
      </c>
      <c r="AW420">
        <v>-1.5943379814845646</v>
      </c>
      <c r="AX420" s="9">
        <v>-4.5689167699743916</v>
      </c>
      <c r="AY420">
        <v>0.2800749303239366</v>
      </c>
      <c r="AZ420">
        <v>-1.272698103313828</v>
      </c>
      <c r="BA420" s="9">
        <f t="shared" si="6"/>
        <v>-6.500082769627479</v>
      </c>
      <c r="BB420">
        <v>0.12084799195869694</v>
      </c>
      <c r="BC420">
        <v>-2.1132217879516855</v>
      </c>
      <c r="BD420" s="9">
        <v>-1.1906024653016334</v>
      </c>
    </row>
    <row r="421" spans="1:56" x14ac:dyDescent="0.2">
      <c r="A421" t="s">
        <v>0</v>
      </c>
      <c r="B421" t="s">
        <v>40</v>
      </c>
      <c r="C421">
        <v>1</v>
      </c>
      <c r="D421" t="s">
        <v>2</v>
      </c>
      <c r="E421">
        <v>4</v>
      </c>
      <c r="F421">
        <v>47</v>
      </c>
      <c r="G421">
        <v>4.97</v>
      </c>
      <c r="H421">
        <v>159332</v>
      </c>
      <c r="I421">
        <v>278</v>
      </c>
      <c r="J421">
        <v>8078</v>
      </c>
      <c r="K421">
        <v>141217</v>
      </c>
      <c r="L421">
        <v>599</v>
      </c>
      <c r="M421">
        <v>2422</v>
      </c>
      <c r="N421">
        <v>36105</v>
      </c>
      <c r="O421">
        <v>-4591</v>
      </c>
      <c r="P421">
        <v>56953</v>
      </c>
      <c r="Q421">
        <v>45125</v>
      </c>
      <c r="R421">
        <v>17475</v>
      </c>
      <c r="S421">
        <v>935</v>
      </c>
      <c r="T421">
        <v>2517</v>
      </c>
      <c r="U421">
        <v>165375</v>
      </c>
      <c r="V421">
        <v>4444</v>
      </c>
      <c r="W421">
        <v>274</v>
      </c>
      <c r="X421">
        <v>923</v>
      </c>
      <c r="Y421">
        <v>1342</v>
      </c>
      <c r="Z421">
        <v>6605</v>
      </c>
      <c r="AA421">
        <v>9386</v>
      </c>
      <c r="AB421">
        <v>1709</v>
      </c>
      <c r="AC421">
        <v>11326</v>
      </c>
      <c r="AD421">
        <v>-201</v>
      </c>
      <c r="AE421">
        <v>211044</v>
      </c>
      <c r="AF421">
        <v>1932</v>
      </c>
      <c r="AG421">
        <v>0.17901385041551246</v>
      </c>
      <c r="AH421">
        <v>-1.7202920995118238</v>
      </c>
      <c r="AI421" s="9">
        <v>1.4854667849894883</v>
      </c>
      <c r="AJ421">
        <v>1.2621163434903047</v>
      </c>
      <c r="AK421">
        <v>0.23278994964025312</v>
      </c>
      <c r="AL421" s="9">
        <v>0.60088758221723604</v>
      </c>
      <c r="AM421">
        <v>0.38725761772853184</v>
      </c>
      <c r="AN421">
        <v>-0.94866512853317109</v>
      </c>
      <c r="AO421" s="9">
        <v>-1.5557830174601279</v>
      </c>
      <c r="AP421">
        <v>5.5778393351800556E-2</v>
      </c>
      <c r="AQ421">
        <v>-2.8863687004998662</v>
      </c>
      <c r="AR421" s="9">
        <v>-3.8355914713241646</v>
      </c>
      <c r="AS421">
        <v>3.6648199445983378</v>
      </c>
      <c r="AT421">
        <v>1.2987792057820746</v>
      </c>
      <c r="AU421" s="9">
        <v>0.70024030856849295</v>
      </c>
      <c r="AV421">
        <v>0.20799999999999999</v>
      </c>
      <c r="AW421">
        <v>-1.5702171992808192</v>
      </c>
      <c r="AX421" s="9">
        <v>-4.5519477996940561</v>
      </c>
      <c r="AY421">
        <v>0.25099168975069253</v>
      </c>
      <c r="AZ421">
        <v>-1.3823354489614317</v>
      </c>
      <c r="BA421" s="9">
        <f t="shared" si="6"/>
        <v>-6.5648455497015181</v>
      </c>
      <c r="BB421">
        <v>4.2814404432132962E-2</v>
      </c>
      <c r="BC421">
        <v>-3.150880680862719</v>
      </c>
      <c r="BD421" s="9">
        <v>-1.645200826285957</v>
      </c>
    </row>
    <row r="422" spans="1:56" x14ac:dyDescent="0.2">
      <c r="A422" t="s">
        <v>0</v>
      </c>
      <c r="B422" t="s">
        <v>40</v>
      </c>
      <c r="C422">
        <v>1</v>
      </c>
      <c r="D422" t="s">
        <v>2</v>
      </c>
      <c r="E422">
        <v>4</v>
      </c>
      <c r="F422">
        <v>48</v>
      </c>
      <c r="G422">
        <v>4.9800000000000004</v>
      </c>
      <c r="H422">
        <v>158562</v>
      </c>
      <c r="I422">
        <v>231</v>
      </c>
      <c r="J422">
        <v>7905</v>
      </c>
      <c r="K422">
        <v>135532</v>
      </c>
      <c r="L422">
        <v>508</v>
      </c>
      <c r="M422">
        <v>2567</v>
      </c>
      <c r="N422">
        <v>37201</v>
      </c>
      <c r="O422">
        <v>-4625</v>
      </c>
      <c r="P422">
        <v>57841</v>
      </c>
      <c r="Q422">
        <v>46317</v>
      </c>
      <c r="R422">
        <v>17024</v>
      </c>
      <c r="S422">
        <v>492</v>
      </c>
      <c r="T422">
        <v>2303</v>
      </c>
      <c r="U422">
        <v>166807</v>
      </c>
      <c r="V422">
        <v>4488</v>
      </c>
      <c r="W422">
        <v>299</v>
      </c>
      <c r="X422">
        <v>900</v>
      </c>
      <c r="Y422">
        <v>1330</v>
      </c>
      <c r="Z422">
        <v>6737</v>
      </c>
      <c r="AA422">
        <v>8841</v>
      </c>
      <c r="AB422">
        <v>1624</v>
      </c>
      <c r="AC422">
        <v>11176</v>
      </c>
      <c r="AD422">
        <v>210</v>
      </c>
      <c r="AE422">
        <v>210593</v>
      </c>
      <c r="AF422">
        <v>1996</v>
      </c>
      <c r="AG422">
        <v>0.17067167562665975</v>
      </c>
      <c r="AH422">
        <v>-1.768013593666464</v>
      </c>
      <c r="AI422" s="9">
        <v>1.4571679389557868</v>
      </c>
      <c r="AJ422">
        <v>1.2488071334499211</v>
      </c>
      <c r="AK422">
        <v>0.22218880244646128</v>
      </c>
      <c r="AL422" s="9">
        <v>0.59167094484695348</v>
      </c>
      <c r="AM422">
        <v>0.36755402983785651</v>
      </c>
      <c r="AN422">
        <v>-1.0008849511686653</v>
      </c>
      <c r="AO422" s="9">
        <v>-1.6004570757247931</v>
      </c>
      <c r="AP422">
        <v>4.9722564069348191E-2</v>
      </c>
      <c r="AQ422">
        <v>-3.001296443489351</v>
      </c>
      <c r="AR422" s="9">
        <v>-3.9515075929033592</v>
      </c>
      <c r="AS422">
        <v>3.6014206446876957</v>
      </c>
      <c r="AT422">
        <v>1.2813283911430398</v>
      </c>
      <c r="AU422" s="9">
        <v>0.68452061474165027</v>
      </c>
      <c r="AV422">
        <v>0.19088023835740656</v>
      </c>
      <c r="AW422">
        <v>-1.656109071904232</v>
      </c>
      <c r="AX422" s="9">
        <v>-4.6123727320846273</v>
      </c>
      <c r="AY422">
        <v>0.24129369346028456</v>
      </c>
      <c r="AZ422">
        <v>-1.4217404423732385</v>
      </c>
      <c r="BA422" s="9">
        <f t="shared" si="6"/>
        <v>-6.5881220793098727</v>
      </c>
      <c r="BB422">
        <v>4.3094328216421618E-2</v>
      </c>
      <c r="BC422">
        <v>-3.1443638864386272</v>
      </c>
      <c r="BD422" s="9">
        <v>-1.6423458186487625</v>
      </c>
    </row>
    <row r="423" spans="1:56" x14ac:dyDescent="0.2">
      <c r="A423" t="s">
        <v>0</v>
      </c>
      <c r="B423" t="s">
        <v>40</v>
      </c>
      <c r="C423">
        <v>1</v>
      </c>
      <c r="D423" t="s">
        <v>2</v>
      </c>
      <c r="E423">
        <v>4</v>
      </c>
      <c r="F423">
        <v>49</v>
      </c>
      <c r="G423">
        <v>4.99</v>
      </c>
      <c r="H423">
        <v>157312</v>
      </c>
      <c r="I423">
        <v>201</v>
      </c>
      <c r="J423">
        <v>7268</v>
      </c>
      <c r="K423">
        <v>128793</v>
      </c>
      <c r="L423">
        <v>355</v>
      </c>
      <c r="M423">
        <v>2764</v>
      </c>
      <c r="N423">
        <v>41979</v>
      </c>
      <c r="O423">
        <v>-5015</v>
      </c>
      <c r="P423">
        <v>54581</v>
      </c>
      <c r="Q423">
        <v>45444</v>
      </c>
      <c r="R423">
        <v>16499</v>
      </c>
      <c r="S423">
        <v>1089</v>
      </c>
      <c r="T423">
        <v>2366</v>
      </c>
      <c r="U423">
        <v>161954</v>
      </c>
      <c r="V423">
        <v>4425</v>
      </c>
      <c r="W423">
        <v>317</v>
      </c>
      <c r="X423">
        <v>870</v>
      </c>
      <c r="Y423">
        <v>1458</v>
      </c>
      <c r="Z423">
        <v>6582</v>
      </c>
      <c r="AA423">
        <v>9236</v>
      </c>
      <c r="AB423">
        <v>1778</v>
      </c>
      <c r="AC423">
        <v>11100</v>
      </c>
      <c r="AD423">
        <v>-78</v>
      </c>
      <c r="AE423">
        <v>505361</v>
      </c>
      <c r="AF423">
        <v>4947</v>
      </c>
      <c r="AG423">
        <v>0.15993310448023942</v>
      </c>
      <c r="AH423">
        <v>-1.8329996481737332</v>
      </c>
      <c r="AI423" s="9">
        <v>1.4186312086329762</v>
      </c>
      <c r="AJ423">
        <v>1.2010606460698883</v>
      </c>
      <c r="AK423">
        <v>0.18320503813426481</v>
      </c>
      <c r="AL423" s="9">
        <v>0.55777846015392984</v>
      </c>
      <c r="AM423">
        <v>0.3630622304374615</v>
      </c>
      <c r="AN423">
        <v>-1.0131810256983507</v>
      </c>
      <c r="AO423" s="9">
        <v>-1.6109763674849389</v>
      </c>
      <c r="AP423">
        <v>5.2064078866296978E-2</v>
      </c>
      <c r="AQ423">
        <v>-2.955280033151463</v>
      </c>
      <c r="AR423" s="9">
        <v>-3.9050954414365653</v>
      </c>
      <c r="AS423">
        <v>3.563814805034768</v>
      </c>
      <c r="AT423">
        <v>1.2708315455858323</v>
      </c>
      <c r="AU423" s="9">
        <v>0.67506505626371771</v>
      </c>
      <c r="AV423">
        <v>0.20323915148314409</v>
      </c>
      <c r="AW423">
        <v>-1.5933719072154091</v>
      </c>
      <c r="AX423" s="9">
        <v>-4.5682371367260401</v>
      </c>
      <c r="AY423">
        <v>0.24425666754687086</v>
      </c>
      <c r="AZ423">
        <v>-1.4095356903893697</v>
      </c>
      <c r="BA423" s="9">
        <f t="shared" si="6"/>
        <v>-6.580912732313001</v>
      </c>
      <c r="BB423">
        <v>0.10885925534724056</v>
      </c>
      <c r="BC423">
        <v>-2.2176994664620864</v>
      </c>
      <c r="BD423" s="9">
        <v>-1.23637413625704</v>
      </c>
    </row>
    <row r="424" spans="1:56" x14ac:dyDescent="0.2">
      <c r="A424" t="s">
        <v>0</v>
      </c>
      <c r="B424" t="s">
        <v>40</v>
      </c>
      <c r="C424">
        <v>1</v>
      </c>
      <c r="D424" t="s">
        <v>2</v>
      </c>
      <c r="E424">
        <v>4</v>
      </c>
      <c r="F424">
        <v>50</v>
      </c>
      <c r="G424">
        <v>5</v>
      </c>
      <c r="H424">
        <v>159983</v>
      </c>
      <c r="I424">
        <v>239</v>
      </c>
      <c r="J424">
        <v>7948</v>
      </c>
      <c r="K424">
        <v>133348</v>
      </c>
      <c r="L424">
        <v>485</v>
      </c>
      <c r="M424">
        <v>2571</v>
      </c>
      <c r="N424">
        <v>38859</v>
      </c>
      <c r="O424">
        <v>-4844</v>
      </c>
      <c r="P424">
        <v>59290</v>
      </c>
      <c r="Q424">
        <v>42808</v>
      </c>
      <c r="R424">
        <v>17707</v>
      </c>
      <c r="S424">
        <v>797</v>
      </c>
      <c r="T424">
        <v>2470</v>
      </c>
      <c r="U424">
        <v>171279</v>
      </c>
      <c r="V424">
        <v>4429</v>
      </c>
      <c r="W424">
        <v>226</v>
      </c>
      <c r="X424">
        <v>1100</v>
      </c>
      <c r="Y424">
        <v>1364</v>
      </c>
      <c r="Z424">
        <v>7028</v>
      </c>
      <c r="AA424">
        <v>8784</v>
      </c>
      <c r="AB424">
        <v>1469</v>
      </c>
      <c r="AC424">
        <v>11415</v>
      </c>
      <c r="AD424">
        <v>26</v>
      </c>
      <c r="AE424">
        <v>182541</v>
      </c>
      <c r="AF424">
        <v>3389</v>
      </c>
      <c r="AG424">
        <v>0.18566623061110074</v>
      </c>
      <c r="AH424">
        <v>-1.683804676319433</v>
      </c>
      <c r="AI424" s="9">
        <v>1.5071038269425761</v>
      </c>
      <c r="AJ424">
        <v>1.3850214913100356</v>
      </c>
      <c r="AK424">
        <v>0.32571565671027292</v>
      </c>
      <c r="AL424" s="9">
        <v>0.6816771919439113</v>
      </c>
      <c r="AM424">
        <v>0.41363763782470564</v>
      </c>
      <c r="AN424">
        <v>-0.88276495938492372</v>
      </c>
      <c r="AO424" s="9">
        <v>-1.4994054227538023</v>
      </c>
      <c r="AP424">
        <v>5.7699495421416558E-2</v>
      </c>
      <c r="AQ424">
        <v>-2.8525068503691178</v>
      </c>
      <c r="AR424" s="9">
        <v>-3.8014384092822917</v>
      </c>
      <c r="AS424">
        <v>4.0010979256213792</v>
      </c>
      <c r="AT424">
        <v>1.3865688048621063</v>
      </c>
      <c r="AU424" s="9">
        <v>0.7793211794197854</v>
      </c>
      <c r="AV424">
        <v>0.20519529059988786</v>
      </c>
      <c r="AW424">
        <v>-1.5837931162418286</v>
      </c>
      <c r="AX424" s="9">
        <v>-4.5614984572761266</v>
      </c>
      <c r="AY424">
        <v>0.26665576527751822</v>
      </c>
      <c r="AZ424">
        <v>-1.3217967210272445</v>
      </c>
      <c r="BA424" s="9">
        <f t="shared" si="6"/>
        <v>-6.5290853231107935</v>
      </c>
      <c r="BB424">
        <v>7.9167445337320133E-2</v>
      </c>
      <c r="BC424">
        <v>-2.5361901083840892</v>
      </c>
      <c r="BD424" s="9">
        <v>-1.3759048864830694</v>
      </c>
    </row>
    <row r="425" spans="1:56" x14ac:dyDescent="0.2">
      <c r="A425" t="s">
        <v>0</v>
      </c>
      <c r="B425" t="s">
        <v>40</v>
      </c>
      <c r="C425">
        <v>1</v>
      </c>
      <c r="D425" t="s">
        <v>2</v>
      </c>
      <c r="E425">
        <v>4</v>
      </c>
      <c r="F425">
        <v>51</v>
      </c>
      <c r="G425">
        <v>5.01</v>
      </c>
      <c r="H425">
        <v>157957</v>
      </c>
      <c r="I425">
        <v>284</v>
      </c>
      <c r="J425">
        <v>6385</v>
      </c>
      <c r="K425">
        <v>114087</v>
      </c>
      <c r="L425">
        <v>401</v>
      </c>
      <c r="M425">
        <v>3032</v>
      </c>
      <c r="N425">
        <v>48503</v>
      </c>
      <c r="O425">
        <v>-5175</v>
      </c>
      <c r="P425">
        <v>53488</v>
      </c>
      <c r="Q425">
        <v>44575</v>
      </c>
      <c r="R425">
        <v>17090</v>
      </c>
      <c r="S425">
        <v>626</v>
      </c>
      <c r="T425">
        <v>2235</v>
      </c>
      <c r="U425">
        <v>168542</v>
      </c>
      <c r="V425">
        <v>4648</v>
      </c>
      <c r="W425">
        <v>266</v>
      </c>
      <c r="X425">
        <v>962</v>
      </c>
      <c r="Y425">
        <v>1729</v>
      </c>
      <c r="Z425">
        <v>6325</v>
      </c>
      <c r="AA425">
        <v>9484</v>
      </c>
      <c r="AB425">
        <v>1773</v>
      </c>
      <c r="AC425">
        <v>9935</v>
      </c>
      <c r="AD425">
        <v>225</v>
      </c>
      <c r="AE425">
        <v>211185</v>
      </c>
      <c r="AF425">
        <v>1930</v>
      </c>
      <c r="AG425">
        <v>0.14324172742568705</v>
      </c>
      <c r="AH425">
        <v>-1.9432216742647015</v>
      </c>
      <c r="AI425" s="9">
        <v>1.3532695471610319</v>
      </c>
      <c r="AJ425">
        <v>1.1999551318003365</v>
      </c>
      <c r="AK425">
        <v>0.18228416592853872</v>
      </c>
      <c r="AL425" s="9">
        <v>0.55697785385827159</v>
      </c>
      <c r="AM425">
        <v>0.38339876612450924</v>
      </c>
      <c r="AN425">
        <v>-0.95867966662170467</v>
      </c>
      <c r="AO425" s="9">
        <v>-1.5643504547948683</v>
      </c>
      <c r="AP425">
        <v>5.0140213123948403E-2</v>
      </c>
      <c r="AQ425">
        <v>-2.9929319356836719</v>
      </c>
      <c r="AR425" s="9">
        <v>-3.9430711503305513</v>
      </c>
      <c r="AS425">
        <v>3.7810880538418394</v>
      </c>
      <c r="AT425">
        <v>1.3300118131437957</v>
      </c>
      <c r="AU425" s="9">
        <v>0.72837464127993123</v>
      </c>
      <c r="AV425">
        <v>0.21276500280426247</v>
      </c>
      <c r="AW425">
        <v>-1.5475669955460452</v>
      </c>
      <c r="AX425" s="9">
        <v>-4.5360133813666428</v>
      </c>
      <c r="AY425">
        <v>0.22288278182837915</v>
      </c>
      <c r="AZ425">
        <v>-1.501109287745424</v>
      </c>
      <c r="BA425" s="9">
        <f t="shared" si="6"/>
        <v>-6.6350052562712225</v>
      </c>
      <c r="BB425">
        <v>4.3297812675266403E-2</v>
      </c>
      <c r="BC425">
        <v>-3.1396531608324101</v>
      </c>
      <c r="BD425" s="9">
        <v>-1.6402820497606787</v>
      </c>
    </row>
    <row r="426" spans="1:56" x14ac:dyDescent="0.2">
      <c r="A426" t="s">
        <v>0</v>
      </c>
      <c r="B426" t="s">
        <v>40</v>
      </c>
      <c r="C426">
        <v>1</v>
      </c>
      <c r="D426" t="s">
        <v>2</v>
      </c>
      <c r="E426">
        <v>4</v>
      </c>
      <c r="F426">
        <v>52</v>
      </c>
      <c r="G426">
        <v>5.0199999999999996</v>
      </c>
      <c r="H426">
        <v>158105</v>
      </c>
      <c r="I426">
        <v>192</v>
      </c>
      <c r="J426">
        <v>7124</v>
      </c>
      <c r="K426">
        <v>129780</v>
      </c>
      <c r="L426">
        <v>516</v>
      </c>
      <c r="M426">
        <v>2571</v>
      </c>
      <c r="N426">
        <v>42194</v>
      </c>
      <c r="O426">
        <v>-4662</v>
      </c>
      <c r="P426">
        <v>54217</v>
      </c>
      <c r="Q426">
        <v>41954</v>
      </c>
      <c r="R426">
        <v>17281</v>
      </c>
      <c r="S426">
        <v>430</v>
      </c>
      <c r="T426">
        <v>2518</v>
      </c>
      <c r="U426">
        <v>165848</v>
      </c>
      <c r="V426">
        <v>4407</v>
      </c>
      <c r="W426">
        <v>220</v>
      </c>
      <c r="X426">
        <v>1053</v>
      </c>
      <c r="Y426">
        <v>1570</v>
      </c>
      <c r="Z426">
        <v>6776</v>
      </c>
      <c r="AA426">
        <v>9087</v>
      </c>
      <c r="AB426">
        <v>1686</v>
      </c>
      <c r="AC426">
        <v>11160</v>
      </c>
      <c r="AD426">
        <v>234</v>
      </c>
      <c r="AE426">
        <v>506344</v>
      </c>
      <c r="AF426">
        <v>5087</v>
      </c>
      <c r="AG426">
        <v>0.16980502455069837</v>
      </c>
      <c r="AH426">
        <v>-1.7731044145491828</v>
      </c>
      <c r="AI426" s="9">
        <v>1.4541490821723344</v>
      </c>
      <c r="AJ426">
        <v>1.2922963245459314</v>
      </c>
      <c r="AK426">
        <v>0.25642073242667218</v>
      </c>
      <c r="AL426" s="9">
        <v>0.62143218477174877</v>
      </c>
      <c r="AM426">
        <v>0.41190351337178815</v>
      </c>
      <c r="AN426">
        <v>-0.88696614790474315</v>
      </c>
      <c r="AO426" s="9">
        <v>-1.5029995395325078</v>
      </c>
      <c r="AP426">
        <v>6.0018115078419219E-2</v>
      </c>
      <c r="AQ426">
        <v>-2.8131088443544425</v>
      </c>
      <c r="AR426" s="9">
        <v>-3.7617015804158904</v>
      </c>
      <c r="AS426">
        <v>3.9530914811460169</v>
      </c>
      <c r="AT426">
        <v>1.3744979262542134</v>
      </c>
      <c r="AU426" s="9">
        <v>0.76844773196979554</v>
      </c>
      <c r="AV426">
        <v>0.21659436525718645</v>
      </c>
      <c r="AW426">
        <v>-1.5297289592633878</v>
      </c>
      <c r="AX426" s="9">
        <v>-4.523464322841793</v>
      </c>
      <c r="AY426">
        <v>0.26600562520856175</v>
      </c>
      <c r="AZ426">
        <v>-1.3242378230234331</v>
      </c>
      <c r="BA426" s="9">
        <f t="shared" si="6"/>
        <v>-6.5305272820599427</v>
      </c>
      <c r="BB426">
        <v>0.12125184726128617</v>
      </c>
      <c r="BC426">
        <v>-2.10988551413597</v>
      </c>
      <c r="BD426" s="9">
        <v>-1.1891408437429685</v>
      </c>
    </row>
    <row r="427" spans="1:56" x14ac:dyDescent="0.2">
      <c r="A427" t="s">
        <v>0</v>
      </c>
      <c r="B427" t="s">
        <v>40</v>
      </c>
      <c r="C427">
        <v>1</v>
      </c>
      <c r="D427" t="s">
        <v>2</v>
      </c>
      <c r="E427">
        <v>4</v>
      </c>
      <c r="F427">
        <v>53</v>
      </c>
      <c r="G427">
        <v>5.03</v>
      </c>
      <c r="H427">
        <v>158202</v>
      </c>
      <c r="I427">
        <v>186</v>
      </c>
      <c r="J427">
        <v>7325</v>
      </c>
      <c r="K427">
        <v>132416</v>
      </c>
      <c r="L427">
        <v>460</v>
      </c>
      <c r="M427">
        <v>2729</v>
      </c>
      <c r="N427">
        <v>40924</v>
      </c>
      <c r="O427">
        <v>-5047</v>
      </c>
      <c r="P427">
        <v>53437</v>
      </c>
      <c r="Q427">
        <v>44526</v>
      </c>
      <c r="R427">
        <v>17401</v>
      </c>
      <c r="S427">
        <v>804</v>
      </c>
      <c r="T427">
        <v>2277</v>
      </c>
      <c r="U427">
        <v>163152</v>
      </c>
      <c r="V427">
        <v>4581</v>
      </c>
      <c r="W427">
        <v>272</v>
      </c>
      <c r="X427">
        <v>998</v>
      </c>
      <c r="Y427">
        <v>1727</v>
      </c>
      <c r="Z427">
        <v>6411</v>
      </c>
      <c r="AA427">
        <v>8913</v>
      </c>
      <c r="AB427">
        <v>1491</v>
      </c>
      <c r="AC427">
        <v>10307</v>
      </c>
      <c r="AD427">
        <v>318</v>
      </c>
      <c r="AE427">
        <v>214500</v>
      </c>
      <c r="AF427">
        <v>1705</v>
      </c>
      <c r="AG427">
        <v>0.16451062300678254</v>
      </c>
      <c r="AH427">
        <v>-1.8047801333129205</v>
      </c>
      <c r="AI427" s="9">
        <v>1.4353653809454381</v>
      </c>
      <c r="AJ427">
        <v>1.200130260971118</v>
      </c>
      <c r="AK427">
        <v>0.18243010171200683</v>
      </c>
      <c r="AL427" s="9">
        <v>0.55710473042841868</v>
      </c>
      <c r="AM427">
        <v>0.39080537214211919</v>
      </c>
      <c r="AN427">
        <v>-0.93954561238261025</v>
      </c>
      <c r="AO427" s="9">
        <v>-1.547981271393323</v>
      </c>
      <c r="AP427">
        <v>5.1138660557876296E-2</v>
      </c>
      <c r="AQ427">
        <v>-2.9732145011344491</v>
      </c>
      <c r="AR427" s="9">
        <v>-3.9231841458442052</v>
      </c>
      <c r="AS427">
        <v>3.6641961999730492</v>
      </c>
      <c r="AT427">
        <v>1.2986089934058183</v>
      </c>
      <c r="AU427" s="9">
        <v>0.70008698125996105</v>
      </c>
      <c r="AV427">
        <v>0.20017517854736558</v>
      </c>
      <c r="AW427">
        <v>-1.6085624030674712</v>
      </c>
      <c r="AX427" s="9">
        <v>-4.5789236505579662</v>
      </c>
      <c r="AY427">
        <v>0.2314827291919328</v>
      </c>
      <c r="AZ427">
        <v>-1.4632500121613958</v>
      </c>
      <c r="BA427" s="9">
        <f t="shared" si="6"/>
        <v>-6.6126417821837364</v>
      </c>
      <c r="BB427">
        <v>3.8292233751066794E-2</v>
      </c>
      <c r="BC427">
        <v>-3.2625081774805715</v>
      </c>
      <c r="BD427" s="9">
        <v>-1.6941048325542383</v>
      </c>
    </row>
    <row r="428" spans="1:56" x14ac:dyDescent="0.2">
      <c r="A428" t="s">
        <v>0</v>
      </c>
      <c r="B428" t="s">
        <v>40</v>
      </c>
      <c r="C428">
        <v>1</v>
      </c>
      <c r="D428" t="s">
        <v>2</v>
      </c>
      <c r="E428">
        <v>4</v>
      </c>
      <c r="F428">
        <v>54</v>
      </c>
      <c r="G428">
        <v>5.04</v>
      </c>
      <c r="H428">
        <v>155460</v>
      </c>
      <c r="I428">
        <v>199</v>
      </c>
      <c r="J428">
        <v>6985</v>
      </c>
      <c r="K428">
        <v>135763</v>
      </c>
      <c r="L428">
        <v>505</v>
      </c>
      <c r="M428">
        <v>2774</v>
      </c>
      <c r="N428">
        <v>39810</v>
      </c>
      <c r="O428">
        <v>-4799</v>
      </c>
      <c r="P428">
        <v>50264</v>
      </c>
      <c r="Q428">
        <v>43616</v>
      </c>
      <c r="R428">
        <v>17096</v>
      </c>
      <c r="S428">
        <v>685</v>
      </c>
      <c r="T428">
        <v>2325</v>
      </c>
      <c r="U428">
        <v>156218</v>
      </c>
      <c r="V428">
        <v>4428</v>
      </c>
      <c r="W428">
        <v>277</v>
      </c>
      <c r="X428">
        <v>884</v>
      </c>
      <c r="Y428">
        <v>1425</v>
      </c>
      <c r="Z428">
        <v>6072</v>
      </c>
      <c r="AA428">
        <v>9294</v>
      </c>
      <c r="AB428">
        <v>1533</v>
      </c>
      <c r="AC428">
        <v>11842</v>
      </c>
      <c r="AD428">
        <v>80</v>
      </c>
      <c r="AE428">
        <v>209575</v>
      </c>
      <c r="AF428">
        <v>1485</v>
      </c>
      <c r="AG428">
        <v>0.16014765223771094</v>
      </c>
      <c r="AH428">
        <v>-1.831659062805197</v>
      </c>
      <c r="AI428" s="9">
        <v>1.4194261757565181</v>
      </c>
      <c r="AJ428">
        <v>1.1524211298606015</v>
      </c>
      <c r="AK428">
        <v>0.14186505958652371</v>
      </c>
      <c r="AL428" s="9">
        <v>0.52183748280452369</v>
      </c>
      <c r="AM428">
        <v>0.39196625091709464</v>
      </c>
      <c r="AN428">
        <v>-0.93657953749727563</v>
      </c>
      <c r="AO428" s="9">
        <v>-1.5454437943289192</v>
      </c>
      <c r="AP428">
        <v>5.3306126192223038E-2</v>
      </c>
      <c r="AQ428">
        <v>-2.9317040164748023</v>
      </c>
      <c r="AR428" s="9">
        <v>-3.8813166710164855</v>
      </c>
      <c r="AS428">
        <v>3.581667278063096</v>
      </c>
      <c r="AT428">
        <v>1.275828412128005</v>
      </c>
      <c r="AU428" s="9">
        <v>0.67956623364490687</v>
      </c>
      <c r="AV428">
        <v>0.21308694057226707</v>
      </c>
      <c r="AW428">
        <v>-1.5460550248513354</v>
      </c>
      <c r="AX428" s="9">
        <v>-4.5349497099829144</v>
      </c>
      <c r="AY428">
        <v>0.27150586940572269</v>
      </c>
      <c r="AZ428">
        <v>-1.3037715214045376</v>
      </c>
      <c r="BA428" s="9">
        <f t="shared" si="6"/>
        <v>-6.5184378376936607</v>
      </c>
      <c r="BB428">
        <v>3.4047138664710201E-2</v>
      </c>
      <c r="BC428">
        <v>-3.3800092832594593</v>
      </c>
      <c r="BD428" s="9">
        <v>-1.745582066995969</v>
      </c>
    </row>
    <row r="429" spans="1:56" x14ac:dyDescent="0.2">
      <c r="A429" t="s">
        <v>0</v>
      </c>
      <c r="B429" t="s">
        <v>40</v>
      </c>
      <c r="C429">
        <v>1</v>
      </c>
      <c r="D429" t="s">
        <v>2</v>
      </c>
      <c r="E429">
        <v>4</v>
      </c>
      <c r="F429">
        <v>55</v>
      </c>
      <c r="G429">
        <v>5.05</v>
      </c>
      <c r="H429">
        <v>155106</v>
      </c>
      <c r="I429">
        <v>176</v>
      </c>
      <c r="J429">
        <v>7209</v>
      </c>
      <c r="K429">
        <v>140808</v>
      </c>
      <c r="L429">
        <v>561</v>
      </c>
      <c r="M429">
        <v>2779</v>
      </c>
      <c r="N429">
        <v>36961</v>
      </c>
      <c r="O429">
        <v>-4516</v>
      </c>
      <c r="P429">
        <v>51167</v>
      </c>
      <c r="Q429">
        <v>42745</v>
      </c>
      <c r="R429">
        <v>17486</v>
      </c>
      <c r="S429">
        <v>773</v>
      </c>
      <c r="T429">
        <v>2399</v>
      </c>
      <c r="U429">
        <v>155236</v>
      </c>
      <c r="V429">
        <v>4409</v>
      </c>
      <c r="W429">
        <v>271</v>
      </c>
      <c r="X429">
        <v>883</v>
      </c>
      <c r="Y429">
        <v>1434</v>
      </c>
      <c r="Z429">
        <v>6073</v>
      </c>
      <c r="AA429">
        <v>9818</v>
      </c>
      <c r="AB429">
        <v>1577</v>
      </c>
      <c r="AC429">
        <v>11520</v>
      </c>
      <c r="AD429">
        <v>164</v>
      </c>
      <c r="AE429">
        <v>210071</v>
      </c>
      <c r="AF429">
        <v>1888</v>
      </c>
      <c r="AG429">
        <v>0.16865130424611066</v>
      </c>
      <c r="AH429">
        <v>-1.7799219840557554</v>
      </c>
      <c r="AI429" s="9">
        <v>1.4501062634549369</v>
      </c>
      <c r="AJ429">
        <v>1.1970288922681016</v>
      </c>
      <c r="AK429">
        <v>0.17984256351770536</v>
      </c>
      <c r="AL429" s="9">
        <v>0.55485512472229304</v>
      </c>
      <c r="AM429">
        <v>0.40907708503918588</v>
      </c>
      <c r="AN429">
        <v>-0.89385166871949773</v>
      </c>
      <c r="AO429" s="9">
        <v>-1.5088901025895303</v>
      </c>
      <c r="AP429">
        <v>5.6123523219089949E-2</v>
      </c>
      <c r="AQ429">
        <v>-2.8802002456206397</v>
      </c>
      <c r="AR429" s="9">
        <v>-3.8293699677329771</v>
      </c>
      <c r="AS429">
        <v>3.6316762194408705</v>
      </c>
      <c r="AT429">
        <v>1.2896943101355336</v>
      </c>
      <c r="AU429" s="9">
        <v>0.6920566345700887</v>
      </c>
      <c r="AV429">
        <v>0.22968768276991461</v>
      </c>
      <c r="AW429">
        <v>-1.4710347938423363</v>
      </c>
      <c r="AX429" s="9">
        <v>-4.4821729774680836</v>
      </c>
      <c r="AY429">
        <v>0.26950520528716809</v>
      </c>
      <c r="AZ429">
        <v>-1.3111675742104518</v>
      </c>
      <c r="BA429" s="9">
        <f t="shared" si="6"/>
        <v>-6.5228066860861142</v>
      </c>
      <c r="BB429">
        <v>4.4168908644285881E-2</v>
      </c>
      <c r="BC429">
        <v>-3.1197341617548879</v>
      </c>
      <c r="BD429" s="9">
        <v>-1.6315555362648162</v>
      </c>
    </row>
    <row r="430" spans="1:56" x14ac:dyDescent="0.2">
      <c r="A430" t="s">
        <v>0</v>
      </c>
      <c r="B430" t="s">
        <v>40</v>
      </c>
      <c r="C430">
        <v>1</v>
      </c>
      <c r="D430" t="s">
        <v>2</v>
      </c>
      <c r="E430">
        <v>4</v>
      </c>
      <c r="F430">
        <v>56</v>
      </c>
      <c r="G430">
        <v>5.0599999999999996</v>
      </c>
      <c r="H430">
        <v>151970</v>
      </c>
      <c r="I430">
        <v>188</v>
      </c>
      <c r="J430">
        <v>6116</v>
      </c>
      <c r="K430">
        <v>127405</v>
      </c>
      <c r="L430">
        <v>478</v>
      </c>
      <c r="M430">
        <v>3390</v>
      </c>
      <c r="N430">
        <v>42992</v>
      </c>
      <c r="O430">
        <v>-4764</v>
      </c>
      <c r="P430">
        <v>48257</v>
      </c>
      <c r="Q430">
        <v>43223</v>
      </c>
      <c r="R430">
        <v>16571</v>
      </c>
      <c r="S430">
        <v>704</v>
      </c>
      <c r="T430">
        <v>2077</v>
      </c>
      <c r="U430">
        <v>148048</v>
      </c>
      <c r="V430">
        <v>4338</v>
      </c>
      <c r="W430">
        <v>244</v>
      </c>
      <c r="X430">
        <v>808</v>
      </c>
      <c r="Y430">
        <v>1420</v>
      </c>
      <c r="Z430">
        <v>5993</v>
      </c>
      <c r="AA430">
        <v>10084</v>
      </c>
      <c r="AB430">
        <v>1635</v>
      </c>
      <c r="AC430">
        <v>12099</v>
      </c>
      <c r="AD430">
        <v>332</v>
      </c>
      <c r="AE430">
        <v>214693</v>
      </c>
      <c r="AF430">
        <v>1782</v>
      </c>
      <c r="AG430">
        <v>0.1414987390972399</v>
      </c>
      <c r="AH430">
        <v>-1.9554644729121173</v>
      </c>
      <c r="AI430" s="9">
        <v>1.3460095675631143</v>
      </c>
      <c r="AJ430">
        <v>1.1164657705388334</v>
      </c>
      <c r="AK430">
        <v>0.11016813400351422</v>
      </c>
      <c r="AL430" s="9">
        <v>0.49428017570265526</v>
      </c>
      <c r="AM430">
        <v>0.38338384656317237</v>
      </c>
      <c r="AN430">
        <v>-0.95871858133127652</v>
      </c>
      <c r="AO430" s="9">
        <v>-1.564383746328907</v>
      </c>
      <c r="AP430">
        <v>4.8053119866737617E-2</v>
      </c>
      <c r="AQ430">
        <v>-3.0354482160849581</v>
      </c>
      <c r="AR430" s="9">
        <v>-3.9859530707432884</v>
      </c>
      <c r="AS430">
        <v>3.4252134280359994</v>
      </c>
      <c r="AT430">
        <v>1.2311637845277412</v>
      </c>
      <c r="AU430" s="9">
        <v>0.63933233710258941</v>
      </c>
      <c r="AV430">
        <v>0.23330171436503713</v>
      </c>
      <c r="AW430">
        <v>-1.4554227516532598</v>
      </c>
      <c r="AX430" s="9">
        <v>-4.4711899057880684</v>
      </c>
      <c r="AY430">
        <v>0.27992041274321544</v>
      </c>
      <c r="AZ430">
        <v>-1.2732499564195923</v>
      </c>
      <c r="BA430" s="9">
        <f t="shared" si="6"/>
        <v>-6.5004087492570539</v>
      </c>
      <c r="BB430">
        <v>4.1228049880850472E-2</v>
      </c>
      <c r="BC430">
        <v>-3.1886364319303158</v>
      </c>
      <c r="BD430" s="9">
        <v>-1.6617416208286713</v>
      </c>
    </row>
    <row r="431" spans="1:56" x14ac:dyDescent="0.2">
      <c r="A431" t="s">
        <v>0</v>
      </c>
      <c r="B431" t="s">
        <v>40</v>
      </c>
      <c r="C431">
        <v>1</v>
      </c>
      <c r="D431" t="s">
        <v>2</v>
      </c>
      <c r="E431">
        <v>4</v>
      </c>
      <c r="F431">
        <v>57</v>
      </c>
      <c r="G431">
        <v>5.07</v>
      </c>
      <c r="H431">
        <v>157787</v>
      </c>
      <c r="I431">
        <v>263</v>
      </c>
      <c r="J431">
        <v>7567</v>
      </c>
      <c r="K431">
        <v>128383</v>
      </c>
      <c r="L431">
        <v>530</v>
      </c>
      <c r="M431">
        <v>2794</v>
      </c>
      <c r="N431">
        <v>41354</v>
      </c>
      <c r="O431">
        <v>-4469</v>
      </c>
      <c r="P431">
        <v>55521</v>
      </c>
      <c r="Q431">
        <v>43394</v>
      </c>
      <c r="R431">
        <v>18082</v>
      </c>
      <c r="S431">
        <v>799</v>
      </c>
      <c r="T431">
        <v>2344</v>
      </c>
      <c r="U431">
        <v>166604</v>
      </c>
      <c r="V431">
        <v>4507</v>
      </c>
      <c r="W431">
        <v>262</v>
      </c>
      <c r="X431">
        <v>965</v>
      </c>
      <c r="Y431">
        <v>1351</v>
      </c>
      <c r="Z431">
        <v>6386</v>
      </c>
      <c r="AA431">
        <v>9271</v>
      </c>
      <c r="AB431">
        <v>1798</v>
      </c>
      <c r="AC431">
        <v>11418</v>
      </c>
      <c r="AD431">
        <v>137</v>
      </c>
      <c r="AE431">
        <v>509251</v>
      </c>
      <c r="AF431">
        <v>5021</v>
      </c>
      <c r="AG431">
        <v>0.17437894639811954</v>
      </c>
      <c r="AH431">
        <v>-1.7465244949887957</v>
      </c>
      <c r="AI431" s="9">
        <v>1.4699109744716441</v>
      </c>
      <c r="AJ431">
        <v>1.2794625985159238</v>
      </c>
      <c r="AK431">
        <v>0.24644014486254087</v>
      </c>
      <c r="AL431" s="9">
        <v>0.61275506194349305</v>
      </c>
      <c r="AM431">
        <v>0.41669355210397752</v>
      </c>
      <c r="AN431">
        <v>-0.87540421438600535</v>
      </c>
      <c r="AO431" s="9">
        <v>-1.4931083054072276</v>
      </c>
      <c r="AP431">
        <v>5.4016684334239756E-2</v>
      </c>
      <c r="AQ431">
        <v>-2.9184623109864138</v>
      </c>
      <c r="AR431" s="9">
        <v>-3.8679610868608969</v>
      </c>
      <c r="AS431">
        <v>3.8393326266304095</v>
      </c>
      <c r="AT431">
        <v>1.3452985563471778</v>
      </c>
      <c r="AU431" s="9">
        <v>0.74214493955753769</v>
      </c>
      <c r="AV431">
        <v>0.21364704797898326</v>
      </c>
      <c r="AW431">
        <v>-1.5434299340763347</v>
      </c>
      <c r="AX431" s="9">
        <v>-4.5331029586227007</v>
      </c>
      <c r="AY431">
        <v>0.26312393418444946</v>
      </c>
      <c r="AZ431">
        <v>-1.3351301251591126</v>
      </c>
      <c r="BA431" s="9">
        <f t="shared" si="6"/>
        <v>-6.5369613649314884</v>
      </c>
      <c r="BB431">
        <v>0.11570724063234548</v>
      </c>
      <c r="BC431">
        <v>-2.1566920656486115</v>
      </c>
      <c r="BD431" s="9">
        <v>-1.2096467939606566</v>
      </c>
    </row>
    <row r="432" spans="1:56" x14ac:dyDescent="0.2">
      <c r="A432" t="s">
        <v>0</v>
      </c>
      <c r="B432" t="s">
        <v>40</v>
      </c>
      <c r="C432">
        <v>1</v>
      </c>
      <c r="D432" t="s">
        <v>2</v>
      </c>
      <c r="E432">
        <v>4</v>
      </c>
      <c r="F432">
        <v>58</v>
      </c>
      <c r="G432">
        <v>5.08</v>
      </c>
      <c r="H432">
        <v>159971</v>
      </c>
      <c r="I432">
        <v>178</v>
      </c>
      <c r="J432">
        <v>8422</v>
      </c>
      <c r="K432">
        <v>124643</v>
      </c>
      <c r="L432">
        <v>514</v>
      </c>
      <c r="M432">
        <v>2490</v>
      </c>
      <c r="N432">
        <v>39837</v>
      </c>
      <c r="O432">
        <v>-4677</v>
      </c>
      <c r="P432">
        <v>63053</v>
      </c>
      <c r="Q432">
        <v>41940</v>
      </c>
      <c r="R432">
        <v>18895</v>
      </c>
      <c r="S432">
        <v>924</v>
      </c>
      <c r="T432">
        <v>2730</v>
      </c>
      <c r="U432">
        <v>177031</v>
      </c>
      <c r="V432">
        <v>4446</v>
      </c>
      <c r="W432">
        <v>259</v>
      </c>
      <c r="X432">
        <v>1042</v>
      </c>
      <c r="Y432">
        <v>1181</v>
      </c>
      <c r="Z432">
        <v>7355</v>
      </c>
      <c r="AA432">
        <v>8917</v>
      </c>
      <c r="AB432">
        <v>1707</v>
      </c>
      <c r="AC432">
        <v>12344</v>
      </c>
      <c r="AD432">
        <v>242</v>
      </c>
      <c r="AE432">
        <v>210972</v>
      </c>
      <c r="AF432">
        <v>1774</v>
      </c>
      <c r="AG432">
        <v>0.20081068192656176</v>
      </c>
      <c r="AH432">
        <v>-1.6053926957340379</v>
      </c>
      <c r="AI432" s="9">
        <v>1.5536021314297153</v>
      </c>
      <c r="AJ432">
        <v>1.5034096328087745</v>
      </c>
      <c r="AK432">
        <v>0.40773561708989597</v>
      </c>
      <c r="AL432" s="9">
        <v>0.75298534549795559</v>
      </c>
      <c r="AM432">
        <v>0.45052455889365761</v>
      </c>
      <c r="AN432">
        <v>-0.79734268867232161</v>
      </c>
      <c r="AO432" s="9">
        <v>-1.4263266701591713</v>
      </c>
      <c r="AP432">
        <v>6.509298998569385E-2</v>
      </c>
      <c r="AQ432">
        <v>-2.7319384162769054</v>
      </c>
      <c r="AR432" s="9">
        <v>-3.6798330866568865</v>
      </c>
      <c r="AS432">
        <v>4.2210538865045306</v>
      </c>
      <c r="AT432">
        <v>1.4400848330075562</v>
      </c>
      <c r="AU432" s="9">
        <v>0.82752841757320672</v>
      </c>
      <c r="AV432">
        <v>0.21261325703385789</v>
      </c>
      <c r="AW432">
        <v>-1.5482804583210314</v>
      </c>
      <c r="AX432" s="9">
        <v>-4.5365153024288452</v>
      </c>
      <c r="AY432">
        <v>0.29432522651406773</v>
      </c>
      <c r="AZ432">
        <v>-1.2230699104129141</v>
      </c>
      <c r="BA432" s="9">
        <f t="shared" si="6"/>
        <v>-6.4707673960809089</v>
      </c>
      <c r="BB432">
        <v>4.2298521697663329E-2</v>
      </c>
      <c r="BC432">
        <v>-3.163003141586386</v>
      </c>
      <c r="BD432" s="9">
        <v>-1.6505116763289955</v>
      </c>
    </row>
    <row r="433" spans="1:56" x14ac:dyDescent="0.2">
      <c r="A433" t="s">
        <v>0</v>
      </c>
      <c r="B433" t="s">
        <v>40</v>
      </c>
      <c r="C433">
        <v>1</v>
      </c>
      <c r="D433" t="s">
        <v>2</v>
      </c>
      <c r="E433">
        <v>4</v>
      </c>
      <c r="F433">
        <v>59</v>
      </c>
      <c r="G433">
        <v>5.09</v>
      </c>
      <c r="H433">
        <v>161949</v>
      </c>
      <c r="I433">
        <v>160</v>
      </c>
      <c r="J433">
        <v>9756</v>
      </c>
      <c r="K433">
        <v>137463</v>
      </c>
      <c r="L433">
        <v>574</v>
      </c>
      <c r="M433">
        <v>2127</v>
      </c>
      <c r="N433">
        <v>33338</v>
      </c>
      <c r="O433">
        <v>-4893</v>
      </c>
      <c r="P433">
        <v>67153</v>
      </c>
      <c r="Q433">
        <v>41018</v>
      </c>
      <c r="R433">
        <v>19360</v>
      </c>
      <c r="S433">
        <v>616</v>
      </c>
      <c r="T433">
        <v>2711</v>
      </c>
      <c r="U433">
        <v>180705</v>
      </c>
      <c r="V433">
        <v>4283</v>
      </c>
      <c r="W433">
        <v>331</v>
      </c>
      <c r="X433">
        <v>1093</v>
      </c>
      <c r="Y433">
        <v>1201</v>
      </c>
      <c r="Z433">
        <v>7761</v>
      </c>
      <c r="AA433">
        <v>9072</v>
      </c>
      <c r="AB433">
        <v>1955</v>
      </c>
      <c r="AC433">
        <v>13045</v>
      </c>
      <c r="AD433">
        <v>251</v>
      </c>
      <c r="AE433">
        <v>510145</v>
      </c>
      <c r="AF433">
        <v>5332</v>
      </c>
      <c r="AG433">
        <v>0.23784679896630748</v>
      </c>
      <c r="AH433">
        <v>-1.4361285143978673</v>
      </c>
      <c r="AI433" s="9">
        <v>1.6539757909620647</v>
      </c>
      <c r="AJ433">
        <v>1.637159295918865</v>
      </c>
      <c r="AK433">
        <v>0.49296260331804587</v>
      </c>
      <c r="AL433" s="9">
        <v>0.8270816873247091</v>
      </c>
      <c r="AM433">
        <v>0.47198790774781801</v>
      </c>
      <c r="AN433">
        <v>-0.75080191290311005</v>
      </c>
      <c r="AO433" s="9">
        <v>-1.3865110364886106</v>
      </c>
      <c r="AP433">
        <v>6.6092934809108203E-2</v>
      </c>
      <c r="AQ433">
        <v>-2.7166934242350123</v>
      </c>
      <c r="AR433" s="9">
        <v>-3.6644569876834332</v>
      </c>
      <c r="AS433">
        <v>4.4055049002876787</v>
      </c>
      <c r="AT433">
        <v>1.4828548726353847</v>
      </c>
      <c r="AU433" s="9">
        <v>0.86605566926995459</v>
      </c>
      <c r="AV433">
        <v>0.22117119313472133</v>
      </c>
      <c r="AW433">
        <v>-1.5088182477661447</v>
      </c>
      <c r="AX433" s="9">
        <v>-4.5087536373034824</v>
      </c>
      <c r="AY433">
        <v>0.31803110829391973</v>
      </c>
      <c r="AZ433">
        <v>-1.1456060761628493</v>
      </c>
      <c r="BA433" s="9">
        <f t="shared" si="6"/>
        <v>-6.4250095091893957</v>
      </c>
      <c r="BB433">
        <v>0.12999171095616557</v>
      </c>
      <c r="BC433">
        <v>-2.040284592435079</v>
      </c>
      <c r="BD433" s="9">
        <v>-1.158648679945808</v>
      </c>
    </row>
    <row r="434" spans="1:56" x14ac:dyDescent="0.2">
      <c r="A434" t="s">
        <v>0</v>
      </c>
      <c r="B434" t="s">
        <v>40</v>
      </c>
      <c r="C434">
        <v>1</v>
      </c>
      <c r="D434" t="s">
        <v>2</v>
      </c>
      <c r="E434">
        <v>4</v>
      </c>
      <c r="F434">
        <v>60</v>
      </c>
      <c r="G434">
        <v>5.0999999999999996</v>
      </c>
      <c r="H434">
        <v>162600</v>
      </c>
      <c r="I434">
        <v>203</v>
      </c>
      <c r="J434">
        <v>9735</v>
      </c>
      <c r="K434">
        <v>137680</v>
      </c>
      <c r="L434">
        <v>582</v>
      </c>
      <c r="M434">
        <v>2090</v>
      </c>
      <c r="N434">
        <v>34225</v>
      </c>
      <c r="O434">
        <v>-4333</v>
      </c>
      <c r="P434">
        <v>67019</v>
      </c>
      <c r="Q434">
        <v>39723</v>
      </c>
      <c r="R434">
        <v>19399</v>
      </c>
      <c r="S434">
        <v>1073</v>
      </c>
      <c r="T434">
        <v>2639</v>
      </c>
      <c r="U434">
        <v>184262</v>
      </c>
      <c r="V434">
        <v>4308</v>
      </c>
      <c r="W434">
        <v>291</v>
      </c>
      <c r="X434">
        <v>1076</v>
      </c>
      <c r="Y434">
        <v>1248</v>
      </c>
      <c r="Z434">
        <v>7711</v>
      </c>
      <c r="AA434">
        <v>8582</v>
      </c>
      <c r="AB434">
        <v>1836</v>
      </c>
      <c r="AC434">
        <v>12118</v>
      </c>
      <c r="AD434">
        <v>223</v>
      </c>
      <c r="AE434">
        <v>511768</v>
      </c>
      <c r="AF434">
        <v>5577</v>
      </c>
      <c r="AG434">
        <v>0.24507212446189866</v>
      </c>
      <c r="AH434">
        <v>-1.4062027262015664</v>
      </c>
      <c r="AI434" s="9">
        <v>1.6717217833624711</v>
      </c>
      <c r="AJ434">
        <v>1.6871585731188481</v>
      </c>
      <c r="AK434">
        <v>0.5230457962529883</v>
      </c>
      <c r="AL434" s="9">
        <v>0.85323601526234805</v>
      </c>
      <c r="AM434">
        <v>0.48835687133398786</v>
      </c>
      <c r="AN434">
        <v>-0.71670884667676049</v>
      </c>
      <c r="AO434" s="9">
        <v>-1.3573444183319685</v>
      </c>
      <c r="AP434">
        <v>6.6435062809958964E-2</v>
      </c>
      <c r="AQ434">
        <v>-2.7115303075045425</v>
      </c>
      <c r="AR434" s="9">
        <v>-3.6592494681490813</v>
      </c>
      <c r="AS434">
        <v>4.6386728092037357</v>
      </c>
      <c r="AT434">
        <v>1.5344282928238715</v>
      </c>
      <c r="AU434" s="9">
        <v>0.9125130061757436</v>
      </c>
      <c r="AV434">
        <v>0.21604611937668353</v>
      </c>
      <c r="AW434">
        <v>-1.5322633784563966</v>
      </c>
      <c r="AX434" s="9">
        <v>-4.5252472867440749</v>
      </c>
      <c r="AY434">
        <v>0.30506255821564332</v>
      </c>
      <c r="AZ434">
        <v>-1.1872384145029322</v>
      </c>
      <c r="BA434" s="9">
        <f t="shared" si="6"/>
        <v>-6.4496017314468821</v>
      </c>
      <c r="BB434">
        <v>0.14039725096291822</v>
      </c>
      <c r="BC434">
        <v>-1.9632793676183127</v>
      </c>
      <c r="BD434" s="9">
        <v>-1.1249126909535827</v>
      </c>
    </row>
    <row r="435" spans="1:56" x14ac:dyDescent="0.2">
      <c r="A435" t="s">
        <v>0</v>
      </c>
      <c r="B435" t="s">
        <v>40</v>
      </c>
      <c r="C435">
        <v>1</v>
      </c>
      <c r="D435" t="s">
        <v>2</v>
      </c>
      <c r="E435">
        <v>4</v>
      </c>
      <c r="F435">
        <v>61</v>
      </c>
      <c r="G435">
        <v>5.1100000000000003</v>
      </c>
      <c r="H435">
        <v>160567</v>
      </c>
      <c r="I435">
        <v>207</v>
      </c>
      <c r="J435">
        <v>9433</v>
      </c>
      <c r="K435">
        <v>132329</v>
      </c>
      <c r="L435">
        <v>517</v>
      </c>
      <c r="M435">
        <v>2364</v>
      </c>
      <c r="N435">
        <v>35806</v>
      </c>
      <c r="O435">
        <v>-4548</v>
      </c>
      <c r="P435">
        <v>65910</v>
      </c>
      <c r="Q435">
        <v>39012</v>
      </c>
      <c r="R435">
        <v>19696</v>
      </c>
      <c r="S435">
        <v>867</v>
      </c>
      <c r="T435">
        <v>2381</v>
      </c>
      <c r="U435">
        <v>180475</v>
      </c>
      <c r="V435">
        <v>4396</v>
      </c>
      <c r="W435">
        <v>214</v>
      </c>
      <c r="X435">
        <v>1005</v>
      </c>
      <c r="Y435">
        <v>1133</v>
      </c>
      <c r="Z435">
        <v>7900</v>
      </c>
      <c r="AA435">
        <v>9769</v>
      </c>
      <c r="AB435">
        <v>1748</v>
      </c>
      <c r="AC435">
        <v>11985</v>
      </c>
      <c r="AD435">
        <v>242</v>
      </c>
      <c r="AE435">
        <v>509662</v>
      </c>
      <c r="AF435">
        <v>6923</v>
      </c>
      <c r="AG435">
        <v>0.24179739567312622</v>
      </c>
      <c r="AH435">
        <v>-1.4196551114420524</v>
      </c>
      <c r="AI435" s="9">
        <v>1.663744518914863</v>
      </c>
      <c r="AJ435">
        <v>1.6894801599507843</v>
      </c>
      <c r="AK435">
        <v>0.52442088395485986</v>
      </c>
      <c r="AL435" s="9">
        <v>0.85443151651035509</v>
      </c>
      <c r="AM435">
        <v>0.50487029631908131</v>
      </c>
      <c r="AN435">
        <v>-0.68345372166767093</v>
      </c>
      <c r="AO435" s="9">
        <v>-1.3288946588866923</v>
      </c>
      <c r="AP435">
        <v>6.1032502819645236E-2</v>
      </c>
      <c r="AQ435">
        <v>-2.7963487236050431</v>
      </c>
      <c r="AR435" s="9">
        <v>-3.7447973226280462</v>
      </c>
      <c r="AS435">
        <v>4.6261406746642058</v>
      </c>
      <c r="AT435">
        <v>1.531722972915456</v>
      </c>
      <c r="AU435" s="9">
        <v>0.91007605400224278</v>
      </c>
      <c r="AV435">
        <v>0.25041013021634367</v>
      </c>
      <c r="AW435">
        <v>-1.3846551844389632</v>
      </c>
      <c r="AX435" s="9">
        <v>-4.42140492225281</v>
      </c>
      <c r="AY435">
        <v>0.30721316517994463</v>
      </c>
      <c r="AZ435">
        <v>-1.1802134232234209</v>
      </c>
      <c r="BA435" s="9">
        <f t="shared" si="6"/>
        <v>-6.4454520690980752</v>
      </c>
      <c r="BB435">
        <v>0.17745821798420999</v>
      </c>
      <c r="BC435">
        <v>-1.7290200894138803</v>
      </c>
      <c r="BD435" s="9">
        <v>-1.022283701172221</v>
      </c>
    </row>
    <row r="436" spans="1:56" x14ac:dyDescent="0.2">
      <c r="A436" t="s">
        <v>0</v>
      </c>
      <c r="B436" t="s">
        <v>40</v>
      </c>
      <c r="C436">
        <v>1</v>
      </c>
      <c r="D436" t="s">
        <v>2</v>
      </c>
      <c r="E436">
        <v>4</v>
      </c>
      <c r="F436">
        <v>62</v>
      </c>
      <c r="G436">
        <v>5.12</v>
      </c>
      <c r="H436">
        <v>159926</v>
      </c>
      <c r="I436">
        <v>143</v>
      </c>
      <c r="J436">
        <v>9577</v>
      </c>
      <c r="K436">
        <v>134013</v>
      </c>
      <c r="L436">
        <v>460</v>
      </c>
      <c r="M436">
        <v>2118</v>
      </c>
      <c r="N436">
        <v>34473</v>
      </c>
      <c r="O436">
        <v>-4719</v>
      </c>
      <c r="P436">
        <v>65115</v>
      </c>
      <c r="Q436">
        <v>38599</v>
      </c>
      <c r="R436">
        <v>19418</v>
      </c>
      <c r="S436">
        <v>693</v>
      </c>
      <c r="T436">
        <v>2473</v>
      </c>
      <c r="U436">
        <v>177926</v>
      </c>
      <c r="V436">
        <v>4379</v>
      </c>
      <c r="W436">
        <v>257</v>
      </c>
      <c r="X436">
        <v>974</v>
      </c>
      <c r="Y436">
        <v>1075</v>
      </c>
      <c r="Z436">
        <v>7493</v>
      </c>
      <c r="AA436">
        <v>9529</v>
      </c>
      <c r="AB436">
        <v>1852</v>
      </c>
      <c r="AC436">
        <v>11824</v>
      </c>
      <c r="AD436">
        <v>75</v>
      </c>
      <c r="AE436">
        <v>510230</v>
      </c>
      <c r="AF436">
        <v>5659</v>
      </c>
      <c r="AG436">
        <v>0.24811523614601413</v>
      </c>
      <c r="AH436">
        <v>-1.3938619788599664</v>
      </c>
      <c r="AI436" s="9">
        <v>1.6790398465360399</v>
      </c>
      <c r="AJ436">
        <v>1.6869608020933184</v>
      </c>
      <c r="AK436">
        <v>0.52292856802021792</v>
      </c>
      <c r="AL436" s="9">
        <v>0.85313409703677745</v>
      </c>
      <c r="AM436">
        <v>0.50307002772092546</v>
      </c>
      <c r="AN436">
        <v>-0.68702589845149531</v>
      </c>
      <c r="AO436" s="9">
        <v>-1.3319506561252541</v>
      </c>
      <c r="AP436">
        <v>6.4069017332055236E-2</v>
      </c>
      <c r="AQ436">
        <v>-2.7477943808601695</v>
      </c>
      <c r="AR436" s="9">
        <v>-3.6958254125355667</v>
      </c>
      <c r="AS436">
        <v>4.6096012850073835</v>
      </c>
      <c r="AT436">
        <v>1.5281413641157433</v>
      </c>
      <c r="AU436" s="9">
        <v>0.90684974079546166</v>
      </c>
      <c r="AV436">
        <v>0.24687168061348741</v>
      </c>
      <c r="AW436">
        <v>-1.3988865890333975</v>
      </c>
      <c r="AX436" s="9">
        <v>-4.4314167153849953</v>
      </c>
      <c r="AY436">
        <v>0.30632917951242261</v>
      </c>
      <c r="AZ436">
        <v>-1.1830950051936027</v>
      </c>
      <c r="BA436" s="9">
        <f t="shared" si="6"/>
        <v>-6.4471542195678619</v>
      </c>
      <c r="BB436">
        <v>0.14661001580351823</v>
      </c>
      <c r="BC436">
        <v>-1.9199791712390617</v>
      </c>
      <c r="BD436" s="9">
        <v>-1.1059428749198328</v>
      </c>
    </row>
    <row r="437" spans="1:56" x14ac:dyDescent="0.2">
      <c r="A437" t="s">
        <v>0</v>
      </c>
      <c r="B437" t="s">
        <v>40</v>
      </c>
      <c r="C437">
        <v>1</v>
      </c>
      <c r="D437" t="s">
        <v>2</v>
      </c>
      <c r="E437">
        <v>4</v>
      </c>
      <c r="F437">
        <v>63</v>
      </c>
      <c r="G437">
        <v>5.13</v>
      </c>
      <c r="H437">
        <v>162126</v>
      </c>
      <c r="I437">
        <v>321</v>
      </c>
      <c r="J437">
        <v>10364</v>
      </c>
      <c r="K437">
        <v>140340</v>
      </c>
      <c r="L437">
        <v>665</v>
      </c>
      <c r="M437">
        <v>2158</v>
      </c>
      <c r="N437">
        <v>33181</v>
      </c>
      <c r="O437">
        <v>-4569</v>
      </c>
      <c r="P437">
        <v>67312</v>
      </c>
      <c r="Q437">
        <v>39731</v>
      </c>
      <c r="R437">
        <v>20137</v>
      </c>
      <c r="S437">
        <v>953</v>
      </c>
      <c r="T437">
        <v>2500</v>
      </c>
      <c r="U437">
        <v>180214</v>
      </c>
      <c r="V437">
        <v>4359</v>
      </c>
      <c r="W437">
        <v>194</v>
      </c>
      <c r="X437">
        <v>1025</v>
      </c>
      <c r="Y437">
        <v>1131</v>
      </c>
      <c r="Z437">
        <v>7793</v>
      </c>
      <c r="AA437">
        <v>9385</v>
      </c>
      <c r="AB437">
        <v>1855</v>
      </c>
      <c r="AC437">
        <v>12951</v>
      </c>
      <c r="AD437">
        <v>189</v>
      </c>
      <c r="AE437">
        <v>212739</v>
      </c>
      <c r="AF437">
        <v>1743</v>
      </c>
      <c r="AG437">
        <v>0.2608542447962548</v>
      </c>
      <c r="AH437">
        <v>-1.343793476706691</v>
      </c>
      <c r="AI437" s="9">
        <v>1.7087304683129321</v>
      </c>
      <c r="AJ437">
        <v>1.6941934509576904</v>
      </c>
      <c r="AK437">
        <v>0.52720678744161054</v>
      </c>
      <c r="AL437" s="9">
        <v>0.85685358100173614</v>
      </c>
      <c r="AM437">
        <v>0.50683345498477261</v>
      </c>
      <c r="AN437">
        <v>-0.67957282051028611</v>
      </c>
      <c r="AO437" s="9">
        <v>-1.3255745479465497</v>
      </c>
      <c r="AP437">
        <v>6.2923158239158339E-2</v>
      </c>
      <c r="AQ437">
        <v>-2.7658410075323996</v>
      </c>
      <c r="AR437" s="9">
        <v>-3.7140272401971779</v>
      </c>
      <c r="AS437">
        <v>4.5358536155646725</v>
      </c>
      <c r="AT437">
        <v>1.5120132942037985</v>
      </c>
      <c r="AU437" s="9">
        <v>0.89232157541878165</v>
      </c>
      <c r="AV437">
        <v>0.23621353602980041</v>
      </c>
      <c r="AW437">
        <v>-1.4430190693680822</v>
      </c>
      <c r="AX437" s="9">
        <v>-4.4624639153004457</v>
      </c>
      <c r="AY437">
        <v>0.32596712894213586</v>
      </c>
      <c r="AZ437">
        <v>-1.1209587341651044</v>
      </c>
      <c r="BA437" s="9">
        <f t="shared" si="6"/>
        <v>-6.4104503242713271</v>
      </c>
      <c r="BB437">
        <v>4.3870025924341194E-2</v>
      </c>
      <c r="BC437">
        <v>-3.1265239728686707</v>
      </c>
      <c r="BD437" s="9">
        <v>-1.6345301525137645</v>
      </c>
    </row>
    <row r="438" spans="1:56" x14ac:dyDescent="0.2">
      <c r="A438" t="s">
        <v>0</v>
      </c>
      <c r="B438" t="s">
        <v>40</v>
      </c>
      <c r="C438">
        <v>1</v>
      </c>
      <c r="D438" t="s">
        <v>2</v>
      </c>
      <c r="E438">
        <v>4</v>
      </c>
      <c r="F438">
        <v>64</v>
      </c>
      <c r="G438">
        <v>5.14</v>
      </c>
      <c r="H438">
        <v>162398</v>
      </c>
      <c r="I438">
        <v>150</v>
      </c>
      <c r="J438">
        <v>10728</v>
      </c>
      <c r="K438">
        <v>141926</v>
      </c>
      <c r="L438">
        <v>553</v>
      </c>
      <c r="M438">
        <v>2057</v>
      </c>
      <c r="N438">
        <v>32322</v>
      </c>
      <c r="O438">
        <v>-4733</v>
      </c>
      <c r="P438">
        <v>67570</v>
      </c>
      <c r="Q438">
        <v>38892</v>
      </c>
      <c r="R438">
        <v>20074</v>
      </c>
      <c r="S438">
        <v>829</v>
      </c>
      <c r="T438">
        <v>2445</v>
      </c>
      <c r="U438">
        <v>178699</v>
      </c>
      <c r="V438">
        <v>4433</v>
      </c>
      <c r="W438">
        <v>243</v>
      </c>
      <c r="X438">
        <v>1107</v>
      </c>
      <c r="Y438">
        <v>1078</v>
      </c>
      <c r="Z438">
        <v>7627</v>
      </c>
      <c r="AA438">
        <v>9568</v>
      </c>
      <c r="AB438">
        <v>1722</v>
      </c>
      <c r="AC438">
        <v>13372</v>
      </c>
      <c r="AD438">
        <v>31</v>
      </c>
      <c r="AE438">
        <v>210008</v>
      </c>
      <c r="AF438">
        <v>1863</v>
      </c>
      <c r="AG438">
        <v>0.27584078987966676</v>
      </c>
      <c r="AH438">
        <v>-1.2879314279680332</v>
      </c>
      <c r="AI438" s="9">
        <v>1.7418566632149561</v>
      </c>
      <c r="AJ438">
        <v>1.7373752956906305</v>
      </c>
      <c r="AK438">
        <v>0.55237552361667264</v>
      </c>
      <c r="AL438" s="9">
        <v>0.87873528023233516</v>
      </c>
      <c r="AM438">
        <v>0.51614727964619977</v>
      </c>
      <c r="AN438">
        <v>-0.66136312855580204</v>
      </c>
      <c r="AO438" s="9">
        <v>-1.3099961564794886</v>
      </c>
      <c r="AP438">
        <v>6.286639925948781E-2</v>
      </c>
      <c r="AQ438">
        <v>-2.7667434510205755</v>
      </c>
      <c r="AR438" s="9">
        <v>-3.7149374446993524</v>
      </c>
      <c r="AS438">
        <v>4.5947495628921118</v>
      </c>
      <c r="AT438">
        <v>1.5249142522314134</v>
      </c>
      <c r="AU438" s="9">
        <v>0.90394275841005722</v>
      </c>
      <c r="AV438">
        <v>0.24601460454592203</v>
      </c>
      <c r="AW438">
        <v>-1.4023643767391347</v>
      </c>
      <c r="AX438" s="9">
        <v>-4.4338633390359812</v>
      </c>
      <c r="AY438">
        <v>0.34382392265761597</v>
      </c>
      <c r="AZ438">
        <v>-1.0676256053895585</v>
      </c>
      <c r="BA438" s="9">
        <f t="shared" si="6"/>
        <v>-6.3789464451036126</v>
      </c>
      <c r="BB438">
        <v>4.7901882135143473E-2</v>
      </c>
      <c r="BC438">
        <v>-3.0386004823279591</v>
      </c>
      <c r="BD438" s="9">
        <v>-1.5960108713078787</v>
      </c>
    </row>
    <row r="439" spans="1:56" x14ac:dyDescent="0.2">
      <c r="A439" t="s">
        <v>0</v>
      </c>
      <c r="B439" t="s">
        <v>40</v>
      </c>
      <c r="C439">
        <v>1</v>
      </c>
      <c r="D439" t="s">
        <v>2</v>
      </c>
      <c r="E439">
        <v>4</v>
      </c>
      <c r="F439">
        <v>65</v>
      </c>
      <c r="G439">
        <v>5.15</v>
      </c>
      <c r="H439">
        <v>163448</v>
      </c>
      <c r="I439">
        <v>226</v>
      </c>
      <c r="J439">
        <v>10742</v>
      </c>
      <c r="K439">
        <v>143990</v>
      </c>
      <c r="L439">
        <v>612</v>
      </c>
      <c r="M439">
        <v>2067</v>
      </c>
      <c r="N439">
        <v>32164</v>
      </c>
      <c r="O439">
        <v>-4902</v>
      </c>
      <c r="P439">
        <v>68854</v>
      </c>
      <c r="Q439">
        <v>41332</v>
      </c>
      <c r="R439">
        <v>20139</v>
      </c>
      <c r="S439">
        <v>699</v>
      </c>
      <c r="T439">
        <v>2777</v>
      </c>
      <c r="U439">
        <v>179734</v>
      </c>
      <c r="V439">
        <v>4383</v>
      </c>
      <c r="W439">
        <v>215</v>
      </c>
      <c r="X439">
        <v>1099</v>
      </c>
      <c r="Y439">
        <v>1083</v>
      </c>
      <c r="Z439">
        <v>7466</v>
      </c>
      <c r="AA439">
        <v>8858</v>
      </c>
      <c r="AB439">
        <v>1518</v>
      </c>
      <c r="AC439">
        <v>12021</v>
      </c>
      <c r="AD439">
        <v>308</v>
      </c>
      <c r="AE439">
        <v>509507</v>
      </c>
      <c r="AF439">
        <v>5115</v>
      </c>
      <c r="AG439">
        <v>0.25989548049937095</v>
      </c>
      <c r="AH439">
        <v>-1.3474757268688409</v>
      </c>
      <c r="AI439" s="9">
        <v>1.7065468939667774</v>
      </c>
      <c r="AJ439">
        <v>1.6658763185909222</v>
      </c>
      <c r="AK439">
        <v>0.51035130244797111</v>
      </c>
      <c r="AL439" s="9">
        <v>0.84219942234826606</v>
      </c>
      <c r="AM439">
        <v>0.48724958869640955</v>
      </c>
      <c r="AN439">
        <v>-0.7189787847273843</v>
      </c>
      <c r="AO439" s="9">
        <v>-1.3592863503342771</v>
      </c>
      <c r="AP439">
        <v>6.7187651214555305E-2</v>
      </c>
      <c r="AQ439">
        <v>-2.7002658100274459</v>
      </c>
      <c r="AR439" s="9">
        <v>-3.6478880959936815</v>
      </c>
      <c r="AS439">
        <v>4.3485435014032712</v>
      </c>
      <c r="AT439">
        <v>1.4698409617698132</v>
      </c>
      <c r="AU439" s="9">
        <v>0.85433273836224766</v>
      </c>
      <c r="AV439">
        <v>0.21431336494725636</v>
      </c>
      <c r="AW439">
        <v>-1.540316012851102</v>
      </c>
      <c r="AX439" s="9">
        <v>-4.5309123150407498</v>
      </c>
      <c r="AY439">
        <v>0.29084002709764833</v>
      </c>
      <c r="AZ439">
        <v>-1.2349818980299911</v>
      </c>
      <c r="BA439" s="9">
        <f t="shared" si="6"/>
        <v>-6.4778038071663158</v>
      </c>
      <c r="BB439">
        <v>0.12375399206426013</v>
      </c>
      <c r="BC439">
        <v>-2.0894596189485188</v>
      </c>
      <c r="BD439" s="9">
        <v>-1.1801922590613461</v>
      </c>
    </row>
    <row r="440" spans="1:56" x14ac:dyDescent="0.2">
      <c r="A440" t="s">
        <v>0</v>
      </c>
      <c r="B440" t="s">
        <v>40</v>
      </c>
      <c r="C440">
        <v>1</v>
      </c>
      <c r="D440" t="s">
        <v>2</v>
      </c>
      <c r="E440">
        <v>4</v>
      </c>
      <c r="F440">
        <v>66</v>
      </c>
      <c r="G440">
        <v>5.16</v>
      </c>
      <c r="H440">
        <v>163395</v>
      </c>
      <c r="I440">
        <v>325</v>
      </c>
      <c r="J440">
        <v>10305</v>
      </c>
      <c r="K440">
        <v>143724</v>
      </c>
      <c r="L440">
        <v>544</v>
      </c>
      <c r="M440">
        <v>2018</v>
      </c>
      <c r="N440">
        <v>32947</v>
      </c>
      <c r="O440">
        <v>-4612</v>
      </c>
      <c r="P440">
        <v>67489</v>
      </c>
      <c r="Q440">
        <v>42641</v>
      </c>
      <c r="R440">
        <v>20197</v>
      </c>
      <c r="S440">
        <v>936</v>
      </c>
      <c r="T440">
        <v>2741</v>
      </c>
      <c r="U440">
        <v>178638</v>
      </c>
      <c r="V440">
        <v>4363</v>
      </c>
      <c r="W440">
        <v>280</v>
      </c>
      <c r="X440">
        <v>1040</v>
      </c>
      <c r="Y440">
        <v>1132</v>
      </c>
      <c r="Z440">
        <v>7661</v>
      </c>
      <c r="AA440">
        <v>9069</v>
      </c>
      <c r="AB440">
        <v>1737</v>
      </c>
      <c r="AC440">
        <v>12317</v>
      </c>
      <c r="AD440">
        <v>-81</v>
      </c>
      <c r="AE440">
        <v>509242</v>
      </c>
      <c r="AF440">
        <v>5105</v>
      </c>
      <c r="AG440">
        <v>0.24166881639736404</v>
      </c>
      <c r="AH440">
        <v>-1.4201870173977678</v>
      </c>
      <c r="AI440" s="9">
        <v>1.6634290986831237</v>
      </c>
      <c r="AJ440">
        <v>1.5827255458361671</v>
      </c>
      <c r="AK440">
        <v>0.45914838989542472</v>
      </c>
      <c r="AL440" s="9">
        <v>0.79768361017508227</v>
      </c>
      <c r="AM440">
        <v>0.47365211885274738</v>
      </c>
      <c r="AN440">
        <v>-0.74728215321393865</v>
      </c>
      <c r="AO440" s="9">
        <v>-1.3834998820745246</v>
      </c>
      <c r="AP440">
        <v>6.4280856452709839E-2</v>
      </c>
      <c r="AQ440">
        <v>-2.7444934144195412</v>
      </c>
      <c r="AR440" s="9">
        <v>-3.6924960577835488</v>
      </c>
      <c r="AS440">
        <v>4.189348279824582</v>
      </c>
      <c r="AT440">
        <v>1.4325451800281892</v>
      </c>
      <c r="AU440" s="9">
        <v>0.82073669816939288</v>
      </c>
      <c r="AV440">
        <v>0.21268262939424498</v>
      </c>
      <c r="AW440">
        <v>-1.5479542272747593</v>
      </c>
      <c r="AX440" s="9">
        <v>-4.5362857988877927</v>
      </c>
      <c r="AY440">
        <v>0.28885345090405945</v>
      </c>
      <c r="AZ440">
        <v>-1.2418358097808428</v>
      </c>
      <c r="BA440" s="9">
        <f t="shared" si="6"/>
        <v>-6.4818524128375445</v>
      </c>
      <c r="BB440">
        <v>0.11972045683731619</v>
      </c>
      <c r="BC440">
        <v>-2.1225957801235613</v>
      </c>
      <c r="BD440" s="9">
        <v>-1.1947092112721323</v>
      </c>
    </row>
    <row r="441" spans="1:56" x14ac:dyDescent="0.2">
      <c r="A441" t="s">
        <v>0</v>
      </c>
      <c r="B441" t="s">
        <v>40</v>
      </c>
      <c r="C441">
        <v>1</v>
      </c>
      <c r="D441" t="s">
        <v>2</v>
      </c>
      <c r="E441">
        <v>4</v>
      </c>
      <c r="F441">
        <v>67</v>
      </c>
      <c r="G441">
        <v>5.17</v>
      </c>
      <c r="H441">
        <v>162148</v>
      </c>
      <c r="I441">
        <v>220</v>
      </c>
      <c r="J441">
        <v>9839</v>
      </c>
      <c r="K441">
        <v>144152</v>
      </c>
      <c r="L441">
        <v>580</v>
      </c>
      <c r="M441">
        <v>2091</v>
      </c>
      <c r="N441">
        <v>33440</v>
      </c>
      <c r="O441">
        <v>-5084</v>
      </c>
      <c r="P441">
        <v>63631</v>
      </c>
      <c r="Q441">
        <v>42497</v>
      </c>
      <c r="R441">
        <v>18899</v>
      </c>
      <c r="S441">
        <v>950</v>
      </c>
      <c r="T441">
        <v>2356</v>
      </c>
      <c r="U441">
        <v>176026</v>
      </c>
      <c r="V441">
        <v>4367</v>
      </c>
      <c r="W441">
        <v>206</v>
      </c>
      <c r="X441">
        <v>1056</v>
      </c>
      <c r="Y441">
        <v>1397</v>
      </c>
      <c r="Z441">
        <v>7271</v>
      </c>
      <c r="AA441">
        <v>8246</v>
      </c>
      <c r="AB441">
        <v>1720</v>
      </c>
      <c r="AC441">
        <v>10798</v>
      </c>
      <c r="AD441">
        <v>149</v>
      </c>
      <c r="AE441">
        <v>210686</v>
      </c>
      <c r="AF441">
        <v>1628</v>
      </c>
      <c r="AG441">
        <v>0.23152222509824222</v>
      </c>
      <c r="AH441">
        <v>-1.463079405319982</v>
      </c>
      <c r="AI441" s="9">
        <v>1.6379939126452505</v>
      </c>
      <c r="AJ441">
        <v>1.4973056921665058</v>
      </c>
      <c r="AK441">
        <v>0.40366728777489763</v>
      </c>
      <c r="AL441" s="9">
        <v>0.74944833999149596</v>
      </c>
      <c r="AM441">
        <v>0.44471374449961176</v>
      </c>
      <c r="AN441">
        <v>-0.81032447459070978</v>
      </c>
      <c r="AO441" s="9">
        <v>-1.4374325880123522</v>
      </c>
      <c r="AP441">
        <v>5.5439207473468713E-2</v>
      </c>
      <c r="AQ441">
        <v>-2.8924682194142699</v>
      </c>
      <c r="AR441" s="9">
        <v>-3.8417434461012325</v>
      </c>
      <c r="AS441">
        <v>4.1420806174553499</v>
      </c>
      <c r="AT441">
        <v>1.4211982261966698</v>
      </c>
      <c r="AU441" s="9">
        <v>0.81051536215796016</v>
      </c>
      <c r="AV441">
        <v>0.1940372261571405</v>
      </c>
      <c r="AW441">
        <v>-1.6397052509189021</v>
      </c>
      <c r="AX441" s="9">
        <v>-4.6008326440214473</v>
      </c>
      <c r="AY441">
        <v>0.25408852389580439</v>
      </c>
      <c r="AZ441">
        <v>-1.3700725534075151</v>
      </c>
      <c r="BA441" s="9">
        <f t="shared" si="6"/>
        <v>-6.5576018572978194</v>
      </c>
      <c r="BB441">
        <v>3.8308586488458009E-2</v>
      </c>
      <c r="BC441">
        <v>-3.2620812176232619</v>
      </c>
      <c r="BD441" s="9">
        <v>-1.6939177814407509</v>
      </c>
    </row>
    <row r="442" spans="1:56" x14ac:dyDescent="0.2">
      <c r="A442" t="s">
        <v>0</v>
      </c>
      <c r="B442" t="s">
        <v>40</v>
      </c>
      <c r="C442">
        <v>1</v>
      </c>
      <c r="D442" t="s">
        <v>2</v>
      </c>
      <c r="E442">
        <v>4</v>
      </c>
      <c r="F442">
        <v>68</v>
      </c>
      <c r="G442">
        <v>5.18</v>
      </c>
      <c r="H442">
        <v>159934</v>
      </c>
      <c r="I442">
        <v>195</v>
      </c>
      <c r="J442">
        <v>8477</v>
      </c>
      <c r="K442">
        <v>142530</v>
      </c>
      <c r="L442">
        <v>460</v>
      </c>
      <c r="M442">
        <v>2237</v>
      </c>
      <c r="N442">
        <v>35124</v>
      </c>
      <c r="O442">
        <v>-5052</v>
      </c>
      <c r="P442">
        <v>58140</v>
      </c>
      <c r="Q442">
        <v>48563</v>
      </c>
      <c r="R442">
        <v>17938</v>
      </c>
      <c r="S442">
        <v>777</v>
      </c>
      <c r="T442">
        <v>2362</v>
      </c>
      <c r="U442">
        <v>164334</v>
      </c>
      <c r="V442">
        <v>4576</v>
      </c>
      <c r="W442">
        <v>262</v>
      </c>
      <c r="X442">
        <v>907</v>
      </c>
      <c r="Y442">
        <v>1421</v>
      </c>
      <c r="Z442">
        <v>6609</v>
      </c>
      <c r="AA442">
        <v>9040</v>
      </c>
      <c r="AB442">
        <v>1772</v>
      </c>
      <c r="AC442">
        <v>11044</v>
      </c>
      <c r="AD442">
        <v>423</v>
      </c>
      <c r="AE442">
        <v>216406</v>
      </c>
      <c r="AF442">
        <v>1806</v>
      </c>
      <c r="AG442">
        <v>0.17455676132034675</v>
      </c>
      <c r="AH442">
        <v>-1.7455053104588902</v>
      </c>
      <c r="AI442" s="9">
        <v>1.4705153508978779</v>
      </c>
      <c r="AJ442">
        <v>1.1972077507567489</v>
      </c>
      <c r="AK442">
        <v>0.17999197104557116</v>
      </c>
      <c r="AL442" s="9">
        <v>0.55498501962701963</v>
      </c>
      <c r="AM442">
        <v>0.36937586228198421</v>
      </c>
      <c r="AN442">
        <v>-0.99594055638934731</v>
      </c>
      <c r="AO442" s="9">
        <v>-1.5962271459910866</v>
      </c>
      <c r="AP442">
        <v>4.8637851862529086E-2</v>
      </c>
      <c r="AQ442">
        <v>-3.0233532063099879</v>
      </c>
      <c r="AR442" s="9">
        <v>-3.9737540438842536</v>
      </c>
      <c r="AS442">
        <v>3.3839342709470173</v>
      </c>
      <c r="AT442">
        <v>1.2190390180763249</v>
      </c>
      <c r="AU442" s="9">
        <v>0.6284103474831535</v>
      </c>
      <c r="AV442">
        <v>0.18614994955006897</v>
      </c>
      <c r="AW442">
        <v>-1.6812027496810735</v>
      </c>
      <c r="AX442" s="9">
        <v>-4.6300261344006355</v>
      </c>
      <c r="AY442">
        <v>0.22741593394147808</v>
      </c>
      <c r="AZ442">
        <v>-1.4809746300172506</v>
      </c>
      <c r="BA442" s="9">
        <f t="shared" si="6"/>
        <v>-6.6231117139511904</v>
      </c>
      <c r="BB442">
        <v>3.7188806292856702E-2</v>
      </c>
      <c r="BC442">
        <v>-3.2917474690903648</v>
      </c>
      <c r="BD442" s="9">
        <v>-1.7069145662084886</v>
      </c>
    </row>
    <row r="443" spans="1:56" x14ac:dyDescent="0.2">
      <c r="A443" t="s">
        <v>0</v>
      </c>
      <c r="B443" t="s">
        <v>40</v>
      </c>
      <c r="C443">
        <v>1</v>
      </c>
      <c r="D443" t="s">
        <v>2</v>
      </c>
      <c r="E443">
        <v>4</v>
      </c>
      <c r="F443">
        <v>69</v>
      </c>
      <c r="G443">
        <v>5.1899999999999897</v>
      </c>
      <c r="H443">
        <v>157892</v>
      </c>
      <c r="I443">
        <v>263</v>
      </c>
      <c r="J443">
        <v>7948</v>
      </c>
      <c r="K443">
        <v>137992</v>
      </c>
      <c r="L443">
        <v>498</v>
      </c>
      <c r="M443">
        <v>2715</v>
      </c>
      <c r="N443">
        <v>36281</v>
      </c>
      <c r="O443">
        <v>-4742</v>
      </c>
      <c r="P443">
        <v>56981</v>
      </c>
      <c r="Q443">
        <v>44703</v>
      </c>
      <c r="R443">
        <v>17850</v>
      </c>
      <c r="S443">
        <v>946</v>
      </c>
      <c r="T443">
        <v>2578</v>
      </c>
      <c r="U443">
        <v>164000</v>
      </c>
      <c r="V443">
        <v>4388</v>
      </c>
      <c r="W443">
        <v>261</v>
      </c>
      <c r="X443">
        <v>926</v>
      </c>
      <c r="Y443">
        <v>1392</v>
      </c>
      <c r="Z443">
        <v>6500</v>
      </c>
      <c r="AA443">
        <v>9612</v>
      </c>
      <c r="AB443">
        <v>1738</v>
      </c>
      <c r="AC443">
        <v>12232</v>
      </c>
      <c r="AD443">
        <v>-96</v>
      </c>
      <c r="AE443">
        <v>210476</v>
      </c>
      <c r="AF443">
        <v>1721</v>
      </c>
      <c r="AG443">
        <v>0.17779567366843388</v>
      </c>
      <c r="AH443">
        <v>-1.7271202887718624</v>
      </c>
      <c r="AI443" s="9">
        <v>1.4814176687582854</v>
      </c>
      <c r="AJ443">
        <v>1.2746571818446188</v>
      </c>
      <c r="AK443">
        <v>0.24267726547187959</v>
      </c>
      <c r="AL443" s="9">
        <v>0.60948361460125211</v>
      </c>
      <c r="AM443">
        <v>0.39930206026441178</v>
      </c>
      <c r="AN443">
        <v>-0.91803710523578475</v>
      </c>
      <c r="AO443" s="9">
        <v>-1.5295807435292139</v>
      </c>
      <c r="AP443">
        <v>5.7669507639308323E-2</v>
      </c>
      <c r="AQ443">
        <v>-2.8530267089444372</v>
      </c>
      <c r="AR443" s="9">
        <v>-3.8019627386413593</v>
      </c>
      <c r="AS443">
        <v>3.6686575845021587</v>
      </c>
      <c r="AT443">
        <v>1.2998258143627657</v>
      </c>
      <c r="AU443" s="9">
        <v>0.70118309357797948</v>
      </c>
      <c r="AV443">
        <v>0.21501912623313871</v>
      </c>
      <c r="AW443">
        <v>-1.5370282955872103</v>
      </c>
      <c r="AX443" s="9">
        <v>-4.5285994059456023</v>
      </c>
      <c r="AY443">
        <v>0.27362816813189272</v>
      </c>
      <c r="AZ443">
        <v>-1.2959851448346715</v>
      </c>
      <c r="BA443" s="9">
        <f t="shared" si="6"/>
        <v>-6.5138384250538408</v>
      </c>
      <c r="BB443">
        <v>3.8498534773952528E-2</v>
      </c>
      <c r="BC443">
        <v>-3.2571350962320307</v>
      </c>
      <c r="BD443" s="9">
        <v>-1.6917508856592525</v>
      </c>
    </row>
    <row r="444" spans="1:56" x14ac:dyDescent="0.2">
      <c r="A444" t="s">
        <v>0</v>
      </c>
      <c r="B444" t="s">
        <v>40</v>
      </c>
      <c r="C444">
        <v>1</v>
      </c>
      <c r="D444" t="s">
        <v>2</v>
      </c>
      <c r="E444">
        <v>4</v>
      </c>
      <c r="F444">
        <v>70</v>
      </c>
      <c r="G444">
        <v>5.2</v>
      </c>
      <c r="H444">
        <v>156517</v>
      </c>
      <c r="I444">
        <v>265</v>
      </c>
      <c r="J444">
        <v>7876</v>
      </c>
      <c r="K444">
        <v>131627</v>
      </c>
      <c r="L444">
        <v>532</v>
      </c>
      <c r="M444">
        <v>2612</v>
      </c>
      <c r="N444">
        <v>36330</v>
      </c>
      <c r="O444">
        <v>-4548</v>
      </c>
      <c r="P444">
        <v>58425</v>
      </c>
      <c r="Q444">
        <v>41123</v>
      </c>
      <c r="R444">
        <v>17362</v>
      </c>
      <c r="S444">
        <v>685</v>
      </c>
      <c r="T444">
        <v>2317</v>
      </c>
      <c r="U444">
        <v>166682</v>
      </c>
      <c r="V444">
        <v>4470</v>
      </c>
      <c r="W444">
        <v>272</v>
      </c>
      <c r="X444">
        <v>970</v>
      </c>
      <c r="Y444">
        <v>1330</v>
      </c>
      <c r="Z444">
        <v>6557</v>
      </c>
      <c r="AA444">
        <v>9286</v>
      </c>
      <c r="AB444">
        <v>1823</v>
      </c>
      <c r="AC444">
        <v>12835</v>
      </c>
      <c r="AD444">
        <v>391</v>
      </c>
      <c r="AE444">
        <v>505400</v>
      </c>
      <c r="AF444">
        <v>4917</v>
      </c>
      <c r="AG444">
        <v>0.19152299199961093</v>
      </c>
      <c r="AH444">
        <v>-1.6527474149072272</v>
      </c>
      <c r="AI444" s="9">
        <v>1.5255207829600141</v>
      </c>
      <c r="AJ444">
        <v>1.4207377866400797</v>
      </c>
      <c r="AK444">
        <v>0.35117630474081529</v>
      </c>
      <c r="AL444" s="9">
        <v>0.7038126793416648</v>
      </c>
      <c r="AM444">
        <v>0.42219682416166138</v>
      </c>
      <c r="AN444">
        <v>-0.86228366571449</v>
      </c>
      <c r="AO444" s="9">
        <v>-1.4818836760187462</v>
      </c>
      <c r="AP444">
        <v>5.6343165625075992E-2</v>
      </c>
      <c r="AQ444">
        <v>-2.876294330233867</v>
      </c>
      <c r="AR444" s="9">
        <v>-3.8254304614738781</v>
      </c>
      <c r="AS444">
        <v>4.053254869537728</v>
      </c>
      <c r="AT444">
        <v>1.3995202298382352</v>
      </c>
      <c r="AU444" s="9">
        <v>0.7909878230382823</v>
      </c>
      <c r="AV444">
        <v>0.22581037375677845</v>
      </c>
      <c r="AW444">
        <v>-1.4880596860863762</v>
      </c>
      <c r="AX444" s="9">
        <v>-4.494149989161766</v>
      </c>
      <c r="AY444">
        <v>0.31211244315832987</v>
      </c>
      <c r="AZ444">
        <v>-1.1643917613610026</v>
      </c>
      <c r="BA444" s="9">
        <f t="shared" si="6"/>
        <v>-6.436106213435945</v>
      </c>
      <c r="BB444">
        <v>0.11956812489361185</v>
      </c>
      <c r="BC444">
        <v>-2.123868987254304</v>
      </c>
      <c r="BD444" s="9">
        <v>-1.1952670033161106</v>
      </c>
    </row>
    <row r="445" spans="1:56" x14ac:dyDescent="0.2">
      <c r="A445" t="s">
        <v>0</v>
      </c>
      <c r="B445" t="s">
        <v>40</v>
      </c>
      <c r="C445">
        <v>1</v>
      </c>
      <c r="D445" t="s">
        <v>2</v>
      </c>
      <c r="E445">
        <v>4</v>
      </c>
      <c r="F445">
        <v>71</v>
      </c>
      <c r="G445">
        <v>5.21</v>
      </c>
      <c r="H445">
        <v>159919</v>
      </c>
      <c r="I445">
        <v>292</v>
      </c>
      <c r="J445">
        <v>8564</v>
      </c>
      <c r="K445">
        <v>140862</v>
      </c>
      <c r="L445">
        <v>571</v>
      </c>
      <c r="M445">
        <v>2513</v>
      </c>
      <c r="N445">
        <v>33050</v>
      </c>
      <c r="O445">
        <v>-4885</v>
      </c>
      <c r="P445">
        <v>59388</v>
      </c>
      <c r="Q445">
        <v>42578</v>
      </c>
      <c r="R445">
        <v>17965</v>
      </c>
      <c r="S445">
        <v>827</v>
      </c>
      <c r="T445">
        <v>2518</v>
      </c>
      <c r="U445">
        <v>175327</v>
      </c>
      <c r="V445">
        <v>4612</v>
      </c>
      <c r="W445">
        <v>272</v>
      </c>
      <c r="X445">
        <v>944</v>
      </c>
      <c r="Y445">
        <v>1489</v>
      </c>
      <c r="Z445">
        <v>6716</v>
      </c>
      <c r="AA445">
        <v>8571</v>
      </c>
      <c r="AB445">
        <v>1684</v>
      </c>
      <c r="AC445">
        <v>10176</v>
      </c>
      <c r="AD445">
        <v>322</v>
      </c>
      <c r="AE445">
        <v>209299</v>
      </c>
      <c r="AF445">
        <v>1721</v>
      </c>
      <c r="AG445">
        <v>0.2011367372821645</v>
      </c>
      <c r="AH445">
        <v>-1.6037703172261104</v>
      </c>
      <c r="AI445" s="9">
        <v>1.5545642018849164</v>
      </c>
      <c r="AJ445">
        <v>1.3948048287848185</v>
      </c>
      <c r="AK445">
        <v>0.33275449780420269</v>
      </c>
      <c r="AL445" s="9">
        <v>0.68779676039097382</v>
      </c>
      <c r="AM445">
        <v>0.42193151392738032</v>
      </c>
      <c r="AN445">
        <v>-0.8629122673880647</v>
      </c>
      <c r="AO445" s="9">
        <v>-1.4824214447504893</v>
      </c>
      <c r="AP445">
        <v>5.9138522241533188E-2</v>
      </c>
      <c r="AQ445">
        <v>-2.8278727523313911</v>
      </c>
      <c r="AR445" s="9">
        <v>-3.7765924580014407</v>
      </c>
      <c r="AS445">
        <v>4.1177838320259292</v>
      </c>
      <c r="AT445">
        <v>1.4153151137906463</v>
      </c>
      <c r="AU445" s="9">
        <v>0.80521585450261424</v>
      </c>
      <c r="AV445">
        <v>0.20130114143454367</v>
      </c>
      <c r="AW445">
        <v>-1.6029532760368008</v>
      </c>
      <c r="AX445" s="9">
        <v>-4.5749776296918894</v>
      </c>
      <c r="AY445">
        <v>0.23899666494433744</v>
      </c>
      <c r="AZ445">
        <v>-1.4313056813557803</v>
      </c>
      <c r="BA445" s="9">
        <f t="shared" si="6"/>
        <v>-6.5937722659768596</v>
      </c>
      <c r="BB445">
        <v>4.0419935177791348E-2</v>
      </c>
      <c r="BC445">
        <v>-3.2084321707241443</v>
      </c>
      <c r="BD445" s="9">
        <v>-1.6704141339942475</v>
      </c>
    </row>
    <row r="446" spans="1:56" x14ac:dyDescent="0.2">
      <c r="A446" t="s">
        <v>0</v>
      </c>
      <c r="B446" t="s">
        <v>40</v>
      </c>
      <c r="C446">
        <v>1</v>
      </c>
      <c r="D446" t="s">
        <v>2</v>
      </c>
      <c r="E446">
        <v>4</v>
      </c>
      <c r="F446">
        <v>72</v>
      </c>
      <c r="G446">
        <v>5.22</v>
      </c>
      <c r="H446">
        <v>155188</v>
      </c>
      <c r="I446">
        <v>174</v>
      </c>
      <c r="J446">
        <v>6714</v>
      </c>
      <c r="K446">
        <v>119968</v>
      </c>
      <c r="L446">
        <v>400</v>
      </c>
      <c r="M446">
        <v>2761</v>
      </c>
      <c r="N446">
        <v>42676</v>
      </c>
      <c r="O446">
        <v>-4396</v>
      </c>
      <c r="P446">
        <v>52712</v>
      </c>
      <c r="Q446">
        <v>44085</v>
      </c>
      <c r="R446">
        <v>16765</v>
      </c>
      <c r="S446">
        <v>806</v>
      </c>
      <c r="T446">
        <v>2458</v>
      </c>
      <c r="U446">
        <v>167144</v>
      </c>
      <c r="V446">
        <v>4550</v>
      </c>
      <c r="W446">
        <v>270</v>
      </c>
      <c r="X446">
        <v>1012</v>
      </c>
      <c r="Y446">
        <v>1517</v>
      </c>
      <c r="Z446">
        <v>6288</v>
      </c>
      <c r="AA446">
        <v>8989</v>
      </c>
      <c r="AB446">
        <v>1504</v>
      </c>
      <c r="AC446">
        <v>10384</v>
      </c>
      <c r="AD446">
        <v>345</v>
      </c>
      <c r="AE446">
        <v>210013</v>
      </c>
      <c r="AF446">
        <v>1770</v>
      </c>
      <c r="AG446">
        <v>0.15229669955767267</v>
      </c>
      <c r="AH446">
        <v>-1.8819246899811473</v>
      </c>
      <c r="AI446" s="9">
        <v>1.3896186588411796</v>
      </c>
      <c r="AJ446">
        <v>1.1956901440399228</v>
      </c>
      <c r="AK446">
        <v>0.17872354507252833</v>
      </c>
      <c r="AL446" s="9">
        <v>0.55388225008605607</v>
      </c>
      <c r="AM446">
        <v>0.38028807984575252</v>
      </c>
      <c r="AN446">
        <v>-0.96682620862079849</v>
      </c>
      <c r="AO446" s="9">
        <v>-1.5713198214750932</v>
      </c>
      <c r="AP446">
        <v>5.5755926051945105E-2</v>
      </c>
      <c r="AQ446">
        <v>-2.8867715773951472</v>
      </c>
      <c r="AR446" s="9">
        <v>-3.8359978129607453</v>
      </c>
      <c r="AS446">
        <v>3.7914029715322672</v>
      </c>
      <c r="AT446">
        <v>1.3327361277809595</v>
      </c>
      <c r="AU446" s="9">
        <v>0.73082870390508847</v>
      </c>
      <c r="AV446">
        <v>0.20390155381649086</v>
      </c>
      <c r="AW446">
        <v>-1.5901179809477282</v>
      </c>
      <c r="AX446" s="9">
        <v>-4.5659479995967267</v>
      </c>
      <c r="AY446">
        <v>0.23554496994442553</v>
      </c>
      <c r="AZ446">
        <v>-1.4458534285772562</v>
      </c>
      <c r="BA446" s="9">
        <f t="shared" si="6"/>
        <v>-6.6023656202605858</v>
      </c>
      <c r="BB446">
        <v>4.0149710785981625E-2</v>
      </c>
      <c r="BC446">
        <v>-3.2151400419532528</v>
      </c>
      <c r="BD446" s="9">
        <v>-1.6733528523797199</v>
      </c>
    </row>
    <row r="447" spans="1:56" x14ac:dyDescent="0.2">
      <c r="A447" t="s">
        <v>0</v>
      </c>
      <c r="B447" t="s">
        <v>40</v>
      </c>
      <c r="C447">
        <v>1</v>
      </c>
      <c r="D447" t="s">
        <v>2</v>
      </c>
      <c r="E447">
        <v>4</v>
      </c>
      <c r="F447">
        <v>73</v>
      </c>
      <c r="G447">
        <v>5.23</v>
      </c>
      <c r="H447">
        <v>156212</v>
      </c>
      <c r="I447">
        <v>233</v>
      </c>
      <c r="J447">
        <v>6830</v>
      </c>
      <c r="K447">
        <v>123739</v>
      </c>
      <c r="L447">
        <v>456</v>
      </c>
      <c r="M447">
        <v>2918</v>
      </c>
      <c r="N447">
        <v>40884</v>
      </c>
      <c r="O447">
        <v>-4668</v>
      </c>
      <c r="P447">
        <v>53460</v>
      </c>
      <c r="Q447">
        <v>41171</v>
      </c>
      <c r="R447">
        <v>17309</v>
      </c>
      <c r="S447">
        <v>946</v>
      </c>
      <c r="T447">
        <v>2676</v>
      </c>
      <c r="U447">
        <v>170245</v>
      </c>
      <c r="V447">
        <v>4438</v>
      </c>
      <c r="W447">
        <v>333</v>
      </c>
      <c r="X447">
        <v>985</v>
      </c>
      <c r="Y447">
        <v>1704</v>
      </c>
      <c r="Z447">
        <v>6752</v>
      </c>
      <c r="AA447">
        <v>8714</v>
      </c>
      <c r="AB447">
        <v>1534</v>
      </c>
      <c r="AC447">
        <v>9163</v>
      </c>
      <c r="AD447">
        <v>30</v>
      </c>
      <c r="AE447">
        <v>210473</v>
      </c>
      <c r="AF447">
        <v>1661</v>
      </c>
      <c r="AG447">
        <v>0.1658934687036992</v>
      </c>
      <c r="AH447">
        <v>-1.7964094514353408</v>
      </c>
      <c r="AI447" s="9">
        <v>1.4403291952988428</v>
      </c>
      <c r="AJ447">
        <v>1.2984867989604334</v>
      </c>
      <c r="AK447">
        <v>0.26119958569273355</v>
      </c>
      <c r="AL447" s="9">
        <v>0.62558691980126258</v>
      </c>
      <c r="AM447">
        <v>0.42041728401058998</v>
      </c>
      <c r="AN447">
        <v>-0.8665075275737778</v>
      </c>
      <c r="AO447" s="9">
        <v>-1.485497189839367</v>
      </c>
      <c r="AP447">
        <v>6.4997206771756813E-2</v>
      </c>
      <c r="AQ447">
        <v>-2.7334109827520576</v>
      </c>
      <c r="AR447" s="9">
        <v>-3.6813183172037252</v>
      </c>
      <c r="AS447">
        <v>4.135070802263729</v>
      </c>
      <c r="AT447">
        <v>1.419504451004693</v>
      </c>
      <c r="AU447" s="9">
        <v>0.80898960946502751</v>
      </c>
      <c r="AV447">
        <v>0.21165383400937554</v>
      </c>
      <c r="AW447">
        <v>-1.5528031973227892</v>
      </c>
      <c r="AX447" s="9">
        <v>-4.5396970493165822</v>
      </c>
      <c r="AY447">
        <v>0.22255956862840348</v>
      </c>
      <c r="AZ447">
        <v>-1.5025604890349633</v>
      </c>
      <c r="BA447" s="9">
        <f t="shared" si="6"/>
        <v>-6.6358624808729534</v>
      </c>
      <c r="BB447">
        <v>4.0343931408029922E-2</v>
      </c>
      <c r="BC447">
        <v>-3.2103142943868819</v>
      </c>
      <c r="BD447" s="9">
        <v>-1.6712386923708928</v>
      </c>
    </row>
    <row r="448" spans="1:56" x14ac:dyDescent="0.2">
      <c r="A448" t="s">
        <v>0</v>
      </c>
      <c r="B448" t="s">
        <v>40</v>
      </c>
      <c r="C448">
        <v>1</v>
      </c>
      <c r="D448" t="s">
        <v>2</v>
      </c>
      <c r="E448">
        <v>4</v>
      </c>
      <c r="F448">
        <v>74</v>
      </c>
      <c r="G448">
        <v>5.24</v>
      </c>
      <c r="H448">
        <v>157351</v>
      </c>
      <c r="I448">
        <v>226</v>
      </c>
      <c r="J448">
        <v>7748</v>
      </c>
      <c r="K448">
        <v>126477</v>
      </c>
      <c r="L448">
        <v>564</v>
      </c>
      <c r="M448">
        <v>2960</v>
      </c>
      <c r="N448">
        <v>40224</v>
      </c>
      <c r="O448">
        <v>-4346</v>
      </c>
      <c r="P448">
        <v>59299</v>
      </c>
      <c r="Q448">
        <v>42299</v>
      </c>
      <c r="R448">
        <v>17878</v>
      </c>
      <c r="S448">
        <v>665</v>
      </c>
      <c r="T448">
        <v>2272</v>
      </c>
      <c r="U448">
        <v>168399</v>
      </c>
      <c r="V448">
        <v>4371</v>
      </c>
      <c r="W448">
        <v>273</v>
      </c>
      <c r="X448">
        <v>992</v>
      </c>
      <c r="Y448">
        <v>1325</v>
      </c>
      <c r="Z448">
        <v>6851</v>
      </c>
      <c r="AA448">
        <v>9225</v>
      </c>
      <c r="AB448">
        <v>1655</v>
      </c>
      <c r="AC448">
        <v>12348</v>
      </c>
      <c r="AD448">
        <v>137</v>
      </c>
      <c r="AE448">
        <v>214094</v>
      </c>
      <c r="AF448">
        <v>1934</v>
      </c>
      <c r="AG448">
        <v>0.18317217901132415</v>
      </c>
      <c r="AH448">
        <v>-1.6973286995660994</v>
      </c>
      <c r="AI448" s="9">
        <v>1.499084081157303</v>
      </c>
      <c r="AJ448">
        <v>1.4019007541549446</v>
      </c>
      <c r="AK448">
        <v>0.33782899734423399</v>
      </c>
      <c r="AL448" s="9">
        <v>0.69220853029107698</v>
      </c>
      <c r="AM448">
        <v>0.42265774604600581</v>
      </c>
      <c r="AN448">
        <v>-0.86119253844518806</v>
      </c>
      <c r="AO448" s="9">
        <v>-1.4809502166398585</v>
      </c>
      <c r="AP448">
        <v>5.3712853731766708E-2</v>
      </c>
      <c r="AQ448">
        <v>-2.9241029442519442</v>
      </c>
      <c r="AR448" s="9">
        <v>-3.8736502295725108</v>
      </c>
      <c r="AS448">
        <v>3.9811579469963827</v>
      </c>
      <c r="AT448">
        <v>1.3815727184374658</v>
      </c>
      <c r="AU448" s="9">
        <v>0.7748207047684692</v>
      </c>
      <c r="AV448">
        <v>0.21809026218113903</v>
      </c>
      <c r="AW448">
        <v>-1.5228462551842581</v>
      </c>
      <c r="AX448" s="9">
        <v>-4.5186223405221249</v>
      </c>
      <c r="AY448">
        <v>0.29192179484148562</v>
      </c>
      <c r="AZ448">
        <v>-1.2312693384709361</v>
      </c>
      <c r="BA448" s="9">
        <f t="shared" si="6"/>
        <v>-6.4756107982347828</v>
      </c>
      <c r="BB448">
        <v>4.5722121090333107E-2</v>
      </c>
      <c r="BC448">
        <v>-3.0851730480797461</v>
      </c>
      <c r="BD448" s="9">
        <v>-1.6164143123637367</v>
      </c>
    </row>
    <row r="449" spans="1:56" x14ac:dyDescent="0.2">
      <c r="A449" t="s">
        <v>0</v>
      </c>
      <c r="B449" t="s">
        <v>40</v>
      </c>
      <c r="C449">
        <v>1</v>
      </c>
      <c r="D449" t="s">
        <v>2</v>
      </c>
      <c r="E449">
        <v>4</v>
      </c>
      <c r="F449">
        <v>75</v>
      </c>
      <c r="G449">
        <v>5.25</v>
      </c>
      <c r="H449">
        <v>156400</v>
      </c>
      <c r="I449">
        <v>150</v>
      </c>
      <c r="J449">
        <v>7292</v>
      </c>
      <c r="K449">
        <v>127821</v>
      </c>
      <c r="L449">
        <v>476</v>
      </c>
      <c r="M449">
        <v>2808</v>
      </c>
      <c r="N449">
        <v>39733</v>
      </c>
      <c r="O449">
        <v>-4674</v>
      </c>
      <c r="P449">
        <v>57381</v>
      </c>
      <c r="Q449">
        <v>44052</v>
      </c>
      <c r="R449">
        <v>17358</v>
      </c>
      <c r="S449">
        <v>569</v>
      </c>
      <c r="T449">
        <v>2251</v>
      </c>
      <c r="U449">
        <v>162789</v>
      </c>
      <c r="V449">
        <v>4415</v>
      </c>
      <c r="W449">
        <v>208</v>
      </c>
      <c r="X449">
        <v>832</v>
      </c>
      <c r="Y449">
        <v>1300</v>
      </c>
      <c r="Z449">
        <v>6537</v>
      </c>
      <c r="AA449">
        <v>8774</v>
      </c>
      <c r="AB449">
        <v>1677</v>
      </c>
      <c r="AC449">
        <v>11368</v>
      </c>
      <c r="AD449">
        <v>472</v>
      </c>
      <c r="AE449">
        <v>210594</v>
      </c>
      <c r="AF449">
        <v>1800</v>
      </c>
      <c r="AG449">
        <v>0.16553164442023063</v>
      </c>
      <c r="AH449">
        <v>-1.798592897486281</v>
      </c>
      <c r="AI449" s="9">
        <v>1.4390344117906353</v>
      </c>
      <c r="AJ449">
        <v>1.3025742304549168</v>
      </c>
      <c r="AK449">
        <v>0.26434248377380909</v>
      </c>
      <c r="AL449" s="9">
        <v>0.62831935539294959</v>
      </c>
      <c r="AM449">
        <v>0.39403432307273223</v>
      </c>
      <c r="AN449">
        <v>-0.93131725908064444</v>
      </c>
      <c r="AO449" s="9">
        <v>-1.5409419151434913</v>
      </c>
      <c r="AP449">
        <v>5.1098701534550074E-2</v>
      </c>
      <c r="AQ449">
        <v>-2.9739961923781024</v>
      </c>
      <c r="AR449" s="9">
        <v>-3.9239725596325536</v>
      </c>
      <c r="AS449">
        <v>3.6953827295014983</v>
      </c>
      <c r="AT449">
        <v>1.3070841294153839</v>
      </c>
      <c r="AU449" s="9">
        <v>0.70772138377737792</v>
      </c>
      <c r="AV449">
        <v>0.19917370380459457</v>
      </c>
      <c r="AW449">
        <v>-1.6135779515586754</v>
      </c>
      <c r="AX449" s="9">
        <v>-4.5824520889215279</v>
      </c>
      <c r="AY449">
        <v>0.25805865794969579</v>
      </c>
      <c r="AZ449">
        <v>-1.3545683635078982</v>
      </c>
      <c r="BA449" s="9">
        <f t="shared" si="6"/>
        <v>-6.5484435323241161</v>
      </c>
      <c r="BB449">
        <v>4.0860800871697085E-2</v>
      </c>
      <c r="BC449">
        <v>-3.1975840894005785</v>
      </c>
      <c r="BD449" s="9">
        <v>-1.6656615895663933</v>
      </c>
    </row>
    <row r="450" spans="1:56" x14ac:dyDescent="0.2">
      <c r="A450" t="s">
        <v>0</v>
      </c>
      <c r="B450" t="s">
        <v>40</v>
      </c>
      <c r="C450">
        <v>1</v>
      </c>
      <c r="D450" t="s">
        <v>2</v>
      </c>
      <c r="E450">
        <v>4</v>
      </c>
      <c r="F450">
        <v>76</v>
      </c>
      <c r="G450">
        <v>5.26</v>
      </c>
      <c r="H450">
        <v>154948</v>
      </c>
      <c r="I450">
        <v>199</v>
      </c>
      <c r="J450">
        <v>7055</v>
      </c>
      <c r="K450">
        <v>125158</v>
      </c>
      <c r="L450">
        <v>501</v>
      </c>
      <c r="M450">
        <v>2973</v>
      </c>
      <c r="N450">
        <v>41993</v>
      </c>
      <c r="O450">
        <v>-4611</v>
      </c>
      <c r="P450">
        <v>54004</v>
      </c>
      <c r="Q450">
        <v>42214</v>
      </c>
      <c r="R450">
        <v>16745</v>
      </c>
      <c r="S450">
        <v>626</v>
      </c>
      <c r="T450">
        <v>2126</v>
      </c>
      <c r="U450">
        <v>162164</v>
      </c>
      <c r="V450">
        <v>4519</v>
      </c>
      <c r="W450">
        <v>279</v>
      </c>
      <c r="X450">
        <v>858</v>
      </c>
      <c r="Y450">
        <v>1444</v>
      </c>
      <c r="Z450">
        <v>6561</v>
      </c>
      <c r="AA450">
        <v>8722</v>
      </c>
      <c r="AB450">
        <v>1492</v>
      </c>
      <c r="AC450">
        <v>10365</v>
      </c>
      <c r="AD450">
        <v>-7</v>
      </c>
      <c r="AE450">
        <v>213017</v>
      </c>
      <c r="AF450">
        <v>1779</v>
      </c>
      <c r="AG450">
        <v>0.16712465058985171</v>
      </c>
      <c r="AH450">
        <v>-1.7890153342736486</v>
      </c>
      <c r="AI450" s="9">
        <v>1.4447139067757262</v>
      </c>
      <c r="AJ450">
        <v>1.2792912303974984</v>
      </c>
      <c r="AK450">
        <v>0.24630619831657366</v>
      </c>
      <c r="AL450" s="9">
        <v>0.61263860881642918</v>
      </c>
      <c r="AM450">
        <v>0.39666935140000947</v>
      </c>
      <c r="AN450">
        <v>-0.92465221333225811</v>
      </c>
      <c r="AO450" s="9">
        <v>-1.535239968505747</v>
      </c>
      <c r="AP450">
        <v>5.0362439001279194E-2</v>
      </c>
      <c r="AQ450">
        <v>-2.9885096396586697</v>
      </c>
      <c r="AR450" s="9">
        <v>-3.9386108225597338</v>
      </c>
      <c r="AS450">
        <v>3.8414743923816745</v>
      </c>
      <c r="AT450">
        <v>1.3458562492566533</v>
      </c>
      <c r="AU450" s="9">
        <v>0.74264730933039336</v>
      </c>
      <c r="AV450">
        <v>0.20661391955275502</v>
      </c>
      <c r="AW450">
        <v>-1.5769033501578513</v>
      </c>
      <c r="AX450" s="9">
        <v>-4.5566515068360482</v>
      </c>
      <c r="AY450">
        <v>0.24553465674894584</v>
      </c>
      <c r="AZ450">
        <v>-1.4043171736906832</v>
      </c>
      <c r="BA450" s="9">
        <f t="shared" si="6"/>
        <v>-6.5778301544990869</v>
      </c>
      <c r="BB450">
        <v>4.2142417207561469E-2</v>
      </c>
      <c r="BC450">
        <v>-3.1667005108947279</v>
      </c>
      <c r="BD450" s="9">
        <v>-1.6521314938229803</v>
      </c>
    </row>
    <row r="451" spans="1:56" x14ac:dyDescent="0.2">
      <c r="A451" t="s">
        <v>0</v>
      </c>
      <c r="B451" t="s">
        <v>40</v>
      </c>
      <c r="C451">
        <v>1</v>
      </c>
      <c r="D451" t="s">
        <v>2</v>
      </c>
      <c r="E451">
        <v>4</v>
      </c>
      <c r="F451">
        <v>77</v>
      </c>
      <c r="G451">
        <v>5.27</v>
      </c>
      <c r="H451">
        <v>160296</v>
      </c>
      <c r="I451">
        <v>220</v>
      </c>
      <c r="J451">
        <v>8065</v>
      </c>
      <c r="K451">
        <v>127869</v>
      </c>
      <c r="L451">
        <v>539</v>
      </c>
      <c r="M451">
        <v>2557</v>
      </c>
      <c r="N451">
        <v>38165</v>
      </c>
      <c r="O451">
        <v>-4688</v>
      </c>
      <c r="P451">
        <v>61118</v>
      </c>
      <c r="Q451">
        <v>43663</v>
      </c>
      <c r="R451">
        <v>18608</v>
      </c>
      <c r="S451">
        <v>863</v>
      </c>
      <c r="T451">
        <v>2284</v>
      </c>
      <c r="U451">
        <v>178656</v>
      </c>
      <c r="V451">
        <v>4271</v>
      </c>
      <c r="W451">
        <v>227</v>
      </c>
      <c r="X451">
        <v>987</v>
      </c>
      <c r="Y451">
        <v>1337</v>
      </c>
      <c r="Z451">
        <v>7395</v>
      </c>
      <c r="AA451">
        <v>8556</v>
      </c>
      <c r="AB451">
        <v>1461</v>
      </c>
      <c r="AC451">
        <v>10817</v>
      </c>
      <c r="AD451">
        <v>139</v>
      </c>
      <c r="AE451">
        <v>506471</v>
      </c>
      <c r="AF451">
        <v>5209</v>
      </c>
      <c r="AG451">
        <v>0.18471016650253075</v>
      </c>
      <c r="AH451">
        <v>-1.6889673499645879</v>
      </c>
      <c r="AI451" s="9">
        <v>1.5040423614709992</v>
      </c>
      <c r="AJ451">
        <v>1.3997663925978516</v>
      </c>
      <c r="AK451">
        <v>0.33630536026802282</v>
      </c>
      <c r="AL451" s="9">
        <v>0.69088388021701896</v>
      </c>
      <c r="AM451">
        <v>0.4261731901152005</v>
      </c>
      <c r="AN451">
        <v>-0.85290946576545146</v>
      </c>
      <c r="AO451" s="9">
        <v>-1.4738640479623437</v>
      </c>
      <c r="AP451">
        <v>5.2309735932024828E-2</v>
      </c>
      <c r="AQ451">
        <v>-2.9505727697479962</v>
      </c>
      <c r="AR451" s="9">
        <v>-3.9003476955678287</v>
      </c>
      <c r="AS451">
        <v>4.0917023566864392</v>
      </c>
      <c r="AT451">
        <v>1.4089611075861899</v>
      </c>
      <c r="AU451" s="9">
        <v>0.79949216571363979</v>
      </c>
      <c r="AV451">
        <v>0.19595538556672698</v>
      </c>
      <c r="AW451">
        <v>-1.6298682703216008</v>
      </c>
      <c r="AX451" s="9">
        <v>-4.5939123281712462</v>
      </c>
      <c r="AY451">
        <v>0.24773835970959393</v>
      </c>
      <c r="AZ451">
        <v>-1.3953820908936077</v>
      </c>
      <c r="BA451" s="9">
        <f t="shared" ref="BA451:BA514" si="7">(0.5907*AZ451)-5.7483</f>
        <v>-6.5725522010908541</v>
      </c>
      <c r="BB451">
        <v>0.11930009390101459</v>
      </c>
      <c r="BC451">
        <v>-2.1261131627787053</v>
      </c>
      <c r="BD451" s="9">
        <v>-1.1962501766133509</v>
      </c>
    </row>
    <row r="452" spans="1:56" x14ac:dyDescent="0.2">
      <c r="A452" t="s">
        <v>0</v>
      </c>
      <c r="B452" t="s">
        <v>40</v>
      </c>
      <c r="C452">
        <v>1</v>
      </c>
      <c r="D452" t="s">
        <v>2</v>
      </c>
      <c r="E452">
        <v>4</v>
      </c>
      <c r="F452">
        <v>78</v>
      </c>
      <c r="G452">
        <v>5.28</v>
      </c>
      <c r="H452">
        <v>158180</v>
      </c>
      <c r="I452">
        <v>260</v>
      </c>
      <c r="J452">
        <v>8124</v>
      </c>
      <c r="K452">
        <v>130257</v>
      </c>
      <c r="L452">
        <v>588</v>
      </c>
      <c r="M452">
        <v>2771</v>
      </c>
      <c r="N452">
        <v>37524</v>
      </c>
      <c r="O452">
        <v>-4770</v>
      </c>
      <c r="P452">
        <v>60089</v>
      </c>
      <c r="Q452">
        <v>45102</v>
      </c>
      <c r="R452">
        <v>17790</v>
      </c>
      <c r="S452">
        <v>971</v>
      </c>
      <c r="T452">
        <v>2599</v>
      </c>
      <c r="U452">
        <v>169582</v>
      </c>
      <c r="V452">
        <v>4423</v>
      </c>
      <c r="W452">
        <v>280</v>
      </c>
      <c r="X452">
        <v>926</v>
      </c>
      <c r="Y452">
        <v>1289</v>
      </c>
      <c r="Z452">
        <v>6977</v>
      </c>
      <c r="AA452">
        <v>8899</v>
      </c>
      <c r="AB452">
        <v>1606</v>
      </c>
      <c r="AC452">
        <v>12053</v>
      </c>
      <c r="AD452">
        <v>164</v>
      </c>
      <c r="AE452">
        <v>212213</v>
      </c>
      <c r="AF452">
        <v>1812</v>
      </c>
      <c r="AG452">
        <v>0.18012504988692296</v>
      </c>
      <c r="AH452">
        <v>-1.7141039477052487</v>
      </c>
      <c r="AI452" s="9">
        <v>1.4891363590107873</v>
      </c>
      <c r="AJ452">
        <v>1.3322912509423086</v>
      </c>
      <c r="AK452">
        <v>0.28690020507986458</v>
      </c>
      <c r="AL452" s="9">
        <v>0.64793103829643428</v>
      </c>
      <c r="AM452">
        <v>0.39443927098576559</v>
      </c>
      <c r="AN452">
        <v>-0.93029008974564309</v>
      </c>
      <c r="AO452" s="9">
        <v>-1.5400631717773976</v>
      </c>
      <c r="AP452">
        <v>5.7624939027094139E-2</v>
      </c>
      <c r="AQ452">
        <v>-2.8537998357640335</v>
      </c>
      <c r="AR452" s="9">
        <v>-3.8027425143516038</v>
      </c>
      <c r="AS452">
        <v>3.759966298612035</v>
      </c>
      <c r="AT452">
        <v>1.324409994226537</v>
      </c>
      <c r="AU452" s="9">
        <v>0.72332852279926452</v>
      </c>
      <c r="AV452">
        <v>0.19730832335594875</v>
      </c>
      <c r="AW452">
        <v>-1.6229876805486616</v>
      </c>
      <c r="AX452" s="9">
        <v>-4.589071833265983</v>
      </c>
      <c r="AY452">
        <v>0.26723870338344197</v>
      </c>
      <c r="AZ452">
        <v>-1.3196129998171804</v>
      </c>
      <c r="BA452" s="9">
        <f t="shared" si="7"/>
        <v>-6.5277953989920086</v>
      </c>
      <c r="BB452">
        <v>4.0175601968870558E-2</v>
      </c>
      <c r="BC452">
        <v>-3.2144953838025994</v>
      </c>
      <c r="BD452" s="9">
        <v>-1.6730704276439188</v>
      </c>
    </row>
    <row r="453" spans="1:56" x14ac:dyDescent="0.2">
      <c r="A453" t="s">
        <v>0</v>
      </c>
      <c r="B453" t="s">
        <v>40</v>
      </c>
      <c r="C453">
        <v>1</v>
      </c>
      <c r="D453" t="s">
        <v>2</v>
      </c>
      <c r="E453">
        <v>4</v>
      </c>
      <c r="F453">
        <v>79</v>
      </c>
      <c r="G453">
        <v>5.29</v>
      </c>
      <c r="H453">
        <v>157550</v>
      </c>
      <c r="I453">
        <v>251</v>
      </c>
      <c r="J453">
        <v>7051</v>
      </c>
      <c r="K453">
        <v>117536</v>
      </c>
      <c r="L453">
        <v>470</v>
      </c>
      <c r="M453">
        <v>3043</v>
      </c>
      <c r="N453">
        <v>44024</v>
      </c>
      <c r="O453">
        <v>-4909</v>
      </c>
      <c r="P453">
        <v>59485</v>
      </c>
      <c r="Q453">
        <v>41628</v>
      </c>
      <c r="R453">
        <v>17632</v>
      </c>
      <c r="S453">
        <v>863</v>
      </c>
      <c r="T453">
        <v>2071</v>
      </c>
      <c r="U453">
        <v>171552</v>
      </c>
      <c r="V453">
        <v>4532</v>
      </c>
      <c r="W453">
        <v>269</v>
      </c>
      <c r="X453">
        <v>1000</v>
      </c>
      <c r="Y453">
        <v>1300</v>
      </c>
      <c r="Z453">
        <v>7033</v>
      </c>
      <c r="AA453">
        <v>8843</v>
      </c>
      <c r="AB453">
        <v>1747</v>
      </c>
      <c r="AC453">
        <v>11938</v>
      </c>
      <c r="AD453">
        <v>351</v>
      </c>
      <c r="AE453">
        <v>507801</v>
      </c>
      <c r="AF453">
        <v>4925</v>
      </c>
      <c r="AG453">
        <v>0.16938118574036706</v>
      </c>
      <c r="AH453">
        <v>-1.7756035670387094</v>
      </c>
      <c r="AI453" s="9">
        <v>1.4526670847460452</v>
      </c>
      <c r="AJ453">
        <v>1.4289660805227251</v>
      </c>
      <c r="AK453">
        <v>0.35695116215287637</v>
      </c>
      <c r="AL453" s="9">
        <v>0.70883334037571077</v>
      </c>
      <c r="AM453">
        <v>0.42356106466801191</v>
      </c>
      <c r="AN453">
        <v>-0.85905758480510896</v>
      </c>
      <c r="AO453" s="9">
        <v>-1.4791237638007706</v>
      </c>
      <c r="AP453">
        <v>4.975016815604881E-2</v>
      </c>
      <c r="AQ453">
        <v>-3.000741435362166</v>
      </c>
      <c r="AR453" s="9">
        <v>-3.9509478117062802</v>
      </c>
      <c r="AS453">
        <v>4.121072355145575</v>
      </c>
      <c r="AT453">
        <v>1.4161134098695143</v>
      </c>
      <c r="AU453" s="9">
        <v>0.80593495961045858</v>
      </c>
      <c r="AV453">
        <v>0.21242913423657153</v>
      </c>
      <c r="AW453">
        <v>-1.549146832182015</v>
      </c>
      <c r="AX453" s="9">
        <v>-4.5371247964400476</v>
      </c>
      <c r="AY453">
        <v>0.28677813010473718</v>
      </c>
      <c r="AZ453">
        <v>-1.2490464280291549</v>
      </c>
      <c r="BA453" s="9">
        <f t="shared" si="7"/>
        <v>-6.4861117250368219</v>
      </c>
      <c r="BB453">
        <v>0.11830979148649948</v>
      </c>
      <c r="BC453">
        <v>-2.1344487431515606</v>
      </c>
      <c r="BD453" s="9">
        <v>-1.1999019943746987</v>
      </c>
    </row>
    <row r="454" spans="1:56" x14ac:dyDescent="0.2">
      <c r="A454" t="s">
        <v>0</v>
      </c>
      <c r="B454" t="s">
        <v>40</v>
      </c>
      <c r="C454">
        <v>1</v>
      </c>
      <c r="D454" t="s">
        <v>2</v>
      </c>
      <c r="E454">
        <v>4</v>
      </c>
      <c r="F454">
        <v>80</v>
      </c>
      <c r="G454">
        <v>5.3</v>
      </c>
      <c r="H454">
        <v>157263</v>
      </c>
      <c r="I454">
        <v>239</v>
      </c>
      <c r="J454">
        <v>7730</v>
      </c>
      <c r="K454">
        <v>123738</v>
      </c>
      <c r="L454">
        <v>409</v>
      </c>
      <c r="M454">
        <v>2865</v>
      </c>
      <c r="N454">
        <v>42392</v>
      </c>
      <c r="O454">
        <v>-4698</v>
      </c>
      <c r="P454">
        <v>58758</v>
      </c>
      <c r="Q454">
        <v>41053</v>
      </c>
      <c r="R454">
        <v>18056</v>
      </c>
      <c r="S454">
        <v>779</v>
      </c>
      <c r="T454">
        <v>2099</v>
      </c>
      <c r="U454">
        <v>168461</v>
      </c>
      <c r="V454">
        <v>4490</v>
      </c>
      <c r="W454">
        <v>253</v>
      </c>
      <c r="X454">
        <v>923</v>
      </c>
      <c r="Y454">
        <v>1277</v>
      </c>
      <c r="Z454">
        <v>7062</v>
      </c>
      <c r="AA454">
        <v>9283</v>
      </c>
      <c r="AB454">
        <v>1657</v>
      </c>
      <c r="AC454">
        <v>12444</v>
      </c>
      <c r="AD454">
        <v>197</v>
      </c>
      <c r="AE454">
        <v>505590</v>
      </c>
      <c r="AF454">
        <v>5202</v>
      </c>
      <c r="AG454">
        <v>0.18829318198426426</v>
      </c>
      <c r="AH454">
        <v>-1.6697550522365714</v>
      </c>
      <c r="AI454" s="9">
        <v>1.515435254023713</v>
      </c>
      <c r="AJ454">
        <v>1.4312717706379559</v>
      </c>
      <c r="AK454">
        <v>0.35856339913081048</v>
      </c>
      <c r="AL454" s="9">
        <v>0.71023501920432663</v>
      </c>
      <c r="AM454">
        <v>0.43982169390787518</v>
      </c>
      <c r="AN454">
        <v>-0.82138587532066742</v>
      </c>
      <c r="AO454" s="9">
        <v>-1.4468956163368309</v>
      </c>
      <c r="AP454">
        <v>5.1129028329232939E-2</v>
      </c>
      <c r="AQ454">
        <v>-2.9734028739974061</v>
      </c>
      <c r="AR454" s="9">
        <v>-3.9233741387137835</v>
      </c>
      <c r="AS454">
        <v>4.1035003532019587</v>
      </c>
      <c r="AT454">
        <v>1.4118403541609676</v>
      </c>
      <c r="AU454" s="9">
        <v>0.80208579102819977</v>
      </c>
      <c r="AV454">
        <v>0.22612232967140039</v>
      </c>
      <c r="AW454">
        <v>-1.4866791444181064</v>
      </c>
      <c r="AX454" s="9">
        <v>-4.4931787780981374</v>
      </c>
      <c r="AY454">
        <v>0.30312035661218423</v>
      </c>
      <c r="AZ454">
        <v>-1.1936253358005116</v>
      </c>
      <c r="BA454" s="9">
        <f t="shared" si="7"/>
        <v>-6.4533744858573625</v>
      </c>
      <c r="BB454">
        <v>0.12671424743624096</v>
      </c>
      <c r="BC454">
        <v>-2.0658207478094424</v>
      </c>
      <c r="BD454" s="9">
        <v>-1.1698360696153167</v>
      </c>
    </row>
    <row r="455" spans="1:56" x14ac:dyDescent="0.2">
      <c r="A455" t="s">
        <v>0</v>
      </c>
      <c r="B455" t="s">
        <v>40</v>
      </c>
      <c r="C455">
        <v>1</v>
      </c>
      <c r="D455" t="s">
        <v>2</v>
      </c>
      <c r="E455">
        <v>4</v>
      </c>
      <c r="F455">
        <v>81</v>
      </c>
      <c r="G455">
        <v>5.31</v>
      </c>
      <c r="H455">
        <v>156499</v>
      </c>
      <c r="I455">
        <v>186</v>
      </c>
      <c r="J455">
        <v>7662</v>
      </c>
      <c r="K455">
        <v>129313</v>
      </c>
      <c r="L455">
        <v>456</v>
      </c>
      <c r="M455">
        <v>2945</v>
      </c>
      <c r="N455">
        <v>42975</v>
      </c>
      <c r="O455">
        <v>-4264</v>
      </c>
      <c r="P455">
        <v>54827</v>
      </c>
      <c r="Q455">
        <v>41824</v>
      </c>
      <c r="R455">
        <v>17083</v>
      </c>
      <c r="S455">
        <v>687</v>
      </c>
      <c r="T455">
        <v>2395</v>
      </c>
      <c r="U455">
        <v>163460</v>
      </c>
      <c r="V455">
        <v>4532</v>
      </c>
      <c r="W455">
        <v>226</v>
      </c>
      <c r="X455">
        <v>892</v>
      </c>
      <c r="Y455">
        <v>1437</v>
      </c>
      <c r="Z455">
        <v>6984</v>
      </c>
      <c r="AA455">
        <v>9451</v>
      </c>
      <c r="AB455">
        <v>1774</v>
      </c>
      <c r="AC455">
        <v>11681</v>
      </c>
      <c r="AD455">
        <v>-197</v>
      </c>
      <c r="AE455">
        <v>507152</v>
      </c>
      <c r="AF455">
        <v>4885</v>
      </c>
      <c r="AG455">
        <v>0.18319625095638867</v>
      </c>
      <c r="AH455">
        <v>-1.6971972911633542</v>
      </c>
      <c r="AI455" s="9">
        <v>1.4991620063401307</v>
      </c>
      <c r="AJ455">
        <v>1.3108980489671003</v>
      </c>
      <c r="AK455">
        <v>0.27071243590493443</v>
      </c>
      <c r="AL455" s="9">
        <v>0.63385739177574996</v>
      </c>
      <c r="AM455">
        <v>0.40844969395562358</v>
      </c>
      <c r="AN455">
        <v>-0.89538652047689082</v>
      </c>
      <c r="AO455" s="9">
        <v>-1.5102031682679802</v>
      </c>
      <c r="AP455">
        <v>5.7263771996939557E-2</v>
      </c>
      <c r="AQ455">
        <v>-2.8600871065789328</v>
      </c>
      <c r="AR455" s="9">
        <v>-3.8090838556955116</v>
      </c>
      <c r="AS455">
        <v>3.908282325937261</v>
      </c>
      <c r="AT455">
        <v>1.3630979746461722</v>
      </c>
      <c r="AU455" s="9">
        <v>0.75817865556127195</v>
      </c>
      <c r="AV455">
        <v>0.22597073450650346</v>
      </c>
      <c r="AW455">
        <v>-1.4873497814288923</v>
      </c>
      <c r="AX455" s="9">
        <v>-4.493650571235225</v>
      </c>
      <c r="AY455">
        <v>0.27928940321346596</v>
      </c>
      <c r="AZ455">
        <v>-1.2755067472682524</v>
      </c>
      <c r="BA455" s="9">
        <f t="shared" si="7"/>
        <v>-6.501741835611357</v>
      </c>
      <c r="BB455">
        <v>0.11679896710022954</v>
      </c>
      <c r="BC455">
        <v>-2.1473010519470654</v>
      </c>
      <c r="BD455" s="9">
        <v>-1.2055325908580092</v>
      </c>
    </row>
    <row r="456" spans="1:56" x14ac:dyDescent="0.2">
      <c r="A456" t="s">
        <v>0</v>
      </c>
      <c r="B456" t="s">
        <v>40</v>
      </c>
      <c r="C456">
        <v>1</v>
      </c>
      <c r="D456" t="s">
        <v>2</v>
      </c>
      <c r="E456">
        <v>4</v>
      </c>
      <c r="F456">
        <v>82</v>
      </c>
      <c r="G456">
        <v>5.32</v>
      </c>
      <c r="H456">
        <v>158704</v>
      </c>
      <c r="I456">
        <v>269</v>
      </c>
      <c r="J456">
        <v>7991</v>
      </c>
      <c r="K456">
        <v>132746</v>
      </c>
      <c r="L456">
        <v>486</v>
      </c>
      <c r="M456">
        <v>2592</v>
      </c>
      <c r="N456">
        <v>38613</v>
      </c>
      <c r="O456">
        <v>-4236</v>
      </c>
      <c r="P456">
        <v>58525</v>
      </c>
      <c r="Q456">
        <v>44850</v>
      </c>
      <c r="R456">
        <v>18169</v>
      </c>
      <c r="S456">
        <v>635</v>
      </c>
      <c r="T456">
        <v>2099</v>
      </c>
      <c r="U456">
        <v>170299</v>
      </c>
      <c r="V456">
        <v>4375</v>
      </c>
      <c r="W456">
        <v>247</v>
      </c>
      <c r="X456">
        <v>994</v>
      </c>
      <c r="Y456">
        <v>1310</v>
      </c>
      <c r="Z456">
        <v>7143</v>
      </c>
      <c r="AA456">
        <v>9008</v>
      </c>
      <c r="AB456">
        <v>1604</v>
      </c>
      <c r="AC456">
        <v>10759</v>
      </c>
      <c r="AD456">
        <v>242</v>
      </c>
      <c r="AE456">
        <v>211730</v>
      </c>
      <c r="AF456">
        <v>1778</v>
      </c>
      <c r="AG456">
        <v>0.17817168338907469</v>
      </c>
      <c r="AH456">
        <v>-1.7250076801124794</v>
      </c>
      <c r="AI456" s="9">
        <v>1.4826704456932995</v>
      </c>
      <c r="AJ456">
        <v>1.3049052396878484</v>
      </c>
      <c r="AK456">
        <v>0.26613042487216937</v>
      </c>
      <c r="AL456" s="9">
        <v>0.62987379138386412</v>
      </c>
      <c r="AM456">
        <v>0.40510590858416945</v>
      </c>
      <c r="AN456">
        <v>-0.90360674338450164</v>
      </c>
      <c r="AO456" s="9">
        <v>-1.5172355689654413</v>
      </c>
      <c r="AP456">
        <v>4.6800445930880716E-2</v>
      </c>
      <c r="AQ456">
        <v>-3.0618625476663093</v>
      </c>
      <c r="AR456" s="9">
        <v>-4.0125945655762392</v>
      </c>
      <c r="AS456">
        <v>3.7970791527313268</v>
      </c>
      <c r="AT456">
        <v>1.3342321271559925</v>
      </c>
      <c r="AU456" s="9">
        <v>0.73217630014211799</v>
      </c>
      <c r="AV456">
        <v>0.20084726867335562</v>
      </c>
      <c r="AW456">
        <v>-1.6052105171074706</v>
      </c>
      <c r="AX456" s="9">
        <v>-4.5765655987851055</v>
      </c>
      <c r="AY456">
        <v>0.23988851727982163</v>
      </c>
      <c r="AZ456">
        <v>-1.427580974893033</v>
      </c>
      <c r="BA456" s="9">
        <f t="shared" si="7"/>
        <v>-6.5915720818693151</v>
      </c>
      <c r="BB456">
        <v>3.9643255295429211E-2</v>
      </c>
      <c r="BC456">
        <v>-3.2278344514130923</v>
      </c>
      <c r="BD456" s="9">
        <v>-1.6789142731640756</v>
      </c>
    </row>
    <row r="457" spans="1:56" x14ac:dyDescent="0.2">
      <c r="A457" t="s">
        <v>0</v>
      </c>
      <c r="B457" t="s">
        <v>40</v>
      </c>
      <c r="C457">
        <v>1</v>
      </c>
      <c r="D457" t="s">
        <v>2</v>
      </c>
      <c r="E457">
        <v>4</v>
      </c>
      <c r="F457">
        <v>83</v>
      </c>
      <c r="G457">
        <v>5.33</v>
      </c>
      <c r="H457">
        <v>155412</v>
      </c>
      <c r="I457">
        <v>272</v>
      </c>
      <c r="J457">
        <v>7054</v>
      </c>
      <c r="K457">
        <v>127812</v>
      </c>
      <c r="L457">
        <v>425</v>
      </c>
      <c r="M457">
        <v>2776</v>
      </c>
      <c r="N457">
        <v>40956</v>
      </c>
      <c r="O457">
        <v>-4223</v>
      </c>
      <c r="P457">
        <v>53721</v>
      </c>
      <c r="Q457">
        <v>43634</v>
      </c>
      <c r="R457">
        <v>17004</v>
      </c>
      <c r="S457">
        <v>626</v>
      </c>
      <c r="T457">
        <v>2298</v>
      </c>
      <c r="U457">
        <v>162972</v>
      </c>
      <c r="V457">
        <v>4337</v>
      </c>
      <c r="W457">
        <v>253</v>
      </c>
      <c r="X457">
        <v>871</v>
      </c>
      <c r="Y457">
        <v>1337</v>
      </c>
      <c r="Z457">
        <v>6364</v>
      </c>
      <c r="AA457">
        <v>9026</v>
      </c>
      <c r="AB457">
        <v>1541</v>
      </c>
      <c r="AC457">
        <v>10833</v>
      </c>
      <c r="AD457">
        <v>163</v>
      </c>
      <c r="AE457">
        <v>210397</v>
      </c>
      <c r="AF457">
        <v>1833</v>
      </c>
      <c r="AG457">
        <v>0.16166292340835128</v>
      </c>
      <c r="AH457">
        <v>-1.8222418311559723</v>
      </c>
      <c r="AI457" s="9">
        <v>1.4250105941245084</v>
      </c>
      <c r="AJ457">
        <v>1.2311729385341705</v>
      </c>
      <c r="AK457">
        <v>0.2079673235528996</v>
      </c>
      <c r="AL457" s="9">
        <v>0.57930679109689098</v>
      </c>
      <c r="AM457">
        <v>0.38969610853921255</v>
      </c>
      <c r="AN457">
        <v>-0.94238805247328883</v>
      </c>
      <c r="AO457" s="9">
        <v>-1.5504129788908987</v>
      </c>
      <c r="AP457">
        <v>5.266535270660494E-2</v>
      </c>
      <c r="AQ457">
        <v>-2.9437974835432685</v>
      </c>
      <c r="AR457" s="9">
        <v>-3.8935141419017403</v>
      </c>
      <c r="AS457">
        <v>3.7349773112710274</v>
      </c>
      <c r="AT457">
        <v>1.3177417439400991</v>
      </c>
      <c r="AU457" s="9">
        <v>0.71732176294124139</v>
      </c>
      <c r="AV457">
        <v>0.20685703808956318</v>
      </c>
      <c r="AW457">
        <v>-1.5757273615650231</v>
      </c>
      <c r="AX457" s="9">
        <v>-4.5558241988609938</v>
      </c>
      <c r="AY457">
        <v>0.24826969794197185</v>
      </c>
      <c r="AZ457">
        <v>-1.3932396320064022</v>
      </c>
      <c r="BA457" s="9">
        <f t="shared" si="7"/>
        <v>-6.571286650626182</v>
      </c>
      <c r="BB457">
        <v>4.200852546179585E-2</v>
      </c>
      <c r="BC457">
        <v>-3.1698826941122644</v>
      </c>
      <c r="BD457" s="9">
        <v>-1.6535256082905829</v>
      </c>
    </row>
    <row r="458" spans="1:56" x14ac:dyDescent="0.2">
      <c r="A458" t="s">
        <v>0</v>
      </c>
      <c r="B458" t="s">
        <v>40</v>
      </c>
      <c r="C458">
        <v>1</v>
      </c>
      <c r="D458" t="s">
        <v>2</v>
      </c>
      <c r="E458">
        <v>4</v>
      </c>
      <c r="F458">
        <v>84</v>
      </c>
      <c r="G458">
        <v>5.34</v>
      </c>
      <c r="H458">
        <v>155409</v>
      </c>
      <c r="I458">
        <v>147</v>
      </c>
      <c r="J458">
        <v>7423</v>
      </c>
      <c r="K458">
        <v>130278</v>
      </c>
      <c r="L458">
        <v>504</v>
      </c>
      <c r="M458">
        <v>2613</v>
      </c>
      <c r="N458">
        <v>37301</v>
      </c>
      <c r="O458">
        <v>-3928</v>
      </c>
      <c r="P458">
        <v>54526</v>
      </c>
      <c r="Q458">
        <v>46497</v>
      </c>
      <c r="R458">
        <v>17034</v>
      </c>
      <c r="S458">
        <v>1019</v>
      </c>
      <c r="T458">
        <v>2325</v>
      </c>
      <c r="U458">
        <v>163594</v>
      </c>
      <c r="V458">
        <v>4564</v>
      </c>
      <c r="W458">
        <v>246</v>
      </c>
      <c r="X458">
        <v>890</v>
      </c>
      <c r="Y458">
        <v>1327</v>
      </c>
      <c r="Z458">
        <v>6381</v>
      </c>
      <c r="AA458">
        <v>9106</v>
      </c>
      <c r="AB458">
        <v>1522</v>
      </c>
      <c r="AC458">
        <v>10642</v>
      </c>
      <c r="AD458">
        <v>151</v>
      </c>
      <c r="AE458">
        <v>505825</v>
      </c>
      <c r="AF458">
        <v>5279</v>
      </c>
      <c r="AG458">
        <v>0.159644708260748</v>
      </c>
      <c r="AH458">
        <v>-1.8348045062476135</v>
      </c>
      <c r="AI458" s="9">
        <v>1.4175609277951651</v>
      </c>
      <c r="AJ458">
        <v>1.172677807170355</v>
      </c>
      <c r="AK458">
        <v>0.15928985774740206</v>
      </c>
      <c r="AL458" s="9">
        <v>0.53698660232559137</v>
      </c>
      <c r="AM458">
        <v>0.3663462158848958</v>
      </c>
      <c r="AN458">
        <v>-1.0041764476641342</v>
      </c>
      <c r="AO458" s="9">
        <v>-1.6032729509766668</v>
      </c>
      <c r="AP458">
        <v>5.0003226014581584E-2</v>
      </c>
      <c r="AQ458">
        <v>-2.9956677553437037</v>
      </c>
      <c r="AR458" s="9">
        <v>-3.9458304980396592</v>
      </c>
      <c r="AS458">
        <v>3.518377529733101</v>
      </c>
      <c r="AT458">
        <v>1.2579999542964597</v>
      </c>
      <c r="AU458" s="9">
        <v>0.663506358830251</v>
      </c>
      <c r="AV458">
        <v>0.19584059186614189</v>
      </c>
      <c r="AW458">
        <v>-1.630454257470433</v>
      </c>
      <c r="AX458" s="9">
        <v>-4.5943245701304498</v>
      </c>
      <c r="AY458">
        <v>0.22887498118158162</v>
      </c>
      <c r="AZ458">
        <v>-1.4745793582088458</v>
      </c>
      <c r="BA458" s="9">
        <f t="shared" si="7"/>
        <v>-6.6193340268939656</v>
      </c>
      <c r="BB458">
        <v>0.11353420650794675</v>
      </c>
      <c r="BC458">
        <v>-2.175651108541544</v>
      </c>
      <c r="BD458" s="9">
        <v>-1.2179527506520504</v>
      </c>
    </row>
    <row r="459" spans="1:56" x14ac:dyDescent="0.2">
      <c r="A459" t="s">
        <v>0</v>
      </c>
      <c r="B459" t="s">
        <v>40</v>
      </c>
      <c r="C459">
        <v>1</v>
      </c>
      <c r="D459" t="s">
        <v>2</v>
      </c>
      <c r="E459">
        <v>4</v>
      </c>
      <c r="F459">
        <v>85</v>
      </c>
      <c r="G459">
        <v>5.35</v>
      </c>
      <c r="H459">
        <v>156446</v>
      </c>
      <c r="I459">
        <v>232</v>
      </c>
      <c r="J459">
        <v>8013</v>
      </c>
      <c r="K459">
        <v>135289</v>
      </c>
      <c r="L459">
        <v>469</v>
      </c>
      <c r="M459">
        <v>2377</v>
      </c>
      <c r="N459">
        <v>34761</v>
      </c>
      <c r="O459">
        <v>-4030</v>
      </c>
      <c r="P459">
        <v>57708</v>
      </c>
      <c r="Q459">
        <v>44544</v>
      </c>
      <c r="R459">
        <v>17668</v>
      </c>
      <c r="S459">
        <v>777</v>
      </c>
      <c r="T459">
        <v>2370</v>
      </c>
      <c r="U459">
        <v>167369</v>
      </c>
      <c r="V459">
        <v>4550</v>
      </c>
      <c r="W459">
        <v>267</v>
      </c>
      <c r="X459">
        <v>1003</v>
      </c>
      <c r="Y459">
        <v>1292</v>
      </c>
      <c r="Z459">
        <v>6639</v>
      </c>
      <c r="AA459">
        <v>8995</v>
      </c>
      <c r="AB459">
        <v>1660</v>
      </c>
      <c r="AC459">
        <v>10877</v>
      </c>
      <c r="AD459">
        <v>312</v>
      </c>
      <c r="AE459">
        <v>208986</v>
      </c>
      <c r="AF459">
        <v>1615</v>
      </c>
      <c r="AG459">
        <v>0.17988954741379309</v>
      </c>
      <c r="AH459">
        <v>-1.7154122419160209</v>
      </c>
      <c r="AI459" s="9">
        <v>1.4883605405437994</v>
      </c>
      <c r="AJ459">
        <v>1.2955280172413792</v>
      </c>
      <c r="AK459">
        <v>0.25891834737157138</v>
      </c>
      <c r="AL459" s="9">
        <v>0.6236036112048442</v>
      </c>
      <c r="AM459">
        <v>0.39664152298850575</v>
      </c>
      <c r="AN459">
        <v>-0.9247223709776744</v>
      </c>
      <c r="AO459" s="9">
        <v>-1.5352999883714005</v>
      </c>
      <c r="AP459">
        <v>5.3205818965517244E-2</v>
      </c>
      <c r="AQ459">
        <v>-2.9335875095649144</v>
      </c>
      <c r="AR459" s="9">
        <v>-3.8832163621471723</v>
      </c>
      <c r="AS459">
        <v>3.7573859554597702</v>
      </c>
      <c r="AT459">
        <v>1.3237234910093418</v>
      </c>
      <c r="AU459" s="9">
        <v>0.72271012070121521</v>
      </c>
      <c r="AV459">
        <v>0.20193516522988506</v>
      </c>
      <c r="AW459">
        <v>-1.599808597309458</v>
      </c>
      <c r="AX459" s="9">
        <v>-4.5727653482072039</v>
      </c>
      <c r="AY459">
        <v>0.24418552442528735</v>
      </c>
      <c r="AZ459">
        <v>-1.4098269966002412</v>
      </c>
      <c r="BA459" s="9">
        <f t="shared" si="7"/>
        <v>-6.5810848068917629</v>
      </c>
      <c r="BB459">
        <v>3.6256285919540228E-2</v>
      </c>
      <c r="BC459">
        <v>-3.3171425080373345</v>
      </c>
      <c r="BD459" s="9">
        <v>-1.7180401327711561</v>
      </c>
    </row>
    <row r="460" spans="1:56" x14ac:dyDescent="0.2">
      <c r="A460" t="s">
        <v>0</v>
      </c>
      <c r="B460" t="s">
        <v>40</v>
      </c>
      <c r="C460">
        <v>1</v>
      </c>
      <c r="D460" t="s">
        <v>2</v>
      </c>
      <c r="E460">
        <v>4</v>
      </c>
      <c r="F460">
        <v>86</v>
      </c>
      <c r="G460">
        <v>5.36</v>
      </c>
      <c r="H460">
        <v>154715</v>
      </c>
      <c r="I460">
        <v>255</v>
      </c>
      <c r="J460">
        <v>7071</v>
      </c>
      <c r="K460">
        <v>124619</v>
      </c>
      <c r="L460">
        <v>446</v>
      </c>
      <c r="M460">
        <v>2819</v>
      </c>
      <c r="N460">
        <v>38559</v>
      </c>
      <c r="O460">
        <v>-4245</v>
      </c>
      <c r="P460">
        <v>55518</v>
      </c>
      <c r="Q460">
        <v>45363</v>
      </c>
      <c r="R460">
        <v>16934</v>
      </c>
      <c r="S460">
        <v>614</v>
      </c>
      <c r="T460">
        <v>2374</v>
      </c>
      <c r="U460">
        <v>164856</v>
      </c>
      <c r="V460">
        <v>4444</v>
      </c>
      <c r="W460">
        <v>273</v>
      </c>
      <c r="X460">
        <v>959</v>
      </c>
      <c r="Y460">
        <v>1213</v>
      </c>
      <c r="Z460">
        <v>6696</v>
      </c>
      <c r="AA460">
        <v>9247</v>
      </c>
      <c r="AB460">
        <v>1646</v>
      </c>
      <c r="AC460">
        <v>11514</v>
      </c>
      <c r="AD460">
        <v>-83</v>
      </c>
      <c r="AE460">
        <v>507603</v>
      </c>
      <c r="AF460">
        <v>4380</v>
      </c>
      <c r="AG460">
        <v>0.15587593413134052</v>
      </c>
      <c r="AH460">
        <v>-1.8586948821765381</v>
      </c>
      <c r="AI460" s="9">
        <v>1.4033939348693127</v>
      </c>
      <c r="AJ460">
        <v>1.2238608557635078</v>
      </c>
      <c r="AK460">
        <v>0.20201049769630647</v>
      </c>
      <c r="AL460" s="9">
        <v>0.57412792669716883</v>
      </c>
      <c r="AM460">
        <v>0.37329982584926041</v>
      </c>
      <c r="AN460">
        <v>-0.98537335957855632</v>
      </c>
      <c r="AO460" s="9">
        <v>-1.5871869091194548</v>
      </c>
      <c r="AP460">
        <v>5.2333399466525585E-2</v>
      </c>
      <c r="AQ460">
        <v>-2.9501204986111653</v>
      </c>
      <c r="AR460" s="9">
        <v>-3.8998915348992211</v>
      </c>
      <c r="AS460">
        <v>3.6341511804774815</v>
      </c>
      <c r="AT460">
        <v>1.2903755707810483</v>
      </c>
      <c r="AU460" s="9">
        <v>0.69267031415956826</v>
      </c>
      <c r="AV460">
        <v>0.20384454290941958</v>
      </c>
      <c r="AW460">
        <v>-1.5903976202031402</v>
      </c>
      <c r="AX460" s="9">
        <v>-4.5661447258129089</v>
      </c>
      <c r="AY460">
        <v>0.25381919185239071</v>
      </c>
      <c r="AZ460">
        <v>-1.371133108545024</v>
      </c>
      <c r="BA460" s="9">
        <f t="shared" si="7"/>
        <v>-6.5582283272175461</v>
      </c>
      <c r="BB460">
        <v>9.6554460683817206E-2</v>
      </c>
      <c r="BC460">
        <v>-2.3376480704102871</v>
      </c>
      <c r="BD460" s="9">
        <v>-1.2889236196467466</v>
      </c>
    </row>
    <row r="461" spans="1:56" x14ac:dyDescent="0.2">
      <c r="A461" t="s">
        <v>0</v>
      </c>
      <c r="B461" t="s">
        <v>40</v>
      </c>
      <c r="C461">
        <v>1</v>
      </c>
      <c r="D461" t="s">
        <v>2</v>
      </c>
      <c r="E461">
        <v>4</v>
      </c>
      <c r="F461">
        <v>87</v>
      </c>
      <c r="G461">
        <v>5.37</v>
      </c>
      <c r="H461">
        <v>151697</v>
      </c>
      <c r="I461">
        <v>200</v>
      </c>
      <c r="J461">
        <v>5282</v>
      </c>
      <c r="K461">
        <v>98059</v>
      </c>
      <c r="L461">
        <v>323</v>
      </c>
      <c r="M461">
        <v>3207</v>
      </c>
      <c r="N461">
        <v>50557</v>
      </c>
      <c r="O461">
        <v>-4582</v>
      </c>
      <c r="P461">
        <v>51614</v>
      </c>
      <c r="Q461">
        <v>43394</v>
      </c>
      <c r="R461">
        <v>16234</v>
      </c>
      <c r="S461">
        <v>743</v>
      </c>
      <c r="T461">
        <v>2290</v>
      </c>
      <c r="U461">
        <v>164854</v>
      </c>
      <c r="V461">
        <v>4457</v>
      </c>
      <c r="W461">
        <v>276</v>
      </c>
      <c r="X461">
        <v>888</v>
      </c>
      <c r="Y461">
        <v>1177</v>
      </c>
      <c r="Z461">
        <v>6568</v>
      </c>
      <c r="AA461">
        <v>9343</v>
      </c>
      <c r="AB461">
        <v>1802</v>
      </c>
      <c r="AC461">
        <v>11227</v>
      </c>
      <c r="AD461">
        <v>55</v>
      </c>
      <c r="AE461">
        <v>505542</v>
      </c>
      <c r="AF461">
        <v>4806</v>
      </c>
      <c r="AG461">
        <v>0.12172189703645665</v>
      </c>
      <c r="AH461">
        <v>-2.1060163688262397</v>
      </c>
      <c r="AI461" s="9">
        <v>1.2567322932860399</v>
      </c>
      <c r="AJ461">
        <v>1.1894271097386735</v>
      </c>
      <c r="AK461">
        <v>0.1734717708157682</v>
      </c>
      <c r="AL461" s="9">
        <v>0.54931635754722885</v>
      </c>
      <c r="AM461">
        <v>0.37410701940360419</v>
      </c>
      <c r="AN461">
        <v>-0.98321337436219614</v>
      </c>
      <c r="AO461" s="9">
        <v>-1.5853390417668587</v>
      </c>
      <c r="AP461">
        <v>5.277227266442365E-2</v>
      </c>
      <c r="AQ461">
        <v>-2.9417693651350318</v>
      </c>
      <c r="AR461" s="9">
        <v>-3.8914685816751931</v>
      </c>
      <c r="AS461">
        <v>3.7990044706641473</v>
      </c>
      <c r="AT461">
        <v>1.3347390510050454</v>
      </c>
      <c r="AU461" s="9">
        <v>0.73263293714534505</v>
      </c>
      <c r="AV461">
        <v>0.21530626353873808</v>
      </c>
      <c r="AW461">
        <v>-1.5356937828903614</v>
      </c>
      <c r="AX461" s="9">
        <v>-4.5276605762633686</v>
      </c>
      <c r="AY461">
        <v>0.25872240401898883</v>
      </c>
      <c r="AZ461">
        <v>-1.3519995912245375</v>
      </c>
      <c r="BA461" s="9">
        <f t="shared" si="7"/>
        <v>-6.5469261585363352</v>
      </c>
      <c r="BB461">
        <v>0.11075263861363323</v>
      </c>
      <c r="BC461">
        <v>-2.2004560453869026</v>
      </c>
      <c r="BD461" s="9">
        <v>-1.2288197934840019</v>
      </c>
    </row>
    <row r="462" spans="1:56" x14ac:dyDescent="0.2">
      <c r="A462" t="s">
        <v>0</v>
      </c>
      <c r="B462" t="s">
        <v>40</v>
      </c>
      <c r="C462">
        <v>1</v>
      </c>
      <c r="D462" t="s">
        <v>2</v>
      </c>
      <c r="E462">
        <v>4</v>
      </c>
      <c r="F462">
        <v>88</v>
      </c>
      <c r="G462">
        <v>5.38</v>
      </c>
      <c r="H462">
        <v>152766</v>
      </c>
      <c r="I462">
        <v>172</v>
      </c>
      <c r="J462">
        <v>5173</v>
      </c>
      <c r="K462">
        <v>92943</v>
      </c>
      <c r="L462">
        <v>352</v>
      </c>
      <c r="M462">
        <v>3475</v>
      </c>
      <c r="N462">
        <v>53277</v>
      </c>
      <c r="O462">
        <v>-4710</v>
      </c>
      <c r="P462">
        <v>51748</v>
      </c>
      <c r="Q462">
        <v>43489</v>
      </c>
      <c r="R462">
        <v>16553</v>
      </c>
      <c r="S462">
        <v>776</v>
      </c>
      <c r="T462">
        <v>2463</v>
      </c>
      <c r="U462">
        <v>167449</v>
      </c>
      <c r="V462">
        <v>4372</v>
      </c>
      <c r="W462">
        <v>239</v>
      </c>
      <c r="X462">
        <v>863</v>
      </c>
      <c r="Y462">
        <v>1313</v>
      </c>
      <c r="Z462">
        <v>6687</v>
      </c>
      <c r="AA462">
        <v>9459</v>
      </c>
      <c r="AB462">
        <v>1654</v>
      </c>
      <c r="AC462">
        <v>10643</v>
      </c>
      <c r="AD462">
        <v>-16</v>
      </c>
      <c r="AE462">
        <v>506144</v>
      </c>
      <c r="AF462">
        <v>5033</v>
      </c>
      <c r="AG462">
        <v>0.11894961944399733</v>
      </c>
      <c r="AH462">
        <v>-2.1290552415321313</v>
      </c>
      <c r="AI462" s="9">
        <v>1.2430702417714461</v>
      </c>
      <c r="AJ462">
        <v>1.1899100922072248</v>
      </c>
      <c r="AK462">
        <v>0.17387775150214593</v>
      </c>
      <c r="AL462" s="9">
        <v>0.54966931715596568</v>
      </c>
      <c r="AM462">
        <v>0.38062498562854974</v>
      </c>
      <c r="AN462">
        <v>-0.96594067827548113</v>
      </c>
      <c r="AO462" s="9">
        <v>-1.5705622502646741</v>
      </c>
      <c r="AP462">
        <v>5.6635011152245396E-2</v>
      </c>
      <c r="AQ462">
        <v>-2.8711279134151084</v>
      </c>
      <c r="AR462" s="9">
        <v>-3.8202196134704782</v>
      </c>
      <c r="AS462">
        <v>3.8503759571385867</v>
      </c>
      <c r="AT462">
        <v>1.3481707947369521</v>
      </c>
      <c r="AU462" s="9">
        <v>0.74473225189904646</v>
      </c>
      <c r="AV462">
        <v>0.21750327669065742</v>
      </c>
      <c r="AW462">
        <v>-1.5255413633224759</v>
      </c>
      <c r="AX462" s="9">
        <v>-4.5205183490973617</v>
      </c>
      <c r="AY462">
        <v>0.24472855204764424</v>
      </c>
      <c r="AZ462">
        <v>-1.4076056334946023</v>
      </c>
      <c r="BA462" s="9">
        <f t="shared" si="7"/>
        <v>-6.579772647705262</v>
      </c>
      <c r="BB462">
        <v>0.11573041458759686</v>
      </c>
      <c r="BC462">
        <v>-2.1564918047592867</v>
      </c>
      <c r="BD462" s="9">
        <v>-1.2095590596650434</v>
      </c>
    </row>
    <row r="463" spans="1:56" x14ac:dyDescent="0.2">
      <c r="A463" t="s">
        <v>0</v>
      </c>
      <c r="B463" t="s">
        <v>40</v>
      </c>
      <c r="C463">
        <v>1</v>
      </c>
      <c r="D463" t="s">
        <v>2</v>
      </c>
      <c r="E463">
        <v>4</v>
      </c>
      <c r="F463">
        <v>89</v>
      </c>
      <c r="G463">
        <v>5.39</v>
      </c>
      <c r="H463">
        <v>154471</v>
      </c>
      <c r="I463">
        <v>229</v>
      </c>
      <c r="J463">
        <v>6299</v>
      </c>
      <c r="K463">
        <v>104340</v>
      </c>
      <c r="L463">
        <v>338</v>
      </c>
      <c r="M463">
        <v>3016</v>
      </c>
      <c r="N463">
        <v>47062</v>
      </c>
      <c r="O463">
        <v>-4794</v>
      </c>
      <c r="P463">
        <v>55345</v>
      </c>
      <c r="Q463">
        <v>43286</v>
      </c>
      <c r="R463">
        <v>17578</v>
      </c>
      <c r="S463">
        <v>884</v>
      </c>
      <c r="T463">
        <v>2287</v>
      </c>
      <c r="U463">
        <v>171545</v>
      </c>
      <c r="V463">
        <v>4468</v>
      </c>
      <c r="W463">
        <v>275</v>
      </c>
      <c r="X463">
        <v>945</v>
      </c>
      <c r="Y463">
        <v>1254</v>
      </c>
      <c r="Z463">
        <v>7043</v>
      </c>
      <c r="AA463">
        <v>8827</v>
      </c>
      <c r="AB463">
        <v>1693</v>
      </c>
      <c r="AC463">
        <v>11534</v>
      </c>
      <c r="AD463">
        <v>262</v>
      </c>
      <c r="AE463">
        <v>505365</v>
      </c>
      <c r="AF463">
        <v>5119</v>
      </c>
      <c r="AG463">
        <v>0.14552049161391675</v>
      </c>
      <c r="AH463">
        <v>-1.9274383664525456</v>
      </c>
      <c r="AI463" s="9">
        <v>1.3626290486936403</v>
      </c>
      <c r="AJ463">
        <v>1.2785889202051473</v>
      </c>
      <c r="AK463">
        <v>0.24575706374524978</v>
      </c>
      <c r="AL463" s="9">
        <v>0.61216119122012014</v>
      </c>
      <c r="AM463">
        <v>0.40608972878066812</v>
      </c>
      <c r="AN463">
        <v>-0.90118113694988411</v>
      </c>
      <c r="AO463" s="9">
        <v>-1.5151604626606259</v>
      </c>
      <c r="AP463">
        <v>5.2834634754886103E-2</v>
      </c>
      <c r="AQ463">
        <v>-2.9405883420516936</v>
      </c>
      <c r="AR463" s="9">
        <v>-3.8902774017933379</v>
      </c>
      <c r="AS463">
        <v>3.9630596497712887</v>
      </c>
      <c r="AT463">
        <v>1.3770163657657994</v>
      </c>
      <c r="AU463" s="9">
        <v>0.77071634228183217</v>
      </c>
      <c r="AV463">
        <v>0.20392274638451233</v>
      </c>
      <c r="AW463">
        <v>-1.5900140510542418</v>
      </c>
      <c r="AX463" s="9">
        <v>-4.565874884916659</v>
      </c>
      <c r="AY463">
        <v>0.26646028739084232</v>
      </c>
      <c r="AZ463">
        <v>-1.3225300618991167</v>
      </c>
      <c r="BA463" s="9">
        <f t="shared" si="7"/>
        <v>-6.5295185075638091</v>
      </c>
      <c r="BB463">
        <v>0.11825994547890772</v>
      </c>
      <c r="BC463">
        <v>-2.1348701496168916</v>
      </c>
      <c r="BD463" s="9">
        <v>-1.2000866125471601</v>
      </c>
    </row>
    <row r="464" spans="1:56" x14ac:dyDescent="0.2">
      <c r="A464" t="s">
        <v>0</v>
      </c>
      <c r="B464" t="s">
        <v>40</v>
      </c>
      <c r="C464">
        <v>1</v>
      </c>
      <c r="D464" t="s">
        <v>2</v>
      </c>
      <c r="E464">
        <v>4</v>
      </c>
      <c r="F464">
        <v>90</v>
      </c>
      <c r="G464">
        <v>5.4</v>
      </c>
      <c r="H464">
        <v>157791</v>
      </c>
      <c r="I464">
        <v>255</v>
      </c>
      <c r="J464">
        <v>7293</v>
      </c>
      <c r="K464">
        <v>115705</v>
      </c>
      <c r="L464">
        <v>458</v>
      </c>
      <c r="M464">
        <v>2811</v>
      </c>
      <c r="N464">
        <v>42002</v>
      </c>
      <c r="O464">
        <v>-4547</v>
      </c>
      <c r="P464">
        <v>60776</v>
      </c>
      <c r="Q464">
        <v>41104</v>
      </c>
      <c r="R464">
        <v>17980</v>
      </c>
      <c r="S464">
        <v>773</v>
      </c>
      <c r="T464">
        <v>2348</v>
      </c>
      <c r="U464">
        <v>177290</v>
      </c>
      <c r="V464">
        <v>4369</v>
      </c>
      <c r="W464">
        <v>238</v>
      </c>
      <c r="X464">
        <v>973</v>
      </c>
      <c r="Y464">
        <v>1331</v>
      </c>
      <c r="Z464">
        <v>6965</v>
      </c>
      <c r="AA464">
        <v>8446</v>
      </c>
      <c r="AB464">
        <v>1774</v>
      </c>
      <c r="AC464">
        <v>12457</v>
      </c>
      <c r="AD464">
        <v>219</v>
      </c>
      <c r="AE464">
        <v>504994</v>
      </c>
      <c r="AF464">
        <v>4976</v>
      </c>
      <c r="AG464">
        <v>0.17742798754379135</v>
      </c>
      <c r="AH464">
        <v>-1.7291904563654319</v>
      </c>
      <c r="AI464" s="9">
        <v>1.4801900593752988</v>
      </c>
      <c r="AJ464">
        <v>1.4785908913974308</v>
      </c>
      <c r="AK464">
        <v>0.39108953383339268</v>
      </c>
      <c r="AL464" s="9">
        <v>0.73851324071475166</v>
      </c>
      <c r="AM464">
        <v>0.43742701440249127</v>
      </c>
      <c r="AN464">
        <v>-0.82684541132405354</v>
      </c>
      <c r="AO464" s="9">
        <v>-1.4515662493877279</v>
      </c>
      <c r="AP464">
        <v>5.7123394316854807E-2</v>
      </c>
      <c r="AQ464">
        <v>-2.8625415384016777</v>
      </c>
      <c r="AR464" s="9">
        <v>-3.811559395631932</v>
      </c>
      <c r="AS464">
        <v>4.3132055274425847</v>
      </c>
      <c r="AT464">
        <v>1.4616813695427613</v>
      </c>
      <c r="AU464" s="9">
        <v>0.84698257768411933</v>
      </c>
      <c r="AV464">
        <v>0.20547878551965745</v>
      </c>
      <c r="AW464">
        <v>-1.582412483855776</v>
      </c>
      <c r="AX464" s="9">
        <v>-4.560527182392538</v>
      </c>
      <c r="AY464">
        <v>0.30306052938886724</v>
      </c>
      <c r="AZ464">
        <v>-1.1938227264635721</v>
      </c>
      <c r="BA464" s="9">
        <f t="shared" si="7"/>
        <v>-6.4534910845220326</v>
      </c>
      <c r="BB464">
        <v>0.12105877773452706</v>
      </c>
      <c r="BC464">
        <v>-2.1114790849306493</v>
      </c>
      <c r="BD464" s="9">
        <v>-1.1898389871081174</v>
      </c>
    </row>
    <row r="465" spans="1:56" x14ac:dyDescent="0.2">
      <c r="A465" t="s">
        <v>0</v>
      </c>
      <c r="B465" t="s">
        <v>40</v>
      </c>
      <c r="C465">
        <v>1</v>
      </c>
      <c r="D465" t="s">
        <v>2</v>
      </c>
      <c r="E465">
        <v>4</v>
      </c>
      <c r="F465">
        <v>91</v>
      </c>
      <c r="G465">
        <v>5.41</v>
      </c>
      <c r="H465">
        <v>157863</v>
      </c>
      <c r="I465">
        <v>202</v>
      </c>
      <c r="J465">
        <v>7084</v>
      </c>
      <c r="K465">
        <v>110382</v>
      </c>
      <c r="L465">
        <v>471</v>
      </c>
      <c r="M465">
        <v>2701</v>
      </c>
      <c r="N465">
        <v>44717</v>
      </c>
      <c r="O465">
        <v>-4611</v>
      </c>
      <c r="P465">
        <v>60130</v>
      </c>
      <c r="Q465">
        <v>37450</v>
      </c>
      <c r="R465">
        <v>18882</v>
      </c>
      <c r="S465">
        <v>769</v>
      </c>
      <c r="T465">
        <v>2651</v>
      </c>
      <c r="U465">
        <v>182129</v>
      </c>
      <c r="V465">
        <v>4512</v>
      </c>
      <c r="W465">
        <v>236</v>
      </c>
      <c r="X465">
        <v>1027</v>
      </c>
      <c r="Y465">
        <v>1295</v>
      </c>
      <c r="Z465">
        <v>7622</v>
      </c>
      <c r="AA465">
        <v>8780</v>
      </c>
      <c r="AB465">
        <v>1778</v>
      </c>
      <c r="AC465">
        <v>12466</v>
      </c>
      <c r="AD465">
        <v>211</v>
      </c>
      <c r="AE465">
        <v>506920</v>
      </c>
      <c r="AF465">
        <v>5685</v>
      </c>
      <c r="AG465">
        <v>0.18915887850467289</v>
      </c>
      <c r="AH465">
        <v>-1.6651679900426415</v>
      </c>
      <c r="AI465" s="9">
        <v>1.5181553819047133</v>
      </c>
      <c r="AJ465">
        <v>1.605607476635514</v>
      </c>
      <c r="AK465">
        <v>0.47350217508824877</v>
      </c>
      <c r="AL465" s="9">
        <v>0.81016279102172351</v>
      </c>
      <c r="AM465">
        <v>0.5041922563417891</v>
      </c>
      <c r="AN465">
        <v>-0.68479762265290356</v>
      </c>
      <c r="AO465" s="9">
        <v>-1.3300443661795591</v>
      </c>
      <c r="AP465">
        <v>7.0787716955941257E-2</v>
      </c>
      <c r="AQ465">
        <v>-2.6480697826563402</v>
      </c>
      <c r="AR465" s="9">
        <v>-3.5952431827871845</v>
      </c>
      <c r="AS465">
        <v>4.8632576769025366</v>
      </c>
      <c r="AT465">
        <v>1.5817085172485015</v>
      </c>
      <c r="AU465" s="9">
        <v>0.95510303233745009</v>
      </c>
      <c r="AV465">
        <v>0.23444592790387184</v>
      </c>
      <c r="AW465">
        <v>-1.4505303023162031</v>
      </c>
      <c r="AX465" s="9">
        <v>-4.467748067679449</v>
      </c>
      <c r="AY465">
        <v>0.33287049399198931</v>
      </c>
      <c r="AZ465">
        <v>-1.1000017715765698</v>
      </c>
      <c r="BA465" s="9">
        <f t="shared" si="7"/>
        <v>-6.3980710464702799</v>
      </c>
      <c r="BB465">
        <v>0.15180240320427235</v>
      </c>
      <c r="BC465">
        <v>-1.8851755827607293</v>
      </c>
      <c r="BD465" s="9">
        <v>-1.0906954228074754</v>
      </c>
    </row>
    <row r="466" spans="1:56" x14ac:dyDescent="0.2">
      <c r="A466" t="s">
        <v>0</v>
      </c>
      <c r="B466" t="s">
        <v>40</v>
      </c>
      <c r="C466">
        <v>1</v>
      </c>
      <c r="D466" t="s">
        <v>2</v>
      </c>
      <c r="E466">
        <v>4</v>
      </c>
      <c r="F466">
        <v>92</v>
      </c>
      <c r="G466">
        <v>5.42</v>
      </c>
      <c r="H466">
        <v>159039</v>
      </c>
      <c r="I466">
        <v>244</v>
      </c>
      <c r="J466">
        <v>8348</v>
      </c>
      <c r="K466">
        <v>124915</v>
      </c>
      <c r="L466">
        <v>425</v>
      </c>
      <c r="M466">
        <v>2448</v>
      </c>
      <c r="N466">
        <v>37566</v>
      </c>
      <c r="O466">
        <v>-4785</v>
      </c>
      <c r="P466">
        <v>63423</v>
      </c>
      <c r="Q466">
        <v>41761</v>
      </c>
      <c r="R466">
        <v>18755</v>
      </c>
      <c r="S466">
        <v>787</v>
      </c>
      <c r="T466">
        <v>2227</v>
      </c>
      <c r="U466">
        <v>178539</v>
      </c>
      <c r="V466">
        <v>4294</v>
      </c>
      <c r="W466">
        <v>288</v>
      </c>
      <c r="X466">
        <v>964</v>
      </c>
      <c r="Y466">
        <v>1132</v>
      </c>
      <c r="Z466">
        <v>7655</v>
      </c>
      <c r="AA466">
        <v>9070</v>
      </c>
      <c r="AB466">
        <v>1759</v>
      </c>
      <c r="AC466">
        <v>11039</v>
      </c>
      <c r="AD466">
        <v>178</v>
      </c>
      <c r="AE466">
        <v>507918</v>
      </c>
      <c r="AF466">
        <v>6546</v>
      </c>
      <c r="AG466">
        <v>0.19989942769569694</v>
      </c>
      <c r="AH466">
        <v>-1.6099409004328729</v>
      </c>
      <c r="AI466" s="9">
        <v>1.5509050460433063</v>
      </c>
      <c r="AJ466">
        <v>1.5187136323363903</v>
      </c>
      <c r="AK466">
        <v>0.41786368203327773</v>
      </c>
      <c r="AL466" s="9">
        <v>0.76179068515973158</v>
      </c>
      <c r="AM466">
        <v>0.44910323028663107</v>
      </c>
      <c r="AN466">
        <v>-0.80050250611397633</v>
      </c>
      <c r="AO466" s="9">
        <v>-1.4290298939805068</v>
      </c>
      <c r="AP466">
        <v>5.3327267067359498E-2</v>
      </c>
      <c r="AQ466">
        <v>-2.9313075013725967</v>
      </c>
      <c r="AR466" s="9">
        <v>-3.8809167458844005</v>
      </c>
      <c r="AS466">
        <v>4.2752568185627737</v>
      </c>
      <c r="AT466">
        <v>1.4528441751019299</v>
      </c>
      <c r="AU466" s="9">
        <v>0.83902203293181854</v>
      </c>
      <c r="AV466">
        <v>0.21718828572112736</v>
      </c>
      <c r="AW466">
        <v>-1.5269906255207819</v>
      </c>
      <c r="AX466" s="9">
        <v>-4.5215379050538704</v>
      </c>
      <c r="AY466">
        <v>0.26433753980987046</v>
      </c>
      <c r="AZ466">
        <v>-1.3305284326116125</v>
      </c>
      <c r="BA466" s="9">
        <f t="shared" si="7"/>
        <v>-6.5342431451436802</v>
      </c>
      <c r="BB466">
        <v>0.15674911999233734</v>
      </c>
      <c r="BC466">
        <v>-1.8531087135688382</v>
      </c>
      <c r="BD466" s="9">
        <v>-1.0766469274145081</v>
      </c>
    </row>
    <row r="467" spans="1:56" x14ac:dyDescent="0.2">
      <c r="A467" t="s">
        <v>0</v>
      </c>
      <c r="B467" t="s">
        <v>40</v>
      </c>
      <c r="C467">
        <v>1</v>
      </c>
      <c r="D467" t="s">
        <v>2</v>
      </c>
      <c r="E467">
        <v>4</v>
      </c>
      <c r="F467">
        <v>93</v>
      </c>
      <c r="G467">
        <v>5.43</v>
      </c>
      <c r="H467">
        <v>160431</v>
      </c>
      <c r="I467">
        <v>236</v>
      </c>
      <c r="J467">
        <v>8450</v>
      </c>
      <c r="K467">
        <v>128954</v>
      </c>
      <c r="L467">
        <v>490</v>
      </c>
      <c r="M467">
        <v>2338</v>
      </c>
      <c r="N467">
        <v>36749</v>
      </c>
      <c r="O467">
        <v>-4623</v>
      </c>
      <c r="P467">
        <v>62600</v>
      </c>
      <c r="Q467">
        <v>44528</v>
      </c>
      <c r="R467">
        <v>18284</v>
      </c>
      <c r="S467">
        <v>599</v>
      </c>
      <c r="T467">
        <v>2630</v>
      </c>
      <c r="U467">
        <v>178451</v>
      </c>
      <c r="V467">
        <v>4254</v>
      </c>
      <c r="W467">
        <v>288</v>
      </c>
      <c r="X467">
        <v>916</v>
      </c>
      <c r="Y467">
        <v>1182</v>
      </c>
      <c r="Z467">
        <v>7068</v>
      </c>
      <c r="AA467">
        <v>8825</v>
      </c>
      <c r="AB467">
        <v>1728</v>
      </c>
      <c r="AC467">
        <v>12069</v>
      </c>
      <c r="AD467">
        <v>157</v>
      </c>
      <c r="AE467">
        <v>506697</v>
      </c>
      <c r="AF467">
        <v>5358</v>
      </c>
      <c r="AG467">
        <v>0.18976823571685231</v>
      </c>
      <c r="AH467">
        <v>-1.6619517634144525</v>
      </c>
      <c r="AI467" s="9">
        <v>1.5200626042952297</v>
      </c>
      <c r="AJ467">
        <v>1.4058569888609413</v>
      </c>
      <c r="AK467">
        <v>0.34064707332251781</v>
      </c>
      <c r="AL467" s="9">
        <v>0.694658565546597</v>
      </c>
      <c r="AM467">
        <v>0.41061803808839381</v>
      </c>
      <c r="AN467">
        <v>-0.8900918443140371</v>
      </c>
      <c r="AO467" s="9">
        <v>-1.5056735728106587</v>
      </c>
      <c r="AP467">
        <v>5.9063959755659361E-2</v>
      </c>
      <c r="AQ467">
        <v>-2.829134358593862</v>
      </c>
      <c r="AR467" s="9">
        <v>-3.7778649140777687</v>
      </c>
      <c r="AS467">
        <v>4.0076131872080492</v>
      </c>
      <c r="AT467">
        <v>1.3881958489475243</v>
      </c>
      <c r="AU467" s="9">
        <v>0.78078682073192995</v>
      </c>
      <c r="AV467">
        <v>0.19818990298239311</v>
      </c>
      <c r="AW467">
        <v>-1.6185296019641744</v>
      </c>
      <c r="AX467" s="9">
        <v>-4.5859355749817965</v>
      </c>
      <c r="AY467">
        <v>0.27104293927416456</v>
      </c>
      <c r="AZ467">
        <v>-1.3054780231477741</v>
      </c>
      <c r="BA467" s="9">
        <f t="shared" si="7"/>
        <v>-6.5194458682733902</v>
      </c>
      <c r="BB467">
        <v>0.12032878189004671</v>
      </c>
      <c r="BC467">
        <v>-2.1175274336611181</v>
      </c>
      <c r="BD467" s="9">
        <v>-1.1924887686869359</v>
      </c>
    </row>
    <row r="468" spans="1:56" x14ac:dyDescent="0.2">
      <c r="A468" t="s">
        <v>0</v>
      </c>
      <c r="B468" t="s">
        <v>40</v>
      </c>
      <c r="C468">
        <v>1</v>
      </c>
      <c r="D468" t="s">
        <v>2</v>
      </c>
      <c r="E468">
        <v>4</v>
      </c>
      <c r="F468">
        <v>94</v>
      </c>
      <c r="G468">
        <v>5.4399999999999897</v>
      </c>
      <c r="H468">
        <v>161157</v>
      </c>
      <c r="I468">
        <v>215</v>
      </c>
      <c r="J468">
        <v>8325</v>
      </c>
      <c r="K468">
        <v>134871</v>
      </c>
      <c r="L468">
        <v>606</v>
      </c>
      <c r="M468">
        <v>2423</v>
      </c>
      <c r="N468">
        <v>36086</v>
      </c>
      <c r="O468">
        <v>-4663</v>
      </c>
      <c r="P468">
        <v>60894</v>
      </c>
      <c r="Q468">
        <v>45843</v>
      </c>
      <c r="R468">
        <v>18207</v>
      </c>
      <c r="S468">
        <v>784</v>
      </c>
      <c r="T468">
        <v>2988</v>
      </c>
      <c r="U468">
        <v>177368</v>
      </c>
      <c r="V468">
        <v>4440</v>
      </c>
      <c r="W468">
        <v>236</v>
      </c>
      <c r="X468">
        <v>984</v>
      </c>
      <c r="Y468">
        <v>1155</v>
      </c>
      <c r="Z468">
        <v>6939</v>
      </c>
      <c r="AA468">
        <v>8609</v>
      </c>
      <c r="AB468">
        <v>1644</v>
      </c>
      <c r="AC468">
        <v>11509</v>
      </c>
      <c r="AD468">
        <v>2</v>
      </c>
      <c r="AE468">
        <v>505860</v>
      </c>
      <c r="AF468">
        <v>5243</v>
      </c>
      <c r="AG468">
        <v>0.18159806295399517</v>
      </c>
      <c r="AH468">
        <v>-1.7059594794247224</v>
      </c>
      <c r="AI468" s="9">
        <v>1.4939660287011396</v>
      </c>
      <c r="AJ468">
        <v>1.3283162096721419</v>
      </c>
      <c r="AK468">
        <v>0.28391213240350632</v>
      </c>
      <c r="AL468" s="9">
        <v>0.64533320791160842</v>
      </c>
      <c r="AM468">
        <v>0.39715987173614292</v>
      </c>
      <c r="AN468">
        <v>-0.92341637976940205</v>
      </c>
      <c r="AO468" s="9">
        <v>-1.5341827128927235</v>
      </c>
      <c r="AP468">
        <v>6.5178980433217723E-2</v>
      </c>
      <c r="AQ468">
        <v>-2.7306182480206589</v>
      </c>
      <c r="AR468" s="9">
        <v>-3.6785015649536361</v>
      </c>
      <c r="AS468">
        <v>3.8690312588617672</v>
      </c>
      <c r="AT468">
        <v>1.3530041549986791</v>
      </c>
      <c r="AU468" s="9">
        <v>0.74908614282281016</v>
      </c>
      <c r="AV468">
        <v>0.18779311999650983</v>
      </c>
      <c r="AW468">
        <v>-1.6724143476154123</v>
      </c>
      <c r="AX468" s="9">
        <v>-4.623843493547442</v>
      </c>
      <c r="AY468">
        <v>0.25105250528979345</v>
      </c>
      <c r="AZ468">
        <v>-1.3820931773048757</v>
      </c>
      <c r="BA468" s="9">
        <f t="shared" si="7"/>
        <v>-6.5647024398339902</v>
      </c>
      <c r="BB468">
        <v>0.11436860589402963</v>
      </c>
      <c r="BC468">
        <v>-2.1683286617008339</v>
      </c>
      <c r="BD468" s="9">
        <v>-1.2147447866911354</v>
      </c>
    </row>
    <row r="469" spans="1:56" x14ac:dyDescent="0.2">
      <c r="A469" t="s">
        <v>0</v>
      </c>
      <c r="B469" t="s">
        <v>40</v>
      </c>
      <c r="C469">
        <v>1</v>
      </c>
      <c r="D469" t="s">
        <v>2</v>
      </c>
      <c r="E469">
        <v>4</v>
      </c>
      <c r="F469">
        <v>95</v>
      </c>
      <c r="G469">
        <v>5.45</v>
      </c>
      <c r="H469">
        <v>161938</v>
      </c>
      <c r="I469">
        <v>159</v>
      </c>
      <c r="J469">
        <v>8696</v>
      </c>
      <c r="K469">
        <v>138420</v>
      </c>
      <c r="L469">
        <v>689</v>
      </c>
      <c r="M469">
        <v>2321</v>
      </c>
      <c r="N469">
        <v>34956</v>
      </c>
      <c r="O469">
        <v>-4569</v>
      </c>
      <c r="P469">
        <v>62379</v>
      </c>
      <c r="Q469">
        <v>45131</v>
      </c>
      <c r="R469">
        <v>18675</v>
      </c>
      <c r="S469">
        <v>894</v>
      </c>
      <c r="T469">
        <v>2529</v>
      </c>
      <c r="U469">
        <v>179507</v>
      </c>
      <c r="V469">
        <v>4419</v>
      </c>
      <c r="W469">
        <v>267</v>
      </c>
      <c r="X469">
        <v>956</v>
      </c>
      <c r="Y469">
        <v>1243</v>
      </c>
      <c r="Z469">
        <v>7140</v>
      </c>
      <c r="AA469">
        <v>8811</v>
      </c>
      <c r="AB469">
        <v>1702</v>
      </c>
      <c r="AC469">
        <v>11371</v>
      </c>
      <c r="AD469">
        <v>237</v>
      </c>
      <c r="AE469">
        <v>505309</v>
      </c>
      <c r="AF469">
        <v>5197</v>
      </c>
      <c r="AG469">
        <v>0.19268352130464647</v>
      </c>
      <c r="AH469">
        <v>-1.6467062219841286</v>
      </c>
      <c r="AI469" s="9">
        <v>1.5291032103634117</v>
      </c>
      <c r="AJ469">
        <v>1.3821763311249473</v>
      </c>
      <c r="AK469">
        <v>0.32365930846903002</v>
      </c>
      <c r="AL469" s="9">
        <v>0.67988940278297472</v>
      </c>
      <c r="AM469">
        <v>0.41379539562606632</v>
      </c>
      <c r="AN469">
        <v>-0.88238364078415599</v>
      </c>
      <c r="AO469" s="9">
        <v>-1.4990792046908454</v>
      </c>
      <c r="AP469">
        <v>5.6036870443819102E-2</v>
      </c>
      <c r="AQ469">
        <v>-2.8817454041152089</v>
      </c>
      <c r="AR469" s="9">
        <v>-3.8309284145905993</v>
      </c>
      <c r="AS469">
        <v>3.9774656001418096</v>
      </c>
      <c r="AT469">
        <v>1.3806448325794096</v>
      </c>
      <c r="AU469" s="9">
        <v>0.77398486518753229</v>
      </c>
      <c r="AV469">
        <v>0.19523165894839467</v>
      </c>
      <c r="AW469">
        <v>-1.6335684309184444</v>
      </c>
      <c r="AX469" s="9">
        <v>-4.5965153911511258</v>
      </c>
      <c r="AY469">
        <v>0.25195541867009374</v>
      </c>
      <c r="AZ469">
        <v>-1.3785031171604512</v>
      </c>
      <c r="BA469" s="9">
        <f t="shared" si="7"/>
        <v>-6.5625817913066786</v>
      </c>
      <c r="BB469">
        <v>0.11515366377877734</v>
      </c>
      <c r="BC469">
        <v>-2.161487835776732</v>
      </c>
      <c r="BD469" s="9">
        <v>-1.2117478208537862</v>
      </c>
    </row>
    <row r="470" spans="1:56" x14ac:dyDescent="0.2">
      <c r="A470" t="s">
        <v>0</v>
      </c>
      <c r="B470" t="s">
        <v>40</v>
      </c>
      <c r="C470">
        <v>1</v>
      </c>
      <c r="D470" t="s">
        <v>2</v>
      </c>
      <c r="E470">
        <v>4</v>
      </c>
      <c r="F470">
        <v>96</v>
      </c>
      <c r="G470">
        <v>5.46</v>
      </c>
      <c r="H470">
        <v>159238</v>
      </c>
      <c r="I470">
        <v>255</v>
      </c>
      <c r="J470">
        <v>7718</v>
      </c>
      <c r="K470">
        <v>125550</v>
      </c>
      <c r="L470">
        <v>472</v>
      </c>
      <c r="M470">
        <v>2659</v>
      </c>
      <c r="N470">
        <v>41572</v>
      </c>
      <c r="O470">
        <v>-4541</v>
      </c>
      <c r="P470">
        <v>58644</v>
      </c>
      <c r="Q470">
        <v>41938</v>
      </c>
      <c r="R470">
        <v>18014</v>
      </c>
      <c r="S470">
        <v>919</v>
      </c>
      <c r="T470">
        <v>2494</v>
      </c>
      <c r="U470">
        <v>175000</v>
      </c>
      <c r="V470">
        <v>4343</v>
      </c>
      <c r="W470">
        <v>234</v>
      </c>
      <c r="X470">
        <v>1041</v>
      </c>
      <c r="Y470">
        <v>1360</v>
      </c>
      <c r="Z470">
        <v>6908</v>
      </c>
      <c r="AA470">
        <v>8912</v>
      </c>
      <c r="AB470">
        <v>1588</v>
      </c>
      <c r="AC470">
        <v>11123</v>
      </c>
      <c r="AD470">
        <v>45</v>
      </c>
      <c r="AE470">
        <v>505253</v>
      </c>
      <c r="AF470">
        <v>4791</v>
      </c>
      <c r="AG470">
        <v>0.18403357337021317</v>
      </c>
      <c r="AH470">
        <v>-1.6926370740491268</v>
      </c>
      <c r="AI470" s="9">
        <v>1.5018662150888678</v>
      </c>
      <c r="AJ470">
        <v>1.3983499451571366</v>
      </c>
      <c r="AK470">
        <v>0.33529293091146417</v>
      </c>
      <c r="AL470" s="9">
        <v>0.69000367413442698</v>
      </c>
      <c r="AM470">
        <v>0.42953884305403212</v>
      </c>
      <c r="AN470">
        <v>-0.84504310380300285</v>
      </c>
      <c r="AO470" s="9">
        <v>-1.4671343753034689</v>
      </c>
      <c r="AP470">
        <v>5.9468739567933616E-2</v>
      </c>
      <c r="AQ470">
        <v>-2.8223044899067093</v>
      </c>
      <c r="AR470" s="9">
        <v>-3.7709763085199066</v>
      </c>
      <c r="AS470">
        <v>4.1728265534837137</v>
      </c>
      <c r="AT470">
        <v>1.42859363675896</v>
      </c>
      <c r="AU470" s="9">
        <v>0.81717714799247121</v>
      </c>
      <c r="AV470">
        <v>0.21250417282655348</v>
      </c>
      <c r="AW470">
        <v>-1.5487936539796257</v>
      </c>
      <c r="AX470" s="9">
        <v>-4.5368763355746662</v>
      </c>
      <c r="AY470">
        <v>0.26522485573942489</v>
      </c>
      <c r="AZ470">
        <v>-1.3271773005546614</v>
      </c>
      <c r="BA470" s="9">
        <f t="shared" si="7"/>
        <v>-6.5322636314376386</v>
      </c>
      <c r="BB470">
        <v>0.1142400686728027</v>
      </c>
      <c r="BC470">
        <v>-2.1694531792635687</v>
      </c>
      <c r="BD470" s="9">
        <v>-1.2152374378353694</v>
      </c>
    </row>
    <row r="471" spans="1:56" x14ac:dyDescent="0.2">
      <c r="A471" t="s">
        <v>0</v>
      </c>
      <c r="B471" t="s">
        <v>40</v>
      </c>
      <c r="C471">
        <v>1</v>
      </c>
      <c r="D471" t="s">
        <v>2</v>
      </c>
      <c r="E471">
        <v>4</v>
      </c>
      <c r="F471">
        <v>97</v>
      </c>
      <c r="G471">
        <v>5.47</v>
      </c>
      <c r="H471">
        <v>160471</v>
      </c>
      <c r="I471">
        <v>236</v>
      </c>
      <c r="J471">
        <v>8474</v>
      </c>
      <c r="K471">
        <v>127110</v>
      </c>
      <c r="L471">
        <v>491</v>
      </c>
      <c r="M471">
        <v>2691</v>
      </c>
      <c r="N471">
        <v>39565</v>
      </c>
      <c r="O471">
        <v>-4545</v>
      </c>
      <c r="P471">
        <v>61687</v>
      </c>
      <c r="Q471">
        <v>44043</v>
      </c>
      <c r="R471">
        <v>18502</v>
      </c>
      <c r="S471">
        <v>941</v>
      </c>
      <c r="T471">
        <v>2697</v>
      </c>
      <c r="U471">
        <v>179966</v>
      </c>
      <c r="V471">
        <v>4480</v>
      </c>
      <c r="W471">
        <v>285</v>
      </c>
      <c r="X471">
        <v>949</v>
      </c>
      <c r="Y471">
        <v>1126</v>
      </c>
      <c r="Z471">
        <v>7293</v>
      </c>
      <c r="AA471">
        <v>9157</v>
      </c>
      <c r="AB471">
        <v>1923</v>
      </c>
      <c r="AC471">
        <v>11612</v>
      </c>
      <c r="AD471">
        <v>128</v>
      </c>
      <c r="AE471">
        <v>503660</v>
      </c>
      <c r="AF471">
        <v>5606</v>
      </c>
      <c r="AG471">
        <v>0.19240287900460915</v>
      </c>
      <c r="AH471">
        <v>-1.6481637772210653</v>
      </c>
      <c r="AI471" s="9">
        <v>1.5282388801079081</v>
      </c>
      <c r="AJ471">
        <v>1.4006084962423087</v>
      </c>
      <c r="AK471">
        <v>0.33690678236561117</v>
      </c>
      <c r="AL471" s="9">
        <v>0.69140675658866235</v>
      </c>
      <c r="AM471">
        <v>0.42008945802965286</v>
      </c>
      <c r="AN471">
        <v>-0.86728759507630604</v>
      </c>
      <c r="AO471" s="9">
        <v>-1.4861645375877797</v>
      </c>
      <c r="AP471">
        <v>6.1235610653225254E-2</v>
      </c>
      <c r="AQ471">
        <v>-2.7930263852678401</v>
      </c>
      <c r="AR471" s="9">
        <v>-3.7414464121811433</v>
      </c>
      <c r="AS471">
        <v>4.0861430874372768</v>
      </c>
      <c r="AT471">
        <v>1.4076015147341354</v>
      </c>
      <c r="AU471" s="9">
        <v>0.7982674444725093</v>
      </c>
      <c r="AV471">
        <v>0.2079104511500125</v>
      </c>
      <c r="AW471">
        <v>-1.5706478152998378</v>
      </c>
      <c r="AX471" s="9">
        <v>-4.5522507380634352</v>
      </c>
      <c r="AY471">
        <v>0.26365143155552528</v>
      </c>
      <c r="AZ471">
        <v>-1.3331273832630495</v>
      </c>
      <c r="BA471" s="9">
        <f t="shared" si="7"/>
        <v>-6.5357783452934841</v>
      </c>
      <c r="BB471">
        <v>0.12728469904411599</v>
      </c>
      <c r="BC471">
        <v>-2.0613289766828364</v>
      </c>
      <c r="BD471" s="9">
        <v>-1.1678682246847505</v>
      </c>
    </row>
    <row r="472" spans="1:56" x14ac:dyDescent="0.2">
      <c r="A472" t="s">
        <v>0</v>
      </c>
      <c r="B472" t="s">
        <v>40</v>
      </c>
      <c r="C472">
        <v>1</v>
      </c>
      <c r="D472" t="s">
        <v>2</v>
      </c>
      <c r="E472">
        <v>4</v>
      </c>
      <c r="F472">
        <v>98</v>
      </c>
      <c r="G472">
        <v>5.48</v>
      </c>
      <c r="H472">
        <v>155316</v>
      </c>
      <c r="I472">
        <v>134</v>
      </c>
      <c r="J472">
        <v>6370</v>
      </c>
      <c r="K472">
        <v>103605</v>
      </c>
      <c r="L472">
        <v>334</v>
      </c>
      <c r="M472">
        <v>3279</v>
      </c>
      <c r="N472">
        <v>50172</v>
      </c>
      <c r="O472">
        <v>-4542</v>
      </c>
      <c r="P472">
        <v>55056</v>
      </c>
      <c r="Q472">
        <v>41413</v>
      </c>
      <c r="R472">
        <v>16809</v>
      </c>
      <c r="S472">
        <v>577</v>
      </c>
      <c r="T472">
        <v>2472</v>
      </c>
      <c r="U472">
        <v>172363</v>
      </c>
      <c r="V472">
        <v>4446</v>
      </c>
      <c r="W472">
        <v>267</v>
      </c>
      <c r="X472">
        <v>1008</v>
      </c>
      <c r="Y472">
        <v>1164</v>
      </c>
      <c r="Z472">
        <v>7074</v>
      </c>
      <c r="AA472">
        <v>8730</v>
      </c>
      <c r="AB472">
        <v>1732</v>
      </c>
      <c r="AC472">
        <v>11517</v>
      </c>
      <c r="AD472">
        <v>180</v>
      </c>
      <c r="AE472">
        <v>207995</v>
      </c>
      <c r="AF472">
        <v>1862</v>
      </c>
      <c r="AG472">
        <v>0.15381643445294957</v>
      </c>
      <c r="AH472">
        <v>-1.8719953716183169</v>
      </c>
      <c r="AI472" s="9">
        <v>1.395506744630338</v>
      </c>
      <c r="AJ472">
        <v>1.329437616207471</v>
      </c>
      <c r="AK472">
        <v>0.28475600785273569</v>
      </c>
      <c r="AL472" s="9">
        <v>0.64606687322716838</v>
      </c>
      <c r="AM472">
        <v>0.40588704030135464</v>
      </c>
      <c r="AN472">
        <v>-0.9016803839511317</v>
      </c>
      <c r="AO472" s="9">
        <v>-1.5155875684701932</v>
      </c>
      <c r="AP472">
        <v>5.9691401250814964E-2</v>
      </c>
      <c r="AQ472">
        <v>-2.8185673016069446</v>
      </c>
      <c r="AR472" s="9">
        <v>-3.767206980400764</v>
      </c>
      <c r="AS472">
        <v>4.1620505638326133</v>
      </c>
      <c r="AT472">
        <v>1.4260078768242701</v>
      </c>
      <c r="AU472" s="9">
        <v>0.81484789544330249</v>
      </c>
      <c r="AV472">
        <v>0.21080337092217419</v>
      </c>
      <c r="AW472">
        <v>-1.5568294713508781</v>
      </c>
      <c r="AX472" s="9">
        <v>-4.5425295330953421</v>
      </c>
      <c r="AY472">
        <v>0.27810107937121192</v>
      </c>
      <c r="AZ472">
        <v>-1.2797706365156185</v>
      </c>
      <c r="BA472" s="9">
        <f t="shared" si="7"/>
        <v>-6.5042605149897765</v>
      </c>
      <c r="BB472">
        <v>4.4961726993939098E-2</v>
      </c>
      <c r="BC472">
        <v>-3.1019436623475136</v>
      </c>
      <c r="BD472" s="9">
        <v>-1.6237615184744456</v>
      </c>
    </row>
    <row r="473" spans="1:56" x14ac:dyDescent="0.2">
      <c r="A473" t="s">
        <v>0</v>
      </c>
      <c r="B473" t="s">
        <v>40</v>
      </c>
      <c r="C473">
        <v>1</v>
      </c>
      <c r="D473" t="s">
        <v>2</v>
      </c>
      <c r="E473">
        <v>4</v>
      </c>
      <c r="F473">
        <v>99</v>
      </c>
      <c r="G473">
        <v>5.49</v>
      </c>
      <c r="H473">
        <v>158883</v>
      </c>
      <c r="I473">
        <v>220</v>
      </c>
      <c r="J473">
        <v>7260</v>
      </c>
      <c r="K473">
        <v>122249</v>
      </c>
      <c r="L473">
        <v>560</v>
      </c>
      <c r="M473">
        <v>2713</v>
      </c>
      <c r="N473">
        <v>41964</v>
      </c>
      <c r="O473">
        <v>-4785</v>
      </c>
      <c r="P473">
        <v>57308</v>
      </c>
      <c r="Q473">
        <v>46387</v>
      </c>
      <c r="R473">
        <v>17514</v>
      </c>
      <c r="S473">
        <v>742</v>
      </c>
      <c r="T473">
        <v>2671</v>
      </c>
      <c r="U473">
        <v>173578</v>
      </c>
      <c r="V473">
        <v>4405</v>
      </c>
      <c r="W473">
        <v>249</v>
      </c>
      <c r="X473">
        <v>848</v>
      </c>
      <c r="Y473">
        <v>1164</v>
      </c>
      <c r="Z473">
        <v>6650</v>
      </c>
      <c r="AA473">
        <v>9205</v>
      </c>
      <c r="AB473">
        <v>1535</v>
      </c>
      <c r="AC473">
        <v>11851</v>
      </c>
      <c r="AD473">
        <v>107</v>
      </c>
      <c r="AE473">
        <v>211225</v>
      </c>
      <c r="AF473">
        <v>1889</v>
      </c>
      <c r="AG473">
        <v>0.15650936684847047</v>
      </c>
      <c r="AH473">
        <v>-1.8546394187260886</v>
      </c>
      <c r="AI473" s="9">
        <v>1.4057988246954294</v>
      </c>
      <c r="AJ473">
        <v>1.2354323409575958</v>
      </c>
      <c r="AK473">
        <v>0.21142098246833244</v>
      </c>
      <c r="AL473" s="9">
        <v>0.58230940215796823</v>
      </c>
      <c r="AM473">
        <v>0.37756267919891351</v>
      </c>
      <c r="AN473">
        <v>-0.97401868646276057</v>
      </c>
      <c r="AO473" s="9">
        <v>-1.5774729862688917</v>
      </c>
      <c r="AP473">
        <v>5.7580787720697607E-2</v>
      </c>
      <c r="AQ473">
        <v>-2.8545663134349697</v>
      </c>
      <c r="AR473" s="9">
        <v>-3.8035155837305101</v>
      </c>
      <c r="AS473">
        <v>3.7419535645762823</v>
      </c>
      <c r="AT473">
        <v>1.3196078185221718</v>
      </c>
      <c r="AU473" s="9">
        <v>0.71900272292477241</v>
      </c>
      <c r="AV473">
        <v>0.19843921788432103</v>
      </c>
      <c r="AW473">
        <v>-1.6172724328777521</v>
      </c>
      <c r="AX473" s="9">
        <v>-4.5850511565294987</v>
      </c>
      <c r="AY473">
        <v>0.25548106150430078</v>
      </c>
      <c r="AZ473">
        <v>-1.3646069953564817</v>
      </c>
      <c r="BA473" s="9">
        <f t="shared" si="7"/>
        <v>-6.5543733521570742</v>
      </c>
      <c r="BB473">
        <v>4.0722616250242524E-2</v>
      </c>
      <c r="BC473">
        <v>-3.2009716590434207</v>
      </c>
      <c r="BD473" s="9">
        <v>-1.6671456838269225</v>
      </c>
    </row>
    <row r="474" spans="1:56" x14ac:dyDescent="0.2">
      <c r="A474" t="s">
        <v>0</v>
      </c>
      <c r="B474" t="s">
        <v>40</v>
      </c>
      <c r="C474">
        <v>1</v>
      </c>
      <c r="D474" t="s">
        <v>2</v>
      </c>
      <c r="E474">
        <v>4</v>
      </c>
      <c r="F474">
        <v>100</v>
      </c>
      <c r="G474">
        <v>5.5</v>
      </c>
      <c r="H474">
        <v>160358</v>
      </c>
      <c r="I474">
        <v>208</v>
      </c>
      <c r="J474">
        <v>7503</v>
      </c>
      <c r="K474">
        <v>126575</v>
      </c>
      <c r="L474">
        <v>376</v>
      </c>
      <c r="M474">
        <v>2746</v>
      </c>
      <c r="N474">
        <v>41607</v>
      </c>
      <c r="O474">
        <v>-4910</v>
      </c>
      <c r="P474">
        <v>56911</v>
      </c>
      <c r="Q474">
        <v>46918</v>
      </c>
      <c r="R474">
        <v>17416</v>
      </c>
      <c r="S474">
        <v>751</v>
      </c>
      <c r="T474">
        <v>2468</v>
      </c>
      <c r="U474">
        <v>172958</v>
      </c>
      <c r="V474">
        <v>4466</v>
      </c>
      <c r="W474">
        <v>339</v>
      </c>
      <c r="X474">
        <v>900</v>
      </c>
      <c r="Y474">
        <v>1323</v>
      </c>
      <c r="Z474">
        <v>6294</v>
      </c>
      <c r="AA474">
        <v>9305</v>
      </c>
      <c r="AB474">
        <v>1518</v>
      </c>
      <c r="AC474">
        <v>11578</v>
      </c>
      <c r="AD474">
        <v>171</v>
      </c>
      <c r="AE474">
        <v>210519</v>
      </c>
      <c r="AF474">
        <v>1759</v>
      </c>
      <c r="AG474">
        <v>0.1599173025278145</v>
      </c>
      <c r="AH474">
        <v>-1.8330984565672295</v>
      </c>
      <c r="AI474" s="9">
        <v>1.4185726152556328</v>
      </c>
      <c r="AJ474">
        <v>1.2129886184406837</v>
      </c>
      <c r="AK474">
        <v>0.19308724693411991</v>
      </c>
      <c r="AL474" s="9">
        <v>0.56637005248452388</v>
      </c>
      <c r="AM474">
        <v>0.37120081844920927</v>
      </c>
      <c r="AN474">
        <v>-0.99101207319857487</v>
      </c>
      <c r="AO474" s="9">
        <v>-1.5920108286213808</v>
      </c>
      <c r="AP474">
        <v>5.2602412720064794E-2</v>
      </c>
      <c r="AQ474">
        <v>-2.9449932910876799</v>
      </c>
      <c r="AR474" s="9">
        <v>-3.8947202333910336</v>
      </c>
      <c r="AS474">
        <v>3.6863890191397757</v>
      </c>
      <c r="AT474">
        <v>1.3046473933259681</v>
      </c>
      <c r="AU474" s="9">
        <v>0.70552637190803225</v>
      </c>
      <c r="AV474">
        <v>0.19832473677479859</v>
      </c>
      <c r="AW474">
        <v>-1.6178495070366072</v>
      </c>
      <c r="AX474" s="9">
        <v>-4.585457128200253</v>
      </c>
      <c r="AY474">
        <v>0.24677096210409652</v>
      </c>
      <c r="AZ474">
        <v>-1.3992946514740083</v>
      </c>
      <c r="BA474" s="9">
        <f t="shared" si="7"/>
        <v>-6.574863350625697</v>
      </c>
      <c r="BB474">
        <v>3.7490941642866274E-2</v>
      </c>
      <c r="BC474">
        <v>-3.2836559313754003</v>
      </c>
      <c r="BD474" s="9">
        <v>-1.7033696635355629</v>
      </c>
    </row>
    <row r="475" spans="1:56" x14ac:dyDescent="0.2">
      <c r="A475" t="s">
        <v>0</v>
      </c>
      <c r="B475" t="s">
        <v>40</v>
      </c>
      <c r="C475">
        <v>1</v>
      </c>
      <c r="D475" t="s">
        <v>2</v>
      </c>
      <c r="E475">
        <v>4</v>
      </c>
      <c r="F475">
        <v>101</v>
      </c>
      <c r="G475">
        <v>5.51</v>
      </c>
      <c r="H475">
        <v>160887</v>
      </c>
      <c r="I475">
        <v>204</v>
      </c>
      <c r="J475">
        <v>6912</v>
      </c>
      <c r="K475">
        <v>121409</v>
      </c>
      <c r="L475">
        <v>407</v>
      </c>
      <c r="M475">
        <v>3056</v>
      </c>
      <c r="N475">
        <v>43663</v>
      </c>
      <c r="O475">
        <v>-4752</v>
      </c>
      <c r="P475">
        <v>55777</v>
      </c>
      <c r="Q475">
        <v>51395</v>
      </c>
      <c r="R475">
        <v>17652</v>
      </c>
      <c r="S475">
        <v>702</v>
      </c>
      <c r="T475">
        <v>2432</v>
      </c>
      <c r="U475">
        <v>172043</v>
      </c>
      <c r="V475">
        <v>4423</v>
      </c>
      <c r="W475">
        <v>284</v>
      </c>
      <c r="X475">
        <v>936</v>
      </c>
      <c r="Y475">
        <v>1457</v>
      </c>
      <c r="Z475">
        <v>6263</v>
      </c>
      <c r="AA475">
        <v>9415</v>
      </c>
      <c r="AB475">
        <v>1634</v>
      </c>
      <c r="AC475">
        <v>10533</v>
      </c>
      <c r="AD475">
        <v>258</v>
      </c>
      <c r="AE475">
        <v>212565</v>
      </c>
      <c r="AF475">
        <v>1535</v>
      </c>
      <c r="AG475">
        <v>0.13448779064111294</v>
      </c>
      <c r="AH475">
        <v>-2.0062818599631309</v>
      </c>
      <c r="AI475" s="9">
        <v>1.3158748570418632</v>
      </c>
      <c r="AJ475">
        <v>1.0852612121801732</v>
      </c>
      <c r="AK475">
        <v>8.1820706570295429E-2</v>
      </c>
      <c r="AL475" s="9">
        <v>0.46963492229221487</v>
      </c>
      <c r="AM475">
        <v>0.3434575347796478</v>
      </c>
      <c r="AN475">
        <v>-1.0686918000575847</v>
      </c>
      <c r="AO475" s="9">
        <v>-1.6584658349492636</v>
      </c>
      <c r="AP475">
        <v>4.7319778188539739E-2</v>
      </c>
      <c r="AQ475">
        <v>-3.0508269273609647</v>
      </c>
      <c r="AR475" s="9">
        <v>-4.0014640389362688</v>
      </c>
      <c r="AS475">
        <v>3.3474657067808153</v>
      </c>
      <c r="AT475">
        <v>1.2082035541037752</v>
      </c>
      <c r="AU475" s="9">
        <v>0.61864976153668083</v>
      </c>
      <c r="AV475">
        <v>0.18318902616986088</v>
      </c>
      <c r="AW475">
        <v>-1.6972367293557695</v>
      </c>
      <c r="AX475" s="9">
        <v>-4.6413060391017833</v>
      </c>
      <c r="AY475">
        <v>0.20494211499173071</v>
      </c>
      <c r="AZ475">
        <v>-1.5850277056104805</v>
      </c>
      <c r="BA475" s="9">
        <f t="shared" si="7"/>
        <v>-6.6845758657041117</v>
      </c>
      <c r="BB475">
        <v>2.9866718552388365E-2</v>
      </c>
      <c r="BC475">
        <v>-3.511010510425725</v>
      </c>
      <c r="BD475" s="9">
        <v>-1.8029737046175101</v>
      </c>
    </row>
    <row r="476" spans="1:56" x14ac:dyDescent="0.2">
      <c r="A476" t="s">
        <v>0</v>
      </c>
      <c r="B476" t="s">
        <v>40</v>
      </c>
      <c r="C476">
        <v>1</v>
      </c>
      <c r="D476" t="s">
        <v>2</v>
      </c>
      <c r="E476">
        <v>4</v>
      </c>
      <c r="F476">
        <v>102</v>
      </c>
      <c r="G476">
        <v>5.52</v>
      </c>
      <c r="H476">
        <v>154862</v>
      </c>
      <c r="I476">
        <v>126</v>
      </c>
      <c r="J476">
        <v>4730</v>
      </c>
      <c r="K476">
        <v>92597</v>
      </c>
      <c r="L476">
        <v>257</v>
      </c>
      <c r="M476">
        <v>3561</v>
      </c>
      <c r="N476">
        <v>57168</v>
      </c>
      <c r="O476">
        <v>-5030</v>
      </c>
      <c r="P476">
        <v>49057</v>
      </c>
      <c r="Q476">
        <v>45165</v>
      </c>
      <c r="R476">
        <v>16359</v>
      </c>
      <c r="S476">
        <v>945</v>
      </c>
      <c r="T476">
        <v>2708</v>
      </c>
      <c r="U476">
        <v>165832</v>
      </c>
      <c r="V476">
        <v>4527</v>
      </c>
      <c r="W476">
        <v>288</v>
      </c>
      <c r="X476">
        <v>878</v>
      </c>
      <c r="Y476">
        <v>1407</v>
      </c>
      <c r="Z476">
        <v>6104</v>
      </c>
      <c r="AA476">
        <v>10022</v>
      </c>
      <c r="AB476">
        <v>1541</v>
      </c>
      <c r="AC476">
        <v>11058</v>
      </c>
      <c r="AD476">
        <v>170</v>
      </c>
      <c r="AE476">
        <v>506304</v>
      </c>
      <c r="AF476">
        <v>4815</v>
      </c>
      <c r="AG476">
        <v>0.1047271117015388</v>
      </c>
      <c r="AH476">
        <v>-2.2563972480979655</v>
      </c>
      <c r="AI476" s="9">
        <v>1.1675564318779064</v>
      </c>
      <c r="AJ476">
        <v>1.0861729215100189</v>
      </c>
      <c r="AK476">
        <v>8.2660436746103544E-2</v>
      </c>
      <c r="AL476" s="9">
        <v>0.47036498370706242</v>
      </c>
      <c r="AM476">
        <v>0.36220524742610427</v>
      </c>
      <c r="AN476">
        <v>-1.0155442459897728</v>
      </c>
      <c r="AO476" s="9">
        <v>-1.6129981024442506</v>
      </c>
      <c r="AP476">
        <v>5.9957932027012065E-2</v>
      </c>
      <c r="AQ476">
        <v>-2.8141120955517782</v>
      </c>
      <c r="AR476" s="9">
        <v>-3.7627134595735234</v>
      </c>
      <c r="AS476">
        <v>3.6716926823868041</v>
      </c>
      <c r="AT476">
        <v>1.3006527770954033</v>
      </c>
      <c r="AU476" s="9">
        <v>0.70192802160753942</v>
      </c>
      <c r="AV476">
        <v>0.22189748699213993</v>
      </c>
      <c r="AW476">
        <v>-1.505539774064274</v>
      </c>
      <c r="AX476" s="9">
        <v>-4.5064472310542163</v>
      </c>
      <c r="AY476">
        <v>0.24483560278977085</v>
      </c>
      <c r="AZ476">
        <v>-1.4071683026860655</v>
      </c>
      <c r="BA476" s="9">
        <f t="shared" si="7"/>
        <v>-6.5795143163966596</v>
      </c>
      <c r="BB476">
        <v>0.10660909996678844</v>
      </c>
      <c r="BC476">
        <v>-2.2385864053517182</v>
      </c>
      <c r="BD476" s="9">
        <v>-1.2455247041845876</v>
      </c>
    </row>
    <row r="477" spans="1:56" x14ac:dyDescent="0.2">
      <c r="A477" t="s">
        <v>0</v>
      </c>
      <c r="B477" t="s">
        <v>40</v>
      </c>
      <c r="C477">
        <v>1</v>
      </c>
      <c r="D477" t="s">
        <v>2</v>
      </c>
      <c r="E477">
        <v>4</v>
      </c>
      <c r="F477">
        <v>103</v>
      </c>
      <c r="G477">
        <v>5.53</v>
      </c>
      <c r="H477">
        <v>150908</v>
      </c>
      <c r="I477">
        <v>151</v>
      </c>
      <c r="J477">
        <v>4736</v>
      </c>
      <c r="K477">
        <v>96797</v>
      </c>
      <c r="L477">
        <v>325</v>
      </c>
      <c r="M477">
        <v>3480</v>
      </c>
      <c r="N477">
        <v>52872</v>
      </c>
      <c r="O477">
        <v>-4490</v>
      </c>
      <c r="P477">
        <v>46941</v>
      </c>
      <c r="Q477">
        <v>43665</v>
      </c>
      <c r="R477">
        <v>14893</v>
      </c>
      <c r="S477">
        <v>577</v>
      </c>
      <c r="T477">
        <v>2062</v>
      </c>
      <c r="U477">
        <v>158226</v>
      </c>
      <c r="V477">
        <v>4467</v>
      </c>
      <c r="W477">
        <v>216</v>
      </c>
      <c r="X477">
        <v>853</v>
      </c>
      <c r="Y477">
        <v>1543</v>
      </c>
      <c r="Z477">
        <v>5809</v>
      </c>
      <c r="AA477">
        <v>9384</v>
      </c>
      <c r="AB477">
        <v>1626</v>
      </c>
      <c r="AC477">
        <v>10125</v>
      </c>
      <c r="AD477">
        <v>230</v>
      </c>
      <c r="AE477">
        <v>179512</v>
      </c>
      <c r="AF477">
        <v>3129</v>
      </c>
      <c r="AG477">
        <v>0.10846215504408566</v>
      </c>
      <c r="AH477">
        <v>-2.2213539682839918</v>
      </c>
      <c r="AI477" s="9">
        <v>1.1883370968075928</v>
      </c>
      <c r="AJ477">
        <v>1.0750257643421504</v>
      </c>
      <c r="AK477">
        <v>7.2344628122333554E-2</v>
      </c>
      <c r="AL477" s="9">
        <v>0.4613964196895568</v>
      </c>
      <c r="AM477">
        <v>0.34107408679720602</v>
      </c>
      <c r="AN477">
        <v>-1.0756555619619657</v>
      </c>
      <c r="AO477" s="9">
        <v>-1.6644233332584615</v>
      </c>
      <c r="AP477">
        <v>4.7223176457116683E-2</v>
      </c>
      <c r="AQ477">
        <v>-3.0528704802709279</v>
      </c>
      <c r="AR477" s="9">
        <v>-4.0035251664012579</v>
      </c>
      <c r="AS477">
        <v>3.6236344898660255</v>
      </c>
      <c r="AT477">
        <v>1.287477524889463</v>
      </c>
      <c r="AU477" s="9">
        <v>0.69005975442042833</v>
      </c>
      <c r="AV477">
        <v>0.21490896599106837</v>
      </c>
      <c r="AW477">
        <v>-1.5375407545145219</v>
      </c>
      <c r="AX477" s="9">
        <v>-4.5289599208009657</v>
      </c>
      <c r="AY477">
        <v>0.23187907935417382</v>
      </c>
      <c r="AZ477">
        <v>-1.4615392528730935</v>
      </c>
      <c r="BA477" s="9">
        <f t="shared" si="7"/>
        <v>-6.611631236672137</v>
      </c>
      <c r="BB477">
        <v>7.1659223634489871E-2</v>
      </c>
      <c r="BC477">
        <v>-2.6358334011789513</v>
      </c>
      <c r="BD477" s="9">
        <v>-1.4195586130564986</v>
      </c>
    </row>
    <row r="478" spans="1:56" x14ac:dyDescent="0.2">
      <c r="A478" t="s">
        <v>0</v>
      </c>
      <c r="B478" t="s">
        <v>40</v>
      </c>
      <c r="C478">
        <v>1</v>
      </c>
      <c r="D478" t="s">
        <v>2</v>
      </c>
      <c r="E478">
        <v>4</v>
      </c>
      <c r="F478">
        <v>104</v>
      </c>
      <c r="G478">
        <v>5.54</v>
      </c>
      <c r="H478">
        <v>151620</v>
      </c>
      <c r="I478">
        <v>143</v>
      </c>
      <c r="J478">
        <v>5402</v>
      </c>
      <c r="K478">
        <v>106847</v>
      </c>
      <c r="L478">
        <v>381</v>
      </c>
      <c r="M478">
        <v>3233</v>
      </c>
      <c r="N478">
        <v>48100</v>
      </c>
      <c r="O478">
        <v>-4023</v>
      </c>
      <c r="P478">
        <v>49367</v>
      </c>
      <c r="Q478">
        <v>44594</v>
      </c>
      <c r="R478">
        <v>16348</v>
      </c>
      <c r="S478">
        <v>683</v>
      </c>
      <c r="T478">
        <v>2478</v>
      </c>
      <c r="U478">
        <v>158592</v>
      </c>
      <c r="V478">
        <v>4433</v>
      </c>
      <c r="W478">
        <v>332</v>
      </c>
      <c r="X478">
        <v>849</v>
      </c>
      <c r="Y478">
        <v>1408</v>
      </c>
      <c r="Z478">
        <v>6174</v>
      </c>
      <c r="AA478">
        <v>9731</v>
      </c>
      <c r="AB478">
        <v>1529</v>
      </c>
      <c r="AC478">
        <v>10153</v>
      </c>
      <c r="AD478">
        <v>287</v>
      </c>
      <c r="AE478">
        <v>214731</v>
      </c>
      <c r="AF478">
        <v>1660</v>
      </c>
      <c r="AG478">
        <v>0.12113737274072746</v>
      </c>
      <c r="AH478">
        <v>-2.1108300654577548</v>
      </c>
      <c r="AI478" s="9">
        <v>1.2538777711835514</v>
      </c>
      <c r="AJ478">
        <v>1.1070323361887249</v>
      </c>
      <c r="AK478">
        <v>0.10168286394913174</v>
      </c>
      <c r="AL478" s="9">
        <v>0.48690308191737514</v>
      </c>
      <c r="AM478">
        <v>0.36659640310355651</v>
      </c>
      <c r="AN478">
        <v>-1.003493755126148</v>
      </c>
      <c r="AO478" s="9">
        <v>-1.6026889075104196</v>
      </c>
      <c r="AP478">
        <v>5.5568013634121186E-2</v>
      </c>
      <c r="AQ478">
        <v>-2.8901475376212282</v>
      </c>
      <c r="AR478" s="9">
        <v>-3.8394028064447707</v>
      </c>
      <c r="AS478">
        <v>3.5563528725837559</v>
      </c>
      <c r="AT478">
        <v>1.2687355457384437</v>
      </c>
      <c r="AU478" s="9">
        <v>0.67317697960119016</v>
      </c>
      <c r="AV478">
        <v>0.21821321253980355</v>
      </c>
      <c r="AW478">
        <v>-1.5222826549883268</v>
      </c>
      <c r="AX478" s="9">
        <v>-4.5182258477842883</v>
      </c>
      <c r="AY478">
        <v>0.22767636901825358</v>
      </c>
      <c r="AZ478">
        <v>-1.4798300925090933</v>
      </c>
      <c r="BA478" s="9">
        <f t="shared" si="7"/>
        <v>-6.6224356356451217</v>
      </c>
      <c r="BB478">
        <v>3.7224738754092476E-2</v>
      </c>
      <c r="BC478">
        <v>-3.2907817184597272</v>
      </c>
      <c r="BD478" s="9">
        <v>-1.7064914708572063</v>
      </c>
    </row>
    <row r="479" spans="1:56" x14ac:dyDescent="0.2">
      <c r="A479" t="s">
        <v>0</v>
      </c>
      <c r="B479" t="s">
        <v>40</v>
      </c>
      <c r="C479">
        <v>1</v>
      </c>
      <c r="D479" t="s">
        <v>2</v>
      </c>
      <c r="E479">
        <v>4</v>
      </c>
      <c r="F479">
        <v>105</v>
      </c>
      <c r="G479">
        <v>5.55</v>
      </c>
      <c r="H479">
        <v>152190</v>
      </c>
      <c r="I479">
        <v>237</v>
      </c>
      <c r="J479">
        <v>6754</v>
      </c>
      <c r="K479">
        <v>120488</v>
      </c>
      <c r="L479">
        <v>400</v>
      </c>
      <c r="M479">
        <v>2888</v>
      </c>
      <c r="N479">
        <v>40164</v>
      </c>
      <c r="O479">
        <v>-3718</v>
      </c>
      <c r="P479">
        <v>53393</v>
      </c>
      <c r="Q479">
        <v>41951</v>
      </c>
      <c r="R479">
        <v>17719</v>
      </c>
      <c r="S479">
        <v>807</v>
      </c>
      <c r="T479">
        <v>2134</v>
      </c>
      <c r="U479">
        <v>161430</v>
      </c>
      <c r="V479">
        <v>4458</v>
      </c>
      <c r="W479">
        <v>317</v>
      </c>
      <c r="X479">
        <v>986</v>
      </c>
      <c r="Y479">
        <v>1279</v>
      </c>
      <c r="Z479">
        <v>5992</v>
      </c>
      <c r="AA479">
        <v>9043</v>
      </c>
      <c r="AB479">
        <v>1616</v>
      </c>
      <c r="AC479">
        <v>11101</v>
      </c>
      <c r="AD479">
        <v>319</v>
      </c>
      <c r="AE479">
        <v>508108</v>
      </c>
      <c r="AF479">
        <v>4780</v>
      </c>
      <c r="AG479">
        <v>0.16099735405592239</v>
      </c>
      <c r="AH479">
        <v>-1.8263673485679854</v>
      </c>
      <c r="AI479" s="9">
        <v>1.4225641622991845</v>
      </c>
      <c r="AJ479">
        <v>1.2727467760005722</v>
      </c>
      <c r="AK479">
        <v>0.24117738069992634</v>
      </c>
      <c r="AL479" s="9">
        <v>0.60817961478051596</v>
      </c>
      <c r="AM479">
        <v>0.4223737217229625</v>
      </c>
      <c r="AN479">
        <v>-0.86186476035542925</v>
      </c>
      <c r="AO479" s="9">
        <v>-1.4815253024840698</v>
      </c>
      <c r="AP479">
        <v>5.0868870825486877E-2</v>
      </c>
      <c r="AQ479">
        <v>-2.9785041176517999</v>
      </c>
      <c r="AR479" s="9">
        <v>-3.9285192530636053</v>
      </c>
      <c r="AS479">
        <v>3.8480608328764512</v>
      </c>
      <c r="AT479">
        <v>1.3475693416380765</v>
      </c>
      <c r="AU479" s="9">
        <v>0.74419046294757929</v>
      </c>
      <c r="AV479">
        <v>0.21556101165645633</v>
      </c>
      <c r="AW479">
        <v>-1.5345112927730185</v>
      </c>
      <c r="AX479" s="9">
        <v>-4.5268286944658183</v>
      </c>
      <c r="AY479">
        <v>0.2646182450954685</v>
      </c>
      <c r="AZ479">
        <v>-1.3294670761808516</v>
      </c>
      <c r="BA479" s="9">
        <f t="shared" si="7"/>
        <v>-6.5336162019000295</v>
      </c>
      <c r="BB479">
        <v>0.1139424566756454</v>
      </c>
      <c r="BC479">
        <v>-2.1720617240279969</v>
      </c>
      <c r="BD479" s="9">
        <v>-1.2163802412966653</v>
      </c>
    </row>
    <row r="480" spans="1:56" x14ac:dyDescent="0.2">
      <c r="A480" t="s">
        <v>0</v>
      </c>
      <c r="B480" t="s">
        <v>40</v>
      </c>
      <c r="C480">
        <v>1</v>
      </c>
      <c r="D480" t="s">
        <v>2</v>
      </c>
      <c r="E480">
        <v>4</v>
      </c>
      <c r="F480">
        <v>106</v>
      </c>
      <c r="G480">
        <v>5.56</v>
      </c>
      <c r="H480">
        <v>153188</v>
      </c>
      <c r="I480">
        <v>215</v>
      </c>
      <c r="J480">
        <v>6802</v>
      </c>
      <c r="K480">
        <v>123512</v>
      </c>
      <c r="L480">
        <v>489</v>
      </c>
      <c r="M480">
        <v>2765</v>
      </c>
      <c r="N480">
        <v>41106</v>
      </c>
      <c r="O480">
        <v>-4742</v>
      </c>
      <c r="P480">
        <v>52690</v>
      </c>
      <c r="Q480">
        <v>41092</v>
      </c>
      <c r="R480">
        <v>16647</v>
      </c>
      <c r="S480">
        <v>767</v>
      </c>
      <c r="T480">
        <v>2102</v>
      </c>
      <c r="U480">
        <v>162308</v>
      </c>
      <c r="V480">
        <v>4376</v>
      </c>
      <c r="W480">
        <v>225</v>
      </c>
      <c r="X480">
        <v>862</v>
      </c>
      <c r="Y480">
        <v>1322</v>
      </c>
      <c r="Z480">
        <v>6242</v>
      </c>
      <c r="AA480">
        <v>8979</v>
      </c>
      <c r="AB480">
        <v>1573</v>
      </c>
      <c r="AC480">
        <v>10891</v>
      </c>
      <c r="AD480">
        <v>3</v>
      </c>
      <c r="AE480">
        <v>207650</v>
      </c>
      <c r="AF480">
        <v>1775</v>
      </c>
      <c r="AG480">
        <v>0.1655310036016743</v>
      </c>
      <c r="AH480">
        <v>-1.7985967687690134</v>
      </c>
      <c r="AI480" s="9">
        <v>1.4390321161199748</v>
      </c>
      <c r="AJ480">
        <v>1.2822447191667479</v>
      </c>
      <c r="AK480">
        <v>0.24861222886717724</v>
      </c>
      <c r="AL480" s="9">
        <v>0.61464347177712386</v>
      </c>
      <c r="AM480">
        <v>0.4051153509198871</v>
      </c>
      <c r="AN480">
        <v>-0.90358343534214336</v>
      </c>
      <c r="AO480" s="9">
        <v>-1.5172156289352037</v>
      </c>
      <c r="AP480">
        <v>5.1153509198870829E-2</v>
      </c>
      <c r="AQ480">
        <v>-2.9729241828992579</v>
      </c>
      <c r="AR480" s="9">
        <v>-3.9228913308721913</v>
      </c>
      <c r="AS480">
        <v>3.9498685875596222</v>
      </c>
      <c r="AT480">
        <v>1.3736823093873585</v>
      </c>
      <c r="AU480" s="9">
        <v>0.76771302429613253</v>
      </c>
      <c r="AV480">
        <v>0.21850968558356859</v>
      </c>
      <c r="AW480">
        <v>-1.5209249378153455</v>
      </c>
      <c r="AX480" s="9">
        <v>-4.5172706937530958</v>
      </c>
      <c r="AY480">
        <v>0.26503942373211331</v>
      </c>
      <c r="AZ480">
        <v>-1.3278766952604679</v>
      </c>
      <c r="BA480" s="9">
        <f t="shared" si="7"/>
        <v>-6.5326767638903585</v>
      </c>
      <c r="BB480">
        <v>4.3195755864888545E-2</v>
      </c>
      <c r="BC480">
        <v>-3.1420130324266382</v>
      </c>
      <c r="BD480" s="9">
        <v>-1.6413159095061101</v>
      </c>
    </row>
    <row r="481" spans="1:56" x14ac:dyDescent="0.2">
      <c r="A481" t="s">
        <v>0</v>
      </c>
      <c r="B481" t="s">
        <v>40</v>
      </c>
      <c r="C481">
        <v>1</v>
      </c>
      <c r="D481" t="s">
        <v>2</v>
      </c>
      <c r="E481">
        <v>4</v>
      </c>
      <c r="F481">
        <v>107</v>
      </c>
      <c r="G481">
        <v>5.57</v>
      </c>
      <c r="H481">
        <v>153533</v>
      </c>
      <c r="I481">
        <v>213</v>
      </c>
      <c r="J481">
        <v>7183</v>
      </c>
      <c r="K481">
        <v>127254</v>
      </c>
      <c r="L481">
        <v>415</v>
      </c>
      <c r="M481">
        <v>2624</v>
      </c>
      <c r="N481">
        <v>37972</v>
      </c>
      <c r="O481">
        <v>-4307</v>
      </c>
      <c r="P481">
        <v>53086</v>
      </c>
      <c r="Q481">
        <v>42163</v>
      </c>
      <c r="R481">
        <v>16695</v>
      </c>
      <c r="S481">
        <v>836</v>
      </c>
      <c r="T481">
        <v>2067</v>
      </c>
      <c r="U481">
        <v>162106</v>
      </c>
      <c r="V481">
        <v>4362</v>
      </c>
      <c r="W481">
        <v>253</v>
      </c>
      <c r="X481">
        <v>902</v>
      </c>
      <c r="Y481">
        <v>1311</v>
      </c>
      <c r="Z481">
        <v>6188</v>
      </c>
      <c r="AA481">
        <v>9213</v>
      </c>
      <c r="AB481">
        <v>1417</v>
      </c>
      <c r="AC481">
        <v>10706</v>
      </c>
      <c r="AD481">
        <v>471</v>
      </c>
      <c r="AE481">
        <v>501217</v>
      </c>
      <c r="AF481">
        <v>5221</v>
      </c>
      <c r="AG481">
        <v>0.17036264022958519</v>
      </c>
      <c r="AH481">
        <v>-1.769825936104124</v>
      </c>
      <c r="AI481" s="9">
        <v>1.4560932198902543</v>
      </c>
      <c r="AJ481">
        <v>1.2590660057396295</v>
      </c>
      <c r="AK481">
        <v>0.2303701808044219</v>
      </c>
      <c r="AL481" s="9">
        <v>0.59878383519136436</v>
      </c>
      <c r="AM481">
        <v>0.39596328534497072</v>
      </c>
      <c r="AN481">
        <v>-0.92643378580117075</v>
      </c>
      <c r="AO481" s="9">
        <v>-1.5367641037529016</v>
      </c>
      <c r="AP481">
        <v>4.9024025804615422E-2</v>
      </c>
      <c r="AQ481">
        <v>-3.0154447784971574</v>
      </c>
      <c r="AR481" s="9">
        <v>-3.9657776035922327</v>
      </c>
      <c r="AS481">
        <v>3.8447453928800135</v>
      </c>
      <c r="AT481">
        <v>1.346707383048606</v>
      </c>
      <c r="AU481" s="9">
        <v>0.74341401065018431</v>
      </c>
      <c r="AV481">
        <v>0.21850911937006379</v>
      </c>
      <c r="AW481">
        <v>-1.5209275290699937</v>
      </c>
      <c r="AX481" s="9">
        <v>-4.5172725167007401</v>
      </c>
      <c r="AY481">
        <v>0.25391931314185423</v>
      </c>
      <c r="AZ481">
        <v>-1.3707387272255991</v>
      </c>
      <c r="BA481" s="9">
        <f t="shared" si="7"/>
        <v>-6.5579953661721619</v>
      </c>
      <c r="BB481">
        <v>0.12382894955292555</v>
      </c>
      <c r="BC481">
        <v>-2.0888541047683735</v>
      </c>
      <c r="BD481" s="9">
        <v>-1.1799269832990245</v>
      </c>
    </row>
    <row r="482" spans="1:56" x14ac:dyDescent="0.2">
      <c r="A482" t="s">
        <v>0</v>
      </c>
      <c r="B482" t="s">
        <v>40</v>
      </c>
      <c r="C482">
        <v>1</v>
      </c>
      <c r="D482" t="s">
        <v>2</v>
      </c>
      <c r="E482">
        <v>4</v>
      </c>
      <c r="F482">
        <v>114</v>
      </c>
      <c r="G482">
        <v>5.64</v>
      </c>
      <c r="H482">
        <v>138754</v>
      </c>
      <c r="I482">
        <v>123</v>
      </c>
      <c r="J482">
        <v>2227</v>
      </c>
      <c r="K482">
        <v>46514</v>
      </c>
      <c r="L482">
        <v>122</v>
      </c>
      <c r="M482">
        <v>4649</v>
      </c>
      <c r="N482">
        <v>95897</v>
      </c>
      <c r="O482">
        <v>-4819</v>
      </c>
      <c r="P482">
        <v>31871</v>
      </c>
      <c r="Q482">
        <v>25833</v>
      </c>
      <c r="R482">
        <v>11231</v>
      </c>
      <c r="S482">
        <v>910</v>
      </c>
      <c r="T482">
        <v>-82</v>
      </c>
      <c r="U482">
        <v>80484</v>
      </c>
      <c r="V482">
        <v>4417</v>
      </c>
      <c r="W482">
        <v>190</v>
      </c>
      <c r="X482">
        <v>817</v>
      </c>
      <c r="Y482">
        <v>1640</v>
      </c>
      <c r="Z482">
        <v>6006</v>
      </c>
      <c r="AA482">
        <v>8969</v>
      </c>
      <c r="AB482">
        <v>1372</v>
      </c>
      <c r="AC482">
        <v>10557</v>
      </c>
      <c r="AD482">
        <v>628</v>
      </c>
      <c r="AE482">
        <v>209096</v>
      </c>
      <c r="AF482">
        <v>1638</v>
      </c>
      <c r="AG482">
        <v>8.6207563968567338E-2</v>
      </c>
      <c r="AH482">
        <v>-2.4509973561069072</v>
      </c>
      <c r="AI482" s="9">
        <v>1.0521585678286038</v>
      </c>
      <c r="AJ482">
        <v>1.2337320481554601</v>
      </c>
      <c r="AK482">
        <v>0.21004376102582054</v>
      </c>
      <c r="AL482" s="9">
        <v>0.58111204583584841</v>
      </c>
      <c r="AM482">
        <v>0.43475399682576549</v>
      </c>
      <c r="AN482">
        <v>-0.83297493240123877</v>
      </c>
      <c r="AO482" s="9">
        <v>-1.4568100546692597</v>
      </c>
      <c r="AP482">
        <v>-3.1742345062516935E-3</v>
      </c>
      <c r="AQ482" t="e">
        <v>#NUM!</v>
      </c>
      <c r="AR482" s="9" t="e">
        <v>#NUM!</v>
      </c>
      <c r="AS482">
        <v>3.1155498780629429</v>
      </c>
      <c r="AT482">
        <v>1.1364056625234626</v>
      </c>
      <c r="AU482" s="9">
        <v>0.55397422080113512</v>
      </c>
      <c r="AV482">
        <v>0.34719157666550537</v>
      </c>
      <c r="AW482">
        <v>-1.0578785572462717</v>
      </c>
      <c r="AX482" s="9">
        <v>-4.1915175650227523</v>
      </c>
      <c r="AY482">
        <v>0.40866333759145279</v>
      </c>
      <c r="AZ482">
        <v>-0.8948635973745801</v>
      </c>
      <c r="BA482" s="9">
        <f t="shared" si="7"/>
        <v>-6.2768959269691651</v>
      </c>
      <c r="BB482">
        <v>6.3407269771222852E-2</v>
      </c>
      <c r="BC482">
        <v>-2.7581767589512602</v>
      </c>
      <c r="BD482" s="9">
        <v>-1.473157238096547</v>
      </c>
    </row>
    <row r="483" spans="1:56" x14ac:dyDescent="0.2">
      <c r="A483" t="s">
        <v>0</v>
      </c>
      <c r="B483" t="s">
        <v>40</v>
      </c>
      <c r="C483">
        <v>1</v>
      </c>
      <c r="D483" t="s">
        <v>2</v>
      </c>
      <c r="E483">
        <v>4</v>
      </c>
      <c r="F483">
        <v>115</v>
      </c>
      <c r="G483">
        <v>5.65</v>
      </c>
      <c r="H483">
        <v>153126</v>
      </c>
      <c r="I483">
        <v>137</v>
      </c>
      <c r="J483">
        <v>5795</v>
      </c>
      <c r="K483">
        <v>107928</v>
      </c>
      <c r="L483">
        <v>377</v>
      </c>
      <c r="M483">
        <v>3279</v>
      </c>
      <c r="N483">
        <v>46404</v>
      </c>
      <c r="O483">
        <v>-4306</v>
      </c>
      <c r="P483">
        <v>51950</v>
      </c>
      <c r="Q483">
        <v>45925</v>
      </c>
      <c r="R483">
        <v>17129</v>
      </c>
      <c r="S483">
        <v>1033</v>
      </c>
      <c r="T483">
        <v>2158</v>
      </c>
      <c r="U483">
        <v>163399</v>
      </c>
      <c r="V483">
        <v>4428</v>
      </c>
      <c r="W483">
        <v>302</v>
      </c>
      <c r="X483">
        <v>928</v>
      </c>
      <c r="Y483">
        <v>1362</v>
      </c>
      <c r="Z483">
        <v>6345</v>
      </c>
      <c r="AA483">
        <v>9462</v>
      </c>
      <c r="AB483">
        <v>1488</v>
      </c>
      <c r="AC483">
        <v>11244</v>
      </c>
      <c r="AD483">
        <v>20</v>
      </c>
      <c r="AE483">
        <v>214901</v>
      </c>
      <c r="AF483">
        <v>1782</v>
      </c>
      <c r="AG483">
        <v>0.12618399564507349</v>
      </c>
      <c r="AH483">
        <v>-2.0700141543094741</v>
      </c>
      <c r="AI483" s="9">
        <v>1.2780816064944818</v>
      </c>
      <c r="AJ483">
        <v>1.1311921611322808</v>
      </c>
      <c r="AK483">
        <v>0.123272086444047</v>
      </c>
      <c r="AL483" s="9">
        <v>0.50567275195445449</v>
      </c>
      <c r="AM483">
        <v>0.37297768100163309</v>
      </c>
      <c r="AN483">
        <v>-0.98623669758534149</v>
      </c>
      <c r="AO483" s="9">
        <v>-1.5879254947842596</v>
      </c>
      <c r="AP483">
        <v>4.6989657049537288E-2</v>
      </c>
      <c r="AQ483">
        <v>-3.0578277642652463</v>
      </c>
      <c r="AR483" s="9">
        <v>-4.0085250830379273</v>
      </c>
      <c r="AS483">
        <v>3.5579531845400107</v>
      </c>
      <c r="AT483">
        <v>1.2691854313549458</v>
      </c>
      <c r="AU483" s="9">
        <v>0.6735822365645352</v>
      </c>
      <c r="AV483">
        <v>0.20603157321720195</v>
      </c>
      <c r="AW483">
        <v>-1.5797258538922332</v>
      </c>
      <c r="AX483" s="9">
        <v>-4.5586371382131858</v>
      </c>
      <c r="AY483">
        <v>0.24483396842678279</v>
      </c>
      <c r="AZ483">
        <v>-1.4071749780569038</v>
      </c>
      <c r="BA483" s="9">
        <f t="shared" si="7"/>
        <v>-6.5795182595382133</v>
      </c>
      <c r="BB483">
        <v>3.8802395209580835E-2</v>
      </c>
      <c r="BC483">
        <v>-3.2492733020525719</v>
      </c>
      <c r="BD483" s="9">
        <v>-1.6883066336292316</v>
      </c>
    </row>
    <row r="484" spans="1:56" x14ac:dyDescent="0.2">
      <c r="A484" t="s">
        <v>0</v>
      </c>
      <c r="B484" t="s">
        <v>40</v>
      </c>
      <c r="C484">
        <v>1</v>
      </c>
      <c r="D484" t="s">
        <v>2</v>
      </c>
      <c r="E484">
        <v>4</v>
      </c>
      <c r="F484">
        <v>116</v>
      </c>
      <c r="G484">
        <v>5.66</v>
      </c>
      <c r="H484">
        <v>156218</v>
      </c>
      <c r="I484">
        <v>179</v>
      </c>
      <c r="J484">
        <v>6071</v>
      </c>
      <c r="K484">
        <v>110558</v>
      </c>
      <c r="L484">
        <v>327</v>
      </c>
      <c r="M484">
        <v>3274</v>
      </c>
      <c r="N484">
        <v>47751</v>
      </c>
      <c r="O484">
        <v>-4684</v>
      </c>
      <c r="P484">
        <v>52592</v>
      </c>
      <c r="Q484">
        <v>48247</v>
      </c>
      <c r="R484">
        <v>17377</v>
      </c>
      <c r="S484">
        <v>712</v>
      </c>
      <c r="T484">
        <v>2623</v>
      </c>
      <c r="U484">
        <v>167774</v>
      </c>
      <c r="V484">
        <v>4439</v>
      </c>
      <c r="W484">
        <v>286</v>
      </c>
      <c r="X484">
        <v>880</v>
      </c>
      <c r="Y484">
        <v>1327</v>
      </c>
      <c r="Z484">
        <v>6312</v>
      </c>
      <c r="AA484">
        <v>9525</v>
      </c>
      <c r="AB484">
        <v>1556</v>
      </c>
      <c r="AC484">
        <v>11546</v>
      </c>
      <c r="AD484">
        <v>87</v>
      </c>
      <c r="AE484">
        <v>505975</v>
      </c>
      <c r="AF484">
        <v>4841</v>
      </c>
      <c r="AG484">
        <v>0.12583165792691772</v>
      </c>
      <c r="AH484">
        <v>-2.072810313537877</v>
      </c>
      <c r="AI484" s="9">
        <v>1.2764234840720388</v>
      </c>
      <c r="AJ484">
        <v>1.0900574128961387</v>
      </c>
      <c r="AK484">
        <v>8.6230367235689734E-2</v>
      </c>
      <c r="AL484" s="9">
        <v>0.47346868127470865</v>
      </c>
      <c r="AM484">
        <v>0.3601674715526354</v>
      </c>
      <c r="AN484">
        <v>-1.0211861569460565</v>
      </c>
      <c r="AO484" s="9">
        <v>-1.6178247572673514</v>
      </c>
      <c r="AP484">
        <v>5.4366074574584949E-2</v>
      </c>
      <c r="AQ484">
        <v>-2.9120149488014371</v>
      </c>
      <c r="AR484" s="9">
        <v>-3.861458277361129</v>
      </c>
      <c r="AS484">
        <v>3.4773975583974135</v>
      </c>
      <c r="AT484">
        <v>1.2462841859767839</v>
      </c>
      <c r="AU484" s="9">
        <v>0.65295279472788703</v>
      </c>
      <c r="AV484">
        <v>0.1974216013430887</v>
      </c>
      <c r="AW484">
        <v>-1.6224137286734093</v>
      </c>
      <c r="AX484" s="9">
        <v>-4.5886680581217432</v>
      </c>
      <c r="AY484">
        <v>0.23931021617924431</v>
      </c>
      <c r="AZ484">
        <v>-1.429994593047432</v>
      </c>
      <c r="BA484" s="9">
        <f t="shared" si="7"/>
        <v>-6.592997806113118</v>
      </c>
      <c r="BB484">
        <v>0.10033784484009368</v>
      </c>
      <c r="BC484">
        <v>-2.2992123387286165</v>
      </c>
      <c r="BD484" s="9">
        <v>-1.2720849255970068</v>
      </c>
    </row>
    <row r="485" spans="1:56" x14ac:dyDescent="0.2">
      <c r="A485" t="s">
        <v>0</v>
      </c>
      <c r="B485" t="s">
        <v>40</v>
      </c>
      <c r="C485">
        <v>1</v>
      </c>
      <c r="D485" t="s">
        <v>2</v>
      </c>
      <c r="E485">
        <v>4</v>
      </c>
      <c r="F485">
        <v>117</v>
      </c>
      <c r="G485">
        <v>5.67</v>
      </c>
      <c r="H485">
        <v>155930</v>
      </c>
      <c r="I485">
        <v>211</v>
      </c>
      <c r="J485">
        <v>6277</v>
      </c>
      <c r="K485">
        <v>107650</v>
      </c>
      <c r="L485">
        <v>289</v>
      </c>
      <c r="M485">
        <v>3048</v>
      </c>
      <c r="N485">
        <v>48173</v>
      </c>
      <c r="O485">
        <v>-4968</v>
      </c>
      <c r="P485">
        <v>53099</v>
      </c>
      <c r="Q485">
        <v>45616</v>
      </c>
      <c r="R485">
        <v>16749</v>
      </c>
      <c r="S485">
        <v>763</v>
      </c>
      <c r="T485">
        <v>2487</v>
      </c>
      <c r="U485">
        <v>169580</v>
      </c>
      <c r="V485">
        <v>4362</v>
      </c>
      <c r="W485">
        <v>308</v>
      </c>
      <c r="X485">
        <v>954</v>
      </c>
      <c r="Y485">
        <v>1209</v>
      </c>
      <c r="Z485">
        <v>6930</v>
      </c>
      <c r="AA485">
        <v>9047</v>
      </c>
      <c r="AB485">
        <v>1574</v>
      </c>
      <c r="AC485">
        <v>11804</v>
      </c>
      <c r="AD485">
        <v>120</v>
      </c>
      <c r="AE485">
        <v>507704</v>
      </c>
      <c r="AF485">
        <v>4984</v>
      </c>
      <c r="AG485">
        <v>0.13760522623640828</v>
      </c>
      <c r="AH485">
        <v>-1.9833663728349216</v>
      </c>
      <c r="AI485" s="9">
        <v>1.3294637409088914</v>
      </c>
      <c r="AJ485">
        <v>1.164043318133988</v>
      </c>
      <c r="AK485">
        <v>0.15189956350853143</v>
      </c>
      <c r="AL485" s="9">
        <v>0.53056148051431729</v>
      </c>
      <c r="AM485">
        <v>0.36717379866713434</v>
      </c>
      <c r="AN485">
        <v>-1.0019199771739831</v>
      </c>
      <c r="AO485" s="9">
        <v>-1.6013425404723425</v>
      </c>
      <c r="AP485">
        <v>5.4520343739038933E-2</v>
      </c>
      <c r="AQ485">
        <v>-2.9091813673490488</v>
      </c>
      <c r="AR485" s="9">
        <v>-3.8586003271082503</v>
      </c>
      <c r="AS485">
        <v>3.7175552437741142</v>
      </c>
      <c r="AT485">
        <v>1.3130662597055407</v>
      </c>
      <c r="AU485" s="9">
        <v>0.71311008674275111</v>
      </c>
      <c r="AV485">
        <v>0.1983295334970186</v>
      </c>
      <c r="AW485">
        <v>-1.6178253211267115</v>
      </c>
      <c r="AX485" s="9">
        <v>-4.5854401134126412</v>
      </c>
      <c r="AY485">
        <v>0.25876885303402314</v>
      </c>
      <c r="AZ485">
        <v>-1.3518200750896232</v>
      </c>
      <c r="BA485" s="9">
        <f t="shared" si="7"/>
        <v>-6.5468201183554413</v>
      </c>
      <c r="BB485">
        <v>0.10925990880392844</v>
      </c>
      <c r="BC485">
        <v>-2.2140257506851642</v>
      </c>
      <c r="BD485" s="9">
        <v>-1.2347646813751705</v>
      </c>
    </row>
    <row r="486" spans="1:56" x14ac:dyDescent="0.2">
      <c r="A486" t="s">
        <v>0</v>
      </c>
      <c r="B486" t="s">
        <v>40</v>
      </c>
      <c r="C486">
        <v>1</v>
      </c>
      <c r="D486" t="s">
        <v>2</v>
      </c>
      <c r="E486">
        <v>4</v>
      </c>
      <c r="F486">
        <v>118</v>
      </c>
      <c r="G486">
        <v>5.68</v>
      </c>
      <c r="H486">
        <v>156788</v>
      </c>
      <c r="I486">
        <v>224</v>
      </c>
      <c r="J486">
        <v>6318</v>
      </c>
      <c r="K486">
        <v>113023</v>
      </c>
      <c r="L486">
        <v>354</v>
      </c>
      <c r="M486">
        <v>2894</v>
      </c>
      <c r="N486">
        <v>46358</v>
      </c>
      <c r="O486">
        <v>-5038</v>
      </c>
      <c r="P486">
        <v>54986</v>
      </c>
      <c r="Q486">
        <v>46311</v>
      </c>
      <c r="R486">
        <v>16889</v>
      </c>
      <c r="S486">
        <v>900</v>
      </c>
      <c r="T486">
        <v>2339</v>
      </c>
      <c r="U486">
        <v>169615</v>
      </c>
      <c r="V486">
        <v>4537</v>
      </c>
      <c r="W486">
        <v>353</v>
      </c>
      <c r="X486">
        <v>957</v>
      </c>
      <c r="Y486">
        <v>1147</v>
      </c>
      <c r="Z486">
        <v>6588</v>
      </c>
      <c r="AA486">
        <v>9030</v>
      </c>
      <c r="AB486">
        <v>1552</v>
      </c>
      <c r="AC486">
        <v>11436</v>
      </c>
      <c r="AD486">
        <v>170</v>
      </c>
      <c r="AE486">
        <v>504921</v>
      </c>
      <c r="AF486">
        <v>5840</v>
      </c>
      <c r="AG486">
        <v>0.13642547127032453</v>
      </c>
      <c r="AH486">
        <v>-1.9919768114879206</v>
      </c>
      <c r="AI486" s="9">
        <v>1.3243577507876629</v>
      </c>
      <c r="AJ486">
        <v>1.1873205070069746</v>
      </c>
      <c r="AK486">
        <v>0.17169909350791862</v>
      </c>
      <c r="AL486" s="9">
        <v>0.5477751918957845</v>
      </c>
      <c r="AM486">
        <v>0.36468657554360734</v>
      </c>
      <c r="AN486">
        <v>-1.0087169914320298</v>
      </c>
      <c r="AO486" s="9">
        <v>-1.6071573861701016</v>
      </c>
      <c r="AP486">
        <v>5.0506359180324326E-2</v>
      </c>
      <c r="AQ486">
        <v>-2.9856560262657719</v>
      </c>
      <c r="AR486" s="9">
        <v>-3.9357326680916573</v>
      </c>
      <c r="AS486">
        <v>3.6625207833991924</v>
      </c>
      <c r="AT486">
        <v>1.2981516489753286</v>
      </c>
      <c r="AU486" s="9">
        <v>0.69967500539697602</v>
      </c>
      <c r="AV486">
        <v>0.19498607242339833</v>
      </c>
      <c r="AW486">
        <v>-1.6348271464389199</v>
      </c>
      <c r="AX486" s="9">
        <v>-4.5974008975197798</v>
      </c>
      <c r="AY486">
        <v>0.24693917211893501</v>
      </c>
      <c r="AZ486">
        <v>-1.3986132394077486</v>
      </c>
      <c r="BA486" s="9">
        <f t="shared" si="7"/>
        <v>-6.5744608405181575</v>
      </c>
      <c r="BB486">
        <v>0.1261039493856751</v>
      </c>
      <c r="BC486">
        <v>-2.0706487170276784</v>
      </c>
      <c r="BD486" s="9">
        <v>-1.1719512029298258</v>
      </c>
    </row>
    <row r="487" spans="1:56" x14ac:dyDescent="0.2">
      <c r="A487" t="s">
        <v>0</v>
      </c>
      <c r="B487" t="s">
        <v>40</v>
      </c>
      <c r="C487">
        <v>1</v>
      </c>
      <c r="D487" t="s">
        <v>2</v>
      </c>
      <c r="E487">
        <v>4</v>
      </c>
      <c r="F487">
        <v>119</v>
      </c>
      <c r="G487">
        <v>5.6899999999999897</v>
      </c>
      <c r="H487">
        <v>157609</v>
      </c>
      <c r="I487">
        <v>235</v>
      </c>
      <c r="J487">
        <v>6348</v>
      </c>
      <c r="K487">
        <v>114076</v>
      </c>
      <c r="L487">
        <v>288</v>
      </c>
      <c r="M487">
        <v>2800</v>
      </c>
      <c r="N487">
        <v>46158</v>
      </c>
      <c r="O487">
        <v>-5200</v>
      </c>
      <c r="P487">
        <v>54136</v>
      </c>
      <c r="Q487">
        <v>46952</v>
      </c>
      <c r="R487">
        <v>16761</v>
      </c>
      <c r="S487">
        <v>810</v>
      </c>
      <c r="T487">
        <v>2549</v>
      </c>
      <c r="U487">
        <v>170651</v>
      </c>
      <c r="V487">
        <v>4360</v>
      </c>
      <c r="W487">
        <v>266</v>
      </c>
      <c r="X487">
        <v>898</v>
      </c>
      <c r="Y487">
        <v>1311</v>
      </c>
      <c r="Z487">
        <v>6500</v>
      </c>
      <c r="AA487">
        <v>9297</v>
      </c>
      <c r="AB487">
        <v>1654</v>
      </c>
      <c r="AC487">
        <v>11411</v>
      </c>
      <c r="AD487">
        <v>227</v>
      </c>
      <c r="AE487">
        <v>208715</v>
      </c>
      <c r="AF487">
        <v>1986</v>
      </c>
      <c r="AG487">
        <v>0.13520190833191345</v>
      </c>
      <c r="AH487">
        <v>-2.0009860005918707</v>
      </c>
      <c r="AI487" s="9">
        <v>1.3190153016490205</v>
      </c>
      <c r="AJ487">
        <v>1.1530073266314533</v>
      </c>
      <c r="AK487">
        <v>0.14237359567389096</v>
      </c>
      <c r="AL487" s="9">
        <v>0.52227960407888085</v>
      </c>
      <c r="AM487">
        <v>0.35698159822797748</v>
      </c>
      <c r="AN487">
        <v>-1.030071044110912</v>
      </c>
      <c r="AO487" s="9">
        <v>-1.6254257782368853</v>
      </c>
      <c r="AP487">
        <v>5.4289487135798259E-2</v>
      </c>
      <c r="AQ487">
        <v>-2.9134246778620549</v>
      </c>
      <c r="AR487" s="9">
        <v>-3.8628801300916682</v>
      </c>
      <c r="AS487">
        <v>3.6345842562617139</v>
      </c>
      <c r="AT487">
        <v>1.2904947320267737</v>
      </c>
      <c r="AU487" s="9">
        <v>0.69277765460971774</v>
      </c>
      <c r="AV487">
        <v>0.19801073436701311</v>
      </c>
      <c r="AW487">
        <v>-1.6194340357823125</v>
      </c>
      <c r="AX487" s="9">
        <v>-4.5865718441728571</v>
      </c>
      <c r="AY487">
        <v>0.24303544044982109</v>
      </c>
      <c r="AZ487">
        <v>-1.4145480008034907</v>
      </c>
      <c r="BA487" s="9">
        <f t="shared" si="7"/>
        <v>-6.5838735040746226</v>
      </c>
      <c r="BB487">
        <v>4.2298517635031521E-2</v>
      </c>
      <c r="BC487">
        <v>-3.1630032376330526</v>
      </c>
      <c r="BD487" s="9">
        <v>-1.6505117184070401</v>
      </c>
    </row>
    <row r="488" spans="1:56" x14ac:dyDescent="0.2">
      <c r="A488" t="s">
        <v>0</v>
      </c>
      <c r="B488" t="s">
        <v>40</v>
      </c>
      <c r="C488">
        <v>1</v>
      </c>
      <c r="D488" t="s">
        <v>2</v>
      </c>
      <c r="E488">
        <v>4</v>
      </c>
      <c r="F488">
        <v>120</v>
      </c>
      <c r="G488">
        <v>5.7</v>
      </c>
      <c r="H488">
        <v>156876</v>
      </c>
      <c r="I488">
        <v>219</v>
      </c>
      <c r="J488">
        <v>6308</v>
      </c>
      <c r="K488">
        <v>111318</v>
      </c>
      <c r="L488">
        <v>386</v>
      </c>
      <c r="M488">
        <v>3397</v>
      </c>
      <c r="N488">
        <v>47608</v>
      </c>
      <c r="O488">
        <v>-4770</v>
      </c>
      <c r="P488">
        <v>53141</v>
      </c>
      <c r="Q488">
        <v>50001</v>
      </c>
      <c r="R488">
        <v>17113</v>
      </c>
      <c r="S488">
        <v>929</v>
      </c>
      <c r="T488">
        <v>2217</v>
      </c>
      <c r="U488">
        <v>167229</v>
      </c>
      <c r="V488">
        <v>4515</v>
      </c>
      <c r="W488">
        <v>298</v>
      </c>
      <c r="X488">
        <v>859</v>
      </c>
      <c r="Y488">
        <v>1381</v>
      </c>
      <c r="Z488">
        <v>6298</v>
      </c>
      <c r="AA488">
        <v>9807</v>
      </c>
      <c r="AB488">
        <v>1442</v>
      </c>
      <c r="AC488">
        <v>10607</v>
      </c>
      <c r="AD488">
        <v>-57</v>
      </c>
      <c r="AE488">
        <v>182738</v>
      </c>
      <c r="AF488">
        <v>3331</v>
      </c>
      <c r="AG488">
        <v>0.126157476850463</v>
      </c>
      <c r="AH488">
        <v>-2.0702243361273567</v>
      </c>
      <c r="AI488" s="9">
        <v>1.2779569686764773</v>
      </c>
      <c r="AJ488">
        <v>1.0627987440251194</v>
      </c>
      <c r="AK488">
        <v>6.0905753142491366E-2</v>
      </c>
      <c r="AL488" s="9">
        <v>0.45145146178208201</v>
      </c>
      <c r="AM488">
        <v>0.34225315493690128</v>
      </c>
      <c r="AN488">
        <v>-1.072204596632834</v>
      </c>
      <c r="AO488" s="9">
        <v>-1.6614710324193895</v>
      </c>
      <c r="AP488">
        <v>4.4339113217735648E-2</v>
      </c>
      <c r="AQ488">
        <v>-3.1158880745939741</v>
      </c>
      <c r="AR488" s="9">
        <v>-4.0670847120354825</v>
      </c>
      <c r="AS488">
        <v>3.3445131097378051</v>
      </c>
      <c r="AT488">
        <v>1.2073211253586882</v>
      </c>
      <c r="AU488" s="9">
        <v>0.61785486972310633</v>
      </c>
      <c r="AV488">
        <v>0.19613607727845442</v>
      </c>
      <c r="AW488">
        <v>-1.6289465888179655</v>
      </c>
      <c r="AX488" s="9">
        <v>-4.5932639252334386</v>
      </c>
      <c r="AY488">
        <v>0.21213575728485431</v>
      </c>
      <c r="AZ488">
        <v>-1.5505288447048156</v>
      </c>
      <c r="BA488" s="9">
        <f t="shared" si="7"/>
        <v>-6.6641973885671346</v>
      </c>
      <c r="BB488">
        <v>6.6618667626647463E-2</v>
      </c>
      <c r="BC488">
        <v>-2.7087704460166062</v>
      </c>
      <c r="BD488" s="9">
        <v>-1.4515123323998751</v>
      </c>
    </row>
    <row r="489" spans="1:56" x14ac:dyDescent="0.2">
      <c r="A489" t="s">
        <v>0</v>
      </c>
      <c r="B489" t="s">
        <v>40</v>
      </c>
      <c r="C489">
        <v>1</v>
      </c>
      <c r="D489" t="s">
        <v>2</v>
      </c>
      <c r="E489">
        <v>4</v>
      </c>
      <c r="F489">
        <v>121</v>
      </c>
      <c r="G489">
        <v>5.71</v>
      </c>
      <c r="H489">
        <v>155635</v>
      </c>
      <c r="I489">
        <v>257</v>
      </c>
      <c r="J489">
        <v>6444</v>
      </c>
      <c r="K489">
        <v>116011</v>
      </c>
      <c r="L489">
        <v>384</v>
      </c>
      <c r="M489">
        <v>3232</v>
      </c>
      <c r="N489">
        <v>44711</v>
      </c>
      <c r="O489">
        <v>-4798</v>
      </c>
      <c r="P489">
        <v>53690</v>
      </c>
      <c r="Q489">
        <v>48380</v>
      </c>
      <c r="R489">
        <v>17060</v>
      </c>
      <c r="S489">
        <v>773</v>
      </c>
      <c r="T489">
        <v>2715</v>
      </c>
      <c r="U489">
        <v>164884</v>
      </c>
      <c r="V489">
        <v>4381</v>
      </c>
      <c r="W489">
        <v>268</v>
      </c>
      <c r="X489">
        <v>840</v>
      </c>
      <c r="Y489">
        <v>1301</v>
      </c>
      <c r="Z489">
        <v>6063</v>
      </c>
      <c r="AA489">
        <v>9523</v>
      </c>
      <c r="AB489">
        <v>1615</v>
      </c>
      <c r="AC489">
        <v>11047</v>
      </c>
      <c r="AD489">
        <v>-134</v>
      </c>
      <c r="AE489">
        <v>507340</v>
      </c>
      <c r="AF489">
        <v>5046</v>
      </c>
      <c r="AG489">
        <v>0.13319553534518397</v>
      </c>
      <c r="AH489">
        <v>-2.0159370398671532</v>
      </c>
      <c r="AI489" s="9">
        <v>1.3101493353587781</v>
      </c>
      <c r="AJ489">
        <v>1.1097560975609757</v>
      </c>
      <c r="AK489">
        <v>0.10414025925259701</v>
      </c>
      <c r="AL489" s="9">
        <v>0.48903954139420786</v>
      </c>
      <c r="AM489">
        <v>0.35262505167424557</v>
      </c>
      <c r="AN489">
        <v>-1.0423499631183482</v>
      </c>
      <c r="AO489" s="9">
        <v>-1.6359303934477469</v>
      </c>
      <c r="AP489">
        <v>5.6118230673832162E-2</v>
      </c>
      <c r="AQ489">
        <v>-2.8802945517959824</v>
      </c>
      <c r="AR489" s="9">
        <v>-3.8294650849414276</v>
      </c>
      <c r="AS489">
        <v>3.4081025217031833</v>
      </c>
      <c r="AT489">
        <v>1.2261556911739799</v>
      </c>
      <c r="AU489" s="9">
        <v>0.63482104660952121</v>
      </c>
      <c r="AV489">
        <v>0.19683753617197189</v>
      </c>
      <c r="AW489">
        <v>-1.6253765799699722</v>
      </c>
      <c r="AX489" s="9">
        <v>-4.5907524240088753</v>
      </c>
      <c r="AY489">
        <v>0.22833815626291856</v>
      </c>
      <c r="AZ489">
        <v>-1.4769276072917432</v>
      </c>
      <c r="BA489" s="9">
        <f t="shared" si="7"/>
        <v>-6.6207211376272328</v>
      </c>
      <c r="BB489">
        <v>0.10429929723026043</v>
      </c>
      <c r="BC489">
        <v>-2.2604906549630153</v>
      </c>
      <c r="BD489" s="9">
        <v>-1.2551209559392968</v>
      </c>
    </row>
    <row r="490" spans="1:56" x14ac:dyDescent="0.2">
      <c r="A490" t="s">
        <v>0</v>
      </c>
      <c r="B490" t="s">
        <v>40</v>
      </c>
      <c r="C490">
        <v>1</v>
      </c>
      <c r="D490" t="s">
        <v>2</v>
      </c>
      <c r="E490">
        <v>4</v>
      </c>
      <c r="F490">
        <v>122</v>
      </c>
      <c r="G490">
        <v>5.72</v>
      </c>
      <c r="H490">
        <v>159602</v>
      </c>
      <c r="I490">
        <v>217</v>
      </c>
      <c r="J490">
        <v>7616</v>
      </c>
      <c r="K490">
        <v>120909</v>
      </c>
      <c r="L490">
        <v>444</v>
      </c>
      <c r="M490">
        <v>2941</v>
      </c>
      <c r="N490">
        <v>39441</v>
      </c>
      <c r="O490">
        <v>-4375</v>
      </c>
      <c r="P490">
        <v>58332</v>
      </c>
      <c r="Q490">
        <v>53197</v>
      </c>
      <c r="R490">
        <v>18081</v>
      </c>
      <c r="S490">
        <v>919</v>
      </c>
      <c r="T490">
        <v>2777</v>
      </c>
      <c r="U490">
        <v>178961</v>
      </c>
      <c r="V490">
        <v>4513</v>
      </c>
      <c r="W490">
        <v>293</v>
      </c>
      <c r="X490">
        <v>940</v>
      </c>
      <c r="Y490">
        <v>1233</v>
      </c>
      <c r="Z490">
        <v>6587</v>
      </c>
      <c r="AA490">
        <v>10437</v>
      </c>
      <c r="AB490">
        <v>1453</v>
      </c>
      <c r="AC490">
        <v>10740</v>
      </c>
      <c r="AD490">
        <v>-118</v>
      </c>
      <c r="AE490">
        <v>506669</v>
      </c>
      <c r="AF490">
        <v>5025</v>
      </c>
      <c r="AG490">
        <v>0.1431659680057146</v>
      </c>
      <c r="AH490">
        <v>-1.9437507062910599</v>
      </c>
      <c r="AI490" s="9">
        <v>1.3529558311694014</v>
      </c>
      <c r="AJ490">
        <v>1.0965279996992312</v>
      </c>
      <c r="AK490">
        <v>9.2148824071194638E-2</v>
      </c>
      <c r="AL490" s="9">
        <v>0.47861418764749664</v>
      </c>
      <c r="AM490">
        <v>0.33988758764591986</v>
      </c>
      <c r="AN490">
        <v>-1.0791403406111075</v>
      </c>
      <c r="AO490" s="9">
        <v>-1.6674045613928024</v>
      </c>
      <c r="AP490">
        <v>5.2202191852924039E-2</v>
      </c>
      <c r="AQ490">
        <v>-2.9526307954554616</v>
      </c>
      <c r="AR490" s="9">
        <v>-3.9024234202963783</v>
      </c>
      <c r="AS490">
        <v>3.3641182773464671</v>
      </c>
      <c r="AT490">
        <v>1.2131659012269964</v>
      </c>
      <c r="AU490" s="9">
        <v>0.62311984382527852</v>
      </c>
      <c r="AV490">
        <v>0.19619527416959603</v>
      </c>
      <c r="AW490">
        <v>-1.6286448189422094</v>
      </c>
      <c r="AX490" s="9">
        <v>-4.5930516301258439</v>
      </c>
      <c r="AY490">
        <v>0.20189108408368894</v>
      </c>
      <c r="AZ490">
        <v>-1.6000269146994055</v>
      </c>
      <c r="BA490" s="9">
        <f t="shared" si="7"/>
        <v>-6.6934358985129396</v>
      </c>
      <c r="BB490">
        <v>9.4460213921837691E-2</v>
      </c>
      <c r="BC490">
        <v>-2.3595765498349848</v>
      </c>
      <c r="BD490" s="9">
        <v>-1.2985304864827067</v>
      </c>
    </row>
    <row r="491" spans="1:56" x14ac:dyDescent="0.2">
      <c r="A491" t="s">
        <v>0</v>
      </c>
      <c r="B491" t="s">
        <v>40</v>
      </c>
      <c r="C491">
        <v>1</v>
      </c>
      <c r="D491" t="s">
        <v>2</v>
      </c>
      <c r="E491">
        <v>4</v>
      </c>
      <c r="F491">
        <v>123</v>
      </c>
      <c r="G491">
        <v>5.73</v>
      </c>
      <c r="H491">
        <v>152898</v>
      </c>
      <c r="I491">
        <v>240</v>
      </c>
      <c r="J491">
        <v>7043</v>
      </c>
      <c r="K491">
        <v>117552</v>
      </c>
      <c r="L491">
        <v>450</v>
      </c>
      <c r="M491">
        <v>2972</v>
      </c>
      <c r="N491">
        <v>39520</v>
      </c>
      <c r="O491">
        <v>-3542</v>
      </c>
      <c r="P491">
        <v>54461</v>
      </c>
      <c r="Q491">
        <v>48800</v>
      </c>
      <c r="R491">
        <v>16998</v>
      </c>
      <c r="S491">
        <v>714</v>
      </c>
      <c r="T491">
        <v>2420</v>
      </c>
      <c r="U491">
        <v>166332</v>
      </c>
      <c r="V491">
        <v>4458</v>
      </c>
      <c r="W491">
        <v>232</v>
      </c>
      <c r="X491">
        <v>857</v>
      </c>
      <c r="Y491">
        <v>1254</v>
      </c>
      <c r="Z491">
        <v>6562</v>
      </c>
      <c r="AA491">
        <v>9109</v>
      </c>
      <c r="AB491">
        <v>1764</v>
      </c>
      <c r="AC491">
        <v>12062</v>
      </c>
      <c r="AD491">
        <v>187</v>
      </c>
      <c r="AE491">
        <v>504846</v>
      </c>
      <c r="AF491">
        <v>4685</v>
      </c>
      <c r="AG491">
        <v>0.14432377049180328</v>
      </c>
      <c r="AH491">
        <v>-1.9356960970958281</v>
      </c>
      <c r="AI491" s="9">
        <v>1.3577322144221737</v>
      </c>
      <c r="AJ491">
        <v>1.1160040983606558</v>
      </c>
      <c r="AK491">
        <v>0.10975453631855514</v>
      </c>
      <c r="AL491" s="9">
        <v>0.49392059387535187</v>
      </c>
      <c r="AM491">
        <v>0.34831967213114756</v>
      </c>
      <c r="AN491">
        <v>-1.0546346227826668</v>
      </c>
      <c r="AO491" s="9">
        <v>-1.6464399197905715</v>
      </c>
      <c r="AP491">
        <v>4.959016393442623E-2</v>
      </c>
      <c r="AQ491">
        <v>-3.0039627726905063</v>
      </c>
      <c r="AR491" s="9">
        <v>-3.9541968525356443</v>
      </c>
      <c r="AS491">
        <v>3.4084426229508198</v>
      </c>
      <c r="AT491">
        <v>1.2262554781601149</v>
      </c>
      <c r="AU491" s="9">
        <v>0.63491093472663152</v>
      </c>
      <c r="AV491">
        <v>0.18665983606557376</v>
      </c>
      <c r="AW491">
        <v>-1.6784673770964287</v>
      </c>
      <c r="AX491" s="9">
        <v>-4.6281017997873377</v>
      </c>
      <c r="AY491">
        <v>0.247172131147541</v>
      </c>
      <c r="AZ491">
        <v>-1.3976702978303064</v>
      </c>
      <c r="BA491" s="9">
        <f t="shared" si="7"/>
        <v>-6.5739038449283624</v>
      </c>
      <c r="BB491">
        <v>9.6004098360655737E-2</v>
      </c>
      <c r="BC491">
        <v>-2.3433643971687159</v>
      </c>
      <c r="BD491" s="9">
        <v>-1.2914279423996144</v>
      </c>
    </row>
    <row r="492" spans="1:56" x14ac:dyDescent="0.2">
      <c r="A492" t="s">
        <v>0</v>
      </c>
      <c r="B492" t="s">
        <v>40</v>
      </c>
      <c r="C492">
        <v>1</v>
      </c>
      <c r="D492" t="s">
        <v>2</v>
      </c>
      <c r="E492">
        <v>4</v>
      </c>
      <c r="F492">
        <v>124</v>
      </c>
      <c r="G492">
        <v>5.74</v>
      </c>
      <c r="H492">
        <v>153577</v>
      </c>
      <c r="I492">
        <v>210</v>
      </c>
      <c r="J492">
        <v>7091</v>
      </c>
      <c r="K492">
        <v>114623</v>
      </c>
      <c r="L492">
        <v>334</v>
      </c>
      <c r="M492">
        <v>2553</v>
      </c>
      <c r="N492">
        <v>39237</v>
      </c>
      <c r="O492">
        <v>-3769</v>
      </c>
      <c r="P492">
        <v>57346</v>
      </c>
      <c r="Q492">
        <v>46097</v>
      </c>
      <c r="R492">
        <v>17206</v>
      </c>
      <c r="S492">
        <v>1137</v>
      </c>
      <c r="T492">
        <v>2613</v>
      </c>
      <c r="U492">
        <v>169500</v>
      </c>
      <c r="V492">
        <v>4280</v>
      </c>
      <c r="W492">
        <v>268</v>
      </c>
      <c r="X492">
        <v>1009</v>
      </c>
      <c r="Y492">
        <v>1215</v>
      </c>
      <c r="Z492">
        <v>6785</v>
      </c>
      <c r="AA492">
        <v>8507</v>
      </c>
      <c r="AB492">
        <v>1613</v>
      </c>
      <c r="AC492">
        <v>11461</v>
      </c>
      <c r="AD492">
        <v>75</v>
      </c>
      <c r="AE492">
        <v>506444</v>
      </c>
      <c r="AF492">
        <v>5232</v>
      </c>
      <c r="AG492">
        <v>0.15382779790441894</v>
      </c>
      <c r="AH492">
        <v>-1.8719214976413046</v>
      </c>
      <c r="AI492" s="9">
        <v>1.3955505518987064</v>
      </c>
      <c r="AJ492">
        <v>1.2440288955897347</v>
      </c>
      <c r="AK492">
        <v>0.21835522201324739</v>
      </c>
      <c r="AL492" s="9">
        <v>0.5883380300183173</v>
      </c>
      <c r="AM492">
        <v>0.37325639412543116</v>
      </c>
      <c r="AN492">
        <v>-0.9854897117640079</v>
      </c>
      <c r="AO492" s="9">
        <v>-1.5872864484141087</v>
      </c>
      <c r="AP492">
        <v>5.6684816799357877E-2</v>
      </c>
      <c r="AQ492">
        <v>-2.8702488854246888</v>
      </c>
      <c r="AR492" s="9">
        <v>-3.8193330258393408</v>
      </c>
      <c r="AS492">
        <v>3.677028873896349</v>
      </c>
      <c r="AT492">
        <v>1.3021050548573407</v>
      </c>
      <c r="AU492" s="9">
        <v>0.70323623341549268</v>
      </c>
      <c r="AV492">
        <v>0.18454563203679197</v>
      </c>
      <c r="AW492">
        <v>-1.689858517969417</v>
      </c>
      <c r="AX492" s="9">
        <v>-4.6361154673914848</v>
      </c>
      <c r="AY492">
        <v>0.24862789335531596</v>
      </c>
      <c r="AZ492">
        <v>-1.3917979044486022</v>
      </c>
      <c r="BA492" s="9">
        <f t="shared" si="7"/>
        <v>-6.5704350221577901</v>
      </c>
      <c r="BB492">
        <v>0.11349979391283598</v>
      </c>
      <c r="BC492">
        <v>-2.1759542578082667</v>
      </c>
      <c r="BD492" s="9">
        <v>-1.2180855603458016</v>
      </c>
    </row>
    <row r="493" spans="1:56" x14ac:dyDescent="0.2">
      <c r="A493" t="s">
        <v>0</v>
      </c>
      <c r="B493" t="s">
        <v>40</v>
      </c>
      <c r="C493">
        <v>1</v>
      </c>
      <c r="D493" t="s">
        <v>2</v>
      </c>
      <c r="E493">
        <v>4</v>
      </c>
      <c r="F493">
        <v>125</v>
      </c>
      <c r="G493">
        <v>5.75</v>
      </c>
      <c r="H493">
        <v>150942</v>
      </c>
      <c r="I493">
        <v>130</v>
      </c>
      <c r="J493">
        <v>5651</v>
      </c>
      <c r="K493">
        <v>98664</v>
      </c>
      <c r="L493">
        <v>225</v>
      </c>
      <c r="M493">
        <v>3116</v>
      </c>
      <c r="N493">
        <v>48990</v>
      </c>
      <c r="O493">
        <v>-4097</v>
      </c>
      <c r="P493">
        <v>52419</v>
      </c>
      <c r="Q493">
        <v>42594</v>
      </c>
      <c r="R493">
        <v>16068</v>
      </c>
      <c r="S493">
        <v>771</v>
      </c>
      <c r="T493">
        <v>2393</v>
      </c>
      <c r="U493">
        <v>165841</v>
      </c>
      <c r="V493">
        <v>4382</v>
      </c>
      <c r="W493">
        <v>262</v>
      </c>
      <c r="X493">
        <v>940</v>
      </c>
      <c r="Y493">
        <v>1204</v>
      </c>
      <c r="Z493">
        <v>6736</v>
      </c>
      <c r="AA493">
        <v>8659</v>
      </c>
      <c r="AB493">
        <v>1606</v>
      </c>
      <c r="AC493">
        <v>12446</v>
      </c>
      <c r="AD493">
        <v>325</v>
      </c>
      <c r="AE493">
        <v>507602</v>
      </c>
      <c r="AF493">
        <v>5245</v>
      </c>
      <c r="AG493">
        <v>0.13267126825374465</v>
      </c>
      <c r="AH493">
        <v>-2.0198808776375978</v>
      </c>
      <c r="AI493" s="9">
        <v>1.3078106395609044</v>
      </c>
      <c r="AJ493">
        <v>1.2306662910269053</v>
      </c>
      <c r="AK493">
        <v>0.20755572273970727</v>
      </c>
      <c r="AL493" s="9">
        <v>0.57894894534990149</v>
      </c>
      <c r="AM493">
        <v>0.37723623045499366</v>
      </c>
      <c r="AN493">
        <v>-0.97488368178826812</v>
      </c>
      <c r="AO493" s="9">
        <v>-1.5782129897698634</v>
      </c>
      <c r="AP493">
        <v>5.6181621824670139E-2</v>
      </c>
      <c r="AQ493">
        <v>-2.8791655893590677</v>
      </c>
      <c r="AR493" s="9">
        <v>-3.8283264134275554</v>
      </c>
      <c r="AS493">
        <v>3.8935296051087009</v>
      </c>
      <c r="AT493">
        <v>1.3593160997323859</v>
      </c>
      <c r="AU493" s="9">
        <v>0.75477194263893321</v>
      </c>
      <c r="AV493">
        <v>0.20329154340986993</v>
      </c>
      <c r="AW493">
        <v>-1.5931141558196398</v>
      </c>
      <c r="AX493" s="9">
        <v>-4.5680558086191159</v>
      </c>
      <c r="AY493">
        <v>0.29220077945250506</v>
      </c>
      <c r="AZ493">
        <v>-1.2303141121382777</v>
      </c>
      <c r="BA493" s="9">
        <f t="shared" si="7"/>
        <v>-6.4750465460400815</v>
      </c>
      <c r="BB493">
        <v>0.12313940930647509</v>
      </c>
      <c r="BC493">
        <v>-2.0944381564370436</v>
      </c>
      <c r="BD493" s="9">
        <v>-1.1823733563350687</v>
      </c>
    </row>
    <row r="494" spans="1:56" x14ac:dyDescent="0.2">
      <c r="A494" t="s">
        <v>0</v>
      </c>
      <c r="B494" t="s">
        <v>40</v>
      </c>
      <c r="C494">
        <v>1</v>
      </c>
      <c r="D494" t="s">
        <v>2</v>
      </c>
      <c r="E494">
        <v>4</v>
      </c>
      <c r="F494">
        <v>126</v>
      </c>
      <c r="G494">
        <v>5.76</v>
      </c>
      <c r="H494">
        <v>162385</v>
      </c>
      <c r="I494">
        <v>317</v>
      </c>
      <c r="J494">
        <v>9017</v>
      </c>
      <c r="K494">
        <v>136966</v>
      </c>
      <c r="L494">
        <v>528</v>
      </c>
      <c r="M494">
        <v>2255</v>
      </c>
      <c r="N494">
        <v>33824</v>
      </c>
      <c r="O494">
        <v>-4605</v>
      </c>
      <c r="P494">
        <v>63477</v>
      </c>
      <c r="Q494">
        <v>50940</v>
      </c>
      <c r="R494">
        <v>17902</v>
      </c>
      <c r="S494">
        <v>991</v>
      </c>
      <c r="T494">
        <v>2554</v>
      </c>
      <c r="U494">
        <v>178357</v>
      </c>
      <c r="V494">
        <v>4304</v>
      </c>
      <c r="W494">
        <v>250</v>
      </c>
      <c r="X494">
        <v>943</v>
      </c>
      <c r="Y494">
        <v>1166</v>
      </c>
      <c r="Z494">
        <v>6959</v>
      </c>
      <c r="AA494">
        <v>9131</v>
      </c>
      <c r="AB494">
        <v>1768</v>
      </c>
      <c r="AC494">
        <v>12105</v>
      </c>
      <c r="AD494">
        <v>191</v>
      </c>
      <c r="AE494">
        <v>503896</v>
      </c>
      <c r="AF494">
        <v>5069</v>
      </c>
      <c r="AG494">
        <v>0.1770121711817825</v>
      </c>
      <c r="AH494">
        <v>-1.7315367850335412</v>
      </c>
      <c r="AI494" s="9">
        <v>1.4787986864751099</v>
      </c>
      <c r="AJ494">
        <v>1.2461130742049471</v>
      </c>
      <c r="AK494">
        <v>0.22002916601095066</v>
      </c>
      <c r="AL494" s="9">
        <v>0.58979335692992052</v>
      </c>
      <c r="AM494">
        <v>0.35143305850019629</v>
      </c>
      <c r="AN494">
        <v>-1.0457360311025639</v>
      </c>
      <c r="AO494" s="9">
        <v>-1.6388271746082435</v>
      </c>
      <c r="AP494">
        <v>5.0137416568511978E-2</v>
      </c>
      <c r="AQ494">
        <v>-2.9929877119409634</v>
      </c>
      <c r="AR494" s="9">
        <v>-3.9431274062636552</v>
      </c>
      <c r="AS494">
        <v>3.5013152728700434</v>
      </c>
      <c r="AT494">
        <v>1.2531386901517296</v>
      </c>
      <c r="AU494" s="9">
        <v>0.65912733208867813</v>
      </c>
      <c r="AV494">
        <v>0.17925009815469178</v>
      </c>
      <c r="AW494">
        <v>-1.7189732519171079</v>
      </c>
      <c r="AX494" s="9">
        <v>-4.6565976827236852</v>
      </c>
      <c r="AY494">
        <v>0.23763250883392226</v>
      </c>
      <c r="AZ494">
        <v>-1.4370298791612892</v>
      </c>
      <c r="BA494" s="9">
        <f t="shared" si="7"/>
        <v>-6.5971535496205735</v>
      </c>
      <c r="BB494">
        <v>9.9509226541028659E-2</v>
      </c>
      <c r="BC494">
        <v>-2.3075049100610987</v>
      </c>
      <c r="BD494" s="9">
        <v>-1.2757179010977673</v>
      </c>
    </row>
    <row r="495" spans="1:56" x14ac:dyDescent="0.2">
      <c r="A495" t="s">
        <v>0</v>
      </c>
      <c r="B495" t="s">
        <v>40</v>
      </c>
      <c r="C495">
        <v>1</v>
      </c>
      <c r="D495" t="s">
        <v>2</v>
      </c>
      <c r="E495">
        <v>4</v>
      </c>
      <c r="F495">
        <v>127</v>
      </c>
      <c r="G495">
        <v>5.77</v>
      </c>
      <c r="H495">
        <v>165852</v>
      </c>
      <c r="I495">
        <v>193</v>
      </c>
      <c r="J495">
        <v>9036</v>
      </c>
      <c r="K495">
        <v>136290</v>
      </c>
      <c r="L495">
        <v>510</v>
      </c>
      <c r="M495">
        <v>2327</v>
      </c>
      <c r="N495">
        <v>34153</v>
      </c>
      <c r="O495">
        <v>-4645</v>
      </c>
      <c r="P495">
        <v>64766</v>
      </c>
      <c r="Q495">
        <v>56300</v>
      </c>
      <c r="R495">
        <v>18801</v>
      </c>
      <c r="S495">
        <v>1141</v>
      </c>
      <c r="T495">
        <v>2905</v>
      </c>
      <c r="U495">
        <v>184707</v>
      </c>
      <c r="V495">
        <v>4362</v>
      </c>
      <c r="W495">
        <v>311</v>
      </c>
      <c r="X495">
        <v>907</v>
      </c>
      <c r="Y495">
        <v>1114</v>
      </c>
      <c r="Z495">
        <v>6763</v>
      </c>
      <c r="AA495">
        <v>9231</v>
      </c>
      <c r="AB495">
        <v>1732</v>
      </c>
      <c r="AC495">
        <v>11345</v>
      </c>
      <c r="AD495">
        <v>309</v>
      </c>
      <c r="AE495">
        <v>502036</v>
      </c>
      <c r="AF495">
        <v>5278</v>
      </c>
      <c r="AG495">
        <v>0.16049733570159858</v>
      </c>
      <c r="AH495">
        <v>-1.8294779365398879</v>
      </c>
      <c r="AI495" s="9">
        <v>1.4207195836318465</v>
      </c>
      <c r="AJ495">
        <v>1.1503730017761988</v>
      </c>
      <c r="AK495">
        <v>0.14008623915588062</v>
      </c>
      <c r="AL495" s="9">
        <v>0.52029097632212262</v>
      </c>
      <c r="AM495">
        <v>0.33394316163410304</v>
      </c>
      <c r="AN495">
        <v>-1.0967844752349964</v>
      </c>
      <c r="AO495" s="9">
        <v>-1.6824991185635394</v>
      </c>
      <c r="AP495">
        <v>5.1598579040852577E-2</v>
      </c>
      <c r="AQ495">
        <v>-2.9642611448417702</v>
      </c>
      <c r="AR495" s="9">
        <v>-3.9141537906874091</v>
      </c>
      <c r="AS495">
        <v>3.2807637655417405</v>
      </c>
      <c r="AT495">
        <v>1.1880762506375453</v>
      </c>
      <c r="AU495" s="9">
        <v>0.60051908657430086</v>
      </c>
      <c r="AV495">
        <v>0.16396092362344583</v>
      </c>
      <c r="AW495">
        <v>-1.8081271501376301</v>
      </c>
      <c r="AX495" s="9">
        <v>-4.7193174501218227</v>
      </c>
      <c r="AY495">
        <v>0.20150976909413854</v>
      </c>
      <c r="AZ495">
        <v>-1.6019174169138397</v>
      </c>
      <c r="BA495" s="9">
        <f t="shared" si="7"/>
        <v>-6.6945526181710058</v>
      </c>
      <c r="BB495">
        <v>9.3747779751332153E-2</v>
      </c>
      <c r="BC495">
        <v>-2.3671472970645122</v>
      </c>
      <c r="BD495" s="9">
        <v>-1.3018472308439628</v>
      </c>
    </row>
    <row r="496" spans="1:56" x14ac:dyDescent="0.2">
      <c r="A496" t="s">
        <v>0</v>
      </c>
      <c r="B496" t="s">
        <v>40</v>
      </c>
      <c r="C496">
        <v>1</v>
      </c>
      <c r="D496" t="s">
        <v>2</v>
      </c>
      <c r="E496">
        <v>4</v>
      </c>
      <c r="F496">
        <v>128</v>
      </c>
      <c r="G496">
        <v>5.78</v>
      </c>
      <c r="H496">
        <v>168986</v>
      </c>
      <c r="I496">
        <v>311</v>
      </c>
      <c r="J496">
        <v>9449</v>
      </c>
      <c r="K496">
        <v>138463</v>
      </c>
      <c r="L496">
        <v>568</v>
      </c>
      <c r="M496">
        <v>1964</v>
      </c>
      <c r="N496">
        <v>33852</v>
      </c>
      <c r="O496">
        <v>-4915</v>
      </c>
      <c r="P496">
        <v>67450</v>
      </c>
      <c r="Q496">
        <v>57120</v>
      </c>
      <c r="R496">
        <v>19509</v>
      </c>
      <c r="S496">
        <v>989</v>
      </c>
      <c r="T496">
        <v>2972</v>
      </c>
      <c r="U496">
        <v>192029</v>
      </c>
      <c r="V496">
        <v>4260</v>
      </c>
      <c r="W496">
        <v>271</v>
      </c>
      <c r="X496">
        <v>947</v>
      </c>
      <c r="Y496">
        <v>1205</v>
      </c>
      <c r="Z496">
        <v>6734</v>
      </c>
      <c r="AA496">
        <v>9614</v>
      </c>
      <c r="AB496">
        <v>1730</v>
      </c>
      <c r="AC496">
        <v>12853</v>
      </c>
      <c r="AD496">
        <v>167</v>
      </c>
      <c r="AE496">
        <v>507080</v>
      </c>
      <c r="AF496">
        <v>5565</v>
      </c>
      <c r="AG496">
        <v>0.16542366946778711</v>
      </c>
      <c r="AH496">
        <v>-1.7992454022308402</v>
      </c>
      <c r="AI496" s="9">
        <v>1.4386474764771116</v>
      </c>
      <c r="AJ496">
        <v>1.1808473389355743</v>
      </c>
      <c r="AK496">
        <v>0.16623226462243595</v>
      </c>
      <c r="AL496" s="9">
        <v>0.54302233086274587</v>
      </c>
      <c r="AM496">
        <v>0.34154411764705883</v>
      </c>
      <c r="AN496">
        <v>-1.0742784204762044</v>
      </c>
      <c r="AO496" s="9">
        <v>-1.6632451887173927</v>
      </c>
      <c r="AP496">
        <v>5.2030812324929974E-2</v>
      </c>
      <c r="AQ496">
        <v>-2.9559191911758163</v>
      </c>
      <c r="AR496" s="9">
        <v>-3.9057400962199278</v>
      </c>
      <c r="AS496">
        <v>3.3618522408963587</v>
      </c>
      <c r="AT496">
        <v>1.2124920842574753</v>
      </c>
      <c r="AU496" s="9">
        <v>0.62251286949913376</v>
      </c>
      <c r="AV496">
        <v>0.168312324929972</v>
      </c>
      <c r="AW496">
        <v>-1.78193394855956</v>
      </c>
      <c r="AX496" s="9">
        <v>-4.7008905328116501</v>
      </c>
      <c r="AY496">
        <v>0.22501750700280113</v>
      </c>
      <c r="AZ496">
        <v>-1.491577070903334</v>
      </c>
      <c r="BA496" s="9">
        <f t="shared" si="7"/>
        <v>-6.6293745757825997</v>
      </c>
      <c r="BB496">
        <v>9.7426470588235295E-2</v>
      </c>
      <c r="BC496">
        <v>-2.3286573333038207</v>
      </c>
      <c r="BD496" s="9">
        <v>-1.2849847777204038</v>
      </c>
    </row>
    <row r="497" spans="1:56" x14ac:dyDescent="0.2">
      <c r="A497" t="s">
        <v>0</v>
      </c>
      <c r="B497" t="s">
        <v>40</v>
      </c>
      <c r="C497">
        <v>1</v>
      </c>
      <c r="D497" t="s">
        <v>2</v>
      </c>
      <c r="E497">
        <v>4</v>
      </c>
      <c r="F497">
        <v>129</v>
      </c>
      <c r="G497">
        <v>5.79</v>
      </c>
      <c r="H497">
        <v>168710</v>
      </c>
      <c r="I497">
        <v>263</v>
      </c>
      <c r="J497">
        <v>9274</v>
      </c>
      <c r="K497">
        <v>144382</v>
      </c>
      <c r="L497">
        <v>624</v>
      </c>
      <c r="M497">
        <v>2098</v>
      </c>
      <c r="N497">
        <v>33025</v>
      </c>
      <c r="O497">
        <v>-4748</v>
      </c>
      <c r="P497">
        <v>66153</v>
      </c>
      <c r="Q497">
        <v>57036</v>
      </c>
      <c r="R497">
        <v>19246</v>
      </c>
      <c r="S497">
        <v>1044</v>
      </c>
      <c r="T497">
        <v>2664</v>
      </c>
      <c r="U497">
        <v>188535</v>
      </c>
      <c r="V497">
        <v>4396</v>
      </c>
      <c r="W497">
        <v>343</v>
      </c>
      <c r="X497">
        <v>1045</v>
      </c>
      <c r="Y497">
        <v>1150</v>
      </c>
      <c r="Z497">
        <v>6935</v>
      </c>
      <c r="AA497">
        <v>9297</v>
      </c>
      <c r="AB497">
        <v>1725</v>
      </c>
      <c r="AC497">
        <v>11891</v>
      </c>
      <c r="AD497">
        <v>-2</v>
      </c>
      <c r="AE497">
        <v>505794</v>
      </c>
      <c r="AF497">
        <v>5114</v>
      </c>
      <c r="AG497">
        <v>0.16259906024265378</v>
      </c>
      <c r="AH497">
        <v>-1.8164678614506036</v>
      </c>
      <c r="AI497" s="9">
        <v>1.4284345581597919</v>
      </c>
      <c r="AJ497">
        <v>1.1598464127919208</v>
      </c>
      <c r="AK497">
        <v>0.14828759358666782</v>
      </c>
      <c r="AL497" s="9">
        <v>0.527421233864249</v>
      </c>
      <c r="AM497">
        <v>0.33743600532996704</v>
      </c>
      <c r="AN497">
        <v>-1.0863794004856635</v>
      </c>
      <c r="AO497" s="9">
        <v>-1.6735975771154852</v>
      </c>
      <c r="AP497">
        <v>4.6707342730906792E-2</v>
      </c>
      <c r="AQ497">
        <v>-3.06385389474173</v>
      </c>
      <c r="AR497" s="9">
        <v>-4.0146030382365092</v>
      </c>
      <c r="AS497">
        <v>3.3055438670313486</v>
      </c>
      <c r="AT497">
        <v>1.1956010186250379</v>
      </c>
      <c r="AU497" s="9">
        <v>0.60729739757743406</v>
      </c>
      <c r="AV497">
        <v>0.16300231432779297</v>
      </c>
      <c r="AW497">
        <v>-1.8139908799461519</v>
      </c>
      <c r="AX497" s="9">
        <v>-4.7234425840421181</v>
      </c>
      <c r="AY497">
        <v>0.20848236201697173</v>
      </c>
      <c r="AZ497">
        <v>-1.5679008359644309</v>
      </c>
      <c r="BA497" s="9">
        <f t="shared" si="7"/>
        <v>-6.6744590238041894</v>
      </c>
      <c r="BB497">
        <v>8.9662669191387892E-2</v>
      </c>
      <c r="BC497">
        <v>-2.4117007705508779</v>
      </c>
      <c r="BD497" s="9">
        <v>-1.3213661075783396</v>
      </c>
    </row>
    <row r="498" spans="1:56" x14ac:dyDescent="0.2">
      <c r="A498" t="s">
        <v>0</v>
      </c>
      <c r="B498" t="s">
        <v>40</v>
      </c>
      <c r="C498">
        <v>1</v>
      </c>
      <c r="D498" t="s">
        <v>2</v>
      </c>
      <c r="E498">
        <v>4</v>
      </c>
      <c r="F498">
        <v>130</v>
      </c>
      <c r="G498">
        <v>5.8</v>
      </c>
      <c r="H498">
        <v>162846</v>
      </c>
      <c r="I498">
        <v>232</v>
      </c>
      <c r="J498">
        <v>8216</v>
      </c>
      <c r="K498">
        <v>140993</v>
      </c>
      <c r="L498">
        <v>561</v>
      </c>
      <c r="M498">
        <v>2582</v>
      </c>
      <c r="N498">
        <v>35867</v>
      </c>
      <c r="O498">
        <v>-4871</v>
      </c>
      <c r="P498">
        <v>59131</v>
      </c>
      <c r="Q498">
        <v>53846</v>
      </c>
      <c r="R498">
        <v>18379</v>
      </c>
      <c r="S498">
        <v>748</v>
      </c>
      <c r="T498">
        <v>2349</v>
      </c>
      <c r="U498">
        <v>174371</v>
      </c>
      <c r="V498">
        <v>4507</v>
      </c>
      <c r="W498">
        <v>278</v>
      </c>
      <c r="X498">
        <v>894</v>
      </c>
      <c r="Y498">
        <v>1298</v>
      </c>
      <c r="Z498">
        <v>6291</v>
      </c>
      <c r="AA498">
        <v>9748</v>
      </c>
      <c r="AB498">
        <v>1647</v>
      </c>
      <c r="AC498">
        <v>11397</v>
      </c>
      <c r="AD498">
        <v>297</v>
      </c>
      <c r="AE498">
        <v>89434</v>
      </c>
      <c r="AF498">
        <v>2833</v>
      </c>
      <c r="AG498">
        <v>0.15258329309512314</v>
      </c>
      <c r="AH498">
        <v>-1.8800446478086719</v>
      </c>
      <c r="AI498" s="9">
        <v>1.3907335238494574</v>
      </c>
      <c r="AJ498">
        <v>1.0981502804293726</v>
      </c>
      <c r="AK498">
        <v>9.3627201143862915E-2</v>
      </c>
      <c r="AL498" s="9">
        <v>0.47989948867447441</v>
      </c>
      <c r="AM498">
        <v>0.34132526092931692</v>
      </c>
      <c r="AN498">
        <v>-1.0749194119515921</v>
      </c>
      <c r="AO498" s="9">
        <v>-1.663793556924587</v>
      </c>
      <c r="AP498">
        <v>4.3624410355458158E-2</v>
      </c>
      <c r="AQ498">
        <v>-3.1321384147581535</v>
      </c>
      <c r="AR498" s="9">
        <v>-4.0834748051250731</v>
      </c>
      <c r="AS498">
        <v>3.2383278237937825</v>
      </c>
      <c r="AT498">
        <v>1.1750570928094961</v>
      </c>
      <c r="AU498" s="9">
        <v>0.58879142920279404</v>
      </c>
      <c r="AV498">
        <v>0.18103480295657987</v>
      </c>
      <c r="AW498">
        <v>-1.7090659846719694</v>
      </c>
      <c r="AX498" s="9">
        <v>-4.6496279202167301</v>
      </c>
      <c r="AY498">
        <v>0.21165917616907476</v>
      </c>
      <c r="AZ498">
        <v>-1.552777957561331</v>
      </c>
      <c r="BA498" s="9">
        <f t="shared" si="7"/>
        <v>-6.665525939531479</v>
      </c>
      <c r="BB498">
        <v>5.2613007465735613E-2</v>
      </c>
      <c r="BC498">
        <v>-2.9447918995865496</v>
      </c>
      <c r="BD498" s="9">
        <v>-1.5549133312088672</v>
      </c>
    </row>
    <row r="499" spans="1:56" x14ac:dyDescent="0.2">
      <c r="A499" t="s">
        <v>0</v>
      </c>
      <c r="B499" t="s">
        <v>40</v>
      </c>
      <c r="C499">
        <v>1</v>
      </c>
      <c r="D499" t="s">
        <v>2</v>
      </c>
      <c r="E499">
        <v>4</v>
      </c>
      <c r="F499">
        <v>131</v>
      </c>
      <c r="G499">
        <v>5.81</v>
      </c>
      <c r="H499">
        <v>160314</v>
      </c>
      <c r="I499">
        <v>228</v>
      </c>
      <c r="J499">
        <v>7502</v>
      </c>
      <c r="K499">
        <v>138172</v>
      </c>
      <c r="L499">
        <v>536</v>
      </c>
      <c r="M499">
        <v>2840</v>
      </c>
      <c r="N499">
        <v>38062</v>
      </c>
      <c r="O499">
        <v>-4585</v>
      </c>
      <c r="P499">
        <v>55607</v>
      </c>
      <c r="Q499">
        <v>47883</v>
      </c>
      <c r="R499">
        <v>17772</v>
      </c>
      <c r="S499">
        <v>507</v>
      </c>
      <c r="T499">
        <v>2528</v>
      </c>
      <c r="U499">
        <v>172282</v>
      </c>
      <c r="V499">
        <v>4500</v>
      </c>
      <c r="W499">
        <v>237</v>
      </c>
      <c r="X499">
        <v>952</v>
      </c>
      <c r="Y499">
        <v>1478</v>
      </c>
      <c r="Z499">
        <v>6266</v>
      </c>
      <c r="AA499">
        <v>9600</v>
      </c>
      <c r="AB499">
        <v>1575</v>
      </c>
      <c r="AC499">
        <v>10693</v>
      </c>
      <c r="AD499">
        <v>160</v>
      </c>
      <c r="AE499">
        <v>507357</v>
      </c>
      <c r="AF499">
        <v>5339</v>
      </c>
      <c r="AG499">
        <v>0.15667355846542613</v>
      </c>
      <c r="AH499">
        <v>-1.8535908837088355</v>
      </c>
      <c r="AI499" s="9">
        <v>1.4064206059606603</v>
      </c>
      <c r="AJ499">
        <v>1.1613098594490738</v>
      </c>
      <c r="AK499">
        <v>0.14954855724393196</v>
      </c>
      <c r="AL499" s="9">
        <v>0.52851751566787442</v>
      </c>
      <c r="AM499">
        <v>0.37115468955579223</v>
      </c>
      <c r="AN499">
        <v>-0.99113635029486902</v>
      </c>
      <c r="AO499" s="9">
        <v>-1.5921171476772604</v>
      </c>
      <c r="AP499">
        <v>5.2795355345320885E-2</v>
      </c>
      <c r="AQ499">
        <v>-2.94133205908392</v>
      </c>
      <c r="AR499" s="9">
        <v>-3.8910275147920417</v>
      </c>
      <c r="AS499">
        <v>3.5979784056972202</v>
      </c>
      <c r="AT499">
        <v>1.2803721337585854</v>
      </c>
      <c r="AU499" s="9">
        <v>0.68365921808973384</v>
      </c>
      <c r="AV499">
        <v>0.20048869118476287</v>
      </c>
      <c r="AW499">
        <v>-1.6069974368947404</v>
      </c>
      <c r="AX499" s="9">
        <v>-4.5778226968554492</v>
      </c>
      <c r="AY499">
        <v>0.22331516404569471</v>
      </c>
      <c r="AZ499">
        <v>-1.4991712135940114</v>
      </c>
      <c r="BA499" s="9">
        <f t="shared" si="7"/>
        <v>-6.6338604358699831</v>
      </c>
      <c r="BB499">
        <v>0.11150095023285926</v>
      </c>
      <c r="BC499">
        <v>-2.193722165850482</v>
      </c>
      <c r="BD499" s="9">
        <v>-1.2258696808590961</v>
      </c>
    </row>
    <row r="500" spans="1:56" x14ac:dyDescent="0.2">
      <c r="A500" t="s">
        <v>0</v>
      </c>
      <c r="B500" t="s">
        <v>40</v>
      </c>
      <c r="C500">
        <v>1</v>
      </c>
      <c r="D500" t="s">
        <v>2</v>
      </c>
      <c r="E500">
        <v>4</v>
      </c>
      <c r="F500">
        <v>132</v>
      </c>
      <c r="G500">
        <v>5.82</v>
      </c>
      <c r="H500">
        <v>159703</v>
      </c>
      <c r="I500">
        <v>258</v>
      </c>
      <c r="J500">
        <v>7169</v>
      </c>
      <c r="K500">
        <v>130953</v>
      </c>
      <c r="L500">
        <v>574</v>
      </c>
      <c r="M500">
        <v>2890</v>
      </c>
      <c r="N500">
        <v>39654</v>
      </c>
      <c r="O500">
        <v>-4680</v>
      </c>
      <c r="P500">
        <v>55352</v>
      </c>
      <c r="Q500">
        <v>49976</v>
      </c>
      <c r="R500">
        <v>18254</v>
      </c>
      <c r="S500">
        <v>598</v>
      </c>
      <c r="T500">
        <v>2515</v>
      </c>
      <c r="U500">
        <v>172291</v>
      </c>
      <c r="V500">
        <v>4509</v>
      </c>
      <c r="W500">
        <v>189</v>
      </c>
      <c r="X500">
        <v>867</v>
      </c>
      <c r="Y500">
        <v>1441</v>
      </c>
      <c r="Z500">
        <v>6306</v>
      </c>
      <c r="AA500">
        <v>9220</v>
      </c>
      <c r="AB500">
        <v>1538</v>
      </c>
      <c r="AC500">
        <v>10633</v>
      </c>
      <c r="AD500">
        <v>165</v>
      </c>
      <c r="AE500">
        <v>506746</v>
      </c>
      <c r="AF500">
        <v>5380</v>
      </c>
      <c r="AG500">
        <v>0.14344885545061631</v>
      </c>
      <c r="AH500">
        <v>-1.9417767153205334</v>
      </c>
      <c r="AI500" s="9">
        <v>1.3541264078149235</v>
      </c>
      <c r="AJ500">
        <v>1.1075716343845046</v>
      </c>
      <c r="AK500">
        <v>0.10216990200524116</v>
      </c>
      <c r="AL500" s="9">
        <v>0.4873265128033567</v>
      </c>
      <c r="AM500">
        <v>0.36525532255482629</v>
      </c>
      <c r="AN500">
        <v>-1.0071586560965833</v>
      </c>
      <c r="AO500" s="9">
        <v>-1.6058242302906272</v>
      </c>
      <c r="AP500">
        <v>5.0324155594685449E-2</v>
      </c>
      <c r="AQ500">
        <v>-2.9892700866395661</v>
      </c>
      <c r="AR500" s="9">
        <v>-3.9393778093846659</v>
      </c>
      <c r="AS500">
        <v>3.4474747878981913</v>
      </c>
      <c r="AT500">
        <v>1.2376420175035943</v>
      </c>
      <c r="AU500" s="9">
        <v>0.64516792936723766</v>
      </c>
      <c r="AV500">
        <v>0.18448855450616297</v>
      </c>
      <c r="AW500">
        <v>-1.6901678526227661</v>
      </c>
      <c r="AX500" s="9">
        <v>-4.6363330843201158</v>
      </c>
      <c r="AY500">
        <v>0.21276212582039378</v>
      </c>
      <c r="AZ500">
        <v>-1.5475805175223196</v>
      </c>
      <c r="BA500" s="9">
        <f t="shared" si="7"/>
        <v>-6.6624558117004344</v>
      </c>
      <c r="BB500">
        <v>0.10765167280294541</v>
      </c>
      <c r="BC500">
        <v>-2.2288545160175759</v>
      </c>
      <c r="BD500" s="9">
        <v>-1.2412611634672999</v>
      </c>
    </row>
    <row r="501" spans="1:56" x14ac:dyDescent="0.2">
      <c r="A501" t="s">
        <v>0</v>
      </c>
      <c r="B501" t="s">
        <v>40</v>
      </c>
      <c r="C501">
        <v>1</v>
      </c>
      <c r="D501" t="s">
        <v>2</v>
      </c>
      <c r="E501">
        <v>4</v>
      </c>
      <c r="F501">
        <v>133</v>
      </c>
      <c r="G501">
        <v>5.83</v>
      </c>
      <c r="H501">
        <v>159978</v>
      </c>
      <c r="I501">
        <v>228</v>
      </c>
      <c r="J501">
        <v>7134</v>
      </c>
      <c r="K501">
        <v>124746</v>
      </c>
      <c r="L501">
        <v>405</v>
      </c>
      <c r="M501">
        <v>2745</v>
      </c>
      <c r="N501">
        <v>38689</v>
      </c>
      <c r="O501">
        <v>-4872</v>
      </c>
      <c r="P501">
        <v>56027</v>
      </c>
      <c r="Q501">
        <v>52116</v>
      </c>
      <c r="R501">
        <v>18562</v>
      </c>
      <c r="S501">
        <v>868</v>
      </c>
      <c r="T501">
        <v>2518</v>
      </c>
      <c r="U501">
        <v>176543</v>
      </c>
      <c r="V501">
        <v>4409</v>
      </c>
      <c r="W501">
        <v>261</v>
      </c>
      <c r="X501">
        <v>910</v>
      </c>
      <c r="Y501">
        <v>1346</v>
      </c>
      <c r="Z501">
        <v>6013</v>
      </c>
      <c r="AA501">
        <v>11456</v>
      </c>
      <c r="AB501">
        <v>1611</v>
      </c>
      <c r="AC501">
        <v>10191</v>
      </c>
      <c r="AD501">
        <v>270</v>
      </c>
      <c r="AE501">
        <v>505778</v>
      </c>
      <c r="AF501">
        <v>4649</v>
      </c>
      <c r="AG501">
        <v>0.13688694450840433</v>
      </c>
      <c r="AH501">
        <v>-1.9885999164039854</v>
      </c>
      <c r="AI501" s="9">
        <v>1.3263602495724365</v>
      </c>
      <c r="AJ501">
        <v>1.0750441323202087</v>
      </c>
      <c r="AK501">
        <v>7.2361714058085946E-2</v>
      </c>
      <c r="AL501" s="9">
        <v>0.46141127420209993</v>
      </c>
      <c r="AM501">
        <v>0.3561670120500422</v>
      </c>
      <c r="AN501">
        <v>-1.0323555231674841</v>
      </c>
      <c r="AO501" s="9">
        <v>-1.6273801500697826</v>
      </c>
      <c r="AP501">
        <v>4.8315296645943667E-2</v>
      </c>
      <c r="AQ501">
        <v>-3.0300070677185298</v>
      </c>
      <c r="AR501" s="9">
        <v>-3.9804651285009087</v>
      </c>
      <c r="AS501">
        <v>3.3875009593982655</v>
      </c>
      <c r="AT501">
        <v>1.2200924694229793</v>
      </c>
      <c r="AU501" s="9">
        <v>0.6293592964562198</v>
      </c>
      <c r="AV501">
        <v>0.21981733057026634</v>
      </c>
      <c r="AW501">
        <v>-1.5149583931223953</v>
      </c>
      <c r="AX501" s="9">
        <v>-4.5130732295616047</v>
      </c>
      <c r="AY501">
        <v>0.19554455445544555</v>
      </c>
      <c r="AZ501">
        <v>-1.6319670254941285</v>
      </c>
      <c r="BA501" s="9">
        <f t="shared" si="7"/>
        <v>-6.7123029219593819</v>
      </c>
      <c r="BB501">
        <v>8.9204850717629902E-2</v>
      </c>
      <c r="BC501">
        <v>-2.4168198606322373</v>
      </c>
      <c r="BD501" s="9">
        <v>-1.3236087809429831</v>
      </c>
    </row>
    <row r="502" spans="1:56" x14ac:dyDescent="0.2">
      <c r="A502" t="s">
        <v>0</v>
      </c>
      <c r="B502" t="s">
        <v>40</v>
      </c>
      <c r="C502">
        <v>1</v>
      </c>
      <c r="D502" t="s">
        <v>2</v>
      </c>
      <c r="E502">
        <v>4</v>
      </c>
      <c r="F502">
        <v>134</v>
      </c>
      <c r="G502">
        <v>5.84</v>
      </c>
      <c r="H502">
        <v>156942</v>
      </c>
      <c r="I502">
        <v>223</v>
      </c>
      <c r="J502">
        <v>6491</v>
      </c>
      <c r="K502">
        <v>123112</v>
      </c>
      <c r="L502">
        <v>495</v>
      </c>
      <c r="M502">
        <v>2859</v>
      </c>
      <c r="N502">
        <v>41411</v>
      </c>
      <c r="O502">
        <v>-4786</v>
      </c>
      <c r="P502">
        <v>52459</v>
      </c>
      <c r="Q502">
        <v>48339</v>
      </c>
      <c r="R502">
        <v>18046</v>
      </c>
      <c r="S502">
        <v>515</v>
      </c>
      <c r="T502">
        <v>2008</v>
      </c>
      <c r="U502">
        <v>168757</v>
      </c>
      <c r="V502">
        <v>4544</v>
      </c>
      <c r="W502">
        <v>238</v>
      </c>
      <c r="X502">
        <v>852</v>
      </c>
      <c r="Y502">
        <v>1431</v>
      </c>
      <c r="Z502">
        <v>5844</v>
      </c>
      <c r="AA502">
        <v>9839</v>
      </c>
      <c r="AB502">
        <v>1495</v>
      </c>
      <c r="AC502">
        <v>10684</v>
      </c>
      <c r="AD502">
        <v>202</v>
      </c>
      <c r="AE502">
        <v>206312</v>
      </c>
      <c r="AF502">
        <v>1747</v>
      </c>
      <c r="AG502">
        <v>0.13428080845693954</v>
      </c>
      <c r="AH502">
        <v>-2.0078220862082099</v>
      </c>
      <c r="AI502" s="9">
        <v>1.3149615028785313</v>
      </c>
      <c r="AJ502">
        <v>1.0852313866650116</v>
      </c>
      <c r="AK502">
        <v>8.1793223854916094E-2</v>
      </c>
      <c r="AL502" s="9">
        <v>0.46961102881946404</v>
      </c>
      <c r="AM502">
        <v>0.37332174848466043</v>
      </c>
      <c r="AN502">
        <v>-0.98531463468723268</v>
      </c>
      <c r="AO502" s="9">
        <v>-1.5871366699749276</v>
      </c>
      <c r="AP502">
        <v>4.1539957384306665E-2</v>
      </c>
      <c r="AQ502">
        <v>-3.181099486430059</v>
      </c>
      <c r="AR502" s="9">
        <v>-4.1328569420133574</v>
      </c>
      <c r="AS502">
        <v>3.4911148348124703</v>
      </c>
      <c r="AT502">
        <v>1.2502211221142461</v>
      </c>
      <c r="AU502" s="9">
        <v>0.656499186800513</v>
      </c>
      <c r="AV502">
        <v>0.20354165373714805</v>
      </c>
      <c r="AW502">
        <v>-1.5918846083759133</v>
      </c>
      <c r="AX502" s="9">
        <v>-4.5671908219924546</v>
      </c>
      <c r="AY502">
        <v>0.22102236289538468</v>
      </c>
      <c r="AZ502">
        <v>-1.5094913930118272</v>
      </c>
      <c r="BA502" s="9">
        <f t="shared" si="7"/>
        <v>-6.6399565658520867</v>
      </c>
      <c r="BB502">
        <v>3.6140590413537725E-2</v>
      </c>
      <c r="BC502">
        <v>-3.3203386571076221</v>
      </c>
      <c r="BD502" s="9">
        <v>-1.7194403656788491</v>
      </c>
    </row>
    <row r="503" spans="1:56" x14ac:dyDescent="0.2">
      <c r="A503" t="s">
        <v>0</v>
      </c>
      <c r="B503" t="s">
        <v>40</v>
      </c>
      <c r="C503">
        <v>1</v>
      </c>
      <c r="D503" t="s">
        <v>2</v>
      </c>
      <c r="E503">
        <v>4</v>
      </c>
      <c r="F503">
        <v>135</v>
      </c>
      <c r="G503">
        <v>5.85</v>
      </c>
      <c r="H503">
        <v>158416</v>
      </c>
      <c r="I503">
        <v>241</v>
      </c>
      <c r="J503">
        <v>7491</v>
      </c>
      <c r="K503">
        <v>130661</v>
      </c>
      <c r="L503">
        <v>425</v>
      </c>
      <c r="M503">
        <v>2741</v>
      </c>
      <c r="N503">
        <v>37724</v>
      </c>
      <c r="O503">
        <v>-4808</v>
      </c>
      <c r="P503">
        <v>54342</v>
      </c>
      <c r="Q503">
        <v>49101</v>
      </c>
      <c r="R503">
        <v>17858</v>
      </c>
      <c r="S503">
        <v>948</v>
      </c>
      <c r="T503">
        <v>2446</v>
      </c>
      <c r="U503">
        <v>167290</v>
      </c>
      <c r="V503">
        <v>4563</v>
      </c>
      <c r="W503">
        <v>275</v>
      </c>
      <c r="X503">
        <v>834</v>
      </c>
      <c r="Y503">
        <v>1366</v>
      </c>
      <c r="Z503">
        <v>5883</v>
      </c>
      <c r="AA503">
        <v>9446</v>
      </c>
      <c r="AB503">
        <v>1677</v>
      </c>
      <c r="AC503">
        <v>11039</v>
      </c>
      <c r="AD503">
        <v>211</v>
      </c>
      <c r="AE503">
        <v>206592</v>
      </c>
      <c r="AF503">
        <v>1715</v>
      </c>
      <c r="AG503">
        <v>0.15256308425490317</v>
      </c>
      <c r="AH503">
        <v>-1.8801771012261106</v>
      </c>
      <c r="AI503" s="9">
        <v>1.3906549789729163</v>
      </c>
      <c r="AJ503">
        <v>1.1067391702816642</v>
      </c>
      <c r="AK503">
        <v>0.10141800742900983</v>
      </c>
      <c r="AL503" s="9">
        <v>0.48667281565878118</v>
      </c>
      <c r="AM503">
        <v>0.36369931365959962</v>
      </c>
      <c r="AN503">
        <v>-1.0114278140968318</v>
      </c>
      <c r="AO503" s="9">
        <v>-1.6094764949598397</v>
      </c>
      <c r="AP503">
        <v>4.9815686034907637E-2</v>
      </c>
      <c r="AQ503">
        <v>-2.9994253639268758</v>
      </c>
      <c r="AR503" s="9">
        <v>-3.9496204220566464</v>
      </c>
      <c r="AS503">
        <v>3.4070589193702774</v>
      </c>
      <c r="AT503">
        <v>1.2258494321513327</v>
      </c>
      <c r="AU503" s="9">
        <v>0.63454516848192055</v>
      </c>
      <c r="AV503">
        <v>0.19237897395165068</v>
      </c>
      <c r="AW503">
        <v>-1.6482880297179312</v>
      </c>
      <c r="AX503" s="9">
        <v>-4.6068706289065648</v>
      </c>
      <c r="AY503">
        <v>0.22482230504470377</v>
      </c>
      <c r="AZ503">
        <v>-1.492444944155642</v>
      </c>
      <c r="BA503" s="9">
        <f t="shared" si="7"/>
        <v>-6.6298872285127377</v>
      </c>
      <c r="BB503">
        <v>3.4928005539602042E-2</v>
      </c>
      <c r="BC503">
        <v>-3.3544663205739536</v>
      </c>
      <c r="BD503" s="9">
        <v>-1.734391695043449</v>
      </c>
    </row>
    <row r="504" spans="1:56" x14ac:dyDescent="0.2">
      <c r="A504" t="s">
        <v>0</v>
      </c>
      <c r="B504" t="s">
        <v>40</v>
      </c>
      <c r="C504">
        <v>1</v>
      </c>
      <c r="D504" t="s">
        <v>2</v>
      </c>
      <c r="E504">
        <v>4</v>
      </c>
      <c r="F504">
        <v>136</v>
      </c>
      <c r="G504">
        <v>5.86</v>
      </c>
      <c r="H504">
        <v>158180</v>
      </c>
      <c r="I504">
        <v>247</v>
      </c>
      <c r="J504">
        <v>6842</v>
      </c>
      <c r="K504">
        <v>121112</v>
      </c>
      <c r="L504">
        <v>349</v>
      </c>
      <c r="M504">
        <v>2563</v>
      </c>
      <c r="N504">
        <v>41143</v>
      </c>
      <c r="O504">
        <v>-4974</v>
      </c>
      <c r="P504">
        <v>53668</v>
      </c>
      <c r="Q504">
        <v>49614</v>
      </c>
      <c r="R504">
        <v>18260</v>
      </c>
      <c r="S504">
        <v>796</v>
      </c>
      <c r="T504">
        <v>2666</v>
      </c>
      <c r="U504">
        <v>173138</v>
      </c>
      <c r="V504">
        <v>4505</v>
      </c>
      <c r="W504">
        <v>243</v>
      </c>
      <c r="X504">
        <v>984</v>
      </c>
      <c r="Y504">
        <v>1256</v>
      </c>
      <c r="Z504">
        <v>6000</v>
      </c>
      <c r="AA504">
        <v>9612</v>
      </c>
      <c r="AB504">
        <v>1486</v>
      </c>
      <c r="AC504">
        <v>11428</v>
      </c>
      <c r="AD504">
        <v>310</v>
      </c>
      <c r="AE504">
        <v>504632</v>
      </c>
      <c r="AF504">
        <v>5241</v>
      </c>
      <c r="AG504">
        <v>0.13790462369492482</v>
      </c>
      <c r="AH504">
        <v>-1.9811929654126716</v>
      </c>
      <c r="AI504" s="9">
        <v>1.3307525715102857</v>
      </c>
      <c r="AJ504">
        <v>1.0817108074333857</v>
      </c>
      <c r="AK504">
        <v>7.8543868760140523E-2</v>
      </c>
      <c r="AL504" s="9">
        <v>0.4667860395000662</v>
      </c>
      <c r="AM504">
        <v>0.36804127867134279</v>
      </c>
      <c r="AN504">
        <v>-0.99956017680126219</v>
      </c>
      <c r="AO504" s="9">
        <v>-1.5993237312534798</v>
      </c>
      <c r="AP504">
        <v>5.3734832910065707E-2</v>
      </c>
      <c r="AQ504">
        <v>-2.9236938302115676</v>
      </c>
      <c r="AR504" s="9">
        <v>-3.8732375971513866</v>
      </c>
      <c r="AS504">
        <v>3.4897004877655502</v>
      </c>
      <c r="AT504">
        <v>1.249815912407094</v>
      </c>
      <c r="AU504" s="9">
        <v>0.65613417389631024</v>
      </c>
      <c r="AV504">
        <v>0.19373563913411537</v>
      </c>
      <c r="AW504">
        <v>-1.6412607340938621</v>
      </c>
      <c r="AX504" s="9">
        <v>-4.6019269264350315</v>
      </c>
      <c r="AY504">
        <v>0.23033821098883381</v>
      </c>
      <c r="AZ504">
        <v>-1.4682065675995579</v>
      </c>
      <c r="BA504" s="9">
        <f t="shared" si="7"/>
        <v>-6.6155696194810591</v>
      </c>
      <c r="BB504">
        <v>0.10563550610714717</v>
      </c>
      <c r="BC504">
        <v>-2.2477607321480555</v>
      </c>
      <c r="BD504" s="9">
        <v>-1.249543976754063</v>
      </c>
    </row>
    <row r="505" spans="1:56" x14ac:dyDescent="0.2">
      <c r="A505" t="s">
        <v>0</v>
      </c>
      <c r="B505" t="s">
        <v>40</v>
      </c>
      <c r="C505">
        <v>1</v>
      </c>
      <c r="D505" t="s">
        <v>2</v>
      </c>
      <c r="E505">
        <v>4</v>
      </c>
      <c r="F505">
        <v>137</v>
      </c>
      <c r="G505">
        <v>5.87</v>
      </c>
      <c r="H505">
        <v>151894</v>
      </c>
      <c r="I505">
        <v>123</v>
      </c>
      <c r="J505">
        <v>5274</v>
      </c>
      <c r="K505">
        <v>99701</v>
      </c>
      <c r="L505">
        <v>349</v>
      </c>
      <c r="M505">
        <v>3417</v>
      </c>
      <c r="N505">
        <v>50730</v>
      </c>
      <c r="O505">
        <v>-4457</v>
      </c>
      <c r="P505">
        <v>47828</v>
      </c>
      <c r="Q505">
        <v>46381</v>
      </c>
      <c r="R505">
        <v>16714</v>
      </c>
      <c r="S505">
        <v>431</v>
      </c>
      <c r="T505">
        <v>2270</v>
      </c>
      <c r="U505">
        <v>163268</v>
      </c>
      <c r="V505">
        <v>4438</v>
      </c>
      <c r="W505">
        <v>273</v>
      </c>
      <c r="X505">
        <v>901</v>
      </c>
      <c r="Y505">
        <v>1344</v>
      </c>
      <c r="Z505">
        <v>5649</v>
      </c>
      <c r="AA505">
        <v>9915</v>
      </c>
      <c r="AB505">
        <v>1669</v>
      </c>
      <c r="AC505">
        <v>12089</v>
      </c>
      <c r="AD505">
        <v>349</v>
      </c>
      <c r="AE505">
        <v>210169</v>
      </c>
      <c r="AF505">
        <v>1795</v>
      </c>
      <c r="AG505">
        <v>0.11371035553351588</v>
      </c>
      <c r="AH505">
        <v>-2.1741008046815353</v>
      </c>
      <c r="AI505" s="9">
        <v>1.2163582228238494</v>
      </c>
      <c r="AJ505">
        <v>1.0311981199197948</v>
      </c>
      <c r="AK505">
        <v>3.0721349444703401E-2</v>
      </c>
      <c r="AL505" s="9">
        <v>0.42520914120722514</v>
      </c>
      <c r="AM505">
        <v>0.36036307970936376</v>
      </c>
      <c r="AN505">
        <v>-1.0206432010333857</v>
      </c>
      <c r="AO505" s="9">
        <v>-1.6173602584840614</v>
      </c>
      <c r="AP505">
        <v>4.8942454884543241E-2</v>
      </c>
      <c r="AQ505">
        <v>-3.0171100611193191</v>
      </c>
      <c r="AR505" s="9">
        <v>-3.9674572076449448</v>
      </c>
      <c r="AS505">
        <v>3.5201483366033504</v>
      </c>
      <c r="AT505">
        <v>1.2585031298025926</v>
      </c>
      <c r="AU505" s="9">
        <v>0.66395961932617542</v>
      </c>
      <c r="AV505">
        <v>0.21377288113667234</v>
      </c>
      <c r="AW505">
        <v>-1.5428411306408709</v>
      </c>
      <c r="AX505" s="9">
        <v>-4.532688735405852</v>
      </c>
      <c r="AY505">
        <v>0.26064552295120846</v>
      </c>
      <c r="AZ505">
        <v>-1.3445939443927755</v>
      </c>
      <c r="BA505" s="9">
        <f t="shared" si="7"/>
        <v>-6.5425516429528132</v>
      </c>
      <c r="BB505">
        <v>3.8701192298570539E-2</v>
      </c>
      <c r="BC505">
        <v>-3.251884870672388</v>
      </c>
      <c r="BD505" s="9">
        <v>-1.6894507618415731</v>
      </c>
    </row>
    <row r="506" spans="1:56" x14ac:dyDescent="0.2">
      <c r="A506" t="s">
        <v>0</v>
      </c>
      <c r="B506" t="s">
        <v>40</v>
      </c>
      <c r="C506">
        <v>1</v>
      </c>
      <c r="D506" t="s">
        <v>2</v>
      </c>
      <c r="E506">
        <v>4</v>
      </c>
      <c r="F506">
        <v>138</v>
      </c>
      <c r="G506">
        <v>5.88</v>
      </c>
      <c r="H506">
        <v>151689</v>
      </c>
      <c r="I506">
        <v>131</v>
      </c>
      <c r="J506">
        <v>5038</v>
      </c>
      <c r="K506">
        <v>102781</v>
      </c>
      <c r="L506">
        <v>438</v>
      </c>
      <c r="M506">
        <v>3760</v>
      </c>
      <c r="N506">
        <v>50803</v>
      </c>
      <c r="O506">
        <v>-4839</v>
      </c>
      <c r="P506">
        <v>47489</v>
      </c>
      <c r="Q506">
        <v>46114</v>
      </c>
      <c r="R506">
        <v>16413</v>
      </c>
      <c r="S506">
        <v>784</v>
      </c>
      <c r="T506">
        <v>2343</v>
      </c>
      <c r="U506">
        <v>160750</v>
      </c>
      <c r="V506">
        <v>4386</v>
      </c>
      <c r="W506">
        <v>295</v>
      </c>
      <c r="X506">
        <v>851</v>
      </c>
      <c r="Y506">
        <v>1368</v>
      </c>
      <c r="Z506">
        <v>5788</v>
      </c>
      <c r="AA506">
        <v>10180</v>
      </c>
      <c r="AB506">
        <v>1712</v>
      </c>
      <c r="AC506">
        <v>12150</v>
      </c>
      <c r="AD506">
        <v>-193</v>
      </c>
      <c r="AE506">
        <v>209062</v>
      </c>
      <c r="AF506">
        <v>1771</v>
      </c>
      <c r="AG506">
        <v>0.10925098668517153</v>
      </c>
      <c r="AH506">
        <v>-2.2141074136040033</v>
      </c>
      <c r="AI506" s="9">
        <v>1.192634303732826</v>
      </c>
      <c r="AJ506">
        <v>1.0298174090297958</v>
      </c>
      <c r="AK506">
        <v>2.9381513740260726E-2</v>
      </c>
      <c r="AL506" s="9">
        <v>0.4240442880457827</v>
      </c>
      <c r="AM506">
        <v>0.35592227956802708</v>
      </c>
      <c r="AN506">
        <v>-1.0330428877846229</v>
      </c>
      <c r="AO506" s="9">
        <v>-1.6279681904997449</v>
      </c>
      <c r="AP506">
        <v>5.0808864986771916E-2</v>
      </c>
      <c r="AQ506">
        <v>-2.9796844320087628</v>
      </c>
      <c r="AR506" s="9">
        <v>-3.9297097181240379</v>
      </c>
      <c r="AS506">
        <v>3.4859261829379364</v>
      </c>
      <c r="AT506">
        <v>1.2487337715833073</v>
      </c>
      <c r="AU506" s="9">
        <v>0.65515938144224339</v>
      </c>
      <c r="AV506">
        <v>0.2207572537624149</v>
      </c>
      <c r="AW506">
        <v>-1.5106915804120449</v>
      </c>
      <c r="AX506" s="9">
        <v>-4.510071526819873</v>
      </c>
      <c r="AY506">
        <v>0.26347746888146767</v>
      </c>
      <c r="AZ506">
        <v>-1.333787421747864</v>
      </c>
      <c r="BA506" s="9">
        <f t="shared" si="7"/>
        <v>-6.5361682300264636</v>
      </c>
      <c r="BB506">
        <v>3.840482283037689E-2</v>
      </c>
      <c r="BC506">
        <v>-3.2595722327337251</v>
      </c>
      <c r="BD506" s="9">
        <v>-1.6928185951606449</v>
      </c>
    </row>
    <row r="507" spans="1:56" x14ac:dyDescent="0.2">
      <c r="A507" t="s">
        <v>0</v>
      </c>
      <c r="B507" t="s">
        <v>40</v>
      </c>
      <c r="C507">
        <v>1</v>
      </c>
      <c r="D507" t="s">
        <v>2</v>
      </c>
      <c r="E507">
        <v>4</v>
      </c>
      <c r="F507">
        <v>139</v>
      </c>
      <c r="G507">
        <v>5.89</v>
      </c>
      <c r="H507">
        <v>154020</v>
      </c>
      <c r="I507">
        <v>161</v>
      </c>
      <c r="J507">
        <v>6036</v>
      </c>
      <c r="K507">
        <v>106235</v>
      </c>
      <c r="L507">
        <v>360</v>
      </c>
      <c r="M507">
        <v>3074</v>
      </c>
      <c r="N507">
        <v>46265</v>
      </c>
      <c r="O507">
        <v>-4460</v>
      </c>
      <c r="P507">
        <v>51610</v>
      </c>
      <c r="Q507">
        <v>47191</v>
      </c>
      <c r="R507">
        <v>17470</v>
      </c>
      <c r="S507">
        <v>704</v>
      </c>
      <c r="T507">
        <v>2140</v>
      </c>
      <c r="U507">
        <v>168171</v>
      </c>
      <c r="V507">
        <v>4344</v>
      </c>
      <c r="W507">
        <v>290</v>
      </c>
      <c r="X507">
        <v>949</v>
      </c>
      <c r="Y507">
        <v>1241</v>
      </c>
      <c r="Z507">
        <v>5837</v>
      </c>
      <c r="AA507">
        <v>9797</v>
      </c>
      <c r="AB507">
        <v>1610</v>
      </c>
      <c r="AC507">
        <v>11880</v>
      </c>
      <c r="AD507">
        <v>-103</v>
      </c>
      <c r="AE507">
        <v>205423</v>
      </c>
      <c r="AF507">
        <v>1771</v>
      </c>
      <c r="AG507">
        <v>0.12790574473946303</v>
      </c>
      <c r="AH507">
        <v>-2.0564616555384507</v>
      </c>
      <c r="AI507" s="9">
        <v>1.2861182382656986</v>
      </c>
      <c r="AJ507">
        <v>1.0936407365811278</v>
      </c>
      <c r="AK507">
        <v>8.9512255716582431E-2</v>
      </c>
      <c r="AL507" s="9">
        <v>0.47632195511999675</v>
      </c>
      <c r="AM507">
        <v>0.37019770718993028</v>
      </c>
      <c r="AN507">
        <v>-0.99371807229808817</v>
      </c>
      <c r="AO507" s="9">
        <v>-1.5943258108510143</v>
      </c>
      <c r="AP507">
        <v>4.5347629844673776E-2</v>
      </c>
      <c r="AQ507">
        <v>-3.0933973674102933</v>
      </c>
      <c r="AR507" s="9">
        <v>-4.0444005847700213</v>
      </c>
      <c r="AS507">
        <v>3.563624419910576</v>
      </c>
      <c r="AT507">
        <v>1.2707781224367241</v>
      </c>
      <c r="AU507" s="9">
        <v>0.67501693269100116</v>
      </c>
      <c r="AV507">
        <v>0.20760314466741539</v>
      </c>
      <c r="AW507">
        <v>-1.5721269800815483</v>
      </c>
      <c r="AX507" s="9">
        <v>-4.5532913304873688</v>
      </c>
      <c r="AY507">
        <v>0.25174291708164692</v>
      </c>
      <c r="AZ507">
        <v>-1.3793468825095545</v>
      </c>
      <c r="BA507" s="9">
        <f t="shared" si="7"/>
        <v>-6.5630802034983944</v>
      </c>
      <c r="BB507">
        <v>3.7528342268652919E-2</v>
      </c>
      <c r="BC507">
        <v>-3.282658837643357</v>
      </c>
      <c r="BD507" s="9">
        <v>-1.7029328367715546</v>
      </c>
    </row>
    <row r="508" spans="1:56" x14ac:dyDescent="0.2">
      <c r="A508" t="s">
        <v>0</v>
      </c>
      <c r="B508" t="s">
        <v>40</v>
      </c>
      <c r="C508">
        <v>1</v>
      </c>
      <c r="D508" t="s">
        <v>2</v>
      </c>
      <c r="E508">
        <v>4</v>
      </c>
      <c r="F508">
        <v>140</v>
      </c>
      <c r="G508">
        <v>5.9</v>
      </c>
      <c r="H508">
        <v>153324</v>
      </c>
      <c r="I508">
        <v>204</v>
      </c>
      <c r="J508">
        <v>5183</v>
      </c>
      <c r="K508">
        <v>94175</v>
      </c>
      <c r="L508">
        <v>283</v>
      </c>
      <c r="M508">
        <v>3026</v>
      </c>
      <c r="N508">
        <v>49748</v>
      </c>
      <c r="O508">
        <v>-4567</v>
      </c>
      <c r="P508">
        <v>50990</v>
      </c>
      <c r="Q508">
        <v>48352</v>
      </c>
      <c r="R508">
        <v>18090</v>
      </c>
      <c r="S508">
        <v>1000</v>
      </c>
      <c r="T508">
        <v>2436</v>
      </c>
      <c r="U508">
        <v>172272</v>
      </c>
      <c r="V508">
        <v>4475</v>
      </c>
      <c r="W508">
        <v>246</v>
      </c>
      <c r="X508">
        <v>948</v>
      </c>
      <c r="Y508">
        <v>1320</v>
      </c>
      <c r="Z508">
        <v>5844</v>
      </c>
      <c r="AA508">
        <v>9859</v>
      </c>
      <c r="AB508">
        <v>1645</v>
      </c>
      <c r="AC508">
        <v>10503</v>
      </c>
      <c r="AD508">
        <v>97</v>
      </c>
      <c r="AE508">
        <v>206538</v>
      </c>
      <c r="AF508">
        <v>1520</v>
      </c>
      <c r="AG508">
        <v>0.10719308405029782</v>
      </c>
      <c r="AH508">
        <v>-2.2331235468827595</v>
      </c>
      <c r="AI508" s="9">
        <v>1.1813577366985235</v>
      </c>
      <c r="AJ508">
        <v>1.0545582395764395</v>
      </c>
      <c r="AK508">
        <v>5.312194897673532E-2</v>
      </c>
      <c r="AL508" s="9">
        <v>0.4446842224403737</v>
      </c>
      <c r="AM508">
        <v>0.37413136995367308</v>
      </c>
      <c r="AN508">
        <v>-0.98314828668312526</v>
      </c>
      <c r="AO508" s="9">
        <v>-1.5852833592574136</v>
      </c>
      <c r="AP508">
        <v>5.0380542686962279E-2</v>
      </c>
      <c r="AQ508">
        <v>-2.9881502362426784</v>
      </c>
      <c r="AR508" s="9">
        <v>-3.9382483282743652</v>
      </c>
      <c r="AS508">
        <v>3.5628722700198545</v>
      </c>
      <c r="AT508">
        <v>1.2705670369830322</v>
      </c>
      <c r="AU508" s="9">
        <v>0.67482678691431541</v>
      </c>
      <c r="AV508">
        <v>0.20390056254136332</v>
      </c>
      <c r="AW508">
        <v>-1.5901228424974247</v>
      </c>
      <c r="AX508" s="9">
        <v>-4.5659514196969386</v>
      </c>
      <c r="AY508">
        <v>0.21721955658504302</v>
      </c>
      <c r="AZ508">
        <v>-1.5268466554496907</v>
      </c>
      <c r="BA508" s="9">
        <f t="shared" si="7"/>
        <v>-6.6502083193741326</v>
      </c>
      <c r="BB508">
        <v>3.1436135009927202E-2</v>
      </c>
      <c r="BC508">
        <v>-3.459797251232144</v>
      </c>
      <c r="BD508" s="9">
        <v>-1.7805371757648021</v>
      </c>
    </row>
    <row r="509" spans="1:56" x14ac:dyDescent="0.2">
      <c r="A509" t="s">
        <v>0</v>
      </c>
      <c r="B509" t="s">
        <v>40</v>
      </c>
      <c r="C509">
        <v>1</v>
      </c>
      <c r="D509" t="s">
        <v>2</v>
      </c>
      <c r="E509">
        <v>4</v>
      </c>
      <c r="F509">
        <v>141</v>
      </c>
      <c r="G509">
        <v>5.91</v>
      </c>
      <c r="H509">
        <v>151604</v>
      </c>
      <c r="I509">
        <v>164</v>
      </c>
      <c r="J509">
        <v>4468</v>
      </c>
      <c r="K509">
        <v>77894</v>
      </c>
      <c r="L509">
        <v>206</v>
      </c>
      <c r="M509">
        <v>3406</v>
      </c>
      <c r="N509">
        <v>64217</v>
      </c>
      <c r="O509">
        <v>-6063</v>
      </c>
      <c r="P509">
        <v>48818</v>
      </c>
      <c r="Q509">
        <v>42284</v>
      </c>
      <c r="R509">
        <v>15152</v>
      </c>
      <c r="S509">
        <v>633</v>
      </c>
      <c r="T509">
        <v>410</v>
      </c>
      <c r="U509">
        <v>101505</v>
      </c>
      <c r="V509">
        <v>4391</v>
      </c>
      <c r="W509">
        <v>241</v>
      </c>
      <c r="X509">
        <v>900</v>
      </c>
      <c r="Y509">
        <v>1232</v>
      </c>
      <c r="Z509">
        <v>5685</v>
      </c>
      <c r="AA509">
        <v>9751</v>
      </c>
      <c r="AB509">
        <v>1554</v>
      </c>
      <c r="AC509">
        <v>11352</v>
      </c>
      <c r="AD509">
        <v>-26</v>
      </c>
      <c r="AE509">
        <v>503278</v>
      </c>
      <c r="AF509">
        <v>4960</v>
      </c>
      <c r="AG509">
        <v>0.10566644593699745</v>
      </c>
      <c r="AH509">
        <v>-2.2474678826994623</v>
      </c>
      <c r="AI509" s="9">
        <v>1.1728515455592188</v>
      </c>
      <c r="AJ509">
        <v>1.1545265348595213</v>
      </c>
      <c r="AK509">
        <v>0.14369033340235607</v>
      </c>
      <c r="AL509" s="9">
        <v>0.52342437586000834</v>
      </c>
      <c r="AM509">
        <v>0.35833885157506384</v>
      </c>
      <c r="AN509">
        <v>-1.0262762274626942</v>
      </c>
      <c r="AO509" s="9">
        <v>-1.6221793125943349</v>
      </c>
      <c r="AP509">
        <v>9.696339040771924E-3</v>
      </c>
      <c r="AQ509">
        <v>-4.6360068831902002</v>
      </c>
      <c r="AR509" s="9">
        <v>-5.600276542385636</v>
      </c>
      <c r="AS509">
        <v>2.4005534008135463</v>
      </c>
      <c r="AT509">
        <v>0.87569929444588179</v>
      </c>
      <c r="AU509" s="9">
        <v>0.3191299244368504</v>
      </c>
      <c r="AV509">
        <v>0.23060732191845615</v>
      </c>
      <c r="AW509">
        <v>-1.4670389200534346</v>
      </c>
      <c r="AX509" s="9">
        <v>-4.4793618802575912</v>
      </c>
      <c r="AY509">
        <v>0.26847034339229969</v>
      </c>
      <c r="AZ509">
        <v>-1.315014824048675</v>
      </c>
      <c r="BA509" s="9">
        <f t="shared" si="7"/>
        <v>-6.5250792565655527</v>
      </c>
      <c r="BB509">
        <v>0.11730205278592376</v>
      </c>
      <c r="BC509">
        <v>-2.1430030231695802</v>
      </c>
      <c r="BD509" s="9">
        <v>-1.203649624450593</v>
      </c>
    </row>
    <row r="510" spans="1:56" x14ac:dyDescent="0.2">
      <c r="A510" t="s">
        <v>0</v>
      </c>
      <c r="B510" t="s">
        <v>40</v>
      </c>
      <c r="C510">
        <v>1</v>
      </c>
      <c r="D510" t="s">
        <v>2</v>
      </c>
      <c r="E510">
        <v>4</v>
      </c>
      <c r="F510">
        <v>142</v>
      </c>
      <c r="G510">
        <v>5.92</v>
      </c>
      <c r="H510">
        <v>152824</v>
      </c>
      <c r="I510">
        <v>164</v>
      </c>
      <c r="J510">
        <v>5311</v>
      </c>
      <c r="K510">
        <v>92714</v>
      </c>
      <c r="L510">
        <v>290</v>
      </c>
      <c r="M510">
        <v>3001</v>
      </c>
      <c r="N510">
        <v>47179</v>
      </c>
      <c r="O510">
        <v>-3822</v>
      </c>
      <c r="P510">
        <v>53082</v>
      </c>
      <c r="Q510">
        <v>53674</v>
      </c>
      <c r="R510">
        <v>17269</v>
      </c>
      <c r="S510">
        <v>1036</v>
      </c>
      <c r="T510">
        <v>2265</v>
      </c>
      <c r="U510">
        <v>173342</v>
      </c>
      <c r="V510">
        <v>4383</v>
      </c>
      <c r="W510">
        <v>281</v>
      </c>
      <c r="X510">
        <v>868</v>
      </c>
      <c r="Y510">
        <v>997</v>
      </c>
      <c r="Z510">
        <v>6041</v>
      </c>
      <c r="AA510">
        <v>9941</v>
      </c>
      <c r="AB510">
        <v>1453</v>
      </c>
      <c r="AC510">
        <v>11560</v>
      </c>
      <c r="AD510">
        <v>111</v>
      </c>
      <c r="AE510">
        <v>504277</v>
      </c>
      <c r="AF510">
        <v>5110</v>
      </c>
      <c r="AG510">
        <v>9.8949211908931703E-2</v>
      </c>
      <c r="AH510">
        <v>-2.3131485715036151</v>
      </c>
      <c r="AI510" s="9">
        <v>1.1339028970983562</v>
      </c>
      <c r="AJ510">
        <v>0.98897045124268734</v>
      </c>
      <c r="AK510">
        <v>-1.1090825214573169E-2</v>
      </c>
      <c r="AL510" s="9">
        <v>0.38885763655845013</v>
      </c>
      <c r="AM510">
        <v>0.32173864440883854</v>
      </c>
      <c r="AN510">
        <v>-1.1340157263413442</v>
      </c>
      <c r="AO510" s="9">
        <v>-1.7143504538850198</v>
      </c>
      <c r="AP510">
        <v>4.2199202593434439E-2</v>
      </c>
      <c r="AQ510">
        <v>-3.1653539540088795</v>
      </c>
      <c r="AR510" s="9">
        <v>-4.1169759980133556</v>
      </c>
      <c r="AS510">
        <v>3.2295338525170472</v>
      </c>
      <c r="AT510">
        <v>1.1723378087135279</v>
      </c>
      <c r="AU510" s="9">
        <v>0.58634189808914594</v>
      </c>
      <c r="AV510">
        <v>0.18521071654804933</v>
      </c>
      <c r="AW510">
        <v>-1.6862610937138691</v>
      </c>
      <c r="AX510" s="9">
        <v>-4.6335846794277069</v>
      </c>
      <c r="AY510">
        <v>0.21537429667995678</v>
      </c>
      <c r="AZ510">
        <v>-1.5353778496996457</v>
      </c>
      <c r="BA510" s="9">
        <f t="shared" si="7"/>
        <v>-6.6552476958175815</v>
      </c>
      <c r="BB510">
        <v>9.5204382009911687E-2</v>
      </c>
      <c r="BC510">
        <v>-2.351729308728264</v>
      </c>
      <c r="BD510" s="9">
        <v>-1.2950926101538525</v>
      </c>
    </row>
    <row r="511" spans="1:56" x14ac:dyDescent="0.2">
      <c r="A511" t="s">
        <v>0</v>
      </c>
      <c r="B511" t="s">
        <v>40</v>
      </c>
      <c r="C511">
        <v>1</v>
      </c>
      <c r="D511" t="s">
        <v>2</v>
      </c>
      <c r="E511">
        <v>4</v>
      </c>
      <c r="F511">
        <v>143</v>
      </c>
      <c r="G511">
        <v>5.93</v>
      </c>
      <c r="H511">
        <v>151911</v>
      </c>
      <c r="I511">
        <v>223</v>
      </c>
      <c r="J511">
        <v>5600</v>
      </c>
      <c r="K511">
        <v>93914</v>
      </c>
      <c r="L511">
        <v>371</v>
      </c>
      <c r="M511">
        <v>2867</v>
      </c>
      <c r="N511">
        <v>44756</v>
      </c>
      <c r="O511">
        <v>-3364</v>
      </c>
      <c r="P511">
        <v>52737</v>
      </c>
      <c r="Q511">
        <v>54654</v>
      </c>
      <c r="R511">
        <v>17416</v>
      </c>
      <c r="S511">
        <v>942</v>
      </c>
      <c r="T511">
        <v>2536</v>
      </c>
      <c r="U511">
        <v>172559</v>
      </c>
      <c r="V511">
        <v>4320</v>
      </c>
      <c r="W511">
        <v>258</v>
      </c>
      <c r="X511">
        <v>884</v>
      </c>
      <c r="Y511">
        <v>1195</v>
      </c>
      <c r="Z511">
        <v>5828</v>
      </c>
      <c r="AA511">
        <v>9405</v>
      </c>
      <c r="AB511">
        <v>1418</v>
      </c>
      <c r="AC511">
        <v>11380</v>
      </c>
      <c r="AD511">
        <v>34</v>
      </c>
      <c r="AE511">
        <v>209382</v>
      </c>
      <c r="AF511">
        <v>1581</v>
      </c>
      <c r="AG511">
        <v>0.1024627657627987</v>
      </c>
      <c r="AH511">
        <v>-2.2782558072496242</v>
      </c>
      <c r="AI511" s="9">
        <v>1.1545943063009727</v>
      </c>
      <c r="AJ511">
        <v>0.96492479964869904</v>
      </c>
      <c r="AK511">
        <v>-3.5705108504864191E-2</v>
      </c>
      <c r="AL511" s="9">
        <v>0.3674579786658711</v>
      </c>
      <c r="AM511">
        <v>0.31865920152230393</v>
      </c>
      <c r="AN511">
        <v>-1.1436330810584816</v>
      </c>
      <c r="AO511" s="9">
        <v>-1.722578100845531</v>
      </c>
      <c r="AP511">
        <v>4.6400995352581693E-2</v>
      </c>
      <c r="AQ511">
        <v>-3.0704343684157482</v>
      </c>
      <c r="AR511" s="9">
        <v>-4.0212401039841232</v>
      </c>
      <c r="AS511">
        <v>3.1572986423683536</v>
      </c>
      <c r="AT511">
        <v>1.1497168019876143</v>
      </c>
      <c r="AU511" s="9">
        <v>0.56596489523044302</v>
      </c>
      <c r="AV511">
        <v>0.17208255571412889</v>
      </c>
      <c r="AW511">
        <v>-1.759780942237734</v>
      </c>
      <c r="AX511" s="9">
        <v>-4.6853058928642461</v>
      </c>
      <c r="AY511">
        <v>0.20821897756797306</v>
      </c>
      <c r="AZ511">
        <v>-1.569164976292543</v>
      </c>
      <c r="BA511" s="9">
        <f t="shared" si="7"/>
        <v>-6.6752057514960059</v>
      </c>
      <c r="BB511">
        <v>2.8927434405532991E-2</v>
      </c>
      <c r="BC511">
        <v>-3.5429648467633927</v>
      </c>
      <c r="BD511" s="9">
        <v>-1.8169728993670422</v>
      </c>
    </row>
    <row r="512" spans="1:56" x14ac:dyDescent="0.2">
      <c r="A512" t="s">
        <v>0</v>
      </c>
      <c r="B512" t="s">
        <v>40</v>
      </c>
      <c r="C512">
        <v>1</v>
      </c>
      <c r="D512" t="s">
        <v>2</v>
      </c>
      <c r="E512">
        <v>4</v>
      </c>
      <c r="F512">
        <v>144</v>
      </c>
      <c r="G512">
        <v>5.9399999999999897</v>
      </c>
      <c r="H512">
        <v>153552</v>
      </c>
      <c r="I512">
        <v>188</v>
      </c>
      <c r="J512">
        <v>5297</v>
      </c>
      <c r="K512">
        <v>93278</v>
      </c>
      <c r="L512">
        <v>282</v>
      </c>
      <c r="M512">
        <v>2598</v>
      </c>
      <c r="N512">
        <v>44383</v>
      </c>
      <c r="O512">
        <v>-3477</v>
      </c>
      <c r="P512">
        <v>54625</v>
      </c>
      <c r="Q512">
        <v>55100</v>
      </c>
      <c r="R512">
        <v>17958</v>
      </c>
      <c r="S512">
        <v>1182</v>
      </c>
      <c r="T512">
        <v>2840</v>
      </c>
      <c r="U512">
        <v>177616</v>
      </c>
      <c r="V512">
        <v>4376</v>
      </c>
      <c r="W512">
        <v>286</v>
      </c>
      <c r="X512">
        <v>912</v>
      </c>
      <c r="Y512">
        <v>1096</v>
      </c>
      <c r="Z512">
        <v>6083</v>
      </c>
      <c r="AA512">
        <v>9733</v>
      </c>
      <c r="AB512">
        <v>1443</v>
      </c>
      <c r="AC512">
        <v>11066</v>
      </c>
      <c r="AD512">
        <v>181</v>
      </c>
      <c r="AE512">
        <v>506418</v>
      </c>
      <c r="AF512">
        <v>4821</v>
      </c>
      <c r="AG512">
        <v>9.6134301270417416E-2</v>
      </c>
      <c r="AH512">
        <v>-2.3420090935964795</v>
      </c>
      <c r="AI512" s="9">
        <v>1.1167886074972875</v>
      </c>
      <c r="AJ512">
        <v>0.99137931034482762</v>
      </c>
      <c r="AK512">
        <v>-8.6580627431145415E-3</v>
      </c>
      <c r="AL512" s="9">
        <v>0.39097268025113624</v>
      </c>
      <c r="AM512">
        <v>0.3259165154264973</v>
      </c>
      <c r="AN512">
        <v>-1.1211140180602519</v>
      </c>
      <c r="AO512" s="9">
        <v>-1.7033130424505454</v>
      </c>
      <c r="AP512">
        <v>5.1542649727767696E-2</v>
      </c>
      <c r="AQ512">
        <v>-2.9653456639857541</v>
      </c>
      <c r="AR512" s="9">
        <v>-3.9152476366960314</v>
      </c>
      <c r="AS512">
        <v>3.2235208711433758</v>
      </c>
      <c r="AT512">
        <v>1.1704742004314226</v>
      </c>
      <c r="AU512" s="9">
        <v>0.58466315974862559</v>
      </c>
      <c r="AV512">
        <v>0.17664246823956442</v>
      </c>
      <c r="AW512">
        <v>-1.7336275427145122</v>
      </c>
      <c r="AX512" s="9">
        <v>-4.6669069762996589</v>
      </c>
      <c r="AY512">
        <v>0.20083484573502722</v>
      </c>
      <c r="AZ512">
        <v>-1.6052723716829509</v>
      </c>
      <c r="BA512" s="9">
        <f t="shared" si="7"/>
        <v>-6.6965343899531193</v>
      </c>
      <c r="BB512">
        <v>8.7495462794918336E-2</v>
      </c>
      <c r="BC512">
        <v>-2.4361683407353834</v>
      </c>
      <c r="BD512" s="9">
        <v>-1.3320853500761713</v>
      </c>
    </row>
    <row r="513" spans="1:56" x14ac:dyDescent="0.2">
      <c r="A513" t="s">
        <v>0</v>
      </c>
      <c r="B513" t="s">
        <v>40</v>
      </c>
      <c r="C513">
        <v>1</v>
      </c>
      <c r="D513" t="s">
        <v>2</v>
      </c>
      <c r="E513">
        <v>4</v>
      </c>
      <c r="F513">
        <v>145</v>
      </c>
      <c r="G513">
        <v>5.95</v>
      </c>
      <c r="H513">
        <v>158678</v>
      </c>
      <c r="I513">
        <v>238</v>
      </c>
      <c r="J513">
        <v>6451</v>
      </c>
      <c r="K513">
        <v>103544</v>
      </c>
      <c r="L513">
        <v>500</v>
      </c>
      <c r="M513">
        <v>2493</v>
      </c>
      <c r="N513">
        <v>41275</v>
      </c>
      <c r="O513">
        <v>-3913</v>
      </c>
      <c r="P513">
        <v>58388</v>
      </c>
      <c r="Q513">
        <v>62929</v>
      </c>
      <c r="R513">
        <v>18517</v>
      </c>
      <c r="S513">
        <v>802</v>
      </c>
      <c r="T513">
        <v>2612</v>
      </c>
      <c r="U513">
        <v>182325</v>
      </c>
      <c r="V513">
        <v>4259</v>
      </c>
      <c r="W513">
        <v>254</v>
      </c>
      <c r="X513">
        <v>896</v>
      </c>
      <c r="Y513">
        <v>1048</v>
      </c>
      <c r="Z513">
        <v>6308</v>
      </c>
      <c r="AA513">
        <v>10200</v>
      </c>
      <c r="AB513">
        <v>1440</v>
      </c>
      <c r="AC513">
        <v>10625</v>
      </c>
      <c r="AD513">
        <v>-45</v>
      </c>
      <c r="AE513">
        <v>507743</v>
      </c>
      <c r="AF513">
        <v>5137</v>
      </c>
      <c r="AG513">
        <v>0.10251235519394873</v>
      </c>
      <c r="AH513">
        <v>-2.2777719491903041</v>
      </c>
      <c r="AI513" s="9">
        <v>1.1548812341301495</v>
      </c>
      <c r="AJ513">
        <v>0.92783931096950534</v>
      </c>
      <c r="AK513">
        <v>-7.489671747207706E-2</v>
      </c>
      <c r="AL513" s="9">
        <v>0.33338479382977626</v>
      </c>
      <c r="AM513">
        <v>0.29425225253857523</v>
      </c>
      <c r="AN513">
        <v>-1.2233178776847298</v>
      </c>
      <c r="AO513" s="9">
        <v>-1.7907484443592863</v>
      </c>
      <c r="AP513">
        <v>4.1507095297875385E-2</v>
      </c>
      <c r="AQ513">
        <v>-3.1818908953262239</v>
      </c>
      <c r="AR513" s="9">
        <v>-4.1336551570260296</v>
      </c>
      <c r="AS513">
        <v>2.8973128446344294</v>
      </c>
      <c r="AT513">
        <v>1.0637837021298882</v>
      </c>
      <c r="AU513" s="9">
        <v>0.48855635887860327</v>
      </c>
      <c r="AV513">
        <v>0.16208743186766039</v>
      </c>
      <c r="AW513">
        <v>-1.8196193864501833</v>
      </c>
      <c r="AX513" s="9">
        <v>-4.7274022383677039</v>
      </c>
      <c r="AY513">
        <v>0.16884107486214622</v>
      </c>
      <c r="AZ513">
        <v>-1.7787973919299283</v>
      </c>
      <c r="BA513" s="9">
        <f t="shared" si="7"/>
        <v>-6.7990356194130088</v>
      </c>
      <c r="BB513">
        <v>8.1631680147467786E-2</v>
      </c>
      <c r="BC513">
        <v>-2.5055378552552781</v>
      </c>
      <c r="BD513" s="9">
        <v>-1.3624761343873373</v>
      </c>
    </row>
    <row r="514" spans="1:56" x14ac:dyDescent="0.2">
      <c r="A514" t="s">
        <v>0</v>
      </c>
      <c r="B514" t="s">
        <v>40</v>
      </c>
      <c r="C514">
        <v>1</v>
      </c>
      <c r="D514" t="s">
        <v>2</v>
      </c>
      <c r="E514">
        <v>4</v>
      </c>
      <c r="F514">
        <v>146</v>
      </c>
      <c r="G514">
        <v>5.96</v>
      </c>
      <c r="H514">
        <v>161543</v>
      </c>
      <c r="I514">
        <v>150</v>
      </c>
      <c r="J514">
        <v>6857</v>
      </c>
      <c r="K514">
        <v>102766</v>
      </c>
      <c r="L514">
        <v>463</v>
      </c>
      <c r="M514">
        <v>2612</v>
      </c>
      <c r="N514">
        <v>44267</v>
      </c>
      <c r="O514">
        <v>-4313</v>
      </c>
      <c r="P514">
        <v>59603</v>
      </c>
      <c r="Q514">
        <v>67030</v>
      </c>
      <c r="R514">
        <v>18463</v>
      </c>
      <c r="S514">
        <v>1198</v>
      </c>
      <c r="T514">
        <v>3041</v>
      </c>
      <c r="U514">
        <v>184599</v>
      </c>
      <c r="V514">
        <v>4283</v>
      </c>
      <c r="W514">
        <v>286</v>
      </c>
      <c r="X514">
        <v>991</v>
      </c>
      <c r="Y514">
        <v>1061</v>
      </c>
      <c r="Z514">
        <v>6292</v>
      </c>
      <c r="AA514">
        <v>10920</v>
      </c>
      <c r="AB514">
        <v>1507</v>
      </c>
      <c r="AC514">
        <v>11170</v>
      </c>
      <c r="AD514">
        <v>535</v>
      </c>
      <c r="AE514">
        <v>506527</v>
      </c>
      <c r="AF514">
        <v>6008</v>
      </c>
      <c r="AG514">
        <v>0.1022974787408623</v>
      </c>
      <c r="AH514">
        <v>-2.279870252067639</v>
      </c>
      <c r="AI514" s="9">
        <v>1.15363694052389</v>
      </c>
      <c r="AJ514">
        <v>0.88919886617932264</v>
      </c>
      <c r="AK514">
        <v>-0.11743437199488481</v>
      </c>
      <c r="AL514" s="9">
        <v>0.29640255698764717</v>
      </c>
      <c r="AM514">
        <v>0.27544383112039383</v>
      </c>
      <c r="AN514">
        <v>-1.2893715509562604</v>
      </c>
      <c r="AO514" s="9">
        <v>-1.8472573618430808</v>
      </c>
      <c r="AP514">
        <v>4.5367745785469191E-2</v>
      </c>
      <c r="AQ514">
        <v>-3.0929538716746388</v>
      </c>
      <c r="AR514" s="9">
        <v>-4.0439532749710407</v>
      </c>
      <c r="AS514">
        <v>2.7539758317171414</v>
      </c>
      <c r="AT514">
        <v>1.0130456245661197</v>
      </c>
      <c r="AU514" s="9">
        <v>0.44285149860916062</v>
      </c>
      <c r="AV514">
        <v>0.16291212889750858</v>
      </c>
      <c r="AW514">
        <v>-1.8145443100531073</v>
      </c>
      <c r="AX514" s="9">
        <v>-4.7238319221223612</v>
      </c>
      <c r="AY514">
        <v>0.16664180217812918</v>
      </c>
      <c r="AZ514">
        <v>-1.791908667288757</v>
      </c>
      <c r="BA514" s="9">
        <f t="shared" si="7"/>
        <v>-6.8067804497674693</v>
      </c>
      <c r="BB514">
        <v>8.9631508279874678E-2</v>
      </c>
      <c r="BC514">
        <v>-2.4120483659080327</v>
      </c>
      <c r="BD514" s="9">
        <v>-1.321518389104309</v>
      </c>
    </row>
    <row r="515" spans="1:56" x14ac:dyDescent="0.2">
      <c r="A515" t="s">
        <v>0</v>
      </c>
      <c r="B515" t="s">
        <v>40</v>
      </c>
      <c r="C515">
        <v>1</v>
      </c>
      <c r="D515" t="s">
        <v>2</v>
      </c>
      <c r="E515">
        <v>4</v>
      </c>
      <c r="F515">
        <v>147</v>
      </c>
      <c r="G515">
        <v>5.97</v>
      </c>
      <c r="H515">
        <v>162372</v>
      </c>
      <c r="I515">
        <v>234</v>
      </c>
      <c r="J515">
        <v>6622</v>
      </c>
      <c r="K515">
        <v>95566</v>
      </c>
      <c r="L515">
        <v>437</v>
      </c>
      <c r="M515">
        <v>2784</v>
      </c>
      <c r="N515">
        <v>49266</v>
      </c>
      <c r="O515">
        <v>-4279</v>
      </c>
      <c r="P515">
        <v>58640</v>
      </c>
      <c r="Q515">
        <v>68001</v>
      </c>
      <c r="R515">
        <v>17532</v>
      </c>
      <c r="S515">
        <v>758</v>
      </c>
      <c r="T515">
        <v>2654</v>
      </c>
      <c r="U515">
        <v>185663</v>
      </c>
      <c r="V515">
        <v>4456</v>
      </c>
      <c r="W515">
        <v>248</v>
      </c>
      <c r="X515">
        <v>950</v>
      </c>
      <c r="Y515">
        <v>1150</v>
      </c>
      <c r="Z515">
        <v>6411</v>
      </c>
      <c r="AA515">
        <v>10412</v>
      </c>
      <c r="AB515">
        <v>1664</v>
      </c>
      <c r="AC515">
        <v>12198</v>
      </c>
      <c r="AD515">
        <v>234</v>
      </c>
      <c r="AE515">
        <v>506906</v>
      </c>
      <c r="AF515">
        <v>5249</v>
      </c>
      <c r="AG515">
        <v>9.7380920868810755E-2</v>
      </c>
      <c r="AH515">
        <v>-2.3291249718252747</v>
      </c>
      <c r="AI515" s="9">
        <v>1.124428891707612</v>
      </c>
      <c r="AJ515">
        <v>0.86234025970206318</v>
      </c>
      <c r="AK515">
        <v>-0.14810535337193317</v>
      </c>
      <c r="AL515" s="9">
        <v>0.26973720577844129</v>
      </c>
      <c r="AM515">
        <v>0.25781973794503021</v>
      </c>
      <c r="AN515">
        <v>-1.3554946283937666</v>
      </c>
      <c r="AO515" s="9">
        <v>-1.9038256545908674</v>
      </c>
      <c r="AP515">
        <v>3.902883781120866E-2</v>
      </c>
      <c r="AQ515">
        <v>-3.2434544750403136</v>
      </c>
      <c r="AR515" s="9">
        <v>-4.1957481835256605</v>
      </c>
      <c r="AS515">
        <v>2.7302980838517081</v>
      </c>
      <c r="AT515">
        <v>1.0044107914603371</v>
      </c>
      <c r="AU515" s="9">
        <v>0.43507324094747168</v>
      </c>
      <c r="AV515">
        <v>0.15311539536183291</v>
      </c>
      <c r="AW515">
        <v>-1.8765634238180102</v>
      </c>
      <c r="AX515" s="9">
        <v>-4.7674623686559698</v>
      </c>
      <c r="AY515">
        <v>0.17937971500419111</v>
      </c>
      <c r="AZ515">
        <v>-1.7182504070760647</v>
      </c>
      <c r="BA515" s="9">
        <f t="shared" ref="BA515:BA578" si="8">(0.5907*AZ515)-5.7483</f>
        <v>-6.7632705154598316</v>
      </c>
      <c r="BB515">
        <v>7.7190041322921718E-2</v>
      </c>
      <c r="BC515">
        <v>-2.5614848286801664</v>
      </c>
      <c r="BD515" s="9">
        <v>-1.3869865034447808</v>
      </c>
    </row>
    <row r="516" spans="1:56" x14ac:dyDescent="0.2">
      <c r="A516" t="s">
        <v>0</v>
      </c>
      <c r="B516" t="s">
        <v>40</v>
      </c>
      <c r="C516">
        <v>1</v>
      </c>
      <c r="D516" t="s">
        <v>2</v>
      </c>
      <c r="E516">
        <v>4</v>
      </c>
      <c r="F516">
        <v>148</v>
      </c>
      <c r="G516">
        <v>5.98</v>
      </c>
      <c r="H516">
        <v>164100</v>
      </c>
      <c r="I516">
        <v>215</v>
      </c>
      <c r="J516">
        <v>7101</v>
      </c>
      <c r="K516">
        <v>100901</v>
      </c>
      <c r="L516">
        <v>419</v>
      </c>
      <c r="M516">
        <v>2516</v>
      </c>
      <c r="N516">
        <v>45642</v>
      </c>
      <c r="O516">
        <v>-4802</v>
      </c>
      <c r="P516">
        <v>59986</v>
      </c>
      <c r="Q516">
        <v>68665</v>
      </c>
      <c r="R516">
        <v>18386</v>
      </c>
      <c r="S516">
        <v>770</v>
      </c>
      <c r="T516">
        <v>2653</v>
      </c>
      <c r="U516">
        <v>188541</v>
      </c>
      <c r="V516">
        <v>4363</v>
      </c>
      <c r="W516">
        <v>244</v>
      </c>
      <c r="X516">
        <v>894</v>
      </c>
      <c r="Y516">
        <v>1101</v>
      </c>
      <c r="Z516">
        <v>6232</v>
      </c>
      <c r="AA516">
        <v>10527</v>
      </c>
      <c r="AB516">
        <v>1492</v>
      </c>
      <c r="AC516">
        <v>11430</v>
      </c>
      <c r="AD516">
        <v>296</v>
      </c>
      <c r="AE516">
        <v>507324</v>
      </c>
      <c r="AF516">
        <v>5109</v>
      </c>
      <c r="AG516">
        <v>0.10341513143522901</v>
      </c>
      <c r="AH516">
        <v>-2.2690039887822886</v>
      </c>
      <c r="AI516" s="9">
        <v>1.1600806346521026</v>
      </c>
      <c r="AJ516">
        <v>0.87360372824583121</v>
      </c>
      <c r="AK516">
        <v>-0.13512840631993539</v>
      </c>
      <c r="AL516" s="9">
        <v>0.28101936354544821</v>
      </c>
      <c r="AM516">
        <v>0.26776378067428819</v>
      </c>
      <c r="AN516">
        <v>-1.3176501025406824</v>
      </c>
      <c r="AO516" s="9">
        <v>-1.8714496627235537</v>
      </c>
      <c r="AP516">
        <v>3.8636860117964029E-2</v>
      </c>
      <c r="AQ516">
        <v>-3.2535485328266427</v>
      </c>
      <c r="AR516" s="9">
        <v>-4.2059290502089519</v>
      </c>
      <c r="AS516">
        <v>2.745809364304959</v>
      </c>
      <c r="AT516">
        <v>1.0100758818859821</v>
      </c>
      <c r="AU516" s="9">
        <v>0.44017635440289271</v>
      </c>
      <c r="AV516">
        <v>0.15330954634821234</v>
      </c>
      <c r="AW516">
        <v>-1.8752962227130574</v>
      </c>
      <c r="AX516" s="9">
        <v>-4.7665708926786357</v>
      </c>
      <c r="AY516">
        <v>0.16646035097939271</v>
      </c>
      <c r="AZ516">
        <v>-1.7929981301755258</v>
      </c>
      <c r="BA516" s="9">
        <f t="shared" si="8"/>
        <v>-6.807423995494684</v>
      </c>
      <c r="BB516">
        <v>7.4404718561130123E-2</v>
      </c>
      <c r="BC516">
        <v>-2.5982359176335845</v>
      </c>
      <c r="BD516" s="9">
        <v>-1.4030871555152733</v>
      </c>
    </row>
    <row r="517" spans="1:56" x14ac:dyDescent="0.2">
      <c r="A517" t="s">
        <v>0</v>
      </c>
      <c r="B517" t="s">
        <v>40</v>
      </c>
      <c r="C517">
        <v>1</v>
      </c>
      <c r="D517" t="s">
        <v>2</v>
      </c>
      <c r="E517">
        <v>4</v>
      </c>
      <c r="F517">
        <v>149</v>
      </c>
      <c r="G517">
        <v>5.99</v>
      </c>
      <c r="H517">
        <v>158176</v>
      </c>
      <c r="I517">
        <v>221</v>
      </c>
      <c r="J517">
        <v>6604</v>
      </c>
      <c r="K517">
        <v>93970</v>
      </c>
      <c r="L517">
        <v>253</v>
      </c>
      <c r="M517">
        <v>2184</v>
      </c>
      <c r="N517">
        <v>40219</v>
      </c>
      <c r="O517">
        <v>-2939</v>
      </c>
      <c r="P517">
        <v>58655</v>
      </c>
      <c r="Q517">
        <v>66376</v>
      </c>
      <c r="R517">
        <v>18086</v>
      </c>
      <c r="S517">
        <v>754</v>
      </c>
      <c r="T517">
        <v>2673</v>
      </c>
      <c r="U517">
        <v>188731</v>
      </c>
      <c r="V517">
        <v>4327</v>
      </c>
      <c r="W517">
        <v>248</v>
      </c>
      <c r="X517">
        <v>920</v>
      </c>
      <c r="Y517">
        <v>1126</v>
      </c>
      <c r="Z517">
        <v>6096</v>
      </c>
      <c r="AA517">
        <v>9972</v>
      </c>
      <c r="AB517">
        <v>1405</v>
      </c>
      <c r="AC517">
        <v>10030</v>
      </c>
      <c r="AD517">
        <v>-8</v>
      </c>
      <c r="AE517">
        <v>505581</v>
      </c>
      <c r="AF517">
        <v>4542</v>
      </c>
      <c r="AG517">
        <v>9.9493792937206213E-2</v>
      </c>
      <c r="AH517">
        <v>-2.3076600193041026</v>
      </c>
      <c r="AI517" s="9">
        <v>1.1371576085526671</v>
      </c>
      <c r="AJ517">
        <v>0.88367783536217914</v>
      </c>
      <c r="AK517">
        <v>-0.12366272240430047</v>
      </c>
      <c r="AL517" s="9">
        <v>0.29098762914170118</v>
      </c>
      <c r="AM517">
        <v>0.27247800409786671</v>
      </c>
      <c r="AN517">
        <v>-1.3001973870436958</v>
      </c>
      <c r="AO517" s="9">
        <v>-1.8565188646158819</v>
      </c>
      <c r="AP517">
        <v>4.0270579727612388E-2</v>
      </c>
      <c r="AQ517">
        <v>-3.2121341082052024</v>
      </c>
      <c r="AR517" s="9">
        <v>-4.1641584615357674</v>
      </c>
      <c r="AS517">
        <v>2.8433620585753885</v>
      </c>
      <c r="AT517">
        <v>1.0449871754487097</v>
      </c>
      <c r="AU517" s="9">
        <v>0.47162444764419775</v>
      </c>
      <c r="AV517">
        <v>0.15023502470772568</v>
      </c>
      <c r="AW517">
        <v>-1.8955543797006729</v>
      </c>
      <c r="AX517" s="9">
        <v>-4.7808225061194234</v>
      </c>
      <c r="AY517">
        <v>0.15110883451850066</v>
      </c>
      <c r="AZ517">
        <v>-1.88975494338814</v>
      </c>
      <c r="BA517" s="9">
        <f t="shared" si="8"/>
        <v>-6.8645782450593744</v>
      </c>
      <c r="BB517">
        <v>6.8428347595516456E-2</v>
      </c>
      <c r="BC517">
        <v>-2.6819681016786174</v>
      </c>
      <c r="BD517" s="9">
        <v>-1.4397702253454021</v>
      </c>
    </row>
    <row r="518" spans="1:56" x14ac:dyDescent="0.2">
      <c r="A518" t="s">
        <v>0</v>
      </c>
      <c r="B518" t="s">
        <v>40</v>
      </c>
      <c r="C518">
        <v>1</v>
      </c>
      <c r="D518" t="s">
        <v>2</v>
      </c>
      <c r="E518">
        <v>5</v>
      </c>
      <c r="F518">
        <v>2</v>
      </c>
      <c r="G518">
        <v>6.02</v>
      </c>
      <c r="H518">
        <v>146708</v>
      </c>
      <c r="I518">
        <v>173</v>
      </c>
      <c r="J518">
        <v>5506</v>
      </c>
      <c r="K518">
        <v>88815</v>
      </c>
      <c r="L518">
        <v>340</v>
      </c>
      <c r="M518">
        <v>1755</v>
      </c>
      <c r="N518">
        <v>36166</v>
      </c>
      <c r="O518">
        <v>-363</v>
      </c>
      <c r="P518">
        <v>54376</v>
      </c>
      <c r="Q518">
        <v>54115</v>
      </c>
      <c r="R518">
        <v>17685</v>
      </c>
      <c r="S518">
        <v>730</v>
      </c>
      <c r="T518">
        <v>2535</v>
      </c>
      <c r="U518">
        <v>169490</v>
      </c>
      <c r="V518">
        <v>4144</v>
      </c>
      <c r="W518">
        <v>287</v>
      </c>
      <c r="X518">
        <v>957</v>
      </c>
      <c r="Y518">
        <v>1011</v>
      </c>
      <c r="Z518">
        <v>5990</v>
      </c>
      <c r="AA518">
        <v>9453</v>
      </c>
      <c r="AB518">
        <v>1487</v>
      </c>
      <c r="AC518">
        <v>10766</v>
      </c>
      <c r="AD518">
        <v>127</v>
      </c>
      <c r="AE518">
        <v>509364</v>
      </c>
      <c r="AF518">
        <v>4657</v>
      </c>
      <c r="AG518">
        <v>0.10174628106809572</v>
      </c>
      <c r="AH518">
        <v>-2.2852730050266943</v>
      </c>
      <c r="AI518" s="9">
        <v>1.1504331080191701</v>
      </c>
      <c r="AJ518">
        <v>1.0048230619975977</v>
      </c>
      <c r="AK518">
        <v>4.8114682972273956E-3</v>
      </c>
      <c r="AL518" s="9">
        <v>0.40268309053760953</v>
      </c>
      <c r="AM518">
        <v>0.32680402845791368</v>
      </c>
      <c r="AN518">
        <v>-1.1183945890896658</v>
      </c>
      <c r="AO518" s="9">
        <v>-1.7009865709662091</v>
      </c>
      <c r="AP518">
        <v>4.6844682620345558E-2</v>
      </c>
      <c r="AQ518">
        <v>-3.0609177747039631</v>
      </c>
      <c r="AR518" s="9">
        <v>-4.0116416675664173</v>
      </c>
      <c r="AS518">
        <v>3.1320336320798301</v>
      </c>
      <c r="AT518">
        <v>1.1416825162828534</v>
      </c>
      <c r="AU518" s="9">
        <v>0.55872761066759447</v>
      </c>
      <c r="AV518">
        <v>0.17468354430379746</v>
      </c>
      <c r="AW518">
        <v>-1.7447792603038625</v>
      </c>
      <c r="AX518" s="9">
        <v>-4.674752209623767</v>
      </c>
      <c r="AY518">
        <v>0.19894668760972004</v>
      </c>
      <c r="AZ518">
        <v>-1.6147183916083443</v>
      </c>
      <c r="BA518" s="9">
        <f t="shared" si="8"/>
        <v>-6.7021141539230493</v>
      </c>
      <c r="BB518">
        <v>8.6057470202346859E-2</v>
      </c>
      <c r="BC518">
        <v>-2.4527399477468697</v>
      </c>
      <c r="BD518" s="9">
        <v>-1.3393453711079035</v>
      </c>
    </row>
    <row r="519" spans="1:56" x14ac:dyDescent="0.2">
      <c r="A519" t="s">
        <v>0</v>
      </c>
      <c r="B519" t="s">
        <v>40</v>
      </c>
      <c r="C519">
        <v>1</v>
      </c>
      <c r="D519" t="s">
        <v>2</v>
      </c>
      <c r="E519">
        <v>5</v>
      </c>
      <c r="F519">
        <v>5</v>
      </c>
      <c r="G519">
        <v>6.05</v>
      </c>
      <c r="H519">
        <v>144970</v>
      </c>
      <c r="I519">
        <v>127</v>
      </c>
      <c r="J519">
        <v>6347</v>
      </c>
      <c r="K519">
        <v>92138</v>
      </c>
      <c r="L519">
        <v>401</v>
      </c>
      <c r="M519">
        <v>2153</v>
      </c>
      <c r="N519">
        <v>41706</v>
      </c>
      <c r="O519">
        <v>-2251</v>
      </c>
      <c r="P519">
        <v>51941</v>
      </c>
      <c r="Q519">
        <v>55438</v>
      </c>
      <c r="R519">
        <v>19302</v>
      </c>
      <c r="S519">
        <v>900</v>
      </c>
      <c r="T519">
        <v>2056</v>
      </c>
      <c r="U519">
        <v>144769</v>
      </c>
      <c r="V519">
        <v>4324</v>
      </c>
      <c r="W519">
        <v>332</v>
      </c>
      <c r="X519">
        <v>920</v>
      </c>
      <c r="Y519">
        <v>1113</v>
      </c>
      <c r="Z519">
        <v>5829</v>
      </c>
      <c r="AA519">
        <v>13991</v>
      </c>
      <c r="AB519">
        <v>1598</v>
      </c>
      <c r="AC519">
        <v>13116</v>
      </c>
      <c r="AD519">
        <v>149</v>
      </c>
      <c r="AE519">
        <v>187713</v>
      </c>
      <c r="AF519">
        <v>2383</v>
      </c>
      <c r="AG519">
        <v>0.11448825715213391</v>
      </c>
      <c r="AH519">
        <v>-2.1672830188705201</v>
      </c>
      <c r="AI519" s="9">
        <v>1.2204011698097814</v>
      </c>
      <c r="AJ519">
        <v>0.93692052382842095</v>
      </c>
      <c r="AK519">
        <v>-6.5156820161374362E-2</v>
      </c>
      <c r="AL519" s="9">
        <v>0.34185266055170116</v>
      </c>
      <c r="AM519">
        <v>0.34817273350409467</v>
      </c>
      <c r="AN519">
        <v>-1.0550565617099086</v>
      </c>
      <c r="AO519" s="9">
        <v>-1.6468008885428267</v>
      </c>
      <c r="AP519">
        <v>3.7086474981059922E-2</v>
      </c>
      <c r="AQ519">
        <v>-3.2945029316019343</v>
      </c>
      <c r="AR519" s="9">
        <v>-4.2472356568137108</v>
      </c>
      <c r="AS519">
        <v>2.6113676539557704</v>
      </c>
      <c r="AT519">
        <v>0.95987408943878061</v>
      </c>
      <c r="AU519" s="9">
        <v>0.39495457976645365</v>
      </c>
      <c r="AV519">
        <v>0.25237201919261154</v>
      </c>
      <c r="AW519">
        <v>-1.3768510134437042</v>
      </c>
      <c r="AX519" s="9">
        <v>-4.4159146879576454</v>
      </c>
      <c r="AY519">
        <v>0.23658862152314297</v>
      </c>
      <c r="AZ519">
        <v>-1.4414324202124511</v>
      </c>
      <c r="BA519" s="9">
        <f t="shared" si="8"/>
        <v>-6.5997541306194956</v>
      </c>
      <c r="BB519">
        <v>4.2984956167249899E-2</v>
      </c>
      <c r="BC519">
        <v>-3.146905081078248</v>
      </c>
      <c r="BD519" s="9">
        <v>-1.6434591160203804</v>
      </c>
    </row>
    <row r="520" spans="1:56" x14ac:dyDescent="0.2">
      <c r="A520" t="s">
        <v>0</v>
      </c>
      <c r="B520" t="s">
        <v>40</v>
      </c>
      <c r="C520">
        <v>1</v>
      </c>
      <c r="D520" t="s">
        <v>2</v>
      </c>
      <c r="E520">
        <v>5</v>
      </c>
      <c r="F520">
        <v>6</v>
      </c>
      <c r="G520">
        <v>6.06</v>
      </c>
      <c r="H520">
        <v>149662</v>
      </c>
      <c r="I520">
        <v>166</v>
      </c>
      <c r="J520">
        <v>7114</v>
      </c>
      <c r="K520">
        <v>92841</v>
      </c>
      <c r="L520">
        <v>404</v>
      </c>
      <c r="M520">
        <v>2130</v>
      </c>
      <c r="N520">
        <v>46513</v>
      </c>
      <c r="O520">
        <v>-3286</v>
      </c>
      <c r="P520">
        <v>54385</v>
      </c>
      <c r="Q520">
        <v>60432</v>
      </c>
      <c r="R520">
        <v>20226</v>
      </c>
      <c r="S520">
        <v>708</v>
      </c>
      <c r="T520">
        <v>2188</v>
      </c>
      <c r="U520">
        <v>146394</v>
      </c>
      <c r="V520">
        <v>4325</v>
      </c>
      <c r="W520">
        <v>287</v>
      </c>
      <c r="X520">
        <v>973</v>
      </c>
      <c r="Y520">
        <v>1132</v>
      </c>
      <c r="Z520">
        <v>5706</v>
      </c>
      <c r="AA520">
        <v>15851</v>
      </c>
      <c r="AB520">
        <v>1716</v>
      </c>
      <c r="AC520">
        <v>15229</v>
      </c>
      <c r="AD520">
        <v>203</v>
      </c>
      <c r="AE520">
        <v>209127</v>
      </c>
      <c r="AF520">
        <v>2574</v>
      </c>
      <c r="AG520">
        <v>0.11771908922425205</v>
      </c>
      <c r="AH520">
        <v>-2.1394540924438377</v>
      </c>
      <c r="AI520" s="9">
        <v>1.2369037231808042</v>
      </c>
      <c r="AJ520">
        <v>0.89993711940693677</v>
      </c>
      <c r="AK520">
        <v>-0.1054303854242874</v>
      </c>
      <c r="AL520" s="9">
        <v>0.30683882291212455</v>
      </c>
      <c r="AM520">
        <v>0.33469023034154088</v>
      </c>
      <c r="AN520">
        <v>-1.0945498604901225</v>
      </c>
      <c r="AO520" s="9">
        <v>-1.6805874056492998</v>
      </c>
      <c r="AP520">
        <v>3.6205983584855703E-2</v>
      </c>
      <c r="AQ520">
        <v>-3.3185308814103665</v>
      </c>
      <c r="AR520" s="9">
        <v>-4.2714702469904955</v>
      </c>
      <c r="AS520">
        <v>2.4224583002382842</v>
      </c>
      <c r="AT520">
        <v>0.88478285111070176</v>
      </c>
      <c r="AU520" s="9">
        <v>0.32731239228052023</v>
      </c>
      <c r="AV520">
        <v>0.26229481069631982</v>
      </c>
      <c r="AW520">
        <v>-1.3382861761543454</v>
      </c>
      <c r="AX520" s="9">
        <v>-4.3887843249245817</v>
      </c>
      <c r="AY520">
        <v>0.25200225046333069</v>
      </c>
      <c r="AZ520">
        <v>-1.3783172611005472</v>
      </c>
      <c r="BA520" s="9">
        <f t="shared" si="8"/>
        <v>-6.5624720061320936</v>
      </c>
      <c r="BB520">
        <v>4.2593328038125496E-2</v>
      </c>
      <c r="BC520">
        <v>-3.156057656796166</v>
      </c>
      <c r="BD520" s="9">
        <v>-1.6474688594424003</v>
      </c>
    </row>
    <row r="521" spans="1:56" x14ac:dyDescent="0.2">
      <c r="A521" t="s">
        <v>0</v>
      </c>
      <c r="B521" t="s">
        <v>40</v>
      </c>
      <c r="C521">
        <v>1</v>
      </c>
      <c r="D521" t="s">
        <v>2</v>
      </c>
      <c r="E521">
        <v>5</v>
      </c>
      <c r="F521">
        <v>7</v>
      </c>
      <c r="G521">
        <v>6.07</v>
      </c>
      <c r="H521">
        <v>156332</v>
      </c>
      <c r="I521">
        <v>186</v>
      </c>
      <c r="J521">
        <v>8501</v>
      </c>
      <c r="K521">
        <v>103739</v>
      </c>
      <c r="L521">
        <v>598</v>
      </c>
      <c r="M521">
        <v>2039</v>
      </c>
      <c r="N521">
        <v>42870</v>
      </c>
      <c r="O521">
        <v>-4395</v>
      </c>
      <c r="P521">
        <v>58581</v>
      </c>
      <c r="Q521">
        <v>72032</v>
      </c>
      <c r="R521">
        <v>21825</v>
      </c>
      <c r="S521">
        <v>929</v>
      </c>
      <c r="T521">
        <v>2103</v>
      </c>
      <c r="U521">
        <v>152211</v>
      </c>
      <c r="V521">
        <v>4489</v>
      </c>
      <c r="W521">
        <v>336</v>
      </c>
      <c r="X521">
        <v>925</v>
      </c>
      <c r="Y521">
        <v>1060</v>
      </c>
      <c r="Z521">
        <v>5615</v>
      </c>
      <c r="AA521">
        <v>17646</v>
      </c>
      <c r="AB521">
        <v>1543</v>
      </c>
      <c r="AC521">
        <v>14442</v>
      </c>
      <c r="AD521">
        <v>26</v>
      </c>
      <c r="AE521">
        <v>505999</v>
      </c>
      <c r="AF521">
        <v>7460</v>
      </c>
      <c r="AG521">
        <v>0.11801699244780098</v>
      </c>
      <c r="AH521">
        <v>-2.1369266610890998</v>
      </c>
      <c r="AI521" s="9">
        <v>1.2384024899741637</v>
      </c>
      <c r="AJ521">
        <v>0.81326354953354063</v>
      </c>
      <c r="AK521">
        <v>-0.20670005279785211</v>
      </c>
      <c r="AL521" s="9">
        <v>0.21879497409754742</v>
      </c>
      <c r="AM521">
        <v>0.30299033762772104</v>
      </c>
      <c r="AN521">
        <v>-1.1940543629986557</v>
      </c>
      <c r="AO521" s="9">
        <v>-1.7657135075453501</v>
      </c>
      <c r="AP521">
        <v>2.9195357618836074E-2</v>
      </c>
      <c r="AQ521">
        <v>-3.5337455680037588</v>
      </c>
      <c r="AR521" s="9">
        <v>-4.4885357798885908</v>
      </c>
      <c r="AS521">
        <v>2.1131025099955574</v>
      </c>
      <c r="AT521">
        <v>0.74815725141624567</v>
      </c>
      <c r="AU521" s="9">
        <v>0.20424005207575413</v>
      </c>
      <c r="AV521">
        <v>0.24497445579742336</v>
      </c>
      <c r="AW521">
        <v>-1.4066013359244087</v>
      </c>
      <c r="AX521" s="9">
        <v>-4.4368440398228213</v>
      </c>
      <c r="AY521">
        <v>0.20049422478898268</v>
      </c>
      <c r="AZ521">
        <v>-1.6069698366953318</v>
      </c>
      <c r="BA521" s="9">
        <f t="shared" si="8"/>
        <v>-6.6975370825359333</v>
      </c>
      <c r="BB521">
        <v>0.10356508218569524</v>
      </c>
      <c r="BC521">
        <v>-2.2675550505086521</v>
      </c>
      <c r="BD521" s="9">
        <v>-1.2582158676278405</v>
      </c>
    </row>
    <row r="522" spans="1:56" x14ac:dyDescent="0.2">
      <c r="A522" t="s">
        <v>0</v>
      </c>
      <c r="B522" t="s">
        <v>40</v>
      </c>
      <c r="C522">
        <v>1</v>
      </c>
      <c r="D522" t="s">
        <v>2</v>
      </c>
      <c r="E522">
        <v>5</v>
      </c>
      <c r="F522">
        <v>8</v>
      </c>
      <c r="G522">
        <v>6.08</v>
      </c>
      <c r="H522">
        <v>156815</v>
      </c>
      <c r="I522">
        <v>249</v>
      </c>
      <c r="J522">
        <v>7966</v>
      </c>
      <c r="K522">
        <v>99097</v>
      </c>
      <c r="L522">
        <v>427</v>
      </c>
      <c r="M522">
        <v>2109</v>
      </c>
      <c r="N522">
        <v>48528</v>
      </c>
      <c r="O522">
        <v>-4777</v>
      </c>
      <c r="P522">
        <v>56628</v>
      </c>
      <c r="Q522">
        <v>66544</v>
      </c>
      <c r="R522">
        <v>21185</v>
      </c>
      <c r="S522">
        <v>689</v>
      </c>
      <c r="T522">
        <v>1877</v>
      </c>
      <c r="U522">
        <v>152305</v>
      </c>
      <c r="V522">
        <v>4424</v>
      </c>
      <c r="W522">
        <v>314</v>
      </c>
      <c r="X522">
        <v>1019</v>
      </c>
      <c r="Y522">
        <v>1155</v>
      </c>
      <c r="Z522">
        <v>5780</v>
      </c>
      <c r="AA522">
        <v>15253</v>
      </c>
      <c r="AB522">
        <v>1617</v>
      </c>
      <c r="AC522">
        <v>13905</v>
      </c>
      <c r="AD522">
        <v>372</v>
      </c>
      <c r="AE522">
        <v>209227</v>
      </c>
      <c r="AF522">
        <v>2349</v>
      </c>
      <c r="AG522">
        <v>0.11971026689107958</v>
      </c>
      <c r="AH522">
        <v>-2.1226808982411036</v>
      </c>
      <c r="AI522" s="9">
        <v>1.2468502273430255</v>
      </c>
      <c r="AJ522">
        <v>0.85098581389757155</v>
      </c>
      <c r="AK522">
        <v>-0.16135982046830505</v>
      </c>
      <c r="AL522" s="9">
        <v>0.25821377208485563</v>
      </c>
      <c r="AM522">
        <v>0.31836078384226979</v>
      </c>
      <c r="AN522">
        <v>-1.1445699989220333</v>
      </c>
      <c r="AO522" s="9">
        <v>-1.7233796340777996</v>
      </c>
      <c r="AP522">
        <v>2.8206900697283002E-2</v>
      </c>
      <c r="AQ522">
        <v>-3.5681886253961839</v>
      </c>
      <c r="AR522" s="9">
        <v>-4.5232750475745913</v>
      </c>
      <c r="AS522">
        <v>2.288786366915124</v>
      </c>
      <c r="AT522">
        <v>0.82802170630257577</v>
      </c>
      <c r="AU522" s="9">
        <v>0.27618195303736026</v>
      </c>
      <c r="AV522">
        <v>0.22921675883625872</v>
      </c>
      <c r="AW522">
        <v>-1.4730871779827597</v>
      </c>
      <c r="AX522" s="9">
        <v>-4.4836168297108712</v>
      </c>
      <c r="AY522">
        <v>0.20895948545323395</v>
      </c>
      <c r="AZ522">
        <v>-1.5656148953146276</v>
      </c>
      <c r="BA522" s="9">
        <f t="shared" si="8"/>
        <v>-6.673108718662351</v>
      </c>
      <c r="BB522">
        <v>3.5299951911517191E-2</v>
      </c>
      <c r="BC522">
        <v>-3.34387367732378</v>
      </c>
      <c r="BD522" s="9">
        <v>-1.729751058035548</v>
      </c>
    </row>
    <row r="523" spans="1:56" x14ac:dyDescent="0.2">
      <c r="A523" t="s">
        <v>0</v>
      </c>
      <c r="B523" t="s">
        <v>40</v>
      </c>
      <c r="C523">
        <v>1</v>
      </c>
      <c r="D523" t="s">
        <v>2</v>
      </c>
      <c r="E523">
        <v>5</v>
      </c>
      <c r="F523">
        <v>9</v>
      </c>
      <c r="G523">
        <v>6.09</v>
      </c>
      <c r="H523">
        <v>158050</v>
      </c>
      <c r="I523">
        <v>232</v>
      </c>
      <c r="J523">
        <v>9106</v>
      </c>
      <c r="K523">
        <v>113322</v>
      </c>
      <c r="L523">
        <v>463</v>
      </c>
      <c r="M523">
        <v>1753</v>
      </c>
      <c r="N523">
        <v>39830</v>
      </c>
      <c r="O523">
        <v>-4413</v>
      </c>
      <c r="P523">
        <v>61344</v>
      </c>
      <c r="Q523">
        <v>59878</v>
      </c>
      <c r="R523">
        <v>21322</v>
      </c>
      <c r="S523">
        <v>776</v>
      </c>
      <c r="T523">
        <v>2251</v>
      </c>
      <c r="U523">
        <v>161083</v>
      </c>
      <c r="V523">
        <v>4461</v>
      </c>
      <c r="W523">
        <v>427</v>
      </c>
      <c r="X523">
        <v>1006</v>
      </c>
      <c r="Y523">
        <v>1120</v>
      </c>
      <c r="Z523">
        <v>6173</v>
      </c>
      <c r="AA523">
        <v>14053</v>
      </c>
      <c r="AB523">
        <v>1479</v>
      </c>
      <c r="AC523">
        <v>13676</v>
      </c>
      <c r="AD523">
        <v>102</v>
      </c>
      <c r="AE523">
        <v>211621</v>
      </c>
      <c r="AF523">
        <v>2560</v>
      </c>
      <c r="AG523">
        <v>0.15207588763819768</v>
      </c>
      <c r="AH523">
        <v>-1.8833756219474398</v>
      </c>
      <c r="AI523" s="9">
        <v>1.3887582561851681</v>
      </c>
      <c r="AJ523">
        <v>1.0244831156685259</v>
      </c>
      <c r="AK523">
        <v>2.41882080032037E-2</v>
      </c>
      <c r="AL523" s="9">
        <v>0.41952922803798531</v>
      </c>
      <c r="AM523">
        <v>0.35609071779284546</v>
      </c>
      <c r="AN523">
        <v>-1.0325697553317468</v>
      </c>
      <c r="AO523" s="9">
        <v>-1.6275634256863094</v>
      </c>
      <c r="AP523">
        <v>3.7593105982163734E-2</v>
      </c>
      <c r="AQ523">
        <v>-3.2809345969354351</v>
      </c>
      <c r="AR523" s="9">
        <v>-4.2335506344690801</v>
      </c>
      <c r="AS523">
        <v>2.6901867129830657</v>
      </c>
      <c r="AT523">
        <v>0.98961060123586242</v>
      </c>
      <c r="AU523" s="9">
        <v>0.42174122959326488</v>
      </c>
      <c r="AV523">
        <v>0.23469387755102042</v>
      </c>
      <c r="AW523">
        <v>-1.4494732627414222</v>
      </c>
      <c r="AX523" s="9">
        <v>-4.4670044403385898</v>
      </c>
      <c r="AY523">
        <v>0.22839774207555363</v>
      </c>
      <c r="AZ523">
        <v>-1.4766666870829752</v>
      </c>
      <c r="BA523" s="9">
        <f t="shared" si="8"/>
        <v>-6.6205670120599134</v>
      </c>
      <c r="BB523">
        <v>4.2753598984602022E-2</v>
      </c>
      <c r="BC523">
        <v>-3.1523019003685593</v>
      </c>
      <c r="BD523" s="9">
        <v>-1.6458234625514656</v>
      </c>
    </row>
    <row r="524" spans="1:56" x14ac:dyDescent="0.2">
      <c r="A524" t="s">
        <v>0</v>
      </c>
      <c r="B524" t="s">
        <v>40</v>
      </c>
      <c r="C524">
        <v>1</v>
      </c>
      <c r="D524" t="s">
        <v>2</v>
      </c>
      <c r="E524">
        <v>5</v>
      </c>
      <c r="F524">
        <v>10</v>
      </c>
      <c r="G524">
        <v>6.1</v>
      </c>
      <c r="H524">
        <v>156683</v>
      </c>
      <c r="I524">
        <v>188</v>
      </c>
      <c r="J524">
        <v>8801</v>
      </c>
      <c r="K524">
        <v>111650</v>
      </c>
      <c r="L524">
        <v>421</v>
      </c>
      <c r="M524">
        <v>1554</v>
      </c>
      <c r="N524">
        <v>37879</v>
      </c>
      <c r="O524">
        <v>-3694</v>
      </c>
      <c r="P524">
        <v>61210</v>
      </c>
      <c r="Q524">
        <v>56024</v>
      </c>
      <c r="R524">
        <v>21216</v>
      </c>
      <c r="S524">
        <v>1063</v>
      </c>
      <c r="T524">
        <v>2247</v>
      </c>
      <c r="U524">
        <v>164789</v>
      </c>
      <c r="V524">
        <v>4399</v>
      </c>
      <c r="W524">
        <v>380</v>
      </c>
      <c r="X524">
        <v>980</v>
      </c>
      <c r="Y524">
        <v>1228</v>
      </c>
      <c r="Z524">
        <v>6733</v>
      </c>
      <c r="AA524">
        <v>13259</v>
      </c>
      <c r="AB524">
        <v>1593</v>
      </c>
      <c r="AC524">
        <v>14807</v>
      </c>
      <c r="AD524">
        <v>76</v>
      </c>
      <c r="AE524">
        <v>507035</v>
      </c>
      <c r="AF524">
        <v>6536</v>
      </c>
      <c r="AG524">
        <v>0.15709338854776525</v>
      </c>
      <c r="AH524">
        <v>-1.8509148189615419</v>
      </c>
      <c r="AI524" s="9">
        <v>1.4080075123558056</v>
      </c>
      <c r="AJ524">
        <v>1.0925674710838211</v>
      </c>
      <c r="AK524">
        <v>8.8530404509761781E-2</v>
      </c>
      <c r="AL524" s="9">
        <v>0.47546833368078689</v>
      </c>
      <c r="AM524">
        <v>0.37869484506640011</v>
      </c>
      <c r="AN524">
        <v>-0.97102455634976459</v>
      </c>
      <c r="AO524" s="9">
        <v>-1.5749115079572236</v>
      </c>
      <c r="AP524">
        <v>4.0107810938169355E-2</v>
      </c>
      <c r="AQ524">
        <v>-3.2161841771500246</v>
      </c>
      <c r="AR524" s="9">
        <v>-4.1682433610735146</v>
      </c>
      <c r="AS524">
        <v>2.9414001142367558</v>
      </c>
      <c r="AT524">
        <v>1.078885697321621</v>
      </c>
      <c r="AU524" s="9">
        <v>0.5021602361473162</v>
      </c>
      <c r="AV524">
        <v>0.23666642867342569</v>
      </c>
      <c r="AW524">
        <v>-1.4411036032206348</v>
      </c>
      <c r="AX524" s="9">
        <v>-4.4611163848657167</v>
      </c>
      <c r="AY524">
        <v>0.26429744395259175</v>
      </c>
      <c r="AZ524">
        <v>-1.3306801284266347</v>
      </c>
      <c r="BA524" s="9">
        <f t="shared" si="8"/>
        <v>-6.5343327518616139</v>
      </c>
      <c r="BB524">
        <v>0.11666428673425674</v>
      </c>
      <c r="BC524">
        <v>-2.148454812795515</v>
      </c>
      <c r="BD524" s="9">
        <v>-1.2060380534857151</v>
      </c>
    </row>
    <row r="525" spans="1:56" x14ac:dyDescent="0.2">
      <c r="A525" t="s">
        <v>0</v>
      </c>
      <c r="B525" t="s">
        <v>40</v>
      </c>
      <c r="C525">
        <v>1</v>
      </c>
      <c r="D525" t="s">
        <v>2</v>
      </c>
      <c r="E525">
        <v>5</v>
      </c>
      <c r="F525">
        <v>11</v>
      </c>
      <c r="G525">
        <v>6.11</v>
      </c>
      <c r="H525">
        <v>155475</v>
      </c>
      <c r="I525">
        <v>233</v>
      </c>
      <c r="J525">
        <v>9267</v>
      </c>
      <c r="K525">
        <v>117290</v>
      </c>
      <c r="L525">
        <v>540</v>
      </c>
      <c r="M525">
        <v>1425</v>
      </c>
      <c r="N525">
        <v>35805</v>
      </c>
      <c r="O525">
        <v>-3499</v>
      </c>
      <c r="P525">
        <v>60846</v>
      </c>
      <c r="Q525">
        <v>52338</v>
      </c>
      <c r="R525">
        <v>21251</v>
      </c>
      <c r="S525">
        <v>1000</v>
      </c>
      <c r="T525">
        <v>2067</v>
      </c>
      <c r="U525">
        <v>160189</v>
      </c>
      <c r="V525">
        <v>4406</v>
      </c>
      <c r="W525">
        <v>379</v>
      </c>
      <c r="X525">
        <v>1009</v>
      </c>
      <c r="Y525">
        <v>1182</v>
      </c>
      <c r="Z525">
        <v>6156</v>
      </c>
      <c r="AA525">
        <v>11859</v>
      </c>
      <c r="AB525">
        <v>1780</v>
      </c>
      <c r="AC525">
        <v>14803</v>
      </c>
      <c r="AD525">
        <v>166</v>
      </c>
      <c r="AE525">
        <v>211835</v>
      </c>
      <c r="AF525">
        <v>1970</v>
      </c>
      <c r="AG525">
        <v>0.17706064427375903</v>
      </c>
      <c r="AH525">
        <v>-1.7312629820745822</v>
      </c>
      <c r="AI525" s="9">
        <v>1.4789610516297726</v>
      </c>
      <c r="AJ525">
        <v>1.162558752722687</v>
      </c>
      <c r="AK525">
        <v>0.15062339717877773</v>
      </c>
      <c r="AL525" s="9">
        <v>0.52945198150722939</v>
      </c>
      <c r="AM525">
        <v>0.406033856853529</v>
      </c>
      <c r="AN525">
        <v>-0.90131873159241294</v>
      </c>
      <c r="AO525" s="9">
        <v>-1.5152781748773094</v>
      </c>
      <c r="AP525">
        <v>3.9493293591654245E-2</v>
      </c>
      <c r="AQ525">
        <v>-3.2316244039795055</v>
      </c>
      <c r="AR525" s="9">
        <v>-4.1838163738537295</v>
      </c>
      <c r="AS525">
        <v>3.0606633803355114</v>
      </c>
      <c r="AT525">
        <v>1.1186316834278425</v>
      </c>
      <c r="AU525" s="9">
        <v>0.53796342043180045</v>
      </c>
      <c r="AV525">
        <v>0.22658489051931674</v>
      </c>
      <c r="AW525">
        <v>-1.4846356116964783</v>
      </c>
      <c r="AX525" s="9">
        <v>-4.4917411528284727</v>
      </c>
      <c r="AY525">
        <v>0.28283465168711069</v>
      </c>
      <c r="AZ525">
        <v>-1.2628928217477815</v>
      </c>
      <c r="BA525" s="9">
        <f t="shared" si="8"/>
        <v>-6.4942907898064153</v>
      </c>
      <c r="BB525">
        <v>3.7639955672742559E-2</v>
      </c>
      <c r="BC525">
        <v>-3.2796891419292393</v>
      </c>
      <c r="BD525" s="9">
        <v>-1.7016318130791996</v>
      </c>
    </row>
    <row r="526" spans="1:56" x14ac:dyDescent="0.2">
      <c r="A526" t="s">
        <v>0</v>
      </c>
      <c r="B526" t="s">
        <v>40</v>
      </c>
      <c r="C526">
        <v>1</v>
      </c>
      <c r="D526" t="s">
        <v>2</v>
      </c>
      <c r="E526">
        <v>5</v>
      </c>
      <c r="F526">
        <v>12</v>
      </c>
      <c r="G526">
        <v>6.12</v>
      </c>
      <c r="H526">
        <v>158410</v>
      </c>
      <c r="I526">
        <v>267</v>
      </c>
      <c r="J526">
        <v>9826</v>
      </c>
      <c r="K526">
        <v>119184</v>
      </c>
      <c r="L526">
        <v>479</v>
      </c>
      <c r="M526">
        <v>1509</v>
      </c>
      <c r="N526">
        <v>35654</v>
      </c>
      <c r="O526">
        <v>-4284</v>
      </c>
      <c r="P526">
        <v>62847</v>
      </c>
      <c r="Q526">
        <v>45946</v>
      </c>
      <c r="R526">
        <v>22144</v>
      </c>
      <c r="S526">
        <v>1276</v>
      </c>
      <c r="T526">
        <v>2255</v>
      </c>
      <c r="U526">
        <v>175629</v>
      </c>
      <c r="V526">
        <v>4277</v>
      </c>
      <c r="W526">
        <v>251</v>
      </c>
      <c r="X526">
        <v>1008</v>
      </c>
      <c r="Y526">
        <v>1128</v>
      </c>
      <c r="Z526">
        <v>6517</v>
      </c>
      <c r="AA526">
        <v>11104</v>
      </c>
      <c r="AB526">
        <v>1560</v>
      </c>
      <c r="AC526">
        <v>15219</v>
      </c>
      <c r="AD526">
        <v>498</v>
      </c>
      <c r="AE526">
        <v>508606</v>
      </c>
      <c r="AF526">
        <v>6009</v>
      </c>
      <c r="AG526">
        <v>0.21385974840029601</v>
      </c>
      <c r="AH526">
        <v>-1.5424348601235227</v>
      </c>
      <c r="AI526" s="9">
        <v>1.5909361279467509</v>
      </c>
      <c r="AJ526">
        <v>1.3678448613589866</v>
      </c>
      <c r="AK526">
        <v>0.31323640733013841</v>
      </c>
      <c r="AL526" s="9">
        <v>0.67082773253282235</v>
      </c>
      <c r="AM526">
        <v>0.48195708005049404</v>
      </c>
      <c r="AN526">
        <v>-0.7299002144347202</v>
      </c>
      <c r="AO526" s="9">
        <v>-1.368629633448903</v>
      </c>
      <c r="AP526">
        <v>4.9079354024289382E-2</v>
      </c>
      <c r="AQ526">
        <v>-3.0143168209153375</v>
      </c>
      <c r="AR526" s="9">
        <v>-3.9646399455752093</v>
      </c>
      <c r="AS526">
        <v>3.8225090323423148</v>
      </c>
      <c r="AT526">
        <v>1.3409070217593781</v>
      </c>
      <c r="AU526" s="9">
        <v>0.73818904520084794</v>
      </c>
      <c r="AV526">
        <v>0.24167500979410614</v>
      </c>
      <c r="AW526">
        <v>-1.4201613901055306</v>
      </c>
      <c r="AX526" s="9">
        <v>-4.4463835379392407</v>
      </c>
      <c r="AY526">
        <v>0.33123666913333044</v>
      </c>
      <c r="AZ526">
        <v>-1.1049221466173165</v>
      </c>
      <c r="BA526" s="9">
        <f t="shared" si="8"/>
        <v>-6.4009775120068495</v>
      </c>
      <c r="BB526">
        <v>0.13078396378357202</v>
      </c>
      <c r="BC526">
        <v>-2.0342084485181884</v>
      </c>
      <c r="BD526" s="9">
        <v>-1.1559867212958184</v>
      </c>
    </row>
    <row r="527" spans="1:56" x14ac:dyDescent="0.2">
      <c r="A527" t="s">
        <v>0</v>
      </c>
      <c r="B527" t="s">
        <v>40</v>
      </c>
      <c r="C527">
        <v>1</v>
      </c>
      <c r="D527" t="s">
        <v>2</v>
      </c>
      <c r="E527">
        <v>5</v>
      </c>
      <c r="F527">
        <v>13</v>
      </c>
      <c r="G527">
        <v>6.13</v>
      </c>
      <c r="H527">
        <v>157779</v>
      </c>
      <c r="I527">
        <v>241</v>
      </c>
      <c r="J527">
        <v>9787</v>
      </c>
      <c r="K527">
        <v>122396</v>
      </c>
      <c r="L527">
        <v>613</v>
      </c>
      <c r="M527">
        <v>1320</v>
      </c>
      <c r="N527">
        <v>32685</v>
      </c>
      <c r="O527">
        <v>-3850</v>
      </c>
      <c r="P527">
        <v>63884</v>
      </c>
      <c r="Q527">
        <v>38884</v>
      </c>
      <c r="R527">
        <v>22049</v>
      </c>
      <c r="S527">
        <v>1061</v>
      </c>
      <c r="T527">
        <v>2115</v>
      </c>
      <c r="U527">
        <v>180299</v>
      </c>
      <c r="V527">
        <v>4313</v>
      </c>
      <c r="W527">
        <v>232</v>
      </c>
      <c r="X527">
        <v>1020</v>
      </c>
      <c r="Y527">
        <v>1134</v>
      </c>
      <c r="Z527">
        <v>6593</v>
      </c>
      <c r="AA527">
        <v>10545</v>
      </c>
      <c r="AB527">
        <v>1780</v>
      </c>
      <c r="AC527">
        <v>15002</v>
      </c>
      <c r="AD527">
        <v>207</v>
      </c>
      <c r="AE527">
        <v>506378</v>
      </c>
      <c r="AF527">
        <v>6141</v>
      </c>
      <c r="AG527">
        <v>0.25169735623907008</v>
      </c>
      <c r="AH527">
        <v>-1.3795278805151401</v>
      </c>
      <c r="AI527" s="9">
        <v>1.6875399668545219</v>
      </c>
      <c r="AJ527">
        <v>1.6429379693447177</v>
      </c>
      <c r="AK527">
        <v>0.49648608383524045</v>
      </c>
      <c r="AL527" s="9">
        <v>0.83014500128635804</v>
      </c>
      <c r="AM527">
        <v>0.56704557144326717</v>
      </c>
      <c r="AN527">
        <v>-0.56731560556829963</v>
      </c>
      <c r="AO527" s="9">
        <v>-1.2295385005636803</v>
      </c>
      <c r="AP527">
        <v>5.4392552206563111E-2</v>
      </c>
      <c r="AQ527">
        <v>-2.9115280424605814</v>
      </c>
      <c r="AR527" s="9">
        <v>-3.8609671836257422</v>
      </c>
      <c r="AS527">
        <v>4.6368429173953301</v>
      </c>
      <c r="AT527">
        <v>1.5340337289233656</v>
      </c>
      <c r="AU527" s="9">
        <v>0.91215758301416794</v>
      </c>
      <c r="AV527">
        <v>0.27119123546960189</v>
      </c>
      <c r="AW527">
        <v>-1.3049310410280845</v>
      </c>
      <c r="AX527" s="9">
        <v>-4.3653189873632572</v>
      </c>
      <c r="AY527">
        <v>0.38581421664437815</v>
      </c>
      <c r="AZ527">
        <v>-0.95239932941137795</v>
      </c>
      <c r="BA527" s="9">
        <f t="shared" si="8"/>
        <v>-6.3108822838833012</v>
      </c>
      <c r="BB527">
        <v>0.15793128278983642</v>
      </c>
      <c r="BC527">
        <v>-1.8455952596115606</v>
      </c>
      <c r="BD527" s="9">
        <v>-1.0733552832358246</v>
      </c>
    </row>
    <row r="528" spans="1:56" x14ac:dyDescent="0.2">
      <c r="A528" t="s">
        <v>0</v>
      </c>
      <c r="B528" t="s">
        <v>40</v>
      </c>
      <c r="C528">
        <v>1</v>
      </c>
      <c r="D528" t="s">
        <v>2</v>
      </c>
      <c r="E528">
        <v>5</v>
      </c>
      <c r="F528">
        <v>14</v>
      </c>
      <c r="G528">
        <v>6.14</v>
      </c>
      <c r="H528">
        <v>156060</v>
      </c>
      <c r="I528">
        <v>279</v>
      </c>
      <c r="J528">
        <v>9846</v>
      </c>
      <c r="K528">
        <v>125829</v>
      </c>
      <c r="L528">
        <v>594</v>
      </c>
      <c r="M528">
        <v>1246</v>
      </c>
      <c r="N528">
        <v>30693</v>
      </c>
      <c r="O528">
        <v>-3463</v>
      </c>
      <c r="P528">
        <v>63219</v>
      </c>
      <c r="Q528">
        <v>41427</v>
      </c>
      <c r="R528">
        <v>21511</v>
      </c>
      <c r="S528">
        <v>1241</v>
      </c>
      <c r="T528">
        <v>1817</v>
      </c>
      <c r="U528">
        <v>171018</v>
      </c>
      <c r="V528">
        <v>4280</v>
      </c>
      <c r="W528">
        <v>278</v>
      </c>
      <c r="X528">
        <v>950</v>
      </c>
      <c r="Y528">
        <v>1029</v>
      </c>
      <c r="Z528">
        <v>6754</v>
      </c>
      <c r="AA528">
        <v>10578</v>
      </c>
      <c r="AB528">
        <v>1664</v>
      </c>
      <c r="AC528">
        <v>16459</v>
      </c>
      <c r="AD528">
        <v>228</v>
      </c>
      <c r="AE528">
        <v>506289</v>
      </c>
      <c r="AF528">
        <v>7828</v>
      </c>
      <c r="AG528">
        <v>0.23767108407560286</v>
      </c>
      <c r="AH528">
        <v>-1.436867560835315</v>
      </c>
      <c r="AI528" s="9">
        <v>1.6535375364246581</v>
      </c>
      <c r="AJ528">
        <v>1.526033746107611</v>
      </c>
      <c r="AK528">
        <v>0.4226720467118617</v>
      </c>
      <c r="AL528" s="9">
        <v>0.76597107741129256</v>
      </c>
      <c r="AM528">
        <v>0.51925073020011103</v>
      </c>
      <c r="AN528">
        <v>-0.65536840996766288</v>
      </c>
      <c r="AO528" s="9">
        <v>-1.3048676747273356</v>
      </c>
      <c r="AP528">
        <v>4.3860284355613489E-2</v>
      </c>
      <c r="AQ528">
        <v>-3.1267460527572895</v>
      </c>
      <c r="AR528" s="9">
        <v>-4.0780360688110022</v>
      </c>
      <c r="AS528">
        <v>4.1281772756897679</v>
      </c>
      <c r="AT528">
        <v>1.4178359719494535</v>
      </c>
      <c r="AU528" s="9">
        <v>0.80748664353206778</v>
      </c>
      <c r="AV528">
        <v>0.25534071982040696</v>
      </c>
      <c r="AW528">
        <v>-1.3651564695275358</v>
      </c>
      <c r="AX528" s="9">
        <v>-4.4076875763126209</v>
      </c>
      <c r="AY528">
        <v>0.39730127694498757</v>
      </c>
      <c r="AZ528">
        <v>-0.92306040210939277</v>
      </c>
      <c r="BA528" s="9">
        <f t="shared" si="8"/>
        <v>-6.2935517795260187</v>
      </c>
      <c r="BB528">
        <v>0.18895889154416201</v>
      </c>
      <c r="BC528">
        <v>-1.6662257926374939</v>
      </c>
      <c r="BD528" s="9">
        <v>-0.99477351975448602</v>
      </c>
    </row>
    <row r="529" spans="1:56" x14ac:dyDescent="0.2">
      <c r="A529" t="s">
        <v>0</v>
      </c>
      <c r="B529" t="s">
        <v>40</v>
      </c>
      <c r="C529">
        <v>1</v>
      </c>
      <c r="D529" t="s">
        <v>2</v>
      </c>
      <c r="E529">
        <v>5</v>
      </c>
      <c r="F529">
        <v>15</v>
      </c>
      <c r="G529">
        <v>6.15</v>
      </c>
      <c r="H529">
        <v>150988</v>
      </c>
      <c r="I529">
        <v>273</v>
      </c>
      <c r="J529">
        <v>8319</v>
      </c>
      <c r="K529">
        <v>118449</v>
      </c>
      <c r="L529">
        <v>570</v>
      </c>
      <c r="M529">
        <v>1374</v>
      </c>
      <c r="N529">
        <v>32792</v>
      </c>
      <c r="O529">
        <v>-3033</v>
      </c>
      <c r="P529">
        <v>58926</v>
      </c>
      <c r="Q529">
        <v>42040</v>
      </c>
      <c r="R529">
        <v>19244</v>
      </c>
      <c r="S529">
        <v>866</v>
      </c>
      <c r="T529">
        <v>1833</v>
      </c>
      <c r="U529">
        <v>160214</v>
      </c>
      <c r="V529">
        <v>4289</v>
      </c>
      <c r="W529">
        <v>284</v>
      </c>
      <c r="X529">
        <v>832</v>
      </c>
      <c r="Y529">
        <v>1114</v>
      </c>
      <c r="Z529">
        <v>6570</v>
      </c>
      <c r="AA529">
        <v>10056</v>
      </c>
      <c r="AB529">
        <v>1735</v>
      </c>
      <c r="AC529">
        <v>13667</v>
      </c>
      <c r="AD529">
        <v>109</v>
      </c>
      <c r="AE529">
        <v>506099</v>
      </c>
      <c r="AF529">
        <v>6636</v>
      </c>
      <c r="AG529">
        <v>0.19788296860133206</v>
      </c>
      <c r="AH529">
        <v>-1.6200794907069997</v>
      </c>
      <c r="AI529" s="9">
        <v>1.5448928620107489</v>
      </c>
      <c r="AJ529">
        <v>1.4016650808753568</v>
      </c>
      <c r="AK529">
        <v>0.33766087339494183</v>
      </c>
      <c r="AL529" s="9">
        <v>0.69206236332956239</v>
      </c>
      <c r="AM529">
        <v>0.4577545195052331</v>
      </c>
      <c r="AN529">
        <v>-0.78142222217154311</v>
      </c>
      <c r="AO529" s="9">
        <v>-1.4127067110677551</v>
      </c>
      <c r="AP529">
        <v>4.3601332064700286E-2</v>
      </c>
      <c r="AQ529">
        <v>-3.1326675771511825</v>
      </c>
      <c r="AR529" s="9">
        <v>-4.0840085183146826</v>
      </c>
      <c r="AS529">
        <v>3.8109895337773549</v>
      </c>
      <c r="AT529">
        <v>1.3378888755687064</v>
      </c>
      <c r="AU529" s="9">
        <v>0.73547029911229078</v>
      </c>
      <c r="AV529">
        <v>0.23920076117982875</v>
      </c>
      <c r="AW529">
        <v>-1.430452074720804</v>
      </c>
      <c r="AX529" s="9">
        <v>-4.4536230345660854</v>
      </c>
      <c r="AY529">
        <v>0.32509514747859181</v>
      </c>
      <c r="AZ529">
        <v>-1.1236373780260871</v>
      </c>
      <c r="BA529" s="9">
        <f t="shared" si="8"/>
        <v>-6.4120325992000105</v>
      </c>
      <c r="BB529">
        <v>0.15784966698382494</v>
      </c>
      <c r="BC529">
        <v>-1.8461121736805524</v>
      </c>
      <c r="BD529" s="9">
        <v>-1.0735817432894499</v>
      </c>
    </row>
    <row r="530" spans="1:56" x14ac:dyDescent="0.2">
      <c r="A530" t="s">
        <v>0</v>
      </c>
      <c r="B530" t="s">
        <v>40</v>
      </c>
      <c r="C530">
        <v>1</v>
      </c>
      <c r="D530" t="s">
        <v>2</v>
      </c>
      <c r="E530">
        <v>5</v>
      </c>
      <c r="F530">
        <v>16</v>
      </c>
      <c r="G530">
        <v>6.16</v>
      </c>
      <c r="H530">
        <v>157435</v>
      </c>
      <c r="I530">
        <v>243</v>
      </c>
      <c r="J530">
        <v>9464</v>
      </c>
      <c r="K530">
        <v>131131</v>
      </c>
      <c r="L530">
        <v>619</v>
      </c>
      <c r="M530">
        <v>1174</v>
      </c>
      <c r="N530">
        <v>32062</v>
      </c>
      <c r="O530">
        <v>-3896</v>
      </c>
      <c r="P530">
        <v>63234</v>
      </c>
      <c r="Q530">
        <v>44578</v>
      </c>
      <c r="R530">
        <v>20493</v>
      </c>
      <c r="S530">
        <v>907</v>
      </c>
      <c r="T530">
        <v>1964</v>
      </c>
      <c r="U530">
        <v>171146</v>
      </c>
      <c r="V530">
        <v>4387</v>
      </c>
      <c r="W530">
        <v>311</v>
      </c>
      <c r="X530">
        <v>945</v>
      </c>
      <c r="Y530">
        <v>1053</v>
      </c>
      <c r="Z530">
        <v>6734</v>
      </c>
      <c r="AA530">
        <v>11064</v>
      </c>
      <c r="AB530">
        <v>1668</v>
      </c>
      <c r="AC530">
        <v>14116</v>
      </c>
      <c r="AD530">
        <v>145</v>
      </c>
      <c r="AE530">
        <v>208256</v>
      </c>
      <c r="AF530">
        <v>1860</v>
      </c>
      <c r="AG530">
        <v>0.21230203239266005</v>
      </c>
      <c r="AH530">
        <v>-1.5497453371079155</v>
      </c>
      <c r="AI530" s="9">
        <v>1.5866010150950061</v>
      </c>
      <c r="AJ530">
        <v>1.4185024002871371</v>
      </c>
      <c r="AK530">
        <v>0.34960166739585347</v>
      </c>
      <c r="AL530" s="9">
        <v>0.70244368963395498</v>
      </c>
      <c r="AM530">
        <v>0.45971106823993896</v>
      </c>
      <c r="AN530">
        <v>-0.77715709936617927</v>
      </c>
      <c r="AO530" s="9">
        <v>-1.4090578985077664</v>
      </c>
      <c r="AP530">
        <v>4.4057606891291672E-2</v>
      </c>
      <c r="AQ530">
        <v>-3.122257253851727</v>
      </c>
      <c r="AR530" s="9">
        <v>-4.0735086662348516</v>
      </c>
      <c r="AS530">
        <v>3.8392480595809593</v>
      </c>
      <c r="AT530">
        <v>1.345276529607365</v>
      </c>
      <c r="AU530" s="9">
        <v>0.74212509787031444</v>
      </c>
      <c r="AV530">
        <v>0.24819417649961864</v>
      </c>
      <c r="AW530">
        <v>-1.3935438694215441</v>
      </c>
      <c r="AX530" s="9">
        <v>-4.4276581121380563</v>
      </c>
      <c r="AY530">
        <v>0.31665844138364213</v>
      </c>
      <c r="AZ530">
        <v>-1.1499315579709777</v>
      </c>
      <c r="BA530" s="9">
        <f t="shared" si="8"/>
        <v>-6.4275645712934573</v>
      </c>
      <c r="BB530">
        <v>4.1724617524339362E-2</v>
      </c>
      <c r="BC530">
        <v>-3.1766639760588911</v>
      </c>
      <c r="BD530" s="9">
        <v>-1.6564964879114001</v>
      </c>
    </row>
    <row r="531" spans="1:56" x14ac:dyDescent="0.2">
      <c r="A531" t="s">
        <v>0</v>
      </c>
      <c r="B531" t="s">
        <v>40</v>
      </c>
      <c r="C531">
        <v>1</v>
      </c>
      <c r="D531" t="s">
        <v>2</v>
      </c>
      <c r="E531">
        <v>5</v>
      </c>
      <c r="F531">
        <v>17</v>
      </c>
      <c r="G531">
        <v>6.17</v>
      </c>
      <c r="H531">
        <v>163437</v>
      </c>
      <c r="I531">
        <v>269</v>
      </c>
      <c r="J531">
        <v>10082</v>
      </c>
      <c r="K531">
        <v>142470</v>
      </c>
      <c r="L531">
        <v>617</v>
      </c>
      <c r="M531">
        <v>901</v>
      </c>
      <c r="N531">
        <v>31129</v>
      </c>
      <c r="O531">
        <v>-4392</v>
      </c>
      <c r="P531">
        <v>65506</v>
      </c>
      <c r="Q531">
        <v>47401</v>
      </c>
      <c r="R531">
        <v>20700</v>
      </c>
      <c r="S531">
        <v>911</v>
      </c>
      <c r="T531">
        <v>2008</v>
      </c>
      <c r="U531">
        <v>180393</v>
      </c>
      <c r="V531">
        <v>4454</v>
      </c>
      <c r="W531">
        <v>325</v>
      </c>
      <c r="X531">
        <v>1046</v>
      </c>
      <c r="Y531">
        <v>1208</v>
      </c>
      <c r="Z531">
        <v>7086</v>
      </c>
      <c r="AA531">
        <v>10520</v>
      </c>
      <c r="AB531">
        <v>1730</v>
      </c>
      <c r="AC531">
        <v>13491</v>
      </c>
      <c r="AD531">
        <v>129</v>
      </c>
      <c r="AE531">
        <v>504731</v>
      </c>
      <c r="AF531">
        <v>6037</v>
      </c>
      <c r="AG531">
        <v>0.21269593468492226</v>
      </c>
      <c r="AH531">
        <v>-1.5478916698644656</v>
      </c>
      <c r="AI531" s="9">
        <v>1.5877002397703719</v>
      </c>
      <c r="AJ531">
        <v>1.3819539672158816</v>
      </c>
      <c r="AK531">
        <v>0.32349841597443313</v>
      </c>
      <c r="AL531" s="9">
        <v>0.67974952284817225</v>
      </c>
      <c r="AM531">
        <v>0.43669964768675767</v>
      </c>
      <c r="AN531">
        <v>-0.82850962525358129</v>
      </c>
      <c r="AO531" s="9">
        <v>-1.4529899844044389</v>
      </c>
      <c r="AP531">
        <v>4.2361975485749243E-2</v>
      </c>
      <c r="AQ531">
        <v>-3.1615041236954222</v>
      </c>
      <c r="AR531" s="9">
        <v>-4.113093059159203</v>
      </c>
      <c r="AS531">
        <v>3.8056792050800614</v>
      </c>
      <c r="AT531">
        <v>1.3364944786900219</v>
      </c>
      <c r="AU531" s="9">
        <v>0.73421422640397171</v>
      </c>
      <c r="AV531">
        <v>0.22193624607075801</v>
      </c>
      <c r="AW531">
        <v>-1.5053651182153409</v>
      </c>
      <c r="AX531" s="9">
        <v>-4.5063243606644923</v>
      </c>
      <c r="AY531">
        <v>0.28461424864454338</v>
      </c>
      <c r="AZ531">
        <v>-1.2566205290682246</v>
      </c>
      <c r="BA531" s="9">
        <f t="shared" si="8"/>
        <v>-6.4905857465206012</v>
      </c>
      <c r="BB531">
        <v>0.12736018227463555</v>
      </c>
      <c r="BC531">
        <v>-2.0607361257106156</v>
      </c>
      <c r="BD531" s="9">
        <v>-1.1676084966738207</v>
      </c>
    </row>
    <row r="532" spans="1:56" x14ac:dyDescent="0.2">
      <c r="A532" t="s">
        <v>0</v>
      </c>
      <c r="B532" t="s">
        <v>40</v>
      </c>
      <c r="C532">
        <v>1</v>
      </c>
      <c r="D532" t="s">
        <v>2</v>
      </c>
      <c r="E532">
        <v>5</v>
      </c>
      <c r="F532">
        <v>18</v>
      </c>
      <c r="G532">
        <v>6.18</v>
      </c>
      <c r="H532">
        <v>161840</v>
      </c>
      <c r="I532">
        <v>297</v>
      </c>
      <c r="J532">
        <v>9957</v>
      </c>
      <c r="K532">
        <v>138817</v>
      </c>
      <c r="L532">
        <v>582</v>
      </c>
      <c r="M532">
        <v>984</v>
      </c>
      <c r="N532">
        <v>33258</v>
      </c>
      <c r="O532">
        <v>-4340</v>
      </c>
      <c r="P532">
        <v>63373</v>
      </c>
      <c r="Q532">
        <v>44873</v>
      </c>
      <c r="R532">
        <v>20623</v>
      </c>
      <c r="S532">
        <v>606</v>
      </c>
      <c r="T532">
        <v>1859</v>
      </c>
      <c r="U532">
        <v>176986</v>
      </c>
      <c r="V532">
        <v>4454</v>
      </c>
      <c r="W532">
        <v>208</v>
      </c>
      <c r="X532">
        <v>986</v>
      </c>
      <c r="Y532">
        <v>1161</v>
      </c>
      <c r="Z532">
        <v>6846</v>
      </c>
      <c r="AA532">
        <v>10129</v>
      </c>
      <c r="AB532">
        <v>1573</v>
      </c>
      <c r="AC532">
        <v>14662</v>
      </c>
      <c r="AD532">
        <v>159</v>
      </c>
      <c r="AE532">
        <v>506228</v>
      </c>
      <c r="AF532">
        <v>5862</v>
      </c>
      <c r="AG532">
        <v>0.22189289773360374</v>
      </c>
      <c r="AH532">
        <v>-1.5055604561641764</v>
      </c>
      <c r="AI532" s="9">
        <v>1.6128026494946432</v>
      </c>
      <c r="AJ532">
        <v>1.412274641766764</v>
      </c>
      <c r="AK532">
        <v>0.34520162565784906</v>
      </c>
      <c r="AL532" s="9">
        <v>0.69861829334693404</v>
      </c>
      <c r="AM532">
        <v>0.45958594254897156</v>
      </c>
      <c r="AN532">
        <v>-0.77742931974821383</v>
      </c>
      <c r="AO532" s="9">
        <v>-1.4092907830445971</v>
      </c>
      <c r="AP532">
        <v>4.1428030218616983E-2</v>
      </c>
      <c r="AQ532">
        <v>-3.1837975688308169</v>
      </c>
      <c r="AR532" s="9">
        <v>-4.1355782279227622</v>
      </c>
      <c r="AS532">
        <v>3.9441534998774319</v>
      </c>
      <c r="AT532">
        <v>1.3722343558302503</v>
      </c>
      <c r="AU532" s="9">
        <v>0.76640870773188952</v>
      </c>
      <c r="AV532">
        <v>0.22572593764624607</v>
      </c>
      <c r="AW532">
        <v>-1.4884336808654637</v>
      </c>
      <c r="AX532" s="9">
        <v>-4.4944130944888538</v>
      </c>
      <c r="AY532">
        <v>0.32674436743698881</v>
      </c>
      <c r="AZ532">
        <v>-1.118577164768729</v>
      </c>
      <c r="BA532" s="9">
        <f t="shared" si="8"/>
        <v>-6.4090435312288889</v>
      </c>
      <c r="BB532">
        <v>0.13063534865063625</v>
      </c>
      <c r="BC532">
        <v>-2.0353454352814229</v>
      </c>
      <c r="BD532" s="9">
        <v>-1.1564848351967913</v>
      </c>
    </row>
    <row r="533" spans="1:56" x14ac:dyDescent="0.2">
      <c r="A533" t="s">
        <v>0</v>
      </c>
      <c r="B533" t="s">
        <v>40</v>
      </c>
      <c r="C533">
        <v>1</v>
      </c>
      <c r="D533" t="s">
        <v>2</v>
      </c>
      <c r="E533">
        <v>5</v>
      </c>
      <c r="F533">
        <v>19</v>
      </c>
      <c r="G533">
        <v>6.19</v>
      </c>
      <c r="H533">
        <v>156341</v>
      </c>
      <c r="I533">
        <v>294</v>
      </c>
      <c r="J533">
        <v>8832</v>
      </c>
      <c r="K533">
        <v>129707</v>
      </c>
      <c r="L533">
        <v>537</v>
      </c>
      <c r="M533">
        <v>1238</v>
      </c>
      <c r="N533">
        <v>33469</v>
      </c>
      <c r="O533">
        <v>-3806</v>
      </c>
      <c r="P533">
        <v>60977</v>
      </c>
      <c r="Q533">
        <v>42938</v>
      </c>
      <c r="R533">
        <v>19374</v>
      </c>
      <c r="S533">
        <v>724</v>
      </c>
      <c r="T533">
        <v>1744</v>
      </c>
      <c r="U533">
        <v>168306</v>
      </c>
      <c r="V533">
        <v>4333</v>
      </c>
      <c r="W533">
        <v>208</v>
      </c>
      <c r="X533">
        <v>968</v>
      </c>
      <c r="Y533">
        <v>1162</v>
      </c>
      <c r="Z533">
        <v>6644</v>
      </c>
      <c r="AA533">
        <v>10155</v>
      </c>
      <c r="AB533">
        <v>1667</v>
      </c>
      <c r="AC533">
        <v>12952</v>
      </c>
      <c r="AD533">
        <v>195</v>
      </c>
      <c r="AE533">
        <v>208755</v>
      </c>
      <c r="AF533">
        <v>2210</v>
      </c>
      <c r="AG533">
        <v>0.20569192789603616</v>
      </c>
      <c r="AH533">
        <v>-1.5813757252126335</v>
      </c>
      <c r="AI533" s="9">
        <v>1.5678441949489081</v>
      </c>
      <c r="AJ533">
        <v>1.4201173785458103</v>
      </c>
      <c r="AK533">
        <v>0.35073952914469525</v>
      </c>
      <c r="AL533" s="9">
        <v>0.70343294663839806</v>
      </c>
      <c r="AM533">
        <v>0.45120871954911734</v>
      </c>
      <c r="AN533">
        <v>-0.79582525374317992</v>
      </c>
      <c r="AO533" s="9">
        <v>-1.4250285045772904</v>
      </c>
      <c r="AP533">
        <v>4.0616703153383948E-2</v>
      </c>
      <c r="AQ533">
        <v>-3.203575889260585</v>
      </c>
      <c r="AR533" s="9">
        <v>-4.1555266419082262</v>
      </c>
      <c r="AS533">
        <v>3.9197447482416505</v>
      </c>
      <c r="AT533">
        <v>1.3660265364378048</v>
      </c>
      <c r="AU533" s="9">
        <v>0.76081670402317458</v>
      </c>
      <c r="AV533">
        <v>0.23650379617122363</v>
      </c>
      <c r="AW533">
        <v>-1.441791019715025</v>
      </c>
      <c r="AX533" s="9">
        <v>-4.4615999823695196</v>
      </c>
      <c r="AY533">
        <v>0.30164423121710371</v>
      </c>
      <c r="AZ533">
        <v>-1.1985069983720391</v>
      </c>
      <c r="BA533" s="9">
        <f t="shared" si="8"/>
        <v>-6.4562580839383639</v>
      </c>
      <c r="BB533">
        <v>5.1469560762028972E-2</v>
      </c>
      <c r="BC533">
        <v>-2.9667646992177117</v>
      </c>
      <c r="BD533" s="9">
        <v>-1.5645396147272794</v>
      </c>
    </row>
    <row r="534" spans="1:56" x14ac:dyDescent="0.2">
      <c r="A534" t="s">
        <v>0</v>
      </c>
      <c r="B534" t="s">
        <v>40</v>
      </c>
      <c r="C534">
        <v>1</v>
      </c>
      <c r="D534" t="s">
        <v>2</v>
      </c>
      <c r="E534">
        <v>5</v>
      </c>
      <c r="F534">
        <v>20</v>
      </c>
      <c r="G534">
        <v>6.2</v>
      </c>
      <c r="H534">
        <v>148009</v>
      </c>
      <c r="I534">
        <v>197</v>
      </c>
      <c r="J534">
        <v>7153</v>
      </c>
      <c r="K534">
        <v>113285</v>
      </c>
      <c r="L534">
        <v>448</v>
      </c>
      <c r="M534">
        <v>1806</v>
      </c>
      <c r="N534">
        <v>41400</v>
      </c>
      <c r="O534">
        <v>-3832</v>
      </c>
      <c r="P534">
        <v>54034</v>
      </c>
      <c r="Q534">
        <v>49830</v>
      </c>
      <c r="R534">
        <v>17026</v>
      </c>
      <c r="S534">
        <v>1006</v>
      </c>
      <c r="T534">
        <v>1530</v>
      </c>
      <c r="U534">
        <v>138521</v>
      </c>
      <c r="V534">
        <v>4473</v>
      </c>
      <c r="W534">
        <v>332</v>
      </c>
      <c r="X534">
        <v>787</v>
      </c>
      <c r="Y534">
        <v>945</v>
      </c>
      <c r="Z534">
        <v>6375</v>
      </c>
      <c r="AA534">
        <v>11293</v>
      </c>
      <c r="AB534">
        <v>1574</v>
      </c>
      <c r="AC534">
        <v>12921</v>
      </c>
      <c r="AD534">
        <v>-58</v>
      </c>
      <c r="AE534">
        <v>506735</v>
      </c>
      <c r="AF534">
        <v>6423</v>
      </c>
      <c r="AG534">
        <v>0.14354806341561308</v>
      </c>
      <c r="AH534">
        <v>-1.9410853631670666</v>
      </c>
      <c r="AI534" s="9">
        <v>1.3545363796419294</v>
      </c>
      <c r="AJ534">
        <v>1.0843668472807546</v>
      </c>
      <c r="AK534">
        <v>8.0996265767018419E-2</v>
      </c>
      <c r="AL534" s="9">
        <v>0.46891815345784582</v>
      </c>
      <c r="AM534">
        <v>0.34168171784065826</v>
      </c>
      <c r="AN534">
        <v>-1.0738756248314478</v>
      </c>
      <c r="AO534" s="9">
        <v>-1.6629005970433037</v>
      </c>
      <c r="AP534">
        <v>3.0704394942805538E-2</v>
      </c>
      <c r="AQ534">
        <v>-3.4833494768889692</v>
      </c>
      <c r="AR534" s="9">
        <v>-4.4377062823902147</v>
      </c>
      <c r="AS534">
        <v>2.7798715633152717</v>
      </c>
      <c r="AT534">
        <v>1.0224047263889764</v>
      </c>
      <c r="AU534" s="9">
        <v>0.45128217753118993</v>
      </c>
      <c r="AV534">
        <v>0.2266305438490869</v>
      </c>
      <c r="AW534">
        <v>-1.4844341475517799</v>
      </c>
      <c r="AX534" s="9">
        <v>-4.4915994228026772</v>
      </c>
      <c r="AY534">
        <v>0.25930162552679109</v>
      </c>
      <c r="AZ534">
        <v>-1.34976331755323</v>
      </c>
      <c r="BA534" s="9">
        <f t="shared" si="8"/>
        <v>-6.5456051916786935</v>
      </c>
      <c r="BB534">
        <v>0.12889825406381697</v>
      </c>
      <c r="BC534">
        <v>-2.0487319140176576</v>
      </c>
      <c r="BD534" s="9">
        <v>-1.1623494515311357</v>
      </c>
    </row>
    <row r="535" spans="1:56" x14ac:dyDescent="0.2">
      <c r="A535" t="s">
        <v>0</v>
      </c>
      <c r="B535" t="s">
        <v>40</v>
      </c>
      <c r="C535">
        <v>1</v>
      </c>
      <c r="D535" t="s">
        <v>2</v>
      </c>
      <c r="E535">
        <v>5</v>
      </c>
      <c r="F535">
        <v>21</v>
      </c>
      <c r="G535">
        <v>6.21</v>
      </c>
      <c r="H535">
        <v>150716</v>
      </c>
      <c r="I535">
        <v>154</v>
      </c>
      <c r="J535">
        <v>7156</v>
      </c>
      <c r="K535">
        <v>116050</v>
      </c>
      <c r="L535">
        <v>345</v>
      </c>
      <c r="M535">
        <v>1808</v>
      </c>
      <c r="N535">
        <v>42949</v>
      </c>
      <c r="O535">
        <v>-4220</v>
      </c>
      <c r="P535">
        <v>54986</v>
      </c>
      <c r="Q535">
        <v>54131</v>
      </c>
      <c r="R535">
        <v>17076</v>
      </c>
      <c r="S535">
        <v>749</v>
      </c>
      <c r="T535">
        <v>1868</v>
      </c>
      <c r="U535">
        <v>137842</v>
      </c>
      <c r="V535">
        <v>4337</v>
      </c>
      <c r="W535">
        <v>282</v>
      </c>
      <c r="X535">
        <v>891</v>
      </c>
      <c r="Y535">
        <v>1042</v>
      </c>
      <c r="Z535">
        <v>6108</v>
      </c>
      <c r="AA535">
        <v>11265</v>
      </c>
      <c r="AB535">
        <v>1668</v>
      </c>
      <c r="AC535">
        <v>13317</v>
      </c>
      <c r="AD535">
        <v>180</v>
      </c>
      <c r="AE535">
        <v>213957</v>
      </c>
      <c r="AF535">
        <v>2549</v>
      </c>
      <c r="AG535">
        <v>0.13219781640834272</v>
      </c>
      <c r="AH535">
        <v>-2.0234558690357392</v>
      </c>
      <c r="AI535" s="9">
        <v>1.3056906696618065</v>
      </c>
      <c r="AJ535">
        <v>1.0157950157950157</v>
      </c>
      <c r="AK535">
        <v>1.5671572693520826E-2</v>
      </c>
      <c r="AL535" s="9">
        <v>0.41212486529974701</v>
      </c>
      <c r="AM535">
        <v>0.31545694703589439</v>
      </c>
      <c r="AN535">
        <v>-1.1537330657864961</v>
      </c>
      <c r="AO535" s="9">
        <v>-1.7312186377803473</v>
      </c>
      <c r="AP535">
        <v>3.4508876614139775E-2</v>
      </c>
      <c r="AQ535">
        <v>-3.3665386948755609</v>
      </c>
      <c r="AR535" s="9">
        <v>-4.3198909276514907</v>
      </c>
      <c r="AS535">
        <v>2.5464521253994938</v>
      </c>
      <c r="AT535">
        <v>0.93470106700851996</v>
      </c>
      <c r="AU535" s="9">
        <v>0.37227872116127481</v>
      </c>
      <c r="AV535">
        <v>0.20810626073783969</v>
      </c>
      <c r="AW535">
        <v>-1.5697064607980038</v>
      </c>
      <c r="AX535" s="9">
        <v>-4.5515884951713952</v>
      </c>
      <c r="AY535">
        <v>0.24601429864587759</v>
      </c>
      <c r="AZ535">
        <v>-1.4023656201622039</v>
      </c>
      <c r="BA535" s="9">
        <f t="shared" si="8"/>
        <v>-6.5766773718298142</v>
      </c>
      <c r="BB535">
        <v>4.7089468142099723E-2</v>
      </c>
      <c r="BC535">
        <v>-3.0557059092882333</v>
      </c>
      <c r="BD535" s="9">
        <v>-1.6035047588591749</v>
      </c>
    </row>
    <row r="536" spans="1:56" x14ac:dyDescent="0.2">
      <c r="A536" t="s">
        <v>0</v>
      </c>
      <c r="B536" t="s">
        <v>40</v>
      </c>
      <c r="C536">
        <v>1</v>
      </c>
      <c r="D536" t="s">
        <v>2</v>
      </c>
      <c r="E536">
        <v>5</v>
      </c>
      <c r="F536">
        <v>22</v>
      </c>
      <c r="G536">
        <v>6.22</v>
      </c>
      <c r="H536">
        <v>154374</v>
      </c>
      <c r="I536">
        <v>258</v>
      </c>
      <c r="J536">
        <v>8116</v>
      </c>
      <c r="K536">
        <v>127018</v>
      </c>
      <c r="L536">
        <v>534</v>
      </c>
      <c r="M536">
        <v>1683</v>
      </c>
      <c r="N536">
        <v>42799</v>
      </c>
      <c r="O536">
        <v>-4784</v>
      </c>
      <c r="P536">
        <v>56390</v>
      </c>
      <c r="Q536">
        <v>61915</v>
      </c>
      <c r="R536">
        <v>17353</v>
      </c>
      <c r="S536">
        <v>918</v>
      </c>
      <c r="T536">
        <v>1752</v>
      </c>
      <c r="U536">
        <v>131556</v>
      </c>
      <c r="V536">
        <v>4314</v>
      </c>
      <c r="W536">
        <v>367</v>
      </c>
      <c r="X536">
        <v>856</v>
      </c>
      <c r="Y536">
        <v>1054</v>
      </c>
      <c r="Z536">
        <v>6187</v>
      </c>
      <c r="AA536">
        <v>11730</v>
      </c>
      <c r="AB536">
        <v>1394</v>
      </c>
      <c r="AC536">
        <v>15273</v>
      </c>
      <c r="AD536">
        <v>32</v>
      </c>
      <c r="AE536">
        <v>209880</v>
      </c>
      <c r="AF536">
        <v>2544</v>
      </c>
      <c r="AG536">
        <v>0.13108293628361464</v>
      </c>
      <c r="AH536">
        <v>-2.0319250547034935</v>
      </c>
      <c r="AI536" s="9">
        <v>1.3006684425608281</v>
      </c>
      <c r="AJ536">
        <v>0.91076475813615443</v>
      </c>
      <c r="AK536">
        <v>-9.3470638847971133E-2</v>
      </c>
      <c r="AL536" s="9">
        <v>0.31723662658557394</v>
      </c>
      <c r="AM536">
        <v>0.2802713397399661</v>
      </c>
      <c r="AN536">
        <v>-1.271997074558695</v>
      </c>
      <c r="AO536" s="9">
        <v>-1.8323934972849636</v>
      </c>
      <c r="AP536">
        <v>2.8296858596462894E-2</v>
      </c>
      <c r="AQ536">
        <v>-3.5650044841528623</v>
      </c>
      <c r="AR536" s="9">
        <v>-4.5200635227165771</v>
      </c>
      <c r="AS536">
        <v>2.1247839780344022</v>
      </c>
      <c r="AT536">
        <v>0.75367013981334152</v>
      </c>
      <c r="AU536" s="9">
        <v>0.20920606194385805</v>
      </c>
      <c r="AV536">
        <v>0.18945328272631834</v>
      </c>
      <c r="AW536">
        <v>-1.6636128140016777</v>
      </c>
      <c r="AX536" s="9">
        <v>-4.61765161465018</v>
      </c>
      <c r="AY536">
        <v>0.24667689574416538</v>
      </c>
      <c r="AZ536">
        <v>-1.3996759130787533</v>
      </c>
      <c r="BA536" s="9">
        <f t="shared" si="8"/>
        <v>-6.5750885618556199</v>
      </c>
      <c r="BB536">
        <v>4.1088589194863925E-2</v>
      </c>
      <c r="BC536">
        <v>-3.1920248311891863</v>
      </c>
      <c r="BD536" s="9">
        <v>-1.6632260785439825</v>
      </c>
    </row>
    <row r="537" spans="1:56" x14ac:dyDescent="0.2">
      <c r="A537" t="s">
        <v>0</v>
      </c>
      <c r="B537" t="s">
        <v>40</v>
      </c>
      <c r="C537">
        <v>1</v>
      </c>
      <c r="D537" t="s">
        <v>2</v>
      </c>
      <c r="E537">
        <v>5</v>
      </c>
      <c r="F537">
        <v>23</v>
      </c>
      <c r="G537">
        <v>6.23</v>
      </c>
      <c r="H537">
        <v>156999</v>
      </c>
      <c r="I537">
        <v>255</v>
      </c>
      <c r="J537">
        <v>8098</v>
      </c>
      <c r="K537">
        <v>128957</v>
      </c>
      <c r="L537">
        <v>554</v>
      </c>
      <c r="M537">
        <v>2080</v>
      </c>
      <c r="N537">
        <v>41085</v>
      </c>
      <c r="O537">
        <v>-4959</v>
      </c>
      <c r="P537">
        <v>57270</v>
      </c>
      <c r="Q537">
        <v>59427</v>
      </c>
      <c r="R537">
        <v>17550</v>
      </c>
      <c r="S537">
        <v>772</v>
      </c>
      <c r="T537">
        <v>1776</v>
      </c>
      <c r="U537">
        <v>142405</v>
      </c>
      <c r="V537">
        <v>4488</v>
      </c>
      <c r="W537">
        <v>312</v>
      </c>
      <c r="X537">
        <v>933</v>
      </c>
      <c r="Y537">
        <v>1116</v>
      </c>
      <c r="Z537">
        <v>5896</v>
      </c>
      <c r="AA537">
        <v>13056</v>
      </c>
      <c r="AB537">
        <v>1505</v>
      </c>
      <c r="AC537">
        <v>16735</v>
      </c>
      <c r="AD537">
        <v>322</v>
      </c>
      <c r="AE537">
        <v>211763</v>
      </c>
      <c r="AF537">
        <v>2519</v>
      </c>
      <c r="AG537">
        <v>0.13626802631800361</v>
      </c>
      <c r="AH537">
        <v>-1.9931315509386842</v>
      </c>
      <c r="AI537" s="9">
        <v>1.3236729902933602</v>
      </c>
      <c r="AJ537">
        <v>0.96370336715634308</v>
      </c>
      <c r="AK537">
        <v>-3.6971742142887745E-2</v>
      </c>
      <c r="AL537" s="9">
        <v>0.36635676738097345</v>
      </c>
      <c r="AM537">
        <v>0.29532030895047706</v>
      </c>
      <c r="AN537">
        <v>-1.2196947186367788</v>
      </c>
      <c r="AO537" s="9">
        <v>-1.7876488317937642</v>
      </c>
      <c r="AP537">
        <v>2.9885405623706396E-2</v>
      </c>
      <c r="AQ537">
        <v>-3.5103850239786754</v>
      </c>
      <c r="AR537" s="9">
        <v>-4.4649743351848921</v>
      </c>
      <c r="AS537">
        <v>2.3963013445067056</v>
      </c>
      <c r="AT537">
        <v>0.87392644217234772</v>
      </c>
      <c r="AU537" s="9">
        <v>0.31753293910885083</v>
      </c>
      <c r="AV537">
        <v>0.21969811701751729</v>
      </c>
      <c r="AW537">
        <v>-1.5155008703269024</v>
      </c>
      <c r="AX537" s="9">
        <v>-4.5134548622749762</v>
      </c>
      <c r="AY537">
        <v>0.28160600400491359</v>
      </c>
      <c r="AZ537">
        <v>-1.2672463338853637</v>
      </c>
      <c r="BA537" s="9">
        <f t="shared" si="8"/>
        <v>-6.4968624094260843</v>
      </c>
      <c r="BB537">
        <v>4.2388140071011493E-2</v>
      </c>
      <c r="BC537">
        <v>-3.1608866711781807</v>
      </c>
      <c r="BD537" s="9">
        <v>-1.6495844506431609</v>
      </c>
    </row>
    <row r="538" spans="1:56" x14ac:dyDescent="0.2">
      <c r="A538" t="s">
        <v>0</v>
      </c>
      <c r="B538" t="s">
        <v>40</v>
      </c>
      <c r="C538">
        <v>1</v>
      </c>
      <c r="D538" t="s">
        <v>2</v>
      </c>
      <c r="E538">
        <v>5</v>
      </c>
      <c r="F538">
        <v>24</v>
      </c>
      <c r="G538">
        <v>6.24</v>
      </c>
      <c r="H538">
        <v>150673</v>
      </c>
      <c r="I538">
        <v>270</v>
      </c>
      <c r="J538">
        <v>6450</v>
      </c>
      <c r="K538">
        <v>109648</v>
      </c>
      <c r="L538">
        <v>406</v>
      </c>
      <c r="M538">
        <v>2399</v>
      </c>
      <c r="N538">
        <v>51281</v>
      </c>
      <c r="O538">
        <v>-4705</v>
      </c>
      <c r="P538">
        <v>49330</v>
      </c>
      <c r="Q538">
        <v>50399</v>
      </c>
      <c r="R538">
        <v>16647</v>
      </c>
      <c r="S538">
        <v>567</v>
      </c>
      <c r="T538">
        <v>1585</v>
      </c>
      <c r="U538">
        <v>136058</v>
      </c>
      <c r="V538">
        <v>4451</v>
      </c>
      <c r="W538">
        <v>245</v>
      </c>
      <c r="X538">
        <v>839</v>
      </c>
      <c r="Y538">
        <v>1217</v>
      </c>
      <c r="Z538">
        <v>5836</v>
      </c>
      <c r="AA538">
        <v>11565</v>
      </c>
      <c r="AB538">
        <v>1619</v>
      </c>
      <c r="AC538">
        <v>16247</v>
      </c>
      <c r="AD538">
        <v>273</v>
      </c>
      <c r="AE538">
        <v>213806</v>
      </c>
      <c r="AF538">
        <v>2491</v>
      </c>
      <c r="AG538">
        <v>0.12797872973670113</v>
      </c>
      <c r="AH538">
        <v>-2.0558912028029601</v>
      </c>
      <c r="AI538" s="9">
        <v>1.2864565167378446</v>
      </c>
      <c r="AJ538">
        <v>0.97878926169170022</v>
      </c>
      <c r="AK538">
        <v>-2.1438918364994196E-2</v>
      </c>
      <c r="AL538" s="9">
        <v>0.37986100437347409</v>
      </c>
      <c r="AM538">
        <v>0.33030417270183932</v>
      </c>
      <c r="AN538">
        <v>-1.1077413135987673</v>
      </c>
      <c r="AO538" s="9">
        <v>-1.6918726937837454</v>
      </c>
      <c r="AP538">
        <v>3.1449036687235858E-2</v>
      </c>
      <c r="AQ538">
        <v>-3.4593869262813972</v>
      </c>
      <c r="AR538" s="9">
        <v>-4.4135376538474169</v>
      </c>
      <c r="AS538">
        <v>2.6996170558939663</v>
      </c>
      <c r="AT538">
        <v>0.99310993180091178</v>
      </c>
      <c r="AU538" s="9">
        <v>0.42489342656626139</v>
      </c>
      <c r="AV538">
        <v>0.22946883866743387</v>
      </c>
      <c r="AW538">
        <v>-1.4719880379272385</v>
      </c>
      <c r="AX538" s="9">
        <v>-4.4828435846818122</v>
      </c>
      <c r="AY538">
        <v>0.32236750729181135</v>
      </c>
      <c r="AZ538">
        <v>-1.1320630572630277</v>
      </c>
      <c r="BA538" s="9">
        <f t="shared" si="8"/>
        <v>-6.417009647925271</v>
      </c>
      <c r="BB538">
        <v>4.9425583840949222E-2</v>
      </c>
      <c r="BC538">
        <v>-3.0072870973305976</v>
      </c>
      <c r="BD538" s="9">
        <v>-1.5822924773405347</v>
      </c>
    </row>
    <row r="539" spans="1:56" x14ac:dyDescent="0.2">
      <c r="A539" t="s">
        <v>0</v>
      </c>
      <c r="B539" t="s">
        <v>40</v>
      </c>
      <c r="C539">
        <v>1</v>
      </c>
      <c r="D539" t="s">
        <v>2</v>
      </c>
      <c r="E539">
        <v>5</v>
      </c>
      <c r="F539">
        <v>25</v>
      </c>
      <c r="G539">
        <v>6.25</v>
      </c>
      <c r="H539">
        <v>149911</v>
      </c>
      <c r="I539">
        <v>133</v>
      </c>
      <c r="J539">
        <v>6574</v>
      </c>
      <c r="K539">
        <v>113048</v>
      </c>
      <c r="L539">
        <v>413</v>
      </c>
      <c r="M539">
        <v>1906</v>
      </c>
      <c r="N539">
        <v>43352</v>
      </c>
      <c r="O539">
        <v>-3163</v>
      </c>
      <c r="P539">
        <v>51351</v>
      </c>
      <c r="Q539">
        <v>45154</v>
      </c>
      <c r="R539">
        <v>17135</v>
      </c>
      <c r="S539">
        <v>523</v>
      </c>
      <c r="T539">
        <v>1404</v>
      </c>
      <c r="U539">
        <v>146418</v>
      </c>
      <c r="V539">
        <v>4519</v>
      </c>
      <c r="W539">
        <v>387</v>
      </c>
      <c r="X539">
        <v>775</v>
      </c>
      <c r="Y539">
        <v>1198</v>
      </c>
      <c r="Z539">
        <v>5801</v>
      </c>
      <c r="AA539">
        <v>10467</v>
      </c>
      <c r="AB539">
        <v>1618</v>
      </c>
      <c r="AC539">
        <v>16514</v>
      </c>
      <c r="AD539">
        <v>103</v>
      </c>
      <c r="AE539">
        <v>211901</v>
      </c>
      <c r="AF539">
        <v>2072</v>
      </c>
      <c r="AG539">
        <v>0.14559064534703459</v>
      </c>
      <c r="AH539">
        <v>-1.9269563942737533</v>
      </c>
      <c r="AI539" s="9">
        <v>1.3629148581956643</v>
      </c>
      <c r="AJ539">
        <v>1.137241440403951</v>
      </c>
      <c r="AK539">
        <v>0.12860554086585607</v>
      </c>
      <c r="AL539" s="9">
        <v>0.5103096572287753</v>
      </c>
      <c r="AM539">
        <v>0.37947911591442618</v>
      </c>
      <c r="AN539">
        <v>-0.96895571418920878</v>
      </c>
      <c r="AO539" s="9">
        <v>-1.5731416134888683</v>
      </c>
      <c r="AP539">
        <v>3.1093590822518492E-2</v>
      </c>
      <c r="AQ539">
        <v>-3.4707535639121616</v>
      </c>
      <c r="AR539" s="9">
        <v>-4.4250020445618059</v>
      </c>
      <c r="AS539">
        <v>3.242636311290251</v>
      </c>
      <c r="AT539">
        <v>1.1763866752732699</v>
      </c>
      <c r="AU539" s="9">
        <v>0.58998911708616153</v>
      </c>
      <c r="AV539">
        <v>0.23180670593967312</v>
      </c>
      <c r="AW539">
        <v>-1.4618514186430343</v>
      </c>
      <c r="AX539" s="9">
        <v>-4.4757124730153741</v>
      </c>
      <c r="AY539">
        <v>0.36572618151215841</v>
      </c>
      <c r="AZ539">
        <v>-1.0058703635205442</v>
      </c>
      <c r="BA539" s="9">
        <f t="shared" si="8"/>
        <v>-6.3424676237315856</v>
      </c>
      <c r="BB539">
        <v>4.5887407538645522E-2</v>
      </c>
      <c r="BC539">
        <v>-3.0815645451185443</v>
      </c>
      <c r="BD539" s="9">
        <v>-1.6148334272164342</v>
      </c>
    </row>
    <row r="540" spans="1:56" x14ac:dyDescent="0.2">
      <c r="A540" t="s">
        <v>0</v>
      </c>
      <c r="B540" t="s">
        <v>40</v>
      </c>
      <c r="C540">
        <v>1</v>
      </c>
      <c r="D540" t="s">
        <v>2</v>
      </c>
      <c r="E540">
        <v>5</v>
      </c>
      <c r="F540">
        <v>29</v>
      </c>
      <c r="G540">
        <v>6.29</v>
      </c>
      <c r="H540">
        <v>105207</v>
      </c>
      <c r="I540">
        <v>118</v>
      </c>
      <c r="J540">
        <v>2839</v>
      </c>
      <c r="K540">
        <v>61649</v>
      </c>
      <c r="L540">
        <v>159</v>
      </c>
      <c r="M540">
        <v>860</v>
      </c>
      <c r="N540">
        <v>24245</v>
      </c>
      <c r="O540">
        <v>2740</v>
      </c>
      <c r="P540">
        <v>30247</v>
      </c>
      <c r="Q540">
        <v>33943</v>
      </c>
      <c r="R540">
        <v>10948</v>
      </c>
      <c r="S540">
        <v>593</v>
      </c>
      <c r="T540">
        <v>959</v>
      </c>
      <c r="U540">
        <v>97980</v>
      </c>
      <c r="V540">
        <v>4228</v>
      </c>
      <c r="W540">
        <v>198</v>
      </c>
      <c r="X540">
        <v>680</v>
      </c>
      <c r="Y540">
        <v>915</v>
      </c>
      <c r="Z540">
        <v>4515</v>
      </c>
      <c r="AA540">
        <v>10206</v>
      </c>
      <c r="AB540">
        <v>1281</v>
      </c>
      <c r="AC540">
        <v>13002</v>
      </c>
      <c r="AD540">
        <v>225</v>
      </c>
      <c r="AE540">
        <v>206677</v>
      </c>
      <c r="AF540">
        <v>1729</v>
      </c>
      <c r="AG540">
        <v>8.3640220369442894E-2</v>
      </c>
      <c r="AH540">
        <v>-2.4812307696876945</v>
      </c>
      <c r="AI540" s="9">
        <v>1.034230153575197</v>
      </c>
      <c r="AJ540">
        <v>0.89111156939575165</v>
      </c>
      <c r="AK540">
        <v>-0.11528564117341918</v>
      </c>
      <c r="AL540" s="9">
        <v>0.29827066356382936</v>
      </c>
      <c r="AM540">
        <v>0.32254073004743244</v>
      </c>
      <c r="AN540">
        <v>-1.131525856000096</v>
      </c>
      <c r="AO540" s="9">
        <v>-1.7122203698080822</v>
      </c>
      <c r="AP540">
        <v>2.8253248092390184E-2</v>
      </c>
      <c r="AQ540">
        <v>-3.5665468512772271</v>
      </c>
      <c r="AR540" s="9">
        <v>-4.5216191541982109</v>
      </c>
      <c r="AS540">
        <v>2.8866040126093746</v>
      </c>
      <c r="AT540">
        <v>1.0600807290319003</v>
      </c>
      <c r="AU540" s="9">
        <v>0.48522072071193589</v>
      </c>
      <c r="AV540">
        <v>0.30068055269127653</v>
      </c>
      <c r="AW540">
        <v>-1.2017068645367488</v>
      </c>
      <c r="AX540" s="9">
        <v>-4.2927007792016028</v>
      </c>
      <c r="AY540">
        <v>0.38305394337565918</v>
      </c>
      <c r="AZ540">
        <v>-0.95957945539625156</v>
      </c>
      <c r="BA540" s="9">
        <f t="shared" si="8"/>
        <v>-6.3151235843025662</v>
      </c>
      <c r="BB540">
        <v>5.0938337801608578E-2</v>
      </c>
      <c r="BC540">
        <v>-2.9771394404773752</v>
      </c>
      <c r="BD540" s="9">
        <v>-1.5690847888731381</v>
      </c>
    </row>
    <row r="541" spans="1:56" x14ac:dyDescent="0.2">
      <c r="A541" t="s">
        <v>0</v>
      </c>
      <c r="B541" t="s">
        <v>40</v>
      </c>
      <c r="C541">
        <v>1</v>
      </c>
      <c r="D541" t="s">
        <v>2</v>
      </c>
      <c r="E541">
        <v>5</v>
      </c>
      <c r="F541">
        <v>31</v>
      </c>
      <c r="G541">
        <v>6.31</v>
      </c>
      <c r="H541">
        <v>143669</v>
      </c>
      <c r="I541">
        <v>168</v>
      </c>
      <c r="J541">
        <v>7709</v>
      </c>
      <c r="K541">
        <v>108101</v>
      </c>
      <c r="L541">
        <v>404</v>
      </c>
      <c r="M541">
        <v>987</v>
      </c>
      <c r="N541">
        <v>27948</v>
      </c>
      <c r="O541">
        <v>-1549</v>
      </c>
      <c r="P541">
        <v>55992</v>
      </c>
      <c r="Q541">
        <v>34363</v>
      </c>
      <c r="R541">
        <v>18050</v>
      </c>
      <c r="S541">
        <v>866</v>
      </c>
      <c r="T541">
        <v>1297</v>
      </c>
      <c r="U541">
        <v>165950</v>
      </c>
      <c r="V541">
        <v>4292</v>
      </c>
      <c r="W541">
        <v>335</v>
      </c>
      <c r="X541">
        <v>968</v>
      </c>
      <c r="Y541">
        <v>942</v>
      </c>
      <c r="Z541">
        <v>6857</v>
      </c>
      <c r="AA541">
        <v>8778</v>
      </c>
      <c r="AB541">
        <v>1562</v>
      </c>
      <c r="AC541">
        <v>13883</v>
      </c>
      <c r="AD541">
        <v>175</v>
      </c>
      <c r="AE541">
        <v>505285</v>
      </c>
      <c r="AF541">
        <v>5191</v>
      </c>
      <c r="AG541">
        <v>0.22434013328289149</v>
      </c>
      <c r="AH541">
        <v>-1.4945919266541037</v>
      </c>
      <c r="AI541" s="9">
        <v>1.6193069874941164</v>
      </c>
      <c r="AJ541">
        <v>1.629426999970899</v>
      </c>
      <c r="AK541">
        <v>0.48822841925600985</v>
      </c>
      <c r="AL541" s="9">
        <v>0.8229657877011749</v>
      </c>
      <c r="AM541">
        <v>0.52527427756598666</v>
      </c>
      <c r="AN541">
        <v>-0.64383471935233882</v>
      </c>
      <c r="AO541" s="9">
        <v>-1.295000602405926</v>
      </c>
      <c r="AP541">
        <v>3.7744085207927131E-2</v>
      </c>
      <c r="AQ541">
        <v>-3.276926498796922</v>
      </c>
      <c r="AR541" s="9">
        <v>-4.2295080666865754</v>
      </c>
      <c r="AS541">
        <v>4.8293222361260657</v>
      </c>
      <c r="AT541">
        <v>1.5747061340347548</v>
      </c>
      <c r="AU541" s="9">
        <v>0.94879528553850712</v>
      </c>
      <c r="AV541">
        <v>0.25544917498472192</v>
      </c>
      <c r="AW541">
        <v>-1.3647318128651866</v>
      </c>
      <c r="AX541" s="9">
        <v>-4.4073888303506585</v>
      </c>
      <c r="AY541">
        <v>0.40401012717166718</v>
      </c>
      <c r="AZ541">
        <v>-0.90631533407856346</v>
      </c>
      <c r="BA541" s="9">
        <f t="shared" si="8"/>
        <v>-6.2836604678402077</v>
      </c>
      <c r="BB541">
        <v>0.15106364403573611</v>
      </c>
      <c r="BC541">
        <v>-1.8900540472861369</v>
      </c>
      <c r="BD541" s="9">
        <v>-1.0928326781160564</v>
      </c>
    </row>
    <row r="542" spans="1:56" x14ac:dyDescent="0.2">
      <c r="A542" t="s">
        <v>0</v>
      </c>
      <c r="B542" t="s">
        <v>40</v>
      </c>
      <c r="C542">
        <v>1</v>
      </c>
      <c r="D542" t="s">
        <v>2</v>
      </c>
      <c r="E542">
        <v>5</v>
      </c>
      <c r="F542">
        <v>32</v>
      </c>
      <c r="G542">
        <v>6.32</v>
      </c>
      <c r="H542">
        <v>149676</v>
      </c>
      <c r="I542">
        <v>253</v>
      </c>
      <c r="J542">
        <v>7270</v>
      </c>
      <c r="K542">
        <v>108880</v>
      </c>
      <c r="L542">
        <v>453</v>
      </c>
      <c r="M542">
        <v>1603</v>
      </c>
      <c r="N542">
        <v>37147</v>
      </c>
      <c r="O542">
        <v>-2840</v>
      </c>
      <c r="P542">
        <v>54589</v>
      </c>
      <c r="Q542">
        <v>34212</v>
      </c>
      <c r="R542">
        <v>18261</v>
      </c>
      <c r="S542">
        <v>695</v>
      </c>
      <c r="T542">
        <v>1508</v>
      </c>
      <c r="U542">
        <v>173881</v>
      </c>
      <c r="V542">
        <v>4232</v>
      </c>
      <c r="W542">
        <v>319</v>
      </c>
      <c r="X542">
        <v>932</v>
      </c>
      <c r="Y542">
        <v>898</v>
      </c>
      <c r="Z542">
        <v>6396</v>
      </c>
      <c r="AA542">
        <v>9561</v>
      </c>
      <c r="AB542">
        <v>1378</v>
      </c>
      <c r="AC542">
        <v>12659</v>
      </c>
      <c r="AD542">
        <v>164</v>
      </c>
      <c r="AE542">
        <v>507660</v>
      </c>
      <c r="AF542">
        <v>5092</v>
      </c>
      <c r="AG542">
        <v>0.21249853852449432</v>
      </c>
      <c r="AH542">
        <v>-1.5488201681731073</v>
      </c>
      <c r="AI542" s="9">
        <v>1.5871496402733474</v>
      </c>
      <c r="AJ542">
        <v>1.5956097275809658</v>
      </c>
      <c r="AK542">
        <v>0.46725593753401912</v>
      </c>
      <c r="AL542" s="9">
        <v>0.80473231209207619</v>
      </c>
      <c r="AM542">
        <v>0.53376008418098908</v>
      </c>
      <c r="AN542">
        <v>-0.62780882153863826</v>
      </c>
      <c r="AO542" s="9">
        <v>-1.2812904468263051</v>
      </c>
      <c r="AP542">
        <v>4.407810125102303E-2</v>
      </c>
      <c r="AQ542">
        <v>-3.121792190132771</v>
      </c>
      <c r="AR542" s="9">
        <v>-4.0730396029679126</v>
      </c>
      <c r="AS542">
        <v>5.082456448029931</v>
      </c>
      <c r="AT542">
        <v>1.6257946974782262</v>
      </c>
      <c r="AU542" s="9">
        <v>0.99481586348838635</v>
      </c>
      <c r="AV542">
        <v>0.27946334619431779</v>
      </c>
      <c r="AW542">
        <v>-1.2748841356152263</v>
      </c>
      <c r="AX542" s="9">
        <v>-4.3441809894053112</v>
      </c>
      <c r="AY542">
        <v>0.3700163685256635</v>
      </c>
      <c r="AZ542">
        <v>-0.99420803506384403</v>
      </c>
      <c r="BA542" s="9">
        <f t="shared" si="8"/>
        <v>-6.3355786863122132</v>
      </c>
      <c r="BB542">
        <v>0.14883666549748625</v>
      </c>
      <c r="BC542">
        <v>-1.9049057790233752</v>
      </c>
      <c r="BD542" s="9">
        <v>-1.0993392217901405</v>
      </c>
    </row>
    <row r="543" spans="1:56" x14ac:dyDescent="0.2">
      <c r="A543" t="s">
        <v>0</v>
      </c>
      <c r="B543" t="s">
        <v>40</v>
      </c>
      <c r="C543">
        <v>1</v>
      </c>
      <c r="D543" t="s">
        <v>2</v>
      </c>
      <c r="E543">
        <v>5</v>
      </c>
      <c r="F543">
        <v>33</v>
      </c>
      <c r="G543">
        <v>6.33</v>
      </c>
      <c r="H543">
        <v>147564</v>
      </c>
      <c r="I543">
        <v>201</v>
      </c>
      <c r="J543">
        <v>6773</v>
      </c>
      <c r="K543">
        <v>112307</v>
      </c>
      <c r="L543">
        <v>362</v>
      </c>
      <c r="M543">
        <v>1840</v>
      </c>
      <c r="N543">
        <v>36840</v>
      </c>
      <c r="O543">
        <v>-2641</v>
      </c>
      <c r="P543">
        <v>53079</v>
      </c>
      <c r="Q543">
        <v>42640</v>
      </c>
      <c r="R543">
        <v>17284</v>
      </c>
      <c r="S543">
        <v>658</v>
      </c>
      <c r="T543">
        <v>1985</v>
      </c>
      <c r="U543">
        <v>159374</v>
      </c>
      <c r="V543">
        <v>4306</v>
      </c>
      <c r="W543">
        <v>309</v>
      </c>
      <c r="X543">
        <v>895</v>
      </c>
      <c r="Y543">
        <v>1076</v>
      </c>
      <c r="Z543">
        <v>5694</v>
      </c>
      <c r="AA543">
        <v>11734</v>
      </c>
      <c r="AB543">
        <v>1295</v>
      </c>
      <c r="AC543">
        <v>12085</v>
      </c>
      <c r="AD543">
        <v>183</v>
      </c>
      <c r="AE543">
        <v>507926</v>
      </c>
      <c r="AF543">
        <v>5985</v>
      </c>
      <c r="AG543">
        <v>0.15884146341463415</v>
      </c>
      <c r="AH543">
        <v>-1.8398486596248225</v>
      </c>
      <c r="AI543" s="9">
        <v>1.4145697448424801</v>
      </c>
      <c r="AJ543">
        <v>1.2448170731707318</v>
      </c>
      <c r="AK543">
        <v>0.2189885899413864</v>
      </c>
      <c r="AL543" s="9">
        <v>0.58888868009504136</v>
      </c>
      <c r="AM543">
        <v>0.40534709193245777</v>
      </c>
      <c r="AN543">
        <v>-0.90301156178790243</v>
      </c>
      <c r="AO543" s="9">
        <v>-1.5167263911095505</v>
      </c>
      <c r="AP543">
        <v>4.6552532833020639E-2</v>
      </c>
      <c r="AQ543">
        <v>-3.0671738657184355</v>
      </c>
      <c r="AR543" s="9">
        <v>-4.0179515609636143</v>
      </c>
      <c r="AS543">
        <v>3.7376641651031894</v>
      </c>
      <c r="AT543">
        <v>1.3184608615256128</v>
      </c>
      <c r="AU543" s="9">
        <v>0.71796954406227198</v>
      </c>
      <c r="AV543">
        <v>0.275187617260788</v>
      </c>
      <c r="AW543">
        <v>-1.2903021693539209</v>
      </c>
      <c r="AX543" s="9">
        <v>-4.3550275761404835</v>
      </c>
      <c r="AY543">
        <v>0.28341932457786118</v>
      </c>
      <c r="AZ543">
        <v>-1.2608277657021427</v>
      </c>
      <c r="BA543" s="9">
        <f t="shared" si="8"/>
        <v>-6.4930709612002557</v>
      </c>
      <c r="BB543">
        <v>0.14036116322701689</v>
      </c>
      <c r="BC543">
        <v>-1.9635364408476526</v>
      </c>
      <c r="BD543" s="9">
        <v>-1.1250253147353566</v>
      </c>
    </row>
    <row r="544" spans="1:56" x14ac:dyDescent="0.2">
      <c r="A544" t="s">
        <v>0</v>
      </c>
      <c r="B544" t="s">
        <v>40</v>
      </c>
      <c r="C544">
        <v>1</v>
      </c>
      <c r="D544" t="s">
        <v>2</v>
      </c>
      <c r="E544">
        <v>5</v>
      </c>
      <c r="F544">
        <v>34</v>
      </c>
      <c r="G544">
        <v>6.34</v>
      </c>
      <c r="H544">
        <v>153746</v>
      </c>
      <c r="I544">
        <v>250</v>
      </c>
      <c r="J544">
        <v>7478</v>
      </c>
      <c r="K544">
        <v>120555</v>
      </c>
      <c r="L544">
        <v>411</v>
      </c>
      <c r="M544">
        <v>1592</v>
      </c>
      <c r="N544">
        <v>39477</v>
      </c>
      <c r="O544">
        <v>-3588</v>
      </c>
      <c r="P544">
        <v>55618</v>
      </c>
      <c r="Q544">
        <v>48048</v>
      </c>
      <c r="R544">
        <v>17283</v>
      </c>
      <c r="S544">
        <v>586</v>
      </c>
      <c r="T544">
        <v>1957</v>
      </c>
      <c r="U544">
        <v>162247</v>
      </c>
      <c r="V544">
        <v>4286</v>
      </c>
      <c r="W544">
        <v>258</v>
      </c>
      <c r="X544">
        <v>907</v>
      </c>
      <c r="Y544">
        <v>1473</v>
      </c>
      <c r="Z544">
        <v>6289</v>
      </c>
      <c r="AA544">
        <v>9838</v>
      </c>
      <c r="AB544">
        <v>1421</v>
      </c>
      <c r="AC544">
        <v>11146</v>
      </c>
      <c r="AD544">
        <v>29</v>
      </c>
      <c r="AE544">
        <v>211746</v>
      </c>
      <c r="AF544">
        <v>2170</v>
      </c>
      <c r="AG544">
        <v>0.15563603063603063</v>
      </c>
      <c r="AH544">
        <v>-1.8602351346860526</v>
      </c>
      <c r="AI544" s="9">
        <v>1.4024805651311707</v>
      </c>
      <c r="AJ544">
        <v>1.1575507825507825</v>
      </c>
      <c r="AK544">
        <v>0.14630637862994403</v>
      </c>
      <c r="AL544" s="9">
        <v>0.52569876558087336</v>
      </c>
      <c r="AM544">
        <v>0.35970279720279719</v>
      </c>
      <c r="AN544">
        <v>-1.0224771518226188</v>
      </c>
      <c r="AO544" s="9">
        <v>-1.6189292033842504</v>
      </c>
      <c r="AP544">
        <v>4.0730103230103232E-2</v>
      </c>
      <c r="AQ544">
        <v>-3.2007878228270354</v>
      </c>
      <c r="AR544" s="9">
        <v>-4.1527145981033478</v>
      </c>
      <c r="AS544">
        <v>3.3767690642690642</v>
      </c>
      <c r="AT544">
        <v>1.2169193541876913</v>
      </c>
      <c r="AU544" s="9">
        <v>0.62650095425227237</v>
      </c>
      <c r="AV544">
        <v>0.20475357975357975</v>
      </c>
      <c r="AW544">
        <v>-1.5859480728678264</v>
      </c>
      <c r="AX544" s="9">
        <v>-4.5630144692625159</v>
      </c>
      <c r="AY544">
        <v>0.23197635697635699</v>
      </c>
      <c r="AZ544">
        <v>-1.4611198220936299</v>
      </c>
      <c r="BA544" s="9">
        <f t="shared" si="8"/>
        <v>-6.6113834789107075</v>
      </c>
      <c r="BB544">
        <v>4.516317016317016E-2</v>
      </c>
      <c r="BC544">
        <v>-3.0974733436886064</v>
      </c>
      <c r="BD544" s="9">
        <v>-1.6218030718699783</v>
      </c>
    </row>
    <row r="545" spans="1:56" x14ac:dyDescent="0.2">
      <c r="A545" t="s">
        <v>0</v>
      </c>
      <c r="B545" t="s">
        <v>40</v>
      </c>
      <c r="C545">
        <v>1</v>
      </c>
      <c r="D545" t="s">
        <v>2</v>
      </c>
      <c r="E545">
        <v>5</v>
      </c>
      <c r="F545">
        <v>35</v>
      </c>
      <c r="G545">
        <v>6.35</v>
      </c>
      <c r="H545">
        <v>156103</v>
      </c>
      <c r="I545">
        <v>267</v>
      </c>
      <c r="J545">
        <v>7903</v>
      </c>
      <c r="K545">
        <v>123208</v>
      </c>
      <c r="L545">
        <v>394</v>
      </c>
      <c r="M545">
        <v>1700</v>
      </c>
      <c r="N545">
        <v>39777</v>
      </c>
      <c r="O545">
        <v>-3766</v>
      </c>
      <c r="P545">
        <v>57082</v>
      </c>
      <c r="Q545">
        <v>57256</v>
      </c>
      <c r="R545">
        <v>17333</v>
      </c>
      <c r="S545">
        <v>619</v>
      </c>
      <c r="T545">
        <v>1765</v>
      </c>
      <c r="U545">
        <v>157307</v>
      </c>
      <c r="V545">
        <v>4625</v>
      </c>
      <c r="W545">
        <v>304</v>
      </c>
      <c r="X545">
        <v>912</v>
      </c>
      <c r="Y545">
        <v>1206</v>
      </c>
      <c r="Z545">
        <v>6220</v>
      </c>
      <c r="AA545">
        <v>10619</v>
      </c>
      <c r="AB545">
        <v>1472</v>
      </c>
      <c r="AC545">
        <v>11532</v>
      </c>
      <c r="AD545">
        <v>276</v>
      </c>
      <c r="AE545">
        <v>210458</v>
      </c>
      <c r="AF545">
        <v>2157</v>
      </c>
      <c r="AG545">
        <v>0.13802920217968423</v>
      </c>
      <c r="AH545">
        <v>-1.9802900062134581</v>
      </c>
      <c r="AI545" s="9">
        <v>1.3312880263154192</v>
      </c>
      <c r="AJ545">
        <v>0.99696101718597174</v>
      </c>
      <c r="AK545">
        <v>-3.0436098990994911E-3</v>
      </c>
      <c r="AL545" s="9">
        <v>0.39585388555372292</v>
      </c>
      <c r="AM545">
        <v>0.30272809836523684</v>
      </c>
      <c r="AN545">
        <v>-1.1949202414771232</v>
      </c>
      <c r="AO545" s="9">
        <v>-1.7664542665836789</v>
      </c>
      <c r="AP545">
        <v>3.0826463602067904E-2</v>
      </c>
      <c r="AQ545">
        <v>-3.4793817500510364</v>
      </c>
      <c r="AR545" s="9">
        <v>-4.4337044331014752</v>
      </c>
      <c r="AS545">
        <v>2.7474325834847004</v>
      </c>
      <c r="AT545">
        <v>1.0106668695913896</v>
      </c>
      <c r="AU545" s="9">
        <v>0.44070871612792384</v>
      </c>
      <c r="AV545">
        <v>0.1854652787480788</v>
      </c>
      <c r="AW545">
        <v>-1.684887591014588</v>
      </c>
      <c r="AX545" s="9">
        <v>-4.6326184202787619</v>
      </c>
      <c r="AY545">
        <v>0.20141120581249128</v>
      </c>
      <c r="AZ545">
        <v>-1.6024066606601406</v>
      </c>
      <c r="BA545" s="9">
        <f t="shared" si="8"/>
        <v>-6.6948416144519456</v>
      </c>
      <c r="BB545">
        <v>3.7672907642867126E-2</v>
      </c>
      <c r="BC545">
        <v>-3.278814073029277</v>
      </c>
      <c r="BD545" s="9">
        <v>-1.7012484453941261</v>
      </c>
    </row>
    <row r="546" spans="1:56" x14ac:dyDescent="0.2">
      <c r="A546" t="s">
        <v>0</v>
      </c>
      <c r="B546" t="s">
        <v>40</v>
      </c>
      <c r="C546">
        <v>1</v>
      </c>
      <c r="D546" t="s">
        <v>2</v>
      </c>
      <c r="E546">
        <v>5</v>
      </c>
      <c r="F546">
        <v>36</v>
      </c>
      <c r="G546">
        <v>6.36</v>
      </c>
      <c r="H546">
        <v>154242</v>
      </c>
      <c r="I546">
        <v>250</v>
      </c>
      <c r="J546">
        <v>7292</v>
      </c>
      <c r="K546">
        <v>113857</v>
      </c>
      <c r="L546">
        <v>416</v>
      </c>
      <c r="M546">
        <v>1932</v>
      </c>
      <c r="N546">
        <v>44272</v>
      </c>
      <c r="O546">
        <v>-4297</v>
      </c>
      <c r="P546">
        <v>55762</v>
      </c>
      <c r="Q546">
        <v>53435</v>
      </c>
      <c r="R546">
        <v>17794</v>
      </c>
      <c r="S546">
        <v>495</v>
      </c>
      <c r="T546">
        <v>1560</v>
      </c>
      <c r="U546">
        <v>158340</v>
      </c>
      <c r="V546">
        <v>4377</v>
      </c>
      <c r="W546">
        <v>297</v>
      </c>
      <c r="X546">
        <v>906</v>
      </c>
      <c r="Y546">
        <v>1197</v>
      </c>
      <c r="Z546">
        <v>6587</v>
      </c>
      <c r="AA546">
        <v>11009</v>
      </c>
      <c r="AB546">
        <v>1340</v>
      </c>
      <c r="AC546">
        <v>12351</v>
      </c>
      <c r="AD546">
        <v>212</v>
      </c>
      <c r="AE546">
        <v>210131</v>
      </c>
      <c r="AF546">
        <v>2325</v>
      </c>
      <c r="AG546">
        <v>0.13646486385327969</v>
      </c>
      <c r="AH546">
        <v>-1.9916881051604434</v>
      </c>
      <c r="AI546" s="9">
        <v>1.324528953639857</v>
      </c>
      <c r="AJ546">
        <v>1.0435482361747919</v>
      </c>
      <c r="AK546">
        <v>4.2626671837905812E-2</v>
      </c>
      <c r="AL546" s="9">
        <v>0.43555962849587532</v>
      </c>
      <c r="AM546">
        <v>0.33300271357724337</v>
      </c>
      <c r="AN546">
        <v>-1.0996046401542845</v>
      </c>
      <c r="AO546" s="9">
        <v>-1.6849117696519904</v>
      </c>
      <c r="AP546">
        <v>2.9194348273603444E-2</v>
      </c>
      <c r="AQ546">
        <v>-3.5337801407154141</v>
      </c>
      <c r="AR546" s="9">
        <v>-4.4885706499255669</v>
      </c>
      <c r="AS546">
        <v>2.9632263497707494</v>
      </c>
      <c r="AT546">
        <v>1.0862786577664276</v>
      </c>
      <c r="AU546" s="9">
        <v>0.50881981491599804</v>
      </c>
      <c r="AV546">
        <v>0.2060260129128848</v>
      </c>
      <c r="AW546">
        <v>-1.579752841888594</v>
      </c>
      <c r="AX546" s="9">
        <v>-4.5586561242686257</v>
      </c>
      <c r="AY546">
        <v>0.23114063815851035</v>
      </c>
      <c r="AZ546">
        <v>-1.4647289305209827</v>
      </c>
      <c r="BA546" s="9">
        <f t="shared" si="8"/>
        <v>-6.6135153792587449</v>
      </c>
      <c r="BB546">
        <v>4.351080752315898E-2</v>
      </c>
      <c r="BC546">
        <v>-3.1347459229375403</v>
      </c>
      <c r="BD546" s="9">
        <v>-1.6381321888389362</v>
      </c>
    </row>
    <row r="547" spans="1:56" x14ac:dyDescent="0.2">
      <c r="A547" t="s">
        <v>0</v>
      </c>
      <c r="B547" t="s">
        <v>40</v>
      </c>
      <c r="C547">
        <v>1</v>
      </c>
      <c r="D547" t="s">
        <v>2</v>
      </c>
      <c r="E547">
        <v>5</v>
      </c>
      <c r="F547">
        <v>37</v>
      </c>
      <c r="G547">
        <v>6.37</v>
      </c>
      <c r="H547">
        <v>156285</v>
      </c>
      <c r="I547">
        <v>212</v>
      </c>
      <c r="J547">
        <v>6931</v>
      </c>
      <c r="K547">
        <v>109327</v>
      </c>
      <c r="L547">
        <v>396</v>
      </c>
      <c r="M547">
        <v>2012</v>
      </c>
      <c r="N547">
        <v>47190</v>
      </c>
      <c r="O547">
        <v>-4636</v>
      </c>
      <c r="P547">
        <v>54349</v>
      </c>
      <c r="Q547">
        <v>69855</v>
      </c>
      <c r="R547">
        <v>17088</v>
      </c>
      <c r="S547">
        <v>541</v>
      </c>
      <c r="T547">
        <v>1729</v>
      </c>
      <c r="U547">
        <v>151499</v>
      </c>
      <c r="V547">
        <v>4417</v>
      </c>
      <c r="W547">
        <v>307</v>
      </c>
      <c r="X547">
        <v>925</v>
      </c>
      <c r="Y547">
        <v>1151</v>
      </c>
      <c r="Z547">
        <v>6229</v>
      </c>
      <c r="AA547">
        <v>11838</v>
      </c>
      <c r="AB547">
        <v>1388</v>
      </c>
      <c r="AC547">
        <v>11606</v>
      </c>
      <c r="AD547">
        <v>33</v>
      </c>
      <c r="AE547">
        <v>506898</v>
      </c>
      <c r="AF547">
        <v>6883</v>
      </c>
      <c r="AG547">
        <v>9.9219812468685137E-2</v>
      </c>
      <c r="AH547">
        <v>-2.3104175621666028</v>
      </c>
      <c r="AI547" s="9">
        <v>1.1355223856352044</v>
      </c>
      <c r="AJ547">
        <v>0.77802591081526018</v>
      </c>
      <c r="AK547">
        <v>-0.25099545096852977</v>
      </c>
      <c r="AL547" s="9">
        <v>0.18028455492796025</v>
      </c>
      <c r="AM547">
        <v>0.24462100064419154</v>
      </c>
      <c r="AN547">
        <v>-1.4080452023246659</v>
      </c>
      <c r="AO547" s="9">
        <v>-1.9487826705887517</v>
      </c>
      <c r="AP547">
        <v>2.4751270488869801E-2</v>
      </c>
      <c r="AQ547">
        <v>-3.6988784584012966</v>
      </c>
      <c r="AR547" s="9">
        <v>-4.6550888131435473</v>
      </c>
      <c r="AS547">
        <v>2.1687638680123111</v>
      </c>
      <c r="AT547">
        <v>0.77415735916512307</v>
      </c>
      <c r="AU547" s="9">
        <v>0.22766094913594292</v>
      </c>
      <c r="AV547">
        <v>0.16946532102211725</v>
      </c>
      <c r="AW547">
        <v>-1.7751069688339169</v>
      </c>
      <c r="AX547" s="9">
        <v>-4.6960877525746607</v>
      </c>
      <c r="AY547">
        <v>0.16614415575119892</v>
      </c>
      <c r="AZ547">
        <v>-1.7948994593340337</v>
      </c>
      <c r="BA547" s="9">
        <f t="shared" si="8"/>
        <v>-6.8085471106286146</v>
      </c>
      <c r="BB547">
        <v>9.8532674826426164E-2</v>
      </c>
      <c r="BC547">
        <v>-2.3173670616862232</v>
      </c>
      <c r="BD547" s="9">
        <v>-1.2800385097247342</v>
      </c>
    </row>
    <row r="548" spans="1:56" x14ac:dyDescent="0.2">
      <c r="A548" t="s">
        <v>0</v>
      </c>
      <c r="B548" t="s">
        <v>40</v>
      </c>
      <c r="C548">
        <v>1</v>
      </c>
      <c r="D548" t="s">
        <v>2</v>
      </c>
      <c r="E548">
        <v>5</v>
      </c>
      <c r="F548">
        <v>38</v>
      </c>
      <c r="G548">
        <v>6.38</v>
      </c>
      <c r="H548">
        <v>152996</v>
      </c>
      <c r="I548">
        <v>176</v>
      </c>
      <c r="J548">
        <v>4921</v>
      </c>
      <c r="K548">
        <v>86955</v>
      </c>
      <c r="L548">
        <v>277</v>
      </c>
      <c r="M548">
        <v>2608</v>
      </c>
      <c r="N548">
        <v>59551</v>
      </c>
      <c r="O548">
        <v>-5400</v>
      </c>
      <c r="P548">
        <v>47159</v>
      </c>
      <c r="Q548">
        <v>103221</v>
      </c>
      <c r="R548">
        <v>14208</v>
      </c>
      <c r="S548">
        <v>1037</v>
      </c>
      <c r="T548">
        <v>1351</v>
      </c>
      <c r="U548">
        <v>114109</v>
      </c>
      <c r="V548">
        <v>4403</v>
      </c>
      <c r="W548">
        <v>287</v>
      </c>
      <c r="X548">
        <v>722</v>
      </c>
      <c r="Y548">
        <v>930</v>
      </c>
      <c r="Z548">
        <v>5573</v>
      </c>
      <c r="AA548">
        <v>14221</v>
      </c>
      <c r="AB548">
        <v>1338</v>
      </c>
      <c r="AC548">
        <v>13119</v>
      </c>
      <c r="AD548">
        <v>128</v>
      </c>
      <c r="AE548">
        <v>212508</v>
      </c>
      <c r="AF548">
        <v>2465</v>
      </c>
      <c r="AG548">
        <v>4.7674407339591753E-2</v>
      </c>
      <c r="AH548">
        <v>-3.0433605588347636</v>
      </c>
      <c r="AI548" s="9">
        <v>0.70088718861098509</v>
      </c>
      <c r="AJ548">
        <v>0.45687408569961541</v>
      </c>
      <c r="AK548">
        <v>-0.78334744968476866</v>
      </c>
      <c r="AL548" s="9">
        <v>-0.28254227275593785</v>
      </c>
      <c r="AM548">
        <v>0.13764640916092655</v>
      </c>
      <c r="AN548">
        <v>-1.9830671344687907</v>
      </c>
      <c r="AO548" s="9">
        <v>-2.4407139335380506</v>
      </c>
      <c r="AP548">
        <v>1.3088421929646099E-2</v>
      </c>
      <c r="AQ548">
        <v>-4.3360272617405426</v>
      </c>
      <c r="AR548" s="9">
        <v>-5.2977170961915112</v>
      </c>
      <c r="AS548">
        <v>1.1054824115247865</v>
      </c>
      <c r="AT548">
        <v>0.10028181121574292</v>
      </c>
      <c r="AU548" s="9">
        <v>-0.37936614445685879</v>
      </c>
      <c r="AV548">
        <v>0.13777235252516445</v>
      </c>
      <c r="AW548">
        <v>-1.9821525753280456</v>
      </c>
      <c r="AX548" s="9">
        <v>-4.8417443367432798</v>
      </c>
      <c r="AY548">
        <v>0.12709623041822884</v>
      </c>
      <c r="AZ548">
        <v>-2.0628107596197118</v>
      </c>
      <c r="BA548" s="9">
        <f t="shared" si="8"/>
        <v>-6.9668023157073637</v>
      </c>
      <c r="BB548">
        <v>2.3880799449724377E-2</v>
      </c>
      <c r="BC548">
        <v>-3.7346805132239513</v>
      </c>
      <c r="BD548" s="9">
        <v>-1.9009635328434129</v>
      </c>
    </row>
    <row r="549" spans="1:56" x14ac:dyDescent="0.2">
      <c r="A549" t="s">
        <v>0</v>
      </c>
      <c r="B549" t="s">
        <v>40</v>
      </c>
      <c r="C549">
        <v>1</v>
      </c>
      <c r="D549" t="s">
        <v>2</v>
      </c>
      <c r="E549">
        <v>5</v>
      </c>
      <c r="F549">
        <v>39</v>
      </c>
      <c r="G549">
        <v>6.39</v>
      </c>
      <c r="H549">
        <v>150419</v>
      </c>
      <c r="I549">
        <v>157</v>
      </c>
      <c r="J549">
        <v>4523</v>
      </c>
      <c r="K549">
        <v>82117</v>
      </c>
      <c r="L549">
        <v>352</v>
      </c>
      <c r="M549">
        <v>2930</v>
      </c>
      <c r="N549">
        <v>65244</v>
      </c>
      <c r="O549">
        <v>-5111</v>
      </c>
      <c r="P549">
        <v>45099</v>
      </c>
      <c r="Q549">
        <v>83523</v>
      </c>
      <c r="R549">
        <v>13754</v>
      </c>
      <c r="S549">
        <v>956</v>
      </c>
      <c r="T549">
        <v>1306</v>
      </c>
      <c r="U549">
        <v>117199</v>
      </c>
      <c r="V549">
        <v>4404</v>
      </c>
      <c r="W549">
        <v>355</v>
      </c>
      <c r="X549">
        <v>714</v>
      </c>
      <c r="Y549">
        <v>1071</v>
      </c>
      <c r="Z549">
        <v>5592</v>
      </c>
      <c r="AA549">
        <v>13995</v>
      </c>
      <c r="AB549">
        <v>1433</v>
      </c>
      <c r="AC549">
        <v>16332</v>
      </c>
      <c r="AD549">
        <v>72</v>
      </c>
      <c r="AE549">
        <v>214367</v>
      </c>
      <c r="AF549">
        <v>2625</v>
      </c>
      <c r="AG549">
        <v>5.4152748344767312E-2</v>
      </c>
      <c r="AH549">
        <v>-2.9159465525337609</v>
      </c>
      <c r="AI549" s="9">
        <v>0.77644369434747973</v>
      </c>
      <c r="AJ549">
        <v>0.53995905319492832</v>
      </c>
      <c r="AK549">
        <v>-0.61626196971566027</v>
      </c>
      <c r="AL549" s="9">
        <v>-0.13727815647079494</v>
      </c>
      <c r="AM549">
        <v>0.1646732037881781</v>
      </c>
      <c r="AN549">
        <v>-1.8037923521318229</v>
      </c>
      <c r="AO549" s="9">
        <v>-2.2873443572487746</v>
      </c>
      <c r="AP549">
        <v>1.5636411527363722E-2</v>
      </c>
      <c r="AQ549">
        <v>-4.1581530121752275</v>
      </c>
      <c r="AR549" s="9">
        <v>-5.1183131280799348</v>
      </c>
      <c r="AS549">
        <v>1.40319432970559</v>
      </c>
      <c r="AT549">
        <v>0.33875130165383543</v>
      </c>
      <c r="AU549" s="9">
        <v>-0.16455282747022504</v>
      </c>
      <c r="AV549">
        <v>0.16755863654322761</v>
      </c>
      <c r="AW549">
        <v>-1.7864219200620504</v>
      </c>
      <c r="AX549" s="9">
        <v>-4.7040478207636518</v>
      </c>
      <c r="AY549">
        <v>0.19553895334219318</v>
      </c>
      <c r="AZ549">
        <v>-1.6319956695721378</v>
      </c>
      <c r="BA549" s="9">
        <f t="shared" si="8"/>
        <v>-6.712319842016262</v>
      </c>
      <c r="BB549">
        <v>3.1428468804999818E-2</v>
      </c>
      <c r="BC549">
        <v>-3.4600411469858803</v>
      </c>
      <c r="BD549" s="9">
        <v>-1.780644026494514</v>
      </c>
    </row>
    <row r="550" spans="1:56" x14ac:dyDescent="0.2">
      <c r="A550" t="s">
        <v>0</v>
      </c>
      <c r="B550" t="s">
        <v>40</v>
      </c>
      <c r="C550">
        <v>1</v>
      </c>
      <c r="D550" t="s">
        <v>2</v>
      </c>
      <c r="E550">
        <v>5</v>
      </c>
      <c r="F550">
        <v>40</v>
      </c>
      <c r="G550">
        <v>6.4</v>
      </c>
      <c r="H550">
        <v>149217</v>
      </c>
      <c r="I550">
        <v>218</v>
      </c>
      <c r="J550">
        <v>5170</v>
      </c>
      <c r="K550">
        <v>89798</v>
      </c>
      <c r="L550">
        <v>273</v>
      </c>
      <c r="M550">
        <v>2518</v>
      </c>
      <c r="N550">
        <v>58065</v>
      </c>
      <c r="O550">
        <v>-4243</v>
      </c>
      <c r="P550">
        <v>45679</v>
      </c>
      <c r="Q550">
        <v>86400</v>
      </c>
      <c r="R550">
        <v>14371</v>
      </c>
      <c r="S550">
        <v>807</v>
      </c>
      <c r="T550">
        <v>1688</v>
      </c>
      <c r="U550">
        <v>115132</v>
      </c>
      <c r="V550">
        <v>4449</v>
      </c>
      <c r="W550">
        <v>310</v>
      </c>
      <c r="X550">
        <v>753</v>
      </c>
      <c r="Y550">
        <v>1004</v>
      </c>
      <c r="Z550">
        <v>5573</v>
      </c>
      <c r="AA550">
        <v>12960</v>
      </c>
      <c r="AB550">
        <v>1333</v>
      </c>
      <c r="AC550">
        <v>14893</v>
      </c>
      <c r="AD550">
        <v>182</v>
      </c>
      <c r="AE550">
        <v>213909</v>
      </c>
      <c r="AF550">
        <v>2281</v>
      </c>
      <c r="AG550">
        <v>5.9837962962962961E-2</v>
      </c>
      <c r="AH550">
        <v>-2.816114987289672</v>
      </c>
      <c r="AI550" s="9">
        <v>0.83564381253722431</v>
      </c>
      <c r="AJ550">
        <v>0.52869212962962964</v>
      </c>
      <c r="AK550">
        <v>-0.63734900212043966</v>
      </c>
      <c r="AL550" s="9">
        <v>-0.15561122244351017</v>
      </c>
      <c r="AM550">
        <v>0.16633101851851853</v>
      </c>
      <c r="AN550">
        <v>-1.7937753887179</v>
      </c>
      <c r="AO550" s="9">
        <v>-2.2787748450481633</v>
      </c>
      <c r="AP550">
        <v>1.9537037037037037E-2</v>
      </c>
      <c r="AQ550">
        <v>-3.9354432796362446</v>
      </c>
      <c r="AR550" s="9">
        <v>-4.8936880918411161</v>
      </c>
      <c r="AS550">
        <v>1.3325462962962964</v>
      </c>
      <c r="AT550">
        <v>0.287091620391489</v>
      </c>
      <c r="AU550" s="9">
        <v>-0.21108786835134669</v>
      </c>
      <c r="AV550">
        <v>0.15</v>
      </c>
      <c r="AW550">
        <v>-1.8971199848858813</v>
      </c>
      <c r="AX550" s="9">
        <v>-4.781923909367217</v>
      </c>
      <c r="AY550">
        <v>0.1723726851851852</v>
      </c>
      <c r="AZ550">
        <v>-1.7580963719062792</v>
      </c>
      <c r="BA550" s="9">
        <f t="shared" si="8"/>
        <v>-6.7868075268850401</v>
      </c>
      <c r="BB550">
        <v>2.6400462962962962E-2</v>
      </c>
      <c r="BC550">
        <v>-3.634373732507759</v>
      </c>
      <c r="BD550" s="9">
        <v>-1.8570191322116492</v>
      </c>
    </row>
    <row r="551" spans="1:56" x14ac:dyDescent="0.2">
      <c r="A551" t="s">
        <v>0</v>
      </c>
      <c r="B551" t="s">
        <v>40</v>
      </c>
      <c r="C551">
        <v>1</v>
      </c>
      <c r="D551" t="s">
        <v>2</v>
      </c>
      <c r="E551">
        <v>5</v>
      </c>
      <c r="F551">
        <v>41</v>
      </c>
      <c r="G551">
        <v>6.41</v>
      </c>
      <c r="H551">
        <v>145733</v>
      </c>
      <c r="I551">
        <v>117</v>
      </c>
      <c r="J551">
        <v>3560</v>
      </c>
      <c r="K551">
        <v>69326</v>
      </c>
      <c r="L551">
        <v>235</v>
      </c>
      <c r="M551">
        <v>3108</v>
      </c>
      <c r="N551">
        <v>72550</v>
      </c>
      <c r="O551">
        <v>-4819</v>
      </c>
      <c r="P551">
        <v>40479</v>
      </c>
      <c r="Q551">
        <v>66679</v>
      </c>
      <c r="R551">
        <v>12997</v>
      </c>
      <c r="S551">
        <v>677</v>
      </c>
      <c r="T551">
        <v>1299</v>
      </c>
      <c r="U551">
        <v>116351</v>
      </c>
      <c r="V551">
        <v>4369</v>
      </c>
      <c r="W551">
        <v>292</v>
      </c>
      <c r="X551">
        <v>828</v>
      </c>
      <c r="Y551">
        <v>1183</v>
      </c>
      <c r="Z551">
        <v>5446</v>
      </c>
      <c r="AA551">
        <v>12393</v>
      </c>
      <c r="AB551">
        <v>1450</v>
      </c>
      <c r="AC551">
        <v>16903</v>
      </c>
      <c r="AD551">
        <v>98</v>
      </c>
      <c r="AE551">
        <v>214772</v>
      </c>
      <c r="AF551">
        <v>2229</v>
      </c>
      <c r="AG551">
        <v>5.3390122827276953E-2</v>
      </c>
      <c r="AH551">
        <v>-2.9301295159055982</v>
      </c>
      <c r="AI551" s="9">
        <v>0.76803319706798012</v>
      </c>
      <c r="AJ551">
        <v>0.60707269155206289</v>
      </c>
      <c r="AK551">
        <v>-0.49910673965277724</v>
      </c>
      <c r="AL551" s="9">
        <v>-3.5423399454124482E-2</v>
      </c>
      <c r="AM551">
        <v>0.19491893999610072</v>
      </c>
      <c r="AN551">
        <v>-1.6351714991700859</v>
      </c>
      <c r="AO551" s="9">
        <v>-2.1430892175400085</v>
      </c>
      <c r="AP551">
        <v>1.9481395941750777E-2</v>
      </c>
      <c r="AQ551">
        <v>-3.9382953230810749</v>
      </c>
      <c r="AR551" s="9">
        <v>-4.8965646628595723</v>
      </c>
      <c r="AS551">
        <v>1.7449421856956464</v>
      </c>
      <c r="AT551">
        <v>0.556721423699027</v>
      </c>
      <c r="AU551" s="9">
        <v>3.1794658468083492E-2</v>
      </c>
      <c r="AV551">
        <v>0.18586061578607957</v>
      </c>
      <c r="AW551">
        <v>-1.6827582636868001</v>
      </c>
      <c r="AX551" s="9">
        <v>-4.6311204385036637</v>
      </c>
      <c r="AY551">
        <v>0.25349810285097257</v>
      </c>
      <c r="AZ551">
        <v>-1.3723989398014966</v>
      </c>
      <c r="BA551" s="9">
        <f t="shared" si="8"/>
        <v>-6.5589760537407447</v>
      </c>
      <c r="BB551">
        <v>3.3428815669101219E-2</v>
      </c>
      <c r="BC551">
        <v>-3.3983370063658054</v>
      </c>
      <c r="BD551" s="9">
        <v>-1.7536114424888591</v>
      </c>
    </row>
    <row r="552" spans="1:56" x14ac:dyDescent="0.2">
      <c r="A552" t="s">
        <v>0</v>
      </c>
      <c r="B552" t="s">
        <v>40</v>
      </c>
      <c r="C552">
        <v>1</v>
      </c>
      <c r="D552" t="s">
        <v>2</v>
      </c>
      <c r="E552">
        <v>5</v>
      </c>
      <c r="F552">
        <v>42</v>
      </c>
      <c r="G552">
        <v>6.42</v>
      </c>
      <c r="H552">
        <v>142662</v>
      </c>
      <c r="I552">
        <v>111</v>
      </c>
      <c r="J552">
        <v>3384</v>
      </c>
      <c r="K552">
        <v>69344</v>
      </c>
      <c r="L552">
        <v>240</v>
      </c>
      <c r="M552">
        <v>3289</v>
      </c>
      <c r="N552">
        <v>73156</v>
      </c>
      <c r="O552">
        <v>-5045</v>
      </c>
      <c r="P552">
        <v>38356</v>
      </c>
      <c r="Q552">
        <v>67602</v>
      </c>
      <c r="R552">
        <v>12611</v>
      </c>
      <c r="S552">
        <v>437</v>
      </c>
      <c r="T552">
        <v>1436</v>
      </c>
      <c r="U552">
        <v>105974</v>
      </c>
      <c r="V552">
        <v>4416</v>
      </c>
      <c r="W552">
        <v>192</v>
      </c>
      <c r="X552">
        <v>669</v>
      </c>
      <c r="Y552">
        <v>1056</v>
      </c>
      <c r="Z552">
        <v>5254</v>
      </c>
      <c r="AA552">
        <v>13818</v>
      </c>
      <c r="AB552">
        <v>1546</v>
      </c>
      <c r="AC552">
        <v>17334</v>
      </c>
      <c r="AD552">
        <v>500</v>
      </c>
      <c r="AE552">
        <v>214405</v>
      </c>
      <c r="AF552">
        <v>2161</v>
      </c>
      <c r="AG552">
        <v>5.0057690600869793E-2</v>
      </c>
      <c r="AH552">
        <v>-2.9945791266661073</v>
      </c>
      <c r="AI552" s="9">
        <v>0.72981457788699822</v>
      </c>
      <c r="AJ552">
        <v>0.56737966332357026</v>
      </c>
      <c r="AK552">
        <v>-0.5667265991186492</v>
      </c>
      <c r="AL552" s="9">
        <v>-9.4212105273753566E-2</v>
      </c>
      <c r="AM552">
        <v>0.18654773527410431</v>
      </c>
      <c r="AN552">
        <v>-1.6790681194363464</v>
      </c>
      <c r="AO552" s="9">
        <v>-2.1806427761777947</v>
      </c>
      <c r="AP552">
        <v>2.1241975089494394E-2</v>
      </c>
      <c r="AQ552">
        <v>-3.8517760977840516</v>
      </c>
      <c r="AR552" s="9">
        <v>-4.8093013722249944</v>
      </c>
      <c r="AS552">
        <v>1.567616342711754</v>
      </c>
      <c r="AT552">
        <v>0.44955621259631567</v>
      </c>
      <c r="AU552" s="9">
        <v>-6.4739763693238805E-2</v>
      </c>
      <c r="AV552">
        <v>0.20440223662021834</v>
      </c>
      <c r="AW552">
        <v>-1.5876654783434807</v>
      </c>
      <c r="AX552" s="9">
        <v>-4.5642226640146388</v>
      </c>
      <c r="AY552">
        <v>0.25641253217360432</v>
      </c>
      <c r="AZ552">
        <v>-1.3609676776979307</v>
      </c>
      <c r="BA552" s="9">
        <f t="shared" si="8"/>
        <v>-6.5522236072161677</v>
      </c>
      <c r="BB552">
        <v>3.1966509866571992E-2</v>
      </c>
      <c r="BC552">
        <v>-3.443066490885335</v>
      </c>
      <c r="BD552" s="9">
        <v>-1.7732074296568652</v>
      </c>
    </row>
    <row r="553" spans="1:56" s="10" customFormat="1" x14ac:dyDescent="0.2">
      <c r="A553" s="10" t="s">
        <v>0</v>
      </c>
      <c r="B553" s="10" t="s">
        <v>40</v>
      </c>
      <c r="C553" s="10">
        <v>1</v>
      </c>
      <c r="D553" s="10" t="s">
        <v>2</v>
      </c>
      <c r="E553" s="10">
        <v>5</v>
      </c>
      <c r="F553" s="10">
        <v>43</v>
      </c>
      <c r="G553" s="10">
        <v>6.43</v>
      </c>
      <c r="H553" s="10">
        <v>136053</v>
      </c>
      <c r="I553" s="10">
        <v>85</v>
      </c>
      <c r="J553" s="10">
        <v>2598</v>
      </c>
      <c r="K553" s="10">
        <v>58959</v>
      </c>
      <c r="L553" s="10">
        <v>176</v>
      </c>
      <c r="M553" s="10">
        <v>3238</v>
      </c>
      <c r="N553" s="10">
        <v>75319</v>
      </c>
      <c r="O553" s="10">
        <v>-4087</v>
      </c>
      <c r="P553" s="10">
        <v>32759</v>
      </c>
      <c r="Q553" s="10">
        <v>67236</v>
      </c>
      <c r="R553" s="10">
        <v>10791</v>
      </c>
      <c r="S553" s="10">
        <v>509</v>
      </c>
      <c r="T553" s="10">
        <v>1509</v>
      </c>
      <c r="U553" s="10">
        <v>96249</v>
      </c>
      <c r="V553" s="10">
        <v>4398</v>
      </c>
      <c r="W553" s="10">
        <v>295</v>
      </c>
      <c r="X553" s="10">
        <v>654</v>
      </c>
      <c r="Y553" s="10">
        <v>1012</v>
      </c>
      <c r="Z553" s="10">
        <v>5003</v>
      </c>
      <c r="AA553" s="10">
        <v>12456</v>
      </c>
      <c r="AB553" s="10">
        <v>1275</v>
      </c>
      <c r="AC553" s="10">
        <v>16955</v>
      </c>
      <c r="AD553" s="10">
        <v>157</v>
      </c>
      <c r="AE553" s="10">
        <v>214374</v>
      </c>
      <c r="AF553" s="10">
        <v>2087</v>
      </c>
      <c r="AG553" s="10">
        <v>3.8640014278065321E-2</v>
      </c>
      <c r="AH553" s="10">
        <v>-3.2534669001227399</v>
      </c>
      <c r="AI553" s="9">
        <v>0.57629412822721515</v>
      </c>
      <c r="AJ553" s="10">
        <v>0.48722410613361888</v>
      </c>
      <c r="AK553" s="10">
        <v>-0.7190310848827024</v>
      </c>
      <c r="AL553" s="9">
        <v>-0.2266256251970214</v>
      </c>
      <c r="AM553" s="10">
        <v>0.1604943780117794</v>
      </c>
      <c r="AN553" s="10">
        <v>-1.8294963649895513</v>
      </c>
      <c r="AO553" s="9">
        <v>-2.309334140248561</v>
      </c>
      <c r="AP553" s="10">
        <v>2.2443333928252721E-2</v>
      </c>
      <c r="AQ553" s="10">
        <v>-3.7967616385854361</v>
      </c>
      <c r="AR553" s="9">
        <v>-4.7538137886772711</v>
      </c>
      <c r="AS553" s="10">
        <v>1.4315099054078173</v>
      </c>
      <c r="AT553" s="10">
        <v>0.35872976513238386</v>
      </c>
      <c r="AU553" s="9">
        <v>-0.14655622756874859</v>
      </c>
      <c r="AV553" s="10">
        <v>0.18525789755488131</v>
      </c>
      <c r="AW553" s="10">
        <v>-1.6860063838394506</v>
      </c>
      <c r="AX553" s="9">
        <v>-4.6334054910310538</v>
      </c>
      <c r="AY553" s="10">
        <v>0.25217145576774347</v>
      </c>
      <c r="AZ553" s="10">
        <v>-1.3776460427935457</v>
      </c>
      <c r="BA553" s="9">
        <f t="shared" si="8"/>
        <v>-6.5620755174781475</v>
      </c>
      <c r="BB553" s="10">
        <v>3.1039919090963174E-2</v>
      </c>
      <c r="BC553" s="10">
        <v>-3.4724811902760839</v>
      </c>
      <c r="BD553" s="9">
        <v>-1.7860940094599522</v>
      </c>
    </row>
    <row r="554" spans="1:56" x14ac:dyDescent="0.2">
      <c r="A554" t="s">
        <v>0</v>
      </c>
      <c r="B554" t="s">
        <v>40</v>
      </c>
      <c r="C554">
        <v>1</v>
      </c>
      <c r="D554" t="s">
        <v>2</v>
      </c>
      <c r="E554">
        <v>5</v>
      </c>
      <c r="F554">
        <v>44</v>
      </c>
      <c r="G554">
        <v>6.44</v>
      </c>
      <c r="H554">
        <v>134306</v>
      </c>
      <c r="I554">
        <v>128</v>
      </c>
      <c r="J554">
        <v>2747</v>
      </c>
      <c r="K554">
        <v>59533</v>
      </c>
      <c r="L554">
        <v>178</v>
      </c>
      <c r="M554">
        <v>3331</v>
      </c>
      <c r="N554">
        <v>73944</v>
      </c>
      <c r="O554">
        <v>-3874</v>
      </c>
      <c r="P554">
        <v>33050</v>
      </c>
      <c r="Q554">
        <v>54449</v>
      </c>
      <c r="R554">
        <v>11841</v>
      </c>
      <c r="S554">
        <v>556</v>
      </c>
      <c r="T554">
        <v>1399</v>
      </c>
      <c r="U554">
        <v>103139</v>
      </c>
      <c r="V554">
        <v>4287</v>
      </c>
      <c r="W554">
        <v>336</v>
      </c>
      <c r="X554">
        <v>676</v>
      </c>
      <c r="Y554">
        <v>1206</v>
      </c>
      <c r="Z554">
        <v>4839</v>
      </c>
      <c r="AA554">
        <v>12293</v>
      </c>
      <c r="AB554">
        <v>1516</v>
      </c>
      <c r="AC554">
        <v>15292</v>
      </c>
      <c r="AD554">
        <v>208</v>
      </c>
      <c r="AE554">
        <v>213456</v>
      </c>
      <c r="AF554">
        <v>1947</v>
      </c>
      <c r="AG554">
        <v>5.0450880640599459E-2</v>
      </c>
      <c r="AH554">
        <v>-2.9867550766242745</v>
      </c>
      <c r="AI554" s="9">
        <v>0.73445423956180522</v>
      </c>
      <c r="AJ554">
        <v>0.60699002736505725</v>
      </c>
      <c r="AK554">
        <v>-0.49924291743971583</v>
      </c>
      <c r="AL554" s="9">
        <v>-3.554179242208888E-2</v>
      </c>
      <c r="AM554">
        <v>0.2174695586695807</v>
      </c>
      <c r="AN554">
        <v>-1.5256963983885914</v>
      </c>
      <c r="AO554" s="9">
        <v>-2.0494332688214403</v>
      </c>
      <c r="AP554">
        <v>2.5693768480596523E-2</v>
      </c>
      <c r="AQ554">
        <v>-3.661506788054067</v>
      </c>
      <c r="AR554" s="9">
        <v>-4.617395746431332</v>
      </c>
      <c r="AS554">
        <v>1.894231299013756</v>
      </c>
      <c r="AT554">
        <v>0.63881310927896562</v>
      </c>
      <c r="AU554" s="9">
        <v>0.10574284883849228</v>
      </c>
      <c r="AV554">
        <v>0.22577090488346893</v>
      </c>
      <c r="AW554">
        <v>-1.4882344890522072</v>
      </c>
      <c r="AX554" s="9">
        <v>-4.4942729630482274</v>
      </c>
      <c r="AY554">
        <v>0.28084996969641318</v>
      </c>
      <c r="AZ554">
        <v>-1.2699346679032448</v>
      </c>
      <c r="BA554" s="9">
        <f t="shared" si="8"/>
        <v>-6.4984504083304468</v>
      </c>
      <c r="BB554">
        <v>3.5758232474425611E-2</v>
      </c>
      <c r="BC554">
        <v>-3.3309747573473487</v>
      </c>
      <c r="BD554" s="9">
        <v>-1.7241000411938734</v>
      </c>
    </row>
    <row r="555" spans="1:56" x14ac:dyDescent="0.2">
      <c r="A555" t="s">
        <v>0</v>
      </c>
      <c r="B555" t="s">
        <v>40</v>
      </c>
      <c r="C555">
        <v>1</v>
      </c>
      <c r="D555" t="s">
        <v>2</v>
      </c>
      <c r="E555">
        <v>5</v>
      </c>
      <c r="F555">
        <v>45</v>
      </c>
      <c r="G555">
        <v>6.45</v>
      </c>
      <c r="H555">
        <v>133490</v>
      </c>
      <c r="I555">
        <v>126</v>
      </c>
      <c r="J555">
        <v>2707</v>
      </c>
      <c r="K555">
        <v>57942</v>
      </c>
      <c r="L555">
        <v>262</v>
      </c>
      <c r="M555">
        <v>3284</v>
      </c>
      <c r="N555">
        <v>73443</v>
      </c>
      <c r="O555">
        <v>-3325</v>
      </c>
      <c r="P555">
        <v>32213</v>
      </c>
      <c r="Q555">
        <v>46119</v>
      </c>
      <c r="R555">
        <v>10771</v>
      </c>
      <c r="S555">
        <v>58</v>
      </c>
      <c r="T555">
        <v>1302</v>
      </c>
      <c r="U555">
        <v>105173</v>
      </c>
      <c r="V555">
        <v>4389</v>
      </c>
      <c r="W555">
        <v>366</v>
      </c>
      <c r="X555">
        <v>711</v>
      </c>
      <c r="Y555">
        <v>1461</v>
      </c>
      <c r="Z555">
        <v>5261</v>
      </c>
      <c r="AA555">
        <v>11482</v>
      </c>
      <c r="AB555">
        <v>1164</v>
      </c>
      <c r="AC555">
        <v>15441</v>
      </c>
      <c r="AD555">
        <v>8</v>
      </c>
      <c r="AE555">
        <v>506321</v>
      </c>
      <c r="AF555">
        <v>6020</v>
      </c>
      <c r="AG555">
        <v>5.8695982133177213E-2</v>
      </c>
      <c r="AH555">
        <v>-2.8353840019664078</v>
      </c>
      <c r="AI555" s="9">
        <v>0.82421728683392015</v>
      </c>
      <c r="AJ555">
        <v>0.69847568247360092</v>
      </c>
      <c r="AK555">
        <v>-0.35885491481583376</v>
      </c>
      <c r="AL555" s="9">
        <v>8.6511537059114185E-2</v>
      </c>
      <c r="AM555">
        <v>0.23354799540319607</v>
      </c>
      <c r="AN555">
        <v>-1.454367675229939</v>
      </c>
      <c r="AO555" s="9">
        <v>-1.9884115461592129</v>
      </c>
      <c r="AP555">
        <v>2.8231314642555128E-2</v>
      </c>
      <c r="AQ555">
        <v>-3.5673234688121944</v>
      </c>
      <c r="AR555" s="9">
        <v>-4.5224024506439795</v>
      </c>
      <c r="AS555">
        <v>2.2804700882499622</v>
      </c>
      <c r="AT555">
        <v>0.82438160077136968</v>
      </c>
      <c r="AU555" s="9">
        <v>0.27290294597484988</v>
      </c>
      <c r="AV555">
        <v>0.24896463496606605</v>
      </c>
      <c r="AW555">
        <v>-1.390444420853127</v>
      </c>
      <c r="AX555" s="9">
        <v>-4.4254776500701745</v>
      </c>
      <c r="AY555">
        <v>0.33480777987380472</v>
      </c>
      <c r="AZ555">
        <v>-1.0941987032598448</v>
      </c>
      <c r="BA555" s="9">
        <f t="shared" si="8"/>
        <v>-6.3946431740155907</v>
      </c>
      <c r="BB555">
        <v>0.13053188490643769</v>
      </c>
      <c r="BC555">
        <v>-2.0361377532778424</v>
      </c>
      <c r="BD555" s="9">
        <v>-1.1568319497110227</v>
      </c>
    </row>
    <row r="556" spans="1:56" x14ac:dyDescent="0.2">
      <c r="A556" t="s">
        <v>0</v>
      </c>
      <c r="B556" t="s">
        <v>40</v>
      </c>
      <c r="C556">
        <v>1</v>
      </c>
      <c r="D556" t="s">
        <v>2</v>
      </c>
      <c r="E556">
        <v>5</v>
      </c>
      <c r="F556">
        <v>46</v>
      </c>
      <c r="G556">
        <v>6.46</v>
      </c>
      <c r="H556">
        <v>134223</v>
      </c>
      <c r="I556">
        <v>161</v>
      </c>
      <c r="J556">
        <v>3147</v>
      </c>
      <c r="K556">
        <v>66749</v>
      </c>
      <c r="L556">
        <v>146</v>
      </c>
      <c r="M556">
        <v>2742</v>
      </c>
      <c r="N556">
        <v>61446</v>
      </c>
      <c r="O556">
        <v>-3248</v>
      </c>
      <c r="P556">
        <v>37731</v>
      </c>
      <c r="Q556">
        <v>56379</v>
      </c>
      <c r="R556">
        <v>12425</v>
      </c>
      <c r="S556">
        <v>437</v>
      </c>
      <c r="T556">
        <v>1127</v>
      </c>
      <c r="U556">
        <v>110105</v>
      </c>
      <c r="V556">
        <v>4415</v>
      </c>
      <c r="W556">
        <v>319</v>
      </c>
      <c r="X556">
        <v>659</v>
      </c>
      <c r="Y556">
        <v>1256</v>
      </c>
      <c r="Z556">
        <v>5134</v>
      </c>
      <c r="AA556">
        <v>11607</v>
      </c>
      <c r="AB556">
        <v>1231</v>
      </c>
      <c r="AC556">
        <v>15163</v>
      </c>
      <c r="AD556">
        <v>322</v>
      </c>
      <c r="AE556">
        <v>506127</v>
      </c>
      <c r="AF556">
        <v>5977</v>
      </c>
      <c r="AG556">
        <v>5.5818655882509442E-2</v>
      </c>
      <c r="AH556">
        <v>-2.8856471306603035</v>
      </c>
      <c r="AI556" s="9">
        <v>0.79441125151843983</v>
      </c>
      <c r="AJ556">
        <v>0.66923854626722712</v>
      </c>
      <c r="AK556">
        <v>-0.40161471100944535</v>
      </c>
      <c r="AL556" s="9">
        <v>4.9336170248388267E-2</v>
      </c>
      <c r="AM556">
        <v>0.22038347611699391</v>
      </c>
      <c r="AN556">
        <v>-1.5123861767598812</v>
      </c>
      <c r="AO556" s="9">
        <v>-2.0380463742180783</v>
      </c>
      <c r="AP556">
        <v>1.9989712481597758E-2</v>
      </c>
      <c r="AQ556">
        <v>-3.9125375136849341</v>
      </c>
      <c r="AR556" s="9">
        <v>-4.8705853363026241</v>
      </c>
      <c r="AS556">
        <v>1.9529434718600898</v>
      </c>
      <c r="AT556">
        <v>0.66933770721558206</v>
      </c>
      <c r="AU556" s="9">
        <v>0.13323940665979639</v>
      </c>
      <c r="AV556">
        <v>0.20587452774969403</v>
      </c>
      <c r="AW556">
        <v>-1.580488384356088</v>
      </c>
      <c r="AX556" s="9">
        <v>-4.5591735783945078</v>
      </c>
      <c r="AY556">
        <v>0.26894765781585345</v>
      </c>
      <c r="AZ556">
        <v>-1.3132384989237711</v>
      </c>
      <c r="BA556" s="9">
        <f t="shared" si="8"/>
        <v>-6.5240299813142721</v>
      </c>
      <c r="BB556">
        <v>0.10601465084517285</v>
      </c>
      <c r="BC556">
        <v>-2.2441779789004563</v>
      </c>
      <c r="BD556" s="9">
        <v>-1.24797437255629</v>
      </c>
    </row>
    <row r="557" spans="1:56" x14ac:dyDescent="0.2">
      <c r="A557" t="s">
        <v>0</v>
      </c>
      <c r="B557" t="s">
        <v>40</v>
      </c>
      <c r="C557">
        <v>1</v>
      </c>
      <c r="D557" t="s">
        <v>2</v>
      </c>
      <c r="E557">
        <v>5</v>
      </c>
      <c r="F557">
        <v>47</v>
      </c>
      <c r="G557">
        <v>6.47</v>
      </c>
      <c r="H557">
        <v>129961</v>
      </c>
      <c r="I557">
        <v>90</v>
      </c>
      <c r="J557">
        <v>2409</v>
      </c>
      <c r="K557">
        <v>54292</v>
      </c>
      <c r="L557">
        <v>182</v>
      </c>
      <c r="M557">
        <v>3401</v>
      </c>
      <c r="N557">
        <v>73270</v>
      </c>
      <c r="O557">
        <v>-2741</v>
      </c>
      <c r="P557">
        <v>30579</v>
      </c>
      <c r="Q557">
        <v>42083</v>
      </c>
      <c r="R557">
        <v>10710</v>
      </c>
      <c r="S557">
        <v>157</v>
      </c>
      <c r="T557">
        <v>1027</v>
      </c>
      <c r="U557">
        <v>104898</v>
      </c>
      <c r="V557">
        <v>4307</v>
      </c>
      <c r="W557">
        <v>298</v>
      </c>
      <c r="X557">
        <v>727</v>
      </c>
      <c r="Y557">
        <v>1296</v>
      </c>
      <c r="Z557">
        <v>5450</v>
      </c>
      <c r="AA557">
        <v>10876</v>
      </c>
      <c r="AB557">
        <v>1355</v>
      </c>
      <c r="AC557">
        <v>13096</v>
      </c>
      <c r="AD557">
        <v>58</v>
      </c>
      <c r="AE557">
        <v>215551</v>
      </c>
      <c r="AF557">
        <v>2119</v>
      </c>
      <c r="AG557">
        <v>5.7244017774398213E-2</v>
      </c>
      <c r="AH557">
        <v>-2.8604321350311763</v>
      </c>
      <c r="AI557" s="9">
        <v>0.80936374392651245</v>
      </c>
      <c r="AJ557">
        <v>0.72663545849868116</v>
      </c>
      <c r="AK557">
        <v>-0.31933035980952529</v>
      </c>
      <c r="AL557" s="9">
        <v>0.12087418518159876</v>
      </c>
      <c r="AM557">
        <v>0.2544970653232897</v>
      </c>
      <c r="AN557">
        <v>-1.3684659742042533</v>
      </c>
      <c r="AO557" s="9">
        <v>-1.9149226409317388</v>
      </c>
      <c r="AP557">
        <v>2.44041536962669E-2</v>
      </c>
      <c r="AQ557">
        <v>-3.7130019277174897</v>
      </c>
      <c r="AR557" s="9">
        <v>-4.6693337442958605</v>
      </c>
      <c r="AS557">
        <v>2.4926454863008818</v>
      </c>
      <c r="AT557">
        <v>0.91334459077965624</v>
      </c>
      <c r="AU557" s="9">
        <v>0.35304080737431442</v>
      </c>
      <c r="AV557">
        <v>0.25844165102297839</v>
      </c>
      <c r="AW557">
        <v>-1.3530853318936864</v>
      </c>
      <c r="AX557" s="9">
        <v>-4.3991955309872086</v>
      </c>
      <c r="AY557">
        <v>0.31119454411520092</v>
      </c>
      <c r="AZ557">
        <v>-1.1673370185950769</v>
      </c>
      <c r="BA557" s="9">
        <f t="shared" si="8"/>
        <v>-6.4378459768841125</v>
      </c>
      <c r="BB557">
        <v>5.0352874082170949E-2</v>
      </c>
      <c r="BC557">
        <v>-2.9886995793777484</v>
      </c>
      <c r="BD557" s="9">
        <v>-1.5741492857253916</v>
      </c>
    </row>
    <row r="558" spans="1:56" x14ac:dyDescent="0.2">
      <c r="A558" t="s">
        <v>0</v>
      </c>
      <c r="B558" t="s">
        <v>40</v>
      </c>
      <c r="C558">
        <v>1</v>
      </c>
      <c r="D558" t="s">
        <v>2</v>
      </c>
      <c r="E558">
        <v>5</v>
      </c>
      <c r="F558">
        <v>48</v>
      </c>
      <c r="G558">
        <v>6.48</v>
      </c>
      <c r="H558">
        <v>136422</v>
      </c>
      <c r="I558">
        <v>184</v>
      </c>
      <c r="J558">
        <v>3888</v>
      </c>
      <c r="K558">
        <v>71902</v>
      </c>
      <c r="L558">
        <v>209</v>
      </c>
      <c r="M558">
        <v>2881</v>
      </c>
      <c r="N558">
        <v>63626</v>
      </c>
      <c r="O558">
        <v>-3629</v>
      </c>
      <c r="P558">
        <v>37416</v>
      </c>
      <c r="Q558">
        <v>43436</v>
      </c>
      <c r="R558">
        <v>12441</v>
      </c>
      <c r="S558">
        <v>401</v>
      </c>
      <c r="T558">
        <v>1431</v>
      </c>
      <c r="U558">
        <v>121271</v>
      </c>
      <c r="V558">
        <v>4481</v>
      </c>
      <c r="W558">
        <v>359</v>
      </c>
      <c r="X558">
        <v>827</v>
      </c>
      <c r="Y558">
        <v>1303</v>
      </c>
      <c r="Z558">
        <v>5558</v>
      </c>
      <c r="AA558">
        <v>11132</v>
      </c>
      <c r="AB558">
        <v>1398</v>
      </c>
      <c r="AC558">
        <v>14217</v>
      </c>
      <c r="AD558">
        <v>194</v>
      </c>
      <c r="AE558">
        <v>213788</v>
      </c>
      <c r="AF558">
        <v>2146</v>
      </c>
      <c r="AG558">
        <v>8.9511004696565061E-2</v>
      </c>
      <c r="AH558">
        <v>-2.4133937037564612</v>
      </c>
      <c r="AI558" s="9">
        <v>1.0744575336724185</v>
      </c>
      <c r="AJ558">
        <v>0.86140528593793164</v>
      </c>
      <c r="AK558">
        <v>-0.14919016993106896</v>
      </c>
      <c r="AL558" s="9">
        <v>0.2687940662619287</v>
      </c>
      <c r="AM558">
        <v>0.28642140160235752</v>
      </c>
      <c r="AN558">
        <v>-1.2502911204223</v>
      </c>
      <c r="AO558" s="9">
        <v>-1.8138240535212777</v>
      </c>
      <c r="AP558">
        <v>3.2945022561930194E-2</v>
      </c>
      <c r="AQ558">
        <v>-3.4129150897803404</v>
      </c>
      <c r="AR558" s="9">
        <v>-4.3666661595524516</v>
      </c>
      <c r="AS558">
        <v>2.7919467722626394</v>
      </c>
      <c r="AT558">
        <v>1.0267391203425531</v>
      </c>
      <c r="AU558" s="9">
        <v>0.45518659960457186</v>
      </c>
      <c r="AV558">
        <v>0.25628510912607055</v>
      </c>
      <c r="AW558">
        <v>-1.3614647466910097</v>
      </c>
      <c r="AX558" s="9">
        <v>-4.4050904492971252</v>
      </c>
      <c r="AY558">
        <v>0.32730914448844278</v>
      </c>
      <c r="AZ558">
        <v>-1.1168501587010931</v>
      </c>
      <c r="BA558" s="9">
        <f t="shared" si="8"/>
        <v>-6.408023388744736</v>
      </c>
      <c r="BB558">
        <v>4.9406022654019707E-2</v>
      </c>
      <c r="BC558">
        <v>-3.0076829461461472</v>
      </c>
      <c r="BD558" s="9">
        <v>-1.5824658987066269</v>
      </c>
    </row>
    <row r="559" spans="1:56" x14ac:dyDescent="0.2">
      <c r="A559" t="s">
        <v>0</v>
      </c>
      <c r="B559" t="s">
        <v>40</v>
      </c>
      <c r="C559">
        <v>1</v>
      </c>
      <c r="D559" t="s">
        <v>2</v>
      </c>
      <c r="E559">
        <v>5</v>
      </c>
      <c r="F559">
        <v>49</v>
      </c>
      <c r="G559">
        <v>6.49</v>
      </c>
      <c r="H559">
        <v>135135</v>
      </c>
      <c r="I559">
        <v>179</v>
      </c>
      <c r="J559">
        <v>4045</v>
      </c>
      <c r="K559">
        <v>76707</v>
      </c>
      <c r="L559">
        <v>289</v>
      </c>
      <c r="M559">
        <v>2777</v>
      </c>
      <c r="N559">
        <v>58970</v>
      </c>
      <c r="O559">
        <v>-3331</v>
      </c>
      <c r="P559">
        <v>37764</v>
      </c>
      <c r="Q559">
        <v>47350</v>
      </c>
      <c r="R559">
        <v>12283</v>
      </c>
      <c r="S559">
        <v>136</v>
      </c>
      <c r="T559">
        <v>1372</v>
      </c>
      <c r="U559">
        <v>115369</v>
      </c>
      <c r="V559">
        <v>4433</v>
      </c>
      <c r="W559">
        <v>271</v>
      </c>
      <c r="X559">
        <v>721</v>
      </c>
      <c r="Y559">
        <v>1278</v>
      </c>
      <c r="Z559">
        <v>5183</v>
      </c>
      <c r="AA559">
        <v>11148</v>
      </c>
      <c r="AB559">
        <v>1552</v>
      </c>
      <c r="AC559">
        <v>14414</v>
      </c>
      <c r="AD559">
        <v>236</v>
      </c>
      <c r="AE559">
        <v>507518</v>
      </c>
      <c r="AF559">
        <v>5743</v>
      </c>
      <c r="AG559">
        <v>8.5427666314677936E-2</v>
      </c>
      <c r="AH559">
        <v>-2.4600852691216324</v>
      </c>
      <c r="AI559" s="9">
        <v>1.0467694354108719</v>
      </c>
      <c r="AJ559">
        <v>0.79755015839493137</v>
      </c>
      <c r="AK559">
        <v>-0.22621055176181712</v>
      </c>
      <c r="AL559" s="9">
        <v>0.20183254629827624</v>
      </c>
      <c r="AM559">
        <v>0.25940865892291448</v>
      </c>
      <c r="AN559">
        <v>-1.3493506270751299</v>
      </c>
      <c r="AO559" s="9">
        <v>-1.8985694614627737</v>
      </c>
      <c r="AP559">
        <v>2.8975712777191132E-2</v>
      </c>
      <c r="AQ559">
        <v>-3.5412972903283939</v>
      </c>
      <c r="AR559" s="9">
        <v>-4.4961524470252181</v>
      </c>
      <c r="AS559">
        <v>2.4365153115100315</v>
      </c>
      <c r="AT559">
        <v>0.89056886750496222</v>
      </c>
      <c r="AU559" s="9">
        <v>0.33252443584847002</v>
      </c>
      <c r="AV559">
        <v>0.23543822597676875</v>
      </c>
      <c r="AW559">
        <v>-1.4463067100123854</v>
      </c>
      <c r="AX559" s="9">
        <v>-4.4647767704937129</v>
      </c>
      <c r="AY559">
        <v>0.30441393875395989</v>
      </c>
      <c r="AZ559">
        <v>-1.189366863129838</v>
      </c>
      <c r="BA559" s="9">
        <f t="shared" si="8"/>
        <v>-6.4508590060507958</v>
      </c>
      <c r="BB559">
        <v>0.12128827877507919</v>
      </c>
      <c r="BC559">
        <v>-2.1095850977499278</v>
      </c>
      <c r="BD559" s="9">
        <v>-1.1890092313242433</v>
      </c>
    </row>
    <row r="560" spans="1:56" x14ac:dyDescent="0.2">
      <c r="A560" t="s">
        <v>0</v>
      </c>
      <c r="B560" t="s">
        <v>40</v>
      </c>
      <c r="C560">
        <v>1</v>
      </c>
      <c r="D560" t="s">
        <v>2</v>
      </c>
      <c r="E560">
        <v>5</v>
      </c>
      <c r="F560">
        <v>50</v>
      </c>
      <c r="G560">
        <v>6.5</v>
      </c>
      <c r="H560">
        <v>133270</v>
      </c>
      <c r="I560">
        <v>125</v>
      </c>
      <c r="J560">
        <v>3302</v>
      </c>
      <c r="K560">
        <v>70579</v>
      </c>
      <c r="L560">
        <v>202</v>
      </c>
      <c r="M560">
        <v>2587</v>
      </c>
      <c r="N560">
        <v>62962</v>
      </c>
      <c r="O560">
        <v>-2876</v>
      </c>
      <c r="P560">
        <v>35068</v>
      </c>
      <c r="Q560">
        <v>48378</v>
      </c>
      <c r="R560">
        <v>11538</v>
      </c>
      <c r="S560">
        <v>414</v>
      </c>
      <c r="T560">
        <v>1230</v>
      </c>
      <c r="U560">
        <v>110858</v>
      </c>
      <c r="V560">
        <v>4340</v>
      </c>
      <c r="W560">
        <v>278</v>
      </c>
      <c r="X560">
        <v>713</v>
      </c>
      <c r="Y560">
        <v>1229</v>
      </c>
      <c r="Z560">
        <v>5332</v>
      </c>
      <c r="AA560">
        <v>11526</v>
      </c>
      <c r="AB560">
        <v>1182</v>
      </c>
      <c r="AC560">
        <v>14201</v>
      </c>
      <c r="AD560">
        <v>279</v>
      </c>
      <c r="AE560">
        <v>213354</v>
      </c>
      <c r="AF560">
        <v>2130</v>
      </c>
      <c r="AG560">
        <v>6.8254165116375207E-2</v>
      </c>
      <c r="AH560">
        <v>-2.6845168194330036</v>
      </c>
      <c r="AI560" s="9">
        <v>0.91368152607622877</v>
      </c>
      <c r="AJ560">
        <v>0.72487494315598</v>
      </c>
      <c r="AK560">
        <v>-0.32175613120460084</v>
      </c>
      <c r="AL560" s="9">
        <v>0.11876521953072006</v>
      </c>
      <c r="AM560">
        <v>0.23849683740543223</v>
      </c>
      <c r="AN560">
        <v>-1.4333992290962423</v>
      </c>
      <c r="AO560" s="9">
        <v>-1.9704730404918354</v>
      </c>
      <c r="AP560">
        <v>2.5424779858613418E-2</v>
      </c>
      <c r="AQ560">
        <v>-3.6720309955466139</v>
      </c>
      <c r="AR560" s="9">
        <v>-4.6280104621083149</v>
      </c>
      <c r="AS560">
        <v>2.2914961346066396</v>
      </c>
      <c r="AT560">
        <v>0.82920493812583695</v>
      </c>
      <c r="AU560" s="9">
        <v>0.27724780826375395</v>
      </c>
      <c r="AV560">
        <v>0.23824879077266525</v>
      </c>
      <c r="AW560">
        <v>-1.4344398119164654</v>
      </c>
      <c r="AX560" s="9">
        <v>-4.4564284076832337</v>
      </c>
      <c r="AY560">
        <v>0.29354251932696679</v>
      </c>
      <c r="AZ560">
        <v>-1.225732780268064</v>
      </c>
      <c r="BA560" s="9">
        <f t="shared" si="8"/>
        <v>-6.4723403533043458</v>
      </c>
      <c r="BB560">
        <v>4.4028277316135435E-2</v>
      </c>
      <c r="BC560">
        <v>-3.122923185209606</v>
      </c>
      <c r="BD560" s="9">
        <v>-1.6329526474403282</v>
      </c>
    </row>
    <row r="561" spans="1:56" x14ac:dyDescent="0.2">
      <c r="A561" t="s">
        <v>0</v>
      </c>
      <c r="B561" t="s">
        <v>40</v>
      </c>
      <c r="C561">
        <v>1</v>
      </c>
      <c r="D561" t="s">
        <v>2</v>
      </c>
      <c r="E561">
        <v>5</v>
      </c>
      <c r="F561">
        <v>51</v>
      </c>
      <c r="G561">
        <v>6.51</v>
      </c>
      <c r="H561">
        <v>126919</v>
      </c>
      <c r="I561">
        <v>93</v>
      </c>
      <c r="J561">
        <v>2996</v>
      </c>
      <c r="K561">
        <v>65358</v>
      </c>
      <c r="L561">
        <v>186</v>
      </c>
      <c r="M561">
        <v>2594</v>
      </c>
      <c r="N561">
        <v>58558</v>
      </c>
      <c r="O561">
        <v>-2868</v>
      </c>
      <c r="P561">
        <v>33298</v>
      </c>
      <c r="Q561">
        <v>38668</v>
      </c>
      <c r="R561">
        <v>10596</v>
      </c>
      <c r="S561">
        <v>479</v>
      </c>
      <c r="T561">
        <v>1566</v>
      </c>
      <c r="U561">
        <v>107929</v>
      </c>
      <c r="V561">
        <v>4474</v>
      </c>
      <c r="W561">
        <v>295</v>
      </c>
      <c r="X561">
        <v>731</v>
      </c>
      <c r="Y561">
        <v>1357</v>
      </c>
      <c r="Z561">
        <v>5209</v>
      </c>
      <c r="AA561">
        <v>10969</v>
      </c>
      <c r="AB561">
        <v>1338</v>
      </c>
      <c r="AC561">
        <v>14777</v>
      </c>
      <c r="AD561">
        <v>478</v>
      </c>
      <c r="AE561">
        <v>214317</v>
      </c>
      <c r="AF561">
        <v>2063</v>
      </c>
      <c r="AG561">
        <v>7.74800868935554E-2</v>
      </c>
      <c r="AH561">
        <v>-2.5577343189473858</v>
      </c>
      <c r="AI561" s="9">
        <v>0.98886354886420014</v>
      </c>
      <c r="AJ561">
        <v>0.86112547843177822</v>
      </c>
      <c r="AK561">
        <v>-0.14951504947969851</v>
      </c>
      <c r="AL561" s="9">
        <v>0.26851161598235013</v>
      </c>
      <c r="AM561">
        <v>0.27402503361953034</v>
      </c>
      <c r="AN561">
        <v>-1.2945358131925357</v>
      </c>
      <c r="AO561" s="9">
        <v>-1.8516753881862142</v>
      </c>
      <c r="AP561">
        <v>4.0498603496431154E-2</v>
      </c>
      <c r="AQ561">
        <v>-3.2064877870337476</v>
      </c>
      <c r="AR561" s="9">
        <v>-4.1584635820022378</v>
      </c>
      <c r="AS561">
        <v>2.7911709941036515</v>
      </c>
      <c r="AT561">
        <v>1.0264612189274498</v>
      </c>
      <c r="AU561" s="9">
        <v>0.45493626600984682</v>
      </c>
      <c r="AV561">
        <v>0.28367125271542359</v>
      </c>
      <c r="AW561">
        <v>-1.2599392721731619</v>
      </c>
      <c r="AX561" s="9">
        <v>-4.3336672779738192</v>
      </c>
      <c r="AY561">
        <v>0.38215061549601737</v>
      </c>
      <c r="AZ561">
        <v>-0.96194046668086219</v>
      </c>
      <c r="BA561" s="9">
        <f t="shared" si="8"/>
        <v>-6.3165182336683854</v>
      </c>
      <c r="BB561">
        <v>5.3351608565221892E-2</v>
      </c>
      <c r="BC561">
        <v>-2.9308511505132442</v>
      </c>
      <c r="BD561" s="9">
        <v>-1.5488058890398522</v>
      </c>
    </row>
    <row r="562" spans="1:56" x14ac:dyDescent="0.2">
      <c r="A562" t="s">
        <v>0</v>
      </c>
      <c r="B562" t="s">
        <v>40</v>
      </c>
      <c r="C562">
        <v>1</v>
      </c>
      <c r="D562" t="s">
        <v>2</v>
      </c>
      <c r="E562">
        <v>5</v>
      </c>
      <c r="F562">
        <v>52</v>
      </c>
      <c r="G562">
        <v>6.52</v>
      </c>
      <c r="H562">
        <v>137069</v>
      </c>
      <c r="I562">
        <v>137</v>
      </c>
      <c r="J562">
        <v>3852</v>
      </c>
      <c r="K562">
        <v>77231</v>
      </c>
      <c r="L562">
        <v>210</v>
      </c>
      <c r="M562">
        <v>2740</v>
      </c>
      <c r="N562">
        <v>60557</v>
      </c>
      <c r="O562">
        <v>-3734</v>
      </c>
      <c r="P562">
        <v>39652</v>
      </c>
      <c r="Q562">
        <v>41153</v>
      </c>
      <c r="R562">
        <v>13736</v>
      </c>
      <c r="S562">
        <v>617</v>
      </c>
      <c r="T562">
        <v>1461</v>
      </c>
      <c r="U562">
        <v>121465</v>
      </c>
      <c r="V562">
        <v>4443</v>
      </c>
      <c r="W562">
        <v>318</v>
      </c>
      <c r="X562">
        <v>870</v>
      </c>
      <c r="Y562">
        <v>1177</v>
      </c>
      <c r="Z562">
        <v>5524</v>
      </c>
      <c r="AA562">
        <v>11038</v>
      </c>
      <c r="AB562">
        <v>1296</v>
      </c>
      <c r="AC562">
        <v>16639</v>
      </c>
      <c r="AD562">
        <v>322</v>
      </c>
      <c r="AE562">
        <v>212406</v>
      </c>
      <c r="AF562">
        <v>2318</v>
      </c>
      <c r="AG562">
        <v>9.3601924525550995E-2</v>
      </c>
      <c r="AH562">
        <v>-2.3687043345395522</v>
      </c>
      <c r="AI562" s="9">
        <v>1.1009583296180454</v>
      </c>
      <c r="AJ562">
        <v>0.96352635287828348</v>
      </c>
      <c r="AK562">
        <v>-3.715544030478015E-2</v>
      </c>
      <c r="AL562" s="9">
        <v>0.36619706019902415</v>
      </c>
      <c r="AM562">
        <v>0.33377882535902609</v>
      </c>
      <c r="AN562">
        <v>-1.0972767048802567</v>
      </c>
      <c r="AO562" s="9">
        <v>-1.6829202210250598</v>
      </c>
      <c r="AP562">
        <v>3.550166452020509E-2</v>
      </c>
      <c r="AQ562">
        <v>-3.3381756957068687</v>
      </c>
      <c r="AR562" s="9">
        <v>-4.2912840066899474</v>
      </c>
      <c r="AS562">
        <v>2.9515466673146551</v>
      </c>
      <c r="AT562">
        <v>1.0823293269626155</v>
      </c>
      <c r="AU562" s="9">
        <v>0.5052622577279241</v>
      </c>
      <c r="AV562">
        <v>0.26821859888707994</v>
      </c>
      <c r="AW562">
        <v>-1.3159529634581215</v>
      </c>
      <c r="AX562" s="9">
        <v>-4.3730729097927883</v>
      </c>
      <c r="AY562">
        <v>0.40432046266371829</v>
      </c>
      <c r="AZ562">
        <v>-0.90554749104206111</v>
      </c>
      <c r="BA562" s="9">
        <f t="shared" si="8"/>
        <v>-6.283206902958546</v>
      </c>
      <c r="BB562">
        <v>5.6326391757587538E-2</v>
      </c>
      <c r="BC562">
        <v>-2.8765920835578713</v>
      </c>
      <c r="BD562" s="9">
        <v>-1.5250349918067034</v>
      </c>
    </row>
    <row r="563" spans="1:56" x14ac:dyDescent="0.2">
      <c r="A563" t="s">
        <v>0</v>
      </c>
      <c r="B563" t="s">
        <v>40</v>
      </c>
      <c r="C563">
        <v>1</v>
      </c>
      <c r="D563" t="s">
        <v>2</v>
      </c>
      <c r="E563">
        <v>5</v>
      </c>
      <c r="F563">
        <v>54</v>
      </c>
      <c r="G563">
        <v>6.54</v>
      </c>
      <c r="H563">
        <v>143876</v>
      </c>
      <c r="I563">
        <v>170</v>
      </c>
      <c r="J563">
        <v>5998</v>
      </c>
      <c r="K563">
        <v>99134</v>
      </c>
      <c r="L563">
        <v>336</v>
      </c>
      <c r="M563">
        <v>2153</v>
      </c>
      <c r="N563">
        <v>47508</v>
      </c>
      <c r="O563">
        <v>-3568</v>
      </c>
      <c r="P563">
        <v>46871</v>
      </c>
      <c r="Q563">
        <v>34915</v>
      </c>
      <c r="R563">
        <v>15429</v>
      </c>
      <c r="S563">
        <v>831</v>
      </c>
      <c r="T563">
        <v>1397</v>
      </c>
      <c r="U563">
        <v>143287</v>
      </c>
      <c r="V563">
        <v>4337</v>
      </c>
      <c r="W563">
        <v>277</v>
      </c>
      <c r="X563">
        <v>808</v>
      </c>
      <c r="Y563">
        <v>1082</v>
      </c>
      <c r="Z563">
        <v>5799</v>
      </c>
      <c r="AA563">
        <v>10766</v>
      </c>
      <c r="AB563">
        <v>1380</v>
      </c>
      <c r="AC563">
        <v>13716</v>
      </c>
      <c r="AD563">
        <v>-10</v>
      </c>
      <c r="AE563">
        <v>505969</v>
      </c>
      <c r="AF563">
        <v>6171</v>
      </c>
      <c r="AG563">
        <v>0.17178862952885579</v>
      </c>
      <c r="AH563">
        <v>-1.7614904559711813</v>
      </c>
      <c r="AI563" s="9">
        <v>1.4610361596090895</v>
      </c>
      <c r="AJ563">
        <v>1.342431619647716</v>
      </c>
      <c r="AK563">
        <v>0.29448261101814699</v>
      </c>
      <c r="AL563" s="9">
        <v>0.65452318201917703</v>
      </c>
      <c r="AM563">
        <v>0.44190176142059284</v>
      </c>
      <c r="AN563">
        <v>-0.81666768083710983</v>
      </c>
      <c r="AO563" s="9">
        <v>-1.4428592009561476</v>
      </c>
      <c r="AP563">
        <v>4.0011456394099955E-2</v>
      </c>
      <c r="AQ563">
        <v>-3.218589456023174</v>
      </c>
      <c r="AR563" s="9">
        <v>-4.1706693253449734</v>
      </c>
      <c r="AS563">
        <v>4.1038808535013604</v>
      </c>
      <c r="AT563">
        <v>1.4119330756491235</v>
      </c>
      <c r="AU563" s="9">
        <v>0.80216931454473062</v>
      </c>
      <c r="AV563">
        <v>0.30834884720034367</v>
      </c>
      <c r="AW563">
        <v>-1.1765235161592331</v>
      </c>
      <c r="AX563" s="9">
        <v>-4.2749842936180205</v>
      </c>
      <c r="AY563">
        <v>0.39283975368752683</v>
      </c>
      <c r="AZ563">
        <v>-0.93435350169732478</v>
      </c>
      <c r="BA563" s="9">
        <f t="shared" si="8"/>
        <v>-6.3002226134526103</v>
      </c>
      <c r="BB563">
        <v>0.1767435199770872</v>
      </c>
      <c r="BC563">
        <v>-1.7330556369590688</v>
      </c>
      <c r="BD563" s="9">
        <v>-1.024051674551768</v>
      </c>
    </row>
    <row r="564" spans="1:56" x14ac:dyDescent="0.2">
      <c r="A564" t="s">
        <v>0</v>
      </c>
      <c r="B564" t="s">
        <v>40</v>
      </c>
      <c r="C564">
        <v>1</v>
      </c>
      <c r="D564" t="s">
        <v>2</v>
      </c>
      <c r="E564">
        <v>5</v>
      </c>
      <c r="F564">
        <v>55</v>
      </c>
      <c r="G564">
        <v>6.55</v>
      </c>
      <c r="H564">
        <v>147925</v>
      </c>
      <c r="I564">
        <v>180</v>
      </c>
      <c r="J564">
        <v>6711</v>
      </c>
      <c r="K564">
        <v>106744</v>
      </c>
      <c r="L564">
        <v>340</v>
      </c>
      <c r="M564">
        <v>1667</v>
      </c>
      <c r="N564">
        <v>41299</v>
      </c>
      <c r="O564">
        <v>-2767</v>
      </c>
      <c r="P564">
        <v>51357</v>
      </c>
      <c r="Q564">
        <v>31349</v>
      </c>
      <c r="R564">
        <v>17430</v>
      </c>
      <c r="S564">
        <v>609</v>
      </c>
      <c r="T564">
        <v>1622</v>
      </c>
      <c r="U564">
        <v>167219</v>
      </c>
      <c r="V564">
        <v>4430</v>
      </c>
      <c r="W564">
        <v>312</v>
      </c>
      <c r="X564">
        <v>849</v>
      </c>
      <c r="Y564">
        <v>1144</v>
      </c>
      <c r="Z564">
        <v>6019</v>
      </c>
      <c r="AA564">
        <v>9860</v>
      </c>
      <c r="AB564">
        <v>1500</v>
      </c>
      <c r="AC564">
        <v>15143</v>
      </c>
      <c r="AD564">
        <v>-133</v>
      </c>
      <c r="AE564">
        <v>503957</v>
      </c>
      <c r="AF564">
        <v>5843</v>
      </c>
      <c r="AG564">
        <v>0.21407381415675142</v>
      </c>
      <c r="AH564">
        <v>-1.5414343974674429</v>
      </c>
      <c r="AI564" s="9">
        <v>1.5915294023018061</v>
      </c>
      <c r="AJ564">
        <v>1.6382340744521355</v>
      </c>
      <c r="AK564">
        <v>0.4936188778172057</v>
      </c>
      <c r="AL564" s="9">
        <v>0.82765225237427864</v>
      </c>
      <c r="AM564">
        <v>0.55599859644645766</v>
      </c>
      <c r="AN564">
        <v>-0.58698950911161563</v>
      </c>
      <c r="AO564" s="9">
        <v>-1.2463695250449871</v>
      </c>
      <c r="AP564">
        <v>5.1740087403106955E-2</v>
      </c>
      <c r="AQ564">
        <v>-2.9615224129503241</v>
      </c>
      <c r="AR564" s="9">
        <v>-3.9113915057016966</v>
      </c>
      <c r="AS564">
        <v>5.3341095409741941</v>
      </c>
      <c r="AT564">
        <v>1.67412196191457</v>
      </c>
      <c r="AU564" s="9">
        <v>1.0383490632926446</v>
      </c>
      <c r="AV564">
        <v>0.31452358926919521</v>
      </c>
      <c r="AW564">
        <v>-1.1566962000290011</v>
      </c>
      <c r="AX564" s="9">
        <v>-4.2610357767204023</v>
      </c>
      <c r="AY564">
        <v>0.48304571118695971</v>
      </c>
      <c r="AZ564">
        <v>-0.72764398966902677</v>
      </c>
      <c r="BA564" s="9">
        <f t="shared" si="8"/>
        <v>-6.1781193046974945</v>
      </c>
      <c r="BB564">
        <v>0.18638553063893584</v>
      </c>
      <c r="BC564">
        <v>-1.6799380050712454</v>
      </c>
      <c r="BD564" s="9">
        <v>-1.0007808400217126</v>
      </c>
    </row>
    <row r="565" spans="1:56" x14ac:dyDescent="0.2">
      <c r="A565" t="s">
        <v>0</v>
      </c>
      <c r="B565" t="s">
        <v>40</v>
      </c>
      <c r="C565">
        <v>1</v>
      </c>
      <c r="D565" t="s">
        <v>2</v>
      </c>
      <c r="E565">
        <v>5</v>
      </c>
      <c r="F565">
        <v>56</v>
      </c>
      <c r="G565">
        <v>6.56</v>
      </c>
      <c r="H565">
        <v>152200</v>
      </c>
      <c r="I565">
        <v>213</v>
      </c>
      <c r="J565">
        <v>7335</v>
      </c>
      <c r="K565">
        <v>102660</v>
      </c>
      <c r="L565">
        <v>276</v>
      </c>
      <c r="M565">
        <v>1345</v>
      </c>
      <c r="N565">
        <v>39348</v>
      </c>
      <c r="O565">
        <v>-2737</v>
      </c>
      <c r="P565">
        <v>54535</v>
      </c>
      <c r="Q565">
        <v>22772</v>
      </c>
      <c r="R565">
        <v>19788</v>
      </c>
      <c r="S565">
        <v>1185</v>
      </c>
      <c r="T565">
        <v>1459</v>
      </c>
      <c r="U565">
        <v>198253</v>
      </c>
      <c r="V565">
        <v>4493</v>
      </c>
      <c r="W565">
        <v>232</v>
      </c>
      <c r="X565">
        <v>1042</v>
      </c>
      <c r="Y565">
        <v>1088</v>
      </c>
      <c r="Z565">
        <v>6114</v>
      </c>
      <c r="AA565">
        <v>8824</v>
      </c>
      <c r="AB565">
        <v>1573</v>
      </c>
      <c r="AC565">
        <v>16723</v>
      </c>
      <c r="AD565">
        <v>228</v>
      </c>
      <c r="AE565">
        <v>506079</v>
      </c>
      <c r="AF565">
        <v>5017</v>
      </c>
      <c r="AG565">
        <v>0.32210609520463729</v>
      </c>
      <c r="AH565">
        <v>-1.1328742994938903</v>
      </c>
      <c r="AI565" s="9">
        <v>1.8338055404001228</v>
      </c>
      <c r="AJ565">
        <v>2.3948269805023714</v>
      </c>
      <c r="AK565">
        <v>0.87331098629187087</v>
      </c>
      <c r="AL565" s="9">
        <v>1.1577565714821525</v>
      </c>
      <c r="AM565">
        <v>0.86896188301422805</v>
      </c>
      <c r="AN565">
        <v>-0.14045601772337324</v>
      </c>
      <c r="AO565" s="9">
        <v>-0.86436012316234578</v>
      </c>
      <c r="AP565">
        <v>6.4069910416300724E-2</v>
      </c>
      <c r="AQ565">
        <v>-2.747780441548187</v>
      </c>
      <c r="AR565" s="9">
        <v>-3.6958113533455013</v>
      </c>
      <c r="AS565">
        <v>8.7059985947655019</v>
      </c>
      <c r="AT565">
        <v>2.1640122817202032</v>
      </c>
      <c r="AU565" s="9">
        <v>1.4796422633735591</v>
      </c>
      <c r="AV565">
        <v>0.38749341296328826</v>
      </c>
      <c r="AW565">
        <v>-0.9480564291376341</v>
      </c>
      <c r="AX565" s="9">
        <v>-4.1142576978983252</v>
      </c>
      <c r="AY565">
        <v>0.73436676620411034</v>
      </c>
      <c r="AZ565">
        <v>-0.30874669368984964</v>
      </c>
      <c r="BA565" s="9">
        <f t="shared" si="8"/>
        <v>-5.930676671962595</v>
      </c>
      <c r="BB565">
        <v>0.22031442121904093</v>
      </c>
      <c r="BC565">
        <v>-1.5126995655867195</v>
      </c>
      <c r="BD565" s="9">
        <v>-0.9275136796835417</v>
      </c>
    </row>
    <row r="566" spans="1:56" x14ac:dyDescent="0.2">
      <c r="A566" t="s">
        <v>0</v>
      </c>
      <c r="B566" t="s">
        <v>40</v>
      </c>
      <c r="C566">
        <v>1</v>
      </c>
      <c r="D566" t="s">
        <v>2</v>
      </c>
      <c r="E566">
        <v>5</v>
      </c>
      <c r="F566">
        <v>57</v>
      </c>
      <c r="G566">
        <v>6.57</v>
      </c>
      <c r="H566">
        <v>149639</v>
      </c>
      <c r="I566">
        <v>199</v>
      </c>
      <c r="J566">
        <v>7358</v>
      </c>
      <c r="K566">
        <v>103762</v>
      </c>
      <c r="L566">
        <v>556</v>
      </c>
      <c r="M566">
        <v>1399</v>
      </c>
      <c r="N566">
        <v>38225</v>
      </c>
      <c r="O566">
        <v>-2865</v>
      </c>
      <c r="P566">
        <v>53453</v>
      </c>
      <c r="Q566">
        <v>25311</v>
      </c>
      <c r="R566">
        <v>18659</v>
      </c>
      <c r="S566">
        <v>755</v>
      </c>
      <c r="T566">
        <v>1622</v>
      </c>
      <c r="U566">
        <v>185036</v>
      </c>
      <c r="V566">
        <v>4472</v>
      </c>
      <c r="W566">
        <v>199</v>
      </c>
      <c r="X566">
        <v>928</v>
      </c>
      <c r="Y566">
        <v>1062</v>
      </c>
      <c r="Z566">
        <v>6113</v>
      </c>
      <c r="AA566">
        <v>9090</v>
      </c>
      <c r="AB566">
        <v>1522</v>
      </c>
      <c r="AC566">
        <v>16052</v>
      </c>
      <c r="AD566">
        <v>266</v>
      </c>
      <c r="AE566">
        <v>506144</v>
      </c>
      <c r="AF566">
        <v>5556</v>
      </c>
      <c r="AG566">
        <v>0.29070364663585002</v>
      </c>
      <c r="AH566">
        <v>-1.2354509271690168</v>
      </c>
      <c r="AI566" s="9">
        <v>1.7729776001887729</v>
      </c>
      <c r="AJ566">
        <v>2.1118486033740269</v>
      </c>
      <c r="AK566">
        <v>0.74756367926608369</v>
      </c>
      <c r="AL566" s="9">
        <v>1.0484318627539331</v>
      </c>
      <c r="AM566">
        <v>0.73718936430800841</v>
      </c>
      <c r="AN566">
        <v>-0.30491048043648739</v>
      </c>
      <c r="AO566" s="9">
        <v>-1.0050509160134149</v>
      </c>
      <c r="AP566">
        <v>6.4082809845521713E-2</v>
      </c>
      <c r="AQ566">
        <v>-2.7475791281583781</v>
      </c>
      <c r="AR566" s="9">
        <v>-3.6956083086605398</v>
      </c>
      <c r="AS566">
        <v>7.3104974121923272</v>
      </c>
      <c r="AT566">
        <v>1.9893113168902479</v>
      </c>
      <c r="AU566" s="9">
        <v>1.3222716342547354</v>
      </c>
      <c r="AV566">
        <v>0.3591323930306981</v>
      </c>
      <c r="AW566">
        <v>-1.024064175662212</v>
      </c>
      <c r="AX566" s="9">
        <v>-4.167729147578366</v>
      </c>
      <c r="AY566">
        <v>0.63419066808897318</v>
      </c>
      <c r="AZ566">
        <v>-0.45540563144692908</v>
      </c>
      <c r="BA566" s="9">
        <f t="shared" si="8"/>
        <v>-6.017308106495701</v>
      </c>
      <c r="BB566">
        <v>0.21950930425506696</v>
      </c>
      <c r="BC566">
        <v>-1.516360658959502</v>
      </c>
      <c r="BD566" s="9">
        <v>-0.92911760469015769</v>
      </c>
    </row>
    <row r="567" spans="1:56" x14ac:dyDescent="0.2">
      <c r="A567" t="s">
        <v>0</v>
      </c>
      <c r="B567" t="s">
        <v>40</v>
      </c>
      <c r="C567">
        <v>1</v>
      </c>
      <c r="D567" t="s">
        <v>2</v>
      </c>
      <c r="E567">
        <v>5</v>
      </c>
      <c r="F567">
        <v>58</v>
      </c>
      <c r="G567">
        <v>6.58</v>
      </c>
      <c r="H567">
        <v>155048</v>
      </c>
      <c r="I567">
        <v>201</v>
      </c>
      <c r="J567">
        <v>8012</v>
      </c>
      <c r="K567">
        <v>109242</v>
      </c>
      <c r="L567">
        <v>463</v>
      </c>
      <c r="M567">
        <v>1525</v>
      </c>
      <c r="N567">
        <v>41587</v>
      </c>
      <c r="O567">
        <v>-4357</v>
      </c>
      <c r="P567">
        <v>56158</v>
      </c>
      <c r="Q567">
        <v>24938</v>
      </c>
      <c r="R567">
        <v>19598</v>
      </c>
      <c r="S567">
        <v>871</v>
      </c>
      <c r="T567">
        <v>1749</v>
      </c>
      <c r="U567">
        <v>190748</v>
      </c>
      <c r="V567">
        <v>4375</v>
      </c>
      <c r="W567">
        <v>216</v>
      </c>
      <c r="X567">
        <v>996</v>
      </c>
      <c r="Y567">
        <v>1112</v>
      </c>
      <c r="Z567">
        <v>6098</v>
      </c>
      <c r="AA567">
        <v>9514</v>
      </c>
      <c r="AB567">
        <v>1642</v>
      </c>
      <c r="AC567">
        <v>15997</v>
      </c>
      <c r="AD567">
        <v>521</v>
      </c>
      <c r="AE567">
        <v>503293</v>
      </c>
      <c r="AF567">
        <v>5107</v>
      </c>
      <c r="AG567">
        <v>0.32127676638062397</v>
      </c>
      <c r="AH567">
        <v>-1.1354523267708225</v>
      </c>
      <c r="AI567" s="9">
        <v>1.8322767702249021</v>
      </c>
      <c r="AJ567">
        <v>2.2519047237148127</v>
      </c>
      <c r="AK567">
        <v>0.81177640197340728</v>
      </c>
      <c r="AL567" s="9">
        <v>1.1042584038756802</v>
      </c>
      <c r="AM567">
        <v>0.78586895500842091</v>
      </c>
      <c r="AN567">
        <v>-0.24096522436076767</v>
      </c>
      <c r="AO567" s="9">
        <v>-0.95034574944063666</v>
      </c>
      <c r="AP567">
        <v>7.01339321517363E-2</v>
      </c>
      <c r="AQ567">
        <v>-2.6573485485379296</v>
      </c>
      <c r="AR567" s="9">
        <v>-3.6046017460553554</v>
      </c>
      <c r="AS567">
        <v>7.6488892453284141</v>
      </c>
      <c r="AT567">
        <v>2.0345604406072884</v>
      </c>
      <c r="AU567" s="9">
        <v>1.3630320448990454</v>
      </c>
      <c r="AV567">
        <v>0.38150613521533405</v>
      </c>
      <c r="AW567">
        <v>-0.96362834656430463</v>
      </c>
      <c r="AX567" s="9">
        <v>-4.1252125418079881</v>
      </c>
      <c r="AY567">
        <v>0.64147084770230167</v>
      </c>
      <c r="AZ567">
        <v>-0.44399153991493584</v>
      </c>
      <c r="BA567" s="9">
        <f t="shared" si="8"/>
        <v>-6.0105658026277533</v>
      </c>
      <c r="BB567">
        <v>0.2047878739273398</v>
      </c>
      <c r="BC567">
        <v>-1.5857805969088876</v>
      </c>
      <c r="BD567" s="9">
        <v>-0.95953047950578352</v>
      </c>
    </row>
    <row r="568" spans="1:56" x14ac:dyDescent="0.2">
      <c r="A568" t="s">
        <v>0</v>
      </c>
      <c r="B568" t="s">
        <v>40</v>
      </c>
      <c r="C568">
        <v>1</v>
      </c>
      <c r="D568" t="s">
        <v>2</v>
      </c>
      <c r="E568">
        <v>5</v>
      </c>
      <c r="F568">
        <v>59</v>
      </c>
      <c r="G568">
        <v>6.59</v>
      </c>
      <c r="H568">
        <v>152182</v>
      </c>
      <c r="I568">
        <v>336</v>
      </c>
      <c r="J568">
        <v>7968</v>
      </c>
      <c r="K568">
        <v>110196</v>
      </c>
      <c r="L568">
        <v>507</v>
      </c>
      <c r="M568">
        <v>1789</v>
      </c>
      <c r="N568">
        <v>42768</v>
      </c>
      <c r="O568">
        <v>-4499</v>
      </c>
      <c r="P568">
        <v>54735</v>
      </c>
      <c r="Q568">
        <v>25458</v>
      </c>
      <c r="R568">
        <v>18756</v>
      </c>
      <c r="S568">
        <v>758</v>
      </c>
      <c r="T568">
        <v>1562</v>
      </c>
      <c r="U568">
        <v>180845</v>
      </c>
      <c r="V568">
        <v>4475</v>
      </c>
      <c r="W568">
        <v>255</v>
      </c>
      <c r="X568">
        <v>930</v>
      </c>
      <c r="Y568">
        <v>1097</v>
      </c>
      <c r="Z568">
        <v>6331</v>
      </c>
      <c r="AA568">
        <v>9255</v>
      </c>
      <c r="AB568">
        <v>1535</v>
      </c>
      <c r="AC568">
        <v>16756</v>
      </c>
      <c r="AD568">
        <v>144</v>
      </c>
      <c r="AE568">
        <v>507644</v>
      </c>
      <c r="AF568">
        <v>5505</v>
      </c>
      <c r="AG568">
        <v>0.31298609474428468</v>
      </c>
      <c r="AH568">
        <v>-1.1615965151659458</v>
      </c>
      <c r="AI568" s="9">
        <v>1.8167732665065941</v>
      </c>
      <c r="AJ568">
        <v>2.150011784115013</v>
      </c>
      <c r="AK568">
        <v>0.76547332310827787</v>
      </c>
      <c r="AL568" s="9">
        <v>1.0640025071103367</v>
      </c>
      <c r="AM568">
        <v>0.73674287061041721</v>
      </c>
      <c r="AN568">
        <v>-0.30551633422090285</v>
      </c>
      <c r="AO568" s="9">
        <v>-1.0055692239259824</v>
      </c>
      <c r="AP568">
        <v>6.1355958834158224E-2</v>
      </c>
      <c r="AQ568">
        <v>-2.7910629840307486</v>
      </c>
      <c r="AR568" s="9">
        <v>-3.7394661256934127</v>
      </c>
      <c r="AS568">
        <v>7.103660931730694</v>
      </c>
      <c r="AT568">
        <v>1.9606102753462185</v>
      </c>
      <c r="AU568" s="9">
        <v>1.2964177360318736</v>
      </c>
      <c r="AV568">
        <v>0.36353994814989393</v>
      </c>
      <c r="AW568">
        <v>-1.011866089422782</v>
      </c>
      <c r="AX568" s="9">
        <v>-4.159147793908927</v>
      </c>
      <c r="AY568">
        <v>0.65818210385733367</v>
      </c>
      <c r="AZ568">
        <v>-0.41827363236345433</v>
      </c>
      <c r="BA568" s="9">
        <f t="shared" si="8"/>
        <v>-5.9953742346370928</v>
      </c>
      <c r="BB568">
        <v>0.21623851048786236</v>
      </c>
      <c r="BC568">
        <v>-1.5313732652735996</v>
      </c>
      <c r="BD568" s="9">
        <v>-0.93569462751636401</v>
      </c>
    </row>
    <row r="569" spans="1:56" x14ac:dyDescent="0.2">
      <c r="A569" t="s">
        <v>0</v>
      </c>
      <c r="B569" t="s">
        <v>40</v>
      </c>
      <c r="C569">
        <v>1</v>
      </c>
      <c r="D569" t="s">
        <v>2</v>
      </c>
      <c r="E569">
        <v>5</v>
      </c>
      <c r="F569">
        <v>60</v>
      </c>
      <c r="G569">
        <v>6.6</v>
      </c>
      <c r="H569">
        <v>144417</v>
      </c>
      <c r="I569">
        <v>190</v>
      </c>
      <c r="J569">
        <v>7829</v>
      </c>
      <c r="K569">
        <v>116487</v>
      </c>
      <c r="L569">
        <v>440</v>
      </c>
      <c r="M569">
        <v>1345</v>
      </c>
      <c r="N569">
        <v>35137</v>
      </c>
      <c r="O569">
        <v>-2907</v>
      </c>
      <c r="P569">
        <v>53481</v>
      </c>
      <c r="Q569">
        <v>32270</v>
      </c>
      <c r="R569">
        <v>17154</v>
      </c>
      <c r="S569">
        <v>600</v>
      </c>
      <c r="T569">
        <v>1295</v>
      </c>
      <c r="U569">
        <v>149976</v>
      </c>
      <c r="V569">
        <v>4447</v>
      </c>
      <c r="W569">
        <v>283</v>
      </c>
      <c r="X569">
        <v>970</v>
      </c>
      <c r="Y569">
        <v>1110</v>
      </c>
      <c r="Z569">
        <v>5780</v>
      </c>
      <c r="AA569">
        <v>9477</v>
      </c>
      <c r="AB569">
        <v>1535</v>
      </c>
      <c r="AC569">
        <v>16500</v>
      </c>
      <c r="AD569">
        <v>175</v>
      </c>
      <c r="AE569">
        <v>209639</v>
      </c>
      <c r="AF569">
        <v>1922</v>
      </c>
      <c r="AG569">
        <v>0.24260923458320421</v>
      </c>
      <c r="AH569">
        <v>-1.4163032181380932</v>
      </c>
      <c r="AI569" s="9">
        <v>1.6657321916441106</v>
      </c>
      <c r="AJ569">
        <v>1.6572977998140688</v>
      </c>
      <c r="AK569">
        <v>0.50518844457396372</v>
      </c>
      <c r="AL569" s="9">
        <v>0.83771083371260402</v>
      </c>
      <c r="AM569">
        <v>0.5315773163929346</v>
      </c>
      <c r="AN569">
        <v>-0.63190662349564075</v>
      </c>
      <c r="AO569" s="9">
        <v>-1.2847961164005206</v>
      </c>
      <c r="AP569">
        <v>4.0130151843817789E-2</v>
      </c>
      <c r="AQ569">
        <v>-3.2156273109123692</v>
      </c>
      <c r="AR569" s="9">
        <v>-4.1676817057862152</v>
      </c>
      <c r="AS569">
        <v>4.6475364115277351</v>
      </c>
      <c r="AT569">
        <v>1.5363372752310198</v>
      </c>
      <c r="AU569" s="9">
        <v>0.91423261752810281</v>
      </c>
      <c r="AV569">
        <v>0.29367833901456464</v>
      </c>
      <c r="AW569">
        <v>-1.2252701955758125</v>
      </c>
      <c r="AX569" s="9">
        <v>-4.3092775825875842</v>
      </c>
      <c r="AY569">
        <v>0.51131081499845055</v>
      </c>
      <c r="AZ569">
        <v>-0.67077762515733563</v>
      </c>
      <c r="BA569" s="9">
        <f t="shared" si="8"/>
        <v>-6.1445283431804389</v>
      </c>
      <c r="BB569">
        <v>5.9559962813758908E-2</v>
      </c>
      <c r="BC569">
        <v>-2.8207716955157696</v>
      </c>
      <c r="BD569" s="9">
        <v>-1.5005800798054585</v>
      </c>
    </row>
    <row r="570" spans="1:56" x14ac:dyDescent="0.2">
      <c r="A570" t="s">
        <v>0</v>
      </c>
      <c r="B570" t="s">
        <v>40</v>
      </c>
      <c r="C570">
        <v>1</v>
      </c>
      <c r="D570" t="s">
        <v>2</v>
      </c>
      <c r="E570">
        <v>5</v>
      </c>
      <c r="F570">
        <v>61</v>
      </c>
      <c r="G570">
        <v>6.61</v>
      </c>
      <c r="H570">
        <v>138997</v>
      </c>
      <c r="I570">
        <v>220</v>
      </c>
      <c r="J570">
        <v>7030</v>
      </c>
      <c r="K570">
        <v>108382</v>
      </c>
      <c r="L570">
        <v>420</v>
      </c>
      <c r="M570">
        <v>1247</v>
      </c>
      <c r="N570">
        <v>34891</v>
      </c>
      <c r="O570">
        <v>-1832</v>
      </c>
      <c r="P570">
        <v>50583</v>
      </c>
      <c r="Q570">
        <v>34585</v>
      </c>
      <c r="R570">
        <v>17096</v>
      </c>
      <c r="S570">
        <v>656</v>
      </c>
      <c r="T570">
        <v>1586</v>
      </c>
      <c r="U570">
        <v>139349</v>
      </c>
      <c r="V570">
        <v>4403</v>
      </c>
      <c r="W570">
        <v>282</v>
      </c>
      <c r="X570">
        <v>893</v>
      </c>
      <c r="Y570">
        <v>1055</v>
      </c>
      <c r="Z570">
        <v>5669</v>
      </c>
      <c r="AA570">
        <v>10241</v>
      </c>
      <c r="AB570">
        <v>1296</v>
      </c>
      <c r="AC570">
        <v>14383</v>
      </c>
      <c r="AD570">
        <v>-23</v>
      </c>
      <c r="AE570">
        <v>211953</v>
      </c>
      <c r="AF570">
        <v>1949</v>
      </c>
      <c r="AG570">
        <v>0.20326731241867863</v>
      </c>
      <c r="AH570">
        <v>-1.5932333562299745</v>
      </c>
      <c r="AI570" s="9">
        <v>1.5608126197556249</v>
      </c>
      <c r="AJ570">
        <v>1.4625704785311551</v>
      </c>
      <c r="AK570">
        <v>0.38019548941140519</v>
      </c>
      <c r="AL570" s="9">
        <v>0.72904195849427567</v>
      </c>
      <c r="AM570">
        <v>0.49431834610380221</v>
      </c>
      <c r="AN570">
        <v>-0.70457554403570155</v>
      </c>
      <c r="AO570" s="9">
        <v>-1.3469643779225426</v>
      </c>
      <c r="AP570">
        <v>4.5858030938268034E-2</v>
      </c>
      <c r="AQ570">
        <v>-3.082204938839892</v>
      </c>
      <c r="AR570" s="9">
        <v>-4.0331119013139149</v>
      </c>
      <c r="AS570">
        <v>4.0291744976145729</v>
      </c>
      <c r="AT570">
        <v>1.3935615156745618</v>
      </c>
      <c r="AU570" s="9">
        <v>0.78562021331964527</v>
      </c>
      <c r="AV570">
        <v>0.29611103079369672</v>
      </c>
      <c r="AW570">
        <v>-1.2170207909592474</v>
      </c>
      <c r="AX570" s="9">
        <v>-4.3034741264398306</v>
      </c>
      <c r="AY570">
        <v>0.41587393378632354</v>
      </c>
      <c r="AZ570">
        <v>-0.87737310843079586</v>
      </c>
      <c r="BA570" s="9">
        <f t="shared" si="8"/>
        <v>-6.2665642951500713</v>
      </c>
      <c r="BB570">
        <v>5.6353910654908197E-2</v>
      </c>
      <c r="BC570">
        <v>-2.8761036415271244</v>
      </c>
      <c r="BD570" s="9">
        <v>-1.5248210053530331</v>
      </c>
    </row>
    <row r="571" spans="1:56" x14ac:dyDescent="0.2">
      <c r="A571" t="s">
        <v>0</v>
      </c>
      <c r="B571" t="s">
        <v>40</v>
      </c>
      <c r="C571">
        <v>1</v>
      </c>
      <c r="D571" t="s">
        <v>2</v>
      </c>
      <c r="E571">
        <v>5</v>
      </c>
      <c r="F571">
        <v>62</v>
      </c>
      <c r="G571">
        <v>6.62</v>
      </c>
      <c r="H571">
        <v>152729</v>
      </c>
      <c r="I571">
        <v>248</v>
      </c>
      <c r="J571">
        <v>8341</v>
      </c>
      <c r="K571">
        <v>110743</v>
      </c>
      <c r="L571">
        <v>551</v>
      </c>
      <c r="M571">
        <v>1529</v>
      </c>
      <c r="N571">
        <v>36799</v>
      </c>
      <c r="O571">
        <v>-2900</v>
      </c>
      <c r="P571">
        <v>55696</v>
      </c>
      <c r="Q571">
        <v>25683</v>
      </c>
      <c r="R571">
        <v>19919</v>
      </c>
      <c r="S571">
        <v>954</v>
      </c>
      <c r="T571">
        <v>2004</v>
      </c>
      <c r="U571">
        <v>194753</v>
      </c>
      <c r="V571">
        <v>4220</v>
      </c>
      <c r="W571">
        <v>213</v>
      </c>
      <c r="X571">
        <v>987</v>
      </c>
      <c r="Y571">
        <v>1091</v>
      </c>
      <c r="Z571">
        <v>6330</v>
      </c>
      <c r="AA571">
        <v>8796</v>
      </c>
      <c r="AB571">
        <v>1430</v>
      </c>
      <c r="AC571">
        <v>13351</v>
      </c>
      <c r="AD571">
        <v>223</v>
      </c>
      <c r="AE571">
        <v>505448</v>
      </c>
      <c r="AF571">
        <v>5884</v>
      </c>
      <c r="AG571">
        <v>0.32476735583849237</v>
      </c>
      <c r="AH571">
        <v>-1.1246461811689836</v>
      </c>
      <c r="AI571" s="9">
        <v>1.8386848145667924</v>
      </c>
      <c r="AJ571">
        <v>2.1685940116030058</v>
      </c>
      <c r="AK571">
        <v>0.77407903664062472</v>
      </c>
      <c r="AL571" s="9">
        <v>1.0714843144553592</v>
      </c>
      <c r="AM571">
        <v>0.77557138963516725</v>
      </c>
      <c r="AN571">
        <v>-0.25415524433532144</v>
      </c>
      <c r="AO571" s="9">
        <v>-0.96162981152886751</v>
      </c>
      <c r="AP571">
        <v>7.8028267725732972E-2</v>
      </c>
      <c r="AQ571">
        <v>-2.55068411120584</v>
      </c>
      <c r="AR571" s="9">
        <v>-3.4970199945622098</v>
      </c>
      <c r="AS571">
        <v>7.5829537047852664</v>
      </c>
      <c r="AT571">
        <v>2.0259027945683235</v>
      </c>
      <c r="AU571" s="9">
        <v>1.3552332373471458</v>
      </c>
      <c r="AV571">
        <v>0.34248335474827707</v>
      </c>
      <c r="AW571">
        <v>-1.0715322217359435</v>
      </c>
      <c r="AX571" s="9">
        <v>-4.2011229179912357</v>
      </c>
      <c r="AY571">
        <v>0.51983802515282485</v>
      </c>
      <c r="AZ571">
        <v>-0.65423800602050031</v>
      </c>
      <c r="BA571" s="9">
        <f t="shared" si="8"/>
        <v>-6.1347583901563096</v>
      </c>
      <c r="BB571">
        <v>0.22910096172565511</v>
      </c>
      <c r="BC571">
        <v>-1.4735924916892671</v>
      </c>
      <c r="BD571" s="9">
        <v>-0.91038087060906792</v>
      </c>
    </row>
    <row r="572" spans="1:56" x14ac:dyDescent="0.2">
      <c r="A572" t="s">
        <v>0</v>
      </c>
      <c r="B572" t="s">
        <v>40</v>
      </c>
      <c r="C572">
        <v>1</v>
      </c>
      <c r="D572" t="s">
        <v>2</v>
      </c>
      <c r="E572">
        <v>5</v>
      </c>
      <c r="F572">
        <v>63</v>
      </c>
      <c r="G572">
        <v>6.63</v>
      </c>
      <c r="H572">
        <v>154151</v>
      </c>
      <c r="I572">
        <v>225</v>
      </c>
      <c r="J572">
        <v>8653</v>
      </c>
      <c r="K572">
        <v>115100</v>
      </c>
      <c r="L572">
        <v>437</v>
      </c>
      <c r="M572">
        <v>1181</v>
      </c>
      <c r="N572">
        <v>36562</v>
      </c>
      <c r="O572">
        <v>-3610</v>
      </c>
      <c r="P572">
        <v>57163</v>
      </c>
      <c r="Q572">
        <v>25999</v>
      </c>
      <c r="R572">
        <v>20262</v>
      </c>
      <c r="S572">
        <v>961</v>
      </c>
      <c r="T572">
        <v>2029</v>
      </c>
      <c r="U572">
        <v>195174</v>
      </c>
      <c r="V572">
        <v>4237</v>
      </c>
      <c r="W572">
        <v>233</v>
      </c>
      <c r="X572">
        <v>827</v>
      </c>
      <c r="Y572">
        <v>1106</v>
      </c>
      <c r="Z572">
        <v>6199</v>
      </c>
      <c r="AA572">
        <v>9424</v>
      </c>
      <c r="AB572">
        <v>1491</v>
      </c>
      <c r="AC572">
        <v>15067</v>
      </c>
      <c r="AD572">
        <v>-198</v>
      </c>
      <c r="AE572">
        <v>504836</v>
      </c>
      <c r="AF572">
        <v>5414</v>
      </c>
      <c r="AG572">
        <v>0.33282049309588829</v>
      </c>
      <c r="AH572">
        <v>-1.1001519941187548</v>
      </c>
      <c r="AI572" s="9">
        <v>1.8532098674875783</v>
      </c>
      <c r="AJ572">
        <v>2.1986614869802685</v>
      </c>
      <c r="AK572">
        <v>0.78784876019578343</v>
      </c>
      <c r="AL572" s="9">
        <v>1.0834557121142141</v>
      </c>
      <c r="AM572">
        <v>0.77933766683333972</v>
      </c>
      <c r="AN572">
        <v>-0.24931086511187095</v>
      </c>
      <c r="AO572" s="9">
        <v>-0.95748544510320555</v>
      </c>
      <c r="AP572">
        <v>7.8041463133197431E-2</v>
      </c>
      <c r="AQ572">
        <v>-2.5505150148996787</v>
      </c>
      <c r="AR572" s="9">
        <v>-3.4968494440278155</v>
      </c>
      <c r="AS572">
        <v>7.5069810377322206</v>
      </c>
      <c r="AT572">
        <v>2.0158333926428531</v>
      </c>
      <c r="AU572" s="9">
        <v>1.3461627200926822</v>
      </c>
      <c r="AV572">
        <v>0.36247547982614714</v>
      </c>
      <c r="AW572">
        <v>-1.0147984488341257</v>
      </c>
      <c r="AX572" s="9">
        <v>-4.1612107087548074</v>
      </c>
      <c r="AY572">
        <v>0.57952228931881999</v>
      </c>
      <c r="AZ572">
        <v>-0.54555115392420506</v>
      </c>
      <c r="BA572" s="9">
        <f t="shared" si="8"/>
        <v>-6.070557066623028</v>
      </c>
      <c r="BB572">
        <v>0.2082387784145544</v>
      </c>
      <c r="BC572">
        <v>-1.5690698845512472</v>
      </c>
      <c r="BD572" s="9">
        <v>-0.95220951642190133</v>
      </c>
    </row>
    <row r="573" spans="1:56" x14ac:dyDescent="0.2">
      <c r="A573" t="s">
        <v>0</v>
      </c>
      <c r="B573" t="s">
        <v>40</v>
      </c>
      <c r="C573">
        <v>1</v>
      </c>
      <c r="D573" t="s">
        <v>2</v>
      </c>
      <c r="E573">
        <v>5</v>
      </c>
      <c r="F573">
        <v>64</v>
      </c>
      <c r="G573">
        <v>6.64</v>
      </c>
      <c r="H573">
        <v>158938</v>
      </c>
      <c r="I573">
        <v>280</v>
      </c>
      <c r="J573">
        <v>9929</v>
      </c>
      <c r="K573">
        <v>126319</v>
      </c>
      <c r="L573">
        <v>572</v>
      </c>
      <c r="M573">
        <v>1241</v>
      </c>
      <c r="N573">
        <v>34976</v>
      </c>
      <c r="O573">
        <v>-4459</v>
      </c>
      <c r="P573">
        <v>61546</v>
      </c>
      <c r="Q573">
        <v>26869</v>
      </c>
      <c r="R573">
        <v>21384</v>
      </c>
      <c r="S573">
        <v>699</v>
      </c>
      <c r="T573">
        <v>1775</v>
      </c>
      <c r="U573">
        <v>197412</v>
      </c>
      <c r="V573">
        <v>4284</v>
      </c>
      <c r="W573">
        <v>287</v>
      </c>
      <c r="X573">
        <v>1016</v>
      </c>
      <c r="Y573">
        <v>1169</v>
      </c>
      <c r="Z573">
        <v>7013</v>
      </c>
      <c r="AA573">
        <v>9167</v>
      </c>
      <c r="AB573">
        <v>1803</v>
      </c>
      <c r="AC573">
        <v>15836</v>
      </c>
      <c r="AD573">
        <v>325</v>
      </c>
      <c r="AE573">
        <v>502593</v>
      </c>
      <c r="AF573">
        <v>5991</v>
      </c>
      <c r="AG573">
        <v>0.36953366332948751</v>
      </c>
      <c r="AH573">
        <v>-0.99551343765712719</v>
      </c>
      <c r="AI573" s="9">
        <v>1.9152605314693234</v>
      </c>
      <c r="AJ573">
        <v>2.2905951096058654</v>
      </c>
      <c r="AK573">
        <v>0.82881165699529391</v>
      </c>
      <c r="AL573" s="9">
        <v>1.1190688545917085</v>
      </c>
      <c r="AM573">
        <v>0.79586140161524432</v>
      </c>
      <c r="AN573">
        <v>-0.22833022687196641</v>
      </c>
      <c r="AO573" s="9">
        <v>-0.93953650908896724</v>
      </c>
      <c r="AP573">
        <v>6.6061260188321119E-2</v>
      </c>
      <c r="AQ573">
        <v>-2.7171727827812049</v>
      </c>
      <c r="AR573" s="9">
        <v>-3.6649404687131231</v>
      </c>
      <c r="AS573">
        <v>7.3472030965052664</v>
      </c>
      <c r="AT573">
        <v>1.9943197097166994</v>
      </c>
      <c r="AU573" s="9">
        <v>1.3267831945128028</v>
      </c>
      <c r="AV573">
        <v>0.34117384346272656</v>
      </c>
      <c r="AW573">
        <v>-1.0753631267289456</v>
      </c>
      <c r="AX573" s="9">
        <v>-4.2038179596538132</v>
      </c>
      <c r="AY573">
        <v>0.58937809371394545</v>
      </c>
      <c r="AZ573">
        <v>-0.5286873764647001</v>
      </c>
      <c r="BA573" s="9">
        <f t="shared" si="8"/>
        <v>-6.0605956332776989</v>
      </c>
      <c r="BB573">
        <v>0.22297070973984889</v>
      </c>
      <c r="BC573">
        <v>-1.5007148626067963</v>
      </c>
      <c r="BD573" s="9">
        <v>-0.92226318130803753</v>
      </c>
    </row>
    <row r="574" spans="1:56" x14ac:dyDescent="0.2">
      <c r="A574" t="s">
        <v>0</v>
      </c>
      <c r="B574" t="s">
        <v>40</v>
      </c>
      <c r="C574">
        <v>1</v>
      </c>
      <c r="D574" t="s">
        <v>2</v>
      </c>
      <c r="E574">
        <v>5</v>
      </c>
      <c r="F574">
        <v>65</v>
      </c>
      <c r="G574">
        <v>6.65</v>
      </c>
      <c r="H574">
        <v>158333</v>
      </c>
      <c r="I574">
        <v>209</v>
      </c>
      <c r="J574">
        <v>9693</v>
      </c>
      <c r="K574">
        <v>127128</v>
      </c>
      <c r="L574">
        <v>569</v>
      </c>
      <c r="M574">
        <v>1157</v>
      </c>
      <c r="N574">
        <v>36098</v>
      </c>
      <c r="O574">
        <v>-4474</v>
      </c>
      <c r="P574">
        <v>60068</v>
      </c>
      <c r="Q574">
        <v>27777</v>
      </c>
      <c r="R574">
        <v>20442</v>
      </c>
      <c r="S574">
        <v>1160</v>
      </c>
      <c r="T574">
        <v>1904</v>
      </c>
      <c r="U574">
        <v>191475</v>
      </c>
      <c r="V574">
        <v>4312</v>
      </c>
      <c r="W574">
        <v>205</v>
      </c>
      <c r="X574">
        <v>934</v>
      </c>
      <c r="Y574">
        <v>1068</v>
      </c>
      <c r="Z574">
        <v>6442</v>
      </c>
      <c r="AA574">
        <v>9806</v>
      </c>
      <c r="AB574">
        <v>1498</v>
      </c>
      <c r="AC574">
        <v>15205</v>
      </c>
      <c r="AD574">
        <v>-88</v>
      </c>
      <c r="AE574">
        <v>503095</v>
      </c>
      <c r="AF574">
        <v>5899</v>
      </c>
      <c r="AG574">
        <v>0.34895777081758289</v>
      </c>
      <c r="AH574">
        <v>-1.0528043646235488</v>
      </c>
      <c r="AI574" s="9">
        <v>1.8812870117782354</v>
      </c>
      <c r="AJ574">
        <v>2.1625085502394068</v>
      </c>
      <c r="AK574">
        <v>0.77126891368401462</v>
      </c>
      <c r="AL574" s="9">
        <v>1.0690411935568822</v>
      </c>
      <c r="AM574">
        <v>0.73593260611297118</v>
      </c>
      <c r="AN574">
        <v>-0.3066167322271352</v>
      </c>
      <c r="AO574" s="9">
        <v>-1.0065106144203142</v>
      </c>
      <c r="AP574">
        <v>6.8545919285739998E-2</v>
      </c>
      <c r="AQ574">
        <v>-2.6802514037648462</v>
      </c>
      <c r="AR574" s="9">
        <v>-3.6277015658372234</v>
      </c>
      <c r="AS574">
        <v>6.8932930122043414</v>
      </c>
      <c r="AT574">
        <v>1.9305489116616374</v>
      </c>
      <c r="AU574" s="9">
        <v>1.2693384596248032</v>
      </c>
      <c r="AV574">
        <v>0.35302588472477231</v>
      </c>
      <c r="AW574">
        <v>-1.0412138969049782</v>
      </c>
      <c r="AX574" s="9">
        <v>-4.1797939764726522</v>
      </c>
      <c r="AY574">
        <v>0.54739532706915794</v>
      </c>
      <c r="AZ574">
        <v>-0.60258401900469172</v>
      </c>
      <c r="BA574" s="9">
        <f t="shared" si="8"/>
        <v>-6.1042463800260718</v>
      </c>
      <c r="BB574">
        <v>0.21236994635849804</v>
      </c>
      <c r="BC574">
        <v>-1.5494254951130815</v>
      </c>
      <c r="BD574" s="9">
        <v>-0.94360330940904102</v>
      </c>
    </row>
    <row r="575" spans="1:56" x14ac:dyDescent="0.2">
      <c r="A575" t="s">
        <v>0</v>
      </c>
      <c r="B575" t="s">
        <v>40</v>
      </c>
      <c r="C575">
        <v>1</v>
      </c>
      <c r="D575" t="s">
        <v>2</v>
      </c>
      <c r="E575">
        <v>5</v>
      </c>
      <c r="F575">
        <v>66</v>
      </c>
      <c r="G575">
        <v>6.66</v>
      </c>
      <c r="H575">
        <v>160045</v>
      </c>
      <c r="I575">
        <v>201</v>
      </c>
      <c r="J575">
        <v>9445</v>
      </c>
      <c r="K575">
        <v>131674</v>
      </c>
      <c r="L575">
        <v>583</v>
      </c>
      <c r="M575">
        <v>1250</v>
      </c>
      <c r="N575">
        <v>34879</v>
      </c>
      <c r="O575">
        <v>-4620</v>
      </c>
      <c r="P575">
        <v>60367</v>
      </c>
      <c r="Q575">
        <v>27425</v>
      </c>
      <c r="R575">
        <v>19754</v>
      </c>
      <c r="S575">
        <v>837</v>
      </c>
      <c r="T575">
        <v>1790</v>
      </c>
      <c r="U575">
        <v>196959</v>
      </c>
      <c r="V575">
        <v>4449</v>
      </c>
      <c r="W575">
        <v>225</v>
      </c>
      <c r="X575">
        <v>913</v>
      </c>
      <c r="Y575">
        <v>1078</v>
      </c>
      <c r="Z575">
        <v>6167</v>
      </c>
      <c r="AA575">
        <v>9522</v>
      </c>
      <c r="AB575">
        <v>1567</v>
      </c>
      <c r="AC575">
        <v>15305</v>
      </c>
      <c r="AD575">
        <v>151</v>
      </c>
      <c r="AE575">
        <v>504276</v>
      </c>
      <c r="AF575">
        <v>5543</v>
      </c>
      <c r="AG575">
        <v>0.34439380127620783</v>
      </c>
      <c r="AH575">
        <v>-1.0659695052078211</v>
      </c>
      <c r="AI575" s="9">
        <v>1.873480083411762</v>
      </c>
      <c r="AJ575">
        <v>2.2011668185961715</v>
      </c>
      <c r="AK575">
        <v>0.78898759185587297</v>
      </c>
      <c r="AL575" s="9">
        <v>1.084445812359496</v>
      </c>
      <c r="AM575">
        <v>0.7202917046490428</v>
      </c>
      <c r="AN575">
        <v>-0.32809900367535844</v>
      </c>
      <c r="AO575" s="9">
        <v>-1.0248886976442693</v>
      </c>
      <c r="AP575">
        <v>6.5268915223336374E-2</v>
      </c>
      <c r="AQ575">
        <v>-2.7292393863086302</v>
      </c>
      <c r="AR575" s="9">
        <v>-3.6771108450308843</v>
      </c>
      <c r="AS575">
        <v>7.1817319963536921</v>
      </c>
      <c r="AT575">
        <v>1.9715405790889304</v>
      </c>
      <c r="AU575" s="9">
        <v>1.3062637536433086</v>
      </c>
      <c r="AV575">
        <v>0.34720145852324519</v>
      </c>
      <c r="AW575">
        <v>-1.0578500953889669</v>
      </c>
      <c r="AX575" s="9">
        <v>-4.1914975421061378</v>
      </c>
      <c r="AY575">
        <v>0.55806745670009117</v>
      </c>
      <c r="AZ575">
        <v>-0.58327543376391811</v>
      </c>
      <c r="BA575" s="9">
        <f t="shared" si="8"/>
        <v>-6.0928407987243469</v>
      </c>
      <c r="BB575">
        <v>0.20211485870556062</v>
      </c>
      <c r="BC575">
        <v>-1.5989191357236263</v>
      </c>
      <c r="BD575" s="9">
        <v>-0.96528647336052065</v>
      </c>
    </row>
    <row r="576" spans="1:56" x14ac:dyDescent="0.2">
      <c r="A576" t="s">
        <v>0</v>
      </c>
      <c r="B576" t="s">
        <v>40</v>
      </c>
      <c r="C576">
        <v>1</v>
      </c>
      <c r="D576" t="s">
        <v>2</v>
      </c>
      <c r="E576">
        <v>5</v>
      </c>
      <c r="F576">
        <v>67</v>
      </c>
      <c r="G576">
        <v>6.67</v>
      </c>
      <c r="H576">
        <v>158765</v>
      </c>
      <c r="I576">
        <v>270</v>
      </c>
      <c r="J576">
        <v>9227</v>
      </c>
      <c r="K576">
        <v>126891</v>
      </c>
      <c r="L576">
        <v>622</v>
      </c>
      <c r="M576">
        <v>1396</v>
      </c>
      <c r="N576">
        <v>37116</v>
      </c>
      <c r="O576">
        <v>-4713</v>
      </c>
      <c r="P576">
        <v>59771</v>
      </c>
      <c r="Q576">
        <v>27686</v>
      </c>
      <c r="R576">
        <v>19712</v>
      </c>
      <c r="S576">
        <v>1254</v>
      </c>
      <c r="T576">
        <v>1758</v>
      </c>
      <c r="U576">
        <v>195081</v>
      </c>
      <c r="V576">
        <v>4457</v>
      </c>
      <c r="W576">
        <v>251</v>
      </c>
      <c r="X576">
        <v>989</v>
      </c>
      <c r="Y576">
        <v>1077</v>
      </c>
      <c r="Z576">
        <v>6471</v>
      </c>
      <c r="AA576">
        <v>9919</v>
      </c>
      <c r="AB576">
        <v>1815</v>
      </c>
      <c r="AC576">
        <v>15890</v>
      </c>
      <c r="AD576">
        <v>359</v>
      </c>
      <c r="AE576">
        <v>503383</v>
      </c>
      <c r="AF576">
        <v>5859</v>
      </c>
      <c r="AG576">
        <v>0.33327313443617712</v>
      </c>
      <c r="AH576">
        <v>-1.0987929016691245</v>
      </c>
      <c r="AI576" s="9">
        <v>1.854015809310209</v>
      </c>
      <c r="AJ576">
        <v>2.1588889691540851</v>
      </c>
      <c r="AK576">
        <v>0.76959372323206665</v>
      </c>
      <c r="AL576" s="9">
        <v>1.0675847829779588</v>
      </c>
      <c r="AM576">
        <v>0.71198439644585709</v>
      </c>
      <c r="AN576">
        <v>-0.33969928291443396</v>
      </c>
      <c r="AO576" s="9">
        <v>-1.0348127365332982</v>
      </c>
      <c r="AP576">
        <v>6.3497796720364083E-2</v>
      </c>
      <c r="AQ576">
        <v>-2.7567500710025579</v>
      </c>
      <c r="AR576" s="9">
        <v>-3.7048581216131797</v>
      </c>
      <c r="AS576">
        <v>7.0461966336776714</v>
      </c>
      <c r="AT576">
        <v>1.9524879866652822</v>
      </c>
      <c r="AU576" s="9">
        <v>1.2891011783880864</v>
      </c>
      <c r="AV576">
        <v>0.35826771653543305</v>
      </c>
      <c r="AW576">
        <v>-1.0264747605016866</v>
      </c>
      <c r="AX576" s="9">
        <v>-4.1694249940129362</v>
      </c>
      <c r="AY576">
        <v>0.57393628548724984</v>
      </c>
      <c r="AZ576">
        <v>-0.55523688971691865</v>
      </c>
      <c r="BA576" s="9">
        <f t="shared" si="8"/>
        <v>-6.0762784307557842</v>
      </c>
      <c r="BB576">
        <v>0.21162320306291987</v>
      </c>
      <c r="BC576">
        <v>-1.5529479297028916</v>
      </c>
      <c r="BD576" s="9">
        <v>-0.94514648800283685</v>
      </c>
    </row>
    <row r="577" spans="1:56" x14ac:dyDescent="0.2">
      <c r="A577" t="s">
        <v>0</v>
      </c>
      <c r="B577" t="s">
        <v>40</v>
      </c>
      <c r="C577">
        <v>1</v>
      </c>
      <c r="D577" t="s">
        <v>2</v>
      </c>
      <c r="E577">
        <v>5</v>
      </c>
      <c r="F577">
        <v>68</v>
      </c>
      <c r="G577">
        <v>6.68</v>
      </c>
      <c r="H577">
        <v>155720</v>
      </c>
      <c r="I577">
        <v>229</v>
      </c>
      <c r="J577">
        <v>8551</v>
      </c>
      <c r="K577">
        <v>121002</v>
      </c>
      <c r="L577">
        <v>494</v>
      </c>
      <c r="M577">
        <v>1441</v>
      </c>
      <c r="N577">
        <v>39550</v>
      </c>
      <c r="O577">
        <v>-4393</v>
      </c>
      <c r="P577">
        <v>57642</v>
      </c>
      <c r="Q577">
        <v>28153</v>
      </c>
      <c r="R577">
        <v>19702</v>
      </c>
      <c r="S577">
        <v>656</v>
      </c>
      <c r="T577">
        <v>2199</v>
      </c>
      <c r="U577">
        <v>184785</v>
      </c>
      <c r="V577">
        <v>4397</v>
      </c>
      <c r="W577">
        <v>205</v>
      </c>
      <c r="X577">
        <v>956</v>
      </c>
      <c r="Y577">
        <v>1114</v>
      </c>
      <c r="Z577">
        <v>6267</v>
      </c>
      <c r="AA577">
        <v>10338</v>
      </c>
      <c r="AB577">
        <v>1735</v>
      </c>
      <c r="AC577">
        <v>14558</v>
      </c>
      <c r="AD577">
        <v>-33</v>
      </c>
      <c r="AE577">
        <v>503062</v>
      </c>
      <c r="AF577">
        <v>6040</v>
      </c>
      <c r="AG577">
        <v>0.30373317230845737</v>
      </c>
      <c r="AH577">
        <v>-1.1916056856695527</v>
      </c>
      <c r="AI577" s="9">
        <v>1.7989778283979549</v>
      </c>
      <c r="AJ577">
        <v>2.047454978155081</v>
      </c>
      <c r="AK577">
        <v>0.71659754781228546</v>
      </c>
      <c r="AL577" s="9">
        <v>1.021509908068001</v>
      </c>
      <c r="AM577">
        <v>0.69981884701452779</v>
      </c>
      <c r="AN577">
        <v>-0.35693376740988342</v>
      </c>
      <c r="AO577" s="9">
        <v>-1.0495568380191553</v>
      </c>
      <c r="AP577">
        <v>7.8108904912442725E-2</v>
      </c>
      <c r="AQ577">
        <v>-2.5496512092707468</v>
      </c>
      <c r="AR577" s="9">
        <v>-3.4959782096704748</v>
      </c>
      <c r="AS577">
        <v>6.5635989059780488</v>
      </c>
      <c r="AT577">
        <v>1.8815390662386762</v>
      </c>
      <c r="AU577" s="9">
        <v>1.2251903908677997</v>
      </c>
      <c r="AV577">
        <v>0.36720775761020141</v>
      </c>
      <c r="AW577">
        <v>-1.0018274940695233</v>
      </c>
      <c r="AX577" s="9">
        <v>-4.1520856420779095</v>
      </c>
      <c r="AY577">
        <v>0.51710297304017339</v>
      </c>
      <c r="AZ577">
        <v>-0.65951325014730466</v>
      </c>
      <c r="BA577" s="9">
        <f t="shared" si="8"/>
        <v>-6.137874476862013</v>
      </c>
      <c r="BB577">
        <v>0.21454196710830106</v>
      </c>
      <c r="BC577">
        <v>-1.5392499088966474</v>
      </c>
      <c r="BD577" s="9">
        <v>-0.93914538508762124</v>
      </c>
    </row>
    <row r="578" spans="1:56" x14ac:dyDescent="0.2">
      <c r="A578" t="s">
        <v>0</v>
      </c>
      <c r="B578" t="s">
        <v>40</v>
      </c>
      <c r="C578">
        <v>1</v>
      </c>
      <c r="D578" t="s">
        <v>2</v>
      </c>
      <c r="E578">
        <v>5</v>
      </c>
      <c r="F578">
        <v>69</v>
      </c>
      <c r="G578">
        <v>6.6899999999999897</v>
      </c>
      <c r="H578">
        <v>155514</v>
      </c>
      <c r="I578">
        <v>175</v>
      </c>
      <c r="J578">
        <v>8559</v>
      </c>
      <c r="K578">
        <v>123303</v>
      </c>
      <c r="L578">
        <v>389</v>
      </c>
      <c r="M578">
        <v>1451</v>
      </c>
      <c r="N578">
        <v>38516</v>
      </c>
      <c r="O578">
        <v>-3946</v>
      </c>
      <c r="P578">
        <v>57459</v>
      </c>
      <c r="Q578">
        <v>30125</v>
      </c>
      <c r="R578">
        <v>19190</v>
      </c>
      <c r="S578">
        <v>672</v>
      </c>
      <c r="T578">
        <v>1776</v>
      </c>
      <c r="U578">
        <v>182304</v>
      </c>
      <c r="V578">
        <v>4468</v>
      </c>
      <c r="W578">
        <v>202</v>
      </c>
      <c r="X578">
        <v>988</v>
      </c>
      <c r="Y578">
        <v>1140</v>
      </c>
      <c r="Z578">
        <v>6185</v>
      </c>
      <c r="AA578">
        <v>9820</v>
      </c>
      <c r="AB578">
        <v>1542</v>
      </c>
      <c r="AC578">
        <v>13348</v>
      </c>
      <c r="AD578">
        <v>430</v>
      </c>
      <c r="AE578">
        <v>503209</v>
      </c>
      <c r="AF578">
        <v>5523</v>
      </c>
      <c r="AG578">
        <v>0.28411618257261412</v>
      </c>
      <c r="AH578">
        <v>-1.2583720309113464</v>
      </c>
      <c r="AI578" s="9">
        <v>1.7593853856695714</v>
      </c>
      <c r="AJ578">
        <v>1.9073526970954358</v>
      </c>
      <c r="AK578">
        <v>0.64571625817781475</v>
      </c>
      <c r="AL578" s="9">
        <v>0.95988571485979213</v>
      </c>
      <c r="AM578">
        <v>0.63701244813278013</v>
      </c>
      <c r="AN578">
        <v>-0.45096608179121045</v>
      </c>
      <c r="AO578" s="9">
        <v>-1.1300014829723806</v>
      </c>
      <c r="AP578">
        <v>5.895435684647303E-2</v>
      </c>
      <c r="AQ578">
        <v>-2.8309917472408408</v>
      </c>
      <c r="AR578" s="9">
        <v>-3.7797382762671119</v>
      </c>
      <c r="AS578">
        <v>6.0515850622406635</v>
      </c>
      <c r="AT578">
        <v>1.800320231487166</v>
      </c>
      <c r="AU578" s="9">
        <v>1.1520284645236392</v>
      </c>
      <c r="AV578">
        <v>0.32597510373443983</v>
      </c>
      <c r="AW578">
        <v>-1.1209342694444446</v>
      </c>
      <c r="AX578" s="9">
        <v>-4.2358772585541669</v>
      </c>
      <c r="AY578">
        <v>0.44308713692946056</v>
      </c>
      <c r="AZ578">
        <v>-0.8139888309216915</v>
      </c>
      <c r="BA578" s="9">
        <f t="shared" si="8"/>
        <v>-6.2291232024254439</v>
      </c>
      <c r="BB578">
        <v>0.18333609958506225</v>
      </c>
      <c r="BC578">
        <v>-1.6964342008917686</v>
      </c>
      <c r="BD578" s="9">
        <v>-1.0080078234106837</v>
      </c>
    </row>
    <row r="579" spans="1:56" x14ac:dyDescent="0.2">
      <c r="A579" t="s">
        <v>0</v>
      </c>
      <c r="B579" t="s">
        <v>40</v>
      </c>
      <c r="C579">
        <v>1</v>
      </c>
      <c r="D579" t="s">
        <v>2</v>
      </c>
      <c r="E579">
        <v>5</v>
      </c>
      <c r="F579">
        <v>70</v>
      </c>
      <c r="G579">
        <v>6.7</v>
      </c>
      <c r="H579">
        <v>155208</v>
      </c>
      <c r="I579">
        <v>226</v>
      </c>
      <c r="J579">
        <v>8085</v>
      </c>
      <c r="K579">
        <v>117788</v>
      </c>
      <c r="L579">
        <v>496</v>
      </c>
      <c r="M579">
        <v>1485</v>
      </c>
      <c r="N579">
        <v>41306</v>
      </c>
      <c r="O579">
        <v>-4261</v>
      </c>
      <c r="P579">
        <v>55936</v>
      </c>
      <c r="Q579">
        <v>28581</v>
      </c>
      <c r="R579">
        <v>19603</v>
      </c>
      <c r="S579">
        <v>1140</v>
      </c>
      <c r="T579">
        <v>2005</v>
      </c>
      <c r="U579">
        <v>184318</v>
      </c>
      <c r="V579">
        <v>4413</v>
      </c>
      <c r="W579">
        <v>240</v>
      </c>
      <c r="X579">
        <v>1139</v>
      </c>
      <c r="Y579">
        <v>1302</v>
      </c>
      <c r="Z579">
        <v>6110</v>
      </c>
      <c r="AA579">
        <v>9408</v>
      </c>
      <c r="AB579">
        <v>1468</v>
      </c>
      <c r="AC579">
        <v>13506</v>
      </c>
      <c r="AD579">
        <v>171</v>
      </c>
      <c r="AE579">
        <v>502534</v>
      </c>
      <c r="AF579">
        <v>5572</v>
      </c>
      <c r="AG579">
        <v>0.28288023512123439</v>
      </c>
      <c r="AH579">
        <v>-1.2627316683636818</v>
      </c>
      <c r="AI579" s="9">
        <v>1.7568001206603365</v>
      </c>
      <c r="AJ579">
        <v>1.957104370036038</v>
      </c>
      <c r="AK579">
        <v>0.6714660186403183</v>
      </c>
      <c r="AL579" s="9">
        <v>0.98227255660589274</v>
      </c>
      <c r="AM579">
        <v>0.68587523179734788</v>
      </c>
      <c r="AN579">
        <v>-0.37705954564446476</v>
      </c>
      <c r="AO579" s="9">
        <v>-1.0667744412988396</v>
      </c>
      <c r="AP579">
        <v>7.0151499247752006E-2</v>
      </c>
      <c r="AQ579">
        <v>-2.6570981006342196</v>
      </c>
      <c r="AR579" s="9">
        <v>-3.6043491442996736</v>
      </c>
      <c r="AS579">
        <v>6.4489695951856127</v>
      </c>
      <c r="AT579">
        <v>1.8639203653614607</v>
      </c>
      <c r="AU579" s="9">
        <v>1.2093194651176038</v>
      </c>
      <c r="AV579">
        <v>0.32916972814107276</v>
      </c>
      <c r="AW579">
        <v>-1.1111817702364808</v>
      </c>
      <c r="AX579" s="9">
        <v>-4.2290163753613639</v>
      </c>
      <c r="AY579">
        <v>0.47255169518211398</v>
      </c>
      <c r="AZ579">
        <v>-0.74960813024010187</v>
      </c>
      <c r="BA579" s="9">
        <f t="shared" ref="BA579:BA642" si="9">(0.5907*AZ579)-5.7483</f>
        <v>-6.191093522532829</v>
      </c>
      <c r="BB579">
        <v>0.19495469017879011</v>
      </c>
      <c r="BC579">
        <v>-1.6349881054751927</v>
      </c>
      <c r="BD579" s="9">
        <v>-0.98108828900868184</v>
      </c>
    </row>
    <row r="580" spans="1:56" x14ac:dyDescent="0.2">
      <c r="A580" t="s">
        <v>0</v>
      </c>
      <c r="B580" t="s">
        <v>40</v>
      </c>
      <c r="C580">
        <v>1</v>
      </c>
      <c r="D580" t="s">
        <v>2</v>
      </c>
      <c r="E580">
        <v>5</v>
      </c>
      <c r="F580">
        <v>71</v>
      </c>
      <c r="G580">
        <v>6.71</v>
      </c>
      <c r="H580">
        <v>158267</v>
      </c>
      <c r="I580">
        <v>242</v>
      </c>
      <c r="J580">
        <v>8375</v>
      </c>
      <c r="K580">
        <v>123564</v>
      </c>
      <c r="L580">
        <v>320</v>
      </c>
      <c r="M580">
        <v>1427</v>
      </c>
      <c r="N580">
        <v>39217</v>
      </c>
      <c r="O580">
        <v>-4045</v>
      </c>
      <c r="P580">
        <v>57705</v>
      </c>
      <c r="Q580">
        <v>27520</v>
      </c>
      <c r="R580">
        <v>19993</v>
      </c>
      <c r="S580">
        <v>884</v>
      </c>
      <c r="T580">
        <v>1910</v>
      </c>
      <c r="U580">
        <v>195105</v>
      </c>
      <c r="V580">
        <v>4280</v>
      </c>
      <c r="W580">
        <v>201</v>
      </c>
      <c r="X580">
        <v>1027</v>
      </c>
      <c r="Y580">
        <v>1272</v>
      </c>
      <c r="Z580">
        <v>5855</v>
      </c>
      <c r="AA580">
        <v>9071</v>
      </c>
      <c r="AB580">
        <v>1635</v>
      </c>
      <c r="AC580">
        <v>12504</v>
      </c>
      <c r="AD580">
        <v>-12</v>
      </c>
      <c r="AE580">
        <v>502765</v>
      </c>
      <c r="AF580">
        <v>5488</v>
      </c>
      <c r="AG580">
        <v>0.30432412790697677</v>
      </c>
      <c r="AH580">
        <v>-1.1896619353540128</v>
      </c>
      <c r="AI580" s="9">
        <v>1.8001304723350704</v>
      </c>
      <c r="AJ580">
        <v>2.0968386627906979</v>
      </c>
      <c r="AK580">
        <v>0.74043081180722536</v>
      </c>
      <c r="AL580" s="9">
        <v>1.0422305477852016</v>
      </c>
      <c r="AM580">
        <v>0.7264898255813953</v>
      </c>
      <c r="AN580">
        <v>-0.31953080077544743</v>
      </c>
      <c r="AO580" s="9">
        <v>-1.0175586000633952</v>
      </c>
      <c r="AP580">
        <v>6.9404069767441859E-2</v>
      </c>
      <c r="AQ580">
        <v>-2.6678097710066044</v>
      </c>
      <c r="AR580" s="9">
        <v>-3.6151529350372611</v>
      </c>
      <c r="AS580">
        <v>7.0895712209302326</v>
      </c>
      <c r="AT580">
        <v>1.9586248621186708</v>
      </c>
      <c r="AU580" s="9">
        <v>1.2946292757964988</v>
      </c>
      <c r="AV580">
        <v>0.32961482558139538</v>
      </c>
      <c r="AW580">
        <v>-1.1098305014323357</v>
      </c>
      <c r="AX580" s="9">
        <v>-4.2280657577576477</v>
      </c>
      <c r="AY580">
        <v>0.45436046511627909</v>
      </c>
      <c r="AZ580">
        <v>-0.78886441994596734</v>
      </c>
      <c r="BA580" s="9">
        <f t="shared" si="9"/>
        <v>-6.2142822128620834</v>
      </c>
      <c r="BB580">
        <v>0.19941860465116279</v>
      </c>
      <c r="BC580">
        <v>-1.6123491226415587</v>
      </c>
      <c r="BD580" s="9">
        <v>-0.97117015062926693</v>
      </c>
    </row>
    <row r="581" spans="1:56" x14ac:dyDescent="0.2">
      <c r="A581" t="s">
        <v>0</v>
      </c>
      <c r="B581" t="s">
        <v>40</v>
      </c>
      <c r="C581">
        <v>1</v>
      </c>
      <c r="D581" t="s">
        <v>2</v>
      </c>
      <c r="E581">
        <v>5</v>
      </c>
      <c r="F581">
        <v>72</v>
      </c>
      <c r="G581">
        <v>6.72</v>
      </c>
      <c r="H581">
        <v>157936</v>
      </c>
      <c r="I581">
        <v>332</v>
      </c>
      <c r="J581">
        <v>8456</v>
      </c>
      <c r="K581">
        <v>122491</v>
      </c>
      <c r="L581">
        <v>444</v>
      </c>
      <c r="M581">
        <v>1382</v>
      </c>
      <c r="N581">
        <v>39515</v>
      </c>
      <c r="O581">
        <v>-4667</v>
      </c>
      <c r="P581">
        <v>57529</v>
      </c>
      <c r="Q581">
        <v>28066</v>
      </c>
      <c r="R581">
        <v>19344</v>
      </c>
      <c r="S581">
        <v>672</v>
      </c>
      <c r="T581">
        <v>1552</v>
      </c>
      <c r="U581">
        <v>193769</v>
      </c>
      <c r="V581">
        <v>4544</v>
      </c>
      <c r="W581">
        <v>239</v>
      </c>
      <c r="X581">
        <v>1055</v>
      </c>
      <c r="Y581">
        <v>1278</v>
      </c>
      <c r="Z581">
        <v>5903</v>
      </c>
      <c r="AA581">
        <v>9706</v>
      </c>
      <c r="AB581">
        <v>1604</v>
      </c>
      <c r="AC581">
        <v>13507</v>
      </c>
      <c r="AD581">
        <v>271</v>
      </c>
      <c r="AE581">
        <v>501323</v>
      </c>
      <c r="AF581">
        <v>5531</v>
      </c>
      <c r="AG581">
        <v>0.30128981686025796</v>
      </c>
      <c r="AH581">
        <v>-1.1996826307610076</v>
      </c>
      <c r="AI581" s="9">
        <v>1.7941881999587224</v>
      </c>
      <c r="AJ581">
        <v>2.0497755291099553</v>
      </c>
      <c r="AK581">
        <v>0.71773028915982995</v>
      </c>
      <c r="AL581" s="9">
        <v>1.0224947133955562</v>
      </c>
      <c r="AM581">
        <v>0.68923252333784646</v>
      </c>
      <c r="AN581">
        <v>-0.37217658545650717</v>
      </c>
      <c r="AO581" s="9">
        <v>-1.0625970688580419</v>
      </c>
      <c r="AP581">
        <v>5.5298225611059647E-2</v>
      </c>
      <c r="AQ581">
        <v>-2.8950144575679171</v>
      </c>
      <c r="AR581" s="9">
        <v>-3.8443115819030007</v>
      </c>
      <c r="AS581">
        <v>6.9040476020808095</v>
      </c>
      <c r="AT581">
        <v>1.9321078486126311</v>
      </c>
      <c r="AU581" s="9">
        <v>1.2707427500302582</v>
      </c>
      <c r="AV581">
        <v>0.34582769186916557</v>
      </c>
      <c r="AW581">
        <v>-1.0618146283459196</v>
      </c>
      <c r="AX581" s="9">
        <v>-4.1942865910413545</v>
      </c>
      <c r="AY581">
        <v>0.48125846219625168</v>
      </c>
      <c r="AZ581">
        <v>-0.73135080975031697</v>
      </c>
      <c r="BA581" s="9">
        <f t="shared" si="9"/>
        <v>-6.1803089233195125</v>
      </c>
      <c r="BB581">
        <v>0.19707118933941423</v>
      </c>
      <c r="BC581">
        <v>-1.624190248316403</v>
      </c>
      <c r="BD581" s="9">
        <v>-0.97635774778741613</v>
      </c>
    </row>
    <row r="582" spans="1:56" x14ac:dyDescent="0.2">
      <c r="A582" t="s">
        <v>0</v>
      </c>
      <c r="B582" t="s">
        <v>40</v>
      </c>
      <c r="C582">
        <v>1</v>
      </c>
      <c r="D582" t="s">
        <v>2</v>
      </c>
      <c r="E582">
        <v>5</v>
      </c>
      <c r="F582">
        <v>73</v>
      </c>
      <c r="G582">
        <v>6.73</v>
      </c>
      <c r="H582">
        <v>159075</v>
      </c>
      <c r="I582">
        <v>197</v>
      </c>
      <c r="J582">
        <v>8306</v>
      </c>
      <c r="K582">
        <v>121357</v>
      </c>
      <c r="L582">
        <v>378</v>
      </c>
      <c r="M582">
        <v>1407</v>
      </c>
      <c r="N582">
        <v>40453</v>
      </c>
      <c r="O582">
        <v>-4516</v>
      </c>
      <c r="P582">
        <v>57099</v>
      </c>
      <c r="Q582">
        <v>27079</v>
      </c>
      <c r="R582">
        <v>19873</v>
      </c>
      <c r="S582">
        <v>1076</v>
      </c>
      <c r="T582">
        <v>1705</v>
      </c>
      <c r="U582">
        <v>194966</v>
      </c>
      <c r="V582">
        <v>4438</v>
      </c>
      <c r="W582">
        <v>301</v>
      </c>
      <c r="X582">
        <v>978</v>
      </c>
      <c r="Y582">
        <v>1289</v>
      </c>
      <c r="Z582">
        <v>6405</v>
      </c>
      <c r="AA582">
        <v>10005</v>
      </c>
      <c r="AB582">
        <v>1649</v>
      </c>
      <c r="AC582">
        <v>14751</v>
      </c>
      <c r="AD582">
        <v>325</v>
      </c>
      <c r="AE582">
        <v>501936</v>
      </c>
      <c r="AF582">
        <v>5686</v>
      </c>
      <c r="AG582">
        <v>0.30673215406772775</v>
      </c>
      <c r="AH582">
        <v>-1.1817803745318098</v>
      </c>
      <c r="AI582" s="9">
        <v>1.8048042379026366</v>
      </c>
      <c r="AJ582">
        <v>2.1086081465342148</v>
      </c>
      <c r="AK582">
        <v>0.74602808363338502</v>
      </c>
      <c r="AL582" s="9">
        <v>1.0470968159108649</v>
      </c>
      <c r="AM582">
        <v>0.73388973004911551</v>
      </c>
      <c r="AN582">
        <v>-0.3093964931942243</v>
      </c>
      <c r="AO582" s="9">
        <v>-1.0088886999276589</v>
      </c>
      <c r="AP582">
        <v>6.2963920381107125E-2</v>
      </c>
      <c r="AQ582">
        <v>-2.7651934090048917</v>
      </c>
      <c r="AR582" s="9">
        <v>-3.7133740723223334</v>
      </c>
      <c r="AS582">
        <v>7.1998965988404295</v>
      </c>
      <c r="AT582">
        <v>1.9740666646467231</v>
      </c>
      <c r="AU582" s="9">
        <v>1.3085392515137682</v>
      </c>
      <c r="AV582">
        <v>0.36947450053547032</v>
      </c>
      <c r="AW582">
        <v>-0.99567355170467486</v>
      </c>
      <c r="AX582" s="9">
        <v>-4.1477563436242386</v>
      </c>
      <c r="AY582">
        <v>0.54473946600686884</v>
      </c>
      <c r="AZ582">
        <v>-0.60744764264245954</v>
      </c>
      <c r="BA582" s="9">
        <f t="shared" si="9"/>
        <v>-6.1071193225089013</v>
      </c>
      <c r="BB582">
        <v>0.20997821189851915</v>
      </c>
      <c r="BC582">
        <v>-1.5607515065115636</v>
      </c>
      <c r="BD582" s="9">
        <v>-0.94856523500271606</v>
      </c>
    </row>
    <row r="583" spans="1:56" x14ac:dyDescent="0.2">
      <c r="A583" t="s">
        <v>0</v>
      </c>
      <c r="B583" t="s">
        <v>40</v>
      </c>
      <c r="C583">
        <v>1</v>
      </c>
      <c r="D583" t="s">
        <v>2</v>
      </c>
      <c r="E583">
        <v>5</v>
      </c>
      <c r="F583">
        <v>74</v>
      </c>
      <c r="G583">
        <v>6.74</v>
      </c>
      <c r="H583">
        <v>157344</v>
      </c>
      <c r="I583">
        <v>188</v>
      </c>
      <c r="J583">
        <v>8079</v>
      </c>
      <c r="K583">
        <v>120177</v>
      </c>
      <c r="L583">
        <v>454</v>
      </c>
      <c r="M583">
        <v>1419</v>
      </c>
      <c r="N583">
        <v>41179</v>
      </c>
      <c r="O583">
        <v>-4580</v>
      </c>
      <c r="P583">
        <v>55896</v>
      </c>
      <c r="Q583">
        <v>27629</v>
      </c>
      <c r="R583">
        <v>19765</v>
      </c>
      <c r="S583">
        <v>934</v>
      </c>
      <c r="T583">
        <v>1871</v>
      </c>
      <c r="U583">
        <v>188520</v>
      </c>
      <c r="V583">
        <v>4469</v>
      </c>
      <c r="W583">
        <v>217</v>
      </c>
      <c r="X583">
        <v>1057</v>
      </c>
      <c r="Y583">
        <v>1289</v>
      </c>
      <c r="Z583">
        <v>6319</v>
      </c>
      <c r="AA583">
        <v>10380</v>
      </c>
      <c r="AB583">
        <v>1420</v>
      </c>
      <c r="AC583">
        <v>13181</v>
      </c>
      <c r="AD583">
        <v>302</v>
      </c>
      <c r="AE583">
        <v>90601</v>
      </c>
      <c r="AF583">
        <v>3655</v>
      </c>
      <c r="AG583">
        <v>0.2924101487567411</v>
      </c>
      <c r="AH583">
        <v>-1.2295978432384518</v>
      </c>
      <c r="AI583" s="9">
        <v>1.776448478959598</v>
      </c>
      <c r="AJ583">
        <v>2.0230916790329001</v>
      </c>
      <c r="AK583">
        <v>0.70462687551412617</v>
      </c>
      <c r="AL583" s="9">
        <v>1.0111026055719812</v>
      </c>
      <c r="AM583">
        <v>0.71537152991422059</v>
      </c>
      <c r="AN583">
        <v>-0.3349532489873745</v>
      </c>
      <c r="AO583" s="9">
        <v>-1.0307525045086989</v>
      </c>
      <c r="AP583">
        <v>6.7718701364508305E-2</v>
      </c>
      <c r="AQ583">
        <v>-2.692392898444071</v>
      </c>
      <c r="AR583" s="9">
        <v>-3.6399474773706899</v>
      </c>
      <c r="AS583">
        <v>6.8232654095334615</v>
      </c>
      <c r="AT583">
        <v>1.9203381563195068</v>
      </c>
      <c r="AU583" s="9">
        <v>1.2601406112126117</v>
      </c>
      <c r="AV583">
        <v>0.37569220746317278</v>
      </c>
      <c r="AW583">
        <v>-0.97898506799828067</v>
      </c>
      <c r="AX583" s="9">
        <v>-4.1360159953367903</v>
      </c>
      <c r="AY583">
        <v>0.47707119331137571</v>
      </c>
      <c r="AZ583">
        <v>-0.74008954700569474</v>
      </c>
      <c r="BA583" s="9">
        <f t="shared" si="9"/>
        <v>-6.1854708954162643</v>
      </c>
      <c r="BB583">
        <v>0.13228853740634841</v>
      </c>
      <c r="BC583">
        <v>-2.0227698525342817</v>
      </c>
      <c r="BD583" s="9">
        <v>-1.1509754723952688</v>
      </c>
    </row>
    <row r="584" spans="1:56" x14ac:dyDescent="0.2">
      <c r="A584" t="s">
        <v>0</v>
      </c>
      <c r="B584" t="s">
        <v>40</v>
      </c>
      <c r="C584">
        <v>1</v>
      </c>
      <c r="D584" t="s">
        <v>2</v>
      </c>
      <c r="E584">
        <v>5</v>
      </c>
      <c r="F584">
        <v>75</v>
      </c>
      <c r="G584">
        <v>6.75</v>
      </c>
      <c r="H584">
        <v>157704</v>
      </c>
      <c r="I584">
        <v>241</v>
      </c>
      <c r="J584">
        <v>8725</v>
      </c>
      <c r="K584">
        <v>126383</v>
      </c>
      <c r="L584">
        <v>452</v>
      </c>
      <c r="M584">
        <v>1402</v>
      </c>
      <c r="N584">
        <v>38206</v>
      </c>
      <c r="O584">
        <v>-4678</v>
      </c>
      <c r="P584">
        <v>58105</v>
      </c>
      <c r="Q584">
        <v>28759</v>
      </c>
      <c r="R584">
        <v>19619</v>
      </c>
      <c r="S584">
        <v>571</v>
      </c>
      <c r="T584">
        <v>1985</v>
      </c>
      <c r="U584">
        <v>187245</v>
      </c>
      <c r="V584">
        <v>4594</v>
      </c>
      <c r="W584">
        <v>205</v>
      </c>
      <c r="X584">
        <v>937</v>
      </c>
      <c r="Y584">
        <v>1445</v>
      </c>
      <c r="Z584">
        <v>6372</v>
      </c>
      <c r="AA584">
        <v>10222</v>
      </c>
      <c r="AB584">
        <v>1659</v>
      </c>
      <c r="AC584">
        <v>14090</v>
      </c>
      <c r="AD584">
        <v>439</v>
      </c>
      <c r="AE584">
        <v>503947</v>
      </c>
      <c r="AF584">
        <v>5894</v>
      </c>
      <c r="AG584">
        <v>0.30338328870962133</v>
      </c>
      <c r="AH584">
        <v>-1.1927582936452432</v>
      </c>
      <c r="AI584" s="9">
        <v>1.7982943318683706</v>
      </c>
      <c r="AJ584">
        <v>2.0204110017733581</v>
      </c>
      <c r="AK584">
        <v>0.70330095694110317</v>
      </c>
      <c r="AL584" s="9">
        <v>1.0099498519645951</v>
      </c>
      <c r="AM584">
        <v>0.6821864459821273</v>
      </c>
      <c r="AN584">
        <v>-0.38245227729504228</v>
      </c>
      <c r="AO584" s="9">
        <v>-1.0713879232259087</v>
      </c>
      <c r="AP584">
        <v>6.9021871414166006E-2</v>
      </c>
      <c r="AQ584">
        <v>-2.67333184759458</v>
      </c>
      <c r="AR584" s="9">
        <v>-3.6207225014838933</v>
      </c>
      <c r="AS584">
        <v>6.510831391912097</v>
      </c>
      <c r="AT584">
        <v>1.8734671580373901</v>
      </c>
      <c r="AU584" s="9">
        <v>1.2179192159600811</v>
      </c>
      <c r="AV584">
        <v>0.35543655899022913</v>
      </c>
      <c r="AW584">
        <v>-1.0344085013876463</v>
      </c>
      <c r="AX584" s="9">
        <v>-4.1750063807262094</v>
      </c>
      <c r="AY584">
        <v>0.48993358600785841</v>
      </c>
      <c r="AZ584">
        <v>-0.71348543582314516</v>
      </c>
      <c r="BA584" s="9">
        <f t="shared" si="9"/>
        <v>-6.1697558469407321</v>
      </c>
      <c r="BB584">
        <v>0.20494453910080324</v>
      </c>
      <c r="BC584">
        <v>-1.585015877418231</v>
      </c>
      <c r="BD584" s="9">
        <v>-0.9591954558969269</v>
      </c>
    </row>
    <row r="585" spans="1:56" x14ac:dyDescent="0.2">
      <c r="A585" t="s">
        <v>0</v>
      </c>
      <c r="B585" t="s">
        <v>40</v>
      </c>
      <c r="C585">
        <v>1</v>
      </c>
      <c r="D585" t="s">
        <v>2</v>
      </c>
      <c r="E585">
        <v>5</v>
      </c>
      <c r="F585">
        <v>76</v>
      </c>
      <c r="G585">
        <v>6.76</v>
      </c>
      <c r="H585">
        <v>155489</v>
      </c>
      <c r="I585">
        <v>209</v>
      </c>
      <c r="J585">
        <v>8645</v>
      </c>
      <c r="K585">
        <v>127975</v>
      </c>
      <c r="L585">
        <v>453</v>
      </c>
      <c r="M585">
        <v>1341</v>
      </c>
      <c r="N585">
        <v>37839</v>
      </c>
      <c r="O585">
        <v>-4481</v>
      </c>
      <c r="P585">
        <v>58095</v>
      </c>
      <c r="Q585">
        <v>31821</v>
      </c>
      <c r="R585">
        <v>19145</v>
      </c>
      <c r="S585">
        <v>806</v>
      </c>
      <c r="T585">
        <v>1819</v>
      </c>
      <c r="U585">
        <v>173968</v>
      </c>
      <c r="V585">
        <v>4524</v>
      </c>
      <c r="W585">
        <v>286</v>
      </c>
      <c r="X585">
        <v>974</v>
      </c>
      <c r="Y585">
        <v>1230</v>
      </c>
      <c r="Z585">
        <v>6295</v>
      </c>
      <c r="AA585">
        <v>10830</v>
      </c>
      <c r="AB585">
        <v>1629</v>
      </c>
      <c r="AC585">
        <v>15909</v>
      </c>
      <c r="AD585">
        <v>347</v>
      </c>
      <c r="AE585">
        <v>504541</v>
      </c>
      <c r="AF585">
        <v>6155</v>
      </c>
      <c r="AG585">
        <v>0.27167593727412714</v>
      </c>
      <c r="AH585">
        <v>-1.303145330056189</v>
      </c>
      <c r="AI585" s="9">
        <v>1.7328348192766798</v>
      </c>
      <c r="AJ585">
        <v>1.8256811539549354</v>
      </c>
      <c r="AK585">
        <v>0.60195315244338232</v>
      </c>
      <c r="AL585" s="9">
        <v>0.92183807073427659</v>
      </c>
      <c r="AM585">
        <v>0.60164671129128566</v>
      </c>
      <c r="AN585">
        <v>-0.50808486426218502</v>
      </c>
      <c r="AO585" s="9">
        <v>-1.1788666013762992</v>
      </c>
      <c r="AP585">
        <v>5.7163508374972499E-2</v>
      </c>
      <c r="AQ585">
        <v>-2.8618395496554578</v>
      </c>
      <c r="AR585" s="9">
        <v>-3.8108513697824944</v>
      </c>
      <c r="AS585">
        <v>5.4670814870682882</v>
      </c>
      <c r="AT585">
        <v>1.6987449250639508</v>
      </c>
      <c r="AU585" s="9">
        <v>1.060529428497607</v>
      </c>
      <c r="AV585">
        <v>0.34034128405769776</v>
      </c>
      <c r="AW585">
        <v>-1.0778063881785436</v>
      </c>
      <c r="AX585" s="9">
        <v>-4.2055367940836055</v>
      </c>
      <c r="AY585">
        <v>0.49995286131799754</v>
      </c>
      <c r="AZ585">
        <v>-0.69324146236834028</v>
      </c>
      <c r="BA585" s="9">
        <f t="shared" si="9"/>
        <v>-6.1577977318209793</v>
      </c>
      <c r="BB585">
        <v>0.19342572515005813</v>
      </c>
      <c r="BC585">
        <v>-1.6428616895550261</v>
      </c>
      <c r="BD585" s="9">
        <v>-0.98453770619405701</v>
      </c>
    </row>
    <row r="586" spans="1:56" x14ac:dyDescent="0.2">
      <c r="A586" t="s">
        <v>0</v>
      </c>
      <c r="B586" t="s">
        <v>40</v>
      </c>
      <c r="C586">
        <v>1</v>
      </c>
      <c r="D586" t="s">
        <v>2</v>
      </c>
      <c r="E586">
        <v>5</v>
      </c>
      <c r="F586">
        <v>77</v>
      </c>
      <c r="G586">
        <v>6.77</v>
      </c>
      <c r="H586">
        <v>155903</v>
      </c>
      <c r="I586">
        <v>232</v>
      </c>
      <c r="J586">
        <v>8412</v>
      </c>
      <c r="K586">
        <v>126689</v>
      </c>
      <c r="L586">
        <v>453</v>
      </c>
      <c r="M586">
        <v>1297</v>
      </c>
      <c r="N586">
        <v>39544</v>
      </c>
      <c r="O586">
        <v>-4372</v>
      </c>
      <c r="P586">
        <v>58229</v>
      </c>
      <c r="Q586">
        <v>31201</v>
      </c>
      <c r="R586">
        <v>19311</v>
      </c>
      <c r="S586">
        <v>907</v>
      </c>
      <c r="T586">
        <v>1921</v>
      </c>
      <c r="U586">
        <v>173914</v>
      </c>
      <c r="V586">
        <v>4406</v>
      </c>
      <c r="W586">
        <v>233</v>
      </c>
      <c r="X586">
        <v>937</v>
      </c>
      <c r="Y586">
        <v>1241</v>
      </c>
      <c r="Z586">
        <v>6401</v>
      </c>
      <c r="AA586">
        <v>10983</v>
      </c>
      <c r="AB586">
        <v>1421</v>
      </c>
      <c r="AC586">
        <v>14470</v>
      </c>
      <c r="AD586">
        <v>294</v>
      </c>
      <c r="AE586">
        <v>208519</v>
      </c>
      <c r="AF586">
        <v>2146</v>
      </c>
      <c r="AG586">
        <v>0.26960674337360985</v>
      </c>
      <c r="AH586">
        <v>-1.3107908877434031</v>
      </c>
      <c r="AI586" s="9">
        <v>1.7283010035681619</v>
      </c>
      <c r="AJ586">
        <v>1.8662542867215794</v>
      </c>
      <c r="AK586">
        <v>0.62393336683933076</v>
      </c>
      <c r="AL586" s="9">
        <v>0.94094766913011418</v>
      </c>
      <c r="AM586">
        <v>0.6189224704336399</v>
      </c>
      <c r="AN586">
        <v>-0.47977526384526814</v>
      </c>
      <c r="AO586" s="9">
        <v>-1.154647738219627</v>
      </c>
      <c r="AP586">
        <v>6.1568539469888786E-2</v>
      </c>
      <c r="AQ586">
        <v>-2.787604261797437</v>
      </c>
      <c r="AR586" s="9">
        <v>-3.7359776584488946</v>
      </c>
      <c r="AS586">
        <v>5.5739880132047048</v>
      </c>
      <c r="AT586">
        <v>1.7181107785738965</v>
      </c>
      <c r="AU586" s="9">
        <v>1.077974189339366</v>
      </c>
      <c r="AV586">
        <v>0.35200794846319028</v>
      </c>
      <c r="AW586">
        <v>-1.0441015227776478</v>
      </c>
      <c r="AX586" s="9">
        <v>-4.1818254212740751</v>
      </c>
      <c r="AY586">
        <v>0.46376718694913627</v>
      </c>
      <c r="AZ586">
        <v>-0.768372604940464</v>
      </c>
      <c r="BA586" s="9">
        <f t="shared" si="9"/>
        <v>-6.2021776977383327</v>
      </c>
      <c r="BB586">
        <v>6.8779846799782052E-2</v>
      </c>
      <c r="BC586">
        <v>-2.6768445013753501</v>
      </c>
      <c r="BD586" s="9">
        <v>-1.4375255760525407</v>
      </c>
    </row>
    <row r="587" spans="1:56" x14ac:dyDescent="0.2">
      <c r="A587" t="s">
        <v>0</v>
      </c>
      <c r="B587" t="s">
        <v>40</v>
      </c>
      <c r="C587">
        <v>1</v>
      </c>
      <c r="D587" t="s">
        <v>2</v>
      </c>
      <c r="E587">
        <v>5</v>
      </c>
      <c r="F587">
        <v>78</v>
      </c>
      <c r="G587">
        <v>6.78</v>
      </c>
      <c r="H587">
        <v>155759</v>
      </c>
      <c r="I587">
        <v>222</v>
      </c>
      <c r="J587">
        <v>8566</v>
      </c>
      <c r="K587">
        <v>130160</v>
      </c>
      <c r="L587">
        <v>456</v>
      </c>
      <c r="M587">
        <v>1241</v>
      </c>
      <c r="N587">
        <v>38239</v>
      </c>
      <c r="O587">
        <v>-4274</v>
      </c>
      <c r="P587">
        <v>58249</v>
      </c>
      <c r="Q587">
        <v>32036</v>
      </c>
      <c r="R587">
        <v>18931</v>
      </c>
      <c r="S587">
        <v>795</v>
      </c>
      <c r="T587">
        <v>1694</v>
      </c>
      <c r="U587">
        <v>172989</v>
      </c>
      <c r="V587">
        <v>4427</v>
      </c>
      <c r="W587">
        <v>219</v>
      </c>
      <c r="X587">
        <v>946</v>
      </c>
      <c r="Y587">
        <v>1331</v>
      </c>
      <c r="Z587">
        <v>6116</v>
      </c>
      <c r="AA587">
        <v>10275</v>
      </c>
      <c r="AB587">
        <v>1624</v>
      </c>
      <c r="AC587">
        <v>14707</v>
      </c>
      <c r="AD587">
        <v>105</v>
      </c>
      <c r="AE587">
        <v>504088</v>
      </c>
      <c r="AF587">
        <v>6202</v>
      </c>
      <c r="AG587">
        <v>0.26738668997377951</v>
      </c>
      <c r="AH587">
        <v>-1.3190593912682564</v>
      </c>
      <c r="AI587" s="9">
        <v>1.723397780977924</v>
      </c>
      <c r="AJ587">
        <v>1.8182357347983518</v>
      </c>
      <c r="AK587">
        <v>0.59786665445503862</v>
      </c>
      <c r="AL587" s="9">
        <v>0.91828526938321064</v>
      </c>
      <c r="AM587">
        <v>0.59092895492570863</v>
      </c>
      <c r="AN587">
        <v>-0.5260594804336628</v>
      </c>
      <c r="AO587" s="9">
        <v>-1.1942438855109985</v>
      </c>
      <c r="AP587">
        <v>5.2878012236234236E-2</v>
      </c>
      <c r="AQ587">
        <v>-2.939767674231573</v>
      </c>
      <c r="AR587" s="9">
        <v>-3.8894496762299644</v>
      </c>
      <c r="AS587">
        <v>5.3998314396304155</v>
      </c>
      <c r="AT587">
        <v>1.6863677381997777</v>
      </c>
      <c r="AU587" s="9">
        <v>1.0493800585703599</v>
      </c>
      <c r="AV587">
        <v>0.32073292545885879</v>
      </c>
      <c r="AW587">
        <v>-1.1371465100791376</v>
      </c>
      <c r="AX587" s="9">
        <v>-4.2472825698406727</v>
      </c>
      <c r="AY587">
        <v>0.45907728805094267</v>
      </c>
      <c r="AZ587">
        <v>-0.77853669954325921</v>
      </c>
      <c r="BA587" s="9">
        <f t="shared" si="9"/>
        <v>-6.2081816284202036</v>
      </c>
      <c r="BB587">
        <v>0.19359470595579972</v>
      </c>
      <c r="BC587">
        <v>-1.6419884497831787</v>
      </c>
      <c r="BD587" s="9">
        <v>-0.98415513985001057</v>
      </c>
    </row>
    <row r="588" spans="1:56" x14ac:dyDescent="0.2">
      <c r="A588" t="s">
        <v>0</v>
      </c>
      <c r="B588" t="s">
        <v>40</v>
      </c>
      <c r="C588">
        <v>1</v>
      </c>
      <c r="D588" t="s">
        <v>2</v>
      </c>
      <c r="E588">
        <v>5</v>
      </c>
      <c r="F588">
        <v>79</v>
      </c>
      <c r="G588">
        <v>6.79</v>
      </c>
      <c r="H588">
        <v>154754</v>
      </c>
      <c r="I588">
        <v>208</v>
      </c>
      <c r="J588">
        <v>8747</v>
      </c>
      <c r="K588">
        <v>131967</v>
      </c>
      <c r="L588">
        <v>485</v>
      </c>
      <c r="M588">
        <v>1298</v>
      </c>
      <c r="N588">
        <v>37311</v>
      </c>
      <c r="O588">
        <v>-4283</v>
      </c>
      <c r="P588">
        <v>59527</v>
      </c>
      <c r="Q588">
        <v>33668</v>
      </c>
      <c r="R588">
        <v>19741</v>
      </c>
      <c r="S588">
        <v>967</v>
      </c>
      <c r="T588">
        <v>1829</v>
      </c>
      <c r="U588">
        <v>165621</v>
      </c>
      <c r="V588">
        <v>4474</v>
      </c>
      <c r="W588">
        <v>175</v>
      </c>
      <c r="X588">
        <v>888</v>
      </c>
      <c r="Y588">
        <v>1180</v>
      </c>
      <c r="Z588">
        <v>6430</v>
      </c>
      <c r="AA588">
        <v>11313</v>
      </c>
      <c r="AB588">
        <v>1470</v>
      </c>
      <c r="AC588">
        <v>15746</v>
      </c>
      <c r="AD588">
        <v>-74</v>
      </c>
      <c r="AE588">
        <v>209230</v>
      </c>
      <c r="AF588">
        <v>2126</v>
      </c>
      <c r="AG588">
        <v>0.25980159201615777</v>
      </c>
      <c r="AH588">
        <v>-1.3478370469116119</v>
      </c>
      <c r="AI588" s="9">
        <v>1.706332631181414</v>
      </c>
      <c r="AJ588">
        <v>1.7680586907449209</v>
      </c>
      <c r="AK588">
        <v>0.5698821597871655</v>
      </c>
      <c r="AL588" s="9">
        <v>0.89395554971896174</v>
      </c>
      <c r="AM588">
        <v>0.58634311512415349</v>
      </c>
      <c r="AN588">
        <v>-0.53385014006579889</v>
      </c>
      <c r="AO588" s="9">
        <v>-1.2009087948262909</v>
      </c>
      <c r="AP588">
        <v>5.4324581204704764E-2</v>
      </c>
      <c r="AQ588">
        <v>-2.9127784619406012</v>
      </c>
      <c r="AR588" s="9">
        <v>-3.86222835671329</v>
      </c>
      <c r="AS588">
        <v>4.9192408221456576</v>
      </c>
      <c r="AT588">
        <v>1.5931542141561221</v>
      </c>
      <c r="AU588" s="9">
        <v>0.96541331611183479</v>
      </c>
      <c r="AV588">
        <v>0.33601639539028155</v>
      </c>
      <c r="AW588">
        <v>-1.090595324405</v>
      </c>
      <c r="AX588" s="9">
        <v>-4.2145338107189172</v>
      </c>
      <c r="AY588">
        <v>0.46768444814066767</v>
      </c>
      <c r="AZ588">
        <v>-0.75996146658705421</v>
      </c>
      <c r="BA588" s="9">
        <f t="shared" si="9"/>
        <v>-6.1972092383129738</v>
      </c>
      <c r="BB588">
        <v>6.3146014019246757E-2</v>
      </c>
      <c r="BC588">
        <v>-2.7623055514295736</v>
      </c>
      <c r="BD588" s="9">
        <v>-1.4749660620812961</v>
      </c>
    </row>
    <row r="589" spans="1:56" x14ac:dyDescent="0.2">
      <c r="A589" t="s">
        <v>0</v>
      </c>
      <c r="B589" t="s">
        <v>40</v>
      </c>
      <c r="C589">
        <v>1</v>
      </c>
      <c r="D589" t="s">
        <v>2</v>
      </c>
      <c r="E589">
        <v>5</v>
      </c>
      <c r="F589">
        <v>80</v>
      </c>
      <c r="G589">
        <v>6.8</v>
      </c>
      <c r="H589">
        <v>152732</v>
      </c>
      <c r="I589">
        <v>238</v>
      </c>
      <c r="J589">
        <v>7840</v>
      </c>
      <c r="K589">
        <v>121507</v>
      </c>
      <c r="L589">
        <v>480</v>
      </c>
      <c r="M589">
        <v>1463</v>
      </c>
      <c r="N589">
        <v>40445</v>
      </c>
      <c r="O589">
        <v>-4322</v>
      </c>
      <c r="P589">
        <v>57598</v>
      </c>
      <c r="Q589">
        <v>36579</v>
      </c>
      <c r="R589">
        <v>18923</v>
      </c>
      <c r="S589">
        <v>761</v>
      </c>
      <c r="T589">
        <v>1465</v>
      </c>
      <c r="U589">
        <v>159184</v>
      </c>
      <c r="V589">
        <v>4569</v>
      </c>
      <c r="W589">
        <v>211</v>
      </c>
      <c r="X589">
        <v>966</v>
      </c>
      <c r="Y589">
        <v>1178</v>
      </c>
      <c r="Z589">
        <v>5954</v>
      </c>
      <c r="AA589">
        <v>11771</v>
      </c>
      <c r="AB589">
        <v>1629</v>
      </c>
      <c r="AC589">
        <v>15503</v>
      </c>
      <c r="AD589">
        <v>-112</v>
      </c>
      <c r="AE589">
        <v>210340</v>
      </c>
      <c r="AF589">
        <v>2178</v>
      </c>
      <c r="AG589">
        <v>0.21433062686240739</v>
      </c>
      <c r="AH589">
        <v>-1.540235470883921</v>
      </c>
      <c r="AI589" s="9">
        <v>1.5922403657658348</v>
      </c>
      <c r="AJ589">
        <v>1.5746193170945078</v>
      </c>
      <c r="AK589">
        <v>0.45401353963055563</v>
      </c>
      <c r="AL589" s="9">
        <v>0.79321937135480503</v>
      </c>
      <c r="AM589">
        <v>0.51731868011700699</v>
      </c>
      <c r="AN589">
        <v>-0.65909619182432411</v>
      </c>
      <c r="AO589" s="9">
        <v>-1.3080567921057091</v>
      </c>
      <c r="AP589">
        <v>4.0050302085896279E-2</v>
      </c>
      <c r="AQ589">
        <v>-3.2176190627772066</v>
      </c>
      <c r="AR589" s="9">
        <v>-4.1696905867170901</v>
      </c>
      <c r="AS589">
        <v>4.3517865441920227</v>
      </c>
      <c r="AT589">
        <v>1.4705864606007666</v>
      </c>
      <c r="AU589" s="9">
        <v>0.8550042837091707</v>
      </c>
      <c r="AV589">
        <v>0.32179665928538231</v>
      </c>
      <c r="AW589">
        <v>-1.1338354258158938</v>
      </c>
      <c r="AX589" s="9">
        <v>-4.244953222061481</v>
      </c>
      <c r="AY589">
        <v>0.42382241176631402</v>
      </c>
      <c r="AZ589">
        <v>-0.85844075166201228</v>
      </c>
      <c r="BA589" s="9">
        <f t="shared" si="9"/>
        <v>-6.2553809520067514</v>
      </c>
      <c r="BB589">
        <v>5.9542360370704504E-2</v>
      </c>
      <c r="BC589">
        <v>-2.8210672807354684</v>
      </c>
      <c r="BD589" s="9">
        <v>-1.5007095756902087</v>
      </c>
    </row>
    <row r="590" spans="1:56" x14ac:dyDescent="0.2">
      <c r="A590" t="s">
        <v>0</v>
      </c>
      <c r="B590" t="s">
        <v>40</v>
      </c>
      <c r="C590">
        <v>1</v>
      </c>
      <c r="D590" t="s">
        <v>2</v>
      </c>
      <c r="E590">
        <v>5</v>
      </c>
      <c r="F590">
        <v>81</v>
      </c>
      <c r="G590">
        <v>6.81</v>
      </c>
      <c r="H590">
        <v>157046</v>
      </c>
      <c r="I590">
        <v>273</v>
      </c>
      <c r="J590">
        <v>8680</v>
      </c>
      <c r="K590">
        <v>132461</v>
      </c>
      <c r="L590">
        <v>566</v>
      </c>
      <c r="M590">
        <v>1275</v>
      </c>
      <c r="N590">
        <v>38377</v>
      </c>
      <c r="O590">
        <v>-4535</v>
      </c>
      <c r="P590">
        <v>59718</v>
      </c>
      <c r="Q590">
        <v>40035</v>
      </c>
      <c r="R590">
        <v>19219</v>
      </c>
      <c r="S590">
        <v>795</v>
      </c>
      <c r="T590">
        <v>1854</v>
      </c>
      <c r="U590">
        <v>164408</v>
      </c>
      <c r="V590">
        <v>4365</v>
      </c>
      <c r="W590">
        <v>231</v>
      </c>
      <c r="X590">
        <v>1116</v>
      </c>
      <c r="Y590">
        <v>1193</v>
      </c>
      <c r="Z590">
        <v>6631</v>
      </c>
      <c r="AA590">
        <v>10638</v>
      </c>
      <c r="AB590">
        <v>1875</v>
      </c>
      <c r="AC590">
        <v>17022</v>
      </c>
      <c r="AD590">
        <v>196</v>
      </c>
      <c r="AE590">
        <v>504111</v>
      </c>
      <c r="AF590">
        <v>6129</v>
      </c>
      <c r="AG590">
        <v>0.21681029099537905</v>
      </c>
      <c r="AH590">
        <v>-1.5287325428523384</v>
      </c>
      <c r="AI590" s="9">
        <v>1.5990616020885633</v>
      </c>
      <c r="AJ590">
        <v>1.4916448107905582</v>
      </c>
      <c r="AK590">
        <v>0.39987941096738433</v>
      </c>
      <c r="AL590" s="9">
        <v>0.746155159895044</v>
      </c>
      <c r="AM590">
        <v>0.48005495191707254</v>
      </c>
      <c r="AN590">
        <v>-0.73385469847232954</v>
      </c>
      <c r="AO590" s="9">
        <v>-1.3720126945430779</v>
      </c>
      <c r="AP590">
        <v>4.6309479205695017E-2</v>
      </c>
      <c r="AQ590">
        <v>-3.0724086043809336</v>
      </c>
      <c r="AR590" s="9">
        <v>-4.0232313183786097</v>
      </c>
      <c r="AS590">
        <v>4.1066067191207694</v>
      </c>
      <c r="AT590">
        <v>1.4125970717140219</v>
      </c>
      <c r="AU590" s="9">
        <v>0.80276744219999108</v>
      </c>
      <c r="AV590">
        <v>0.2657174971899588</v>
      </c>
      <c r="AW590">
        <v>-1.3253215752044714</v>
      </c>
      <c r="AX590" s="9">
        <v>-4.3796637281563457</v>
      </c>
      <c r="AY590">
        <v>0.42517796927688273</v>
      </c>
      <c r="AZ590">
        <v>-0.85524744646982787</v>
      </c>
      <c r="BA590" s="9">
        <f t="shared" si="9"/>
        <v>-6.2534946666297273</v>
      </c>
      <c r="BB590">
        <v>0.15309104533533158</v>
      </c>
      <c r="BC590">
        <v>-1.8767224670210025</v>
      </c>
      <c r="BD590" s="9">
        <v>-1.0869921128019011</v>
      </c>
    </row>
    <row r="591" spans="1:56" x14ac:dyDescent="0.2">
      <c r="A591" t="s">
        <v>0</v>
      </c>
      <c r="B591" t="s">
        <v>40</v>
      </c>
      <c r="C591">
        <v>1</v>
      </c>
      <c r="D591" t="s">
        <v>2</v>
      </c>
      <c r="E591">
        <v>5</v>
      </c>
      <c r="F591">
        <v>82</v>
      </c>
      <c r="G591">
        <v>6.82</v>
      </c>
      <c r="H591">
        <v>158316</v>
      </c>
      <c r="I591">
        <v>208</v>
      </c>
      <c r="J591">
        <v>9455</v>
      </c>
      <c r="K591">
        <v>140335</v>
      </c>
      <c r="L591">
        <v>568</v>
      </c>
      <c r="M591">
        <v>1214</v>
      </c>
      <c r="N591">
        <v>35611</v>
      </c>
      <c r="O591">
        <v>-4943</v>
      </c>
      <c r="P591">
        <v>60028</v>
      </c>
      <c r="Q591">
        <v>40462</v>
      </c>
      <c r="R591">
        <v>19907</v>
      </c>
      <c r="S591">
        <v>656</v>
      </c>
      <c r="T591">
        <v>1598</v>
      </c>
      <c r="U591">
        <v>162952</v>
      </c>
      <c r="V591">
        <v>4406</v>
      </c>
      <c r="W591">
        <v>212</v>
      </c>
      <c r="X591">
        <v>1055</v>
      </c>
      <c r="Y591">
        <v>1210</v>
      </c>
      <c r="Z591">
        <v>6431</v>
      </c>
      <c r="AA591">
        <v>11028</v>
      </c>
      <c r="AB591">
        <v>1734</v>
      </c>
      <c r="AC591">
        <v>17061</v>
      </c>
      <c r="AD591">
        <v>76</v>
      </c>
      <c r="AE591">
        <v>214695</v>
      </c>
      <c r="AF591">
        <v>2400</v>
      </c>
      <c r="AG591">
        <v>0.23367604171815531</v>
      </c>
      <c r="AH591">
        <v>-1.4538195599448012</v>
      </c>
      <c r="AI591" s="9">
        <v>1.6434850009527326</v>
      </c>
      <c r="AJ591">
        <v>1.4835648262567347</v>
      </c>
      <c r="AK591">
        <v>0.39444785797852111</v>
      </c>
      <c r="AL591" s="9">
        <v>0.74143296772652634</v>
      </c>
      <c r="AM591">
        <v>0.49199248677771734</v>
      </c>
      <c r="AN591">
        <v>-0.70929183338342572</v>
      </c>
      <c r="AO591" s="9">
        <v>-1.3509991634595206</v>
      </c>
      <c r="AP591">
        <v>3.9493846077801396E-2</v>
      </c>
      <c r="AQ591">
        <v>-3.2316104147111391</v>
      </c>
      <c r="AR591" s="9">
        <v>-4.1838022642776549</v>
      </c>
      <c r="AS591">
        <v>4.0272848598685185</v>
      </c>
      <c r="AT591">
        <v>1.3930924168566172</v>
      </c>
      <c r="AU591" s="9">
        <v>0.78519764910444079</v>
      </c>
      <c r="AV591">
        <v>0.27255202412139784</v>
      </c>
      <c r="AW591">
        <v>-1.2999257688936718</v>
      </c>
      <c r="AX591" s="9">
        <v>-4.3617977784166975</v>
      </c>
      <c r="AY591">
        <v>0.42165488606593843</v>
      </c>
      <c r="AZ591">
        <v>-0.86356810506244963</v>
      </c>
      <c r="BA591" s="9">
        <f t="shared" si="9"/>
        <v>-6.2584096796603896</v>
      </c>
      <c r="BB591">
        <v>5.9314912757649149E-2</v>
      </c>
      <c r="BC591">
        <v>-2.824894524701322</v>
      </c>
      <c r="BD591" s="9">
        <v>-1.502386291271649</v>
      </c>
    </row>
    <row r="592" spans="1:56" x14ac:dyDescent="0.2">
      <c r="A592" t="s">
        <v>0</v>
      </c>
      <c r="B592" t="s">
        <v>40</v>
      </c>
      <c r="C592">
        <v>1</v>
      </c>
      <c r="D592" t="s">
        <v>2</v>
      </c>
      <c r="E592">
        <v>5</v>
      </c>
      <c r="F592">
        <v>83</v>
      </c>
      <c r="G592">
        <v>6.83</v>
      </c>
      <c r="H592">
        <v>155087</v>
      </c>
      <c r="I592">
        <v>243</v>
      </c>
      <c r="J592">
        <v>8013</v>
      </c>
      <c r="K592">
        <v>128779</v>
      </c>
      <c r="L592">
        <v>455</v>
      </c>
      <c r="M592">
        <v>1515</v>
      </c>
      <c r="N592">
        <v>42210</v>
      </c>
      <c r="O592">
        <v>-4620</v>
      </c>
      <c r="P592">
        <v>57065</v>
      </c>
      <c r="Q592">
        <v>39747</v>
      </c>
      <c r="R592">
        <v>18318</v>
      </c>
      <c r="S592">
        <v>722</v>
      </c>
      <c r="T592">
        <v>1944</v>
      </c>
      <c r="U592">
        <v>157500</v>
      </c>
      <c r="V592">
        <v>4406</v>
      </c>
      <c r="W592">
        <v>265</v>
      </c>
      <c r="X592">
        <v>926</v>
      </c>
      <c r="Y592">
        <v>1176</v>
      </c>
      <c r="Z592">
        <v>6280</v>
      </c>
      <c r="AA592">
        <v>11047</v>
      </c>
      <c r="AB592">
        <v>1719</v>
      </c>
      <c r="AC592">
        <v>15516</v>
      </c>
      <c r="AD592">
        <v>339</v>
      </c>
      <c r="AE592">
        <v>210542</v>
      </c>
      <c r="AF592">
        <v>2312</v>
      </c>
      <c r="AG592">
        <v>0.20160012076383124</v>
      </c>
      <c r="AH592">
        <v>-1.6014691437581623</v>
      </c>
      <c r="AI592" s="9">
        <v>1.5559287977514096</v>
      </c>
      <c r="AJ592">
        <v>1.4357058394344226</v>
      </c>
      <c r="AK592">
        <v>0.36165660245146752</v>
      </c>
      <c r="AL592" s="9">
        <v>0.7129242501713059</v>
      </c>
      <c r="AM592">
        <v>0.4608649709412031</v>
      </c>
      <c r="AN592">
        <v>-0.77465018357330007</v>
      </c>
      <c r="AO592" s="9">
        <v>-1.4069132320469582</v>
      </c>
      <c r="AP592">
        <v>4.8909351649181074E-2</v>
      </c>
      <c r="AQ592">
        <v>-3.0177866605158483</v>
      </c>
      <c r="AR592" s="9">
        <v>-3.9681396257962844</v>
      </c>
      <c r="AS592">
        <v>3.9625632123179106</v>
      </c>
      <c r="AT592">
        <v>1.376891091711592</v>
      </c>
      <c r="AU592" s="9">
        <v>0.77060349541380213</v>
      </c>
      <c r="AV592">
        <v>0.2779329257554029</v>
      </c>
      <c r="AW592">
        <v>-1.2803754686639579</v>
      </c>
      <c r="AX592" s="9">
        <v>-4.3480441422050937</v>
      </c>
      <c r="AY592">
        <v>0.39036908445920449</v>
      </c>
      <c r="AZ592">
        <v>-0.94066261697637499</v>
      </c>
      <c r="BA592" s="9">
        <f t="shared" si="9"/>
        <v>-6.303949407847945</v>
      </c>
      <c r="BB592">
        <v>5.8167912043676252E-2</v>
      </c>
      <c r="BC592">
        <v>-2.8444214157439647</v>
      </c>
      <c r="BD592" s="9">
        <v>-1.5109410222374309</v>
      </c>
    </row>
    <row r="593" spans="1:56" x14ac:dyDescent="0.2">
      <c r="A593" t="s">
        <v>0</v>
      </c>
      <c r="B593" t="s">
        <v>40</v>
      </c>
      <c r="C593">
        <v>1</v>
      </c>
      <c r="D593" t="s">
        <v>2</v>
      </c>
      <c r="E593">
        <v>5</v>
      </c>
      <c r="F593">
        <v>84</v>
      </c>
      <c r="G593">
        <v>6.84</v>
      </c>
      <c r="H593">
        <v>153506</v>
      </c>
      <c r="I593">
        <v>216</v>
      </c>
      <c r="J593">
        <v>8393</v>
      </c>
      <c r="K593">
        <v>130881</v>
      </c>
      <c r="L593">
        <v>436</v>
      </c>
      <c r="M593">
        <v>1475</v>
      </c>
      <c r="N593">
        <v>40200</v>
      </c>
      <c r="O593">
        <v>-4394</v>
      </c>
      <c r="P593">
        <v>55942</v>
      </c>
      <c r="Q593">
        <v>45007</v>
      </c>
      <c r="R593">
        <v>17740</v>
      </c>
      <c r="S593">
        <v>612</v>
      </c>
      <c r="T593">
        <v>1874</v>
      </c>
      <c r="U593">
        <v>150671</v>
      </c>
      <c r="V593">
        <v>4595</v>
      </c>
      <c r="W593">
        <v>161</v>
      </c>
      <c r="X593">
        <v>888</v>
      </c>
      <c r="Y593">
        <v>1254</v>
      </c>
      <c r="Z593">
        <v>6485</v>
      </c>
      <c r="AA593">
        <v>11266</v>
      </c>
      <c r="AB593">
        <v>1617</v>
      </c>
      <c r="AC593">
        <v>14836</v>
      </c>
      <c r="AD593">
        <v>-63</v>
      </c>
      <c r="AE593">
        <v>506314</v>
      </c>
      <c r="AF593">
        <v>5836</v>
      </c>
      <c r="AG593">
        <v>0.18648210278401137</v>
      </c>
      <c r="AH593">
        <v>-1.679420008127674</v>
      </c>
      <c r="AI593" s="9">
        <v>1.5097039351802892</v>
      </c>
      <c r="AJ593">
        <v>1.2429622058790855</v>
      </c>
      <c r="AK593">
        <v>0.21749740649840346</v>
      </c>
      <c r="AL593" s="9">
        <v>0.58759224520971198</v>
      </c>
      <c r="AM593">
        <v>0.39416090830315287</v>
      </c>
      <c r="AN593">
        <v>-0.93099605634693094</v>
      </c>
      <c r="AO593" s="9">
        <v>-1.5406671262047995</v>
      </c>
      <c r="AP593">
        <v>4.1637967427289091E-2</v>
      </c>
      <c r="AQ593">
        <v>-3.1787428494121337</v>
      </c>
      <c r="AR593" s="9">
        <v>-4.1304800379170779</v>
      </c>
      <c r="AS593">
        <v>3.3477236874264005</v>
      </c>
      <c r="AT593">
        <v>1.2082806185841126</v>
      </c>
      <c r="AU593" s="9">
        <v>0.61871918122056879</v>
      </c>
      <c r="AV593">
        <v>0.25031661741506878</v>
      </c>
      <c r="AW593">
        <v>-1.3850286927558422</v>
      </c>
      <c r="AX593" s="9">
        <v>-4.4216676853537349</v>
      </c>
      <c r="AY593">
        <v>0.32963761192703356</v>
      </c>
      <c r="AZ593">
        <v>-1.1097613736010201</v>
      </c>
      <c r="BA593" s="9">
        <f t="shared" si="9"/>
        <v>-6.4038360433861232</v>
      </c>
      <c r="BB593">
        <v>0.12966871819939121</v>
      </c>
      <c r="BC593">
        <v>-2.0427724025678251</v>
      </c>
      <c r="BD593" s="9">
        <v>-1.1597385895649641</v>
      </c>
    </row>
    <row r="594" spans="1:56" x14ac:dyDescent="0.2">
      <c r="A594" t="s">
        <v>0</v>
      </c>
      <c r="B594" t="s">
        <v>40</v>
      </c>
      <c r="C594">
        <v>1</v>
      </c>
      <c r="D594" t="s">
        <v>2</v>
      </c>
      <c r="E594">
        <v>5</v>
      </c>
      <c r="F594">
        <v>85</v>
      </c>
      <c r="G594">
        <v>6.85</v>
      </c>
      <c r="H594">
        <v>152304</v>
      </c>
      <c r="I594">
        <v>228</v>
      </c>
      <c r="J594">
        <v>7689</v>
      </c>
      <c r="K594">
        <v>124195</v>
      </c>
      <c r="L594">
        <v>553</v>
      </c>
      <c r="M594">
        <v>1650</v>
      </c>
      <c r="N594">
        <v>41227</v>
      </c>
      <c r="O594">
        <v>-4764</v>
      </c>
      <c r="P594">
        <v>55047</v>
      </c>
      <c r="Q594">
        <v>49945</v>
      </c>
      <c r="R594">
        <v>17538</v>
      </c>
      <c r="S594">
        <v>927</v>
      </c>
      <c r="T594">
        <v>1520</v>
      </c>
      <c r="U594">
        <v>145118</v>
      </c>
      <c r="V594">
        <v>4378</v>
      </c>
      <c r="W594">
        <v>237</v>
      </c>
      <c r="X594">
        <v>871</v>
      </c>
      <c r="Y594">
        <v>1134</v>
      </c>
      <c r="Z594">
        <v>6094</v>
      </c>
      <c r="AA594">
        <v>11423</v>
      </c>
      <c r="AB594">
        <v>1716</v>
      </c>
      <c r="AC594">
        <v>16445</v>
      </c>
      <c r="AD594">
        <v>197</v>
      </c>
      <c r="AE594">
        <v>505555</v>
      </c>
      <c r="AF594">
        <v>6288</v>
      </c>
      <c r="AG594">
        <v>0.15394934427870657</v>
      </c>
      <c r="AH594">
        <v>-1.8711316639340694</v>
      </c>
      <c r="AI594" s="9">
        <v>1.3960189232870968</v>
      </c>
      <c r="AJ594">
        <v>1.1021523676043647</v>
      </c>
      <c r="AK594">
        <v>9.7264965786813123E-2</v>
      </c>
      <c r="AL594" s="9">
        <v>0.48306216125505536</v>
      </c>
      <c r="AM594">
        <v>0.35114626088697565</v>
      </c>
      <c r="AN594">
        <v>-1.0465524446269492</v>
      </c>
      <c r="AO594" s="9">
        <v>-1.6395256163783549</v>
      </c>
      <c r="AP594">
        <v>3.0433476824506957E-2</v>
      </c>
      <c r="AQ594">
        <v>-3.4922120651259281</v>
      </c>
      <c r="AR594" s="9">
        <v>-4.4466450888860107</v>
      </c>
      <c r="AS594">
        <v>2.9055561117228952</v>
      </c>
      <c r="AT594">
        <v>1.0666248045898399</v>
      </c>
      <c r="AU594" s="9">
        <v>0.49111562397452779</v>
      </c>
      <c r="AV594">
        <v>0.22871158274101511</v>
      </c>
      <c r="AW594">
        <v>-1.4752935332323029</v>
      </c>
      <c r="AX594" s="9">
        <v>-4.4851690006289253</v>
      </c>
      <c r="AY594">
        <v>0.32926218840724797</v>
      </c>
      <c r="AZ594">
        <v>-1.1109009203430928</v>
      </c>
      <c r="BA594" s="9">
        <f t="shared" si="9"/>
        <v>-6.4045091736466651</v>
      </c>
      <c r="BB594">
        <v>0.12589848833717088</v>
      </c>
      <c r="BC594">
        <v>-2.0722793448572077</v>
      </c>
      <c r="BD594" s="9">
        <v>-1.1726655809819426</v>
      </c>
    </row>
    <row r="595" spans="1:56" x14ac:dyDescent="0.2">
      <c r="A595" t="s">
        <v>0</v>
      </c>
      <c r="B595" t="s">
        <v>40</v>
      </c>
      <c r="C595">
        <v>1</v>
      </c>
      <c r="D595" t="s">
        <v>2</v>
      </c>
      <c r="E595">
        <v>5</v>
      </c>
      <c r="F595">
        <v>86</v>
      </c>
      <c r="G595">
        <v>6.86</v>
      </c>
      <c r="H595">
        <v>152817</v>
      </c>
      <c r="I595">
        <v>231</v>
      </c>
      <c r="J595">
        <v>7515</v>
      </c>
      <c r="K595">
        <v>119777</v>
      </c>
      <c r="L595">
        <v>327</v>
      </c>
      <c r="M595">
        <v>1625</v>
      </c>
      <c r="N595">
        <v>43079</v>
      </c>
      <c r="O595">
        <v>-4325</v>
      </c>
      <c r="P595">
        <v>53995</v>
      </c>
      <c r="Q595">
        <v>54530</v>
      </c>
      <c r="R595">
        <v>17260</v>
      </c>
      <c r="S595">
        <v>706</v>
      </c>
      <c r="T595">
        <v>1774</v>
      </c>
      <c r="U595">
        <v>144409</v>
      </c>
      <c r="V595">
        <v>4298</v>
      </c>
      <c r="W595">
        <v>247</v>
      </c>
      <c r="X595">
        <v>895</v>
      </c>
      <c r="Y595">
        <v>1125</v>
      </c>
      <c r="Z595">
        <v>5910</v>
      </c>
      <c r="AA595">
        <v>12532</v>
      </c>
      <c r="AB595">
        <v>1334</v>
      </c>
      <c r="AC595">
        <v>16664</v>
      </c>
      <c r="AD595">
        <v>197</v>
      </c>
      <c r="AE595">
        <v>505835</v>
      </c>
      <c r="AF595">
        <v>5686</v>
      </c>
      <c r="AG595">
        <v>0.13781404731340546</v>
      </c>
      <c r="AH595">
        <v>-1.9818499857330325</v>
      </c>
      <c r="AI595" s="9">
        <v>1.3303629584603116</v>
      </c>
      <c r="AJ595">
        <v>0.99018888685127449</v>
      </c>
      <c r="AK595">
        <v>-9.8595592532471823E-3</v>
      </c>
      <c r="AL595" s="9">
        <v>0.38992809918522692</v>
      </c>
      <c r="AM595">
        <v>0.3165230148542087</v>
      </c>
      <c r="AN595">
        <v>-1.1503593232826883</v>
      </c>
      <c r="AO595" s="9">
        <v>-1.7283324010683399</v>
      </c>
      <c r="AP595">
        <v>3.2532550889418671E-2</v>
      </c>
      <c r="AQ595">
        <v>-3.4255141250505825</v>
      </c>
      <c r="AR595" s="9">
        <v>-4.3793735465260175</v>
      </c>
      <c r="AS595">
        <v>2.6482486704566295</v>
      </c>
      <c r="AT595">
        <v>0.97389854244832319</v>
      </c>
      <c r="AU595" s="9">
        <v>0.40758780703744957</v>
      </c>
      <c r="AV595">
        <v>0.22981844856042546</v>
      </c>
      <c r="AW595">
        <v>-1.4704656358480248</v>
      </c>
      <c r="AX595" s="9">
        <v>-4.4817725748190851</v>
      </c>
      <c r="AY595">
        <v>0.305593251421236</v>
      </c>
      <c r="AZ595">
        <v>-1.1855003049792994</v>
      </c>
      <c r="BA595" s="9">
        <f t="shared" si="9"/>
        <v>-6.4485750301512725</v>
      </c>
      <c r="BB595">
        <v>0.10427287731523932</v>
      </c>
      <c r="BC595">
        <v>-2.260743995709162</v>
      </c>
      <c r="BD595" s="9">
        <v>-1.2552319445201838</v>
      </c>
    </row>
    <row r="596" spans="1:56" x14ac:dyDescent="0.2">
      <c r="A596" t="s">
        <v>0</v>
      </c>
      <c r="B596" t="s">
        <v>40</v>
      </c>
      <c r="C596">
        <v>1</v>
      </c>
      <c r="D596" t="s">
        <v>2</v>
      </c>
      <c r="E596">
        <v>5</v>
      </c>
      <c r="F596">
        <v>87</v>
      </c>
      <c r="G596">
        <v>6.87</v>
      </c>
      <c r="H596">
        <v>148640</v>
      </c>
      <c r="I596">
        <v>185</v>
      </c>
      <c r="J596">
        <v>5988</v>
      </c>
      <c r="K596">
        <v>102401</v>
      </c>
      <c r="L596">
        <v>234</v>
      </c>
      <c r="M596">
        <v>1879</v>
      </c>
      <c r="N596">
        <v>48264</v>
      </c>
      <c r="O596">
        <v>-3856</v>
      </c>
      <c r="P596">
        <v>48797</v>
      </c>
      <c r="Q596">
        <v>61635</v>
      </c>
      <c r="R596">
        <v>15581</v>
      </c>
      <c r="S596">
        <v>814</v>
      </c>
      <c r="T596">
        <v>1918</v>
      </c>
      <c r="U596">
        <v>137174</v>
      </c>
      <c r="V596">
        <v>4446</v>
      </c>
      <c r="W596">
        <v>203</v>
      </c>
      <c r="X596">
        <v>753</v>
      </c>
      <c r="Y596">
        <v>1038</v>
      </c>
      <c r="Z596">
        <v>5885</v>
      </c>
      <c r="AA596">
        <v>11156</v>
      </c>
      <c r="AB596">
        <v>1482</v>
      </c>
      <c r="AC596">
        <v>15288</v>
      </c>
      <c r="AD596">
        <v>148</v>
      </c>
      <c r="AE596">
        <v>212612</v>
      </c>
      <c r="AF596">
        <v>2028</v>
      </c>
      <c r="AG596">
        <v>9.7152591871501576E-2</v>
      </c>
      <c r="AH596">
        <v>-2.3314724244461007</v>
      </c>
      <c r="AI596" s="9">
        <v>1.1230368523034622</v>
      </c>
      <c r="AJ596">
        <v>0.79170925610448606</v>
      </c>
      <c r="AK596">
        <v>-0.23356105544390782</v>
      </c>
      <c r="AL596" s="9">
        <v>0.19544201839706657</v>
      </c>
      <c r="AM596">
        <v>0.25279467834834102</v>
      </c>
      <c r="AN596">
        <v>-1.3751776677682652</v>
      </c>
      <c r="AO596" s="9">
        <v>-1.920664494775751</v>
      </c>
      <c r="AP596">
        <v>3.1118682566723451E-2</v>
      </c>
      <c r="AQ596">
        <v>-3.4699469145422364</v>
      </c>
      <c r="AR596" s="9">
        <v>-4.4241884580072997</v>
      </c>
      <c r="AS596">
        <v>2.2255861117871341</v>
      </c>
      <c r="AT596">
        <v>0.80002030195690177</v>
      </c>
      <c r="AU596" s="9">
        <v>0.2509582880027772</v>
      </c>
      <c r="AV596">
        <v>0.18100105459560314</v>
      </c>
      <c r="AW596">
        <v>-1.7092524212382403</v>
      </c>
      <c r="AX596" s="9">
        <v>-4.649759078341102</v>
      </c>
      <c r="AY596">
        <v>0.24804088586030665</v>
      </c>
      <c r="AZ596">
        <v>-1.3941616840655109</v>
      </c>
      <c r="BA596" s="9">
        <f t="shared" si="9"/>
        <v>-6.571831306777498</v>
      </c>
      <c r="BB596">
        <v>3.2903382818203944E-2</v>
      </c>
      <c r="BC596">
        <v>-3.414179805274546</v>
      </c>
      <c r="BD596" s="9">
        <v>-1.7605521726907785</v>
      </c>
    </row>
    <row r="597" spans="1:56" x14ac:dyDescent="0.2">
      <c r="A597" t="s">
        <v>0</v>
      </c>
      <c r="B597" t="s">
        <v>40</v>
      </c>
      <c r="C597">
        <v>1</v>
      </c>
      <c r="D597" t="s">
        <v>2</v>
      </c>
      <c r="E597">
        <v>5</v>
      </c>
      <c r="F597">
        <v>88</v>
      </c>
      <c r="G597">
        <v>6.88</v>
      </c>
      <c r="H597">
        <v>138238</v>
      </c>
      <c r="I597">
        <v>139</v>
      </c>
      <c r="J597">
        <v>5658</v>
      </c>
      <c r="K597">
        <v>97092</v>
      </c>
      <c r="L597">
        <v>247</v>
      </c>
      <c r="M597">
        <v>1478</v>
      </c>
      <c r="N597">
        <v>39889</v>
      </c>
      <c r="O597">
        <v>-2524</v>
      </c>
      <c r="P597">
        <v>45255</v>
      </c>
      <c r="Q597">
        <v>52412</v>
      </c>
      <c r="R597">
        <v>14852</v>
      </c>
      <c r="S597">
        <v>684</v>
      </c>
      <c r="T597">
        <v>1745</v>
      </c>
      <c r="U597">
        <v>131599</v>
      </c>
      <c r="V597">
        <v>4126</v>
      </c>
      <c r="W597">
        <v>146</v>
      </c>
      <c r="X597">
        <v>754</v>
      </c>
      <c r="Y597">
        <v>963</v>
      </c>
      <c r="Z597">
        <v>5419</v>
      </c>
      <c r="AA597">
        <v>11083</v>
      </c>
      <c r="AB597">
        <v>1355</v>
      </c>
      <c r="AC597">
        <v>12758</v>
      </c>
      <c r="AD597">
        <v>30</v>
      </c>
      <c r="AE597">
        <v>198360</v>
      </c>
      <c r="AF597">
        <v>2141</v>
      </c>
      <c r="AG597">
        <v>0.10795237731817141</v>
      </c>
      <c r="AH597">
        <v>-2.2260650998629634</v>
      </c>
      <c r="AI597" s="9">
        <v>1.1855433957812627</v>
      </c>
      <c r="AJ597">
        <v>0.86344730214454701</v>
      </c>
      <c r="AK597">
        <v>-0.14682241146320479</v>
      </c>
      <c r="AL597" s="9">
        <v>0.27085259547388979</v>
      </c>
      <c r="AM597">
        <v>0.28337022056017708</v>
      </c>
      <c r="AN597">
        <v>-1.2610010364275051</v>
      </c>
      <c r="AO597" s="9">
        <v>-1.8229863866637306</v>
      </c>
      <c r="AP597">
        <v>3.3293902159810727E-2</v>
      </c>
      <c r="AQ597">
        <v>-3.4023810170879485</v>
      </c>
      <c r="AR597" s="9">
        <v>-4.3560414938349048</v>
      </c>
      <c r="AS597">
        <v>2.5108562924521101</v>
      </c>
      <c r="AT597">
        <v>0.92062384733581248</v>
      </c>
      <c r="AU597" s="9">
        <v>0.35959796168009994</v>
      </c>
      <c r="AV597">
        <v>0.21145920781500419</v>
      </c>
      <c r="AW597">
        <v>-1.553723169948823</v>
      </c>
      <c r="AX597" s="9">
        <v>-4.5403442500589968</v>
      </c>
      <c r="AY597">
        <v>0.24341753796840418</v>
      </c>
      <c r="AZ597">
        <v>-1.4129770469225753</v>
      </c>
      <c r="BA597" s="9">
        <f t="shared" si="9"/>
        <v>-6.5829455416171658</v>
      </c>
      <c r="BB597">
        <v>4.0849423796077235E-2</v>
      </c>
      <c r="BC597">
        <v>-3.1978625631347932</v>
      </c>
      <c r="BD597" s="9">
        <v>-1.6657835889093529</v>
      </c>
    </row>
    <row r="598" spans="1:56" x14ac:dyDescent="0.2">
      <c r="A598" t="s">
        <v>0</v>
      </c>
      <c r="B598" t="s">
        <v>40</v>
      </c>
      <c r="C598">
        <v>1</v>
      </c>
      <c r="D598" t="s">
        <v>2</v>
      </c>
      <c r="E598">
        <v>5</v>
      </c>
      <c r="F598">
        <v>89</v>
      </c>
      <c r="G598">
        <v>6.89</v>
      </c>
      <c r="H598">
        <v>135407</v>
      </c>
      <c r="I598">
        <v>176</v>
      </c>
      <c r="J598">
        <v>5468</v>
      </c>
      <c r="K598">
        <v>96913</v>
      </c>
      <c r="L598">
        <v>362</v>
      </c>
      <c r="M598">
        <v>1536</v>
      </c>
      <c r="N598">
        <v>38169</v>
      </c>
      <c r="O598">
        <v>-1490</v>
      </c>
      <c r="P598">
        <v>44245</v>
      </c>
      <c r="Q598">
        <v>50137</v>
      </c>
      <c r="R598">
        <v>14612</v>
      </c>
      <c r="S598">
        <v>759</v>
      </c>
      <c r="T598">
        <v>1599</v>
      </c>
      <c r="U598">
        <v>129150</v>
      </c>
      <c r="V598">
        <v>4336</v>
      </c>
      <c r="W598">
        <v>211</v>
      </c>
      <c r="X598">
        <v>703</v>
      </c>
      <c r="Y598">
        <v>841</v>
      </c>
      <c r="Z598">
        <v>5426</v>
      </c>
      <c r="AA598">
        <v>11060</v>
      </c>
      <c r="AB598">
        <v>1358</v>
      </c>
      <c r="AC598">
        <v>12830</v>
      </c>
      <c r="AD598">
        <v>226</v>
      </c>
      <c r="AE598">
        <v>505006</v>
      </c>
      <c r="AF598">
        <v>4745</v>
      </c>
      <c r="AG598">
        <v>0.10906117238765782</v>
      </c>
      <c r="AH598">
        <v>-2.2158463396093242</v>
      </c>
      <c r="AI598" s="9">
        <v>1.1916031206116706</v>
      </c>
      <c r="AJ598">
        <v>0.88248199932185811</v>
      </c>
      <c r="AK598">
        <v>-0.12501688775171368</v>
      </c>
      <c r="AL598" s="9">
        <v>0.28981031778866018</v>
      </c>
      <c r="AM598">
        <v>0.29144145042583319</v>
      </c>
      <c r="AN598">
        <v>-1.2329161495379912</v>
      </c>
      <c r="AO598" s="9">
        <v>-1.7989597659297516</v>
      </c>
      <c r="AP598">
        <v>3.1892614236990649E-2</v>
      </c>
      <c r="AQ598">
        <v>-3.4453808246192099</v>
      </c>
      <c r="AR598" s="9">
        <v>-4.3994110997109352</v>
      </c>
      <c r="AS598">
        <v>2.575941919141552</v>
      </c>
      <c r="AT598">
        <v>0.94621526107082221</v>
      </c>
      <c r="AU598" s="9">
        <v>0.38265070717259664</v>
      </c>
      <c r="AV598">
        <v>0.2205955681432874</v>
      </c>
      <c r="AW598">
        <v>-1.5114242623768384</v>
      </c>
      <c r="AX598" s="9">
        <v>-4.5105869685821052</v>
      </c>
      <c r="AY598">
        <v>0.25589883718611006</v>
      </c>
      <c r="AZ598">
        <v>-1.362973079843482</v>
      </c>
      <c r="BA598" s="9">
        <f t="shared" si="9"/>
        <v>-6.5534081982635453</v>
      </c>
      <c r="BB598">
        <v>9.4640684524403135E-2</v>
      </c>
      <c r="BC598">
        <v>-2.357667826409136</v>
      </c>
      <c r="BD598" s="9">
        <v>-1.2976942747498423</v>
      </c>
    </row>
    <row r="599" spans="1:56" x14ac:dyDescent="0.2">
      <c r="A599" t="s">
        <v>0</v>
      </c>
      <c r="B599" t="s">
        <v>40</v>
      </c>
      <c r="C599">
        <v>1</v>
      </c>
      <c r="D599" t="s">
        <v>2</v>
      </c>
      <c r="E599">
        <v>5</v>
      </c>
      <c r="F599">
        <v>90</v>
      </c>
      <c r="G599">
        <v>6.9</v>
      </c>
      <c r="H599">
        <v>139565</v>
      </c>
      <c r="I599">
        <v>183</v>
      </c>
      <c r="J599">
        <v>6091</v>
      </c>
      <c r="K599">
        <v>101614</v>
      </c>
      <c r="L599">
        <v>362</v>
      </c>
      <c r="M599">
        <v>1832</v>
      </c>
      <c r="N599">
        <v>38796</v>
      </c>
      <c r="O599">
        <v>-2335</v>
      </c>
      <c r="P599">
        <v>47355</v>
      </c>
      <c r="Q599">
        <v>46694</v>
      </c>
      <c r="R599">
        <v>15576</v>
      </c>
      <c r="S599">
        <v>892</v>
      </c>
      <c r="T599">
        <v>1693</v>
      </c>
      <c r="U599">
        <v>141090</v>
      </c>
      <c r="V599">
        <v>4354</v>
      </c>
      <c r="W599">
        <v>252</v>
      </c>
      <c r="X599">
        <v>835</v>
      </c>
      <c r="Y599">
        <v>959</v>
      </c>
      <c r="Z599">
        <v>5466</v>
      </c>
      <c r="AA599">
        <v>10540</v>
      </c>
      <c r="AB599">
        <v>1445</v>
      </c>
      <c r="AC599">
        <v>13687</v>
      </c>
      <c r="AD599">
        <v>266</v>
      </c>
      <c r="AE599">
        <v>208651</v>
      </c>
      <c r="AF599">
        <v>1929</v>
      </c>
      <c r="AG599">
        <v>0.13044502505675248</v>
      </c>
      <c r="AH599">
        <v>-2.0368034049088983</v>
      </c>
      <c r="AI599" s="9">
        <v>1.2977755808890232</v>
      </c>
      <c r="AJ599">
        <v>1.0141559943461687</v>
      </c>
      <c r="AK599">
        <v>1.405673391481879E-2</v>
      </c>
      <c r="AL599" s="9">
        <v>0.41072092446554348</v>
      </c>
      <c r="AM599">
        <v>0.33357604831455862</v>
      </c>
      <c r="AN599">
        <v>-1.0978844086933472</v>
      </c>
      <c r="AO599" s="9">
        <v>-1.6834401116371587</v>
      </c>
      <c r="AP599">
        <v>3.6257334989506146E-2</v>
      </c>
      <c r="AQ599">
        <v>-3.3171135736122475</v>
      </c>
      <c r="AR599" s="9">
        <v>-4.2700407503453128</v>
      </c>
      <c r="AS599">
        <v>3.0215873559772133</v>
      </c>
      <c r="AT599">
        <v>1.1057823078618205</v>
      </c>
      <c r="AU599" s="9">
        <v>0.52638870292192796</v>
      </c>
      <c r="AV599">
        <v>0.22572493253951256</v>
      </c>
      <c r="AW599">
        <v>-1.4884381336500296</v>
      </c>
      <c r="AX599" s="9">
        <v>-4.4944162270227954</v>
      </c>
      <c r="AY599">
        <v>0.29312117188503878</v>
      </c>
      <c r="AZ599">
        <v>-1.2271691995341165</v>
      </c>
      <c r="BA599" s="9">
        <f t="shared" si="9"/>
        <v>-6.4731888461648026</v>
      </c>
      <c r="BB599">
        <v>4.1311517539726735E-2</v>
      </c>
      <c r="BC599">
        <v>-3.1866139428396538</v>
      </c>
      <c r="BD599" s="9">
        <v>-1.6608555683580521</v>
      </c>
    </row>
    <row r="600" spans="1:56" x14ac:dyDescent="0.2">
      <c r="A600" t="s">
        <v>0</v>
      </c>
      <c r="B600" t="s">
        <v>40</v>
      </c>
      <c r="C600">
        <v>1</v>
      </c>
      <c r="D600" t="s">
        <v>2</v>
      </c>
      <c r="E600">
        <v>5</v>
      </c>
      <c r="F600">
        <v>91</v>
      </c>
      <c r="G600">
        <v>6.91</v>
      </c>
      <c r="H600">
        <v>143032</v>
      </c>
      <c r="I600">
        <v>119</v>
      </c>
      <c r="J600">
        <v>6356</v>
      </c>
      <c r="K600">
        <v>108258</v>
      </c>
      <c r="L600">
        <v>291</v>
      </c>
      <c r="M600">
        <v>1361</v>
      </c>
      <c r="N600">
        <v>36924</v>
      </c>
      <c r="O600">
        <v>-2627</v>
      </c>
      <c r="P600">
        <v>49381</v>
      </c>
      <c r="Q600">
        <v>49674</v>
      </c>
      <c r="R600">
        <v>15776</v>
      </c>
      <c r="S600">
        <v>891</v>
      </c>
      <c r="T600">
        <v>1667</v>
      </c>
      <c r="U600">
        <v>144379</v>
      </c>
      <c r="V600">
        <v>4172</v>
      </c>
      <c r="W600">
        <v>215</v>
      </c>
      <c r="X600">
        <v>755</v>
      </c>
      <c r="Y600">
        <v>1066</v>
      </c>
      <c r="Z600">
        <v>5592</v>
      </c>
      <c r="AA600">
        <v>9957</v>
      </c>
      <c r="AB600">
        <v>1420</v>
      </c>
      <c r="AC600">
        <v>12468</v>
      </c>
      <c r="AD600">
        <v>-62</v>
      </c>
      <c r="AE600">
        <v>198859</v>
      </c>
      <c r="AF600">
        <v>1956</v>
      </c>
      <c r="AG600">
        <v>0.12795426178685027</v>
      </c>
      <c r="AH600">
        <v>-2.0560824087102541</v>
      </c>
      <c r="AI600" s="9">
        <v>1.2863431316348193</v>
      </c>
      <c r="AJ600">
        <v>0.99410154205419332</v>
      </c>
      <c r="AK600">
        <v>-5.9159225589301718E-3</v>
      </c>
      <c r="AL600" s="9">
        <v>0.3933566969272661</v>
      </c>
      <c r="AM600">
        <v>0.31759069130732376</v>
      </c>
      <c r="AN600">
        <v>-1.1469918595244442</v>
      </c>
      <c r="AO600" s="9">
        <v>-1.7254515358231619</v>
      </c>
      <c r="AP600">
        <v>3.3558803398155979E-2</v>
      </c>
      <c r="AQ600">
        <v>-3.3944560536160666</v>
      </c>
      <c r="AR600" s="9">
        <v>-4.3480483756771644</v>
      </c>
      <c r="AS600">
        <v>2.9065305793775416</v>
      </c>
      <c r="AT600">
        <v>1.066960129135246</v>
      </c>
      <c r="AU600" s="9">
        <v>0.49141768432502964</v>
      </c>
      <c r="AV600">
        <v>0.20044691387848773</v>
      </c>
      <c r="AW600">
        <v>-1.6072058359787766</v>
      </c>
      <c r="AX600" s="9">
        <v>-4.5779693056110693</v>
      </c>
      <c r="AY600">
        <v>0.25099649716149292</v>
      </c>
      <c r="AZ600">
        <v>-1.3823162954796333</v>
      </c>
      <c r="BA600" s="9">
        <f t="shared" si="9"/>
        <v>-6.5648342357398199</v>
      </c>
      <c r="BB600">
        <v>3.9376736320811692E-2</v>
      </c>
      <c r="BC600">
        <v>-3.2345800857720981</v>
      </c>
      <c r="BD600" s="9">
        <v>-1.6818695355767561</v>
      </c>
    </row>
    <row r="601" spans="1:56" x14ac:dyDescent="0.2">
      <c r="A601" t="s">
        <v>0</v>
      </c>
      <c r="B601" t="s">
        <v>40</v>
      </c>
      <c r="C601">
        <v>1</v>
      </c>
      <c r="D601" t="s">
        <v>2</v>
      </c>
      <c r="E601">
        <v>5</v>
      </c>
      <c r="F601">
        <v>92</v>
      </c>
      <c r="G601">
        <v>6.92</v>
      </c>
      <c r="H601">
        <v>151335</v>
      </c>
      <c r="I601">
        <v>167</v>
      </c>
      <c r="J601">
        <v>6944</v>
      </c>
      <c r="K601">
        <v>116505</v>
      </c>
      <c r="L601">
        <v>455</v>
      </c>
      <c r="M601">
        <v>1395</v>
      </c>
      <c r="N601">
        <v>39301</v>
      </c>
      <c r="O601">
        <v>-3473</v>
      </c>
      <c r="P601">
        <v>52000</v>
      </c>
      <c r="Q601">
        <v>44970</v>
      </c>
      <c r="R601">
        <v>16781</v>
      </c>
      <c r="S601">
        <v>750</v>
      </c>
      <c r="T601">
        <v>1781</v>
      </c>
      <c r="U601">
        <v>169419</v>
      </c>
      <c r="V601">
        <v>4341</v>
      </c>
      <c r="W601">
        <v>195</v>
      </c>
      <c r="X601">
        <v>887</v>
      </c>
      <c r="Y601">
        <v>1336</v>
      </c>
      <c r="Z601">
        <v>6251</v>
      </c>
      <c r="AA601">
        <v>8860</v>
      </c>
      <c r="AB601">
        <v>1610</v>
      </c>
      <c r="AC601">
        <v>10748</v>
      </c>
      <c r="AD601">
        <v>158</v>
      </c>
      <c r="AE601">
        <v>505172</v>
      </c>
      <c r="AF601">
        <v>5050</v>
      </c>
      <c r="AG601">
        <v>0.15441405381365356</v>
      </c>
      <c r="AH601">
        <v>-1.8681176234245669</v>
      </c>
      <c r="AI601" s="9">
        <v>1.3978062493092318</v>
      </c>
      <c r="AJ601">
        <v>1.156326439848788</v>
      </c>
      <c r="AK601">
        <v>0.14524811779881128</v>
      </c>
      <c r="AL601" s="9">
        <v>0.52477871361428652</v>
      </c>
      <c r="AM601">
        <v>0.37315988436735603</v>
      </c>
      <c r="AN601">
        <v>-0.98574830676359126</v>
      </c>
      <c r="AO601" s="9">
        <v>-1.5875076764362523</v>
      </c>
      <c r="AP601">
        <v>3.9604180564820991E-2</v>
      </c>
      <c r="AQ601">
        <v>-3.2288205964750913</v>
      </c>
      <c r="AR601" s="9">
        <v>-4.180988453604777</v>
      </c>
      <c r="AS601">
        <v>3.7673782521681121</v>
      </c>
      <c r="AT601">
        <v>1.326379335712518</v>
      </c>
      <c r="AU601" s="9">
        <v>0.72510250560983636</v>
      </c>
      <c r="AV601">
        <v>0.19702023571269736</v>
      </c>
      <c r="AW601">
        <v>-1.6244488361656264</v>
      </c>
      <c r="AX601" s="9">
        <v>-4.5900997562425179</v>
      </c>
      <c r="AY601">
        <v>0.23900378029797642</v>
      </c>
      <c r="AZ601">
        <v>-1.4312759100293713</v>
      </c>
      <c r="BA601" s="9">
        <f t="shared" si="9"/>
        <v>-6.5937546800543503</v>
      </c>
      <c r="BB601">
        <v>0.11229708694685346</v>
      </c>
      <c r="BC601">
        <v>-2.1866073574953475</v>
      </c>
      <c r="BD601" s="9">
        <v>-1.2227526833187117</v>
      </c>
    </row>
    <row r="602" spans="1:56" x14ac:dyDescent="0.2">
      <c r="A602" t="s">
        <v>0</v>
      </c>
      <c r="B602" t="s">
        <v>40</v>
      </c>
      <c r="C602">
        <v>1</v>
      </c>
      <c r="D602" t="s">
        <v>2</v>
      </c>
      <c r="E602">
        <v>5</v>
      </c>
      <c r="F602">
        <v>93</v>
      </c>
      <c r="G602">
        <v>6.93</v>
      </c>
      <c r="H602">
        <v>162260</v>
      </c>
      <c r="I602">
        <v>265</v>
      </c>
      <c r="J602">
        <v>8654</v>
      </c>
      <c r="K602">
        <v>145574</v>
      </c>
      <c r="L602">
        <v>565</v>
      </c>
      <c r="M602">
        <v>956</v>
      </c>
      <c r="N602">
        <v>32188</v>
      </c>
      <c r="O602">
        <v>-4595</v>
      </c>
      <c r="P602">
        <v>57898</v>
      </c>
      <c r="Q602">
        <v>27192</v>
      </c>
      <c r="R602">
        <v>17333</v>
      </c>
      <c r="S602">
        <v>919</v>
      </c>
      <c r="T602">
        <v>1819</v>
      </c>
      <c r="U602">
        <v>208216</v>
      </c>
      <c r="V602">
        <v>4412</v>
      </c>
      <c r="W602">
        <v>168</v>
      </c>
      <c r="X602">
        <v>951</v>
      </c>
      <c r="Y602">
        <v>1553</v>
      </c>
      <c r="Z602">
        <v>6512</v>
      </c>
      <c r="AA602">
        <v>7769</v>
      </c>
      <c r="AB602">
        <v>1765</v>
      </c>
      <c r="AC602">
        <v>10399</v>
      </c>
      <c r="AD602">
        <v>138</v>
      </c>
      <c r="AE602">
        <v>503850</v>
      </c>
      <c r="AF602">
        <v>4723</v>
      </c>
      <c r="AG602">
        <v>0.31825536922624303</v>
      </c>
      <c r="AH602">
        <v>-1.1449011705911218</v>
      </c>
      <c r="AI602" s="9">
        <v>1.8266736058394646</v>
      </c>
      <c r="AJ602">
        <v>2.1292291850544278</v>
      </c>
      <c r="AK602">
        <v>0.75576002927420016</v>
      </c>
      <c r="AL602" s="9">
        <v>1.0555577694509897</v>
      </c>
      <c r="AM602">
        <v>0.6374301265077964</v>
      </c>
      <c r="AN602">
        <v>-0.45031061343464163</v>
      </c>
      <c r="AO602" s="9">
        <v>-1.129440729793336</v>
      </c>
      <c r="AP602">
        <v>6.6894674904383639E-2</v>
      </c>
      <c r="AQ602">
        <v>-2.7046359128578299</v>
      </c>
      <c r="AR602" s="9">
        <v>-3.652295781708407</v>
      </c>
      <c r="AS602">
        <v>7.6572521329802887</v>
      </c>
      <c r="AT602">
        <v>2.0356531900177837</v>
      </c>
      <c r="AU602" s="9">
        <v>1.3640163935680196</v>
      </c>
      <c r="AV602">
        <v>0.28570903206825538</v>
      </c>
      <c r="AW602">
        <v>-1.2527813564255312</v>
      </c>
      <c r="AX602" s="9">
        <v>-4.3286316842453614</v>
      </c>
      <c r="AY602">
        <v>0.38242865548690791</v>
      </c>
      <c r="AZ602">
        <v>-0.96121316471571916</v>
      </c>
      <c r="BA602" s="9">
        <f t="shared" si="9"/>
        <v>-6.3160886163975754</v>
      </c>
      <c r="BB602">
        <v>0.17369079140923802</v>
      </c>
      <c r="BC602">
        <v>-1.7504786214798349</v>
      </c>
      <c r="BD602" s="9">
        <v>-1.0316846840703155</v>
      </c>
    </row>
    <row r="603" spans="1:56" x14ac:dyDescent="0.2">
      <c r="A603" t="s">
        <v>0</v>
      </c>
      <c r="B603" t="s">
        <v>40</v>
      </c>
      <c r="C603">
        <v>1</v>
      </c>
      <c r="D603" t="s">
        <v>2</v>
      </c>
      <c r="E603">
        <v>5</v>
      </c>
      <c r="F603">
        <v>94</v>
      </c>
      <c r="G603">
        <v>6.9399999999999897</v>
      </c>
      <c r="H603">
        <v>162857</v>
      </c>
      <c r="I603">
        <v>254</v>
      </c>
      <c r="J603">
        <v>8385</v>
      </c>
      <c r="K603">
        <v>144884</v>
      </c>
      <c r="L603">
        <v>472</v>
      </c>
      <c r="M603">
        <v>1185</v>
      </c>
      <c r="N603">
        <v>35739</v>
      </c>
      <c r="O603">
        <v>-4585</v>
      </c>
      <c r="P603">
        <v>57710</v>
      </c>
      <c r="Q603">
        <v>30054</v>
      </c>
      <c r="R603">
        <v>18376</v>
      </c>
      <c r="S603">
        <v>906</v>
      </c>
      <c r="T603">
        <v>2056</v>
      </c>
      <c r="U603">
        <v>197832</v>
      </c>
      <c r="V603">
        <v>4489</v>
      </c>
      <c r="W603">
        <v>162</v>
      </c>
      <c r="X603">
        <v>1055</v>
      </c>
      <c r="Y603">
        <v>1448</v>
      </c>
      <c r="Z603">
        <v>6584</v>
      </c>
      <c r="AA603">
        <v>8214</v>
      </c>
      <c r="AB603">
        <v>1665</v>
      </c>
      <c r="AC603">
        <v>11730</v>
      </c>
      <c r="AD603">
        <v>68</v>
      </c>
      <c r="AE603">
        <v>503804</v>
      </c>
      <c r="AF603">
        <v>4889</v>
      </c>
      <c r="AG603">
        <v>0.27899780395288482</v>
      </c>
      <c r="AH603">
        <v>-1.2765513683283625</v>
      </c>
      <c r="AI603" s="9">
        <v>1.7486050385812808</v>
      </c>
      <c r="AJ603">
        <v>1.9202102881480003</v>
      </c>
      <c r="AK603">
        <v>0.65243470511934032</v>
      </c>
      <c r="AL603" s="9">
        <v>0.96572673263075437</v>
      </c>
      <c r="AM603">
        <v>0.61143275437545752</v>
      </c>
      <c r="AN603">
        <v>-0.49195029821673758</v>
      </c>
      <c r="AO603" s="9">
        <v>-1.1650634801244191</v>
      </c>
      <c r="AP603">
        <v>6.8410194982365072E-2</v>
      </c>
      <c r="AQ603">
        <v>-2.6822334160106163</v>
      </c>
      <c r="AR603" s="9">
        <v>-3.6297006233883073</v>
      </c>
      <c r="AS603">
        <v>6.5825514074665605</v>
      </c>
      <c r="AT603">
        <v>1.8844224220755015</v>
      </c>
      <c r="AU603" s="9">
        <v>1.2277877178056118</v>
      </c>
      <c r="AV603">
        <v>0.27330804551806748</v>
      </c>
      <c r="AW603">
        <v>-1.297155748069168</v>
      </c>
      <c r="AX603" s="9">
        <v>-4.3598490687666596</v>
      </c>
      <c r="AY603">
        <v>0.39029746456378517</v>
      </c>
      <c r="AZ603">
        <v>-0.94084610093815069</v>
      </c>
      <c r="BA603" s="9">
        <f t="shared" si="9"/>
        <v>-6.3040577918241656</v>
      </c>
      <c r="BB603">
        <v>0.16267385372995274</v>
      </c>
      <c r="BC603">
        <v>-1.8160079800070263</v>
      </c>
      <c r="BD603" s="9">
        <v>-1.0603930960410781</v>
      </c>
    </row>
    <row r="604" spans="1:56" x14ac:dyDescent="0.2">
      <c r="A604" t="s">
        <v>0</v>
      </c>
      <c r="B604" t="s">
        <v>40</v>
      </c>
      <c r="C604">
        <v>1</v>
      </c>
      <c r="D604" t="s">
        <v>2</v>
      </c>
      <c r="E604">
        <v>5</v>
      </c>
      <c r="F604">
        <v>95</v>
      </c>
      <c r="G604">
        <v>6.95</v>
      </c>
      <c r="H604">
        <v>160587</v>
      </c>
      <c r="I604">
        <v>268</v>
      </c>
      <c r="J604">
        <v>8775</v>
      </c>
      <c r="K604">
        <v>146385</v>
      </c>
      <c r="L604">
        <v>640</v>
      </c>
      <c r="M604">
        <v>1269</v>
      </c>
      <c r="N604">
        <v>35291</v>
      </c>
      <c r="O604">
        <v>-4558</v>
      </c>
      <c r="P604">
        <v>58660</v>
      </c>
      <c r="Q604">
        <v>37565</v>
      </c>
      <c r="R604">
        <v>18492</v>
      </c>
      <c r="S604">
        <v>974</v>
      </c>
      <c r="T604">
        <v>2036</v>
      </c>
      <c r="U604">
        <v>178194</v>
      </c>
      <c r="V604">
        <v>4400</v>
      </c>
      <c r="W604">
        <v>220</v>
      </c>
      <c r="X604">
        <v>935</v>
      </c>
      <c r="Y604">
        <v>1284</v>
      </c>
      <c r="Z604">
        <v>6453</v>
      </c>
      <c r="AA604">
        <v>9873</v>
      </c>
      <c r="AB604">
        <v>1828</v>
      </c>
      <c r="AC604">
        <v>14124</v>
      </c>
      <c r="AD604">
        <v>-114</v>
      </c>
      <c r="AE604">
        <v>504960</v>
      </c>
      <c r="AF604">
        <v>5447</v>
      </c>
      <c r="AG604">
        <v>0.23359510182350593</v>
      </c>
      <c r="AH604">
        <v>-1.4541659964691944</v>
      </c>
      <c r="AI604" s="9">
        <v>1.6432795640937676</v>
      </c>
      <c r="AJ604">
        <v>1.5615599627312657</v>
      </c>
      <c r="AK604">
        <v>0.445685297728181</v>
      </c>
      <c r="AL604" s="9">
        <v>0.78597879784488056</v>
      </c>
      <c r="AM604">
        <v>0.49226673765473178</v>
      </c>
      <c r="AN604">
        <v>-0.70873455969514498</v>
      </c>
      <c r="AO604" s="9">
        <v>-1.3505224158191966</v>
      </c>
      <c r="AP604">
        <v>5.4199387727938239E-2</v>
      </c>
      <c r="AQ604">
        <v>-2.9150856671328476</v>
      </c>
      <c r="AR604" s="9">
        <v>-3.8645554038701899</v>
      </c>
      <c r="AS604">
        <v>4.7436177292692667</v>
      </c>
      <c r="AT604">
        <v>1.5568000786150666</v>
      </c>
      <c r="AU604" s="9">
        <v>0.9326655108164521</v>
      </c>
      <c r="AV604">
        <v>0.26282443764142155</v>
      </c>
      <c r="AW604">
        <v>-1.3362690071918113</v>
      </c>
      <c r="AX604" s="9">
        <v>-4.3873652465594386</v>
      </c>
      <c r="AY604">
        <v>0.37598828696925329</v>
      </c>
      <c r="AZ604">
        <v>-0.97819728775498394</v>
      </c>
      <c r="BA604" s="9">
        <f t="shared" si="9"/>
        <v>-6.3261211378768696</v>
      </c>
      <c r="BB604">
        <v>0.14500199653933182</v>
      </c>
      <c r="BC604">
        <v>-1.9310077674195865</v>
      </c>
      <c r="BD604" s="9">
        <v>-1.1107745029065208</v>
      </c>
    </row>
    <row r="605" spans="1:56" x14ac:dyDescent="0.2">
      <c r="A605" t="s">
        <v>0</v>
      </c>
      <c r="B605" t="s">
        <v>40</v>
      </c>
      <c r="C605">
        <v>1</v>
      </c>
      <c r="D605" t="s">
        <v>2</v>
      </c>
      <c r="E605">
        <v>5</v>
      </c>
      <c r="F605">
        <v>96</v>
      </c>
      <c r="G605">
        <v>6.96</v>
      </c>
      <c r="H605">
        <v>160099</v>
      </c>
      <c r="I605">
        <v>354</v>
      </c>
      <c r="J605">
        <v>8535</v>
      </c>
      <c r="K605">
        <v>143839</v>
      </c>
      <c r="L605">
        <v>475</v>
      </c>
      <c r="M605">
        <v>1179</v>
      </c>
      <c r="N605">
        <v>35778</v>
      </c>
      <c r="O605">
        <v>-5165</v>
      </c>
      <c r="P605">
        <v>57555</v>
      </c>
      <c r="Q605">
        <v>36003</v>
      </c>
      <c r="R605">
        <v>18723</v>
      </c>
      <c r="S605">
        <v>800</v>
      </c>
      <c r="T605">
        <v>1944</v>
      </c>
      <c r="U605">
        <v>179032</v>
      </c>
      <c r="V605">
        <v>4498</v>
      </c>
      <c r="W605">
        <v>160</v>
      </c>
      <c r="X605">
        <v>1001</v>
      </c>
      <c r="Y605">
        <v>1252</v>
      </c>
      <c r="Z605">
        <v>6480</v>
      </c>
      <c r="AA605">
        <v>9665</v>
      </c>
      <c r="AB605">
        <v>1774</v>
      </c>
      <c r="AC605">
        <v>13413</v>
      </c>
      <c r="AD605">
        <v>169</v>
      </c>
      <c r="AE605">
        <v>505839</v>
      </c>
      <c r="AF605">
        <v>5376</v>
      </c>
      <c r="AG605">
        <v>0.23706357803516373</v>
      </c>
      <c r="AH605">
        <v>-1.4394269120710101</v>
      </c>
      <c r="AI605" s="9">
        <v>1.6520198411418909</v>
      </c>
      <c r="AJ605">
        <v>1.5986167819348387</v>
      </c>
      <c r="AK605">
        <v>0.46913874404961137</v>
      </c>
      <c r="AL605" s="9">
        <v>0.80636922407673217</v>
      </c>
      <c r="AM605">
        <v>0.52003999666694445</v>
      </c>
      <c r="AN605">
        <v>-0.65384955369739828</v>
      </c>
      <c r="AO605" s="9">
        <v>-1.3035682931881243</v>
      </c>
      <c r="AP605">
        <v>5.3995500374968752E-2</v>
      </c>
      <c r="AQ605">
        <v>-2.9188545622791668</v>
      </c>
      <c r="AR605" s="9">
        <v>-3.8683567115147675</v>
      </c>
      <c r="AS605">
        <v>4.9726967197178009</v>
      </c>
      <c r="AT605">
        <v>1.6039622924954395</v>
      </c>
      <c r="AU605" s="9">
        <v>0.9751492330798921</v>
      </c>
      <c r="AV605">
        <v>0.26844985140127214</v>
      </c>
      <c r="AW605">
        <v>-1.3150911556571196</v>
      </c>
      <c r="AX605" s="9">
        <v>-4.3724666280047835</v>
      </c>
      <c r="AY605">
        <v>0.37255228730939088</v>
      </c>
      <c r="AZ605">
        <v>-0.98737788239746072</v>
      </c>
      <c r="BA605" s="9">
        <f t="shared" si="9"/>
        <v>-6.3315441151321803</v>
      </c>
      <c r="BB605">
        <v>0.1493208899258395</v>
      </c>
      <c r="BC605">
        <v>-1.9016576650965658</v>
      </c>
      <c r="BD605" s="9">
        <v>-1.0979162230788053</v>
      </c>
    </row>
    <row r="606" spans="1:56" x14ac:dyDescent="0.2">
      <c r="A606" t="s">
        <v>0</v>
      </c>
      <c r="B606" t="s">
        <v>40</v>
      </c>
      <c r="C606">
        <v>1</v>
      </c>
      <c r="D606" t="s">
        <v>2</v>
      </c>
      <c r="E606">
        <v>5</v>
      </c>
      <c r="F606">
        <v>97</v>
      </c>
      <c r="G606">
        <v>6.97</v>
      </c>
      <c r="H606">
        <v>160074</v>
      </c>
      <c r="I606">
        <v>234</v>
      </c>
      <c r="J606">
        <v>8404</v>
      </c>
      <c r="K606">
        <v>140583</v>
      </c>
      <c r="L606">
        <v>568</v>
      </c>
      <c r="M606">
        <v>1082</v>
      </c>
      <c r="N606">
        <v>35343</v>
      </c>
      <c r="O606">
        <v>-4374</v>
      </c>
      <c r="P606">
        <v>58110</v>
      </c>
      <c r="Q606">
        <v>35207</v>
      </c>
      <c r="R606">
        <v>18668</v>
      </c>
      <c r="S606">
        <v>1002</v>
      </c>
      <c r="T606">
        <v>2120</v>
      </c>
      <c r="U606">
        <v>185949</v>
      </c>
      <c r="V606">
        <v>4436</v>
      </c>
      <c r="W606">
        <v>171</v>
      </c>
      <c r="X606">
        <v>1031</v>
      </c>
      <c r="Y606">
        <v>1327</v>
      </c>
      <c r="Z606">
        <v>6634</v>
      </c>
      <c r="AA606">
        <v>10247</v>
      </c>
      <c r="AB606">
        <v>1610</v>
      </c>
      <c r="AC606">
        <v>13843</v>
      </c>
      <c r="AD606">
        <v>221</v>
      </c>
      <c r="AE606">
        <v>505053</v>
      </c>
      <c r="AF606">
        <v>5220</v>
      </c>
      <c r="AG606">
        <v>0.23870253074672651</v>
      </c>
      <c r="AH606">
        <v>-1.4325371434869092</v>
      </c>
      <c r="AI606" s="9">
        <v>1.6561054739122627</v>
      </c>
      <c r="AJ606">
        <v>1.650524043514074</v>
      </c>
      <c r="AK606">
        <v>0.50109283961735107</v>
      </c>
      <c r="AL606" s="9">
        <v>0.83415011476332501</v>
      </c>
      <c r="AM606">
        <v>0.53023546453830206</v>
      </c>
      <c r="AN606">
        <v>-0.63443409838209397</v>
      </c>
      <c r="AO606" s="9">
        <v>-1.2869583711658814</v>
      </c>
      <c r="AP606">
        <v>6.0215298094129011E-2</v>
      </c>
      <c r="AQ606">
        <v>-2.8098288377857421</v>
      </c>
      <c r="AR606" s="9">
        <v>-3.7583933657906994</v>
      </c>
      <c r="AS606">
        <v>5.2815917289175447</v>
      </c>
      <c r="AT606">
        <v>1.6642275160972271</v>
      </c>
      <c r="AU606" s="9">
        <v>1.0294361465003823</v>
      </c>
      <c r="AV606">
        <v>0.29105007526912263</v>
      </c>
      <c r="AW606">
        <v>-1.2342599466520823</v>
      </c>
      <c r="AX606" s="9">
        <v>-4.31560187246974</v>
      </c>
      <c r="AY606">
        <v>0.39318885448916407</v>
      </c>
      <c r="AZ606">
        <v>-0.93346523676406534</v>
      </c>
      <c r="BA606" s="9">
        <f t="shared" si="9"/>
        <v>-6.2996979153565338</v>
      </c>
      <c r="BB606">
        <v>0.14826596983554408</v>
      </c>
      <c r="BC606">
        <v>-1.9087475245751158</v>
      </c>
      <c r="BD606" s="9">
        <v>-1.1010222905163582</v>
      </c>
    </row>
    <row r="607" spans="1:56" x14ac:dyDescent="0.2">
      <c r="A607" t="s">
        <v>0</v>
      </c>
      <c r="B607" t="s">
        <v>40</v>
      </c>
      <c r="C607">
        <v>1</v>
      </c>
      <c r="D607" t="s">
        <v>2</v>
      </c>
      <c r="E607">
        <v>5</v>
      </c>
      <c r="F607">
        <v>98</v>
      </c>
      <c r="G607">
        <v>6.98</v>
      </c>
      <c r="H607">
        <v>163749</v>
      </c>
      <c r="I607">
        <v>239</v>
      </c>
      <c r="J607">
        <v>9004</v>
      </c>
      <c r="K607">
        <v>137838</v>
      </c>
      <c r="L607">
        <v>711</v>
      </c>
      <c r="M607">
        <v>1151</v>
      </c>
      <c r="N607">
        <v>33494</v>
      </c>
      <c r="O607">
        <v>-4258</v>
      </c>
      <c r="P607">
        <v>62722</v>
      </c>
      <c r="Q607">
        <v>28296</v>
      </c>
      <c r="R607">
        <v>19971</v>
      </c>
      <c r="S607">
        <v>973</v>
      </c>
      <c r="T607">
        <v>1886</v>
      </c>
      <c r="U607">
        <v>210265</v>
      </c>
      <c r="V607">
        <v>4369</v>
      </c>
      <c r="W607">
        <v>167</v>
      </c>
      <c r="X607">
        <v>942</v>
      </c>
      <c r="Y607">
        <v>1244</v>
      </c>
      <c r="Z607">
        <v>6674</v>
      </c>
      <c r="AA607">
        <v>9346</v>
      </c>
      <c r="AB607">
        <v>1718</v>
      </c>
      <c r="AC607">
        <v>13106</v>
      </c>
      <c r="AD607">
        <v>264</v>
      </c>
      <c r="AE607">
        <v>502429</v>
      </c>
      <c r="AF607">
        <v>4916</v>
      </c>
      <c r="AG607">
        <v>0.31820752049759682</v>
      </c>
      <c r="AH607">
        <v>-1.1450515288586938</v>
      </c>
      <c r="AI607" s="9">
        <v>1.8265844433867944</v>
      </c>
      <c r="AJ607">
        <v>2.2166383941193102</v>
      </c>
      <c r="AK607">
        <v>0.79599181138567132</v>
      </c>
      <c r="AL607" s="9">
        <v>1.0905352808187025</v>
      </c>
      <c r="AM607">
        <v>0.70578880407124678</v>
      </c>
      <c r="AN607">
        <v>-0.34843923061650328</v>
      </c>
      <c r="AO607" s="9">
        <v>-1.0422897617924185</v>
      </c>
      <c r="AP607">
        <v>6.6652530392988407E-2</v>
      </c>
      <c r="AQ607">
        <v>-2.7082622676919139</v>
      </c>
      <c r="AR607" s="9">
        <v>-3.6559533231940642</v>
      </c>
      <c r="AS607">
        <v>7.4309089623975124</v>
      </c>
      <c r="AT607">
        <v>2.0056481880435673</v>
      </c>
      <c r="AU607" s="9">
        <v>1.3369878877896455</v>
      </c>
      <c r="AV607">
        <v>0.33029403449250777</v>
      </c>
      <c r="AW607">
        <v>-1.1077720076249451</v>
      </c>
      <c r="AX607" s="9">
        <v>-4.2266176073641484</v>
      </c>
      <c r="AY607">
        <v>0.46317500706813686</v>
      </c>
      <c r="AZ607">
        <v>-0.76965031128587436</v>
      </c>
      <c r="BA607" s="9">
        <f t="shared" si="9"/>
        <v>-6.2029324388765668</v>
      </c>
      <c r="BB607">
        <v>0.17373480350579587</v>
      </c>
      <c r="BC607">
        <v>-1.7502252601993911</v>
      </c>
      <c r="BD607" s="9">
        <v>-1.0315736864933531</v>
      </c>
    </row>
    <row r="608" spans="1:56" x14ac:dyDescent="0.2">
      <c r="A608" t="s">
        <v>0</v>
      </c>
      <c r="B608" t="s">
        <v>40</v>
      </c>
      <c r="C608">
        <v>1</v>
      </c>
      <c r="D608" t="s">
        <v>2</v>
      </c>
      <c r="E608">
        <v>5</v>
      </c>
      <c r="F608">
        <v>99</v>
      </c>
      <c r="G608">
        <v>6.99</v>
      </c>
      <c r="H608">
        <v>164903</v>
      </c>
      <c r="I608">
        <v>182</v>
      </c>
      <c r="J608">
        <v>8718</v>
      </c>
      <c r="K608">
        <v>152506</v>
      </c>
      <c r="L608">
        <v>458</v>
      </c>
      <c r="M608">
        <v>923</v>
      </c>
      <c r="N608">
        <v>32356</v>
      </c>
      <c r="O608">
        <v>-4555</v>
      </c>
      <c r="P608">
        <v>59276</v>
      </c>
      <c r="Q608">
        <v>25687</v>
      </c>
      <c r="R608">
        <v>18631</v>
      </c>
      <c r="S608">
        <v>911</v>
      </c>
      <c r="T608">
        <v>2177</v>
      </c>
      <c r="U608">
        <v>207633</v>
      </c>
      <c r="V608">
        <v>4551</v>
      </c>
      <c r="W608">
        <v>245</v>
      </c>
      <c r="X608">
        <v>1076</v>
      </c>
      <c r="Y608">
        <v>1463</v>
      </c>
      <c r="Z608">
        <v>6650</v>
      </c>
      <c r="AA608">
        <v>7906</v>
      </c>
      <c r="AB608">
        <v>1688</v>
      </c>
      <c r="AC608">
        <v>10642</v>
      </c>
      <c r="AD608">
        <v>105</v>
      </c>
      <c r="AE608">
        <v>500159</v>
      </c>
      <c r="AF608">
        <v>4924</v>
      </c>
      <c r="AG608">
        <v>0.33939346751274962</v>
      </c>
      <c r="AH608">
        <v>-1.0805951735306178</v>
      </c>
      <c r="AI608" s="9">
        <v>1.8648070620963435</v>
      </c>
      <c r="AJ608">
        <v>2.3076264258185075</v>
      </c>
      <c r="AK608">
        <v>0.83621947498111349</v>
      </c>
      <c r="AL608" s="9">
        <v>1.1255092115485801</v>
      </c>
      <c r="AM608">
        <v>0.72530852182037608</v>
      </c>
      <c r="AN608">
        <v>-0.32115816730860181</v>
      </c>
      <c r="AO608" s="9">
        <v>-1.0189508121325088</v>
      </c>
      <c r="AP608">
        <v>8.4751041382800638E-2</v>
      </c>
      <c r="AQ608">
        <v>-2.4680372450944081</v>
      </c>
      <c r="AR608" s="9">
        <v>-3.41366236540222</v>
      </c>
      <c r="AS608">
        <v>8.0831938334566118</v>
      </c>
      <c r="AT608">
        <v>2.0897870708497588</v>
      </c>
      <c r="AU608" s="9">
        <v>1.4127801934214628</v>
      </c>
      <c r="AV608">
        <v>0.30778214661112624</v>
      </c>
      <c r="AW608">
        <v>-1.1783630624723249</v>
      </c>
      <c r="AX608" s="9">
        <v>-4.2762784144492807</v>
      </c>
      <c r="AY608">
        <v>0.41429516876240902</v>
      </c>
      <c r="AZ608">
        <v>-0.88117659117264102</v>
      </c>
      <c r="BA608" s="9">
        <f t="shared" si="9"/>
        <v>-6.2688110124056795</v>
      </c>
      <c r="BB608">
        <v>0.19169229571378518</v>
      </c>
      <c r="BC608">
        <v>-1.6518638190246115</v>
      </c>
      <c r="BD608" s="9">
        <v>-0.98848153911468217</v>
      </c>
    </row>
    <row r="609" spans="1:56" x14ac:dyDescent="0.2">
      <c r="A609" t="s">
        <v>0</v>
      </c>
      <c r="B609" t="s">
        <v>40</v>
      </c>
      <c r="C609">
        <v>1</v>
      </c>
      <c r="D609" t="s">
        <v>2</v>
      </c>
      <c r="E609">
        <v>5</v>
      </c>
      <c r="F609">
        <v>100</v>
      </c>
      <c r="G609">
        <v>7</v>
      </c>
      <c r="H609">
        <v>164162</v>
      </c>
      <c r="I609">
        <v>254</v>
      </c>
      <c r="J609">
        <v>8889</v>
      </c>
      <c r="K609">
        <v>155097</v>
      </c>
      <c r="L609">
        <v>529</v>
      </c>
      <c r="M609">
        <v>897</v>
      </c>
      <c r="N609">
        <v>31604</v>
      </c>
      <c r="O609">
        <v>-4679</v>
      </c>
      <c r="P609">
        <v>57693</v>
      </c>
      <c r="Q609">
        <v>26046</v>
      </c>
      <c r="R609">
        <v>18464</v>
      </c>
      <c r="S609">
        <v>935</v>
      </c>
      <c r="T609">
        <v>1910</v>
      </c>
      <c r="U609">
        <v>201706</v>
      </c>
      <c r="V609">
        <v>4701</v>
      </c>
      <c r="W609">
        <v>158</v>
      </c>
      <c r="X609">
        <v>1026</v>
      </c>
      <c r="Y609">
        <v>1628</v>
      </c>
      <c r="Z609">
        <v>6792</v>
      </c>
      <c r="AA609">
        <v>7917</v>
      </c>
      <c r="AB609">
        <v>1636</v>
      </c>
      <c r="AC609">
        <v>9434</v>
      </c>
      <c r="AD609">
        <v>-115</v>
      </c>
      <c r="AE609">
        <v>503199</v>
      </c>
      <c r="AF609">
        <v>4837</v>
      </c>
      <c r="AG609">
        <v>0.34128081087307072</v>
      </c>
      <c r="AH609">
        <v>-1.0750496482859737</v>
      </c>
      <c r="AI609" s="9">
        <v>1.8680955585664174</v>
      </c>
      <c r="AJ609">
        <v>2.2150426169085464</v>
      </c>
      <c r="AK609">
        <v>0.79527164345130852</v>
      </c>
      <c r="AL609" s="9">
        <v>1.0899091668165677</v>
      </c>
      <c r="AM609">
        <v>0.70889963910005371</v>
      </c>
      <c r="AN609">
        <v>-0.34404131521982251</v>
      </c>
      <c r="AO609" s="9">
        <v>-1.0385273451705581</v>
      </c>
      <c r="AP609">
        <v>7.3331797588881212E-2</v>
      </c>
      <c r="AQ609">
        <v>-2.6127609634869731</v>
      </c>
      <c r="AR609" s="9">
        <v>-3.559630707772961</v>
      </c>
      <c r="AS609">
        <v>7.7442217614988866</v>
      </c>
      <c r="AT609">
        <v>2.0469469861214487</v>
      </c>
      <c r="AU609" s="9">
        <v>1.3741898450982011</v>
      </c>
      <c r="AV609">
        <v>0.30396222068647777</v>
      </c>
      <c r="AW609">
        <v>-1.1908518593562147</v>
      </c>
      <c r="AX609" s="9">
        <v>-4.2850642830570971</v>
      </c>
      <c r="AY609">
        <v>0.36220532903324887</v>
      </c>
      <c r="AZ609">
        <v>-1.0155440206834416</v>
      </c>
      <c r="BA609" s="9">
        <f t="shared" si="9"/>
        <v>-6.3481818530177092</v>
      </c>
      <c r="BB609">
        <v>0.18570989787299394</v>
      </c>
      <c r="BC609">
        <v>-1.6835695117046654</v>
      </c>
      <c r="BD609" s="9">
        <v>-1.0023718030778139</v>
      </c>
    </row>
    <row r="610" spans="1:56" x14ac:dyDescent="0.2">
      <c r="A610" t="s">
        <v>0</v>
      </c>
      <c r="B610" t="s">
        <v>40</v>
      </c>
      <c r="C610">
        <v>1</v>
      </c>
      <c r="D610" t="s">
        <v>2</v>
      </c>
      <c r="E610">
        <v>5</v>
      </c>
      <c r="F610">
        <v>101</v>
      </c>
      <c r="G610">
        <v>7.01</v>
      </c>
      <c r="H610">
        <v>163759</v>
      </c>
      <c r="I610">
        <v>198</v>
      </c>
      <c r="J610">
        <v>8000</v>
      </c>
      <c r="K610">
        <v>136694</v>
      </c>
      <c r="L610">
        <v>459</v>
      </c>
      <c r="M610">
        <v>1088</v>
      </c>
      <c r="N610">
        <v>36637</v>
      </c>
      <c r="O610">
        <v>-4832</v>
      </c>
      <c r="P610">
        <v>58726</v>
      </c>
      <c r="Q610">
        <v>25084</v>
      </c>
      <c r="R610">
        <v>19128</v>
      </c>
      <c r="S610">
        <v>591</v>
      </c>
      <c r="T610">
        <v>1973</v>
      </c>
      <c r="U610">
        <v>211054</v>
      </c>
      <c r="V610">
        <v>4620</v>
      </c>
      <c r="W610">
        <v>229</v>
      </c>
      <c r="X610">
        <v>1021</v>
      </c>
      <c r="Y610">
        <v>1327</v>
      </c>
      <c r="Z610">
        <v>7369</v>
      </c>
      <c r="AA610">
        <v>8058</v>
      </c>
      <c r="AB610">
        <v>1745</v>
      </c>
      <c r="AC610">
        <v>10777</v>
      </c>
      <c r="AD610">
        <v>-8</v>
      </c>
      <c r="AE610">
        <v>503180</v>
      </c>
      <c r="AF610">
        <v>5101</v>
      </c>
      <c r="AG610">
        <v>0.31892840057407112</v>
      </c>
      <c r="AH610">
        <v>-1.1427886510009384</v>
      </c>
      <c r="AI610" s="9">
        <v>1.8279263299564434</v>
      </c>
      <c r="AJ610">
        <v>2.3411736565141128</v>
      </c>
      <c r="AK610">
        <v>0.85065236624199414</v>
      </c>
      <c r="AL610" s="9">
        <v>1.1380571672107898</v>
      </c>
      <c r="AM610">
        <v>0.76255780577260401</v>
      </c>
      <c r="AN610">
        <v>-0.27107696252475083</v>
      </c>
      <c r="AO610" s="9">
        <v>-0.97610634143992425</v>
      </c>
      <c r="AP610">
        <v>7.8655716791580288E-2</v>
      </c>
      <c r="AQ610">
        <v>-2.542674965640296</v>
      </c>
      <c r="AR610" s="9">
        <v>-3.4889419703448024</v>
      </c>
      <c r="AS610">
        <v>8.4138893318450005</v>
      </c>
      <c r="AT610">
        <v>2.1298838322229039</v>
      </c>
      <c r="AU610" s="9">
        <v>1.4488993560663919</v>
      </c>
      <c r="AV610">
        <v>0.32124063147823312</v>
      </c>
      <c r="AW610">
        <v>-1.135564805911619</v>
      </c>
      <c r="AX610" s="9">
        <v>-4.2461698409588235</v>
      </c>
      <c r="AY610">
        <v>0.42963642162334553</v>
      </c>
      <c r="AZ610">
        <v>-0.84481595906607976</v>
      </c>
      <c r="BA610" s="9">
        <f t="shared" si="9"/>
        <v>-6.2473327870203335</v>
      </c>
      <c r="BB610">
        <v>0.20335672141604211</v>
      </c>
      <c r="BC610">
        <v>-1.5927935937399849</v>
      </c>
      <c r="BD610" s="9">
        <v>-0.9626028734174874</v>
      </c>
    </row>
    <row r="611" spans="1:56" x14ac:dyDescent="0.2">
      <c r="A611" t="s">
        <v>0</v>
      </c>
      <c r="B611" t="s">
        <v>40</v>
      </c>
      <c r="C611">
        <v>1</v>
      </c>
      <c r="D611" t="s">
        <v>2</v>
      </c>
      <c r="E611">
        <v>5</v>
      </c>
      <c r="F611">
        <v>102</v>
      </c>
      <c r="G611">
        <v>7.02</v>
      </c>
      <c r="H611">
        <v>165308</v>
      </c>
      <c r="I611">
        <v>183</v>
      </c>
      <c r="J611">
        <v>8856</v>
      </c>
      <c r="K611">
        <v>132723</v>
      </c>
      <c r="L611">
        <v>543</v>
      </c>
      <c r="M611">
        <v>1121</v>
      </c>
      <c r="N611">
        <v>35517</v>
      </c>
      <c r="O611">
        <v>-4496</v>
      </c>
      <c r="P611">
        <v>63816</v>
      </c>
      <c r="Q611">
        <v>25984</v>
      </c>
      <c r="R611">
        <v>21015</v>
      </c>
      <c r="S611">
        <v>918</v>
      </c>
      <c r="T611">
        <v>1831</v>
      </c>
      <c r="U611">
        <v>216216</v>
      </c>
      <c r="V611">
        <v>4476</v>
      </c>
      <c r="W611">
        <v>181</v>
      </c>
      <c r="X611">
        <v>1049</v>
      </c>
      <c r="Y611">
        <v>1193</v>
      </c>
      <c r="Z611">
        <v>8146</v>
      </c>
      <c r="AA611">
        <v>8753</v>
      </c>
      <c r="AB611">
        <v>1559</v>
      </c>
      <c r="AC611">
        <v>12173</v>
      </c>
      <c r="AD611">
        <v>34</v>
      </c>
      <c r="AE611">
        <v>504121</v>
      </c>
      <c r="AF611">
        <v>4887</v>
      </c>
      <c r="AG611">
        <v>0.34082512315270935</v>
      </c>
      <c r="AH611">
        <v>-1.0763857685729317</v>
      </c>
      <c r="AI611" s="9">
        <v>1.8673032392362514</v>
      </c>
      <c r="AJ611">
        <v>2.4559729064039408</v>
      </c>
      <c r="AK611">
        <v>0.89852297862956088</v>
      </c>
      <c r="AL611" s="9">
        <v>1.1796758776205403</v>
      </c>
      <c r="AM611">
        <v>0.80876693349753692</v>
      </c>
      <c r="AN611">
        <v>-0.21224449552218747</v>
      </c>
      <c r="AO611" s="9">
        <v>-0.92577516591923137</v>
      </c>
      <c r="AP611">
        <v>7.0466440886699511E-2</v>
      </c>
      <c r="AQ611">
        <v>-2.6526186982868936</v>
      </c>
      <c r="AR611" s="9">
        <v>-3.5998312190921604</v>
      </c>
      <c r="AS611">
        <v>8.3211206896551726</v>
      </c>
      <c r="AT611">
        <v>2.1187969440379812</v>
      </c>
      <c r="AU611" s="9">
        <v>1.4389122871894136</v>
      </c>
      <c r="AV611">
        <v>0.33686114532019706</v>
      </c>
      <c r="AW611">
        <v>-1.0880844652289665</v>
      </c>
      <c r="AX611" s="9">
        <v>-4.2127674212885777</v>
      </c>
      <c r="AY611">
        <v>0.46848060344827586</v>
      </c>
      <c r="AZ611">
        <v>-0.75826057955180814</v>
      </c>
      <c r="BA611" s="9">
        <f t="shared" si="9"/>
        <v>-6.1962045243412538</v>
      </c>
      <c r="BB611">
        <v>0.18807727832512317</v>
      </c>
      <c r="BC611">
        <v>-1.6709023456912495</v>
      </c>
      <c r="BD611" s="9">
        <v>-0.99682231764733631</v>
      </c>
    </row>
    <row r="612" spans="1:56" x14ac:dyDescent="0.2">
      <c r="A612" t="s">
        <v>0</v>
      </c>
      <c r="B612" t="s">
        <v>40</v>
      </c>
      <c r="C612">
        <v>1</v>
      </c>
      <c r="D612" t="s">
        <v>2</v>
      </c>
      <c r="E612">
        <v>5</v>
      </c>
      <c r="F612">
        <v>103</v>
      </c>
      <c r="G612">
        <v>7.03</v>
      </c>
      <c r="H612">
        <v>158597</v>
      </c>
      <c r="I612">
        <v>168</v>
      </c>
      <c r="J612">
        <v>8441</v>
      </c>
      <c r="K612">
        <v>117239</v>
      </c>
      <c r="L612">
        <v>614</v>
      </c>
      <c r="M612">
        <v>1280</v>
      </c>
      <c r="N612">
        <v>36028</v>
      </c>
      <c r="O612">
        <v>-4025</v>
      </c>
      <c r="P612">
        <v>62686</v>
      </c>
      <c r="Q612">
        <v>27540</v>
      </c>
      <c r="R612">
        <v>21257</v>
      </c>
      <c r="S612">
        <v>837</v>
      </c>
      <c r="T612">
        <v>1863</v>
      </c>
      <c r="U612">
        <v>203945</v>
      </c>
      <c r="V612">
        <v>4375</v>
      </c>
      <c r="W612">
        <v>227</v>
      </c>
      <c r="X612">
        <v>997</v>
      </c>
      <c r="Y612">
        <v>862</v>
      </c>
      <c r="Z612">
        <v>6819</v>
      </c>
      <c r="AA612">
        <v>9692</v>
      </c>
      <c r="AB612">
        <v>1580</v>
      </c>
      <c r="AC612">
        <v>13809</v>
      </c>
      <c r="AD612">
        <v>130</v>
      </c>
      <c r="AE612">
        <v>504521</v>
      </c>
      <c r="AF612">
        <v>4799</v>
      </c>
      <c r="AG612">
        <v>0.30649963689179377</v>
      </c>
      <c r="AH612">
        <v>-1.1825387082989258</v>
      </c>
      <c r="AI612" s="9">
        <v>1.8043545459787369</v>
      </c>
      <c r="AJ612">
        <v>2.2761801016702976</v>
      </c>
      <c r="AK612">
        <v>0.82249864392000716</v>
      </c>
      <c r="AL612" s="9">
        <v>1.1135803210240542</v>
      </c>
      <c r="AM612">
        <v>0.77185911401597673</v>
      </c>
      <c r="AN612">
        <v>-0.25895324040952034</v>
      </c>
      <c r="AO612" s="9">
        <v>-0.96573449717034465</v>
      </c>
      <c r="AP612">
        <v>6.7647058823529407E-2</v>
      </c>
      <c r="AQ612">
        <v>-2.6934514016810573</v>
      </c>
      <c r="AR612" s="9">
        <v>-3.641015083735514</v>
      </c>
      <c r="AS612">
        <v>7.405410312273057</v>
      </c>
      <c r="AT612">
        <v>2.002210856349842</v>
      </c>
      <c r="AU612" s="9">
        <v>1.3338915393999378</v>
      </c>
      <c r="AV612">
        <v>0.35192447349310096</v>
      </c>
      <c r="AW612">
        <v>-1.0443386903462295</v>
      </c>
      <c r="AX612" s="9">
        <v>-4.181992268658572</v>
      </c>
      <c r="AY612">
        <v>0.50141612200435726</v>
      </c>
      <c r="AZ612">
        <v>-0.69031893979729475</v>
      </c>
      <c r="BA612" s="9">
        <f t="shared" si="9"/>
        <v>-6.1560713977382626</v>
      </c>
      <c r="BB612">
        <v>0.17425562817719681</v>
      </c>
      <c r="BC612">
        <v>-1.7472319304244004</v>
      </c>
      <c r="BD612" s="9">
        <v>-1.0302623087189298</v>
      </c>
    </row>
    <row r="613" spans="1:56" x14ac:dyDescent="0.2">
      <c r="A613" t="s">
        <v>0</v>
      </c>
      <c r="B613" t="s">
        <v>40</v>
      </c>
      <c r="C613">
        <v>1</v>
      </c>
      <c r="D613" t="s">
        <v>2</v>
      </c>
      <c r="E613">
        <v>5</v>
      </c>
      <c r="F613">
        <v>104</v>
      </c>
      <c r="G613">
        <v>7.04</v>
      </c>
      <c r="H613">
        <v>161968</v>
      </c>
      <c r="I613">
        <v>265</v>
      </c>
      <c r="J613">
        <v>9461</v>
      </c>
      <c r="K613">
        <v>120515</v>
      </c>
      <c r="L613">
        <v>645</v>
      </c>
      <c r="M613">
        <v>1204</v>
      </c>
      <c r="N613">
        <v>37503</v>
      </c>
      <c r="O613">
        <v>-4539</v>
      </c>
      <c r="P613">
        <v>64962</v>
      </c>
      <c r="Q613">
        <v>27633</v>
      </c>
      <c r="R613">
        <v>22227</v>
      </c>
      <c r="S613">
        <v>1099</v>
      </c>
      <c r="T613">
        <v>1988</v>
      </c>
      <c r="U613">
        <v>207300</v>
      </c>
      <c r="V613">
        <v>4427</v>
      </c>
      <c r="W613">
        <v>283</v>
      </c>
      <c r="X613">
        <v>990</v>
      </c>
      <c r="Y613">
        <v>891</v>
      </c>
      <c r="Z613">
        <v>6990</v>
      </c>
      <c r="AA613">
        <v>9766</v>
      </c>
      <c r="AB613">
        <v>1607</v>
      </c>
      <c r="AC613">
        <v>14691</v>
      </c>
      <c r="AD613">
        <v>130</v>
      </c>
      <c r="AE613">
        <v>503707</v>
      </c>
      <c r="AF613">
        <v>5116</v>
      </c>
      <c r="AG613">
        <v>0.34238048709875873</v>
      </c>
      <c r="AH613">
        <v>-1.071832624951901</v>
      </c>
      <c r="AI613" s="9">
        <v>1.8700032534035227</v>
      </c>
      <c r="AJ613">
        <v>2.3508848116382586</v>
      </c>
      <c r="AK613">
        <v>0.85479177288260799</v>
      </c>
      <c r="AL613" s="9">
        <v>1.1416559673441393</v>
      </c>
      <c r="AM613">
        <v>0.80436434697644121</v>
      </c>
      <c r="AN613">
        <v>-0.21770294457157865</v>
      </c>
      <c r="AO613" s="9">
        <v>-0.93044486908098556</v>
      </c>
      <c r="AP613">
        <v>7.1942966742662762E-2</v>
      </c>
      <c r="AQ613">
        <v>-2.6318816024398259</v>
      </c>
      <c r="AR613" s="9">
        <v>-3.5789157842208081</v>
      </c>
      <c r="AS613">
        <v>7.5018999022907398</v>
      </c>
      <c r="AT613">
        <v>2.0151563087675259</v>
      </c>
      <c r="AU613" s="9">
        <v>1.3455528029377875</v>
      </c>
      <c r="AV613">
        <v>0.35341801469257772</v>
      </c>
      <c r="AW613">
        <v>-1.0401037450347397</v>
      </c>
      <c r="AX613" s="9">
        <v>-4.1790129846319388</v>
      </c>
      <c r="AY613">
        <v>0.53164694387145806</v>
      </c>
      <c r="AZ613">
        <v>-0.63177564928591823</v>
      </c>
      <c r="BA613" s="9">
        <f t="shared" si="9"/>
        <v>-6.1214898760331922</v>
      </c>
      <c r="BB613">
        <v>0.18514095465566532</v>
      </c>
      <c r="BC613">
        <v>-1.6866378269576119</v>
      </c>
      <c r="BD613" s="9">
        <v>-1.0037160319901297</v>
      </c>
    </row>
    <row r="614" spans="1:56" x14ac:dyDescent="0.2">
      <c r="A614" t="s">
        <v>0</v>
      </c>
      <c r="B614" t="s">
        <v>40</v>
      </c>
      <c r="C614">
        <v>1</v>
      </c>
      <c r="D614" t="s">
        <v>2</v>
      </c>
      <c r="E614">
        <v>5</v>
      </c>
      <c r="F614">
        <v>105</v>
      </c>
      <c r="G614">
        <v>7.05</v>
      </c>
      <c r="H614">
        <v>162785</v>
      </c>
      <c r="I614">
        <v>295</v>
      </c>
      <c r="J614">
        <v>9405</v>
      </c>
      <c r="K614">
        <v>115526</v>
      </c>
      <c r="L614">
        <v>628</v>
      </c>
      <c r="M614">
        <v>1440</v>
      </c>
      <c r="N614">
        <v>39758</v>
      </c>
      <c r="O614">
        <v>-4476</v>
      </c>
      <c r="P614">
        <v>63155</v>
      </c>
      <c r="Q614">
        <v>27613</v>
      </c>
      <c r="R614">
        <v>21760</v>
      </c>
      <c r="S614">
        <v>1114</v>
      </c>
      <c r="T614">
        <v>2006</v>
      </c>
      <c r="U614">
        <v>213749</v>
      </c>
      <c r="V614">
        <v>4491</v>
      </c>
      <c r="W614">
        <v>282</v>
      </c>
      <c r="X614">
        <v>876</v>
      </c>
      <c r="Y614">
        <v>910</v>
      </c>
      <c r="Z614">
        <v>6764</v>
      </c>
      <c r="AA614">
        <v>9923</v>
      </c>
      <c r="AB614">
        <v>1664</v>
      </c>
      <c r="AC614">
        <v>14581</v>
      </c>
      <c r="AD614">
        <v>366</v>
      </c>
      <c r="AE614">
        <v>503199</v>
      </c>
      <c r="AF614">
        <v>5233</v>
      </c>
      <c r="AG614">
        <v>0.34060044182088145</v>
      </c>
      <c r="AH614">
        <v>-1.0770452135703581</v>
      </c>
      <c r="AI614" s="9">
        <v>1.8669121883527775</v>
      </c>
      <c r="AJ614">
        <v>2.2871473581284176</v>
      </c>
      <c r="AK614">
        <v>0.82730534590258675</v>
      </c>
      <c r="AL614" s="9">
        <v>1.1177592677277088</v>
      </c>
      <c r="AM614">
        <v>0.7880346213739905</v>
      </c>
      <c r="AN614">
        <v>-0.23821325433560983</v>
      </c>
      <c r="AO614" s="9">
        <v>-0.94799143908411421</v>
      </c>
      <c r="AP614">
        <v>7.2646941657914757E-2</v>
      </c>
      <c r="AQ614">
        <v>-2.6221439867836076</v>
      </c>
      <c r="AR614" s="9">
        <v>-3.5690944250699466</v>
      </c>
      <c r="AS614">
        <v>7.7408829174664104</v>
      </c>
      <c r="AT614">
        <v>2.0465157531200013</v>
      </c>
      <c r="AU614" s="9">
        <v>1.3738013904104973</v>
      </c>
      <c r="AV614">
        <v>0.35935972187013365</v>
      </c>
      <c r="AW614">
        <v>-1.0234313813912472</v>
      </c>
      <c r="AX614" s="9">
        <v>-4.1672839768087426</v>
      </c>
      <c r="AY614">
        <v>0.5280483830080035</v>
      </c>
      <c r="AZ614">
        <v>-0.63856736498920341</v>
      </c>
      <c r="BA614" s="9">
        <f t="shared" si="9"/>
        <v>-6.1255017424991225</v>
      </c>
      <c r="BB614">
        <v>0.18951218628906674</v>
      </c>
      <c r="BC614">
        <v>-1.663301948933281</v>
      </c>
      <c r="BD614" s="9">
        <v>-0.99349258382767025</v>
      </c>
    </row>
    <row r="615" spans="1:56" x14ac:dyDescent="0.2">
      <c r="A615" t="s">
        <v>0</v>
      </c>
      <c r="B615" t="s">
        <v>40</v>
      </c>
      <c r="C615">
        <v>1</v>
      </c>
      <c r="D615" t="s">
        <v>2</v>
      </c>
      <c r="E615">
        <v>5</v>
      </c>
      <c r="F615">
        <v>106</v>
      </c>
      <c r="G615">
        <v>7.06</v>
      </c>
      <c r="H615">
        <v>163737</v>
      </c>
      <c r="I615">
        <v>247</v>
      </c>
      <c r="J615">
        <v>10403</v>
      </c>
      <c r="K615">
        <v>124872</v>
      </c>
      <c r="L615">
        <v>580</v>
      </c>
      <c r="M615">
        <v>1068</v>
      </c>
      <c r="N615">
        <v>35290</v>
      </c>
      <c r="O615">
        <v>-4707</v>
      </c>
      <c r="P615">
        <v>67002</v>
      </c>
      <c r="Q615">
        <v>28360</v>
      </c>
      <c r="R615">
        <v>21769</v>
      </c>
      <c r="S615">
        <v>1259</v>
      </c>
      <c r="T615">
        <v>2098</v>
      </c>
      <c r="U615">
        <v>209453</v>
      </c>
      <c r="V615">
        <v>4365</v>
      </c>
      <c r="W615">
        <v>208</v>
      </c>
      <c r="X615">
        <v>966</v>
      </c>
      <c r="Y615">
        <v>994</v>
      </c>
      <c r="Z615">
        <v>7169</v>
      </c>
      <c r="AA615">
        <v>9709</v>
      </c>
      <c r="AB615">
        <v>1908</v>
      </c>
      <c r="AC615">
        <v>15095</v>
      </c>
      <c r="AD615">
        <v>354</v>
      </c>
      <c r="AE615">
        <v>502308</v>
      </c>
      <c r="AF615">
        <v>5355</v>
      </c>
      <c r="AG615">
        <v>0.36681946403385052</v>
      </c>
      <c r="AH615">
        <v>-1.0028854755751686</v>
      </c>
      <c r="AI615" s="9">
        <v>1.9108889129839248</v>
      </c>
      <c r="AJ615">
        <v>2.3625528913963327</v>
      </c>
      <c r="AK615">
        <v>0.85974276802778327</v>
      </c>
      <c r="AL615" s="9">
        <v>1.1459603625233548</v>
      </c>
      <c r="AM615">
        <v>0.76759520451339913</v>
      </c>
      <c r="AN615">
        <v>-0.26449276224512758</v>
      </c>
      <c r="AO615" s="9">
        <v>-0.97047355810070668</v>
      </c>
      <c r="AP615">
        <v>7.3977433004231305E-2</v>
      </c>
      <c r="AQ615">
        <v>-2.6039951916898212</v>
      </c>
      <c r="AR615" s="9">
        <v>-3.5507895503383535</v>
      </c>
      <c r="AS615">
        <v>7.3855077574047954</v>
      </c>
      <c r="AT615">
        <v>1.9995196688540413</v>
      </c>
      <c r="AU615" s="9">
        <v>1.3314673177037204</v>
      </c>
      <c r="AV615">
        <v>0.3423483779971791</v>
      </c>
      <c r="AW615">
        <v>-1.071926411275919</v>
      </c>
      <c r="AX615" s="9">
        <v>-4.2014002303326086</v>
      </c>
      <c r="AY615">
        <v>0.53226375176304652</v>
      </c>
      <c r="AZ615">
        <v>-0.63061613850512466</v>
      </c>
      <c r="BA615" s="9">
        <f t="shared" si="9"/>
        <v>-6.1208049530149777</v>
      </c>
      <c r="BB615">
        <v>0.18882228490832159</v>
      </c>
      <c r="BC615">
        <v>-1.6669489977642147</v>
      </c>
      <c r="BD615" s="9">
        <v>-0.99509035592050243</v>
      </c>
    </row>
    <row r="616" spans="1:56" x14ac:dyDescent="0.2">
      <c r="A616" t="s">
        <v>0</v>
      </c>
      <c r="B616" t="s">
        <v>40</v>
      </c>
      <c r="C616">
        <v>1</v>
      </c>
      <c r="D616" t="s">
        <v>2</v>
      </c>
      <c r="E616">
        <v>5</v>
      </c>
      <c r="F616">
        <v>107</v>
      </c>
      <c r="G616">
        <v>7.07</v>
      </c>
      <c r="H616">
        <v>163060</v>
      </c>
      <c r="I616">
        <v>229</v>
      </c>
      <c r="J616">
        <v>9077</v>
      </c>
      <c r="K616">
        <v>114270</v>
      </c>
      <c r="L616">
        <v>603</v>
      </c>
      <c r="M616">
        <v>1297</v>
      </c>
      <c r="N616">
        <v>39683</v>
      </c>
      <c r="O616">
        <v>-4601</v>
      </c>
      <c r="P616">
        <v>63221</v>
      </c>
      <c r="Q616">
        <v>28757</v>
      </c>
      <c r="R616">
        <v>22447</v>
      </c>
      <c r="S616">
        <v>953</v>
      </c>
      <c r="T616">
        <v>1750</v>
      </c>
      <c r="U616">
        <v>211847</v>
      </c>
      <c r="V616">
        <v>4416</v>
      </c>
      <c r="W616">
        <v>238</v>
      </c>
      <c r="X616">
        <v>938</v>
      </c>
      <c r="Y616">
        <v>986</v>
      </c>
      <c r="Z616">
        <v>6921</v>
      </c>
      <c r="AA616">
        <v>9576</v>
      </c>
      <c r="AB616">
        <v>1781</v>
      </c>
      <c r="AC616">
        <v>15053</v>
      </c>
      <c r="AD616">
        <v>39</v>
      </c>
      <c r="AE616">
        <v>505269</v>
      </c>
      <c r="AF616">
        <v>5342</v>
      </c>
      <c r="AG616">
        <v>0.31564488646242655</v>
      </c>
      <c r="AH616">
        <v>-1.1531374743237175</v>
      </c>
      <c r="AI616" s="9">
        <v>1.8217894777260355</v>
      </c>
      <c r="AJ616">
        <v>2.1984560280975067</v>
      </c>
      <c r="AK616">
        <v>0.78775530857334808</v>
      </c>
      <c r="AL616" s="9">
        <v>1.0833744652736688</v>
      </c>
      <c r="AM616">
        <v>0.7805751643078207</v>
      </c>
      <c r="AN616">
        <v>-0.24772424089879927</v>
      </c>
      <c r="AO616" s="9">
        <v>-0.95612808808892269</v>
      </c>
      <c r="AP616">
        <v>6.0854748409083004E-2</v>
      </c>
      <c r="AQ616">
        <v>-2.7992654279327849</v>
      </c>
      <c r="AR616" s="9">
        <v>-3.7477391106130065</v>
      </c>
      <c r="AS616">
        <v>7.3667976492680047</v>
      </c>
      <c r="AT616">
        <v>1.9969831001411478</v>
      </c>
      <c r="AU616" s="9">
        <v>1.329182376607146</v>
      </c>
      <c r="AV616">
        <v>0.33299718329450223</v>
      </c>
      <c r="AW616">
        <v>-1.0996212476125355</v>
      </c>
      <c r="AX616" s="9">
        <v>-4.2208835476954185</v>
      </c>
      <c r="AY616">
        <v>0.52345515874395798</v>
      </c>
      <c r="AZ616">
        <v>-0.6473039089898408</v>
      </c>
      <c r="BA616" s="9">
        <f t="shared" si="9"/>
        <v>-6.1306624190402994</v>
      </c>
      <c r="BB616">
        <v>0.18576346628646939</v>
      </c>
      <c r="BC616">
        <v>-1.6832811011804385</v>
      </c>
      <c r="BD616" s="9">
        <v>-1.0022454504271501</v>
      </c>
    </row>
    <row r="617" spans="1:56" x14ac:dyDescent="0.2">
      <c r="A617" t="s">
        <v>0</v>
      </c>
      <c r="B617" t="s">
        <v>40</v>
      </c>
      <c r="C617">
        <v>1</v>
      </c>
      <c r="D617" t="s">
        <v>2</v>
      </c>
      <c r="E617">
        <v>5</v>
      </c>
      <c r="F617">
        <v>108</v>
      </c>
      <c r="G617">
        <v>7.08</v>
      </c>
      <c r="H617">
        <v>161121</v>
      </c>
      <c r="I617">
        <v>325</v>
      </c>
      <c r="J617">
        <v>9608</v>
      </c>
      <c r="K617">
        <v>114231</v>
      </c>
      <c r="L617">
        <v>517</v>
      </c>
      <c r="M617">
        <v>1416</v>
      </c>
      <c r="N617">
        <v>38314</v>
      </c>
      <c r="O617">
        <v>-4459</v>
      </c>
      <c r="P617">
        <v>62111</v>
      </c>
      <c r="Q617">
        <v>26700</v>
      </c>
      <c r="R617">
        <v>22005</v>
      </c>
      <c r="S617">
        <v>956</v>
      </c>
      <c r="T617">
        <v>1445</v>
      </c>
      <c r="U617">
        <v>211514</v>
      </c>
      <c r="V617">
        <v>4403</v>
      </c>
      <c r="W617">
        <v>273</v>
      </c>
      <c r="X617">
        <v>920</v>
      </c>
      <c r="Y617">
        <v>1019</v>
      </c>
      <c r="Z617">
        <v>6424</v>
      </c>
      <c r="AA617">
        <v>9784</v>
      </c>
      <c r="AB617">
        <v>1795</v>
      </c>
      <c r="AC617">
        <v>14642</v>
      </c>
      <c r="AD617">
        <v>81</v>
      </c>
      <c r="AE617">
        <v>504756</v>
      </c>
      <c r="AF617">
        <v>5174</v>
      </c>
      <c r="AG617">
        <v>0.35985018726591761</v>
      </c>
      <c r="AH617">
        <v>-1.0220674806285215</v>
      </c>
      <c r="AI617" s="9">
        <v>1.8995139839872865</v>
      </c>
      <c r="AJ617">
        <v>2.3262546816479399</v>
      </c>
      <c r="AK617">
        <v>0.84425954150231008</v>
      </c>
      <c r="AL617" s="9">
        <v>1.1324992453821083</v>
      </c>
      <c r="AM617">
        <v>0.82415730337078652</v>
      </c>
      <c r="AN617">
        <v>-0.1933938651431491</v>
      </c>
      <c r="AO617" s="9">
        <v>-0.90964845162996411</v>
      </c>
      <c r="AP617">
        <v>5.4119850187265915E-2</v>
      </c>
      <c r="AQ617">
        <v>-2.9165542438418086</v>
      </c>
      <c r="AR617" s="9">
        <v>-3.8660366103388477</v>
      </c>
      <c r="AS617">
        <v>7.9218726591760298</v>
      </c>
      <c r="AT617">
        <v>2.0696276247428402</v>
      </c>
      <c r="AU617" s="9">
        <v>1.3946205643683505</v>
      </c>
      <c r="AV617">
        <v>0.36644194756554305</v>
      </c>
      <c r="AW617">
        <v>-1.0039151670213327</v>
      </c>
      <c r="AX617" s="9">
        <v>-4.1535543199995075</v>
      </c>
      <c r="AY617">
        <v>0.54838951310861428</v>
      </c>
      <c r="AZ617">
        <v>-0.60076945418175287</v>
      </c>
      <c r="BA617" s="9">
        <f t="shared" si="9"/>
        <v>-6.1031745165851614</v>
      </c>
      <c r="BB617">
        <v>0.19378277153558052</v>
      </c>
      <c r="BC617">
        <v>-1.6410174816423666</v>
      </c>
      <c r="BD617" s="9">
        <v>-0.98372975870752066</v>
      </c>
    </row>
    <row r="618" spans="1:56" x14ac:dyDescent="0.2">
      <c r="A618" t="s">
        <v>0</v>
      </c>
      <c r="B618" t="s">
        <v>40</v>
      </c>
      <c r="C618">
        <v>1</v>
      </c>
      <c r="D618" t="s">
        <v>2</v>
      </c>
      <c r="E618">
        <v>5</v>
      </c>
      <c r="F618">
        <v>109</v>
      </c>
      <c r="G618">
        <v>7.09</v>
      </c>
      <c r="H618">
        <v>160672</v>
      </c>
      <c r="I618">
        <v>214</v>
      </c>
      <c r="J618">
        <v>9087</v>
      </c>
      <c r="K618">
        <v>116497</v>
      </c>
      <c r="L618">
        <v>622</v>
      </c>
      <c r="M618">
        <v>1425</v>
      </c>
      <c r="N618">
        <v>37502</v>
      </c>
      <c r="O618">
        <v>-3656</v>
      </c>
      <c r="P618">
        <v>64252</v>
      </c>
      <c r="Q618">
        <v>27298</v>
      </c>
      <c r="R618">
        <v>21789</v>
      </c>
      <c r="S618">
        <v>947</v>
      </c>
      <c r="T618">
        <v>1974</v>
      </c>
      <c r="U618">
        <v>208325</v>
      </c>
      <c r="V618">
        <v>4445</v>
      </c>
      <c r="W618">
        <v>407</v>
      </c>
      <c r="X618">
        <v>1054</v>
      </c>
      <c r="Y618">
        <v>1178</v>
      </c>
      <c r="Z618">
        <v>7371</v>
      </c>
      <c r="AA618">
        <v>9055</v>
      </c>
      <c r="AB618">
        <v>1776</v>
      </c>
      <c r="AC618">
        <v>12997</v>
      </c>
      <c r="AD618">
        <v>9</v>
      </c>
      <c r="AE618">
        <v>505407</v>
      </c>
      <c r="AF618">
        <v>4507</v>
      </c>
      <c r="AG618">
        <v>0.33288152978240165</v>
      </c>
      <c r="AH618">
        <v>-1.0999686187207938</v>
      </c>
      <c r="AI618" s="9">
        <v>1.8533186090985692</v>
      </c>
      <c r="AJ618">
        <v>2.353725547659169</v>
      </c>
      <c r="AK618">
        <v>0.85599941226151588</v>
      </c>
      <c r="AL618" s="9">
        <v>1.1427058890201618</v>
      </c>
      <c r="AM618">
        <v>0.79819034361491681</v>
      </c>
      <c r="AN618">
        <v>-0.22540818414186295</v>
      </c>
      <c r="AO618" s="9">
        <v>-0.93703670153336371</v>
      </c>
      <c r="AP618">
        <v>7.2312989962634619E-2</v>
      </c>
      <c r="AQ618">
        <v>-2.6267514984227138</v>
      </c>
      <c r="AR618" s="9">
        <v>-3.573741561309149</v>
      </c>
      <c r="AS618">
        <v>7.6315114660414682</v>
      </c>
      <c r="AT618">
        <v>2.032285920834267</v>
      </c>
      <c r="AU618" s="9">
        <v>1.3609831574875078</v>
      </c>
      <c r="AV618">
        <v>0.33170928273133565</v>
      </c>
      <c r="AW618">
        <v>-1.1034963480986271</v>
      </c>
      <c r="AX618" s="9">
        <v>-4.2236096808873835</v>
      </c>
      <c r="AY618">
        <v>0.47611546633453</v>
      </c>
      <c r="AZ618">
        <v>-0.74209487783455241</v>
      </c>
      <c r="BA618" s="9">
        <f t="shared" si="9"/>
        <v>-6.1866554443368704</v>
      </c>
      <c r="BB618">
        <v>0.16510367059857864</v>
      </c>
      <c r="BC618">
        <v>-1.8011816957254927</v>
      </c>
      <c r="BD618" s="9">
        <v>-1.0538977008973383</v>
      </c>
    </row>
    <row r="619" spans="1:56" x14ac:dyDescent="0.2">
      <c r="A619" t="s">
        <v>0</v>
      </c>
      <c r="B619" t="s">
        <v>40</v>
      </c>
      <c r="C619">
        <v>1</v>
      </c>
      <c r="D619" t="s">
        <v>2</v>
      </c>
      <c r="E619">
        <v>5</v>
      </c>
      <c r="F619">
        <v>110</v>
      </c>
      <c r="G619">
        <v>7.1</v>
      </c>
      <c r="H619">
        <v>159800</v>
      </c>
      <c r="I619">
        <v>200</v>
      </c>
      <c r="J619">
        <v>8777</v>
      </c>
      <c r="K619">
        <v>121196</v>
      </c>
      <c r="L619">
        <v>490</v>
      </c>
      <c r="M619">
        <v>1162</v>
      </c>
      <c r="N619">
        <v>34771</v>
      </c>
      <c r="O619">
        <v>-3446</v>
      </c>
      <c r="P619">
        <v>65038</v>
      </c>
      <c r="Q619">
        <v>28008</v>
      </c>
      <c r="R619">
        <v>20712</v>
      </c>
      <c r="S619">
        <v>919</v>
      </c>
      <c r="T619">
        <v>1659</v>
      </c>
      <c r="U619">
        <v>201623</v>
      </c>
      <c r="V619">
        <v>4356</v>
      </c>
      <c r="W619">
        <v>214</v>
      </c>
      <c r="X619">
        <v>1082</v>
      </c>
      <c r="Y619">
        <v>1211</v>
      </c>
      <c r="Z619">
        <v>7515</v>
      </c>
      <c r="AA619">
        <v>8264</v>
      </c>
      <c r="AB619">
        <v>1891</v>
      </c>
      <c r="AC619">
        <v>12261</v>
      </c>
      <c r="AD619">
        <v>56</v>
      </c>
      <c r="AE619">
        <v>504649</v>
      </c>
      <c r="AF619">
        <v>4642</v>
      </c>
      <c r="AG619">
        <v>0.31337475007140819</v>
      </c>
      <c r="AH619">
        <v>-1.1603555200423838</v>
      </c>
      <c r="AI619" s="9">
        <v>1.8175091766148661</v>
      </c>
      <c r="AJ619">
        <v>2.3221222507854899</v>
      </c>
      <c r="AK619">
        <v>0.84248153080688715</v>
      </c>
      <c r="AL619" s="9">
        <v>1.1309534428835077</v>
      </c>
      <c r="AM619">
        <v>0.73950299914310202</v>
      </c>
      <c r="AN619">
        <v>-0.30177694120312798</v>
      </c>
      <c r="AO619" s="9">
        <v>-1.002370173199276</v>
      </c>
      <c r="AP619">
        <v>5.9233076263924593E-2</v>
      </c>
      <c r="AQ619">
        <v>-2.8262751724440571</v>
      </c>
      <c r="AR619" s="9">
        <v>-3.7749811389270755</v>
      </c>
      <c r="AS619">
        <v>7.198764638674664</v>
      </c>
      <c r="AT619">
        <v>1.9739094333389751</v>
      </c>
      <c r="AU619" s="9">
        <v>1.3083976175517489</v>
      </c>
      <c r="AV619">
        <v>0.29505855469865755</v>
      </c>
      <c r="AW619">
        <v>-1.2205814518350271</v>
      </c>
      <c r="AX619" s="9">
        <v>-4.3059790513659415</v>
      </c>
      <c r="AY619">
        <v>0.43776778063410454</v>
      </c>
      <c r="AZ619">
        <v>-0.82606669040211456</v>
      </c>
      <c r="BA619" s="9">
        <f t="shared" si="9"/>
        <v>-6.2362575940205298</v>
      </c>
      <c r="BB619">
        <v>0.1657383604684376</v>
      </c>
      <c r="BC619">
        <v>-1.7973448758001191</v>
      </c>
      <c r="BD619" s="9">
        <v>-1.0522167900880322</v>
      </c>
    </row>
    <row r="620" spans="1:56" x14ac:dyDescent="0.2">
      <c r="A620" t="s">
        <v>0</v>
      </c>
      <c r="B620" t="s">
        <v>40</v>
      </c>
      <c r="C620">
        <v>1</v>
      </c>
      <c r="D620" t="s">
        <v>2</v>
      </c>
      <c r="E620">
        <v>5</v>
      </c>
      <c r="F620">
        <v>111</v>
      </c>
      <c r="G620">
        <v>7.11</v>
      </c>
      <c r="H620">
        <v>159337</v>
      </c>
      <c r="I620">
        <v>171</v>
      </c>
      <c r="J620">
        <v>8878</v>
      </c>
      <c r="K620">
        <v>125084</v>
      </c>
      <c r="L620">
        <v>580</v>
      </c>
      <c r="M620">
        <v>1219</v>
      </c>
      <c r="N620">
        <v>33291</v>
      </c>
      <c r="O620">
        <v>-3095</v>
      </c>
      <c r="P620">
        <v>64781</v>
      </c>
      <c r="Q620">
        <v>29617</v>
      </c>
      <c r="R620">
        <v>21182</v>
      </c>
      <c r="S620">
        <v>808</v>
      </c>
      <c r="T620">
        <v>1953</v>
      </c>
      <c r="U620">
        <v>197749</v>
      </c>
      <c r="V620">
        <v>4295</v>
      </c>
      <c r="W620">
        <v>184</v>
      </c>
      <c r="X620">
        <v>966</v>
      </c>
      <c r="Y620">
        <v>1042</v>
      </c>
      <c r="Z620">
        <v>7476</v>
      </c>
      <c r="AA620">
        <v>9380</v>
      </c>
      <c r="AB620">
        <v>1733</v>
      </c>
      <c r="AC620">
        <v>12465</v>
      </c>
      <c r="AD620">
        <v>255</v>
      </c>
      <c r="AE620">
        <v>505933</v>
      </c>
      <c r="AF620">
        <v>5026</v>
      </c>
      <c r="AG620">
        <v>0.29976027281628792</v>
      </c>
      <c r="AH620">
        <v>-1.2047722143814004</v>
      </c>
      <c r="AI620" s="9">
        <v>1.7911700768718295</v>
      </c>
      <c r="AJ620">
        <v>2.1872910828240539</v>
      </c>
      <c r="AK620">
        <v>0.78266382969402182</v>
      </c>
      <c r="AL620" s="9">
        <v>1.0789479335359826</v>
      </c>
      <c r="AM620">
        <v>0.71519735287166153</v>
      </c>
      <c r="AN620">
        <v>-0.33519675637176627</v>
      </c>
      <c r="AO620" s="9">
        <v>-1.030960825076046</v>
      </c>
      <c r="AP620">
        <v>6.5941857716851807E-2</v>
      </c>
      <c r="AQ620">
        <v>-2.7189818688987017</v>
      </c>
      <c r="AR620" s="9">
        <v>-3.6667651129712304</v>
      </c>
      <c r="AS620">
        <v>6.6768747678698048</v>
      </c>
      <c r="AT620">
        <v>1.8986500289517207</v>
      </c>
      <c r="AU620" s="9">
        <v>1.24060394607971</v>
      </c>
      <c r="AV620">
        <v>0.31670999763649255</v>
      </c>
      <c r="AW620">
        <v>-1.1497687577751106</v>
      </c>
      <c r="AX620" s="9">
        <v>-4.2561623210947896</v>
      </c>
      <c r="AY620">
        <v>0.42087314717898505</v>
      </c>
      <c r="AZ620">
        <v>-0.86542380381772255</v>
      </c>
      <c r="BA620" s="9">
        <f t="shared" si="9"/>
        <v>-6.2595058409151294</v>
      </c>
      <c r="BB620">
        <v>0.16969983455447885</v>
      </c>
      <c r="BC620">
        <v>-1.7737240816718434</v>
      </c>
      <c r="BD620" s="9">
        <v>-1.0418685201804345</v>
      </c>
    </row>
    <row r="621" spans="1:56" x14ac:dyDescent="0.2">
      <c r="A621" t="s">
        <v>0</v>
      </c>
      <c r="B621" t="s">
        <v>40</v>
      </c>
      <c r="C621">
        <v>1</v>
      </c>
      <c r="D621" t="s">
        <v>2</v>
      </c>
      <c r="E621">
        <v>5</v>
      </c>
      <c r="F621">
        <v>112</v>
      </c>
      <c r="G621">
        <v>7.12</v>
      </c>
      <c r="H621">
        <v>166517</v>
      </c>
      <c r="I621">
        <v>260</v>
      </c>
      <c r="J621">
        <v>9809</v>
      </c>
      <c r="K621">
        <v>135128</v>
      </c>
      <c r="L621">
        <v>633</v>
      </c>
      <c r="M621">
        <v>1220</v>
      </c>
      <c r="N621">
        <v>33667</v>
      </c>
      <c r="O621">
        <v>-4440</v>
      </c>
      <c r="P621">
        <v>68450</v>
      </c>
      <c r="Q621">
        <v>29513</v>
      </c>
      <c r="R621">
        <v>21660</v>
      </c>
      <c r="S621">
        <v>940</v>
      </c>
      <c r="T621">
        <v>1997</v>
      </c>
      <c r="U621">
        <v>213429</v>
      </c>
      <c r="V621">
        <v>4398</v>
      </c>
      <c r="W621">
        <v>180</v>
      </c>
      <c r="X621">
        <v>1097</v>
      </c>
      <c r="Y621">
        <v>1236</v>
      </c>
      <c r="Z621">
        <v>7936</v>
      </c>
      <c r="AA621">
        <v>9308</v>
      </c>
      <c r="AB621">
        <v>1880</v>
      </c>
      <c r="AC621">
        <v>12738</v>
      </c>
      <c r="AD621">
        <v>197</v>
      </c>
      <c r="AE621">
        <v>504178</v>
      </c>
      <c r="AF621">
        <v>5446</v>
      </c>
      <c r="AG621">
        <v>0.33236200996171178</v>
      </c>
      <c r="AH621">
        <v>-1.1015305126596791</v>
      </c>
      <c r="AI621" s="9">
        <v>1.8523924059928101</v>
      </c>
      <c r="AJ621">
        <v>2.3193169111916783</v>
      </c>
      <c r="AK621">
        <v>0.8412727074926003</v>
      </c>
      <c r="AL621" s="9">
        <v>1.1299024918940668</v>
      </c>
      <c r="AM621">
        <v>0.73391386846474438</v>
      </c>
      <c r="AN621">
        <v>-0.30936360266901303</v>
      </c>
      <c r="AO621" s="9">
        <v>-1.0088605620833406</v>
      </c>
      <c r="AP621">
        <v>6.7665096737031138E-2</v>
      </c>
      <c r="AQ621">
        <v>-2.6931847898081793</v>
      </c>
      <c r="AR621" s="9">
        <v>-3.6407461790005295</v>
      </c>
      <c r="AS621">
        <v>7.2316945075051668</v>
      </c>
      <c r="AT621">
        <v>1.978473380425704</v>
      </c>
      <c r="AU621" s="9">
        <v>1.3125088210874742</v>
      </c>
      <c r="AV621">
        <v>0.31538643987395387</v>
      </c>
      <c r="AW621">
        <v>-1.1539565988018123</v>
      </c>
      <c r="AX621" s="9">
        <v>-4.2591084672570751</v>
      </c>
      <c r="AY621">
        <v>0.43160641073425271</v>
      </c>
      <c r="AZ621">
        <v>-0.84024119229268357</v>
      </c>
      <c r="BA621" s="9">
        <f t="shared" si="9"/>
        <v>-6.2446304722872883</v>
      </c>
      <c r="BB621">
        <v>0.18452885169247452</v>
      </c>
      <c r="BC621">
        <v>-1.6899494499902896</v>
      </c>
      <c r="BD621" s="9">
        <v>-1.0051668540407459</v>
      </c>
    </row>
    <row r="622" spans="1:56" x14ac:dyDescent="0.2">
      <c r="A622" t="s">
        <v>0</v>
      </c>
      <c r="B622" t="s">
        <v>40</v>
      </c>
      <c r="C622">
        <v>1</v>
      </c>
      <c r="D622" t="s">
        <v>2</v>
      </c>
      <c r="E622">
        <v>5</v>
      </c>
      <c r="F622">
        <v>113</v>
      </c>
      <c r="G622">
        <v>7.13</v>
      </c>
      <c r="H622">
        <v>168925</v>
      </c>
      <c r="I622">
        <v>242</v>
      </c>
      <c r="J622">
        <v>10344</v>
      </c>
      <c r="K622">
        <v>136971</v>
      </c>
      <c r="L622">
        <v>679</v>
      </c>
      <c r="M622">
        <v>1208</v>
      </c>
      <c r="N622">
        <v>34301</v>
      </c>
      <c r="O622">
        <v>-4622</v>
      </c>
      <c r="P622">
        <v>69447</v>
      </c>
      <c r="Q622">
        <v>29829</v>
      </c>
      <c r="R622">
        <v>22012</v>
      </c>
      <c r="S622">
        <v>1082</v>
      </c>
      <c r="T622">
        <v>2501</v>
      </c>
      <c r="U622">
        <v>217807</v>
      </c>
      <c r="V622">
        <v>4409</v>
      </c>
      <c r="W622">
        <v>262</v>
      </c>
      <c r="X622">
        <v>1006</v>
      </c>
      <c r="Y622">
        <v>1367</v>
      </c>
      <c r="Z622">
        <v>7997</v>
      </c>
      <c r="AA622">
        <v>8881</v>
      </c>
      <c r="AB622">
        <v>1929</v>
      </c>
      <c r="AC622">
        <v>13266</v>
      </c>
      <c r="AD622">
        <v>-21</v>
      </c>
      <c r="AE622">
        <v>503419</v>
      </c>
      <c r="AF622">
        <v>5220</v>
      </c>
      <c r="AG622">
        <v>0.34677662677260385</v>
      </c>
      <c r="AH622">
        <v>-1.0590744331964899</v>
      </c>
      <c r="AI622" s="9">
        <v>1.8775688611144814</v>
      </c>
      <c r="AJ622">
        <v>2.3281705722618926</v>
      </c>
      <c r="AK622">
        <v>0.84508279705703238</v>
      </c>
      <c r="AL622" s="9">
        <v>1.1332149837613839</v>
      </c>
      <c r="AM622">
        <v>0.73793958899057965</v>
      </c>
      <c r="AN622">
        <v>-0.30389331546853382</v>
      </c>
      <c r="AO622" s="9">
        <v>-1.0041807313833306</v>
      </c>
      <c r="AP622">
        <v>8.3844580777096112E-2</v>
      </c>
      <c r="AQ622">
        <v>-2.4787904227705644</v>
      </c>
      <c r="AR622" s="9">
        <v>-3.4245080204063911</v>
      </c>
      <c r="AS622">
        <v>7.301853900566563</v>
      </c>
      <c r="AT622">
        <v>1.9881282748939428</v>
      </c>
      <c r="AU622" s="9">
        <v>1.3212059500244637</v>
      </c>
      <c r="AV622">
        <v>0.29773039659391864</v>
      </c>
      <c r="AW622">
        <v>-1.2115669113896792</v>
      </c>
      <c r="AX622" s="9">
        <v>-4.2996373221626394</v>
      </c>
      <c r="AY622">
        <v>0.44473498943980688</v>
      </c>
      <c r="AZ622">
        <v>-0.810276703562682</v>
      </c>
      <c r="BA622" s="9">
        <f t="shared" si="9"/>
        <v>-6.2269304487944765</v>
      </c>
      <c r="BB622">
        <v>0.17499748566830936</v>
      </c>
      <c r="BC622">
        <v>-1.7429836727714989</v>
      </c>
      <c r="BD622" s="9">
        <v>-1.0284011470411936</v>
      </c>
    </row>
    <row r="623" spans="1:56" x14ac:dyDescent="0.2">
      <c r="A623" t="s">
        <v>0</v>
      </c>
      <c r="B623" t="s">
        <v>40</v>
      </c>
      <c r="C623">
        <v>1</v>
      </c>
      <c r="D623" t="s">
        <v>2</v>
      </c>
      <c r="E623">
        <v>5</v>
      </c>
      <c r="F623">
        <v>114</v>
      </c>
      <c r="G623">
        <v>7.14</v>
      </c>
      <c r="H623">
        <v>171426</v>
      </c>
      <c r="I623">
        <v>234</v>
      </c>
      <c r="J623">
        <v>10876</v>
      </c>
      <c r="K623">
        <v>144593</v>
      </c>
      <c r="L623">
        <v>585</v>
      </c>
      <c r="M623">
        <v>809</v>
      </c>
      <c r="N623">
        <v>30524</v>
      </c>
      <c r="O623">
        <v>-4958</v>
      </c>
      <c r="P623">
        <v>70882</v>
      </c>
      <c r="Q623">
        <v>28418</v>
      </c>
      <c r="R623">
        <v>21339</v>
      </c>
      <c r="S623">
        <v>1202</v>
      </c>
      <c r="T623">
        <v>2302</v>
      </c>
      <c r="U623">
        <v>222270</v>
      </c>
      <c r="V623">
        <v>4498</v>
      </c>
      <c r="W623">
        <v>210</v>
      </c>
      <c r="X623">
        <v>1082</v>
      </c>
      <c r="Y623">
        <v>1578</v>
      </c>
      <c r="Z623">
        <v>8137</v>
      </c>
      <c r="AA623">
        <v>7998</v>
      </c>
      <c r="AB623">
        <v>1931</v>
      </c>
      <c r="AC623">
        <v>9856</v>
      </c>
      <c r="AD623">
        <v>116</v>
      </c>
      <c r="AE623">
        <v>499663</v>
      </c>
      <c r="AF623">
        <v>4667</v>
      </c>
      <c r="AG623">
        <v>0.38271518051938913</v>
      </c>
      <c r="AH623">
        <v>-0.96046422044565927</v>
      </c>
      <c r="AI623" s="9">
        <v>1.936044717275724</v>
      </c>
      <c r="AJ623">
        <v>2.4942641987472727</v>
      </c>
      <c r="AK623">
        <v>0.9139937753871471</v>
      </c>
      <c r="AL623" s="9">
        <v>1.1931261883215856</v>
      </c>
      <c r="AM623">
        <v>0.75089731860088671</v>
      </c>
      <c r="AN623">
        <v>-0.28648636279639583</v>
      </c>
      <c r="AO623" s="9">
        <v>-0.98928908337231658</v>
      </c>
      <c r="AP623">
        <v>8.100499683299317E-2</v>
      </c>
      <c r="AQ623">
        <v>-2.5132444369161928</v>
      </c>
      <c r="AR623" s="9">
        <v>-3.459258339073672</v>
      </c>
      <c r="AS623">
        <v>7.8214511929059043</v>
      </c>
      <c r="AT623">
        <v>2.0568701118807917</v>
      </c>
      <c r="AU623" s="9">
        <v>1.3831285967822173</v>
      </c>
      <c r="AV623">
        <v>0.28144133999577731</v>
      </c>
      <c r="AW623">
        <v>-1.267831236791257</v>
      </c>
      <c r="AX623" s="9">
        <v>-4.339219275082649</v>
      </c>
      <c r="AY623">
        <v>0.34682243648391864</v>
      </c>
      <c r="AZ623">
        <v>-1.0589423404247196</v>
      </c>
      <c r="BA623" s="9">
        <f t="shared" si="9"/>
        <v>-6.373817240488882</v>
      </c>
      <c r="BB623">
        <v>0.16422689844464775</v>
      </c>
      <c r="BC623">
        <v>-1.806506280248205</v>
      </c>
      <c r="BD623" s="9">
        <v>-1.0562304013767385</v>
      </c>
    </row>
    <row r="624" spans="1:56" x14ac:dyDescent="0.2">
      <c r="A624" t="s">
        <v>0</v>
      </c>
      <c r="B624" t="s">
        <v>40</v>
      </c>
      <c r="C624">
        <v>1</v>
      </c>
      <c r="D624" t="s">
        <v>2</v>
      </c>
      <c r="E624">
        <v>5</v>
      </c>
      <c r="F624">
        <v>115</v>
      </c>
      <c r="G624">
        <v>7.15</v>
      </c>
      <c r="H624">
        <v>164379</v>
      </c>
      <c r="I624">
        <v>321</v>
      </c>
      <c r="J624">
        <v>10200</v>
      </c>
      <c r="K624">
        <v>137678</v>
      </c>
      <c r="L624">
        <v>561</v>
      </c>
      <c r="M624">
        <v>1106</v>
      </c>
      <c r="N624">
        <v>34407</v>
      </c>
      <c r="O624">
        <v>-4742</v>
      </c>
      <c r="P624">
        <v>67536</v>
      </c>
      <c r="Q624">
        <v>30586</v>
      </c>
      <c r="R624">
        <v>20681</v>
      </c>
      <c r="S624">
        <v>707</v>
      </c>
      <c r="T624">
        <v>2342</v>
      </c>
      <c r="U624">
        <v>197770</v>
      </c>
      <c r="V624">
        <v>4486</v>
      </c>
      <c r="W624">
        <v>284</v>
      </c>
      <c r="X624">
        <v>1022</v>
      </c>
      <c r="Y624">
        <v>1301</v>
      </c>
      <c r="Z624">
        <v>7660</v>
      </c>
      <c r="AA624">
        <v>9125</v>
      </c>
      <c r="AB624">
        <v>1798</v>
      </c>
      <c r="AC624">
        <v>11398</v>
      </c>
      <c r="AD624">
        <v>338</v>
      </c>
      <c r="AE624">
        <v>503056</v>
      </c>
      <c r="AF624">
        <v>4762</v>
      </c>
      <c r="AG624">
        <v>0.33348590858562743</v>
      </c>
      <c r="AH624">
        <v>-1.0981546676357061</v>
      </c>
      <c r="AI624" s="9">
        <v>1.8543942820920263</v>
      </c>
      <c r="AJ624">
        <v>2.2080690511998955</v>
      </c>
      <c r="AK624">
        <v>0.79211840111421139</v>
      </c>
      <c r="AL624" s="9">
        <v>1.0871677379286953</v>
      </c>
      <c r="AM624">
        <v>0.67615902700581965</v>
      </c>
      <c r="AN624">
        <v>-0.3913269835553923</v>
      </c>
      <c r="AO624" s="9">
        <v>-1.0789802344316382</v>
      </c>
      <c r="AP624">
        <v>7.6570980187013665E-2</v>
      </c>
      <c r="AQ624">
        <v>-2.5695371227504058</v>
      </c>
      <c r="AR624" s="9">
        <v>-3.5160351420060589</v>
      </c>
      <c r="AS624">
        <v>6.4660302098999543</v>
      </c>
      <c r="AT624">
        <v>1.8665623514080021</v>
      </c>
      <c r="AU624" s="9">
        <v>1.2116993661483284</v>
      </c>
      <c r="AV624">
        <v>0.29833910939645591</v>
      </c>
      <c r="AW624">
        <v>-1.2095244884573764</v>
      </c>
      <c r="AX624" s="9">
        <v>-4.2982004776297638</v>
      </c>
      <c r="AY624">
        <v>0.37265415549597858</v>
      </c>
      <c r="AZ624">
        <v>-0.98710448651312377</v>
      </c>
      <c r="BA624" s="9">
        <f t="shared" si="9"/>
        <v>-6.3313826201833026</v>
      </c>
      <c r="BB624">
        <v>0.15569214673379977</v>
      </c>
      <c r="BC624">
        <v>-1.8598746398612607</v>
      </c>
      <c r="BD624" s="9">
        <v>-1.0796110797232183</v>
      </c>
    </row>
    <row r="625" spans="1:56" x14ac:dyDescent="0.2">
      <c r="A625" t="s">
        <v>0</v>
      </c>
      <c r="B625" t="s">
        <v>40</v>
      </c>
      <c r="C625">
        <v>1</v>
      </c>
      <c r="D625" t="s">
        <v>2</v>
      </c>
      <c r="E625">
        <v>5</v>
      </c>
      <c r="F625">
        <v>116</v>
      </c>
      <c r="G625">
        <v>7.16</v>
      </c>
      <c r="H625">
        <v>152441</v>
      </c>
      <c r="I625">
        <v>217</v>
      </c>
      <c r="J625">
        <v>8175</v>
      </c>
      <c r="K625">
        <v>120243</v>
      </c>
      <c r="L625">
        <v>343</v>
      </c>
      <c r="M625">
        <v>1443</v>
      </c>
      <c r="N625">
        <v>39316</v>
      </c>
      <c r="O625">
        <v>-4455</v>
      </c>
      <c r="P625">
        <v>59205</v>
      </c>
      <c r="Q625">
        <v>38802</v>
      </c>
      <c r="R625">
        <v>18653</v>
      </c>
      <c r="S625">
        <v>756</v>
      </c>
      <c r="T625">
        <v>1734</v>
      </c>
      <c r="U625">
        <v>159388</v>
      </c>
      <c r="V625">
        <v>4411</v>
      </c>
      <c r="W625">
        <v>274</v>
      </c>
      <c r="X625">
        <v>890</v>
      </c>
      <c r="Y625">
        <v>1051</v>
      </c>
      <c r="Z625">
        <v>7026</v>
      </c>
      <c r="AA625">
        <v>10714</v>
      </c>
      <c r="AB625">
        <v>1516</v>
      </c>
      <c r="AC625">
        <v>11101</v>
      </c>
      <c r="AD625">
        <v>435</v>
      </c>
      <c r="AE625">
        <v>504127</v>
      </c>
      <c r="AF625">
        <v>5696</v>
      </c>
      <c r="AG625">
        <v>0.21068501623627647</v>
      </c>
      <c r="AH625">
        <v>-1.5573910749091937</v>
      </c>
      <c r="AI625" s="9">
        <v>1.582067092578848</v>
      </c>
      <c r="AJ625">
        <v>1.5258234111643729</v>
      </c>
      <c r="AK625">
        <v>0.42253420609040937</v>
      </c>
      <c r="AL625" s="9">
        <v>0.76585123877500183</v>
      </c>
      <c r="AM625">
        <v>0.48072264316272356</v>
      </c>
      <c r="AN625">
        <v>-0.73246480063008523</v>
      </c>
      <c r="AO625" s="9">
        <v>-1.3708236369390381</v>
      </c>
      <c r="AP625">
        <v>4.4688418122777178E-2</v>
      </c>
      <c r="AQ625">
        <v>-3.1080409133341607</v>
      </c>
      <c r="AR625" s="9">
        <v>-4.0591700651888347</v>
      </c>
      <c r="AS625">
        <v>4.1077264058553684</v>
      </c>
      <c r="AT625">
        <v>1.4128696895210913</v>
      </c>
      <c r="AU625" s="9">
        <v>0.80301301632059907</v>
      </c>
      <c r="AV625">
        <v>0.27611978763981238</v>
      </c>
      <c r="AW625">
        <v>-1.2869204942337422</v>
      </c>
      <c r="AX625" s="9">
        <v>-4.3526485676934374</v>
      </c>
      <c r="AY625">
        <v>0.28609350033503428</v>
      </c>
      <c r="AZ625">
        <v>-1.2514365973420007</v>
      </c>
      <c r="BA625" s="9">
        <f t="shared" si="9"/>
        <v>-6.4875235980499202</v>
      </c>
      <c r="BB625">
        <v>0.14679655687851142</v>
      </c>
      <c r="BC625">
        <v>-1.9187076175828361</v>
      </c>
      <c r="BD625" s="9">
        <v>-1.1053858072630405</v>
      </c>
    </row>
    <row r="626" spans="1:56" x14ac:dyDescent="0.2">
      <c r="A626" t="s">
        <v>0</v>
      </c>
      <c r="B626" t="s">
        <v>40</v>
      </c>
      <c r="C626">
        <v>1</v>
      </c>
      <c r="D626" t="s">
        <v>2</v>
      </c>
      <c r="E626">
        <v>5</v>
      </c>
      <c r="F626">
        <v>117</v>
      </c>
      <c r="G626">
        <v>7.17</v>
      </c>
      <c r="H626">
        <v>148036</v>
      </c>
      <c r="I626">
        <v>204</v>
      </c>
      <c r="J626">
        <v>7023</v>
      </c>
      <c r="K626">
        <v>113737</v>
      </c>
      <c r="L626">
        <v>460</v>
      </c>
      <c r="M626">
        <v>1651</v>
      </c>
      <c r="N626">
        <v>42591</v>
      </c>
      <c r="O626">
        <v>-3964</v>
      </c>
      <c r="P626">
        <v>54044</v>
      </c>
      <c r="Q626">
        <v>53359</v>
      </c>
      <c r="R626">
        <v>17331</v>
      </c>
      <c r="S626">
        <v>694</v>
      </c>
      <c r="T626">
        <v>1839</v>
      </c>
      <c r="U626">
        <v>132774</v>
      </c>
      <c r="V626">
        <v>4180</v>
      </c>
      <c r="W626">
        <v>194</v>
      </c>
      <c r="X626">
        <v>670</v>
      </c>
      <c r="Y626">
        <v>898</v>
      </c>
      <c r="Z626">
        <v>6471</v>
      </c>
      <c r="AA626">
        <v>11929</v>
      </c>
      <c r="AB626">
        <v>1471</v>
      </c>
      <c r="AC626">
        <v>14806</v>
      </c>
      <c r="AD626">
        <v>-55</v>
      </c>
      <c r="AE626">
        <v>212650</v>
      </c>
      <c r="AF626">
        <v>2226</v>
      </c>
      <c r="AG626">
        <v>0.13161790888135086</v>
      </c>
      <c r="AH626">
        <v>-2.0278521836251917</v>
      </c>
      <c r="AI626" s="9">
        <v>1.3030836551102611</v>
      </c>
      <c r="AJ626">
        <v>1.0128375719185143</v>
      </c>
      <c r="AK626">
        <v>1.2755868795637436E-2</v>
      </c>
      <c r="AL626" s="9">
        <v>0.40958995233092721</v>
      </c>
      <c r="AM626">
        <v>0.32479994002886109</v>
      </c>
      <c r="AN626">
        <v>-1.1245458553348373</v>
      </c>
      <c r="AO626" s="9">
        <v>-1.7062489792389535</v>
      </c>
      <c r="AP626">
        <v>3.4464663880507507E-2</v>
      </c>
      <c r="AQ626">
        <v>-3.3678207151798913</v>
      </c>
      <c r="AR626" s="9">
        <v>-4.321183973330438</v>
      </c>
      <c r="AS626">
        <v>2.4883149984070165</v>
      </c>
      <c r="AT626">
        <v>0.91160577393970865</v>
      </c>
      <c r="AU626" s="9">
        <v>0.35147448116488955</v>
      </c>
      <c r="AV626">
        <v>0.22356116119117675</v>
      </c>
      <c r="AW626">
        <v>-1.4980702505022665</v>
      </c>
      <c r="AX626" s="9">
        <v>-4.5011924212283443</v>
      </c>
      <c r="AY626">
        <v>0.27747896324893645</v>
      </c>
      <c r="AZ626">
        <v>-1.2820101567811688</v>
      </c>
      <c r="BA626" s="9">
        <f t="shared" si="9"/>
        <v>-6.5055833996106367</v>
      </c>
      <c r="BB626">
        <v>4.1717423489945463E-2</v>
      </c>
      <c r="BC626">
        <v>-3.1768364079487221</v>
      </c>
      <c r="BD626" s="9">
        <v>-1.656572030322335</v>
      </c>
    </row>
    <row r="627" spans="1:56" x14ac:dyDescent="0.2">
      <c r="A627" t="s">
        <v>0</v>
      </c>
      <c r="B627" t="s">
        <v>40</v>
      </c>
      <c r="C627">
        <v>1</v>
      </c>
      <c r="D627" t="s">
        <v>2</v>
      </c>
      <c r="E627">
        <v>5</v>
      </c>
      <c r="F627">
        <v>118</v>
      </c>
      <c r="G627">
        <v>7.18</v>
      </c>
      <c r="H627">
        <v>150557</v>
      </c>
      <c r="I627">
        <v>248</v>
      </c>
      <c r="J627">
        <v>7326</v>
      </c>
      <c r="K627">
        <v>119465</v>
      </c>
      <c r="L627">
        <v>418</v>
      </c>
      <c r="M627">
        <v>1447</v>
      </c>
      <c r="N627">
        <v>41555</v>
      </c>
      <c r="O627">
        <v>-3942</v>
      </c>
      <c r="P627">
        <v>54155</v>
      </c>
      <c r="Q627">
        <v>56191</v>
      </c>
      <c r="R627">
        <v>17147</v>
      </c>
      <c r="S627">
        <v>749</v>
      </c>
      <c r="T627">
        <v>1933</v>
      </c>
      <c r="U627">
        <v>141286</v>
      </c>
      <c r="V627">
        <v>4398</v>
      </c>
      <c r="W627">
        <v>156</v>
      </c>
      <c r="X627">
        <v>761</v>
      </c>
      <c r="Y627">
        <v>1022</v>
      </c>
      <c r="Z627">
        <v>6561</v>
      </c>
      <c r="AA627">
        <v>11206</v>
      </c>
      <c r="AB627">
        <v>1537</v>
      </c>
      <c r="AC627">
        <v>14269</v>
      </c>
      <c r="AD627">
        <v>320</v>
      </c>
      <c r="AE627">
        <v>212562</v>
      </c>
      <c r="AF627">
        <v>2033</v>
      </c>
      <c r="AG627">
        <v>0.1303767507252051</v>
      </c>
      <c r="AH627">
        <v>-2.0373269373701133</v>
      </c>
      <c r="AI627" s="9">
        <v>1.2974651261395227</v>
      </c>
      <c r="AJ627">
        <v>0.96376643946539486</v>
      </c>
      <c r="AK627">
        <v>-3.6906296439035355E-2</v>
      </c>
      <c r="AL627" s="9">
        <v>0.36641366587590268</v>
      </c>
      <c r="AM627">
        <v>0.30515562990514494</v>
      </c>
      <c r="AN627">
        <v>-1.1869333705300216</v>
      </c>
      <c r="AO627" s="9">
        <v>-1.7596214984884335</v>
      </c>
      <c r="AP627">
        <v>3.4400526774750403E-2</v>
      </c>
      <c r="AQ627">
        <v>-3.3696834015005419</v>
      </c>
      <c r="AR627" s="9">
        <v>-4.3230626787534465</v>
      </c>
      <c r="AS627">
        <v>2.5143884251926467</v>
      </c>
      <c r="AT627">
        <v>0.92202960308330995</v>
      </c>
      <c r="AU627" s="9">
        <v>0.36086426645744563</v>
      </c>
      <c r="AV627">
        <v>0.19942695449449199</v>
      </c>
      <c r="AW627">
        <v>-1.612307252583643</v>
      </c>
      <c r="AX627" s="9">
        <v>-4.581558152192593</v>
      </c>
      <c r="AY627">
        <v>0.25393746329483369</v>
      </c>
      <c r="AZ627">
        <v>-1.3706672497782977</v>
      </c>
      <c r="BA627" s="9">
        <f t="shared" si="9"/>
        <v>-6.5579531444440411</v>
      </c>
      <c r="BB627">
        <v>3.6180171201793884E-2</v>
      </c>
      <c r="BC627">
        <v>-3.3192440670805263</v>
      </c>
      <c r="BD627" s="9">
        <v>-1.7189608257879785</v>
      </c>
    </row>
    <row r="628" spans="1:56" x14ac:dyDescent="0.2">
      <c r="A628" t="s">
        <v>0</v>
      </c>
      <c r="B628" t="s">
        <v>40</v>
      </c>
      <c r="C628">
        <v>1</v>
      </c>
      <c r="D628" t="s">
        <v>2</v>
      </c>
      <c r="E628">
        <v>5</v>
      </c>
      <c r="F628">
        <v>119</v>
      </c>
      <c r="G628">
        <v>7.1899999999999897</v>
      </c>
      <c r="H628">
        <v>156217</v>
      </c>
      <c r="I628">
        <v>193</v>
      </c>
      <c r="J628">
        <v>7487</v>
      </c>
      <c r="K628">
        <v>127525</v>
      </c>
      <c r="L628">
        <v>426</v>
      </c>
      <c r="M628">
        <v>1416</v>
      </c>
      <c r="N628">
        <v>42158</v>
      </c>
      <c r="O628">
        <v>-4152</v>
      </c>
      <c r="P628">
        <v>56449</v>
      </c>
      <c r="Q628">
        <v>40346</v>
      </c>
      <c r="R628">
        <v>17169</v>
      </c>
      <c r="S628">
        <v>647</v>
      </c>
      <c r="T628">
        <v>1784</v>
      </c>
      <c r="U628">
        <v>166889</v>
      </c>
      <c r="V628">
        <v>4383</v>
      </c>
      <c r="W628">
        <v>267</v>
      </c>
      <c r="X628">
        <v>826</v>
      </c>
      <c r="Y628">
        <v>1084</v>
      </c>
      <c r="Z628">
        <v>6628</v>
      </c>
      <c r="AA628">
        <v>9975</v>
      </c>
      <c r="AB628">
        <v>1762</v>
      </c>
      <c r="AC628">
        <v>15492</v>
      </c>
      <c r="AD628">
        <v>285</v>
      </c>
      <c r="AE628">
        <v>508902</v>
      </c>
      <c r="AF628">
        <v>5566</v>
      </c>
      <c r="AG628">
        <v>0.18556982104793535</v>
      </c>
      <c r="AH628">
        <v>-1.6843240739636109</v>
      </c>
      <c r="AI628" s="9">
        <v>1.5067958241395787</v>
      </c>
      <c r="AJ628">
        <v>1.3991225895999604</v>
      </c>
      <c r="AK628">
        <v>0.33584531843475213</v>
      </c>
      <c r="AL628" s="9">
        <v>0.6904839198471735</v>
      </c>
      <c r="AM628">
        <v>0.42554404401923362</v>
      </c>
      <c r="AN628">
        <v>-0.85438682511708408</v>
      </c>
      <c r="AO628" s="9">
        <v>-1.4751279288876655</v>
      </c>
      <c r="AP628">
        <v>4.4217518465275371E-2</v>
      </c>
      <c r="AQ628">
        <v>-3.1186342230543413</v>
      </c>
      <c r="AR628" s="9">
        <v>-4.0698544773726084</v>
      </c>
      <c r="AS628">
        <v>4.136444752887523</v>
      </c>
      <c r="AT628">
        <v>1.4198366635544415</v>
      </c>
      <c r="AU628" s="9">
        <v>0.809288866529841</v>
      </c>
      <c r="AV628">
        <v>0.24723640509592029</v>
      </c>
      <c r="AW628">
        <v>-1.3974102944362319</v>
      </c>
      <c r="AX628" s="9">
        <v>-4.430378142135889</v>
      </c>
      <c r="AY628">
        <v>0.38397858523769396</v>
      </c>
      <c r="AZ628">
        <v>-0.95716849555965311</v>
      </c>
      <c r="BA628" s="9">
        <f t="shared" si="9"/>
        <v>-6.3136994303270875</v>
      </c>
      <c r="BB628">
        <v>0.13795667476329748</v>
      </c>
      <c r="BC628">
        <v>-1.98081559410846</v>
      </c>
      <c r="BD628" s="9">
        <v>-1.1325953117789163</v>
      </c>
    </row>
    <row r="629" spans="1:56" x14ac:dyDescent="0.2">
      <c r="A629" t="s">
        <v>0</v>
      </c>
      <c r="B629" t="s">
        <v>40</v>
      </c>
      <c r="C629">
        <v>1</v>
      </c>
      <c r="D629" t="s">
        <v>2</v>
      </c>
      <c r="E629">
        <v>5</v>
      </c>
      <c r="F629">
        <v>120</v>
      </c>
      <c r="G629">
        <v>7.2</v>
      </c>
      <c r="H629">
        <v>156632</v>
      </c>
      <c r="I629">
        <v>196</v>
      </c>
      <c r="J629">
        <v>7278</v>
      </c>
      <c r="K629">
        <v>124225</v>
      </c>
      <c r="L629">
        <v>556</v>
      </c>
      <c r="M629">
        <v>1594</v>
      </c>
      <c r="N629">
        <v>41956</v>
      </c>
      <c r="O629">
        <v>-3910</v>
      </c>
      <c r="P629">
        <v>55458</v>
      </c>
      <c r="Q629">
        <v>43926</v>
      </c>
      <c r="R629">
        <v>17093</v>
      </c>
      <c r="S629">
        <v>878</v>
      </c>
      <c r="T629">
        <v>1917</v>
      </c>
      <c r="U629">
        <v>168715</v>
      </c>
      <c r="V629">
        <v>4299</v>
      </c>
      <c r="W629">
        <v>239</v>
      </c>
      <c r="X629">
        <v>862</v>
      </c>
      <c r="Y629">
        <v>1160</v>
      </c>
      <c r="Z629">
        <v>6613</v>
      </c>
      <c r="AA629">
        <v>9790</v>
      </c>
      <c r="AB629">
        <v>1711</v>
      </c>
      <c r="AC629">
        <v>13319</v>
      </c>
      <c r="AD629">
        <v>233</v>
      </c>
      <c r="AE629">
        <v>210015</v>
      </c>
      <c r="AF629">
        <v>1999</v>
      </c>
      <c r="AG629">
        <v>0.16568774757546784</v>
      </c>
      <c r="AH629">
        <v>-1.7976503007025926</v>
      </c>
      <c r="AI629" s="9">
        <v>1.4395933716833624</v>
      </c>
      <c r="AJ629">
        <v>1.2625324409233711</v>
      </c>
      <c r="AK629">
        <v>0.23311957761813495</v>
      </c>
      <c r="AL629" s="9">
        <v>0.60117416078120656</v>
      </c>
      <c r="AM629">
        <v>0.38913172153166692</v>
      </c>
      <c r="AN629">
        <v>-0.9438373769184295</v>
      </c>
      <c r="AO629" s="9">
        <v>-1.5516528759537165</v>
      </c>
      <c r="AP629">
        <v>4.3641579019259663E-2</v>
      </c>
      <c r="AQ629">
        <v>-3.1317449358290532</v>
      </c>
      <c r="AR629" s="9">
        <v>-4.0830779422771828</v>
      </c>
      <c r="AS629">
        <v>3.8408914993397989</v>
      </c>
      <c r="AT629">
        <v>1.3457045009407804</v>
      </c>
      <c r="AU629" s="9">
        <v>0.74251061444745514</v>
      </c>
      <c r="AV629">
        <v>0.2228748349496881</v>
      </c>
      <c r="AW629">
        <v>-1.5011449433501416</v>
      </c>
      <c r="AX629" s="9">
        <v>-4.5033554676468244</v>
      </c>
      <c r="AY629">
        <v>0.30321449710877385</v>
      </c>
      <c r="AZ629">
        <v>-1.193314812673667</v>
      </c>
      <c r="BA629" s="9">
        <f t="shared" si="9"/>
        <v>-6.4531910598463353</v>
      </c>
      <c r="BB629">
        <v>4.5508354960615581E-2</v>
      </c>
      <c r="BC629">
        <v>-3.0898593443742977</v>
      </c>
      <c r="BD629" s="9">
        <v>-1.6184673787703796</v>
      </c>
    </row>
    <row r="630" spans="1:56" x14ac:dyDescent="0.2">
      <c r="A630" t="s">
        <v>0</v>
      </c>
      <c r="B630" t="s">
        <v>40</v>
      </c>
      <c r="C630">
        <v>1</v>
      </c>
      <c r="D630" t="s">
        <v>2</v>
      </c>
      <c r="E630">
        <v>5</v>
      </c>
      <c r="F630">
        <v>121</v>
      </c>
      <c r="G630">
        <v>7.21</v>
      </c>
      <c r="H630">
        <v>158595</v>
      </c>
      <c r="I630">
        <v>220</v>
      </c>
      <c r="J630">
        <v>7183</v>
      </c>
      <c r="K630">
        <v>127362</v>
      </c>
      <c r="L630">
        <v>459</v>
      </c>
      <c r="M630">
        <v>1155</v>
      </c>
      <c r="N630">
        <v>39980</v>
      </c>
      <c r="O630">
        <v>-3661</v>
      </c>
      <c r="P630">
        <v>57218</v>
      </c>
      <c r="Q630">
        <v>39394</v>
      </c>
      <c r="R630">
        <v>17349</v>
      </c>
      <c r="S630">
        <v>1116</v>
      </c>
      <c r="T630">
        <v>2035</v>
      </c>
      <c r="U630">
        <v>180426</v>
      </c>
      <c r="V630">
        <v>4377</v>
      </c>
      <c r="W630">
        <v>165</v>
      </c>
      <c r="X630">
        <v>919</v>
      </c>
      <c r="Y630">
        <v>1332</v>
      </c>
      <c r="Z630">
        <v>6552</v>
      </c>
      <c r="AA630">
        <v>9317</v>
      </c>
      <c r="AB630">
        <v>1788</v>
      </c>
      <c r="AC630">
        <v>12383</v>
      </c>
      <c r="AD630">
        <v>9</v>
      </c>
      <c r="AE630">
        <v>505648</v>
      </c>
      <c r="AF630">
        <v>5787</v>
      </c>
      <c r="AG630">
        <v>0.18233741178859725</v>
      </c>
      <c r="AH630">
        <v>-1.7018963973508383</v>
      </c>
      <c r="AI630" s="9">
        <v>1.4963754363709527</v>
      </c>
      <c r="AJ630">
        <v>1.4524546885312484</v>
      </c>
      <c r="AK630">
        <v>0.37325501375389597</v>
      </c>
      <c r="AL630" s="9">
        <v>0.72300790895763711</v>
      </c>
      <c r="AM630">
        <v>0.44039701477382343</v>
      </c>
      <c r="AN630">
        <v>-0.82007865259931201</v>
      </c>
      <c r="AO630" s="9">
        <v>-1.4457772872987116</v>
      </c>
      <c r="AP630">
        <v>5.1657612834441792E-2</v>
      </c>
      <c r="AQ630">
        <v>-2.9631177015489447</v>
      </c>
      <c r="AR630" s="9">
        <v>-3.9130005137822654</v>
      </c>
      <c r="AS630">
        <v>4.5800375691729709</v>
      </c>
      <c r="AT630">
        <v>1.5217072009686448</v>
      </c>
      <c r="AU630" s="9">
        <v>0.90105384663255528</v>
      </c>
      <c r="AV630">
        <v>0.23650809767984973</v>
      </c>
      <c r="AW630">
        <v>-1.441772831975215</v>
      </c>
      <c r="AX630" s="9">
        <v>-4.4615871872945636</v>
      </c>
      <c r="AY630">
        <v>0.31433720871198662</v>
      </c>
      <c r="AZ630">
        <v>-1.1572889562105413</v>
      </c>
      <c r="BA630" s="9">
        <f t="shared" si="9"/>
        <v>-6.4319105864335668</v>
      </c>
      <c r="BB630">
        <v>0.14690054322993348</v>
      </c>
      <c r="BC630">
        <v>-1.9179994978518013</v>
      </c>
      <c r="BD630" s="9">
        <v>-1.1050755800088741</v>
      </c>
    </row>
    <row r="631" spans="1:56" x14ac:dyDescent="0.2">
      <c r="A631" t="s">
        <v>0</v>
      </c>
      <c r="B631" t="s">
        <v>40</v>
      </c>
      <c r="C631">
        <v>1</v>
      </c>
      <c r="D631" t="s">
        <v>2</v>
      </c>
      <c r="E631">
        <v>5</v>
      </c>
      <c r="F631">
        <v>122</v>
      </c>
      <c r="G631">
        <v>7.22</v>
      </c>
      <c r="H631">
        <v>158328</v>
      </c>
      <c r="I631">
        <v>214</v>
      </c>
      <c r="J631">
        <v>7138</v>
      </c>
      <c r="K631">
        <v>121716</v>
      </c>
      <c r="L631">
        <v>519</v>
      </c>
      <c r="M631">
        <v>1194</v>
      </c>
      <c r="N631">
        <v>40159</v>
      </c>
      <c r="O631">
        <v>-3834</v>
      </c>
      <c r="P631">
        <v>56776</v>
      </c>
      <c r="Q631">
        <v>43613</v>
      </c>
      <c r="R631">
        <v>16806</v>
      </c>
      <c r="S631">
        <v>545</v>
      </c>
      <c r="T631">
        <v>1586</v>
      </c>
      <c r="U631">
        <v>181418</v>
      </c>
      <c r="V631">
        <v>4411</v>
      </c>
      <c r="W631">
        <v>256</v>
      </c>
      <c r="X631">
        <v>854</v>
      </c>
      <c r="Y631">
        <v>1247</v>
      </c>
      <c r="Z631">
        <v>6631</v>
      </c>
      <c r="AA631">
        <v>9346</v>
      </c>
      <c r="AB631">
        <v>1779</v>
      </c>
      <c r="AC631">
        <v>12509</v>
      </c>
      <c r="AD631">
        <v>-46</v>
      </c>
      <c r="AE631">
        <v>503487</v>
      </c>
      <c r="AF631">
        <v>5129</v>
      </c>
      <c r="AG631">
        <v>0.16366679659734482</v>
      </c>
      <c r="AH631">
        <v>-1.8099226459822439</v>
      </c>
      <c r="AI631" s="9">
        <v>1.4323158709325292</v>
      </c>
      <c r="AJ631">
        <v>1.3018136794075161</v>
      </c>
      <c r="AK631">
        <v>0.26375843017246925</v>
      </c>
      <c r="AL631" s="9">
        <v>0.62781157919194475</v>
      </c>
      <c r="AM631">
        <v>0.38534381950335911</v>
      </c>
      <c r="AN631">
        <v>-0.95361930554418606</v>
      </c>
      <c r="AO631" s="9">
        <v>-1.5600213158930512</v>
      </c>
      <c r="AP631">
        <v>3.6365303923142182E-2</v>
      </c>
      <c r="AQ631">
        <v>-3.3141401478375565</v>
      </c>
      <c r="AR631" s="9">
        <v>-4.2670417531089591</v>
      </c>
      <c r="AS631">
        <v>4.1597230183660834</v>
      </c>
      <c r="AT631">
        <v>1.4254484899329463</v>
      </c>
      <c r="AU631" s="9">
        <v>0.81434399973159799</v>
      </c>
      <c r="AV631">
        <v>0.21429390319400179</v>
      </c>
      <c r="AW631">
        <v>-1.5404068267719782</v>
      </c>
      <c r="AX631" s="9">
        <v>-4.5309762026340863</v>
      </c>
      <c r="AY631">
        <v>0.28681815055144111</v>
      </c>
      <c r="AZ631">
        <v>-1.2489068858176082</v>
      </c>
      <c r="BA631" s="9">
        <f t="shared" si="9"/>
        <v>-6.4860292974524612</v>
      </c>
      <c r="BB631">
        <v>0.1176025496984844</v>
      </c>
      <c r="BC631">
        <v>-2.140444562643081</v>
      </c>
      <c r="BD631" s="9">
        <v>-1.2025287628939338</v>
      </c>
    </row>
    <row r="632" spans="1:56" x14ac:dyDescent="0.2">
      <c r="A632" t="s">
        <v>0</v>
      </c>
      <c r="B632" t="s">
        <v>40</v>
      </c>
      <c r="C632">
        <v>1</v>
      </c>
      <c r="D632" t="s">
        <v>2</v>
      </c>
      <c r="E632">
        <v>5</v>
      </c>
      <c r="F632">
        <v>123</v>
      </c>
      <c r="G632">
        <v>7.23</v>
      </c>
      <c r="H632">
        <v>159228</v>
      </c>
      <c r="I632">
        <v>214</v>
      </c>
      <c r="J632">
        <v>6353</v>
      </c>
      <c r="K632">
        <v>111561</v>
      </c>
      <c r="L632">
        <v>482</v>
      </c>
      <c r="M632">
        <v>1593</v>
      </c>
      <c r="N632">
        <v>45957</v>
      </c>
      <c r="O632">
        <v>-4063</v>
      </c>
      <c r="P632">
        <v>56758</v>
      </c>
      <c r="Q632">
        <v>29566</v>
      </c>
      <c r="R632">
        <v>16988</v>
      </c>
      <c r="S632">
        <v>707</v>
      </c>
      <c r="T632">
        <v>1913</v>
      </c>
      <c r="U632">
        <v>198820</v>
      </c>
      <c r="V632">
        <v>4445</v>
      </c>
      <c r="W632">
        <v>181</v>
      </c>
      <c r="X632">
        <v>931</v>
      </c>
      <c r="Y632">
        <v>1165</v>
      </c>
      <c r="Z632">
        <v>7280</v>
      </c>
      <c r="AA632">
        <v>8549</v>
      </c>
      <c r="AB632">
        <v>1869</v>
      </c>
      <c r="AC632">
        <v>12635</v>
      </c>
      <c r="AD632">
        <v>-56</v>
      </c>
      <c r="AE632">
        <v>505444</v>
      </c>
      <c r="AF632">
        <v>5192</v>
      </c>
      <c r="AG632">
        <v>0.21487519448014611</v>
      </c>
      <c r="AH632">
        <v>-1.5376979101945021</v>
      </c>
      <c r="AI632" s="9">
        <v>1.59374513925466</v>
      </c>
      <c r="AJ632">
        <v>1.9197050666305893</v>
      </c>
      <c r="AK632">
        <v>0.65217156311039082</v>
      </c>
      <c r="AL632" s="9">
        <v>0.96549795696817386</v>
      </c>
      <c r="AM632">
        <v>0.57457890820537105</v>
      </c>
      <c r="AN632">
        <v>-0.55411784002787334</v>
      </c>
      <c r="AO632" s="9">
        <v>-1.2182478121438456</v>
      </c>
      <c r="AP632">
        <v>6.4702699046201712E-2</v>
      </c>
      <c r="AQ632">
        <v>-2.7379523620207826</v>
      </c>
      <c r="AR632" s="9">
        <v>-3.6858987523341611</v>
      </c>
      <c r="AS632">
        <v>6.7246161131028881</v>
      </c>
      <c r="AT632">
        <v>1.9057748403051009</v>
      </c>
      <c r="AU632" s="9">
        <v>1.2470219761468351</v>
      </c>
      <c r="AV632">
        <v>0.28914969897855647</v>
      </c>
      <c r="AW632">
        <v>-1.2408107354348015</v>
      </c>
      <c r="AX632" s="9">
        <v>-4.3202103523783828</v>
      </c>
      <c r="AY632">
        <v>0.4273489819387134</v>
      </c>
      <c r="AZ632">
        <v>-0.85015431163874056</v>
      </c>
      <c r="BA632" s="9">
        <f t="shared" si="9"/>
        <v>-6.2504861518850046</v>
      </c>
      <c r="BB632">
        <v>0.17560711628221606</v>
      </c>
      <c r="BC632">
        <v>-1.7395060730771092</v>
      </c>
      <c r="BD632" s="9">
        <v>-1.0268776106150814</v>
      </c>
    </row>
    <row r="633" spans="1:56" x14ac:dyDescent="0.2">
      <c r="A633" t="s">
        <v>0</v>
      </c>
      <c r="B633" t="s">
        <v>40</v>
      </c>
      <c r="C633">
        <v>1</v>
      </c>
      <c r="D633" t="s">
        <v>2</v>
      </c>
      <c r="E633">
        <v>5</v>
      </c>
      <c r="F633">
        <v>124</v>
      </c>
      <c r="G633">
        <v>7.24</v>
      </c>
      <c r="H633">
        <v>158921</v>
      </c>
      <c r="I633">
        <v>218</v>
      </c>
      <c r="J633">
        <v>6828</v>
      </c>
      <c r="K633">
        <v>115610</v>
      </c>
      <c r="L633">
        <v>475</v>
      </c>
      <c r="M633">
        <v>1524</v>
      </c>
      <c r="N633">
        <v>44709</v>
      </c>
      <c r="O633">
        <v>-4701</v>
      </c>
      <c r="P633">
        <v>58511</v>
      </c>
      <c r="Q633">
        <v>29570</v>
      </c>
      <c r="R633">
        <v>17501</v>
      </c>
      <c r="S633">
        <v>758</v>
      </c>
      <c r="T633">
        <v>2283</v>
      </c>
      <c r="U633">
        <v>194594</v>
      </c>
      <c r="V633">
        <v>4405</v>
      </c>
      <c r="W633">
        <v>114</v>
      </c>
      <c r="X633">
        <v>899</v>
      </c>
      <c r="Y633">
        <v>1290</v>
      </c>
      <c r="Z633">
        <v>7359</v>
      </c>
      <c r="AA633">
        <v>8590</v>
      </c>
      <c r="AB633">
        <v>1750</v>
      </c>
      <c r="AC633">
        <v>13064</v>
      </c>
      <c r="AD633">
        <v>199</v>
      </c>
      <c r="AE633">
        <v>506314</v>
      </c>
      <c r="AF633">
        <v>4756</v>
      </c>
      <c r="AG633">
        <v>0.23090970578288805</v>
      </c>
      <c r="AH633">
        <v>-1.4657285289321917</v>
      </c>
      <c r="AI633" s="9">
        <v>1.6364229823432102</v>
      </c>
      <c r="AJ633">
        <v>1.9787284409874872</v>
      </c>
      <c r="AK633">
        <v>0.68245443688524698</v>
      </c>
      <c r="AL633" s="9">
        <v>0.99182588742803368</v>
      </c>
      <c r="AM633">
        <v>0.59184984781873518</v>
      </c>
      <c r="AN633">
        <v>-0.52450231171036554</v>
      </c>
      <c r="AO633" s="9">
        <v>-1.1929117276682177</v>
      </c>
      <c r="AP633">
        <v>7.7206628339533317E-2</v>
      </c>
      <c r="AQ633">
        <v>-2.5612699663167273</v>
      </c>
      <c r="AR633" s="9">
        <v>-3.5076968880270507</v>
      </c>
      <c r="AS633">
        <v>6.5807913425769362</v>
      </c>
      <c r="AT633">
        <v>1.8841550029353127</v>
      </c>
      <c r="AU633" s="9">
        <v>1.2275468266441298</v>
      </c>
      <c r="AV633">
        <v>0.29049712546499828</v>
      </c>
      <c r="AW633">
        <v>-1.2361615978682219</v>
      </c>
      <c r="AX633" s="9">
        <v>-4.3169396841002943</v>
      </c>
      <c r="AY633">
        <v>0.44179912073047006</v>
      </c>
      <c r="AZ633">
        <v>-0.81689997819622184</v>
      </c>
      <c r="BA633" s="9">
        <f t="shared" si="9"/>
        <v>-6.230842817120509</v>
      </c>
      <c r="BB633">
        <v>0.16083868785931688</v>
      </c>
      <c r="BC633">
        <v>-1.8273533550358505</v>
      </c>
      <c r="BD633" s="9">
        <v>-1.065363504841206</v>
      </c>
    </row>
    <row r="634" spans="1:56" x14ac:dyDescent="0.2">
      <c r="A634" t="s">
        <v>0</v>
      </c>
      <c r="B634" t="s">
        <v>40</v>
      </c>
      <c r="C634">
        <v>1</v>
      </c>
      <c r="D634" t="s">
        <v>2</v>
      </c>
      <c r="E634">
        <v>5</v>
      </c>
      <c r="F634">
        <v>125</v>
      </c>
      <c r="G634">
        <v>7.25</v>
      </c>
      <c r="H634">
        <v>153891</v>
      </c>
      <c r="I634">
        <v>257</v>
      </c>
      <c r="J634">
        <v>6763</v>
      </c>
      <c r="K634">
        <v>117217</v>
      </c>
      <c r="L634">
        <v>440</v>
      </c>
      <c r="M634">
        <v>1173</v>
      </c>
      <c r="N634">
        <v>38336</v>
      </c>
      <c r="O634">
        <v>-3246</v>
      </c>
      <c r="P634">
        <v>56363</v>
      </c>
      <c r="Q634">
        <v>28929</v>
      </c>
      <c r="R634">
        <v>16694</v>
      </c>
      <c r="S634">
        <v>923</v>
      </c>
      <c r="T634">
        <v>1804</v>
      </c>
      <c r="U634">
        <v>190553</v>
      </c>
      <c r="V634">
        <v>4433</v>
      </c>
      <c r="W634">
        <v>233</v>
      </c>
      <c r="X634">
        <v>891</v>
      </c>
      <c r="Y634">
        <v>1267</v>
      </c>
      <c r="Z634">
        <v>6899</v>
      </c>
      <c r="AA634">
        <v>8543</v>
      </c>
      <c r="AB634">
        <v>1928</v>
      </c>
      <c r="AC634">
        <v>12584</v>
      </c>
      <c r="AD634">
        <v>39</v>
      </c>
      <c r="AE634">
        <v>508234</v>
      </c>
      <c r="AF634">
        <v>4384</v>
      </c>
      <c r="AG634">
        <v>0.23377925265304711</v>
      </c>
      <c r="AH634">
        <v>-1.4533779736035541</v>
      </c>
      <c r="AI634" s="9">
        <v>1.6437468616530921</v>
      </c>
      <c r="AJ634">
        <v>1.9483217532579764</v>
      </c>
      <c r="AK634">
        <v>0.66696836265809278</v>
      </c>
      <c r="AL634" s="9">
        <v>0.97836229449494594</v>
      </c>
      <c r="AM634">
        <v>0.57706799405440912</v>
      </c>
      <c r="AN634">
        <v>-0.54979517876781203</v>
      </c>
      <c r="AO634" s="9">
        <v>-1.2145497754358632</v>
      </c>
      <c r="AP634">
        <v>6.2359569981679283E-2</v>
      </c>
      <c r="AQ634">
        <v>-2.7748381305559251</v>
      </c>
      <c r="AR634" s="9">
        <v>-3.723101738478706</v>
      </c>
      <c r="AS634">
        <v>6.5869196999550628</v>
      </c>
      <c r="AT634">
        <v>1.8850858188988173</v>
      </c>
      <c r="AU634" s="9">
        <v>1.2283853056640548</v>
      </c>
      <c r="AV634">
        <v>0.29530920529572402</v>
      </c>
      <c r="AW634">
        <v>-1.2197323180268755</v>
      </c>
      <c r="AX634" s="9">
        <v>-4.3053816857319065</v>
      </c>
      <c r="AY634">
        <v>0.43499602475025062</v>
      </c>
      <c r="AZ634">
        <v>-0.83241838644038035</v>
      </c>
      <c r="BA634" s="9">
        <f t="shared" si="9"/>
        <v>-6.2400095408703331</v>
      </c>
      <c r="BB634">
        <v>0.1515434339244357</v>
      </c>
      <c r="BC634">
        <v>-1.8868830025506425</v>
      </c>
      <c r="BD634" s="9">
        <v>-1.0914434434174365</v>
      </c>
    </row>
    <row r="635" spans="1:56" x14ac:dyDescent="0.2">
      <c r="A635" t="s">
        <v>0</v>
      </c>
      <c r="B635" t="s">
        <v>40</v>
      </c>
      <c r="C635">
        <v>1</v>
      </c>
      <c r="D635" t="s">
        <v>2</v>
      </c>
      <c r="E635">
        <v>5</v>
      </c>
      <c r="F635">
        <v>126</v>
      </c>
      <c r="G635">
        <v>7.26</v>
      </c>
      <c r="H635">
        <v>157514</v>
      </c>
      <c r="I635">
        <v>206</v>
      </c>
      <c r="J635">
        <v>7466</v>
      </c>
      <c r="K635">
        <v>126368</v>
      </c>
      <c r="L635">
        <v>502</v>
      </c>
      <c r="M635">
        <v>1252</v>
      </c>
      <c r="N635">
        <v>37139</v>
      </c>
      <c r="O635">
        <v>-3519</v>
      </c>
      <c r="P635">
        <v>59425</v>
      </c>
      <c r="Q635">
        <v>29089</v>
      </c>
      <c r="R635">
        <v>17466</v>
      </c>
      <c r="S635">
        <v>795</v>
      </c>
      <c r="T635">
        <v>1972</v>
      </c>
      <c r="U635">
        <v>194571</v>
      </c>
      <c r="V635">
        <v>4408</v>
      </c>
      <c r="W635">
        <v>272</v>
      </c>
      <c r="X635">
        <v>905</v>
      </c>
      <c r="Y635">
        <v>1157</v>
      </c>
      <c r="Z635">
        <v>7008</v>
      </c>
      <c r="AA635">
        <v>8434</v>
      </c>
      <c r="AB635">
        <v>1531</v>
      </c>
      <c r="AC635">
        <v>11621</v>
      </c>
      <c r="AD635">
        <v>123</v>
      </c>
      <c r="AE635">
        <v>508074</v>
      </c>
      <c r="AF635">
        <v>4649</v>
      </c>
      <c r="AG635">
        <v>0.2566605933514387</v>
      </c>
      <c r="AH635">
        <v>-1.360000715349595</v>
      </c>
      <c r="AI635" s="9">
        <v>1.69911957579769</v>
      </c>
      <c r="AJ635">
        <v>2.0428684382412596</v>
      </c>
      <c r="AK635">
        <v>0.71435491740427048</v>
      </c>
      <c r="AL635" s="9">
        <v>1.0195601651912727</v>
      </c>
      <c r="AM635">
        <v>0.60043315342569359</v>
      </c>
      <c r="AN635">
        <v>-0.51010396185044593</v>
      </c>
      <c r="AO635" s="9">
        <v>-1.1805939393630565</v>
      </c>
      <c r="AP635">
        <v>6.7791948846643066E-2</v>
      </c>
      <c r="AQ635">
        <v>-2.6913118396615436</v>
      </c>
      <c r="AR635" s="9">
        <v>-3.6388571214826326</v>
      </c>
      <c r="AS635">
        <v>6.6888170786207848</v>
      </c>
      <c r="AT635">
        <v>1.9004370391665597</v>
      </c>
      <c r="AU635" s="9">
        <v>1.2422136848812371</v>
      </c>
      <c r="AV635">
        <v>0.28993777716662655</v>
      </c>
      <c r="AW635">
        <v>-1.238088940517619</v>
      </c>
      <c r="AX635" s="9">
        <v>-4.3182955696541452</v>
      </c>
      <c r="AY635">
        <v>0.39949809206229159</v>
      </c>
      <c r="AZ635">
        <v>-0.91754628960125051</v>
      </c>
      <c r="BA635" s="9">
        <f t="shared" si="9"/>
        <v>-6.2902945932674594</v>
      </c>
      <c r="BB635">
        <v>0.15981986317852109</v>
      </c>
      <c r="BC635">
        <v>-1.8337079531335394</v>
      </c>
      <c r="BD635" s="9">
        <v>-1.0681474542678036</v>
      </c>
    </row>
    <row r="636" spans="1:56" x14ac:dyDescent="0.2">
      <c r="A636" t="s">
        <v>0</v>
      </c>
      <c r="B636" t="s">
        <v>40</v>
      </c>
      <c r="C636">
        <v>1</v>
      </c>
      <c r="D636" t="s">
        <v>2</v>
      </c>
      <c r="E636">
        <v>5</v>
      </c>
      <c r="F636">
        <v>127</v>
      </c>
      <c r="G636">
        <v>7.27</v>
      </c>
      <c r="H636">
        <v>157064</v>
      </c>
      <c r="I636">
        <v>225</v>
      </c>
      <c r="J636">
        <v>6915</v>
      </c>
      <c r="K636">
        <v>134553</v>
      </c>
      <c r="L636">
        <v>468</v>
      </c>
      <c r="M636">
        <v>1355</v>
      </c>
      <c r="N636">
        <v>39613</v>
      </c>
      <c r="O636">
        <v>-4385</v>
      </c>
      <c r="P636">
        <v>54649</v>
      </c>
      <c r="Q636">
        <v>27675</v>
      </c>
      <c r="R636">
        <v>15883</v>
      </c>
      <c r="S636">
        <v>700</v>
      </c>
      <c r="T636">
        <v>1552</v>
      </c>
      <c r="U636">
        <v>183117</v>
      </c>
      <c r="V636">
        <v>4484</v>
      </c>
      <c r="W636">
        <v>170</v>
      </c>
      <c r="X636">
        <v>882</v>
      </c>
      <c r="Y636">
        <v>1350</v>
      </c>
      <c r="Z636">
        <v>6500</v>
      </c>
      <c r="AA636">
        <v>7719</v>
      </c>
      <c r="AB636">
        <v>1533</v>
      </c>
      <c r="AC636">
        <v>11097</v>
      </c>
      <c r="AD636">
        <v>45</v>
      </c>
      <c r="AE636">
        <v>507213</v>
      </c>
      <c r="AF636">
        <v>5081</v>
      </c>
      <c r="AG636">
        <v>0.24986449864498644</v>
      </c>
      <c r="AH636">
        <v>-1.386836513477979</v>
      </c>
      <c r="AI636" s="9">
        <v>1.6832059475075583</v>
      </c>
      <c r="AJ636">
        <v>1.9746702800361338</v>
      </c>
      <c r="AK636">
        <v>0.6804014375987667</v>
      </c>
      <c r="AL636" s="9">
        <v>0.99004100984836785</v>
      </c>
      <c r="AM636">
        <v>0.57391147244805785</v>
      </c>
      <c r="AN636">
        <v>-0.55528012374168256</v>
      </c>
      <c r="AO636" s="9">
        <v>-1.2192421458610094</v>
      </c>
      <c r="AP636">
        <v>5.6079494128274614E-2</v>
      </c>
      <c r="AQ636">
        <v>-2.8809850568336737</v>
      </c>
      <c r="AR636" s="9">
        <v>-3.8301615283224431</v>
      </c>
      <c r="AS636">
        <v>6.6166937669376695</v>
      </c>
      <c r="AT636">
        <v>1.8895958142155438</v>
      </c>
      <c r="AU636" s="9">
        <v>1.232447909445362</v>
      </c>
      <c r="AV636">
        <v>0.27891598915989158</v>
      </c>
      <c r="AW636">
        <v>-1.2768446566269838</v>
      </c>
      <c r="AX636" s="9">
        <v>-4.3455602159370832</v>
      </c>
      <c r="AY636">
        <v>0.40097560975609758</v>
      </c>
      <c r="AZ636">
        <v>-0.91385467707627388</v>
      </c>
      <c r="BA636" s="9">
        <f t="shared" si="9"/>
        <v>-6.2881139577489558</v>
      </c>
      <c r="BB636">
        <v>0.18359530261969287</v>
      </c>
      <c r="BC636">
        <v>-1.6950213859831058</v>
      </c>
      <c r="BD636" s="9">
        <v>-1.0073888691991986</v>
      </c>
    </row>
    <row r="637" spans="1:56" x14ac:dyDescent="0.2">
      <c r="A637" t="s">
        <v>0</v>
      </c>
      <c r="B637" t="s">
        <v>40</v>
      </c>
      <c r="C637">
        <v>1</v>
      </c>
      <c r="D637" t="s">
        <v>2</v>
      </c>
      <c r="E637">
        <v>5</v>
      </c>
      <c r="F637">
        <v>128</v>
      </c>
      <c r="G637">
        <v>7.28</v>
      </c>
      <c r="H637">
        <v>157743</v>
      </c>
      <c r="I637">
        <v>177</v>
      </c>
      <c r="J637">
        <v>6904</v>
      </c>
      <c r="K637">
        <v>128756</v>
      </c>
      <c r="L637">
        <v>440</v>
      </c>
      <c r="M637">
        <v>1386</v>
      </c>
      <c r="N637">
        <v>41698</v>
      </c>
      <c r="O637">
        <v>-4047</v>
      </c>
      <c r="P637">
        <v>55643</v>
      </c>
      <c r="Q637">
        <v>29152</v>
      </c>
      <c r="R637">
        <v>16139</v>
      </c>
      <c r="S637">
        <v>548</v>
      </c>
      <c r="T637">
        <v>1618</v>
      </c>
      <c r="U637">
        <v>187169</v>
      </c>
      <c r="V637">
        <v>4422</v>
      </c>
      <c r="W637">
        <v>223</v>
      </c>
      <c r="X637">
        <v>938</v>
      </c>
      <c r="Y637">
        <v>1260</v>
      </c>
      <c r="Z637">
        <v>6907</v>
      </c>
      <c r="AA637">
        <v>8638</v>
      </c>
      <c r="AB637">
        <v>1632</v>
      </c>
      <c r="AC637">
        <v>12045</v>
      </c>
      <c r="AD637">
        <v>238</v>
      </c>
      <c r="AE637">
        <v>506448</v>
      </c>
      <c r="AF637">
        <v>4745</v>
      </c>
      <c r="AG637">
        <v>0.23682766190998902</v>
      </c>
      <c r="AH637">
        <v>-1.440422567296421</v>
      </c>
      <c r="AI637" s="9">
        <v>1.651429417593222</v>
      </c>
      <c r="AJ637">
        <v>1.908719813391877</v>
      </c>
      <c r="AK637">
        <v>0.64643276256874105</v>
      </c>
      <c r="AL637" s="9">
        <v>0.96050864377726342</v>
      </c>
      <c r="AM637">
        <v>0.55361553238199779</v>
      </c>
      <c r="AN637">
        <v>-0.59128481802386246</v>
      </c>
      <c r="AO637" s="9">
        <v>-1.2500441618194142</v>
      </c>
      <c r="AP637">
        <v>5.5502195389681666E-2</v>
      </c>
      <c r="AQ637">
        <v>-2.8913327024412481</v>
      </c>
      <c r="AR637" s="9">
        <v>-3.8405981636822424</v>
      </c>
      <c r="AS637">
        <v>6.4204514270032931</v>
      </c>
      <c r="AT637">
        <v>1.8594884309624347</v>
      </c>
      <c r="AU637" s="9">
        <v>1.2053271786109612</v>
      </c>
      <c r="AV637">
        <v>0.29630900109769487</v>
      </c>
      <c r="AW637">
        <v>-1.2163524465390383</v>
      </c>
      <c r="AX637" s="9">
        <v>-4.3030039461402136</v>
      </c>
      <c r="AY637">
        <v>0.4131791986827662</v>
      </c>
      <c r="AZ637">
        <v>-0.88387388501071307</v>
      </c>
      <c r="BA637" s="9">
        <f t="shared" si="9"/>
        <v>-6.2704043038758286</v>
      </c>
      <c r="BB637">
        <v>0.16276756311745336</v>
      </c>
      <c r="BC637">
        <v>-1.8154320890156566</v>
      </c>
      <c r="BD637" s="9">
        <v>-1.0601407981977591</v>
      </c>
    </row>
    <row r="638" spans="1:56" x14ac:dyDescent="0.2">
      <c r="A638" t="s">
        <v>0</v>
      </c>
      <c r="B638" t="s">
        <v>40</v>
      </c>
      <c r="C638">
        <v>1</v>
      </c>
      <c r="D638" t="s">
        <v>2</v>
      </c>
      <c r="E638">
        <v>5</v>
      </c>
      <c r="F638">
        <v>129</v>
      </c>
      <c r="G638">
        <v>7.29</v>
      </c>
      <c r="H638">
        <v>158783</v>
      </c>
      <c r="I638">
        <v>189</v>
      </c>
      <c r="J638">
        <v>6898</v>
      </c>
      <c r="K638">
        <v>115994</v>
      </c>
      <c r="L638">
        <v>442</v>
      </c>
      <c r="M638">
        <v>1431</v>
      </c>
      <c r="N638">
        <v>43524</v>
      </c>
      <c r="O638">
        <v>-3511</v>
      </c>
      <c r="P638">
        <v>58047</v>
      </c>
      <c r="Q638">
        <v>27202</v>
      </c>
      <c r="R638">
        <v>17779</v>
      </c>
      <c r="S638">
        <v>894</v>
      </c>
      <c r="T638">
        <v>1904</v>
      </c>
      <c r="U638">
        <v>198405</v>
      </c>
      <c r="V638">
        <v>4373</v>
      </c>
      <c r="W638">
        <v>196</v>
      </c>
      <c r="X638">
        <v>1005</v>
      </c>
      <c r="Y638">
        <v>1250</v>
      </c>
      <c r="Z638">
        <v>7180</v>
      </c>
      <c r="AA638">
        <v>8224</v>
      </c>
      <c r="AB638">
        <v>1680</v>
      </c>
      <c r="AC638">
        <v>12860</v>
      </c>
      <c r="AD638">
        <v>189</v>
      </c>
      <c r="AE638">
        <v>503565</v>
      </c>
      <c r="AF638">
        <v>4771</v>
      </c>
      <c r="AG638">
        <v>0.25358429527240645</v>
      </c>
      <c r="AH638">
        <v>-1.3720589854959124</v>
      </c>
      <c r="AI638" s="9">
        <v>1.6919690216009238</v>
      </c>
      <c r="AJ638">
        <v>2.133923976178222</v>
      </c>
      <c r="AK638">
        <v>0.75796252721133961</v>
      </c>
      <c r="AL638" s="9">
        <v>1.0574726211575387</v>
      </c>
      <c r="AM638">
        <v>0.65359164767296518</v>
      </c>
      <c r="AN638">
        <v>-0.42527251447612713</v>
      </c>
      <c r="AO638" s="9">
        <v>-1.1080206361343268</v>
      </c>
      <c r="AP638">
        <v>6.9994853319608849E-2</v>
      </c>
      <c r="AQ638">
        <v>-2.659333563641388</v>
      </c>
      <c r="AR638" s="9">
        <v>-3.6066038322887035</v>
      </c>
      <c r="AS638">
        <v>7.2937651643261523</v>
      </c>
      <c r="AT638">
        <v>1.9870198961355587</v>
      </c>
      <c r="AU638" s="9">
        <v>1.3202075224389114</v>
      </c>
      <c r="AV638">
        <v>0.30233071097713404</v>
      </c>
      <c r="AW638">
        <v>-1.1962337912977523</v>
      </c>
      <c r="AX638" s="9">
        <v>-4.2888504721779688</v>
      </c>
      <c r="AY638">
        <v>0.47275935592971108</v>
      </c>
      <c r="AZ638">
        <v>-0.74916878120108821</v>
      </c>
      <c r="BA638" s="9">
        <f t="shared" si="9"/>
        <v>-6.1908339990554833</v>
      </c>
      <c r="BB638">
        <v>0.17539151532975517</v>
      </c>
      <c r="BC638">
        <v>-1.7407345734765918</v>
      </c>
      <c r="BD638" s="9">
        <v>-1.0274158166400948</v>
      </c>
    </row>
    <row r="639" spans="1:56" x14ac:dyDescent="0.2">
      <c r="A639" t="s">
        <v>0</v>
      </c>
      <c r="B639" t="s">
        <v>40</v>
      </c>
      <c r="C639">
        <v>1</v>
      </c>
      <c r="D639" t="s">
        <v>2</v>
      </c>
      <c r="E639">
        <v>5</v>
      </c>
      <c r="F639">
        <v>130</v>
      </c>
      <c r="G639">
        <v>7.3</v>
      </c>
      <c r="H639">
        <v>155385</v>
      </c>
      <c r="I639">
        <v>162</v>
      </c>
      <c r="J639">
        <v>6350</v>
      </c>
      <c r="K639">
        <v>113966</v>
      </c>
      <c r="L639">
        <v>497</v>
      </c>
      <c r="M639">
        <v>1436</v>
      </c>
      <c r="N639">
        <v>42311</v>
      </c>
      <c r="O639">
        <v>-2820</v>
      </c>
      <c r="P639">
        <v>54234</v>
      </c>
      <c r="Q639">
        <v>24796</v>
      </c>
      <c r="R639">
        <v>17423</v>
      </c>
      <c r="S639">
        <v>866</v>
      </c>
      <c r="T639">
        <v>1822</v>
      </c>
      <c r="U639">
        <v>194308</v>
      </c>
      <c r="V639">
        <v>4499</v>
      </c>
      <c r="W639">
        <v>259</v>
      </c>
      <c r="X639">
        <v>1077</v>
      </c>
      <c r="Y639">
        <v>1250</v>
      </c>
      <c r="Z639">
        <v>6979</v>
      </c>
      <c r="AA639">
        <v>7903</v>
      </c>
      <c r="AB639">
        <v>1404</v>
      </c>
      <c r="AC639">
        <v>10575</v>
      </c>
      <c r="AD639">
        <v>283</v>
      </c>
      <c r="AE639">
        <v>503820</v>
      </c>
      <c r="AF639">
        <v>4346</v>
      </c>
      <c r="AG639">
        <v>0.25608969188578801</v>
      </c>
      <c r="AH639">
        <v>-1.3622275369350727</v>
      </c>
      <c r="AI639" s="9">
        <v>1.6977990705975019</v>
      </c>
      <c r="AJ639">
        <v>2.1872076141313115</v>
      </c>
      <c r="AK639">
        <v>0.78262566820465596</v>
      </c>
      <c r="AL639" s="9">
        <v>1.0789147559371279</v>
      </c>
      <c r="AM639">
        <v>0.70265365381513145</v>
      </c>
      <c r="AN639">
        <v>-0.35289117739890474</v>
      </c>
      <c r="AO639" s="9">
        <v>-1.046098402264763</v>
      </c>
      <c r="AP639">
        <v>7.3479593482819808E-2</v>
      </c>
      <c r="AQ639">
        <v>-2.6107475510019063</v>
      </c>
      <c r="AR639" s="9">
        <v>-3.5575999799405222</v>
      </c>
      <c r="AS639">
        <v>7.8362639135344407</v>
      </c>
      <c r="AT639">
        <v>2.0587621791392476</v>
      </c>
      <c r="AU639" s="9">
        <v>1.3848329709686344</v>
      </c>
      <c r="AV639">
        <v>0.31872076141313116</v>
      </c>
      <c r="AW639">
        <v>-1.1434399156168347</v>
      </c>
      <c r="AX639" s="9">
        <v>-4.2517099806364431</v>
      </c>
      <c r="AY639">
        <v>0.42648007743184385</v>
      </c>
      <c r="AZ639">
        <v>-0.8521896249073313</v>
      </c>
      <c r="BA639" s="9">
        <f t="shared" si="9"/>
        <v>-6.2516884114327613</v>
      </c>
      <c r="BB639">
        <v>0.17527020487175352</v>
      </c>
      <c r="BC639">
        <v>-1.741426468005435</v>
      </c>
      <c r="BD639" s="9">
        <v>-1.0277189356331811</v>
      </c>
    </row>
    <row r="640" spans="1:56" x14ac:dyDescent="0.2">
      <c r="A640" t="s">
        <v>0</v>
      </c>
      <c r="B640" t="s">
        <v>40</v>
      </c>
      <c r="C640">
        <v>1</v>
      </c>
      <c r="D640" t="s">
        <v>2</v>
      </c>
      <c r="E640">
        <v>5</v>
      </c>
      <c r="F640">
        <v>131</v>
      </c>
      <c r="G640">
        <v>7.31</v>
      </c>
      <c r="H640">
        <v>147721</v>
      </c>
      <c r="I640">
        <v>179</v>
      </c>
      <c r="J640">
        <v>5941</v>
      </c>
      <c r="K640">
        <v>118702</v>
      </c>
      <c r="L640">
        <v>311</v>
      </c>
      <c r="M640">
        <v>1065</v>
      </c>
      <c r="N640">
        <v>36694</v>
      </c>
      <c r="O640">
        <v>-2240</v>
      </c>
      <c r="P640">
        <v>49970</v>
      </c>
      <c r="Q640">
        <v>25335</v>
      </c>
      <c r="R640">
        <v>15271</v>
      </c>
      <c r="S640">
        <v>964</v>
      </c>
      <c r="T640">
        <v>1852</v>
      </c>
      <c r="U640">
        <v>174560</v>
      </c>
      <c r="V640">
        <v>4419</v>
      </c>
      <c r="W640">
        <v>205</v>
      </c>
      <c r="X640">
        <v>840</v>
      </c>
      <c r="Y640">
        <v>1144</v>
      </c>
      <c r="Z640">
        <v>5436</v>
      </c>
      <c r="AA640">
        <v>7724</v>
      </c>
      <c r="AB640">
        <v>1231</v>
      </c>
      <c r="AC640">
        <v>8754</v>
      </c>
      <c r="AD640">
        <v>66</v>
      </c>
      <c r="AE640">
        <v>506610</v>
      </c>
      <c r="AF640">
        <v>3356</v>
      </c>
      <c r="AG640">
        <v>0.23449773041247288</v>
      </c>
      <c r="AH640">
        <v>-1.4503093695542686</v>
      </c>
      <c r="AI640" s="9">
        <v>1.6455665438543186</v>
      </c>
      <c r="AJ640">
        <v>1.972370238800079</v>
      </c>
      <c r="AK640">
        <v>0.67923598642824057</v>
      </c>
      <c r="AL640" s="9">
        <v>0.98902776660071234</v>
      </c>
      <c r="AM640">
        <v>0.60276297611999208</v>
      </c>
      <c r="AN640">
        <v>-0.50623123395682867</v>
      </c>
      <c r="AO640" s="9">
        <v>-1.1772808206500669</v>
      </c>
      <c r="AP640">
        <v>7.3100453917505429E-2</v>
      </c>
      <c r="AQ640">
        <v>-2.6159207027038853</v>
      </c>
      <c r="AR640" s="9">
        <v>-3.5628176207471385</v>
      </c>
      <c r="AS640">
        <v>6.8900730215117427</v>
      </c>
      <c r="AT640">
        <v>1.9300816831568877</v>
      </c>
      <c r="AU640" s="9">
        <v>1.2689175801877244</v>
      </c>
      <c r="AV640">
        <v>0.30487467929741463</v>
      </c>
      <c r="AW640">
        <v>-1.1878544743616051</v>
      </c>
      <c r="AX640" s="9">
        <v>-4.2829556227133887</v>
      </c>
      <c r="AY640">
        <v>0.34552989934872708</v>
      </c>
      <c r="AZ640">
        <v>-1.0626761001591694</v>
      </c>
      <c r="BA640" s="9">
        <f t="shared" si="9"/>
        <v>-6.3760227723640215</v>
      </c>
      <c r="BB640">
        <v>0.13246496940990724</v>
      </c>
      <c r="BC640">
        <v>-2.0214370503229135</v>
      </c>
      <c r="BD640" s="9">
        <v>-1.1503915717464683</v>
      </c>
    </row>
    <row r="641" spans="1:56" x14ac:dyDescent="0.2">
      <c r="A641" t="s">
        <v>0</v>
      </c>
      <c r="B641" t="s">
        <v>40</v>
      </c>
      <c r="C641">
        <v>1</v>
      </c>
      <c r="D641" t="s">
        <v>2</v>
      </c>
      <c r="E641">
        <v>5</v>
      </c>
      <c r="F641">
        <v>132</v>
      </c>
      <c r="G641">
        <v>7.32</v>
      </c>
      <c r="H641">
        <v>150795</v>
      </c>
      <c r="I641">
        <v>197</v>
      </c>
      <c r="J641">
        <v>5814</v>
      </c>
      <c r="K641">
        <v>110086</v>
      </c>
      <c r="L641">
        <v>344</v>
      </c>
      <c r="M641">
        <v>1537</v>
      </c>
      <c r="N641">
        <v>44427</v>
      </c>
      <c r="O641">
        <v>-3219</v>
      </c>
      <c r="P641">
        <v>52078</v>
      </c>
      <c r="Q641">
        <v>26585</v>
      </c>
      <c r="R641">
        <v>15564</v>
      </c>
      <c r="S641">
        <v>803</v>
      </c>
      <c r="T641">
        <v>1649</v>
      </c>
      <c r="U641">
        <v>179243</v>
      </c>
      <c r="V641">
        <v>4346</v>
      </c>
      <c r="W641">
        <v>229</v>
      </c>
      <c r="X641">
        <v>892</v>
      </c>
      <c r="Y641">
        <v>1273</v>
      </c>
      <c r="Z641">
        <v>6766</v>
      </c>
      <c r="AA641">
        <v>8345</v>
      </c>
      <c r="AB641">
        <v>1506</v>
      </c>
      <c r="AC641">
        <v>11127</v>
      </c>
      <c r="AD641">
        <v>243</v>
      </c>
      <c r="AE641">
        <v>505962</v>
      </c>
      <c r="AF641">
        <v>5072</v>
      </c>
      <c r="AG641">
        <v>0.21869475268008276</v>
      </c>
      <c r="AH641">
        <v>-1.5200783448196176</v>
      </c>
      <c r="AI641" s="9">
        <v>1.6041935415219668</v>
      </c>
      <c r="AJ641">
        <v>1.958924205378973</v>
      </c>
      <c r="AK641">
        <v>0.6723954477488614</v>
      </c>
      <c r="AL641" s="9">
        <v>0.98308060227285998</v>
      </c>
      <c r="AM641">
        <v>0.58544291893925149</v>
      </c>
      <c r="AN641">
        <v>-0.53538659183399462</v>
      </c>
      <c r="AO641" s="9">
        <v>-1.2022232293139825</v>
      </c>
      <c r="AP641">
        <v>6.2027459093473764E-2</v>
      </c>
      <c r="AQ641">
        <v>-2.78017810337884</v>
      </c>
      <c r="AR641" s="9">
        <v>-3.7284876350678977</v>
      </c>
      <c r="AS641">
        <v>6.7422606733120176</v>
      </c>
      <c r="AT641">
        <v>1.908395280156989</v>
      </c>
      <c r="AU641" s="9">
        <v>1.2493824683654158</v>
      </c>
      <c r="AV641">
        <v>0.31389881512130902</v>
      </c>
      <c r="AW641">
        <v>-1.1586845898425033</v>
      </c>
      <c r="AX641" s="9">
        <v>-4.2624346089542007</v>
      </c>
      <c r="AY641">
        <v>0.41854429189392517</v>
      </c>
      <c r="AZ641">
        <v>-0.87097255978073829</v>
      </c>
      <c r="BA641" s="9">
        <f t="shared" si="9"/>
        <v>-6.2627834910624829</v>
      </c>
      <c r="BB641">
        <v>0.19078427684784652</v>
      </c>
      <c r="BC641">
        <v>-1.6566119298213771</v>
      </c>
      <c r="BD641" s="9">
        <v>-0.99056168645474529</v>
      </c>
    </row>
    <row r="642" spans="1:56" x14ac:dyDescent="0.2">
      <c r="A642" t="s">
        <v>0</v>
      </c>
      <c r="B642" t="s">
        <v>40</v>
      </c>
      <c r="C642">
        <v>1</v>
      </c>
      <c r="D642" t="s">
        <v>2</v>
      </c>
      <c r="E642">
        <v>5</v>
      </c>
      <c r="F642">
        <v>133</v>
      </c>
      <c r="G642">
        <v>7.33</v>
      </c>
      <c r="H642">
        <v>158712</v>
      </c>
      <c r="I642">
        <v>241</v>
      </c>
      <c r="J642">
        <v>7624</v>
      </c>
      <c r="K642">
        <v>136620</v>
      </c>
      <c r="L642">
        <v>422</v>
      </c>
      <c r="M642">
        <v>1298</v>
      </c>
      <c r="N642">
        <v>37173</v>
      </c>
      <c r="O642">
        <v>-3761</v>
      </c>
      <c r="P642">
        <v>57986</v>
      </c>
      <c r="Q642">
        <v>30564</v>
      </c>
      <c r="R642">
        <v>16835</v>
      </c>
      <c r="S642">
        <v>747</v>
      </c>
      <c r="T642">
        <v>1873</v>
      </c>
      <c r="U642">
        <v>187036</v>
      </c>
      <c r="V642">
        <v>4408</v>
      </c>
      <c r="W642">
        <v>260</v>
      </c>
      <c r="X642">
        <v>979</v>
      </c>
      <c r="Y642">
        <v>1152</v>
      </c>
      <c r="Z642">
        <v>6816</v>
      </c>
      <c r="AA642">
        <v>7947</v>
      </c>
      <c r="AB642">
        <v>1560</v>
      </c>
      <c r="AC642">
        <v>11427</v>
      </c>
      <c r="AD642">
        <v>16</v>
      </c>
      <c r="AE642">
        <v>506709</v>
      </c>
      <c r="AF642">
        <v>4968</v>
      </c>
      <c r="AG642">
        <v>0.24944379007983247</v>
      </c>
      <c r="AH642">
        <v>-1.3885216794334194</v>
      </c>
      <c r="AI642" s="9">
        <v>1.6822066440959822</v>
      </c>
      <c r="AJ642">
        <v>1.8971993194608037</v>
      </c>
      <c r="AK642">
        <v>0.64037875631407981</v>
      </c>
      <c r="AL642" s="9">
        <v>0.95524529073946107</v>
      </c>
      <c r="AM642">
        <v>0.55081141211883267</v>
      </c>
      <c r="AN642">
        <v>-0.59636279317228236</v>
      </c>
      <c r="AO642" s="9">
        <v>-1.2543883695588876</v>
      </c>
      <c r="AP642">
        <v>6.1281245910221174E-2</v>
      </c>
      <c r="AQ642">
        <v>-2.7922814223233687</v>
      </c>
      <c r="AR642" s="9">
        <v>-3.7406950425553496</v>
      </c>
      <c r="AS642">
        <v>6.1194869781442218</v>
      </c>
      <c r="AT642">
        <v>1.8114782659099296</v>
      </c>
      <c r="AU642" s="9">
        <v>1.1620796219316647</v>
      </c>
      <c r="AV642">
        <v>0.26001177856301533</v>
      </c>
      <c r="AW642">
        <v>-1.3470283468272779</v>
      </c>
      <c r="AX642" s="9">
        <v>-4.3949344419929899</v>
      </c>
      <c r="AY642">
        <v>0.37387122104436593</v>
      </c>
      <c r="AZ642">
        <v>-0.98384386962074355</v>
      </c>
      <c r="BA642" s="9">
        <f t="shared" si="9"/>
        <v>-6.3294565737849737</v>
      </c>
      <c r="BB642">
        <v>0.16254416961130741</v>
      </c>
      <c r="BC642">
        <v>-1.8168055011541426</v>
      </c>
      <c r="BD642" s="9">
        <v>-1.0607424900556299</v>
      </c>
    </row>
    <row r="643" spans="1:56" x14ac:dyDescent="0.2">
      <c r="A643" t="s">
        <v>0</v>
      </c>
      <c r="B643" t="s">
        <v>40</v>
      </c>
      <c r="C643">
        <v>1</v>
      </c>
      <c r="D643" t="s">
        <v>2</v>
      </c>
      <c r="E643">
        <v>5</v>
      </c>
      <c r="F643">
        <v>134</v>
      </c>
      <c r="G643">
        <v>7.34</v>
      </c>
      <c r="H643">
        <v>157915</v>
      </c>
      <c r="I643">
        <v>138</v>
      </c>
      <c r="J643">
        <v>6326</v>
      </c>
      <c r="K643">
        <v>126544</v>
      </c>
      <c r="L643">
        <v>342</v>
      </c>
      <c r="M643">
        <v>1747</v>
      </c>
      <c r="N643">
        <v>44906</v>
      </c>
      <c r="O643">
        <v>-4035</v>
      </c>
      <c r="P643">
        <v>53636</v>
      </c>
      <c r="Q643">
        <v>28231</v>
      </c>
      <c r="R643">
        <v>15931</v>
      </c>
      <c r="S643">
        <v>799</v>
      </c>
      <c r="T643">
        <v>1737</v>
      </c>
      <c r="U643">
        <v>186731</v>
      </c>
      <c r="V643">
        <v>4423</v>
      </c>
      <c r="W643">
        <v>233</v>
      </c>
      <c r="X643">
        <v>912</v>
      </c>
      <c r="Y643">
        <v>1412</v>
      </c>
      <c r="Z643">
        <v>6678</v>
      </c>
      <c r="AA643">
        <v>8109</v>
      </c>
      <c r="AB643">
        <v>1469</v>
      </c>
      <c r="AC643">
        <v>10175</v>
      </c>
      <c r="AD643">
        <v>-23</v>
      </c>
      <c r="AE643">
        <v>505320</v>
      </c>
      <c r="AF643">
        <v>5308</v>
      </c>
      <c r="AG643">
        <v>0.22407991215330664</v>
      </c>
      <c r="AH643">
        <v>-1.4957525400630873</v>
      </c>
      <c r="AI643" s="9">
        <v>1.618618743742589</v>
      </c>
      <c r="AJ643">
        <v>1.8998972760440651</v>
      </c>
      <c r="AK643">
        <v>0.6417998194708513</v>
      </c>
      <c r="AL643" s="9">
        <v>0.95648076304795815</v>
      </c>
      <c r="AM643">
        <v>0.56430873862066522</v>
      </c>
      <c r="AN643">
        <v>-0.57215376835578668</v>
      </c>
      <c r="AO643" s="9">
        <v>-1.2336775488283755</v>
      </c>
      <c r="AP643">
        <v>6.1528107399667034E-2</v>
      </c>
      <c r="AQ643">
        <v>-2.7882611776875765</v>
      </c>
      <c r="AR643" s="9">
        <v>-3.7366402238156895</v>
      </c>
      <c r="AS643">
        <v>6.6143955226524032</v>
      </c>
      <c r="AT643">
        <v>1.889248413595976</v>
      </c>
      <c r="AU643" s="9">
        <v>1.2321349709672551</v>
      </c>
      <c r="AV643">
        <v>0.28723743402642488</v>
      </c>
      <c r="AW643">
        <v>-1.247446108984124</v>
      </c>
      <c r="AX643" s="9">
        <v>-4.3248783376703308</v>
      </c>
      <c r="AY643">
        <v>0.36041939711664484</v>
      </c>
      <c r="AZ643">
        <v>-1.0204869336178857</v>
      </c>
      <c r="BA643" s="9">
        <f t="shared" ref="BA643:BA706" si="10">(0.5907*AZ643)-5.7483</f>
        <v>-6.3511016316880857</v>
      </c>
      <c r="BB643">
        <v>0.18802026141475683</v>
      </c>
      <c r="BC643">
        <v>-1.6712055484765833</v>
      </c>
      <c r="BD643" s="9">
        <v>-0.99695515078759112</v>
      </c>
    </row>
    <row r="644" spans="1:56" x14ac:dyDescent="0.2">
      <c r="A644" t="s">
        <v>0</v>
      </c>
      <c r="B644" t="s">
        <v>40</v>
      </c>
      <c r="C644">
        <v>1</v>
      </c>
      <c r="D644" t="s">
        <v>2</v>
      </c>
      <c r="E644">
        <v>5</v>
      </c>
      <c r="F644">
        <v>135</v>
      </c>
      <c r="G644">
        <v>7.35</v>
      </c>
      <c r="H644">
        <v>156659</v>
      </c>
      <c r="I644">
        <v>111</v>
      </c>
      <c r="J644">
        <v>6277</v>
      </c>
      <c r="K644">
        <v>122378</v>
      </c>
      <c r="L644">
        <v>421</v>
      </c>
      <c r="M644">
        <v>1577</v>
      </c>
      <c r="N644">
        <v>45362</v>
      </c>
      <c r="O644">
        <v>-4480</v>
      </c>
      <c r="P644">
        <v>52537</v>
      </c>
      <c r="Q644">
        <v>27967</v>
      </c>
      <c r="R644">
        <v>16112</v>
      </c>
      <c r="S644">
        <v>757</v>
      </c>
      <c r="T644">
        <v>1842</v>
      </c>
      <c r="U644">
        <v>183610</v>
      </c>
      <c r="V644">
        <v>4514</v>
      </c>
      <c r="W644">
        <v>272</v>
      </c>
      <c r="X644">
        <v>960</v>
      </c>
      <c r="Y644">
        <v>1374</v>
      </c>
      <c r="Z644">
        <v>6728</v>
      </c>
      <c r="AA644">
        <v>9086</v>
      </c>
      <c r="AB644">
        <v>1664</v>
      </c>
      <c r="AC644">
        <v>11087</v>
      </c>
      <c r="AD644">
        <v>90</v>
      </c>
      <c r="AE644">
        <v>505921</v>
      </c>
      <c r="AF644">
        <v>4671</v>
      </c>
      <c r="AG644">
        <v>0.22444309364608289</v>
      </c>
      <c r="AH644">
        <v>-1.4941330843497582</v>
      </c>
      <c r="AI644" s="9">
        <v>1.6195790809805932</v>
      </c>
      <c r="AJ644">
        <v>1.8785354167411592</v>
      </c>
      <c r="AK644">
        <v>0.6304924395891367</v>
      </c>
      <c r="AL644" s="9">
        <v>0.94665012697879547</v>
      </c>
      <c r="AM644">
        <v>0.57610755533307112</v>
      </c>
      <c r="AN644">
        <v>-0.55146090770894651</v>
      </c>
      <c r="AO644" s="9">
        <v>-1.2159748065450038</v>
      </c>
      <c r="AP644">
        <v>6.5863338935173599E-2</v>
      </c>
      <c r="AQ644">
        <v>-2.7201733058520379</v>
      </c>
      <c r="AR644" s="9">
        <v>-3.6679667962823652</v>
      </c>
      <c r="AS644">
        <v>6.565237601458862</v>
      </c>
      <c r="AT644">
        <v>1.8817886992489425</v>
      </c>
      <c r="AU644" s="9">
        <v>1.2254152602834476</v>
      </c>
      <c r="AV644">
        <v>0.32488289770086171</v>
      </c>
      <c r="AW644">
        <v>-1.1242904763479415</v>
      </c>
      <c r="AX644" s="9">
        <v>-4.2382383501107768</v>
      </c>
      <c r="AY644">
        <v>0.39643150856366433</v>
      </c>
      <c r="AZ644">
        <v>-0.92525199289493842</v>
      </c>
      <c r="BA644" s="9">
        <f t="shared" si="10"/>
        <v>-6.2948463522030407</v>
      </c>
      <c r="BB644">
        <v>0.16701827153430829</v>
      </c>
      <c r="BC644">
        <v>-1.7896520621651821</v>
      </c>
      <c r="BD644" s="9">
        <v>-1.0488465684345663</v>
      </c>
    </row>
    <row r="645" spans="1:56" x14ac:dyDescent="0.2">
      <c r="A645" t="s">
        <v>0</v>
      </c>
      <c r="B645" t="s">
        <v>40</v>
      </c>
      <c r="C645">
        <v>1</v>
      </c>
      <c r="D645" t="s">
        <v>2</v>
      </c>
      <c r="E645">
        <v>5</v>
      </c>
      <c r="F645">
        <v>136</v>
      </c>
      <c r="G645">
        <v>7.36</v>
      </c>
      <c r="H645">
        <v>155821</v>
      </c>
      <c r="I645">
        <v>208</v>
      </c>
      <c r="J645">
        <v>6455</v>
      </c>
      <c r="K645">
        <v>121981</v>
      </c>
      <c r="L645">
        <v>326</v>
      </c>
      <c r="M645">
        <v>1357</v>
      </c>
      <c r="N645">
        <v>42574</v>
      </c>
      <c r="O645">
        <v>-4276</v>
      </c>
      <c r="P645">
        <v>53795</v>
      </c>
      <c r="Q645">
        <v>30579</v>
      </c>
      <c r="R645">
        <v>16567</v>
      </c>
      <c r="S645">
        <v>627</v>
      </c>
      <c r="T645">
        <v>1851</v>
      </c>
      <c r="U645">
        <v>181579</v>
      </c>
      <c r="V645">
        <v>4346</v>
      </c>
      <c r="W645">
        <v>236</v>
      </c>
      <c r="X645">
        <v>989</v>
      </c>
      <c r="Y645">
        <v>1287</v>
      </c>
      <c r="Z645">
        <v>6687</v>
      </c>
      <c r="AA645">
        <v>9096</v>
      </c>
      <c r="AB645">
        <v>1602</v>
      </c>
      <c r="AC645">
        <v>11059</v>
      </c>
      <c r="AD645">
        <v>223</v>
      </c>
      <c r="AE645">
        <v>505562</v>
      </c>
      <c r="AF645">
        <v>4943</v>
      </c>
      <c r="AG645">
        <v>0.21109257987507768</v>
      </c>
      <c r="AH645">
        <v>-1.5554584745557796</v>
      </c>
      <c r="AI645" s="9">
        <v>1.5832131245884224</v>
      </c>
      <c r="AJ645">
        <v>1.759213839563099</v>
      </c>
      <c r="AK645">
        <v>0.56486702719148707</v>
      </c>
      <c r="AL645" s="9">
        <v>0.88959539344027883</v>
      </c>
      <c r="AM645">
        <v>0.54177703652833642</v>
      </c>
      <c r="AN645">
        <v>-0.61290073389798505</v>
      </c>
      <c r="AO645" s="9">
        <v>-1.2685365778497262</v>
      </c>
      <c r="AP645">
        <v>6.0531737466889043E-2</v>
      </c>
      <c r="AQ645">
        <v>-2.8045874652630252</v>
      </c>
      <c r="AR645" s="9">
        <v>-3.753106917464287</v>
      </c>
      <c r="AS645">
        <v>5.9380293665587498</v>
      </c>
      <c r="AT645">
        <v>1.7813773218596101</v>
      </c>
      <c r="AU645" s="9">
        <v>1.1349646915311369</v>
      </c>
      <c r="AV645">
        <v>0.29745904051800254</v>
      </c>
      <c r="AW645">
        <v>-1.2124787424061505</v>
      </c>
      <c r="AX645" s="9">
        <v>-4.3002787952827264</v>
      </c>
      <c r="AY645">
        <v>0.3616534222832663</v>
      </c>
      <c r="AZ645">
        <v>-1.0170689227611625</v>
      </c>
      <c r="BA645" s="9">
        <f t="shared" si="10"/>
        <v>-6.3490826126750193</v>
      </c>
      <c r="BB645">
        <v>0.1616468818470192</v>
      </c>
      <c r="BC645">
        <v>-1.8223410645295632</v>
      </c>
      <c r="BD645" s="9">
        <v>-1.0631676203704017</v>
      </c>
    </row>
    <row r="646" spans="1:56" x14ac:dyDescent="0.2">
      <c r="A646" t="s">
        <v>0</v>
      </c>
      <c r="B646" t="s">
        <v>40</v>
      </c>
      <c r="C646">
        <v>1</v>
      </c>
      <c r="D646" t="s">
        <v>2</v>
      </c>
      <c r="E646">
        <v>5</v>
      </c>
      <c r="F646">
        <v>137</v>
      </c>
      <c r="G646">
        <v>7.37</v>
      </c>
      <c r="H646">
        <v>157228</v>
      </c>
      <c r="I646">
        <v>210</v>
      </c>
      <c r="J646">
        <v>6135</v>
      </c>
      <c r="K646">
        <v>126290</v>
      </c>
      <c r="L646">
        <v>489</v>
      </c>
      <c r="M646">
        <v>1603</v>
      </c>
      <c r="N646">
        <v>41444</v>
      </c>
      <c r="O646">
        <v>-3664</v>
      </c>
      <c r="P646">
        <v>52389</v>
      </c>
      <c r="Q646">
        <v>28755</v>
      </c>
      <c r="R646">
        <v>16076</v>
      </c>
      <c r="S646">
        <v>1034</v>
      </c>
      <c r="T646">
        <v>1770</v>
      </c>
      <c r="U646">
        <v>188221</v>
      </c>
      <c r="V646">
        <v>4424</v>
      </c>
      <c r="W646">
        <v>237</v>
      </c>
      <c r="X646">
        <v>895</v>
      </c>
      <c r="Y646">
        <v>1380</v>
      </c>
      <c r="Z646">
        <v>6546</v>
      </c>
      <c r="AA646">
        <v>8678</v>
      </c>
      <c r="AB646">
        <v>1726</v>
      </c>
      <c r="AC646">
        <v>10236</v>
      </c>
      <c r="AD646">
        <v>228</v>
      </c>
      <c r="AE646">
        <v>503622</v>
      </c>
      <c r="AF646">
        <v>4714</v>
      </c>
      <c r="AG646">
        <v>0.21335419926969224</v>
      </c>
      <c r="AH646">
        <v>-1.5448015870028426</v>
      </c>
      <c r="AI646" s="9">
        <v>1.5895326589073142</v>
      </c>
      <c r="AJ646">
        <v>1.8219092331768387</v>
      </c>
      <c r="AK646">
        <v>0.5998849804601003</v>
      </c>
      <c r="AL646" s="9">
        <v>0.92004000201201119</v>
      </c>
      <c r="AM646">
        <v>0.55906798817596937</v>
      </c>
      <c r="AN646">
        <v>-0.58148418857876294</v>
      </c>
      <c r="AO646" s="9">
        <v>-1.2416597233291318</v>
      </c>
      <c r="AP646">
        <v>6.1554512258737613E-2</v>
      </c>
      <c r="AQ646">
        <v>-2.7878321185799795</v>
      </c>
      <c r="AR646" s="9">
        <v>-3.7362074747997669</v>
      </c>
      <c r="AS646">
        <v>6.5456790123456789</v>
      </c>
      <c r="AT646">
        <v>1.8788051391824865</v>
      </c>
      <c r="AU646" s="9">
        <v>1.222727669375584</v>
      </c>
      <c r="AV646">
        <v>0.30179099287080507</v>
      </c>
      <c r="AW646">
        <v>-1.1980205777895585</v>
      </c>
      <c r="AX646" s="9">
        <v>-4.2901074764749545</v>
      </c>
      <c r="AY646">
        <v>0.35597287428273344</v>
      </c>
      <c r="AZ646">
        <v>-1.032900746868175</v>
      </c>
      <c r="BA646" s="9">
        <f t="shared" si="10"/>
        <v>-6.3584344711750314</v>
      </c>
      <c r="BB646">
        <v>0.16393670665971136</v>
      </c>
      <c r="BC646">
        <v>-1.8082748606517782</v>
      </c>
      <c r="BD646" s="9">
        <v>-1.057005216451544</v>
      </c>
    </row>
    <row r="647" spans="1:56" x14ac:dyDescent="0.2">
      <c r="A647" t="s">
        <v>0</v>
      </c>
      <c r="B647" t="s">
        <v>40</v>
      </c>
      <c r="C647">
        <v>1</v>
      </c>
      <c r="D647" t="s">
        <v>2</v>
      </c>
      <c r="E647">
        <v>5</v>
      </c>
      <c r="F647">
        <v>138</v>
      </c>
      <c r="G647">
        <v>7.38</v>
      </c>
      <c r="H647">
        <v>159364</v>
      </c>
      <c r="I647">
        <v>151</v>
      </c>
      <c r="J647">
        <v>6001</v>
      </c>
      <c r="K647">
        <v>131192</v>
      </c>
      <c r="L647">
        <v>366</v>
      </c>
      <c r="M647">
        <v>1345</v>
      </c>
      <c r="N647">
        <v>39347</v>
      </c>
      <c r="O647">
        <v>-3439</v>
      </c>
      <c r="P647">
        <v>50574</v>
      </c>
      <c r="Q647">
        <v>23927</v>
      </c>
      <c r="R647">
        <v>15870</v>
      </c>
      <c r="S647">
        <v>1117</v>
      </c>
      <c r="T647">
        <v>1873</v>
      </c>
      <c r="U647">
        <v>197398</v>
      </c>
      <c r="V647">
        <v>4513</v>
      </c>
      <c r="W647">
        <v>242</v>
      </c>
      <c r="X647">
        <v>990</v>
      </c>
      <c r="Y647">
        <v>2011</v>
      </c>
      <c r="Z647">
        <v>6358</v>
      </c>
      <c r="AA647">
        <v>7067</v>
      </c>
      <c r="AB647">
        <v>1628</v>
      </c>
      <c r="AC647">
        <v>8116</v>
      </c>
      <c r="AD647">
        <v>188</v>
      </c>
      <c r="AE647">
        <v>505218</v>
      </c>
      <c r="AF647">
        <v>4329</v>
      </c>
      <c r="AG647">
        <v>0.25080453044677559</v>
      </c>
      <c r="AH647">
        <v>-1.3830814064041643</v>
      </c>
      <c r="AI647" s="9">
        <v>1.6854327260023303</v>
      </c>
      <c r="AJ647">
        <v>2.1136791072846575</v>
      </c>
      <c r="AK647">
        <v>0.74843008183185999</v>
      </c>
      <c r="AL647" s="9">
        <v>1.049185113144619</v>
      </c>
      <c r="AM647">
        <v>0.663267438458645</v>
      </c>
      <c r="AN647">
        <v>-0.41057699387322244</v>
      </c>
      <c r="AO647" s="9">
        <v>-1.0954486182585419</v>
      </c>
      <c r="AP647">
        <v>7.8279767626530702E-2</v>
      </c>
      <c r="AQ647">
        <v>-2.5474661049495886</v>
      </c>
      <c r="AR647" s="9">
        <v>-3.4937743134521546</v>
      </c>
      <c r="AS647">
        <v>8.2500104484473606</v>
      </c>
      <c r="AT647">
        <v>2.1102144668242557</v>
      </c>
      <c r="AU647" s="9">
        <v>1.4311811917152897</v>
      </c>
      <c r="AV647">
        <v>0.29535670999289504</v>
      </c>
      <c r="AW647">
        <v>-1.2195714667028228</v>
      </c>
      <c r="AX647" s="9">
        <v>-4.3052685268254356</v>
      </c>
      <c r="AY647">
        <v>0.33919839511848537</v>
      </c>
      <c r="AZ647">
        <v>-1.0811701064479717</v>
      </c>
      <c r="BA647" s="9">
        <f t="shared" si="10"/>
        <v>-6.386947181878817</v>
      </c>
      <c r="BB647">
        <v>0.18092531449826557</v>
      </c>
      <c r="BC647">
        <v>-1.7096709599516966</v>
      </c>
      <c r="BD647" s="9">
        <v>-1.0138068475548383</v>
      </c>
    </row>
    <row r="648" spans="1:56" x14ac:dyDescent="0.2">
      <c r="A648" t="s">
        <v>0</v>
      </c>
      <c r="B648" t="s">
        <v>40</v>
      </c>
      <c r="C648">
        <v>1</v>
      </c>
      <c r="D648" t="s">
        <v>2</v>
      </c>
      <c r="E648">
        <v>5</v>
      </c>
      <c r="F648">
        <v>139</v>
      </c>
      <c r="G648">
        <v>7.39</v>
      </c>
      <c r="H648">
        <v>150082</v>
      </c>
      <c r="I648">
        <v>168</v>
      </c>
      <c r="J648">
        <v>5617</v>
      </c>
      <c r="K648">
        <v>108005</v>
      </c>
      <c r="L648">
        <v>382</v>
      </c>
      <c r="M648">
        <v>1378</v>
      </c>
      <c r="N648">
        <v>37609</v>
      </c>
      <c r="O648">
        <v>-2307</v>
      </c>
      <c r="P648">
        <v>52352</v>
      </c>
      <c r="Q648">
        <v>26396</v>
      </c>
      <c r="R648">
        <v>16235</v>
      </c>
      <c r="S648">
        <v>883</v>
      </c>
      <c r="T648">
        <v>1915</v>
      </c>
      <c r="U648">
        <v>189693</v>
      </c>
      <c r="V648">
        <v>4488</v>
      </c>
      <c r="W648">
        <v>237</v>
      </c>
      <c r="X648">
        <v>980</v>
      </c>
      <c r="Y648">
        <v>1247</v>
      </c>
      <c r="Z648">
        <v>6763</v>
      </c>
      <c r="AA648">
        <v>7902</v>
      </c>
      <c r="AB648">
        <v>1450</v>
      </c>
      <c r="AC648">
        <v>10440</v>
      </c>
      <c r="AD648">
        <v>222</v>
      </c>
      <c r="AE648">
        <v>506530</v>
      </c>
      <c r="AF648">
        <v>4434</v>
      </c>
      <c r="AG648">
        <v>0.21279739354447644</v>
      </c>
      <c r="AH648">
        <v>-1.5474147699708796</v>
      </c>
      <c r="AI648" s="9">
        <v>1.5879830414072682</v>
      </c>
      <c r="AJ648">
        <v>1.9833308076981362</v>
      </c>
      <c r="AK648">
        <v>0.68477765745910668</v>
      </c>
      <c r="AL648" s="9">
        <v>0.99384569539494727</v>
      </c>
      <c r="AM648">
        <v>0.61505531141081982</v>
      </c>
      <c r="AN648">
        <v>-0.48604307796636592</v>
      </c>
      <c r="AO648" s="9">
        <v>-1.1600098532002261</v>
      </c>
      <c r="AP648">
        <v>7.2548871041066831E-2</v>
      </c>
      <c r="AQ648">
        <v>-2.6234948608885658</v>
      </c>
      <c r="AR648" s="9">
        <v>-3.5704569166922071</v>
      </c>
      <c r="AS648">
        <v>7.1864297620851643</v>
      </c>
      <c r="AT648">
        <v>1.9721944923699541</v>
      </c>
      <c r="AU648" s="9">
        <v>1.3068527987268548</v>
      </c>
      <c r="AV648">
        <v>0.29936353993029247</v>
      </c>
      <c r="AW648">
        <v>-1.2060965915319761</v>
      </c>
      <c r="AX648" s="9">
        <v>-4.295788952142745</v>
      </c>
      <c r="AY648">
        <v>0.39551447188968025</v>
      </c>
      <c r="AZ648">
        <v>-0.92756790106668252</v>
      </c>
      <c r="BA648" s="9">
        <f t="shared" si="10"/>
        <v>-6.2962143591600901</v>
      </c>
      <c r="BB648">
        <v>0.16797999696923777</v>
      </c>
      <c r="BC648">
        <v>-1.7839103723270555</v>
      </c>
      <c r="BD648" s="9">
        <v>-1.0463311341164829</v>
      </c>
    </row>
    <row r="649" spans="1:56" x14ac:dyDescent="0.2">
      <c r="A649" t="s">
        <v>0</v>
      </c>
      <c r="B649" t="s">
        <v>40</v>
      </c>
      <c r="C649">
        <v>1</v>
      </c>
      <c r="D649" t="s">
        <v>2</v>
      </c>
      <c r="E649">
        <v>5</v>
      </c>
      <c r="F649">
        <v>142</v>
      </c>
      <c r="G649">
        <v>7.42</v>
      </c>
      <c r="H649">
        <v>163109</v>
      </c>
      <c r="I649">
        <v>181</v>
      </c>
      <c r="J649">
        <v>7435</v>
      </c>
      <c r="K649">
        <v>145604</v>
      </c>
      <c r="L649">
        <v>471</v>
      </c>
      <c r="M649">
        <v>1260</v>
      </c>
      <c r="N649">
        <v>37482</v>
      </c>
      <c r="O649">
        <v>-4034</v>
      </c>
      <c r="P649">
        <v>54396</v>
      </c>
      <c r="Q649">
        <v>29477</v>
      </c>
      <c r="R649">
        <v>16489</v>
      </c>
      <c r="S649">
        <v>787</v>
      </c>
      <c r="T649">
        <v>2003</v>
      </c>
      <c r="U649">
        <v>194450</v>
      </c>
      <c r="V649">
        <v>4622</v>
      </c>
      <c r="W649">
        <v>348</v>
      </c>
      <c r="X649">
        <v>1022</v>
      </c>
      <c r="Y649">
        <v>2291</v>
      </c>
      <c r="Z649">
        <v>6459</v>
      </c>
      <c r="AA649">
        <v>6483</v>
      </c>
      <c r="AB649">
        <v>1548</v>
      </c>
      <c r="AC649">
        <v>6891</v>
      </c>
      <c r="AD649">
        <v>314</v>
      </c>
      <c r="AE649">
        <v>509713</v>
      </c>
      <c r="AF649">
        <v>3540</v>
      </c>
      <c r="AG649">
        <v>0.2522305526342572</v>
      </c>
      <c r="AH649">
        <v>-1.3774117183229857</v>
      </c>
      <c r="AI649" s="9">
        <v>1.6887948510344692</v>
      </c>
      <c r="AJ649">
        <v>1.845370967194762</v>
      </c>
      <c r="AK649">
        <v>0.6126803235116085</v>
      </c>
      <c r="AL649" s="9">
        <v>0.93116427326099238</v>
      </c>
      <c r="AM649">
        <v>0.5593852834413271</v>
      </c>
      <c r="AN649">
        <v>-0.58091680631627285</v>
      </c>
      <c r="AO649" s="9">
        <v>-1.2411743278035714</v>
      </c>
      <c r="AP649">
        <v>6.7951284051972718E-2</v>
      </c>
      <c r="AQ649">
        <v>-2.6889642415514228</v>
      </c>
      <c r="AR649" s="9">
        <v>-3.6364893340287647</v>
      </c>
      <c r="AS649">
        <v>6.5966685890694441</v>
      </c>
      <c r="AT649">
        <v>1.8865647623666524</v>
      </c>
      <c r="AU649" s="9">
        <v>1.2297175379398806</v>
      </c>
      <c r="AV649">
        <v>0.21993418597550632</v>
      </c>
      <c r="AW649">
        <v>-1.5144269320422454</v>
      </c>
      <c r="AX649" s="9">
        <v>-4.5126993466917193</v>
      </c>
      <c r="AY649">
        <v>0.23377548597211384</v>
      </c>
      <c r="AZ649">
        <v>-1.4533940858600332</v>
      </c>
      <c r="BA649" s="9">
        <f t="shared" si="10"/>
        <v>-6.6068198865175223</v>
      </c>
      <c r="BB649">
        <v>0.12009363232350646</v>
      </c>
      <c r="BC649">
        <v>-2.1194835710894209</v>
      </c>
      <c r="BD649" s="9">
        <v>-1.1933457524942752</v>
      </c>
    </row>
    <row r="650" spans="1:56" x14ac:dyDescent="0.2">
      <c r="A650" t="s">
        <v>0</v>
      </c>
      <c r="B650" t="s">
        <v>40</v>
      </c>
      <c r="C650">
        <v>1</v>
      </c>
      <c r="D650" t="s">
        <v>2</v>
      </c>
      <c r="E650">
        <v>5</v>
      </c>
      <c r="F650">
        <v>143</v>
      </c>
      <c r="G650">
        <v>7.43</v>
      </c>
      <c r="H650">
        <v>166089</v>
      </c>
      <c r="I650">
        <v>242</v>
      </c>
      <c r="J650">
        <v>8482</v>
      </c>
      <c r="K650">
        <v>162905</v>
      </c>
      <c r="L650">
        <v>525</v>
      </c>
      <c r="M650">
        <v>1201</v>
      </c>
      <c r="N650">
        <v>32814</v>
      </c>
      <c r="O650">
        <v>-4668</v>
      </c>
      <c r="P650">
        <v>56996</v>
      </c>
      <c r="Q650">
        <v>31322</v>
      </c>
      <c r="R650">
        <v>17369</v>
      </c>
      <c r="S650">
        <v>910</v>
      </c>
      <c r="T650">
        <v>2082</v>
      </c>
      <c r="U650">
        <v>191324</v>
      </c>
      <c r="V650">
        <v>4639</v>
      </c>
      <c r="W650">
        <v>749</v>
      </c>
      <c r="X650">
        <v>1006</v>
      </c>
      <c r="Y650">
        <v>2065</v>
      </c>
      <c r="Z650">
        <v>6705</v>
      </c>
      <c r="AA650">
        <v>6841</v>
      </c>
      <c r="AB650">
        <v>1665</v>
      </c>
      <c r="AC650">
        <v>8014</v>
      </c>
      <c r="AD650">
        <v>169</v>
      </c>
      <c r="AE650">
        <v>511224</v>
      </c>
      <c r="AF650">
        <v>4428</v>
      </c>
      <c r="AG650">
        <v>0.27080007662345956</v>
      </c>
      <c r="AH650">
        <v>-1.306374454991843</v>
      </c>
      <c r="AI650" s="9">
        <v>1.730919948189837</v>
      </c>
      <c r="AJ650">
        <v>1.8196794585275524</v>
      </c>
      <c r="AK650">
        <v>0.59866036388930022</v>
      </c>
      <c r="AL650" s="9">
        <v>0.91897532036535767</v>
      </c>
      <c r="AM650">
        <v>0.55453036204584638</v>
      </c>
      <c r="AN650">
        <v>-0.58963371797236652</v>
      </c>
      <c r="AO650" s="9">
        <v>-1.2486316457253595</v>
      </c>
      <c r="AP650">
        <v>6.6470851158929825E-2</v>
      </c>
      <c r="AQ650">
        <v>-2.7109917558514649</v>
      </c>
      <c r="AR650" s="9">
        <v>-3.6587062849517871</v>
      </c>
      <c r="AS650">
        <v>6.1082944894962008</v>
      </c>
      <c r="AT650">
        <v>1.8096475999296031</v>
      </c>
      <c r="AU650" s="9">
        <v>1.1604305580165866</v>
      </c>
      <c r="AV650">
        <v>0.21840878615669498</v>
      </c>
      <c r="AW650">
        <v>-1.521386806265381</v>
      </c>
      <c r="AX650" s="9">
        <v>-4.5175956182076948</v>
      </c>
      <c r="AY650">
        <v>0.25585850201136584</v>
      </c>
      <c r="AZ650">
        <v>-1.3631307138302893</v>
      </c>
      <c r="BA650" s="9">
        <f t="shared" si="10"/>
        <v>-6.5535013126595523</v>
      </c>
      <c r="BB650">
        <v>0.1413702828682715</v>
      </c>
      <c r="BC650">
        <v>-1.9563727111978517</v>
      </c>
      <c r="BD650" s="9">
        <v>-1.1218868847757788</v>
      </c>
    </row>
    <row r="651" spans="1:56" x14ac:dyDescent="0.2">
      <c r="A651" t="s">
        <v>0</v>
      </c>
      <c r="B651" t="s">
        <v>40</v>
      </c>
      <c r="C651">
        <v>1</v>
      </c>
      <c r="D651" t="s">
        <v>2</v>
      </c>
      <c r="E651">
        <v>5</v>
      </c>
      <c r="F651">
        <v>144</v>
      </c>
      <c r="G651">
        <v>7.4399999999999897</v>
      </c>
      <c r="H651">
        <v>162514</v>
      </c>
      <c r="I651">
        <v>195</v>
      </c>
      <c r="J651">
        <v>8366</v>
      </c>
      <c r="K651">
        <v>150047</v>
      </c>
      <c r="L651">
        <v>434</v>
      </c>
      <c r="M651">
        <v>1623</v>
      </c>
      <c r="N651">
        <v>36120</v>
      </c>
      <c r="O651">
        <v>-4490</v>
      </c>
      <c r="P651">
        <v>56561</v>
      </c>
      <c r="Q651">
        <v>36708</v>
      </c>
      <c r="R651">
        <v>17949</v>
      </c>
      <c r="S651">
        <v>786</v>
      </c>
      <c r="T651">
        <v>2012</v>
      </c>
      <c r="U651">
        <v>177097</v>
      </c>
      <c r="V651">
        <v>4588</v>
      </c>
      <c r="W651">
        <v>958</v>
      </c>
      <c r="X651">
        <v>991</v>
      </c>
      <c r="Y651">
        <v>1738</v>
      </c>
      <c r="Z651">
        <v>6760</v>
      </c>
      <c r="AA651">
        <v>7463</v>
      </c>
      <c r="AB651">
        <v>1469</v>
      </c>
      <c r="AC651">
        <v>8193</v>
      </c>
      <c r="AD651">
        <v>156</v>
      </c>
      <c r="AE651">
        <v>512547</v>
      </c>
      <c r="AF651">
        <v>4659</v>
      </c>
      <c r="AG651">
        <v>0.22790672333006429</v>
      </c>
      <c r="AH651">
        <v>-1.4788188419367601</v>
      </c>
      <c r="AI651" s="9">
        <v>1.6286604267315012</v>
      </c>
      <c r="AJ651">
        <v>1.5408357851149612</v>
      </c>
      <c r="AK651">
        <v>0.4323249868147177</v>
      </c>
      <c r="AL651" s="9">
        <v>0.77436334353671565</v>
      </c>
      <c r="AM651">
        <v>0.48896698267407651</v>
      </c>
      <c r="AN651">
        <v>-0.7154603118807622</v>
      </c>
      <c r="AO651" s="9">
        <v>-1.3562762968139921</v>
      </c>
      <c r="AP651">
        <v>5.4810940394464422E-2</v>
      </c>
      <c r="AQ651">
        <v>-2.9038654627192741</v>
      </c>
      <c r="AR651" s="9">
        <v>-3.8532387056986597</v>
      </c>
      <c r="AS651">
        <v>4.824479677454506</v>
      </c>
      <c r="AT651">
        <v>1.5737028901063879</v>
      </c>
      <c r="AU651" s="9">
        <v>0.9478915634078342</v>
      </c>
      <c r="AV651">
        <v>0.20330718099596817</v>
      </c>
      <c r="AW651">
        <v>-1.5930372368075163</v>
      </c>
      <c r="AX651" s="9">
        <v>-4.5680016960940879</v>
      </c>
      <c r="AY651">
        <v>0.22319385420071919</v>
      </c>
      <c r="AZ651">
        <v>-1.4997145837970891</v>
      </c>
      <c r="BA651" s="9">
        <f t="shared" si="10"/>
        <v>-6.6341814046489409</v>
      </c>
      <c r="BB651">
        <v>0.12692056227525336</v>
      </c>
      <c r="BC651">
        <v>-2.0641938821221069</v>
      </c>
      <c r="BD651" s="9">
        <v>-1.169123339757695</v>
      </c>
    </row>
    <row r="652" spans="1:56" x14ac:dyDescent="0.2">
      <c r="A652" t="s">
        <v>0</v>
      </c>
      <c r="B652" t="s">
        <v>40</v>
      </c>
      <c r="C652">
        <v>1</v>
      </c>
      <c r="D652" t="s">
        <v>2</v>
      </c>
      <c r="E652">
        <v>5</v>
      </c>
      <c r="F652">
        <v>145</v>
      </c>
      <c r="G652">
        <v>7.45</v>
      </c>
      <c r="H652">
        <v>161226</v>
      </c>
      <c r="I652">
        <v>267</v>
      </c>
      <c r="J652">
        <v>8439</v>
      </c>
      <c r="K652">
        <v>160578</v>
      </c>
      <c r="L652">
        <v>612</v>
      </c>
      <c r="M652">
        <v>1842</v>
      </c>
      <c r="N652">
        <v>32509</v>
      </c>
      <c r="O652">
        <v>-4639</v>
      </c>
      <c r="P652">
        <v>56008</v>
      </c>
      <c r="Q652">
        <v>32159</v>
      </c>
      <c r="R652">
        <v>17362</v>
      </c>
      <c r="S652">
        <v>961</v>
      </c>
      <c r="T652">
        <v>2100</v>
      </c>
      <c r="U652">
        <v>174360</v>
      </c>
      <c r="V652">
        <v>4543</v>
      </c>
      <c r="W652">
        <v>711</v>
      </c>
      <c r="X652">
        <v>997</v>
      </c>
      <c r="Y652">
        <v>2013</v>
      </c>
      <c r="Z652">
        <v>6668</v>
      </c>
      <c r="AA652">
        <v>7229</v>
      </c>
      <c r="AB652">
        <v>1542</v>
      </c>
      <c r="AC652">
        <v>7627</v>
      </c>
      <c r="AD652">
        <v>202</v>
      </c>
      <c r="AE652">
        <v>210617</v>
      </c>
      <c r="AF652">
        <v>1558</v>
      </c>
      <c r="AG652">
        <v>0.26241487608445535</v>
      </c>
      <c r="AH652">
        <v>-1.3378285311241283</v>
      </c>
      <c r="AI652" s="9">
        <v>1.7122676810433917</v>
      </c>
      <c r="AJ652">
        <v>1.7415964426754564</v>
      </c>
      <c r="AK652">
        <v>0.55480218837493889</v>
      </c>
      <c r="AL652" s="9">
        <v>0.88084502257317188</v>
      </c>
      <c r="AM652">
        <v>0.53987997139214527</v>
      </c>
      <c r="AN652">
        <v>-0.6164084393303414</v>
      </c>
      <c r="AO652" s="9">
        <v>-1.2715374198471072</v>
      </c>
      <c r="AP652">
        <v>6.530053795205075E-2</v>
      </c>
      <c r="AQ652">
        <v>-2.7287550045705804</v>
      </c>
      <c r="AR652" s="9">
        <v>-3.676622297609887</v>
      </c>
      <c r="AS652">
        <v>5.4218103796759847</v>
      </c>
      <c r="AT652">
        <v>1.6904297780702342</v>
      </c>
      <c r="AU652" s="9">
        <v>1.053039144085667</v>
      </c>
      <c r="AV652">
        <v>0.22478932802636897</v>
      </c>
      <c r="AW652">
        <v>-1.4925916352817976</v>
      </c>
      <c r="AX652" s="9">
        <v>-4.4973382154207444</v>
      </c>
      <c r="AY652">
        <v>0.23716533474299575</v>
      </c>
      <c r="AZ652">
        <v>-1.4389977661178561</v>
      </c>
      <c r="BA652" s="9">
        <f t="shared" si="10"/>
        <v>-6.5983159804458182</v>
      </c>
      <c r="BB652">
        <v>4.8446780061569078E-2</v>
      </c>
      <c r="BC652">
        <v>-3.0272894018514012</v>
      </c>
      <c r="BD652" s="9">
        <v>-1.5910554869510987</v>
      </c>
    </row>
    <row r="653" spans="1:56" x14ac:dyDescent="0.2">
      <c r="A653" t="s">
        <v>0</v>
      </c>
      <c r="B653" t="s">
        <v>40</v>
      </c>
      <c r="C653">
        <v>1</v>
      </c>
      <c r="D653" t="s">
        <v>2</v>
      </c>
      <c r="E653">
        <v>5</v>
      </c>
      <c r="F653">
        <v>146</v>
      </c>
      <c r="G653">
        <v>7.46</v>
      </c>
      <c r="H653">
        <v>161539</v>
      </c>
      <c r="I653">
        <v>288</v>
      </c>
      <c r="J653">
        <v>8667</v>
      </c>
      <c r="K653">
        <v>161466</v>
      </c>
      <c r="L653">
        <v>458</v>
      </c>
      <c r="M653">
        <v>1680</v>
      </c>
      <c r="N653">
        <v>32021</v>
      </c>
      <c r="O653">
        <v>-4551</v>
      </c>
      <c r="P653">
        <v>57665</v>
      </c>
      <c r="Q653">
        <v>32903</v>
      </c>
      <c r="R653">
        <v>17543</v>
      </c>
      <c r="S653">
        <v>644</v>
      </c>
      <c r="T653">
        <v>2073</v>
      </c>
      <c r="U653">
        <v>172861</v>
      </c>
      <c r="V653">
        <v>4517</v>
      </c>
      <c r="W653">
        <v>508</v>
      </c>
      <c r="X653">
        <v>990</v>
      </c>
      <c r="Y653">
        <v>1707</v>
      </c>
      <c r="Z653">
        <v>7179</v>
      </c>
      <c r="AA653">
        <v>7865</v>
      </c>
      <c r="AB653">
        <v>1718</v>
      </c>
      <c r="AC653">
        <v>10179</v>
      </c>
      <c r="AD653">
        <v>248</v>
      </c>
      <c r="AE653">
        <v>514769</v>
      </c>
      <c r="AF653">
        <v>4606</v>
      </c>
      <c r="AG653">
        <v>0.26341063124943015</v>
      </c>
      <c r="AH653">
        <v>-1.3340411288723157</v>
      </c>
      <c r="AI653" s="9">
        <v>1.7145136105787167</v>
      </c>
      <c r="AJ653">
        <v>1.7525757529708537</v>
      </c>
      <c r="AK653">
        <v>0.56108656465337825</v>
      </c>
      <c r="AL653" s="9">
        <v>0.88630865930964697</v>
      </c>
      <c r="AM653">
        <v>0.53317326687536093</v>
      </c>
      <c r="AN653">
        <v>-0.62890882907747603</v>
      </c>
      <c r="AO653" s="9">
        <v>-1.2822315032757807</v>
      </c>
      <c r="AP653">
        <v>6.3003373552563594E-2</v>
      </c>
      <c r="AQ653">
        <v>-2.7645670055708811</v>
      </c>
      <c r="AR653" s="9">
        <v>-3.7127422818187905</v>
      </c>
      <c r="AS653">
        <v>5.2536546819438961</v>
      </c>
      <c r="AT653">
        <v>1.6589239643115818</v>
      </c>
      <c r="AU653" s="9">
        <v>1.0246587070518729</v>
      </c>
      <c r="AV653">
        <v>0.23903595416831291</v>
      </c>
      <c r="AW653">
        <v>-1.4311413025142825</v>
      </c>
      <c r="AX653" s="9">
        <v>-4.4541079063187974</v>
      </c>
      <c r="AY653">
        <v>0.30936388779138679</v>
      </c>
      <c r="AZ653">
        <v>-1.1732370645543211</v>
      </c>
      <c r="BA653" s="9">
        <f t="shared" si="10"/>
        <v>-6.4413311340322377</v>
      </c>
      <c r="BB653">
        <v>0.13998723520651613</v>
      </c>
      <c r="BC653">
        <v>-1.9662040376260304</v>
      </c>
      <c r="BD653" s="9">
        <v>-1.1261939888839638</v>
      </c>
    </row>
    <row r="654" spans="1:56" x14ac:dyDescent="0.2">
      <c r="A654" t="s">
        <v>0</v>
      </c>
      <c r="B654" t="s">
        <v>40</v>
      </c>
      <c r="C654">
        <v>1</v>
      </c>
      <c r="D654" t="s">
        <v>2</v>
      </c>
      <c r="E654">
        <v>5</v>
      </c>
      <c r="F654">
        <v>147</v>
      </c>
      <c r="G654">
        <v>7.47</v>
      </c>
      <c r="H654">
        <v>161345</v>
      </c>
      <c r="I654">
        <v>300</v>
      </c>
      <c r="J654">
        <v>9571</v>
      </c>
      <c r="K654">
        <v>141242</v>
      </c>
      <c r="L654">
        <v>601</v>
      </c>
      <c r="M654">
        <v>2123</v>
      </c>
      <c r="N654">
        <v>35982</v>
      </c>
      <c r="O654">
        <v>-5036</v>
      </c>
      <c r="P654">
        <v>65963</v>
      </c>
      <c r="Q654">
        <v>34045</v>
      </c>
      <c r="R654">
        <v>20322</v>
      </c>
      <c r="S654">
        <v>766</v>
      </c>
      <c r="T654">
        <v>2363</v>
      </c>
      <c r="U654">
        <v>173806</v>
      </c>
      <c r="V654">
        <v>4363</v>
      </c>
      <c r="W654">
        <v>377</v>
      </c>
      <c r="X654">
        <v>933</v>
      </c>
      <c r="Y654">
        <v>1172</v>
      </c>
      <c r="Z654">
        <v>7611</v>
      </c>
      <c r="AA654">
        <v>9188</v>
      </c>
      <c r="AB654">
        <v>1984</v>
      </c>
      <c r="AC654">
        <v>13028</v>
      </c>
      <c r="AD654">
        <v>21</v>
      </c>
      <c r="AE654">
        <v>515763</v>
      </c>
      <c r="AF654">
        <v>5014</v>
      </c>
      <c r="AG654">
        <v>0.28112791893082684</v>
      </c>
      <c r="AH654">
        <v>-1.2689454857211606</v>
      </c>
      <c r="AI654" s="9">
        <v>1.7531153269673516</v>
      </c>
      <c r="AJ654">
        <v>1.9375238654721691</v>
      </c>
      <c r="AK654">
        <v>0.66141079983255824</v>
      </c>
      <c r="AL654" s="9">
        <v>0.97353054937442618</v>
      </c>
      <c r="AM654">
        <v>0.59691584667352038</v>
      </c>
      <c r="AN654">
        <v>-0.51597913587124022</v>
      </c>
      <c r="AO654" s="9">
        <v>-1.1856201507378459</v>
      </c>
      <c r="AP654">
        <v>6.9408136290204148E-2</v>
      </c>
      <c r="AQ654">
        <v>-2.6677511807301593</v>
      </c>
      <c r="AR654" s="9">
        <v>-3.6150938408844384</v>
      </c>
      <c r="AS654">
        <v>5.1051843148773681</v>
      </c>
      <c r="AT654">
        <v>1.6302565557400617</v>
      </c>
      <c r="AU654" s="9">
        <v>0.99883510541064768</v>
      </c>
      <c r="AV654">
        <v>0.269878102511382</v>
      </c>
      <c r="AW654">
        <v>-1.3097848941080781</v>
      </c>
      <c r="AX654" s="9">
        <v>-4.3687336730050328</v>
      </c>
      <c r="AY654">
        <v>0.38266999559406667</v>
      </c>
      <c r="AZ654">
        <v>-0.96058229152094288</v>
      </c>
      <c r="BA654" s="9">
        <f t="shared" si="10"/>
        <v>-6.3157159596014214</v>
      </c>
      <c r="BB654">
        <v>0.14727566456160962</v>
      </c>
      <c r="BC654">
        <v>-1.9154491791988284</v>
      </c>
      <c r="BD654" s="9">
        <v>-1.1039582854070067</v>
      </c>
    </row>
    <row r="655" spans="1:56" x14ac:dyDescent="0.2">
      <c r="A655" t="s">
        <v>0</v>
      </c>
      <c r="B655" t="s">
        <v>40</v>
      </c>
      <c r="C655">
        <v>1</v>
      </c>
      <c r="D655" t="s">
        <v>2</v>
      </c>
      <c r="E655">
        <v>5</v>
      </c>
      <c r="F655">
        <v>148</v>
      </c>
      <c r="G655">
        <v>7.48</v>
      </c>
      <c r="H655">
        <v>159508</v>
      </c>
      <c r="I655">
        <v>249</v>
      </c>
      <c r="J655">
        <v>8507</v>
      </c>
      <c r="K655">
        <v>141189</v>
      </c>
      <c r="L655">
        <v>563</v>
      </c>
      <c r="M655">
        <v>2116</v>
      </c>
      <c r="N655">
        <v>38380</v>
      </c>
      <c r="O655">
        <v>-4629</v>
      </c>
      <c r="P655">
        <v>60708</v>
      </c>
      <c r="Q655">
        <v>33197</v>
      </c>
      <c r="R655">
        <v>18820</v>
      </c>
      <c r="S655">
        <v>805</v>
      </c>
      <c r="T655">
        <v>2090</v>
      </c>
      <c r="U655">
        <v>169681</v>
      </c>
      <c r="V655">
        <v>4634</v>
      </c>
      <c r="W655">
        <v>375</v>
      </c>
      <c r="X655">
        <v>1067</v>
      </c>
      <c r="Y655">
        <v>1470</v>
      </c>
      <c r="Z655">
        <v>7392</v>
      </c>
      <c r="AA655">
        <v>8459</v>
      </c>
      <c r="AB655">
        <v>1874</v>
      </c>
      <c r="AC655">
        <v>10448</v>
      </c>
      <c r="AD655">
        <v>182</v>
      </c>
      <c r="AE655">
        <v>515528</v>
      </c>
      <c r="AF655">
        <v>5292</v>
      </c>
      <c r="AG655">
        <v>0.25625809561104917</v>
      </c>
      <c r="AH655">
        <v>-1.3615701564000711</v>
      </c>
      <c r="AI655" s="9">
        <v>1.6981888972547576</v>
      </c>
      <c r="AJ655">
        <v>1.8287194626020424</v>
      </c>
      <c r="AK655">
        <v>0.6036159747039811</v>
      </c>
      <c r="AL655" s="9">
        <v>0.92328372840764117</v>
      </c>
      <c r="AM655">
        <v>0.56691869747266321</v>
      </c>
      <c r="AN655">
        <v>-0.56753937623658468</v>
      </c>
      <c r="AO655" s="9">
        <v>-1.2297299363703982</v>
      </c>
      <c r="AP655">
        <v>6.2957496159291498E-2</v>
      </c>
      <c r="AQ655">
        <v>-2.7652954444170987</v>
      </c>
      <c r="AR655" s="9">
        <v>-3.7134769852390854</v>
      </c>
      <c r="AS655">
        <v>5.1113353616290631</v>
      </c>
      <c r="AT655">
        <v>1.6314606932917299</v>
      </c>
      <c r="AU655" s="9">
        <v>0.99991979251719032</v>
      </c>
      <c r="AV655">
        <v>0.25481218182365878</v>
      </c>
      <c r="AW655">
        <v>-1.3672285470719407</v>
      </c>
      <c r="AX655" s="9">
        <v>-4.4091452828651096</v>
      </c>
      <c r="AY655">
        <v>0.31472723438864958</v>
      </c>
      <c r="AZ655">
        <v>-1.1560489378597432</v>
      </c>
      <c r="BA655" s="9">
        <f t="shared" si="10"/>
        <v>-6.4311781075937509</v>
      </c>
      <c r="BB655">
        <v>0.15941199505979456</v>
      </c>
      <c r="BC655">
        <v>-1.8362632641411092</v>
      </c>
      <c r="BD655" s="9">
        <v>-1.0692669360202198</v>
      </c>
    </row>
    <row r="656" spans="1:56" x14ac:dyDescent="0.2">
      <c r="A656" t="s">
        <v>0</v>
      </c>
      <c r="B656" t="s">
        <v>40</v>
      </c>
      <c r="C656">
        <v>1</v>
      </c>
      <c r="D656" t="s">
        <v>2</v>
      </c>
      <c r="E656">
        <v>5</v>
      </c>
      <c r="F656">
        <v>149</v>
      </c>
      <c r="G656">
        <v>7.49</v>
      </c>
      <c r="H656">
        <v>160585</v>
      </c>
      <c r="I656">
        <v>185</v>
      </c>
      <c r="J656">
        <v>8608</v>
      </c>
      <c r="K656">
        <v>141616</v>
      </c>
      <c r="L656">
        <v>540</v>
      </c>
      <c r="M656">
        <v>1919</v>
      </c>
      <c r="N656">
        <v>38279</v>
      </c>
      <c r="O656">
        <v>-4621</v>
      </c>
      <c r="P656">
        <v>62238</v>
      </c>
      <c r="Q656">
        <v>36962</v>
      </c>
      <c r="R656">
        <v>18238</v>
      </c>
      <c r="S656">
        <v>1103</v>
      </c>
      <c r="T656">
        <v>2119</v>
      </c>
      <c r="U656">
        <v>167590</v>
      </c>
      <c r="V656">
        <v>4388</v>
      </c>
      <c r="W656">
        <v>270</v>
      </c>
      <c r="X656">
        <v>953</v>
      </c>
      <c r="Y656">
        <v>1171</v>
      </c>
      <c r="Z656">
        <v>7538</v>
      </c>
      <c r="AA656">
        <v>8732</v>
      </c>
      <c r="AB656">
        <v>1549</v>
      </c>
      <c r="AC656">
        <v>11889</v>
      </c>
      <c r="AD656">
        <v>480</v>
      </c>
      <c r="AE656">
        <v>513290</v>
      </c>
      <c r="AF656">
        <v>5278</v>
      </c>
      <c r="AG656">
        <v>0.23288783074508956</v>
      </c>
      <c r="AH656">
        <v>-1.4571983544441358</v>
      </c>
      <c r="AI656" s="9">
        <v>1.6414813758146274</v>
      </c>
      <c r="AJ656">
        <v>1.6838374546831882</v>
      </c>
      <c r="AK656">
        <v>0.5210753878141815</v>
      </c>
      <c r="AL656" s="9">
        <v>0.85152294216564939</v>
      </c>
      <c r="AM656">
        <v>0.49342568042854823</v>
      </c>
      <c r="AN656">
        <v>-0.70638302835209077</v>
      </c>
      <c r="AO656" s="9">
        <v>-1.3485106807552136</v>
      </c>
      <c r="AP656">
        <v>5.7329148855581408E-2</v>
      </c>
      <c r="AQ656">
        <v>-2.8589460785774023</v>
      </c>
      <c r="AR656" s="9">
        <v>-3.8079330148531678</v>
      </c>
      <c r="AS656">
        <v>4.5341161192576163</v>
      </c>
      <c r="AT656">
        <v>1.5116301625332176</v>
      </c>
      <c r="AU656" s="9">
        <v>0.89197645040992235</v>
      </c>
      <c r="AV656">
        <v>0.23624262756344352</v>
      </c>
      <c r="AW656">
        <v>-1.442895919175867</v>
      </c>
      <c r="AX656" s="9">
        <v>-4.4623772791402221</v>
      </c>
      <c r="AY656">
        <v>0.32165467236621392</v>
      </c>
      <c r="AZ656">
        <v>-1.1342767549871569</v>
      </c>
      <c r="BA656" s="9">
        <f t="shared" si="10"/>
        <v>-6.418317279170914</v>
      </c>
      <c r="BB656">
        <v>0.14279530328445431</v>
      </c>
      <c r="BC656">
        <v>-1.9463431197824321</v>
      </c>
      <c r="BD656" s="9">
        <v>-1.1174929207766835</v>
      </c>
    </row>
    <row r="657" spans="1:56" x14ac:dyDescent="0.2">
      <c r="A657" t="s">
        <v>0</v>
      </c>
      <c r="B657" t="s">
        <v>40</v>
      </c>
      <c r="C657">
        <v>1</v>
      </c>
      <c r="D657" t="s">
        <v>2</v>
      </c>
      <c r="E657">
        <v>5</v>
      </c>
      <c r="F657">
        <v>150</v>
      </c>
      <c r="G657">
        <v>7.5</v>
      </c>
      <c r="H657">
        <v>159037</v>
      </c>
      <c r="I657">
        <v>257</v>
      </c>
      <c r="J657">
        <v>9256</v>
      </c>
      <c r="K657">
        <v>147898</v>
      </c>
      <c r="L657">
        <v>581</v>
      </c>
      <c r="M657">
        <v>1819</v>
      </c>
      <c r="N657">
        <v>30948</v>
      </c>
      <c r="O657">
        <v>-4147</v>
      </c>
      <c r="P657">
        <v>64115</v>
      </c>
      <c r="Q657">
        <v>38029</v>
      </c>
      <c r="R657">
        <v>18211</v>
      </c>
      <c r="S657">
        <v>1042</v>
      </c>
      <c r="T657">
        <v>2659</v>
      </c>
      <c r="U657">
        <v>170328</v>
      </c>
      <c r="V657">
        <v>4356</v>
      </c>
      <c r="W657">
        <v>277</v>
      </c>
      <c r="X657">
        <v>896</v>
      </c>
      <c r="Y657">
        <v>1217</v>
      </c>
      <c r="Z657">
        <v>7303</v>
      </c>
      <c r="AA657">
        <v>8299</v>
      </c>
      <c r="AB657">
        <v>1467</v>
      </c>
      <c r="AC657">
        <v>11945</v>
      </c>
      <c r="AD657">
        <v>316</v>
      </c>
      <c r="AE657">
        <v>213597</v>
      </c>
      <c r="AF657">
        <v>1823</v>
      </c>
      <c r="AG657">
        <v>0.24339319992637198</v>
      </c>
      <c r="AH657">
        <v>-1.4130770366728331</v>
      </c>
      <c r="AI657" s="9">
        <v>1.6676453172530099</v>
      </c>
      <c r="AJ657">
        <v>1.6859501959031267</v>
      </c>
      <c r="AK657">
        <v>0.52232931934687055</v>
      </c>
      <c r="AL657" s="9">
        <v>0.85261311024016928</v>
      </c>
      <c r="AM657">
        <v>0.4788713876252334</v>
      </c>
      <c r="AN657">
        <v>-0.73632321945052592</v>
      </c>
      <c r="AO657" s="9">
        <v>-1.374124514239925</v>
      </c>
      <c r="AP657">
        <v>6.9920323963291175E-2</v>
      </c>
      <c r="AQ657">
        <v>-2.6603989143033258</v>
      </c>
      <c r="AR657" s="9">
        <v>-3.6076783449663341</v>
      </c>
      <c r="AS657">
        <v>4.4788976833469194</v>
      </c>
      <c r="AT657">
        <v>1.4993769633265828</v>
      </c>
      <c r="AU657" s="9">
        <v>0.88093876856458575</v>
      </c>
      <c r="AV657">
        <v>0.2182281942727918</v>
      </c>
      <c r="AW657">
        <v>-1.5222140009478977</v>
      </c>
      <c r="AX657" s="9">
        <v>-4.5181775496668459</v>
      </c>
      <c r="AY657">
        <v>0.3141023955402456</v>
      </c>
      <c r="AZ657">
        <v>-1.1580362457864357</v>
      </c>
      <c r="BA657" s="9">
        <f t="shared" si="10"/>
        <v>-6.4323520103860483</v>
      </c>
      <c r="BB657">
        <v>4.7937100633726894E-2</v>
      </c>
      <c r="BC657">
        <v>-3.0378655308676827</v>
      </c>
      <c r="BD657" s="9">
        <v>-1.5956888890731318</v>
      </c>
    </row>
    <row r="658" spans="1:56" x14ac:dyDescent="0.2">
      <c r="A658" t="s">
        <v>0</v>
      </c>
      <c r="B658" t="s">
        <v>40</v>
      </c>
      <c r="C658">
        <v>1</v>
      </c>
      <c r="D658" t="s">
        <v>2</v>
      </c>
      <c r="E658">
        <v>6</v>
      </c>
      <c r="F658">
        <v>2</v>
      </c>
      <c r="G658">
        <v>7.5299999999999896</v>
      </c>
      <c r="H658">
        <v>162350</v>
      </c>
      <c r="I658">
        <v>167</v>
      </c>
      <c r="J658">
        <v>8523</v>
      </c>
      <c r="K658">
        <v>136744</v>
      </c>
      <c r="L658">
        <v>546</v>
      </c>
      <c r="M658">
        <v>2430</v>
      </c>
      <c r="N658">
        <v>39204</v>
      </c>
      <c r="O658">
        <v>-4823</v>
      </c>
      <c r="P658">
        <v>62025</v>
      </c>
      <c r="Q658">
        <v>34013</v>
      </c>
      <c r="R658">
        <v>18760</v>
      </c>
      <c r="S658">
        <v>1126</v>
      </c>
      <c r="T658">
        <v>2929</v>
      </c>
      <c r="U658">
        <v>184165</v>
      </c>
      <c r="V658">
        <v>4620</v>
      </c>
      <c r="W658">
        <v>297</v>
      </c>
      <c r="X658">
        <v>1098</v>
      </c>
      <c r="Y658">
        <v>1425</v>
      </c>
      <c r="Z658">
        <v>7738</v>
      </c>
      <c r="AA658">
        <v>7481</v>
      </c>
      <c r="AB658">
        <v>1689</v>
      </c>
      <c r="AC658">
        <v>9551</v>
      </c>
      <c r="AD658">
        <v>102</v>
      </c>
      <c r="AE658">
        <v>505807</v>
      </c>
      <c r="AF658">
        <v>4559</v>
      </c>
      <c r="AG658">
        <v>0.25058066033575399</v>
      </c>
      <c r="AH658">
        <v>-1.3839744129389187</v>
      </c>
      <c r="AI658" s="9">
        <v>1.6849031731272213</v>
      </c>
      <c r="AJ658">
        <v>1.8235674595007791</v>
      </c>
      <c r="AK658">
        <v>0.60079472509878551</v>
      </c>
      <c r="AL658" s="9">
        <v>0.920830934000884</v>
      </c>
      <c r="AM658">
        <v>0.5515538176579543</v>
      </c>
      <c r="AN658">
        <v>-0.59501586090100067</v>
      </c>
      <c r="AO658" s="9">
        <v>-1.2532360690008062</v>
      </c>
      <c r="AP658">
        <v>8.6114132831564397E-2</v>
      </c>
      <c r="AQ658">
        <v>-2.4520817366334828</v>
      </c>
      <c r="AR658" s="9">
        <v>-3.3975696395685304</v>
      </c>
      <c r="AS658">
        <v>5.4145473789433449</v>
      </c>
      <c r="AT658">
        <v>1.6890892904300139</v>
      </c>
      <c r="AU658" s="9">
        <v>1.0518316328193567</v>
      </c>
      <c r="AV658">
        <v>0.21994531502660747</v>
      </c>
      <c r="AW658">
        <v>-1.5143763315888115</v>
      </c>
      <c r="AX658" s="9">
        <v>-4.5126637492727291</v>
      </c>
      <c r="AY658">
        <v>0.28080439831829007</v>
      </c>
      <c r="AZ658">
        <v>-1.2700969434264786</v>
      </c>
      <c r="BA658" s="9">
        <f t="shared" si="10"/>
        <v>-6.4985462644820213</v>
      </c>
      <c r="BB658">
        <v>0.13403698585834828</v>
      </c>
      <c r="BC658">
        <v>-2.009639503247775</v>
      </c>
      <c r="BD658" s="9">
        <v>-1.1452230663728502</v>
      </c>
    </row>
    <row r="659" spans="1:56" x14ac:dyDescent="0.2">
      <c r="A659" t="s">
        <v>0</v>
      </c>
      <c r="B659" t="s">
        <v>40</v>
      </c>
      <c r="C659">
        <v>1</v>
      </c>
      <c r="D659" t="s">
        <v>2</v>
      </c>
      <c r="E659">
        <v>6</v>
      </c>
      <c r="F659">
        <v>3</v>
      </c>
      <c r="G659">
        <v>7.54</v>
      </c>
      <c r="H659">
        <v>152444</v>
      </c>
      <c r="I659">
        <v>214</v>
      </c>
      <c r="J659">
        <v>6446</v>
      </c>
      <c r="K659">
        <v>123177</v>
      </c>
      <c r="L659">
        <v>379</v>
      </c>
      <c r="M659">
        <v>3025</v>
      </c>
      <c r="N659">
        <v>45718</v>
      </c>
      <c r="O659">
        <v>-5219</v>
      </c>
      <c r="P659">
        <v>51567</v>
      </c>
      <c r="Q659">
        <v>33513</v>
      </c>
      <c r="R659">
        <v>16264</v>
      </c>
      <c r="S659">
        <v>725</v>
      </c>
      <c r="T659">
        <v>2120</v>
      </c>
      <c r="U659">
        <v>155459</v>
      </c>
      <c r="V659">
        <v>4364</v>
      </c>
      <c r="W659">
        <v>278</v>
      </c>
      <c r="X659">
        <v>997</v>
      </c>
      <c r="Y659">
        <v>1296</v>
      </c>
      <c r="Z659">
        <v>7116</v>
      </c>
      <c r="AA659">
        <v>7441</v>
      </c>
      <c r="AB659">
        <v>1832</v>
      </c>
      <c r="AC659">
        <v>10456</v>
      </c>
      <c r="AD659">
        <v>177</v>
      </c>
      <c r="AE659">
        <v>206498</v>
      </c>
      <c r="AF659">
        <v>1779</v>
      </c>
      <c r="AG659">
        <v>0.19234326977590785</v>
      </c>
      <c r="AH659">
        <v>-1.6484736398635749</v>
      </c>
      <c r="AI659" s="9">
        <v>1.5280551315609001</v>
      </c>
      <c r="AJ659">
        <v>1.5387163190403723</v>
      </c>
      <c r="AK659">
        <v>0.43094850975730853</v>
      </c>
      <c r="AL659" s="9">
        <v>0.77316663438300404</v>
      </c>
      <c r="AM659">
        <v>0.48530421030644827</v>
      </c>
      <c r="AN659">
        <v>-0.72297934693077548</v>
      </c>
      <c r="AO659" s="9">
        <v>-1.3627088312992783</v>
      </c>
      <c r="AP659">
        <v>6.3259033807776088E-2</v>
      </c>
      <c r="AQ659">
        <v>-2.7605173345728997</v>
      </c>
      <c r="AR659" s="9">
        <v>-3.7086577836502266</v>
      </c>
      <c r="AS659">
        <v>4.6387670456240864</v>
      </c>
      <c r="AT659">
        <v>1.5344486080017283</v>
      </c>
      <c r="AU659" s="9">
        <v>0.91253130608795696</v>
      </c>
      <c r="AV659">
        <v>0.22203324083191597</v>
      </c>
      <c r="AW659">
        <v>-1.5049281748416967</v>
      </c>
      <c r="AX659" s="9">
        <v>-4.5060169710011335</v>
      </c>
      <c r="AY659">
        <v>0.31199832900665414</v>
      </c>
      <c r="AZ659">
        <v>-1.1647574469349002</v>
      </c>
      <c r="BA659" s="9">
        <f t="shared" si="10"/>
        <v>-6.4363222239044457</v>
      </c>
      <c r="BB659">
        <v>5.3083877898129087E-2</v>
      </c>
      <c r="BC659">
        <v>-2.935882014573123</v>
      </c>
      <c r="BD659" s="9">
        <v>-1.551009910584485</v>
      </c>
    </row>
    <row r="660" spans="1:56" x14ac:dyDescent="0.2">
      <c r="A660" t="s">
        <v>0</v>
      </c>
      <c r="B660" t="s">
        <v>40</v>
      </c>
      <c r="C660">
        <v>1</v>
      </c>
      <c r="D660" t="s">
        <v>2</v>
      </c>
      <c r="E660">
        <v>6</v>
      </c>
      <c r="F660">
        <v>4</v>
      </c>
      <c r="G660">
        <v>7.55</v>
      </c>
      <c r="H660">
        <v>150745</v>
      </c>
      <c r="I660">
        <v>153</v>
      </c>
      <c r="J660">
        <v>6598</v>
      </c>
      <c r="K660">
        <v>130340</v>
      </c>
      <c r="L660">
        <v>419</v>
      </c>
      <c r="M660">
        <v>2746</v>
      </c>
      <c r="N660">
        <v>40701</v>
      </c>
      <c r="O660">
        <v>-4578</v>
      </c>
      <c r="P660">
        <v>52281</v>
      </c>
      <c r="Q660">
        <v>30169</v>
      </c>
      <c r="R660">
        <v>16607</v>
      </c>
      <c r="S660">
        <v>672</v>
      </c>
      <c r="T660">
        <v>2315</v>
      </c>
      <c r="U660">
        <v>157321</v>
      </c>
      <c r="V660">
        <v>4548</v>
      </c>
      <c r="W660">
        <v>306</v>
      </c>
      <c r="X660">
        <v>1046</v>
      </c>
      <c r="Y660">
        <v>1592</v>
      </c>
      <c r="Z660">
        <v>6734</v>
      </c>
      <c r="AA660">
        <v>7456</v>
      </c>
      <c r="AB660">
        <v>1550</v>
      </c>
      <c r="AC660">
        <v>9160</v>
      </c>
      <c r="AD660">
        <v>5</v>
      </c>
      <c r="AE660">
        <v>210059</v>
      </c>
      <c r="AF660">
        <v>1620</v>
      </c>
      <c r="AG660">
        <v>0.21870131592031555</v>
      </c>
      <c r="AH660">
        <v>-1.5200483343064719</v>
      </c>
      <c r="AI660" s="9">
        <v>1.6042113377562619</v>
      </c>
      <c r="AJ660">
        <v>1.7329377838178261</v>
      </c>
      <c r="AK660">
        <v>0.54981810923375307</v>
      </c>
      <c r="AL660" s="9">
        <v>0.87651186416782489</v>
      </c>
      <c r="AM660">
        <v>0.55046570983459842</v>
      </c>
      <c r="AN660">
        <v>-0.59699061388824559</v>
      </c>
      <c r="AO660" s="9">
        <v>-1.2549254701813941</v>
      </c>
      <c r="AP660">
        <v>7.6734396234545393E-2</v>
      </c>
      <c r="AQ660">
        <v>-2.5674052195746642</v>
      </c>
      <c r="AR660" s="9">
        <v>-3.5138849044630058</v>
      </c>
      <c r="AS660">
        <v>5.2146574298120587</v>
      </c>
      <c r="AT660">
        <v>1.6514733969014321</v>
      </c>
      <c r="AU660" s="9">
        <v>1.0179472359288102</v>
      </c>
      <c r="AV660">
        <v>0.24714110510789219</v>
      </c>
      <c r="AW660">
        <v>-1.3977958297295716</v>
      </c>
      <c r="AX660" s="9">
        <v>-4.4306493662147535</v>
      </c>
      <c r="AY660">
        <v>0.30362292419370879</v>
      </c>
      <c r="AZ660">
        <v>-1.1919687284268228</v>
      </c>
      <c r="BA660" s="9">
        <f t="shared" si="10"/>
        <v>-6.4523959278817244</v>
      </c>
      <c r="BB660">
        <v>5.3697504060459415E-2</v>
      </c>
      <c r="BC660">
        <v>-2.9243887578685688</v>
      </c>
      <c r="BD660" s="9">
        <v>-1.5459747148222198</v>
      </c>
    </row>
    <row r="661" spans="1:56" x14ac:dyDescent="0.2">
      <c r="A661" t="s">
        <v>0</v>
      </c>
      <c r="B661" t="s">
        <v>40</v>
      </c>
      <c r="C661">
        <v>1</v>
      </c>
      <c r="D661" t="s">
        <v>2</v>
      </c>
      <c r="E661">
        <v>6</v>
      </c>
      <c r="F661">
        <v>5</v>
      </c>
      <c r="G661">
        <v>7.56</v>
      </c>
      <c r="H661">
        <v>145575</v>
      </c>
      <c r="I661">
        <v>211</v>
      </c>
      <c r="J661">
        <v>5201</v>
      </c>
      <c r="K661">
        <v>103105</v>
      </c>
      <c r="L661">
        <v>247</v>
      </c>
      <c r="M661">
        <v>3385</v>
      </c>
      <c r="N661">
        <v>54737</v>
      </c>
      <c r="O661">
        <v>-4772</v>
      </c>
      <c r="P661">
        <v>46347</v>
      </c>
      <c r="Q661">
        <v>30361</v>
      </c>
      <c r="R661">
        <v>14706</v>
      </c>
      <c r="S661">
        <v>546</v>
      </c>
      <c r="T661">
        <v>1951</v>
      </c>
      <c r="U661">
        <v>145454</v>
      </c>
      <c r="V661">
        <v>4419</v>
      </c>
      <c r="W661">
        <v>294</v>
      </c>
      <c r="X661">
        <v>931</v>
      </c>
      <c r="Y661">
        <v>1403</v>
      </c>
      <c r="Z661">
        <v>6659</v>
      </c>
      <c r="AA661">
        <v>7708</v>
      </c>
      <c r="AB661">
        <v>1676</v>
      </c>
      <c r="AC661">
        <v>10258</v>
      </c>
      <c r="AD661">
        <v>388</v>
      </c>
      <c r="AE661">
        <v>210085</v>
      </c>
      <c r="AF661">
        <v>1711</v>
      </c>
      <c r="AG661">
        <v>0.1713052929745397</v>
      </c>
      <c r="AH661">
        <v>-1.7643079752704636</v>
      </c>
      <c r="AI661" s="9">
        <v>1.459365370664615</v>
      </c>
      <c r="AJ661">
        <v>1.526530746681598</v>
      </c>
      <c r="AK661">
        <v>0.42299767493662332</v>
      </c>
      <c r="AL661" s="9">
        <v>0.7662541785899003</v>
      </c>
      <c r="AM661">
        <v>0.48437139751655084</v>
      </c>
      <c r="AN661">
        <v>-0.72490331628736848</v>
      </c>
      <c r="AO661" s="9">
        <v>-1.3643547870838437</v>
      </c>
      <c r="AP661">
        <v>6.4260070485161885E-2</v>
      </c>
      <c r="AQ661">
        <v>-2.7448168284204248</v>
      </c>
      <c r="AR661" s="9">
        <v>-3.6928222531448402</v>
      </c>
      <c r="AS661">
        <v>4.7908171667599877</v>
      </c>
      <c r="AT661">
        <v>1.5667009953610718</v>
      </c>
      <c r="AU661" s="9">
        <v>0.94158425662125356</v>
      </c>
      <c r="AV661">
        <v>0.25387833075326899</v>
      </c>
      <c r="AW661">
        <v>-1.370900139509279</v>
      </c>
      <c r="AX661" s="9">
        <v>-4.4117282481447777</v>
      </c>
      <c r="AY661">
        <v>0.33786765916801159</v>
      </c>
      <c r="AZ661">
        <v>-1.0851010010943223</v>
      </c>
      <c r="BA661" s="9">
        <f t="shared" si="10"/>
        <v>-6.3892691613464168</v>
      </c>
      <c r="BB661">
        <v>5.6355192516715523E-2</v>
      </c>
      <c r="BC661">
        <v>-2.8760808951513424</v>
      </c>
      <c r="BD661" s="9">
        <v>-1.524811040165803</v>
      </c>
    </row>
    <row r="662" spans="1:56" x14ac:dyDescent="0.2">
      <c r="A662" t="s">
        <v>0</v>
      </c>
      <c r="B662" t="s">
        <v>40</v>
      </c>
      <c r="C662">
        <v>1</v>
      </c>
      <c r="D662" t="s">
        <v>2</v>
      </c>
      <c r="E662">
        <v>6</v>
      </c>
      <c r="F662">
        <v>6</v>
      </c>
      <c r="G662">
        <v>7.5699999999999896</v>
      </c>
      <c r="H662">
        <v>146637</v>
      </c>
      <c r="I662">
        <v>199</v>
      </c>
      <c r="J662">
        <v>5978</v>
      </c>
      <c r="K662">
        <v>111493</v>
      </c>
      <c r="L662">
        <v>293</v>
      </c>
      <c r="M662">
        <v>3168</v>
      </c>
      <c r="N662">
        <v>50456</v>
      </c>
      <c r="O662">
        <v>-4925</v>
      </c>
      <c r="P662">
        <v>49055</v>
      </c>
      <c r="Q662">
        <v>32308</v>
      </c>
      <c r="R662">
        <v>15145</v>
      </c>
      <c r="S662">
        <v>674</v>
      </c>
      <c r="T662">
        <v>2200</v>
      </c>
      <c r="U662">
        <v>151174</v>
      </c>
      <c r="V662">
        <v>4279</v>
      </c>
      <c r="W662">
        <v>234</v>
      </c>
      <c r="X662">
        <v>862</v>
      </c>
      <c r="Y662">
        <v>1203</v>
      </c>
      <c r="Z662">
        <v>6618</v>
      </c>
      <c r="AA662">
        <v>7664</v>
      </c>
      <c r="AB662">
        <v>1530</v>
      </c>
      <c r="AC662">
        <v>10748</v>
      </c>
      <c r="AD662">
        <v>241</v>
      </c>
      <c r="AE662">
        <v>210301</v>
      </c>
      <c r="AF662">
        <v>1683</v>
      </c>
      <c r="AG662">
        <v>0.18503157112789401</v>
      </c>
      <c r="AH662">
        <v>-1.6872288137183038</v>
      </c>
      <c r="AI662" s="9">
        <v>1.5050733134650458</v>
      </c>
      <c r="AJ662">
        <v>1.5183545870991706</v>
      </c>
      <c r="AK662">
        <v>0.41762724003530433</v>
      </c>
      <c r="AL662" s="9">
        <v>0.76158512248669363</v>
      </c>
      <c r="AM662">
        <v>0.46876934505385665</v>
      </c>
      <c r="AN662">
        <v>-0.75764443310084917</v>
      </c>
      <c r="AO662" s="9">
        <v>-1.3923648125177763</v>
      </c>
      <c r="AP662">
        <v>6.8094589575337372E-2</v>
      </c>
      <c r="AQ662">
        <v>-2.6868575172157798</v>
      </c>
      <c r="AR662" s="9">
        <v>-3.6343644918638351</v>
      </c>
      <c r="AS662">
        <v>4.6791506747554781</v>
      </c>
      <c r="AT662">
        <v>1.5431166137070094</v>
      </c>
      <c r="AU662" s="9">
        <v>0.92033944562727421</v>
      </c>
      <c r="AV662">
        <v>0.23721678841153893</v>
      </c>
      <c r="AW662">
        <v>-1.4387808369114905</v>
      </c>
      <c r="AX662" s="9">
        <v>-4.4594823187672334</v>
      </c>
      <c r="AY662">
        <v>0.3326730221616937</v>
      </c>
      <c r="AZ662">
        <v>-1.1005951868268051</v>
      </c>
      <c r="BA662" s="9">
        <f t="shared" si="10"/>
        <v>-6.3984215768585946</v>
      </c>
      <c r="BB662">
        <v>5.2092361025133094E-2</v>
      </c>
      <c r="BC662">
        <v>-2.9547369623713808</v>
      </c>
      <c r="BD662" s="9">
        <v>-1.5592702632149018</v>
      </c>
    </row>
    <row r="663" spans="1:56" x14ac:dyDescent="0.2">
      <c r="A663" t="s">
        <v>0</v>
      </c>
      <c r="B663" t="s">
        <v>40</v>
      </c>
      <c r="C663">
        <v>1</v>
      </c>
      <c r="D663" t="s">
        <v>2</v>
      </c>
      <c r="E663">
        <v>6</v>
      </c>
      <c r="F663">
        <v>7</v>
      </c>
      <c r="G663">
        <v>7.58</v>
      </c>
      <c r="H663">
        <v>142666</v>
      </c>
      <c r="I663">
        <v>135</v>
      </c>
      <c r="J663">
        <v>4131</v>
      </c>
      <c r="K663">
        <v>87240</v>
      </c>
      <c r="L663">
        <v>236</v>
      </c>
      <c r="M663">
        <v>3779</v>
      </c>
      <c r="N663">
        <v>61618</v>
      </c>
      <c r="O663">
        <v>-4813</v>
      </c>
      <c r="P663">
        <v>42961</v>
      </c>
      <c r="Q663">
        <v>30691</v>
      </c>
      <c r="R663">
        <v>13877</v>
      </c>
      <c r="S663">
        <v>508</v>
      </c>
      <c r="T663">
        <v>2240</v>
      </c>
      <c r="U663">
        <v>145903</v>
      </c>
      <c r="V663">
        <v>4357</v>
      </c>
      <c r="W663">
        <v>248</v>
      </c>
      <c r="X663">
        <v>887</v>
      </c>
      <c r="Y663">
        <v>1245</v>
      </c>
      <c r="Z663">
        <v>6580</v>
      </c>
      <c r="AA663">
        <v>8563</v>
      </c>
      <c r="AB663">
        <v>1680</v>
      </c>
      <c r="AC663">
        <v>11051</v>
      </c>
      <c r="AD663">
        <v>224</v>
      </c>
      <c r="AE663">
        <v>212915</v>
      </c>
      <c r="AF663">
        <v>1813</v>
      </c>
      <c r="AG663">
        <v>0.13459971978755986</v>
      </c>
      <c r="AH663">
        <v>-2.0054499435897251</v>
      </c>
      <c r="AI663" s="9">
        <v>1.316368183451293</v>
      </c>
      <c r="AJ663">
        <v>1.3997914698119971</v>
      </c>
      <c r="AK663">
        <v>0.3363232753927522</v>
      </c>
      <c r="AL663" s="9">
        <v>0.69089945562645871</v>
      </c>
      <c r="AM663">
        <v>0.4521520967058747</v>
      </c>
      <c r="AN663">
        <v>-0.79373665861547915</v>
      </c>
      <c r="AO663" s="9">
        <v>-1.4232417114455425</v>
      </c>
      <c r="AP663">
        <v>7.2985565801049174E-2</v>
      </c>
      <c r="AQ663">
        <v>-2.617493586137404</v>
      </c>
      <c r="AR663" s="9">
        <v>-3.5644040309781855</v>
      </c>
      <c r="AS663">
        <v>4.7539343781564627</v>
      </c>
      <c r="AT663">
        <v>1.5589725653417785</v>
      </c>
      <c r="AU663" s="9">
        <v>0.93462248685987426</v>
      </c>
      <c r="AV663">
        <v>0.27900687497963572</v>
      </c>
      <c r="AW663">
        <v>-1.2765188559602976</v>
      </c>
      <c r="AX663" s="9">
        <v>-4.3453310151680693</v>
      </c>
      <c r="AY663">
        <v>0.36007298556580103</v>
      </c>
      <c r="AZ663">
        <v>-1.0214485303977074</v>
      </c>
      <c r="BA663" s="9">
        <f t="shared" si="10"/>
        <v>-6.3516696469059264</v>
      </c>
      <c r="BB663">
        <v>5.907269232022417E-2</v>
      </c>
      <c r="BC663">
        <v>-2.8289865202316387</v>
      </c>
      <c r="BD663" s="9">
        <v>-1.5041789945134807</v>
      </c>
    </row>
    <row r="664" spans="1:56" x14ac:dyDescent="0.2">
      <c r="A664" t="s">
        <v>0</v>
      </c>
      <c r="B664" t="s">
        <v>40</v>
      </c>
      <c r="C664">
        <v>1</v>
      </c>
      <c r="D664" t="s">
        <v>2</v>
      </c>
      <c r="E664">
        <v>6</v>
      </c>
      <c r="F664">
        <v>8</v>
      </c>
      <c r="G664">
        <v>7.59</v>
      </c>
      <c r="H664">
        <v>144769</v>
      </c>
      <c r="I664">
        <v>151</v>
      </c>
      <c r="J664">
        <v>5050</v>
      </c>
      <c r="K664">
        <v>101862</v>
      </c>
      <c r="L664">
        <v>270</v>
      </c>
      <c r="M664">
        <v>3204</v>
      </c>
      <c r="N664">
        <v>56071</v>
      </c>
      <c r="O664">
        <v>-4672</v>
      </c>
      <c r="P664">
        <v>44837</v>
      </c>
      <c r="Q664">
        <v>30268</v>
      </c>
      <c r="R664">
        <v>14182</v>
      </c>
      <c r="S664">
        <v>757</v>
      </c>
      <c r="T664">
        <v>2355</v>
      </c>
      <c r="U664">
        <v>146970</v>
      </c>
      <c r="V664">
        <v>4302</v>
      </c>
      <c r="W664">
        <v>334</v>
      </c>
      <c r="X664">
        <v>928</v>
      </c>
      <c r="Y664">
        <v>1336</v>
      </c>
      <c r="Z664">
        <v>6688</v>
      </c>
      <c r="AA664">
        <v>8229</v>
      </c>
      <c r="AB664">
        <v>1614</v>
      </c>
      <c r="AC664">
        <v>10665</v>
      </c>
      <c r="AD664">
        <v>6</v>
      </c>
      <c r="AE664">
        <v>507041</v>
      </c>
      <c r="AF664">
        <v>4873</v>
      </c>
      <c r="AG664">
        <v>0.166842870358134</v>
      </c>
      <c r="AH664">
        <v>-1.7907028055450067</v>
      </c>
      <c r="AI664" s="9">
        <v>1.4437132363118108</v>
      </c>
      <c r="AJ664">
        <v>1.481333421435179</v>
      </c>
      <c r="AK664">
        <v>0.39294264258396538</v>
      </c>
      <c r="AL664" s="9">
        <v>0.74012433346249951</v>
      </c>
      <c r="AM664">
        <v>0.4685476410730805</v>
      </c>
      <c r="AN664">
        <v>-0.75811749395047012</v>
      </c>
      <c r="AO664" s="9">
        <v>-1.3927695160746272</v>
      </c>
      <c r="AP664">
        <v>7.7804942513545652E-2</v>
      </c>
      <c r="AQ664">
        <v>-2.5535503213638941</v>
      </c>
      <c r="AR664" s="9">
        <v>-3.4999108541276236</v>
      </c>
      <c r="AS664">
        <v>4.8556231003039514</v>
      </c>
      <c r="AT664">
        <v>1.580137435486318</v>
      </c>
      <c r="AU664" s="9">
        <v>0.95368780188607527</v>
      </c>
      <c r="AV664">
        <v>0.27187128320338311</v>
      </c>
      <c r="AW664">
        <v>-1.3024265482086992</v>
      </c>
      <c r="AX664" s="9">
        <v>-4.3635570766648195</v>
      </c>
      <c r="AY664">
        <v>0.35235231928108895</v>
      </c>
      <c r="AZ664">
        <v>-1.0431236969089612</v>
      </c>
      <c r="BA664" s="9">
        <f t="shared" si="10"/>
        <v>-6.3644731677641238</v>
      </c>
      <c r="BB664">
        <v>0.16099511034756178</v>
      </c>
      <c r="BC664">
        <v>-1.826381284970906</v>
      </c>
      <c r="BD664" s="9">
        <v>-1.0649376409457538</v>
      </c>
    </row>
    <row r="665" spans="1:56" x14ac:dyDescent="0.2">
      <c r="A665" t="s">
        <v>0</v>
      </c>
      <c r="B665" t="s">
        <v>40</v>
      </c>
      <c r="C665">
        <v>1</v>
      </c>
      <c r="D665" t="s">
        <v>2</v>
      </c>
      <c r="E665">
        <v>6</v>
      </c>
      <c r="F665">
        <v>9</v>
      </c>
      <c r="G665">
        <v>7.6</v>
      </c>
      <c r="H665">
        <v>154224</v>
      </c>
      <c r="I665">
        <v>171</v>
      </c>
      <c r="J665">
        <v>6753</v>
      </c>
      <c r="K665">
        <v>129174</v>
      </c>
      <c r="L665">
        <v>460</v>
      </c>
      <c r="M665">
        <v>2450</v>
      </c>
      <c r="N665">
        <v>42502</v>
      </c>
      <c r="O665">
        <v>-4972</v>
      </c>
      <c r="P665">
        <v>54398</v>
      </c>
      <c r="Q665">
        <v>34518</v>
      </c>
      <c r="R665">
        <v>16773</v>
      </c>
      <c r="S665">
        <v>1246</v>
      </c>
      <c r="T665">
        <v>2151</v>
      </c>
      <c r="U665">
        <v>164565</v>
      </c>
      <c r="V665">
        <v>4547</v>
      </c>
      <c r="W665">
        <v>303</v>
      </c>
      <c r="X665">
        <v>1055</v>
      </c>
      <c r="Y665">
        <v>1495</v>
      </c>
      <c r="Z665">
        <v>6742</v>
      </c>
      <c r="AA665">
        <v>7848</v>
      </c>
      <c r="AB665">
        <v>1822</v>
      </c>
      <c r="AC665">
        <v>9368</v>
      </c>
      <c r="AD665">
        <v>261</v>
      </c>
      <c r="AE665">
        <v>210297</v>
      </c>
      <c r="AF665">
        <v>1718</v>
      </c>
      <c r="AG665">
        <v>0.19563705892577785</v>
      </c>
      <c r="AH665">
        <v>-1.6314940765165065</v>
      </c>
      <c r="AI665" s="9">
        <v>1.5381240126257114</v>
      </c>
      <c r="AJ665">
        <v>1.5759313981111305</v>
      </c>
      <c r="AK665">
        <v>0.45484646137096485</v>
      </c>
      <c r="AL665" s="9">
        <v>0.79394351351591685</v>
      </c>
      <c r="AM665">
        <v>0.48592038936207194</v>
      </c>
      <c r="AN665">
        <v>-0.72171047639659347</v>
      </c>
      <c r="AO665" s="9">
        <v>-1.3616233125572856</v>
      </c>
      <c r="AP665">
        <v>6.2315313749348164E-2</v>
      </c>
      <c r="AQ665">
        <v>-2.7755480768236183</v>
      </c>
      <c r="AR665" s="9">
        <v>-3.723817790284301</v>
      </c>
      <c r="AS665">
        <v>4.7675126021206324</v>
      </c>
      <c r="AT665">
        <v>1.5618247018283524</v>
      </c>
      <c r="AU665" s="9">
        <v>0.93719169140698</v>
      </c>
      <c r="AV665">
        <v>0.2273596384495046</v>
      </c>
      <c r="AW665">
        <v>-1.4812222048461494</v>
      </c>
      <c r="AX665" s="9">
        <v>-4.4893398211092661</v>
      </c>
      <c r="AY665">
        <v>0.27139463468335362</v>
      </c>
      <c r="AZ665">
        <v>-1.3041813008137952</v>
      </c>
      <c r="BA665" s="9">
        <f t="shared" si="10"/>
        <v>-6.5186798943907096</v>
      </c>
      <c r="BB665">
        <v>4.9771133901153022E-2</v>
      </c>
      <c r="BC665">
        <v>-3.0003201035471476</v>
      </c>
      <c r="BD665" s="9">
        <v>-1.5792402373640053</v>
      </c>
    </row>
    <row r="666" spans="1:56" x14ac:dyDescent="0.2">
      <c r="A666" t="s">
        <v>0</v>
      </c>
      <c r="B666" t="s">
        <v>40</v>
      </c>
      <c r="C666">
        <v>1</v>
      </c>
      <c r="D666" t="s">
        <v>2</v>
      </c>
      <c r="E666">
        <v>6</v>
      </c>
      <c r="F666">
        <v>10</v>
      </c>
      <c r="G666">
        <v>7.6099999999999897</v>
      </c>
      <c r="H666">
        <v>157458</v>
      </c>
      <c r="I666">
        <v>220</v>
      </c>
      <c r="J666">
        <v>7998</v>
      </c>
      <c r="K666">
        <v>143358</v>
      </c>
      <c r="L666">
        <v>453</v>
      </c>
      <c r="M666">
        <v>2221</v>
      </c>
      <c r="N666">
        <v>38657</v>
      </c>
      <c r="O666">
        <v>-4739</v>
      </c>
      <c r="P666">
        <v>55827</v>
      </c>
      <c r="Q666">
        <v>36625</v>
      </c>
      <c r="R666">
        <v>17630</v>
      </c>
      <c r="S666">
        <v>782</v>
      </c>
      <c r="T666">
        <v>2088</v>
      </c>
      <c r="U666">
        <v>163951</v>
      </c>
      <c r="V666">
        <v>4424</v>
      </c>
      <c r="W666">
        <v>210</v>
      </c>
      <c r="X666">
        <v>1073</v>
      </c>
      <c r="Y666">
        <v>1651</v>
      </c>
      <c r="Z666">
        <v>6830</v>
      </c>
      <c r="AA666">
        <v>7964</v>
      </c>
      <c r="AB666">
        <v>1631</v>
      </c>
      <c r="AC666">
        <v>9007</v>
      </c>
      <c r="AD666">
        <v>13</v>
      </c>
      <c r="AE666">
        <v>208018</v>
      </c>
      <c r="AF666">
        <v>1817</v>
      </c>
      <c r="AG666">
        <v>0.21837542662116041</v>
      </c>
      <c r="AH666">
        <v>-1.5215395569126047</v>
      </c>
      <c r="AI666" s="9">
        <v>1.6033270427508253</v>
      </c>
      <c r="AJ666">
        <v>1.5242866894197953</v>
      </c>
      <c r="AK666">
        <v>0.42152655598996852</v>
      </c>
      <c r="AL666" s="9">
        <v>0.7649751877776787</v>
      </c>
      <c r="AM666">
        <v>0.4813651877133106</v>
      </c>
      <c r="AN666">
        <v>-0.7311290709274525</v>
      </c>
      <c r="AO666" s="9">
        <v>-1.3696809201784355</v>
      </c>
      <c r="AP666">
        <v>5.7010238907849828E-2</v>
      </c>
      <c r="AQ666">
        <v>-2.8645243973168393</v>
      </c>
      <c r="AR666" s="9">
        <v>-3.8135593071337639</v>
      </c>
      <c r="AS666">
        <v>4.476477815699659</v>
      </c>
      <c r="AT666">
        <v>1.4988365353553796</v>
      </c>
      <c r="AU666" s="9">
        <v>0.88045195104812612</v>
      </c>
      <c r="AV666">
        <v>0.21744709897610923</v>
      </c>
      <c r="AW666">
        <v>-1.5257996811352814</v>
      </c>
      <c r="AX666" s="9">
        <v>-4.5207000756786702</v>
      </c>
      <c r="AY666">
        <v>0.24592491467576791</v>
      </c>
      <c r="AZ666">
        <v>-1.4027290145356257</v>
      </c>
      <c r="BA666" s="9">
        <f t="shared" si="10"/>
        <v>-6.5768920288861947</v>
      </c>
      <c r="BB666">
        <v>4.9610921501706484E-2</v>
      </c>
      <c r="BC666">
        <v>-3.0035442779231971</v>
      </c>
      <c r="BD666" s="9">
        <v>-1.5806527481581525</v>
      </c>
    </row>
    <row r="667" spans="1:56" x14ac:dyDescent="0.2">
      <c r="A667" t="s">
        <v>0</v>
      </c>
      <c r="B667" t="s">
        <v>40</v>
      </c>
      <c r="C667">
        <v>1</v>
      </c>
      <c r="D667" t="s">
        <v>2</v>
      </c>
      <c r="E667">
        <v>6</v>
      </c>
      <c r="F667">
        <v>11</v>
      </c>
      <c r="G667">
        <v>7.62</v>
      </c>
      <c r="H667">
        <v>155503</v>
      </c>
      <c r="I667">
        <v>202</v>
      </c>
      <c r="J667">
        <v>6851</v>
      </c>
      <c r="K667">
        <v>128507</v>
      </c>
      <c r="L667">
        <v>477</v>
      </c>
      <c r="M667">
        <v>2530</v>
      </c>
      <c r="N667">
        <v>43261</v>
      </c>
      <c r="O667">
        <v>-5330</v>
      </c>
      <c r="P667">
        <v>54298</v>
      </c>
      <c r="Q667">
        <v>39460</v>
      </c>
      <c r="R667">
        <v>17004</v>
      </c>
      <c r="S667">
        <v>966</v>
      </c>
      <c r="T667">
        <v>2315</v>
      </c>
      <c r="U667">
        <v>160023</v>
      </c>
      <c r="V667">
        <v>4483</v>
      </c>
      <c r="W667">
        <v>274</v>
      </c>
      <c r="X667">
        <v>1028</v>
      </c>
      <c r="Y667">
        <v>1424</v>
      </c>
      <c r="Z667">
        <v>6596</v>
      </c>
      <c r="AA667">
        <v>9038</v>
      </c>
      <c r="AB667">
        <v>1572</v>
      </c>
      <c r="AC667">
        <v>10552</v>
      </c>
      <c r="AD667">
        <v>120</v>
      </c>
      <c r="AE667">
        <v>508170</v>
      </c>
      <c r="AF667">
        <v>5415</v>
      </c>
      <c r="AG667">
        <v>0.17361885453623924</v>
      </c>
      <c r="AH667">
        <v>-1.7508928735737073</v>
      </c>
      <c r="AI667" s="9">
        <v>1.4673205259707915</v>
      </c>
      <c r="AJ667">
        <v>1.3760263558033452</v>
      </c>
      <c r="AK667">
        <v>0.31919989325456749</v>
      </c>
      <c r="AL667" s="9">
        <v>0.67601238719552104</v>
      </c>
      <c r="AM667">
        <v>0.43091738469336038</v>
      </c>
      <c r="AN667">
        <v>-0.84183889009792556</v>
      </c>
      <c r="AO667" s="9">
        <v>-1.4643931704787754</v>
      </c>
      <c r="AP667">
        <v>5.8667004561581346E-2</v>
      </c>
      <c r="AQ667">
        <v>-2.8358778130562721</v>
      </c>
      <c r="AR667" s="9">
        <v>-3.7846663622485557</v>
      </c>
      <c r="AS667">
        <v>4.055321844906234</v>
      </c>
      <c r="AT667">
        <v>1.4000300543083164</v>
      </c>
      <c r="AU667" s="9">
        <v>0.79144707292093153</v>
      </c>
      <c r="AV667">
        <v>0.22904206791687784</v>
      </c>
      <c r="AW667">
        <v>-1.4738495896053814</v>
      </c>
      <c r="AX667" s="9">
        <v>-4.4841531862873856</v>
      </c>
      <c r="AY667">
        <v>0.26741003547896602</v>
      </c>
      <c r="AZ667">
        <v>-1.318972085179456</v>
      </c>
      <c r="BA667" s="9">
        <f t="shared" si="10"/>
        <v>-6.5274168107155051</v>
      </c>
      <c r="BB667">
        <v>0.13722757222503801</v>
      </c>
      <c r="BC667">
        <v>-1.9861146201415154</v>
      </c>
      <c r="BD667" s="9">
        <v>-1.1349168150839979</v>
      </c>
    </row>
    <row r="668" spans="1:56" x14ac:dyDescent="0.2">
      <c r="A668" t="s">
        <v>0</v>
      </c>
      <c r="B668" t="s">
        <v>40</v>
      </c>
      <c r="C668">
        <v>1</v>
      </c>
      <c r="D668" t="s">
        <v>2</v>
      </c>
      <c r="E668">
        <v>6</v>
      </c>
      <c r="F668">
        <v>12</v>
      </c>
      <c r="G668">
        <v>7.63</v>
      </c>
      <c r="H668">
        <v>148764</v>
      </c>
      <c r="I668">
        <v>252</v>
      </c>
      <c r="J668">
        <v>5913</v>
      </c>
      <c r="K668">
        <v>149814</v>
      </c>
      <c r="L668">
        <v>445</v>
      </c>
      <c r="M668">
        <v>2749</v>
      </c>
      <c r="N668">
        <v>40270</v>
      </c>
      <c r="O668">
        <v>-4997</v>
      </c>
      <c r="P668">
        <v>45214</v>
      </c>
      <c r="Q668">
        <v>32874</v>
      </c>
      <c r="R668">
        <v>14033</v>
      </c>
      <c r="S668">
        <v>680</v>
      </c>
      <c r="T668">
        <v>1743</v>
      </c>
      <c r="U668">
        <v>132850</v>
      </c>
      <c r="V668">
        <v>4397</v>
      </c>
      <c r="W668">
        <v>337</v>
      </c>
      <c r="X668">
        <v>796</v>
      </c>
      <c r="Y668">
        <v>1609</v>
      </c>
      <c r="Z668">
        <v>5830</v>
      </c>
      <c r="AA668">
        <v>8373</v>
      </c>
      <c r="AB668">
        <v>1431</v>
      </c>
      <c r="AC668">
        <v>9347</v>
      </c>
      <c r="AD668">
        <v>-7</v>
      </c>
      <c r="AE668">
        <v>214080</v>
      </c>
      <c r="AF668">
        <v>1928</v>
      </c>
      <c r="AG668">
        <v>0.1798685891586056</v>
      </c>
      <c r="AH668">
        <v>-1.7155287549456408</v>
      </c>
      <c r="AI668" s="9">
        <v>1.4882914483172349</v>
      </c>
      <c r="AJ668">
        <v>1.3753726349090467</v>
      </c>
      <c r="AK668">
        <v>0.31872470160929439</v>
      </c>
      <c r="AL668" s="9">
        <v>0.67559925557912059</v>
      </c>
      <c r="AM668">
        <v>0.42687230029810791</v>
      </c>
      <c r="AN668">
        <v>-0.85127037301533504</v>
      </c>
      <c r="AO668" s="9">
        <v>-1.4724618041146191</v>
      </c>
      <c r="AP668">
        <v>5.302062420149662E-2</v>
      </c>
      <c r="AQ668">
        <v>-2.9370743052464499</v>
      </c>
      <c r="AR668" s="9">
        <v>-3.8867331442715689</v>
      </c>
      <c r="AS668">
        <v>4.0411875646407491</v>
      </c>
      <c r="AT668">
        <v>1.3965386004214888</v>
      </c>
      <c r="AU668" s="9">
        <v>0.78830197125967727</v>
      </c>
      <c r="AV668">
        <v>0.25469976273042527</v>
      </c>
      <c r="AW668">
        <v>-1.3676698285620388</v>
      </c>
      <c r="AX668" s="9">
        <v>-4.4094557243933945</v>
      </c>
      <c r="AY668">
        <v>0.28432804039666604</v>
      </c>
      <c r="AZ668">
        <v>-1.2576266355838874</v>
      </c>
      <c r="BA668" s="9">
        <f t="shared" si="10"/>
        <v>-6.4911800536394031</v>
      </c>
      <c r="BB668">
        <v>5.8648171807507456E-2</v>
      </c>
      <c r="BC668">
        <v>-2.8361988755959797</v>
      </c>
      <c r="BD668" s="9">
        <v>-1.5073387273985985</v>
      </c>
    </row>
    <row r="669" spans="1:56" x14ac:dyDescent="0.2">
      <c r="A669" t="s">
        <v>0</v>
      </c>
      <c r="B669" t="s">
        <v>40</v>
      </c>
      <c r="C669">
        <v>1</v>
      </c>
      <c r="D669" t="s">
        <v>2</v>
      </c>
      <c r="E669">
        <v>6</v>
      </c>
      <c r="F669">
        <v>13</v>
      </c>
      <c r="G669">
        <v>7.64</v>
      </c>
      <c r="H669">
        <v>160076</v>
      </c>
      <c r="I669">
        <v>170</v>
      </c>
      <c r="J669">
        <v>8377</v>
      </c>
      <c r="K669">
        <v>143318</v>
      </c>
      <c r="L669">
        <v>440</v>
      </c>
      <c r="M669">
        <v>2188</v>
      </c>
      <c r="N669">
        <v>38180</v>
      </c>
      <c r="O669">
        <v>-5083</v>
      </c>
      <c r="P669">
        <v>59631</v>
      </c>
      <c r="Q669">
        <v>39790</v>
      </c>
      <c r="R669">
        <v>17580</v>
      </c>
      <c r="S669">
        <v>935</v>
      </c>
      <c r="T669">
        <v>2133</v>
      </c>
      <c r="U669">
        <v>166075</v>
      </c>
      <c r="V669">
        <v>4309</v>
      </c>
      <c r="W669">
        <v>273</v>
      </c>
      <c r="X669">
        <v>840</v>
      </c>
      <c r="Y669">
        <v>1284</v>
      </c>
      <c r="Z669">
        <v>6855</v>
      </c>
      <c r="AA669">
        <v>9010</v>
      </c>
      <c r="AB669">
        <v>1585</v>
      </c>
      <c r="AC669">
        <v>10667</v>
      </c>
      <c r="AD669">
        <v>104</v>
      </c>
      <c r="AE669">
        <v>507615</v>
      </c>
      <c r="AF669">
        <v>5197</v>
      </c>
      <c r="AG669">
        <v>0.2105302839909525</v>
      </c>
      <c r="AH669">
        <v>-1.5581257692671648</v>
      </c>
      <c r="AI669" s="9">
        <v>1.5816314188245713</v>
      </c>
      <c r="AJ669">
        <v>1.4986428750942449</v>
      </c>
      <c r="AK669">
        <v>0.40455994863773448</v>
      </c>
      <c r="AL669" s="9">
        <v>0.75022441934564643</v>
      </c>
      <c r="AM669">
        <v>0.44181955265141998</v>
      </c>
      <c r="AN669">
        <v>-0.81685373218180624</v>
      </c>
      <c r="AO669" s="9">
        <v>-1.4430183678815354</v>
      </c>
      <c r="AP669">
        <v>5.3606433777330986E-2</v>
      </c>
      <c r="AQ669">
        <v>-2.9260861849496238</v>
      </c>
      <c r="AR669" s="9">
        <v>-3.8756505261401903</v>
      </c>
      <c r="AS669">
        <v>4.1737873837647648</v>
      </c>
      <c r="AT669">
        <v>1.4288238691124675</v>
      </c>
      <c r="AU669" s="9">
        <v>0.81738454129651084</v>
      </c>
      <c r="AV669">
        <v>0.22643880371952751</v>
      </c>
      <c r="AW669">
        <v>-1.4852805528185908</v>
      </c>
      <c r="AX669" s="9">
        <v>-4.4921948689078786</v>
      </c>
      <c r="AY669">
        <v>0.26808243277205329</v>
      </c>
      <c r="AZ669">
        <v>-1.3164607607954915</v>
      </c>
      <c r="BA669" s="9">
        <f t="shared" si="10"/>
        <v>-6.525933371401897</v>
      </c>
      <c r="BB669">
        <v>0.13061070620758986</v>
      </c>
      <c r="BC669">
        <v>-2.0355340884125326</v>
      </c>
      <c r="BD669" s="9">
        <v>-1.1565674841335305</v>
      </c>
    </row>
    <row r="670" spans="1:56" x14ac:dyDescent="0.2">
      <c r="A670" t="s">
        <v>0</v>
      </c>
      <c r="B670" t="s">
        <v>40</v>
      </c>
      <c r="C670">
        <v>1</v>
      </c>
      <c r="D670" t="s">
        <v>2</v>
      </c>
      <c r="E670">
        <v>6</v>
      </c>
      <c r="F670">
        <v>14</v>
      </c>
      <c r="G670">
        <v>7.6499999999999897</v>
      </c>
      <c r="H670">
        <v>162527</v>
      </c>
      <c r="I670">
        <v>184</v>
      </c>
      <c r="J670">
        <v>8201</v>
      </c>
      <c r="K670">
        <v>125297</v>
      </c>
      <c r="L670">
        <v>406</v>
      </c>
      <c r="M670">
        <v>1990</v>
      </c>
      <c r="N670">
        <v>42154</v>
      </c>
      <c r="O670">
        <v>-5546</v>
      </c>
      <c r="P670">
        <v>65127</v>
      </c>
      <c r="Q670">
        <v>38758</v>
      </c>
      <c r="R670">
        <v>19665</v>
      </c>
      <c r="S670">
        <v>1287</v>
      </c>
      <c r="T670">
        <v>2709</v>
      </c>
      <c r="U670">
        <v>181598</v>
      </c>
      <c r="V670">
        <v>4477</v>
      </c>
      <c r="W670">
        <v>226</v>
      </c>
      <c r="X670">
        <v>1004</v>
      </c>
      <c r="Y670">
        <v>1265</v>
      </c>
      <c r="Z670">
        <v>7608</v>
      </c>
      <c r="AA670">
        <v>8386</v>
      </c>
      <c r="AB670">
        <v>1772</v>
      </c>
      <c r="AC670">
        <v>11767</v>
      </c>
      <c r="AD670">
        <v>242</v>
      </c>
      <c r="AE670">
        <v>506978</v>
      </c>
      <c r="AF670">
        <v>5005</v>
      </c>
      <c r="AG670">
        <v>0.21159502554311369</v>
      </c>
      <c r="AH670">
        <v>-1.5530810880497834</v>
      </c>
      <c r="AI670" s="9">
        <v>1.5846229147864783</v>
      </c>
      <c r="AJ670">
        <v>1.6803498632540379</v>
      </c>
      <c r="AK670">
        <v>0.51900202367067039</v>
      </c>
      <c r="AL670" s="9">
        <v>0.84972035937928081</v>
      </c>
      <c r="AM670">
        <v>0.50737912172970745</v>
      </c>
      <c r="AN670">
        <v>-0.67849678022028481</v>
      </c>
      <c r="AO670" s="9">
        <v>-1.3246539954784535</v>
      </c>
      <c r="AP670">
        <v>6.9895247432788063E-2</v>
      </c>
      <c r="AQ670">
        <v>-2.6607576230010999</v>
      </c>
      <c r="AR670" s="9">
        <v>-3.6080401385589091</v>
      </c>
      <c r="AS670">
        <v>4.6854326848650603</v>
      </c>
      <c r="AT670">
        <v>1.5444582667866302</v>
      </c>
      <c r="AU670" s="9">
        <v>0.92154800672139658</v>
      </c>
      <c r="AV670">
        <v>0.21636823365498736</v>
      </c>
      <c r="AW670">
        <v>-1.5307735373554867</v>
      </c>
      <c r="AX670" s="9">
        <v>-4.5241991835295847</v>
      </c>
      <c r="AY670">
        <v>0.30360183704009497</v>
      </c>
      <c r="AZ670">
        <v>-1.1920381826222657</v>
      </c>
      <c r="BA670" s="9">
        <f t="shared" si="10"/>
        <v>-6.4524369544749725</v>
      </c>
      <c r="BB670">
        <v>0.12913463026987976</v>
      </c>
      <c r="BC670">
        <v>-2.0468997733368739</v>
      </c>
      <c r="BD670" s="9">
        <v>-1.1615467906988843</v>
      </c>
    </row>
    <row r="671" spans="1:56" x14ac:dyDescent="0.2">
      <c r="A671" t="s">
        <v>0</v>
      </c>
      <c r="B671" t="s">
        <v>40</v>
      </c>
      <c r="C671">
        <v>1</v>
      </c>
      <c r="D671" t="s">
        <v>2</v>
      </c>
      <c r="E671">
        <v>6</v>
      </c>
      <c r="F671">
        <v>15</v>
      </c>
      <c r="G671">
        <v>7.66</v>
      </c>
      <c r="H671">
        <v>161760</v>
      </c>
      <c r="I671">
        <v>194</v>
      </c>
      <c r="J671">
        <v>7840</v>
      </c>
      <c r="K671">
        <v>124289</v>
      </c>
      <c r="L671">
        <v>557</v>
      </c>
      <c r="M671">
        <v>2136</v>
      </c>
      <c r="N671">
        <v>42562</v>
      </c>
      <c r="O671">
        <v>-5630</v>
      </c>
      <c r="P671">
        <v>63352</v>
      </c>
      <c r="Q671">
        <v>41021</v>
      </c>
      <c r="R671">
        <v>19167</v>
      </c>
      <c r="S671">
        <v>874</v>
      </c>
      <c r="T671">
        <v>2524</v>
      </c>
      <c r="U671">
        <v>177413</v>
      </c>
      <c r="V671">
        <v>4407</v>
      </c>
      <c r="W671">
        <v>244</v>
      </c>
      <c r="X671">
        <v>1043</v>
      </c>
      <c r="Y671">
        <v>1128</v>
      </c>
      <c r="Z671">
        <v>7516</v>
      </c>
      <c r="AA671">
        <v>8852</v>
      </c>
      <c r="AB671">
        <v>1987</v>
      </c>
      <c r="AC671">
        <v>12665</v>
      </c>
      <c r="AD671">
        <v>137</v>
      </c>
      <c r="AE671">
        <v>505365</v>
      </c>
      <c r="AF671">
        <v>5100</v>
      </c>
      <c r="AG671">
        <v>0.19112162063333415</v>
      </c>
      <c r="AH671">
        <v>-1.6548452963367943</v>
      </c>
      <c r="AI671" s="9">
        <v>1.5242767392722807</v>
      </c>
      <c r="AJ671">
        <v>1.5443797079544623</v>
      </c>
      <c r="AK671">
        <v>0.43462234620900059</v>
      </c>
      <c r="AL671" s="9">
        <v>0.77636066779410506</v>
      </c>
      <c r="AM671">
        <v>0.46724848248458106</v>
      </c>
      <c r="AN671">
        <v>-0.76089408041079487</v>
      </c>
      <c r="AO671" s="9">
        <v>-1.395144885791435</v>
      </c>
      <c r="AP671">
        <v>6.1529460520221353E-2</v>
      </c>
      <c r="AQ671">
        <v>-2.7882391860201441</v>
      </c>
      <c r="AR671" s="9">
        <v>-3.736618043019917</v>
      </c>
      <c r="AS671">
        <v>4.3249311328344016</v>
      </c>
      <c r="AT671">
        <v>1.4643962172130007</v>
      </c>
      <c r="AU671" s="9">
        <v>0.84942811246547101</v>
      </c>
      <c r="AV671">
        <v>0.21579191145998391</v>
      </c>
      <c r="AW671">
        <v>-1.5334407085103074</v>
      </c>
      <c r="AX671" s="9">
        <v>-4.5260755384370013</v>
      </c>
      <c r="AY671">
        <v>0.3087443016991297</v>
      </c>
      <c r="AZ671">
        <v>-1.1752418472454722</v>
      </c>
      <c r="BA671" s="9">
        <f t="shared" si="10"/>
        <v>-6.442515359167901</v>
      </c>
      <c r="BB671">
        <v>0.12432656444260257</v>
      </c>
      <c r="BC671">
        <v>-2.0848435909688305</v>
      </c>
      <c r="BD671" s="9">
        <v>-1.1781699772034446</v>
      </c>
    </row>
    <row r="672" spans="1:56" x14ac:dyDescent="0.2">
      <c r="A672" t="s">
        <v>0</v>
      </c>
      <c r="B672" t="s">
        <v>40</v>
      </c>
      <c r="C672">
        <v>1</v>
      </c>
      <c r="D672" t="s">
        <v>2</v>
      </c>
      <c r="E672">
        <v>6</v>
      </c>
      <c r="F672">
        <v>16</v>
      </c>
      <c r="G672">
        <v>7.67</v>
      </c>
      <c r="H672">
        <v>162229</v>
      </c>
      <c r="I672">
        <v>198</v>
      </c>
      <c r="J672">
        <v>7399</v>
      </c>
      <c r="K672">
        <v>128435</v>
      </c>
      <c r="L672">
        <v>572</v>
      </c>
      <c r="M672">
        <v>2486</v>
      </c>
      <c r="N672">
        <v>42132</v>
      </c>
      <c r="O672">
        <v>-5623</v>
      </c>
      <c r="P672">
        <v>59968</v>
      </c>
      <c r="Q672">
        <v>44535</v>
      </c>
      <c r="R672">
        <v>19217</v>
      </c>
      <c r="S672">
        <v>959</v>
      </c>
      <c r="T672">
        <v>2396</v>
      </c>
      <c r="U672">
        <v>173204</v>
      </c>
      <c r="V672">
        <v>4447</v>
      </c>
      <c r="W672">
        <v>330</v>
      </c>
      <c r="X672">
        <v>1121</v>
      </c>
      <c r="Y672">
        <v>1367</v>
      </c>
      <c r="Z672">
        <v>6768</v>
      </c>
      <c r="AA672">
        <v>9072</v>
      </c>
      <c r="AB672">
        <v>1675</v>
      </c>
      <c r="AC672">
        <v>10592</v>
      </c>
      <c r="AD672">
        <v>240</v>
      </c>
      <c r="AE672">
        <v>504136</v>
      </c>
      <c r="AF672">
        <v>4842</v>
      </c>
      <c r="AG672">
        <v>0.16613899180419894</v>
      </c>
      <c r="AH672">
        <v>-1.794930540940419</v>
      </c>
      <c r="AI672" s="9">
        <v>1.4412061892223313</v>
      </c>
      <c r="AJ672">
        <v>1.3465364320197597</v>
      </c>
      <c r="AK672">
        <v>0.29753568973212413</v>
      </c>
      <c r="AL672" s="9">
        <v>0.65717752865310874</v>
      </c>
      <c r="AM672">
        <v>0.43150331200179631</v>
      </c>
      <c r="AN672">
        <v>-0.84048009293354287</v>
      </c>
      <c r="AO672" s="9">
        <v>-1.4632307195046459</v>
      </c>
      <c r="AP672">
        <v>5.3800381722240935E-2</v>
      </c>
      <c r="AQ672">
        <v>-2.9224747166306297</v>
      </c>
      <c r="AR672" s="9">
        <v>-3.8720079991936527</v>
      </c>
      <c r="AS672">
        <v>3.8891658246323115</v>
      </c>
      <c r="AT672">
        <v>1.3581946936660454</v>
      </c>
      <c r="AU672" s="9">
        <v>0.75376178005437366</v>
      </c>
      <c r="AV672">
        <v>0.2037049511620074</v>
      </c>
      <c r="AW672">
        <v>-1.5910826498984365</v>
      </c>
      <c r="AX672" s="9">
        <v>-4.5666266442035504</v>
      </c>
      <c r="AY672">
        <v>0.23783541035140901</v>
      </c>
      <c r="AZ672">
        <v>-1.4361763976891804</v>
      </c>
      <c r="BA672" s="9">
        <f t="shared" si="10"/>
        <v>-6.596649398114999</v>
      </c>
      <c r="BB672">
        <v>0.10872347591781745</v>
      </c>
      <c r="BC672">
        <v>-2.2189475383679662</v>
      </c>
      <c r="BD672" s="9">
        <v>-1.236920916559006</v>
      </c>
    </row>
    <row r="673" spans="1:56" x14ac:dyDescent="0.2">
      <c r="A673" t="s">
        <v>0</v>
      </c>
      <c r="B673" t="s">
        <v>40</v>
      </c>
      <c r="C673">
        <v>1</v>
      </c>
      <c r="D673" t="s">
        <v>2</v>
      </c>
      <c r="E673">
        <v>6</v>
      </c>
      <c r="F673">
        <v>17</v>
      </c>
      <c r="G673">
        <v>7.68</v>
      </c>
      <c r="H673">
        <v>162892</v>
      </c>
      <c r="I673">
        <v>228</v>
      </c>
      <c r="J673">
        <v>8210</v>
      </c>
      <c r="K673">
        <v>147495</v>
      </c>
      <c r="L673">
        <v>661</v>
      </c>
      <c r="M673">
        <v>1994</v>
      </c>
      <c r="N673">
        <v>37211</v>
      </c>
      <c r="O673">
        <v>-5011</v>
      </c>
      <c r="P673">
        <v>58828</v>
      </c>
      <c r="Q673">
        <v>38158</v>
      </c>
      <c r="R673">
        <v>18536</v>
      </c>
      <c r="S673">
        <v>961</v>
      </c>
      <c r="T673">
        <v>2178</v>
      </c>
      <c r="U673">
        <v>174865</v>
      </c>
      <c r="V673">
        <v>4475</v>
      </c>
      <c r="W673">
        <v>285</v>
      </c>
      <c r="X673">
        <v>1135</v>
      </c>
      <c r="Y673">
        <v>1670</v>
      </c>
      <c r="Z673">
        <v>6846</v>
      </c>
      <c r="AA673">
        <v>8017</v>
      </c>
      <c r="AB673">
        <v>1603</v>
      </c>
      <c r="AC673">
        <v>9463</v>
      </c>
      <c r="AD673">
        <v>240</v>
      </c>
      <c r="AE673">
        <v>507114</v>
      </c>
      <c r="AF673">
        <v>4891</v>
      </c>
      <c r="AG673">
        <v>0.21515802715026994</v>
      </c>
      <c r="AH673">
        <v>-1.536382510840782</v>
      </c>
      <c r="AI673" s="9">
        <v>1.5945251710714161</v>
      </c>
      <c r="AJ673">
        <v>1.5416950573929451</v>
      </c>
      <c r="AK673">
        <v>0.43288249773294829</v>
      </c>
      <c r="AL673" s="9">
        <v>0.77484804352902525</v>
      </c>
      <c r="AM673">
        <v>0.48576969442842916</v>
      </c>
      <c r="AN673">
        <v>-0.72202064717504388</v>
      </c>
      <c r="AO673" s="9">
        <v>-1.3618886636582501</v>
      </c>
      <c r="AP673">
        <v>5.7078463231825569E-2</v>
      </c>
      <c r="AQ673">
        <v>-2.8633284097943501</v>
      </c>
      <c r="AR673" s="9">
        <v>-3.8123530341185812</v>
      </c>
      <c r="AS673">
        <v>4.5826563237066935</v>
      </c>
      <c r="AT673">
        <v>1.5222788133428313</v>
      </c>
      <c r="AU673" s="9">
        <v>0.90156875505922263</v>
      </c>
      <c r="AV673">
        <v>0.21010011006866189</v>
      </c>
      <c r="AW673">
        <v>-1.5601711472443043</v>
      </c>
      <c r="AX673" s="9">
        <v>-4.5448804020863678</v>
      </c>
      <c r="AY673">
        <v>0.2479951779443367</v>
      </c>
      <c r="AZ673">
        <v>-1.3943459767790234</v>
      </c>
      <c r="BA673" s="9">
        <f t="shared" si="10"/>
        <v>-6.5719401684833691</v>
      </c>
      <c r="BB673">
        <v>0.12817757744116567</v>
      </c>
      <c r="BC673">
        <v>-2.0543386527478988</v>
      </c>
      <c r="BD673" s="9">
        <v>-1.1648057637688545</v>
      </c>
    </row>
    <row r="674" spans="1:56" x14ac:dyDescent="0.2">
      <c r="A674" t="s">
        <v>0</v>
      </c>
      <c r="B674" t="s">
        <v>40</v>
      </c>
      <c r="C674">
        <v>1</v>
      </c>
      <c r="D674" t="s">
        <v>2</v>
      </c>
      <c r="E674">
        <v>6</v>
      </c>
      <c r="F674">
        <v>18</v>
      </c>
      <c r="G674">
        <v>7.6899999999999897</v>
      </c>
      <c r="H674">
        <v>153991</v>
      </c>
      <c r="I674">
        <v>167</v>
      </c>
      <c r="J674">
        <v>5636</v>
      </c>
      <c r="K674">
        <v>107264</v>
      </c>
      <c r="L674">
        <v>285</v>
      </c>
      <c r="M674">
        <v>2931</v>
      </c>
      <c r="N674">
        <v>59775</v>
      </c>
      <c r="O674">
        <v>-5129</v>
      </c>
      <c r="P674">
        <v>46278</v>
      </c>
      <c r="Q674">
        <v>33195</v>
      </c>
      <c r="R674">
        <v>15728</v>
      </c>
      <c r="S674">
        <v>363</v>
      </c>
      <c r="T674">
        <v>1905</v>
      </c>
      <c r="U674">
        <v>158500</v>
      </c>
      <c r="V674">
        <v>4282</v>
      </c>
      <c r="W674">
        <v>250</v>
      </c>
      <c r="X674">
        <v>884</v>
      </c>
      <c r="Y674">
        <v>1517</v>
      </c>
      <c r="Z674">
        <v>6727</v>
      </c>
      <c r="AA674">
        <v>10524</v>
      </c>
      <c r="AB674">
        <v>1704</v>
      </c>
      <c r="AC674">
        <v>12456</v>
      </c>
      <c r="AD674">
        <v>310</v>
      </c>
      <c r="AE674">
        <v>209428</v>
      </c>
      <c r="AF674">
        <v>4394</v>
      </c>
      <c r="AG674">
        <v>0.16978460611537882</v>
      </c>
      <c r="AH674">
        <v>-1.7732246681346888</v>
      </c>
      <c r="AI674" s="9">
        <v>1.4540777717961295</v>
      </c>
      <c r="AJ674">
        <v>1.3941256213285134</v>
      </c>
      <c r="AK674">
        <v>0.3322674240087945</v>
      </c>
      <c r="AL674" s="9">
        <v>0.68737329843324591</v>
      </c>
      <c r="AM674">
        <v>0.4738062961289351</v>
      </c>
      <c r="AN674">
        <v>-0.74695669876631188</v>
      </c>
      <c r="AO674" s="9">
        <v>-1.3832214557945797</v>
      </c>
      <c r="AP674">
        <v>5.7388160867600541E-2</v>
      </c>
      <c r="AQ674">
        <v>-2.8579172535924586</v>
      </c>
      <c r="AR674" s="9">
        <v>-3.8068953419733536</v>
      </c>
      <c r="AS674">
        <v>4.7748154842596779</v>
      </c>
      <c r="AT674">
        <v>1.5633553311462127</v>
      </c>
      <c r="AU674" s="9">
        <v>0.93857048229650841</v>
      </c>
      <c r="AV674">
        <v>0.31703569814731136</v>
      </c>
      <c r="AW674">
        <v>-1.1487408989930763</v>
      </c>
      <c r="AX674" s="9">
        <v>-4.2554392224416286</v>
      </c>
      <c r="AY674">
        <v>0.37523723452327157</v>
      </c>
      <c r="AZ674">
        <v>-0.98019682763942551</v>
      </c>
      <c r="BA674" s="9">
        <f t="shared" si="10"/>
        <v>-6.3273022660866092</v>
      </c>
      <c r="BB674">
        <v>0.13236933273083296</v>
      </c>
      <c r="BC674">
        <v>-2.0221592882087043</v>
      </c>
      <c r="BD674" s="9">
        <v>-1.1507079841642334</v>
      </c>
    </row>
    <row r="675" spans="1:56" x14ac:dyDescent="0.2">
      <c r="A675" t="s">
        <v>0</v>
      </c>
      <c r="B675" t="s">
        <v>40</v>
      </c>
      <c r="C675">
        <v>1</v>
      </c>
      <c r="D675" t="s">
        <v>2</v>
      </c>
      <c r="E675">
        <v>6</v>
      </c>
      <c r="F675">
        <v>19</v>
      </c>
      <c r="G675">
        <v>7.7</v>
      </c>
      <c r="H675">
        <v>145000</v>
      </c>
      <c r="I675">
        <v>173</v>
      </c>
      <c r="J675">
        <v>3711</v>
      </c>
      <c r="K675">
        <v>82642</v>
      </c>
      <c r="L675">
        <v>221</v>
      </c>
      <c r="M675">
        <v>3807</v>
      </c>
      <c r="N675">
        <v>70997</v>
      </c>
      <c r="O675">
        <v>-5390</v>
      </c>
      <c r="P675">
        <v>37639</v>
      </c>
      <c r="Q675">
        <v>28753</v>
      </c>
      <c r="R675">
        <v>13468</v>
      </c>
      <c r="S675">
        <v>192</v>
      </c>
      <c r="T675">
        <v>1954</v>
      </c>
      <c r="U675">
        <v>143695</v>
      </c>
      <c r="V675">
        <v>4461</v>
      </c>
      <c r="W675">
        <v>261</v>
      </c>
      <c r="X675">
        <v>865</v>
      </c>
      <c r="Y675">
        <v>1716</v>
      </c>
      <c r="Z675">
        <v>6035</v>
      </c>
      <c r="AA675">
        <v>9498</v>
      </c>
      <c r="AB675">
        <v>1612</v>
      </c>
      <c r="AC675">
        <v>10650</v>
      </c>
      <c r="AD675">
        <v>457</v>
      </c>
      <c r="AE675">
        <v>211609</v>
      </c>
      <c r="AF675">
        <v>2010</v>
      </c>
      <c r="AG675">
        <v>0.12906479323896636</v>
      </c>
      <c r="AH675">
        <v>-2.04744072754713</v>
      </c>
      <c r="AI675" s="9">
        <v>1.2914676485645518</v>
      </c>
      <c r="AJ675">
        <v>1.3090460125899905</v>
      </c>
      <c r="AK675">
        <v>0.26929863725726361</v>
      </c>
      <c r="AL675" s="9">
        <v>0.63262823523146494</v>
      </c>
      <c r="AM675">
        <v>0.46840329704726463</v>
      </c>
      <c r="AN675">
        <v>-0.75842560832676265</v>
      </c>
      <c r="AO675" s="9">
        <v>-1.3930331079235454</v>
      </c>
      <c r="AP675">
        <v>6.7958126108579972E-2</v>
      </c>
      <c r="AQ675">
        <v>-2.6888635560049998</v>
      </c>
      <c r="AR675" s="9">
        <v>-3.6363877825866426</v>
      </c>
      <c r="AS675">
        <v>4.997565471429068</v>
      </c>
      <c r="AT675">
        <v>1.6089508881428345</v>
      </c>
      <c r="AU675" s="9">
        <v>0.97964296003906548</v>
      </c>
      <c r="AV675">
        <v>0.33033074809585089</v>
      </c>
      <c r="AW675">
        <v>-1.1076608594986606</v>
      </c>
      <c r="AX675" s="9">
        <v>-4.2265394146573074</v>
      </c>
      <c r="AY675">
        <v>0.37039613257747017</v>
      </c>
      <c r="AZ675">
        <v>-0.99318221747015656</v>
      </c>
      <c r="BA675" s="9">
        <f t="shared" si="10"/>
        <v>-6.3349727358596217</v>
      </c>
      <c r="BB675">
        <v>6.9905748965325351E-2</v>
      </c>
      <c r="BC675">
        <v>-2.6606073875546064</v>
      </c>
      <c r="BD675" s="9">
        <v>-1.430412096487673</v>
      </c>
    </row>
    <row r="676" spans="1:56" x14ac:dyDescent="0.2">
      <c r="A676" t="s">
        <v>0</v>
      </c>
      <c r="B676" t="s">
        <v>40</v>
      </c>
      <c r="C676">
        <v>1</v>
      </c>
      <c r="D676" t="s">
        <v>2</v>
      </c>
      <c r="E676">
        <v>6</v>
      </c>
      <c r="F676">
        <v>20</v>
      </c>
      <c r="G676">
        <v>7.71</v>
      </c>
      <c r="H676">
        <v>154812</v>
      </c>
      <c r="I676">
        <v>267</v>
      </c>
      <c r="J676">
        <v>6329</v>
      </c>
      <c r="K676">
        <v>121658</v>
      </c>
      <c r="L676">
        <v>306</v>
      </c>
      <c r="M676">
        <v>2609</v>
      </c>
      <c r="N676">
        <v>49490</v>
      </c>
      <c r="O676">
        <v>-5361</v>
      </c>
      <c r="P676">
        <v>49931</v>
      </c>
      <c r="Q676">
        <v>37733</v>
      </c>
      <c r="R676">
        <v>16316</v>
      </c>
      <c r="S676">
        <v>964</v>
      </c>
      <c r="T676">
        <v>2470</v>
      </c>
      <c r="U676">
        <v>161350</v>
      </c>
      <c r="V676">
        <v>4374</v>
      </c>
      <c r="W676">
        <v>319</v>
      </c>
      <c r="X676">
        <v>1022</v>
      </c>
      <c r="Y676">
        <v>1467</v>
      </c>
      <c r="Z676">
        <v>6665</v>
      </c>
      <c r="AA676">
        <v>9075</v>
      </c>
      <c r="AB676">
        <v>1511</v>
      </c>
      <c r="AC676">
        <v>10999</v>
      </c>
      <c r="AD676">
        <v>-14</v>
      </c>
      <c r="AE676">
        <v>209299</v>
      </c>
      <c r="AF676">
        <v>1817</v>
      </c>
      <c r="AG676">
        <v>0.16773116370285956</v>
      </c>
      <c r="AH676">
        <v>-1.7853927973465238</v>
      </c>
      <c r="AI676" s="9">
        <v>1.4468620711735112</v>
      </c>
      <c r="AJ676">
        <v>1.3232714069912279</v>
      </c>
      <c r="AK676">
        <v>0.28010700921152237</v>
      </c>
      <c r="AL676" s="9">
        <v>0.64202503380849762</v>
      </c>
      <c r="AM676">
        <v>0.43240664670182599</v>
      </c>
      <c r="AN676">
        <v>-0.83838882168438</v>
      </c>
      <c r="AO676" s="9">
        <v>-1.4614416369509871</v>
      </c>
      <c r="AP676">
        <v>6.5459942225638029E-2</v>
      </c>
      <c r="AQ676">
        <v>-2.7263168924998062</v>
      </c>
      <c r="AR676" s="9">
        <v>-3.6741632177753045</v>
      </c>
      <c r="AS676">
        <v>4.2760978453873264</v>
      </c>
      <c r="AT676">
        <v>1.4530408753582786</v>
      </c>
      <c r="AU676" s="9">
        <v>0.83919922052273743</v>
      </c>
      <c r="AV676">
        <v>0.24050565817719238</v>
      </c>
      <c r="AW676">
        <v>-1.4250116629887775</v>
      </c>
      <c r="AX676" s="9">
        <v>-4.4497957049126047</v>
      </c>
      <c r="AY676">
        <v>0.29149550791084727</v>
      </c>
      <c r="AZ676">
        <v>-1.2327306835647125</v>
      </c>
      <c r="BA676" s="9">
        <f t="shared" si="10"/>
        <v>-6.4764740147816759</v>
      </c>
      <c r="BB676">
        <v>4.8154135637240615E-2</v>
      </c>
      <c r="BC676">
        <v>-3.033348253725658</v>
      </c>
      <c r="BD676" s="9">
        <v>-1.5937098699572108</v>
      </c>
    </row>
    <row r="677" spans="1:56" x14ac:dyDescent="0.2">
      <c r="A677" t="s">
        <v>0</v>
      </c>
      <c r="B677" t="s">
        <v>40</v>
      </c>
      <c r="C677">
        <v>1</v>
      </c>
      <c r="D677" t="s">
        <v>2</v>
      </c>
      <c r="E677">
        <v>6</v>
      </c>
      <c r="F677">
        <v>21</v>
      </c>
      <c r="G677">
        <v>7.72</v>
      </c>
      <c r="H677">
        <v>159481</v>
      </c>
      <c r="I677">
        <v>203</v>
      </c>
      <c r="J677">
        <v>8058</v>
      </c>
      <c r="K677">
        <v>141535</v>
      </c>
      <c r="L677">
        <v>450</v>
      </c>
      <c r="M677">
        <v>2109</v>
      </c>
      <c r="N677">
        <v>40092</v>
      </c>
      <c r="O677">
        <v>-5341</v>
      </c>
      <c r="P677">
        <v>58002</v>
      </c>
      <c r="Q677">
        <v>40050</v>
      </c>
      <c r="R677">
        <v>17303</v>
      </c>
      <c r="S677">
        <v>1138</v>
      </c>
      <c r="T677">
        <v>2352</v>
      </c>
      <c r="U677">
        <v>167940</v>
      </c>
      <c r="V677">
        <v>4385</v>
      </c>
      <c r="W677">
        <v>315</v>
      </c>
      <c r="X677">
        <v>952</v>
      </c>
      <c r="Y677">
        <v>1247</v>
      </c>
      <c r="Z677">
        <v>6858</v>
      </c>
      <c r="AA677">
        <v>8424</v>
      </c>
      <c r="AB677">
        <v>1648</v>
      </c>
      <c r="AC677">
        <v>10293</v>
      </c>
      <c r="AD677">
        <v>-103</v>
      </c>
      <c r="AE677">
        <v>209742</v>
      </c>
      <c r="AF677">
        <v>1788</v>
      </c>
      <c r="AG677">
        <v>0.20119850187265917</v>
      </c>
      <c r="AH677">
        <v>-1.6034632867452128</v>
      </c>
      <c r="AI677" s="9">
        <v>1.5547462709600888</v>
      </c>
      <c r="AJ677">
        <v>1.4482397003745318</v>
      </c>
      <c r="AK677">
        <v>0.37034881919615509</v>
      </c>
      <c r="AL677" s="9">
        <v>0.72048126340913732</v>
      </c>
      <c r="AM677">
        <v>0.43203495630461924</v>
      </c>
      <c r="AN677">
        <v>-0.83924877663985686</v>
      </c>
      <c r="AO677" s="9">
        <v>-1.4621773284153976</v>
      </c>
      <c r="AP677">
        <v>5.8726591760299623E-2</v>
      </c>
      <c r="AQ677">
        <v>-2.8348626434779876</v>
      </c>
      <c r="AR677" s="9">
        <v>-3.783642462211898</v>
      </c>
      <c r="AS677">
        <v>4.1932584269662918</v>
      </c>
      <c r="AT677">
        <v>1.4334780992410487</v>
      </c>
      <c r="AU677" s="9">
        <v>0.82157707179633666</v>
      </c>
      <c r="AV677">
        <v>0.21033707865168538</v>
      </c>
      <c r="AW677">
        <v>-1.559043898682694</v>
      </c>
      <c r="AX677" s="9">
        <v>-4.5440873827232746</v>
      </c>
      <c r="AY677">
        <v>0.25700374531835207</v>
      </c>
      <c r="AZ677">
        <v>-1.3586646209699458</v>
      </c>
      <c r="BA677" s="9">
        <f t="shared" si="10"/>
        <v>-6.5508631916069477</v>
      </c>
      <c r="BB677">
        <v>4.464419475655431E-2</v>
      </c>
      <c r="BC677">
        <v>-3.1090309967630456</v>
      </c>
      <c r="BD677" s="9">
        <v>-1.6268664796818901</v>
      </c>
    </row>
    <row r="678" spans="1:56" x14ac:dyDescent="0.2">
      <c r="A678" t="s">
        <v>0</v>
      </c>
      <c r="B678" t="s">
        <v>40</v>
      </c>
      <c r="C678">
        <v>1</v>
      </c>
      <c r="D678" t="s">
        <v>2</v>
      </c>
      <c r="E678">
        <v>6</v>
      </c>
      <c r="F678">
        <v>22</v>
      </c>
      <c r="G678">
        <v>7.7299999999999898</v>
      </c>
      <c r="H678">
        <v>162274</v>
      </c>
      <c r="I678">
        <v>291</v>
      </c>
      <c r="J678">
        <v>8662</v>
      </c>
      <c r="K678">
        <v>146165</v>
      </c>
      <c r="L678">
        <v>518</v>
      </c>
      <c r="M678">
        <v>2082</v>
      </c>
      <c r="N678">
        <v>35875</v>
      </c>
      <c r="O678">
        <v>-5443</v>
      </c>
      <c r="P678">
        <v>61191</v>
      </c>
      <c r="Q678">
        <v>42066</v>
      </c>
      <c r="R678">
        <v>17988</v>
      </c>
      <c r="S678">
        <v>771</v>
      </c>
      <c r="T678">
        <v>2228</v>
      </c>
      <c r="U678">
        <v>174719</v>
      </c>
      <c r="V678">
        <v>4496</v>
      </c>
      <c r="W678">
        <v>262</v>
      </c>
      <c r="X678">
        <v>1072</v>
      </c>
      <c r="Y678">
        <v>1208</v>
      </c>
      <c r="Z678">
        <v>7037</v>
      </c>
      <c r="AA678">
        <v>8304</v>
      </c>
      <c r="AB678">
        <v>1566</v>
      </c>
      <c r="AC678">
        <v>11121</v>
      </c>
      <c r="AD678">
        <v>164</v>
      </c>
      <c r="AE678">
        <v>508097</v>
      </c>
      <c r="AF678">
        <v>5108</v>
      </c>
      <c r="AG678">
        <v>0.20591451528550372</v>
      </c>
      <c r="AH678">
        <v>-1.5802941706604507</v>
      </c>
      <c r="AI678" s="9">
        <v>1.5684855567983527</v>
      </c>
      <c r="AJ678">
        <v>1.45464270432178</v>
      </c>
      <c r="AK678">
        <v>0.37476030642765634</v>
      </c>
      <c r="AL678" s="9">
        <v>0.72431661040820439</v>
      </c>
      <c r="AM678">
        <v>0.42761374982170874</v>
      </c>
      <c r="AN678">
        <v>-0.84953494454442469</v>
      </c>
      <c r="AO678" s="9">
        <v>-1.4709771450577553</v>
      </c>
      <c r="AP678">
        <v>5.2964389293015737E-2</v>
      </c>
      <c r="AQ678">
        <v>-2.9381354913878481</v>
      </c>
      <c r="AR678" s="9">
        <v>-3.8878034566137831</v>
      </c>
      <c r="AS678">
        <v>4.1534493415109592</v>
      </c>
      <c r="AT678">
        <v>1.4239391556440524</v>
      </c>
      <c r="AU678" s="9">
        <v>0.81298439140416234</v>
      </c>
      <c r="AV678">
        <v>0.19740407930395093</v>
      </c>
      <c r="AW678">
        <v>-1.6225024870293527</v>
      </c>
      <c r="AX678" s="9">
        <v>-4.5887304996251492</v>
      </c>
      <c r="AY678">
        <v>0.26437027528170021</v>
      </c>
      <c r="AZ678">
        <v>-1.3304046006161807</v>
      </c>
      <c r="BA678" s="9">
        <f t="shared" si="10"/>
        <v>-6.5341699975839784</v>
      </c>
      <c r="BB678">
        <v>0.12142823182617792</v>
      </c>
      <c r="BC678">
        <v>-2.1084318752825926</v>
      </c>
      <c r="BD678" s="9">
        <v>-1.1885040045613038</v>
      </c>
    </row>
    <row r="679" spans="1:56" x14ac:dyDescent="0.2">
      <c r="A679" t="s">
        <v>0</v>
      </c>
      <c r="B679" t="s">
        <v>40</v>
      </c>
      <c r="C679">
        <v>1</v>
      </c>
      <c r="D679" t="s">
        <v>2</v>
      </c>
      <c r="E679">
        <v>6</v>
      </c>
      <c r="F679">
        <v>23</v>
      </c>
      <c r="G679">
        <v>7.74</v>
      </c>
      <c r="H679">
        <v>163225</v>
      </c>
      <c r="I679">
        <v>267</v>
      </c>
      <c r="J679">
        <v>8812</v>
      </c>
      <c r="K679">
        <v>152901</v>
      </c>
      <c r="L679">
        <v>491</v>
      </c>
      <c r="M679">
        <v>1996</v>
      </c>
      <c r="N679">
        <v>34294</v>
      </c>
      <c r="O679">
        <v>-5436</v>
      </c>
      <c r="P679">
        <v>61397</v>
      </c>
      <c r="Q679">
        <v>40934</v>
      </c>
      <c r="R679">
        <v>18325</v>
      </c>
      <c r="S679">
        <v>1108</v>
      </c>
      <c r="T679">
        <v>2419</v>
      </c>
      <c r="U679">
        <v>174581</v>
      </c>
      <c r="V679">
        <v>4350</v>
      </c>
      <c r="W679">
        <v>251</v>
      </c>
      <c r="X679">
        <v>925</v>
      </c>
      <c r="Y679">
        <v>1256</v>
      </c>
      <c r="Z679">
        <v>6880</v>
      </c>
      <c r="AA679">
        <v>8244</v>
      </c>
      <c r="AB679">
        <v>1786</v>
      </c>
      <c r="AC679">
        <v>11137</v>
      </c>
      <c r="AD679">
        <v>361</v>
      </c>
      <c r="AE679">
        <v>508051</v>
      </c>
      <c r="AF679">
        <v>5106</v>
      </c>
      <c r="AG679">
        <v>0.21527336688327553</v>
      </c>
      <c r="AH679">
        <v>-1.5358465846171607</v>
      </c>
      <c r="AI679" s="9">
        <v>1.5948429753220235</v>
      </c>
      <c r="AJ679">
        <v>1.499902281721796</v>
      </c>
      <c r="AK679">
        <v>0.4053999604673002</v>
      </c>
      <c r="AL679" s="9">
        <v>0.75095472563027077</v>
      </c>
      <c r="AM679">
        <v>0.44767186202179116</v>
      </c>
      <c r="AN679">
        <v>-0.80369476578454246</v>
      </c>
      <c r="AO679" s="9">
        <v>-1.4317608721286761</v>
      </c>
      <c r="AP679">
        <v>5.9095128743831535E-2</v>
      </c>
      <c r="AQ679">
        <v>-2.8286067819293672</v>
      </c>
      <c r="AR679" s="9">
        <v>-3.7773328002539595</v>
      </c>
      <c r="AS679">
        <v>4.2649386817804267</v>
      </c>
      <c r="AT679">
        <v>1.4504278037665344</v>
      </c>
      <c r="AU679" s="9">
        <v>0.83684536563289424</v>
      </c>
      <c r="AV679">
        <v>0.20139737137831631</v>
      </c>
      <c r="AW679">
        <v>-1.602475350529045</v>
      </c>
      <c r="AX679" s="9">
        <v>-4.5746414090971825</v>
      </c>
      <c r="AY679">
        <v>0.27207211608931453</v>
      </c>
      <c r="AZ679">
        <v>-1.3016881151462945</v>
      </c>
      <c r="BA679" s="9">
        <f t="shared" si="10"/>
        <v>-6.5172071696169169</v>
      </c>
      <c r="BB679">
        <v>0.12473738212732692</v>
      </c>
      <c r="BC679">
        <v>-2.0815446947379654</v>
      </c>
      <c r="BD679" s="9">
        <v>-1.1767247307647026</v>
      </c>
    </row>
    <row r="680" spans="1:56" x14ac:dyDescent="0.2">
      <c r="A680" t="s">
        <v>0</v>
      </c>
      <c r="B680" t="s">
        <v>40</v>
      </c>
      <c r="C680">
        <v>1</v>
      </c>
      <c r="D680" t="s">
        <v>2</v>
      </c>
      <c r="E680">
        <v>6</v>
      </c>
      <c r="F680">
        <v>24</v>
      </c>
      <c r="G680">
        <v>7.75</v>
      </c>
      <c r="H680">
        <v>162129</v>
      </c>
      <c r="I680">
        <v>214</v>
      </c>
      <c r="J680">
        <v>8483</v>
      </c>
      <c r="K680">
        <v>149064</v>
      </c>
      <c r="L680">
        <v>477</v>
      </c>
      <c r="M680">
        <v>2230</v>
      </c>
      <c r="N680">
        <v>36371</v>
      </c>
      <c r="O680">
        <v>-4968</v>
      </c>
      <c r="P680">
        <v>60726</v>
      </c>
      <c r="Q680">
        <v>40067</v>
      </c>
      <c r="R680">
        <v>17819</v>
      </c>
      <c r="S680">
        <v>896</v>
      </c>
      <c r="T680">
        <v>2396</v>
      </c>
      <c r="U680">
        <v>171254</v>
      </c>
      <c r="V680">
        <v>4355</v>
      </c>
      <c r="W680">
        <v>266</v>
      </c>
      <c r="X680">
        <v>979</v>
      </c>
      <c r="Y680">
        <v>1202</v>
      </c>
      <c r="Z680">
        <v>6932</v>
      </c>
      <c r="AA680">
        <v>8722</v>
      </c>
      <c r="AB680">
        <v>1700</v>
      </c>
      <c r="AC680">
        <v>10738</v>
      </c>
      <c r="AD680">
        <v>43</v>
      </c>
      <c r="AE680">
        <v>208401</v>
      </c>
      <c r="AF680">
        <v>1764</v>
      </c>
      <c r="AG680">
        <v>0.21172036838295855</v>
      </c>
      <c r="AH680">
        <v>-1.5524888920403472</v>
      </c>
      <c r="AI680" s="9">
        <v>1.5849740870200739</v>
      </c>
      <c r="AJ680">
        <v>1.5156113509870965</v>
      </c>
      <c r="AK680">
        <v>0.41581888956887408</v>
      </c>
      <c r="AL680" s="9">
        <v>0.76001294259117913</v>
      </c>
      <c r="AM680">
        <v>0.44473007712082263</v>
      </c>
      <c r="AN680">
        <v>-0.81028774912066737</v>
      </c>
      <c r="AO680" s="9">
        <v>-1.4374011693727309</v>
      </c>
      <c r="AP680">
        <v>5.9799835275912844E-2</v>
      </c>
      <c r="AQ680">
        <v>-2.8167523726127421</v>
      </c>
      <c r="AR680" s="9">
        <v>-3.7653764430172116</v>
      </c>
      <c r="AS680">
        <v>4.2741907305263682</v>
      </c>
      <c r="AT680">
        <v>1.4525947816678373</v>
      </c>
      <c r="AU680" s="9">
        <v>0.83879737932638787</v>
      </c>
      <c r="AV680">
        <v>0.21768537699353582</v>
      </c>
      <c r="AW680">
        <v>-1.5247044834453702</v>
      </c>
      <c r="AX680" s="9">
        <v>-4.5199296041038179</v>
      </c>
      <c r="AY680">
        <v>0.26800109816058104</v>
      </c>
      <c r="AZ680">
        <v>-1.3167642008655671</v>
      </c>
      <c r="BA680" s="9">
        <f t="shared" si="10"/>
        <v>-6.526112613451291</v>
      </c>
      <c r="BB680">
        <v>4.4026256021164549E-2</v>
      </c>
      <c r="BC680">
        <v>-3.1229690952813454</v>
      </c>
      <c r="BD680" s="9">
        <v>-1.6329727606427573</v>
      </c>
    </row>
    <row r="681" spans="1:56" x14ac:dyDescent="0.2">
      <c r="A681" t="s">
        <v>0</v>
      </c>
      <c r="B681" t="s">
        <v>40</v>
      </c>
      <c r="C681">
        <v>1</v>
      </c>
      <c r="D681" t="s">
        <v>2</v>
      </c>
      <c r="E681">
        <v>6</v>
      </c>
      <c r="F681">
        <v>25</v>
      </c>
      <c r="G681">
        <v>7.76</v>
      </c>
      <c r="H681">
        <v>160212</v>
      </c>
      <c r="I681">
        <v>222</v>
      </c>
      <c r="J681">
        <v>8206</v>
      </c>
      <c r="K681">
        <v>155507</v>
      </c>
      <c r="L681">
        <v>385</v>
      </c>
      <c r="M681">
        <v>2394</v>
      </c>
      <c r="N681">
        <v>35313</v>
      </c>
      <c r="O681">
        <v>-5432</v>
      </c>
      <c r="P681">
        <v>57054</v>
      </c>
      <c r="Q681">
        <v>38419</v>
      </c>
      <c r="R681">
        <v>17118</v>
      </c>
      <c r="S681">
        <v>761</v>
      </c>
      <c r="T681">
        <v>2164</v>
      </c>
      <c r="U681">
        <v>162823</v>
      </c>
      <c r="V681">
        <v>4429</v>
      </c>
      <c r="W681">
        <v>268</v>
      </c>
      <c r="X681">
        <v>920</v>
      </c>
      <c r="Y681">
        <v>1305</v>
      </c>
      <c r="Z681">
        <v>6772</v>
      </c>
      <c r="AA681">
        <v>9144</v>
      </c>
      <c r="AB681">
        <v>1550</v>
      </c>
      <c r="AC681">
        <v>11177</v>
      </c>
      <c r="AD681">
        <v>67</v>
      </c>
      <c r="AE681">
        <v>211822</v>
      </c>
      <c r="AF681">
        <v>1843</v>
      </c>
      <c r="AG681">
        <v>0.21359223300970873</v>
      </c>
      <c r="AH681">
        <v>-1.54368653487132</v>
      </c>
      <c r="AI681" s="9">
        <v>1.5901938848213071</v>
      </c>
      <c r="AJ681">
        <v>1.4850464613862933</v>
      </c>
      <c r="AK681">
        <v>0.39544605889404794</v>
      </c>
      <c r="AL681" s="9">
        <v>0.74230080360248529</v>
      </c>
      <c r="AM681">
        <v>0.4455607902339988</v>
      </c>
      <c r="AN681">
        <v>-0.80842158743189629</v>
      </c>
      <c r="AO681" s="9">
        <v>-1.4358046680479872</v>
      </c>
      <c r="AP681">
        <v>5.6326296884354095E-2</v>
      </c>
      <c r="AQ681">
        <v>-2.876593767907079</v>
      </c>
      <c r="AR681" s="9">
        <v>-3.8257324743110797</v>
      </c>
      <c r="AS681">
        <v>4.2380853223665378</v>
      </c>
      <c r="AT681">
        <v>1.4441115923396572</v>
      </c>
      <c r="AU681" s="9">
        <v>0.83115572237956337</v>
      </c>
      <c r="AV681">
        <v>0.23800723600301935</v>
      </c>
      <c r="AW681">
        <v>-1.4354542023988046</v>
      </c>
      <c r="AX681" s="9">
        <v>-4.4571420313875585</v>
      </c>
      <c r="AY681">
        <v>0.29092376168041856</v>
      </c>
      <c r="AZ681">
        <v>-1.2346940334878398</v>
      </c>
      <c r="BA681" s="9">
        <f t="shared" si="10"/>
        <v>-6.4776337655812677</v>
      </c>
      <c r="BB681">
        <v>4.7971055987922645E-2</v>
      </c>
      <c r="BC681">
        <v>-3.0371574502036278</v>
      </c>
      <c r="BD681" s="9">
        <v>-1.5953786789342093</v>
      </c>
    </row>
    <row r="682" spans="1:56" x14ac:dyDescent="0.2">
      <c r="A682" t="s">
        <v>0</v>
      </c>
      <c r="B682" t="s">
        <v>40</v>
      </c>
      <c r="C682">
        <v>1</v>
      </c>
      <c r="D682" t="s">
        <v>2</v>
      </c>
      <c r="E682">
        <v>6</v>
      </c>
      <c r="F682">
        <v>26</v>
      </c>
      <c r="G682">
        <v>7.77</v>
      </c>
      <c r="H682">
        <v>158284</v>
      </c>
      <c r="I682">
        <v>212</v>
      </c>
      <c r="J682">
        <v>8000</v>
      </c>
      <c r="K682">
        <v>147710</v>
      </c>
      <c r="L682">
        <v>546</v>
      </c>
      <c r="M682">
        <v>2531</v>
      </c>
      <c r="N682">
        <v>36821</v>
      </c>
      <c r="O682">
        <v>-5410</v>
      </c>
      <c r="P682">
        <v>57457</v>
      </c>
      <c r="Q682">
        <v>39392</v>
      </c>
      <c r="R682">
        <v>17268</v>
      </c>
      <c r="S682">
        <v>583</v>
      </c>
      <c r="T682">
        <v>2006</v>
      </c>
      <c r="U682">
        <v>161025</v>
      </c>
      <c r="V682">
        <v>4481</v>
      </c>
      <c r="W682">
        <v>270</v>
      </c>
      <c r="X682">
        <v>877</v>
      </c>
      <c r="Y682">
        <v>1199</v>
      </c>
      <c r="Z682">
        <v>6863</v>
      </c>
      <c r="AA682">
        <v>8783</v>
      </c>
      <c r="AB682">
        <v>1702</v>
      </c>
      <c r="AC682">
        <v>12099</v>
      </c>
      <c r="AD682">
        <v>321</v>
      </c>
      <c r="AE682">
        <v>510368</v>
      </c>
      <c r="AF682">
        <v>4756</v>
      </c>
      <c r="AG682">
        <v>0.20308692120227456</v>
      </c>
      <c r="AH682">
        <v>-1.5941212083222072</v>
      </c>
      <c r="AI682" s="9">
        <v>1.560286123464931</v>
      </c>
      <c r="AJ682">
        <v>1.4585956539398863</v>
      </c>
      <c r="AK682">
        <v>0.37747409195289316</v>
      </c>
      <c r="AL682" s="9">
        <v>0.72667597554384533</v>
      </c>
      <c r="AM682">
        <v>0.43836311941510969</v>
      </c>
      <c r="AN682">
        <v>-0.82470767230881192</v>
      </c>
      <c r="AO682" s="9">
        <v>-1.4497374136601886</v>
      </c>
      <c r="AP682">
        <v>5.0924045491470352E-2</v>
      </c>
      <c r="AQ682">
        <v>-2.9774200604622991</v>
      </c>
      <c r="AR682" s="9">
        <v>-3.9274258729822744</v>
      </c>
      <c r="AS682">
        <v>4.0877589358245325</v>
      </c>
      <c r="AT682">
        <v>1.4079968824309113</v>
      </c>
      <c r="AU682" s="9">
        <v>0.79862359169376496</v>
      </c>
      <c r="AV682">
        <v>0.2229640536149472</v>
      </c>
      <c r="AW682">
        <v>-1.5007447150670628</v>
      </c>
      <c r="AX682" s="9">
        <v>-4.5030739070496786</v>
      </c>
      <c r="AY682">
        <v>0.30714358245328999</v>
      </c>
      <c r="AZ682">
        <v>-1.1804399454427024</v>
      </c>
      <c r="BA682" s="9">
        <f t="shared" si="10"/>
        <v>-6.4455858757730047</v>
      </c>
      <c r="BB682">
        <v>0.12073517465475224</v>
      </c>
      <c r="BC682">
        <v>-2.1141557711735075</v>
      </c>
      <c r="BD682" s="9">
        <v>-1.1910116433511135</v>
      </c>
    </row>
    <row r="683" spans="1:56" x14ac:dyDescent="0.2">
      <c r="A683" t="s">
        <v>0</v>
      </c>
      <c r="B683" t="s">
        <v>40</v>
      </c>
      <c r="C683">
        <v>1</v>
      </c>
      <c r="D683" t="s">
        <v>2</v>
      </c>
      <c r="E683">
        <v>6</v>
      </c>
      <c r="F683">
        <v>27</v>
      </c>
      <c r="G683">
        <v>7.7799999999999896</v>
      </c>
      <c r="H683">
        <v>156978</v>
      </c>
      <c r="I683">
        <v>173</v>
      </c>
      <c r="J683">
        <v>7518</v>
      </c>
      <c r="K683">
        <v>139391</v>
      </c>
      <c r="L683">
        <v>566</v>
      </c>
      <c r="M683">
        <v>2886</v>
      </c>
      <c r="N683">
        <v>40165</v>
      </c>
      <c r="O683">
        <v>-4814</v>
      </c>
      <c r="P683">
        <v>55904</v>
      </c>
      <c r="Q683">
        <v>38445</v>
      </c>
      <c r="R683">
        <v>16805</v>
      </c>
      <c r="S683">
        <v>628</v>
      </c>
      <c r="T683">
        <v>2076</v>
      </c>
      <c r="U683">
        <v>159666</v>
      </c>
      <c r="V683">
        <v>4351</v>
      </c>
      <c r="W683">
        <v>264</v>
      </c>
      <c r="X683">
        <v>1001</v>
      </c>
      <c r="Y683">
        <v>1340</v>
      </c>
      <c r="Z683">
        <v>6897</v>
      </c>
      <c r="AA683">
        <v>8742</v>
      </c>
      <c r="AB683">
        <v>1649</v>
      </c>
      <c r="AC683">
        <v>10959</v>
      </c>
      <c r="AD683">
        <v>-113</v>
      </c>
      <c r="AE683">
        <v>210470</v>
      </c>
      <c r="AF683">
        <v>1873</v>
      </c>
      <c r="AG683">
        <v>0.19555208739758095</v>
      </c>
      <c r="AH683">
        <v>-1.631928503342158</v>
      </c>
      <c r="AI683" s="9">
        <v>1.5378663975181002</v>
      </c>
      <c r="AJ683">
        <v>1.4541292755885031</v>
      </c>
      <c r="AK683">
        <v>0.37440728546750202</v>
      </c>
      <c r="AL683" s="9">
        <v>0.72400969398544623</v>
      </c>
      <c r="AM683">
        <v>0.43711796072311093</v>
      </c>
      <c r="AN683">
        <v>-0.82755218730707514</v>
      </c>
      <c r="AO683" s="9">
        <v>-1.4521708962412028</v>
      </c>
      <c r="AP683">
        <v>5.3999219664455714E-2</v>
      </c>
      <c r="AQ683">
        <v>-2.9187856831805021</v>
      </c>
      <c r="AR683" s="9">
        <v>-3.8682872400558543</v>
      </c>
      <c r="AS683">
        <v>4.1531018337885293</v>
      </c>
      <c r="AT683">
        <v>1.4238554848846001</v>
      </c>
      <c r="AU683" s="9">
        <v>0.81290902078404792</v>
      </c>
      <c r="AV683">
        <v>0.22738977760436987</v>
      </c>
      <c r="AW683">
        <v>-1.4810896520430215</v>
      </c>
      <c r="AX683" s="9">
        <v>-4.4892465702122655</v>
      </c>
      <c r="AY683">
        <v>0.28505657432696058</v>
      </c>
      <c r="AZ683">
        <v>-1.255067612002889</v>
      </c>
      <c r="BA683" s="9">
        <f t="shared" si="10"/>
        <v>-6.4896684384101064</v>
      </c>
      <c r="BB683">
        <v>4.8718949148133697E-2</v>
      </c>
      <c r="BC683">
        <v>-3.0216872250221924</v>
      </c>
      <c r="BD683" s="9">
        <v>-1.5886011732822225</v>
      </c>
    </row>
    <row r="684" spans="1:56" x14ac:dyDescent="0.2">
      <c r="A684" t="s">
        <v>0</v>
      </c>
      <c r="B684" t="s">
        <v>40</v>
      </c>
      <c r="C684">
        <v>1</v>
      </c>
      <c r="D684" t="s">
        <v>2</v>
      </c>
      <c r="E684">
        <v>6</v>
      </c>
      <c r="F684">
        <v>28</v>
      </c>
      <c r="G684">
        <v>7.79</v>
      </c>
      <c r="H684">
        <v>160860</v>
      </c>
      <c r="I684">
        <v>220</v>
      </c>
      <c r="J684">
        <v>7837</v>
      </c>
      <c r="K684">
        <v>141381</v>
      </c>
      <c r="L684">
        <v>507</v>
      </c>
      <c r="M684">
        <v>2683</v>
      </c>
      <c r="N684">
        <v>38834</v>
      </c>
      <c r="O684">
        <v>-5332</v>
      </c>
      <c r="P684">
        <v>59171</v>
      </c>
      <c r="Q684">
        <v>40579</v>
      </c>
      <c r="R684">
        <v>17949</v>
      </c>
      <c r="S684">
        <v>773</v>
      </c>
      <c r="T684">
        <v>2369</v>
      </c>
      <c r="U684">
        <v>169421</v>
      </c>
      <c r="V684">
        <v>4340</v>
      </c>
      <c r="W684">
        <v>182</v>
      </c>
      <c r="X684">
        <v>924</v>
      </c>
      <c r="Y684">
        <v>1313</v>
      </c>
      <c r="Z684">
        <v>6790</v>
      </c>
      <c r="AA684">
        <v>9022</v>
      </c>
      <c r="AB684">
        <v>1639</v>
      </c>
      <c r="AC684">
        <v>11375</v>
      </c>
      <c r="AD684">
        <v>282</v>
      </c>
      <c r="AE684">
        <v>508316</v>
      </c>
      <c r="AF684">
        <v>5395</v>
      </c>
      <c r="AG684">
        <v>0.19312945119396732</v>
      </c>
      <c r="AH684">
        <v>-1.6443945833421816</v>
      </c>
      <c r="AI684" s="9">
        <v>1.5304740120780862</v>
      </c>
      <c r="AJ684">
        <v>1.458168017940314</v>
      </c>
      <c r="AK684">
        <v>0.37718086558919484</v>
      </c>
      <c r="AL684" s="9">
        <v>0.72642104454324596</v>
      </c>
      <c r="AM684">
        <v>0.44232238349885411</v>
      </c>
      <c r="AN684">
        <v>-0.81571628833690468</v>
      </c>
      <c r="AO684" s="9">
        <v>-1.442045284672222</v>
      </c>
      <c r="AP684">
        <v>5.8379950220557433E-2</v>
      </c>
      <c r="AQ684">
        <v>-2.8407827662362606</v>
      </c>
      <c r="AR684" s="9">
        <v>-3.7896134980258922</v>
      </c>
      <c r="AS684">
        <v>4.1750905640848712</v>
      </c>
      <c r="AT684">
        <v>1.4291360500639272</v>
      </c>
      <c r="AU684" s="9">
        <v>0.81766575389758578</v>
      </c>
      <c r="AV684">
        <v>0.22233174794844623</v>
      </c>
      <c r="AW684">
        <v>-1.5035846524267049</v>
      </c>
      <c r="AX684" s="9">
        <v>-4.5050718029821866</v>
      </c>
      <c r="AY684">
        <v>0.28031740555459722</v>
      </c>
      <c r="AZ684">
        <v>-1.2718327265758949</v>
      </c>
      <c r="BA684" s="9">
        <f t="shared" si="10"/>
        <v>-6.4995715915883814</v>
      </c>
      <c r="BB684">
        <v>0.13295054092018038</v>
      </c>
      <c r="BC684">
        <v>-2.0177780927028111</v>
      </c>
      <c r="BD684" s="9">
        <v>-1.1487885824131014</v>
      </c>
    </row>
    <row r="685" spans="1:56" x14ac:dyDescent="0.2">
      <c r="A685" t="s">
        <v>0</v>
      </c>
      <c r="B685" t="s">
        <v>40</v>
      </c>
      <c r="C685">
        <v>1</v>
      </c>
      <c r="D685" t="s">
        <v>2</v>
      </c>
      <c r="E685">
        <v>6</v>
      </c>
      <c r="F685">
        <v>29</v>
      </c>
      <c r="G685">
        <v>7.8</v>
      </c>
      <c r="H685">
        <v>164370</v>
      </c>
      <c r="I685">
        <v>245</v>
      </c>
      <c r="J685">
        <v>8219</v>
      </c>
      <c r="K685">
        <v>146729</v>
      </c>
      <c r="L685">
        <v>510</v>
      </c>
      <c r="M685">
        <v>2380</v>
      </c>
      <c r="N685">
        <v>36632</v>
      </c>
      <c r="O685">
        <v>-5204</v>
      </c>
      <c r="P685">
        <v>60861</v>
      </c>
      <c r="Q685">
        <v>43690</v>
      </c>
      <c r="R685">
        <v>18732</v>
      </c>
      <c r="S685">
        <v>943</v>
      </c>
      <c r="T685">
        <v>2329</v>
      </c>
      <c r="U685">
        <v>176867</v>
      </c>
      <c r="V685">
        <v>4406</v>
      </c>
      <c r="W685">
        <v>284</v>
      </c>
      <c r="X685">
        <v>1021</v>
      </c>
      <c r="Y685">
        <v>1262</v>
      </c>
      <c r="Z685">
        <v>6918</v>
      </c>
      <c r="AA685">
        <v>8960</v>
      </c>
      <c r="AB685">
        <v>1566</v>
      </c>
      <c r="AC685">
        <v>10774</v>
      </c>
      <c r="AD685">
        <v>466</v>
      </c>
      <c r="AE685">
        <v>508860</v>
      </c>
      <c r="AF685">
        <v>5253</v>
      </c>
      <c r="AG685">
        <v>0.18812085145342183</v>
      </c>
      <c r="AH685">
        <v>-1.6706706957969815</v>
      </c>
      <c r="AI685" s="9">
        <v>1.5148922773923899</v>
      </c>
      <c r="AJ685">
        <v>1.3930189974822613</v>
      </c>
      <c r="AK685">
        <v>0.3314733325239575</v>
      </c>
      <c r="AL685" s="9">
        <v>0.68668291529632863</v>
      </c>
      <c r="AM685">
        <v>0.42874799725337603</v>
      </c>
      <c r="AN685">
        <v>-0.84688595164204927</v>
      </c>
      <c r="AO685" s="9">
        <v>-1.4687109316297731</v>
      </c>
      <c r="AP685">
        <v>5.3307392996108947E-2</v>
      </c>
      <c r="AQ685">
        <v>-2.9316802520611405</v>
      </c>
      <c r="AR685" s="9">
        <v>-3.8812927022288659</v>
      </c>
      <c r="AS685">
        <v>4.0482261387045089</v>
      </c>
      <c r="AT685">
        <v>1.3982787947292858</v>
      </c>
      <c r="AU685" s="9">
        <v>0.78986953829214079</v>
      </c>
      <c r="AV685">
        <v>0.2050812542915999</v>
      </c>
      <c r="AW685">
        <v>-1.5843490159765055</v>
      </c>
      <c r="AX685" s="9">
        <v>-4.5618895327394711</v>
      </c>
      <c r="AY685">
        <v>0.24660105287251088</v>
      </c>
      <c r="AZ685">
        <v>-1.3999834187050024</v>
      </c>
      <c r="BA685" s="9">
        <f t="shared" si="10"/>
        <v>-6.5752702054290451</v>
      </c>
      <c r="BB685">
        <v>0.12023346303501946</v>
      </c>
      <c r="BC685">
        <v>-2.1183199009915201</v>
      </c>
      <c r="BD685" s="9">
        <v>-1.1928359486243849</v>
      </c>
    </row>
    <row r="686" spans="1:56" x14ac:dyDescent="0.2">
      <c r="A686" t="s">
        <v>0</v>
      </c>
      <c r="B686" t="s">
        <v>40</v>
      </c>
      <c r="C686">
        <v>1</v>
      </c>
      <c r="D686" t="s">
        <v>2</v>
      </c>
      <c r="E686">
        <v>6</v>
      </c>
      <c r="F686">
        <v>30</v>
      </c>
      <c r="G686">
        <v>7.81</v>
      </c>
      <c r="H686">
        <v>162638</v>
      </c>
      <c r="I686">
        <v>255</v>
      </c>
      <c r="J686">
        <v>8452</v>
      </c>
      <c r="K686">
        <v>148235</v>
      </c>
      <c r="L686">
        <v>486</v>
      </c>
      <c r="M686">
        <v>2165</v>
      </c>
      <c r="N686">
        <v>35520</v>
      </c>
      <c r="O686">
        <v>-4780</v>
      </c>
      <c r="P686">
        <v>60488</v>
      </c>
      <c r="Q686">
        <v>42194</v>
      </c>
      <c r="R686">
        <v>18297</v>
      </c>
      <c r="S686">
        <v>708</v>
      </c>
      <c r="T686">
        <v>2282</v>
      </c>
      <c r="U686">
        <v>173528</v>
      </c>
      <c r="V686">
        <v>4313</v>
      </c>
      <c r="W686">
        <v>248</v>
      </c>
      <c r="X686">
        <v>1064</v>
      </c>
      <c r="Y686">
        <v>1338</v>
      </c>
      <c r="Z686">
        <v>6822</v>
      </c>
      <c r="AA686">
        <v>8821</v>
      </c>
      <c r="AB686">
        <v>1427</v>
      </c>
      <c r="AC686">
        <v>10395</v>
      </c>
      <c r="AD686">
        <v>-51</v>
      </c>
      <c r="AE686">
        <v>510281</v>
      </c>
      <c r="AF686">
        <v>5215</v>
      </c>
      <c r="AG686">
        <v>0.2003128406882495</v>
      </c>
      <c r="AH686">
        <v>-1.6078749310848213</v>
      </c>
      <c r="AI686" s="9">
        <v>1.5521301658667008</v>
      </c>
      <c r="AJ686">
        <v>1.4335687538512585</v>
      </c>
      <c r="AK686">
        <v>0.36016696741733722</v>
      </c>
      <c r="AL686" s="9">
        <v>0.711629161472633</v>
      </c>
      <c r="AM686">
        <v>0.43363985400767879</v>
      </c>
      <c r="AN686">
        <v>-0.83554091885620263</v>
      </c>
      <c r="AO686" s="9">
        <v>-1.4590052560814812</v>
      </c>
      <c r="AP686">
        <v>5.4083518983741766E-2</v>
      </c>
      <c r="AQ686">
        <v>-2.9172257793987475</v>
      </c>
      <c r="AR686" s="9">
        <v>-3.8667139211015766</v>
      </c>
      <c r="AS686">
        <v>4.1126226477698253</v>
      </c>
      <c r="AT686">
        <v>1.4140609388127034</v>
      </c>
      <c r="AU686" s="9">
        <v>0.8040860936824834</v>
      </c>
      <c r="AV686">
        <v>0.20905815992795185</v>
      </c>
      <c r="AW686">
        <v>-1.5651427885620017</v>
      </c>
      <c r="AX686" s="9">
        <v>-4.548377951753368</v>
      </c>
      <c r="AY686">
        <v>0.24636204199649239</v>
      </c>
      <c r="AZ686">
        <v>-1.4009531095286554</v>
      </c>
      <c r="BA686" s="9">
        <f t="shared" si="10"/>
        <v>-6.5758430017985772</v>
      </c>
      <c r="BB686">
        <v>0.1235957719106982</v>
      </c>
      <c r="BC686">
        <v>-2.090738942385896</v>
      </c>
      <c r="BD686" s="9">
        <v>-1.1807527306592609</v>
      </c>
    </row>
    <row r="687" spans="1:56" x14ac:dyDescent="0.2">
      <c r="A687" t="s">
        <v>0</v>
      </c>
      <c r="B687" t="s">
        <v>40</v>
      </c>
      <c r="C687">
        <v>1</v>
      </c>
      <c r="D687" t="s">
        <v>2</v>
      </c>
      <c r="E687">
        <v>6</v>
      </c>
      <c r="F687">
        <v>31</v>
      </c>
      <c r="G687">
        <v>7.8199999999999896</v>
      </c>
      <c r="H687">
        <v>161183</v>
      </c>
      <c r="I687">
        <v>196</v>
      </c>
      <c r="J687">
        <v>8301</v>
      </c>
      <c r="K687">
        <v>154050</v>
      </c>
      <c r="L687">
        <v>409</v>
      </c>
      <c r="M687">
        <v>2018</v>
      </c>
      <c r="N687">
        <v>33786</v>
      </c>
      <c r="O687">
        <v>-4978</v>
      </c>
      <c r="P687">
        <v>58400</v>
      </c>
      <c r="Q687">
        <v>43569</v>
      </c>
      <c r="R687">
        <v>18351</v>
      </c>
      <c r="S687">
        <v>811</v>
      </c>
      <c r="T687">
        <v>2163</v>
      </c>
      <c r="U687">
        <v>169339</v>
      </c>
      <c r="V687">
        <v>4415</v>
      </c>
      <c r="W687">
        <v>260</v>
      </c>
      <c r="X687">
        <v>1009</v>
      </c>
      <c r="Y687">
        <v>1300</v>
      </c>
      <c r="Z687">
        <v>6534</v>
      </c>
      <c r="AA687">
        <v>8973</v>
      </c>
      <c r="AB687">
        <v>2013</v>
      </c>
      <c r="AC687">
        <v>10957</v>
      </c>
      <c r="AD687">
        <v>219</v>
      </c>
      <c r="AE687">
        <v>511629</v>
      </c>
      <c r="AF687">
        <v>5169</v>
      </c>
      <c r="AG687">
        <v>0.19052537354541071</v>
      </c>
      <c r="AH687">
        <v>-1.6579698988208782</v>
      </c>
      <c r="AI687" s="9">
        <v>1.5224238499992191</v>
      </c>
      <c r="AJ687">
        <v>1.3404025798159243</v>
      </c>
      <c r="AK687">
        <v>0.29297000154040476</v>
      </c>
      <c r="AL687" s="9">
        <v>0.65320811933922784</v>
      </c>
      <c r="AM687">
        <v>0.42119396818839083</v>
      </c>
      <c r="AN687">
        <v>-0.86466181936523923</v>
      </c>
      <c r="AO687" s="9">
        <v>-1.4839181864669622</v>
      </c>
      <c r="AP687">
        <v>4.9645390070921988E-2</v>
      </c>
      <c r="AQ687">
        <v>-3.002849741322855</v>
      </c>
      <c r="AR687" s="9">
        <v>-3.9530742490982314</v>
      </c>
      <c r="AS687">
        <v>3.8866854873878216</v>
      </c>
      <c r="AT687">
        <v>1.3575567346235986</v>
      </c>
      <c r="AU687" s="9">
        <v>0.75318710654893772</v>
      </c>
      <c r="AV687">
        <v>0.20594918405288162</v>
      </c>
      <c r="AW687">
        <v>-1.5801258199778561</v>
      </c>
      <c r="AX687" s="9">
        <v>-4.5589185143544215</v>
      </c>
      <c r="AY687">
        <v>0.25148614840827194</v>
      </c>
      <c r="AZ687">
        <v>-1.3803673668705205</v>
      </c>
      <c r="BA687" s="9">
        <f t="shared" si="10"/>
        <v>-6.563683003610417</v>
      </c>
      <c r="BB687">
        <v>0.11863939957309096</v>
      </c>
      <c r="BC687">
        <v>-2.1316666420798747</v>
      </c>
      <c r="BD687" s="9">
        <v>-1.1986831558951931</v>
      </c>
    </row>
    <row r="688" spans="1:56" x14ac:dyDescent="0.2">
      <c r="A688" t="s">
        <v>0</v>
      </c>
      <c r="B688" t="s">
        <v>40</v>
      </c>
      <c r="C688">
        <v>1</v>
      </c>
      <c r="D688" t="s">
        <v>2</v>
      </c>
      <c r="E688">
        <v>6</v>
      </c>
      <c r="F688">
        <v>32</v>
      </c>
      <c r="G688">
        <v>7.83</v>
      </c>
      <c r="H688">
        <v>161584</v>
      </c>
      <c r="I688">
        <v>226</v>
      </c>
      <c r="J688">
        <v>8200</v>
      </c>
      <c r="K688">
        <v>150868</v>
      </c>
      <c r="L688">
        <v>578</v>
      </c>
      <c r="M688">
        <v>2408</v>
      </c>
      <c r="N688">
        <v>35235</v>
      </c>
      <c r="O688">
        <v>-4994</v>
      </c>
      <c r="P688">
        <v>57855</v>
      </c>
      <c r="Q688">
        <v>45923</v>
      </c>
      <c r="R688">
        <v>18393</v>
      </c>
      <c r="S688">
        <v>664</v>
      </c>
      <c r="T688">
        <v>2443</v>
      </c>
      <c r="U688">
        <v>170273</v>
      </c>
      <c r="V688">
        <v>4515</v>
      </c>
      <c r="W688">
        <v>303</v>
      </c>
      <c r="X688">
        <v>888</v>
      </c>
      <c r="Y688">
        <v>1379</v>
      </c>
      <c r="Z688">
        <v>6372</v>
      </c>
      <c r="AA688">
        <v>9539</v>
      </c>
      <c r="AB688">
        <v>1642</v>
      </c>
      <c r="AC688">
        <v>10816</v>
      </c>
      <c r="AD688">
        <v>190</v>
      </c>
      <c r="AE688">
        <v>213096</v>
      </c>
      <c r="AF688">
        <v>1790</v>
      </c>
      <c r="AG688">
        <v>0.1785597630816802</v>
      </c>
      <c r="AH688">
        <v>-1.7228319266175791</v>
      </c>
      <c r="AI688" s="9">
        <v>1.4839606675157755</v>
      </c>
      <c r="AJ688">
        <v>1.2598262308647084</v>
      </c>
      <c r="AK688">
        <v>0.23097379944051441</v>
      </c>
      <c r="AL688" s="9">
        <v>0.59930862123358319</v>
      </c>
      <c r="AM688">
        <v>0.40051825882455416</v>
      </c>
      <c r="AN688">
        <v>-0.91499592343912584</v>
      </c>
      <c r="AO688" s="9">
        <v>-1.5269790125021721</v>
      </c>
      <c r="AP688">
        <v>5.3197744049822526E-2</v>
      </c>
      <c r="AQ688">
        <v>-2.9337392886121831</v>
      </c>
      <c r="AR688" s="9">
        <v>-3.8833694464942474</v>
      </c>
      <c r="AS688">
        <v>3.7077934803910892</v>
      </c>
      <c r="AT688">
        <v>1.3104369504651379</v>
      </c>
      <c r="AU688" s="9">
        <v>0.7107416049789963</v>
      </c>
      <c r="AV688">
        <v>0.20771726585806677</v>
      </c>
      <c r="AW688">
        <v>-1.5715774227247155</v>
      </c>
      <c r="AX688" s="9">
        <v>-4.5529047168868368</v>
      </c>
      <c r="AY688">
        <v>0.23552468262090892</v>
      </c>
      <c r="AZ688">
        <v>-1.4459395615871782</v>
      </c>
      <c r="BA688" s="9">
        <f t="shared" si="10"/>
        <v>-6.6024164990295464</v>
      </c>
      <c r="BB688">
        <v>3.8978289745878969E-2</v>
      </c>
      <c r="BC688">
        <v>-3.2447504610351228</v>
      </c>
      <c r="BD688" s="9">
        <v>-1.6863251769794871</v>
      </c>
    </row>
    <row r="689" spans="1:56" x14ac:dyDescent="0.2">
      <c r="A689" t="s">
        <v>0</v>
      </c>
      <c r="B689" t="s">
        <v>40</v>
      </c>
      <c r="C689">
        <v>1</v>
      </c>
      <c r="D689" t="s">
        <v>2</v>
      </c>
      <c r="E689">
        <v>6</v>
      </c>
      <c r="F689">
        <v>33</v>
      </c>
      <c r="G689">
        <v>7.84</v>
      </c>
      <c r="H689">
        <v>161836</v>
      </c>
      <c r="I689">
        <v>318</v>
      </c>
      <c r="J689">
        <v>8387</v>
      </c>
      <c r="K689">
        <v>143929</v>
      </c>
      <c r="L689">
        <v>485</v>
      </c>
      <c r="M689">
        <v>2302</v>
      </c>
      <c r="N689">
        <v>34692</v>
      </c>
      <c r="O689">
        <v>-4849</v>
      </c>
      <c r="P689">
        <v>60041</v>
      </c>
      <c r="Q689">
        <v>47181</v>
      </c>
      <c r="R689">
        <v>18995</v>
      </c>
      <c r="S689">
        <v>839</v>
      </c>
      <c r="T689">
        <v>2250</v>
      </c>
      <c r="U689">
        <v>172953</v>
      </c>
      <c r="V689">
        <v>4441</v>
      </c>
      <c r="W689">
        <v>289</v>
      </c>
      <c r="X689">
        <v>893</v>
      </c>
      <c r="Y689">
        <v>1297</v>
      </c>
      <c r="Z689">
        <v>6698</v>
      </c>
      <c r="AA689">
        <v>9983</v>
      </c>
      <c r="AB689">
        <v>1559</v>
      </c>
      <c r="AC689">
        <v>11021</v>
      </c>
      <c r="AD689">
        <v>157</v>
      </c>
      <c r="AE689">
        <v>509769</v>
      </c>
      <c r="AF689">
        <v>5413</v>
      </c>
      <c r="AG689">
        <v>0.17776223479790593</v>
      </c>
      <c r="AH689">
        <v>-1.7273083811744236</v>
      </c>
      <c r="AI689" s="9">
        <v>1.4813061299635666</v>
      </c>
      <c r="AJ689">
        <v>1.2725673470252856</v>
      </c>
      <c r="AK689">
        <v>0.24103639301281882</v>
      </c>
      <c r="AL689" s="9">
        <v>0.60805704008534467</v>
      </c>
      <c r="AM689">
        <v>0.40259850363493777</v>
      </c>
      <c r="AN689">
        <v>-0.90981548253710931</v>
      </c>
      <c r="AO689" s="9">
        <v>-1.5225471453104971</v>
      </c>
      <c r="AP689">
        <v>4.7688688243148723E-2</v>
      </c>
      <c r="AQ689">
        <v>-3.0430610529603692</v>
      </c>
      <c r="AR689" s="9">
        <v>-3.9936313780158281</v>
      </c>
      <c r="AS689">
        <v>3.6657340878743563</v>
      </c>
      <c r="AT689">
        <v>1.2990286121098114</v>
      </c>
      <c r="AU689" s="9">
        <v>0.70046497378851802</v>
      </c>
      <c r="AV689">
        <v>0.21158941099171277</v>
      </c>
      <c r="AW689">
        <v>-1.5531076228224099</v>
      </c>
      <c r="AX689" s="9">
        <v>-4.5399112126555652</v>
      </c>
      <c r="AY689">
        <v>0.23358979250121872</v>
      </c>
      <c r="AZ689">
        <v>-1.4541887254672932</v>
      </c>
      <c r="BA689" s="9">
        <f t="shared" si="10"/>
        <v>-6.6072892801335303</v>
      </c>
      <c r="BB689">
        <v>0.11472838642673958</v>
      </c>
      <c r="BC689">
        <v>-2.1651878013618573</v>
      </c>
      <c r="BD689" s="9">
        <v>-1.2133687757766296</v>
      </c>
    </row>
    <row r="690" spans="1:56" x14ac:dyDescent="0.2">
      <c r="A690" t="s">
        <v>0</v>
      </c>
      <c r="B690" t="s">
        <v>40</v>
      </c>
      <c r="C690">
        <v>1</v>
      </c>
      <c r="D690" t="s">
        <v>2</v>
      </c>
      <c r="E690">
        <v>6</v>
      </c>
      <c r="F690">
        <v>34</v>
      </c>
      <c r="G690">
        <v>7.85</v>
      </c>
      <c r="H690">
        <v>162298</v>
      </c>
      <c r="I690">
        <v>232</v>
      </c>
      <c r="J690">
        <v>9063</v>
      </c>
      <c r="K690">
        <v>141829</v>
      </c>
      <c r="L690">
        <v>456</v>
      </c>
      <c r="M690">
        <v>2161</v>
      </c>
      <c r="N690">
        <v>34928</v>
      </c>
      <c r="O690">
        <v>-5257</v>
      </c>
      <c r="P690">
        <v>63652</v>
      </c>
      <c r="Q690">
        <v>42609</v>
      </c>
      <c r="R690">
        <v>18684</v>
      </c>
      <c r="S690">
        <v>977</v>
      </c>
      <c r="T690">
        <v>2190</v>
      </c>
      <c r="U690">
        <v>174756</v>
      </c>
      <c r="V690">
        <v>4431</v>
      </c>
      <c r="W690">
        <v>212</v>
      </c>
      <c r="X690">
        <v>926</v>
      </c>
      <c r="Y690">
        <v>1138</v>
      </c>
      <c r="Z690">
        <v>7245</v>
      </c>
      <c r="AA690">
        <v>9415</v>
      </c>
      <c r="AB690">
        <v>1832</v>
      </c>
      <c r="AC690">
        <v>11985</v>
      </c>
      <c r="AD690">
        <v>277</v>
      </c>
      <c r="AE690">
        <v>507956</v>
      </c>
      <c r="AF690">
        <v>5081</v>
      </c>
      <c r="AG690">
        <v>0.21270154192776175</v>
      </c>
      <c r="AH690">
        <v>-1.5478653074944559</v>
      </c>
      <c r="AI690" s="9">
        <v>1.5877158726557874</v>
      </c>
      <c r="AJ690">
        <v>1.4938627989391913</v>
      </c>
      <c r="AK690">
        <v>0.40136524778083676</v>
      </c>
      <c r="AL690" s="9">
        <v>0.74744694642065945</v>
      </c>
      <c r="AM690">
        <v>0.43849890868126451</v>
      </c>
      <c r="AN690">
        <v>-0.82439795592723908</v>
      </c>
      <c r="AO690" s="9">
        <v>-1.4494724512957531</v>
      </c>
      <c r="AP690">
        <v>5.139759205801591E-2</v>
      </c>
      <c r="AQ690">
        <v>-2.9681639547386913</v>
      </c>
      <c r="AR690" s="9">
        <v>-3.9180901647494437</v>
      </c>
      <c r="AS690">
        <v>4.1013870309089633</v>
      </c>
      <c r="AT690">
        <v>1.411325216721343</v>
      </c>
      <c r="AU690" s="9">
        <v>0.80162175522258594</v>
      </c>
      <c r="AV690">
        <v>0.22096270740923279</v>
      </c>
      <c r="AW690">
        <v>-1.5097613364579849</v>
      </c>
      <c r="AX690" s="9">
        <v>-4.509417100198192</v>
      </c>
      <c r="AY690">
        <v>0.28127860311201858</v>
      </c>
      <c r="AZ690">
        <v>-1.2684096306807531</v>
      </c>
      <c r="BA690" s="9">
        <f t="shared" si="10"/>
        <v>-6.4975495688431213</v>
      </c>
      <c r="BB690">
        <v>0.11924710741862048</v>
      </c>
      <c r="BC690">
        <v>-2.1265574059555057</v>
      </c>
      <c r="BD690" s="9">
        <v>-1.196444799549107</v>
      </c>
    </row>
    <row r="691" spans="1:56" x14ac:dyDescent="0.2">
      <c r="A691" t="s">
        <v>0</v>
      </c>
      <c r="B691" t="s">
        <v>40</v>
      </c>
      <c r="C691">
        <v>1</v>
      </c>
      <c r="D691" t="s">
        <v>2</v>
      </c>
      <c r="E691">
        <v>6</v>
      </c>
      <c r="F691">
        <v>35</v>
      </c>
      <c r="G691">
        <v>7.8599999999999897</v>
      </c>
      <c r="H691">
        <v>165810</v>
      </c>
      <c r="I691">
        <v>259</v>
      </c>
      <c r="J691">
        <v>9917</v>
      </c>
      <c r="K691">
        <v>146759</v>
      </c>
      <c r="L691">
        <v>605</v>
      </c>
      <c r="M691">
        <v>1977</v>
      </c>
      <c r="N691">
        <v>33259</v>
      </c>
      <c r="O691">
        <v>-5265</v>
      </c>
      <c r="P691">
        <v>67925</v>
      </c>
      <c r="Q691">
        <v>43986</v>
      </c>
      <c r="R691">
        <v>19710</v>
      </c>
      <c r="S691">
        <v>632</v>
      </c>
      <c r="T691">
        <v>2870</v>
      </c>
      <c r="U691">
        <v>180364</v>
      </c>
      <c r="V691">
        <v>4234</v>
      </c>
      <c r="W691">
        <v>327</v>
      </c>
      <c r="X691">
        <v>980</v>
      </c>
      <c r="Y691">
        <v>1133</v>
      </c>
      <c r="Z691">
        <v>7410</v>
      </c>
      <c r="AA691">
        <v>8719</v>
      </c>
      <c r="AB691">
        <v>1755</v>
      </c>
      <c r="AC691">
        <v>12171</v>
      </c>
      <c r="AD691">
        <v>88</v>
      </c>
      <c r="AE691">
        <v>507419</v>
      </c>
      <c r="AF691">
        <v>5067</v>
      </c>
      <c r="AG691">
        <v>0.22545810030464239</v>
      </c>
      <c r="AH691">
        <v>-1.4896209452655165</v>
      </c>
      <c r="AI691" s="9">
        <v>1.6222547794575486</v>
      </c>
      <c r="AJ691">
        <v>1.544241349520302</v>
      </c>
      <c r="AK691">
        <v>0.43453275384290696</v>
      </c>
      <c r="AL691" s="9">
        <v>0.77628277619102337</v>
      </c>
      <c r="AM691">
        <v>0.44809712181148548</v>
      </c>
      <c r="AN691">
        <v>-0.80274528030487569</v>
      </c>
      <c r="AO691" s="9">
        <v>-1.4309485873008212</v>
      </c>
      <c r="AP691">
        <v>6.5248033465193464E-2</v>
      </c>
      <c r="AQ691">
        <v>-2.7295593716979747</v>
      </c>
      <c r="AR691" s="9">
        <v>-3.6774335822945772</v>
      </c>
      <c r="AS691">
        <v>4.1004865184376849</v>
      </c>
      <c r="AT691">
        <v>1.411105629703943</v>
      </c>
      <c r="AU691" s="9">
        <v>0.80142395123731203</v>
      </c>
      <c r="AV691">
        <v>0.19822216159687173</v>
      </c>
      <c r="AW691">
        <v>-1.6183668490238265</v>
      </c>
      <c r="AX691" s="9">
        <v>-4.5858210782882622</v>
      </c>
      <c r="AY691">
        <v>0.27670167780657484</v>
      </c>
      <c r="AZ691">
        <v>-1.2848153285770845</v>
      </c>
      <c r="BA691" s="9">
        <f t="shared" si="10"/>
        <v>-6.5072404145904841</v>
      </c>
      <c r="BB691">
        <v>0.11519574410039558</v>
      </c>
      <c r="BC691">
        <v>-2.1611224749757318</v>
      </c>
      <c r="BD691" s="9">
        <v>-1.211587756286868</v>
      </c>
    </row>
    <row r="692" spans="1:56" x14ac:dyDescent="0.2">
      <c r="A692" t="s">
        <v>0</v>
      </c>
      <c r="B692" t="s">
        <v>40</v>
      </c>
      <c r="C692">
        <v>1</v>
      </c>
      <c r="D692" t="s">
        <v>2</v>
      </c>
      <c r="E692">
        <v>6</v>
      </c>
      <c r="F692">
        <v>36</v>
      </c>
      <c r="G692">
        <v>7.87</v>
      </c>
      <c r="H692">
        <v>158701</v>
      </c>
      <c r="I692">
        <v>265</v>
      </c>
      <c r="J692">
        <v>8000</v>
      </c>
      <c r="K692">
        <v>133670</v>
      </c>
      <c r="L692">
        <v>523</v>
      </c>
      <c r="M692">
        <v>2637</v>
      </c>
      <c r="N692">
        <v>42599</v>
      </c>
      <c r="O692">
        <v>-5468</v>
      </c>
      <c r="P692">
        <v>57213</v>
      </c>
      <c r="Q692">
        <v>38309</v>
      </c>
      <c r="R692">
        <v>17732</v>
      </c>
      <c r="S692">
        <v>814</v>
      </c>
      <c r="T692">
        <v>2105</v>
      </c>
      <c r="U692">
        <v>165998</v>
      </c>
      <c r="V692">
        <v>4310</v>
      </c>
      <c r="W692">
        <v>256</v>
      </c>
      <c r="X692">
        <v>930</v>
      </c>
      <c r="Y692">
        <v>1419</v>
      </c>
      <c r="Z692">
        <v>7375</v>
      </c>
      <c r="AA692">
        <v>12673</v>
      </c>
      <c r="AB692">
        <v>1703</v>
      </c>
      <c r="AC692">
        <v>9439</v>
      </c>
      <c r="AD692">
        <v>399</v>
      </c>
      <c r="AE692">
        <v>509115</v>
      </c>
      <c r="AF692">
        <v>13867</v>
      </c>
      <c r="AG692">
        <v>0.20882821269153462</v>
      </c>
      <c r="AH692">
        <v>-1.5662433138468264</v>
      </c>
      <c r="AI692" s="9">
        <v>1.5768177148888318</v>
      </c>
      <c r="AJ692">
        <v>1.4934610665900963</v>
      </c>
      <c r="AK692">
        <v>0.40109628976382877</v>
      </c>
      <c r="AL692" s="9">
        <v>0.74721311432067272</v>
      </c>
      <c r="AM692">
        <v>0.46286773343078652</v>
      </c>
      <c r="AN692">
        <v>-0.77031393864385511</v>
      </c>
      <c r="AO692" s="9">
        <v>-1.4032035745098179</v>
      </c>
      <c r="AP692">
        <v>5.4947923464460049E-2</v>
      </c>
      <c r="AQ692">
        <v>-2.9013693883923177</v>
      </c>
      <c r="AR692" s="9">
        <v>-3.8507211651324913</v>
      </c>
      <c r="AS692">
        <v>4.3331332062961705</v>
      </c>
      <c r="AT692">
        <v>1.4662908845645297</v>
      </c>
      <c r="AU692" s="9">
        <v>0.85113482881572833</v>
      </c>
      <c r="AV692">
        <v>0.33080999242997727</v>
      </c>
      <c r="AW692">
        <v>-1.1062111094267353</v>
      </c>
      <c r="AX692" s="9">
        <v>-4.2255195154817082</v>
      </c>
      <c r="AY692">
        <v>0.24639118744942443</v>
      </c>
      <c r="AZ692">
        <v>-1.4008348131838548</v>
      </c>
      <c r="BA692" s="9">
        <f t="shared" si="10"/>
        <v>-6.5757731241477035</v>
      </c>
      <c r="BB692">
        <v>0.36197760317418881</v>
      </c>
      <c r="BC692">
        <v>-1.0161729387549352</v>
      </c>
      <c r="BD692" s="9">
        <v>-0.70998536446853711</v>
      </c>
    </row>
    <row r="693" spans="1:56" x14ac:dyDescent="0.2">
      <c r="A693" t="s">
        <v>0</v>
      </c>
      <c r="B693" t="s">
        <v>40</v>
      </c>
      <c r="C693">
        <v>1</v>
      </c>
      <c r="D693" t="s">
        <v>2</v>
      </c>
      <c r="E693">
        <v>6</v>
      </c>
      <c r="F693">
        <v>37</v>
      </c>
      <c r="G693">
        <v>7.88</v>
      </c>
      <c r="H693">
        <v>155378</v>
      </c>
      <c r="I693">
        <v>180</v>
      </c>
      <c r="J693">
        <v>8021</v>
      </c>
      <c r="K693">
        <v>143161</v>
      </c>
      <c r="L693">
        <v>538</v>
      </c>
      <c r="M693">
        <v>2217</v>
      </c>
      <c r="N693">
        <v>36790</v>
      </c>
      <c r="O693">
        <v>-4975</v>
      </c>
      <c r="P693">
        <v>55947</v>
      </c>
      <c r="Q693">
        <v>38269</v>
      </c>
      <c r="R693">
        <v>16981</v>
      </c>
      <c r="S693">
        <v>774</v>
      </c>
      <c r="T693">
        <v>2188</v>
      </c>
      <c r="U693">
        <v>161641</v>
      </c>
      <c r="V693">
        <v>4399</v>
      </c>
      <c r="W693">
        <v>242</v>
      </c>
      <c r="X693">
        <v>944</v>
      </c>
      <c r="Y693">
        <v>1286</v>
      </c>
      <c r="Z693">
        <v>6744</v>
      </c>
      <c r="AA693">
        <v>9312</v>
      </c>
      <c r="AB693">
        <v>1532</v>
      </c>
      <c r="AC693">
        <v>10257</v>
      </c>
      <c r="AD693">
        <v>142</v>
      </c>
      <c r="AE693">
        <v>507906</v>
      </c>
      <c r="AF693">
        <v>7626</v>
      </c>
      <c r="AG693">
        <v>0.20959523374010294</v>
      </c>
      <c r="AH693">
        <v>-1.562577066583388</v>
      </c>
      <c r="AI693" s="9">
        <v>1.5789917995160507</v>
      </c>
      <c r="AJ693">
        <v>1.4619404740129087</v>
      </c>
      <c r="AK693">
        <v>0.37976464504924351</v>
      </c>
      <c r="AL693" s="9">
        <v>0.7286673824058123</v>
      </c>
      <c r="AM693">
        <v>0.44372729885808354</v>
      </c>
      <c r="AN693">
        <v>-0.81254509700401156</v>
      </c>
      <c r="AO693" s="9">
        <v>-1.4393323304869319</v>
      </c>
      <c r="AP693">
        <v>5.7174214115864014E-2</v>
      </c>
      <c r="AQ693">
        <v>-2.8616522844084407</v>
      </c>
      <c r="AR693" s="9">
        <v>-3.8106624940543528</v>
      </c>
      <c r="AS693">
        <v>4.2238103948365522</v>
      </c>
      <c r="AT693">
        <v>1.4407376578104389</v>
      </c>
      <c r="AU693" s="9">
        <v>0.82811648215564349</v>
      </c>
      <c r="AV693">
        <v>0.24333011053332984</v>
      </c>
      <c r="AW693">
        <v>-1.4133362779790934</v>
      </c>
      <c r="AX693" s="9">
        <v>-4.4415820715582921</v>
      </c>
      <c r="AY693">
        <v>0.26802372677624187</v>
      </c>
      <c r="AZ693">
        <v>-1.3166797696429016</v>
      </c>
      <c r="BA693" s="9">
        <f t="shared" si="10"/>
        <v>-6.5260627399280624</v>
      </c>
      <c r="BB693">
        <v>0.19927356345867411</v>
      </c>
      <c r="BC693">
        <v>-1.6130767075328036</v>
      </c>
      <c r="BD693" s="9">
        <v>-0.97148890557012124</v>
      </c>
    </row>
    <row r="694" spans="1:56" x14ac:dyDescent="0.2">
      <c r="A694" t="s">
        <v>0</v>
      </c>
      <c r="B694" t="s">
        <v>40</v>
      </c>
      <c r="C694">
        <v>1</v>
      </c>
      <c r="D694" t="s">
        <v>2</v>
      </c>
      <c r="E694">
        <v>6</v>
      </c>
      <c r="F694">
        <v>38</v>
      </c>
      <c r="G694">
        <v>7.89</v>
      </c>
      <c r="H694">
        <v>158282</v>
      </c>
      <c r="I694">
        <v>185</v>
      </c>
      <c r="J694">
        <v>8035</v>
      </c>
      <c r="K694">
        <v>141010</v>
      </c>
      <c r="L694">
        <v>428</v>
      </c>
      <c r="M694">
        <v>1998</v>
      </c>
      <c r="N694">
        <v>37349</v>
      </c>
      <c r="O694">
        <v>-4827</v>
      </c>
      <c r="P694">
        <v>58822</v>
      </c>
      <c r="Q694">
        <v>38648</v>
      </c>
      <c r="R694">
        <v>17488</v>
      </c>
      <c r="S694">
        <v>689</v>
      </c>
      <c r="T694">
        <v>2043</v>
      </c>
      <c r="U694">
        <v>170726</v>
      </c>
      <c r="V694">
        <v>4289</v>
      </c>
      <c r="W694">
        <v>287</v>
      </c>
      <c r="X694">
        <v>1008</v>
      </c>
      <c r="Y694">
        <v>1158</v>
      </c>
      <c r="Z694">
        <v>7058</v>
      </c>
      <c r="AA694">
        <v>8086</v>
      </c>
      <c r="AB694">
        <v>1595</v>
      </c>
      <c r="AC694">
        <v>10672</v>
      </c>
      <c r="AD694">
        <v>66</v>
      </c>
      <c r="AE694">
        <v>209588</v>
      </c>
      <c r="AF694">
        <v>1598</v>
      </c>
      <c r="AG694">
        <v>0.20790209066445869</v>
      </c>
      <c r="AH694">
        <v>-1.5706880280626296</v>
      </c>
      <c r="AI694" s="9">
        <v>1.5741819993588604</v>
      </c>
      <c r="AJ694">
        <v>1.5219933761126061</v>
      </c>
      <c r="AK694">
        <v>0.4200209073358096</v>
      </c>
      <c r="AL694" s="9">
        <v>0.76366617683775284</v>
      </c>
      <c r="AM694">
        <v>0.45249430759677084</v>
      </c>
      <c r="AN694">
        <v>-0.79298009581792284</v>
      </c>
      <c r="AO694" s="9">
        <v>-1.422594471972233</v>
      </c>
      <c r="AP694">
        <v>5.286172635065204E-2</v>
      </c>
      <c r="AQ694">
        <v>-2.9400757114166205</v>
      </c>
      <c r="AR694" s="9">
        <v>-3.889760362534803</v>
      </c>
      <c r="AS694">
        <v>4.4174601531773963</v>
      </c>
      <c r="AT694">
        <v>1.4855649049508615</v>
      </c>
      <c r="AU694" s="9">
        <v>0.86849686637973611</v>
      </c>
      <c r="AV694">
        <v>0.20922169323121506</v>
      </c>
      <c r="AW694">
        <v>-1.5643608560335265</v>
      </c>
      <c r="AX694" s="9">
        <v>-4.5478278622195862</v>
      </c>
      <c r="AY694">
        <v>0.27613330573380251</v>
      </c>
      <c r="AZ694">
        <v>-1.2868715380788376</v>
      </c>
      <c r="BA694" s="9">
        <f t="shared" si="10"/>
        <v>-6.5084550175431701</v>
      </c>
      <c r="BB694">
        <v>4.1347547091699438E-2</v>
      </c>
      <c r="BC694">
        <v>-3.1857421799080226</v>
      </c>
      <c r="BD694" s="9">
        <v>-1.6604736490177046</v>
      </c>
    </row>
    <row r="695" spans="1:56" x14ac:dyDescent="0.2">
      <c r="A695" t="s">
        <v>0</v>
      </c>
      <c r="B695" t="s">
        <v>40</v>
      </c>
      <c r="C695">
        <v>1</v>
      </c>
      <c r="D695" t="s">
        <v>2</v>
      </c>
      <c r="E695">
        <v>6</v>
      </c>
      <c r="F695">
        <v>39</v>
      </c>
      <c r="G695">
        <v>7.8999999999999897</v>
      </c>
      <c r="H695">
        <v>159816</v>
      </c>
      <c r="I695">
        <v>258</v>
      </c>
      <c r="J695">
        <v>8146</v>
      </c>
      <c r="K695">
        <v>146655</v>
      </c>
      <c r="L695">
        <v>377</v>
      </c>
      <c r="M695">
        <v>1805</v>
      </c>
      <c r="N695">
        <v>35517</v>
      </c>
      <c r="O695">
        <v>-5309</v>
      </c>
      <c r="P695">
        <v>59002</v>
      </c>
      <c r="Q695">
        <v>39791</v>
      </c>
      <c r="R695">
        <v>17385</v>
      </c>
      <c r="S695">
        <v>834</v>
      </c>
      <c r="T695">
        <v>2279</v>
      </c>
      <c r="U695">
        <v>169288</v>
      </c>
      <c r="V695">
        <v>4368</v>
      </c>
      <c r="W695">
        <v>247</v>
      </c>
      <c r="X695">
        <v>983</v>
      </c>
      <c r="Y695">
        <v>1076</v>
      </c>
      <c r="Z695">
        <v>7048</v>
      </c>
      <c r="AA695">
        <v>8600</v>
      </c>
      <c r="AB695">
        <v>1612</v>
      </c>
      <c r="AC695">
        <v>11214</v>
      </c>
      <c r="AD695">
        <v>134</v>
      </c>
      <c r="AE695">
        <v>506085</v>
      </c>
      <c r="AF695">
        <v>5342</v>
      </c>
      <c r="AG695">
        <v>0.20471966022467392</v>
      </c>
      <c r="AH695">
        <v>-1.5861137468395137</v>
      </c>
      <c r="AI695" s="9">
        <v>1.5650345481241683</v>
      </c>
      <c r="AJ695">
        <v>1.4827976175517077</v>
      </c>
      <c r="AK695">
        <v>0.39393058557053517</v>
      </c>
      <c r="AL695" s="9">
        <v>0.74098325109502328</v>
      </c>
      <c r="AM695">
        <v>0.43690784348219447</v>
      </c>
      <c r="AN695">
        <v>-0.82803299060590974</v>
      </c>
      <c r="AO695" s="9">
        <v>-1.4525822234633559</v>
      </c>
      <c r="AP695">
        <v>5.7274257998039757E-2</v>
      </c>
      <c r="AQ695">
        <v>-2.8599040058021874</v>
      </c>
      <c r="AR695" s="9">
        <v>-3.808899180252086</v>
      </c>
      <c r="AS695">
        <v>4.2544293935814634</v>
      </c>
      <c r="AT695">
        <v>1.4479606504667359</v>
      </c>
      <c r="AU695" s="9">
        <v>0.83462295394043573</v>
      </c>
      <c r="AV695">
        <v>0.21612927546430097</v>
      </c>
      <c r="AW695">
        <v>-1.5318785528062724</v>
      </c>
      <c r="AX695" s="9">
        <v>-4.5249765618992122</v>
      </c>
      <c r="AY695">
        <v>0.28182252268100827</v>
      </c>
      <c r="AZ695">
        <v>-1.2664777583642537</v>
      </c>
      <c r="BA695" s="9">
        <f t="shared" si="10"/>
        <v>-6.4964084118657652</v>
      </c>
      <c r="BB695">
        <v>0.1342514638988716</v>
      </c>
      <c r="BC695">
        <v>-2.0080406413779652</v>
      </c>
      <c r="BD695" s="9">
        <v>-1.1445226049876864</v>
      </c>
    </row>
    <row r="696" spans="1:56" x14ac:dyDescent="0.2">
      <c r="A696" t="s">
        <v>0</v>
      </c>
      <c r="B696" t="s">
        <v>40</v>
      </c>
      <c r="C696">
        <v>1</v>
      </c>
      <c r="D696" t="s">
        <v>2</v>
      </c>
      <c r="E696">
        <v>6</v>
      </c>
      <c r="F696">
        <v>40</v>
      </c>
      <c r="G696">
        <v>7.91</v>
      </c>
      <c r="H696">
        <v>161270</v>
      </c>
      <c r="I696">
        <v>237</v>
      </c>
      <c r="J696">
        <v>8307</v>
      </c>
      <c r="K696">
        <v>156805</v>
      </c>
      <c r="L696">
        <v>415</v>
      </c>
      <c r="M696">
        <v>1899</v>
      </c>
      <c r="N696">
        <v>34030</v>
      </c>
      <c r="O696">
        <v>-4955</v>
      </c>
      <c r="P696">
        <v>59666</v>
      </c>
      <c r="Q696">
        <v>41126</v>
      </c>
      <c r="R696">
        <v>17682</v>
      </c>
      <c r="S696">
        <v>1083</v>
      </c>
      <c r="T696">
        <v>2115</v>
      </c>
      <c r="U696">
        <v>166703</v>
      </c>
      <c r="V696">
        <v>4506</v>
      </c>
      <c r="W696">
        <v>279</v>
      </c>
      <c r="X696">
        <v>910</v>
      </c>
      <c r="Y696">
        <v>1092</v>
      </c>
      <c r="Z696">
        <v>6921</v>
      </c>
      <c r="AA696">
        <v>8978</v>
      </c>
      <c r="AB696">
        <v>1659</v>
      </c>
      <c r="AC696">
        <v>10924</v>
      </c>
      <c r="AD696">
        <v>141</v>
      </c>
      <c r="AE696">
        <v>211922</v>
      </c>
      <c r="AF696">
        <v>1824</v>
      </c>
      <c r="AG696">
        <v>0.20198900938579001</v>
      </c>
      <c r="AH696">
        <v>-1.5995419920423921</v>
      </c>
      <c r="AI696" s="9">
        <v>1.5570715987188612</v>
      </c>
      <c r="AJ696">
        <v>1.4508097067548509</v>
      </c>
      <c r="AK696">
        <v>0.37212181902654057</v>
      </c>
      <c r="AL696" s="9">
        <v>0.72202270946167435</v>
      </c>
      <c r="AM696">
        <v>0.42994699217040316</v>
      </c>
      <c r="AN696">
        <v>-0.844093351915714</v>
      </c>
      <c r="AO696" s="9">
        <v>-1.4663218625638934</v>
      </c>
      <c r="AP696">
        <v>5.1427320916208726E-2</v>
      </c>
      <c r="AQ696">
        <v>-2.9675857124010854</v>
      </c>
      <c r="AR696" s="9">
        <v>-3.9175069495277346</v>
      </c>
      <c r="AS696">
        <v>4.0534698244419589</v>
      </c>
      <c r="AT696">
        <v>1.3995732610962082</v>
      </c>
      <c r="AU696" s="9">
        <v>0.79103559359546427</v>
      </c>
      <c r="AV696">
        <v>0.21830472207362739</v>
      </c>
      <c r="AW696">
        <v>-1.5218633845395864</v>
      </c>
      <c r="AX696" s="9">
        <v>-4.5179308910235987</v>
      </c>
      <c r="AY696">
        <v>0.26562272042017215</v>
      </c>
      <c r="AZ696">
        <v>-1.325678321287868</v>
      </c>
      <c r="BA696" s="9">
        <f t="shared" si="10"/>
        <v>-6.531378184384744</v>
      </c>
      <c r="BB696">
        <v>4.4351505130574335E-2</v>
      </c>
      <c r="BC696">
        <v>-3.1156086332471871</v>
      </c>
      <c r="BD696" s="9">
        <v>-1.6297481422255926</v>
      </c>
    </row>
    <row r="697" spans="1:56" x14ac:dyDescent="0.2">
      <c r="A697" t="s">
        <v>0</v>
      </c>
      <c r="B697" t="s">
        <v>40</v>
      </c>
      <c r="C697">
        <v>1</v>
      </c>
      <c r="D697" t="s">
        <v>2</v>
      </c>
      <c r="E697">
        <v>6</v>
      </c>
      <c r="F697">
        <v>41</v>
      </c>
      <c r="G697">
        <v>7.92</v>
      </c>
      <c r="H697">
        <v>162032</v>
      </c>
      <c r="I697">
        <v>278</v>
      </c>
      <c r="J697">
        <v>8399</v>
      </c>
      <c r="K697">
        <v>153224</v>
      </c>
      <c r="L697">
        <v>415</v>
      </c>
      <c r="M697">
        <v>1956</v>
      </c>
      <c r="N697">
        <v>35380</v>
      </c>
      <c r="O697">
        <v>-4926</v>
      </c>
      <c r="P697">
        <v>60161</v>
      </c>
      <c r="Q697">
        <v>42556</v>
      </c>
      <c r="R697">
        <v>17690</v>
      </c>
      <c r="S697">
        <v>787</v>
      </c>
      <c r="T697">
        <v>2305</v>
      </c>
      <c r="U697">
        <v>168436</v>
      </c>
      <c r="V697">
        <v>4319</v>
      </c>
      <c r="W697">
        <v>326</v>
      </c>
      <c r="X697">
        <v>937</v>
      </c>
      <c r="Y697">
        <v>1102</v>
      </c>
      <c r="Z697">
        <v>7202</v>
      </c>
      <c r="AA697">
        <v>8636</v>
      </c>
      <c r="AB697">
        <v>1818</v>
      </c>
      <c r="AC697">
        <v>12065</v>
      </c>
      <c r="AD697">
        <v>86</v>
      </c>
      <c r="AE697">
        <v>214201</v>
      </c>
      <c r="AF697">
        <v>1758</v>
      </c>
      <c r="AG697">
        <v>0.1973634740107153</v>
      </c>
      <c r="AH697">
        <v>-1.6227082045106296</v>
      </c>
      <c r="AI697" s="9">
        <v>1.5433340347251965</v>
      </c>
      <c r="AJ697">
        <v>1.4136901964470345</v>
      </c>
      <c r="AK697">
        <v>0.34620344618974075</v>
      </c>
      <c r="AL697" s="9">
        <v>0.69948927611736056</v>
      </c>
      <c r="AM697">
        <v>0.41568756462073503</v>
      </c>
      <c r="AN697">
        <v>-0.87782134748242568</v>
      </c>
      <c r="AO697" s="9">
        <v>-1.4951761627712152</v>
      </c>
      <c r="AP697">
        <v>5.4163925180938058E-2</v>
      </c>
      <c r="AQ697">
        <v>-2.9157401792055078</v>
      </c>
      <c r="AR697" s="9">
        <v>-3.8652155447466749</v>
      </c>
      <c r="AS697">
        <v>3.9579847730049815</v>
      </c>
      <c r="AT697">
        <v>1.3757350000292097</v>
      </c>
      <c r="AU697" s="9">
        <v>0.7695620880263121</v>
      </c>
      <c r="AV697">
        <v>0.20293260644797442</v>
      </c>
      <c r="AW697">
        <v>-1.5948813430015587</v>
      </c>
      <c r="AX697" s="9">
        <v>-4.5692990248015963</v>
      </c>
      <c r="AY697">
        <v>0.2835087884199643</v>
      </c>
      <c r="AZ697">
        <v>-1.2605121565771245</v>
      </c>
      <c r="BA697" s="9">
        <f t="shared" si="10"/>
        <v>-6.492884530890108</v>
      </c>
      <c r="BB697">
        <v>4.1310273521947549E-2</v>
      </c>
      <c r="BC697">
        <v>-3.1866440563911342</v>
      </c>
      <c r="BD697" s="9">
        <v>-1.6608687611049557</v>
      </c>
    </row>
    <row r="698" spans="1:56" x14ac:dyDescent="0.2">
      <c r="A698" t="s">
        <v>0</v>
      </c>
      <c r="B698" t="s">
        <v>40</v>
      </c>
      <c r="C698">
        <v>1</v>
      </c>
      <c r="D698" t="s">
        <v>2</v>
      </c>
      <c r="E698">
        <v>6</v>
      </c>
      <c r="F698">
        <v>42</v>
      </c>
      <c r="G698">
        <v>7.93</v>
      </c>
      <c r="H698">
        <v>159372</v>
      </c>
      <c r="I698">
        <v>246</v>
      </c>
      <c r="J698">
        <v>8062</v>
      </c>
      <c r="K698">
        <v>147147</v>
      </c>
      <c r="L698">
        <v>534</v>
      </c>
      <c r="M698">
        <v>2223</v>
      </c>
      <c r="N698">
        <v>37194</v>
      </c>
      <c r="O698">
        <v>-5232</v>
      </c>
      <c r="P698">
        <v>58121</v>
      </c>
      <c r="Q698">
        <v>41896</v>
      </c>
      <c r="R698">
        <v>17789</v>
      </c>
      <c r="S698">
        <v>1144</v>
      </c>
      <c r="T698">
        <v>2394</v>
      </c>
      <c r="U698">
        <v>165236</v>
      </c>
      <c r="V698">
        <v>4366</v>
      </c>
      <c r="W698">
        <v>238</v>
      </c>
      <c r="X698">
        <v>841</v>
      </c>
      <c r="Y698">
        <v>1109</v>
      </c>
      <c r="Z698">
        <v>6754</v>
      </c>
      <c r="AA698">
        <v>8961</v>
      </c>
      <c r="AB698">
        <v>1650</v>
      </c>
      <c r="AC698">
        <v>11387</v>
      </c>
      <c r="AD698">
        <v>297</v>
      </c>
      <c r="AE698">
        <v>509731</v>
      </c>
      <c r="AF698">
        <v>5255</v>
      </c>
      <c r="AG698">
        <v>0.19242887149131183</v>
      </c>
      <c r="AH698">
        <v>-1.6480286922822125</v>
      </c>
      <c r="AI698" s="9">
        <v>1.5283189854766479</v>
      </c>
      <c r="AJ698">
        <v>1.3872684743173573</v>
      </c>
      <c r="AK698">
        <v>0.32733668735802035</v>
      </c>
      <c r="AL698" s="9">
        <v>0.68308651598906289</v>
      </c>
      <c r="AM698">
        <v>0.42459900706511361</v>
      </c>
      <c r="AN698">
        <v>-0.85661006823405383</v>
      </c>
      <c r="AO698" s="9">
        <v>-1.4770299133742331</v>
      </c>
      <c r="AP698">
        <v>5.7141493221309909E-2</v>
      </c>
      <c r="AQ698">
        <v>-2.8622247498414053</v>
      </c>
      <c r="AR698" s="9">
        <v>-3.8112398826900411</v>
      </c>
      <c r="AS698">
        <v>3.9439564636242124</v>
      </c>
      <c r="AT698">
        <v>1.3721843980446282</v>
      </c>
      <c r="AU698" s="9">
        <v>0.76636370575860124</v>
      </c>
      <c r="AV698">
        <v>0.21388676723314876</v>
      </c>
      <c r="AW698">
        <v>-1.5423085290751042</v>
      </c>
      <c r="AX698" s="9">
        <v>-4.5323140502043353</v>
      </c>
      <c r="AY698">
        <v>0.27179205652090893</v>
      </c>
      <c r="AZ698">
        <v>-1.3027180031487187</v>
      </c>
      <c r="BA698" s="9">
        <f t="shared" si="10"/>
        <v>-6.5178155244599481</v>
      </c>
      <c r="BB698">
        <v>0.12542963528737827</v>
      </c>
      <c r="BC698">
        <v>-2.0760103526482721</v>
      </c>
      <c r="BD698" s="9">
        <v>-1.1743001354952078</v>
      </c>
    </row>
    <row r="699" spans="1:56" x14ac:dyDescent="0.2">
      <c r="A699" t="s">
        <v>0</v>
      </c>
      <c r="B699" t="s">
        <v>40</v>
      </c>
      <c r="C699">
        <v>1</v>
      </c>
      <c r="D699" t="s">
        <v>2</v>
      </c>
      <c r="E699">
        <v>6</v>
      </c>
      <c r="F699">
        <v>43</v>
      </c>
      <c r="G699">
        <v>7.9399999999999897</v>
      </c>
      <c r="H699">
        <v>154765</v>
      </c>
      <c r="I699">
        <v>180</v>
      </c>
      <c r="J699">
        <v>7069</v>
      </c>
      <c r="K699">
        <v>138977</v>
      </c>
      <c r="L699">
        <v>567</v>
      </c>
      <c r="M699">
        <v>2371</v>
      </c>
      <c r="N699">
        <v>38693</v>
      </c>
      <c r="O699">
        <v>-5245</v>
      </c>
      <c r="P699">
        <v>54789</v>
      </c>
      <c r="Q699">
        <v>40671</v>
      </c>
      <c r="R699">
        <v>17005</v>
      </c>
      <c r="S699">
        <v>838</v>
      </c>
      <c r="T699">
        <v>2059</v>
      </c>
      <c r="U699">
        <v>157475</v>
      </c>
      <c r="V699">
        <v>4380</v>
      </c>
      <c r="W699">
        <v>370</v>
      </c>
      <c r="X699">
        <v>903</v>
      </c>
      <c r="Y699">
        <v>1285</v>
      </c>
      <c r="Z699">
        <v>6397</v>
      </c>
      <c r="AA699">
        <v>8918</v>
      </c>
      <c r="AB699">
        <v>1652</v>
      </c>
      <c r="AC699">
        <v>10837</v>
      </c>
      <c r="AD699">
        <v>109</v>
      </c>
      <c r="AE699">
        <v>208408</v>
      </c>
      <c r="AF699">
        <v>1971</v>
      </c>
      <c r="AG699">
        <v>0.17380934818420987</v>
      </c>
      <c r="AH699">
        <v>-1.749796280576545</v>
      </c>
      <c r="AI699" s="9">
        <v>1.4679708056181087</v>
      </c>
      <c r="AJ699">
        <v>1.347126945489415</v>
      </c>
      <c r="AK699">
        <v>0.29797413611265233</v>
      </c>
      <c r="AL699" s="9">
        <v>0.65755871393633991</v>
      </c>
      <c r="AM699">
        <v>0.41811118487374294</v>
      </c>
      <c r="AN699">
        <v>-0.87200788930620332</v>
      </c>
      <c r="AO699" s="9">
        <v>-1.4902027493014569</v>
      </c>
      <c r="AP699">
        <v>5.0625752993533474E-2</v>
      </c>
      <c r="AQ699">
        <v>-2.9832948797197099</v>
      </c>
      <c r="AR699" s="9">
        <v>-3.933351215685299</v>
      </c>
      <c r="AS699">
        <v>3.871923483563227</v>
      </c>
      <c r="AT699">
        <v>1.3537514077426307</v>
      </c>
      <c r="AU699" s="9">
        <v>0.74975926809456173</v>
      </c>
      <c r="AV699">
        <v>0.21927171694819406</v>
      </c>
      <c r="AW699">
        <v>-1.517443601560077</v>
      </c>
      <c r="AX699" s="9">
        <v>-4.5148215736975139</v>
      </c>
      <c r="AY699">
        <v>0.26645521378869463</v>
      </c>
      <c r="AZ699">
        <v>-1.322549102824504</v>
      </c>
      <c r="BA699" s="9">
        <f t="shared" si="10"/>
        <v>-6.5295297550384346</v>
      </c>
      <c r="BB699">
        <v>4.8462049125912815E-2</v>
      </c>
      <c r="BC699">
        <v>-3.0269742795947789</v>
      </c>
      <c r="BD699" s="9">
        <v>-1.5909174318904726</v>
      </c>
    </row>
    <row r="700" spans="1:56" x14ac:dyDescent="0.2">
      <c r="A700" t="s">
        <v>0</v>
      </c>
      <c r="B700" t="s">
        <v>40</v>
      </c>
      <c r="C700">
        <v>1</v>
      </c>
      <c r="D700" t="s">
        <v>2</v>
      </c>
      <c r="E700">
        <v>6</v>
      </c>
      <c r="F700">
        <v>44</v>
      </c>
      <c r="G700">
        <v>7.95</v>
      </c>
      <c r="H700">
        <v>156839</v>
      </c>
      <c r="I700">
        <v>232</v>
      </c>
      <c r="J700">
        <v>8038</v>
      </c>
      <c r="K700">
        <v>147746</v>
      </c>
      <c r="L700">
        <v>555</v>
      </c>
      <c r="M700">
        <v>2115</v>
      </c>
      <c r="N700">
        <v>35953</v>
      </c>
      <c r="O700">
        <v>-5196</v>
      </c>
      <c r="P700">
        <v>56964</v>
      </c>
      <c r="Q700">
        <v>37336</v>
      </c>
      <c r="R700">
        <v>16455</v>
      </c>
      <c r="S700">
        <v>393</v>
      </c>
      <c r="T700">
        <v>2053</v>
      </c>
      <c r="U700">
        <v>162617</v>
      </c>
      <c r="V700">
        <v>4281</v>
      </c>
      <c r="W700">
        <v>276</v>
      </c>
      <c r="X700">
        <v>875</v>
      </c>
      <c r="Y700">
        <v>1192</v>
      </c>
      <c r="Z700">
        <v>6644</v>
      </c>
      <c r="AA700">
        <v>7937</v>
      </c>
      <c r="AB700">
        <v>1666</v>
      </c>
      <c r="AC700">
        <v>11605</v>
      </c>
      <c r="AD700">
        <v>209</v>
      </c>
      <c r="AE700">
        <v>210195</v>
      </c>
      <c r="AF700">
        <v>1756</v>
      </c>
      <c r="AG700">
        <v>0.21528819370044996</v>
      </c>
      <c r="AH700">
        <v>-1.5357777126205052</v>
      </c>
      <c r="AI700" s="9">
        <v>1.5948838164160404</v>
      </c>
      <c r="AJ700">
        <v>1.5257124491107779</v>
      </c>
      <c r="AK700">
        <v>0.42246148070966683</v>
      </c>
      <c r="AL700" s="9">
        <v>0.76578801132898433</v>
      </c>
      <c r="AM700">
        <v>0.44072744803942576</v>
      </c>
      <c r="AN700">
        <v>-0.81932862625221126</v>
      </c>
      <c r="AO700" s="9">
        <v>-1.4451356397587667</v>
      </c>
      <c r="AP700">
        <v>5.4987143775444614E-2</v>
      </c>
      <c r="AQ700">
        <v>-2.9006558706107177</v>
      </c>
      <c r="AR700" s="9">
        <v>-3.8500015110979695</v>
      </c>
      <c r="AS700">
        <v>4.3555013927576605</v>
      </c>
      <c r="AT700">
        <v>1.4714397340466265</v>
      </c>
      <c r="AU700" s="9">
        <v>0.85577291242920128</v>
      </c>
      <c r="AV700">
        <v>0.2125830297835869</v>
      </c>
      <c r="AW700">
        <v>-1.548422638538776</v>
      </c>
      <c r="AX700" s="9">
        <v>-4.5366153262120292</v>
      </c>
      <c r="AY700">
        <v>0.31082601242768376</v>
      </c>
      <c r="AZ700">
        <v>-1.1685219689211142</v>
      </c>
      <c r="BA700" s="9">
        <f t="shared" si="10"/>
        <v>-6.4385459270417025</v>
      </c>
      <c r="BB700">
        <v>4.7032354831797726E-2</v>
      </c>
      <c r="BC700">
        <v>-3.0569195134345897</v>
      </c>
      <c r="BD700" s="9">
        <v>-1.6040364388356936</v>
      </c>
    </row>
    <row r="701" spans="1:56" x14ac:dyDescent="0.2">
      <c r="A701" t="s">
        <v>0</v>
      </c>
      <c r="B701" t="s">
        <v>40</v>
      </c>
      <c r="C701">
        <v>1</v>
      </c>
      <c r="D701" t="s">
        <v>2</v>
      </c>
      <c r="E701">
        <v>6</v>
      </c>
      <c r="F701">
        <v>45</v>
      </c>
      <c r="G701">
        <v>7.96</v>
      </c>
      <c r="H701">
        <v>156582</v>
      </c>
      <c r="I701">
        <v>200</v>
      </c>
      <c r="J701">
        <v>7591</v>
      </c>
      <c r="K701">
        <v>160129</v>
      </c>
      <c r="L701">
        <v>456</v>
      </c>
      <c r="M701">
        <v>2174</v>
      </c>
      <c r="N701">
        <v>34485</v>
      </c>
      <c r="O701">
        <v>-4845</v>
      </c>
      <c r="P701">
        <v>53881</v>
      </c>
      <c r="Q701">
        <v>35258</v>
      </c>
      <c r="R701">
        <v>15277</v>
      </c>
      <c r="S701">
        <v>685</v>
      </c>
      <c r="T701">
        <v>2253</v>
      </c>
      <c r="U701">
        <v>155402</v>
      </c>
      <c r="V701">
        <v>4453</v>
      </c>
      <c r="W701">
        <v>281</v>
      </c>
      <c r="X701">
        <v>946</v>
      </c>
      <c r="Y701">
        <v>1428</v>
      </c>
      <c r="Z701">
        <v>6333</v>
      </c>
      <c r="AA701">
        <v>7479</v>
      </c>
      <c r="AB701">
        <v>1626</v>
      </c>
      <c r="AC701">
        <v>11449</v>
      </c>
      <c r="AD701">
        <v>471</v>
      </c>
      <c r="AE701">
        <v>210370</v>
      </c>
      <c r="AF701">
        <v>1599</v>
      </c>
      <c r="AG701">
        <v>0.21529865562425549</v>
      </c>
      <c r="AH701">
        <v>-1.5357291188289206</v>
      </c>
      <c r="AI701" s="9">
        <v>1.59491263253445</v>
      </c>
      <c r="AJ701">
        <v>1.5281921833342786</v>
      </c>
      <c r="AK701">
        <v>0.4240854572688163</v>
      </c>
      <c r="AL701" s="9">
        <v>0.76719989654950882</v>
      </c>
      <c r="AM701">
        <v>0.43329173520903058</v>
      </c>
      <c r="AN701">
        <v>-0.83634402447996592</v>
      </c>
      <c r="AO701" s="9">
        <v>-1.4596923129426109</v>
      </c>
      <c r="AP701">
        <v>6.3900391400533219E-2</v>
      </c>
      <c r="AQ701">
        <v>-2.7504297924134442</v>
      </c>
      <c r="AR701" s="9">
        <v>-3.6984834886281996</v>
      </c>
      <c r="AS701">
        <v>4.4075670769754378</v>
      </c>
      <c r="AT701">
        <v>1.4833228540000474</v>
      </c>
      <c r="AU701" s="9">
        <v>0.8664772268832428</v>
      </c>
      <c r="AV701">
        <v>0.21212207158659027</v>
      </c>
      <c r="AW701">
        <v>-1.5505933606540212</v>
      </c>
      <c r="AX701" s="9">
        <v>-4.5381424292201036</v>
      </c>
      <c r="AY701">
        <v>0.32472063077883034</v>
      </c>
      <c r="AZ701">
        <v>-1.1247900639218764</v>
      </c>
      <c r="BA701" s="9">
        <f t="shared" si="10"/>
        <v>-6.4127134907586525</v>
      </c>
      <c r="BB701">
        <v>4.5351409609166712E-2</v>
      </c>
      <c r="BC701">
        <v>-3.0933140200117344</v>
      </c>
      <c r="BD701" s="9">
        <v>-1.6199808721671407</v>
      </c>
    </row>
    <row r="702" spans="1:56" x14ac:dyDescent="0.2">
      <c r="A702" t="s">
        <v>0</v>
      </c>
      <c r="B702" t="s">
        <v>40</v>
      </c>
      <c r="C702">
        <v>1</v>
      </c>
      <c r="D702" t="s">
        <v>2</v>
      </c>
      <c r="E702">
        <v>6</v>
      </c>
      <c r="F702">
        <v>46</v>
      </c>
      <c r="G702">
        <v>7.97</v>
      </c>
      <c r="H702">
        <v>157487</v>
      </c>
      <c r="I702">
        <v>201</v>
      </c>
      <c r="J702">
        <v>7186</v>
      </c>
      <c r="K702">
        <v>145846</v>
      </c>
      <c r="L702">
        <v>554</v>
      </c>
      <c r="M702">
        <v>2586</v>
      </c>
      <c r="N702">
        <v>38360</v>
      </c>
      <c r="O702">
        <v>-4905</v>
      </c>
      <c r="P702">
        <v>54919</v>
      </c>
      <c r="Q702">
        <v>38124</v>
      </c>
      <c r="R702">
        <v>16530</v>
      </c>
      <c r="S702">
        <v>762</v>
      </c>
      <c r="T702">
        <v>2306</v>
      </c>
      <c r="U702">
        <v>161420</v>
      </c>
      <c r="V702">
        <v>4388</v>
      </c>
      <c r="W702">
        <v>248</v>
      </c>
      <c r="X702">
        <v>911</v>
      </c>
      <c r="Y702">
        <v>1338</v>
      </c>
      <c r="Z702">
        <v>6563</v>
      </c>
      <c r="AA702">
        <v>8473</v>
      </c>
      <c r="AB702">
        <v>1793</v>
      </c>
      <c r="AC702">
        <v>10416</v>
      </c>
      <c r="AD702">
        <v>-41</v>
      </c>
      <c r="AE702">
        <v>208333</v>
      </c>
      <c r="AF702">
        <v>1938</v>
      </c>
      <c r="AG702">
        <v>0.1884901899066205</v>
      </c>
      <c r="AH702">
        <v>-1.6687093163840525</v>
      </c>
      <c r="AI702" s="9">
        <v>1.5160553753842567</v>
      </c>
      <c r="AJ702">
        <v>1.4405361452103662</v>
      </c>
      <c r="AK702">
        <v>0.36501536735563161</v>
      </c>
      <c r="AL702" s="9">
        <v>0.71584436037898613</v>
      </c>
      <c r="AM702">
        <v>0.43358514321687125</v>
      </c>
      <c r="AN702">
        <v>-0.83566709324244659</v>
      </c>
      <c r="AO702" s="9">
        <v>-1.4591131982689132</v>
      </c>
      <c r="AP702">
        <v>6.0486832441506662E-2</v>
      </c>
      <c r="AQ702">
        <v>-2.8053295832285121</v>
      </c>
      <c r="AR702" s="9">
        <v>-3.7538554176442771</v>
      </c>
      <c r="AS702">
        <v>4.2340782709054663</v>
      </c>
      <c r="AT702">
        <v>1.4431656588208468</v>
      </c>
      <c r="AU702" s="9">
        <v>0.83030362546581893</v>
      </c>
      <c r="AV702">
        <v>0.22224845241842409</v>
      </c>
      <c r="AW702">
        <v>-1.5039593678590524</v>
      </c>
      <c r="AX702" s="9">
        <v>-4.505335415288843</v>
      </c>
      <c r="AY702">
        <v>0.27321372363865282</v>
      </c>
      <c r="AZ702">
        <v>-1.297500919609166</v>
      </c>
      <c r="BA702" s="9">
        <f t="shared" si="10"/>
        <v>-6.5147337932131348</v>
      </c>
      <c r="BB702">
        <v>5.0834120239219391E-2</v>
      </c>
      <c r="BC702">
        <v>-2.9791874916068051</v>
      </c>
      <c r="BD702" s="9">
        <v>-1.5699820400729412</v>
      </c>
    </row>
    <row r="703" spans="1:56" x14ac:dyDescent="0.2">
      <c r="A703" t="s">
        <v>0</v>
      </c>
      <c r="B703" t="s">
        <v>40</v>
      </c>
      <c r="C703">
        <v>1</v>
      </c>
      <c r="D703" t="s">
        <v>2</v>
      </c>
      <c r="E703">
        <v>6</v>
      </c>
      <c r="F703">
        <v>47</v>
      </c>
      <c r="G703">
        <v>7.9799999999999898</v>
      </c>
      <c r="H703">
        <v>161592</v>
      </c>
      <c r="I703">
        <v>183</v>
      </c>
      <c r="J703">
        <v>8115</v>
      </c>
      <c r="K703">
        <v>155307</v>
      </c>
      <c r="L703">
        <v>617</v>
      </c>
      <c r="M703">
        <v>2316</v>
      </c>
      <c r="N703">
        <v>33558</v>
      </c>
      <c r="O703">
        <v>-4656</v>
      </c>
      <c r="P703">
        <v>59144</v>
      </c>
      <c r="Q703">
        <v>39397</v>
      </c>
      <c r="R703">
        <v>17410</v>
      </c>
      <c r="S703">
        <v>556</v>
      </c>
      <c r="T703">
        <v>2464</v>
      </c>
      <c r="U703">
        <v>171023</v>
      </c>
      <c r="V703">
        <v>4485</v>
      </c>
      <c r="W703">
        <v>305</v>
      </c>
      <c r="X703">
        <v>921</v>
      </c>
      <c r="Y703">
        <v>1257</v>
      </c>
      <c r="Z703">
        <v>6683</v>
      </c>
      <c r="AA703">
        <v>8446</v>
      </c>
      <c r="AB703">
        <v>1669</v>
      </c>
      <c r="AC703">
        <v>10296</v>
      </c>
      <c r="AD703">
        <v>166</v>
      </c>
      <c r="AE703">
        <v>507351</v>
      </c>
      <c r="AF703">
        <v>5249</v>
      </c>
      <c r="AG703">
        <v>0.20598015077290149</v>
      </c>
      <c r="AH703">
        <v>-1.5799754703063946</v>
      </c>
      <c r="AI703" s="9">
        <v>1.5686745461083078</v>
      </c>
      <c r="AJ703">
        <v>1.5012310582024011</v>
      </c>
      <c r="AK703">
        <v>0.40628547698184969</v>
      </c>
      <c r="AL703" s="9">
        <v>0.75172459368802014</v>
      </c>
      <c r="AM703">
        <v>0.44191182069700741</v>
      </c>
      <c r="AN703">
        <v>-0.8166449174928514</v>
      </c>
      <c r="AO703" s="9">
        <v>-1.4428397269151345</v>
      </c>
      <c r="AP703">
        <v>6.2542833210650559E-2</v>
      </c>
      <c r="AQ703">
        <v>-2.7719036256016758</v>
      </c>
      <c r="AR703" s="9">
        <v>-3.7201419967818499</v>
      </c>
      <c r="AS703">
        <v>4.3410158133868064</v>
      </c>
      <c r="AT703">
        <v>1.4681083791089802</v>
      </c>
      <c r="AU703" s="9">
        <v>0.8527720279013693</v>
      </c>
      <c r="AV703">
        <v>0.21438180572124782</v>
      </c>
      <c r="AW703">
        <v>-1.5399967147611973</v>
      </c>
      <c r="AX703" s="9">
        <v>-4.5306876888345018</v>
      </c>
      <c r="AY703">
        <v>0.2613396959159327</v>
      </c>
      <c r="AZ703">
        <v>-1.3419342009791235</v>
      </c>
      <c r="BA703" s="9">
        <f t="shared" si="10"/>
        <v>-6.5409805325183683</v>
      </c>
      <c r="BB703">
        <v>0.13323349493616266</v>
      </c>
      <c r="BC703">
        <v>-2.0156520890027863</v>
      </c>
      <c r="BD703" s="9">
        <v>-1.1478571801921207</v>
      </c>
    </row>
    <row r="704" spans="1:56" x14ac:dyDescent="0.2">
      <c r="A704" t="s">
        <v>0</v>
      </c>
      <c r="B704" t="s">
        <v>40</v>
      </c>
      <c r="C704">
        <v>1</v>
      </c>
      <c r="D704" t="s">
        <v>2</v>
      </c>
      <c r="E704">
        <v>6</v>
      </c>
      <c r="F704">
        <v>48</v>
      </c>
      <c r="G704">
        <v>7.99</v>
      </c>
      <c r="H704">
        <v>158121</v>
      </c>
      <c r="I704">
        <v>179</v>
      </c>
      <c r="J704">
        <v>7870</v>
      </c>
      <c r="K704">
        <v>151171</v>
      </c>
      <c r="L704">
        <v>460</v>
      </c>
      <c r="M704">
        <v>2310</v>
      </c>
      <c r="N704">
        <v>34722</v>
      </c>
      <c r="O704">
        <v>-5013</v>
      </c>
      <c r="P704">
        <v>57197</v>
      </c>
      <c r="Q704">
        <v>39897</v>
      </c>
      <c r="R704">
        <v>16839</v>
      </c>
      <c r="S704">
        <v>855</v>
      </c>
      <c r="T704">
        <v>2217</v>
      </c>
      <c r="U704">
        <v>164082</v>
      </c>
      <c r="V704">
        <v>4474</v>
      </c>
      <c r="W704">
        <v>256</v>
      </c>
      <c r="X704">
        <v>943</v>
      </c>
      <c r="Y704">
        <v>1239</v>
      </c>
      <c r="Z704">
        <v>6881</v>
      </c>
      <c r="AA704">
        <v>8777</v>
      </c>
      <c r="AB704">
        <v>1651</v>
      </c>
      <c r="AC704">
        <v>9831</v>
      </c>
      <c r="AD704">
        <v>270</v>
      </c>
      <c r="AE704">
        <v>208795</v>
      </c>
      <c r="AF704">
        <v>1900</v>
      </c>
      <c r="AG704">
        <v>0.19725793919342308</v>
      </c>
      <c r="AH704">
        <v>-1.623243070669824</v>
      </c>
      <c r="AI704" s="9">
        <v>1.5430168590927944</v>
      </c>
      <c r="AJ704">
        <v>1.4336165626488206</v>
      </c>
      <c r="AK704">
        <v>0.36020031635874777</v>
      </c>
      <c r="AL704" s="9">
        <v>0.71165815504229535</v>
      </c>
      <c r="AM704">
        <v>0.42206180915858338</v>
      </c>
      <c r="AN704">
        <v>-0.8626035084709639</v>
      </c>
      <c r="AO704" s="9">
        <v>-1.4821573014969096</v>
      </c>
      <c r="AP704">
        <v>5.5568087826152343E-2</v>
      </c>
      <c r="AQ704">
        <v>-2.8901462024649613</v>
      </c>
      <c r="AR704" s="9">
        <v>-3.8394014598061599</v>
      </c>
      <c r="AS704">
        <v>4.1126400481239189</v>
      </c>
      <c r="AT704">
        <v>1.4140651697667135</v>
      </c>
      <c r="AU704" s="9">
        <v>0.80408990492585564</v>
      </c>
      <c r="AV704">
        <v>0.21999147805599417</v>
      </c>
      <c r="AW704">
        <v>-1.5141664694891555</v>
      </c>
      <c r="AX704" s="9">
        <v>-4.5125161112856205</v>
      </c>
      <c r="AY704">
        <v>0.2464095044740206</v>
      </c>
      <c r="AZ704">
        <v>-1.4007604747143487</v>
      </c>
      <c r="BA704" s="9">
        <f t="shared" si="10"/>
        <v>-6.5757292124137665</v>
      </c>
      <c r="BB704">
        <v>4.7622628267789562E-2</v>
      </c>
      <c r="BC704">
        <v>-3.0444472469267412</v>
      </c>
      <c r="BD704" s="9">
        <v>-1.5985723388786053</v>
      </c>
    </row>
    <row r="705" spans="1:56" x14ac:dyDescent="0.2">
      <c r="A705" t="s">
        <v>0</v>
      </c>
      <c r="B705" t="s">
        <v>40</v>
      </c>
      <c r="C705">
        <v>1</v>
      </c>
      <c r="D705" t="s">
        <v>2</v>
      </c>
      <c r="E705">
        <v>6</v>
      </c>
      <c r="F705">
        <v>49</v>
      </c>
      <c r="G705">
        <v>8</v>
      </c>
      <c r="H705">
        <v>153635</v>
      </c>
      <c r="I705">
        <v>237</v>
      </c>
      <c r="J705">
        <v>6792</v>
      </c>
      <c r="K705">
        <v>136504</v>
      </c>
      <c r="L705">
        <v>470</v>
      </c>
      <c r="M705">
        <v>2497</v>
      </c>
      <c r="N705">
        <v>39581</v>
      </c>
      <c r="O705">
        <v>-4797</v>
      </c>
      <c r="P705">
        <v>54571</v>
      </c>
      <c r="Q705">
        <v>36336</v>
      </c>
      <c r="R705">
        <v>16585</v>
      </c>
      <c r="S705">
        <v>919</v>
      </c>
      <c r="T705">
        <v>2036</v>
      </c>
      <c r="U705">
        <v>157453</v>
      </c>
      <c r="V705">
        <v>4466</v>
      </c>
      <c r="W705">
        <v>264</v>
      </c>
      <c r="X705">
        <v>915</v>
      </c>
      <c r="Y705">
        <v>1350</v>
      </c>
      <c r="Z705">
        <v>6590</v>
      </c>
      <c r="AA705">
        <v>8764</v>
      </c>
      <c r="AB705">
        <v>1458</v>
      </c>
      <c r="AC705">
        <v>11016</v>
      </c>
      <c r="AD705">
        <v>113</v>
      </c>
      <c r="AE705">
        <v>210586</v>
      </c>
      <c r="AF705">
        <v>1733</v>
      </c>
      <c r="AG705">
        <v>0.18692206076618229</v>
      </c>
      <c r="AH705">
        <v>-1.6770635363541566</v>
      </c>
      <c r="AI705" s="9">
        <v>1.511101322941985</v>
      </c>
      <c r="AJ705">
        <v>1.5018439013650375</v>
      </c>
      <c r="AK705">
        <v>0.40669362075407978</v>
      </c>
      <c r="AL705" s="9">
        <v>0.75207943388359699</v>
      </c>
      <c r="AM705">
        <v>0.45643439013650372</v>
      </c>
      <c r="AN705">
        <v>-0.78431031296418696</v>
      </c>
      <c r="AO705" s="9">
        <v>-1.4151774727408619</v>
      </c>
      <c r="AP705">
        <v>5.603258476442096E-2</v>
      </c>
      <c r="AQ705">
        <v>-2.8818218866749263</v>
      </c>
      <c r="AR705" s="9">
        <v>-3.8310055549003303</v>
      </c>
      <c r="AS705">
        <v>4.3332507705856447</v>
      </c>
      <c r="AT705">
        <v>1.4663180156701432</v>
      </c>
      <c r="AU705" s="9">
        <v>0.85115926851566504</v>
      </c>
      <c r="AV705">
        <v>0.24119330691325408</v>
      </c>
      <c r="AW705">
        <v>-1.4221565636299824</v>
      </c>
      <c r="AX705" s="9">
        <v>-4.4477871425136923</v>
      </c>
      <c r="AY705">
        <v>0.30317040951122853</v>
      </c>
      <c r="AZ705">
        <v>-1.193460223936849</v>
      </c>
      <c r="BA705" s="9">
        <f t="shared" si="10"/>
        <v>-6.453276954279497</v>
      </c>
      <c r="BB705">
        <v>4.7693747247908411E-2</v>
      </c>
      <c r="BC705">
        <v>-3.0429549746297337</v>
      </c>
      <c r="BD705" s="9">
        <v>-1.5979185743852862</v>
      </c>
    </row>
    <row r="706" spans="1:56" x14ac:dyDescent="0.2">
      <c r="A706" t="s">
        <v>0</v>
      </c>
      <c r="B706" t="s">
        <v>40</v>
      </c>
      <c r="C706">
        <v>1</v>
      </c>
      <c r="D706" t="s">
        <v>2</v>
      </c>
      <c r="E706">
        <v>6</v>
      </c>
      <c r="F706">
        <v>50</v>
      </c>
      <c r="G706">
        <v>8.01</v>
      </c>
      <c r="H706">
        <v>156941</v>
      </c>
      <c r="I706">
        <v>230</v>
      </c>
      <c r="J706">
        <v>7148</v>
      </c>
      <c r="K706">
        <v>128078</v>
      </c>
      <c r="L706">
        <v>416</v>
      </c>
      <c r="M706">
        <v>2929</v>
      </c>
      <c r="N706">
        <v>42726</v>
      </c>
      <c r="O706">
        <v>-5163</v>
      </c>
      <c r="P706">
        <v>55202</v>
      </c>
      <c r="Q706">
        <v>39585</v>
      </c>
      <c r="R706">
        <v>17353</v>
      </c>
      <c r="S706">
        <v>865</v>
      </c>
      <c r="T706">
        <v>2259</v>
      </c>
      <c r="U706">
        <v>167981</v>
      </c>
      <c r="V706">
        <v>4396</v>
      </c>
      <c r="W706">
        <v>221</v>
      </c>
      <c r="X706">
        <v>955</v>
      </c>
      <c r="Y706">
        <v>1319</v>
      </c>
      <c r="Z706">
        <v>6545</v>
      </c>
      <c r="AA706">
        <v>8788</v>
      </c>
      <c r="AB706">
        <v>1585</v>
      </c>
      <c r="AC706">
        <v>10377</v>
      </c>
      <c r="AD706">
        <v>166</v>
      </c>
      <c r="AE706">
        <v>212423</v>
      </c>
      <c r="AF706">
        <v>1740</v>
      </c>
      <c r="AG706">
        <v>0.18057344953896678</v>
      </c>
      <c r="AH706">
        <v>-1.7116176613262155</v>
      </c>
      <c r="AI706" s="9">
        <v>1.490610726833554</v>
      </c>
      <c r="AJ706">
        <v>1.3945181255526082</v>
      </c>
      <c r="AK706">
        <v>0.33254892588735158</v>
      </c>
      <c r="AL706" s="9">
        <v>0.68761803616646344</v>
      </c>
      <c r="AM706">
        <v>0.43837312113174182</v>
      </c>
      <c r="AN706">
        <v>-0.82468485651503032</v>
      </c>
      <c r="AO706" s="9">
        <v>-1.4497178947486085</v>
      </c>
      <c r="AP706">
        <v>5.7067070860174311E-2</v>
      </c>
      <c r="AQ706">
        <v>-2.8635280211375309</v>
      </c>
      <c r="AR706" s="9">
        <v>-3.8125543621193132</v>
      </c>
      <c r="AS706">
        <v>4.2435518504484024</v>
      </c>
      <c r="AT706">
        <v>1.445400619146018</v>
      </c>
      <c r="AU706" s="9">
        <v>0.83231687772673313</v>
      </c>
      <c r="AV706">
        <v>0.22200328407224959</v>
      </c>
      <c r="AW706">
        <v>-1.5050631041010334</v>
      </c>
      <c r="AX706" s="9">
        <v>-4.5061118937350768</v>
      </c>
      <c r="AY706">
        <v>0.26214475179992419</v>
      </c>
      <c r="AZ706">
        <v>-1.3388584400002559</v>
      </c>
      <c r="BA706" s="9">
        <f t="shared" si="10"/>
        <v>-6.5391636805081514</v>
      </c>
      <c r="BB706">
        <v>4.3956043956043959E-2</v>
      </c>
      <c r="BC706">
        <v>-3.1245651453969594</v>
      </c>
      <c r="BD706" s="9">
        <v>-1.6336719901984078</v>
      </c>
    </row>
    <row r="707" spans="1:56" x14ac:dyDescent="0.2">
      <c r="A707" t="s">
        <v>0</v>
      </c>
      <c r="B707" t="s">
        <v>40</v>
      </c>
      <c r="C707">
        <v>1</v>
      </c>
      <c r="D707" t="s">
        <v>2</v>
      </c>
      <c r="E707">
        <v>6</v>
      </c>
      <c r="F707">
        <v>51</v>
      </c>
      <c r="G707">
        <v>8.02</v>
      </c>
      <c r="H707">
        <v>160990</v>
      </c>
      <c r="I707">
        <v>271</v>
      </c>
      <c r="J707">
        <v>8518</v>
      </c>
      <c r="K707">
        <v>146065</v>
      </c>
      <c r="L707">
        <v>496</v>
      </c>
      <c r="M707">
        <v>2218</v>
      </c>
      <c r="N707">
        <v>35449</v>
      </c>
      <c r="O707">
        <v>-5062</v>
      </c>
      <c r="P707">
        <v>58568</v>
      </c>
      <c r="Q707">
        <v>44197</v>
      </c>
      <c r="R707">
        <v>18122</v>
      </c>
      <c r="S707">
        <v>728</v>
      </c>
      <c r="T707">
        <v>2571</v>
      </c>
      <c r="U707">
        <v>172341</v>
      </c>
      <c r="V707">
        <v>4357</v>
      </c>
      <c r="W707">
        <v>270</v>
      </c>
      <c r="X707">
        <v>971</v>
      </c>
      <c r="Y707">
        <v>1290</v>
      </c>
      <c r="Z707">
        <v>6730</v>
      </c>
      <c r="AA707">
        <v>9181</v>
      </c>
      <c r="AB707">
        <v>1509</v>
      </c>
      <c r="AC707">
        <v>10472</v>
      </c>
      <c r="AD707">
        <v>126</v>
      </c>
      <c r="AE707">
        <v>212135</v>
      </c>
      <c r="AF707">
        <v>1768</v>
      </c>
      <c r="AG707">
        <v>0.19272801321356653</v>
      </c>
      <c r="AH707">
        <v>-1.6464753419759663</v>
      </c>
      <c r="AI707" s="9">
        <v>1.5292401222082517</v>
      </c>
      <c r="AJ707">
        <v>1.3251578161413671</v>
      </c>
      <c r="AK707">
        <v>0.28153155886735343</v>
      </c>
      <c r="AL707" s="9">
        <v>0.6432635372792771</v>
      </c>
      <c r="AM707">
        <v>0.4100278299432088</v>
      </c>
      <c r="AN707">
        <v>-0.89153024367711931</v>
      </c>
      <c r="AO707" s="9">
        <v>-1.5069041234657756</v>
      </c>
      <c r="AP707">
        <v>5.8171369097450056E-2</v>
      </c>
      <c r="AQ707">
        <v>-2.8443619851932356</v>
      </c>
      <c r="AR707" s="9">
        <v>-3.7932234982658972</v>
      </c>
      <c r="AS707">
        <v>3.8993823110165851</v>
      </c>
      <c r="AT707">
        <v>1.3608181588012613</v>
      </c>
      <c r="AU707" s="9">
        <v>0.75612499744817629</v>
      </c>
      <c r="AV707">
        <v>0.20772903138222051</v>
      </c>
      <c r="AW707">
        <v>-1.5715207823154251</v>
      </c>
      <c r="AX707" s="9">
        <v>-4.552864870358901</v>
      </c>
      <c r="AY707">
        <v>0.23693915876643212</v>
      </c>
      <c r="AZ707">
        <v>-1.4399518848693893</v>
      </c>
      <c r="BA707" s="9">
        <f t="shared" ref="BA707:BA770" si="11">(0.5907*AZ707)-5.7483</f>
        <v>-6.5988795783923484</v>
      </c>
      <c r="BB707">
        <v>4.0002715116410618E-2</v>
      </c>
      <c r="BC707">
        <v>-3.2188079492615365</v>
      </c>
      <c r="BD707" s="9">
        <v>-1.6749597625714789</v>
      </c>
    </row>
    <row r="708" spans="1:56" x14ac:dyDescent="0.2">
      <c r="A708" t="s">
        <v>0</v>
      </c>
      <c r="B708" t="s">
        <v>40</v>
      </c>
      <c r="C708">
        <v>1</v>
      </c>
      <c r="D708" t="s">
        <v>2</v>
      </c>
      <c r="E708">
        <v>6</v>
      </c>
      <c r="F708">
        <v>52</v>
      </c>
      <c r="G708">
        <v>8.0299999999999994</v>
      </c>
      <c r="H708">
        <v>160819</v>
      </c>
      <c r="I708">
        <v>214</v>
      </c>
      <c r="J708">
        <v>8018</v>
      </c>
      <c r="K708">
        <v>138250</v>
      </c>
      <c r="L708">
        <v>496</v>
      </c>
      <c r="M708">
        <v>2481</v>
      </c>
      <c r="N708">
        <v>38132</v>
      </c>
      <c r="O708">
        <v>-4867</v>
      </c>
      <c r="P708">
        <v>59441</v>
      </c>
      <c r="Q708">
        <v>43132</v>
      </c>
      <c r="R708">
        <v>17789</v>
      </c>
      <c r="S708">
        <v>820</v>
      </c>
      <c r="T708">
        <v>2197</v>
      </c>
      <c r="U708">
        <v>172934</v>
      </c>
      <c r="V708">
        <v>4388</v>
      </c>
      <c r="W708">
        <v>241</v>
      </c>
      <c r="X708">
        <v>921</v>
      </c>
      <c r="Y708">
        <v>1313</v>
      </c>
      <c r="Z708">
        <v>7132</v>
      </c>
      <c r="AA708">
        <v>9351</v>
      </c>
      <c r="AB708">
        <v>1600</v>
      </c>
      <c r="AC708">
        <v>12604</v>
      </c>
      <c r="AD708">
        <v>63</v>
      </c>
      <c r="AE708">
        <v>506092</v>
      </c>
      <c r="AF708">
        <v>5094</v>
      </c>
      <c r="AG708">
        <v>0.18589446350737271</v>
      </c>
      <c r="AH708">
        <v>-1.6825761667995107</v>
      </c>
      <c r="AI708" s="9">
        <v>1.50783233308789</v>
      </c>
      <c r="AJ708">
        <v>1.3781183344152834</v>
      </c>
      <c r="AK708">
        <v>0.32071904293591358</v>
      </c>
      <c r="AL708" s="9">
        <v>0.67733313592848332</v>
      </c>
      <c r="AM708">
        <v>0.41243160530464618</v>
      </c>
      <c r="AN708">
        <v>-0.88568489227669323</v>
      </c>
      <c r="AO708" s="9">
        <v>-1.501903425342711</v>
      </c>
      <c r="AP708">
        <v>5.0936659556709639E-2</v>
      </c>
      <c r="AQ708">
        <v>-2.9771723876173528</v>
      </c>
      <c r="AR708" s="9">
        <v>-3.9271760701508618</v>
      </c>
      <c r="AS708">
        <v>4.009412964852082</v>
      </c>
      <c r="AT708">
        <v>1.3886448377970382</v>
      </c>
      <c r="AU708" s="9">
        <v>0.78119126988757204</v>
      </c>
      <c r="AV708">
        <v>0.21679959195029214</v>
      </c>
      <c r="AW708">
        <v>-1.5287818915665161</v>
      </c>
      <c r="AX708" s="9">
        <v>-4.5227980607170437</v>
      </c>
      <c r="AY708">
        <v>0.29221923397941202</v>
      </c>
      <c r="AZ708">
        <v>-1.2302509571247977</v>
      </c>
      <c r="BA708" s="9">
        <f t="shared" si="11"/>
        <v>-6.4750092403736188</v>
      </c>
      <c r="BB708">
        <v>0.1181025688583882</v>
      </c>
      <c r="BC708">
        <v>-2.1362018044625608</v>
      </c>
      <c r="BD708" s="9">
        <v>-1.2006700105350478</v>
      </c>
    </row>
    <row r="709" spans="1:56" x14ac:dyDescent="0.2">
      <c r="A709" t="s">
        <v>0</v>
      </c>
      <c r="B709" t="s">
        <v>40</v>
      </c>
      <c r="C709">
        <v>1</v>
      </c>
      <c r="D709" t="s">
        <v>2</v>
      </c>
      <c r="E709">
        <v>6</v>
      </c>
      <c r="F709">
        <v>53</v>
      </c>
      <c r="G709">
        <v>8.0399999999999991</v>
      </c>
      <c r="H709">
        <v>153029</v>
      </c>
      <c r="I709">
        <v>245</v>
      </c>
      <c r="J709">
        <v>6084</v>
      </c>
      <c r="K709">
        <v>125933</v>
      </c>
      <c r="L709">
        <v>438</v>
      </c>
      <c r="M709">
        <v>3103</v>
      </c>
      <c r="N709">
        <v>45066</v>
      </c>
      <c r="O709">
        <v>-5115</v>
      </c>
      <c r="P709">
        <v>49990</v>
      </c>
      <c r="Q709">
        <v>36515</v>
      </c>
      <c r="R709">
        <v>16090</v>
      </c>
      <c r="S709">
        <v>782</v>
      </c>
      <c r="T709">
        <v>2142</v>
      </c>
      <c r="U709">
        <v>155822</v>
      </c>
      <c r="V709">
        <v>4496</v>
      </c>
      <c r="W709">
        <v>321</v>
      </c>
      <c r="X709">
        <v>860</v>
      </c>
      <c r="Y709">
        <v>1374</v>
      </c>
      <c r="Z709">
        <v>6515</v>
      </c>
      <c r="AA709">
        <v>9010</v>
      </c>
      <c r="AB709">
        <v>1705</v>
      </c>
      <c r="AC709">
        <v>11109</v>
      </c>
      <c r="AD709">
        <v>283</v>
      </c>
      <c r="AE709">
        <v>209670</v>
      </c>
      <c r="AF709">
        <v>1978</v>
      </c>
      <c r="AG709">
        <v>0.1666164589894564</v>
      </c>
      <c r="AH709">
        <v>-1.7920607606750265</v>
      </c>
      <c r="AI709" s="9">
        <v>1.4429079689197091</v>
      </c>
      <c r="AJ709">
        <v>1.3690264274955497</v>
      </c>
      <c r="AK709">
        <v>0.31409985035340587</v>
      </c>
      <c r="AL709" s="9">
        <v>0.67157840989725104</v>
      </c>
      <c r="AM709">
        <v>0.44064083253457481</v>
      </c>
      <c r="AN709">
        <v>-0.81952517406778125</v>
      </c>
      <c r="AO709" s="9">
        <v>-1.4453037864149869</v>
      </c>
      <c r="AP709">
        <v>5.8660824318773105E-2</v>
      </c>
      <c r="AQ709">
        <v>-2.835983163046516</v>
      </c>
      <c r="AR709" s="9">
        <v>-3.7847726182487156</v>
      </c>
      <c r="AS709">
        <v>4.2673421881418596</v>
      </c>
      <c r="AT709">
        <v>1.4509911950710754</v>
      </c>
      <c r="AU709" s="9">
        <v>0.83735286852002488</v>
      </c>
      <c r="AV709">
        <v>0.24674791181706149</v>
      </c>
      <c r="AW709">
        <v>-1.3993880634518265</v>
      </c>
      <c r="AX709" s="9">
        <v>-4.4317695026383594</v>
      </c>
      <c r="AY709">
        <v>0.30423113788853895</v>
      </c>
      <c r="AZ709">
        <v>-1.1899675444724878</v>
      </c>
      <c r="BA709" s="9">
        <f t="shared" si="11"/>
        <v>-6.451213828519899</v>
      </c>
      <c r="BB709">
        <v>5.4169519375599072E-2</v>
      </c>
      <c r="BC709">
        <v>-2.9156369018715527</v>
      </c>
      <c r="BD709" s="9">
        <v>-1.5421405267099271</v>
      </c>
    </row>
    <row r="710" spans="1:56" x14ac:dyDescent="0.2">
      <c r="A710" t="s">
        <v>0</v>
      </c>
      <c r="B710" t="s">
        <v>40</v>
      </c>
      <c r="C710">
        <v>1</v>
      </c>
      <c r="D710" t="s">
        <v>2</v>
      </c>
      <c r="E710">
        <v>6</v>
      </c>
      <c r="F710">
        <v>54</v>
      </c>
      <c r="G710">
        <v>8.0500000000000007</v>
      </c>
      <c r="H710">
        <v>155406</v>
      </c>
      <c r="I710">
        <v>146</v>
      </c>
      <c r="J710">
        <v>7115</v>
      </c>
      <c r="K710">
        <v>137283</v>
      </c>
      <c r="L710">
        <v>489</v>
      </c>
      <c r="M710">
        <v>2677</v>
      </c>
      <c r="N710">
        <v>39650</v>
      </c>
      <c r="O710">
        <v>-4786</v>
      </c>
      <c r="P710">
        <v>54699</v>
      </c>
      <c r="Q710">
        <v>39113</v>
      </c>
      <c r="R710">
        <v>16022</v>
      </c>
      <c r="S710">
        <v>670</v>
      </c>
      <c r="T710">
        <v>2321</v>
      </c>
      <c r="U710">
        <v>160605</v>
      </c>
      <c r="V710">
        <v>4215</v>
      </c>
      <c r="W710">
        <v>227</v>
      </c>
      <c r="X710">
        <v>908</v>
      </c>
      <c r="Y710">
        <v>1259</v>
      </c>
      <c r="Z710">
        <v>6586</v>
      </c>
      <c r="AA710">
        <v>8477</v>
      </c>
      <c r="AB710">
        <v>1553</v>
      </c>
      <c r="AC710">
        <v>11723</v>
      </c>
      <c r="AD710">
        <v>180</v>
      </c>
      <c r="AE710">
        <v>506193</v>
      </c>
      <c r="AF710">
        <v>5052</v>
      </c>
      <c r="AG710">
        <v>0.18190882826681665</v>
      </c>
      <c r="AH710">
        <v>-1.7042496610084197</v>
      </c>
      <c r="AI710" s="9">
        <v>1.494979951022007</v>
      </c>
      <c r="AJ710">
        <v>1.3984864367345895</v>
      </c>
      <c r="AK710">
        <v>0.33539053517494194</v>
      </c>
      <c r="AL710" s="9">
        <v>0.69008853128109449</v>
      </c>
      <c r="AM710">
        <v>0.40963362564876127</v>
      </c>
      <c r="AN710">
        <v>-0.89249211475731016</v>
      </c>
      <c r="AO710" s="9">
        <v>-1.5077270041748787</v>
      </c>
      <c r="AP710">
        <v>5.9340884105029017E-2</v>
      </c>
      <c r="AQ710">
        <v>-2.8244567652579353</v>
      </c>
      <c r="AR710" s="9">
        <v>-3.7731470934391531</v>
      </c>
      <c r="AS710">
        <v>4.1061795311021907</v>
      </c>
      <c r="AT710">
        <v>1.4124930417281076</v>
      </c>
      <c r="AU710" s="9">
        <v>0.80267373198867942</v>
      </c>
      <c r="AV710">
        <v>0.21673101015007798</v>
      </c>
      <c r="AW710">
        <v>-1.5290982789239667</v>
      </c>
      <c r="AX710" s="9">
        <v>-4.5230206392230103</v>
      </c>
      <c r="AY710">
        <v>0.29972132027714571</v>
      </c>
      <c r="AZ710">
        <v>-1.2049021684605441</v>
      </c>
      <c r="BA710" s="9">
        <f t="shared" si="11"/>
        <v>-6.4600357109096436</v>
      </c>
      <c r="BB710">
        <v>0.12916421650090762</v>
      </c>
      <c r="BC710">
        <v>-2.0466706880619907</v>
      </c>
      <c r="BD710" s="9">
        <v>-1.1614464284399582</v>
      </c>
    </row>
    <row r="711" spans="1:56" x14ac:dyDescent="0.2">
      <c r="A711" t="s">
        <v>0</v>
      </c>
      <c r="B711" t="s">
        <v>40</v>
      </c>
      <c r="C711">
        <v>1</v>
      </c>
      <c r="D711" t="s">
        <v>2</v>
      </c>
      <c r="E711">
        <v>6</v>
      </c>
      <c r="F711">
        <v>55</v>
      </c>
      <c r="G711">
        <v>8.06</v>
      </c>
      <c r="H711">
        <v>156371</v>
      </c>
      <c r="I711">
        <v>214</v>
      </c>
      <c r="J711">
        <v>7399</v>
      </c>
      <c r="K711">
        <v>125585</v>
      </c>
      <c r="L711">
        <v>379</v>
      </c>
      <c r="M711">
        <v>2607</v>
      </c>
      <c r="N711">
        <v>42067</v>
      </c>
      <c r="O711">
        <v>-5095</v>
      </c>
      <c r="P711">
        <v>56810</v>
      </c>
      <c r="Q711">
        <v>40827</v>
      </c>
      <c r="R711">
        <v>16988</v>
      </c>
      <c r="S711">
        <v>781</v>
      </c>
      <c r="T711">
        <v>2403</v>
      </c>
      <c r="U711">
        <v>168829</v>
      </c>
      <c r="V711">
        <v>4348</v>
      </c>
      <c r="W711">
        <v>246</v>
      </c>
      <c r="X711">
        <v>998</v>
      </c>
      <c r="Y711">
        <v>1161</v>
      </c>
      <c r="Z711">
        <v>6745</v>
      </c>
      <c r="AA711">
        <v>8530</v>
      </c>
      <c r="AB711">
        <v>1737</v>
      </c>
      <c r="AC711">
        <v>12658</v>
      </c>
      <c r="AD711">
        <v>405</v>
      </c>
      <c r="AE711">
        <v>208940</v>
      </c>
      <c r="AF711">
        <v>1795</v>
      </c>
      <c r="AG711">
        <v>0.18122810884953586</v>
      </c>
      <c r="AH711">
        <v>-1.7079987713028764</v>
      </c>
      <c r="AI711" s="9">
        <v>1.4927567286173942</v>
      </c>
      <c r="AJ711">
        <v>1.3914811276851105</v>
      </c>
      <c r="AK711">
        <v>0.33036873932274535</v>
      </c>
      <c r="AL711" s="9">
        <v>0.68572258196719482</v>
      </c>
      <c r="AM711">
        <v>0.4160971905846621</v>
      </c>
      <c r="AN711">
        <v>-0.87683641479526553</v>
      </c>
      <c r="AO711" s="9">
        <v>-1.4943335528573498</v>
      </c>
      <c r="AP711">
        <v>5.8858108604599897E-2</v>
      </c>
      <c r="AQ711">
        <v>-2.8326256704919586</v>
      </c>
      <c r="AR711" s="9">
        <v>-3.7813862512581893</v>
      </c>
      <c r="AS711">
        <v>4.1352291375805228</v>
      </c>
      <c r="AT711">
        <v>1.4195427411073411</v>
      </c>
      <c r="AU711" s="9">
        <v>0.80902410118949297</v>
      </c>
      <c r="AV711">
        <v>0.20893036470962842</v>
      </c>
      <c r="AW711">
        <v>-1.5657542657427026</v>
      </c>
      <c r="AX711" s="9">
        <v>-4.5488081259499911</v>
      </c>
      <c r="AY711">
        <v>0.31003992455972762</v>
      </c>
      <c r="AZ711">
        <v>-1.1710542008931766</v>
      </c>
      <c r="BA711" s="9">
        <f t="shared" si="11"/>
        <v>-6.4400417164675998</v>
      </c>
      <c r="BB711">
        <v>4.3966002890244202E-2</v>
      </c>
      <c r="BC711">
        <v>-3.1243386053060482</v>
      </c>
      <c r="BD711" s="9">
        <v>-1.6335727429845797</v>
      </c>
    </row>
    <row r="712" spans="1:56" x14ac:dyDescent="0.2">
      <c r="A712" t="s">
        <v>0</v>
      </c>
      <c r="B712" t="s">
        <v>40</v>
      </c>
      <c r="C712">
        <v>1</v>
      </c>
      <c r="D712" t="s">
        <v>2</v>
      </c>
      <c r="E712">
        <v>6</v>
      </c>
      <c r="F712">
        <v>56</v>
      </c>
      <c r="G712">
        <v>8.07</v>
      </c>
      <c r="H712">
        <v>155617</v>
      </c>
      <c r="I712">
        <v>169</v>
      </c>
      <c r="J712">
        <v>6598</v>
      </c>
      <c r="K712">
        <v>117152</v>
      </c>
      <c r="L712">
        <v>546</v>
      </c>
      <c r="M712">
        <v>2835</v>
      </c>
      <c r="N712">
        <v>44365</v>
      </c>
      <c r="O712">
        <v>-4749</v>
      </c>
      <c r="P712">
        <v>54904</v>
      </c>
      <c r="Q712">
        <v>40738</v>
      </c>
      <c r="R712">
        <v>17018</v>
      </c>
      <c r="S712">
        <v>762</v>
      </c>
      <c r="T712">
        <v>2280</v>
      </c>
      <c r="U712">
        <v>172193</v>
      </c>
      <c r="V712">
        <v>4398</v>
      </c>
      <c r="W712">
        <v>223</v>
      </c>
      <c r="X712">
        <v>990</v>
      </c>
      <c r="Y712">
        <v>1202</v>
      </c>
      <c r="Z712">
        <v>6754</v>
      </c>
      <c r="AA712">
        <v>8779</v>
      </c>
      <c r="AB712">
        <v>1657</v>
      </c>
      <c r="AC712">
        <v>11155</v>
      </c>
      <c r="AD712">
        <v>115</v>
      </c>
      <c r="AE712">
        <v>503816</v>
      </c>
      <c r="AF712">
        <v>5568</v>
      </c>
      <c r="AG712">
        <v>0.16196180470322549</v>
      </c>
      <c r="AH712">
        <v>-1.8203947449855591</v>
      </c>
      <c r="AI712" s="9">
        <v>1.4261059162235634</v>
      </c>
      <c r="AJ712">
        <v>1.3477343021257793</v>
      </c>
      <c r="AK712">
        <v>0.29842488781438475</v>
      </c>
      <c r="AL712" s="9">
        <v>0.65795059746582618</v>
      </c>
      <c r="AM712">
        <v>0.41774264814178408</v>
      </c>
      <c r="AN712">
        <v>-0.87288971036458307</v>
      </c>
      <c r="AO712" s="9">
        <v>-1.4909571472169008</v>
      </c>
      <c r="AP712">
        <v>5.5967401443369827E-2</v>
      </c>
      <c r="AQ712">
        <v>-2.8829858748255992</v>
      </c>
      <c r="AR712" s="9">
        <v>-3.832179553349099</v>
      </c>
      <c r="AS712">
        <v>4.2268398055869216</v>
      </c>
      <c r="AT712">
        <v>1.4414546229689276</v>
      </c>
      <c r="AU712" s="9">
        <v>0.82876232437041009</v>
      </c>
      <c r="AV712">
        <v>0.21549904266287004</v>
      </c>
      <c r="AW712">
        <v>-1.534798811847877</v>
      </c>
      <c r="AX712" s="9">
        <v>-4.5270309641349815</v>
      </c>
      <c r="AY712">
        <v>0.27382296627227648</v>
      </c>
      <c r="AZ712">
        <v>-1.2952734899074529</v>
      </c>
      <c r="BA712" s="9">
        <f t="shared" si="11"/>
        <v>-6.5134180504883332</v>
      </c>
      <c r="BB712">
        <v>0.13667828563012421</v>
      </c>
      <c r="BC712">
        <v>-1.9901253947598301</v>
      </c>
      <c r="BD712" s="9">
        <v>-1.1366739354442814</v>
      </c>
    </row>
    <row r="713" spans="1:56" x14ac:dyDescent="0.2">
      <c r="A713" t="s">
        <v>0</v>
      </c>
      <c r="B713" t="s">
        <v>40</v>
      </c>
      <c r="C713">
        <v>1</v>
      </c>
      <c r="D713" t="s">
        <v>2</v>
      </c>
      <c r="E713">
        <v>6</v>
      </c>
      <c r="F713">
        <v>57</v>
      </c>
      <c r="G713">
        <v>8.08</v>
      </c>
      <c r="H713">
        <v>153911</v>
      </c>
      <c r="I713">
        <v>151</v>
      </c>
      <c r="J713">
        <v>6451</v>
      </c>
      <c r="K713">
        <v>119944</v>
      </c>
      <c r="L713">
        <v>392</v>
      </c>
      <c r="M713">
        <v>2959</v>
      </c>
      <c r="N713">
        <v>44820</v>
      </c>
      <c r="O713">
        <v>-5275</v>
      </c>
      <c r="P713">
        <v>52354</v>
      </c>
      <c r="Q713">
        <v>39768</v>
      </c>
      <c r="R713">
        <v>16606</v>
      </c>
      <c r="S713">
        <v>923</v>
      </c>
      <c r="T713">
        <v>2237</v>
      </c>
      <c r="U713">
        <v>164032</v>
      </c>
      <c r="V713">
        <v>4412</v>
      </c>
      <c r="W713">
        <v>254</v>
      </c>
      <c r="X713">
        <v>887</v>
      </c>
      <c r="Y713">
        <v>1294</v>
      </c>
      <c r="Z713">
        <v>6118</v>
      </c>
      <c r="AA713">
        <v>9233</v>
      </c>
      <c r="AB713">
        <v>1452</v>
      </c>
      <c r="AC713">
        <v>10776</v>
      </c>
      <c r="AD713">
        <v>542</v>
      </c>
      <c r="AE713">
        <v>208892</v>
      </c>
      <c r="AF713">
        <v>1571</v>
      </c>
      <c r="AG713">
        <v>0.16221585194125931</v>
      </c>
      <c r="AH713">
        <v>-1.8188274112422669</v>
      </c>
      <c r="AI713" s="9">
        <v>1.4270353451333355</v>
      </c>
      <c r="AJ713">
        <v>1.3164856165761416</v>
      </c>
      <c r="AK713">
        <v>0.27496577439218217</v>
      </c>
      <c r="AL713" s="9">
        <v>0.63755524425656318</v>
      </c>
      <c r="AM713">
        <v>0.41757191711929187</v>
      </c>
      <c r="AN713">
        <v>-0.8732984929525327</v>
      </c>
      <c r="AO713" s="9">
        <v>-1.4913068607208917</v>
      </c>
      <c r="AP713">
        <v>5.6251257292295312E-2</v>
      </c>
      <c r="AQ713">
        <v>-2.8779268862843788</v>
      </c>
      <c r="AR713" s="9">
        <v>-3.8270770575064241</v>
      </c>
      <c r="AS713">
        <v>4.1247233956950309</v>
      </c>
      <c r="AT713">
        <v>1.4169989619492345</v>
      </c>
      <c r="AU713" s="9">
        <v>0.80673266492387041</v>
      </c>
      <c r="AV713">
        <v>0.23217159525246428</v>
      </c>
      <c r="AW713">
        <v>-1.4602785460018808</v>
      </c>
      <c r="AX713" s="9">
        <v>-4.4746059571123231</v>
      </c>
      <c r="AY713">
        <v>0.27097163548581776</v>
      </c>
      <c r="AZ713">
        <v>-1.3057411296843084</v>
      </c>
      <c r="BA713" s="9">
        <f t="shared" si="11"/>
        <v>-6.5196012853045211</v>
      </c>
      <c r="BB713">
        <v>3.9504123918728623E-2</v>
      </c>
      <c r="BC713">
        <v>-3.2313502095188875</v>
      </c>
      <c r="BD713" s="9">
        <v>-1.6804545267902244</v>
      </c>
    </row>
    <row r="714" spans="1:56" x14ac:dyDescent="0.2">
      <c r="A714" t="s">
        <v>0</v>
      </c>
      <c r="B714" t="s">
        <v>40</v>
      </c>
      <c r="C714">
        <v>1</v>
      </c>
      <c r="D714" t="s">
        <v>2</v>
      </c>
      <c r="E714">
        <v>6</v>
      </c>
      <c r="F714">
        <v>58</v>
      </c>
      <c r="G714">
        <v>8.09</v>
      </c>
      <c r="H714">
        <v>151727</v>
      </c>
      <c r="I714">
        <v>187</v>
      </c>
      <c r="J714">
        <v>6646</v>
      </c>
      <c r="K714">
        <v>130751</v>
      </c>
      <c r="L714">
        <v>378</v>
      </c>
      <c r="M714">
        <v>3159</v>
      </c>
      <c r="N714">
        <v>41863</v>
      </c>
      <c r="O714">
        <v>-4670</v>
      </c>
      <c r="P714">
        <v>50561</v>
      </c>
      <c r="Q714">
        <v>38313</v>
      </c>
      <c r="R714">
        <v>15809</v>
      </c>
      <c r="S714">
        <v>774</v>
      </c>
      <c r="T714">
        <v>2171</v>
      </c>
      <c r="U714">
        <v>153997</v>
      </c>
      <c r="V714">
        <v>4398</v>
      </c>
      <c r="W714">
        <v>307</v>
      </c>
      <c r="X714">
        <v>828</v>
      </c>
      <c r="Y714">
        <v>1476</v>
      </c>
      <c r="Z714">
        <v>6135</v>
      </c>
      <c r="AA714">
        <v>8921</v>
      </c>
      <c r="AB714">
        <v>1505</v>
      </c>
      <c r="AC714">
        <v>9811</v>
      </c>
      <c r="AD714">
        <v>-33</v>
      </c>
      <c r="AE714">
        <v>505069</v>
      </c>
      <c r="AF714">
        <v>4629</v>
      </c>
      <c r="AG714">
        <v>0.1734659254039099</v>
      </c>
      <c r="AH714">
        <v>-1.7517740942498321</v>
      </c>
      <c r="AI714" s="9">
        <v>1.4667979621098495</v>
      </c>
      <c r="AJ714">
        <v>1.3196826142562577</v>
      </c>
      <c r="AK714">
        <v>0.27739126394178837</v>
      </c>
      <c r="AL714" s="9">
        <v>0.63966396487099075</v>
      </c>
      <c r="AM714">
        <v>0.41262756766632736</v>
      </c>
      <c r="AN714">
        <v>-0.88520986606818397</v>
      </c>
      <c r="AO714" s="9">
        <v>-1.5014970404213313</v>
      </c>
      <c r="AP714">
        <v>5.6664839610576043E-2</v>
      </c>
      <c r="AQ714">
        <v>-2.87060137328608</v>
      </c>
      <c r="AR714" s="9">
        <v>-3.8196885450963398</v>
      </c>
      <c r="AS714">
        <v>4.0194450969644766</v>
      </c>
      <c r="AT714">
        <v>1.3911438575221662</v>
      </c>
      <c r="AU714" s="9">
        <v>0.78344238685596745</v>
      </c>
      <c r="AV714">
        <v>0.23284524834912432</v>
      </c>
      <c r="AW714">
        <v>-1.4573812162505884</v>
      </c>
      <c r="AX714" s="9">
        <v>-4.4725676856322885</v>
      </c>
      <c r="AY714">
        <v>0.25607496150131809</v>
      </c>
      <c r="AZ714">
        <v>-1.362285059000981</v>
      </c>
      <c r="BA714" s="9">
        <f t="shared" si="11"/>
        <v>-6.5530017843518795</v>
      </c>
      <c r="BB714">
        <v>0.12082060919270221</v>
      </c>
      <c r="BC714">
        <v>-2.113448402133101</v>
      </c>
      <c r="BD714" s="9">
        <v>-1.1907017449745114</v>
      </c>
    </row>
    <row r="715" spans="1:56" x14ac:dyDescent="0.2">
      <c r="A715" t="s">
        <v>0</v>
      </c>
      <c r="B715" t="s">
        <v>40</v>
      </c>
      <c r="C715">
        <v>1</v>
      </c>
      <c r="D715" t="s">
        <v>2</v>
      </c>
      <c r="E715">
        <v>6</v>
      </c>
      <c r="F715">
        <v>59</v>
      </c>
      <c r="G715">
        <v>8.1</v>
      </c>
      <c r="H715">
        <v>154387</v>
      </c>
      <c r="I715">
        <v>226</v>
      </c>
      <c r="J715">
        <v>7350</v>
      </c>
      <c r="K715">
        <v>133901</v>
      </c>
      <c r="L715">
        <v>452</v>
      </c>
      <c r="M715">
        <v>2934</v>
      </c>
      <c r="N715">
        <v>40705</v>
      </c>
      <c r="O715">
        <v>-4642</v>
      </c>
      <c r="P715">
        <v>54741</v>
      </c>
      <c r="Q715">
        <v>39750</v>
      </c>
      <c r="R715">
        <v>16652</v>
      </c>
      <c r="S715">
        <v>736</v>
      </c>
      <c r="T715">
        <v>2122</v>
      </c>
      <c r="U715">
        <v>163050</v>
      </c>
      <c r="V715">
        <v>4461</v>
      </c>
      <c r="W715">
        <v>199</v>
      </c>
      <c r="X715">
        <v>843</v>
      </c>
      <c r="Y715">
        <v>1331</v>
      </c>
      <c r="Z715">
        <v>6370</v>
      </c>
      <c r="AA715">
        <v>8755</v>
      </c>
      <c r="AB715">
        <v>1333</v>
      </c>
      <c r="AC715">
        <v>10181</v>
      </c>
      <c r="AD715">
        <v>181</v>
      </c>
      <c r="AE715">
        <v>208848</v>
      </c>
      <c r="AF715">
        <v>1757</v>
      </c>
      <c r="AG715">
        <v>0.18490566037735848</v>
      </c>
      <c r="AH715">
        <v>-1.6879095278755956</v>
      </c>
      <c r="AI715" s="9">
        <v>1.5046696499697718</v>
      </c>
      <c r="AJ715">
        <v>1.377132075471698</v>
      </c>
      <c r="AK715">
        <v>0.32000313052216689</v>
      </c>
      <c r="AL715" s="9">
        <v>0.6767107216759719</v>
      </c>
      <c r="AM715">
        <v>0.41891823899371067</v>
      </c>
      <c r="AN715">
        <v>-0.870079511767612</v>
      </c>
      <c r="AO715" s="9">
        <v>-1.4885530223171921</v>
      </c>
      <c r="AP715">
        <v>5.3383647798742141E-2</v>
      </c>
      <c r="AQ715">
        <v>-2.9302508009085493</v>
      </c>
      <c r="AR715" s="9">
        <v>-3.8798509577963625</v>
      </c>
      <c r="AS715">
        <v>4.1018867924528299</v>
      </c>
      <c r="AT715">
        <v>1.4114470611349872</v>
      </c>
      <c r="AU715" s="9">
        <v>0.80173151267039655</v>
      </c>
      <c r="AV715">
        <v>0.22025157232704404</v>
      </c>
      <c r="AW715">
        <v>-1.5129848753625257</v>
      </c>
      <c r="AX715" s="9">
        <v>-4.511684859817537</v>
      </c>
      <c r="AY715">
        <v>0.256125786163522</v>
      </c>
      <c r="AZ715">
        <v>-1.3620866029752823</v>
      </c>
      <c r="BA715" s="9">
        <f t="shared" si="11"/>
        <v>-6.5528845563774993</v>
      </c>
      <c r="BB715">
        <v>4.4201257861635222E-2</v>
      </c>
      <c r="BC715">
        <v>-3.1190020318953806</v>
      </c>
      <c r="BD715" s="9">
        <v>-1.6312347901733661</v>
      </c>
    </row>
    <row r="716" spans="1:56" x14ac:dyDescent="0.2">
      <c r="A716" t="s">
        <v>0</v>
      </c>
      <c r="B716" t="s">
        <v>40</v>
      </c>
      <c r="C716">
        <v>1</v>
      </c>
      <c r="D716" t="s">
        <v>2</v>
      </c>
      <c r="E716">
        <v>6</v>
      </c>
      <c r="F716">
        <v>60</v>
      </c>
      <c r="G716">
        <v>8.11</v>
      </c>
      <c r="H716">
        <v>162007</v>
      </c>
      <c r="I716">
        <v>281</v>
      </c>
      <c r="J716">
        <v>7917</v>
      </c>
      <c r="K716">
        <v>131424</v>
      </c>
      <c r="L716">
        <v>615</v>
      </c>
      <c r="M716">
        <v>2760</v>
      </c>
      <c r="N716">
        <v>39341</v>
      </c>
      <c r="O716">
        <v>-5156</v>
      </c>
      <c r="P716">
        <v>60158</v>
      </c>
      <c r="Q716">
        <v>47854</v>
      </c>
      <c r="R716">
        <v>18135</v>
      </c>
      <c r="S716">
        <v>795</v>
      </c>
      <c r="T716">
        <v>2513</v>
      </c>
      <c r="U716">
        <v>181479</v>
      </c>
      <c r="V716">
        <v>4322</v>
      </c>
      <c r="W716">
        <v>330</v>
      </c>
      <c r="X716">
        <v>1041</v>
      </c>
      <c r="Y716">
        <v>1127</v>
      </c>
      <c r="Z716">
        <v>6746</v>
      </c>
      <c r="AA716">
        <v>9350</v>
      </c>
      <c r="AB716">
        <v>1674</v>
      </c>
      <c r="AC716">
        <v>10631</v>
      </c>
      <c r="AD716">
        <v>375</v>
      </c>
      <c r="AE716">
        <v>505157</v>
      </c>
      <c r="AF716">
        <v>5289</v>
      </c>
      <c r="AG716">
        <v>0.16544071550967526</v>
      </c>
      <c r="AH716">
        <v>-1.7991423627821888</v>
      </c>
      <c r="AI716" s="9">
        <v>1.4387085788701619</v>
      </c>
      <c r="AJ716">
        <v>1.2571153926526517</v>
      </c>
      <c r="AK716">
        <v>0.22881972543663118</v>
      </c>
      <c r="AL716" s="9">
        <v>0.59743586929460712</v>
      </c>
      <c r="AM716">
        <v>0.37896518577339405</v>
      </c>
      <c r="AN716">
        <v>-0.97031093623661979</v>
      </c>
      <c r="AO716" s="9">
        <v>-1.5743010059504283</v>
      </c>
      <c r="AP716">
        <v>5.2513896434989764E-2</v>
      </c>
      <c r="AQ716">
        <v>-2.9466774504100304</v>
      </c>
      <c r="AR716" s="9">
        <v>-3.8964188764835566</v>
      </c>
      <c r="AS716">
        <v>3.7923475571530072</v>
      </c>
      <c r="AT716">
        <v>1.3329852355600331</v>
      </c>
      <c r="AU716" s="9">
        <v>0.73105310019247782</v>
      </c>
      <c r="AV716">
        <v>0.19538596564550509</v>
      </c>
      <c r="AW716">
        <v>-1.6327783656708896</v>
      </c>
      <c r="AX716" s="9">
        <v>-4.5959595802494704</v>
      </c>
      <c r="AY716">
        <v>0.22215488778367534</v>
      </c>
      <c r="AZ716">
        <v>-1.5043804476650173</v>
      </c>
      <c r="BA716" s="9">
        <f t="shared" si="11"/>
        <v>-6.6369375304357261</v>
      </c>
      <c r="BB716">
        <v>0.11052367618171939</v>
      </c>
      <c r="BC716">
        <v>-2.2025255168876425</v>
      </c>
      <c r="BD716" s="9">
        <v>-1.2297264289484762</v>
      </c>
    </row>
    <row r="717" spans="1:56" x14ac:dyDescent="0.2">
      <c r="A717" t="s">
        <v>0</v>
      </c>
      <c r="B717" t="s">
        <v>40</v>
      </c>
      <c r="C717">
        <v>1</v>
      </c>
      <c r="D717" t="s">
        <v>2</v>
      </c>
      <c r="E717">
        <v>6</v>
      </c>
      <c r="F717">
        <v>61</v>
      </c>
      <c r="G717">
        <v>8.1199999999999992</v>
      </c>
      <c r="H717">
        <v>165854</v>
      </c>
      <c r="I717">
        <v>258</v>
      </c>
      <c r="J717">
        <v>8559</v>
      </c>
      <c r="K717">
        <v>136113</v>
      </c>
      <c r="L717">
        <v>559</v>
      </c>
      <c r="M717">
        <v>2211</v>
      </c>
      <c r="N717">
        <v>36429</v>
      </c>
      <c r="O717">
        <v>-4969</v>
      </c>
      <c r="P717">
        <v>62578</v>
      </c>
      <c r="Q717">
        <v>52136</v>
      </c>
      <c r="R717">
        <v>19150</v>
      </c>
      <c r="S717">
        <v>987</v>
      </c>
      <c r="T717">
        <v>2718</v>
      </c>
      <c r="U717">
        <v>189124</v>
      </c>
      <c r="V717">
        <v>4465</v>
      </c>
      <c r="W717">
        <v>288</v>
      </c>
      <c r="X717">
        <v>1044</v>
      </c>
      <c r="Y717">
        <v>1151</v>
      </c>
      <c r="Z717">
        <v>6493</v>
      </c>
      <c r="AA717">
        <v>10112</v>
      </c>
      <c r="AB717">
        <v>1503</v>
      </c>
      <c r="AC717">
        <v>11723</v>
      </c>
      <c r="AD717">
        <v>3</v>
      </c>
      <c r="AE717">
        <v>505106</v>
      </c>
      <c r="AF717">
        <v>5204</v>
      </c>
      <c r="AG717">
        <v>0.16416679453736382</v>
      </c>
      <c r="AH717">
        <v>-1.8068723281306065</v>
      </c>
      <c r="AI717" s="9">
        <v>1.4341247094185503</v>
      </c>
      <c r="AJ717">
        <v>1.2002838729476752</v>
      </c>
      <c r="AK717">
        <v>0.18255808960759232</v>
      </c>
      <c r="AL717" s="9">
        <v>0.55721600310484076</v>
      </c>
      <c r="AM717">
        <v>0.36730857756636487</v>
      </c>
      <c r="AN717">
        <v>-1.0015529734034243</v>
      </c>
      <c r="AO717" s="9">
        <v>-1.6010285687466295</v>
      </c>
      <c r="AP717">
        <v>5.2132883228479358E-2</v>
      </c>
      <c r="AQ717">
        <v>-2.9539593733011276</v>
      </c>
      <c r="AR717" s="9">
        <v>-3.9037634239115171</v>
      </c>
      <c r="AS717">
        <v>3.6275126591990179</v>
      </c>
      <c r="AT717">
        <v>1.2885471955562</v>
      </c>
      <c r="AU717" s="9">
        <v>0.69102331375702497</v>
      </c>
      <c r="AV717">
        <v>0.19395427343869878</v>
      </c>
      <c r="AW717">
        <v>-1.6401328516255778</v>
      </c>
      <c r="AX717" s="9">
        <v>-4.6011334611185939</v>
      </c>
      <c r="AY717">
        <v>0.22485422740524783</v>
      </c>
      <c r="AZ717">
        <v>-1.4923029649403881</v>
      </c>
      <c r="BA717" s="9">
        <f t="shared" si="11"/>
        <v>-6.6298033613902874</v>
      </c>
      <c r="BB717">
        <v>9.9815866196102498E-2</v>
      </c>
      <c r="BC717">
        <v>-2.3044281283798203</v>
      </c>
      <c r="BD717" s="9">
        <v>-1.274369963043199</v>
      </c>
    </row>
    <row r="718" spans="1:56" x14ac:dyDescent="0.2">
      <c r="A718" t="s">
        <v>0</v>
      </c>
      <c r="B718" t="s">
        <v>40</v>
      </c>
      <c r="C718">
        <v>1</v>
      </c>
      <c r="D718" t="s">
        <v>2</v>
      </c>
      <c r="E718">
        <v>6</v>
      </c>
      <c r="F718">
        <v>62</v>
      </c>
      <c r="G718">
        <v>8.1299999999999901</v>
      </c>
      <c r="H718">
        <v>163847</v>
      </c>
      <c r="I718">
        <v>245</v>
      </c>
      <c r="J718">
        <v>8079</v>
      </c>
      <c r="K718">
        <v>136475</v>
      </c>
      <c r="L718">
        <v>566</v>
      </c>
      <c r="M718">
        <v>2441</v>
      </c>
      <c r="N718">
        <v>37551</v>
      </c>
      <c r="O718">
        <v>-5326</v>
      </c>
      <c r="P718">
        <v>60281</v>
      </c>
      <c r="Q718">
        <v>48243</v>
      </c>
      <c r="R718">
        <v>19005</v>
      </c>
      <c r="S718">
        <v>1016</v>
      </c>
      <c r="T718">
        <v>2317</v>
      </c>
      <c r="U718">
        <v>183611</v>
      </c>
      <c r="V718">
        <v>4478</v>
      </c>
      <c r="W718">
        <v>289</v>
      </c>
      <c r="X718">
        <v>922</v>
      </c>
      <c r="Y718">
        <v>1291</v>
      </c>
      <c r="Z718">
        <v>6608</v>
      </c>
      <c r="AA718">
        <v>9389</v>
      </c>
      <c r="AB718">
        <v>1637</v>
      </c>
      <c r="AC718">
        <v>11035</v>
      </c>
      <c r="AD718">
        <v>230</v>
      </c>
      <c r="AE718">
        <v>505958</v>
      </c>
      <c r="AF718">
        <v>5307</v>
      </c>
      <c r="AG718">
        <v>0.16746470990610038</v>
      </c>
      <c r="AH718">
        <v>-1.7869826370424255</v>
      </c>
      <c r="AI718" s="9">
        <v>1.4459192962338416</v>
      </c>
      <c r="AJ718">
        <v>1.24952842899488</v>
      </c>
      <c r="AK718">
        <v>0.22276622333086321</v>
      </c>
      <c r="AL718" s="9">
        <v>0.59217295456385255</v>
      </c>
      <c r="AM718">
        <v>0.39394316273863567</v>
      </c>
      <c r="AN718">
        <v>-0.93154863709878521</v>
      </c>
      <c r="AO718" s="9">
        <v>-1.5411398590380108</v>
      </c>
      <c r="AP718">
        <v>4.8027693136828142E-2</v>
      </c>
      <c r="AQ718">
        <v>-3.0359774940897579</v>
      </c>
      <c r="AR718" s="9">
        <v>-3.9864869005389294</v>
      </c>
      <c r="AS718">
        <v>3.8059614866405487</v>
      </c>
      <c r="AT718">
        <v>1.3365686497057199</v>
      </c>
      <c r="AU718" s="9">
        <v>0.73428103965491243</v>
      </c>
      <c r="AV718">
        <v>0.19461890844267563</v>
      </c>
      <c r="AW718">
        <v>-1.6367119482635868</v>
      </c>
      <c r="AX718" s="9">
        <v>-4.5987268556034326</v>
      </c>
      <c r="AY718">
        <v>0.228737847977945</v>
      </c>
      <c r="AZ718">
        <v>-1.4751786998312975</v>
      </c>
      <c r="BA718" s="9">
        <f t="shared" si="11"/>
        <v>-6.6196880579903477</v>
      </c>
      <c r="BB718">
        <v>0.11000559666687396</v>
      </c>
      <c r="BC718">
        <v>-2.2072240356942392</v>
      </c>
      <c r="BD718" s="9">
        <v>-1.231784850037646</v>
      </c>
    </row>
    <row r="719" spans="1:56" x14ac:dyDescent="0.2">
      <c r="A719" t="s">
        <v>0</v>
      </c>
      <c r="B719" t="s">
        <v>40</v>
      </c>
      <c r="C719">
        <v>1</v>
      </c>
      <c r="D719" t="s">
        <v>2</v>
      </c>
      <c r="E719">
        <v>6</v>
      </c>
      <c r="F719">
        <v>63</v>
      </c>
      <c r="G719">
        <v>8.14</v>
      </c>
      <c r="H719">
        <v>165662</v>
      </c>
      <c r="I719">
        <v>266</v>
      </c>
      <c r="J719">
        <v>8321</v>
      </c>
      <c r="K719">
        <v>140480</v>
      </c>
      <c r="L719">
        <v>470</v>
      </c>
      <c r="M719">
        <v>2230</v>
      </c>
      <c r="N719">
        <v>35438</v>
      </c>
      <c r="O719">
        <v>-5423</v>
      </c>
      <c r="P719">
        <v>61723</v>
      </c>
      <c r="Q719">
        <v>46457</v>
      </c>
      <c r="R719">
        <v>18997</v>
      </c>
      <c r="S719">
        <v>1121</v>
      </c>
      <c r="T719">
        <v>2713</v>
      </c>
      <c r="U719">
        <v>189986</v>
      </c>
      <c r="V719">
        <v>4428</v>
      </c>
      <c r="W719">
        <v>212</v>
      </c>
      <c r="X719">
        <v>1076</v>
      </c>
      <c r="Y719">
        <v>1298</v>
      </c>
      <c r="Z719">
        <v>6885</v>
      </c>
      <c r="AA719">
        <v>8739</v>
      </c>
      <c r="AB719">
        <v>1500</v>
      </c>
      <c r="AC719">
        <v>10062</v>
      </c>
      <c r="AD719">
        <v>-90</v>
      </c>
      <c r="AE719">
        <v>505332</v>
      </c>
      <c r="AF719">
        <v>5079</v>
      </c>
      <c r="AG719">
        <v>0.17911186688765957</v>
      </c>
      <c r="AH719">
        <v>-1.7197447136645712</v>
      </c>
      <c r="AI719" s="9">
        <v>1.4857913847969091</v>
      </c>
      <c r="AJ719">
        <v>1.3286049465096756</v>
      </c>
      <c r="AK719">
        <v>0.28412947934133215</v>
      </c>
      <c r="AL719" s="9">
        <v>0.64552216933935413</v>
      </c>
      <c r="AM719">
        <v>0.40891577157371334</v>
      </c>
      <c r="AN719">
        <v>-0.89424608161995189</v>
      </c>
      <c r="AO719" s="9">
        <v>-1.5092275228258689</v>
      </c>
      <c r="AP719">
        <v>5.839808855500786E-2</v>
      </c>
      <c r="AQ719">
        <v>-2.8404721199060692</v>
      </c>
      <c r="AR719" s="9">
        <v>-3.789300180137261</v>
      </c>
      <c r="AS719">
        <v>4.0895021202402217</v>
      </c>
      <c r="AT719">
        <v>1.4084232316522809</v>
      </c>
      <c r="AU719" s="9">
        <v>0.79900764707237459</v>
      </c>
      <c r="AV719">
        <v>0.18810943453085649</v>
      </c>
      <c r="AW719">
        <v>-1.6707313869374567</v>
      </c>
      <c r="AX719" s="9">
        <v>-4.622659530710501</v>
      </c>
      <c r="AY719">
        <v>0.21658738188001808</v>
      </c>
      <c r="AZ719">
        <v>-1.5297612015137372</v>
      </c>
      <c r="BA719" s="9">
        <f t="shared" si="11"/>
        <v>-6.6519299417341653</v>
      </c>
      <c r="BB719">
        <v>0.10932690444927567</v>
      </c>
      <c r="BC719">
        <v>-2.213412761763756</v>
      </c>
      <c r="BD719" s="9">
        <v>-1.2344961309287015</v>
      </c>
    </row>
    <row r="720" spans="1:56" x14ac:dyDescent="0.2">
      <c r="A720" t="s">
        <v>0</v>
      </c>
      <c r="B720" t="s">
        <v>40</v>
      </c>
      <c r="C720">
        <v>1</v>
      </c>
      <c r="D720" t="s">
        <v>2</v>
      </c>
      <c r="E720">
        <v>6</v>
      </c>
      <c r="F720">
        <v>64</v>
      </c>
      <c r="G720">
        <v>8.15</v>
      </c>
      <c r="H720">
        <v>160259</v>
      </c>
      <c r="I720">
        <v>189</v>
      </c>
      <c r="J720">
        <v>7783</v>
      </c>
      <c r="K720">
        <v>136030</v>
      </c>
      <c r="L720">
        <v>522</v>
      </c>
      <c r="M720">
        <v>2102</v>
      </c>
      <c r="N720">
        <v>37556</v>
      </c>
      <c r="O720">
        <v>-5233</v>
      </c>
      <c r="P720">
        <v>59423</v>
      </c>
      <c r="Q720">
        <v>45281</v>
      </c>
      <c r="R720">
        <v>18024</v>
      </c>
      <c r="S720">
        <v>1085</v>
      </c>
      <c r="T720">
        <v>2516</v>
      </c>
      <c r="U720">
        <v>174557</v>
      </c>
      <c r="V720">
        <v>4380</v>
      </c>
      <c r="W720">
        <v>331</v>
      </c>
      <c r="X720">
        <v>937</v>
      </c>
      <c r="Y720">
        <v>1144</v>
      </c>
      <c r="Z720">
        <v>6676</v>
      </c>
      <c r="AA720">
        <v>8373</v>
      </c>
      <c r="AB720">
        <v>1450</v>
      </c>
      <c r="AC720">
        <v>10606</v>
      </c>
      <c r="AD720">
        <v>268</v>
      </c>
      <c r="AE720">
        <v>178794</v>
      </c>
      <c r="AF720">
        <v>3705</v>
      </c>
      <c r="AG720">
        <v>0.17188224641681943</v>
      </c>
      <c r="AH720">
        <v>-1.7609456504794643</v>
      </c>
      <c r="AI720" s="9">
        <v>1.4613592292656776</v>
      </c>
      <c r="AJ720">
        <v>1.3123164241072414</v>
      </c>
      <c r="AK720">
        <v>0.2717938383544285</v>
      </c>
      <c r="AL720" s="9">
        <v>0.63479756306534019</v>
      </c>
      <c r="AM720">
        <v>0.39804774629535566</v>
      </c>
      <c r="AN720">
        <v>-0.92118331532677222</v>
      </c>
      <c r="AO720" s="9">
        <v>-1.5322723262620537</v>
      </c>
      <c r="AP720">
        <v>5.5564143901415605E-2</v>
      </c>
      <c r="AQ720">
        <v>-2.8902171796185212</v>
      </c>
      <c r="AR720" s="9">
        <v>-3.8394730473632404</v>
      </c>
      <c r="AS720">
        <v>3.8549722841810032</v>
      </c>
      <c r="AT720">
        <v>1.3493638174125355</v>
      </c>
      <c r="AU720" s="9">
        <v>0.74580692672521209</v>
      </c>
      <c r="AV720">
        <v>0.18491199399306552</v>
      </c>
      <c r="AW720">
        <v>-1.6878752752344206</v>
      </c>
      <c r="AX720" s="9">
        <v>-4.634720256127415</v>
      </c>
      <c r="AY720">
        <v>0.23422627592146816</v>
      </c>
      <c r="AZ720">
        <v>-1.4514676397417772</v>
      </c>
      <c r="BA720" s="9">
        <f t="shared" si="11"/>
        <v>-6.6056819347954683</v>
      </c>
      <c r="BB720">
        <v>8.1822397915240389E-2</v>
      </c>
      <c r="BC720">
        <v>-2.5032042597086654</v>
      </c>
      <c r="BD720" s="9">
        <v>-1.3614537861783662</v>
      </c>
    </row>
    <row r="721" spans="1:56" x14ac:dyDescent="0.2">
      <c r="A721" t="s">
        <v>0</v>
      </c>
      <c r="B721" t="s">
        <v>40</v>
      </c>
      <c r="C721">
        <v>1</v>
      </c>
      <c r="D721" t="s">
        <v>2</v>
      </c>
      <c r="E721">
        <v>6</v>
      </c>
      <c r="F721">
        <v>65</v>
      </c>
      <c r="G721">
        <v>8.16</v>
      </c>
      <c r="H721">
        <v>155136</v>
      </c>
      <c r="I721">
        <v>214</v>
      </c>
      <c r="J721">
        <v>6130</v>
      </c>
      <c r="K721">
        <v>112000</v>
      </c>
      <c r="L721">
        <v>409</v>
      </c>
      <c r="M721">
        <v>2974</v>
      </c>
      <c r="N721">
        <v>49226</v>
      </c>
      <c r="O721">
        <v>-5321</v>
      </c>
      <c r="P721">
        <v>55049</v>
      </c>
      <c r="Q721">
        <v>40008</v>
      </c>
      <c r="R721">
        <v>16711</v>
      </c>
      <c r="S721">
        <v>831</v>
      </c>
      <c r="T721">
        <v>2467</v>
      </c>
      <c r="U721">
        <v>169833</v>
      </c>
      <c r="V721">
        <v>4566</v>
      </c>
      <c r="W721">
        <v>394</v>
      </c>
      <c r="X721">
        <v>936</v>
      </c>
      <c r="Y721">
        <v>1132</v>
      </c>
      <c r="Z721">
        <v>6969</v>
      </c>
      <c r="AA721">
        <v>8478</v>
      </c>
      <c r="AB721">
        <v>1649</v>
      </c>
      <c r="AC721">
        <v>10988</v>
      </c>
      <c r="AD721">
        <v>607</v>
      </c>
      <c r="AE721">
        <v>505344</v>
      </c>
      <c r="AF721">
        <v>5106</v>
      </c>
      <c r="AG721">
        <v>0.15321935612877424</v>
      </c>
      <c r="AH721">
        <v>-1.8758846841684826</v>
      </c>
      <c r="AI721" s="9">
        <v>1.3932003822880896</v>
      </c>
      <c r="AJ721">
        <v>1.3759498100379923</v>
      </c>
      <c r="AK721">
        <v>0.31914426358282638</v>
      </c>
      <c r="AL721" s="9">
        <v>0.67596402275890921</v>
      </c>
      <c r="AM721">
        <v>0.41769146170765847</v>
      </c>
      <c r="AN721">
        <v>-0.873012248895357</v>
      </c>
      <c r="AO721" s="9">
        <v>-1.4910619789299779</v>
      </c>
      <c r="AP721">
        <v>6.1662667466506699E-2</v>
      </c>
      <c r="AQ721">
        <v>-2.7860765965693828</v>
      </c>
      <c r="AR721" s="9">
        <v>-3.734436855299879</v>
      </c>
      <c r="AS721">
        <v>4.2449760047990406</v>
      </c>
      <c r="AT721">
        <v>1.4457361671676034</v>
      </c>
      <c r="AU721" s="9">
        <v>0.83261913938457721</v>
      </c>
      <c r="AV721">
        <v>0.21190761847630474</v>
      </c>
      <c r="AW721">
        <v>-1.5516048611861573</v>
      </c>
      <c r="AX721" s="9">
        <v>-4.5388540198444609</v>
      </c>
      <c r="AY721">
        <v>0.27464507098580282</v>
      </c>
      <c r="AZ721">
        <v>-1.2922756658835752</v>
      </c>
      <c r="BA721" s="9">
        <f t="shared" si="11"/>
        <v>-6.5116472358374287</v>
      </c>
      <c r="BB721">
        <v>0.12762447510497901</v>
      </c>
      <c r="BC721">
        <v>-2.0586631152973105</v>
      </c>
      <c r="BD721" s="9">
        <v>-1.1667003108117517</v>
      </c>
    </row>
    <row r="722" spans="1:56" x14ac:dyDescent="0.2">
      <c r="A722" t="s">
        <v>0</v>
      </c>
      <c r="B722" t="s">
        <v>40</v>
      </c>
      <c r="C722">
        <v>1</v>
      </c>
      <c r="D722" t="s">
        <v>2</v>
      </c>
      <c r="E722">
        <v>6</v>
      </c>
      <c r="F722">
        <v>66</v>
      </c>
      <c r="G722">
        <v>8.17</v>
      </c>
      <c r="H722">
        <v>158185</v>
      </c>
      <c r="I722">
        <v>193</v>
      </c>
      <c r="J722">
        <v>6875</v>
      </c>
      <c r="K722">
        <v>123115</v>
      </c>
      <c r="L722">
        <v>368</v>
      </c>
      <c r="M722">
        <v>2539</v>
      </c>
      <c r="N722">
        <v>42054</v>
      </c>
      <c r="O722">
        <v>-5662</v>
      </c>
      <c r="P722">
        <v>57043</v>
      </c>
      <c r="Q722">
        <v>41352</v>
      </c>
      <c r="R722">
        <v>17701</v>
      </c>
      <c r="S722">
        <v>746</v>
      </c>
      <c r="T722">
        <v>2460</v>
      </c>
      <c r="U722">
        <v>180042</v>
      </c>
      <c r="V722">
        <v>4457</v>
      </c>
      <c r="W722">
        <v>345</v>
      </c>
      <c r="X722">
        <v>1022</v>
      </c>
      <c r="Y722">
        <v>1241</v>
      </c>
      <c r="Z722">
        <v>6956</v>
      </c>
      <c r="AA722">
        <v>8172</v>
      </c>
      <c r="AB722">
        <v>1437</v>
      </c>
      <c r="AC722">
        <v>9738</v>
      </c>
      <c r="AD722">
        <v>193</v>
      </c>
      <c r="AE722">
        <v>504971</v>
      </c>
      <c r="AF722">
        <v>4926</v>
      </c>
      <c r="AG722">
        <v>0.16625556200425615</v>
      </c>
      <c r="AH722">
        <v>-1.7942291443411031</v>
      </c>
      <c r="AI722" s="9">
        <v>1.4416221174057258</v>
      </c>
      <c r="AJ722">
        <v>1.379449603404914</v>
      </c>
      <c r="AK722">
        <v>0.3216845814996579</v>
      </c>
      <c r="AL722" s="9">
        <v>0.67817257515580254</v>
      </c>
      <c r="AM722">
        <v>0.42805668407815828</v>
      </c>
      <c r="AN722">
        <v>-0.84849965273471872</v>
      </c>
      <c r="AO722" s="9">
        <v>-1.4700914529145519</v>
      </c>
      <c r="AP722">
        <v>5.9489262913522925E-2</v>
      </c>
      <c r="AQ722">
        <v>-2.8219594379494666</v>
      </c>
      <c r="AR722" s="9">
        <v>-3.7706282891158316</v>
      </c>
      <c r="AS722">
        <v>4.3538885664538594</v>
      </c>
      <c r="AT722">
        <v>1.4710693691118171</v>
      </c>
      <c r="AU722" s="9">
        <v>0.85543928769592492</v>
      </c>
      <c r="AV722">
        <v>0.19762042948345909</v>
      </c>
      <c r="AW722">
        <v>-1.6214071109383625</v>
      </c>
      <c r="AX722" s="9">
        <v>-4.5879599025451379</v>
      </c>
      <c r="AY722">
        <v>0.23549042367962855</v>
      </c>
      <c r="AZ722">
        <v>-1.4460850301332291</v>
      </c>
      <c r="BA722" s="9">
        <f t="shared" si="11"/>
        <v>-6.6025024272996991</v>
      </c>
      <c r="BB722">
        <v>0.11912362159024957</v>
      </c>
      <c r="BC722">
        <v>-2.1275934881953922</v>
      </c>
      <c r="BD722" s="9">
        <v>-1.1968987071784012</v>
      </c>
    </row>
    <row r="723" spans="1:56" x14ac:dyDescent="0.2">
      <c r="A723" t="s">
        <v>0</v>
      </c>
      <c r="B723" t="s">
        <v>40</v>
      </c>
      <c r="C723">
        <v>1</v>
      </c>
      <c r="D723" t="s">
        <v>2</v>
      </c>
      <c r="E723">
        <v>6</v>
      </c>
      <c r="F723">
        <v>67</v>
      </c>
      <c r="G723">
        <v>8.18</v>
      </c>
      <c r="H723">
        <v>154465</v>
      </c>
      <c r="I723">
        <v>227</v>
      </c>
      <c r="J723">
        <v>6772</v>
      </c>
      <c r="K723">
        <v>122228</v>
      </c>
      <c r="L723">
        <v>519</v>
      </c>
      <c r="M723">
        <v>2793</v>
      </c>
      <c r="N723">
        <v>41950</v>
      </c>
      <c r="O723">
        <v>-4850</v>
      </c>
      <c r="P723">
        <v>58267</v>
      </c>
      <c r="Q723">
        <v>43222</v>
      </c>
      <c r="R723">
        <v>17166</v>
      </c>
      <c r="S723">
        <v>1016</v>
      </c>
      <c r="T723">
        <v>2392</v>
      </c>
      <c r="U723">
        <v>166645</v>
      </c>
      <c r="V723">
        <v>4375</v>
      </c>
      <c r="W723">
        <v>309</v>
      </c>
      <c r="X723">
        <v>936</v>
      </c>
      <c r="Y723">
        <v>1149</v>
      </c>
      <c r="Z723">
        <v>7019</v>
      </c>
      <c r="AA723">
        <v>8704</v>
      </c>
      <c r="AB723">
        <v>1742</v>
      </c>
      <c r="AC723">
        <v>13774</v>
      </c>
      <c r="AD723">
        <v>-33</v>
      </c>
      <c r="AE723">
        <v>205065</v>
      </c>
      <c r="AF723">
        <v>1645</v>
      </c>
      <c r="AG723">
        <v>0.15667946878904263</v>
      </c>
      <c r="AH723">
        <v>-1.8535531606099462</v>
      </c>
      <c r="AI723" s="9">
        <v>1.4064429757583017</v>
      </c>
      <c r="AJ723">
        <v>1.3480866225533292</v>
      </c>
      <c r="AK723">
        <v>0.29868627047992496</v>
      </c>
      <c r="AL723" s="9">
        <v>0.65817784355524678</v>
      </c>
      <c r="AM723">
        <v>0.39715885428716857</v>
      </c>
      <c r="AN723">
        <v>-0.92341894158480686</v>
      </c>
      <c r="AO723" s="9">
        <v>-1.5341849045258023</v>
      </c>
      <c r="AP723">
        <v>5.5342186849289716E-2</v>
      </c>
      <c r="AQ723">
        <v>-2.8942197887924497</v>
      </c>
      <c r="AR723" s="9">
        <v>-3.8435100789760646</v>
      </c>
      <c r="AS723">
        <v>3.8555596686872424</v>
      </c>
      <c r="AT723">
        <v>1.3495161764225145</v>
      </c>
      <c r="AU723" s="9">
        <v>0.74594417172140104</v>
      </c>
      <c r="AV723">
        <v>0.2013789273980843</v>
      </c>
      <c r="AW723">
        <v>-1.6025669347672484</v>
      </c>
      <c r="AX723" s="9">
        <v>-4.5747058386087591</v>
      </c>
      <c r="AY723">
        <v>0.31868030169820927</v>
      </c>
      <c r="AZ723">
        <v>-1.1435668677583286</v>
      </c>
      <c r="BA723" s="9">
        <f t="shared" si="11"/>
        <v>-6.423804948784845</v>
      </c>
      <c r="BB723">
        <v>3.8059321641756516E-2</v>
      </c>
      <c r="BC723">
        <v>-3.2686092406634999</v>
      </c>
      <c r="BD723" s="9">
        <v>-1.6967777083346791</v>
      </c>
    </row>
    <row r="724" spans="1:56" x14ac:dyDescent="0.2">
      <c r="A724" t="s">
        <v>0</v>
      </c>
      <c r="B724" t="s">
        <v>40</v>
      </c>
      <c r="C724">
        <v>1</v>
      </c>
      <c r="D724" t="s">
        <v>2</v>
      </c>
      <c r="E724">
        <v>6</v>
      </c>
      <c r="F724">
        <v>68</v>
      </c>
      <c r="G724">
        <v>8.19</v>
      </c>
      <c r="H724">
        <v>158831</v>
      </c>
      <c r="I724">
        <v>284</v>
      </c>
      <c r="J724">
        <v>8508</v>
      </c>
      <c r="K724">
        <v>139158</v>
      </c>
      <c r="L724">
        <v>619</v>
      </c>
      <c r="M724">
        <v>2210</v>
      </c>
      <c r="N724">
        <v>34932</v>
      </c>
      <c r="O724">
        <v>-5190</v>
      </c>
      <c r="P724">
        <v>63097</v>
      </c>
      <c r="Q724">
        <v>43898</v>
      </c>
      <c r="R724">
        <v>18041</v>
      </c>
      <c r="S724">
        <v>770</v>
      </c>
      <c r="T724">
        <v>2669</v>
      </c>
      <c r="U724">
        <v>170749</v>
      </c>
      <c r="V724">
        <v>4422</v>
      </c>
      <c r="W724">
        <v>238</v>
      </c>
      <c r="X724">
        <v>893</v>
      </c>
      <c r="Y724">
        <v>1132</v>
      </c>
      <c r="Z724">
        <v>6966</v>
      </c>
      <c r="AA724">
        <v>8494</v>
      </c>
      <c r="AB724">
        <v>1610</v>
      </c>
      <c r="AC724">
        <v>12354</v>
      </c>
      <c r="AD724">
        <v>-122</v>
      </c>
      <c r="AE724">
        <v>503179</v>
      </c>
      <c r="AF724">
        <v>4729</v>
      </c>
      <c r="AG724">
        <v>0.19381292997403071</v>
      </c>
      <c r="AH724">
        <v>-1.6408618636187733</v>
      </c>
      <c r="AI724" s="9">
        <v>1.5325689148740673</v>
      </c>
      <c r="AJ724">
        <v>1.437354776983006</v>
      </c>
      <c r="AK724">
        <v>0.36280446387855486</v>
      </c>
      <c r="AL724" s="9">
        <v>0.71392220089601555</v>
      </c>
      <c r="AM724">
        <v>0.41097544307257733</v>
      </c>
      <c r="AN724">
        <v>-0.88922181548609824</v>
      </c>
      <c r="AO724" s="9">
        <v>-1.5049292631483571</v>
      </c>
      <c r="AP724">
        <v>6.0800036448129757E-2</v>
      </c>
      <c r="AQ724">
        <v>-2.800164890534377</v>
      </c>
      <c r="AR724" s="9">
        <v>-3.7486463085929724</v>
      </c>
      <c r="AS724">
        <v>3.8896760672467994</v>
      </c>
      <c r="AT724">
        <v>1.3583258809616126</v>
      </c>
      <c r="AU724" s="9">
        <v>0.75387995357022075</v>
      </c>
      <c r="AV724">
        <v>0.19349400883867146</v>
      </c>
      <c r="AW724">
        <v>-1.6425087290656848</v>
      </c>
      <c r="AX724" s="9">
        <v>-4.6028048908977093</v>
      </c>
      <c r="AY724">
        <v>0.28142512187343388</v>
      </c>
      <c r="AZ724">
        <v>-1.2678888636830568</v>
      </c>
      <c r="BA724" s="9">
        <f t="shared" si="11"/>
        <v>-6.4972419517775819</v>
      </c>
      <c r="BB724">
        <v>0.10772700350813248</v>
      </c>
      <c r="BC724">
        <v>-2.2281549972950256</v>
      </c>
      <c r="BD724" s="9">
        <v>-1.2409547043149507</v>
      </c>
    </row>
    <row r="725" spans="1:56" x14ac:dyDescent="0.2">
      <c r="A725" t="s">
        <v>0</v>
      </c>
      <c r="B725" t="s">
        <v>40</v>
      </c>
      <c r="C725">
        <v>1</v>
      </c>
      <c r="D725" t="s">
        <v>2</v>
      </c>
      <c r="E725">
        <v>6</v>
      </c>
      <c r="F725">
        <v>69</v>
      </c>
      <c r="G725">
        <v>8.1999999999999993</v>
      </c>
      <c r="H725">
        <v>158014</v>
      </c>
      <c r="I725">
        <v>264</v>
      </c>
      <c r="J725">
        <v>8520</v>
      </c>
      <c r="K725">
        <v>139703</v>
      </c>
      <c r="L725">
        <v>520</v>
      </c>
      <c r="M725">
        <v>2171</v>
      </c>
      <c r="N725">
        <v>34342</v>
      </c>
      <c r="O725">
        <v>-4809</v>
      </c>
      <c r="P725">
        <v>62249</v>
      </c>
      <c r="Q725">
        <v>43318</v>
      </c>
      <c r="R725">
        <v>17434</v>
      </c>
      <c r="S725">
        <v>712</v>
      </c>
      <c r="T725">
        <v>2685</v>
      </c>
      <c r="U725">
        <v>170367</v>
      </c>
      <c r="V725">
        <v>4283</v>
      </c>
      <c r="W725">
        <v>266</v>
      </c>
      <c r="X725">
        <v>838</v>
      </c>
      <c r="Y725">
        <v>1113</v>
      </c>
      <c r="Z725">
        <v>6975</v>
      </c>
      <c r="AA725">
        <v>8728</v>
      </c>
      <c r="AB725">
        <v>1676</v>
      </c>
      <c r="AC725">
        <v>11664</v>
      </c>
      <c r="AD725">
        <v>309</v>
      </c>
      <c r="AE725">
        <v>212284</v>
      </c>
      <c r="AF725">
        <v>1764</v>
      </c>
      <c r="AG725">
        <v>0.19668498083937394</v>
      </c>
      <c r="AH725">
        <v>-1.6261519121740799</v>
      </c>
      <c r="AI725" s="9">
        <v>1.5412919160807705</v>
      </c>
      <c r="AJ725">
        <v>1.4370238699847639</v>
      </c>
      <c r="AK725">
        <v>0.36257421794345307</v>
      </c>
      <c r="AL725" s="9">
        <v>0.71372202508003812</v>
      </c>
      <c r="AM725">
        <v>0.40246548778798652</v>
      </c>
      <c r="AN725">
        <v>-0.91014593042592007</v>
      </c>
      <c r="AO725" s="9">
        <v>-1.5228298434793746</v>
      </c>
      <c r="AP725">
        <v>6.1983471074380167E-2</v>
      </c>
      <c r="AQ725">
        <v>-2.7808875250544762</v>
      </c>
      <c r="AR725" s="9">
        <v>-3.7292031577699443</v>
      </c>
      <c r="AS725">
        <v>3.9329378087631008</v>
      </c>
      <c r="AT725">
        <v>1.3693866806531789</v>
      </c>
      <c r="AU725" s="9">
        <v>0.76384352193238358</v>
      </c>
      <c r="AV725">
        <v>0.20148667990211921</v>
      </c>
      <c r="AW725">
        <v>-1.6020320044845346</v>
      </c>
      <c r="AX725" s="9">
        <v>-4.5743295151548704</v>
      </c>
      <c r="AY725">
        <v>0.26926450898010063</v>
      </c>
      <c r="AZ725">
        <v>-1.312061077749002</v>
      </c>
      <c r="BA725" s="9">
        <f t="shared" si="11"/>
        <v>-6.5233344786263361</v>
      </c>
      <c r="BB725">
        <v>4.0722101666743615E-2</v>
      </c>
      <c r="BC725">
        <v>-3.2009842954307048</v>
      </c>
      <c r="BD725" s="9">
        <v>-1.6671512198281917</v>
      </c>
    </row>
    <row r="726" spans="1:56" x14ac:dyDescent="0.2">
      <c r="A726" t="s">
        <v>0</v>
      </c>
      <c r="B726" t="s">
        <v>40</v>
      </c>
      <c r="C726">
        <v>1</v>
      </c>
      <c r="D726" t="s">
        <v>2</v>
      </c>
      <c r="E726">
        <v>6</v>
      </c>
      <c r="F726">
        <v>70</v>
      </c>
      <c r="G726">
        <v>8.2099999999999902</v>
      </c>
      <c r="H726">
        <v>161440</v>
      </c>
      <c r="I726">
        <v>272</v>
      </c>
      <c r="J726">
        <v>9714</v>
      </c>
      <c r="K726">
        <v>149973</v>
      </c>
      <c r="L726">
        <v>532</v>
      </c>
      <c r="M726">
        <v>1847</v>
      </c>
      <c r="N726">
        <v>30679</v>
      </c>
      <c r="O726">
        <v>-4898</v>
      </c>
      <c r="P726">
        <v>65210</v>
      </c>
      <c r="Q726">
        <v>44127</v>
      </c>
      <c r="R726">
        <v>18337</v>
      </c>
      <c r="S726">
        <v>795</v>
      </c>
      <c r="T726">
        <v>2663</v>
      </c>
      <c r="U726">
        <v>173591</v>
      </c>
      <c r="V726">
        <v>4450</v>
      </c>
      <c r="W726">
        <v>291</v>
      </c>
      <c r="X726">
        <v>874</v>
      </c>
      <c r="Y726">
        <v>1035</v>
      </c>
      <c r="Z726">
        <v>6825</v>
      </c>
      <c r="AA726">
        <v>8548</v>
      </c>
      <c r="AB726">
        <v>1742</v>
      </c>
      <c r="AC726">
        <v>11608</v>
      </c>
      <c r="AD726">
        <v>109</v>
      </c>
      <c r="AE726">
        <v>505852</v>
      </c>
      <c r="AF726">
        <v>5010</v>
      </c>
      <c r="AG726">
        <v>0.22013733088585219</v>
      </c>
      <c r="AH726">
        <v>-1.5135036960817625</v>
      </c>
      <c r="AI726" s="9">
        <v>1.6080923082235148</v>
      </c>
      <c r="AJ726">
        <v>1.477780043964013</v>
      </c>
      <c r="AK726">
        <v>0.39054099139979531</v>
      </c>
      <c r="AL726" s="9">
        <v>0.73803633792298207</v>
      </c>
      <c r="AM726">
        <v>0.41555056994583817</v>
      </c>
      <c r="AN726">
        <v>-0.87815096343828802</v>
      </c>
      <c r="AO726" s="9">
        <v>-1.4954581492214554</v>
      </c>
      <c r="AP726">
        <v>6.0348539442971423E-2</v>
      </c>
      <c r="AQ726">
        <v>-2.8076185331735206</v>
      </c>
      <c r="AR726" s="9">
        <v>-3.7561640525588125</v>
      </c>
      <c r="AS726">
        <v>3.933895347519659</v>
      </c>
      <c r="AT726">
        <v>1.3696301175590506</v>
      </c>
      <c r="AU726" s="9">
        <v>0.76406280989719288</v>
      </c>
      <c r="AV726">
        <v>0.19371359938359733</v>
      </c>
      <c r="AW726">
        <v>-1.6413745025484145</v>
      </c>
      <c r="AX726" s="9">
        <v>-4.6020069625428093</v>
      </c>
      <c r="AY726">
        <v>0.26305889818025247</v>
      </c>
      <c r="AZ726">
        <v>-1.3353773244234288</v>
      </c>
      <c r="BA726" s="9">
        <f t="shared" si="11"/>
        <v>-6.5371073855369195</v>
      </c>
      <c r="BB726">
        <v>0.11353593038275886</v>
      </c>
      <c r="BC726">
        <v>-2.175635924908542</v>
      </c>
      <c r="BD726" s="9">
        <v>-1.2179460987024322</v>
      </c>
    </row>
    <row r="727" spans="1:56" x14ac:dyDescent="0.2">
      <c r="A727" t="s">
        <v>0</v>
      </c>
      <c r="B727" t="s">
        <v>40</v>
      </c>
      <c r="C727">
        <v>1</v>
      </c>
      <c r="D727" t="s">
        <v>2</v>
      </c>
      <c r="E727">
        <v>6</v>
      </c>
      <c r="F727">
        <v>71</v>
      </c>
      <c r="G727">
        <v>8.21999999999999</v>
      </c>
      <c r="H727">
        <v>159541</v>
      </c>
      <c r="I727">
        <v>295</v>
      </c>
      <c r="J727">
        <v>9198</v>
      </c>
      <c r="K727">
        <v>142059</v>
      </c>
      <c r="L727">
        <v>512</v>
      </c>
      <c r="M727">
        <v>2185</v>
      </c>
      <c r="N727">
        <v>33185</v>
      </c>
      <c r="O727">
        <v>-5085</v>
      </c>
      <c r="P727">
        <v>63635</v>
      </c>
      <c r="Q727">
        <v>43068</v>
      </c>
      <c r="R727">
        <v>18022</v>
      </c>
      <c r="S727">
        <v>628</v>
      </c>
      <c r="T727">
        <v>2817</v>
      </c>
      <c r="U727">
        <v>171528</v>
      </c>
      <c r="V727">
        <v>4378</v>
      </c>
      <c r="W727">
        <v>226</v>
      </c>
      <c r="X727">
        <v>857</v>
      </c>
      <c r="Y727">
        <v>1101</v>
      </c>
      <c r="Z727">
        <v>7164</v>
      </c>
      <c r="AA727">
        <v>8925</v>
      </c>
      <c r="AB727">
        <v>1645</v>
      </c>
      <c r="AC727">
        <v>12072</v>
      </c>
      <c r="AD727">
        <v>286</v>
      </c>
      <c r="AE727">
        <v>214080</v>
      </c>
      <c r="AF727">
        <v>1854</v>
      </c>
      <c r="AG727">
        <v>0.21356923934243521</v>
      </c>
      <c r="AH727">
        <v>-1.5437941928357384</v>
      </c>
      <c r="AI727" s="9">
        <v>1.5901300436484069</v>
      </c>
      <c r="AJ727">
        <v>1.4775471347636295</v>
      </c>
      <c r="AK727">
        <v>0.39038337149053987</v>
      </c>
      <c r="AL727" s="9">
        <v>0.73789930317387542</v>
      </c>
      <c r="AM727">
        <v>0.41845453701123803</v>
      </c>
      <c r="AN727">
        <v>-0.87118702814062499</v>
      </c>
      <c r="AO727" s="9">
        <v>-1.4895005025743047</v>
      </c>
      <c r="AP727">
        <v>6.5408191696851498E-2</v>
      </c>
      <c r="AQ727">
        <v>-2.727107773059235</v>
      </c>
      <c r="AR727" s="9">
        <v>-3.674960899907544</v>
      </c>
      <c r="AS727">
        <v>3.9827249930342714</v>
      </c>
      <c r="AT727">
        <v>1.381966256632317</v>
      </c>
      <c r="AU727" s="9">
        <v>0.7751752039743911</v>
      </c>
      <c r="AV727">
        <v>0.20723042630259125</v>
      </c>
      <c r="AW727">
        <v>-1.5739239342877678</v>
      </c>
      <c r="AX727" s="9">
        <v>-4.5545554877714443</v>
      </c>
      <c r="AY727">
        <v>0.28030091947617719</v>
      </c>
      <c r="AZ727">
        <v>-1.2718915404879227</v>
      </c>
      <c r="BA727" s="9">
        <f t="shared" si="11"/>
        <v>-6.4996063329662164</v>
      </c>
      <c r="BB727">
        <v>4.3048202842017276E-2</v>
      </c>
      <c r="BC727">
        <v>-3.1454347948098071</v>
      </c>
      <c r="BD727" s="9">
        <v>-1.6428149836061765</v>
      </c>
    </row>
    <row r="728" spans="1:56" x14ac:dyDescent="0.2">
      <c r="A728" t="s">
        <v>0</v>
      </c>
      <c r="B728" t="s">
        <v>40</v>
      </c>
      <c r="C728">
        <v>1</v>
      </c>
      <c r="D728" t="s">
        <v>2</v>
      </c>
      <c r="E728">
        <v>6</v>
      </c>
      <c r="F728">
        <v>72</v>
      </c>
      <c r="G728">
        <v>8.23</v>
      </c>
      <c r="H728">
        <v>159840</v>
      </c>
      <c r="I728">
        <v>279</v>
      </c>
      <c r="J728">
        <v>9259</v>
      </c>
      <c r="K728">
        <v>146670</v>
      </c>
      <c r="L728">
        <v>526</v>
      </c>
      <c r="M728">
        <v>1828</v>
      </c>
      <c r="N728">
        <v>31331</v>
      </c>
      <c r="O728">
        <v>-4864</v>
      </c>
      <c r="P728">
        <v>61342</v>
      </c>
      <c r="Q728">
        <v>39858</v>
      </c>
      <c r="R728">
        <v>18057</v>
      </c>
      <c r="S728">
        <v>887</v>
      </c>
      <c r="T728">
        <v>2223</v>
      </c>
      <c r="U728">
        <v>176793</v>
      </c>
      <c r="V728">
        <v>4416</v>
      </c>
      <c r="W728">
        <v>239</v>
      </c>
      <c r="X728">
        <v>1021</v>
      </c>
      <c r="Y728">
        <v>1580</v>
      </c>
      <c r="Z728">
        <v>6944</v>
      </c>
      <c r="AA728">
        <v>7761</v>
      </c>
      <c r="AB728">
        <v>1617</v>
      </c>
      <c r="AC728">
        <v>9030</v>
      </c>
      <c r="AD728">
        <v>-81</v>
      </c>
      <c r="AE728">
        <v>502006</v>
      </c>
      <c r="AF728">
        <v>4830</v>
      </c>
      <c r="AG728">
        <v>0.23229966380651312</v>
      </c>
      <c r="AH728">
        <v>-1.4597270864452492</v>
      </c>
      <c r="AI728" s="9">
        <v>1.6399818377379671</v>
      </c>
      <c r="AJ728">
        <v>1.5390134979176076</v>
      </c>
      <c r="AK728">
        <v>0.43114162539502393</v>
      </c>
      <c r="AL728" s="9">
        <v>0.77333452911843381</v>
      </c>
      <c r="AM728">
        <v>0.45303326810176126</v>
      </c>
      <c r="AN728">
        <v>-0.79178971667741571</v>
      </c>
      <c r="AO728" s="9">
        <v>-1.4215761026175291</v>
      </c>
      <c r="AP728">
        <v>5.577299412915851E-2</v>
      </c>
      <c r="AQ728">
        <v>-2.8864655029290995</v>
      </c>
      <c r="AR728" s="9">
        <v>-3.8356891062542897</v>
      </c>
      <c r="AS728">
        <v>4.4355712780370311</v>
      </c>
      <c r="AT728">
        <v>1.4896564187483889</v>
      </c>
      <c r="AU728" s="9">
        <v>0.87218250200854874</v>
      </c>
      <c r="AV728">
        <v>0.19471624266144813</v>
      </c>
      <c r="AW728">
        <v>-1.6362119460391573</v>
      </c>
      <c r="AX728" s="9">
        <v>-4.5983751040385474</v>
      </c>
      <c r="AY728">
        <v>0.22655426765015807</v>
      </c>
      <c r="AZ728">
        <v>-1.484770770482265</v>
      </c>
      <c r="BA728" s="9">
        <f t="shared" si="11"/>
        <v>-6.6253540941238747</v>
      </c>
      <c r="BB728">
        <v>0.12118018967334036</v>
      </c>
      <c r="BC728">
        <v>-2.110476670246678</v>
      </c>
      <c r="BD728" s="9">
        <v>-1.1893998292350696</v>
      </c>
    </row>
    <row r="729" spans="1:56" x14ac:dyDescent="0.2">
      <c r="A729" t="s">
        <v>0</v>
      </c>
      <c r="B729" t="s">
        <v>40</v>
      </c>
      <c r="C729">
        <v>1</v>
      </c>
      <c r="D729" t="s">
        <v>2</v>
      </c>
      <c r="E729">
        <v>6</v>
      </c>
      <c r="F729">
        <v>73</v>
      </c>
      <c r="G729">
        <v>8.24</v>
      </c>
      <c r="H729">
        <v>154560</v>
      </c>
      <c r="I729">
        <v>173</v>
      </c>
      <c r="J729">
        <v>7538</v>
      </c>
      <c r="K729">
        <v>133822</v>
      </c>
      <c r="L729">
        <v>488</v>
      </c>
      <c r="M729">
        <v>2291</v>
      </c>
      <c r="N729">
        <v>35419</v>
      </c>
      <c r="O729">
        <v>-4952</v>
      </c>
      <c r="P729">
        <v>55590</v>
      </c>
      <c r="Q729">
        <v>36268</v>
      </c>
      <c r="R729">
        <v>17765</v>
      </c>
      <c r="S729">
        <v>627</v>
      </c>
      <c r="T729">
        <v>2252</v>
      </c>
      <c r="U729">
        <v>170586</v>
      </c>
      <c r="V729">
        <v>4399</v>
      </c>
      <c r="W729">
        <v>264</v>
      </c>
      <c r="X729">
        <v>1083</v>
      </c>
      <c r="Y729">
        <v>1414</v>
      </c>
      <c r="Z729">
        <v>6556</v>
      </c>
      <c r="AA729">
        <v>8024</v>
      </c>
      <c r="AB729">
        <v>1612</v>
      </c>
      <c r="AC729">
        <v>9507</v>
      </c>
      <c r="AD729">
        <v>104</v>
      </c>
      <c r="AE729">
        <v>207736</v>
      </c>
      <c r="AF729">
        <v>1837</v>
      </c>
      <c r="AG729">
        <v>0.20784162346972537</v>
      </c>
      <c r="AH729">
        <v>-1.570978914938866</v>
      </c>
      <c r="AI729" s="9">
        <v>1.5740095034412525</v>
      </c>
      <c r="AJ729">
        <v>1.5327561486710048</v>
      </c>
      <c r="AK729">
        <v>0.42706751918156849</v>
      </c>
      <c r="AL729" s="9">
        <v>0.7697925011764557</v>
      </c>
      <c r="AM729">
        <v>0.48982574170067278</v>
      </c>
      <c r="AN729">
        <v>-0.71370558031081921</v>
      </c>
      <c r="AO729" s="9">
        <v>-1.3547751239559058</v>
      </c>
      <c r="AP729">
        <v>6.2093305393184077E-2</v>
      </c>
      <c r="AQ729">
        <v>-2.7791170995063657</v>
      </c>
      <c r="AR729" s="9">
        <v>-3.7274175065621202</v>
      </c>
      <c r="AS729">
        <v>4.7034851659865442</v>
      </c>
      <c r="AT729">
        <v>1.5483037586004127</v>
      </c>
      <c r="AU729" s="9">
        <v>0.92501202574725183</v>
      </c>
      <c r="AV729">
        <v>0.22124186610786367</v>
      </c>
      <c r="AW729">
        <v>-1.5084987591241754</v>
      </c>
      <c r="AX729" s="9">
        <v>-4.5085288770438572</v>
      </c>
      <c r="AY729">
        <v>0.26213190691518695</v>
      </c>
      <c r="AZ729">
        <v>-1.3389074404069163</v>
      </c>
      <c r="BA729" s="9">
        <f t="shared" si="11"/>
        <v>-6.5391926250483658</v>
      </c>
      <c r="BB729">
        <v>5.0650711370905481E-2</v>
      </c>
      <c r="BC729">
        <v>-2.9828020035508209</v>
      </c>
      <c r="BD729" s="9">
        <v>-1.5715655577556145</v>
      </c>
    </row>
    <row r="730" spans="1:56" x14ac:dyDescent="0.2">
      <c r="A730" t="s">
        <v>0</v>
      </c>
      <c r="B730" t="s">
        <v>40</v>
      </c>
      <c r="C730">
        <v>1</v>
      </c>
      <c r="D730" t="s">
        <v>2</v>
      </c>
      <c r="E730">
        <v>6</v>
      </c>
      <c r="F730">
        <v>74</v>
      </c>
      <c r="G730">
        <v>8.25</v>
      </c>
      <c r="H730">
        <v>152401</v>
      </c>
      <c r="I730">
        <v>166</v>
      </c>
      <c r="J730">
        <v>7377</v>
      </c>
      <c r="K730">
        <v>136168</v>
      </c>
      <c r="L730">
        <v>377</v>
      </c>
      <c r="M730">
        <v>2149</v>
      </c>
      <c r="N730">
        <v>34393</v>
      </c>
      <c r="O730">
        <v>-4617</v>
      </c>
      <c r="P730">
        <v>55292</v>
      </c>
      <c r="Q730">
        <v>37242</v>
      </c>
      <c r="R730">
        <v>16482</v>
      </c>
      <c r="S730">
        <v>628</v>
      </c>
      <c r="T730">
        <v>2138</v>
      </c>
      <c r="U730">
        <v>164659</v>
      </c>
      <c r="V730">
        <v>4406</v>
      </c>
      <c r="W730">
        <v>221</v>
      </c>
      <c r="X730">
        <v>942</v>
      </c>
      <c r="Y730">
        <v>1130</v>
      </c>
      <c r="Z730">
        <v>6579</v>
      </c>
      <c r="AA730">
        <v>8030</v>
      </c>
      <c r="AB730">
        <v>1523</v>
      </c>
      <c r="AC730">
        <v>10599</v>
      </c>
      <c r="AD730">
        <v>488</v>
      </c>
      <c r="AE730">
        <v>504231</v>
      </c>
      <c r="AF730">
        <v>5032</v>
      </c>
      <c r="AG730">
        <v>0.19808280973094894</v>
      </c>
      <c r="AH730">
        <v>-1.6190701047574054</v>
      </c>
      <c r="AI730" s="9">
        <v>1.5454914278788583</v>
      </c>
      <c r="AJ730">
        <v>1.4846678481284572</v>
      </c>
      <c r="AK730">
        <v>0.39519107594254022</v>
      </c>
      <c r="AL730" s="9">
        <v>0.74207912142444443</v>
      </c>
      <c r="AM730">
        <v>0.44256484614145319</v>
      </c>
      <c r="AN730">
        <v>-0.81516828031837885</v>
      </c>
      <c r="AO730" s="9">
        <v>-1.4415764638123731</v>
      </c>
      <c r="AP730">
        <v>5.7408302454218359E-2</v>
      </c>
      <c r="AQ730">
        <v>-2.8575663440567172</v>
      </c>
      <c r="AR730" s="9">
        <v>-3.8065414146156047</v>
      </c>
      <c r="AS730">
        <v>4.421325385317652</v>
      </c>
      <c r="AT730">
        <v>1.4864395120718985</v>
      </c>
      <c r="AU730" s="9">
        <v>0.86928471247436634</v>
      </c>
      <c r="AV730">
        <v>0.21561677675742441</v>
      </c>
      <c r="AW730">
        <v>-1.5342526287009004</v>
      </c>
      <c r="AX730" s="9">
        <v>-4.5266467242910835</v>
      </c>
      <c r="AY730">
        <v>0.28459803447720317</v>
      </c>
      <c r="AZ730">
        <v>-1.2566774996144527</v>
      </c>
      <c r="BA730" s="9">
        <f t="shared" si="11"/>
        <v>-6.4906193990222576</v>
      </c>
      <c r="BB730">
        <v>0.13511626658074216</v>
      </c>
      <c r="BC730">
        <v>-2.0016196372614314</v>
      </c>
      <c r="BD730" s="9">
        <v>-1.1417095630842331</v>
      </c>
    </row>
    <row r="731" spans="1:56" x14ac:dyDescent="0.2">
      <c r="A731" t="s">
        <v>0</v>
      </c>
      <c r="B731" t="s">
        <v>40</v>
      </c>
      <c r="C731">
        <v>1</v>
      </c>
      <c r="D731" t="s">
        <v>2</v>
      </c>
      <c r="E731">
        <v>6</v>
      </c>
      <c r="F731">
        <v>75</v>
      </c>
      <c r="G731">
        <v>8.26</v>
      </c>
      <c r="H731">
        <v>151046</v>
      </c>
      <c r="I731">
        <v>210</v>
      </c>
      <c r="J731">
        <v>7848</v>
      </c>
      <c r="K731">
        <v>140436</v>
      </c>
      <c r="L731">
        <v>398</v>
      </c>
      <c r="M731">
        <v>2249</v>
      </c>
      <c r="N731">
        <v>32726</v>
      </c>
      <c r="O731">
        <v>-4889</v>
      </c>
      <c r="P731">
        <v>56898</v>
      </c>
      <c r="Q731">
        <v>39453</v>
      </c>
      <c r="R731">
        <v>16236</v>
      </c>
      <c r="S731">
        <v>621</v>
      </c>
      <c r="T731">
        <v>2337</v>
      </c>
      <c r="U731">
        <v>159773</v>
      </c>
      <c r="V731">
        <v>4292</v>
      </c>
      <c r="W731">
        <v>239</v>
      </c>
      <c r="X731">
        <v>947</v>
      </c>
      <c r="Y731">
        <v>1026</v>
      </c>
      <c r="Z731">
        <v>6608</v>
      </c>
      <c r="AA731">
        <v>8163</v>
      </c>
      <c r="AB731">
        <v>1671</v>
      </c>
      <c r="AC731">
        <v>11456</v>
      </c>
      <c r="AD731">
        <v>115</v>
      </c>
      <c r="AE731">
        <v>503912</v>
      </c>
      <c r="AF731">
        <v>5085</v>
      </c>
      <c r="AG731">
        <v>0.19892023420272223</v>
      </c>
      <c r="AH731">
        <v>-1.6148513677648755</v>
      </c>
      <c r="AI731" s="9">
        <v>1.5479931389154287</v>
      </c>
      <c r="AJ731">
        <v>1.4421716979697361</v>
      </c>
      <c r="AK731">
        <v>0.36615010110170781</v>
      </c>
      <c r="AL731" s="9">
        <v>0.71683089789782484</v>
      </c>
      <c r="AM731">
        <v>0.4115276404836134</v>
      </c>
      <c r="AN731">
        <v>-0.88787909105128626</v>
      </c>
      <c r="AO731" s="9">
        <v>-1.5037805623943754</v>
      </c>
      <c r="AP731">
        <v>5.9235039160520114E-2</v>
      </c>
      <c r="AQ731">
        <v>-2.8262420344712167</v>
      </c>
      <c r="AR731" s="9">
        <v>-3.7749477159676688</v>
      </c>
      <c r="AS731">
        <v>4.0497047119357212</v>
      </c>
      <c r="AT731">
        <v>1.3986439678271831</v>
      </c>
      <c r="AU731" s="9">
        <v>0.79019848621872657</v>
      </c>
      <c r="AV731">
        <v>0.20690441791498745</v>
      </c>
      <c r="AW731">
        <v>-1.5754983415587187</v>
      </c>
      <c r="AX731" s="9">
        <v>-4.5556630832865581</v>
      </c>
      <c r="AY731">
        <v>0.29037082097685857</v>
      </c>
      <c r="AZ731">
        <v>-1.2365964798096476</v>
      </c>
      <c r="BA731" s="9">
        <f t="shared" si="11"/>
        <v>-6.4787575406235591</v>
      </c>
      <c r="BB731">
        <v>0.12888753706942438</v>
      </c>
      <c r="BC731">
        <v>-2.0488150605274145</v>
      </c>
      <c r="BD731" s="9">
        <v>-1.1623858780170602</v>
      </c>
    </row>
    <row r="732" spans="1:56" x14ac:dyDescent="0.2">
      <c r="A732" t="s">
        <v>0</v>
      </c>
      <c r="B732" t="s">
        <v>40</v>
      </c>
      <c r="C732">
        <v>1</v>
      </c>
      <c r="D732" t="s">
        <v>2</v>
      </c>
      <c r="E732">
        <v>6</v>
      </c>
      <c r="F732">
        <v>76</v>
      </c>
      <c r="G732">
        <v>8.27</v>
      </c>
      <c r="H732">
        <v>139396</v>
      </c>
      <c r="I732">
        <v>191</v>
      </c>
      <c r="J732">
        <v>5878</v>
      </c>
      <c r="K732">
        <v>108175</v>
      </c>
      <c r="L732">
        <v>335</v>
      </c>
      <c r="M732">
        <v>2684</v>
      </c>
      <c r="N732">
        <v>39902</v>
      </c>
      <c r="O732">
        <v>-2854</v>
      </c>
      <c r="P732">
        <v>48120</v>
      </c>
      <c r="Q732">
        <v>35097</v>
      </c>
      <c r="R732">
        <v>14200</v>
      </c>
      <c r="S732">
        <v>909</v>
      </c>
      <c r="T732">
        <v>2274</v>
      </c>
      <c r="U732">
        <v>146107</v>
      </c>
      <c r="V732">
        <v>4222</v>
      </c>
      <c r="W732">
        <v>264</v>
      </c>
      <c r="X732">
        <v>782</v>
      </c>
      <c r="Y732">
        <v>1003</v>
      </c>
      <c r="Z732">
        <v>6129</v>
      </c>
      <c r="AA732">
        <v>7948</v>
      </c>
      <c r="AB732">
        <v>1708</v>
      </c>
      <c r="AC732">
        <v>11070</v>
      </c>
      <c r="AD732">
        <v>363</v>
      </c>
      <c r="AE732">
        <v>208722</v>
      </c>
      <c r="AF732">
        <v>1757</v>
      </c>
      <c r="AG732">
        <v>0.16747870188335184</v>
      </c>
      <c r="AH732">
        <v>-1.7868990887368486</v>
      </c>
      <c r="AI732" s="9">
        <v>1.4459688403790487</v>
      </c>
      <c r="AJ732">
        <v>1.3710573553295153</v>
      </c>
      <c r="AK732">
        <v>0.315582234372904</v>
      </c>
      <c r="AL732" s="9">
        <v>0.67286719456380273</v>
      </c>
      <c r="AM732">
        <v>0.40459298515542641</v>
      </c>
      <c r="AN732">
        <v>-0.90487369212635904</v>
      </c>
      <c r="AO732" s="9">
        <v>-1.5183194436141001</v>
      </c>
      <c r="AP732">
        <v>6.4791862552354904E-2</v>
      </c>
      <c r="AQ732">
        <v>-2.7365752614052297</v>
      </c>
      <c r="AR732" s="9">
        <v>-3.6845098086533143</v>
      </c>
      <c r="AS732">
        <v>4.1629484001481609</v>
      </c>
      <c r="AT732">
        <v>1.4262235732640927</v>
      </c>
      <c r="AU732" s="9">
        <v>0.81504219479629469</v>
      </c>
      <c r="AV732">
        <v>0.22645810183206541</v>
      </c>
      <c r="AW732">
        <v>-1.4851953320440037</v>
      </c>
      <c r="AX732" s="9">
        <v>-4.4921349160929562</v>
      </c>
      <c r="AY732">
        <v>0.31541157363877254</v>
      </c>
      <c r="AZ732">
        <v>-1.1538769100130286</v>
      </c>
      <c r="BA732" s="9">
        <f t="shared" si="11"/>
        <v>-6.4298950907446963</v>
      </c>
      <c r="BB732">
        <v>5.0061258797048182E-2</v>
      </c>
      <c r="BC732">
        <v>-2.994507847528614</v>
      </c>
      <c r="BD732" s="9">
        <v>-1.5766938880022856</v>
      </c>
    </row>
    <row r="733" spans="1:56" x14ac:dyDescent="0.2">
      <c r="A733" t="s">
        <v>0</v>
      </c>
      <c r="B733" t="s">
        <v>40</v>
      </c>
      <c r="C733">
        <v>1</v>
      </c>
      <c r="D733" t="s">
        <v>2</v>
      </c>
      <c r="E733">
        <v>6</v>
      </c>
      <c r="F733">
        <v>77</v>
      </c>
      <c r="G733">
        <v>8.2799999999999994</v>
      </c>
      <c r="H733">
        <v>142494</v>
      </c>
      <c r="I733">
        <v>180</v>
      </c>
      <c r="J733">
        <v>6952</v>
      </c>
      <c r="K733">
        <v>125654</v>
      </c>
      <c r="L733">
        <v>262</v>
      </c>
      <c r="M733">
        <v>2093</v>
      </c>
      <c r="N733">
        <v>29931</v>
      </c>
      <c r="O733">
        <v>-2472</v>
      </c>
      <c r="P733">
        <v>53444</v>
      </c>
      <c r="Q733">
        <v>36626</v>
      </c>
      <c r="R733">
        <v>15482</v>
      </c>
      <c r="S733">
        <v>724</v>
      </c>
      <c r="T733">
        <v>2000</v>
      </c>
      <c r="U733">
        <v>152956</v>
      </c>
      <c r="V733">
        <v>4320</v>
      </c>
      <c r="W733">
        <v>267</v>
      </c>
      <c r="X733">
        <v>804</v>
      </c>
      <c r="Y733">
        <v>1024</v>
      </c>
      <c r="Z733">
        <v>6410</v>
      </c>
      <c r="AA733">
        <v>7775</v>
      </c>
      <c r="AB733">
        <v>1769</v>
      </c>
      <c r="AC733">
        <v>10135</v>
      </c>
      <c r="AD733">
        <v>94</v>
      </c>
      <c r="AE733">
        <v>210845</v>
      </c>
      <c r="AF733">
        <v>1578</v>
      </c>
      <c r="AG733">
        <v>0.1898105171189865</v>
      </c>
      <c r="AH733">
        <v>-1.6617289827556661</v>
      </c>
      <c r="AI733" s="9">
        <v>1.5201947132258899</v>
      </c>
      <c r="AJ733">
        <v>1.4591820018566046</v>
      </c>
      <c r="AK733">
        <v>0.37787600600789073</v>
      </c>
      <c r="AL733" s="9">
        <v>0.72702539962326018</v>
      </c>
      <c r="AM733">
        <v>0.42270518211106867</v>
      </c>
      <c r="AN733">
        <v>-0.86108031193623513</v>
      </c>
      <c r="AO733" s="9">
        <v>-1.4808542068614492</v>
      </c>
      <c r="AP733">
        <v>5.4606017583137663E-2</v>
      </c>
      <c r="AQ733">
        <v>-2.9076111901588115</v>
      </c>
      <c r="AR733" s="9">
        <v>-3.8570166463941771</v>
      </c>
      <c r="AS733">
        <v>4.1761590127232022</v>
      </c>
      <c r="AT733">
        <v>1.4293919276147857</v>
      </c>
      <c r="AU733" s="9">
        <v>0.81789624839539909</v>
      </c>
      <c r="AV733">
        <v>0.21228089335444766</v>
      </c>
      <c r="AW733">
        <v>-1.549844912653459</v>
      </c>
      <c r="AX733" s="9">
        <v>-4.5376158960517081</v>
      </c>
      <c r="AY733">
        <v>0.2767159941025501</v>
      </c>
      <c r="AZ733">
        <v>-1.2847635908147934</v>
      </c>
      <c r="BA733" s="9">
        <f t="shared" si="11"/>
        <v>-6.5072098530942988</v>
      </c>
      <c r="BB733">
        <v>4.3084147873095613E-2</v>
      </c>
      <c r="BC733">
        <v>-3.1446001482950745</v>
      </c>
      <c r="BD733" s="9">
        <v>-1.6424493249680721</v>
      </c>
    </row>
    <row r="734" spans="1:56" x14ac:dyDescent="0.2">
      <c r="A734" t="s">
        <v>0</v>
      </c>
      <c r="B734" t="s">
        <v>40</v>
      </c>
      <c r="C734">
        <v>1</v>
      </c>
      <c r="D734" t="s">
        <v>2</v>
      </c>
      <c r="E734">
        <v>6</v>
      </c>
      <c r="F734">
        <v>78</v>
      </c>
      <c r="G734">
        <v>8.2899999999999991</v>
      </c>
      <c r="H734">
        <v>147500</v>
      </c>
      <c r="I734">
        <v>200</v>
      </c>
      <c r="J734">
        <v>7963</v>
      </c>
      <c r="K734">
        <v>139343</v>
      </c>
      <c r="L734">
        <v>413</v>
      </c>
      <c r="M734">
        <v>2024</v>
      </c>
      <c r="N734">
        <v>29177</v>
      </c>
      <c r="O734">
        <v>-3735</v>
      </c>
      <c r="P734">
        <v>54806</v>
      </c>
      <c r="Q734">
        <v>38892</v>
      </c>
      <c r="R734">
        <v>16254</v>
      </c>
      <c r="S734">
        <v>907</v>
      </c>
      <c r="T734">
        <v>2159</v>
      </c>
      <c r="U734">
        <v>157862</v>
      </c>
      <c r="V734">
        <v>4197</v>
      </c>
      <c r="W734">
        <v>253</v>
      </c>
      <c r="X734">
        <v>934</v>
      </c>
      <c r="Y734">
        <v>1129</v>
      </c>
      <c r="Z734">
        <v>6192</v>
      </c>
      <c r="AA734">
        <v>7715</v>
      </c>
      <c r="AB734">
        <v>1590</v>
      </c>
      <c r="AC734">
        <v>9404</v>
      </c>
      <c r="AD734">
        <v>-13</v>
      </c>
      <c r="AE734">
        <v>207582</v>
      </c>
      <c r="AF734">
        <v>1679</v>
      </c>
      <c r="AG734">
        <v>0.20474647742466318</v>
      </c>
      <c r="AH734">
        <v>-1.5859827606721029</v>
      </c>
      <c r="AI734" s="9">
        <v>1.5651122229214429</v>
      </c>
      <c r="AJ734">
        <v>1.4091844081044944</v>
      </c>
      <c r="AK734">
        <v>0.34301110306416538</v>
      </c>
      <c r="AL734" s="9">
        <v>0.69671385300398536</v>
      </c>
      <c r="AM734">
        <v>0.41792656587473004</v>
      </c>
      <c r="AN734">
        <v>-0.87244954161639754</v>
      </c>
      <c r="AO734" s="9">
        <v>-1.4905805828528282</v>
      </c>
      <c r="AP734">
        <v>5.5512701840995576E-2</v>
      </c>
      <c r="AQ734">
        <v>-2.8911434224147405</v>
      </c>
      <c r="AR734" s="9">
        <v>-3.8404072558475071</v>
      </c>
      <c r="AS734">
        <v>4.0589838527203534</v>
      </c>
      <c r="AT734">
        <v>1.4009326597065352</v>
      </c>
      <c r="AU734" s="9">
        <v>0.79226013986364707</v>
      </c>
      <c r="AV734">
        <v>0.19836984469813843</v>
      </c>
      <c r="AW734">
        <v>-1.6176220881322865</v>
      </c>
      <c r="AX734" s="9">
        <v>-4.5852971390010637</v>
      </c>
      <c r="AY734">
        <v>0.24179779903322021</v>
      </c>
      <c r="AZ734">
        <v>-1.4196534432695875</v>
      </c>
      <c r="BA734" s="9">
        <f t="shared" si="11"/>
        <v>-6.5868892889393456</v>
      </c>
      <c r="BB734">
        <v>4.3170832047721895E-2</v>
      </c>
      <c r="BC734">
        <v>-3.1425901958520068</v>
      </c>
      <c r="BD734" s="9">
        <v>-1.6415687648027641</v>
      </c>
    </row>
    <row r="735" spans="1:56" x14ac:dyDescent="0.2">
      <c r="A735" t="s">
        <v>0</v>
      </c>
      <c r="B735" t="s">
        <v>40</v>
      </c>
      <c r="C735">
        <v>1</v>
      </c>
      <c r="D735" t="s">
        <v>2</v>
      </c>
      <c r="E735">
        <v>6</v>
      </c>
      <c r="F735">
        <v>79</v>
      </c>
      <c r="G735">
        <v>8.3000000000000007</v>
      </c>
      <c r="H735">
        <v>153491</v>
      </c>
      <c r="I735">
        <v>181</v>
      </c>
      <c r="J735">
        <v>8315</v>
      </c>
      <c r="K735">
        <v>148237</v>
      </c>
      <c r="L735">
        <v>445</v>
      </c>
      <c r="M735">
        <v>2165</v>
      </c>
      <c r="N735">
        <v>29138</v>
      </c>
      <c r="O735">
        <v>-4425</v>
      </c>
      <c r="P735">
        <v>57983</v>
      </c>
      <c r="Q735">
        <v>39701</v>
      </c>
      <c r="R735">
        <v>16464</v>
      </c>
      <c r="S735">
        <v>712</v>
      </c>
      <c r="T735">
        <v>2434</v>
      </c>
      <c r="U735">
        <v>166541</v>
      </c>
      <c r="V735">
        <v>4454</v>
      </c>
      <c r="W735">
        <v>281</v>
      </c>
      <c r="X735">
        <v>872</v>
      </c>
      <c r="Y735">
        <v>1248</v>
      </c>
      <c r="Z735">
        <v>6346</v>
      </c>
      <c r="AA735">
        <v>7934</v>
      </c>
      <c r="AB735">
        <v>1641</v>
      </c>
      <c r="AC735">
        <v>9737</v>
      </c>
      <c r="AD735">
        <v>180</v>
      </c>
      <c r="AE735">
        <v>208470</v>
      </c>
      <c r="AF735">
        <v>1796</v>
      </c>
      <c r="AG735">
        <v>0.2094405682476512</v>
      </c>
      <c r="AH735">
        <v>-1.5633152636478949</v>
      </c>
      <c r="AI735" s="9">
        <v>1.5785540486567982</v>
      </c>
      <c r="AJ735">
        <v>1.4604921790383114</v>
      </c>
      <c r="AK735">
        <v>0.37877348784214665</v>
      </c>
      <c r="AL735" s="9">
        <v>0.72780567032996224</v>
      </c>
      <c r="AM735">
        <v>0.41469988161507265</v>
      </c>
      <c r="AN735">
        <v>-0.8802001972010921</v>
      </c>
      <c r="AO735" s="9">
        <v>-1.4972112687055343</v>
      </c>
      <c r="AP735">
        <v>6.1308279388428505E-2</v>
      </c>
      <c r="AQ735">
        <v>-2.7918403817274502</v>
      </c>
      <c r="AR735" s="9">
        <v>-3.740250209010306</v>
      </c>
      <c r="AS735">
        <v>4.19488174101408</v>
      </c>
      <c r="AT735">
        <v>1.4338651490603282</v>
      </c>
      <c r="AU735" s="9">
        <v>0.82192572627354377</v>
      </c>
      <c r="AV735">
        <v>0.19984383264905167</v>
      </c>
      <c r="AW735">
        <v>-1.6102190542006474</v>
      </c>
      <c r="AX735" s="9">
        <v>-4.5800891046301553</v>
      </c>
      <c r="AY735">
        <v>0.24525830583612504</v>
      </c>
      <c r="AZ735">
        <v>-1.4054433142961666</v>
      </c>
      <c r="BA735" s="9">
        <f t="shared" si="11"/>
        <v>-6.5784953657547458</v>
      </c>
      <c r="BB735">
        <v>4.5238155210196217E-2</v>
      </c>
      <c r="BC735">
        <v>-3.0958144064127779</v>
      </c>
      <c r="BD735" s="9">
        <v>-1.6210762914494379</v>
      </c>
    </row>
    <row r="736" spans="1:56" x14ac:dyDescent="0.2">
      <c r="A736" t="s">
        <v>0</v>
      </c>
      <c r="B736" t="s">
        <v>40</v>
      </c>
      <c r="C736">
        <v>1</v>
      </c>
      <c r="D736" t="s">
        <v>2</v>
      </c>
      <c r="E736">
        <v>6</v>
      </c>
      <c r="F736">
        <v>80</v>
      </c>
      <c r="G736">
        <v>8.31</v>
      </c>
      <c r="H736">
        <v>155164</v>
      </c>
      <c r="I736">
        <v>251</v>
      </c>
      <c r="J736">
        <v>8433</v>
      </c>
      <c r="K736">
        <v>137462</v>
      </c>
      <c r="L736">
        <v>473</v>
      </c>
      <c r="M736">
        <v>2322</v>
      </c>
      <c r="N736">
        <v>33648</v>
      </c>
      <c r="O736">
        <v>-4553</v>
      </c>
      <c r="P736">
        <v>59465</v>
      </c>
      <c r="Q736">
        <v>39715</v>
      </c>
      <c r="R736">
        <v>17777</v>
      </c>
      <c r="S736">
        <v>1084</v>
      </c>
      <c r="T736">
        <v>2596</v>
      </c>
      <c r="U736">
        <v>169015</v>
      </c>
      <c r="V736">
        <v>4312</v>
      </c>
      <c r="W736">
        <v>267</v>
      </c>
      <c r="X736">
        <v>872</v>
      </c>
      <c r="Y736">
        <v>1126</v>
      </c>
      <c r="Z736">
        <v>6747</v>
      </c>
      <c r="AA736">
        <v>8940</v>
      </c>
      <c r="AB736">
        <v>1694</v>
      </c>
      <c r="AC736">
        <v>10442</v>
      </c>
      <c r="AD736">
        <v>-48</v>
      </c>
      <c r="AE736">
        <v>502772</v>
      </c>
      <c r="AF736">
        <v>5212</v>
      </c>
      <c r="AG736">
        <v>0.21233790759159007</v>
      </c>
      <c r="AH736">
        <v>-1.5495763694925908</v>
      </c>
      <c r="AI736" s="9">
        <v>1.5867012128908935</v>
      </c>
      <c r="AJ736">
        <v>1.4972932141508246</v>
      </c>
      <c r="AK736">
        <v>0.40365895409411329</v>
      </c>
      <c r="AL736" s="9">
        <v>0.7494410946894221</v>
      </c>
      <c r="AM736">
        <v>0.44761425154223844</v>
      </c>
      <c r="AN736">
        <v>-0.803823463144547</v>
      </c>
      <c r="AO736" s="9">
        <v>-1.43187097272016</v>
      </c>
      <c r="AP736">
        <v>6.5365730832179281E-2</v>
      </c>
      <c r="AQ736">
        <v>-2.7277571512432517</v>
      </c>
      <c r="AR736" s="9">
        <v>-3.6756158627439435</v>
      </c>
      <c r="AS736">
        <v>4.2556968399848927</v>
      </c>
      <c r="AT736">
        <v>1.4482585182957233</v>
      </c>
      <c r="AU736" s="9">
        <v>0.8348912732807876</v>
      </c>
      <c r="AV736">
        <v>0.22510386503839858</v>
      </c>
      <c r="AW736">
        <v>-1.4911933608996726</v>
      </c>
      <c r="AX736" s="9">
        <v>-4.496354529392919</v>
      </c>
      <c r="AY736">
        <v>0.26292332871710938</v>
      </c>
      <c r="AZ736">
        <v>-1.3358928150967349</v>
      </c>
      <c r="BA736" s="9">
        <f t="shared" si="11"/>
        <v>-6.537411885877642</v>
      </c>
      <c r="BB736">
        <v>0.1312350497293214</v>
      </c>
      <c r="BC736">
        <v>-2.0307652908224969</v>
      </c>
      <c r="BD736" s="9">
        <v>-1.1544782739093358</v>
      </c>
    </row>
    <row r="737" spans="1:56" x14ac:dyDescent="0.2">
      <c r="A737" t="s">
        <v>0</v>
      </c>
      <c r="B737" t="s">
        <v>40</v>
      </c>
      <c r="C737">
        <v>1</v>
      </c>
      <c r="D737" t="s">
        <v>2</v>
      </c>
      <c r="E737">
        <v>6</v>
      </c>
      <c r="F737">
        <v>81</v>
      </c>
      <c r="G737">
        <v>8.32</v>
      </c>
      <c r="H737">
        <v>156781</v>
      </c>
      <c r="I737">
        <v>268</v>
      </c>
      <c r="J737">
        <v>9274</v>
      </c>
      <c r="K737">
        <v>128545</v>
      </c>
      <c r="L737">
        <v>576</v>
      </c>
      <c r="M737">
        <v>2256</v>
      </c>
      <c r="N737">
        <v>35777</v>
      </c>
      <c r="O737">
        <v>-4656</v>
      </c>
      <c r="P737">
        <v>65054</v>
      </c>
      <c r="Q737">
        <v>37842</v>
      </c>
      <c r="R737">
        <v>19075</v>
      </c>
      <c r="S737">
        <v>910</v>
      </c>
      <c r="T737">
        <v>2604</v>
      </c>
      <c r="U737">
        <v>174948</v>
      </c>
      <c r="V737">
        <v>4324</v>
      </c>
      <c r="W737">
        <v>270</v>
      </c>
      <c r="X737">
        <v>993</v>
      </c>
      <c r="Y737">
        <v>993</v>
      </c>
      <c r="Z737">
        <v>7259</v>
      </c>
      <c r="AA737">
        <v>8556</v>
      </c>
      <c r="AB737">
        <v>1738</v>
      </c>
      <c r="AC737">
        <v>12499</v>
      </c>
      <c r="AD737">
        <v>144</v>
      </c>
      <c r="AE737">
        <v>503545</v>
      </c>
      <c r="AF737">
        <v>5237</v>
      </c>
      <c r="AG737">
        <v>0.24507161355108081</v>
      </c>
      <c r="AH737">
        <v>-1.4062048109403</v>
      </c>
      <c r="AI737" s="9">
        <v>1.6717205471124019</v>
      </c>
      <c r="AJ737">
        <v>1.7190951852439089</v>
      </c>
      <c r="AK737">
        <v>0.5417980973190869</v>
      </c>
      <c r="AL737" s="9">
        <v>0.86953926580921415</v>
      </c>
      <c r="AM737">
        <v>0.50406955234924156</v>
      </c>
      <c r="AN737">
        <v>-0.68504101973904852</v>
      </c>
      <c r="AO737" s="9">
        <v>-1.3302525923867559</v>
      </c>
      <c r="AP737">
        <v>6.8812430632630414E-2</v>
      </c>
      <c r="AQ737">
        <v>-2.6763708725632465</v>
      </c>
      <c r="AR737" s="9">
        <v>-3.62378766206729</v>
      </c>
      <c r="AS737">
        <v>4.6231171713968608</v>
      </c>
      <c r="AT737">
        <v>1.531069190001116</v>
      </c>
      <c r="AU737" s="9">
        <v>0.90948712635300533</v>
      </c>
      <c r="AV737">
        <v>0.22609798636435707</v>
      </c>
      <c r="AW737">
        <v>-1.48678680568941</v>
      </c>
      <c r="AX737" s="9">
        <v>-4.4932545178024998</v>
      </c>
      <c r="AY737">
        <v>0.33029438190370486</v>
      </c>
      <c r="AZ737">
        <v>-1.1077709558014845</v>
      </c>
      <c r="BA737" s="9">
        <f t="shared" si="11"/>
        <v>-6.4026603035919374</v>
      </c>
      <c r="BB737">
        <v>0.13839120553881931</v>
      </c>
      <c r="BC737">
        <v>-1.9776707816122185</v>
      </c>
      <c r="BD737" s="9">
        <v>-1.131217569424313</v>
      </c>
    </row>
    <row r="738" spans="1:56" x14ac:dyDescent="0.2">
      <c r="A738" t="s">
        <v>0</v>
      </c>
      <c r="B738" t="s">
        <v>40</v>
      </c>
      <c r="C738">
        <v>1</v>
      </c>
      <c r="D738" t="s">
        <v>2</v>
      </c>
      <c r="E738">
        <v>6</v>
      </c>
      <c r="F738">
        <v>82</v>
      </c>
      <c r="G738">
        <v>8.33</v>
      </c>
      <c r="H738">
        <v>158859</v>
      </c>
      <c r="I738">
        <v>278</v>
      </c>
      <c r="J738">
        <v>8976</v>
      </c>
      <c r="K738">
        <v>138566</v>
      </c>
      <c r="L738">
        <v>522</v>
      </c>
      <c r="M738">
        <v>2145</v>
      </c>
      <c r="N738">
        <v>34915</v>
      </c>
      <c r="O738">
        <v>-4958</v>
      </c>
      <c r="P738">
        <v>62293</v>
      </c>
      <c r="Q738">
        <v>41275</v>
      </c>
      <c r="R738">
        <v>18360</v>
      </c>
      <c r="S738">
        <v>758</v>
      </c>
      <c r="T738">
        <v>2708</v>
      </c>
      <c r="U738">
        <v>173890</v>
      </c>
      <c r="V738">
        <v>4215</v>
      </c>
      <c r="W738">
        <v>299</v>
      </c>
      <c r="X738">
        <v>898</v>
      </c>
      <c r="Y738">
        <v>995</v>
      </c>
      <c r="Z738">
        <v>6790</v>
      </c>
      <c r="AA738">
        <v>8600</v>
      </c>
      <c r="AB738">
        <v>1744</v>
      </c>
      <c r="AC738">
        <v>12139</v>
      </c>
      <c r="AD738">
        <v>451</v>
      </c>
      <c r="AE738">
        <v>503233</v>
      </c>
      <c r="AF738">
        <v>5057</v>
      </c>
      <c r="AG738">
        <v>0.21746820109024834</v>
      </c>
      <c r="AH738">
        <v>-1.5257026410258512</v>
      </c>
      <c r="AI738" s="9">
        <v>1.60085833387167</v>
      </c>
      <c r="AJ738">
        <v>1.5092186553603877</v>
      </c>
      <c r="AK738">
        <v>0.4115920701238468</v>
      </c>
      <c r="AL738" s="9">
        <v>0.75633814576567238</v>
      </c>
      <c r="AM738">
        <v>0.44482132041187161</v>
      </c>
      <c r="AN738">
        <v>-0.81008260461384729</v>
      </c>
      <c r="AO738" s="9">
        <v>-1.4372256682471463</v>
      </c>
      <c r="AP738">
        <v>6.5608721986674737E-2</v>
      </c>
      <c r="AQ738">
        <v>-2.7240466347561632</v>
      </c>
      <c r="AR738" s="9">
        <v>-3.671873435815066</v>
      </c>
      <c r="AS738">
        <v>4.2129618413082977</v>
      </c>
      <c r="AT738">
        <v>1.4381659255877857</v>
      </c>
      <c r="AU738" s="9">
        <v>0.82579986576947739</v>
      </c>
      <c r="AV738">
        <v>0.20835857056329496</v>
      </c>
      <c r="AW738">
        <v>-1.5684947865467298</v>
      </c>
      <c r="AX738" s="9">
        <v>-4.5507360823356242</v>
      </c>
      <c r="AY738">
        <v>0.29410054512416717</v>
      </c>
      <c r="AZ738">
        <v>-1.2238335798905251</v>
      </c>
      <c r="BA738" s="9">
        <f t="shared" si="11"/>
        <v>-6.4712184956413337</v>
      </c>
      <c r="BB738">
        <v>0.12251968503937008</v>
      </c>
      <c r="BC738">
        <v>-2.0994835677083459</v>
      </c>
      <c r="BD738" s="9">
        <v>-1.1845837510130264</v>
      </c>
    </row>
    <row r="739" spans="1:56" x14ac:dyDescent="0.2">
      <c r="A739" t="s">
        <v>0</v>
      </c>
      <c r="B739" t="s">
        <v>40</v>
      </c>
      <c r="C739">
        <v>1</v>
      </c>
      <c r="D739" t="s">
        <v>2</v>
      </c>
      <c r="E739">
        <v>6</v>
      </c>
      <c r="F739">
        <v>83</v>
      </c>
      <c r="G739">
        <v>8.34</v>
      </c>
      <c r="H739">
        <v>158690</v>
      </c>
      <c r="I739">
        <v>212</v>
      </c>
      <c r="J739">
        <v>8845</v>
      </c>
      <c r="K739">
        <v>142752</v>
      </c>
      <c r="L739">
        <v>472</v>
      </c>
      <c r="M739">
        <v>2055</v>
      </c>
      <c r="N739">
        <v>33933</v>
      </c>
      <c r="O739">
        <v>-5482</v>
      </c>
      <c r="P739">
        <v>61452</v>
      </c>
      <c r="Q739">
        <v>42622</v>
      </c>
      <c r="R739">
        <v>17509</v>
      </c>
      <c r="S739">
        <v>1204</v>
      </c>
      <c r="T739">
        <v>2530</v>
      </c>
      <c r="U739">
        <v>170520</v>
      </c>
      <c r="V739">
        <v>4432</v>
      </c>
      <c r="W739">
        <v>277</v>
      </c>
      <c r="X739">
        <v>849</v>
      </c>
      <c r="Y739">
        <v>990</v>
      </c>
      <c r="Z739">
        <v>6719</v>
      </c>
      <c r="AA739">
        <v>8664</v>
      </c>
      <c r="AB739">
        <v>1595</v>
      </c>
      <c r="AC739">
        <v>12289</v>
      </c>
      <c r="AD739">
        <v>320</v>
      </c>
      <c r="AE739">
        <v>207779</v>
      </c>
      <c r="AF739">
        <v>1935</v>
      </c>
      <c r="AG739">
        <v>0.20752193702782601</v>
      </c>
      <c r="AH739">
        <v>-1.5725182242833855</v>
      </c>
      <c r="AI739" s="9">
        <v>1.5730966929999521</v>
      </c>
      <c r="AJ739">
        <v>1.4417906245600864</v>
      </c>
      <c r="AK739">
        <v>0.36588583037327943</v>
      </c>
      <c r="AL739" s="9">
        <v>0.71660114092652916</v>
      </c>
      <c r="AM739">
        <v>0.41079724086152691</v>
      </c>
      <c r="AN739">
        <v>-0.88965551745095439</v>
      </c>
      <c r="AO739" s="9">
        <v>-1.5053002951792915</v>
      </c>
      <c r="AP739">
        <v>5.9359016470367419E-2</v>
      </c>
      <c r="AQ739">
        <v>-2.8241512491557055</v>
      </c>
      <c r="AR739" s="9">
        <v>-3.7728389498984445</v>
      </c>
      <c r="AS739">
        <v>4.0007507859790721</v>
      </c>
      <c r="AT739">
        <v>1.3864820400018754</v>
      </c>
      <c r="AU739" s="9">
        <v>0.77924302163368941</v>
      </c>
      <c r="AV739">
        <v>0.2032753038337009</v>
      </c>
      <c r="AW739">
        <v>-1.5931940421964448</v>
      </c>
      <c r="AX739" s="9">
        <v>-4.5681120086851985</v>
      </c>
      <c r="AY739">
        <v>0.2883252780254329</v>
      </c>
      <c r="AZ739">
        <v>-1.2436659985926739</v>
      </c>
      <c r="BA739" s="9">
        <f t="shared" si="11"/>
        <v>-6.4829335053686927</v>
      </c>
      <c r="BB739">
        <v>4.5399089672000376E-2</v>
      </c>
      <c r="BC739">
        <v>-3.0922632254133893</v>
      </c>
      <c r="BD739" s="9">
        <v>-1.6195205190536057</v>
      </c>
    </row>
    <row r="740" spans="1:56" x14ac:dyDescent="0.2">
      <c r="A740" t="s">
        <v>0</v>
      </c>
      <c r="B740" t="s">
        <v>40</v>
      </c>
      <c r="C740">
        <v>1</v>
      </c>
      <c r="D740" t="s">
        <v>2</v>
      </c>
      <c r="E740">
        <v>6</v>
      </c>
      <c r="F740">
        <v>84</v>
      </c>
      <c r="G740">
        <v>8.35</v>
      </c>
      <c r="H740">
        <v>159083</v>
      </c>
      <c r="I740">
        <v>215</v>
      </c>
      <c r="J740">
        <v>9817</v>
      </c>
      <c r="K740">
        <v>147103</v>
      </c>
      <c r="L740">
        <v>516</v>
      </c>
      <c r="M740">
        <v>2084</v>
      </c>
      <c r="N740">
        <v>30667</v>
      </c>
      <c r="O740">
        <v>-4603</v>
      </c>
      <c r="P740">
        <v>64036</v>
      </c>
      <c r="Q740">
        <v>43061</v>
      </c>
      <c r="R740">
        <v>18215</v>
      </c>
      <c r="S740">
        <v>838</v>
      </c>
      <c r="T740">
        <v>2431</v>
      </c>
      <c r="U740">
        <v>172126</v>
      </c>
      <c r="V740">
        <v>4489</v>
      </c>
      <c r="W740">
        <v>292</v>
      </c>
      <c r="X740">
        <v>891</v>
      </c>
      <c r="Y740">
        <v>1017</v>
      </c>
      <c r="Z740">
        <v>7393</v>
      </c>
      <c r="AA740">
        <v>8330</v>
      </c>
      <c r="AB740">
        <v>1786</v>
      </c>
      <c r="AC740">
        <v>11869</v>
      </c>
      <c r="AD740">
        <v>-52</v>
      </c>
      <c r="AE740">
        <v>208560</v>
      </c>
      <c r="AF740">
        <v>1772</v>
      </c>
      <c r="AG740">
        <v>0.22797891363414691</v>
      </c>
      <c r="AH740">
        <v>-1.4785021383653698</v>
      </c>
      <c r="AI740" s="9">
        <v>1.6288482319493356</v>
      </c>
      <c r="AJ740">
        <v>1.4870996957804046</v>
      </c>
      <c r="AK740">
        <v>0.39682771014009377</v>
      </c>
      <c r="AL740" s="9">
        <v>0.74350201119579751</v>
      </c>
      <c r="AM740">
        <v>0.4230045749053668</v>
      </c>
      <c r="AN740">
        <v>-0.86037228461522719</v>
      </c>
      <c r="AO740" s="9">
        <v>-1.4802484894883268</v>
      </c>
      <c r="AP740">
        <v>5.6454796683774178E-2</v>
      </c>
      <c r="AQ740">
        <v>-2.874315019741768</v>
      </c>
      <c r="AR740" s="9">
        <v>-3.823434128911547</v>
      </c>
      <c r="AS740">
        <v>3.9972597013538933</v>
      </c>
      <c r="AT740">
        <v>1.3856090516874882</v>
      </c>
      <c r="AU740" s="9">
        <v>0.77845663376008933</v>
      </c>
      <c r="AV740">
        <v>0.1934465061192262</v>
      </c>
      <c r="AW740">
        <v>-1.642754258897003</v>
      </c>
      <c r="AX740" s="9">
        <v>-4.6029776211340412</v>
      </c>
      <c r="AY740">
        <v>0.27563224263254454</v>
      </c>
      <c r="AZ740">
        <v>-1.2886877560013861</v>
      </c>
      <c r="BA740" s="9">
        <f t="shared" si="11"/>
        <v>-6.5095278574700188</v>
      </c>
      <c r="BB740">
        <v>4.115092543136481E-2</v>
      </c>
      <c r="BC740">
        <v>-3.1905088628928651</v>
      </c>
      <c r="BD740" s="9">
        <v>-1.6625619328333641</v>
      </c>
    </row>
    <row r="741" spans="1:56" x14ac:dyDescent="0.2">
      <c r="A741" t="s">
        <v>0</v>
      </c>
      <c r="B741" t="s">
        <v>40</v>
      </c>
      <c r="C741">
        <v>1</v>
      </c>
      <c r="D741" t="s">
        <v>2</v>
      </c>
      <c r="E741">
        <v>6</v>
      </c>
      <c r="F741">
        <v>85</v>
      </c>
      <c r="G741">
        <v>8.36</v>
      </c>
      <c r="H741">
        <v>157819</v>
      </c>
      <c r="I741">
        <v>255</v>
      </c>
      <c r="J741">
        <v>9474</v>
      </c>
      <c r="K741">
        <v>147544</v>
      </c>
      <c r="L741">
        <v>503</v>
      </c>
      <c r="M741">
        <v>2219</v>
      </c>
      <c r="N741">
        <v>31145</v>
      </c>
      <c r="O741">
        <v>-4975</v>
      </c>
      <c r="P741">
        <v>61508</v>
      </c>
      <c r="Q741">
        <v>41275</v>
      </c>
      <c r="R741">
        <v>18555</v>
      </c>
      <c r="S741">
        <v>722</v>
      </c>
      <c r="T741">
        <v>2305</v>
      </c>
      <c r="U741">
        <v>172244</v>
      </c>
      <c r="V741">
        <v>4345</v>
      </c>
      <c r="W741">
        <v>274</v>
      </c>
      <c r="X741">
        <v>888</v>
      </c>
      <c r="Y741">
        <v>1146</v>
      </c>
      <c r="Z741">
        <v>6843</v>
      </c>
      <c r="AA741">
        <v>8596</v>
      </c>
      <c r="AB741">
        <v>1806</v>
      </c>
      <c r="AC741">
        <v>10438</v>
      </c>
      <c r="AD741">
        <v>47</v>
      </c>
      <c r="AE741">
        <v>207863</v>
      </c>
      <c r="AF741">
        <v>1806</v>
      </c>
      <c r="AG741">
        <v>0.22953361599030891</v>
      </c>
      <c r="AH741">
        <v>-1.4717057853046316</v>
      </c>
      <c r="AI741" s="9">
        <v>1.6328784693143534</v>
      </c>
      <c r="AJ741">
        <v>1.4901998788612962</v>
      </c>
      <c r="AK741">
        <v>0.39891025784725476</v>
      </c>
      <c r="AL741" s="9">
        <v>0.74531257817240326</v>
      </c>
      <c r="AM741">
        <v>0.44954572986069047</v>
      </c>
      <c r="AN741">
        <v>-0.79951769529363081</v>
      </c>
      <c r="AO741" s="9">
        <v>-1.4281873883237011</v>
      </c>
      <c r="AP741">
        <v>5.5844942459115685E-2</v>
      </c>
      <c r="AQ741">
        <v>-2.8851763133575798</v>
      </c>
      <c r="AR741" s="9">
        <v>-3.8343888296524549</v>
      </c>
      <c r="AS741">
        <v>4.1730829800121141</v>
      </c>
      <c r="AT741">
        <v>1.4286550863894532</v>
      </c>
      <c r="AU741" s="9">
        <v>0.81723250181961937</v>
      </c>
      <c r="AV741">
        <v>0.20826165960024229</v>
      </c>
      <c r="AW741">
        <v>-1.5689600110259276</v>
      </c>
      <c r="AX741" s="9">
        <v>-4.5510633677567398</v>
      </c>
      <c r="AY741">
        <v>0.25288915808600848</v>
      </c>
      <c r="AZ741">
        <v>-1.3748039965849701</v>
      </c>
      <c r="BA741" s="9">
        <f t="shared" si="11"/>
        <v>-6.5603967207827427</v>
      </c>
      <c r="BB741">
        <v>4.3755299818291946E-2</v>
      </c>
      <c r="BC741">
        <v>-3.1291425348113981</v>
      </c>
      <c r="BD741" s="9">
        <v>-1.6356773445008734</v>
      </c>
    </row>
    <row r="742" spans="1:56" x14ac:dyDescent="0.2">
      <c r="A742" t="s">
        <v>0</v>
      </c>
      <c r="B742" t="s">
        <v>40</v>
      </c>
      <c r="C742">
        <v>1</v>
      </c>
      <c r="D742" t="s">
        <v>2</v>
      </c>
      <c r="E742">
        <v>6</v>
      </c>
      <c r="F742">
        <v>86</v>
      </c>
      <c r="G742">
        <v>8.3699999999999992</v>
      </c>
      <c r="H742">
        <v>156673</v>
      </c>
      <c r="I742">
        <v>215</v>
      </c>
      <c r="J742">
        <v>8509</v>
      </c>
      <c r="K742">
        <v>143246</v>
      </c>
      <c r="L742">
        <v>440</v>
      </c>
      <c r="M742">
        <v>2176</v>
      </c>
      <c r="N742">
        <v>32159</v>
      </c>
      <c r="O742">
        <v>-4908</v>
      </c>
      <c r="P742">
        <v>59184</v>
      </c>
      <c r="Q742">
        <v>41433</v>
      </c>
      <c r="R742">
        <v>17744</v>
      </c>
      <c r="S742">
        <v>912</v>
      </c>
      <c r="T742">
        <v>2382</v>
      </c>
      <c r="U742">
        <v>174833</v>
      </c>
      <c r="V742">
        <v>4103</v>
      </c>
      <c r="W742">
        <v>255</v>
      </c>
      <c r="X742">
        <v>934</v>
      </c>
      <c r="Y742">
        <v>1262</v>
      </c>
      <c r="Z742">
        <v>6703</v>
      </c>
      <c r="AA742">
        <v>8123</v>
      </c>
      <c r="AB742">
        <v>1538</v>
      </c>
      <c r="AC742">
        <v>9591</v>
      </c>
      <c r="AD742">
        <v>52</v>
      </c>
      <c r="AE742">
        <v>501751</v>
      </c>
      <c r="AF742">
        <v>5076</v>
      </c>
      <c r="AG742">
        <v>0.20536770207322666</v>
      </c>
      <c r="AH742">
        <v>-1.582953237896481</v>
      </c>
      <c r="AI742" s="9">
        <v>1.5669087299273867</v>
      </c>
      <c r="AJ742">
        <v>1.4284266164651365</v>
      </c>
      <c r="AK742">
        <v>0.35657357032619685</v>
      </c>
      <c r="AL742" s="9">
        <v>0.70850506204159558</v>
      </c>
      <c r="AM742">
        <v>0.42825766900779572</v>
      </c>
      <c r="AN742">
        <v>-0.84803023415589007</v>
      </c>
      <c r="AO742" s="9">
        <v>-1.4696898653203641</v>
      </c>
      <c r="AP742">
        <v>5.7490406197958151E-2</v>
      </c>
      <c r="AQ742">
        <v>-2.8561371938307931</v>
      </c>
      <c r="AR742" s="9">
        <v>-3.8050999736977378</v>
      </c>
      <c r="AS742">
        <v>4.2196558298940454</v>
      </c>
      <c r="AT742">
        <v>1.4397535678248303</v>
      </c>
      <c r="AU742" s="9">
        <v>0.82723001389660711</v>
      </c>
      <c r="AV742">
        <v>0.19605145656843578</v>
      </c>
      <c r="AW742">
        <v>-1.6293781206950846</v>
      </c>
      <c r="AX742" s="9">
        <v>-4.5935675079089915</v>
      </c>
      <c r="AY742">
        <v>0.2314821519078995</v>
      </c>
      <c r="AZ742">
        <v>-1.4632525060180872</v>
      </c>
      <c r="BA742" s="9">
        <f t="shared" si="11"/>
        <v>-6.6126432553048842</v>
      </c>
      <c r="BB742">
        <v>0.12251104192310477</v>
      </c>
      <c r="BC742">
        <v>-2.09955411491176</v>
      </c>
      <c r="BD742" s="9">
        <v>-1.184614657742842</v>
      </c>
    </row>
    <row r="743" spans="1:56" x14ac:dyDescent="0.2">
      <c r="A743" t="s">
        <v>0</v>
      </c>
      <c r="B743" t="s">
        <v>40</v>
      </c>
      <c r="C743">
        <v>1</v>
      </c>
      <c r="D743" t="s">
        <v>2</v>
      </c>
      <c r="E743">
        <v>6</v>
      </c>
      <c r="F743">
        <v>87</v>
      </c>
      <c r="G743">
        <v>8.3799999999999901</v>
      </c>
      <c r="H743">
        <v>160604</v>
      </c>
      <c r="I743">
        <v>261</v>
      </c>
      <c r="J743">
        <v>8985</v>
      </c>
      <c r="K743">
        <v>142279</v>
      </c>
      <c r="L743">
        <v>484</v>
      </c>
      <c r="M743">
        <v>2437</v>
      </c>
      <c r="N743">
        <v>34355</v>
      </c>
      <c r="O743">
        <v>-4776</v>
      </c>
      <c r="P743">
        <v>62692</v>
      </c>
      <c r="Q743">
        <v>42581</v>
      </c>
      <c r="R743">
        <v>18624</v>
      </c>
      <c r="S743">
        <v>1072</v>
      </c>
      <c r="T743">
        <v>2238</v>
      </c>
      <c r="U743">
        <v>179111</v>
      </c>
      <c r="V743">
        <v>4394</v>
      </c>
      <c r="W743">
        <v>248</v>
      </c>
      <c r="X743">
        <v>991</v>
      </c>
      <c r="Y743">
        <v>1084</v>
      </c>
      <c r="Z743">
        <v>6884</v>
      </c>
      <c r="AA743">
        <v>8577</v>
      </c>
      <c r="AB743">
        <v>1643</v>
      </c>
      <c r="AC743">
        <v>11555</v>
      </c>
      <c r="AD743">
        <v>-55</v>
      </c>
      <c r="AE743">
        <v>204560</v>
      </c>
      <c r="AF743">
        <v>1925</v>
      </c>
      <c r="AG743">
        <v>0.21100960522298678</v>
      </c>
      <c r="AH743">
        <v>-1.5558516241583591</v>
      </c>
      <c r="AI743" s="9">
        <v>1.582979986874093</v>
      </c>
      <c r="AJ743">
        <v>1.4722998520466875</v>
      </c>
      <c r="AK743">
        <v>0.38682570339794009</v>
      </c>
      <c r="AL743" s="9">
        <v>0.73480626653416914</v>
      </c>
      <c r="AM743">
        <v>0.43737817336370682</v>
      </c>
      <c r="AN743">
        <v>-0.82695707284485431</v>
      </c>
      <c r="AO743" s="9">
        <v>-1.4516617758187729</v>
      </c>
      <c r="AP743">
        <v>5.255865292031657E-2</v>
      </c>
      <c r="AQ743">
        <v>-2.9458255345041482</v>
      </c>
      <c r="AR743" s="9">
        <v>-3.8955596341008838</v>
      </c>
      <c r="AS743">
        <v>4.2063596439726636</v>
      </c>
      <c r="AT743">
        <v>1.4365975809888856</v>
      </c>
      <c r="AU743" s="9">
        <v>0.82438710095478829</v>
      </c>
      <c r="AV743">
        <v>0.20142786688898803</v>
      </c>
      <c r="AW743">
        <v>-1.6023239423855973</v>
      </c>
      <c r="AX743" s="9">
        <v>-4.5745348934682672</v>
      </c>
      <c r="AY743">
        <v>0.27136516286606704</v>
      </c>
      <c r="AZ743">
        <v>-1.3042899006675375</v>
      </c>
      <c r="BA743" s="9">
        <f t="shared" si="11"/>
        <v>-6.5187440443243148</v>
      </c>
      <c r="BB743">
        <v>4.5207956600361664E-2</v>
      </c>
      <c r="BC743">
        <v>-3.0964821766541339</v>
      </c>
      <c r="BD743" s="9">
        <v>-1.6213688415921759</v>
      </c>
    </row>
    <row r="744" spans="1:56" x14ac:dyDescent="0.2">
      <c r="A744" t="s">
        <v>0</v>
      </c>
      <c r="B744" t="s">
        <v>40</v>
      </c>
      <c r="C744">
        <v>1</v>
      </c>
      <c r="D744" t="s">
        <v>2</v>
      </c>
      <c r="E744">
        <v>6</v>
      </c>
      <c r="F744">
        <v>88</v>
      </c>
      <c r="G744">
        <v>8.39</v>
      </c>
      <c r="H744">
        <v>167049</v>
      </c>
      <c r="I744">
        <v>222</v>
      </c>
      <c r="J744">
        <v>9939</v>
      </c>
      <c r="K744">
        <v>155781</v>
      </c>
      <c r="L744">
        <v>522</v>
      </c>
      <c r="M744">
        <v>1987</v>
      </c>
      <c r="N744">
        <v>30466</v>
      </c>
      <c r="O744">
        <v>-5219</v>
      </c>
      <c r="P744">
        <v>65874</v>
      </c>
      <c r="Q744">
        <v>44668</v>
      </c>
      <c r="R744">
        <v>20160</v>
      </c>
      <c r="S744">
        <v>1102</v>
      </c>
      <c r="T744">
        <v>2304</v>
      </c>
      <c r="U744">
        <v>185983</v>
      </c>
      <c r="V744">
        <v>4415</v>
      </c>
      <c r="W744">
        <v>315</v>
      </c>
      <c r="X744">
        <v>977</v>
      </c>
      <c r="Y744">
        <v>1003</v>
      </c>
      <c r="Z744">
        <v>7379</v>
      </c>
      <c r="AA744">
        <v>9256</v>
      </c>
      <c r="AB744">
        <v>1788</v>
      </c>
      <c r="AC744">
        <v>12015</v>
      </c>
      <c r="AD744">
        <v>-92</v>
      </c>
      <c r="AE744">
        <v>501296</v>
      </c>
      <c r="AF744">
        <v>5675</v>
      </c>
      <c r="AG744">
        <v>0.22250828333482583</v>
      </c>
      <c r="AH744">
        <v>-1.5027909495976772</v>
      </c>
      <c r="AI744" s="9">
        <v>1.6144449668885774</v>
      </c>
      <c r="AJ744">
        <v>1.474747022476941</v>
      </c>
      <c r="AK744">
        <v>0.3884864648971047</v>
      </c>
      <c r="AL744" s="9">
        <v>0.73625013258154282</v>
      </c>
      <c r="AM744">
        <v>0.45132981105041642</v>
      </c>
      <c r="AN744">
        <v>-0.79555691838037779</v>
      </c>
      <c r="AO744" s="9">
        <v>-1.4247989436744133</v>
      </c>
      <c r="AP744">
        <v>5.15805498343333E-2</v>
      </c>
      <c r="AQ744">
        <v>-2.9646106187499011</v>
      </c>
      <c r="AR744" s="9">
        <v>-3.9145062700711497</v>
      </c>
      <c r="AS744">
        <v>4.1636742186800397</v>
      </c>
      <c r="AT744">
        <v>1.4263979101031554</v>
      </c>
      <c r="AU744" s="9">
        <v>0.81519923742092248</v>
      </c>
      <c r="AV744">
        <v>0.20721769499417927</v>
      </c>
      <c r="AW744">
        <v>-1.5739853716921703</v>
      </c>
      <c r="AX744" s="9">
        <v>-4.5545987089854414</v>
      </c>
      <c r="AY744">
        <v>0.26898450792513656</v>
      </c>
      <c r="AZ744">
        <v>-1.3131014923951134</v>
      </c>
      <c r="BA744" s="9">
        <f t="shared" si="11"/>
        <v>-6.5239490515577936</v>
      </c>
      <c r="BB744">
        <v>0.12704844631503537</v>
      </c>
      <c r="BC744">
        <v>-2.0631867982160794</v>
      </c>
      <c r="BD744" s="9">
        <v>-1.1686821362984643</v>
      </c>
    </row>
    <row r="745" spans="1:56" x14ac:dyDescent="0.2">
      <c r="A745" t="s">
        <v>0</v>
      </c>
      <c r="B745" t="s">
        <v>40</v>
      </c>
      <c r="C745">
        <v>1</v>
      </c>
      <c r="D745" t="s">
        <v>2</v>
      </c>
      <c r="E745">
        <v>6</v>
      </c>
      <c r="F745">
        <v>89</v>
      </c>
      <c r="G745">
        <v>8.4</v>
      </c>
      <c r="H745">
        <v>166635</v>
      </c>
      <c r="I745">
        <v>313</v>
      </c>
      <c r="J745">
        <v>10222</v>
      </c>
      <c r="K745">
        <v>151663</v>
      </c>
      <c r="L745">
        <v>645</v>
      </c>
      <c r="M745">
        <v>2175</v>
      </c>
      <c r="N745">
        <v>30719</v>
      </c>
      <c r="O745">
        <v>-5442</v>
      </c>
      <c r="P745">
        <v>66204</v>
      </c>
      <c r="Q745">
        <v>44693</v>
      </c>
      <c r="R745">
        <v>19765</v>
      </c>
      <c r="S745">
        <v>769</v>
      </c>
      <c r="T745">
        <v>2447</v>
      </c>
      <c r="U745">
        <v>185578</v>
      </c>
      <c r="V745">
        <v>4361</v>
      </c>
      <c r="W745">
        <v>225</v>
      </c>
      <c r="X745">
        <v>946</v>
      </c>
      <c r="Y745">
        <v>934</v>
      </c>
      <c r="Z745">
        <v>7481</v>
      </c>
      <c r="AA745">
        <v>9676</v>
      </c>
      <c r="AB745">
        <v>1961</v>
      </c>
      <c r="AC745">
        <v>12026</v>
      </c>
      <c r="AD745">
        <v>23</v>
      </c>
      <c r="AE745">
        <v>499089</v>
      </c>
      <c r="AF745">
        <v>5426</v>
      </c>
      <c r="AG745">
        <v>0.22871590629405053</v>
      </c>
      <c r="AH745">
        <v>-1.4752746294578725</v>
      </c>
      <c r="AI745" s="9">
        <v>1.6307621447314815</v>
      </c>
      <c r="AJ745">
        <v>1.4813057973284407</v>
      </c>
      <c r="AK745">
        <v>0.39292399427433378</v>
      </c>
      <c r="AL745" s="9">
        <v>0.74010812062210585</v>
      </c>
      <c r="AM745">
        <v>0.44223927684424852</v>
      </c>
      <c r="AN745">
        <v>-0.81590419305531148</v>
      </c>
      <c r="AO745" s="9">
        <v>-1.442206037158819</v>
      </c>
      <c r="AP745">
        <v>5.4751303336092898E-2</v>
      </c>
      <c r="AQ745">
        <v>-2.9049541053434256</v>
      </c>
      <c r="AR745" s="9">
        <v>-3.8543367106493789</v>
      </c>
      <c r="AS745">
        <v>4.1522833553352871</v>
      </c>
      <c r="AT745">
        <v>1.4236583890396142</v>
      </c>
      <c r="AU745" s="9">
        <v>0.81273147684688452</v>
      </c>
      <c r="AV745">
        <v>0.21649922806703512</v>
      </c>
      <c r="AW745">
        <v>-1.5301682970561794</v>
      </c>
      <c r="AX745" s="9">
        <v>-4.5237733969790224</v>
      </c>
      <c r="AY745">
        <v>0.26908016915400623</v>
      </c>
      <c r="AZ745">
        <v>-1.3127459171865832</v>
      </c>
      <c r="BA745" s="9">
        <f t="shared" si="11"/>
        <v>-6.5237390132821149</v>
      </c>
      <c r="BB745">
        <v>0.12140603673953415</v>
      </c>
      <c r="BC745">
        <v>-2.1086146755672202</v>
      </c>
      <c r="BD745" s="9">
        <v>-1.1885840893659991</v>
      </c>
    </row>
    <row r="746" spans="1:56" x14ac:dyDescent="0.2">
      <c r="A746" t="s">
        <v>0</v>
      </c>
      <c r="B746" t="s">
        <v>40</v>
      </c>
      <c r="C746">
        <v>1</v>
      </c>
      <c r="D746" t="s">
        <v>2</v>
      </c>
      <c r="E746">
        <v>6</v>
      </c>
      <c r="F746">
        <v>90</v>
      </c>
      <c r="G746">
        <v>8.41</v>
      </c>
      <c r="H746">
        <v>161971</v>
      </c>
      <c r="I746">
        <v>203</v>
      </c>
      <c r="J746">
        <v>9857</v>
      </c>
      <c r="K746">
        <v>140266</v>
      </c>
      <c r="L746">
        <v>570</v>
      </c>
      <c r="M746">
        <v>2002</v>
      </c>
      <c r="N746">
        <v>32626</v>
      </c>
      <c r="O746">
        <v>-4947</v>
      </c>
      <c r="P746">
        <v>67702</v>
      </c>
      <c r="Q746">
        <v>40961</v>
      </c>
      <c r="R746">
        <v>19676</v>
      </c>
      <c r="S746">
        <v>788</v>
      </c>
      <c r="T746">
        <v>2463</v>
      </c>
      <c r="U746">
        <v>177009</v>
      </c>
      <c r="V746">
        <v>4266</v>
      </c>
      <c r="W746">
        <v>269</v>
      </c>
      <c r="X746">
        <v>857</v>
      </c>
      <c r="Y746">
        <v>930</v>
      </c>
      <c r="Z746">
        <v>7647</v>
      </c>
      <c r="AA746">
        <v>8840</v>
      </c>
      <c r="AB746">
        <v>1864</v>
      </c>
      <c r="AC746">
        <v>12934</v>
      </c>
      <c r="AD746">
        <v>219</v>
      </c>
      <c r="AE746">
        <v>494414</v>
      </c>
      <c r="AF746">
        <v>5208</v>
      </c>
      <c r="AG746">
        <v>0.24064353897609922</v>
      </c>
      <c r="AH746">
        <v>-1.424438531812432</v>
      </c>
      <c r="AI746" s="9">
        <v>1.6609079506352278</v>
      </c>
      <c r="AJ746">
        <v>1.6528405068235639</v>
      </c>
      <c r="AK746">
        <v>0.5024953270836251</v>
      </c>
      <c r="AL746" s="9">
        <v>0.83536943736650371</v>
      </c>
      <c r="AM746">
        <v>0.48035936622641051</v>
      </c>
      <c r="AN746">
        <v>-0.73322077556264054</v>
      </c>
      <c r="AO746" s="9">
        <v>-1.3714703734938389</v>
      </c>
      <c r="AP746">
        <v>6.0130367910939675E-2</v>
      </c>
      <c r="AQ746">
        <v>-2.8112402753573331</v>
      </c>
      <c r="AR746" s="9">
        <v>-3.7598169417254059</v>
      </c>
      <c r="AS746">
        <v>4.3214032860525862</v>
      </c>
      <c r="AT746">
        <v>1.463580184243034</v>
      </c>
      <c r="AU746" s="9">
        <v>0.84869302996612506</v>
      </c>
      <c r="AV746">
        <v>0.21581504357803766</v>
      </c>
      <c r="AW746">
        <v>-1.5333335178461818</v>
      </c>
      <c r="AX746" s="9">
        <v>-4.5260001298047889</v>
      </c>
      <c r="AY746">
        <v>0.31576377529845462</v>
      </c>
      <c r="AZ746">
        <v>-1.152760891471333</v>
      </c>
      <c r="BA746" s="9">
        <f t="shared" si="11"/>
        <v>-6.4292358585921168</v>
      </c>
      <c r="BB746">
        <v>0.12714533336588463</v>
      </c>
      <c r="BC746">
        <v>-2.0624244895894659</v>
      </c>
      <c r="BD746" s="9">
        <v>-1.1683481688891451</v>
      </c>
    </row>
    <row r="747" spans="1:56" x14ac:dyDescent="0.2">
      <c r="A747" t="s">
        <v>0</v>
      </c>
      <c r="B747" t="s">
        <v>40</v>
      </c>
      <c r="C747">
        <v>1</v>
      </c>
      <c r="D747" t="s">
        <v>2</v>
      </c>
      <c r="E747">
        <v>6</v>
      </c>
      <c r="F747">
        <v>91</v>
      </c>
      <c r="G747">
        <v>8.42</v>
      </c>
      <c r="H747">
        <v>158805</v>
      </c>
      <c r="I747">
        <v>228</v>
      </c>
      <c r="J747">
        <v>9149</v>
      </c>
      <c r="K747">
        <v>133551</v>
      </c>
      <c r="L747">
        <v>517</v>
      </c>
      <c r="M747">
        <v>2242</v>
      </c>
      <c r="N747">
        <v>34992</v>
      </c>
      <c r="O747">
        <v>-5138</v>
      </c>
      <c r="P747">
        <v>64823</v>
      </c>
      <c r="Q747">
        <v>40807</v>
      </c>
      <c r="R747">
        <v>18566</v>
      </c>
      <c r="S747">
        <v>897</v>
      </c>
      <c r="T747">
        <v>2570</v>
      </c>
      <c r="U747">
        <v>175242</v>
      </c>
      <c r="V747">
        <v>4334</v>
      </c>
      <c r="W747">
        <v>247</v>
      </c>
      <c r="X747">
        <v>915</v>
      </c>
      <c r="Y747">
        <v>994</v>
      </c>
      <c r="Z747">
        <v>7240</v>
      </c>
      <c r="AA747">
        <v>8778</v>
      </c>
      <c r="AB747">
        <v>1733</v>
      </c>
      <c r="AC747">
        <v>12149</v>
      </c>
      <c r="AD747">
        <v>144</v>
      </c>
      <c r="AE747">
        <v>206354</v>
      </c>
      <c r="AF747">
        <v>1809</v>
      </c>
      <c r="AG747">
        <v>0.22420173009532679</v>
      </c>
      <c r="AH747">
        <v>-1.4952090516239549</v>
      </c>
      <c r="AI747" s="9">
        <v>1.6189410323869946</v>
      </c>
      <c r="AJ747">
        <v>1.5885264783002917</v>
      </c>
      <c r="AK747">
        <v>0.46280684333279365</v>
      </c>
      <c r="AL747" s="9">
        <v>0.80086426959353085</v>
      </c>
      <c r="AM747">
        <v>0.45497096086455757</v>
      </c>
      <c r="AN747">
        <v>-0.78752168434361236</v>
      </c>
      <c r="AO747" s="9">
        <v>-1.4179248009559604</v>
      </c>
      <c r="AP747">
        <v>6.2979390790795703E-2</v>
      </c>
      <c r="AQ747">
        <v>-2.7649477364142245</v>
      </c>
      <c r="AR747" s="9">
        <v>-3.7131262869473867</v>
      </c>
      <c r="AS747">
        <v>4.2944102727473226</v>
      </c>
      <c r="AT747">
        <v>1.4573142404786423</v>
      </c>
      <c r="AU747" s="9">
        <v>0.84304866782316101</v>
      </c>
      <c r="AV747">
        <v>0.21511015266988506</v>
      </c>
      <c r="AW747">
        <v>-1.536605044055311</v>
      </c>
      <c r="AX747" s="9">
        <v>-4.5283016484929108</v>
      </c>
      <c r="AY747">
        <v>0.29771852868380427</v>
      </c>
      <c r="AZ747">
        <v>-1.2116067734487481</v>
      </c>
      <c r="BA747" s="9">
        <f t="shared" si="11"/>
        <v>-6.4639961210761756</v>
      </c>
      <c r="BB747">
        <v>4.4330629548851912E-2</v>
      </c>
      <c r="BC747">
        <v>-3.1160794289081952</v>
      </c>
      <c r="BD747" s="9">
        <v>-1.6299543978046802</v>
      </c>
    </row>
    <row r="748" spans="1:56" x14ac:dyDescent="0.2">
      <c r="A748" t="s">
        <v>0</v>
      </c>
      <c r="B748" t="s">
        <v>40</v>
      </c>
      <c r="C748">
        <v>1</v>
      </c>
      <c r="D748" t="s">
        <v>2</v>
      </c>
      <c r="E748">
        <v>6</v>
      </c>
      <c r="F748">
        <v>92</v>
      </c>
      <c r="G748">
        <v>8.43</v>
      </c>
      <c r="H748">
        <v>159395</v>
      </c>
      <c r="I748">
        <v>242</v>
      </c>
      <c r="J748">
        <v>8872</v>
      </c>
      <c r="K748">
        <v>137323</v>
      </c>
      <c r="L748">
        <v>427</v>
      </c>
      <c r="M748">
        <v>2215</v>
      </c>
      <c r="N748">
        <v>34804</v>
      </c>
      <c r="O748">
        <v>-5124</v>
      </c>
      <c r="P748">
        <v>63062</v>
      </c>
      <c r="Q748">
        <v>42398</v>
      </c>
      <c r="R748">
        <v>17926</v>
      </c>
      <c r="S748">
        <v>829</v>
      </c>
      <c r="T748">
        <v>2629</v>
      </c>
      <c r="U748">
        <v>175474</v>
      </c>
      <c r="V748">
        <v>4229</v>
      </c>
      <c r="W748">
        <v>262</v>
      </c>
      <c r="X748">
        <v>904</v>
      </c>
      <c r="Y748">
        <v>1183</v>
      </c>
      <c r="Z748">
        <v>7035</v>
      </c>
      <c r="AA748">
        <v>8828</v>
      </c>
      <c r="AB748">
        <v>1908</v>
      </c>
      <c r="AC748">
        <v>11235</v>
      </c>
      <c r="AD748">
        <v>44</v>
      </c>
      <c r="AE748">
        <v>496675</v>
      </c>
      <c r="AF748">
        <v>5152</v>
      </c>
      <c r="AG748">
        <v>0.20925515354497853</v>
      </c>
      <c r="AH748">
        <v>-1.564200941265995</v>
      </c>
      <c r="AI748" s="9">
        <v>1.5780288418292647</v>
      </c>
      <c r="AJ748">
        <v>1.4873814802585028</v>
      </c>
      <c r="AK748">
        <v>0.39701717812611509</v>
      </c>
      <c r="AL748" s="9">
        <v>0.7436667346628445</v>
      </c>
      <c r="AM748">
        <v>0.42280296240388698</v>
      </c>
      <c r="AN748">
        <v>-0.86084901837889083</v>
      </c>
      <c r="AO748" s="9">
        <v>-1.480656335223141</v>
      </c>
      <c r="AP748">
        <v>6.2007641869899523E-2</v>
      </c>
      <c r="AQ748">
        <v>-2.7804976455663168</v>
      </c>
      <c r="AR748" s="9">
        <v>-3.728809925318187</v>
      </c>
      <c r="AS748">
        <v>4.1387329591018442</v>
      </c>
      <c r="AT748">
        <v>1.4203896924686907</v>
      </c>
      <c r="AU748" s="9">
        <v>0.80978703497579674</v>
      </c>
      <c r="AV748">
        <v>0.20821736874380867</v>
      </c>
      <c r="AW748">
        <v>-1.5691727029195708</v>
      </c>
      <c r="AX748" s="9">
        <v>-4.5512129965039181</v>
      </c>
      <c r="AY748">
        <v>0.26498891457144202</v>
      </c>
      <c r="AZ748">
        <v>-1.3280672856767683</v>
      </c>
      <c r="BA748" s="9">
        <f t="shared" si="11"/>
        <v>-6.5327893456492676</v>
      </c>
      <c r="BB748">
        <v>0.121515165809708</v>
      </c>
      <c r="BC748">
        <v>-2.1077162025120084</v>
      </c>
      <c r="BD748" s="9">
        <v>-1.1881904683205109</v>
      </c>
    </row>
    <row r="749" spans="1:56" x14ac:dyDescent="0.2">
      <c r="A749" t="s">
        <v>0</v>
      </c>
      <c r="B749" t="s">
        <v>40</v>
      </c>
      <c r="C749">
        <v>1</v>
      </c>
      <c r="D749" t="s">
        <v>2</v>
      </c>
      <c r="E749">
        <v>6</v>
      </c>
      <c r="F749">
        <v>93</v>
      </c>
      <c r="G749">
        <v>8.44</v>
      </c>
      <c r="H749">
        <v>156119</v>
      </c>
      <c r="I749">
        <v>246</v>
      </c>
      <c r="J749">
        <v>7890</v>
      </c>
      <c r="K749">
        <v>139066</v>
      </c>
      <c r="L749">
        <v>441</v>
      </c>
      <c r="M749">
        <v>2072</v>
      </c>
      <c r="N749">
        <v>36020</v>
      </c>
      <c r="O749">
        <v>-5092</v>
      </c>
      <c r="P749">
        <v>58296</v>
      </c>
      <c r="Q749">
        <v>42787</v>
      </c>
      <c r="R749">
        <v>16617</v>
      </c>
      <c r="S749">
        <v>734</v>
      </c>
      <c r="T749">
        <v>2372</v>
      </c>
      <c r="U749">
        <v>163842</v>
      </c>
      <c r="V749">
        <v>4293</v>
      </c>
      <c r="W749">
        <v>229</v>
      </c>
      <c r="X749">
        <v>854</v>
      </c>
      <c r="Y749">
        <v>1111</v>
      </c>
      <c r="Z749">
        <v>7009</v>
      </c>
      <c r="AA749">
        <v>8669</v>
      </c>
      <c r="AB749">
        <v>1657</v>
      </c>
      <c r="AC749">
        <v>12830</v>
      </c>
      <c r="AD749">
        <v>294</v>
      </c>
      <c r="AE749">
        <v>207954</v>
      </c>
      <c r="AF749">
        <v>1802</v>
      </c>
      <c r="AG749">
        <v>0.18440180428634867</v>
      </c>
      <c r="AH749">
        <v>-1.6906381832743855</v>
      </c>
      <c r="AI749" s="9">
        <v>1.5030515573182892</v>
      </c>
      <c r="AJ749">
        <v>1.3624699090845349</v>
      </c>
      <c r="AK749">
        <v>0.3092991622358125</v>
      </c>
      <c r="AL749" s="9">
        <v>0.66740469164781535</v>
      </c>
      <c r="AM749">
        <v>0.38836562507303618</v>
      </c>
      <c r="AN749">
        <v>-0.94580805041309202</v>
      </c>
      <c r="AO749" s="9">
        <v>-1.5533387871284003</v>
      </c>
      <c r="AP749">
        <v>5.5437399210040435E-2</v>
      </c>
      <c r="AQ749">
        <v>-2.8925008369966894</v>
      </c>
      <c r="AR749" s="9">
        <v>-3.8417763441948605</v>
      </c>
      <c r="AS749">
        <v>3.8292472012527168</v>
      </c>
      <c r="AT749">
        <v>1.3426682306757192</v>
      </c>
      <c r="AU749" s="9">
        <v>0.73977554219268793</v>
      </c>
      <c r="AV749">
        <v>0.20260826886671185</v>
      </c>
      <c r="AW749">
        <v>-1.5964808742456651</v>
      </c>
      <c r="AX749" s="9">
        <v>-4.5704242950318257</v>
      </c>
      <c r="AY749">
        <v>0.29985743333255427</v>
      </c>
      <c r="AZ749">
        <v>-1.2044481395046234</v>
      </c>
      <c r="BA749" s="9">
        <f t="shared" si="11"/>
        <v>-6.4597675160053818</v>
      </c>
      <c r="BB749">
        <v>4.211559585855517E-2</v>
      </c>
      <c r="BC749">
        <v>-3.1673371589460224</v>
      </c>
      <c r="BD749" s="9">
        <v>-1.6524104093342522</v>
      </c>
    </row>
    <row r="750" spans="1:56" x14ac:dyDescent="0.2">
      <c r="A750" t="s">
        <v>0</v>
      </c>
      <c r="B750" t="s">
        <v>40</v>
      </c>
      <c r="C750">
        <v>1</v>
      </c>
      <c r="D750" t="s">
        <v>2</v>
      </c>
      <c r="E750">
        <v>6</v>
      </c>
      <c r="F750">
        <v>94</v>
      </c>
      <c r="G750">
        <v>8.4499999999999993</v>
      </c>
      <c r="H750">
        <v>157543</v>
      </c>
      <c r="I750">
        <v>227</v>
      </c>
      <c r="J750">
        <v>7731</v>
      </c>
      <c r="K750">
        <v>149392</v>
      </c>
      <c r="L750">
        <v>427</v>
      </c>
      <c r="M750">
        <v>2596</v>
      </c>
      <c r="N750">
        <v>35837</v>
      </c>
      <c r="O750">
        <v>-4857</v>
      </c>
      <c r="P750">
        <v>54312</v>
      </c>
      <c r="Q750">
        <v>40402</v>
      </c>
      <c r="R750">
        <v>16849</v>
      </c>
      <c r="S750">
        <v>769</v>
      </c>
      <c r="T750">
        <v>2182</v>
      </c>
      <c r="U750">
        <v>163245</v>
      </c>
      <c r="V750">
        <v>4266</v>
      </c>
      <c r="W750">
        <v>332</v>
      </c>
      <c r="X750">
        <v>918</v>
      </c>
      <c r="Y750">
        <v>1381</v>
      </c>
      <c r="Z750">
        <v>6234</v>
      </c>
      <c r="AA750">
        <v>8277</v>
      </c>
      <c r="AB750">
        <v>1709</v>
      </c>
      <c r="AC750">
        <v>9301</v>
      </c>
      <c r="AD750">
        <v>205</v>
      </c>
      <c r="AE750">
        <v>498015</v>
      </c>
      <c r="AF750">
        <v>5190</v>
      </c>
      <c r="AG750">
        <v>0.19135191327162021</v>
      </c>
      <c r="AH750">
        <v>-1.6536410683539322</v>
      </c>
      <c r="AI750" s="9">
        <v>1.5249908464661179</v>
      </c>
      <c r="AJ750">
        <v>1.3442898866392752</v>
      </c>
      <c r="AK750">
        <v>0.29586590830707604</v>
      </c>
      <c r="AL750" s="9">
        <v>0.65572582068217189</v>
      </c>
      <c r="AM750">
        <v>0.41703381020741548</v>
      </c>
      <c r="AN750">
        <v>-0.87458798083602163</v>
      </c>
      <c r="AO750" s="9">
        <v>-1.4924100176052164</v>
      </c>
      <c r="AP750">
        <v>5.4007227364981931E-2</v>
      </c>
      <c r="AQ750">
        <v>-2.9186374012813907</v>
      </c>
      <c r="AR750" s="9">
        <v>-3.8681376829324106</v>
      </c>
      <c r="AS750">
        <v>4.0405177961487055</v>
      </c>
      <c r="AT750">
        <v>1.3963728511238649</v>
      </c>
      <c r="AU750" s="9">
        <v>0.78815266429237751</v>
      </c>
      <c r="AV750">
        <v>0.20486609573783476</v>
      </c>
      <c r="AW750">
        <v>-1.585398704789011</v>
      </c>
      <c r="AX750" s="9">
        <v>-4.5626279888190693</v>
      </c>
      <c r="AY750">
        <v>0.23021137567447156</v>
      </c>
      <c r="AZ750">
        <v>-1.4687573674319399</v>
      </c>
      <c r="BA750" s="9">
        <f t="shared" si="11"/>
        <v>-6.6158949769420472</v>
      </c>
      <c r="BB750">
        <v>0.12845898717885254</v>
      </c>
      <c r="BC750">
        <v>-2.0521455915144724</v>
      </c>
      <c r="BD750" s="9">
        <v>-1.1638449836424902</v>
      </c>
    </row>
    <row r="751" spans="1:56" x14ac:dyDescent="0.2">
      <c r="A751" t="s">
        <v>0</v>
      </c>
      <c r="B751" t="s">
        <v>40</v>
      </c>
      <c r="C751">
        <v>1</v>
      </c>
      <c r="D751" t="s">
        <v>2</v>
      </c>
      <c r="E751">
        <v>6</v>
      </c>
      <c r="F751">
        <v>95</v>
      </c>
      <c r="G751">
        <v>8.4599999999999902</v>
      </c>
      <c r="H751">
        <v>158727</v>
      </c>
      <c r="I751">
        <v>201</v>
      </c>
      <c r="J751">
        <v>7532</v>
      </c>
      <c r="K751">
        <v>138815</v>
      </c>
      <c r="L751">
        <v>383</v>
      </c>
      <c r="M751">
        <v>2632</v>
      </c>
      <c r="N751">
        <v>37066</v>
      </c>
      <c r="O751">
        <v>-5198</v>
      </c>
      <c r="P751">
        <v>55608</v>
      </c>
      <c r="Q751">
        <v>44524</v>
      </c>
      <c r="R751">
        <v>17958</v>
      </c>
      <c r="S751">
        <v>906</v>
      </c>
      <c r="T751">
        <v>2413</v>
      </c>
      <c r="U751">
        <v>168723</v>
      </c>
      <c r="V751">
        <v>4445</v>
      </c>
      <c r="W751">
        <v>376</v>
      </c>
      <c r="X751">
        <v>926</v>
      </c>
      <c r="Y751">
        <v>1362</v>
      </c>
      <c r="Z751">
        <v>6322</v>
      </c>
      <c r="AA751">
        <v>8760</v>
      </c>
      <c r="AB751">
        <v>1404</v>
      </c>
      <c r="AC751">
        <v>10347</v>
      </c>
      <c r="AD751">
        <v>-25</v>
      </c>
      <c r="AE751">
        <v>501321</v>
      </c>
      <c r="AF751">
        <v>4913</v>
      </c>
      <c r="AG751">
        <v>0.16916719072859582</v>
      </c>
      <c r="AH751">
        <v>-1.7768677588360733</v>
      </c>
      <c r="AI751" s="9">
        <v>1.4519174190102084</v>
      </c>
      <c r="AJ751">
        <v>1.2489443895427186</v>
      </c>
      <c r="AK751">
        <v>0.22229870616720543</v>
      </c>
      <c r="AL751" s="9">
        <v>0.59176649514176838</v>
      </c>
      <c r="AM751">
        <v>0.4033330338693738</v>
      </c>
      <c r="AN751">
        <v>-0.90799267153236252</v>
      </c>
      <c r="AO751" s="9">
        <v>-1.5209877304959361</v>
      </c>
      <c r="AP751">
        <v>5.4195490072769741E-2</v>
      </c>
      <c r="AQ751">
        <v>-2.9151575829880847</v>
      </c>
      <c r="AR751" s="9">
        <v>-3.8646279382017821</v>
      </c>
      <c r="AS751">
        <v>3.7894843230617195</v>
      </c>
      <c r="AT751">
        <v>1.3322299473202943</v>
      </c>
      <c r="AU751" s="9">
        <v>0.73037273654612123</v>
      </c>
      <c r="AV751">
        <v>0.19674782139969454</v>
      </c>
      <c r="AW751">
        <v>-1.6258324646826794</v>
      </c>
      <c r="AX751" s="9">
        <v>-4.5910731389042647</v>
      </c>
      <c r="AY751">
        <v>0.23239151918066661</v>
      </c>
      <c r="AZ751">
        <v>-1.4593317470081657</v>
      </c>
      <c r="BA751" s="9">
        <f t="shared" si="11"/>
        <v>-6.6103272629577239</v>
      </c>
      <c r="BB751">
        <v>0.11034498248135836</v>
      </c>
      <c r="BC751">
        <v>-2.2041436164444681</v>
      </c>
      <c r="BD751" s="9">
        <v>-1.2304353183643215</v>
      </c>
    </row>
    <row r="752" spans="1:56" x14ac:dyDescent="0.2">
      <c r="A752" t="s">
        <v>0</v>
      </c>
      <c r="B752" t="s">
        <v>40</v>
      </c>
      <c r="C752">
        <v>1</v>
      </c>
      <c r="D752" t="s">
        <v>2</v>
      </c>
      <c r="E752">
        <v>6</v>
      </c>
      <c r="F752">
        <v>96</v>
      </c>
      <c r="G752">
        <v>8.46999999999999</v>
      </c>
      <c r="H752">
        <v>155788</v>
      </c>
      <c r="I752">
        <v>171</v>
      </c>
      <c r="J752">
        <v>6518</v>
      </c>
      <c r="K752">
        <v>121755</v>
      </c>
      <c r="L752">
        <v>417</v>
      </c>
      <c r="M752">
        <v>3210</v>
      </c>
      <c r="N752">
        <v>42840</v>
      </c>
      <c r="O752">
        <v>-5068</v>
      </c>
      <c r="P752">
        <v>53640</v>
      </c>
      <c r="Q752">
        <v>43274</v>
      </c>
      <c r="R752">
        <v>17645</v>
      </c>
      <c r="S752">
        <v>828</v>
      </c>
      <c r="T752">
        <v>1999</v>
      </c>
      <c r="U752">
        <v>169125</v>
      </c>
      <c r="V752">
        <v>4343</v>
      </c>
      <c r="W752">
        <v>219</v>
      </c>
      <c r="X752">
        <v>923</v>
      </c>
      <c r="Y752">
        <v>1267</v>
      </c>
      <c r="Z752">
        <v>6196</v>
      </c>
      <c r="AA752">
        <v>9224</v>
      </c>
      <c r="AB752">
        <v>1600</v>
      </c>
      <c r="AC752">
        <v>10797</v>
      </c>
      <c r="AD752">
        <v>-13</v>
      </c>
      <c r="AE752">
        <v>207047</v>
      </c>
      <c r="AF752">
        <v>1789</v>
      </c>
      <c r="AG752">
        <v>0.15062162037251006</v>
      </c>
      <c r="AH752">
        <v>-1.892984412349868</v>
      </c>
      <c r="AI752" s="9">
        <v>1.3830602434765282</v>
      </c>
      <c r="AJ752">
        <v>1.2395433747746916</v>
      </c>
      <c r="AK752">
        <v>0.21474306564823994</v>
      </c>
      <c r="AL752" s="9">
        <v>0.58519762127457975</v>
      </c>
      <c r="AM752">
        <v>0.40775061237694687</v>
      </c>
      <c r="AN752">
        <v>-0.89709953563800449</v>
      </c>
      <c r="AO752" s="9">
        <v>-1.511668652738313</v>
      </c>
      <c r="AP752">
        <v>4.6194019503628045E-2</v>
      </c>
      <c r="AQ752">
        <v>-3.0749049372469748</v>
      </c>
      <c r="AR752" s="9">
        <v>-4.0257491197072985</v>
      </c>
      <c r="AS752">
        <v>3.9082358922216573</v>
      </c>
      <c r="AT752">
        <v>1.3630860937257143</v>
      </c>
      <c r="AU752" s="9">
        <v>0.75816795322812358</v>
      </c>
      <c r="AV752">
        <v>0.21315339464805658</v>
      </c>
      <c r="AW752">
        <v>-1.54574320979848</v>
      </c>
      <c r="AX752" s="9">
        <v>-4.5347303480932304</v>
      </c>
      <c r="AY752">
        <v>0.24950316587327265</v>
      </c>
      <c r="AZ752">
        <v>-1.3882836750002345</v>
      </c>
      <c r="BA752" s="9">
        <f t="shared" si="11"/>
        <v>-6.5683591668226393</v>
      </c>
      <c r="BB752">
        <v>4.1341221056523547E-2</v>
      </c>
      <c r="BC752">
        <v>-3.1858951882386557</v>
      </c>
      <c r="BD752" s="9">
        <v>-1.6605406819673549</v>
      </c>
    </row>
    <row r="753" spans="1:56" x14ac:dyDescent="0.2">
      <c r="A753" t="s">
        <v>0</v>
      </c>
      <c r="B753" t="s">
        <v>40</v>
      </c>
      <c r="C753">
        <v>1</v>
      </c>
      <c r="D753" t="s">
        <v>2</v>
      </c>
      <c r="E753">
        <v>6</v>
      </c>
      <c r="F753">
        <v>97</v>
      </c>
      <c r="G753">
        <v>8.48</v>
      </c>
      <c r="H753">
        <v>150342</v>
      </c>
      <c r="I753">
        <v>88</v>
      </c>
      <c r="J753">
        <v>5768</v>
      </c>
      <c r="K753">
        <v>126690</v>
      </c>
      <c r="L753">
        <v>333</v>
      </c>
      <c r="M753">
        <v>3331</v>
      </c>
      <c r="N753">
        <v>41957</v>
      </c>
      <c r="O753">
        <v>-5045</v>
      </c>
      <c r="P753">
        <v>48881</v>
      </c>
      <c r="Q753">
        <v>38963</v>
      </c>
      <c r="R753">
        <v>16369</v>
      </c>
      <c r="S753">
        <v>942</v>
      </c>
      <c r="T753">
        <v>1953</v>
      </c>
      <c r="U753">
        <v>153472</v>
      </c>
      <c r="V753">
        <v>4567</v>
      </c>
      <c r="W753">
        <v>257</v>
      </c>
      <c r="X753">
        <v>833</v>
      </c>
      <c r="Y753">
        <v>1220</v>
      </c>
      <c r="Z753">
        <v>6096</v>
      </c>
      <c r="AA753">
        <v>9097</v>
      </c>
      <c r="AB753">
        <v>1562</v>
      </c>
      <c r="AC753">
        <v>11689</v>
      </c>
      <c r="AD753">
        <v>385</v>
      </c>
      <c r="AE753">
        <v>501672</v>
      </c>
      <c r="AF753">
        <v>5020</v>
      </c>
      <c r="AG753">
        <v>0.14803788209326796</v>
      </c>
      <c r="AH753">
        <v>-1.9102870778805687</v>
      </c>
      <c r="AI753" s="9">
        <v>1.3727997628168227</v>
      </c>
      <c r="AJ753">
        <v>1.2545491876908863</v>
      </c>
      <c r="AK753">
        <v>0.22677629505599509</v>
      </c>
      <c r="AL753" s="9">
        <v>0.59565931092168212</v>
      </c>
      <c r="AM753">
        <v>0.4201165208017863</v>
      </c>
      <c r="AN753">
        <v>-0.86722317570099894</v>
      </c>
      <c r="AO753" s="9">
        <v>-1.4861094268122046</v>
      </c>
      <c r="AP753">
        <v>5.0124477067987575E-2</v>
      </c>
      <c r="AQ753">
        <v>-2.9932458259686747</v>
      </c>
      <c r="AR753" s="9">
        <v>-3.943387740072005</v>
      </c>
      <c r="AS753">
        <v>3.938916407874137</v>
      </c>
      <c r="AT753">
        <v>1.3709056621017779</v>
      </c>
      <c r="AU753" s="9">
        <v>0.76521182042128166</v>
      </c>
      <c r="AV753">
        <v>0.23347791494494777</v>
      </c>
      <c r="AW753">
        <v>-1.4546677890232917</v>
      </c>
      <c r="AX753" s="9">
        <v>-4.470658789577886</v>
      </c>
      <c r="AY753">
        <v>0.30000256653748431</v>
      </c>
      <c r="AZ753">
        <v>-1.2039642492375833</v>
      </c>
      <c r="BA753" s="9">
        <f t="shared" si="11"/>
        <v>-6.4594816820246406</v>
      </c>
      <c r="BB753">
        <v>0.12884018171085387</v>
      </c>
      <c r="BC753">
        <v>-2.0491825441595788</v>
      </c>
      <c r="BD753" s="9">
        <v>-1.1625468725963115</v>
      </c>
    </row>
    <row r="754" spans="1:56" x14ac:dyDescent="0.2">
      <c r="A754" t="s">
        <v>0</v>
      </c>
      <c r="B754" t="s">
        <v>40</v>
      </c>
      <c r="C754">
        <v>1</v>
      </c>
      <c r="D754" t="s">
        <v>2</v>
      </c>
      <c r="E754">
        <v>6</v>
      </c>
      <c r="F754">
        <v>98</v>
      </c>
      <c r="G754">
        <v>8.49</v>
      </c>
      <c r="H754">
        <v>148189</v>
      </c>
      <c r="I754">
        <v>106</v>
      </c>
      <c r="J754">
        <v>6057</v>
      </c>
      <c r="K754">
        <v>153583</v>
      </c>
      <c r="L754">
        <v>571</v>
      </c>
      <c r="M754">
        <v>3370</v>
      </c>
      <c r="N754">
        <v>36778</v>
      </c>
      <c r="O754">
        <v>-4998</v>
      </c>
      <c r="P754">
        <v>44957</v>
      </c>
      <c r="Q754">
        <v>31372</v>
      </c>
      <c r="R754">
        <v>14836</v>
      </c>
      <c r="S754">
        <v>751</v>
      </c>
      <c r="T754">
        <v>1863</v>
      </c>
      <c r="U754">
        <v>138694</v>
      </c>
      <c r="V754">
        <v>4401</v>
      </c>
      <c r="W754">
        <v>208</v>
      </c>
      <c r="X754">
        <v>751</v>
      </c>
      <c r="Y754">
        <v>1409</v>
      </c>
      <c r="Z754">
        <v>5633</v>
      </c>
      <c r="AA754">
        <v>8642</v>
      </c>
      <c r="AB754">
        <v>1423</v>
      </c>
      <c r="AC754">
        <v>9956</v>
      </c>
      <c r="AD754">
        <v>69</v>
      </c>
      <c r="AE754">
        <v>207937</v>
      </c>
      <c r="AF754">
        <v>1475</v>
      </c>
      <c r="AG754">
        <v>0.19307025372944026</v>
      </c>
      <c r="AH754">
        <v>-1.64470114735161</v>
      </c>
      <c r="AI754" s="9">
        <v>1.5302922196204951</v>
      </c>
      <c r="AJ754">
        <v>1.4330294530154277</v>
      </c>
      <c r="AK754">
        <v>0.35979070203009073</v>
      </c>
      <c r="AL754" s="9">
        <v>0.71130203634496092</v>
      </c>
      <c r="AM754">
        <v>0.4729057758510774</v>
      </c>
      <c r="AN754">
        <v>-0.74885911572307562</v>
      </c>
      <c r="AO754" s="9">
        <v>-1.3848489735010912</v>
      </c>
      <c r="AP754">
        <v>5.9384164222873903E-2</v>
      </c>
      <c r="AQ754">
        <v>-2.8237276837309686</v>
      </c>
      <c r="AR754" s="9">
        <v>-3.7724117418110548</v>
      </c>
      <c r="AS754">
        <v>4.4209486166007901</v>
      </c>
      <c r="AT754">
        <v>1.486354292202664</v>
      </c>
      <c r="AU754" s="9">
        <v>0.86920794641615973</v>
      </c>
      <c r="AV754">
        <v>0.27546857069998726</v>
      </c>
      <c r="AW754">
        <v>-1.2892817378406787</v>
      </c>
      <c r="AX754" s="9">
        <v>-4.3543097025709177</v>
      </c>
      <c r="AY754">
        <v>0.31735305367843936</v>
      </c>
      <c r="AZ754">
        <v>-1.1477403908450745</v>
      </c>
      <c r="BA754" s="9">
        <f t="shared" si="11"/>
        <v>-6.4262702488721857</v>
      </c>
      <c r="BB754">
        <v>4.7016447787836285E-2</v>
      </c>
      <c r="BC754">
        <v>-3.0572577855586371</v>
      </c>
      <c r="BD754" s="9">
        <v>-1.6041846358532388</v>
      </c>
    </row>
    <row r="755" spans="1:56" x14ac:dyDescent="0.2">
      <c r="A755" t="s">
        <v>0</v>
      </c>
      <c r="B755" t="s">
        <v>40</v>
      </c>
      <c r="C755">
        <v>1</v>
      </c>
      <c r="D755" t="s">
        <v>2</v>
      </c>
      <c r="E755">
        <v>6</v>
      </c>
      <c r="F755">
        <v>99</v>
      </c>
      <c r="G755">
        <v>8.5</v>
      </c>
      <c r="H755">
        <v>150946</v>
      </c>
      <c r="I755">
        <v>230</v>
      </c>
      <c r="J755">
        <v>7061</v>
      </c>
      <c r="K755">
        <v>140943</v>
      </c>
      <c r="L755">
        <v>514</v>
      </c>
      <c r="M755">
        <v>2740</v>
      </c>
      <c r="N755">
        <v>37102</v>
      </c>
      <c r="O755">
        <v>-4595</v>
      </c>
      <c r="P755">
        <v>51509</v>
      </c>
      <c r="Q755">
        <v>35704</v>
      </c>
      <c r="R755">
        <v>15810</v>
      </c>
      <c r="S755">
        <v>522</v>
      </c>
      <c r="T755">
        <v>1710</v>
      </c>
      <c r="U755">
        <v>149958</v>
      </c>
      <c r="V755">
        <v>4508</v>
      </c>
      <c r="W755">
        <v>301</v>
      </c>
      <c r="X755">
        <v>867</v>
      </c>
      <c r="Y755">
        <v>1382</v>
      </c>
      <c r="Z755">
        <v>5869</v>
      </c>
      <c r="AA755">
        <v>8660</v>
      </c>
      <c r="AB755">
        <v>1522</v>
      </c>
      <c r="AC755">
        <v>10587</v>
      </c>
      <c r="AD755">
        <v>214</v>
      </c>
      <c r="AE755">
        <v>210781</v>
      </c>
      <c r="AF755">
        <v>1673</v>
      </c>
      <c r="AG755">
        <v>0.19776495630741653</v>
      </c>
      <c r="AH755">
        <v>-1.6206760427927591</v>
      </c>
      <c r="AI755" s="9">
        <v>1.5445391066238936</v>
      </c>
      <c r="AJ755">
        <v>1.4426674882366122</v>
      </c>
      <c r="AK755">
        <v>0.36649382235600014</v>
      </c>
      <c r="AL755" s="9">
        <v>0.71712972915630657</v>
      </c>
      <c r="AM755">
        <v>0.44280752856822764</v>
      </c>
      <c r="AN755">
        <v>-0.81462007610558818</v>
      </c>
      <c r="AO755" s="9">
        <v>-1.4411074751083306</v>
      </c>
      <c r="AP755">
        <v>4.78937934125028E-2</v>
      </c>
      <c r="AQ755">
        <v>-3.0387693568124003</v>
      </c>
      <c r="AR755" s="9">
        <v>-3.9893027732809867</v>
      </c>
      <c r="AS755">
        <v>4.2000336096795881</v>
      </c>
      <c r="AT755">
        <v>1.4350925275619681</v>
      </c>
      <c r="AU755" s="9">
        <v>0.82303134882782092</v>
      </c>
      <c r="AV755">
        <v>0.24254985435805512</v>
      </c>
      <c r="AW755">
        <v>-1.4165480047526249</v>
      </c>
      <c r="AX755" s="9">
        <v>-4.4438415213434714</v>
      </c>
      <c r="AY755">
        <v>0.29652139816267087</v>
      </c>
      <c r="AZ755">
        <v>-1.2156358939657259</v>
      </c>
      <c r="BA755" s="9">
        <f t="shared" si="11"/>
        <v>-6.4663761225655545</v>
      </c>
      <c r="BB755">
        <v>4.685749495854806E-2</v>
      </c>
      <c r="BC755">
        <v>-3.060644305322282</v>
      </c>
      <c r="BD755" s="9">
        <v>-1.6056682701616916</v>
      </c>
    </row>
    <row r="756" spans="1:56" x14ac:dyDescent="0.2">
      <c r="A756" t="s">
        <v>0</v>
      </c>
      <c r="B756" t="s">
        <v>40</v>
      </c>
      <c r="C756">
        <v>1</v>
      </c>
      <c r="D756" t="s">
        <v>2</v>
      </c>
      <c r="E756">
        <v>6</v>
      </c>
      <c r="F756">
        <v>100</v>
      </c>
      <c r="G756">
        <v>8.51</v>
      </c>
      <c r="H756">
        <v>155079</v>
      </c>
      <c r="I756">
        <v>223</v>
      </c>
      <c r="J756">
        <v>7977</v>
      </c>
      <c r="K756">
        <v>135017</v>
      </c>
      <c r="L756">
        <v>517</v>
      </c>
      <c r="M756">
        <v>2259</v>
      </c>
      <c r="N756">
        <v>35700</v>
      </c>
      <c r="O756">
        <v>-4793</v>
      </c>
      <c r="P756">
        <v>58787</v>
      </c>
      <c r="Q756">
        <v>43180</v>
      </c>
      <c r="R756">
        <v>16418</v>
      </c>
      <c r="S756">
        <v>869</v>
      </c>
      <c r="T756">
        <v>2304</v>
      </c>
      <c r="U756">
        <v>164122</v>
      </c>
      <c r="V756">
        <v>4272</v>
      </c>
      <c r="W756">
        <v>202</v>
      </c>
      <c r="X756">
        <v>924</v>
      </c>
      <c r="Y756">
        <v>1011</v>
      </c>
      <c r="Z756">
        <v>6807</v>
      </c>
      <c r="AA756">
        <v>9131</v>
      </c>
      <c r="AB756">
        <v>1410</v>
      </c>
      <c r="AC756">
        <v>11166</v>
      </c>
      <c r="AD756">
        <v>134</v>
      </c>
      <c r="AE756">
        <v>503370</v>
      </c>
      <c r="AF756">
        <v>5260</v>
      </c>
      <c r="AG756">
        <v>0.1847383047707272</v>
      </c>
      <c r="AH756">
        <v>-1.6888150241576687</v>
      </c>
      <c r="AI756" s="9">
        <v>1.5041326906745023</v>
      </c>
      <c r="AJ756">
        <v>1.3614404817044927</v>
      </c>
      <c r="AK756">
        <v>0.3085433169388947</v>
      </c>
      <c r="AL756" s="9">
        <v>0.66674755974667499</v>
      </c>
      <c r="AM756">
        <v>0.38022232515053267</v>
      </c>
      <c r="AN756">
        <v>-0.96699913116058689</v>
      </c>
      <c r="AO756" s="9">
        <v>-1.5714677567078821</v>
      </c>
      <c r="AP756">
        <v>5.3358036127836961E-2</v>
      </c>
      <c r="AQ756">
        <v>-2.9307306822530164</v>
      </c>
      <c r="AR756" s="9">
        <v>-3.8803349661203921</v>
      </c>
      <c r="AS756">
        <v>3.800880037054192</v>
      </c>
      <c r="AT756">
        <v>1.3352326286182885</v>
      </c>
      <c r="AU756" s="9">
        <v>0.73307755185935441</v>
      </c>
      <c r="AV756">
        <v>0.21146364057433997</v>
      </c>
      <c r="AW756">
        <v>-1.5537022074524582</v>
      </c>
      <c r="AX756" s="9">
        <v>-4.5403295029428037</v>
      </c>
      <c r="AY756">
        <v>0.25859194071329317</v>
      </c>
      <c r="AZ756">
        <v>-1.3525039781984927</v>
      </c>
      <c r="BA756" s="9">
        <f t="shared" si="11"/>
        <v>-6.5472240999218503</v>
      </c>
      <c r="BB756">
        <v>0.12181565539601667</v>
      </c>
      <c r="BC756">
        <v>-2.1052463983370426</v>
      </c>
      <c r="BD756" s="9">
        <v>-1.1871084471114584</v>
      </c>
    </row>
    <row r="757" spans="1:56" x14ac:dyDescent="0.2">
      <c r="A757" t="s">
        <v>0</v>
      </c>
      <c r="B757" t="s">
        <v>40</v>
      </c>
      <c r="C757">
        <v>1</v>
      </c>
      <c r="D757" t="s">
        <v>2</v>
      </c>
      <c r="E757">
        <v>6</v>
      </c>
      <c r="F757">
        <v>101</v>
      </c>
      <c r="G757">
        <v>8.52</v>
      </c>
      <c r="H757">
        <v>155215</v>
      </c>
      <c r="I757">
        <v>226</v>
      </c>
      <c r="J757">
        <v>7197</v>
      </c>
      <c r="K757">
        <v>125829</v>
      </c>
      <c r="L757">
        <v>376</v>
      </c>
      <c r="M757">
        <v>2496</v>
      </c>
      <c r="N757">
        <v>39968</v>
      </c>
      <c r="O757">
        <v>-4964</v>
      </c>
      <c r="P757">
        <v>58057</v>
      </c>
      <c r="Q757">
        <v>42689</v>
      </c>
      <c r="R757">
        <v>16777</v>
      </c>
      <c r="S757">
        <v>897</v>
      </c>
      <c r="T757">
        <v>2414</v>
      </c>
      <c r="U757">
        <v>165076</v>
      </c>
      <c r="V757">
        <v>4349</v>
      </c>
      <c r="W757">
        <v>303</v>
      </c>
      <c r="X757">
        <v>870</v>
      </c>
      <c r="Y757">
        <v>1062</v>
      </c>
      <c r="Z757">
        <v>6905</v>
      </c>
      <c r="AA757">
        <v>8799</v>
      </c>
      <c r="AB757">
        <v>1772</v>
      </c>
      <c r="AC757">
        <v>12271</v>
      </c>
      <c r="AD757">
        <v>264</v>
      </c>
      <c r="AE757">
        <v>210344</v>
      </c>
      <c r="AF757">
        <v>1848</v>
      </c>
      <c r="AG757">
        <v>0.16859144041790625</v>
      </c>
      <c r="AH757">
        <v>-1.7802770032802184</v>
      </c>
      <c r="AI757" s="9">
        <v>1.4498957370548304</v>
      </c>
      <c r="AJ757">
        <v>1.3599990629904659</v>
      </c>
      <c r="AK757">
        <v>0.30748401077012472</v>
      </c>
      <c r="AL757" s="9">
        <v>0.66582659896354646</v>
      </c>
      <c r="AM757">
        <v>0.39300522382815245</v>
      </c>
      <c r="AN757">
        <v>-0.93393237501762205</v>
      </c>
      <c r="AO757" s="9">
        <v>-1.5431791468275757</v>
      </c>
      <c r="AP757">
        <v>5.6548525381245753E-2</v>
      </c>
      <c r="AQ757">
        <v>-2.8726561531305457</v>
      </c>
      <c r="AR757" s="9">
        <v>-3.8217609960474679</v>
      </c>
      <c r="AS757">
        <v>3.8669446461617749</v>
      </c>
      <c r="AT757">
        <v>1.3524646981088921</v>
      </c>
      <c r="AU757" s="9">
        <v>0.74860020005649019</v>
      </c>
      <c r="AV757">
        <v>0.20611867225749023</v>
      </c>
      <c r="AW757">
        <v>-1.5793031971424618</v>
      </c>
      <c r="AX757" s="9">
        <v>-4.5583397991897217</v>
      </c>
      <c r="AY757">
        <v>0.2874510998149406</v>
      </c>
      <c r="AZ757">
        <v>-1.2467025208114748</v>
      </c>
      <c r="BA757" s="9">
        <f t="shared" si="11"/>
        <v>-6.4847271790433387</v>
      </c>
      <c r="BB757">
        <v>4.3289840474126824E-2</v>
      </c>
      <c r="BC757">
        <v>-3.1398373025863933</v>
      </c>
      <c r="BD757" s="9">
        <v>-1.6403627222630988</v>
      </c>
    </row>
    <row r="758" spans="1:56" x14ac:dyDescent="0.2">
      <c r="A758" t="s">
        <v>0</v>
      </c>
      <c r="B758" t="s">
        <v>40</v>
      </c>
      <c r="C758">
        <v>1</v>
      </c>
      <c r="D758" t="s">
        <v>2</v>
      </c>
      <c r="E758">
        <v>6</v>
      </c>
      <c r="F758">
        <v>102</v>
      </c>
      <c r="G758">
        <v>8.5299999999999994</v>
      </c>
      <c r="H758">
        <v>155206</v>
      </c>
      <c r="I758">
        <v>241</v>
      </c>
      <c r="J758">
        <v>7122</v>
      </c>
      <c r="K758">
        <v>124414</v>
      </c>
      <c r="L758">
        <v>347</v>
      </c>
      <c r="M758">
        <v>2373</v>
      </c>
      <c r="N758">
        <v>42193</v>
      </c>
      <c r="O758">
        <v>-4659</v>
      </c>
      <c r="P758">
        <v>57565</v>
      </c>
      <c r="Q758">
        <v>42759</v>
      </c>
      <c r="R758">
        <v>16726</v>
      </c>
      <c r="S758">
        <v>754</v>
      </c>
      <c r="T758">
        <v>2357</v>
      </c>
      <c r="U758">
        <v>165043</v>
      </c>
      <c r="V758">
        <v>4407</v>
      </c>
      <c r="W758">
        <v>263</v>
      </c>
      <c r="X758">
        <v>897</v>
      </c>
      <c r="Y758">
        <v>1122</v>
      </c>
      <c r="Z758">
        <v>6753</v>
      </c>
      <c r="AA758">
        <v>8624</v>
      </c>
      <c r="AB758">
        <v>1621</v>
      </c>
      <c r="AC758">
        <v>11822</v>
      </c>
      <c r="AD758">
        <v>323</v>
      </c>
      <c r="AE758">
        <v>209064</v>
      </c>
      <c r="AF758">
        <v>1767</v>
      </c>
      <c r="AG758">
        <v>0.16656142566477233</v>
      </c>
      <c r="AH758">
        <v>-1.7923911146854177</v>
      </c>
      <c r="AI758" s="9">
        <v>1.4427120689915471</v>
      </c>
      <c r="AJ758">
        <v>1.3462662831216821</v>
      </c>
      <c r="AK758">
        <v>0.29733504458462418</v>
      </c>
      <c r="AL758" s="9">
        <v>0.65700308776187222</v>
      </c>
      <c r="AM758">
        <v>0.39116911059659953</v>
      </c>
      <c r="AN758">
        <v>-0.93861530458166964</v>
      </c>
      <c r="AO758" s="9">
        <v>-1.5471853930696184</v>
      </c>
      <c r="AP758">
        <v>5.5122898103323277E-2</v>
      </c>
      <c r="AQ758">
        <v>-2.8981900755870096</v>
      </c>
      <c r="AR758" s="9">
        <v>-3.8475145102370574</v>
      </c>
      <c r="AS758">
        <v>3.8598423723660518</v>
      </c>
      <c r="AT758">
        <v>1.3506263464683221</v>
      </c>
      <c r="AU758" s="9">
        <v>0.74694421289866453</v>
      </c>
      <c r="AV758">
        <v>0.20168853340817139</v>
      </c>
      <c r="AW758">
        <v>-1.6010306853743623</v>
      </c>
      <c r="AX758" s="9">
        <v>-4.5736250871608632</v>
      </c>
      <c r="AY758">
        <v>0.27647980542108092</v>
      </c>
      <c r="AZ758">
        <v>-1.2856174971388261</v>
      </c>
      <c r="BA758" s="9">
        <f t="shared" si="11"/>
        <v>-6.5077142555599048</v>
      </c>
      <c r="BB758">
        <v>4.132463341051007E-2</v>
      </c>
      <c r="BC758">
        <v>-3.1862965062034441</v>
      </c>
      <c r="BD758" s="9">
        <v>-1.6607164993677288</v>
      </c>
    </row>
    <row r="759" spans="1:56" x14ac:dyDescent="0.2">
      <c r="A759" t="s">
        <v>0</v>
      </c>
      <c r="B759" t="s">
        <v>40</v>
      </c>
      <c r="C759">
        <v>1</v>
      </c>
      <c r="D759" t="s">
        <v>2</v>
      </c>
      <c r="E759">
        <v>6</v>
      </c>
      <c r="F759">
        <v>103</v>
      </c>
      <c r="G759">
        <v>8.5399999999999991</v>
      </c>
      <c r="H759">
        <v>154870</v>
      </c>
      <c r="I759">
        <v>240</v>
      </c>
      <c r="J759">
        <v>7328</v>
      </c>
      <c r="K759">
        <v>125527</v>
      </c>
      <c r="L759">
        <v>398</v>
      </c>
      <c r="M759">
        <v>2345</v>
      </c>
      <c r="N759">
        <v>41069</v>
      </c>
      <c r="O759">
        <v>-5001</v>
      </c>
      <c r="P759">
        <v>57270</v>
      </c>
      <c r="Q759">
        <v>43254</v>
      </c>
      <c r="R759">
        <v>16436</v>
      </c>
      <c r="S759">
        <v>829</v>
      </c>
      <c r="T759">
        <v>2480</v>
      </c>
      <c r="U759">
        <v>164006</v>
      </c>
      <c r="V759">
        <v>4259</v>
      </c>
      <c r="W759">
        <v>280</v>
      </c>
      <c r="X759">
        <v>923</v>
      </c>
      <c r="Y759">
        <v>1074</v>
      </c>
      <c r="Z759">
        <v>7164</v>
      </c>
      <c r="AA759">
        <v>8435</v>
      </c>
      <c r="AB759">
        <v>1710</v>
      </c>
      <c r="AC759">
        <v>11326</v>
      </c>
      <c r="AD759">
        <v>152</v>
      </c>
      <c r="AE759">
        <v>206480</v>
      </c>
      <c r="AF759">
        <v>1797</v>
      </c>
      <c r="AG759">
        <v>0.16941785730799463</v>
      </c>
      <c r="AH759">
        <v>-1.7753870872786675</v>
      </c>
      <c r="AI759" s="9">
        <v>1.45279545724375</v>
      </c>
      <c r="AJ759">
        <v>1.3240393952004439</v>
      </c>
      <c r="AK759">
        <v>0.28068721175526939</v>
      </c>
      <c r="AL759" s="9">
        <v>0.64252946190003124</v>
      </c>
      <c r="AM759">
        <v>0.37998797799047485</v>
      </c>
      <c r="AN759">
        <v>-0.96761566362933327</v>
      </c>
      <c r="AO759" s="9">
        <v>-1.5719952002348947</v>
      </c>
      <c r="AP759">
        <v>5.7335737735238361E-2</v>
      </c>
      <c r="AQ759">
        <v>-2.8588311544736058</v>
      </c>
      <c r="AR759" s="9">
        <v>-3.8078171024020784</v>
      </c>
      <c r="AS759">
        <v>3.7916955657280251</v>
      </c>
      <c r="AT759">
        <v>1.3328132978703273</v>
      </c>
      <c r="AU759" s="9">
        <v>0.73089821872159089</v>
      </c>
      <c r="AV759">
        <v>0.1950108660470708</v>
      </c>
      <c r="AW759">
        <v>-1.634699998652565</v>
      </c>
      <c r="AX759" s="9">
        <v>-4.5973114490520794</v>
      </c>
      <c r="AY759">
        <v>0.26184861515697971</v>
      </c>
      <c r="AZ759">
        <v>-1.3399887469588831</v>
      </c>
      <c r="BA759" s="9">
        <f t="shared" si="11"/>
        <v>-6.5398313528286129</v>
      </c>
      <c r="BB759">
        <v>4.1545290608961019E-2</v>
      </c>
      <c r="BC759">
        <v>-3.1809711068490745</v>
      </c>
      <c r="BD759" s="9">
        <v>-1.6583834419105794</v>
      </c>
    </row>
    <row r="760" spans="1:56" x14ac:dyDescent="0.2">
      <c r="A760" t="s">
        <v>0</v>
      </c>
      <c r="B760" t="s">
        <v>40</v>
      </c>
      <c r="C760">
        <v>1</v>
      </c>
      <c r="D760" t="s">
        <v>2</v>
      </c>
      <c r="E760">
        <v>6</v>
      </c>
      <c r="F760">
        <v>104</v>
      </c>
      <c r="G760">
        <v>8.5500000000000007</v>
      </c>
      <c r="H760">
        <v>157139</v>
      </c>
      <c r="I760">
        <v>214</v>
      </c>
      <c r="J760">
        <v>7837</v>
      </c>
      <c r="K760">
        <v>133570</v>
      </c>
      <c r="L760">
        <v>486</v>
      </c>
      <c r="M760">
        <v>2169</v>
      </c>
      <c r="N760">
        <v>40015</v>
      </c>
      <c r="O760">
        <v>-5052</v>
      </c>
      <c r="P760">
        <v>58007</v>
      </c>
      <c r="Q760">
        <v>43587</v>
      </c>
      <c r="R760">
        <v>16418</v>
      </c>
      <c r="S760">
        <v>845</v>
      </c>
      <c r="T760">
        <v>2442</v>
      </c>
      <c r="U760">
        <v>164853</v>
      </c>
      <c r="V760">
        <v>4376</v>
      </c>
      <c r="W760">
        <v>293</v>
      </c>
      <c r="X760">
        <v>877</v>
      </c>
      <c r="Y760">
        <v>1046</v>
      </c>
      <c r="Z760">
        <v>6979</v>
      </c>
      <c r="AA760">
        <v>8930</v>
      </c>
      <c r="AB760">
        <v>1538</v>
      </c>
      <c r="AC760">
        <v>13092</v>
      </c>
      <c r="AD760">
        <v>239</v>
      </c>
      <c r="AE760">
        <v>207479</v>
      </c>
      <c r="AF760">
        <v>1761</v>
      </c>
      <c r="AG760">
        <v>0.17980131690641704</v>
      </c>
      <c r="AH760">
        <v>-1.7159028326865839</v>
      </c>
      <c r="AI760" s="9">
        <v>1.4880696202168555</v>
      </c>
      <c r="AJ760">
        <v>1.3308325876981668</v>
      </c>
      <c r="AK760">
        <v>0.28580475216186974</v>
      </c>
      <c r="AL760" s="9">
        <v>0.64697865152952949</v>
      </c>
      <c r="AM760">
        <v>0.3766719434693831</v>
      </c>
      <c r="AN760">
        <v>-0.97638064683123693</v>
      </c>
      <c r="AO760" s="9">
        <v>-1.5794936433641231</v>
      </c>
      <c r="AP760">
        <v>5.6025879275930897E-2</v>
      </c>
      <c r="AQ760">
        <v>-2.8819415650687987</v>
      </c>
      <c r="AR760" s="9">
        <v>-3.8311262625283899</v>
      </c>
      <c r="AS760">
        <v>3.7821598182944456</v>
      </c>
      <c r="AT760">
        <v>1.3302952269569879</v>
      </c>
      <c r="AU760" s="9">
        <v>0.72862994044285467</v>
      </c>
      <c r="AV760">
        <v>0.20487760111959988</v>
      </c>
      <c r="AW760">
        <v>-1.5853425458689039</v>
      </c>
      <c r="AX760" s="9">
        <v>-4.562588481018774</v>
      </c>
      <c r="AY760">
        <v>0.30036478766604724</v>
      </c>
      <c r="AZ760">
        <v>-1.2027575841183773</v>
      </c>
      <c r="BA760" s="9">
        <f t="shared" si="11"/>
        <v>-6.4587689049387258</v>
      </c>
      <c r="BB760">
        <v>4.0401954711267118E-2</v>
      </c>
      <c r="BC760">
        <v>-3.2088771112432424</v>
      </c>
      <c r="BD760" s="9">
        <v>-1.6706090624356644</v>
      </c>
    </row>
    <row r="761" spans="1:56" x14ac:dyDescent="0.2">
      <c r="A761" t="s">
        <v>0</v>
      </c>
      <c r="B761" t="s">
        <v>40</v>
      </c>
      <c r="C761">
        <v>1</v>
      </c>
      <c r="D761" t="s">
        <v>2</v>
      </c>
      <c r="E761">
        <v>6</v>
      </c>
      <c r="F761">
        <v>105</v>
      </c>
      <c r="G761">
        <v>8.56</v>
      </c>
      <c r="H761">
        <v>157855</v>
      </c>
      <c r="I761">
        <v>291</v>
      </c>
      <c r="J761">
        <v>7797</v>
      </c>
      <c r="K761">
        <v>131967</v>
      </c>
      <c r="L761">
        <v>381</v>
      </c>
      <c r="M761">
        <v>2111</v>
      </c>
      <c r="N761">
        <v>39501</v>
      </c>
      <c r="O761">
        <v>-5041</v>
      </c>
      <c r="P761">
        <v>58568</v>
      </c>
      <c r="Q761">
        <v>44058</v>
      </c>
      <c r="R761">
        <v>16855</v>
      </c>
      <c r="S761">
        <v>953</v>
      </c>
      <c r="T761">
        <v>2175</v>
      </c>
      <c r="U761">
        <v>165116</v>
      </c>
      <c r="V761">
        <v>4330</v>
      </c>
      <c r="W761">
        <v>266</v>
      </c>
      <c r="X761">
        <v>879</v>
      </c>
      <c r="Y761">
        <v>1112</v>
      </c>
      <c r="Z761">
        <v>6880</v>
      </c>
      <c r="AA761">
        <v>8900</v>
      </c>
      <c r="AB761">
        <v>1787</v>
      </c>
      <c r="AC761">
        <v>12494</v>
      </c>
      <c r="AD761">
        <v>76</v>
      </c>
      <c r="AE761">
        <v>502981</v>
      </c>
      <c r="AF761">
        <v>5207</v>
      </c>
      <c r="AG761">
        <v>0.17697126515048345</v>
      </c>
      <c r="AH761">
        <v>-1.7317679033700655</v>
      </c>
      <c r="AI761" s="9">
        <v>1.478661633301551</v>
      </c>
      <c r="AJ761">
        <v>1.3293385991193427</v>
      </c>
      <c r="AK761">
        <v>0.28468152464681312</v>
      </c>
      <c r="AL761" s="9">
        <v>0.64600211752793935</v>
      </c>
      <c r="AM761">
        <v>0.38256389305007038</v>
      </c>
      <c r="AN761">
        <v>-0.96085959901150431</v>
      </c>
      <c r="AO761" s="9">
        <v>-1.566215386954342</v>
      </c>
      <c r="AP761">
        <v>4.9366743837668529E-2</v>
      </c>
      <c r="AQ761">
        <v>-3.0084782831568808</v>
      </c>
      <c r="AR761" s="9">
        <v>-3.9587511963920297</v>
      </c>
      <c r="AS761">
        <v>3.7476962186209088</v>
      </c>
      <c r="AT761">
        <v>1.3211413094960427</v>
      </c>
      <c r="AU761" s="9">
        <v>0.72038409159403538</v>
      </c>
      <c r="AV761">
        <v>0.20200644604839077</v>
      </c>
      <c r="AW761">
        <v>-1.5994556709594343</v>
      </c>
      <c r="AX761" s="9">
        <v>-4.5725170645199622</v>
      </c>
      <c r="AY761">
        <v>0.2835807344863589</v>
      </c>
      <c r="AZ761">
        <v>-1.2602584186261503</v>
      </c>
      <c r="BA761" s="9">
        <f t="shared" si="11"/>
        <v>-6.4927346478824672</v>
      </c>
      <c r="BB761">
        <v>0.11818511961505289</v>
      </c>
      <c r="BC761">
        <v>-2.1355030735167664</v>
      </c>
      <c r="BD761" s="9">
        <v>-1.2003638965076953</v>
      </c>
    </row>
    <row r="762" spans="1:56" x14ac:dyDescent="0.2">
      <c r="A762" t="s">
        <v>0</v>
      </c>
      <c r="B762" t="s">
        <v>40</v>
      </c>
      <c r="C762">
        <v>1</v>
      </c>
      <c r="D762" t="s">
        <v>2</v>
      </c>
      <c r="E762">
        <v>6</v>
      </c>
      <c r="F762">
        <v>106</v>
      </c>
      <c r="G762">
        <v>8.57</v>
      </c>
      <c r="H762">
        <v>157404</v>
      </c>
      <c r="I762">
        <v>204</v>
      </c>
      <c r="J762">
        <v>8039</v>
      </c>
      <c r="K762">
        <v>136594</v>
      </c>
      <c r="L762">
        <v>459</v>
      </c>
      <c r="M762">
        <v>2178</v>
      </c>
      <c r="N762">
        <v>36431</v>
      </c>
      <c r="O762">
        <v>-5221</v>
      </c>
      <c r="P762">
        <v>59415</v>
      </c>
      <c r="Q762">
        <v>44525</v>
      </c>
      <c r="R762">
        <v>16870</v>
      </c>
      <c r="S762">
        <v>768</v>
      </c>
      <c r="T762">
        <v>2191</v>
      </c>
      <c r="U762">
        <v>165080</v>
      </c>
      <c r="V762">
        <v>4387</v>
      </c>
      <c r="W762">
        <v>312</v>
      </c>
      <c r="X762">
        <v>836</v>
      </c>
      <c r="Y762">
        <v>1013</v>
      </c>
      <c r="Z762">
        <v>6688</v>
      </c>
      <c r="AA762">
        <v>8813</v>
      </c>
      <c r="AB762">
        <v>1659</v>
      </c>
      <c r="AC762">
        <v>12006</v>
      </c>
      <c r="AD762">
        <v>170</v>
      </c>
      <c r="AE762">
        <v>213152</v>
      </c>
      <c r="AF762">
        <v>1891</v>
      </c>
      <c r="AG762">
        <v>0.180550252667041</v>
      </c>
      <c r="AH762">
        <v>-1.7117461318299014</v>
      </c>
      <c r="AI762" s="9">
        <v>1.4905345438248683</v>
      </c>
      <c r="AJ762">
        <v>1.3344188658057272</v>
      </c>
      <c r="AK762">
        <v>0.2884958905662644</v>
      </c>
      <c r="AL762" s="9">
        <v>0.64931832725831029</v>
      </c>
      <c r="AM762">
        <v>0.37888826501965189</v>
      </c>
      <c r="AN762">
        <v>-0.97051393261784835</v>
      </c>
      <c r="AO762" s="9">
        <v>-1.5744746693545693</v>
      </c>
      <c r="AP762">
        <v>4.9208309938236945E-2</v>
      </c>
      <c r="AQ762">
        <v>-3.011692768562396</v>
      </c>
      <c r="AR762" s="9">
        <v>-3.9619933263720322</v>
      </c>
      <c r="AS762">
        <v>3.7075800112296462</v>
      </c>
      <c r="AT762">
        <v>1.3103793757086557</v>
      </c>
      <c r="AU762" s="9">
        <v>0.71068974163835708</v>
      </c>
      <c r="AV762">
        <v>0.19793374508702977</v>
      </c>
      <c r="AW762">
        <v>-1.6198229250582019</v>
      </c>
      <c r="AX762" s="9">
        <v>-4.586845427778445</v>
      </c>
      <c r="AY762">
        <v>0.2696462661426165</v>
      </c>
      <c r="AZ762">
        <v>-1.310644304346074</v>
      </c>
      <c r="BA762" s="9">
        <f t="shared" si="11"/>
        <v>-6.5224975905772267</v>
      </c>
      <c r="BB762">
        <v>4.2470522178551379E-2</v>
      </c>
      <c r="BC762">
        <v>-3.1589450394994047</v>
      </c>
      <c r="BD762" s="9">
        <v>-1.6487338218046892</v>
      </c>
    </row>
    <row r="763" spans="1:56" x14ac:dyDescent="0.2">
      <c r="A763" t="s">
        <v>0</v>
      </c>
      <c r="B763" t="s">
        <v>40</v>
      </c>
      <c r="C763">
        <v>1</v>
      </c>
      <c r="D763" t="s">
        <v>2</v>
      </c>
      <c r="E763">
        <v>6</v>
      </c>
      <c r="F763">
        <v>107</v>
      </c>
      <c r="G763">
        <v>8.58</v>
      </c>
      <c r="H763">
        <v>157628</v>
      </c>
      <c r="I763">
        <v>170</v>
      </c>
      <c r="J763">
        <v>8302</v>
      </c>
      <c r="K763">
        <v>140659</v>
      </c>
      <c r="L763">
        <v>418</v>
      </c>
      <c r="M763">
        <v>2200</v>
      </c>
      <c r="N763">
        <v>34927</v>
      </c>
      <c r="O763">
        <v>-4784</v>
      </c>
      <c r="P763">
        <v>60681</v>
      </c>
      <c r="Q763">
        <v>45979</v>
      </c>
      <c r="R763">
        <v>17354</v>
      </c>
      <c r="S763">
        <v>825</v>
      </c>
      <c r="T763">
        <v>2432</v>
      </c>
      <c r="U763">
        <v>165663</v>
      </c>
      <c r="V763">
        <v>4287</v>
      </c>
      <c r="W763">
        <v>244</v>
      </c>
      <c r="X763">
        <v>878</v>
      </c>
      <c r="Y763">
        <v>969</v>
      </c>
      <c r="Z763">
        <v>6819</v>
      </c>
      <c r="AA763">
        <v>9179</v>
      </c>
      <c r="AB763">
        <v>1648</v>
      </c>
      <c r="AC763">
        <v>11868</v>
      </c>
      <c r="AD763">
        <v>64</v>
      </c>
      <c r="AE763">
        <v>211817</v>
      </c>
      <c r="AF763">
        <v>1911</v>
      </c>
      <c r="AG763">
        <v>0.18056069075012507</v>
      </c>
      <c r="AH763">
        <v>-1.7116883208813425</v>
      </c>
      <c r="AI763" s="9">
        <v>1.4905688257173637</v>
      </c>
      <c r="AJ763">
        <v>1.3197546706104961</v>
      </c>
      <c r="AK763">
        <v>0.27744586372687857</v>
      </c>
      <c r="AL763" s="9">
        <v>0.6397114339241482</v>
      </c>
      <c r="AM763">
        <v>0.37743317601513737</v>
      </c>
      <c r="AN763">
        <v>-0.97436174314089163</v>
      </c>
      <c r="AO763" s="9">
        <v>-1.577766471257033</v>
      </c>
      <c r="AP763">
        <v>5.2893712346940992E-2</v>
      </c>
      <c r="AQ763">
        <v>-2.9394708064082691</v>
      </c>
      <c r="AR763" s="9">
        <v>-3.8891502553433801</v>
      </c>
      <c r="AS763">
        <v>3.6030144196263509</v>
      </c>
      <c r="AT763">
        <v>1.2817708338746148</v>
      </c>
      <c r="AU763" s="9">
        <v>0.68491916715425294</v>
      </c>
      <c r="AV763">
        <v>0.19963461580286654</v>
      </c>
      <c r="AW763">
        <v>-1.6112665042752357</v>
      </c>
      <c r="AX763" s="9">
        <v>-4.5808259857576283</v>
      </c>
      <c r="AY763">
        <v>0.25811783640357555</v>
      </c>
      <c r="AZ763">
        <v>-1.3543390680836143</v>
      </c>
      <c r="BA763" s="9">
        <f t="shared" si="11"/>
        <v>-6.5483080875169914</v>
      </c>
      <c r="BB763">
        <v>4.1562452423932666E-2</v>
      </c>
      <c r="BC763">
        <v>-3.1805581052540535</v>
      </c>
      <c r="BD763" s="9">
        <v>-1.6582025059118006</v>
      </c>
    </row>
    <row r="764" spans="1:56" x14ac:dyDescent="0.2">
      <c r="A764" t="s">
        <v>0</v>
      </c>
      <c r="B764" t="s">
        <v>40</v>
      </c>
      <c r="C764">
        <v>1</v>
      </c>
      <c r="D764" t="s">
        <v>2</v>
      </c>
      <c r="E764">
        <v>6</v>
      </c>
      <c r="F764">
        <v>108</v>
      </c>
      <c r="G764">
        <v>8.59</v>
      </c>
      <c r="H764">
        <v>155742</v>
      </c>
      <c r="I764">
        <v>171</v>
      </c>
      <c r="J764">
        <v>8248</v>
      </c>
      <c r="K764">
        <v>138266</v>
      </c>
      <c r="L764">
        <v>530</v>
      </c>
      <c r="M764">
        <v>2168</v>
      </c>
      <c r="N764">
        <v>34581</v>
      </c>
      <c r="O764">
        <v>-4922</v>
      </c>
      <c r="P764">
        <v>59976</v>
      </c>
      <c r="Q764">
        <v>44581</v>
      </c>
      <c r="R764">
        <v>17115</v>
      </c>
      <c r="S764">
        <v>994</v>
      </c>
      <c r="T764">
        <v>2655</v>
      </c>
      <c r="U764">
        <v>165451</v>
      </c>
      <c r="V764">
        <v>4430</v>
      </c>
      <c r="W764">
        <v>303</v>
      </c>
      <c r="X764">
        <v>937</v>
      </c>
      <c r="Y764">
        <v>993</v>
      </c>
      <c r="Z764">
        <v>6877</v>
      </c>
      <c r="AA764">
        <v>8832</v>
      </c>
      <c r="AB764">
        <v>1731</v>
      </c>
      <c r="AC764">
        <v>12062</v>
      </c>
      <c r="AD764">
        <v>7</v>
      </c>
      <c r="AE764">
        <v>503691</v>
      </c>
      <c r="AF764">
        <v>5043</v>
      </c>
      <c r="AG764">
        <v>0.18501155200646016</v>
      </c>
      <c r="AH764">
        <v>-1.6873370125751495</v>
      </c>
      <c r="AI764" s="9">
        <v>1.5050091515429362</v>
      </c>
      <c r="AJ764">
        <v>1.3453264843767525</v>
      </c>
      <c r="AK764">
        <v>0.29663672291095261</v>
      </c>
      <c r="AL764" s="9">
        <v>0.65639596689878221</v>
      </c>
      <c r="AM764">
        <v>0.38390794284560686</v>
      </c>
      <c r="AN764">
        <v>-0.95735248730765976</v>
      </c>
      <c r="AO764" s="9">
        <v>-1.563215052891703</v>
      </c>
      <c r="AP764">
        <v>5.955451874116776E-2</v>
      </c>
      <c r="AQ764">
        <v>-2.8208631045959063</v>
      </c>
      <c r="AR764" s="9">
        <v>-3.7695225272954307</v>
      </c>
      <c r="AS764">
        <v>3.7112447006572307</v>
      </c>
      <c r="AT764">
        <v>1.3113673191816384</v>
      </c>
      <c r="AU764" s="9">
        <v>0.71157968111881997</v>
      </c>
      <c r="AV764">
        <v>0.19811130302146654</v>
      </c>
      <c r="AW764">
        <v>-1.6189262697550688</v>
      </c>
      <c r="AX764" s="9">
        <v>-4.586214630772691</v>
      </c>
      <c r="AY764">
        <v>0.27056369305309436</v>
      </c>
      <c r="AZ764">
        <v>-1.3072477442610133</v>
      </c>
      <c r="BA764" s="9">
        <f t="shared" si="11"/>
        <v>-6.5204912425349812</v>
      </c>
      <c r="BB764">
        <v>0.11311993898746103</v>
      </c>
      <c r="BC764">
        <v>-2.1793066161952201</v>
      </c>
      <c r="BD764" s="9">
        <v>-1.219554228555126</v>
      </c>
    </row>
    <row r="765" spans="1:56" x14ac:dyDescent="0.2">
      <c r="A765" t="s">
        <v>0</v>
      </c>
      <c r="B765" t="s">
        <v>40</v>
      </c>
      <c r="C765">
        <v>1</v>
      </c>
      <c r="D765" t="s">
        <v>2</v>
      </c>
      <c r="E765">
        <v>6</v>
      </c>
      <c r="F765">
        <v>109</v>
      </c>
      <c r="G765">
        <v>8.6</v>
      </c>
      <c r="H765">
        <v>156157</v>
      </c>
      <c r="I765">
        <v>253</v>
      </c>
      <c r="J765">
        <v>7784</v>
      </c>
      <c r="K765">
        <v>134033</v>
      </c>
      <c r="L765">
        <v>386</v>
      </c>
      <c r="M765">
        <v>2153</v>
      </c>
      <c r="N765">
        <v>37065</v>
      </c>
      <c r="O765">
        <v>-4920</v>
      </c>
      <c r="P765">
        <v>59946</v>
      </c>
      <c r="Q765">
        <v>44135</v>
      </c>
      <c r="R765">
        <v>16617</v>
      </c>
      <c r="S765">
        <v>666</v>
      </c>
      <c r="T765">
        <v>2559</v>
      </c>
      <c r="U765">
        <v>165976</v>
      </c>
      <c r="V765">
        <v>4360</v>
      </c>
      <c r="W765">
        <v>238</v>
      </c>
      <c r="X765">
        <v>870</v>
      </c>
      <c r="Y765">
        <v>963</v>
      </c>
      <c r="Z765">
        <v>7063</v>
      </c>
      <c r="AA765">
        <v>9062</v>
      </c>
      <c r="AB765">
        <v>1583</v>
      </c>
      <c r="AC765">
        <v>12957</v>
      </c>
      <c r="AD765">
        <v>271</v>
      </c>
      <c r="AE765">
        <v>504102</v>
      </c>
      <c r="AF765">
        <v>6369</v>
      </c>
      <c r="AG765">
        <v>0.17636796193497226</v>
      </c>
      <c r="AH765">
        <v>-1.7351827735884922</v>
      </c>
      <c r="AI765" s="9">
        <v>1.4766366152620241</v>
      </c>
      <c r="AJ765">
        <v>1.3582417582417583</v>
      </c>
      <c r="AK765">
        <v>0.3061910385067404</v>
      </c>
      <c r="AL765" s="9">
        <v>0.66470248887776018</v>
      </c>
      <c r="AM765">
        <v>0.37650390846267134</v>
      </c>
      <c r="AN765">
        <v>-0.9768268507531197</v>
      </c>
      <c r="AO765" s="9">
        <v>-1.5798753708192939</v>
      </c>
      <c r="AP765">
        <v>5.7981194063668293E-2</v>
      </c>
      <c r="AQ765">
        <v>-2.8476365612945442</v>
      </c>
      <c r="AR765" s="9">
        <v>-3.7965262357216769</v>
      </c>
      <c r="AS765">
        <v>3.7606434802311091</v>
      </c>
      <c r="AT765">
        <v>1.3245900811186422</v>
      </c>
      <c r="AU765" s="9">
        <v>0.72349074507167299</v>
      </c>
      <c r="AV765">
        <v>0.20532457233488161</v>
      </c>
      <c r="AW765">
        <v>-1.5831632722272497</v>
      </c>
      <c r="AX765" s="9">
        <v>-4.5610553620118699</v>
      </c>
      <c r="AY765">
        <v>0.2935765265662173</v>
      </c>
      <c r="AZ765">
        <v>-1.2256169358255224</v>
      </c>
      <c r="BA765" s="9">
        <f t="shared" si="11"/>
        <v>-6.4722719239921362</v>
      </c>
      <c r="BB765">
        <v>0.14430723915259996</v>
      </c>
      <c r="BC765">
        <v>-1.9358106470829675</v>
      </c>
      <c r="BD765" s="9">
        <v>-1.112878644487048</v>
      </c>
    </row>
    <row r="766" spans="1:56" x14ac:dyDescent="0.2">
      <c r="A766" t="s">
        <v>0</v>
      </c>
      <c r="B766" t="s">
        <v>40</v>
      </c>
      <c r="C766">
        <v>1</v>
      </c>
      <c r="D766" t="s">
        <v>2</v>
      </c>
      <c r="E766">
        <v>6</v>
      </c>
      <c r="F766">
        <v>110</v>
      </c>
      <c r="G766">
        <v>8.61</v>
      </c>
      <c r="H766">
        <v>157748</v>
      </c>
      <c r="I766">
        <v>281</v>
      </c>
      <c r="J766">
        <v>8223</v>
      </c>
      <c r="K766">
        <v>137395</v>
      </c>
      <c r="L766">
        <v>449</v>
      </c>
      <c r="M766">
        <v>2122</v>
      </c>
      <c r="N766">
        <v>37798</v>
      </c>
      <c r="O766">
        <v>-5103</v>
      </c>
      <c r="P766">
        <v>59776</v>
      </c>
      <c r="Q766">
        <v>44611</v>
      </c>
      <c r="R766">
        <v>17317</v>
      </c>
      <c r="S766">
        <v>708</v>
      </c>
      <c r="T766">
        <v>2555</v>
      </c>
      <c r="U766">
        <v>166121</v>
      </c>
      <c r="V766">
        <v>4292</v>
      </c>
      <c r="W766">
        <v>289</v>
      </c>
      <c r="X766">
        <v>832</v>
      </c>
      <c r="Y766">
        <v>1073</v>
      </c>
      <c r="Z766">
        <v>6829</v>
      </c>
      <c r="AA766">
        <v>8859</v>
      </c>
      <c r="AB766">
        <v>1663</v>
      </c>
      <c r="AC766">
        <v>12318</v>
      </c>
      <c r="AD766">
        <v>34</v>
      </c>
      <c r="AE766">
        <v>504221</v>
      </c>
      <c r="AF766">
        <v>5408</v>
      </c>
      <c r="AG766">
        <v>0.18432673555849455</v>
      </c>
      <c r="AH766">
        <v>-1.6910453593987118</v>
      </c>
      <c r="AI766" s="9">
        <v>1.5028101018765638</v>
      </c>
      <c r="AJ766">
        <v>1.3399385801708099</v>
      </c>
      <c r="AK766">
        <v>0.29262377721890709</v>
      </c>
      <c r="AL766" s="9">
        <v>0.65290711191411788</v>
      </c>
      <c r="AM766">
        <v>0.38817780368070653</v>
      </c>
      <c r="AN766">
        <v>-0.94629178741745668</v>
      </c>
      <c r="AO766" s="9">
        <v>-1.5537526241356341</v>
      </c>
      <c r="AP766">
        <v>5.7272869919974892E-2</v>
      </c>
      <c r="AQ766">
        <v>-2.8599282417318026</v>
      </c>
      <c r="AR766" s="9">
        <v>-3.8089236246106957</v>
      </c>
      <c r="AS766">
        <v>3.7237676806168882</v>
      </c>
      <c r="AT766">
        <v>1.3147359731017267</v>
      </c>
      <c r="AU766" s="9">
        <v>0.71461416457003546</v>
      </c>
      <c r="AV766">
        <v>0.1985833090493376</v>
      </c>
      <c r="AW766">
        <v>-1.6165465739575751</v>
      </c>
      <c r="AX766" s="9">
        <v>-4.584540514779154</v>
      </c>
      <c r="AY766">
        <v>0.27612023940283786</v>
      </c>
      <c r="AZ766">
        <v>-1.286918858122619</v>
      </c>
      <c r="BA766" s="9">
        <f t="shared" si="11"/>
        <v>-6.5084829694930315</v>
      </c>
      <c r="BB766">
        <v>0.12122570666427562</v>
      </c>
      <c r="BC766">
        <v>-2.1101011266468075</v>
      </c>
      <c r="BD766" s="9">
        <v>-1.1892353035839662</v>
      </c>
    </row>
    <row r="767" spans="1:56" x14ac:dyDescent="0.2">
      <c r="A767" t="s">
        <v>0</v>
      </c>
      <c r="B767" t="s">
        <v>40</v>
      </c>
      <c r="C767">
        <v>1</v>
      </c>
      <c r="D767" t="s">
        <v>2</v>
      </c>
      <c r="E767">
        <v>6</v>
      </c>
      <c r="F767">
        <v>111</v>
      </c>
      <c r="G767">
        <v>8.6199999999999992</v>
      </c>
      <c r="H767">
        <v>163245</v>
      </c>
      <c r="I767">
        <v>224</v>
      </c>
      <c r="J767">
        <v>9119</v>
      </c>
      <c r="K767">
        <v>147610</v>
      </c>
      <c r="L767">
        <v>501</v>
      </c>
      <c r="M767">
        <v>1925</v>
      </c>
      <c r="N767">
        <v>33767</v>
      </c>
      <c r="O767">
        <v>-5005</v>
      </c>
      <c r="P767">
        <v>64122</v>
      </c>
      <c r="Q767">
        <v>47452</v>
      </c>
      <c r="R767">
        <v>18406</v>
      </c>
      <c r="S767">
        <v>1079</v>
      </c>
      <c r="T767">
        <v>2650</v>
      </c>
      <c r="U767">
        <v>176586</v>
      </c>
      <c r="V767">
        <v>4360</v>
      </c>
      <c r="W767">
        <v>287</v>
      </c>
      <c r="X767">
        <v>913</v>
      </c>
      <c r="Y767">
        <v>1086</v>
      </c>
      <c r="Z767">
        <v>7008</v>
      </c>
      <c r="AA767">
        <v>9017</v>
      </c>
      <c r="AB767">
        <v>1685</v>
      </c>
      <c r="AC767">
        <v>12254</v>
      </c>
      <c r="AD767">
        <v>348</v>
      </c>
      <c r="AE767">
        <v>211552</v>
      </c>
      <c r="AF767">
        <v>2006</v>
      </c>
      <c r="AG767">
        <v>0.19217314338700159</v>
      </c>
      <c r="AH767">
        <v>-1.6493585248473284</v>
      </c>
      <c r="AI767" s="9">
        <v>1.5275303947655341</v>
      </c>
      <c r="AJ767">
        <v>1.3513023687094328</v>
      </c>
      <c r="AK767">
        <v>0.30106884497195785</v>
      </c>
      <c r="AL767" s="9">
        <v>0.66024925381862021</v>
      </c>
      <c r="AM767">
        <v>0.38788670656663576</v>
      </c>
      <c r="AN767">
        <v>-0.9470419753821917</v>
      </c>
      <c r="AO767" s="9">
        <v>-1.5543944099394649</v>
      </c>
      <c r="AP767">
        <v>5.5845907443311138E-2</v>
      </c>
      <c r="AQ767">
        <v>-2.885159033800726</v>
      </c>
      <c r="AR767" s="9">
        <v>-3.8343714014914121</v>
      </c>
      <c r="AS767">
        <v>3.721360532748883</v>
      </c>
      <c r="AT767">
        <v>1.3140893360303703</v>
      </c>
      <c r="AU767" s="9">
        <v>0.71403167389615763</v>
      </c>
      <c r="AV767">
        <v>0.19002360279861755</v>
      </c>
      <c r="AW767">
        <v>-1.6606069892810873</v>
      </c>
      <c r="AX767" s="9">
        <v>-4.6155370169592445</v>
      </c>
      <c r="AY767">
        <v>0.25823990558880555</v>
      </c>
      <c r="AZ767">
        <v>-1.3538662594953939</v>
      </c>
      <c r="BA767" s="9">
        <f t="shared" si="11"/>
        <v>-6.5480287994839292</v>
      </c>
      <c r="BB767">
        <v>4.2274298238219675E-2</v>
      </c>
      <c r="BC767">
        <v>-3.1635759842591131</v>
      </c>
      <c r="BD767" s="9">
        <v>-1.6507626387039174</v>
      </c>
    </row>
    <row r="768" spans="1:56" x14ac:dyDescent="0.2">
      <c r="A768" t="s">
        <v>0</v>
      </c>
      <c r="B768" t="s">
        <v>40</v>
      </c>
      <c r="C768">
        <v>1</v>
      </c>
      <c r="D768" t="s">
        <v>2</v>
      </c>
      <c r="E768">
        <v>6</v>
      </c>
      <c r="F768">
        <v>112</v>
      </c>
      <c r="G768">
        <v>8.6299999999999901</v>
      </c>
      <c r="H768">
        <v>162627</v>
      </c>
      <c r="I768">
        <v>211</v>
      </c>
      <c r="J768">
        <v>9236</v>
      </c>
      <c r="K768">
        <v>149227</v>
      </c>
      <c r="L768">
        <v>453</v>
      </c>
      <c r="M768">
        <v>2005</v>
      </c>
      <c r="N768">
        <v>32117</v>
      </c>
      <c r="O768">
        <v>-4881</v>
      </c>
      <c r="P768">
        <v>63550</v>
      </c>
      <c r="Q768">
        <v>43427</v>
      </c>
      <c r="R768">
        <v>18189</v>
      </c>
      <c r="S768">
        <v>658</v>
      </c>
      <c r="T768">
        <v>2333</v>
      </c>
      <c r="U768">
        <v>181000</v>
      </c>
      <c r="V768">
        <v>4473</v>
      </c>
      <c r="W768">
        <v>285</v>
      </c>
      <c r="X768">
        <v>941</v>
      </c>
      <c r="Y768">
        <v>1253</v>
      </c>
      <c r="Z768">
        <v>6917</v>
      </c>
      <c r="AA768">
        <v>8621</v>
      </c>
      <c r="AB768">
        <v>1617</v>
      </c>
      <c r="AC768">
        <v>11298</v>
      </c>
      <c r="AD768">
        <v>282</v>
      </c>
      <c r="AE768">
        <v>503465</v>
      </c>
      <c r="AF768">
        <v>4881</v>
      </c>
      <c r="AG768">
        <v>0.2126787482441799</v>
      </c>
      <c r="AH768">
        <v>-1.5479724759934688</v>
      </c>
      <c r="AI768" s="9">
        <v>1.5876523217358729</v>
      </c>
      <c r="AJ768">
        <v>1.4633753195016925</v>
      </c>
      <c r="AK768">
        <v>0.38074563014974533</v>
      </c>
      <c r="AL768" s="9">
        <v>0.72952025085218852</v>
      </c>
      <c r="AM768">
        <v>0.41884081331890299</v>
      </c>
      <c r="AN768">
        <v>-0.87026435172801442</v>
      </c>
      <c r="AO768" s="9">
        <v>-1.4887111529033163</v>
      </c>
      <c r="AP768">
        <v>5.3722338637253321E-2</v>
      </c>
      <c r="AQ768">
        <v>-2.9239263744464248</v>
      </c>
      <c r="AR768" s="9">
        <v>-3.8734721412666637</v>
      </c>
      <c r="AS768">
        <v>4.1679139705713038</v>
      </c>
      <c r="AT768">
        <v>1.4274156637801081</v>
      </c>
      <c r="AU768" s="9">
        <v>0.81611602993312138</v>
      </c>
      <c r="AV768">
        <v>0.19851705160384092</v>
      </c>
      <c r="AW768">
        <v>-1.6168802802579298</v>
      </c>
      <c r="AX768" s="9">
        <v>-4.5847752771614534</v>
      </c>
      <c r="AY768">
        <v>0.26016072950008057</v>
      </c>
      <c r="AZ768">
        <v>-1.3464556485826475</v>
      </c>
      <c r="BA768" s="9">
        <f t="shared" si="11"/>
        <v>-6.5436513516177701</v>
      </c>
      <c r="BB768">
        <v>0.11239551431137311</v>
      </c>
      <c r="BC768">
        <v>-2.1857312505807074</v>
      </c>
      <c r="BD768" s="9">
        <v>-1.2223688608794079</v>
      </c>
    </row>
    <row r="769" spans="1:56" x14ac:dyDescent="0.2">
      <c r="A769" t="s">
        <v>0</v>
      </c>
      <c r="B769" t="s">
        <v>40</v>
      </c>
      <c r="C769">
        <v>1</v>
      </c>
      <c r="D769" t="s">
        <v>2</v>
      </c>
      <c r="E769">
        <v>6</v>
      </c>
      <c r="F769">
        <v>113</v>
      </c>
      <c r="G769">
        <v>8.64</v>
      </c>
      <c r="H769">
        <v>158187</v>
      </c>
      <c r="I769">
        <v>236</v>
      </c>
      <c r="J769">
        <v>8074</v>
      </c>
      <c r="K769">
        <v>131083</v>
      </c>
      <c r="L769">
        <v>446</v>
      </c>
      <c r="M769">
        <v>2264</v>
      </c>
      <c r="N769">
        <v>37108</v>
      </c>
      <c r="O769">
        <v>-5025</v>
      </c>
      <c r="P769">
        <v>60441</v>
      </c>
      <c r="Q769">
        <v>43659</v>
      </c>
      <c r="R769">
        <v>17657</v>
      </c>
      <c r="S769">
        <v>702</v>
      </c>
      <c r="T769">
        <v>2548</v>
      </c>
      <c r="U769">
        <v>174074</v>
      </c>
      <c r="V769">
        <v>4259</v>
      </c>
      <c r="W769">
        <v>229</v>
      </c>
      <c r="X769">
        <v>938</v>
      </c>
      <c r="Y769">
        <v>1204</v>
      </c>
      <c r="Z769">
        <v>6907</v>
      </c>
      <c r="AA769">
        <v>8600</v>
      </c>
      <c r="AB769">
        <v>1691</v>
      </c>
      <c r="AC769">
        <v>11772</v>
      </c>
      <c r="AD769">
        <v>379</v>
      </c>
      <c r="AE769">
        <v>503198</v>
      </c>
      <c r="AF769">
        <v>4732</v>
      </c>
      <c r="AG769">
        <v>0.18493323255228017</v>
      </c>
      <c r="AH769">
        <v>-1.6877604241685498</v>
      </c>
      <c r="AI769" s="9">
        <v>1.5047580684680499</v>
      </c>
      <c r="AJ769">
        <v>1.3843880986738129</v>
      </c>
      <c r="AK769">
        <v>0.32525823600258308</v>
      </c>
      <c r="AL769" s="9">
        <v>0.68127951038064571</v>
      </c>
      <c r="AM769">
        <v>0.40442978538216634</v>
      </c>
      <c r="AN769">
        <v>-0.90527714127863768</v>
      </c>
      <c r="AO769" s="9">
        <v>-1.5186645943638746</v>
      </c>
      <c r="AP769">
        <v>5.8361391694725026E-2</v>
      </c>
      <c r="AQ769">
        <v>-2.8411007088893818</v>
      </c>
      <c r="AR769" s="9">
        <v>-3.7899341749858304</v>
      </c>
      <c r="AS769">
        <v>3.9871275109370345</v>
      </c>
      <c r="AT769">
        <v>1.3830710495625165</v>
      </c>
      <c r="AU769" s="9">
        <v>0.77617040144591498</v>
      </c>
      <c r="AV769">
        <v>0.19698114936210173</v>
      </c>
      <c r="AW769">
        <v>-1.6246472433398369</v>
      </c>
      <c r="AX769" s="9">
        <v>-4.5902393356895752</v>
      </c>
      <c r="AY769">
        <v>0.2696351267779839</v>
      </c>
      <c r="AZ769">
        <v>-1.3106856162280727</v>
      </c>
      <c r="BA769" s="9">
        <f t="shared" si="11"/>
        <v>-6.5225219935059231</v>
      </c>
      <c r="BB769">
        <v>0.10838544171877505</v>
      </c>
      <c r="BC769">
        <v>-2.2220615004831585</v>
      </c>
      <c r="BD769" s="9">
        <v>-1.2382851433616717</v>
      </c>
    </row>
    <row r="770" spans="1:56" x14ac:dyDescent="0.2">
      <c r="A770" t="s">
        <v>0</v>
      </c>
      <c r="B770" t="s">
        <v>40</v>
      </c>
      <c r="C770">
        <v>1</v>
      </c>
      <c r="D770" t="s">
        <v>2</v>
      </c>
      <c r="E770">
        <v>6</v>
      </c>
      <c r="F770">
        <v>114</v>
      </c>
      <c r="G770">
        <v>8.65</v>
      </c>
      <c r="H770">
        <v>161469</v>
      </c>
      <c r="I770">
        <v>275</v>
      </c>
      <c r="J770">
        <v>8678</v>
      </c>
      <c r="K770">
        <v>145437</v>
      </c>
      <c r="L770">
        <v>425</v>
      </c>
      <c r="M770">
        <v>2061</v>
      </c>
      <c r="N770">
        <v>34925</v>
      </c>
      <c r="O770">
        <v>-5004</v>
      </c>
      <c r="P770">
        <v>61150</v>
      </c>
      <c r="Q770">
        <v>44398</v>
      </c>
      <c r="R770">
        <v>17964</v>
      </c>
      <c r="S770">
        <v>985</v>
      </c>
      <c r="T770">
        <v>2817</v>
      </c>
      <c r="U770">
        <v>173295</v>
      </c>
      <c r="V770">
        <v>4443</v>
      </c>
      <c r="W770">
        <v>296</v>
      </c>
      <c r="X770">
        <v>927</v>
      </c>
      <c r="Y770">
        <v>1202</v>
      </c>
      <c r="Z770">
        <v>6597</v>
      </c>
      <c r="AA770">
        <v>9071</v>
      </c>
      <c r="AB770">
        <v>1709</v>
      </c>
      <c r="AC770">
        <v>11519</v>
      </c>
      <c r="AD770">
        <v>204</v>
      </c>
      <c r="AE770">
        <v>500815</v>
      </c>
      <c r="AF770">
        <v>5292</v>
      </c>
      <c r="AG770">
        <v>0.19545925492139285</v>
      </c>
      <c r="AH770">
        <v>-1.6324033360024166</v>
      </c>
      <c r="AI770" s="9">
        <v>1.537584821750567</v>
      </c>
      <c r="AJ770">
        <v>1.3773142934366414</v>
      </c>
      <c r="AK770">
        <v>0.32013543875460587</v>
      </c>
      <c r="AL770" s="9">
        <v>0.67682575045325433</v>
      </c>
      <c r="AM770">
        <v>0.40461282039731522</v>
      </c>
      <c r="AN770">
        <v>-0.90482466815308382</v>
      </c>
      <c r="AO770" s="9">
        <v>-1.5182775036049632</v>
      </c>
      <c r="AP770">
        <v>6.3448804000180187E-2</v>
      </c>
      <c r="AQ770">
        <v>-2.7575219344843398</v>
      </c>
      <c r="AR770" s="9">
        <v>-3.7056366231209048</v>
      </c>
      <c r="AS770">
        <v>3.9032163610973467</v>
      </c>
      <c r="AT770">
        <v>1.3618009212245161</v>
      </c>
      <c r="AU770" s="9">
        <v>0.75701026983904418</v>
      </c>
      <c r="AV770">
        <v>0.20431100500022523</v>
      </c>
      <c r="AW770">
        <v>-1.5881119117457685</v>
      </c>
      <c r="AX770" s="9">
        <v>-4.5645367299131481</v>
      </c>
      <c r="AY770">
        <v>0.25944862381188344</v>
      </c>
      <c r="AZ770">
        <v>-1.3491965774342061</v>
      </c>
      <c r="BA770" s="9">
        <f t="shared" si="11"/>
        <v>-6.5452704182903858</v>
      </c>
      <c r="BB770">
        <v>0.11919455831343755</v>
      </c>
      <c r="BC770">
        <v>-2.1269981771258664</v>
      </c>
      <c r="BD770" s="9">
        <v>-1.196637901398842</v>
      </c>
    </row>
    <row r="771" spans="1:56" x14ac:dyDescent="0.2">
      <c r="A771" t="s">
        <v>0</v>
      </c>
      <c r="B771" t="s">
        <v>40</v>
      </c>
      <c r="C771">
        <v>1</v>
      </c>
      <c r="D771" t="s">
        <v>2</v>
      </c>
      <c r="E771">
        <v>6</v>
      </c>
      <c r="F771">
        <v>115</v>
      </c>
      <c r="G771">
        <v>8.66</v>
      </c>
      <c r="H771">
        <v>161422</v>
      </c>
      <c r="I771">
        <v>252</v>
      </c>
      <c r="J771">
        <v>8480</v>
      </c>
      <c r="K771">
        <v>148900</v>
      </c>
      <c r="L771">
        <v>475</v>
      </c>
      <c r="M771">
        <v>2036</v>
      </c>
      <c r="N771">
        <v>33067</v>
      </c>
      <c r="O771">
        <v>-4967</v>
      </c>
      <c r="P771">
        <v>58940</v>
      </c>
      <c r="Q771">
        <v>42030</v>
      </c>
      <c r="R771">
        <v>18262</v>
      </c>
      <c r="S771">
        <v>1011</v>
      </c>
      <c r="T771">
        <v>2487</v>
      </c>
      <c r="U771">
        <v>174927</v>
      </c>
      <c r="V771">
        <v>4370</v>
      </c>
      <c r="W771">
        <v>251</v>
      </c>
      <c r="X771">
        <v>1010</v>
      </c>
      <c r="Y771">
        <v>1327</v>
      </c>
      <c r="Z771">
        <v>6693</v>
      </c>
      <c r="AA771">
        <v>8969</v>
      </c>
      <c r="AB771">
        <v>1536</v>
      </c>
      <c r="AC771">
        <v>10198</v>
      </c>
      <c r="AD771">
        <v>186</v>
      </c>
      <c r="AE771">
        <v>502358</v>
      </c>
      <c r="AF771">
        <v>5141</v>
      </c>
      <c r="AG771">
        <v>0.20176064715679276</v>
      </c>
      <c r="AH771">
        <v>-1.6006731992132137</v>
      </c>
      <c r="AI771" s="9">
        <v>1.5564007928665642</v>
      </c>
      <c r="AJ771">
        <v>1.4023316678562932</v>
      </c>
      <c r="AK771">
        <v>0.33813632829252338</v>
      </c>
      <c r="AL771" s="9">
        <v>0.69247572381751987</v>
      </c>
      <c r="AM771">
        <v>0.43449916726147991</v>
      </c>
      <c r="AN771">
        <v>-0.83356125082287691</v>
      </c>
      <c r="AO771" s="9">
        <v>-1.4573116500789713</v>
      </c>
      <c r="AP771">
        <v>5.9172019985724481E-2</v>
      </c>
      <c r="AQ771">
        <v>-2.8273064841957578</v>
      </c>
      <c r="AR771" s="9">
        <v>-3.7760213199598409</v>
      </c>
      <c r="AS771">
        <v>4.1619557458957885</v>
      </c>
      <c r="AT771">
        <v>1.4259850950210613</v>
      </c>
      <c r="AU771" s="9">
        <v>0.81482737359497204</v>
      </c>
      <c r="AV771">
        <v>0.21339519390911255</v>
      </c>
      <c r="AW771">
        <v>-1.5446094618811592</v>
      </c>
      <c r="AX771" s="9">
        <v>-4.5339327564333951</v>
      </c>
      <c r="AY771">
        <v>0.24263621222935999</v>
      </c>
      <c r="AZ771">
        <v>-1.4161920263840613</v>
      </c>
      <c r="BA771" s="9">
        <f t="shared" ref="BA771:BA834" si="12">(0.5907*AZ771)-5.7483</f>
        <v>-6.5848446299850654</v>
      </c>
      <c r="BB771">
        <v>0.12231739233880562</v>
      </c>
      <c r="BC771">
        <v>-2.1011360359436577</v>
      </c>
      <c r="BD771" s="9">
        <v>-1.1853076973469163</v>
      </c>
    </row>
    <row r="772" spans="1:56" x14ac:dyDescent="0.2">
      <c r="A772" t="s">
        <v>0</v>
      </c>
      <c r="B772" t="s">
        <v>40</v>
      </c>
      <c r="C772">
        <v>1</v>
      </c>
      <c r="D772" t="s">
        <v>2</v>
      </c>
      <c r="E772">
        <v>6</v>
      </c>
      <c r="F772">
        <v>116</v>
      </c>
      <c r="G772">
        <v>8.67</v>
      </c>
      <c r="H772">
        <v>160428</v>
      </c>
      <c r="I772">
        <v>241</v>
      </c>
      <c r="J772">
        <v>8442</v>
      </c>
      <c r="K772">
        <v>149587</v>
      </c>
      <c r="L772">
        <v>492</v>
      </c>
      <c r="M772">
        <v>1948</v>
      </c>
      <c r="N772">
        <v>33559</v>
      </c>
      <c r="O772">
        <v>-5009</v>
      </c>
      <c r="P772">
        <v>59960</v>
      </c>
      <c r="Q772">
        <v>42701</v>
      </c>
      <c r="R772">
        <v>17402</v>
      </c>
      <c r="S772">
        <v>842</v>
      </c>
      <c r="T772">
        <v>2506</v>
      </c>
      <c r="U772">
        <v>170138</v>
      </c>
      <c r="V772">
        <v>4511</v>
      </c>
      <c r="W772">
        <v>256</v>
      </c>
      <c r="X772">
        <v>956</v>
      </c>
      <c r="Y772">
        <v>1094</v>
      </c>
      <c r="Z772">
        <v>6984</v>
      </c>
      <c r="AA772">
        <v>8858</v>
      </c>
      <c r="AB772">
        <v>1503</v>
      </c>
      <c r="AC772">
        <v>11301</v>
      </c>
      <c r="AD772">
        <v>496</v>
      </c>
      <c r="AE772">
        <v>209759</v>
      </c>
      <c r="AF772">
        <v>1668</v>
      </c>
      <c r="AG772">
        <v>0.19770028804946019</v>
      </c>
      <c r="AH772">
        <v>-1.6210030918037936</v>
      </c>
      <c r="AI772" s="9">
        <v>1.5443451665603503</v>
      </c>
      <c r="AJ772">
        <v>1.4041825718367251</v>
      </c>
      <c r="AK772">
        <v>0.33945533407029627</v>
      </c>
      <c r="AL772" s="9">
        <v>0.69362246744071565</v>
      </c>
      <c r="AM772">
        <v>0.40753143954474136</v>
      </c>
      <c r="AN772">
        <v>-0.89763719702026801</v>
      </c>
      <c r="AO772" s="9">
        <v>-1.5121286220508394</v>
      </c>
      <c r="AP772">
        <v>5.8687150183836446E-2</v>
      </c>
      <c r="AQ772">
        <v>-2.8355344826902242</v>
      </c>
      <c r="AR772" s="9">
        <v>-3.7843200792413598</v>
      </c>
      <c r="AS772">
        <v>3.9844031755696587</v>
      </c>
      <c r="AT772">
        <v>1.3823875332892734</v>
      </c>
      <c r="AU772" s="9">
        <v>0.77555468998697763</v>
      </c>
      <c r="AV772">
        <v>0.20744244865459827</v>
      </c>
      <c r="AW772">
        <v>-1.5729013336630941</v>
      </c>
      <c r="AX772" s="9">
        <v>-4.5538360882319866</v>
      </c>
      <c r="AY772">
        <v>0.26465422355448348</v>
      </c>
      <c r="AZ772">
        <v>-1.329331121786087</v>
      </c>
      <c r="BA772" s="9">
        <f t="shared" si="12"/>
        <v>-6.5335358936390424</v>
      </c>
      <c r="BB772">
        <v>3.9062317041755459E-2</v>
      </c>
      <c r="BC772">
        <v>-3.2425970352275457</v>
      </c>
      <c r="BD772" s="9">
        <v>-1.6853817611331876</v>
      </c>
    </row>
    <row r="773" spans="1:56" x14ac:dyDescent="0.2">
      <c r="A773" t="s">
        <v>0</v>
      </c>
      <c r="B773" t="s">
        <v>40</v>
      </c>
      <c r="C773">
        <v>1</v>
      </c>
      <c r="D773" t="s">
        <v>2</v>
      </c>
      <c r="E773">
        <v>6</v>
      </c>
      <c r="F773">
        <v>117</v>
      </c>
      <c r="G773">
        <v>8.68</v>
      </c>
      <c r="H773">
        <v>158221</v>
      </c>
      <c r="I773">
        <v>210</v>
      </c>
      <c r="J773">
        <v>7990</v>
      </c>
      <c r="K773">
        <v>141497</v>
      </c>
      <c r="L773">
        <v>527</v>
      </c>
      <c r="M773">
        <v>2385</v>
      </c>
      <c r="N773">
        <v>36319</v>
      </c>
      <c r="O773">
        <v>-4776</v>
      </c>
      <c r="P773">
        <v>59442</v>
      </c>
      <c r="Q773">
        <v>43080</v>
      </c>
      <c r="R773">
        <v>17468</v>
      </c>
      <c r="S773">
        <v>888</v>
      </c>
      <c r="T773">
        <v>2342</v>
      </c>
      <c r="U773">
        <v>166529</v>
      </c>
      <c r="V773">
        <v>4347</v>
      </c>
      <c r="W773">
        <v>271</v>
      </c>
      <c r="X773">
        <v>887</v>
      </c>
      <c r="Y773">
        <v>999</v>
      </c>
      <c r="Z773">
        <v>6865</v>
      </c>
      <c r="AA773">
        <v>8939</v>
      </c>
      <c r="AB773">
        <v>1682</v>
      </c>
      <c r="AC773">
        <v>11944</v>
      </c>
      <c r="AD773">
        <v>105</v>
      </c>
      <c r="AE773">
        <v>214103</v>
      </c>
      <c r="AF773">
        <v>2220</v>
      </c>
      <c r="AG773">
        <v>0.18546889507892295</v>
      </c>
      <c r="AH773">
        <v>-1.6848680925100044</v>
      </c>
      <c r="AI773" s="9">
        <v>1.5064732211415675</v>
      </c>
      <c r="AJ773">
        <v>1.3798050139275766</v>
      </c>
      <c r="AK773">
        <v>0.32194219493076037</v>
      </c>
      <c r="AL773" s="9">
        <v>0.67839654427280305</v>
      </c>
      <c r="AM773">
        <v>0.40547818012999071</v>
      </c>
      <c r="AN773">
        <v>-0.90268821666487331</v>
      </c>
      <c r="AO773" s="9">
        <v>-1.5164497693567991</v>
      </c>
      <c r="AP773">
        <v>5.436397400185701E-2</v>
      </c>
      <c r="AQ773">
        <v>-2.9120535871126623</v>
      </c>
      <c r="AR773" s="9">
        <v>-3.861497247961831</v>
      </c>
      <c r="AS773">
        <v>3.8655756731662025</v>
      </c>
      <c r="AT773">
        <v>1.3521106161399246</v>
      </c>
      <c r="AU773" s="9">
        <v>0.74828124301884413</v>
      </c>
      <c r="AV773">
        <v>0.20749767873723304</v>
      </c>
      <c r="AW773">
        <v>-1.5726351261824723</v>
      </c>
      <c r="AX773" s="9">
        <v>-4.5536488112693689</v>
      </c>
      <c r="AY773">
        <v>0.27725162488393684</v>
      </c>
      <c r="AZ773">
        <v>-1.2828297920512985</v>
      </c>
      <c r="BA773" s="9">
        <f t="shared" si="12"/>
        <v>-6.5060675581647027</v>
      </c>
      <c r="BB773">
        <v>5.1532033426183843E-2</v>
      </c>
      <c r="BC773">
        <v>-2.9655516564039996</v>
      </c>
      <c r="BD773" s="9">
        <v>-1.5640081806705921</v>
      </c>
    </row>
    <row r="774" spans="1:56" x14ac:dyDescent="0.2">
      <c r="A774" t="s">
        <v>0</v>
      </c>
      <c r="B774" t="s">
        <v>40</v>
      </c>
      <c r="C774">
        <v>1</v>
      </c>
      <c r="D774" t="s">
        <v>2</v>
      </c>
      <c r="E774">
        <v>6</v>
      </c>
      <c r="F774">
        <v>118</v>
      </c>
      <c r="G774">
        <v>8.69</v>
      </c>
      <c r="H774">
        <v>157189</v>
      </c>
      <c r="I774">
        <v>177</v>
      </c>
      <c r="J774">
        <v>7363</v>
      </c>
      <c r="K774">
        <v>137184</v>
      </c>
      <c r="L774">
        <v>456</v>
      </c>
      <c r="M774">
        <v>2287</v>
      </c>
      <c r="N774">
        <v>37618</v>
      </c>
      <c r="O774">
        <v>-5217</v>
      </c>
      <c r="P774">
        <v>58347</v>
      </c>
      <c r="Q774">
        <v>43624</v>
      </c>
      <c r="R774">
        <v>16961</v>
      </c>
      <c r="S774">
        <v>973</v>
      </c>
      <c r="T774">
        <v>2538</v>
      </c>
      <c r="U774">
        <v>165065</v>
      </c>
      <c r="V774">
        <v>4306</v>
      </c>
      <c r="W774">
        <v>245</v>
      </c>
      <c r="X774">
        <v>910</v>
      </c>
      <c r="Y774">
        <v>1052</v>
      </c>
      <c r="Z774">
        <v>6831</v>
      </c>
      <c r="AA774">
        <v>9129</v>
      </c>
      <c r="AB774">
        <v>1660</v>
      </c>
      <c r="AC774">
        <v>12786</v>
      </c>
      <c r="AD774">
        <v>13</v>
      </c>
      <c r="AE774">
        <v>211756</v>
      </c>
      <c r="AF774">
        <v>2171</v>
      </c>
      <c r="AG774">
        <v>0.16878323858426555</v>
      </c>
      <c r="AH774">
        <v>-1.7791399992371806</v>
      </c>
      <c r="AI774" s="9">
        <v>1.4505699804523517</v>
      </c>
      <c r="AJ774">
        <v>1.3374977076838437</v>
      </c>
      <c r="AK774">
        <v>0.29080048590531749</v>
      </c>
      <c r="AL774" s="9">
        <v>0.65132194244608299</v>
      </c>
      <c r="AM774">
        <v>0.38879974326059052</v>
      </c>
      <c r="AN774">
        <v>-0.94469086673405844</v>
      </c>
      <c r="AO774" s="9">
        <v>-1.552383036490987</v>
      </c>
      <c r="AP774">
        <v>5.8178984045479554E-2</v>
      </c>
      <c r="AQ774">
        <v>-2.8442310883315645</v>
      </c>
      <c r="AR774" s="9">
        <v>-3.7930914756912157</v>
      </c>
      <c r="AS774">
        <v>3.7838116633046028</v>
      </c>
      <c r="AT774">
        <v>1.3307318780970088</v>
      </c>
      <c r="AU774" s="9">
        <v>0.72902327578978565</v>
      </c>
      <c r="AV774">
        <v>0.20926554190353933</v>
      </c>
      <c r="AW774">
        <v>-1.5641512980408168</v>
      </c>
      <c r="AX774" s="9">
        <v>-4.5476804381717146</v>
      </c>
      <c r="AY774">
        <v>0.29309554373739227</v>
      </c>
      <c r="AZ774">
        <v>-1.2272566352792253</v>
      </c>
      <c r="BA774" s="9">
        <f t="shared" si="12"/>
        <v>-6.4732404944594393</v>
      </c>
      <c r="BB774">
        <v>4.9766183752063084E-2</v>
      </c>
      <c r="BC774">
        <v>-3.0004195667276057</v>
      </c>
      <c r="BD774" s="9">
        <v>-1.5792838121833639</v>
      </c>
    </row>
    <row r="775" spans="1:56" x14ac:dyDescent="0.2">
      <c r="A775" t="s">
        <v>0</v>
      </c>
      <c r="B775" t="s">
        <v>40</v>
      </c>
      <c r="C775">
        <v>1</v>
      </c>
      <c r="D775" t="s">
        <v>2</v>
      </c>
      <c r="E775">
        <v>6</v>
      </c>
      <c r="F775">
        <v>119</v>
      </c>
      <c r="G775">
        <v>8.6999999999999993</v>
      </c>
      <c r="H775">
        <v>156665</v>
      </c>
      <c r="I775">
        <v>233</v>
      </c>
      <c r="J775">
        <v>7836</v>
      </c>
      <c r="K775">
        <v>138921</v>
      </c>
      <c r="L775">
        <v>557</v>
      </c>
      <c r="M775">
        <v>2286</v>
      </c>
      <c r="N775">
        <v>37235</v>
      </c>
      <c r="O775">
        <v>-5109</v>
      </c>
      <c r="P775">
        <v>58464</v>
      </c>
      <c r="Q775">
        <v>43774</v>
      </c>
      <c r="R775">
        <v>17135</v>
      </c>
      <c r="S775">
        <v>896</v>
      </c>
      <c r="T775">
        <v>2368</v>
      </c>
      <c r="U775">
        <v>161110</v>
      </c>
      <c r="V775">
        <v>4381</v>
      </c>
      <c r="W775">
        <v>214</v>
      </c>
      <c r="X775">
        <v>830</v>
      </c>
      <c r="Y775">
        <v>1024</v>
      </c>
      <c r="Z775">
        <v>6946</v>
      </c>
      <c r="AA775">
        <v>8968</v>
      </c>
      <c r="AB775">
        <v>1883</v>
      </c>
      <c r="AC775">
        <v>10883</v>
      </c>
      <c r="AD775">
        <v>171</v>
      </c>
      <c r="AE775">
        <v>213807</v>
      </c>
      <c r="AF775">
        <v>1869</v>
      </c>
      <c r="AG775">
        <v>0.17901037145337415</v>
      </c>
      <c r="AH775">
        <v>-1.7203115337395991</v>
      </c>
      <c r="AI775" s="9">
        <v>1.4854552604924176</v>
      </c>
      <c r="AJ775">
        <v>1.3355873349476859</v>
      </c>
      <c r="AK775">
        <v>0.28937114637370281</v>
      </c>
      <c r="AL775" s="9">
        <v>0.6500792746572972</v>
      </c>
      <c r="AM775">
        <v>0.39144240873577923</v>
      </c>
      <c r="AN775">
        <v>-0.93791687849532124</v>
      </c>
      <c r="AO775" s="9">
        <v>-1.5465878895527472</v>
      </c>
      <c r="AP775">
        <v>5.409603874446018E-2</v>
      </c>
      <c r="AQ775">
        <v>-2.916994316800134</v>
      </c>
      <c r="AR775" s="9">
        <v>-3.8664804679246148</v>
      </c>
      <c r="AS775">
        <v>3.6804952711655319</v>
      </c>
      <c r="AT775">
        <v>1.3030473276810017</v>
      </c>
      <c r="AU775" s="9">
        <v>0.7040850327750463</v>
      </c>
      <c r="AV775">
        <v>0.20487047105587791</v>
      </c>
      <c r="AW775">
        <v>-1.5853773480520346</v>
      </c>
      <c r="AX775" s="9">
        <v>-4.5626129643546065</v>
      </c>
      <c r="AY775">
        <v>0.24861790103714534</v>
      </c>
      <c r="AZ775">
        <v>-1.3918380951079687</v>
      </c>
      <c r="BA775" s="9">
        <f t="shared" si="12"/>
        <v>-6.5704587627802775</v>
      </c>
      <c r="BB775">
        <v>4.2696577877278749E-2</v>
      </c>
      <c r="BC775">
        <v>-3.1536365053484676</v>
      </c>
      <c r="BD775" s="9">
        <v>-1.6464081529931636</v>
      </c>
    </row>
    <row r="776" spans="1:56" x14ac:dyDescent="0.2">
      <c r="A776" t="s">
        <v>0</v>
      </c>
      <c r="B776" t="s">
        <v>40</v>
      </c>
      <c r="C776">
        <v>1</v>
      </c>
      <c r="D776" t="s">
        <v>2</v>
      </c>
      <c r="E776">
        <v>6</v>
      </c>
      <c r="F776">
        <v>120</v>
      </c>
      <c r="G776">
        <v>8.7099999999999902</v>
      </c>
      <c r="H776">
        <v>160547</v>
      </c>
      <c r="I776">
        <v>279</v>
      </c>
      <c r="J776">
        <v>8579</v>
      </c>
      <c r="K776">
        <v>146468</v>
      </c>
      <c r="L776">
        <v>545</v>
      </c>
      <c r="M776">
        <v>2056</v>
      </c>
      <c r="N776">
        <v>35125</v>
      </c>
      <c r="O776">
        <v>-5100</v>
      </c>
      <c r="P776">
        <v>61424</v>
      </c>
      <c r="Q776">
        <v>42787</v>
      </c>
      <c r="R776">
        <v>18497</v>
      </c>
      <c r="S776">
        <v>771</v>
      </c>
      <c r="T776">
        <v>2403</v>
      </c>
      <c r="U776">
        <v>171140</v>
      </c>
      <c r="V776">
        <v>4203</v>
      </c>
      <c r="W776">
        <v>301</v>
      </c>
      <c r="X776">
        <v>997</v>
      </c>
      <c r="Y776">
        <v>1196</v>
      </c>
      <c r="Z776">
        <v>7272</v>
      </c>
      <c r="AA776">
        <v>8870</v>
      </c>
      <c r="AB776">
        <v>1502</v>
      </c>
      <c r="AC776">
        <v>11860</v>
      </c>
      <c r="AD776">
        <v>438</v>
      </c>
      <c r="AE776">
        <v>506071</v>
      </c>
      <c r="AF776">
        <v>5167</v>
      </c>
      <c r="AG776">
        <v>0.20050482623226681</v>
      </c>
      <c r="AH776">
        <v>-1.6069169615413403</v>
      </c>
      <c r="AI776" s="9">
        <v>1.5526982418059849</v>
      </c>
      <c r="AJ776">
        <v>1.4355762264239138</v>
      </c>
      <c r="AK776">
        <v>0.36156632012627343</v>
      </c>
      <c r="AL776" s="9">
        <v>0.71284575871778211</v>
      </c>
      <c r="AM776">
        <v>0.43230420454811042</v>
      </c>
      <c r="AN776">
        <v>-0.83862576135975653</v>
      </c>
      <c r="AO776" s="9">
        <v>-1.4616443388432718</v>
      </c>
      <c r="AP776">
        <v>5.6161918339682614E-2</v>
      </c>
      <c r="AQ776">
        <v>-2.8795163613778367</v>
      </c>
      <c r="AR776" s="9">
        <v>-3.8286802020856858</v>
      </c>
      <c r="AS776">
        <v>3.9998130273213826</v>
      </c>
      <c r="AT776">
        <v>1.3862476168577402</v>
      </c>
      <c r="AU776" s="9">
        <v>0.77903185326545255</v>
      </c>
      <c r="AV776">
        <v>0.20730595741697244</v>
      </c>
      <c r="AW776">
        <v>-1.5735595218106804</v>
      </c>
      <c r="AX776" s="9">
        <v>-4.5542991235938137</v>
      </c>
      <c r="AY776">
        <v>0.27718699605020214</v>
      </c>
      <c r="AZ776">
        <v>-1.2830629245625891</v>
      </c>
      <c r="BA776" s="9">
        <f t="shared" si="12"/>
        <v>-6.5062052695391221</v>
      </c>
      <c r="BB776">
        <v>0.12076097880197256</v>
      </c>
      <c r="BC776">
        <v>-2.1139420688271211</v>
      </c>
      <c r="BD776" s="9">
        <v>-1.1909180203531617</v>
      </c>
    </row>
    <row r="777" spans="1:56" x14ac:dyDescent="0.2">
      <c r="A777" t="s">
        <v>0</v>
      </c>
      <c r="B777" t="s">
        <v>40</v>
      </c>
      <c r="C777">
        <v>1</v>
      </c>
      <c r="D777" t="s">
        <v>2</v>
      </c>
      <c r="E777">
        <v>6</v>
      </c>
      <c r="F777">
        <v>121</v>
      </c>
      <c r="G777">
        <v>8.71999999999999</v>
      </c>
      <c r="H777">
        <v>162472</v>
      </c>
      <c r="I777">
        <v>274</v>
      </c>
      <c r="J777">
        <v>9038</v>
      </c>
      <c r="K777">
        <v>146308</v>
      </c>
      <c r="L777">
        <v>460</v>
      </c>
      <c r="M777">
        <v>2000</v>
      </c>
      <c r="N777">
        <v>33952</v>
      </c>
      <c r="O777">
        <v>-5464</v>
      </c>
      <c r="P777">
        <v>62918</v>
      </c>
      <c r="Q777">
        <v>41338</v>
      </c>
      <c r="R777">
        <v>18935</v>
      </c>
      <c r="S777">
        <v>693</v>
      </c>
      <c r="T777">
        <v>2964</v>
      </c>
      <c r="U777">
        <v>175849</v>
      </c>
      <c r="V777">
        <v>4341</v>
      </c>
      <c r="W777">
        <v>223</v>
      </c>
      <c r="X777">
        <v>926</v>
      </c>
      <c r="Y777">
        <v>1268</v>
      </c>
      <c r="Z777">
        <v>7060</v>
      </c>
      <c r="AA777">
        <v>8774</v>
      </c>
      <c r="AB777">
        <v>1695</v>
      </c>
      <c r="AC777">
        <v>11413</v>
      </c>
      <c r="AD777">
        <v>231</v>
      </c>
      <c r="AE777">
        <v>506937</v>
      </c>
      <c r="AF777">
        <v>5295</v>
      </c>
      <c r="AG777">
        <v>0.21863660554453529</v>
      </c>
      <c r="AH777">
        <v>-1.5203442628005561</v>
      </c>
      <c r="AI777" s="9">
        <v>1.6040358521592701</v>
      </c>
      <c r="AJ777">
        <v>1.5220378344380474</v>
      </c>
      <c r="AK777">
        <v>0.42005011749981208</v>
      </c>
      <c r="AL777" s="9">
        <v>0.7636915721543367</v>
      </c>
      <c r="AM777">
        <v>0.45805312303449608</v>
      </c>
      <c r="AN777">
        <v>-0.78077011243588601</v>
      </c>
      <c r="AO777" s="9">
        <v>-1.4121488311889006</v>
      </c>
      <c r="AP777">
        <v>7.1701582079442647E-2</v>
      </c>
      <c r="AQ777">
        <v>-2.6352424663558036</v>
      </c>
      <c r="AR777" s="9">
        <v>-3.5823055515664635</v>
      </c>
      <c r="AS777">
        <v>4.2539310077894434</v>
      </c>
      <c r="AT777">
        <v>1.4478434984494071</v>
      </c>
      <c r="AU777" s="9">
        <v>0.83451742340322599</v>
      </c>
      <c r="AV777">
        <v>0.21225022981276306</v>
      </c>
      <c r="AW777">
        <v>-1.5499893710456218</v>
      </c>
      <c r="AX777" s="9">
        <v>-4.5377175225305946</v>
      </c>
      <c r="AY777">
        <v>0.27608979631331948</v>
      </c>
      <c r="AZ777">
        <v>-1.2870291172181811</v>
      </c>
      <c r="BA777" s="9">
        <f t="shared" si="12"/>
        <v>-6.5085480995407803</v>
      </c>
      <c r="BB777">
        <v>0.12809037689293146</v>
      </c>
      <c r="BC777">
        <v>-2.0550191947362744</v>
      </c>
      <c r="BD777" s="9">
        <v>-1.1651039092139617</v>
      </c>
    </row>
    <row r="778" spans="1:56" x14ac:dyDescent="0.2">
      <c r="A778" t="s">
        <v>0</v>
      </c>
      <c r="B778" t="s">
        <v>40</v>
      </c>
      <c r="C778">
        <v>1</v>
      </c>
      <c r="D778" t="s">
        <v>2</v>
      </c>
      <c r="E778">
        <v>6</v>
      </c>
      <c r="F778">
        <v>122</v>
      </c>
      <c r="G778">
        <v>8.73</v>
      </c>
      <c r="H778">
        <v>163701</v>
      </c>
      <c r="I778">
        <v>252</v>
      </c>
      <c r="J778">
        <v>9495</v>
      </c>
      <c r="K778">
        <v>140907</v>
      </c>
      <c r="L778">
        <v>618</v>
      </c>
      <c r="M778">
        <v>2043</v>
      </c>
      <c r="N778">
        <v>33590</v>
      </c>
      <c r="O778">
        <v>-5136</v>
      </c>
      <c r="P778">
        <v>65578</v>
      </c>
      <c r="Q778">
        <v>42481</v>
      </c>
      <c r="R778">
        <v>19723</v>
      </c>
      <c r="S778">
        <v>970</v>
      </c>
      <c r="T778">
        <v>2724</v>
      </c>
      <c r="U778">
        <v>186165</v>
      </c>
      <c r="V778">
        <v>4375</v>
      </c>
      <c r="W778">
        <v>164</v>
      </c>
      <c r="X778">
        <v>993</v>
      </c>
      <c r="Y778">
        <v>1140</v>
      </c>
      <c r="Z778">
        <v>6879</v>
      </c>
      <c r="AA778">
        <v>8774</v>
      </c>
      <c r="AB778">
        <v>1656</v>
      </c>
      <c r="AC778">
        <v>10984</v>
      </c>
      <c r="AD778">
        <v>316</v>
      </c>
      <c r="AE778">
        <v>507658</v>
      </c>
      <c r="AF778">
        <v>4955</v>
      </c>
      <c r="AG778">
        <v>0.22351168757797604</v>
      </c>
      <c r="AH778">
        <v>-1.4982915728820034</v>
      </c>
      <c r="AI778" s="9">
        <v>1.617113097280972</v>
      </c>
      <c r="AJ778">
        <v>1.5437018902568207</v>
      </c>
      <c r="AK778">
        <v>0.43418335670242825</v>
      </c>
      <c r="AL778" s="9">
        <v>0.77597901031709116</v>
      </c>
      <c r="AM778">
        <v>0.4642781478778748</v>
      </c>
      <c r="AN778">
        <v>-0.76727144972488626</v>
      </c>
      <c r="AO778" s="9">
        <v>-1.4006007252396402</v>
      </c>
      <c r="AP778">
        <v>6.4122784303571004E-2</v>
      </c>
      <c r="AQ778">
        <v>-2.7469555288589866</v>
      </c>
      <c r="AR778" s="9">
        <v>-3.6949793464071736</v>
      </c>
      <c r="AS778">
        <v>4.3823120924648666</v>
      </c>
      <c r="AT778">
        <v>1.4775764601033416</v>
      </c>
      <c r="AU778" s="9">
        <v>0.86130087526109023</v>
      </c>
      <c r="AV778">
        <v>0.20653939408206021</v>
      </c>
      <c r="AW778">
        <v>-1.5772641144022304</v>
      </c>
      <c r="AX778" s="9">
        <v>-4.556905304481969</v>
      </c>
      <c r="AY778">
        <v>0.2585626515383348</v>
      </c>
      <c r="AZ778">
        <v>-1.3526172486805825</v>
      </c>
      <c r="BA778" s="9">
        <f t="shared" si="12"/>
        <v>-6.5472910087956206</v>
      </c>
      <c r="BB778">
        <v>0.11664038040535769</v>
      </c>
      <c r="BC778">
        <v>-2.1486597493643012</v>
      </c>
      <c r="BD778" s="9">
        <v>-1.2061278361965002</v>
      </c>
    </row>
    <row r="779" spans="1:56" x14ac:dyDescent="0.2">
      <c r="A779" t="s">
        <v>0</v>
      </c>
      <c r="B779" t="s">
        <v>40</v>
      </c>
      <c r="C779">
        <v>1</v>
      </c>
      <c r="D779" t="s">
        <v>2</v>
      </c>
      <c r="E779">
        <v>6</v>
      </c>
      <c r="F779">
        <v>123</v>
      </c>
      <c r="G779">
        <v>8.74</v>
      </c>
      <c r="H779">
        <v>162149</v>
      </c>
      <c r="I779">
        <v>258</v>
      </c>
      <c r="J779">
        <v>8536</v>
      </c>
      <c r="K779">
        <v>143017</v>
      </c>
      <c r="L779">
        <v>594</v>
      </c>
      <c r="M779">
        <v>2253</v>
      </c>
      <c r="N779">
        <v>34855</v>
      </c>
      <c r="O779">
        <v>-5258</v>
      </c>
      <c r="P779">
        <v>60412</v>
      </c>
      <c r="Q779">
        <v>43950</v>
      </c>
      <c r="R779">
        <v>18324</v>
      </c>
      <c r="S779">
        <v>927</v>
      </c>
      <c r="T779">
        <v>2636</v>
      </c>
      <c r="U779">
        <v>177970</v>
      </c>
      <c r="V779">
        <v>4554</v>
      </c>
      <c r="W779">
        <v>298</v>
      </c>
      <c r="X779">
        <v>954</v>
      </c>
      <c r="Y779">
        <v>1174</v>
      </c>
      <c r="Z779">
        <v>6500</v>
      </c>
      <c r="AA779">
        <v>9069</v>
      </c>
      <c r="AB779">
        <v>1588</v>
      </c>
      <c r="AC779">
        <v>10721</v>
      </c>
      <c r="AD779">
        <v>209</v>
      </c>
      <c r="AE779">
        <v>505538</v>
      </c>
      <c r="AF779">
        <v>5337</v>
      </c>
      <c r="AG779">
        <v>0.19422070534698521</v>
      </c>
      <c r="AH779">
        <v>-1.6387601101317337</v>
      </c>
      <c r="AI779" s="9">
        <v>1.5338152546918817</v>
      </c>
      <c r="AJ779">
        <v>1.3745620022753129</v>
      </c>
      <c r="AK779">
        <v>0.31813513657290921</v>
      </c>
      <c r="AL779" s="9">
        <v>0.67508668773648728</v>
      </c>
      <c r="AM779">
        <v>0.41692832764505122</v>
      </c>
      <c r="AN779">
        <v>-0.87484094810669022</v>
      </c>
      <c r="AO779" s="9">
        <v>-1.4926264311052735</v>
      </c>
      <c r="AP779">
        <v>5.9977246871444824E-2</v>
      </c>
      <c r="AQ779">
        <v>-2.8137900074909252</v>
      </c>
      <c r="AR779" s="9">
        <v>-3.7623886015553469</v>
      </c>
      <c r="AS779">
        <v>4.0493742889647324</v>
      </c>
      <c r="AT779">
        <v>1.3985623726307082</v>
      </c>
      <c r="AU779" s="9">
        <v>0.79012498526574193</v>
      </c>
      <c r="AV779">
        <v>0.20634812286689419</v>
      </c>
      <c r="AW779">
        <v>-1.5781906196657554</v>
      </c>
      <c r="AX779" s="9">
        <v>-4.5575571009348588</v>
      </c>
      <c r="AY779">
        <v>0.24393629124004551</v>
      </c>
      <c r="AZ779">
        <v>-1.4108481892570832</v>
      </c>
      <c r="BA779" s="9">
        <f t="shared" si="12"/>
        <v>-6.5816880253941594</v>
      </c>
      <c r="BB779">
        <v>0.12143344709897611</v>
      </c>
      <c r="BC779">
        <v>-2.1083889267793783</v>
      </c>
      <c r="BD779" s="9">
        <v>-1.1884851888220456</v>
      </c>
    </row>
    <row r="780" spans="1:56" x14ac:dyDescent="0.2">
      <c r="A780" t="s">
        <v>0</v>
      </c>
      <c r="B780" t="s">
        <v>40</v>
      </c>
      <c r="C780">
        <v>1</v>
      </c>
      <c r="D780" t="s">
        <v>2</v>
      </c>
      <c r="E780">
        <v>6</v>
      </c>
      <c r="F780">
        <v>124</v>
      </c>
      <c r="G780">
        <v>8.75</v>
      </c>
      <c r="H780">
        <v>159553</v>
      </c>
      <c r="I780">
        <v>233</v>
      </c>
      <c r="J780">
        <v>8047</v>
      </c>
      <c r="K780">
        <v>134765</v>
      </c>
      <c r="L780">
        <v>496</v>
      </c>
      <c r="M780">
        <v>2411</v>
      </c>
      <c r="N780">
        <v>39250</v>
      </c>
      <c r="O780">
        <v>-5427</v>
      </c>
      <c r="P780">
        <v>60740</v>
      </c>
      <c r="Q780">
        <v>44918</v>
      </c>
      <c r="R780">
        <v>18011</v>
      </c>
      <c r="S780">
        <v>952</v>
      </c>
      <c r="T780">
        <v>2851</v>
      </c>
      <c r="U780">
        <v>169422</v>
      </c>
      <c r="V780">
        <v>4336</v>
      </c>
      <c r="W780">
        <v>274</v>
      </c>
      <c r="X780">
        <v>890</v>
      </c>
      <c r="Y780">
        <v>1172</v>
      </c>
      <c r="Z780">
        <v>7150</v>
      </c>
      <c r="AA780">
        <v>9250</v>
      </c>
      <c r="AB780">
        <v>1625</v>
      </c>
      <c r="AC780">
        <v>12120</v>
      </c>
      <c r="AD780">
        <v>126</v>
      </c>
      <c r="AE780">
        <v>212966</v>
      </c>
      <c r="AF780">
        <v>1939</v>
      </c>
      <c r="AG780">
        <v>0.17914867091143863</v>
      </c>
      <c r="AH780">
        <v>-1.7195392541175352</v>
      </c>
      <c r="AI780" s="9">
        <v>1.4859132223083016</v>
      </c>
      <c r="AJ780">
        <v>1.3522418629502648</v>
      </c>
      <c r="AK780">
        <v>0.30176385433607167</v>
      </c>
      <c r="AL780" s="9">
        <v>0.66085349495978074</v>
      </c>
      <c r="AM780">
        <v>0.40097511020081039</v>
      </c>
      <c r="AN780">
        <v>-0.91385592292661044</v>
      </c>
      <c r="AO780" s="9">
        <v>-1.5260037420637151</v>
      </c>
      <c r="AP780">
        <v>6.3471214212565116E-2</v>
      </c>
      <c r="AQ780">
        <v>-2.7571687953509962</v>
      </c>
      <c r="AR780" s="9">
        <v>-3.7052804469910146</v>
      </c>
      <c r="AS780">
        <v>3.7718064027783962</v>
      </c>
      <c r="AT780">
        <v>1.327554038633898</v>
      </c>
      <c r="AU780" s="9">
        <v>0.72616067800141537</v>
      </c>
      <c r="AV780">
        <v>0.20593080724876442</v>
      </c>
      <c r="AW780">
        <v>-1.5802150537571971</v>
      </c>
      <c r="AX780" s="9">
        <v>-4.5589812903181883</v>
      </c>
      <c r="AY780">
        <v>0.26982501447081347</v>
      </c>
      <c r="AZ780">
        <v>-1.3099816246403626</v>
      </c>
      <c r="BA780" s="9">
        <f t="shared" si="12"/>
        <v>-6.5221061456750622</v>
      </c>
      <c r="BB780">
        <v>4.316754975733559E-2</v>
      </c>
      <c r="BC780">
        <v>-3.1426662290210161</v>
      </c>
      <c r="BD780" s="9">
        <v>-1.6416020749341071</v>
      </c>
    </row>
    <row r="781" spans="1:56" x14ac:dyDescent="0.2">
      <c r="A781" t="s">
        <v>0</v>
      </c>
      <c r="B781" t="s">
        <v>40</v>
      </c>
      <c r="C781">
        <v>1</v>
      </c>
      <c r="D781" t="s">
        <v>2</v>
      </c>
      <c r="E781">
        <v>6</v>
      </c>
      <c r="F781">
        <v>125</v>
      </c>
      <c r="G781">
        <v>8.76</v>
      </c>
      <c r="H781">
        <v>157940</v>
      </c>
      <c r="I781">
        <v>269</v>
      </c>
      <c r="J781">
        <v>8628</v>
      </c>
      <c r="K781">
        <v>146152</v>
      </c>
      <c r="L781">
        <v>457</v>
      </c>
      <c r="M781">
        <v>2451</v>
      </c>
      <c r="N781">
        <v>35153</v>
      </c>
      <c r="O781">
        <v>-4956</v>
      </c>
      <c r="P781">
        <v>57937</v>
      </c>
      <c r="Q781">
        <v>44393</v>
      </c>
      <c r="R781">
        <v>17906</v>
      </c>
      <c r="S781">
        <v>1315</v>
      </c>
      <c r="T781">
        <v>2444</v>
      </c>
      <c r="U781">
        <v>166885</v>
      </c>
      <c r="V781">
        <v>4386</v>
      </c>
      <c r="W781">
        <v>251</v>
      </c>
      <c r="X781">
        <v>908</v>
      </c>
      <c r="Y781">
        <v>1286</v>
      </c>
      <c r="Z781">
        <v>6626</v>
      </c>
      <c r="AA781">
        <v>8877</v>
      </c>
      <c r="AB781">
        <v>1474</v>
      </c>
      <c r="AC781">
        <v>9873</v>
      </c>
      <c r="AD781">
        <v>35</v>
      </c>
      <c r="AE781">
        <v>208562</v>
      </c>
      <c r="AF781">
        <v>1450</v>
      </c>
      <c r="AG781">
        <v>0.194354965872998</v>
      </c>
      <c r="AH781">
        <v>-1.6380690708243366</v>
      </c>
      <c r="AI781" s="9">
        <v>1.5342250410011684</v>
      </c>
      <c r="AJ781">
        <v>1.3050931453157029</v>
      </c>
      <c r="AK781">
        <v>0.26627441394837625</v>
      </c>
      <c r="AL781" s="9">
        <v>0.62999897548671835</v>
      </c>
      <c r="AM781">
        <v>0.40335187980086951</v>
      </c>
      <c r="AN781">
        <v>-0.90794594713928223</v>
      </c>
      <c r="AO781" s="9">
        <v>-1.520947757777656</v>
      </c>
      <c r="AP781">
        <v>5.5053724686324419E-2</v>
      </c>
      <c r="AQ781">
        <v>-2.8994457580418977</v>
      </c>
      <c r="AR781" s="9">
        <v>-3.8487809915610578</v>
      </c>
      <c r="AS781">
        <v>3.7592638479039486</v>
      </c>
      <c r="AT781">
        <v>1.3242231531014637</v>
      </c>
      <c r="AU781" s="9">
        <v>0.72316021631379845</v>
      </c>
      <c r="AV781">
        <v>0.19996395828171107</v>
      </c>
      <c r="AW781">
        <v>-1.6096181372650642</v>
      </c>
      <c r="AX781" s="9">
        <v>-4.579666359565973</v>
      </c>
      <c r="AY781">
        <v>0.22239992791656343</v>
      </c>
      <c r="AZ781">
        <v>-1.5032780407219339</v>
      </c>
      <c r="BA781" s="9">
        <f t="shared" si="12"/>
        <v>-6.6362863386544468</v>
      </c>
      <c r="BB781">
        <v>3.2662807199333226E-2</v>
      </c>
      <c r="BC781">
        <v>-3.4215182429187636</v>
      </c>
      <c r="BD781" s="9">
        <v>-1.7637671422227101</v>
      </c>
    </row>
    <row r="782" spans="1:56" x14ac:dyDescent="0.2">
      <c r="A782" t="s">
        <v>0</v>
      </c>
      <c r="B782" t="s">
        <v>40</v>
      </c>
      <c r="C782">
        <v>1</v>
      </c>
      <c r="D782" t="s">
        <v>2</v>
      </c>
      <c r="E782">
        <v>6</v>
      </c>
      <c r="F782">
        <v>126</v>
      </c>
      <c r="G782">
        <v>8.77</v>
      </c>
      <c r="H782">
        <v>158753</v>
      </c>
      <c r="I782">
        <v>244</v>
      </c>
      <c r="J782">
        <v>8011</v>
      </c>
      <c r="K782">
        <v>144094</v>
      </c>
      <c r="L782">
        <v>549</v>
      </c>
      <c r="M782">
        <v>2737</v>
      </c>
      <c r="N782">
        <v>38673</v>
      </c>
      <c r="O782">
        <v>-5103</v>
      </c>
      <c r="P782">
        <v>56296</v>
      </c>
      <c r="Q782">
        <v>43960</v>
      </c>
      <c r="R782">
        <v>17114</v>
      </c>
      <c r="S782">
        <v>842</v>
      </c>
      <c r="T782">
        <v>2366</v>
      </c>
      <c r="U782">
        <v>164022</v>
      </c>
      <c r="V782">
        <v>4381</v>
      </c>
      <c r="W782">
        <v>267</v>
      </c>
      <c r="X782">
        <v>915</v>
      </c>
      <c r="Y782">
        <v>1285</v>
      </c>
      <c r="Z782">
        <v>6362</v>
      </c>
      <c r="AA782">
        <v>8832</v>
      </c>
      <c r="AB782">
        <v>1616</v>
      </c>
      <c r="AC782">
        <v>10504</v>
      </c>
      <c r="AD782">
        <v>164</v>
      </c>
      <c r="AE782">
        <v>505656</v>
      </c>
      <c r="AF782">
        <v>4541</v>
      </c>
      <c r="AG782">
        <v>0.18223384895359418</v>
      </c>
      <c r="AH782">
        <v>-1.7024645323024408</v>
      </c>
      <c r="AI782" s="9">
        <v>1.4960385323446526</v>
      </c>
      <c r="AJ782">
        <v>1.2806187443130119</v>
      </c>
      <c r="AK782">
        <v>0.24734335512882727</v>
      </c>
      <c r="AL782" s="9">
        <v>0.61354031294900246</v>
      </c>
      <c r="AM782">
        <v>0.38930846223839854</v>
      </c>
      <c r="AN782">
        <v>-0.94338328753955758</v>
      </c>
      <c r="AO782" s="9">
        <v>-1.5512644024900917</v>
      </c>
      <c r="AP782">
        <v>5.3821656050955416E-2</v>
      </c>
      <c r="AQ782">
        <v>-2.9220793639792255</v>
      </c>
      <c r="AR782" s="9">
        <v>-3.8716092465094465</v>
      </c>
      <c r="AS782">
        <v>3.731164695177434</v>
      </c>
      <c r="AT782">
        <v>1.3167204356334252</v>
      </c>
      <c r="AU782" s="9">
        <v>0.71640176841858949</v>
      </c>
      <c r="AV782">
        <v>0.20090991810737033</v>
      </c>
      <c r="AW782">
        <v>-1.6048986400006811</v>
      </c>
      <c r="AX782" s="9">
        <v>-4.5763461932404788</v>
      </c>
      <c r="AY782">
        <v>0.2389444949954504</v>
      </c>
      <c r="AZ782">
        <v>-1.4315239925349257</v>
      </c>
      <c r="BA782" s="9">
        <f t="shared" si="12"/>
        <v>-6.5939012223903806</v>
      </c>
      <c r="BB782">
        <v>0.10329845313921747</v>
      </c>
      <c r="BC782">
        <v>-2.2701328774196066</v>
      </c>
      <c r="BD782" s="9">
        <v>-1.2593452135975296</v>
      </c>
    </row>
    <row r="783" spans="1:56" x14ac:dyDescent="0.2">
      <c r="A783" t="s">
        <v>0</v>
      </c>
      <c r="B783" t="s">
        <v>40</v>
      </c>
      <c r="C783">
        <v>1</v>
      </c>
      <c r="D783" t="s">
        <v>2</v>
      </c>
      <c r="E783">
        <v>6</v>
      </c>
      <c r="F783">
        <v>129</v>
      </c>
      <c r="G783">
        <v>8.8000000000000007</v>
      </c>
      <c r="H783">
        <v>155547</v>
      </c>
      <c r="I783">
        <v>156</v>
      </c>
      <c r="J783">
        <v>7302</v>
      </c>
      <c r="K783">
        <v>131732</v>
      </c>
      <c r="L783">
        <v>354</v>
      </c>
      <c r="M783">
        <v>2700</v>
      </c>
      <c r="N783">
        <v>39340</v>
      </c>
      <c r="O783">
        <v>-4610</v>
      </c>
      <c r="P783">
        <v>55732</v>
      </c>
      <c r="Q783">
        <v>43902</v>
      </c>
      <c r="R783">
        <v>17384</v>
      </c>
      <c r="S783">
        <v>818</v>
      </c>
      <c r="T783">
        <v>2156</v>
      </c>
      <c r="U783">
        <v>165155</v>
      </c>
      <c r="V783">
        <v>4360</v>
      </c>
      <c r="W783">
        <v>286</v>
      </c>
      <c r="X783">
        <v>881</v>
      </c>
      <c r="Y783">
        <v>1250</v>
      </c>
      <c r="Z783">
        <v>6252</v>
      </c>
      <c r="AA783">
        <v>9080</v>
      </c>
      <c r="AB783">
        <v>1629</v>
      </c>
      <c r="AC783">
        <v>11069</v>
      </c>
      <c r="AD783">
        <v>-9</v>
      </c>
      <c r="AE783">
        <v>502267</v>
      </c>
      <c r="AF783">
        <v>4606</v>
      </c>
      <c r="AG783">
        <v>0.16632499658329916</v>
      </c>
      <c r="AH783">
        <v>-1.7938115938965029</v>
      </c>
      <c r="AI783" s="9">
        <v>1.4418697248193737</v>
      </c>
      <c r="AJ783">
        <v>1.2694638057491685</v>
      </c>
      <c r="AK783">
        <v>0.23859461112139729</v>
      </c>
      <c r="AL783" s="9">
        <v>0.60593415490894276</v>
      </c>
      <c r="AM783">
        <v>0.39597284861737508</v>
      </c>
      <c r="AN783">
        <v>-0.92640963417581934</v>
      </c>
      <c r="AO783" s="9">
        <v>-1.5367434420374133</v>
      </c>
      <c r="AP783">
        <v>4.9109379982688717E-2</v>
      </c>
      <c r="AQ783">
        <v>-3.0137052240831972</v>
      </c>
      <c r="AR783" s="9">
        <v>-3.9640230890103125</v>
      </c>
      <c r="AS783">
        <v>3.7619015079039677</v>
      </c>
      <c r="AT783">
        <v>1.3249245497556714</v>
      </c>
      <c r="AU783" s="9">
        <v>0.72379203441990891</v>
      </c>
      <c r="AV783">
        <v>0.20682429046512688</v>
      </c>
      <c r="AW783">
        <v>-1.5758856845167459</v>
      </c>
      <c r="AX783" s="9">
        <v>-4.5559355790575307</v>
      </c>
      <c r="AY783">
        <v>0.25212974351965745</v>
      </c>
      <c r="AZ783">
        <v>-1.3778114687264609</v>
      </c>
      <c r="BA783" s="9">
        <f t="shared" si="12"/>
        <v>-6.5621732345767212</v>
      </c>
      <c r="BB783">
        <v>0.10491549359938043</v>
      </c>
      <c r="BC783">
        <v>-2.2546000757314544</v>
      </c>
      <c r="BD783" s="9">
        <v>-1.2525402931779501</v>
      </c>
    </row>
    <row r="784" spans="1:56" x14ac:dyDescent="0.2">
      <c r="A784" t="s">
        <v>0</v>
      </c>
      <c r="B784" t="s">
        <v>40</v>
      </c>
      <c r="C784">
        <v>1</v>
      </c>
      <c r="D784" t="s">
        <v>2</v>
      </c>
      <c r="E784">
        <v>6</v>
      </c>
      <c r="F784">
        <v>130</v>
      </c>
      <c r="G784">
        <v>8.81</v>
      </c>
      <c r="H784">
        <v>154592</v>
      </c>
      <c r="I784">
        <v>192</v>
      </c>
      <c r="J784">
        <v>6532</v>
      </c>
      <c r="K784">
        <v>109540</v>
      </c>
      <c r="L784">
        <v>453</v>
      </c>
      <c r="M784">
        <v>3229</v>
      </c>
      <c r="N784">
        <v>48929</v>
      </c>
      <c r="O784">
        <v>-5142</v>
      </c>
      <c r="P784">
        <v>56104</v>
      </c>
      <c r="Q784">
        <v>40927</v>
      </c>
      <c r="R784">
        <v>17191</v>
      </c>
      <c r="S784">
        <v>1108</v>
      </c>
      <c r="T784">
        <v>2704</v>
      </c>
      <c r="U784">
        <v>168538</v>
      </c>
      <c r="V784">
        <v>4387</v>
      </c>
      <c r="W784">
        <v>264</v>
      </c>
      <c r="X784">
        <v>877</v>
      </c>
      <c r="Y784">
        <v>1122</v>
      </c>
      <c r="Z784">
        <v>6815</v>
      </c>
      <c r="AA784">
        <v>8942</v>
      </c>
      <c r="AB784">
        <v>1780</v>
      </c>
      <c r="AC784">
        <v>12346</v>
      </c>
      <c r="AD784">
        <v>226</v>
      </c>
      <c r="AE784">
        <v>501846</v>
      </c>
      <c r="AF784">
        <v>4915</v>
      </c>
      <c r="AG784">
        <v>0.15960124123439295</v>
      </c>
      <c r="AH784">
        <v>-1.8350768168388201</v>
      </c>
      <c r="AI784" s="9">
        <v>1.4173994476145795</v>
      </c>
      <c r="AJ784">
        <v>1.370830991765827</v>
      </c>
      <c r="AK784">
        <v>0.3154171192875706</v>
      </c>
      <c r="AL784" s="9">
        <v>0.67272364350861391</v>
      </c>
      <c r="AM784">
        <v>0.4200405600215017</v>
      </c>
      <c r="AN784">
        <v>-0.86740400088768232</v>
      </c>
      <c r="AO784" s="9">
        <v>-1.4862641227594122</v>
      </c>
      <c r="AP784">
        <v>6.6068854301561314E-2</v>
      </c>
      <c r="AQ784">
        <v>-2.7170578337663209</v>
      </c>
      <c r="AR784" s="9">
        <v>-3.6648245311367109</v>
      </c>
      <c r="AS784">
        <v>4.1180150023212061</v>
      </c>
      <c r="AT784">
        <v>1.4153712517075594</v>
      </c>
      <c r="AU784" s="9">
        <v>0.80526642353816946</v>
      </c>
      <c r="AV784">
        <v>0.21848657365553303</v>
      </c>
      <c r="AW784">
        <v>-1.5210307141352497</v>
      </c>
      <c r="AX784" s="9">
        <v>-4.5173451073941475</v>
      </c>
      <c r="AY784">
        <v>0.3016590514819068</v>
      </c>
      <c r="AZ784">
        <v>-1.1984578679753346</v>
      </c>
      <c r="BA784" s="9">
        <f t="shared" si="12"/>
        <v>-6.4562290626130308</v>
      </c>
      <c r="BB784">
        <v>0.12009187089207614</v>
      </c>
      <c r="BC784">
        <v>-2.1194982383479091</v>
      </c>
      <c r="BD784" s="9">
        <v>-1.193352178220219</v>
      </c>
    </row>
    <row r="785" spans="1:56" x14ac:dyDescent="0.2">
      <c r="A785" t="s">
        <v>0</v>
      </c>
      <c r="B785" t="s">
        <v>40</v>
      </c>
      <c r="C785">
        <v>1</v>
      </c>
      <c r="D785" t="s">
        <v>2</v>
      </c>
      <c r="E785">
        <v>6</v>
      </c>
      <c r="F785">
        <v>131</v>
      </c>
      <c r="G785">
        <v>8.82</v>
      </c>
      <c r="H785">
        <v>158622</v>
      </c>
      <c r="I785">
        <v>282</v>
      </c>
      <c r="J785">
        <v>7945</v>
      </c>
      <c r="K785">
        <v>124475</v>
      </c>
      <c r="L785">
        <v>476</v>
      </c>
      <c r="M785">
        <v>2581</v>
      </c>
      <c r="N785">
        <v>40905</v>
      </c>
      <c r="O785">
        <v>-5050</v>
      </c>
      <c r="P785">
        <v>61125</v>
      </c>
      <c r="Q785">
        <v>43487</v>
      </c>
      <c r="R785">
        <v>18639</v>
      </c>
      <c r="S785">
        <v>793</v>
      </c>
      <c r="T785">
        <v>2600</v>
      </c>
      <c r="U785">
        <v>172572</v>
      </c>
      <c r="V785">
        <v>4325</v>
      </c>
      <c r="W785">
        <v>295</v>
      </c>
      <c r="X785">
        <v>826</v>
      </c>
      <c r="Y785">
        <v>1068</v>
      </c>
      <c r="Z785">
        <v>6630</v>
      </c>
      <c r="AA785">
        <v>8835</v>
      </c>
      <c r="AB785">
        <v>1768</v>
      </c>
      <c r="AC785">
        <v>12185</v>
      </c>
      <c r="AD785">
        <v>117</v>
      </c>
      <c r="AE785">
        <v>502158</v>
      </c>
      <c r="AF785">
        <v>4847</v>
      </c>
      <c r="AG785">
        <v>0.18269827764619312</v>
      </c>
      <c r="AH785">
        <v>-1.6999192428665144</v>
      </c>
      <c r="AI785" s="9">
        <v>1.4975478889801568</v>
      </c>
      <c r="AJ785">
        <v>1.4055924759123417</v>
      </c>
      <c r="AK785">
        <v>0.34045890493984232</v>
      </c>
      <c r="AL785" s="9">
        <v>0.69449497195469889</v>
      </c>
      <c r="AM785">
        <v>0.42861084921930692</v>
      </c>
      <c r="AN785">
        <v>-0.84720588310552736</v>
      </c>
      <c r="AO785" s="9">
        <v>-1.4689846329967786</v>
      </c>
      <c r="AP785">
        <v>5.9787982615494284E-2</v>
      </c>
      <c r="AQ785">
        <v>-2.8169505978277574</v>
      </c>
      <c r="AR785" s="9">
        <v>-3.7655763729690759</v>
      </c>
      <c r="AS785">
        <v>3.9683583599696459</v>
      </c>
      <c r="AT785">
        <v>1.3783524978370489</v>
      </c>
      <c r="AU785" s="9">
        <v>0.77191993005161375</v>
      </c>
      <c r="AV785">
        <v>0.20316416400303539</v>
      </c>
      <c r="AW785">
        <v>-1.593740937083534</v>
      </c>
      <c r="AX785" s="9">
        <v>-4.5684967492382658</v>
      </c>
      <c r="AY785">
        <v>0.28019868006530685</v>
      </c>
      <c r="AZ785">
        <v>-1.2722563557780244</v>
      </c>
      <c r="BA785" s="9">
        <f t="shared" si="12"/>
        <v>-6.4998218293580798</v>
      </c>
      <c r="BB785">
        <v>0.11145859682203876</v>
      </c>
      <c r="BC785">
        <v>-2.1941020859919549</v>
      </c>
      <c r="BD785" s="9">
        <v>-1.2260361238730755</v>
      </c>
    </row>
    <row r="786" spans="1:56" x14ac:dyDescent="0.2">
      <c r="A786" t="s">
        <v>0</v>
      </c>
      <c r="B786" t="s">
        <v>40</v>
      </c>
      <c r="C786">
        <v>1</v>
      </c>
      <c r="D786" t="s">
        <v>2</v>
      </c>
      <c r="E786">
        <v>6</v>
      </c>
      <c r="F786">
        <v>132</v>
      </c>
      <c r="G786">
        <v>8.83</v>
      </c>
      <c r="H786">
        <v>161164</v>
      </c>
      <c r="I786">
        <v>178</v>
      </c>
      <c r="J786">
        <v>8247</v>
      </c>
      <c r="K786">
        <v>129345</v>
      </c>
      <c r="L786">
        <v>411</v>
      </c>
      <c r="M786">
        <v>2404</v>
      </c>
      <c r="N786">
        <v>39925</v>
      </c>
      <c r="O786">
        <v>-5476</v>
      </c>
      <c r="P786">
        <v>63129</v>
      </c>
      <c r="Q786">
        <v>45626</v>
      </c>
      <c r="R786">
        <v>19068</v>
      </c>
      <c r="S786">
        <v>812</v>
      </c>
      <c r="T786">
        <v>2558</v>
      </c>
      <c r="U786">
        <v>174037</v>
      </c>
      <c r="V786">
        <v>4276</v>
      </c>
      <c r="W786">
        <v>287</v>
      </c>
      <c r="X786">
        <v>881</v>
      </c>
      <c r="Y786">
        <v>1066</v>
      </c>
      <c r="Z786">
        <v>6896</v>
      </c>
      <c r="AA786">
        <v>9313</v>
      </c>
      <c r="AB786">
        <v>1793</v>
      </c>
      <c r="AC786">
        <v>11971</v>
      </c>
      <c r="AD786">
        <v>102</v>
      </c>
      <c r="AE786">
        <v>502080</v>
      </c>
      <c r="AF786">
        <v>5238</v>
      </c>
      <c r="AG786">
        <v>0.18075220269144787</v>
      </c>
      <c r="AH786">
        <v>-1.7106282316194648</v>
      </c>
      <c r="AI786" s="9">
        <v>1.4911974586496572</v>
      </c>
      <c r="AJ786">
        <v>1.3836189891728401</v>
      </c>
      <c r="AK786">
        <v>0.32470252245391301</v>
      </c>
      <c r="AL786" s="9">
        <v>0.68079637302143192</v>
      </c>
      <c r="AM786">
        <v>0.41791960724148514</v>
      </c>
      <c r="AN786">
        <v>-0.87246619212810383</v>
      </c>
      <c r="AO786" s="9">
        <v>-1.4905948273655927</v>
      </c>
      <c r="AP786">
        <v>5.6064524613159167E-2</v>
      </c>
      <c r="AQ786">
        <v>-2.8812520263140322</v>
      </c>
      <c r="AR786" s="9">
        <v>-3.8304307937403328</v>
      </c>
      <c r="AS786">
        <v>3.8144259851838864</v>
      </c>
      <c r="AT786">
        <v>1.3387901908165445</v>
      </c>
      <c r="AU786" s="9">
        <v>0.7362822038875434</v>
      </c>
      <c r="AV786">
        <v>0.2041160741682374</v>
      </c>
      <c r="AW786">
        <v>-1.5890664559311625</v>
      </c>
      <c r="AX786" s="9">
        <v>-4.5652082517475723</v>
      </c>
      <c r="AY786">
        <v>0.26237233156533557</v>
      </c>
      <c r="AZ786">
        <v>-1.3379906712014502</v>
      </c>
      <c r="BA786" s="9">
        <f t="shared" si="12"/>
        <v>-6.5386510894786971</v>
      </c>
      <c r="BB786">
        <v>0.11480296322272389</v>
      </c>
      <c r="BC786">
        <v>-2.1645379833851628</v>
      </c>
      <c r="BD786" s="9">
        <v>-1.2130840905210398</v>
      </c>
    </row>
    <row r="787" spans="1:56" x14ac:dyDescent="0.2">
      <c r="A787" t="s">
        <v>0</v>
      </c>
      <c r="B787" t="s">
        <v>40</v>
      </c>
      <c r="C787">
        <v>1</v>
      </c>
      <c r="D787" t="s">
        <v>2</v>
      </c>
      <c r="E787">
        <v>6</v>
      </c>
      <c r="F787">
        <v>133</v>
      </c>
      <c r="G787">
        <v>8.84</v>
      </c>
      <c r="H787">
        <v>160667</v>
      </c>
      <c r="I787">
        <v>260</v>
      </c>
      <c r="J787">
        <v>8178</v>
      </c>
      <c r="K787">
        <v>138114</v>
      </c>
      <c r="L787">
        <v>418</v>
      </c>
      <c r="M787">
        <v>2416</v>
      </c>
      <c r="N787">
        <v>39161</v>
      </c>
      <c r="O787">
        <v>-5014</v>
      </c>
      <c r="P787">
        <v>59667</v>
      </c>
      <c r="Q787">
        <v>43138</v>
      </c>
      <c r="R787">
        <v>18043</v>
      </c>
      <c r="S787">
        <v>830</v>
      </c>
      <c r="T787">
        <v>2464</v>
      </c>
      <c r="U787">
        <v>169480</v>
      </c>
      <c r="V787">
        <v>4509</v>
      </c>
      <c r="W787">
        <v>239</v>
      </c>
      <c r="X787">
        <v>996</v>
      </c>
      <c r="Y787">
        <v>1188</v>
      </c>
      <c r="Z787">
        <v>7156</v>
      </c>
      <c r="AA787">
        <v>8579</v>
      </c>
      <c r="AB787">
        <v>1797</v>
      </c>
      <c r="AC787">
        <v>11376</v>
      </c>
      <c r="AD787">
        <v>52</v>
      </c>
      <c r="AE787">
        <v>208693</v>
      </c>
      <c r="AF787">
        <v>1736</v>
      </c>
      <c r="AG787">
        <v>0.18957763456813018</v>
      </c>
      <c r="AH787">
        <v>-1.6629566572577319</v>
      </c>
      <c r="AI787" s="9">
        <v>1.5194667022461648</v>
      </c>
      <c r="AJ787">
        <v>1.3831656544114237</v>
      </c>
      <c r="AK787">
        <v>0.32437482454903671</v>
      </c>
      <c r="AL787" s="9">
        <v>0.68051147246293253</v>
      </c>
      <c r="AM787">
        <v>0.4182623209235477</v>
      </c>
      <c r="AN787">
        <v>-0.87164648127402089</v>
      </c>
      <c r="AO787" s="9">
        <v>-1.489893564729925</v>
      </c>
      <c r="AP787">
        <v>5.7119013398859476E-2</v>
      </c>
      <c r="AQ787">
        <v>-2.862618233528909</v>
      </c>
      <c r="AR787" s="9">
        <v>-3.8116367503372572</v>
      </c>
      <c r="AS787">
        <v>3.9287866845936299</v>
      </c>
      <c r="AT787">
        <v>1.3683306465581762</v>
      </c>
      <c r="AU787" s="9">
        <v>0.76289224641960507</v>
      </c>
      <c r="AV787">
        <v>0.19887338309611016</v>
      </c>
      <c r="AW787">
        <v>-1.615086922609354</v>
      </c>
      <c r="AX787" s="9">
        <v>-4.5835136500556803</v>
      </c>
      <c r="AY787">
        <v>0.26371180861421484</v>
      </c>
      <c r="AZ787">
        <v>-1.3328984061392972</v>
      </c>
      <c r="BA787" s="9">
        <f t="shared" si="12"/>
        <v>-6.5356430885064833</v>
      </c>
      <c r="BB787">
        <v>4.0242941258287354E-2</v>
      </c>
      <c r="BC787">
        <v>-3.2128206629620242</v>
      </c>
      <c r="BD787" s="9">
        <v>-1.6723367324436627</v>
      </c>
    </row>
    <row r="788" spans="1:56" x14ac:dyDescent="0.2">
      <c r="A788" t="s">
        <v>0</v>
      </c>
      <c r="B788" t="s">
        <v>40</v>
      </c>
      <c r="C788">
        <v>1</v>
      </c>
      <c r="D788" t="s">
        <v>2</v>
      </c>
      <c r="E788">
        <v>6</v>
      </c>
      <c r="F788">
        <v>134</v>
      </c>
      <c r="G788">
        <v>8.85</v>
      </c>
      <c r="H788">
        <v>154339</v>
      </c>
      <c r="I788">
        <v>195</v>
      </c>
      <c r="J788">
        <v>6510</v>
      </c>
      <c r="K788">
        <v>129818</v>
      </c>
      <c r="L788">
        <v>427</v>
      </c>
      <c r="M788">
        <v>2863</v>
      </c>
      <c r="N788">
        <v>45587</v>
      </c>
      <c r="O788">
        <v>-5019</v>
      </c>
      <c r="P788">
        <v>48963</v>
      </c>
      <c r="Q788">
        <v>36234</v>
      </c>
      <c r="R788">
        <v>16014</v>
      </c>
      <c r="S788">
        <v>1159</v>
      </c>
      <c r="T788">
        <v>2350</v>
      </c>
      <c r="U788">
        <v>158756</v>
      </c>
      <c r="V788">
        <v>4397</v>
      </c>
      <c r="W788">
        <v>234</v>
      </c>
      <c r="X788">
        <v>932</v>
      </c>
      <c r="Y788">
        <v>1617</v>
      </c>
      <c r="Z788">
        <v>6276</v>
      </c>
      <c r="AA788">
        <v>8787</v>
      </c>
      <c r="AB788">
        <v>1404</v>
      </c>
      <c r="AC788">
        <v>9943</v>
      </c>
      <c r="AD788">
        <v>42</v>
      </c>
      <c r="AE788">
        <v>92754</v>
      </c>
      <c r="AF788">
        <v>2838</v>
      </c>
      <c r="AG788">
        <v>0.17966550753436</v>
      </c>
      <c r="AH788">
        <v>-1.7166584483333411</v>
      </c>
      <c r="AI788" s="9">
        <v>1.4876215401383286</v>
      </c>
      <c r="AJ788">
        <v>1.3512998840867694</v>
      </c>
      <c r="AK788">
        <v>0.30106700628284938</v>
      </c>
      <c r="AL788" s="9">
        <v>0.66024765526230933</v>
      </c>
      <c r="AM788">
        <v>0.44196058950157313</v>
      </c>
      <c r="AN788">
        <v>-0.81653456490337695</v>
      </c>
      <c r="AO788" s="9">
        <v>-1.442745320274839</v>
      </c>
      <c r="AP788">
        <v>6.4856212397196009E-2</v>
      </c>
      <c r="AQ788">
        <v>-2.7355825763977513</v>
      </c>
      <c r="AR788" s="9">
        <v>-3.6835085865547716</v>
      </c>
      <c r="AS788">
        <v>4.3814097256720208</v>
      </c>
      <c r="AT788">
        <v>1.4773705277803491</v>
      </c>
      <c r="AU788" s="9">
        <v>0.86111537142453853</v>
      </c>
      <c r="AV788">
        <v>0.2425070375890048</v>
      </c>
      <c r="AW788">
        <v>-1.4167245480401129</v>
      </c>
      <c r="AX788" s="9">
        <v>-4.4439657195462194</v>
      </c>
      <c r="AY788">
        <v>0.27441077441077444</v>
      </c>
      <c r="AZ788">
        <v>-1.2931291185558824</v>
      </c>
      <c r="BA788" s="9">
        <f t="shared" si="12"/>
        <v>-6.5121513703309599</v>
      </c>
      <c r="BB788">
        <v>7.8324225865209471E-2</v>
      </c>
      <c r="BC788">
        <v>-2.5468983258159681</v>
      </c>
      <c r="BD788" s="9">
        <v>-1.3805961565399756</v>
      </c>
    </row>
    <row r="789" spans="1:56" x14ac:dyDescent="0.2">
      <c r="A789" t="s">
        <v>0</v>
      </c>
      <c r="B789" t="s">
        <v>40</v>
      </c>
      <c r="C789">
        <v>1</v>
      </c>
      <c r="D789" t="s">
        <v>2</v>
      </c>
      <c r="E789">
        <v>6</v>
      </c>
      <c r="F789">
        <v>135</v>
      </c>
      <c r="G789">
        <v>8.86</v>
      </c>
      <c r="H789">
        <v>144555</v>
      </c>
      <c r="I789">
        <v>251</v>
      </c>
      <c r="J789">
        <v>5192</v>
      </c>
      <c r="K789">
        <v>98927</v>
      </c>
      <c r="L789">
        <v>238</v>
      </c>
      <c r="M789">
        <v>3191</v>
      </c>
      <c r="N789">
        <v>57945</v>
      </c>
      <c r="O789">
        <v>-4349</v>
      </c>
      <c r="P789">
        <v>41538</v>
      </c>
      <c r="Q789">
        <v>32331</v>
      </c>
      <c r="R789">
        <v>13465</v>
      </c>
      <c r="S789">
        <v>480</v>
      </c>
      <c r="T789">
        <v>1954</v>
      </c>
      <c r="U789">
        <v>140758</v>
      </c>
      <c r="V789">
        <v>4296</v>
      </c>
      <c r="W789">
        <v>278</v>
      </c>
      <c r="X789">
        <v>1069</v>
      </c>
      <c r="Y789">
        <v>1560</v>
      </c>
      <c r="Z789">
        <v>6507</v>
      </c>
      <c r="AA789">
        <v>8593</v>
      </c>
      <c r="AB789">
        <v>1558</v>
      </c>
      <c r="AC789">
        <v>9691</v>
      </c>
      <c r="AD789">
        <v>170</v>
      </c>
      <c r="AE789">
        <v>209853</v>
      </c>
      <c r="AF789">
        <v>1744</v>
      </c>
      <c r="AG789">
        <v>0.16058890847793139</v>
      </c>
      <c r="AH789">
        <v>-1.8289075428810155</v>
      </c>
      <c r="AI789" s="9">
        <v>1.4210578270715577</v>
      </c>
      <c r="AJ789">
        <v>1.2847731279576877</v>
      </c>
      <c r="AK789">
        <v>0.25058214864113904</v>
      </c>
      <c r="AL789" s="9">
        <v>0.61635612002860629</v>
      </c>
      <c r="AM789">
        <v>0.41647335374717764</v>
      </c>
      <c r="AN789">
        <v>-0.87593279601924212</v>
      </c>
      <c r="AO789" s="9">
        <v>-1.4935605069944615</v>
      </c>
      <c r="AP789">
        <v>6.0437351149051993E-2</v>
      </c>
      <c r="AQ789">
        <v>-2.8061479686622133</v>
      </c>
      <c r="AR789" s="9">
        <v>-3.754680841192708</v>
      </c>
      <c r="AS789">
        <v>4.3536543874300211</v>
      </c>
      <c r="AT789">
        <v>1.4710155814876538</v>
      </c>
      <c r="AU789" s="9">
        <v>0.85539083580407849</v>
      </c>
      <c r="AV789">
        <v>0.26578206674708482</v>
      </c>
      <c r="AW789">
        <v>-1.3250786039517184</v>
      </c>
      <c r="AX789" s="9">
        <v>-4.379492797880034</v>
      </c>
      <c r="AY789">
        <v>0.29974328044291854</v>
      </c>
      <c r="AZ789">
        <v>-1.2048289025303915</v>
      </c>
      <c r="BA789" s="9">
        <f t="shared" si="12"/>
        <v>-6.4599924327247029</v>
      </c>
      <c r="BB789">
        <v>5.3942037054220411E-2</v>
      </c>
      <c r="BC789">
        <v>-2.9198451967960164</v>
      </c>
      <c r="BD789" s="9">
        <v>-1.5439841807163346</v>
      </c>
    </row>
    <row r="790" spans="1:56" x14ac:dyDescent="0.2">
      <c r="A790" t="s">
        <v>0</v>
      </c>
      <c r="B790" t="s">
        <v>40</v>
      </c>
      <c r="C790">
        <v>1</v>
      </c>
      <c r="D790" t="s">
        <v>2</v>
      </c>
      <c r="E790">
        <v>6</v>
      </c>
      <c r="F790">
        <v>136</v>
      </c>
      <c r="G790">
        <v>8.8699999999999992</v>
      </c>
      <c r="H790">
        <v>150338</v>
      </c>
      <c r="I790">
        <v>242</v>
      </c>
      <c r="J790">
        <v>5737</v>
      </c>
      <c r="K790">
        <v>105256</v>
      </c>
      <c r="L790">
        <v>281</v>
      </c>
      <c r="M790">
        <v>3049</v>
      </c>
      <c r="N790">
        <v>55374</v>
      </c>
      <c r="O790">
        <v>-4652</v>
      </c>
      <c r="P790">
        <v>45869</v>
      </c>
      <c r="Q790">
        <v>34623</v>
      </c>
      <c r="R790">
        <v>14819</v>
      </c>
      <c r="S790">
        <v>498</v>
      </c>
      <c r="T790">
        <v>2307</v>
      </c>
      <c r="U790">
        <v>155186</v>
      </c>
      <c r="V790">
        <v>4435</v>
      </c>
      <c r="W790">
        <v>320</v>
      </c>
      <c r="X790">
        <v>952</v>
      </c>
      <c r="Y790">
        <v>1619</v>
      </c>
      <c r="Z790">
        <v>6644</v>
      </c>
      <c r="AA790">
        <v>8484</v>
      </c>
      <c r="AB790">
        <v>1586</v>
      </c>
      <c r="AC790">
        <v>10672</v>
      </c>
      <c r="AD790">
        <v>431</v>
      </c>
      <c r="AE790">
        <v>212410</v>
      </c>
      <c r="AF790">
        <v>1727</v>
      </c>
      <c r="AG790">
        <v>0.16569910175316985</v>
      </c>
      <c r="AH790">
        <v>-1.7975817754866434</v>
      </c>
      <c r="AI790" s="9">
        <v>1.4396340071364204</v>
      </c>
      <c r="AJ790">
        <v>1.3248129855876152</v>
      </c>
      <c r="AK790">
        <v>0.28127130652383836</v>
      </c>
      <c r="AL790" s="9">
        <v>0.64303727389182508</v>
      </c>
      <c r="AM790">
        <v>0.42801028218236431</v>
      </c>
      <c r="AN790">
        <v>-0.8486080598983361</v>
      </c>
      <c r="AO790" s="9">
        <v>-1.4701841952430266</v>
      </c>
      <c r="AP790">
        <v>6.6632007624989165E-2</v>
      </c>
      <c r="AQ790">
        <v>-2.7085702219147607</v>
      </c>
      <c r="AR790" s="9">
        <v>-3.6562639258232275</v>
      </c>
      <c r="AS790">
        <v>4.4821650348034545</v>
      </c>
      <c r="AT790">
        <v>1.5001061963883513</v>
      </c>
      <c r="AU790" s="9">
        <v>0.88159566170662695</v>
      </c>
      <c r="AV790">
        <v>0.24503942465990816</v>
      </c>
      <c r="AW790">
        <v>-1.4063361644039414</v>
      </c>
      <c r="AX790" s="9">
        <v>-4.4366574916581722</v>
      </c>
      <c r="AY790">
        <v>0.30823441065187879</v>
      </c>
      <c r="AZ790">
        <v>-1.1768947119331097</v>
      </c>
      <c r="BA790" s="9">
        <f t="shared" si="12"/>
        <v>-6.4434917063388886</v>
      </c>
      <c r="BB790">
        <v>4.9880137480865318E-2</v>
      </c>
      <c r="BC790">
        <v>-2.9981324019418358</v>
      </c>
      <c r="BD790" s="9">
        <v>-1.5782818052907182</v>
      </c>
    </row>
    <row r="791" spans="1:56" x14ac:dyDescent="0.2">
      <c r="A791" t="s">
        <v>0</v>
      </c>
      <c r="B791" t="s">
        <v>40</v>
      </c>
      <c r="C791">
        <v>1</v>
      </c>
      <c r="D791" t="s">
        <v>2</v>
      </c>
      <c r="E791">
        <v>6</v>
      </c>
      <c r="F791">
        <v>137</v>
      </c>
      <c r="G791">
        <v>8.8799999999999901</v>
      </c>
      <c r="H791">
        <v>161226</v>
      </c>
      <c r="I791">
        <v>267</v>
      </c>
      <c r="J791">
        <v>7517</v>
      </c>
      <c r="K791">
        <v>140989</v>
      </c>
      <c r="L791">
        <v>518</v>
      </c>
      <c r="M791">
        <v>2470</v>
      </c>
      <c r="N791">
        <v>41397</v>
      </c>
      <c r="O791">
        <v>-4909</v>
      </c>
      <c r="P791">
        <v>54528</v>
      </c>
      <c r="Q791">
        <v>39737</v>
      </c>
      <c r="R791">
        <v>17795</v>
      </c>
      <c r="S791">
        <v>776</v>
      </c>
      <c r="T791">
        <v>2577</v>
      </c>
      <c r="U791">
        <v>173032</v>
      </c>
      <c r="V791">
        <v>4463</v>
      </c>
      <c r="W791">
        <v>341</v>
      </c>
      <c r="X791">
        <v>1028</v>
      </c>
      <c r="Y791">
        <v>1584</v>
      </c>
      <c r="Z791">
        <v>6790</v>
      </c>
      <c r="AA791">
        <v>8360</v>
      </c>
      <c r="AB791">
        <v>1577</v>
      </c>
      <c r="AC791">
        <v>9864</v>
      </c>
      <c r="AD791">
        <v>307</v>
      </c>
      <c r="AE791">
        <v>506412</v>
      </c>
      <c r="AF791">
        <v>4589</v>
      </c>
      <c r="AG791">
        <v>0.18916878475979565</v>
      </c>
      <c r="AH791">
        <v>-1.6651156213892919</v>
      </c>
      <c r="AI791" s="9">
        <v>1.5181864365161499</v>
      </c>
      <c r="AJ791">
        <v>1.3722223620303495</v>
      </c>
      <c r="AK791">
        <v>0.3164315876222269</v>
      </c>
      <c r="AL791" s="9">
        <v>0.67360562227876408</v>
      </c>
      <c r="AM791">
        <v>0.44781941263809549</v>
      </c>
      <c r="AN791">
        <v>-0.80336522462246762</v>
      </c>
      <c r="AO791" s="9">
        <v>-1.431478949664521</v>
      </c>
      <c r="AP791">
        <v>6.4851397941465133E-2</v>
      </c>
      <c r="AQ791">
        <v>-2.7356568119143958</v>
      </c>
      <c r="AR791" s="9">
        <v>-3.6835834604968594</v>
      </c>
      <c r="AS791">
        <v>4.3544303797468356</v>
      </c>
      <c r="AT791">
        <v>1.4711938049063769</v>
      </c>
      <c r="AU791" s="9">
        <v>0.85555137945966431</v>
      </c>
      <c r="AV791">
        <v>0.21038327000025164</v>
      </c>
      <c r="AW791">
        <v>-1.5588243164880133</v>
      </c>
      <c r="AX791" s="9">
        <v>-4.5439329066493173</v>
      </c>
      <c r="AY791">
        <v>0.24823212622996199</v>
      </c>
      <c r="AZ791">
        <v>-1.3933909777225806</v>
      </c>
      <c r="BA791" s="9">
        <f t="shared" si="12"/>
        <v>-6.5713760505407288</v>
      </c>
      <c r="BB791">
        <v>0.1154843093338702</v>
      </c>
      <c r="BC791">
        <v>-2.158620608171927</v>
      </c>
      <c r="BD791" s="9">
        <v>-1.2104916884401211</v>
      </c>
    </row>
    <row r="792" spans="1:56" x14ac:dyDescent="0.2">
      <c r="A792" t="s">
        <v>0</v>
      </c>
      <c r="B792" t="s">
        <v>40</v>
      </c>
      <c r="C792">
        <v>1</v>
      </c>
      <c r="D792" t="s">
        <v>2</v>
      </c>
      <c r="E792">
        <v>6</v>
      </c>
      <c r="F792">
        <v>138</v>
      </c>
      <c r="G792">
        <v>8.89</v>
      </c>
      <c r="H792">
        <v>161335</v>
      </c>
      <c r="I792">
        <v>247</v>
      </c>
      <c r="J792">
        <v>7384</v>
      </c>
      <c r="K792">
        <v>137784</v>
      </c>
      <c r="L792">
        <v>517</v>
      </c>
      <c r="M792">
        <v>2698</v>
      </c>
      <c r="N792">
        <v>42370</v>
      </c>
      <c r="O792">
        <v>-5476</v>
      </c>
      <c r="P792">
        <v>55241</v>
      </c>
      <c r="Q792">
        <v>39915</v>
      </c>
      <c r="R792">
        <v>17134</v>
      </c>
      <c r="S792">
        <v>852</v>
      </c>
      <c r="T792">
        <v>2062</v>
      </c>
      <c r="U792">
        <v>171372</v>
      </c>
      <c r="V792">
        <v>4510</v>
      </c>
      <c r="W792">
        <v>297</v>
      </c>
      <c r="X792">
        <v>1031</v>
      </c>
      <c r="Y792">
        <v>1469</v>
      </c>
      <c r="Z792">
        <v>6758</v>
      </c>
      <c r="AA792">
        <v>8805</v>
      </c>
      <c r="AB792">
        <v>1666</v>
      </c>
      <c r="AC792">
        <v>10137</v>
      </c>
      <c r="AD792">
        <v>56</v>
      </c>
      <c r="AE792">
        <v>503399</v>
      </c>
      <c r="AF792">
        <v>4714</v>
      </c>
      <c r="AG792">
        <v>0.18499311035951396</v>
      </c>
      <c r="AH792">
        <v>-1.6874366958972111</v>
      </c>
      <c r="AI792" s="9">
        <v>1.5049500393329536</v>
      </c>
      <c r="AJ792">
        <v>1.3839659275961418</v>
      </c>
      <c r="AK792">
        <v>0.32495323810351556</v>
      </c>
      <c r="AL792" s="9">
        <v>0.68101434520719639</v>
      </c>
      <c r="AM792">
        <v>0.4292621821370412</v>
      </c>
      <c r="AN792">
        <v>-0.84568739955590999</v>
      </c>
      <c r="AO792" s="9">
        <v>-1.4676855703200808</v>
      </c>
      <c r="AP792">
        <v>5.1659777026180631E-2</v>
      </c>
      <c r="AQ792">
        <v>-2.9630758075029942</v>
      </c>
      <c r="AR792" s="9">
        <v>-3.9129582594475196</v>
      </c>
      <c r="AS792">
        <v>4.2934235249906054</v>
      </c>
      <c r="AT792">
        <v>1.4570844391610343</v>
      </c>
      <c r="AU792" s="9">
        <v>0.84284166279625961</v>
      </c>
      <c r="AV792">
        <v>0.22059376174370537</v>
      </c>
      <c r="AW792">
        <v>-1.5114324511495927</v>
      </c>
      <c r="AX792" s="9">
        <v>-4.5105927293837382</v>
      </c>
      <c r="AY792">
        <v>0.25396467493423525</v>
      </c>
      <c r="AZ792">
        <v>-1.3705600966974996</v>
      </c>
      <c r="BA792" s="9">
        <f t="shared" si="12"/>
        <v>-6.5578898491192135</v>
      </c>
      <c r="BB792">
        <v>0.11810096454966805</v>
      </c>
      <c r="BC792">
        <v>-2.1362153885838229</v>
      </c>
      <c r="BD792" s="9">
        <v>-1.2006759617385727</v>
      </c>
    </row>
    <row r="793" spans="1:56" x14ac:dyDescent="0.2">
      <c r="A793" t="s">
        <v>0</v>
      </c>
      <c r="B793" t="s">
        <v>40</v>
      </c>
      <c r="C793">
        <v>1</v>
      </c>
      <c r="D793" t="s">
        <v>2</v>
      </c>
      <c r="E793">
        <v>6</v>
      </c>
      <c r="F793">
        <v>139</v>
      </c>
      <c r="G793">
        <v>8.9</v>
      </c>
      <c r="H793">
        <v>156999</v>
      </c>
      <c r="I793">
        <v>154</v>
      </c>
      <c r="J793">
        <v>6847</v>
      </c>
      <c r="K793">
        <v>133147</v>
      </c>
      <c r="L793">
        <v>547</v>
      </c>
      <c r="M793">
        <v>2837</v>
      </c>
      <c r="N793">
        <v>42041</v>
      </c>
      <c r="O793">
        <v>-5009</v>
      </c>
      <c r="P793">
        <v>53286</v>
      </c>
      <c r="Q793">
        <v>40851</v>
      </c>
      <c r="R793">
        <v>17092</v>
      </c>
      <c r="S793">
        <v>945</v>
      </c>
      <c r="T793">
        <v>2279</v>
      </c>
      <c r="U793">
        <v>163403</v>
      </c>
      <c r="V793">
        <v>4336</v>
      </c>
      <c r="W793">
        <v>259</v>
      </c>
      <c r="X793">
        <v>869</v>
      </c>
      <c r="Y793">
        <v>1364</v>
      </c>
      <c r="Z793">
        <v>6535</v>
      </c>
      <c r="AA793">
        <v>9506</v>
      </c>
      <c r="AB793">
        <v>1573</v>
      </c>
      <c r="AC793">
        <v>11256</v>
      </c>
      <c r="AD793">
        <v>77</v>
      </c>
      <c r="AE793">
        <v>207009</v>
      </c>
      <c r="AF793">
        <v>1777</v>
      </c>
      <c r="AG793">
        <v>0.1676091160559105</v>
      </c>
      <c r="AH793">
        <v>-1.7861207006716222</v>
      </c>
      <c r="AI793" s="9">
        <v>1.4464304245017279</v>
      </c>
      <c r="AJ793">
        <v>1.3043989131233018</v>
      </c>
      <c r="AK793">
        <v>0.26574233169387412</v>
      </c>
      <c r="AL793" s="9">
        <v>0.6295363831746541</v>
      </c>
      <c r="AM793">
        <v>0.41839857041443296</v>
      </c>
      <c r="AN793">
        <v>-0.87132078302876936</v>
      </c>
      <c r="AO793" s="9">
        <v>-1.4896149298811121</v>
      </c>
      <c r="AP793">
        <v>5.578810800225209E-2</v>
      </c>
      <c r="AQ793">
        <v>-2.8861945505470006</v>
      </c>
      <c r="AR793" s="9">
        <v>-3.8354158236817044</v>
      </c>
      <c r="AS793">
        <v>3.9999755207950844</v>
      </c>
      <c r="AT793">
        <v>1.3862882412999358</v>
      </c>
      <c r="AU793" s="9">
        <v>0.77906844776298212</v>
      </c>
      <c r="AV793">
        <v>0.23269932192602386</v>
      </c>
      <c r="AW793">
        <v>-1.4580081226187303</v>
      </c>
      <c r="AX793" s="9">
        <v>-4.4730087142622761</v>
      </c>
      <c r="AY793">
        <v>0.27553793052801645</v>
      </c>
      <c r="AZ793">
        <v>-1.28902998099846</v>
      </c>
      <c r="BA793" s="9">
        <f t="shared" si="12"/>
        <v>-6.5097300097757911</v>
      </c>
      <c r="BB793">
        <v>4.3499547134709063E-2</v>
      </c>
      <c r="BC793">
        <v>-3.1350047516380335</v>
      </c>
      <c r="BD793" s="9">
        <v>-1.6382455816926225</v>
      </c>
    </row>
    <row r="794" spans="1:56" x14ac:dyDescent="0.2">
      <c r="A794" t="s">
        <v>0</v>
      </c>
      <c r="B794" t="s">
        <v>40</v>
      </c>
      <c r="C794">
        <v>1</v>
      </c>
      <c r="D794" t="s">
        <v>2</v>
      </c>
      <c r="E794">
        <v>6</v>
      </c>
      <c r="F794">
        <v>140</v>
      </c>
      <c r="G794">
        <v>8.91</v>
      </c>
      <c r="H794">
        <v>158662</v>
      </c>
      <c r="I794">
        <v>233</v>
      </c>
      <c r="J794">
        <v>7448</v>
      </c>
      <c r="K794">
        <v>144932</v>
      </c>
      <c r="L794">
        <v>571</v>
      </c>
      <c r="M794">
        <v>2557</v>
      </c>
      <c r="N794">
        <v>37718</v>
      </c>
      <c r="O794">
        <v>-5258</v>
      </c>
      <c r="P794">
        <v>53905</v>
      </c>
      <c r="Q794">
        <v>42184</v>
      </c>
      <c r="R794">
        <v>17957</v>
      </c>
      <c r="S794">
        <v>789</v>
      </c>
      <c r="T794">
        <v>2448</v>
      </c>
      <c r="U794">
        <v>166223</v>
      </c>
      <c r="V794">
        <v>4398</v>
      </c>
      <c r="W794">
        <v>246</v>
      </c>
      <c r="X794">
        <v>983</v>
      </c>
      <c r="Y794">
        <v>1501</v>
      </c>
      <c r="Z794">
        <v>6319</v>
      </c>
      <c r="AA794">
        <v>8740</v>
      </c>
      <c r="AB794">
        <v>1537</v>
      </c>
      <c r="AC794">
        <v>10098</v>
      </c>
      <c r="AD794">
        <v>-101</v>
      </c>
      <c r="AE794">
        <v>503378</v>
      </c>
      <c r="AF794">
        <v>4799</v>
      </c>
      <c r="AG794">
        <v>0.1765598331120804</v>
      </c>
      <c r="AH794">
        <v>-1.7340954622534028</v>
      </c>
      <c r="AI794" s="9">
        <v>1.4772813908837319</v>
      </c>
      <c r="AJ794">
        <v>1.2778541627157216</v>
      </c>
      <c r="AK794">
        <v>0.24518223576291259</v>
      </c>
      <c r="AL794" s="9">
        <v>0.61166143577227627</v>
      </c>
      <c r="AM794">
        <v>0.42568272330741513</v>
      </c>
      <c r="AN794">
        <v>-0.85406099116840783</v>
      </c>
      <c r="AO794" s="9">
        <v>-1.4748491779445729</v>
      </c>
      <c r="AP794">
        <v>5.8031481130286368E-2</v>
      </c>
      <c r="AQ794">
        <v>-2.8467696375780891</v>
      </c>
      <c r="AR794" s="9">
        <v>-3.7956518564612605</v>
      </c>
      <c r="AS794">
        <v>3.9404276502939504</v>
      </c>
      <c r="AT794">
        <v>1.3712892581034724</v>
      </c>
      <c r="AU794" s="9">
        <v>0.76555736369960803</v>
      </c>
      <c r="AV794">
        <v>0.20718755926417598</v>
      </c>
      <c r="AW794">
        <v>-1.5741308125607245</v>
      </c>
      <c r="AX794" s="9">
        <v>-4.5547010266364696</v>
      </c>
      <c r="AY794">
        <v>0.23937985966243125</v>
      </c>
      <c r="AZ794">
        <v>-1.4297036177914446</v>
      </c>
      <c r="BA794" s="9">
        <f t="shared" si="12"/>
        <v>-6.5928259270294065</v>
      </c>
      <c r="BB794">
        <v>0.11376351223212593</v>
      </c>
      <c r="BC794">
        <v>-2.1736334393520602</v>
      </c>
      <c r="BD794" s="9">
        <v>-1.2170688097801374</v>
      </c>
    </row>
    <row r="795" spans="1:56" x14ac:dyDescent="0.2">
      <c r="A795" t="s">
        <v>0</v>
      </c>
      <c r="B795" t="s">
        <v>40</v>
      </c>
      <c r="C795">
        <v>1</v>
      </c>
      <c r="D795" t="s">
        <v>2</v>
      </c>
      <c r="E795">
        <v>6</v>
      </c>
      <c r="F795">
        <v>141</v>
      </c>
      <c r="G795">
        <v>8.92</v>
      </c>
      <c r="H795">
        <v>148841</v>
      </c>
      <c r="I795">
        <v>165</v>
      </c>
      <c r="J795">
        <v>5554</v>
      </c>
      <c r="K795">
        <v>114486</v>
      </c>
      <c r="L795">
        <v>306</v>
      </c>
      <c r="M795">
        <v>3424</v>
      </c>
      <c r="N795">
        <v>52069</v>
      </c>
      <c r="O795">
        <v>-5158</v>
      </c>
      <c r="P795">
        <v>44918</v>
      </c>
      <c r="Q795">
        <v>35850</v>
      </c>
      <c r="R795">
        <v>15298</v>
      </c>
      <c r="S795">
        <v>820</v>
      </c>
      <c r="T795">
        <v>1639</v>
      </c>
      <c r="U795">
        <v>149268</v>
      </c>
      <c r="V795">
        <v>4306</v>
      </c>
      <c r="W795">
        <v>276</v>
      </c>
      <c r="X795">
        <v>966</v>
      </c>
      <c r="Y795">
        <v>1589</v>
      </c>
      <c r="Z795">
        <v>6021</v>
      </c>
      <c r="AA795">
        <v>8851</v>
      </c>
      <c r="AB795">
        <v>1497</v>
      </c>
      <c r="AC795">
        <v>9976</v>
      </c>
      <c r="AD795">
        <v>182</v>
      </c>
      <c r="AE795">
        <v>210332</v>
      </c>
      <c r="AF795">
        <v>1569</v>
      </c>
      <c r="AG795">
        <v>0.15492329149232914</v>
      </c>
      <c r="AH795">
        <v>-1.8648251781610217</v>
      </c>
      <c r="AI795" s="9">
        <v>1.399758669350514</v>
      </c>
      <c r="AJ795">
        <v>1.2529428172942818</v>
      </c>
      <c r="AK795">
        <v>0.22549503823590167</v>
      </c>
      <c r="AL795" s="9">
        <v>0.59454538624229292</v>
      </c>
      <c r="AM795">
        <v>0.42672245467224545</v>
      </c>
      <c r="AN795">
        <v>-0.85162146614595513</v>
      </c>
      <c r="AO795" s="9">
        <v>-1.4727621642878646</v>
      </c>
      <c r="AP795">
        <v>4.5718270571827056E-2</v>
      </c>
      <c r="AQ795">
        <v>-3.0852572672839367</v>
      </c>
      <c r="AR795" s="9">
        <v>-4.0361904797825785</v>
      </c>
      <c r="AS795">
        <v>4.1636820083682009</v>
      </c>
      <c r="AT795">
        <v>1.4263997809701985</v>
      </c>
      <c r="AU795" s="9">
        <v>0.81520092269795486</v>
      </c>
      <c r="AV795">
        <v>0.24688981868898188</v>
      </c>
      <c r="AW795">
        <v>-1.3988131200588894</v>
      </c>
      <c r="AX795" s="9">
        <v>-4.4313650299614284</v>
      </c>
      <c r="AY795">
        <v>0.27827057182705717</v>
      </c>
      <c r="AZ795">
        <v>-1.279161358667894</v>
      </c>
      <c r="BA795" s="9">
        <f t="shared" si="12"/>
        <v>-6.5039006145651257</v>
      </c>
      <c r="BB795">
        <v>4.3765690376569036E-2</v>
      </c>
      <c r="BC795">
        <v>-3.1289050932947338</v>
      </c>
      <c r="BD795" s="9">
        <v>-1.6355733213724228</v>
      </c>
    </row>
    <row r="796" spans="1:56" x14ac:dyDescent="0.2">
      <c r="A796" t="s">
        <v>0</v>
      </c>
      <c r="B796" t="s">
        <v>40</v>
      </c>
      <c r="C796">
        <v>1</v>
      </c>
      <c r="D796" t="s">
        <v>2</v>
      </c>
      <c r="E796">
        <v>6</v>
      </c>
      <c r="F796">
        <v>142</v>
      </c>
      <c r="G796">
        <v>8.93</v>
      </c>
      <c r="H796">
        <v>151981</v>
      </c>
      <c r="I796">
        <v>161</v>
      </c>
      <c r="J796">
        <v>6686</v>
      </c>
      <c r="K796">
        <v>130300</v>
      </c>
      <c r="L796">
        <v>435</v>
      </c>
      <c r="M796">
        <v>2880</v>
      </c>
      <c r="N796">
        <v>43574</v>
      </c>
      <c r="O796">
        <v>-5171</v>
      </c>
      <c r="P796">
        <v>50304</v>
      </c>
      <c r="Q796">
        <v>38845</v>
      </c>
      <c r="R796">
        <v>16302</v>
      </c>
      <c r="S796">
        <v>740</v>
      </c>
      <c r="T796">
        <v>2066</v>
      </c>
      <c r="U796">
        <v>153855</v>
      </c>
      <c r="V796">
        <v>4310</v>
      </c>
      <c r="W796">
        <v>257</v>
      </c>
      <c r="X796">
        <v>1029</v>
      </c>
      <c r="Y796">
        <v>1375</v>
      </c>
      <c r="Z796">
        <v>6461</v>
      </c>
      <c r="AA796">
        <v>8760</v>
      </c>
      <c r="AB796">
        <v>1516</v>
      </c>
      <c r="AC796">
        <v>10672</v>
      </c>
      <c r="AD796">
        <v>379</v>
      </c>
      <c r="AE796">
        <v>213760</v>
      </c>
      <c r="AF796">
        <v>1512</v>
      </c>
      <c r="AG796">
        <v>0.17211996395932552</v>
      </c>
      <c r="AH796">
        <v>-1.7595635804044774</v>
      </c>
      <c r="AI796" s="9">
        <v>1.4621787968201447</v>
      </c>
      <c r="AJ796">
        <v>1.2949929205817994</v>
      </c>
      <c r="AK796">
        <v>0.25850522840435719</v>
      </c>
      <c r="AL796" s="9">
        <v>0.62324444557474812</v>
      </c>
      <c r="AM796">
        <v>0.41966791092804739</v>
      </c>
      <c r="AN796">
        <v>-0.86829156873011837</v>
      </c>
      <c r="AO796" s="9">
        <v>-1.4870234370486162</v>
      </c>
      <c r="AP796">
        <v>5.3185738190243276E-2</v>
      </c>
      <c r="AQ796">
        <v>-2.9339649977049373</v>
      </c>
      <c r="AR796" s="9">
        <v>-3.8835970966851994</v>
      </c>
      <c r="AS796">
        <v>3.9607414081606382</v>
      </c>
      <c r="AT796">
        <v>1.3764312320250998</v>
      </c>
      <c r="AU796" s="9">
        <v>0.77018925380821002</v>
      </c>
      <c r="AV796">
        <v>0.22551164886085726</v>
      </c>
      <c r="AW796">
        <v>-1.4893834634540841</v>
      </c>
      <c r="AX796" s="9">
        <v>-4.4950812665399482</v>
      </c>
      <c r="AY796">
        <v>0.27473291285879781</v>
      </c>
      <c r="AZ796">
        <v>-1.2919558792291161</v>
      </c>
      <c r="BA796" s="9">
        <f t="shared" si="12"/>
        <v>-6.5114583378606392</v>
      </c>
      <c r="BB796">
        <v>3.8923928433517829E-2</v>
      </c>
      <c r="BC796">
        <v>-3.246146090645043</v>
      </c>
      <c r="BD796" s="9">
        <v>-1.6869366023115933</v>
      </c>
    </row>
    <row r="797" spans="1:56" x14ac:dyDescent="0.2">
      <c r="A797" t="s">
        <v>0</v>
      </c>
      <c r="B797" t="s">
        <v>40</v>
      </c>
      <c r="C797">
        <v>1</v>
      </c>
      <c r="D797" t="s">
        <v>2</v>
      </c>
      <c r="E797">
        <v>6</v>
      </c>
      <c r="F797">
        <v>143</v>
      </c>
      <c r="G797">
        <v>8.94</v>
      </c>
      <c r="H797">
        <v>159393</v>
      </c>
      <c r="I797">
        <v>242</v>
      </c>
      <c r="J797">
        <v>9180</v>
      </c>
      <c r="K797">
        <v>154380</v>
      </c>
      <c r="L797">
        <v>475</v>
      </c>
      <c r="M797">
        <v>2263</v>
      </c>
      <c r="N797">
        <v>32044</v>
      </c>
      <c r="O797">
        <v>-5152</v>
      </c>
      <c r="P797">
        <v>61978</v>
      </c>
      <c r="Q797">
        <v>45010</v>
      </c>
      <c r="R797">
        <v>17818</v>
      </c>
      <c r="S797">
        <v>816</v>
      </c>
      <c r="T797">
        <v>2212</v>
      </c>
      <c r="U797">
        <v>160560</v>
      </c>
      <c r="V797">
        <v>4229</v>
      </c>
      <c r="W797">
        <v>287</v>
      </c>
      <c r="X797">
        <v>883</v>
      </c>
      <c r="Y797">
        <v>1078</v>
      </c>
      <c r="Z797">
        <v>6936</v>
      </c>
      <c r="AA797">
        <v>9068</v>
      </c>
      <c r="AB797">
        <v>1828</v>
      </c>
      <c r="AC797">
        <v>12119</v>
      </c>
      <c r="AD797">
        <v>134</v>
      </c>
      <c r="AE797">
        <v>211714</v>
      </c>
      <c r="AF797">
        <v>1880</v>
      </c>
      <c r="AG797">
        <v>0.20395467673850257</v>
      </c>
      <c r="AH797">
        <v>-1.5898574826724421</v>
      </c>
      <c r="AI797" s="9">
        <v>1.5628145127752417</v>
      </c>
      <c r="AJ797">
        <v>1.3769828926905132</v>
      </c>
      <c r="AK797">
        <v>0.31989479606042126</v>
      </c>
      <c r="AL797" s="9">
        <v>0.6766165356949303</v>
      </c>
      <c r="AM797">
        <v>0.39586758498111529</v>
      </c>
      <c r="AN797">
        <v>-0.92667550500638929</v>
      </c>
      <c r="AO797" s="9">
        <v>-1.5369708945329661</v>
      </c>
      <c r="AP797">
        <v>4.9144634525660966E-2</v>
      </c>
      <c r="AQ797">
        <v>-3.0129876036447527</v>
      </c>
      <c r="AR797" s="9">
        <v>-3.9632992970360972</v>
      </c>
      <c r="AS797">
        <v>3.5672072872694955</v>
      </c>
      <c r="AT797">
        <v>1.2717830171832414</v>
      </c>
      <c r="AU797" s="9">
        <v>0.67592214187866384</v>
      </c>
      <c r="AV797">
        <v>0.20146634081315262</v>
      </c>
      <c r="AW797">
        <v>-1.6021329546595588</v>
      </c>
      <c r="AX797" s="9">
        <v>-4.5744005336029998</v>
      </c>
      <c r="AY797">
        <v>0.26925127749389027</v>
      </c>
      <c r="AZ797">
        <v>-1.312110218318491</v>
      </c>
      <c r="BA797" s="9">
        <f t="shared" si="12"/>
        <v>-6.5233635059607327</v>
      </c>
      <c r="BB797">
        <v>4.1768495889802269E-2</v>
      </c>
      <c r="BC797">
        <v>-3.1756129104629833</v>
      </c>
      <c r="BD797" s="9">
        <v>-1.656036016073833</v>
      </c>
    </row>
    <row r="798" spans="1:56" x14ac:dyDescent="0.2">
      <c r="A798" t="s">
        <v>0</v>
      </c>
      <c r="B798" t="s">
        <v>40</v>
      </c>
      <c r="C798">
        <v>1</v>
      </c>
      <c r="D798" t="s">
        <v>2</v>
      </c>
      <c r="E798">
        <v>6</v>
      </c>
      <c r="F798">
        <v>144</v>
      </c>
      <c r="G798">
        <v>8.9499999999999993</v>
      </c>
      <c r="H798">
        <v>158705</v>
      </c>
      <c r="I798">
        <v>296</v>
      </c>
      <c r="J798">
        <v>8994</v>
      </c>
      <c r="K798">
        <v>152730</v>
      </c>
      <c r="L798">
        <v>452</v>
      </c>
      <c r="M798">
        <v>2264</v>
      </c>
      <c r="N798">
        <v>33670</v>
      </c>
      <c r="O798">
        <v>-5013</v>
      </c>
      <c r="P798">
        <v>59492</v>
      </c>
      <c r="Q798">
        <v>42337</v>
      </c>
      <c r="R798">
        <v>17526</v>
      </c>
      <c r="S798">
        <v>919</v>
      </c>
      <c r="T798">
        <v>2248</v>
      </c>
      <c r="U798">
        <v>157881</v>
      </c>
      <c r="V798">
        <v>4433</v>
      </c>
      <c r="W798">
        <v>293</v>
      </c>
      <c r="X798">
        <v>888</v>
      </c>
      <c r="Y798">
        <v>1288</v>
      </c>
      <c r="Z798">
        <v>6693</v>
      </c>
      <c r="AA798">
        <v>9546</v>
      </c>
      <c r="AB798">
        <v>1665</v>
      </c>
      <c r="AC798">
        <v>11896</v>
      </c>
      <c r="AD798">
        <v>296</v>
      </c>
      <c r="AE798">
        <v>207131</v>
      </c>
      <c r="AF798">
        <v>1952</v>
      </c>
      <c r="AG798">
        <v>0.21243829274629755</v>
      </c>
      <c r="AH798">
        <v>-1.5491037198644033</v>
      </c>
      <c r="AI798" s="9">
        <v>1.5869814941204088</v>
      </c>
      <c r="AJ798">
        <v>1.4052011243120675</v>
      </c>
      <c r="AK798">
        <v>0.34018044151743249</v>
      </c>
      <c r="AL798" s="9">
        <v>0.69425287585525575</v>
      </c>
      <c r="AM798">
        <v>0.41396414483784871</v>
      </c>
      <c r="AN798">
        <v>-0.88197591557926003</v>
      </c>
      <c r="AO798" s="9">
        <v>-1.4987303957780571</v>
      </c>
      <c r="AP798">
        <v>5.3097763185865794E-2</v>
      </c>
      <c r="AQ798">
        <v>-2.9356204761814744</v>
      </c>
      <c r="AR798" s="9">
        <v>-3.885266812276635</v>
      </c>
      <c r="AS798">
        <v>3.7291494437489665</v>
      </c>
      <c r="AT798">
        <v>1.3161801764861678</v>
      </c>
      <c r="AU798" s="9">
        <v>0.71591510297874006</v>
      </c>
      <c r="AV798">
        <v>0.22547653352859201</v>
      </c>
      <c r="AW798">
        <v>-1.4895391896292143</v>
      </c>
      <c r="AX798" s="9">
        <v>-4.4951908199041526</v>
      </c>
      <c r="AY798">
        <v>0.28098353685901223</v>
      </c>
      <c r="AZ798">
        <v>-1.269459199055065</v>
      </c>
      <c r="BA798" s="9">
        <f t="shared" si="12"/>
        <v>-6.498169548881827</v>
      </c>
      <c r="BB798">
        <v>4.6106242766374567E-2</v>
      </c>
      <c r="BC798">
        <v>-3.0768069202220181</v>
      </c>
      <c r="BD798" s="9">
        <v>-1.6127491117492661</v>
      </c>
    </row>
    <row r="799" spans="1:56" x14ac:dyDescent="0.2">
      <c r="A799" t="s">
        <v>0</v>
      </c>
      <c r="B799" t="s">
        <v>40</v>
      </c>
      <c r="C799">
        <v>1</v>
      </c>
      <c r="D799" t="s">
        <v>2</v>
      </c>
      <c r="E799">
        <v>6</v>
      </c>
      <c r="F799">
        <v>145</v>
      </c>
      <c r="G799">
        <v>8.9599999999999902</v>
      </c>
      <c r="H799">
        <v>159607</v>
      </c>
      <c r="I799">
        <v>197</v>
      </c>
      <c r="J799">
        <v>8917</v>
      </c>
      <c r="K799">
        <v>155178</v>
      </c>
      <c r="L799">
        <v>510</v>
      </c>
      <c r="M799">
        <v>2097</v>
      </c>
      <c r="N799">
        <v>32054</v>
      </c>
      <c r="O799">
        <v>-5039</v>
      </c>
      <c r="P799">
        <v>61013</v>
      </c>
      <c r="Q799">
        <v>41349</v>
      </c>
      <c r="R799">
        <v>17308</v>
      </c>
      <c r="S799">
        <v>1150</v>
      </c>
      <c r="T799">
        <v>2236</v>
      </c>
      <c r="U799">
        <v>161932</v>
      </c>
      <c r="V799">
        <v>4513</v>
      </c>
      <c r="W799">
        <v>213</v>
      </c>
      <c r="X799">
        <v>1025</v>
      </c>
      <c r="Y799">
        <v>1321</v>
      </c>
      <c r="Z799">
        <v>6756</v>
      </c>
      <c r="AA799">
        <v>8831</v>
      </c>
      <c r="AB799">
        <v>1886</v>
      </c>
      <c r="AC799">
        <v>10813</v>
      </c>
      <c r="AD799">
        <v>81</v>
      </c>
      <c r="AE799">
        <v>505690</v>
      </c>
      <c r="AF799">
        <v>5276</v>
      </c>
      <c r="AG799">
        <v>0.21565213185324916</v>
      </c>
      <c r="AH799">
        <v>-1.534088670227669</v>
      </c>
      <c r="AI799" s="9">
        <v>1.595885418554992</v>
      </c>
      <c r="AJ799">
        <v>1.4755616822655928</v>
      </c>
      <c r="AK799">
        <v>0.38903871884127478</v>
      </c>
      <c r="AL799" s="9">
        <v>0.73673026216060422</v>
      </c>
      <c r="AM799">
        <v>0.41858327891847447</v>
      </c>
      <c r="AN799">
        <v>-0.87087941501777311</v>
      </c>
      <c r="AO799" s="9">
        <v>-1.4892373395477048</v>
      </c>
      <c r="AP799">
        <v>5.407627753996469E-2</v>
      </c>
      <c r="AQ799">
        <v>-2.9173596820875587</v>
      </c>
      <c r="AR799" s="9">
        <v>-3.8668489753535114</v>
      </c>
      <c r="AS799">
        <v>3.916225301700162</v>
      </c>
      <c r="AT799">
        <v>1.3651282566445657</v>
      </c>
      <c r="AU799" s="9">
        <v>0.76000753358542483</v>
      </c>
      <c r="AV799">
        <v>0.21357227502478898</v>
      </c>
      <c r="AW799">
        <v>-1.5437799788937463</v>
      </c>
      <c r="AX799" s="9">
        <v>-4.53334921515175</v>
      </c>
      <c r="AY799">
        <v>0.26150571960627828</v>
      </c>
      <c r="AZ799">
        <v>-1.3412991234170113</v>
      </c>
      <c r="BA799" s="9">
        <f t="shared" si="12"/>
        <v>-6.540605392202429</v>
      </c>
      <c r="BB799">
        <v>0.12759679798785944</v>
      </c>
      <c r="BC799">
        <v>-2.0588800025253433</v>
      </c>
      <c r="BD799" s="9">
        <v>-1.1667953291063529</v>
      </c>
    </row>
    <row r="800" spans="1:56" x14ac:dyDescent="0.2">
      <c r="A800" t="s">
        <v>0</v>
      </c>
      <c r="B800" t="s">
        <v>40</v>
      </c>
      <c r="C800">
        <v>1</v>
      </c>
      <c r="D800" t="s">
        <v>2</v>
      </c>
      <c r="E800">
        <v>6</v>
      </c>
      <c r="F800">
        <v>146</v>
      </c>
      <c r="G800">
        <v>8.96999999999999</v>
      </c>
      <c r="H800">
        <v>161038</v>
      </c>
      <c r="I800">
        <v>288</v>
      </c>
      <c r="J800">
        <v>9452</v>
      </c>
      <c r="K800">
        <v>156112</v>
      </c>
      <c r="L800">
        <v>561</v>
      </c>
      <c r="M800">
        <v>2209</v>
      </c>
      <c r="N800">
        <v>31406</v>
      </c>
      <c r="O800">
        <v>-5371</v>
      </c>
      <c r="P800">
        <v>61578</v>
      </c>
      <c r="Q800">
        <v>41810</v>
      </c>
      <c r="R800">
        <v>18326</v>
      </c>
      <c r="S800">
        <v>622</v>
      </c>
      <c r="T800">
        <v>2390</v>
      </c>
      <c r="U800">
        <v>168187</v>
      </c>
      <c r="V800">
        <v>4377</v>
      </c>
      <c r="W800">
        <v>265</v>
      </c>
      <c r="X800">
        <v>940</v>
      </c>
      <c r="Y800">
        <v>1367</v>
      </c>
      <c r="Z800">
        <v>7337</v>
      </c>
      <c r="AA800">
        <v>8131</v>
      </c>
      <c r="AB800">
        <v>1540</v>
      </c>
      <c r="AC800">
        <v>11154</v>
      </c>
      <c r="AD800">
        <v>196</v>
      </c>
      <c r="AE800">
        <v>210879</v>
      </c>
      <c r="AF800">
        <v>1744</v>
      </c>
      <c r="AG800">
        <v>0.22607031810571634</v>
      </c>
      <c r="AH800">
        <v>-1.4869091860438122</v>
      </c>
      <c r="AI800" s="9">
        <v>1.6238628526760193</v>
      </c>
      <c r="AJ800">
        <v>1.4728055489117435</v>
      </c>
      <c r="AK800">
        <v>0.38716911852315861</v>
      </c>
      <c r="AL800" s="9">
        <v>0.73510483164403406</v>
      </c>
      <c r="AM800">
        <v>0.43831619229849317</v>
      </c>
      <c r="AN800">
        <v>-0.82481472882545215</v>
      </c>
      <c r="AO800" s="9">
        <v>-1.4498290005101744</v>
      </c>
      <c r="AP800">
        <v>5.7163358048313802E-2</v>
      </c>
      <c r="AQ800">
        <v>-2.8618421794250541</v>
      </c>
      <c r="AR800" s="9">
        <v>-3.8108540221681095</v>
      </c>
      <c r="AS800">
        <v>4.0226500837120307</v>
      </c>
      <c r="AT800">
        <v>1.391940910241694</v>
      </c>
      <c r="AU800" s="9">
        <v>0.78416037194571797</v>
      </c>
      <c r="AV800">
        <v>0.19447500597943077</v>
      </c>
      <c r="AW800">
        <v>-1.6374516281427731</v>
      </c>
      <c r="AX800" s="9">
        <v>-4.5992472203984409</v>
      </c>
      <c r="AY800">
        <v>0.26677828270748627</v>
      </c>
      <c r="AZ800">
        <v>-1.3213373674011115</v>
      </c>
      <c r="BA800" s="9">
        <f t="shared" si="12"/>
        <v>-6.528813982923837</v>
      </c>
      <c r="BB800">
        <v>4.1712508969146141E-2</v>
      </c>
      <c r="BC800">
        <v>-3.1769542198816856</v>
      </c>
      <c r="BD800" s="9">
        <v>-1.6566236437301662</v>
      </c>
    </row>
    <row r="801" spans="1:56" x14ac:dyDescent="0.2">
      <c r="A801" t="s">
        <v>0</v>
      </c>
      <c r="B801" t="s">
        <v>40</v>
      </c>
      <c r="C801">
        <v>1</v>
      </c>
      <c r="D801" t="s">
        <v>2</v>
      </c>
      <c r="E801">
        <v>6</v>
      </c>
      <c r="F801">
        <v>147</v>
      </c>
      <c r="G801">
        <v>8.98</v>
      </c>
      <c r="H801">
        <v>152716</v>
      </c>
      <c r="I801">
        <v>206</v>
      </c>
      <c r="J801">
        <v>6496</v>
      </c>
      <c r="K801">
        <v>122169</v>
      </c>
      <c r="L801">
        <v>468</v>
      </c>
      <c r="M801">
        <v>3083</v>
      </c>
      <c r="N801">
        <v>46464</v>
      </c>
      <c r="O801">
        <v>-4832</v>
      </c>
      <c r="P801">
        <v>51334</v>
      </c>
      <c r="Q801">
        <v>36147</v>
      </c>
      <c r="R801">
        <v>16199</v>
      </c>
      <c r="S801">
        <v>661</v>
      </c>
      <c r="T801">
        <v>2459</v>
      </c>
      <c r="U801">
        <v>157987</v>
      </c>
      <c r="V801">
        <v>4567</v>
      </c>
      <c r="W801">
        <v>250</v>
      </c>
      <c r="X801">
        <v>977</v>
      </c>
      <c r="Y801">
        <v>1340</v>
      </c>
      <c r="Z801">
        <v>7069</v>
      </c>
      <c r="AA801">
        <v>8541</v>
      </c>
      <c r="AB801">
        <v>1769</v>
      </c>
      <c r="AC801">
        <v>11902</v>
      </c>
      <c r="AD801">
        <v>399</v>
      </c>
      <c r="AE801">
        <v>210852</v>
      </c>
      <c r="AF801">
        <v>1905</v>
      </c>
      <c r="AG801">
        <v>0.17971062605472099</v>
      </c>
      <c r="AH801">
        <v>-1.7164073547498724</v>
      </c>
      <c r="AI801" s="9">
        <v>1.4877704386333255</v>
      </c>
      <c r="AJ801">
        <v>1.4201455169170332</v>
      </c>
      <c r="AK801">
        <v>0.35075934306492684</v>
      </c>
      <c r="AL801" s="9">
        <v>0.70345017286064748</v>
      </c>
      <c r="AM801">
        <v>0.44814230779871084</v>
      </c>
      <c r="AN801">
        <v>-0.80264444567124815</v>
      </c>
      <c r="AO801" s="9">
        <v>-1.4308623232717528</v>
      </c>
      <c r="AP801">
        <v>6.8027775472376678E-2</v>
      </c>
      <c r="AQ801">
        <v>-2.6878391943751936</v>
      </c>
      <c r="AR801" s="9">
        <v>-3.6353546114468198</v>
      </c>
      <c r="AS801">
        <v>4.3706808310509864</v>
      </c>
      <c r="AT801">
        <v>1.4749187935516452</v>
      </c>
      <c r="AU801" s="9">
        <v>0.8589068492313221</v>
      </c>
      <c r="AV801">
        <v>0.23628516889368412</v>
      </c>
      <c r="AW801">
        <v>-1.4427158606452388</v>
      </c>
      <c r="AX801" s="9">
        <v>-4.4622506079639255</v>
      </c>
      <c r="AY801">
        <v>0.32926660580407779</v>
      </c>
      <c r="AZ801">
        <v>-1.1108875043865887</v>
      </c>
      <c r="BA801" s="9">
        <f t="shared" si="12"/>
        <v>-6.4045012488411581</v>
      </c>
      <c r="BB801">
        <v>5.2701469001576892E-2</v>
      </c>
      <c r="BC801">
        <v>-2.9431119490305848</v>
      </c>
      <c r="BD801" s="9">
        <v>-1.5541773448702991</v>
      </c>
    </row>
    <row r="802" spans="1:56" x14ac:dyDescent="0.2">
      <c r="A802" t="s">
        <v>0</v>
      </c>
      <c r="B802" t="s">
        <v>40</v>
      </c>
      <c r="C802">
        <v>1</v>
      </c>
      <c r="D802" t="s">
        <v>2</v>
      </c>
      <c r="E802">
        <v>6</v>
      </c>
      <c r="F802">
        <v>148</v>
      </c>
      <c r="G802">
        <v>8.99</v>
      </c>
      <c r="H802">
        <v>150717</v>
      </c>
      <c r="I802">
        <v>156</v>
      </c>
      <c r="J802">
        <v>5438</v>
      </c>
      <c r="K802">
        <v>101627</v>
      </c>
      <c r="L802">
        <v>299</v>
      </c>
      <c r="M802">
        <v>3339</v>
      </c>
      <c r="N802">
        <v>55670</v>
      </c>
      <c r="O802">
        <v>-4574</v>
      </c>
      <c r="P802">
        <v>49366</v>
      </c>
      <c r="Q802">
        <v>32383</v>
      </c>
      <c r="R802">
        <v>16496</v>
      </c>
      <c r="S802">
        <v>840</v>
      </c>
      <c r="T802">
        <v>2157</v>
      </c>
      <c r="U802">
        <v>160546</v>
      </c>
      <c r="V802">
        <v>4458</v>
      </c>
      <c r="W802">
        <v>243</v>
      </c>
      <c r="X802">
        <v>996</v>
      </c>
      <c r="Y802">
        <v>1360</v>
      </c>
      <c r="Z802">
        <v>7111</v>
      </c>
      <c r="AA802">
        <v>8375</v>
      </c>
      <c r="AB802">
        <v>1670</v>
      </c>
      <c r="AC802">
        <v>11374</v>
      </c>
      <c r="AD802">
        <v>173</v>
      </c>
      <c r="AE802">
        <v>507022</v>
      </c>
      <c r="AF802">
        <v>5135</v>
      </c>
      <c r="AG802">
        <v>0.16792761634190778</v>
      </c>
      <c r="AH802">
        <v>-1.7842222475313012</v>
      </c>
      <c r="AI802" s="9">
        <v>1.4475562072139383</v>
      </c>
      <c r="AJ802">
        <v>1.5244418367662045</v>
      </c>
      <c r="AK802">
        <v>0.42162833438395181</v>
      </c>
      <c r="AL802" s="9">
        <v>0.76506367391340768</v>
      </c>
      <c r="AM802">
        <v>0.50940308186394101</v>
      </c>
      <c r="AN802">
        <v>-0.67451566646697592</v>
      </c>
      <c r="AO802" s="9">
        <v>-1.321248152662498</v>
      </c>
      <c r="AP802">
        <v>6.6609023252941352E-2</v>
      </c>
      <c r="AQ802">
        <v>-2.7089152263345611</v>
      </c>
      <c r="AR802" s="9">
        <v>-3.6566118972810382</v>
      </c>
      <c r="AS802">
        <v>4.9577247321125286</v>
      </c>
      <c r="AT802">
        <v>1.6009469121266771</v>
      </c>
      <c r="AU802" s="9">
        <v>0.97243297844371068</v>
      </c>
      <c r="AV802">
        <v>0.25862335175863876</v>
      </c>
      <c r="AW802">
        <v>-1.3523825160304501</v>
      </c>
      <c r="AX802" s="9">
        <v>-4.3987011000274219</v>
      </c>
      <c r="AY802">
        <v>0.35123367198838895</v>
      </c>
      <c r="AZ802">
        <v>-1.0463035448569722</v>
      </c>
      <c r="BA802" s="9">
        <f t="shared" si="12"/>
        <v>-6.3663515039470138</v>
      </c>
      <c r="BB802">
        <v>0.15857085507828181</v>
      </c>
      <c r="BC802">
        <v>-1.8415537503610586</v>
      </c>
      <c r="BD802" s="9">
        <v>-1.0715846980331798</v>
      </c>
    </row>
    <row r="803" spans="1:56" x14ac:dyDescent="0.2">
      <c r="A803" t="s">
        <v>0</v>
      </c>
      <c r="B803" t="s">
        <v>40</v>
      </c>
      <c r="C803">
        <v>1</v>
      </c>
      <c r="D803" t="s">
        <v>2</v>
      </c>
      <c r="E803">
        <v>6</v>
      </c>
      <c r="F803">
        <v>149</v>
      </c>
      <c r="G803">
        <v>9</v>
      </c>
      <c r="H803">
        <v>145572</v>
      </c>
      <c r="I803">
        <v>178</v>
      </c>
      <c r="J803">
        <v>5324</v>
      </c>
      <c r="K803">
        <v>97995</v>
      </c>
      <c r="L803">
        <v>283</v>
      </c>
      <c r="M803">
        <v>3187</v>
      </c>
      <c r="N803">
        <v>49302</v>
      </c>
      <c r="O803">
        <v>-2751</v>
      </c>
      <c r="P803">
        <v>46192</v>
      </c>
      <c r="Q803">
        <v>34435</v>
      </c>
      <c r="R803">
        <v>15946</v>
      </c>
      <c r="S803">
        <v>1310</v>
      </c>
      <c r="T803">
        <v>2160</v>
      </c>
      <c r="U803">
        <v>157396</v>
      </c>
      <c r="V803">
        <v>4401</v>
      </c>
      <c r="W803">
        <v>300</v>
      </c>
      <c r="X803">
        <v>1036</v>
      </c>
      <c r="Y803">
        <v>1362</v>
      </c>
      <c r="Z803">
        <v>6400</v>
      </c>
      <c r="AA803">
        <v>8252</v>
      </c>
      <c r="AB803">
        <v>1575</v>
      </c>
      <c r="AC803">
        <v>10093</v>
      </c>
      <c r="AD803">
        <v>137</v>
      </c>
      <c r="AE803">
        <v>212241</v>
      </c>
      <c r="AF803">
        <v>1646</v>
      </c>
      <c r="AG803">
        <v>0.15461013503702628</v>
      </c>
      <c r="AH803">
        <v>-1.8668485884637964</v>
      </c>
      <c r="AI803" s="9">
        <v>1.3985587870409686</v>
      </c>
      <c r="AJ803">
        <v>1.3414258748366488</v>
      </c>
      <c r="AK803">
        <v>0.2937331339239177</v>
      </c>
      <c r="AL803" s="9">
        <v>0.65387158663345413</v>
      </c>
      <c r="AM803">
        <v>0.46307535937273125</v>
      </c>
      <c r="AN803">
        <v>-0.76986547491635782</v>
      </c>
      <c r="AO803" s="9">
        <v>-1.4028199137909441</v>
      </c>
      <c r="AP803">
        <v>6.2726876724263109E-2</v>
      </c>
      <c r="AQ803">
        <v>-2.768965267300588</v>
      </c>
      <c r="AR803" s="9">
        <v>-3.7171783685993729</v>
      </c>
      <c r="AS803">
        <v>4.5708145781907943</v>
      </c>
      <c r="AT803">
        <v>1.5196914337031167</v>
      </c>
      <c r="AU803" s="9">
        <v>0.89923804347976755</v>
      </c>
      <c r="AV803">
        <v>0.23963990126324961</v>
      </c>
      <c r="AW803">
        <v>-1.4286178937876561</v>
      </c>
      <c r="AX803" s="9">
        <v>-4.4523326882796157</v>
      </c>
      <c r="AY803">
        <v>0.29310294758240163</v>
      </c>
      <c r="AZ803">
        <v>-1.227231374739939</v>
      </c>
      <c r="BA803" s="9">
        <f t="shared" si="12"/>
        <v>-6.4732255730588824</v>
      </c>
      <c r="BB803">
        <v>4.780020328154494E-2</v>
      </c>
      <c r="BC803">
        <v>-3.0407253867417836</v>
      </c>
      <c r="BD803" s="9">
        <v>-1.5969417919315754</v>
      </c>
    </row>
    <row r="804" spans="1:56" x14ac:dyDescent="0.2">
      <c r="A804" t="s">
        <v>0</v>
      </c>
      <c r="B804" t="s">
        <v>40</v>
      </c>
      <c r="C804">
        <v>1</v>
      </c>
      <c r="D804" t="s">
        <v>2</v>
      </c>
      <c r="E804">
        <v>7</v>
      </c>
      <c r="F804">
        <v>1</v>
      </c>
      <c r="G804">
        <v>9.02</v>
      </c>
      <c r="H804">
        <v>140100</v>
      </c>
      <c r="I804">
        <v>248</v>
      </c>
      <c r="J804">
        <v>8084</v>
      </c>
      <c r="K804">
        <v>138676</v>
      </c>
      <c r="L804">
        <v>311</v>
      </c>
      <c r="M804">
        <v>1617</v>
      </c>
      <c r="N804">
        <v>23559</v>
      </c>
      <c r="O804">
        <v>-2374</v>
      </c>
      <c r="P804">
        <v>49917</v>
      </c>
      <c r="Q804">
        <v>37088</v>
      </c>
      <c r="R804">
        <v>15557</v>
      </c>
      <c r="S804">
        <v>921</v>
      </c>
      <c r="T804">
        <v>2103</v>
      </c>
      <c r="U804">
        <v>145181</v>
      </c>
      <c r="V804">
        <v>4003</v>
      </c>
      <c r="W804">
        <v>266</v>
      </c>
      <c r="X804">
        <v>862</v>
      </c>
      <c r="Y804">
        <v>1168</v>
      </c>
      <c r="Z804">
        <v>5495</v>
      </c>
      <c r="AA804">
        <v>7141</v>
      </c>
      <c r="AB804">
        <v>1345</v>
      </c>
      <c r="AC804">
        <v>8570</v>
      </c>
      <c r="AD804">
        <v>-102</v>
      </c>
      <c r="AE804">
        <v>517400</v>
      </c>
      <c r="AF804">
        <v>3847</v>
      </c>
      <c r="AG804">
        <v>0.21796807592752374</v>
      </c>
      <c r="AH804">
        <v>-1.5234066676159665</v>
      </c>
      <c r="AI804" s="9">
        <v>1.6022198461037318</v>
      </c>
      <c r="AJ804">
        <v>1.3459070319240725</v>
      </c>
      <c r="AK804">
        <v>0.29706815894413863</v>
      </c>
      <c r="AL804" s="9">
        <v>0.65677105738603414</v>
      </c>
      <c r="AM804">
        <v>0.41946182053494391</v>
      </c>
      <c r="AN804">
        <v>-0.86878276905235674</v>
      </c>
      <c r="AO804" s="9">
        <v>-1.4874436589242912</v>
      </c>
      <c r="AP804">
        <v>5.6702976704055219E-2</v>
      </c>
      <c r="AQ804">
        <v>-2.8699285704367785</v>
      </c>
      <c r="AR804" s="9">
        <v>-3.8190099561425344</v>
      </c>
      <c r="AS804">
        <v>3.9145006471095773</v>
      </c>
      <c r="AT804">
        <v>1.3646877726767332</v>
      </c>
      <c r="AU804" s="9">
        <v>0.75961074562720143</v>
      </c>
      <c r="AV804">
        <v>0.19254206212251943</v>
      </c>
      <c r="AW804">
        <v>-1.6474406445903682</v>
      </c>
      <c r="AX804" s="9">
        <v>-4.606274493469324</v>
      </c>
      <c r="AY804">
        <v>0.23107204486626401</v>
      </c>
      <c r="AZ804">
        <v>-1.4650257345476527</v>
      </c>
      <c r="BA804" s="9">
        <f t="shared" si="12"/>
        <v>-6.6136907013972985</v>
      </c>
      <c r="BB804">
        <v>0.1037262726488352</v>
      </c>
      <c r="BC804">
        <v>-2.2659998433871831</v>
      </c>
      <c r="BD804" s="9">
        <v>-1.2575345313879249</v>
      </c>
    </row>
    <row r="805" spans="1:56" x14ac:dyDescent="0.2">
      <c r="A805" t="s">
        <v>0</v>
      </c>
      <c r="B805" t="s">
        <v>40</v>
      </c>
      <c r="C805">
        <v>1</v>
      </c>
      <c r="D805" t="s">
        <v>2</v>
      </c>
      <c r="E805">
        <v>7</v>
      </c>
      <c r="F805">
        <v>2</v>
      </c>
      <c r="G805">
        <v>9.0299999999999994</v>
      </c>
      <c r="H805">
        <v>159618</v>
      </c>
      <c r="I805">
        <v>237</v>
      </c>
      <c r="J805">
        <v>8937</v>
      </c>
      <c r="K805">
        <v>153971</v>
      </c>
      <c r="L805">
        <v>625</v>
      </c>
      <c r="M805">
        <v>2351</v>
      </c>
      <c r="N805">
        <v>30508</v>
      </c>
      <c r="O805">
        <v>-4479</v>
      </c>
      <c r="P805">
        <v>59016</v>
      </c>
      <c r="Q805">
        <v>44823</v>
      </c>
      <c r="R805">
        <v>18842</v>
      </c>
      <c r="S805">
        <v>616</v>
      </c>
      <c r="T805">
        <v>2343</v>
      </c>
      <c r="U805">
        <v>174027</v>
      </c>
      <c r="V805">
        <v>4360</v>
      </c>
      <c r="W805">
        <v>291</v>
      </c>
      <c r="X805">
        <v>1034</v>
      </c>
      <c r="Y805">
        <v>1266</v>
      </c>
      <c r="Z805">
        <v>6254</v>
      </c>
      <c r="AA805">
        <v>8942</v>
      </c>
      <c r="AB805">
        <v>1700</v>
      </c>
      <c r="AC805">
        <v>10412</v>
      </c>
      <c r="AD805">
        <v>184</v>
      </c>
      <c r="AE805">
        <v>510947</v>
      </c>
      <c r="AF805">
        <v>4730</v>
      </c>
      <c r="AG805">
        <v>0.19938424469580349</v>
      </c>
      <c r="AH805">
        <v>-1.6125214381378026</v>
      </c>
      <c r="AI805" s="9">
        <v>1.5493747871842829</v>
      </c>
      <c r="AJ805">
        <v>1.3166454721906165</v>
      </c>
      <c r="AK805">
        <v>0.27508719304494367</v>
      </c>
      <c r="AL805" s="9">
        <v>0.63766080563327399</v>
      </c>
      <c r="AM805">
        <v>0.42036454498806414</v>
      </c>
      <c r="AN805">
        <v>-0.86663297991058152</v>
      </c>
      <c r="AO805" s="9">
        <v>-1.4856045143135024</v>
      </c>
      <c r="AP805">
        <v>5.2272270932333845E-2</v>
      </c>
      <c r="AQ805">
        <v>-2.9512892410113989</v>
      </c>
      <c r="AR805" s="9">
        <v>-3.9010703284840966</v>
      </c>
      <c r="AS805">
        <v>3.8825379827320794</v>
      </c>
      <c r="AT805">
        <v>1.356489059053271</v>
      </c>
      <c r="AU805" s="9">
        <v>0.75222534439518651</v>
      </c>
      <c r="AV805">
        <v>0.19949579456975214</v>
      </c>
      <c r="AW805">
        <v>-1.6119621227252685</v>
      </c>
      <c r="AX805" s="9">
        <v>-4.5813153533372262</v>
      </c>
      <c r="AY805">
        <v>0.23229145751065303</v>
      </c>
      <c r="AZ805">
        <v>-1.4597624134047384</v>
      </c>
      <c r="BA805" s="9">
        <f t="shared" si="12"/>
        <v>-6.6105816575981793</v>
      </c>
      <c r="BB805">
        <v>0.10552618075541574</v>
      </c>
      <c r="BC805">
        <v>-2.2487961980332161</v>
      </c>
      <c r="BD805" s="9">
        <v>-1.249997614358352</v>
      </c>
    </row>
    <row r="806" spans="1:56" x14ac:dyDescent="0.2">
      <c r="A806" t="s">
        <v>0</v>
      </c>
      <c r="B806" t="s">
        <v>40</v>
      </c>
      <c r="C806">
        <v>1</v>
      </c>
      <c r="D806" t="s">
        <v>2</v>
      </c>
      <c r="E806">
        <v>7</v>
      </c>
      <c r="F806">
        <v>3</v>
      </c>
      <c r="G806">
        <v>9.0399999999999991</v>
      </c>
      <c r="H806">
        <v>159551</v>
      </c>
      <c r="I806">
        <v>300</v>
      </c>
      <c r="J806">
        <v>10030</v>
      </c>
      <c r="K806">
        <v>154143</v>
      </c>
      <c r="L806">
        <v>589</v>
      </c>
      <c r="M806">
        <v>2065</v>
      </c>
      <c r="N806">
        <v>30014</v>
      </c>
      <c r="O806">
        <v>-4649</v>
      </c>
      <c r="P806">
        <v>62610</v>
      </c>
      <c r="Q806">
        <v>43458</v>
      </c>
      <c r="R806">
        <v>18430</v>
      </c>
      <c r="S806">
        <v>996</v>
      </c>
      <c r="T806">
        <v>2500</v>
      </c>
      <c r="U806">
        <v>170022</v>
      </c>
      <c r="V806">
        <v>4493</v>
      </c>
      <c r="W806">
        <v>289</v>
      </c>
      <c r="X806">
        <v>999</v>
      </c>
      <c r="Y806">
        <v>1060</v>
      </c>
      <c r="Z806">
        <v>7030</v>
      </c>
      <c r="AA806">
        <v>9022</v>
      </c>
      <c r="AB806">
        <v>1672</v>
      </c>
      <c r="AC806">
        <v>12029</v>
      </c>
      <c r="AD806">
        <v>39</v>
      </c>
      <c r="AE806">
        <v>506819</v>
      </c>
      <c r="AF806">
        <v>4966</v>
      </c>
      <c r="AG806">
        <v>0.23079755165907312</v>
      </c>
      <c r="AH806">
        <v>-1.4662143524673998</v>
      </c>
      <c r="AI806" s="9">
        <v>1.6361348889868319</v>
      </c>
      <c r="AJ806">
        <v>1.4407013668369459</v>
      </c>
      <c r="AK806">
        <v>0.36513005531597503</v>
      </c>
      <c r="AL806" s="9">
        <v>0.71594407009170868</v>
      </c>
      <c r="AM806">
        <v>0.42408762483317225</v>
      </c>
      <c r="AN806">
        <v>-0.85781518275951207</v>
      </c>
      <c r="AO806" s="9">
        <v>-1.4780608888507625</v>
      </c>
      <c r="AP806">
        <v>5.7526807492291408E-2</v>
      </c>
      <c r="AQ806">
        <v>-2.855504222567089</v>
      </c>
      <c r="AR806" s="9">
        <v>-3.8044615588811657</v>
      </c>
      <c r="AS806">
        <v>3.9123291453817477</v>
      </c>
      <c r="AT806">
        <v>1.3641328860007436</v>
      </c>
      <c r="AU806" s="9">
        <v>0.75911090370946988</v>
      </c>
      <c r="AV806">
        <v>0.20760274287818123</v>
      </c>
      <c r="AW806">
        <v>-1.5721289154550397</v>
      </c>
      <c r="AX806" s="9">
        <v>-4.5532926920226204</v>
      </c>
      <c r="AY806">
        <v>0.27679598692990931</v>
      </c>
      <c r="AZ806">
        <v>-1.2844745534293085</v>
      </c>
      <c r="BA806" s="9">
        <f t="shared" si="12"/>
        <v>-6.5070391187106926</v>
      </c>
      <c r="BB806">
        <v>0.11427125040268765</v>
      </c>
      <c r="BC806">
        <v>-2.1691802673552689</v>
      </c>
      <c r="BD806" s="9">
        <v>-1.2151178751283433</v>
      </c>
    </row>
    <row r="807" spans="1:56" x14ac:dyDescent="0.2">
      <c r="A807" t="s">
        <v>0</v>
      </c>
      <c r="B807" t="s">
        <v>40</v>
      </c>
      <c r="C807">
        <v>1</v>
      </c>
      <c r="D807" t="s">
        <v>2</v>
      </c>
      <c r="E807">
        <v>7</v>
      </c>
      <c r="F807">
        <v>4</v>
      </c>
      <c r="G807">
        <v>9.0499999999999901</v>
      </c>
      <c r="H807">
        <v>154740</v>
      </c>
      <c r="I807">
        <v>241</v>
      </c>
      <c r="J807">
        <v>7973</v>
      </c>
      <c r="K807">
        <v>136490</v>
      </c>
      <c r="L807">
        <v>552</v>
      </c>
      <c r="M807">
        <v>2689</v>
      </c>
      <c r="N807">
        <v>36164</v>
      </c>
      <c r="O807">
        <v>-4801</v>
      </c>
      <c r="P807">
        <v>58156</v>
      </c>
      <c r="Q807">
        <v>44801</v>
      </c>
      <c r="R807">
        <v>17145</v>
      </c>
      <c r="S807">
        <v>724</v>
      </c>
      <c r="T807">
        <v>2151</v>
      </c>
      <c r="U807">
        <v>159443</v>
      </c>
      <c r="V807">
        <v>4301</v>
      </c>
      <c r="W807">
        <v>239</v>
      </c>
      <c r="X807">
        <v>971</v>
      </c>
      <c r="Y807">
        <v>1135</v>
      </c>
      <c r="Z807">
        <v>6672</v>
      </c>
      <c r="AA807">
        <v>8843</v>
      </c>
      <c r="AB807">
        <v>1428</v>
      </c>
      <c r="AC807">
        <v>12707</v>
      </c>
      <c r="AD807">
        <v>314</v>
      </c>
      <c r="AE807">
        <v>506397</v>
      </c>
      <c r="AF807">
        <v>4835</v>
      </c>
      <c r="AG807">
        <v>0.17796477757192919</v>
      </c>
      <c r="AH807">
        <v>-1.7261696270800331</v>
      </c>
      <c r="AI807" s="9">
        <v>1.4819814111415404</v>
      </c>
      <c r="AJ807">
        <v>1.298096024642307</v>
      </c>
      <c r="AK807">
        <v>0.2608985944687876</v>
      </c>
      <c r="AL807" s="9">
        <v>0.62532523803116391</v>
      </c>
      <c r="AM807">
        <v>0.38269235061717372</v>
      </c>
      <c r="AN807">
        <v>-0.96052387468550793</v>
      </c>
      <c r="AO807" s="9">
        <v>-1.5659281747934521</v>
      </c>
      <c r="AP807">
        <v>4.801232115354568E-2</v>
      </c>
      <c r="AQ807">
        <v>-3.0362976103147985</v>
      </c>
      <c r="AR807" s="9">
        <v>-3.9868097697635054</v>
      </c>
      <c r="AS807">
        <v>3.5589160956228656</v>
      </c>
      <c r="AT807">
        <v>1.2694560309826259</v>
      </c>
      <c r="AU807" s="9">
        <v>0.67382599270914945</v>
      </c>
      <c r="AV807">
        <v>0.19738398696457668</v>
      </c>
      <c r="AW807">
        <v>-1.6226042750067935</v>
      </c>
      <c r="AX807" s="9">
        <v>-4.5888021074672789</v>
      </c>
      <c r="AY807">
        <v>0.2836320617843352</v>
      </c>
      <c r="AZ807">
        <v>-1.2600774378779942</v>
      </c>
      <c r="BA807" s="9">
        <f t="shared" si="12"/>
        <v>-6.4926277425545313</v>
      </c>
      <c r="BB807">
        <v>0.10792169817637999</v>
      </c>
      <c r="BC807">
        <v>-2.2263493316951339</v>
      </c>
      <c r="BD807" s="9">
        <v>-1.2401636422156381</v>
      </c>
    </row>
    <row r="808" spans="1:56" x14ac:dyDescent="0.2">
      <c r="A808" t="s">
        <v>0</v>
      </c>
      <c r="B808" t="s">
        <v>40</v>
      </c>
      <c r="C808">
        <v>1</v>
      </c>
      <c r="D808" t="s">
        <v>2</v>
      </c>
      <c r="E808">
        <v>7</v>
      </c>
      <c r="F808">
        <v>5</v>
      </c>
      <c r="G808">
        <v>9.06</v>
      </c>
      <c r="H808">
        <v>158103</v>
      </c>
      <c r="I808">
        <v>262</v>
      </c>
      <c r="J808">
        <v>7754</v>
      </c>
      <c r="K808">
        <v>136694</v>
      </c>
      <c r="L808">
        <v>439</v>
      </c>
      <c r="M808">
        <v>2574</v>
      </c>
      <c r="N808">
        <v>37998</v>
      </c>
      <c r="O808">
        <v>-4967</v>
      </c>
      <c r="P808">
        <v>58197</v>
      </c>
      <c r="Q808">
        <v>42271</v>
      </c>
      <c r="R808">
        <v>17276</v>
      </c>
      <c r="S808">
        <v>1061</v>
      </c>
      <c r="T808">
        <v>2634</v>
      </c>
      <c r="U808">
        <v>173337</v>
      </c>
      <c r="V808">
        <v>4460</v>
      </c>
      <c r="W808">
        <v>292</v>
      </c>
      <c r="X808">
        <v>965</v>
      </c>
      <c r="Y808">
        <v>1283</v>
      </c>
      <c r="Z808">
        <v>6495</v>
      </c>
      <c r="AA808">
        <v>8472</v>
      </c>
      <c r="AB808">
        <v>1654</v>
      </c>
      <c r="AC808">
        <v>10307</v>
      </c>
      <c r="AD808">
        <v>-159</v>
      </c>
      <c r="AE808">
        <v>505210</v>
      </c>
      <c r="AF808">
        <v>4562</v>
      </c>
      <c r="AG808">
        <v>0.18343545220127275</v>
      </c>
      <c r="AH808">
        <v>-1.6958924324903932</v>
      </c>
      <c r="AI808" s="9">
        <v>1.4999357875331967</v>
      </c>
      <c r="AJ808">
        <v>1.3767594804949019</v>
      </c>
      <c r="AK808">
        <v>0.31973253527794798</v>
      </c>
      <c r="AL808" s="9">
        <v>0.67647546617064802</v>
      </c>
      <c r="AM808">
        <v>0.40869626930992881</v>
      </c>
      <c r="AN808">
        <v>-0.89478301664067594</v>
      </c>
      <c r="AO808" s="9">
        <v>-1.5096868707360982</v>
      </c>
      <c r="AP808">
        <v>6.2312223510207945E-2</v>
      </c>
      <c r="AQ808">
        <v>-2.7755976684180412</v>
      </c>
      <c r="AR808" s="9">
        <v>-3.7238678083664363</v>
      </c>
      <c r="AS808">
        <v>4.1006127132076369</v>
      </c>
      <c r="AT808">
        <v>1.4111364047906472</v>
      </c>
      <c r="AU808" s="9">
        <v>0.80145167343541512</v>
      </c>
      <c r="AV808">
        <v>0.20042109247474629</v>
      </c>
      <c r="AW808">
        <v>-1.6073346634400252</v>
      </c>
      <c r="AX808" s="9">
        <v>-4.5780599357300575</v>
      </c>
      <c r="AY808">
        <v>0.24383146838257908</v>
      </c>
      <c r="AZ808">
        <v>-1.411277995684475</v>
      </c>
      <c r="BA808" s="9">
        <f t="shared" si="12"/>
        <v>-6.5819419120508194</v>
      </c>
      <c r="BB808">
        <v>0.10792268931418703</v>
      </c>
      <c r="BC808">
        <v>-2.2263401478769342</v>
      </c>
      <c r="BD808" s="9">
        <v>-1.2401596187848849</v>
      </c>
    </row>
    <row r="809" spans="1:56" x14ac:dyDescent="0.2">
      <c r="A809" t="s">
        <v>0</v>
      </c>
      <c r="B809" t="s">
        <v>40</v>
      </c>
      <c r="C809">
        <v>1</v>
      </c>
      <c r="D809" t="s">
        <v>2</v>
      </c>
      <c r="E809">
        <v>7</v>
      </c>
      <c r="F809">
        <v>6</v>
      </c>
      <c r="G809">
        <v>9.07</v>
      </c>
      <c r="H809">
        <v>158541</v>
      </c>
      <c r="I809">
        <v>112</v>
      </c>
      <c r="J809">
        <v>7503</v>
      </c>
      <c r="K809">
        <v>138475</v>
      </c>
      <c r="L809">
        <v>631</v>
      </c>
      <c r="M809">
        <v>3126</v>
      </c>
      <c r="N809">
        <v>38790</v>
      </c>
      <c r="O809">
        <v>-5184</v>
      </c>
      <c r="P809">
        <v>55680</v>
      </c>
      <c r="Q809">
        <v>42800</v>
      </c>
      <c r="R809">
        <v>17599</v>
      </c>
      <c r="S809">
        <v>739</v>
      </c>
      <c r="T809">
        <v>2481</v>
      </c>
      <c r="U809">
        <v>169344</v>
      </c>
      <c r="V809">
        <v>4366</v>
      </c>
      <c r="W809">
        <v>221</v>
      </c>
      <c r="X809">
        <v>842</v>
      </c>
      <c r="Y809">
        <v>1249</v>
      </c>
      <c r="Z809">
        <v>6230</v>
      </c>
      <c r="AA809">
        <v>9030</v>
      </c>
      <c r="AB809">
        <v>1518</v>
      </c>
      <c r="AC809">
        <v>9718</v>
      </c>
      <c r="AD809">
        <v>386</v>
      </c>
      <c r="AE809">
        <v>504614</v>
      </c>
      <c r="AF809">
        <v>4569</v>
      </c>
      <c r="AG809">
        <v>0.175303738317757</v>
      </c>
      <c r="AH809">
        <v>-1.7412351620241595</v>
      </c>
      <c r="AI809" s="9">
        <v>1.4730475489196733</v>
      </c>
      <c r="AJ809">
        <v>1.3009345794392524</v>
      </c>
      <c r="AK809">
        <v>0.26308291343841317</v>
      </c>
      <c r="AL809" s="9">
        <v>0.62722428494335647</v>
      </c>
      <c r="AM809">
        <v>0.41119158878504675</v>
      </c>
      <c r="AN809">
        <v>-0.88869602033967721</v>
      </c>
      <c r="AO809" s="9">
        <v>-1.5044794454005939</v>
      </c>
      <c r="AP809">
        <v>5.7967289719626169E-2</v>
      </c>
      <c r="AQ809">
        <v>-2.8478763978780872</v>
      </c>
      <c r="AR809" s="9">
        <v>-3.7967681348998386</v>
      </c>
      <c r="AS809">
        <v>3.9566355140186915</v>
      </c>
      <c r="AT809">
        <v>1.3753940464646848</v>
      </c>
      <c r="AU809" s="9">
        <v>0.76925495705538816</v>
      </c>
      <c r="AV809">
        <v>0.21098130841121496</v>
      </c>
      <c r="AW809">
        <v>-1.5559857351588571</v>
      </c>
      <c r="AX809" s="9">
        <v>-4.5419359646842556</v>
      </c>
      <c r="AY809">
        <v>0.22705607476635514</v>
      </c>
      <c r="AZ809">
        <v>-1.4825582666040398</v>
      </c>
      <c r="BA809" s="9">
        <f t="shared" si="12"/>
        <v>-6.6240471680830071</v>
      </c>
      <c r="BB809">
        <v>0.10675233644859813</v>
      </c>
      <c r="BC809">
        <v>-2.2372437400066167</v>
      </c>
      <c r="BD809" s="9">
        <v>-1.2449364824968987</v>
      </c>
    </row>
    <row r="810" spans="1:56" x14ac:dyDescent="0.2">
      <c r="A810" t="s">
        <v>0</v>
      </c>
      <c r="B810" t="s">
        <v>40</v>
      </c>
      <c r="C810">
        <v>1</v>
      </c>
      <c r="D810" t="s">
        <v>2</v>
      </c>
      <c r="E810">
        <v>7</v>
      </c>
      <c r="F810">
        <v>7</v>
      </c>
      <c r="G810">
        <v>9.08</v>
      </c>
      <c r="H810">
        <v>159623</v>
      </c>
      <c r="I810">
        <v>96</v>
      </c>
      <c r="J810">
        <v>8364</v>
      </c>
      <c r="K810">
        <v>139502</v>
      </c>
      <c r="L810">
        <v>485</v>
      </c>
      <c r="M810">
        <v>2471</v>
      </c>
      <c r="N810">
        <v>36957</v>
      </c>
      <c r="O810">
        <v>-5014</v>
      </c>
      <c r="P810">
        <v>59407</v>
      </c>
      <c r="Q810">
        <v>42933</v>
      </c>
      <c r="R810">
        <v>18477</v>
      </c>
      <c r="S810">
        <v>687</v>
      </c>
      <c r="T810">
        <v>2550</v>
      </c>
      <c r="U810">
        <v>174494</v>
      </c>
      <c r="V810">
        <v>4271</v>
      </c>
      <c r="W810">
        <v>276</v>
      </c>
      <c r="X810">
        <v>951</v>
      </c>
      <c r="Y810">
        <v>1265</v>
      </c>
      <c r="Z810">
        <v>6597</v>
      </c>
      <c r="AA810">
        <v>8755</v>
      </c>
      <c r="AB810">
        <v>1619</v>
      </c>
      <c r="AC810">
        <v>11407</v>
      </c>
      <c r="AD810">
        <v>115</v>
      </c>
      <c r="AE810">
        <v>504881</v>
      </c>
      <c r="AF810">
        <v>5111</v>
      </c>
      <c r="AG810">
        <v>0.19481517713646845</v>
      </c>
      <c r="AH810">
        <v>-1.6357039794304613</v>
      </c>
      <c r="AI810" s="9">
        <v>1.5356275401977362</v>
      </c>
      <c r="AJ810">
        <v>1.3837141592714228</v>
      </c>
      <c r="AK810">
        <v>0.32477130354640543</v>
      </c>
      <c r="AL810" s="9">
        <v>0.68085617130324483</v>
      </c>
      <c r="AM810">
        <v>0.43036824820068481</v>
      </c>
      <c r="AN810">
        <v>-0.84311404562383252</v>
      </c>
      <c r="AO810" s="9">
        <v>-1.4654840660311887</v>
      </c>
      <c r="AP810">
        <v>5.9394871078191601E-2</v>
      </c>
      <c r="AQ810">
        <v>-2.8235474018265139</v>
      </c>
      <c r="AR810" s="9">
        <v>-3.7722299094822218</v>
      </c>
      <c r="AS810">
        <v>4.0643327976148882</v>
      </c>
      <c r="AT810">
        <v>1.4022495961003369</v>
      </c>
      <c r="AU810" s="9">
        <v>0.79344643616718358</v>
      </c>
      <c r="AV810">
        <v>0.20392239070179116</v>
      </c>
      <c r="AW810">
        <v>-1.5900157952590332</v>
      </c>
      <c r="AX810" s="9">
        <v>-4.5658761119647302</v>
      </c>
      <c r="AY810">
        <v>0.26569305662311044</v>
      </c>
      <c r="AZ810">
        <v>-1.3254135589510876</v>
      </c>
      <c r="BA810" s="9">
        <f t="shared" si="12"/>
        <v>-6.5312217892724078</v>
      </c>
      <c r="BB810">
        <v>0.11904595532574011</v>
      </c>
      <c r="BC810">
        <v>-2.1282456812107058</v>
      </c>
      <c r="BD810" s="9">
        <v>-1.1971844329384103</v>
      </c>
    </row>
    <row r="811" spans="1:56" x14ac:dyDescent="0.2">
      <c r="A811" t="s">
        <v>0</v>
      </c>
      <c r="B811" t="s">
        <v>40</v>
      </c>
      <c r="C811">
        <v>1</v>
      </c>
      <c r="D811" t="s">
        <v>2</v>
      </c>
      <c r="E811">
        <v>7</v>
      </c>
      <c r="F811">
        <v>8</v>
      </c>
      <c r="G811">
        <v>9.09</v>
      </c>
      <c r="H811">
        <v>159264</v>
      </c>
      <c r="I811">
        <v>328</v>
      </c>
      <c r="J811">
        <v>8356</v>
      </c>
      <c r="K811">
        <v>138185</v>
      </c>
      <c r="L811">
        <v>547</v>
      </c>
      <c r="M811">
        <v>2310</v>
      </c>
      <c r="N811">
        <v>35587</v>
      </c>
      <c r="O811">
        <v>-5120</v>
      </c>
      <c r="P811">
        <v>59974</v>
      </c>
      <c r="Q811">
        <v>43840</v>
      </c>
      <c r="R811">
        <v>17867</v>
      </c>
      <c r="S811">
        <v>832</v>
      </c>
      <c r="T811">
        <v>2561</v>
      </c>
      <c r="U811">
        <v>176047</v>
      </c>
      <c r="V811">
        <v>4357</v>
      </c>
      <c r="W811">
        <v>263</v>
      </c>
      <c r="X811">
        <v>930</v>
      </c>
      <c r="Y811">
        <v>1182</v>
      </c>
      <c r="Z811">
        <v>6892</v>
      </c>
      <c r="AA811">
        <v>8702</v>
      </c>
      <c r="AB811">
        <v>1729</v>
      </c>
      <c r="AC811">
        <v>12047</v>
      </c>
      <c r="AD811">
        <v>396</v>
      </c>
      <c r="AE811">
        <v>503322</v>
      </c>
      <c r="AF811">
        <v>4678</v>
      </c>
      <c r="AG811">
        <v>0.19060218978102189</v>
      </c>
      <c r="AH811">
        <v>-1.6575667989454408</v>
      </c>
      <c r="AI811" s="9">
        <v>1.5226628882253535</v>
      </c>
      <c r="AJ811">
        <v>1.3680200729927008</v>
      </c>
      <c r="AK811">
        <v>0.31336449233298613</v>
      </c>
      <c r="AL811" s="9">
        <v>0.67093908963429816</v>
      </c>
      <c r="AM811">
        <v>0.40755018248175184</v>
      </c>
      <c r="AN811">
        <v>-0.89759120668872994</v>
      </c>
      <c r="AO811" s="9">
        <v>-1.5120892773222083</v>
      </c>
      <c r="AP811">
        <v>5.8416970802919709E-2</v>
      </c>
      <c r="AQ811">
        <v>-2.8401488354223718</v>
      </c>
      <c r="AR811" s="9">
        <v>-3.788974115407004</v>
      </c>
      <c r="AS811">
        <v>4.0156706204379562</v>
      </c>
      <c r="AT811">
        <v>1.3902043622026465</v>
      </c>
      <c r="AU811" s="9">
        <v>0.78259608947214399</v>
      </c>
      <c r="AV811">
        <v>0.19849452554744526</v>
      </c>
      <c r="AW811">
        <v>-1.6169937583412717</v>
      </c>
      <c r="AX811" s="9">
        <v>-4.584855108993084</v>
      </c>
      <c r="AY811">
        <v>0.27479470802919709</v>
      </c>
      <c r="AZ811">
        <v>-1.2917309763550444</v>
      </c>
      <c r="BA811" s="9">
        <f t="shared" si="12"/>
        <v>-6.5113254877329254</v>
      </c>
      <c r="BB811">
        <v>0.10670620437956205</v>
      </c>
      <c r="BC811">
        <v>-2.2376759744777726</v>
      </c>
      <c r="BD811" s="9">
        <v>-1.2451258444187121</v>
      </c>
    </row>
    <row r="812" spans="1:56" x14ac:dyDescent="0.2">
      <c r="A812" t="s">
        <v>0</v>
      </c>
      <c r="B812" t="s">
        <v>40</v>
      </c>
      <c r="C812">
        <v>1</v>
      </c>
      <c r="D812" t="s">
        <v>2</v>
      </c>
      <c r="E812">
        <v>7</v>
      </c>
      <c r="F812">
        <v>9</v>
      </c>
      <c r="G812">
        <v>9.1</v>
      </c>
      <c r="H812">
        <v>153567</v>
      </c>
      <c r="I812">
        <v>178</v>
      </c>
      <c r="J812">
        <v>6212</v>
      </c>
      <c r="K812">
        <v>119866</v>
      </c>
      <c r="L812">
        <v>510</v>
      </c>
      <c r="M812">
        <v>3495</v>
      </c>
      <c r="N812">
        <v>45125</v>
      </c>
      <c r="O812">
        <v>-4999</v>
      </c>
      <c r="P812">
        <v>51219</v>
      </c>
      <c r="Q812">
        <v>39056</v>
      </c>
      <c r="R812">
        <v>16517</v>
      </c>
      <c r="S812">
        <v>779</v>
      </c>
      <c r="T812">
        <v>2445</v>
      </c>
      <c r="U812">
        <v>165551</v>
      </c>
      <c r="V812">
        <v>4323</v>
      </c>
      <c r="W812">
        <v>210</v>
      </c>
      <c r="X812">
        <v>851</v>
      </c>
      <c r="Y812">
        <v>1403</v>
      </c>
      <c r="Z812">
        <v>6654</v>
      </c>
      <c r="AA812">
        <v>8512</v>
      </c>
      <c r="AB812">
        <v>1655</v>
      </c>
      <c r="AC812">
        <v>10066</v>
      </c>
      <c r="AD812">
        <v>282</v>
      </c>
      <c r="AE812">
        <v>502032</v>
      </c>
      <c r="AF812">
        <v>4610</v>
      </c>
      <c r="AG812">
        <v>0.1590536665301106</v>
      </c>
      <c r="AH812">
        <v>-1.8385136083641636</v>
      </c>
      <c r="AI812" s="9">
        <v>1.4153614302400508</v>
      </c>
      <c r="AJ812">
        <v>1.3114246210569438</v>
      </c>
      <c r="AK812">
        <v>0.27111404330660194</v>
      </c>
      <c r="AL812" s="9">
        <v>0.6342065492507597</v>
      </c>
      <c r="AM812">
        <v>0.42290557148709546</v>
      </c>
      <c r="AN812">
        <v>-0.86060636011165104</v>
      </c>
      <c r="AO812" s="9">
        <v>-1.4804487410755174</v>
      </c>
      <c r="AP812">
        <v>6.2602417042195824E-2</v>
      </c>
      <c r="AQ812">
        <v>-2.7709513907237691</v>
      </c>
      <c r="AR812" s="9">
        <v>-3.7191815726839934</v>
      </c>
      <c r="AS812">
        <v>4.2388109381401069</v>
      </c>
      <c r="AT812">
        <v>1.4442827907955642</v>
      </c>
      <c r="AU812" s="9">
        <v>0.83130993794864438</v>
      </c>
      <c r="AV812">
        <v>0.2179434657927079</v>
      </c>
      <c r="AW812">
        <v>-1.5235195810513158</v>
      </c>
      <c r="AX812" s="9">
        <v>-4.5190960252696009</v>
      </c>
      <c r="AY812">
        <v>0.25773248668578452</v>
      </c>
      <c r="AZ812">
        <v>-1.3558331052964361</v>
      </c>
      <c r="BA812" s="9">
        <f t="shared" si="12"/>
        <v>-6.5491906152986052</v>
      </c>
      <c r="BB812">
        <v>0.11803564113068414</v>
      </c>
      <c r="BC812">
        <v>-2.136768656642047</v>
      </c>
      <c r="BD812" s="9">
        <v>-1.2009183484748807</v>
      </c>
    </row>
    <row r="813" spans="1:56" x14ac:dyDescent="0.2">
      <c r="A813" t="s">
        <v>0</v>
      </c>
      <c r="B813" t="s">
        <v>40</v>
      </c>
      <c r="C813">
        <v>1</v>
      </c>
      <c r="D813" t="s">
        <v>2</v>
      </c>
      <c r="E813">
        <v>7</v>
      </c>
      <c r="F813">
        <v>10</v>
      </c>
      <c r="G813">
        <v>9.11</v>
      </c>
      <c r="H813">
        <v>159119</v>
      </c>
      <c r="I813">
        <v>299</v>
      </c>
      <c r="J813">
        <v>8123</v>
      </c>
      <c r="K813">
        <v>144667</v>
      </c>
      <c r="L813">
        <v>548</v>
      </c>
      <c r="M813">
        <v>2843</v>
      </c>
      <c r="N813">
        <v>36245</v>
      </c>
      <c r="O813">
        <v>-4862</v>
      </c>
      <c r="P813">
        <v>58247</v>
      </c>
      <c r="Q813">
        <v>41335</v>
      </c>
      <c r="R813">
        <v>17048</v>
      </c>
      <c r="S813">
        <v>734</v>
      </c>
      <c r="T813">
        <v>2693</v>
      </c>
      <c r="U813">
        <v>166765</v>
      </c>
      <c r="V813">
        <v>4350</v>
      </c>
      <c r="W813">
        <v>249</v>
      </c>
      <c r="X813">
        <v>922</v>
      </c>
      <c r="Y813">
        <v>1237</v>
      </c>
      <c r="Z813">
        <v>6606</v>
      </c>
      <c r="AA813">
        <v>8259</v>
      </c>
      <c r="AB813">
        <v>1724</v>
      </c>
      <c r="AC813">
        <v>11336</v>
      </c>
      <c r="AD813">
        <v>-62</v>
      </c>
      <c r="AE813">
        <v>504206</v>
      </c>
      <c r="AF813">
        <v>4717</v>
      </c>
      <c r="AG813">
        <v>0.19651626950526188</v>
      </c>
      <c r="AH813">
        <v>-1.6270100546358222</v>
      </c>
      <c r="AI813" s="9">
        <v>1.5407830376009573</v>
      </c>
      <c r="AJ813">
        <v>1.4091447925486875</v>
      </c>
      <c r="AK813">
        <v>0.34298299026896717</v>
      </c>
      <c r="AL813" s="9">
        <v>0.69668941173984011</v>
      </c>
      <c r="AM813">
        <v>0.41243498246038468</v>
      </c>
      <c r="AN813">
        <v>-0.88567670390832287</v>
      </c>
      <c r="AO813" s="9">
        <v>-1.5018964201935701</v>
      </c>
      <c r="AP813">
        <v>6.5150598766178777E-2</v>
      </c>
      <c r="AQ813">
        <v>-2.731053784875177</v>
      </c>
      <c r="AR813" s="9">
        <v>-3.6789408474251033</v>
      </c>
      <c r="AS813">
        <v>4.034474416354179</v>
      </c>
      <c r="AT813">
        <v>1.3948760370678726</v>
      </c>
      <c r="AU813" s="9">
        <v>0.78680433419073958</v>
      </c>
      <c r="AV813">
        <v>0.19980645941695899</v>
      </c>
      <c r="AW813">
        <v>-1.610406083876059</v>
      </c>
      <c r="AX813" s="9">
        <v>-4.580220680006807</v>
      </c>
      <c r="AY813">
        <v>0.27424700616910608</v>
      </c>
      <c r="AZ813">
        <v>-1.2937260963162596</v>
      </c>
      <c r="BA813" s="9">
        <f t="shared" si="12"/>
        <v>-6.5125040050940148</v>
      </c>
      <c r="BB813">
        <v>0.11411636627555341</v>
      </c>
      <c r="BC813">
        <v>-2.1705365944025141</v>
      </c>
      <c r="BD813" s="9">
        <v>-1.2157120820077414</v>
      </c>
    </row>
    <row r="814" spans="1:56" x14ac:dyDescent="0.2">
      <c r="A814" t="s">
        <v>0</v>
      </c>
      <c r="B814" t="s">
        <v>40</v>
      </c>
      <c r="C814">
        <v>1</v>
      </c>
      <c r="D814" t="s">
        <v>2</v>
      </c>
      <c r="E814">
        <v>7</v>
      </c>
      <c r="F814">
        <v>11</v>
      </c>
      <c r="G814">
        <v>9.1199999999999992</v>
      </c>
      <c r="H814">
        <v>157297</v>
      </c>
      <c r="I814">
        <v>239</v>
      </c>
      <c r="J814">
        <v>7712</v>
      </c>
      <c r="K814">
        <v>139617</v>
      </c>
      <c r="L814">
        <v>411</v>
      </c>
      <c r="M814">
        <v>2517</v>
      </c>
      <c r="N814">
        <v>38798</v>
      </c>
      <c r="O814">
        <v>-5210</v>
      </c>
      <c r="P814">
        <v>56943</v>
      </c>
      <c r="Q814">
        <v>38701</v>
      </c>
      <c r="R814">
        <v>17057</v>
      </c>
      <c r="S814">
        <v>934</v>
      </c>
      <c r="T814">
        <v>2544</v>
      </c>
      <c r="U814">
        <v>164214</v>
      </c>
      <c r="V814">
        <v>4377</v>
      </c>
      <c r="W814">
        <v>248</v>
      </c>
      <c r="X814">
        <v>869</v>
      </c>
      <c r="Y814">
        <v>1052</v>
      </c>
      <c r="Z814">
        <v>7272</v>
      </c>
      <c r="AA814">
        <v>8207</v>
      </c>
      <c r="AB814">
        <v>1727</v>
      </c>
      <c r="AC814">
        <v>10677</v>
      </c>
      <c r="AD814">
        <v>48</v>
      </c>
      <c r="AE814">
        <v>503549</v>
      </c>
      <c r="AF814">
        <v>4841</v>
      </c>
      <c r="AG814">
        <v>0.19927133665796751</v>
      </c>
      <c r="AH814">
        <v>-1.6130878821869314</v>
      </c>
      <c r="AI814" s="9">
        <v>1.5490388858631494</v>
      </c>
      <c r="AJ814">
        <v>1.4713573292679776</v>
      </c>
      <c r="AK814">
        <v>0.38618532800579053</v>
      </c>
      <c r="AL814" s="9">
        <v>0.7342495241682343</v>
      </c>
      <c r="AM814">
        <v>0.44073796542724997</v>
      </c>
      <c r="AN814">
        <v>-0.81930476283644005</v>
      </c>
      <c r="AO814" s="9">
        <v>-1.4451152246065746</v>
      </c>
      <c r="AP814">
        <v>6.5734735536549446E-2</v>
      </c>
      <c r="AQ814">
        <v>-2.7221277940173003</v>
      </c>
      <c r="AR814" s="9">
        <v>-3.6699380930458489</v>
      </c>
      <c r="AS814">
        <v>4.2431461719335415</v>
      </c>
      <c r="AT814">
        <v>1.4453050157643259</v>
      </c>
      <c r="AU814" s="9">
        <v>0.83223075820050485</v>
      </c>
      <c r="AV814">
        <v>0.21206170383194234</v>
      </c>
      <c r="AW814">
        <v>-1.5508779908476014</v>
      </c>
      <c r="AX814" s="9">
        <v>-4.5383426665612872</v>
      </c>
      <c r="AY814">
        <v>0.27588434407379653</v>
      </c>
      <c r="AZ814">
        <v>-1.2877735442990108</v>
      </c>
      <c r="BA814" s="9">
        <f t="shared" si="12"/>
        <v>-6.508987832617426</v>
      </c>
      <c r="BB814">
        <v>0.12508720704891346</v>
      </c>
      <c r="BC814">
        <v>-2.0787441285376187</v>
      </c>
      <c r="BD814" s="9">
        <v>-1.1754978027123306</v>
      </c>
    </row>
    <row r="815" spans="1:56" x14ac:dyDescent="0.2">
      <c r="A815" t="s">
        <v>0</v>
      </c>
      <c r="B815" t="s">
        <v>40</v>
      </c>
      <c r="C815">
        <v>1</v>
      </c>
      <c r="D815" t="s">
        <v>2</v>
      </c>
      <c r="E815">
        <v>7</v>
      </c>
      <c r="F815">
        <v>12</v>
      </c>
      <c r="G815">
        <v>9.1299999999999901</v>
      </c>
      <c r="H815">
        <v>158860</v>
      </c>
      <c r="I815">
        <v>222</v>
      </c>
      <c r="J815">
        <v>7201</v>
      </c>
      <c r="K815">
        <v>127787</v>
      </c>
      <c r="L815">
        <v>457</v>
      </c>
      <c r="M815">
        <v>2896</v>
      </c>
      <c r="N815">
        <v>40482</v>
      </c>
      <c r="O815">
        <v>-5152</v>
      </c>
      <c r="P815">
        <v>57559</v>
      </c>
      <c r="Q815">
        <v>43495</v>
      </c>
      <c r="R815">
        <v>17637</v>
      </c>
      <c r="S815">
        <v>861</v>
      </c>
      <c r="T815">
        <v>2497</v>
      </c>
      <c r="U815">
        <v>175523</v>
      </c>
      <c r="V815">
        <v>4163</v>
      </c>
      <c r="W815">
        <v>230</v>
      </c>
      <c r="X815">
        <v>903</v>
      </c>
      <c r="Y815">
        <v>1178</v>
      </c>
      <c r="Z815">
        <v>6753</v>
      </c>
      <c r="AA815">
        <v>8540</v>
      </c>
      <c r="AB815">
        <v>1571</v>
      </c>
      <c r="AC815">
        <v>10842</v>
      </c>
      <c r="AD815">
        <v>22</v>
      </c>
      <c r="AE815">
        <v>501362</v>
      </c>
      <c r="AF815">
        <v>5141</v>
      </c>
      <c r="AG815">
        <v>0.16555925968502128</v>
      </c>
      <c r="AH815">
        <v>-1.7984260836927743</v>
      </c>
      <c r="AI815" s="9">
        <v>1.4391333323701847</v>
      </c>
      <c r="AJ815">
        <v>1.3233475112081849</v>
      </c>
      <c r="AK815">
        <v>0.28016451973293116</v>
      </c>
      <c r="AL815" s="9">
        <v>0.6420750334558103</v>
      </c>
      <c r="AM815">
        <v>0.40549488446947923</v>
      </c>
      <c r="AN815">
        <v>-0.90264702087127657</v>
      </c>
      <c r="AO815" s="9">
        <v>-1.5164145263553772</v>
      </c>
      <c r="AP815">
        <v>5.7408897574433841E-2</v>
      </c>
      <c r="AQ815">
        <v>-2.857555977661868</v>
      </c>
      <c r="AR815" s="9">
        <v>-3.8065309590697596</v>
      </c>
      <c r="AS815">
        <v>4.0354753419933322</v>
      </c>
      <c r="AT815">
        <v>1.395124099490628</v>
      </c>
      <c r="AU815" s="9">
        <v>0.78702778882115765</v>
      </c>
      <c r="AV815">
        <v>0.19634440740314979</v>
      </c>
      <c r="AW815">
        <v>-1.6278849811590255</v>
      </c>
      <c r="AX815" s="9">
        <v>-4.5925170842453742</v>
      </c>
      <c r="AY815">
        <v>0.24927003103805034</v>
      </c>
      <c r="AZ815">
        <v>-1.3892185081213577</v>
      </c>
      <c r="BA815" s="9">
        <f t="shared" si="12"/>
        <v>-6.5689113727472863</v>
      </c>
      <c r="BB815">
        <v>0.11819749396482354</v>
      </c>
      <c r="BC815">
        <v>-2.1353983758861363</v>
      </c>
      <c r="BD815" s="9">
        <v>-1.2003180284757162</v>
      </c>
    </row>
    <row r="816" spans="1:56" x14ac:dyDescent="0.2">
      <c r="A816" t="s">
        <v>0</v>
      </c>
      <c r="B816" t="s">
        <v>40</v>
      </c>
      <c r="C816">
        <v>1</v>
      </c>
      <c r="D816" t="s">
        <v>2</v>
      </c>
      <c r="E816">
        <v>7</v>
      </c>
      <c r="F816">
        <v>13</v>
      </c>
      <c r="G816">
        <v>9.14</v>
      </c>
      <c r="H816">
        <v>158317</v>
      </c>
      <c r="I816">
        <v>259</v>
      </c>
      <c r="J816">
        <v>8204</v>
      </c>
      <c r="K816">
        <v>132206</v>
      </c>
      <c r="L816">
        <v>542</v>
      </c>
      <c r="M816">
        <v>2330</v>
      </c>
      <c r="N816">
        <v>36193</v>
      </c>
      <c r="O816">
        <v>-5090</v>
      </c>
      <c r="P816">
        <v>60347</v>
      </c>
      <c r="Q816">
        <v>44038</v>
      </c>
      <c r="R816">
        <v>17869</v>
      </c>
      <c r="S816">
        <v>849</v>
      </c>
      <c r="T816">
        <v>2420</v>
      </c>
      <c r="U816">
        <v>175529</v>
      </c>
      <c r="V816">
        <v>4184</v>
      </c>
      <c r="W816">
        <v>253</v>
      </c>
      <c r="X816">
        <v>852</v>
      </c>
      <c r="Y816">
        <v>1208</v>
      </c>
      <c r="Z816">
        <v>6933</v>
      </c>
      <c r="AA816">
        <v>8762</v>
      </c>
      <c r="AB816">
        <v>1521</v>
      </c>
      <c r="AC816">
        <v>11195</v>
      </c>
      <c r="AD816">
        <v>-46</v>
      </c>
      <c r="AE816">
        <v>501392</v>
      </c>
      <c r="AF816">
        <v>5557</v>
      </c>
      <c r="AG816">
        <v>0.18629365547935872</v>
      </c>
      <c r="AH816">
        <v>-1.6804310573524597</v>
      </c>
      <c r="AI816" s="9">
        <v>1.5091043829899913</v>
      </c>
      <c r="AJ816">
        <v>1.3703392524637812</v>
      </c>
      <c r="AK816">
        <v>0.31505833872050742</v>
      </c>
      <c r="AL816" s="9">
        <v>0.67241171968360924</v>
      </c>
      <c r="AM816">
        <v>0.40576320450520004</v>
      </c>
      <c r="AN816">
        <v>-0.9019855296660696</v>
      </c>
      <c r="AO816" s="9">
        <v>-1.5158486206293227</v>
      </c>
      <c r="AP816">
        <v>5.4952540987329122E-2</v>
      </c>
      <c r="AQ816">
        <v>-2.901285357393999</v>
      </c>
      <c r="AR816" s="9">
        <v>-3.8506364114675873</v>
      </c>
      <c r="AS816">
        <v>3.9858531268449977</v>
      </c>
      <c r="AT816">
        <v>1.3827513738575861</v>
      </c>
      <c r="AU816" s="9">
        <v>0.77588243757091369</v>
      </c>
      <c r="AV816">
        <v>0.19896453063263544</v>
      </c>
      <c r="AW816">
        <v>-1.614628708170887</v>
      </c>
      <c r="AX816" s="9">
        <v>-4.5831912961982191</v>
      </c>
      <c r="AY816">
        <v>0.25421227122030976</v>
      </c>
      <c r="AZ816">
        <v>-1.3695856475118755</v>
      </c>
      <c r="BA816" s="9">
        <f t="shared" si="12"/>
        <v>-6.5573142419852655</v>
      </c>
      <c r="BB816">
        <v>0.12618647531677188</v>
      </c>
      <c r="BC816">
        <v>-2.0699945032648097</v>
      </c>
      <c r="BD816" s="9">
        <v>-1.171664591880313</v>
      </c>
    </row>
    <row r="817" spans="1:56" x14ac:dyDescent="0.2">
      <c r="A817" t="s">
        <v>0</v>
      </c>
      <c r="B817" t="s">
        <v>40</v>
      </c>
      <c r="C817">
        <v>1</v>
      </c>
      <c r="D817" t="s">
        <v>2</v>
      </c>
      <c r="E817">
        <v>7</v>
      </c>
      <c r="F817">
        <v>14</v>
      </c>
      <c r="G817">
        <v>9.15</v>
      </c>
      <c r="H817">
        <v>163104</v>
      </c>
      <c r="I817">
        <v>305</v>
      </c>
      <c r="J817">
        <v>9003</v>
      </c>
      <c r="K817">
        <v>139975</v>
      </c>
      <c r="L817">
        <v>545</v>
      </c>
      <c r="M817">
        <v>2284</v>
      </c>
      <c r="N817">
        <v>34947</v>
      </c>
      <c r="O817">
        <v>-4963</v>
      </c>
      <c r="P817">
        <v>63289</v>
      </c>
      <c r="Q817">
        <v>44162</v>
      </c>
      <c r="R817">
        <v>18874</v>
      </c>
      <c r="S817">
        <v>731</v>
      </c>
      <c r="T817">
        <v>2449</v>
      </c>
      <c r="U817">
        <v>184213</v>
      </c>
      <c r="V817">
        <v>4406</v>
      </c>
      <c r="W817">
        <v>328</v>
      </c>
      <c r="X817">
        <v>1031</v>
      </c>
      <c r="Y817">
        <v>1233</v>
      </c>
      <c r="Z817">
        <v>7291</v>
      </c>
      <c r="AA817">
        <v>8348</v>
      </c>
      <c r="AB817">
        <v>1678</v>
      </c>
      <c r="AC817">
        <v>10756</v>
      </c>
      <c r="AD817">
        <v>-125</v>
      </c>
      <c r="AE817">
        <v>500153</v>
      </c>
      <c r="AF817">
        <v>4895</v>
      </c>
      <c r="AG817">
        <v>0.20386304968072097</v>
      </c>
      <c r="AH817">
        <v>-1.590306835672018</v>
      </c>
      <c r="AI817" s="9">
        <v>1.5625480464464931</v>
      </c>
      <c r="AJ817">
        <v>1.4331099135002943</v>
      </c>
      <c r="AK817">
        <v>0.35984684757962515</v>
      </c>
      <c r="AL817" s="9">
        <v>0.71135084928572612</v>
      </c>
      <c r="AM817">
        <v>0.42738100629500475</v>
      </c>
      <c r="AN817">
        <v>-0.85007937719921656</v>
      </c>
      <c r="AO817" s="9">
        <v>-1.4714429071939299</v>
      </c>
      <c r="AP817">
        <v>5.5454915991123593E-2</v>
      </c>
      <c r="AQ817">
        <v>-2.892184912828327</v>
      </c>
      <c r="AR817" s="9">
        <v>-3.8414577030786505</v>
      </c>
      <c r="AS817">
        <v>4.171301118608759</v>
      </c>
      <c r="AT817">
        <v>1.4282280059939729</v>
      </c>
      <c r="AU817" s="9">
        <v>0.81684778779937095</v>
      </c>
      <c r="AV817">
        <v>0.18903129387256012</v>
      </c>
      <c r="AW817">
        <v>-1.6658427015834034</v>
      </c>
      <c r="AX817" s="9">
        <v>-4.6192203405639241</v>
      </c>
      <c r="AY817">
        <v>0.24355780988179884</v>
      </c>
      <c r="AZ817">
        <v>-1.4124009523917396</v>
      </c>
      <c r="BA817" s="9">
        <f t="shared" si="12"/>
        <v>-6.5826052425778006</v>
      </c>
      <c r="BB817">
        <v>0.11084190027625561</v>
      </c>
      <c r="BC817">
        <v>-2.199650414815884</v>
      </c>
      <c r="BD817" s="9">
        <v>-1.2284668467308386</v>
      </c>
    </row>
    <row r="818" spans="1:56" x14ac:dyDescent="0.2">
      <c r="A818" t="s">
        <v>0</v>
      </c>
      <c r="B818" t="s">
        <v>40</v>
      </c>
      <c r="C818">
        <v>1</v>
      </c>
      <c r="D818" t="s">
        <v>2</v>
      </c>
      <c r="E818">
        <v>7</v>
      </c>
      <c r="F818">
        <v>15</v>
      </c>
      <c r="G818">
        <v>9.16</v>
      </c>
      <c r="H818">
        <v>167140</v>
      </c>
      <c r="I818">
        <v>293</v>
      </c>
      <c r="J818">
        <v>9891</v>
      </c>
      <c r="K818">
        <v>148582</v>
      </c>
      <c r="L818">
        <v>462</v>
      </c>
      <c r="M818">
        <v>1721</v>
      </c>
      <c r="N818">
        <v>31664</v>
      </c>
      <c r="O818">
        <v>-5249</v>
      </c>
      <c r="P818">
        <v>66436</v>
      </c>
      <c r="Q818">
        <v>45590</v>
      </c>
      <c r="R818">
        <v>19603</v>
      </c>
      <c r="S818">
        <v>813</v>
      </c>
      <c r="T818">
        <v>2625</v>
      </c>
      <c r="U818">
        <v>191802</v>
      </c>
      <c r="V818">
        <v>4368</v>
      </c>
      <c r="W818">
        <v>255</v>
      </c>
      <c r="X818">
        <v>1010</v>
      </c>
      <c r="Y818">
        <v>1127</v>
      </c>
      <c r="Z818">
        <v>7358</v>
      </c>
      <c r="AA818">
        <v>8617</v>
      </c>
      <c r="AB818">
        <v>1957</v>
      </c>
      <c r="AC818">
        <v>11331</v>
      </c>
      <c r="AD818">
        <v>124</v>
      </c>
      <c r="AE818">
        <v>501808</v>
      </c>
      <c r="AF818">
        <v>5565</v>
      </c>
      <c r="AG818">
        <v>0.21695547269137969</v>
      </c>
      <c r="AH818">
        <v>-1.5280631414676464</v>
      </c>
      <c r="AI818" s="9">
        <v>1.5994585571096855</v>
      </c>
      <c r="AJ818">
        <v>1.4572493967975433</v>
      </c>
      <c r="AK818">
        <v>0.37655068401140235</v>
      </c>
      <c r="AL818" s="9">
        <v>0.72587316467951313</v>
      </c>
      <c r="AM818">
        <v>0.42998464575564815</v>
      </c>
      <c r="AN818">
        <v>-0.84400577847706282</v>
      </c>
      <c r="AO818" s="9">
        <v>-1.4662469434871273</v>
      </c>
      <c r="AP818">
        <v>5.7578416319368282E-2</v>
      </c>
      <c r="AQ818">
        <v>-2.8546074981817631</v>
      </c>
      <c r="AR818" s="9">
        <v>-3.8035571226661258</v>
      </c>
      <c r="AS818">
        <v>4.2071068216714194</v>
      </c>
      <c r="AT818">
        <v>1.4367751956982973</v>
      </c>
      <c r="AU818" s="9">
        <v>0.82454709628502632</v>
      </c>
      <c r="AV818">
        <v>0.18901074797104628</v>
      </c>
      <c r="AW818">
        <v>-1.6659513979677203</v>
      </c>
      <c r="AX818" s="9">
        <v>-4.619296808470291</v>
      </c>
      <c r="AY818">
        <v>0.248541346786576</v>
      </c>
      <c r="AZ818">
        <v>-1.3921460618269206</v>
      </c>
      <c r="BA818" s="9">
        <f t="shared" si="12"/>
        <v>-6.570640678721162</v>
      </c>
      <c r="BB818">
        <v>0.12206624259706075</v>
      </c>
      <c r="BC818">
        <v>-2.1031914094978421</v>
      </c>
      <c r="BD818" s="9">
        <v>-1.1862081565010045</v>
      </c>
    </row>
    <row r="819" spans="1:56" x14ac:dyDescent="0.2">
      <c r="A819" t="s">
        <v>0</v>
      </c>
      <c r="B819" t="s">
        <v>40</v>
      </c>
      <c r="C819">
        <v>1</v>
      </c>
      <c r="D819" t="s">
        <v>2</v>
      </c>
      <c r="E819">
        <v>7</v>
      </c>
      <c r="F819">
        <v>16</v>
      </c>
      <c r="G819">
        <v>9.17</v>
      </c>
      <c r="H819">
        <v>164043</v>
      </c>
      <c r="I819">
        <v>325</v>
      </c>
      <c r="J819">
        <v>9722</v>
      </c>
      <c r="K819">
        <v>146194</v>
      </c>
      <c r="L819">
        <v>506</v>
      </c>
      <c r="M819">
        <v>1832</v>
      </c>
      <c r="N819">
        <v>32046</v>
      </c>
      <c r="O819">
        <v>-5206</v>
      </c>
      <c r="P819">
        <v>65016</v>
      </c>
      <c r="Q819">
        <v>43912</v>
      </c>
      <c r="R819">
        <v>19036</v>
      </c>
      <c r="S819">
        <v>916</v>
      </c>
      <c r="T819">
        <v>2461</v>
      </c>
      <c r="U819">
        <v>188076</v>
      </c>
      <c r="V819">
        <v>4420</v>
      </c>
      <c r="W819">
        <v>250</v>
      </c>
      <c r="X819">
        <v>1029</v>
      </c>
      <c r="Y819">
        <v>1181</v>
      </c>
      <c r="Z819">
        <v>7209</v>
      </c>
      <c r="AA819">
        <v>8399</v>
      </c>
      <c r="AB819">
        <v>1730</v>
      </c>
      <c r="AC819">
        <v>10806</v>
      </c>
      <c r="AD819">
        <v>251</v>
      </c>
      <c r="AE819">
        <v>501931</v>
      </c>
      <c r="AF819">
        <v>5149</v>
      </c>
      <c r="AG819">
        <v>0.22139734013481507</v>
      </c>
      <c r="AH819">
        <v>-1.5077962726243244</v>
      </c>
      <c r="AI819" s="9">
        <v>1.6114768103337755</v>
      </c>
      <c r="AJ819">
        <v>1.4805975587538713</v>
      </c>
      <c r="AK819">
        <v>0.39244576220331556</v>
      </c>
      <c r="AL819" s="9">
        <v>0.73969234565956254</v>
      </c>
      <c r="AM819">
        <v>0.43350337037711789</v>
      </c>
      <c r="AN819">
        <v>-0.83585570798872399</v>
      </c>
      <c r="AO819" s="9">
        <v>-1.4592745581843534</v>
      </c>
      <c r="AP819">
        <v>5.6043905993805793E-2</v>
      </c>
      <c r="AQ819">
        <v>-2.8816198598386693</v>
      </c>
      <c r="AR819" s="9">
        <v>-3.8308017906332816</v>
      </c>
      <c r="AS819">
        <v>4.2830205866278011</v>
      </c>
      <c r="AT819">
        <v>1.4546585052123433</v>
      </c>
      <c r="AU819" s="9">
        <v>0.84065638149527899</v>
      </c>
      <c r="AV819">
        <v>0.19126890143924213</v>
      </c>
      <c r="AW819">
        <v>-1.6540749801040979</v>
      </c>
      <c r="AX819" s="9">
        <v>-4.6109417485032331</v>
      </c>
      <c r="AY819">
        <v>0.24608307524139186</v>
      </c>
      <c r="AZ819">
        <v>-1.4020860958257142</v>
      </c>
      <c r="BA819" s="9">
        <f t="shared" si="12"/>
        <v>-6.57651225680425</v>
      </c>
      <c r="BB819">
        <v>0.11725724175623975</v>
      </c>
      <c r="BC819">
        <v>-2.1433851101835839</v>
      </c>
      <c r="BD819" s="9">
        <v>-1.2038170167714282</v>
      </c>
    </row>
    <row r="820" spans="1:56" x14ac:dyDescent="0.2">
      <c r="A820" t="s">
        <v>0</v>
      </c>
      <c r="B820" t="s">
        <v>40</v>
      </c>
      <c r="C820">
        <v>1</v>
      </c>
      <c r="D820" t="s">
        <v>2</v>
      </c>
      <c r="E820">
        <v>7</v>
      </c>
      <c r="F820">
        <v>17</v>
      </c>
      <c r="G820">
        <v>9.18</v>
      </c>
      <c r="H820">
        <v>163960</v>
      </c>
      <c r="I820">
        <v>347</v>
      </c>
      <c r="J820">
        <v>9616</v>
      </c>
      <c r="K820">
        <v>144424</v>
      </c>
      <c r="L820">
        <v>579</v>
      </c>
      <c r="M820">
        <v>1884</v>
      </c>
      <c r="N820">
        <v>31929</v>
      </c>
      <c r="O820">
        <v>-5191</v>
      </c>
      <c r="P820">
        <v>65103</v>
      </c>
      <c r="Q820">
        <v>45659</v>
      </c>
      <c r="R820">
        <v>18925</v>
      </c>
      <c r="S820">
        <v>740</v>
      </c>
      <c r="T820">
        <v>2672</v>
      </c>
      <c r="U820">
        <v>185960</v>
      </c>
      <c r="V820">
        <v>4344</v>
      </c>
      <c r="W820">
        <v>185</v>
      </c>
      <c r="X820">
        <v>978</v>
      </c>
      <c r="Y820">
        <v>1108</v>
      </c>
      <c r="Z820">
        <v>7123</v>
      </c>
      <c r="AA820">
        <v>8732</v>
      </c>
      <c r="AB820">
        <v>1843</v>
      </c>
      <c r="AC820">
        <v>12219</v>
      </c>
      <c r="AD820">
        <v>125</v>
      </c>
      <c r="AE820">
        <v>501365</v>
      </c>
      <c r="AF820">
        <v>5096</v>
      </c>
      <c r="AG820">
        <v>0.21060470005913401</v>
      </c>
      <c r="AH820">
        <v>-1.5577723620615209</v>
      </c>
      <c r="AI820" s="9">
        <v>1.5818409892975178</v>
      </c>
      <c r="AJ820">
        <v>1.4258525153857946</v>
      </c>
      <c r="AK820">
        <v>0.35476989124767322</v>
      </c>
      <c r="AL820" s="9">
        <v>0.70693694345072711</v>
      </c>
      <c r="AM820">
        <v>0.41448564357519874</v>
      </c>
      <c r="AN820">
        <v>-0.88071694053086014</v>
      </c>
      <c r="AO820" s="9">
        <v>-1.497653342624151</v>
      </c>
      <c r="AP820">
        <v>5.8520773560524757E-2</v>
      </c>
      <c r="AQ820">
        <v>-2.8383734841799733</v>
      </c>
      <c r="AR820" s="9">
        <v>-3.7871834961439208</v>
      </c>
      <c r="AS820">
        <v>4.0728005431568803</v>
      </c>
      <c r="AT820">
        <v>1.4043308569680115</v>
      </c>
      <c r="AU820" s="9">
        <v>0.79532123595678494</v>
      </c>
      <c r="AV820">
        <v>0.19124378545303225</v>
      </c>
      <c r="AW820">
        <v>-1.6542063011666752</v>
      </c>
      <c r="AX820" s="9">
        <v>-4.6110341328707563</v>
      </c>
      <c r="AY820">
        <v>0.26761427100900154</v>
      </c>
      <c r="AZ820">
        <v>-1.3182086225199872</v>
      </c>
      <c r="BA820" s="9">
        <f t="shared" si="12"/>
        <v>-6.5269658333225564</v>
      </c>
      <c r="BB820">
        <v>0.11160997831752777</v>
      </c>
      <c r="BC820">
        <v>-2.1927448215845105</v>
      </c>
      <c r="BD820" s="9">
        <v>-1.2254415063361739</v>
      </c>
    </row>
    <row r="821" spans="1:56" x14ac:dyDescent="0.2">
      <c r="A821" t="s">
        <v>0</v>
      </c>
      <c r="B821" t="s">
        <v>40</v>
      </c>
      <c r="C821">
        <v>1</v>
      </c>
      <c r="D821" t="s">
        <v>2</v>
      </c>
      <c r="E821">
        <v>7</v>
      </c>
      <c r="F821">
        <v>18</v>
      </c>
      <c r="G821">
        <v>9.19</v>
      </c>
      <c r="H821">
        <v>161060</v>
      </c>
      <c r="I821">
        <v>285</v>
      </c>
      <c r="J821">
        <v>8745</v>
      </c>
      <c r="K821">
        <v>141087</v>
      </c>
      <c r="L821">
        <v>570</v>
      </c>
      <c r="M821">
        <v>2118</v>
      </c>
      <c r="N821">
        <v>34826</v>
      </c>
      <c r="O821">
        <v>-5086</v>
      </c>
      <c r="P821">
        <v>59751</v>
      </c>
      <c r="Q821">
        <v>46876</v>
      </c>
      <c r="R821">
        <v>18738</v>
      </c>
      <c r="S821">
        <v>812</v>
      </c>
      <c r="T821">
        <v>2157</v>
      </c>
      <c r="U821">
        <v>175676</v>
      </c>
      <c r="V821">
        <v>4269</v>
      </c>
      <c r="W821">
        <v>304</v>
      </c>
      <c r="X821">
        <v>925</v>
      </c>
      <c r="Y821">
        <v>1200</v>
      </c>
      <c r="Z821">
        <v>6381</v>
      </c>
      <c r="AA821">
        <v>9182</v>
      </c>
      <c r="AB821">
        <v>1590</v>
      </c>
      <c r="AC821">
        <v>10871</v>
      </c>
      <c r="AD821">
        <v>299</v>
      </c>
      <c r="AE821">
        <v>500227</v>
      </c>
      <c r="AF821">
        <v>4258</v>
      </c>
      <c r="AG821">
        <v>0.18655602013823705</v>
      </c>
      <c r="AH821">
        <v>-1.6790237089257904</v>
      </c>
      <c r="AI821" s="9">
        <v>1.5099389406070061</v>
      </c>
      <c r="AJ821">
        <v>1.2746608072361123</v>
      </c>
      <c r="AK821">
        <v>0.24268010967688577</v>
      </c>
      <c r="AL821" s="9">
        <v>0.60948608735308452</v>
      </c>
      <c r="AM821">
        <v>0.39973547230992407</v>
      </c>
      <c r="AN821">
        <v>-0.91695226986735934</v>
      </c>
      <c r="AO821" s="9">
        <v>-1.5286526668715259</v>
      </c>
      <c r="AP821">
        <v>4.6015018346275277E-2</v>
      </c>
      <c r="AQ821">
        <v>-3.0787874499893366</v>
      </c>
      <c r="AR821" s="9">
        <v>-4.0296650220592447</v>
      </c>
      <c r="AS821">
        <v>3.7476747162727193</v>
      </c>
      <c r="AT821">
        <v>1.3211355719952902</v>
      </c>
      <c r="AU821" s="9">
        <v>0.72037892325335751</v>
      </c>
      <c r="AV821">
        <v>0.19587848792559093</v>
      </c>
      <c r="AW821">
        <v>-1.6302607715693256</v>
      </c>
      <c r="AX821" s="9">
        <v>-4.5941884527990204</v>
      </c>
      <c r="AY821">
        <v>0.23190971925932247</v>
      </c>
      <c r="AZ821">
        <v>-1.4614071241744926</v>
      </c>
      <c r="BA821" s="9">
        <f t="shared" si="12"/>
        <v>-6.6115531882498733</v>
      </c>
      <c r="BB821">
        <v>9.0835395511562417E-2</v>
      </c>
      <c r="BC821">
        <v>-2.3987062509250681</v>
      </c>
      <c r="BD821" s="9">
        <v>-1.3156732085302723</v>
      </c>
    </row>
    <row r="822" spans="1:56" x14ac:dyDescent="0.2">
      <c r="A822" t="s">
        <v>0</v>
      </c>
      <c r="B822" t="s">
        <v>40</v>
      </c>
      <c r="C822">
        <v>1</v>
      </c>
      <c r="D822" t="s">
        <v>2</v>
      </c>
      <c r="E822">
        <v>7</v>
      </c>
      <c r="F822">
        <v>19</v>
      </c>
      <c r="G822">
        <v>9.1999999999999993</v>
      </c>
      <c r="H822">
        <v>161943</v>
      </c>
      <c r="I822">
        <v>256</v>
      </c>
      <c r="J822">
        <v>8288</v>
      </c>
      <c r="K822">
        <v>139153</v>
      </c>
      <c r="L822">
        <v>504</v>
      </c>
      <c r="M822">
        <v>2488</v>
      </c>
      <c r="N822">
        <v>36902</v>
      </c>
      <c r="O822">
        <v>-5127</v>
      </c>
      <c r="P822">
        <v>59175</v>
      </c>
      <c r="Q822">
        <v>46648</v>
      </c>
      <c r="R822">
        <v>18484</v>
      </c>
      <c r="S822">
        <v>733</v>
      </c>
      <c r="T822">
        <v>2330</v>
      </c>
      <c r="U822">
        <v>174759</v>
      </c>
      <c r="V822">
        <v>4358</v>
      </c>
      <c r="W822">
        <v>229</v>
      </c>
      <c r="X822">
        <v>910</v>
      </c>
      <c r="Y822">
        <v>1239</v>
      </c>
      <c r="Z822">
        <v>6629</v>
      </c>
      <c r="AA822">
        <v>9838</v>
      </c>
      <c r="AB822">
        <v>1630</v>
      </c>
      <c r="AC822">
        <v>11050</v>
      </c>
      <c r="AD822">
        <v>139</v>
      </c>
      <c r="AE822">
        <v>500478</v>
      </c>
      <c r="AF822">
        <v>4654</v>
      </c>
      <c r="AG822">
        <v>0.17767106842737096</v>
      </c>
      <c r="AH822">
        <v>-1.7278213684027275</v>
      </c>
      <c r="AI822" s="9">
        <v>1.4810019285371825</v>
      </c>
      <c r="AJ822">
        <v>1.2685431315383295</v>
      </c>
      <c r="AK822">
        <v>0.23786910148019269</v>
      </c>
      <c r="AL822" s="9">
        <v>0.6053033968268795</v>
      </c>
      <c r="AM822">
        <v>0.39624421197050247</v>
      </c>
      <c r="AN822">
        <v>-0.92572456091183497</v>
      </c>
      <c r="AO822" s="9">
        <v>-1.5361573618600748</v>
      </c>
      <c r="AP822">
        <v>4.9948550848910991E-2</v>
      </c>
      <c r="AQ822">
        <v>-2.9967617863422458</v>
      </c>
      <c r="AR822" s="9">
        <v>-3.946933937704789</v>
      </c>
      <c r="AS822">
        <v>3.7463342479849082</v>
      </c>
      <c r="AT822">
        <v>1.3207778280137976</v>
      </c>
      <c r="AU822" s="9">
        <v>0.72005666747482899</v>
      </c>
      <c r="AV822">
        <v>0.21089864517235465</v>
      </c>
      <c r="AW822">
        <v>-1.5563776155467068</v>
      </c>
      <c r="AX822" s="9">
        <v>-4.5422116525371079</v>
      </c>
      <c r="AY822">
        <v>0.23688046647230321</v>
      </c>
      <c r="AZ822">
        <v>-1.440199625956093</v>
      </c>
      <c r="BA822" s="9">
        <f t="shared" si="12"/>
        <v>-6.5990259190522647</v>
      </c>
      <c r="BB822">
        <v>9.9768478820099468E-2</v>
      </c>
      <c r="BC822">
        <v>-2.3049029890397548</v>
      </c>
      <c r="BD822" s="9">
        <v>-1.2745779994983164</v>
      </c>
    </row>
    <row r="823" spans="1:56" x14ac:dyDescent="0.2">
      <c r="A823" t="s">
        <v>0</v>
      </c>
      <c r="B823" t="s">
        <v>40</v>
      </c>
      <c r="C823">
        <v>1</v>
      </c>
      <c r="D823" t="s">
        <v>2</v>
      </c>
      <c r="E823">
        <v>7</v>
      </c>
      <c r="F823">
        <v>20</v>
      </c>
      <c r="G823">
        <v>9.2099999999999902</v>
      </c>
      <c r="H823">
        <v>163844</v>
      </c>
      <c r="I823">
        <v>314</v>
      </c>
      <c r="J823">
        <v>8641</v>
      </c>
      <c r="K823">
        <v>143168</v>
      </c>
      <c r="L823">
        <v>567</v>
      </c>
      <c r="M823">
        <v>2411</v>
      </c>
      <c r="N823">
        <v>35521</v>
      </c>
      <c r="O823">
        <v>-5505</v>
      </c>
      <c r="P823">
        <v>59950</v>
      </c>
      <c r="Q823">
        <v>48813</v>
      </c>
      <c r="R823">
        <v>19654</v>
      </c>
      <c r="S823">
        <v>709</v>
      </c>
      <c r="T823">
        <v>2443</v>
      </c>
      <c r="U823">
        <v>178632</v>
      </c>
      <c r="V823">
        <v>4388</v>
      </c>
      <c r="W823">
        <v>229</v>
      </c>
      <c r="X823">
        <v>872</v>
      </c>
      <c r="Y823">
        <v>1226</v>
      </c>
      <c r="Z823">
        <v>6493</v>
      </c>
      <c r="AA823">
        <v>10053</v>
      </c>
      <c r="AB823">
        <v>1703</v>
      </c>
      <c r="AC823">
        <v>11143</v>
      </c>
      <c r="AD823">
        <v>-24</v>
      </c>
      <c r="AE823">
        <v>498070</v>
      </c>
      <c r="AF823">
        <v>5201</v>
      </c>
      <c r="AG823">
        <v>0.17702251449408968</v>
      </c>
      <c r="AH823">
        <v>-1.7314783539660294</v>
      </c>
      <c r="AI823" s="9">
        <v>1.4788333360981445</v>
      </c>
      <c r="AJ823">
        <v>1.2281564337369144</v>
      </c>
      <c r="AK823">
        <v>0.20551421064823167</v>
      </c>
      <c r="AL823" s="9">
        <v>0.57717405473757266</v>
      </c>
      <c r="AM823">
        <v>0.40263864134554317</v>
      </c>
      <c r="AN823">
        <v>-0.90971579088505661</v>
      </c>
      <c r="AO823" s="9">
        <v>-1.5224618591021659</v>
      </c>
      <c r="AP823">
        <v>5.0048142912748651E-2</v>
      </c>
      <c r="AQ823">
        <v>-2.9947698785496883</v>
      </c>
      <c r="AR823" s="9">
        <v>-3.9449248995052155</v>
      </c>
      <c r="AS823">
        <v>3.6595169319648453</v>
      </c>
      <c r="AT823">
        <v>1.2973311529004277</v>
      </c>
      <c r="AU823" s="9">
        <v>0.69893590253270532</v>
      </c>
      <c r="AV823">
        <v>0.20594923483498248</v>
      </c>
      <c r="AW823">
        <v>-1.5801255734020085</v>
      </c>
      <c r="AX823" s="9">
        <v>-4.5589183408883134</v>
      </c>
      <c r="AY823">
        <v>0.22827935181201728</v>
      </c>
      <c r="AZ823">
        <v>-1.4771851727603749</v>
      </c>
      <c r="BA823" s="9">
        <f t="shared" si="12"/>
        <v>-6.6208732815495539</v>
      </c>
      <c r="BB823">
        <v>0.10654948476840186</v>
      </c>
      <c r="BC823">
        <v>-2.2391457560343562</v>
      </c>
      <c r="BD823" s="9">
        <v>-1.2457697557186513</v>
      </c>
    </row>
    <row r="824" spans="1:56" x14ac:dyDescent="0.2">
      <c r="A824" t="s">
        <v>0</v>
      </c>
      <c r="B824" t="s">
        <v>40</v>
      </c>
      <c r="C824">
        <v>1</v>
      </c>
      <c r="D824" t="s">
        <v>2</v>
      </c>
      <c r="E824">
        <v>7</v>
      </c>
      <c r="F824">
        <v>21</v>
      </c>
      <c r="G824">
        <v>9.2200000000000006</v>
      </c>
      <c r="H824">
        <v>161066</v>
      </c>
      <c r="I824">
        <v>335</v>
      </c>
      <c r="J824">
        <v>8542</v>
      </c>
      <c r="K824">
        <v>147997</v>
      </c>
      <c r="L824">
        <v>643</v>
      </c>
      <c r="M824">
        <v>2393</v>
      </c>
      <c r="N824">
        <v>33549</v>
      </c>
      <c r="O824">
        <v>-5088</v>
      </c>
      <c r="P824">
        <v>57701</v>
      </c>
      <c r="Q824">
        <v>45958</v>
      </c>
      <c r="R824">
        <v>19225</v>
      </c>
      <c r="S824">
        <v>728</v>
      </c>
      <c r="T824">
        <v>2482</v>
      </c>
      <c r="U824">
        <v>169427</v>
      </c>
      <c r="V824">
        <v>4363</v>
      </c>
      <c r="W824">
        <v>266</v>
      </c>
      <c r="X824">
        <v>827</v>
      </c>
      <c r="Y824">
        <v>1246</v>
      </c>
      <c r="Z824">
        <v>6429</v>
      </c>
      <c r="AA824">
        <v>9852</v>
      </c>
      <c r="AB824">
        <v>1753</v>
      </c>
      <c r="AC824">
        <v>11452</v>
      </c>
      <c r="AD824">
        <v>-18</v>
      </c>
      <c r="AE824">
        <v>499419</v>
      </c>
      <c r="AF824">
        <v>5193</v>
      </c>
      <c r="AG824">
        <v>0.18586535532442666</v>
      </c>
      <c r="AH824">
        <v>-1.6827327635134697</v>
      </c>
      <c r="AI824" s="9">
        <v>1.5077394712365124</v>
      </c>
      <c r="AJ824">
        <v>1.2555159058270595</v>
      </c>
      <c r="AK824">
        <v>0.2275465684536592</v>
      </c>
      <c r="AL824" s="9">
        <v>0.59632898661361133</v>
      </c>
      <c r="AM824">
        <v>0.41831672396535968</v>
      </c>
      <c r="AN824">
        <v>-0.87151642054103695</v>
      </c>
      <c r="AO824" s="9">
        <v>-1.489782297772857</v>
      </c>
      <c r="AP824">
        <v>5.400583141128857E-2</v>
      </c>
      <c r="AQ824">
        <v>-2.9186632491503293</v>
      </c>
      <c r="AR824" s="9">
        <v>-3.8681637530930217</v>
      </c>
      <c r="AS824">
        <v>3.6865616432394797</v>
      </c>
      <c r="AT824">
        <v>1.3046942196530766</v>
      </c>
      <c r="AU824" s="9">
        <v>0.70556855306349142</v>
      </c>
      <c r="AV824">
        <v>0.21436964184690369</v>
      </c>
      <c r="AW824">
        <v>-1.5400534556744532</v>
      </c>
      <c r="AX824" s="9">
        <v>-4.5307276060669777</v>
      </c>
      <c r="AY824">
        <v>0.24918403759954741</v>
      </c>
      <c r="AZ824">
        <v>-1.389563548696876</v>
      </c>
      <c r="BA824" s="9">
        <f t="shared" si="12"/>
        <v>-6.5691151882152452</v>
      </c>
      <c r="BB824">
        <v>0.11299447321467426</v>
      </c>
      <c r="BC824">
        <v>-2.1804163710705629</v>
      </c>
      <c r="BD824" s="9">
        <v>-1.2200404121660136</v>
      </c>
    </row>
    <row r="825" spans="1:56" x14ac:dyDescent="0.2">
      <c r="A825" t="s">
        <v>0</v>
      </c>
      <c r="B825" t="s">
        <v>40</v>
      </c>
      <c r="C825">
        <v>1</v>
      </c>
      <c r="D825" t="s">
        <v>2</v>
      </c>
      <c r="E825">
        <v>7</v>
      </c>
      <c r="F825">
        <v>22</v>
      </c>
      <c r="G825">
        <v>9.23</v>
      </c>
      <c r="H825">
        <v>161337</v>
      </c>
      <c r="I825">
        <v>263</v>
      </c>
      <c r="J825">
        <v>8693</v>
      </c>
      <c r="K825">
        <v>151870</v>
      </c>
      <c r="L825">
        <v>588</v>
      </c>
      <c r="M825">
        <v>2240</v>
      </c>
      <c r="N825">
        <v>33401</v>
      </c>
      <c r="O825">
        <v>-4977</v>
      </c>
      <c r="P825">
        <v>59665</v>
      </c>
      <c r="Q825">
        <v>40815</v>
      </c>
      <c r="R825">
        <v>19162</v>
      </c>
      <c r="S825">
        <v>855</v>
      </c>
      <c r="T825">
        <v>2383</v>
      </c>
      <c r="U825">
        <v>173242</v>
      </c>
      <c r="V825">
        <v>4426</v>
      </c>
      <c r="W825">
        <v>291</v>
      </c>
      <c r="X825">
        <v>1013</v>
      </c>
      <c r="Y825">
        <v>1201</v>
      </c>
      <c r="Z825">
        <v>6839</v>
      </c>
      <c r="AA825">
        <v>9787</v>
      </c>
      <c r="AB825">
        <v>2009</v>
      </c>
      <c r="AC825">
        <v>11614</v>
      </c>
      <c r="AD825">
        <v>170</v>
      </c>
      <c r="AE825">
        <v>502501</v>
      </c>
      <c r="AF825">
        <v>4929</v>
      </c>
      <c r="AG825">
        <v>0.21298542202621584</v>
      </c>
      <c r="AH825">
        <v>-1.546531556806392</v>
      </c>
      <c r="AI825" s="9">
        <v>1.5885067868138094</v>
      </c>
      <c r="AJ825">
        <v>1.4618400098003186</v>
      </c>
      <c r="AK825">
        <v>0.37969592291829979</v>
      </c>
      <c r="AL825" s="9">
        <v>0.72860763538516982</v>
      </c>
      <c r="AM825">
        <v>0.46948425823839274</v>
      </c>
      <c r="AN825">
        <v>-0.75612050967463773</v>
      </c>
      <c r="AO825" s="9">
        <v>-1.3910610960266525</v>
      </c>
      <c r="AP825">
        <v>5.8385397525419575E-2</v>
      </c>
      <c r="AQ825">
        <v>-2.8406894627867141</v>
      </c>
      <c r="AR825" s="9">
        <v>-3.7895193921666794</v>
      </c>
      <c r="AS825">
        <v>4.2445669484258239</v>
      </c>
      <c r="AT825">
        <v>1.4456398000543709</v>
      </c>
      <c r="AU825" s="9">
        <v>0.83253233188897724</v>
      </c>
      <c r="AV825">
        <v>0.23978929315202743</v>
      </c>
      <c r="AW825">
        <v>-1.4279946864596369</v>
      </c>
      <c r="AX825" s="9">
        <v>-4.4518942619243544</v>
      </c>
      <c r="AY825">
        <v>0.28455224794805833</v>
      </c>
      <c r="AZ825">
        <v>-1.2568383939534611</v>
      </c>
      <c r="BA825" s="9">
        <f t="shared" si="12"/>
        <v>-6.4907144393083094</v>
      </c>
      <c r="BB825">
        <v>0.12076442484380742</v>
      </c>
      <c r="BC825">
        <v>-2.1139135331800785</v>
      </c>
      <c r="BD825" s="9">
        <v>-1.1909055188861923</v>
      </c>
    </row>
    <row r="826" spans="1:56" x14ac:dyDescent="0.2">
      <c r="A826" t="s">
        <v>0</v>
      </c>
      <c r="B826" t="s">
        <v>40</v>
      </c>
      <c r="C826">
        <v>1</v>
      </c>
      <c r="D826" t="s">
        <v>2</v>
      </c>
      <c r="E826">
        <v>7</v>
      </c>
      <c r="F826">
        <v>23</v>
      </c>
      <c r="G826">
        <v>9.24</v>
      </c>
      <c r="H826">
        <v>155446</v>
      </c>
      <c r="I826">
        <v>206</v>
      </c>
      <c r="J826">
        <v>6862</v>
      </c>
      <c r="K826">
        <v>120268</v>
      </c>
      <c r="L826">
        <v>366</v>
      </c>
      <c r="M826">
        <v>2748</v>
      </c>
      <c r="N826">
        <v>44491</v>
      </c>
      <c r="O826">
        <v>-4712</v>
      </c>
      <c r="P826">
        <v>55305</v>
      </c>
      <c r="Q826">
        <v>39664</v>
      </c>
      <c r="R826">
        <v>18469</v>
      </c>
      <c r="S826">
        <v>1134</v>
      </c>
      <c r="T826">
        <v>2671</v>
      </c>
      <c r="U826">
        <v>172639</v>
      </c>
      <c r="V826">
        <v>4428</v>
      </c>
      <c r="W826">
        <v>291</v>
      </c>
      <c r="X826">
        <v>1045</v>
      </c>
      <c r="Y826">
        <v>1195</v>
      </c>
      <c r="Z826">
        <v>6981</v>
      </c>
      <c r="AA826">
        <v>9444</v>
      </c>
      <c r="AB826">
        <v>1602</v>
      </c>
      <c r="AC826">
        <v>11154</v>
      </c>
      <c r="AD826">
        <v>160</v>
      </c>
      <c r="AE826">
        <v>503800</v>
      </c>
      <c r="AF826">
        <v>5361</v>
      </c>
      <c r="AG826">
        <v>0.17300322710770472</v>
      </c>
      <c r="AH826">
        <v>-1.7544450308565767</v>
      </c>
      <c r="AI826" s="9">
        <v>1.4652140967020499</v>
      </c>
      <c r="AJ826">
        <v>1.3943374344493749</v>
      </c>
      <c r="AK826">
        <v>0.33241934506138293</v>
      </c>
      <c r="AL826" s="9">
        <v>0.68750537859636629</v>
      </c>
      <c r="AM826">
        <v>0.46563634530052439</v>
      </c>
      <c r="AN826">
        <v>-0.76435032439906037</v>
      </c>
      <c r="AO826" s="9">
        <v>-1.3981017025233962</v>
      </c>
      <c r="AP826">
        <v>6.7340661557079462E-2</v>
      </c>
      <c r="AQ826">
        <v>-2.697991041165011</v>
      </c>
      <c r="AR826" s="9">
        <v>-3.6455937641190297</v>
      </c>
      <c r="AS826">
        <v>4.3525363049616779</v>
      </c>
      <c r="AT826">
        <v>1.4707587337998431</v>
      </c>
      <c r="AU826" s="9">
        <v>0.85515946740689874</v>
      </c>
      <c r="AV826">
        <v>0.2381000403388463</v>
      </c>
      <c r="AW826">
        <v>-1.4350643560695682</v>
      </c>
      <c r="AX826" s="9">
        <v>-4.456867774494941</v>
      </c>
      <c r="AY826">
        <v>0.28121218233158529</v>
      </c>
      <c r="AZ826">
        <v>-1.2686457973254728</v>
      </c>
      <c r="BA826" s="9">
        <f t="shared" si="12"/>
        <v>-6.4976890724801573</v>
      </c>
      <c r="BB826">
        <v>0.13516034691407824</v>
      </c>
      <c r="BC826">
        <v>-2.001293450447434</v>
      </c>
      <c r="BD826" s="9">
        <v>-1.1415666606410209</v>
      </c>
    </row>
    <row r="827" spans="1:56" x14ac:dyDescent="0.2">
      <c r="A827" t="s">
        <v>0</v>
      </c>
      <c r="B827" t="s">
        <v>40</v>
      </c>
      <c r="C827">
        <v>1</v>
      </c>
      <c r="D827" t="s">
        <v>2</v>
      </c>
      <c r="E827">
        <v>7</v>
      </c>
      <c r="F827">
        <v>24</v>
      </c>
      <c r="G827">
        <v>9.25</v>
      </c>
      <c r="H827">
        <v>151505</v>
      </c>
      <c r="I827">
        <v>175</v>
      </c>
      <c r="J827">
        <v>7634</v>
      </c>
      <c r="K827">
        <v>120945</v>
      </c>
      <c r="L827">
        <v>464</v>
      </c>
      <c r="M827">
        <v>2693</v>
      </c>
      <c r="N827">
        <v>41236</v>
      </c>
      <c r="O827">
        <v>-4555</v>
      </c>
      <c r="P827">
        <v>53076</v>
      </c>
      <c r="Q827">
        <v>40383</v>
      </c>
      <c r="R827">
        <v>17551</v>
      </c>
      <c r="S827">
        <v>981</v>
      </c>
      <c r="T827">
        <v>2202</v>
      </c>
      <c r="U827">
        <v>164895</v>
      </c>
      <c r="V827">
        <v>4386</v>
      </c>
      <c r="W827">
        <v>224</v>
      </c>
      <c r="X827">
        <v>959</v>
      </c>
      <c r="Y827">
        <v>1291</v>
      </c>
      <c r="Z827">
        <v>6434</v>
      </c>
      <c r="AA827">
        <v>9727</v>
      </c>
      <c r="AB827">
        <v>1731</v>
      </c>
      <c r="AC827">
        <v>11246</v>
      </c>
      <c r="AD827">
        <v>151</v>
      </c>
      <c r="AE827">
        <v>503039</v>
      </c>
      <c r="AF827">
        <v>4643</v>
      </c>
      <c r="AG827">
        <v>0.18903994255008297</v>
      </c>
      <c r="AH827">
        <v>-1.6657969500070275</v>
      </c>
      <c r="AI827" s="9">
        <v>1.5177824086458327</v>
      </c>
      <c r="AJ827">
        <v>1.3143154297600474</v>
      </c>
      <c r="AK827">
        <v>0.27331594434412426</v>
      </c>
      <c r="AL827" s="9">
        <v>0.63612088201278161</v>
      </c>
      <c r="AM827">
        <v>0.43461357501919123</v>
      </c>
      <c r="AN827">
        <v>-0.83329797598451261</v>
      </c>
      <c r="AO827" s="9">
        <v>-1.4570864184547505</v>
      </c>
      <c r="AP827">
        <v>5.4527895401530344E-2</v>
      </c>
      <c r="AQ827">
        <v>-2.9090428660295777</v>
      </c>
      <c r="AR827" s="9">
        <v>-3.8584606346774319</v>
      </c>
      <c r="AS827">
        <v>4.0832776168189584</v>
      </c>
      <c r="AT827">
        <v>1.406900003368871</v>
      </c>
      <c r="AU827" s="9">
        <v>0.79763552303467899</v>
      </c>
      <c r="AV827">
        <v>0.24086868236634226</v>
      </c>
      <c r="AW827">
        <v>-1.4235033804427624</v>
      </c>
      <c r="AX827" s="9">
        <v>-4.4487346281414837</v>
      </c>
      <c r="AY827">
        <v>0.27848352029319268</v>
      </c>
      <c r="AZ827">
        <v>-1.2783963944600558</v>
      </c>
      <c r="BA827" s="9">
        <f t="shared" si="12"/>
        <v>-6.5034487502075553</v>
      </c>
      <c r="BB827">
        <v>0.11497412277443479</v>
      </c>
      <c r="BC827">
        <v>-2.1630481952922809</v>
      </c>
      <c r="BD827" s="9">
        <v>-1.2124314143575483</v>
      </c>
    </row>
    <row r="828" spans="1:56" x14ac:dyDescent="0.2">
      <c r="A828" t="s">
        <v>0</v>
      </c>
      <c r="B828" t="s">
        <v>40</v>
      </c>
      <c r="C828">
        <v>1</v>
      </c>
      <c r="D828" t="s">
        <v>2</v>
      </c>
      <c r="E828">
        <v>7</v>
      </c>
      <c r="F828">
        <v>29</v>
      </c>
      <c r="G828">
        <v>9.2999999999999901</v>
      </c>
      <c r="H828">
        <v>160387</v>
      </c>
      <c r="I828">
        <v>238</v>
      </c>
      <c r="J828">
        <v>10699</v>
      </c>
      <c r="K828">
        <v>131444</v>
      </c>
      <c r="L828">
        <v>690</v>
      </c>
      <c r="M828">
        <v>1288</v>
      </c>
      <c r="N828">
        <v>31908</v>
      </c>
      <c r="O828">
        <v>-3932</v>
      </c>
      <c r="P828">
        <v>63774</v>
      </c>
      <c r="Q828">
        <v>65608</v>
      </c>
      <c r="R828">
        <v>21809</v>
      </c>
      <c r="S828">
        <v>866</v>
      </c>
      <c r="T828">
        <v>2378</v>
      </c>
      <c r="U828">
        <v>164158</v>
      </c>
      <c r="V828">
        <v>4220</v>
      </c>
      <c r="W828">
        <v>396</v>
      </c>
      <c r="X828">
        <v>1007</v>
      </c>
      <c r="Y828">
        <v>1199</v>
      </c>
      <c r="Z828">
        <v>6031</v>
      </c>
      <c r="AA828">
        <v>14983</v>
      </c>
      <c r="AB828">
        <v>1659</v>
      </c>
      <c r="AC828">
        <v>13603</v>
      </c>
      <c r="AD828">
        <v>159</v>
      </c>
      <c r="AE828">
        <v>504456</v>
      </c>
      <c r="AF828">
        <v>7479</v>
      </c>
      <c r="AG828">
        <v>0.16307462504572612</v>
      </c>
      <c r="AH828">
        <v>-1.8135473605776407</v>
      </c>
      <c r="AI828" s="9">
        <v>1.4301664151774589</v>
      </c>
      <c r="AJ828">
        <v>0.97204609194000735</v>
      </c>
      <c r="AK828">
        <v>-2.8352055954610413E-2</v>
      </c>
      <c r="AL828" s="9">
        <v>0.37385072255306173</v>
      </c>
      <c r="AM828">
        <v>0.33241373003292279</v>
      </c>
      <c r="AN828">
        <v>-1.101374911099021</v>
      </c>
      <c r="AO828" s="9">
        <v>-1.6864262364452125</v>
      </c>
      <c r="AP828">
        <v>3.6245579807340569E-2</v>
      </c>
      <c r="AQ828">
        <v>-3.3174378414655199</v>
      </c>
      <c r="AR828" s="9">
        <v>-4.2703678069021231</v>
      </c>
      <c r="AS828">
        <v>2.5021034020241433</v>
      </c>
      <c r="AT828">
        <v>0.91713173893821087</v>
      </c>
      <c r="AU828" s="9">
        <v>0.3564522704355404</v>
      </c>
      <c r="AV828">
        <v>0.22837154005609073</v>
      </c>
      <c r="AW828">
        <v>-1.4767814146731029</v>
      </c>
      <c r="AX828" s="9">
        <v>-4.4862157252225279</v>
      </c>
      <c r="AY828">
        <v>0.20733751981465676</v>
      </c>
      <c r="AZ828">
        <v>-1.5734072830828172</v>
      </c>
      <c r="BA828" s="9">
        <f t="shared" si="12"/>
        <v>-6.6777116821170202</v>
      </c>
      <c r="BB828">
        <v>0.1139952444823802</v>
      </c>
      <c r="BC828">
        <v>-2.1715985465245797</v>
      </c>
      <c r="BD828" s="9">
        <v>-1.2161773232324182</v>
      </c>
    </row>
    <row r="829" spans="1:56" x14ac:dyDescent="0.2">
      <c r="A829" t="s">
        <v>0</v>
      </c>
      <c r="B829" t="s">
        <v>40</v>
      </c>
      <c r="C829">
        <v>1</v>
      </c>
      <c r="D829" t="s">
        <v>2</v>
      </c>
      <c r="E829">
        <v>7</v>
      </c>
      <c r="F829">
        <v>30</v>
      </c>
      <c r="G829">
        <v>9.31</v>
      </c>
      <c r="H829">
        <v>162848</v>
      </c>
      <c r="I829">
        <v>258</v>
      </c>
      <c r="J829">
        <v>11031</v>
      </c>
      <c r="K829">
        <v>131197</v>
      </c>
      <c r="L829">
        <v>708</v>
      </c>
      <c r="M829">
        <v>1604</v>
      </c>
      <c r="N829">
        <v>36431</v>
      </c>
      <c r="O829">
        <v>-4853</v>
      </c>
      <c r="P829">
        <v>64211</v>
      </c>
      <c r="Q829">
        <v>59532</v>
      </c>
      <c r="R829">
        <v>21815</v>
      </c>
      <c r="S829">
        <v>845</v>
      </c>
      <c r="T829">
        <v>2127</v>
      </c>
      <c r="U829">
        <v>167887</v>
      </c>
      <c r="V829">
        <v>4243</v>
      </c>
      <c r="W829">
        <v>361</v>
      </c>
      <c r="X829">
        <v>1067</v>
      </c>
      <c r="Y829">
        <v>1239</v>
      </c>
      <c r="Z829">
        <v>6336</v>
      </c>
      <c r="AA829">
        <v>14270</v>
      </c>
      <c r="AB829">
        <v>1468</v>
      </c>
      <c r="AC829">
        <v>14143</v>
      </c>
      <c r="AD829">
        <v>45</v>
      </c>
      <c r="AE829">
        <v>504394</v>
      </c>
      <c r="AF829">
        <v>7350</v>
      </c>
      <c r="AG829">
        <v>0.1852953033662568</v>
      </c>
      <c r="AH829">
        <v>-1.6858044921196675</v>
      </c>
      <c r="AI829" s="9">
        <v>1.505917936173037</v>
      </c>
      <c r="AJ829">
        <v>1.0785963851374052</v>
      </c>
      <c r="AK829">
        <v>7.5660552475919754E-2</v>
      </c>
      <c r="AL829" s="9">
        <v>0.46427928432256466</v>
      </c>
      <c r="AM829">
        <v>0.36644157763891688</v>
      </c>
      <c r="AN829">
        <v>-1.0039161765313391</v>
      </c>
      <c r="AO829" s="9">
        <v>-1.6030502890225606</v>
      </c>
      <c r="AP829">
        <v>3.572868373311832E-2</v>
      </c>
      <c r="AQ829">
        <v>-3.3318014468888122</v>
      </c>
      <c r="AR829" s="9">
        <v>-4.2848549393320559</v>
      </c>
      <c r="AS829">
        <v>2.8201135523751932</v>
      </c>
      <c r="AT829">
        <v>1.0367771509390502</v>
      </c>
      <c r="AU829" s="9">
        <v>0.46422885756589649</v>
      </c>
      <c r="AV829">
        <v>0.23970301686487938</v>
      </c>
      <c r="AW829">
        <v>-1.428354551618167</v>
      </c>
      <c r="AX829" s="9">
        <v>-4.4521474270633803</v>
      </c>
      <c r="AY829">
        <v>0.23756971040784788</v>
      </c>
      <c r="AZ829">
        <v>-1.4372941810685493</v>
      </c>
      <c r="BA829" s="9">
        <f t="shared" si="12"/>
        <v>-6.5973096727571923</v>
      </c>
      <c r="BB829">
        <v>0.12346301148961902</v>
      </c>
      <c r="BC829">
        <v>-2.0918136698821668</v>
      </c>
      <c r="BD829" s="9">
        <v>-1.1812235687753772</v>
      </c>
    </row>
    <row r="830" spans="1:56" x14ac:dyDescent="0.2">
      <c r="A830" t="s">
        <v>0</v>
      </c>
      <c r="B830" t="s">
        <v>40</v>
      </c>
      <c r="C830">
        <v>1</v>
      </c>
      <c r="D830" t="s">
        <v>2</v>
      </c>
      <c r="E830">
        <v>7</v>
      </c>
      <c r="F830">
        <v>31</v>
      </c>
      <c r="G830">
        <v>9.32</v>
      </c>
      <c r="H830">
        <v>162789</v>
      </c>
      <c r="I830">
        <v>320</v>
      </c>
      <c r="J830">
        <v>11580</v>
      </c>
      <c r="K830">
        <v>140770</v>
      </c>
      <c r="L830">
        <v>639</v>
      </c>
      <c r="M830">
        <v>1086</v>
      </c>
      <c r="N830">
        <v>31154</v>
      </c>
      <c r="O830">
        <v>-5146</v>
      </c>
      <c r="P830">
        <v>65207</v>
      </c>
      <c r="Q830">
        <v>55230</v>
      </c>
      <c r="R830">
        <v>21770</v>
      </c>
      <c r="S830">
        <v>1009</v>
      </c>
      <c r="T830">
        <v>2208</v>
      </c>
      <c r="U830">
        <v>168432</v>
      </c>
      <c r="V830">
        <v>4315</v>
      </c>
      <c r="W830">
        <v>304</v>
      </c>
      <c r="X830">
        <v>989</v>
      </c>
      <c r="Y830">
        <v>1091</v>
      </c>
      <c r="Z830">
        <v>6603</v>
      </c>
      <c r="AA830">
        <v>13401</v>
      </c>
      <c r="AB830">
        <v>1468</v>
      </c>
      <c r="AC830">
        <v>15483</v>
      </c>
      <c r="AD830">
        <v>-108</v>
      </c>
      <c r="AE830">
        <v>504970</v>
      </c>
      <c r="AF830">
        <v>6911</v>
      </c>
      <c r="AG830">
        <v>0.20966865833785986</v>
      </c>
      <c r="AH830">
        <v>-1.562226811768247</v>
      </c>
      <c r="AI830" s="9">
        <v>1.5791995006214294</v>
      </c>
      <c r="AJ830">
        <v>1.180644577222524</v>
      </c>
      <c r="AK830">
        <v>0.1660605412198182</v>
      </c>
      <c r="AL830" s="9">
        <v>0.54287303453650992</v>
      </c>
      <c r="AM830">
        <v>0.39416983523447402</v>
      </c>
      <c r="AN830">
        <v>-0.93097340866664013</v>
      </c>
      <c r="AO830" s="9">
        <v>-1.5406477511143106</v>
      </c>
      <c r="AP830">
        <v>3.9978272677892453E-2</v>
      </c>
      <c r="AQ830">
        <v>-3.2194191554982474</v>
      </c>
      <c r="AR830" s="9">
        <v>-4.1715061602355323</v>
      </c>
      <c r="AS830">
        <v>3.0496469310157521</v>
      </c>
      <c r="AT830">
        <v>1.1150258235958728</v>
      </c>
      <c r="AU830" s="9">
        <v>0.53471526189516227</v>
      </c>
      <c r="AV830">
        <v>0.24263986963606735</v>
      </c>
      <c r="AW830">
        <v>-1.416176952875005</v>
      </c>
      <c r="AX830" s="9">
        <v>-4.4435804863475656</v>
      </c>
      <c r="AY830">
        <v>0.280336773492667</v>
      </c>
      <c r="AZ830">
        <v>-1.2717636360783966</v>
      </c>
      <c r="BA830" s="9">
        <f t="shared" si="12"/>
        <v>-6.4995307798315096</v>
      </c>
      <c r="BB830">
        <v>0.12513126923773313</v>
      </c>
      <c r="BC830">
        <v>-2.078391938803839</v>
      </c>
      <c r="BD830" s="9">
        <v>-1.1753435083899617</v>
      </c>
    </row>
    <row r="831" spans="1:56" x14ac:dyDescent="0.2">
      <c r="A831" t="s">
        <v>0</v>
      </c>
      <c r="B831" t="s">
        <v>40</v>
      </c>
      <c r="C831">
        <v>1</v>
      </c>
      <c r="D831" t="s">
        <v>2</v>
      </c>
      <c r="E831">
        <v>7</v>
      </c>
      <c r="F831">
        <v>32</v>
      </c>
      <c r="G831">
        <v>9.33</v>
      </c>
      <c r="H831">
        <v>164171</v>
      </c>
      <c r="I831">
        <v>311</v>
      </c>
      <c r="J831">
        <v>11661</v>
      </c>
      <c r="K831">
        <v>142505</v>
      </c>
      <c r="L831">
        <v>609</v>
      </c>
      <c r="M831">
        <v>1351</v>
      </c>
      <c r="N831">
        <v>33013</v>
      </c>
      <c r="O831">
        <v>-5173</v>
      </c>
      <c r="P831">
        <v>66166</v>
      </c>
      <c r="Q831">
        <v>54821</v>
      </c>
      <c r="R831">
        <v>21588</v>
      </c>
      <c r="S831">
        <v>598</v>
      </c>
      <c r="T831">
        <v>2430</v>
      </c>
      <c r="U831">
        <v>169709</v>
      </c>
      <c r="V831">
        <v>4413</v>
      </c>
      <c r="W831">
        <v>265</v>
      </c>
      <c r="X831">
        <v>1040</v>
      </c>
      <c r="Y831">
        <v>1203</v>
      </c>
      <c r="Z831">
        <v>6263</v>
      </c>
      <c r="AA831">
        <v>13058</v>
      </c>
      <c r="AB831">
        <v>1602</v>
      </c>
      <c r="AC831">
        <v>15826</v>
      </c>
      <c r="AD831">
        <v>3</v>
      </c>
      <c r="AE831">
        <v>505343</v>
      </c>
      <c r="AF831">
        <v>7298</v>
      </c>
      <c r="AG831">
        <v>0.21271045767133032</v>
      </c>
      <c r="AH831">
        <v>-1.5478233916877637</v>
      </c>
      <c r="AI831" s="9">
        <v>1.5877407287291558</v>
      </c>
      <c r="AJ831">
        <v>1.2069462432279601</v>
      </c>
      <c r="AK831">
        <v>0.18809340361566637</v>
      </c>
      <c r="AL831" s="9">
        <v>0.5620284051034603</v>
      </c>
      <c r="AM831">
        <v>0.3937907006439138</v>
      </c>
      <c r="AN831">
        <v>-0.93193572746956321</v>
      </c>
      <c r="AO831" s="9">
        <v>-1.5414710148502113</v>
      </c>
      <c r="AP831">
        <v>4.4326079422119261E-2</v>
      </c>
      <c r="AQ831">
        <v>-3.1161820748735023</v>
      </c>
      <c r="AR831" s="9">
        <v>-4.0673812407174141</v>
      </c>
      <c r="AS831">
        <v>3.095693256233925</v>
      </c>
      <c r="AT831">
        <v>1.1300118733751638</v>
      </c>
      <c r="AU831" s="9">
        <v>0.54821469553634761</v>
      </c>
      <c r="AV831">
        <v>0.23819339304281206</v>
      </c>
      <c r="AW831">
        <v>-1.4346723594615178</v>
      </c>
      <c r="AX831" s="9">
        <v>-4.4565920048811778</v>
      </c>
      <c r="AY831">
        <v>0.28868499297714378</v>
      </c>
      <c r="AZ831">
        <v>-1.2424191750389579</v>
      </c>
      <c r="BA831" s="9">
        <f t="shared" si="12"/>
        <v>-6.4821970066955128</v>
      </c>
      <c r="BB831">
        <v>0.13312416774593677</v>
      </c>
      <c r="BC831">
        <v>-2.0164729942117039</v>
      </c>
      <c r="BD831" s="9">
        <v>-1.1482168187641475</v>
      </c>
    </row>
    <row r="832" spans="1:56" x14ac:dyDescent="0.2">
      <c r="A832" t="s">
        <v>0</v>
      </c>
      <c r="B832" t="s">
        <v>40</v>
      </c>
      <c r="C832">
        <v>1</v>
      </c>
      <c r="D832" t="s">
        <v>2</v>
      </c>
      <c r="E832">
        <v>7</v>
      </c>
      <c r="F832">
        <v>33</v>
      </c>
      <c r="G832">
        <v>9.34</v>
      </c>
      <c r="H832">
        <v>157300</v>
      </c>
      <c r="I832">
        <v>253</v>
      </c>
      <c r="J832">
        <v>9703</v>
      </c>
      <c r="K832">
        <v>130380</v>
      </c>
      <c r="L832">
        <v>576</v>
      </c>
      <c r="M832">
        <v>1312</v>
      </c>
      <c r="N832">
        <v>37179</v>
      </c>
      <c r="O832">
        <v>-5100</v>
      </c>
      <c r="P832">
        <v>60312</v>
      </c>
      <c r="Q832">
        <v>57131</v>
      </c>
      <c r="R832">
        <v>19542</v>
      </c>
      <c r="S832">
        <v>699</v>
      </c>
      <c r="T832">
        <v>1879</v>
      </c>
      <c r="U832">
        <v>152240</v>
      </c>
      <c r="V832">
        <v>4258</v>
      </c>
      <c r="W832">
        <v>210</v>
      </c>
      <c r="X832">
        <v>849</v>
      </c>
      <c r="Y832">
        <v>1011</v>
      </c>
      <c r="Z832">
        <v>6290</v>
      </c>
      <c r="AA832">
        <v>12822</v>
      </c>
      <c r="AB832">
        <v>1702</v>
      </c>
      <c r="AC832">
        <v>15953</v>
      </c>
      <c r="AD832">
        <v>322</v>
      </c>
      <c r="AE832">
        <v>503988</v>
      </c>
      <c r="AF832">
        <v>6668</v>
      </c>
      <c r="AG832">
        <v>0.16983774133132626</v>
      </c>
      <c r="AH832">
        <v>-1.7729117604784026</v>
      </c>
      <c r="AI832" s="9">
        <v>1.4542633260363071</v>
      </c>
      <c r="AJ832">
        <v>1.0556790534035811</v>
      </c>
      <c r="AK832">
        <v>5.4184212387835495E-2</v>
      </c>
      <c r="AL832" s="9">
        <v>0.44560775424998422</v>
      </c>
      <c r="AM832">
        <v>0.34205597661514764</v>
      </c>
      <c r="AN832">
        <v>-1.0727808809994137</v>
      </c>
      <c r="AO832" s="9">
        <v>-1.6619640436949985</v>
      </c>
      <c r="AP832">
        <v>3.2889324534840982E-2</v>
      </c>
      <c r="AQ832">
        <v>-3.4146071560902369</v>
      </c>
      <c r="AR832" s="9">
        <v>-4.3683727776326124</v>
      </c>
      <c r="AS832">
        <v>2.6647529362342688</v>
      </c>
      <c r="AT832">
        <v>0.98011134646632891</v>
      </c>
      <c r="AU832" s="9">
        <v>0.41318430089686908</v>
      </c>
      <c r="AV832">
        <v>0.22443156955068178</v>
      </c>
      <c r="AW832">
        <v>-1.4941844309564996</v>
      </c>
      <c r="AX832" s="9">
        <v>-4.4984587471778976</v>
      </c>
      <c r="AY832">
        <v>0.27923544135408096</v>
      </c>
      <c r="AZ832">
        <v>-1.2756999772027047</v>
      </c>
      <c r="BA832" s="9">
        <f t="shared" si="12"/>
        <v>-6.5018559765336379</v>
      </c>
      <c r="BB832">
        <v>0.11671421820027655</v>
      </c>
      <c r="BC832">
        <v>-2.1480269116330177</v>
      </c>
      <c r="BD832" s="9">
        <v>-1.2058505899864251</v>
      </c>
    </row>
    <row r="833" spans="1:56" x14ac:dyDescent="0.2">
      <c r="A833" t="s">
        <v>0</v>
      </c>
      <c r="B833" t="s">
        <v>40</v>
      </c>
      <c r="C833">
        <v>1</v>
      </c>
      <c r="D833" t="s">
        <v>2</v>
      </c>
      <c r="E833">
        <v>7</v>
      </c>
      <c r="F833">
        <v>34</v>
      </c>
      <c r="G833">
        <v>9.35</v>
      </c>
      <c r="H833">
        <v>158202</v>
      </c>
      <c r="I833">
        <v>245</v>
      </c>
      <c r="J833">
        <v>10359</v>
      </c>
      <c r="K833">
        <v>141136</v>
      </c>
      <c r="L833">
        <v>648</v>
      </c>
      <c r="M833">
        <v>1272</v>
      </c>
      <c r="N833">
        <v>34551</v>
      </c>
      <c r="O833">
        <v>-5056</v>
      </c>
      <c r="P833">
        <v>62805</v>
      </c>
      <c r="Q833">
        <v>55489</v>
      </c>
      <c r="R833">
        <v>19186</v>
      </c>
      <c r="S833">
        <v>1051</v>
      </c>
      <c r="T833">
        <v>1828</v>
      </c>
      <c r="U833">
        <v>149340</v>
      </c>
      <c r="V833">
        <v>4277</v>
      </c>
      <c r="W833">
        <v>283</v>
      </c>
      <c r="X833">
        <v>852</v>
      </c>
      <c r="Y833">
        <v>918</v>
      </c>
      <c r="Z833">
        <v>6380</v>
      </c>
      <c r="AA833">
        <v>11901</v>
      </c>
      <c r="AB833">
        <v>1522</v>
      </c>
      <c r="AC833">
        <v>15837</v>
      </c>
      <c r="AD833">
        <v>92</v>
      </c>
      <c r="AE833">
        <v>504908</v>
      </c>
      <c r="AF833">
        <v>6344</v>
      </c>
      <c r="AG833">
        <v>0.18668564940799076</v>
      </c>
      <c r="AH833">
        <v>-1.6783290958343673</v>
      </c>
      <c r="AI833" s="9">
        <v>1.51035084617022</v>
      </c>
      <c r="AJ833">
        <v>1.1318459514498369</v>
      </c>
      <c r="AK833">
        <v>0.12384988522888422</v>
      </c>
      <c r="AL833" s="9">
        <v>0.50617509021799201</v>
      </c>
      <c r="AM833">
        <v>0.34576222314332572</v>
      </c>
      <c r="AN833">
        <v>-1.0620039565145762</v>
      </c>
      <c r="AO833" s="9">
        <v>-1.6527443847982199</v>
      </c>
      <c r="AP833">
        <v>3.294346627259457E-2</v>
      </c>
      <c r="AQ833">
        <v>-3.4129623298783738</v>
      </c>
      <c r="AR833" s="9">
        <v>-4.3667138059153281</v>
      </c>
      <c r="AS833">
        <v>2.6913442303880046</v>
      </c>
      <c r="AT833">
        <v>0.9900407826972234</v>
      </c>
      <c r="AU833" s="9">
        <v>0.42212873705365883</v>
      </c>
      <c r="AV833">
        <v>0.2144749409792932</v>
      </c>
      <c r="AW833">
        <v>-1.5395623727100294</v>
      </c>
      <c r="AX833" s="9">
        <v>-4.5303821292015058</v>
      </c>
      <c r="AY833">
        <v>0.28540791868658655</v>
      </c>
      <c r="AZ833">
        <v>-1.2538358284007431</v>
      </c>
      <c r="BA833" s="9">
        <f t="shared" si="12"/>
        <v>-6.4889408238363195</v>
      </c>
      <c r="BB833">
        <v>0.11432896610138947</v>
      </c>
      <c r="BC833">
        <v>-2.1686753185777854</v>
      </c>
      <c r="BD833" s="9">
        <v>-1.2148966570689277</v>
      </c>
    </row>
    <row r="834" spans="1:56" x14ac:dyDescent="0.2">
      <c r="A834" t="s">
        <v>0</v>
      </c>
      <c r="B834" t="s">
        <v>40</v>
      </c>
      <c r="C834">
        <v>1</v>
      </c>
      <c r="D834" t="s">
        <v>2</v>
      </c>
      <c r="E834">
        <v>7</v>
      </c>
      <c r="F834">
        <v>35</v>
      </c>
      <c r="G834">
        <v>9.36</v>
      </c>
      <c r="H834">
        <v>157161</v>
      </c>
      <c r="I834">
        <v>291</v>
      </c>
      <c r="J834">
        <v>9705</v>
      </c>
      <c r="K834">
        <v>140010</v>
      </c>
      <c r="L834">
        <v>477</v>
      </c>
      <c r="M834">
        <v>1398</v>
      </c>
      <c r="N834">
        <v>35624</v>
      </c>
      <c r="O834">
        <v>-5525</v>
      </c>
      <c r="P834">
        <v>59820</v>
      </c>
      <c r="Q834">
        <v>53048</v>
      </c>
      <c r="R834">
        <v>18984</v>
      </c>
      <c r="S834">
        <v>461</v>
      </c>
      <c r="T834">
        <v>1881</v>
      </c>
      <c r="U834">
        <v>148811</v>
      </c>
      <c r="V834">
        <v>4269</v>
      </c>
      <c r="W834">
        <v>240</v>
      </c>
      <c r="X834">
        <v>893</v>
      </c>
      <c r="Y834">
        <v>1020</v>
      </c>
      <c r="Z834">
        <v>6183</v>
      </c>
      <c r="AA834">
        <v>12037</v>
      </c>
      <c r="AB834">
        <v>1504</v>
      </c>
      <c r="AC834">
        <v>15632</v>
      </c>
      <c r="AD834">
        <v>99</v>
      </c>
      <c r="AE834">
        <v>504959</v>
      </c>
      <c r="AF834">
        <v>6258</v>
      </c>
      <c r="AG834">
        <v>0.18294751922786909</v>
      </c>
      <c r="AH834">
        <v>-1.6985559474455929</v>
      </c>
      <c r="AI834" s="9">
        <v>1.4983563231647632</v>
      </c>
      <c r="AJ834">
        <v>1.1276579701402503</v>
      </c>
      <c r="AK834">
        <v>0.1201428891352354</v>
      </c>
      <c r="AL834" s="9">
        <v>0.5029522278141737</v>
      </c>
      <c r="AM834">
        <v>0.35786457547881162</v>
      </c>
      <c r="AN834">
        <v>-1.0276006449331041</v>
      </c>
      <c r="AO834" s="9">
        <v>-1.6233123517402706</v>
      </c>
      <c r="AP834">
        <v>3.5458452722063036E-2</v>
      </c>
      <c r="AQ834">
        <v>-3.3393936137476734</v>
      </c>
      <c r="AR834" s="9">
        <v>-4.2925123988259033</v>
      </c>
      <c r="AS834">
        <v>2.8052141456793849</v>
      </c>
      <c r="AT834">
        <v>1.0314798803313097</v>
      </c>
      <c r="AU834" s="9">
        <v>0.4594570762024438</v>
      </c>
      <c r="AV834">
        <v>0.22690770622832152</v>
      </c>
      <c r="AW834">
        <v>-1.4832119246689688</v>
      </c>
      <c r="AX834" s="9">
        <v>-4.4907395890046189</v>
      </c>
      <c r="AY834">
        <v>0.29467651937867589</v>
      </c>
      <c r="AZ834">
        <v>-1.2218770687661396</v>
      </c>
      <c r="BA834" s="9">
        <f t="shared" si="12"/>
        <v>-6.4700627845201595</v>
      </c>
      <c r="BB834">
        <v>0.11796863218217464</v>
      </c>
      <c r="BC834">
        <v>-2.1373365188198759</v>
      </c>
      <c r="BD834" s="9">
        <v>-1.2011671288949877</v>
      </c>
    </row>
    <row r="835" spans="1:56" x14ac:dyDescent="0.2">
      <c r="A835" t="s">
        <v>0</v>
      </c>
      <c r="B835" t="s">
        <v>40</v>
      </c>
      <c r="C835">
        <v>1</v>
      </c>
      <c r="D835" t="s">
        <v>2</v>
      </c>
      <c r="E835">
        <v>7</v>
      </c>
      <c r="F835">
        <v>36</v>
      </c>
      <c r="G835">
        <v>9.3699999999999992</v>
      </c>
      <c r="H835">
        <v>151828</v>
      </c>
      <c r="I835">
        <v>303</v>
      </c>
      <c r="J835">
        <v>8719</v>
      </c>
      <c r="K835">
        <v>142616</v>
      </c>
      <c r="L835">
        <v>498</v>
      </c>
      <c r="M835">
        <v>1294</v>
      </c>
      <c r="N835">
        <v>36735</v>
      </c>
      <c r="O835">
        <v>-5175</v>
      </c>
      <c r="P835">
        <v>55976</v>
      </c>
      <c r="Q835">
        <v>53391</v>
      </c>
      <c r="R835">
        <v>16848</v>
      </c>
      <c r="S835">
        <v>1002</v>
      </c>
      <c r="T835">
        <v>1862</v>
      </c>
      <c r="U835">
        <v>127821</v>
      </c>
      <c r="V835">
        <v>4393</v>
      </c>
      <c r="W835">
        <v>266</v>
      </c>
      <c r="X835">
        <v>775</v>
      </c>
      <c r="Y835">
        <v>888</v>
      </c>
      <c r="Z835">
        <v>5940</v>
      </c>
      <c r="AA835">
        <v>11729</v>
      </c>
      <c r="AB835">
        <v>1438</v>
      </c>
      <c r="AC835">
        <v>16555</v>
      </c>
      <c r="AD835">
        <v>104</v>
      </c>
      <c r="AE835">
        <v>505524</v>
      </c>
      <c r="AF835">
        <v>5725</v>
      </c>
      <c r="AG835">
        <v>0.16330467681819033</v>
      </c>
      <c r="AH835">
        <v>-1.8121376399902802</v>
      </c>
      <c r="AI835" s="9">
        <v>1.4310023794857638</v>
      </c>
      <c r="AJ835">
        <v>1.0484163997677511</v>
      </c>
      <c r="AK835">
        <v>4.7280835007637363E-2</v>
      </c>
      <c r="AL835" s="9">
        <v>0.43960595795563995</v>
      </c>
      <c r="AM835">
        <v>0.31555880204528852</v>
      </c>
      <c r="AN835">
        <v>-1.1534102370443386</v>
      </c>
      <c r="AO835" s="9">
        <v>-1.7309424577914316</v>
      </c>
      <c r="AP835">
        <v>3.4874791631548385E-2</v>
      </c>
      <c r="AQ835">
        <v>-3.3559910135810829</v>
      </c>
      <c r="AR835" s="9">
        <v>-4.3092525362978797</v>
      </c>
      <c r="AS835">
        <v>2.3940551778389616</v>
      </c>
      <c r="AT835">
        <v>0.87298865525737346</v>
      </c>
      <c r="AU835" s="9">
        <v>0.31668818065584203</v>
      </c>
      <c r="AV835">
        <v>0.21968121968121967</v>
      </c>
      <c r="AW835">
        <v>-1.5155777848965903</v>
      </c>
      <c r="AX835" s="9">
        <v>-4.5135089716747512</v>
      </c>
      <c r="AY835">
        <v>0.31007098574666142</v>
      </c>
      <c r="AZ835">
        <v>-1.1709540214367486</v>
      </c>
      <c r="BA835" s="9">
        <f t="shared" ref="BA835:BA898" si="13">(0.5907*AZ835)-5.7483</f>
        <v>-6.4399825404626876</v>
      </c>
      <c r="BB835">
        <v>0.10722780993051263</v>
      </c>
      <c r="BC835">
        <v>-2.2327996429956549</v>
      </c>
      <c r="BD835" s="9">
        <v>-1.2429895235963964</v>
      </c>
    </row>
    <row r="836" spans="1:56" x14ac:dyDescent="0.2">
      <c r="A836" t="s">
        <v>0</v>
      </c>
      <c r="B836" t="s">
        <v>40</v>
      </c>
      <c r="C836">
        <v>1</v>
      </c>
      <c r="D836" t="s">
        <v>2</v>
      </c>
      <c r="E836">
        <v>7</v>
      </c>
      <c r="F836">
        <v>37</v>
      </c>
      <c r="G836">
        <v>9.3799999999999901</v>
      </c>
      <c r="H836">
        <v>149470</v>
      </c>
      <c r="I836">
        <v>305</v>
      </c>
      <c r="J836">
        <v>8347</v>
      </c>
      <c r="K836">
        <v>138673</v>
      </c>
      <c r="L836">
        <v>441</v>
      </c>
      <c r="M836">
        <v>1399</v>
      </c>
      <c r="N836">
        <v>37640</v>
      </c>
      <c r="O836">
        <v>-5206</v>
      </c>
      <c r="P836">
        <v>55242</v>
      </c>
      <c r="Q836">
        <v>45738</v>
      </c>
      <c r="R836">
        <v>16891</v>
      </c>
      <c r="S836">
        <v>677</v>
      </c>
      <c r="T836">
        <v>1741</v>
      </c>
      <c r="U836">
        <v>127987</v>
      </c>
      <c r="V836">
        <v>4107</v>
      </c>
      <c r="W836">
        <v>285</v>
      </c>
      <c r="X836">
        <v>800</v>
      </c>
      <c r="Y836">
        <v>847</v>
      </c>
      <c r="Z836">
        <v>5615</v>
      </c>
      <c r="AA836">
        <v>11216</v>
      </c>
      <c r="AB836">
        <v>1499</v>
      </c>
      <c r="AC836">
        <v>16042</v>
      </c>
      <c r="AD836">
        <v>-106</v>
      </c>
      <c r="AE836">
        <v>504758</v>
      </c>
      <c r="AF836">
        <v>5549</v>
      </c>
      <c r="AG836">
        <v>0.18249595522322795</v>
      </c>
      <c r="AH836">
        <v>-1.7010272693655921</v>
      </c>
      <c r="AI836" s="9">
        <v>1.4968908292662038</v>
      </c>
      <c r="AJ836">
        <v>1.2077922077922079</v>
      </c>
      <c r="AK836">
        <v>0.18879407129957215</v>
      </c>
      <c r="AL836" s="9">
        <v>0.56263756558784805</v>
      </c>
      <c r="AM836">
        <v>0.36929905111723293</v>
      </c>
      <c r="AN836">
        <v>-0.99614852653598374</v>
      </c>
      <c r="AO836" s="9">
        <v>-1.5964050644515342</v>
      </c>
      <c r="AP836">
        <v>3.8064628973719886E-2</v>
      </c>
      <c r="AQ836">
        <v>-3.2684698014481395</v>
      </c>
      <c r="AR836" s="9">
        <v>-4.2209786417405937</v>
      </c>
      <c r="AS836">
        <v>2.7982640255367528</v>
      </c>
      <c r="AT836">
        <v>1.0289992340276055</v>
      </c>
      <c r="AU836" s="9">
        <v>0.45722251001206704</v>
      </c>
      <c r="AV836">
        <v>0.24522279067733613</v>
      </c>
      <c r="AW836">
        <v>-1.4055881319419574</v>
      </c>
      <c r="AX836" s="9">
        <v>-4.436131250821167</v>
      </c>
      <c r="AY836">
        <v>0.35073680528225981</v>
      </c>
      <c r="AZ836">
        <v>-1.0477191792894589</v>
      </c>
      <c r="BA836" s="9">
        <f t="shared" si="13"/>
        <v>-6.3671877192062833</v>
      </c>
      <c r="BB836">
        <v>0.12132143950325769</v>
      </c>
      <c r="BC836">
        <v>-2.1093117308904277</v>
      </c>
      <c r="BD836" s="9">
        <v>-1.1888894693030962</v>
      </c>
    </row>
    <row r="837" spans="1:56" x14ac:dyDescent="0.2">
      <c r="A837" t="s">
        <v>0</v>
      </c>
      <c r="B837" t="s">
        <v>40</v>
      </c>
      <c r="C837">
        <v>1</v>
      </c>
      <c r="D837" t="s">
        <v>2</v>
      </c>
      <c r="E837">
        <v>7</v>
      </c>
      <c r="F837">
        <v>38</v>
      </c>
      <c r="G837">
        <v>9.39</v>
      </c>
      <c r="H837">
        <v>150763</v>
      </c>
      <c r="I837">
        <v>212</v>
      </c>
      <c r="J837">
        <v>8040</v>
      </c>
      <c r="K837">
        <v>137860</v>
      </c>
      <c r="L837">
        <v>527</v>
      </c>
      <c r="M837">
        <v>1350</v>
      </c>
      <c r="N837">
        <v>38693</v>
      </c>
      <c r="O837">
        <v>-4961</v>
      </c>
      <c r="P837">
        <v>55106</v>
      </c>
      <c r="Q837">
        <v>40689</v>
      </c>
      <c r="R837">
        <v>16347</v>
      </c>
      <c r="S837">
        <v>1189</v>
      </c>
      <c r="T837">
        <v>1857</v>
      </c>
      <c r="U837">
        <v>139191</v>
      </c>
      <c r="V837">
        <v>4245</v>
      </c>
      <c r="W837">
        <v>287</v>
      </c>
      <c r="X837">
        <v>757</v>
      </c>
      <c r="Y837">
        <v>922</v>
      </c>
      <c r="Z837">
        <v>5892</v>
      </c>
      <c r="AA837">
        <v>10402</v>
      </c>
      <c r="AB837">
        <v>1288</v>
      </c>
      <c r="AC837">
        <v>15915</v>
      </c>
      <c r="AD837">
        <v>290</v>
      </c>
      <c r="AE837">
        <v>503131</v>
      </c>
      <c r="AF837">
        <v>5394</v>
      </c>
      <c r="AG837">
        <v>0.19759640197596401</v>
      </c>
      <c r="AH837">
        <v>-1.6215287024578124</v>
      </c>
      <c r="AI837" s="9">
        <v>1.544033479442517</v>
      </c>
      <c r="AJ837">
        <v>1.3543218068765515</v>
      </c>
      <c r="AK837">
        <v>0.30330081750373761</v>
      </c>
      <c r="AL837" s="9">
        <v>0.66218973073774956</v>
      </c>
      <c r="AM837">
        <v>0.40175477401754772</v>
      </c>
      <c r="AN837">
        <v>-0.91191339137961658</v>
      </c>
      <c r="AO837" s="9">
        <v>-1.5243419063252621</v>
      </c>
      <c r="AP837">
        <v>4.5638870456388703E-2</v>
      </c>
      <c r="AQ837">
        <v>-3.0869955032781187</v>
      </c>
      <c r="AR837" s="9">
        <v>-4.0379436646063107</v>
      </c>
      <c r="AS837">
        <v>3.4208508442085086</v>
      </c>
      <c r="AT837">
        <v>1.2298893049889823</v>
      </c>
      <c r="AU837" s="9">
        <v>0.63818428593407539</v>
      </c>
      <c r="AV837">
        <v>0.25564648922313155</v>
      </c>
      <c r="AW837">
        <v>-1.3639596902978068</v>
      </c>
      <c r="AX837" s="9">
        <v>-4.406845642124507</v>
      </c>
      <c r="AY837">
        <v>0.39113765391137656</v>
      </c>
      <c r="AZ837">
        <v>-0.93869572491463127</v>
      </c>
      <c r="BA837" s="9">
        <f t="shared" si="13"/>
        <v>-6.3027875647070735</v>
      </c>
      <c r="BB837">
        <v>0.13256654132566542</v>
      </c>
      <c r="BC837">
        <v>-2.0206705609311491</v>
      </c>
      <c r="BD837" s="9">
        <v>-1.1500557727439364</v>
      </c>
    </row>
    <row r="838" spans="1:56" x14ac:dyDescent="0.2">
      <c r="A838" t="s">
        <v>0</v>
      </c>
      <c r="B838" t="s">
        <v>40</v>
      </c>
      <c r="C838">
        <v>1</v>
      </c>
      <c r="D838" t="s">
        <v>2</v>
      </c>
      <c r="E838">
        <v>7</v>
      </c>
      <c r="F838">
        <v>39</v>
      </c>
      <c r="G838">
        <v>9.4</v>
      </c>
      <c r="H838">
        <v>150150</v>
      </c>
      <c r="I838">
        <v>213</v>
      </c>
      <c r="J838">
        <v>7775</v>
      </c>
      <c r="K838">
        <v>136585</v>
      </c>
      <c r="L838">
        <v>544</v>
      </c>
      <c r="M838">
        <v>1537</v>
      </c>
      <c r="N838">
        <v>40763</v>
      </c>
      <c r="O838">
        <v>-5081</v>
      </c>
      <c r="P838">
        <v>54580</v>
      </c>
      <c r="Q838">
        <v>40761</v>
      </c>
      <c r="R838">
        <v>16458</v>
      </c>
      <c r="S838">
        <v>547</v>
      </c>
      <c r="T838">
        <v>1453</v>
      </c>
      <c r="U838">
        <v>131598</v>
      </c>
      <c r="V838">
        <v>4202</v>
      </c>
      <c r="W838">
        <v>228</v>
      </c>
      <c r="X838">
        <v>798</v>
      </c>
      <c r="Y838">
        <v>917</v>
      </c>
      <c r="Z838">
        <v>5881</v>
      </c>
      <c r="AA838">
        <v>11369</v>
      </c>
      <c r="AB838">
        <v>1432</v>
      </c>
      <c r="AC838">
        <v>16905</v>
      </c>
      <c r="AD838">
        <v>14</v>
      </c>
      <c r="AE838">
        <v>502843</v>
      </c>
      <c r="AF838">
        <v>5781</v>
      </c>
      <c r="AG838">
        <v>0.19074605627928656</v>
      </c>
      <c r="AH838">
        <v>-1.6568122838449983</v>
      </c>
      <c r="AI838" s="9">
        <v>1.5231103156799159</v>
      </c>
      <c r="AJ838">
        <v>1.3390250484531783</v>
      </c>
      <c r="AK838">
        <v>0.29194177336989618</v>
      </c>
      <c r="AL838" s="9">
        <v>0.65231417776778777</v>
      </c>
      <c r="AM838">
        <v>0.40376830794141461</v>
      </c>
      <c r="AN838">
        <v>-0.90691406072677494</v>
      </c>
      <c r="AO838" s="9">
        <v>-1.520064978951756</v>
      </c>
      <c r="AP838">
        <v>3.5646819263511688E-2</v>
      </c>
      <c r="AQ838">
        <v>-3.3340953573221506</v>
      </c>
      <c r="AR838" s="9">
        <v>-4.2871685773951214</v>
      </c>
      <c r="AS838">
        <v>3.2285272687127402</v>
      </c>
      <c r="AT838">
        <v>1.1720260792970474</v>
      </c>
      <c r="AU838" s="9">
        <v>0.58606109223078029</v>
      </c>
      <c r="AV838">
        <v>0.27891857412722948</v>
      </c>
      <c r="AW838">
        <v>-1.2768353887633266</v>
      </c>
      <c r="AX838" s="9">
        <v>-4.3455536959950001</v>
      </c>
      <c r="AY838">
        <v>0.41473467284904686</v>
      </c>
      <c r="AZ838">
        <v>-0.88011630575044697</v>
      </c>
      <c r="BA838" s="9">
        <f t="shared" si="13"/>
        <v>-6.2681847018067893</v>
      </c>
      <c r="BB838">
        <v>0.14182674615441229</v>
      </c>
      <c r="BC838">
        <v>-1.9531490638099573</v>
      </c>
      <c r="BD838" s="9">
        <v>-1.1204746048551422</v>
      </c>
    </row>
    <row r="839" spans="1:56" x14ac:dyDescent="0.2">
      <c r="A839" t="s">
        <v>0</v>
      </c>
      <c r="B839" t="s">
        <v>40</v>
      </c>
      <c r="C839">
        <v>1</v>
      </c>
      <c r="D839" t="s">
        <v>2</v>
      </c>
      <c r="E839">
        <v>7</v>
      </c>
      <c r="F839">
        <v>40</v>
      </c>
      <c r="G839">
        <v>9.41</v>
      </c>
      <c r="H839">
        <v>150455</v>
      </c>
      <c r="I839">
        <v>288</v>
      </c>
      <c r="J839">
        <v>7915</v>
      </c>
      <c r="K839">
        <v>133331</v>
      </c>
      <c r="L839">
        <v>555</v>
      </c>
      <c r="M839">
        <v>1488</v>
      </c>
      <c r="N839">
        <v>42189</v>
      </c>
      <c r="O839">
        <v>-5453</v>
      </c>
      <c r="P839">
        <v>55047</v>
      </c>
      <c r="Q839">
        <v>40638</v>
      </c>
      <c r="R839">
        <v>16481</v>
      </c>
      <c r="S839">
        <v>859</v>
      </c>
      <c r="T839">
        <v>1713</v>
      </c>
      <c r="U839">
        <v>133526</v>
      </c>
      <c r="V839">
        <v>4299</v>
      </c>
      <c r="W839">
        <v>215</v>
      </c>
      <c r="X839">
        <v>761</v>
      </c>
      <c r="Y839">
        <v>915</v>
      </c>
      <c r="Z839">
        <v>6059</v>
      </c>
      <c r="AA839">
        <v>11203</v>
      </c>
      <c r="AB839">
        <v>1544</v>
      </c>
      <c r="AC839">
        <v>15875</v>
      </c>
      <c r="AD839">
        <v>94</v>
      </c>
      <c r="AE839">
        <v>502562</v>
      </c>
      <c r="AF839">
        <v>6148</v>
      </c>
      <c r="AG839">
        <v>0.19476844332890397</v>
      </c>
      <c r="AH839">
        <v>-1.6359438961278461</v>
      </c>
      <c r="AI839" s="9">
        <v>1.5354852695961871</v>
      </c>
      <c r="AJ839">
        <v>1.3545696146463901</v>
      </c>
      <c r="AK839">
        <v>0.30348377631010465</v>
      </c>
      <c r="AL839" s="9">
        <v>0.66234879512400502</v>
      </c>
      <c r="AM839">
        <v>0.40555637580589599</v>
      </c>
      <c r="AN839">
        <v>-0.90249538720877853</v>
      </c>
      <c r="AO839" s="9">
        <v>-1.5162848037571099</v>
      </c>
      <c r="AP839">
        <v>4.2152664993355973E-2</v>
      </c>
      <c r="AQ839">
        <v>-3.1664573701188385</v>
      </c>
      <c r="AR839" s="9">
        <v>-4.1180889035018602</v>
      </c>
      <c r="AS839">
        <v>3.2857424085830997</v>
      </c>
      <c r="AT839">
        <v>1.1895926259711942</v>
      </c>
      <c r="AU839" s="9">
        <v>0.60188503747485167</v>
      </c>
      <c r="AV839">
        <v>0.27567793690634379</v>
      </c>
      <c r="AW839">
        <v>-1.2885219898842355</v>
      </c>
      <c r="AX839" s="9">
        <v>-4.3537752198835591</v>
      </c>
      <c r="AY839">
        <v>0.39064422461735321</v>
      </c>
      <c r="AZ839">
        <v>-0.93995804468206623</v>
      </c>
      <c r="BA839" s="9">
        <f t="shared" si="13"/>
        <v>-6.3035332169936966</v>
      </c>
      <c r="BB839">
        <v>0.1512869727840937</v>
      </c>
      <c r="BC839">
        <v>-1.8885767637844721</v>
      </c>
      <c r="BD839" s="9">
        <v>-1.0921854802139772</v>
      </c>
    </row>
    <row r="840" spans="1:56" x14ac:dyDescent="0.2">
      <c r="A840" t="s">
        <v>0</v>
      </c>
      <c r="B840" t="s">
        <v>40</v>
      </c>
      <c r="C840">
        <v>1</v>
      </c>
      <c r="D840" t="s">
        <v>2</v>
      </c>
      <c r="E840">
        <v>7</v>
      </c>
      <c r="F840">
        <v>41</v>
      </c>
      <c r="G840">
        <v>9.42</v>
      </c>
      <c r="H840">
        <v>150056</v>
      </c>
      <c r="I840">
        <v>183</v>
      </c>
      <c r="J840">
        <v>7177</v>
      </c>
      <c r="K840">
        <v>124662</v>
      </c>
      <c r="L840">
        <v>405</v>
      </c>
      <c r="M840">
        <v>1746</v>
      </c>
      <c r="N840">
        <v>44605</v>
      </c>
      <c r="O840">
        <v>-5188</v>
      </c>
      <c r="P840">
        <v>54628</v>
      </c>
      <c r="Q840">
        <v>38575</v>
      </c>
      <c r="R840">
        <v>16698</v>
      </c>
      <c r="S840">
        <v>797</v>
      </c>
      <c r="T840">
        <v>1612</v>
      </c>
      <c r="U840">
        <v>139949</v>
      </c>
      <c r="V840">
        <v>4272</v>
      </c>
      <c r="W840">
        <v>327</v>
      </c>
      <c r="X840">
        <v>854</v>
      </c>
      <c r="Y840">
        <v>956</v>
      </c>
      <c r="Z840">
        <v>6112</v>
      </c>
      <c r="AA840">
        <v>10684</v>
      </c>
      <c r="AB840">
        <v>1534</v>
      </c>
      <c r="AC840">
        <v>14294</v>
      </c>
      <c r="AD840">
        <v>149</v>
      </c>
      <c r="AE840">
        <v>504261</v>
      </c>
      <c r="AF840">
        <v>5295</v>
      </c>
      <c r="AG840">
        <v>0.18605314322747893</v>
      </c>
      <c r="AH840">
        <v>-1.6817229298012897</v>
      </c>
      <c r="AI840" s="9">
        <v>1.508338302627835</v>
      </c>
      <c r="AJ840">
        <v>1.416150356448477</v>
      </c>
      <c r="AK840">
        <v>0.34794217356695356</v>
      </c>
      <c r="AL840" s="9">
        <v>0.70100092569910943</v>
      </c>
      <c r="AM840">
        <v>0.43287103046014258</v>
      </c>
      <c r="AN840">
        <v>-0.83731544647741585</v>
      </c>
      <c r="AO840" s="9">
        <v>-1.4605233644614293</v>
      </c>
      <c r="AP840">
        <v>4.1788723266364222E-2</v>
      </c>
      <c r="AQ840">
        <v>-3.1751287541647879</v>
      </c>
      <c r="AR840" s="9">
        <v>-4.1268348614506047</v>
      </c>
      <c r="AS840">
        <v>3.6279714841218405</v>
      </c>
      <c r="AT840">
        <v>1.2886736722776346</v>
      </c>
      <c r="AU840" s="9">
        <v>0.69113724398769327</v>
      </c>
      <c r="AV840">
        <v>0.27696694750486067</v>
      </c>
      <c r="AW840">
        <v>-1.28385710300151</v>
      </c>
      <c r="AX840" s="9">
        <v>-4.3504934719615624</v>
      </c>
      <c r="AY840">
        <v>0.37055087491898897</v>
      </c>
      <c r="AZ840">
        <v>-0.99276452945143745</v>
      </c>
      <c r="BA840" s="9">
        <f t="shared" si="13"/>
        <v>-6.3347260075469647</v>
      </c>
      <c r="BB840">
        <v>0.1372650680492547</v>
      </c>
      <c r="BC840">
        <v>-1.9858414191958547</v>
      </c>
      <c r="BD840" s="9">
        <v>-1.1347971257497038</v>
      </c>
    </row>
    <row r="841" spans="1:56" x14ac:dyDescent="0.2">
      <c r="A841" t="s">
        <v>0</v>
      </c>
      <c r="B841" t="s">
        <v>40</v>
      </c>
      <c r="C841">
        <v>1</v>
      </c>
      <c r="D841" t="s">
        <v>2</v>
      </c>
      <c r="E841">
        <v>7</v>
      </c>
      <c r="F841">
        <v>42</v>
      </c>
      <c r="G841">
        <v>9.43</v>
      </c>
      <c r="H841">
        <v>147848</v>
      </c>
      <c r="I841">
        <v>287</v>
      </c>
      <c r="J841">
        <v>6325</v>
      </c>
      <c r="K841">
        <v>115204</v>
      </c>
      <c r="L841">
        <v>390</v>
      </c>
      <c r="M841">
        <v>1939</v>
      </c>
      <c r="N841">
        <v>47860</v>
      </c>
      <c r="O841">
        <v>-5067</v>
      </c>
      <c r="P841">
        <v>52376</v>
      </c>
      <c r="Q841">
        <v>37767</v>
      </c>
      <c r="R841">
        <v>16563</v>
      </c>
      <c r="S841">
        <v>641</v>
      </c>
      <c r="T841">
        <v>1775</v>
      </c>
      <c r="U841">
        <v>139717</v>
      </c>
      <c r="V841">
        <v>4255</v>
      </c>
      <c r="W841">
        <v>287</v>
      </c>
      <c r="X841">
        <v>795</v>
      </c>
      <c r="Y841">
        <v>915</v>
      </c>
      <c r="Z841">
        <v>5894</v>
      </c>
      <c r="AA841">
        <v>10303</v>
      </c>
      <c r="AB841">
        <v>1502</v>
      </c>
      <c r="AC841">
        <v>15038</v>
      </c>
      <c r="AD841">
        <v>36</v>
      </c>
      <c r="AE841">
        <v>503748</v>
      </c>
      <c r="AF841">
        <v>5312</v>
      </c>
      <c r="AG841">
        <v>0.16747425000661953</v>
      </c>
      <c r="AH841">
        <v>-1.7869256708386481</v>
      </c>
      <c r="AI841" s="9">
        <v>1.4459530771926816</v>
      </c>
      <c r="AJ841">
        <v>1.3868191807662775</v>
      </c>
      <c r="AK841">
        <v>0.3270127656865584</v>
      </c>
      <c r="AL841" s="9">
        <v>0.68280489848789383</v>
      </c>
      <c r="AM841">
        <v>0.43855747080784813</v>
      </c>
      <c r="AN841">
        <v>-0.82426441348221469</v>
      </c>
      <c r="AO841" s="9">
        <v>-1.4493582057340346</v>
      </c>
      <c r="AP841">
        <v>4.6998702571027617E-2</v>
      </c>
      <c r="AQ841">
        <v>-3.0576352825248527</v>
      </c>
      <c r="AR841" s="9">
        <v>-4.0083309459545662</v>
      </c>
      <c r="AS841">
        <v>3.699446606826065</v>
      </c>
      <c r="AT841">
        <v>1.3081832427414255</v>
      </c>
      <c r="AU841" s="9">
        <v>0.70871146506147609</v>
      </c>
      <c r="AV841">
        <v>0.27280430005030848</v>
      </c>
      <c r="AW841">
        <v>-1.2990005904893009</v>
      </c>
      <c r="AX841" s="9">
        <v>-4.3611469154092228</v>
      </c>
      <c r="AY841">
        <v>0.39817830381020469</v>
      </c>
      <c r="AZ841">
        <v>-0.92085537449639676</v>
      </c>
      <c r="BA841" s="9">
        <f t="shared" si="13"/>
        <v>-6.2922492697150219</v>
      </c>
      <c r="BB841">
        <v>0.14065189186326688</v>
      </c>
      <c r="BC841">
        <v>-1.9614672932780992</v>
      </c>
      <c r="BD841" s="9">
        <v>-1.1241188211851352</v>
      </c>
    </row>
    <row r="842" spans="1:56" x14ac:dyDescent="0.2">
      <c r="A842" t="s">
        <v>0</v>
      </c>
      <c r="B842" t="s">
        <v>40</v>
      </c>
      <c r="C842">
        <v>1</v>
      </c>
      <c r="D842" t="s">
        <v>2</v>
      </c>
      <c r="E842">
        <v>7</v>
      </c>
      <c r="F842">
        <v>43</v>
      </c>
      <c r="G842">
        <v>9.44</v>
      </c>
      <c r="H842">
        <v>144983</v>
      </c>
      <c r="I842">
        <v>172</v>
      </c>
      <c r="J842">
        <v>5304</v>
      </c>
      <c r="K842">
        <v>102212</v>
      </c>
      <c r="L842">
        <v>427</v>
      </c>
      <c r="M842">
        <v>2261</v>
      </c>
      <c r="N842">
        <v>53140</v>
      </c>
      <c r="O842">
        <v>-5104</v>
      </c>
      <c r="P842">
        <v>50133</v>
      </c>
      <c r="Q842">
        <v>38404</v>
      </c>
      <c r="R842">
        <v>15132</v>
      </c>
      <c r="S842">
        <v>589</v>
      </c>
      <c r="T842">
        <v>1544</v>
      </c>
      <c r="U842">
        <v>131173</v>
      </c>
      <c r="V842">
        <v>4300</v>
      </c>
      <c r="W842">
        <v>356</v>
      </c>
      <c r="X842">
        <v>751</v>
      </c>
      <c r="Y842">
        <v>950</v>
      </c>
      <c r="Z842">
        <v>5880</v>
      </c>
      <c r="AA842">
        <v>11669</v>
      </c>
      <c r="AB842">
        <v>1467</v>
      </c>
      <c r="AC842">
        <v>15288</v>
      </c>
      <c r="AD842">
        <v>66</v>
      </c>
      <c r="AE842">
        <v>503768</v>
      </c>
      <c r="AF842">
        <v>6037</v>
      </c>
      <c r="AG842">
        <v>0.13811061347776274</v>
      </c>
      <c r="AH842">
        <v>-1.9797003679518159</v>
      </c>
      <c r="AI842" s="9">
        <v>1.331637681804573</v>
      </c>
      <c r="AJ842">
        <v>1.3054108946984688</v>
      </c>
      <c r="AK842">
        <v>0.26651785305397785</v>
      </c>
      <c r="AL842" s="9">
        <v>0.6302106214451284</v>
      </c>
      <c r="AM842">
        <v>0.39402145609832306</v>
      </c>
      <c r="AN842">
        <v>-0.93134991406459455</v>
      </c>
      <c r="AO842" s="9">
        <v>-1.5409698514822607</v>
      </c>
      <c r="AP842">
        <v>4.0204145401520675E-2</v>
      </c>
      <c r="AQ842">
        <v>-3.2137851692327928</v>
      </c>
      <c r="AR842" s="9">
        <v>-4.165823721688195</v>
      </c>
      <c r="AS842">
        <v>3.4156077491927923</v>
      </c>
      <c r="AT842">
        <v>1.2283554418134648</v>
      </c>
      <c r="AU842" s="9">
        <v>0.63680258198556916</v>
      </c>
      <c r="AV842">
        <v>0.30384855744193312</v>
      </c>
      <c r="AW842">
        <v>-1.1912258680114072</v>
      </c>
      <c r="AX842" s="9">
        <v>-4.2853273981460251</v>
      </c>
      <c r="AY842">
        <v>0.39808353296531612</v>
      </c>
      <c r="AZ842">
        <v>-0.9210934138974054</v>
      </c>
      <c r="BA842" s="9">
        <f t="shared" si="13"/>
        <v>-6.2923898795891979</v>
      </c>
      <c r="BB842">
        <v>0.15719716696177483</v>
      </c>
      <c r="BC842">
        <v>-1.8502544210210883</v>
      </c>
      <c r="BD842" s="9">
        <v>-1.0753964618493388</v>
      </c>
    </row>
    <row r="843" spans="1:56" x14ac:dyDescent="0.2">
      <c r="A843" t="s">
        <v>0</v>
      </c>
      <c r="B843" t="s">
        <v>40</v>
      </c>
      <c r="C843">
        <v>1</v>
      </c>
      <c r="D843" t="s">
        <v>2</v>
      </c>
      <c r="E843">
        <v>7</v>
      </c>
      <c r="F843">
        <v>44</v>
      </c>
      <c r="G843">
        <v>9.4499999999999993</v>
      </c>
      <c r="H843">
        <v>146550</v>
      </c>
      <c r="I843">
        <v>196</v>
      </c>
      <c r="J843">
        <v>6483</v>
      </c>
      <c r="K843">
        <v>116411</v>
      </c>
      <c r="L843">
        <v>499</v>
      </c>
      <c r="M843">
        <v>1823</v>
      </c>
      <c r="N843">
        <v>46448</v>
      </c>
      <c r="O843">
        <v>-5109</v>
      </c>
      <c r="P843">
        <v>51821</v>
      </c>
      <c r="Q843">
        <v>37923</v>
      </c>
      <c r="R843">
        <v>15307</v>
      </c>
      <c r="S843">
        <v>596</v>
      </c>
      <c r="T843">
        <v>1735</v>
      </c>
      <c r="U843">
        <v>133493</v>
      </c>
      <c r="V843">
        <v>4187</v>
      </c>
      <c r="W843">
        <v>223</v>
      </c>
      <c r="X843">
        <v>785</v>
      </c>
      <c r="Y843">
        <v>930</v>
      </c>
      <c r="Z843">
        <v>5819</v>
      </c>
      <c r="AA843">
        <v>10600</v>
      </c>
      <c r="AB843">
        <v>1549</v>
      </c>
      <c r="AC843">
        <v>16375</v>
      </c>
      <c r="AD843">
        <v>96</v>
      </c>
      <c r="AE843">
        <v>502916</v>
      </c>
      <c r="AF843">
        <v>5323</v>
      </c>
      <c r="AG843">
        <v>0.17095166521635946</v>
      </c>
      <c r="AH843">
        <v>-1.7663744219886717</v>
      </c>
      <c r="AI843" s="9">
        <v>1.4581399677607176</v>
      </c>
      <c r="AJ843">
        <v>1.3664794451915725</v>
      </c>
      <c r="AK843">
        <v>0.31223768433474441</v>
      </c>
      <c r="AL843" s="9">
        <v>0.6699594427606268</v>
      </c>
      <c r="AM843">
        <v>0.4036336787701395</v>
      </c>
      <c r="AN843">
        <v>-0.90724754807196006</v>
      </c>
      <c r="AO843" s="9">
        <v>-1.5203502773755617</v>
      </c>
      <c r="AP843">
        <v>4.5750599899796955E-2</v>
      </c>
      <c r="AQ843">
        <v>-3.0845503747827077</v>
      </c>
      <c r="AR843" s="9">
        <v>-4.0354775080058385</v>
      </c>
      <c r="AS843">
        <v>3.5201065316562508</v>
      </c>
      <c r="AT843">
        <v>1.2584912538271109</v>
      </c>
      <c r="AU843" s="9">
        <v>0.66394892144746165</v>
      </c>
      <c r="AV843">
        <v>0.27951375154919178</v>
      </c>
      <c r="AW843">
        <v>-1.2747037870635087</v>
      </c>
      <c r="AX843" s="9">
        <v>-4.344054114199178</v>
      </c>
      <c r="AY843">
        <v>0.4317960076998128</v>
      </c>
      <c r="AZ843">
        <v>-0.83980200666021454</v>
      </c>
      <c r="BA843" s="9">
        <f t="shared" si="13"/>
        <v>-6.244371045334189</v>
      </c>
      <c r="BB843">
        <v>0.14036336787701395</v>
      </c>
      <c r="BC843">
        <v>-1.96352073399091</v>
      </c>
      <c r="BD843" s="9">
        <v>-1.1250184335614177</v>
      </c>
    </row>
    <row r="844" spans="1:56" x14ac:dyDescent="0.2">
      <c r="A844" t="s">
        <v>0</v>
      </c>
      <c r="B844" t="s">
        <v>40</v>
      </c>
      <c r="C844">
        <v>1</v>
      </c>
      <c r="D844" t="s">
        <v>2</v>
      </c>
      <c r="E844">
        <v>7</v>
      </c>
      <c r="F844">
        <v>45</v>
      </c>
      <c r="G844">
        <v>9.4599999999999902</v>
      </c>
      <c r="H844">
        <v>148022</v>
      </c>
      <c r="I844">
        <v>175</v>
      </c>
      <c r="J844">
        <v>5450</v>
      </c>
      <c r="K844">
        <v>102021</v>
      </c>
      <c r="L844">
        <v>294</v>
      </c>
      <c r="M844">
        <v>2098</v>
      </c>
      <c r="N844">
        <v>56935</v>
      </c>
      <c r="O844">
        <v>-5096</v>
      </c>
      <c r="P844">
        <v>49915</v>
      </c>
      <c r="Q844">
        <v>34480</v>
      </c>
      <c r="R844">
        <v>15649</v>
      </c>
      <c r="S844">
        <v>607</v>
      </c>
      <c r="T844">
        <v>1711</v>
      </c>
      <c r="U844">
        <v>140047</v>
      </c>
      <c r="V844">
        <v>4434</v>
      </c>
      <c r="W844">
        <v>239</v>
      </c>
      <c r="X844">
        <v>694</v>
      </c>
      <c r="Y844">
        <v>1129</v>
      </c>
      <c r="Z844">
        <v>5872</v>
      </c>
      <c r="AA844">
        <v>10569</v>
      </c>
      <c r="AB844">
        <v>1573</v>
      </c>
      <c r="AC844">
        <v>16833</v>
      </c>
      <c r="AD844">
        <v>270</v>
      </c>
      <c r="AE844">
        <v>500146</v>
      </c>
      <c r="AF844">
        <v>5514</v>
      </c>
      <c r="AG844">
        <v>0.15806264501160092</v>
      </c>
      <c r="AH844">
        <v>-1.8447638371203396</v>
      </c>
      <c r="AI844" s="9">
        <v>1.4116550445876386</v>
      </c>
      <c r="AJ844">
        <v>1.4476508120649652</v>
      </c>
      <c r="AK844">
        <v>0.36994211299289614</v>
      </c>
      <c r="AL844" s="9">
        <v>0.72012767303602399</v>
      </c>
      <c r="AM844">
        <v>0.45385730858468676</v>
      </c>
      <c r="AN844">
        <v>-0.78997242861445749</v>
      </c>
      <c r="AO844" s="9">
        <v>-1.4200214126796684</v>
      </c>
      <c r="AP844">
        <v>4.962296983758701E-2</v>
      </c>
      <c r="AQ844">
        <v>-3.0033014508854357</v>
      </c>
      <c r="AR844" s="9">
        <v>-3.9535298433630501</v>
      </c>
      <c r="AS844">
        <v>4.0616879350348025</v>
      </c>
      <c r="AT844">
        <v>1.4015986347600944</v>
      </c>
      <c r="AU844" s="9">
        <v>0.79286005019189298</v>
      </c>
      <c r="AV844">
        <v>0.30652552204176337</v>
      </c>
      <c r="AW844">
        <v>-1.1824542577682819</v>
      </c>
      <c r="AX844" s="9">
        <v>-4.2791565703399863</v>
      </c>
      <c r="AY844">
        <v>0.48819605568445473</v>
      </c>
      <c r="AZ844">
        <v>-0.71703820035854782</v>
      </c>
      <c r="BA844" s="9">
        <f t="shared" si="13"/>
        <v>-6.171854464951795</v>
      </c>
      <c r="BB844">
        <v>0.15991879350348029</v>
      </c>
      <c r="BC844">
        <v>-1.8330891331938872</v>
      </c>
      <c r="BD844" s="9">
        <v>-1.0678763492522421</v>
      </c>
    </row>
    <row r="845" spans="1:56" x14ac:dyDescent="0.2">
      <c r="A845" t="s">
        <v>0</v>
      </c>
      <c r="B845" t="s">
        <v>40</v>
      </c>
      <c r="C845">
        <v>1</v>
      </c>
      <c r="D845" t="s">
        <v>2</v>
      </c>
      <c r="E845">
        <v>7</v>
      </c>
      <c r="F845">
        <v>46</v>
      </c>
      <c r="G845">
        <v>9.4700000000000006</v>
      </c>
      <c r="H845">
        <v>147091</v>
      </c>
      <c r="I845">
        <v>143</v>
      </c>
      <c r="J845">
        <v>6650</v>
      </c>
      <c r="K845">
        <v>119961</v>
      </c>
      <c r="L845">
        <v>375</v>
      </c>
      <c r="M845">
        <v>1575</v>
      </c>
      <c r="N845">
        <v>46481</v>
      </c>
      <c r="O845">
        <v>-4904</v>
      </c>
      <c r="P845">
        <v>52451</v>
      </c>
      <c r="Q845">
        <v>37706</v>
      </c>
      <c r="R845">
        <v>17228</v>
      </c>
      <c r="S845">
        <v>926</v>
      </c>
      <c r="T845">
        <v>1504</v>
      </c>
      <c r="U845">
        <v>136289</v>
      </c>
      <c r="V845">
        <v>4356</v>
      </c>
      <c r="W845">
        <v>261</v>
      </c>
      <c r="X845">
        <v>718</v>
      </c>
      <c r="Y845">
        <v>1037</v>
      </c>
      <c r="Z845">
        <v>6175</v>
      </c>
      <c r="AA845">
        <v>10481</v>
      </c>
      <c r="AB845">
        <v>1522</v>
      </c>
      <c r="AC845">
        <v>16656</v>
      </c>
      <c r="AD845">
        <v>84</v>
      </c>
      <c r="AE845">
        <v>501846</v>
      </c>
      <c r="AF845">
        <v>5095</v>
      </c>
      <c r="AG845">
        <v>0.17636450432291942</v>
      </c>
      <c r="AH845">
        <v>-1.7352023783166286</v>
      </c>
      <c r="AI845" s="9">
        <v>1.4766249896582391</v>
      </c>
      <c r="AJ845">
        <v>1.3910518219911949</v>
      </c>
      <c r="AK845">
        <v>0.33006016745309552</v>
      </c>
      <c r="AL845" s="9">
        <v>0.68545430958372133</v>
      </c>
      <c r="AM845">
        <v>0.45690341059778283</v>
      </c>
      <c r="AN845">
        <v>-0.78328326579252727</v>
      </c>
      <c r="AO845" s="9">
        <v>-1.4142988338855069</v>
      </c>
      <c r="AP845">
        <v>3.988755105288283E-2</v>
      </c>
      <c r="AQ845">
        <v>-3.2216910074567431</v>
      </c>
      <c r="AR845" s="9">
        <v>-4.1737975501208711</v>
      </c>
      <c r="AS845">
        <v>3.614517583408476</v>
      </c>
      <c r="AT845">
        <v>1.2849583981326393</v>
      </c>
      <c r="AU845" s="9">
        <v>0.68779052503788152</v>
      </c>
      <c r="AV845">
        <v>0.2779663713997772</v>
      </c>
      <c r="AW845">
        <v>-1.2802551387963512</v>
      </c>
      <c r="AX845" s="9">
        <v>-4.347959490143233</v>
      </c>
      <c r="AY845">
        <v>0.44173341112820241</v>
      </c>
      <c r="AZ845">
        <v>-0.81704872111177829</v>
      </c>
      <c r="BA845" s="9">
        <f t="shared" si="13"/>
        <v>-6.2309306795607275</v>
      </c>
      <c r="BB845">
        <v>0.13512438338725932</v>
      </c>
      <c r="BC845">
        <v>-2.0015595663097034</v>
      </c>
      <c r="BD845" s="9">
        <v>-1.141683246000281</v>
      </c>
    </row>
    <row r="846" spans="1:56" x14ac:dyDescent="0.2">
      <c r="A846" t="s">
        <v>0</v>
      </c>
      <c r="B846" t="s">
        <v>40</v>
      </c>
      <c r="C846">
        <v>1</v>
      </c>
      <c r="D846" t="s">
        <v>2</v>
      </c>
      <c r="E846">
        <v>7</v>
      </c>
      <c r="F846">
        <v>47</v>
      </c>
      <c r="G846">
        <v>9.48</v>
      </c>
      <c r="H846">
        <v>138742</v>
      </c>
      <c r="I846">
        <v>206</v>
      </c>
      <c r="J846">
        <v>6191</v>
      </c>
      <c r="K846">
        <v>114181</v>
      </c>
      <c r="L846">
        <v>329</v>
      </c>
      <c r="M846">
        <v>1957</v>
      </c>
      <c r="N846">
        <v>46416</v>
      </c>
      <c r="O846">
        <v>-4478</v>
      </c>
      <c r="P846">
        <v>47120</v>
      </c>
      <c r="Q846">
        <v>35126</v>
      </c>
      <c r="R846">
        <v>14578</v>
      </c>
      <c r="S846">
        <v>418</v>
      </c>
      <c r="T846">
        <v>1535</v>
      </c>
      <c r="U846">
        <v>119840</v>
      </c>
      <c r="V846">
        <v>4426</v>
      </c>
      <c r="W846">
        <v>252</v>
      </c>
      <c r="X846">
        <v>722</v>
      </c>
      <c r="Y846">
        <v>913</v>
      </c>
      <c r="Z846">
        <v>5529</v>
      </c>
      <c r="AA846">
        <v>10478</v>
      </c>
      <c r="AB846">
        <v>1222</v>
      </c>
      <c r="AC846">
        <v>17650</v>
      </c>
      <c r="AD846">
        <v>-90</v>
      </c>
      <c r="AE846">
        <v>501481</v>
      </c>
      <c r="AF846">
        <v>5244</v>
      </c>
      <c r="AG846">
        <v>0.1762512099299664</v>
      </c>
      <c r="AH846">
        <v>-1.7358449724624487</v>
      </c>
      <c r="AI846" s="9">
        <v>1.4762439313297677</v>
      </c>
      <c r="AJ846">
        <v>1.3414564709901498</v>
      </c>
      <c r="AK846">
        <v>0.29375594234378744</v>
      </c>
      <c r="AL846" s="9">
        <v>0.65389141627368885</v>
      </c>
      <c r="AM846">
        <v>0.41502021294767411</v>
      </c>
      <c r="AN846">
        <v>-0.87942805403952262</v>
      </c>
      <c r="AO846" s="9">
        <v>-1.4965507002308116</v>
      </c>
      <c r="AP846">
        <v>4.3699823492569609E-2</v>
      </c>
      <c r="AQ846">
        <v>-3.1304112159603834</v>
      </c>
      <c r="AR846" s="9">
        <v>-4.0817327524176426</v>
      </c>
      <c r="AS846">
        <v>3.4117178158628936</v>
      </c>
      <c r="AT846">
        <v>1.2272159227693655</v>
      </c>
      <c r="AU846" s="9">
        <v>0.6357761032306446</v>
      </c>
      <c r="AV846">
        <v>0.29829755736491487</v>
      </c>
      <c r="AW846">
        <v>-1.2096637760135158</v>
      </c>
      <c r="AX846" s="9">
        <v>-4.2982984664255079</v>
      </c>
      <c r="AY846">
        <v>0.50247679781358534</v>
      </c>
      <c r="AZ846">
        <v>-0.68820581362023814</v>
      </c>
      <c r="BA846" s="9">
        <f t="shared" si="13"/>
        <v>-6.1548231741054753</v>
      </c>
      <c r="BB846">
        <v>0.14929112338438763</v>
      </c>
      <c r="BC846">
        <v>-1.9018570310980905</v>
      </c>
      <c r="BD846" s="9">
        <v>-1.0980035653240734</v>
      </c>
    </row>
    <row r="847" spans="1:56" x14ac:dyDescent="0.2">
      <c r="A847" t="s">
        <v>0</v>
      </c>
      <c r="B847" t="s">
        <v>40</v>
      </c>
      <c r="C847">
        <v>1</v>
      </c>
      <c r="D847" t="s">
        <v>2</v>
      </c>
      <c r="E847">
        <v>7</v>
      </c>
      <c r="F847">
        <v>48</v>
      </c>
      <c r="G847">
        <v>9.49</v>
      </c>
      <c r="H847">
        <v>138167</v>
      </c>
      <c r="I847">
        <v>190</v>
      </c>
      <c r="J847">
        <v>6618</v>
      </c>
      <c r="K847">
        <v>121375</v>
      </c>
      <c r="L847">
        <v>396</v>
      </c>
      <c r="M847">
        <v>1777</v>
      </c>
      <c r="N847">
        <v>43516</v>
      </c>
      <c r="O847">
        <v>-4354</v>
      </c>
      <c r="P847">
        <v>47659</v>
      </c>
      <c r="Q847">
        <v>36506</v>
      </c>
      <c r="R847">
        <v>14044</v>
      </c>
      <c r="S847">
        <v>882</v>
      </c>
      <c r="T847">
        <v>1534</v>
      </c>
      <c r="U847">
        <v>115512</v>
      </c>
      <c r="V847">
        <v>4312</v>
      </c>
      <c r="W847">
        <v>257</v>
      </c>
      <c r="X847">
        <v>587</v>
      </c>
      <c r="Y847">
        <v>831</v>
      </c>
      <c r="Z847">
        <v>5637</v>
      </c>
      <c r="AA847">
        <v>10530</v>
      </c>
      <c r="AB847">
        <v>1363</v>
      </c>
      <c r="AC847">
        <v>15514</v>
      </c>
      <c r="AD847">
        <v>131</v>
      </c>
      <c r="AE847">
        <v>502606</v>
      </c>
      <c r="AF847">
        <v>5814</v>
      </c>
      <c r="AG847">
        <v>0.18128526817509449</v>
      </c>
      <c r="AH847">
        <v>-1.707683421141172</v>
      </c>
      <c r="AI847" s="9">
        <v>1.4929437312632849</v>
      </c>
      <c r="AJ847">
        <v>1.305511422779817</v>
      </c>
      <c r="AK847">
        <v>0.26659485885436107</v>
      </c>
      <c r="AL847" s="9">
        <v>0.63027757028798148</v>
      </c>
      <c r="AM847">
        <v>0.38470388429299296</v>
      </c>
      <c r="AN847">
        <v>-0.95528137233440658</v>
      </c>
      <c r="AO847" s="9">
        <v>-1.5614432140320849</v>
      </c>
      <c r="AP847">
        <v>4.2020489782501509E-2</v>
      </c>
      <c r="AQ847">
        <v>-3.169597927695528</v>
      </c>
      <c r="AR847" s="9">
        <v>-4.1212564698737095</v>
      </c>
      <c r="AS847">
        <v>3.1641921875856025</v>
      </c>
      <c r="AT847">
        <v>1.1518977900283256</v>
      </c>
      <c r="AU847" s="9">
        <v>0.56792952925751572</v>
      </c>
      <c r="AV847">
        <v>0.28844573494767983</v>
      </c>
      <c r="AW847">
        <v>-1.2432483044947082</v>
      </c>
      <c r="AX847" s="9">
        <v>-4.321925182212027</v>
      </c>
      <c r="AY847">
        <v>0.42497123760477729</v>
      </c>
      <c r="AZ847">
        <v>-0.85573378857191262</v>
      </c>
      <c r="BA847" s="9">
        <f t="shared" si="13"/>
        <v>-6.2537819489094293</v>
      </c>
      <c r="BB847">
        <v>0.15926149126171041</v>
      </c>
      <c r="BC847">
        <v>-1.8372078285039082</v>
      </c>
      <c r="BD847" s="9">
        <v>-1.0696807496675622</v>
      </c>
    </row>
    <row r="848" spans="1:56" x14ac:dyDescent="0.2">
      <c r="A848" t="s">
        <v>0</v>
      </c>
      <c r="B848" t="s">
        <v>40</v>
      </c>
      <c r="C848">
        <v>1</v>
      </c>
      <c r="D848" t="s">
        <v>2</v>
      </c>
      <c r="E848">
        <v>7</v>
      </c>
      <c r="F848">
        <v>49</v>
      </c>
      <c r="G848">
        <v>9.5</v>
      </c>
      <c r="H848">
        <v>140938</v>
      </c>
      <c r="I848">
        <v>201</v>
      </c>
      <c r="J848">
        <v>7199</v>
      </c>
      <c r="K848">
        <v>128111</v>
      </c>
      <c r="L848">
        <v>367</v>
      </c>
      <c r="M848">
        <v>1726</v>
      </c>
      <c r="N848">
        <v>40907</v>
      </c>
      <c r="O848">
        <v>-4886</v>
      </c>
      <c r="P848">
        <v>50028</v>
      </c>
      <c r="Q848">
        <v>38115</v>
      </c>
      <c r="R848">
        <v>14369</v>
      </c>
      <c r="S848">
        <v>421</v>
      </c>
      <c r="T848">
        <v>1388</v>
      </c>
      <c r="U848">
        <v>118774</v>
      </c>
      <c r="V848">
        <v>4145</v>
      </c>
      <c r="W848">
        <v>182</v>
      </c>
      <c r="X848">
        <v>655</v>
      </c>
      <c r="Y848">
        <v>858</v>
      </c>
      <c r="Z848">
        <v>5032</v>
      </c>
      <c r="AA848">
        <v>10954</v>
      </c>
      <c r="AB848">
        <v>1556</v>
      </c>
      <c r="AC848">
        <v>13592</v>
      </c>
      <c r="AD848">
        <v>117</v>
      </c>
      <c r="AE848">
        <v>505656</v>
      </c>
      <c r="AF848">
        <v>5115</v>
      </c>
      <c r="AG848">
        <v>0.1888757706939525</v>
      </c>
      <c r="AH848">
        <v>-1.6666657779530714</v>
      </c>
      <c r="AI848" s="9">
        <v>1.5172671936738285</v>
      </c>
      <c r="AJ848">
        <v>1.3125541125541125</v>
      </c>
      <c r="AK848">
        <v>0.27197494324642296</v>
      </c>
      <c r="AL848" s="9">
        <v>0.63495501565844015</v>
      </c>
      <c r="AM848">
        <v>0.37699068608159519</v>
      </c>
      <c r="AN848">
        <v>-0.97553479719316749</v>
      </c>
      <c r="AO848" s="9">
        <v>-1.5787700189987548</v>
      </c>
      <c r="AP848">
        <v>3.6416109143381871E-2</v>
      </c>
      <c r="AQ848">
        <v>-3.3127440433556243</v>
      </c>
      <c r="AR848" s="9">
        <v>-4.2656336421284831</v>
      </c>
      <c r="AS848">
        <v>3.1162009707464251</v>
      </c>
      <c r="AT848">
        <v>1.136614622317154</v>
      </c>
      <c r="AU848" s="9">
        <v>0.55416245178329238</v>
      </c>
      <c r="AV848">
        <v>0.28739341466614193</v>
      </c>
      <c r="AW848">
        <v>-1.2469032190787075</v>
      </c>
      <c r="AX848" s="9">
        <v>-4.324496414621871</v>
      </c>
      <c r="AY848">
        <v>0.35660501115046572</v>
      </c>
      <c r="AZ848">
        <v>-1.0311265210706062</v>
      </c>
      <c r="BA848" s="9">
        <f t="shared" si="13"/>
        <v>-6.3573864359964078</v>
      </c>
      <c r="BB848">
        <v>0.13419913419913421</v>
      </c>
      <c r="BC848">
        <v>-2.0084305060366474</v>
      </c>
      <c r="BD848" s="9">
        <v>-1.1446934046946551</v>
      </c>
    </row>
    <row r="849" spans="1:56" x14ac:dyDescent="0.2">
      <c r="A849" t="s">
        <v>0</v>
      </c>
      <c r="B849" t="s">
        <v>40</v>
      </c>
      <c r="C849">
        <v>1</v>
      </c>
      <c r="D849" t="s">
        <v>2</v>
      </c>
      <c r="E849">
        <v>7</v>
      </c>
      <c r="F849">
        <v>50</v>
      </c>
      <c r="G849">
        <v>9.51</v>
      </c>
      <c r="H849">
        <v>140481</v>
      </c>
      <c r="I849">
        <v>259</v>
      </c>
      <c r="J849">
        <v>6988</v>
      </c>
      <c r="K849">
        <v>123599</v>
      </c>
      <c r="L849">
        <v>433</v>
      </c>
      <c r="M849">
        <v>1915</v>
      </c>
      <c r="N849">
        <v>43139</v>
      </c>
      <c r="O849">
        <v>-4685</v>
      </c>
      <c r="P849">
        <v>49407</v>
      </c>
      <c r="Q849">
        <v>37873</v>
      </c>
      <c r="R849">
        <v>14878</v>
      </c>
      <c r="S849">
        <v>811</v>
      </c>
      <c r="T849">
        <v>1789</v>
      </c>
      <c r="U849">
        <v>118109</v>
      </c>
      <c r="V849">
        <v>4259</v>
      </c>
      <c r="W849">
        <v>199</v>
      </c>
      <c r="X849">
        <v>668</v>
      </c>
      <c r="Y849">
        <v>862</v>
      </c>
      <c r="Z849">
        <v>5376</v>
      </c>
      <c r="AA849">
        <v>10772</v>
      </c>
      <c r="AB849">
        <v>1342</v>
      </c>
      <c r="AC849">
        <v>13763</v>
      </c>
      <c r="AD849">
        <v>99</v>
      </c>
      <c r="AE849">
        <v>509273</v>
      </c>
      <c r="AF849">
        <v>5139</v>
      </c>
      <c r="AG849">
        <v>0.1845113933409025</v>
      </c>
      <c r="AH849">
        <v>-1.6900440648829471</v>
      </c>
      <c r="AI849" s="9">
        <v>1.5034038695244123</v>
      </c>
      <c r="AJ849">
        <v>1.3045441343437276</v>
      </c>
      <c r="AK849">
        <v>0.26585365740542372</v>
      </c>
      <c r="AL849" s="9">
        <v>0.62963316974827532</v>
      </c>
      <c r="AM849">
        <v>0.3928392258337074</v>
      </c>
      <c r="AN849">
        <v>-0.93435484538560765</v>
      </c>
      <c r="AO849" s="9">
        <v>-1.5435405702273872</v>
      </c>
      <c r="AP849">
        <v>4.7236817785757661E-2</v>
      </c>
      <c r="AQ849">
        <v>-3.052581652628175</v>
      </c>
      <c r="AR849" s="9">
        <v>-4.0032338548407775</v>
      </c>
      <c r="AS849">
        <v>3.1185541150687826</v>
      </c>
      <c r="AT849">
        <v>1.137369469749556</v>
      </c>
      <c r="AU849" s="9">
        <v>0.55484241835040016</v>
      </c>
      <c r="AV849">
        <v>0.28442426002693211</v>
      </c>
      <c r="AW849">
        <v>-1.2572882822054048</v>
      </c>
      <c r="AX849" s="9">
        <v>-4.3318023065315021</v>
      </c>
      <c r="AY849">
        <v>0.36339872732553535</v>
      </c>
      <c r="AZ849">
        <v>-1.0122546251573616</v>
      </c>
      <c r="BA849" s="9">
        <f t="shared" si="13"/>
        <v>-6.3462388070804536</v>
      </c>
      <c r="BB849">
        <v>0.1356903334829562</v>
      </c>
      <c r="BC849">
        <v>-1.9973799491446647</v>
      </c>
      <c r="BD849" s="9">
        <v>-1.1398521557202776</v>
      </c>
    </row>
    <row r="850" spans="1:56" x14ac:dyDescent="0.2">
      <c r="A850" t="s">
        <v>0</v>
      </c>
      <c r="B850" t="s">
        <v>40</v>
      </c>
      <c r="C850">
        <v>1</v>
      </c>
      <c r="D850" t="s">
        <v>2</v>
      </c>
      <c r="E850">
        <v>7</v>
      </c>
      <c r="F850">
        <v>51</v>
      </c>
      <c r="G850">
        <v>9.52</v>
      </c>
      <c r="H850">
        <v>138187</v>
      </c>
      <c r="I850">
        <v>223</v>
      </c>
      <c r="J850">
        <v>4810</v>
      </c>
      <c r="K850">
        <v>87266</v>
      </c>
      <c r="L850">
        <v>208</v>
      </c>
      <c r="M850">
        <v>2636</v>
      </c>
      <c r="N850">
        <v>60472</v>
      </c>
      <c r="O850">
        <v>-4597</v>
      </c>
      <c r="P850">
        <v>44068</v>
      </c>
      <c r="Q850">
        <v>29555</v>
      </c>
      <c r="R850">
        <v>13978</v>
      </c>
      <c r="S850">
        <v>465</v>
      </c>
      <c r="T850">
        <v>1426</v>
      </c>
      <c r="U850">
        <v>127694</v>
      </c>
      <c r="V850">
        <v>4326</v>
      </c>
      <c r="W850">
        <v>184</v>
      </c>
      <c r="X850">
        <v>604</v>
      </c>
      <c r="Y850">
        <v>964</v>
      </c>
      <c r="Z850">
        <v>5542</v>
      </c>
      <c r="AA850">
        <v>10134</v>
      </c>
      <c r="AB850">
        <v>1450</v>
      </c>
      <c r="AC850">
        <v>14370</v>
      </c>
      <c r="AD850">
        <v>126</v>
      </c>
      <c r="AE850">
        <v>509196</v>
      </c>
      <c r="AF850">
        <v>5438</v>
      </c>
      <c r="AG850">
        <v>0.16274742006428691</v>
      </c>
      <c r="AH850">
        <v>-1.8155558501586631</v>
      </c>
      <c r="AI850" s="9">
        <v>1.4289753808559127</v>
      </c>
      <c r="AJ850">
        <v>1.4910505836575876</v>
      </c>
      <c r="AK850">
        <v>0.39948096120148568</v>
      </c>
      <c r="AL850" s="9">
        <v>0.74580874766857164</v>
      </c>
      <c r="AM850">
        <v>0.47294873963796313</v>
      </c>
      <c r="AN850">
        <v>-0.7487682692213955</v>
      </c>
      <c r="AO850" s="9">
        <v>-1.3847712543189039</v>
      </c>
      <c r="AP850">
        <v>4.8249027237354088E-2</v>
      </c>
      <c r="AQ850">
        <v>-3.0313796122842285</v>
      </c>
      <c r="AR850" s="9">
        <v>-3.9818494769498725</v>
      </c>
      <c r="AS850">
        <v>4.320554897648452</v>
      </c>
      <c r="AT850">
        <v>1.4633838425369472</v>
      </c>
      <c r="AU850" s="9">
        <v>0.84851616535728214</v>
      </c>
      <c r="AV850">
        <v>0.34288614447639992</v>
      </c>
      <c r="AW850">
        <v>-1.0703568272226147</v>
      </c>
      <c r="AX850" s="9">
        <v>-4.2002960279511097</v>
      </c>
      <c r="AY850">
        <v>0.48621214684486552</v>
      </c>
      <c r="AZ850">
        <v>-0.72111023418539921</v>
      </c>
      <c r="BA850" s="9">
        <f t="shared" si="13"/>
        <v>-6.1742598153333157</v>
      </c>
      <c r="BB850">
        <v>0.183995939773304</v>
      </c>
      <c r="BC850">
        <v>-1.6928415880660539</v>
      </c>
      <c r="BD850" s="9">
        <v>-1.0064338997317381</v>
      </c>
    </row>
    <row r="851" spans="1:56" x14ac:dyDescent="0.2">
      <c r="A851" t="s">
        <v>0</v>
      </c>
      <c r="B851" t="s">
        <v>40</v>
      </c>
      <c r="C851">
        <v>1</v>
      </c>
      <c r="D851" t="s">
        <v>2</v>
      </c>
      <c r="E851">
        <v>7</v>
      </c>
      <c r="F851">
        <v>52</v>
      </c>
      <c r="G851">
        <v>9.5299999999999994</v>
      </c>
      <c r="H851">
        <v>140023</v>
      </c>
      <c r="I851">
        <v>188</v>
      </c>
      <c r="J851">
        <v>4631</v>
      </c>
      <c r="K851">
        <v>88855</v>
      </c>
      <c r="L851">
        <v>298</v>
      </c>
      <c r="M851">
        <v>2296</v>
      </c>
      <c r="N851">
        <v>57563</v>
      </c>
      <c r="O851">
        <v>-5199</v>
      </c>
      <c r="P851">
        <v>47064</v>
      </c>
      <c r="Q851">
        <v>31195</v>
      </c>
      <c r="R851">
        <v>15099</v>
      </c>
      <c r="S851">
        <v>471</v>
      </c>
      <c r="T851">
        <v>1564</v>
      </c>
      <c r="U851">
        <v>130448</v>
      </c>
      <c r="V851">
        <v>4142</v>
      </c>
      <c r="W851">
        <v>176</v>
      </c>
      <c r="X851">
        <v>719</v>
      </c>
      <c r="Y851">
        <v>1027</v>
      </c>
      <c r="Z851">
        <v>5511</v>
      </c>
      <c r="AA851">
        <v>10626</v>
      </c>
      <c r="AB851">
        <v>1392</v>
      </c>
      <c r="AC851">
        <v>15599</v>
      </c>
      <c r="AD851">
        <v>145</v>
      </c>
      <c r="AE851">
        <v>508870</v>
      </c>
      <c r="AF851">
        <v>5454</v>
      </c>
      <c r="AG851">
        <v>0.14845327776887321</v>
      </c>
      <c r="AH851">
        <v>-1.9074849980641349</v>
      </c>
      <c r="AI851" s="9">
        <v>1.3744613961479679</v>
      </c>
      <c r="AJ851">
        <v>1.5087033178393974</v>
      </c>
      <c r="AK851">
        <v>0.41125055199940519</v>
      </c>
      <c r="AL851" s="9">
        <v>0.75604122990828282</v>
      </c>
      <c r="AM851">
        <v>0.48401987497996474</v>
      </c>
      <c r="AN851">
        <v>-0.72562930910041701</v>
      </c>
      <c r="AO851" s="9">
        <v>-1.3649758739354068</v>
      </c>
      <c r="AP851">
        <v>5.0136239782016347E-2</v>
      </c>
      <c r="AQ851">
        <v>-2.9930111834396302</v>
      </c>
      <c r="AR851" s="9">
        <v>-3.9431510796172109</v>
      </c>
      <c r="AS851">
        <v>4.181695784580862</v>
      </c>
      <c r="AT851">
        <v>1.4307168543578053</v>
      </c>
      <c r="AU851" s="9">
        <v>0.81908974240551102</v>
      </c>
      <c r="AV851">
        <v>0.3406315114601699</v>
      </c>
      <c r="AW851">
        <v>-1.0769539975339981</v>
      </c>
      <c r="AX851" s="9">
        <v>-4.2049371372651674</v>
      </c>
      <c r="AY851">
        <v>0.5000480846289469</v>
      </c>
      <c r="AZ851">
        <v>-0.69305101592601814</v>
      </c>
      <c r="BA851" s="9">
        <f t="shared" si="13"/>
        <v>-6.1576852351074995</v>
      </c>
      <c r="BB851">
        <v>0.17483571085109792</v>
      </c>
      <c r="BC851">
        <v>-1.7439085411393529</v>
      </c>
      <c r="BD851" s="9">
        <v>-1.0288063318731504</v>
      </c>
    </row>
    <row r="852" spans="1:56" x14ac:dyDescent="0.2">
      <c r="A852" t="s">
        <v>0</v>
      </c>
      <c r="B852" t="s">
        <v>40</v>
      </c>
      <c r="C852">
        <v>1</v>
      </c>
      <c r="D852" t="s">
        <v>2</v>
      </c>
      <c r="E852">
        <v>7</v>
      </c>
      <c r="F852">
        <v>53</v>
      </c>
      <c r="G852">
        <v>9.5399999999999991</v>
      </c>
      <c r="H852">
        <v>140157</v>
      </c>
      <c r="I852">
        <v>168</v>
      </c>
      <c r="J852">
        <v>3774</v>
      </c>
      <c r="K852">
        <v>77389</v>
      </c>
      <c r="L852">
        <v>136</v>
      </c>
      <c r="M852">
        <v>2649</v>
      </c>
      <c r="N852">
        <v>65320</v>
      </c>
      <c r="O852">
        <v>-5269</v>
      </c>
      <c r="P852">
        <v>44745</v>
      </c>
      <c r="Q852">
        <v>33013</v>
      </c>
      <c r="R852">
        <v>14509</v>
      </c>
      <c r="S852">
        <v>327</v>
      </c>
      <c r="T852">
        <v>1580</v>
      </c>
      <c r="U852">
        <v>127764</v>
      </c>
      <c r="V852">
        <v>4423</v>
      </c>
      <c r="W852">
        <v>232</v>
      </c>
      <c r="X852">
        <v>636</v>
      </c>
      <c r="Y852">
        <v>928</v>
      </c>
      <c r="Z852">
        <v>5583</v>
      </c>
      <c r="AA852">
        <v>10708</v>
      </c>
      <c r="AB852">
        <v>1346</v>
      </c>
      <c r="AC852">
        <v>15182</v>
      </c>
      <c r="AD852">
        <v>280</v>
      </c>
      <c r="AE852">
        <v>508348</v>
      </c>
      <c r="AF852">
        <v>5535</v>
      </c>
      <c r="AG852">
        <v>0.11431860176294187</v>
      </c>
      <c r="AH852">
        <v>-2.1687659763403104</v>
      </c>
      <c r="AI852" s="9">
        <v>1.2195217760301957</v>
      </c>
      <c r="AJ852">
        <v>1.3553751552418745</v>
      </c>
      <c r="AK852">
        <v>0.30407828334815273</v>
      </c>
      <c r="AL852" s="9">
        <v>0.66286565954288401</v>
      </c>
      <c r="AM852">
        <v>0.4394935328506952</v>
      </c>
      <c r="AN852">
        <v>-0.82213227675312073</v>
      </c>
      <c r="AO852" s="9">
        <v>-1.4475341627622949</v>
      </c>
      <c r="AP852">
        <v>4.7859933965407567E-2</v>
      </c>
      <c r="AQ852">
        <v>-3.0394765762477935</v>
      </c>
      <c r="AR852" s="9">
        <v>-3.9900160748035245</v>
      </c>
      <c r="AS852">
        <v>3.8701117741495774</v>
      </c>
      <c r="AT852">
        <v>1.3532833888338005</v>
      </c>
      <c r="AU852" s="9">
        <v>0.74933767666148765</v>
      </c>
      <c r="AV852">
        <v>0.3243570714566989</v>
      </c>
      <c r="AW852">
        <v>-1.1259102976285627</v>
      </c>
      <c r="AX852" s="9">
        <v>-4.2393778943816933</v>
      </c>
      <c r="AY852">
        <v>0.45987944143216308</v>
      </c>
      <c r="AZ852">
        <v>-0.77679090769209236</v>
      </c>
      <c r="BA852" s="9">
        <f t="shared" si="13"/>
        <v>-6.2071503891737194</v>
      </c>
      <c r="BB852">
        <v>0.1676612243661588</v>
      </c>
      <c r="BC852">
        <v>-1.7858098571260685</v>
      </c>
      <c r="BD852" s="9">
        <v>-1.0471632984069306</v>
      </c>
    </row>
    <row r="853" spans="1:56" x14ac:dyDescent="0.2">
      <c r="A853" t="s">
        <v>0</v>
      </c>
      <c r="B853" t="s">
        <v>40</v>
      </c>
      <c r="C853">
        <v>1</v>
      </c>
      <c r="D853" t="s">
        <v>2</v>
      </c>
      <c r="E853">
        <v>7</v>
      </c>
      <c r="F853">
        <v>54</v>
      </c>
      <c r="G853">
        <v>9.5500000000000007</v>
      </c>
      <c r="H853">
        <v>139277</v>
      </c>
      <c r="I853">
        <v>149</v>
      </c>
      <c r="J853">
        <v>4034</v>
      </c>
      <c r="K853">
        <v>82029</v>
      </c>
      <c r="L853">
        <v>230</v>
      </c>
      <c r="M853">
        <v>2626</v>
      </c>
      <c r="N853">
        <v>64688</v>
      </c>
      <c r="O853">
        <v>-5192</v>
      </c>
      <c r="P853">
        <v>44567</v>
      </c>
      <c r="Q853">
        <v>33122</v>
      </c>
      <c r="R853">
        <v>13482</v>
      </c>
      <c r="S853">
        <v>235</v>
      </c>
      <c r="T853">
        <v>1415</v>
      </c>
      <c r="U853">
        <v>120918</v>
      </c>
      <c r="V853">
        <v>4287</v>
      </c>
      <c r="W853">
        <v>201</v>
      </c>
      <c r="X853">
        <v>703</v>
      </c>
      <c r="Y853">
        <v>1051</v>
      </c>
      <c r="Z853">
        <v>5506</v>
      </c>
      <c r="AA853">
        <v>11171</v>
      </c>
      <c r="AB853">
        <v>1589</v>
      </c>
      <c r="AC853">
        <v>16381</v>
      </c>
      <c r="AD853">
        <v>258</v>
      </c>
      <c r="AE853">
        <v>508763</v>
      </c>
      <c r="AF853">
        <v>5740</v>
      </c>
      <c r="AG853">
        <v>0.1217921623090393</v>
      </c>
      <c r="AH853">
        <v>-2.105439274635279</v>
      </c>
      <c r="AI853" s="9">
        <v>1.2570745101412795</v>
      </c>
      <c r="AJ853">
        <v>1.3455407282168952</v>
      </c>
      <c r="AK853">
        <v>0.29679596067608105</v>
      </c>
      <c r="AL853" s="9">
        <v>0.65653440821178488</v>
      </c>
      <c r="AM853">
        <v>0.40704063764265441</v>
      </c>
      <c r="AN853">
        <v>-0.89884225173605214</v>
      </c>
      <c r="AO853" s="9">
        <v>-1.5131595463601926</v>
      </c>
      <c r="AP853">
        <v>4.2720850190205904E-2</v>
      </c>
      <c r="AQ853">
        <v>-3.1530681830720981</v>
      </c>
      <c r="AR853" s="9">
        <v>-4.1045845694465184</v>
      </c>
      <c r="AS853">
        <v>3.6506853450878571</v>
      </c>
      <c r="AT853">
        <v>1.294914915746108</v>
      </c>
      <c r="AU853" s="9">
        <v>0.69675935610409412</v>
      </c>
      <c r="AV853">
        <v>0.33726828090091177</v>
      </c>
      <c r="AW853">
        <v>-1.086876579578588</v>
      </c>
      <c r="AX853" s="9">
        <v>-4.2119176737335362</v>
      </c>
      <c r="AY853">
        <v>0.49456554555884308</v>
      </c>
      <c r="AZ853">
        <v>-0.70407558754480493</v>
      </c>
      <c r="BA853" s="9">
        <f t="shared" si="13"/>
        <v>-6.1641974495627165</v>
      </c>
      <c r="BB853">
        <v>0.17329871384578227</v>
      </c>
      <c r="BC853">
        <v>-1.7527385038358241</v>
      </c>
      <c r="BD853" s="9">
        <v>-1.0326747385304744</v>
      </c>
    </row>
    <row r="854" spans="1:56" x14ac:dyDescent="0.2">
      <c r="A854" t="s">
        <v>0</v>
      </c>
      <c r="B854" t="s">
        <v>40</v>
      </c>
      <c r="C854">
        <v>1</v>
      </c>
      <c r="D854" t="s">
        <v>2</v>
      </c>
      <c r="E854">
        <v>7</v>
      </c>
      <c r="F854">
        <v>55</v>
      </c>
      <c r="G854">
        <v>9.56</v>
      </c>
      <c r="H854">
        <v>136219</v>
      </c>
      <c r="I854">
        <v>132</v>
      </c>
      <c r="J854">
        <v>3236</v>
      </c>
      <c r="K854">
        <v>70832</v>
      </c>
      <c r="L854">
        <v>187</v>
      </c>
      <c r="M854">
        <v>2913</v>
      </c>
      <c r="N854">
        <v>70404</v>
      </c>
      <c r="O854">
        <v>-5183</v>
      </c>
      <c r="P854">
        <v>40853</v>
      </c>
      <c r="Q854">
        <v>31733</v>
      </c>
      <c r="R854">
        <v>12878</v>
      </c>
      <c r="S854">
        <v>52</v>
      </c>
      <c r="T854">
        <v>1112</v>
      </c>
      <c r="U854">
        <v>112416</v>
      </c>
      <c r="V854">
        <v>4369</v>
      </c>
      <c r="W854">
        <v>218</v>
      </c>
      <c r="X854">
        <v>731</v>
      </c>
      <c r="Y854">
        <v>1032</v>
      </c>
      <c r="Z854">
        <v>5501</v>
      </c>
      <c r="AA854">
        <v>11196</v>
      </c>
      <c r="AB854">
        <v>1526</v>
      </c>
      <c r="AC854">
        <v>17709</v>
      </c>
      <c r="AD854">
        <v>324</v>
      </c>
      <c r="AE854">
        <v>506257</v>
      </c>
      <c r="AF854">
        <v>6015</v>
      </c>
      <c r="AG854">
        <v>0.10197586109097785</v>
      </c>
      <c r="AH854">
        <v>-2.2830191496761145</v>
      </c>
      <c r="AI854" s="9">
        <v>1.151769644242064</v>
      </c>
      <c r="AJ854">
        <v>1.287397976869505</v>
      </c>
      <c r="AK854">
        <v>0.25262310914959524</v>
      </c>
      <c r="AL854" s="9">
        <v>0.6181305310946581</v>
      </c>
      <c r="AM854">
        <v>0.40582359058393469</v>
      </c>
      <c r="AN854">
        <v>-0.90183671975636803</v>
      </c>
      <c r="AO854" s="9">
        <v>-1.5157213137515728</v>
      </c>
      <c r="AP854">
        <v>3.5042384899001043E-2</v>
      </c>
      <c r="AQ854">
        <v>-3.3511969530439689</v>
      </c>
      <c r="AR854" s="9">
        <v>-4.3044172468401474</v>
      </c>
      <c r="AS854">
        <v>3.5425582201493713</v>
      </c>
      <c r="AT854">
        <v>1.2648491272110567</v>
      </c>
      <c r="AU854" s="9">
        <v>0.66967609379171988</v>
      </c>
      <c r="AV854">
        <v>0.35281883213058962</v>
      </c>
      <c r="AW854">
        <v>-1.0418005772191525</v>
      </c>
      <c r="AX854" s="9">
        <v>-4.1802067060736734</v>
      </c>
      <c r="AY854">
        <v>0.55806258469101566</v>
      </c>
      <c r="AZ854">
        <v>-0.58328416394569771</v>
      </c>
      <c r="BA854" s="9">
        <f t="shared" si="13"/>
        <v>-6.0928459556427237</v>
      </c>
      <c r="BB854">
        <v>0.18955031040242018</v>
      </c>
      <c r="BC854">
        <v>-1.6631007994457176</v>
      </c>
      <c r="BD854" s="9">
        <v>-0.99340446023716877</v>
      </c>
    </row>
    <row r="855" spans="1:56" x14ac:dyDescent="0.2">
      <c r="A855" t="s">
        <v>0</v>
      </c>
      <c r="B855" t="s">
        <v>40</v>
      </c>
      <c r="C855">
        <v>1</v>
      </c>
      <c r="D855" t="s">
        <v>2</v>
      </c>
      <c r="E855">
        <v>7</v>
      </c>
      <c r="F855">
        <v>56</v>
      </c>
      <c r="G855">
        <v>9.57</v>
      </c>
      <c r="H855">
        <v>134183</v>
      </c>
      <c r="I855">
        <v>184</v>
      </c>
      <c r="J855">
        <v>2712</v>
      </c>
      <c r="K855">
        <v>61996</v>
      </c>
      <c r="L855">
        <v>195</v>
      </c>
      <c r="M855">
        <v>3087</v>
      </c>
      <c r="N855">
        <v>75964</v>
      </c>
      <c r="O855">
        <v>-5626</v>
      </c>
      <c r="P855">
        <v>38725</v>
      </c>
      <c r="Q855">
        <v>30397</v>
      </c>
      <c r="R855">
        <v>12660</v>
      </c>
      <c r="S855">
        <v>547</v>
      </c>
      <c r="T855">
        <v>1271</v>
      </c>
      <c r="U855">
        <v>110383</v>
      </c>
      <c r="V855">
        <v>4270</v>
      </c>
      <c r="W855">
        <v>129</v>
      </c>
      <c r="X855">
        <v>693</v>
      </c>
      <c r="Y855">
        <v>994</v>
      </c>
      <c r="Z855">
        <v>5429</v>
      </c>
      <c r="AA855">
        <v>10925</v>
      </c>
      <c r="AB855">
        <v>1494</v>
      </c>
      <c r="AC855">
        <v>17289</v>
      </c>
      <c r="AD855">
        <v>28</v>
      </c>
      <c r="AE855">
        <v>509960</v>
      </c>
      <c r="AF855">
        <v>6276</v>
      </c>
      <c r="AG855">
        <v>8.9219330855018583E-2</v>
      </c>
      <c r="AH855">
        <v>-2.4166575492538938</v>
      </c>
      <c r="AI855" s="9">
        <v>1.072522073292441</v>
      </c>
      <c r="AJ855">
        <v>1.2739744053689508</v>
      </c>
      <c r="AK855">
        <v>0.24214146697088965</v>
      </c>
      <c r="AL855" s="9">
        <v>0.60901779138449141</v>
      </c>
      <c r="AM855">
        <v>0.41648846925683458</v>
      </c>
      <c r="AN855">
        <v>-0.87589650261601248</v>
      </c>
      <c r="AO855" s="9">
        <v>-1.4935294579879987</v>
      </c>
      <c r="AP855">
        <v>4.1813336842451559E-2</v>
      </c>
      <c r="AQ855">
        <v>-3.1745399271247257</v>
      </c>
      <c r="AR855" s="9">
        <v>-4.1262409704979985</v>
      </c>
      <c r="AS855">
        <v>3.631378096522683</v>
      </c>
      <c r="AT855">
        <v>1.2896122171467204</v>
      </c>
      <c r="AU855" s="9">
        <v>0.69198268520576578</v>
      </c>
      <c r="AV855">
        <v>0.35941046813830313</v>
      </c>
      <c r="AW855">
        <v>-1.0232901783503887</v>
      </c>
      <c r="AX855" s="9">
        <v>-4.1671846404694985</v>
      </c>
      <c r="AY855">
        <v>0.56877323420074355</v>
      </c>
      <c r="AZ855">
        <v>-0.56427345820940356</v>
      </c>
      <c r="BA855" s="9">
        <f t="shared" si="13"/>
        <v>-6.0816163317642955</v>
      </c>
      <c r="BB855">
        <v>0.20646774352732178</v>
      </c>
      <c r="BC855">
        <v>-1.5776110844612565</v>
      </c>
      <c r="BD855" s="9">
        <v>-0.95595141610247647</v>
      </c>
    </row>
    <row r="856" spans="1:56" x14ac:dyDescent="0.2">
      <c r="A856" t="s">
        <v>0</v>
      </c>
      <c r="B856" t="s">
        <v>40</v>
      </c>
      <c r="C856">
        <v>1</v>
      </c>
      <c r="D856" t="s">
        <v>2</v>
      </c>
      <c r="E856">
        <v>7</v>
      </c>
      <c r="F856">
        <v>57</v>
      </c>
      <c r="G856">
        <v>9.58</v>
      </c>
      <c r="H856">
        <v>140377</v>
      </c>
      <c r="I856">
        <v>108</v>
      </c>
      <c r="J856">
        <v>4697</v>
      </c>
      <c r="K856">
        <v>90573</v>
      </c>
      <c r="L856">
        <v>300</v>
      </c>
      <c r="M856">
        <v>2261</v>
      </c>
      <c r="N856">
        <v>58532</v>
      </c>
      <c r="O856">
        <v>-5203</v>
      </c>
      <c r="P856">
        <v>45317</v>
      </c>
      <c r="Q856">
        <v>34930</v>
      </c>
      <c r="R856">
        <v>15056</v>
      </c>
      <c r="S856">
        <v>772</v>
      </c>
      <c r="T856">
        <v>1363</v>
      </c>
      <c r="U856">
        <v>127858</v>
      </c>
      <c r="V856">
        <v>4343</v>
      </c>
      <c r="W856">
        <v>214</v>
      </c>
      <c r="X856">
        <v>766</v>
      </c>
      <c r="Y856">
        <v>1157</v>
      </c>
      <c r="Z856">
        <v>5877</v>
      </c>
      <c r="AA856">
        <v>10488</v>
      </c>
      <c r="AB856">
        <v>1582</v>
      </c>
      <c r="AC856">
        <v>17260</v>
      </c>
      <c r="AD856">
        <v>-50</v>
      </c>
      <c r="AE856">
        <v>509662</v>
      </c>
      <c r="AF856">
        <v>6005</v>
      </c>
      <c r="AG856">
        <v>0.13446893787575151</v>
      </c>
      <c r="AH856">
        <v>-2.0064220517738827</v>
      </c>
      <c r="AI856" s="9">
        <v>1.3157917232980874</v>
      </c>
      <c r="AJ856">
        <v>1.297366160893215</v>
      </c>
      <c r="AK856">
        <v>0.26033617921003466</v>
      </c>
      <c r="AL856" s="9">
        <v>0.62483627420520416</v>
      </c>
      <c r="AM856">
        <v>0.43103349556255366</v>
      </c>
      <c r="AN856">
        <v>-0.84156947597571685</v>
      </c>
      <c r="AO856" s="9">
        <v>-1.4641626866972257</v>
      </c>
      <c r="AP856">
        <v>3.9020898940738617E-2</v>
      </c>
      <c r="AQ856">
        <v>-3.2436579061043451</v>
      </c>
      <c r="AR856" s="9">
        <v>-4.1959533640968427</v>
      </c>
      <c r="AS856">
        <v>3.660406527340395</v>
      </c>
      <c r="AT856">
        <v>1.2975742142889448</v>
      </c>
      <c r="AU856" s="9">
        <v>0.69915485223148144</v>
      </c>
      <c r="AV856">
        <v>0.30025765817348982</v>
      </c>
      <c r="AW856">
        <v>-1.203114312357342</v>
      </c>
      <c r="AX856" s="9">
        <v>-4.2936909187433896</v>
      </c>
      <c r="AY856">
        <v>0.49413111938162041</v>
      </c>
      <c r="AZ856">
        <v>-0.70495437316345866</v>
      </c>
      <c r="BA856" s="9">
        <f t="shared" si="13"/>
        <v>-6.1647165482276556</v>
      </c>
      <c r="BB856">
        <v>0.17191525908960778</v>
      </c>
      <c r="BC856">
        <v>-1.7607536032867939</v>
      </c>
      <c r="BD856" s="9">
        <v>-1.0361861535999444</v>
      </c>
    </row>
    <row r="857" spans="1:56" x14ac:dyDescent="0.2">
      <c r="A857" t="s">
        <v>0</v>
      </c>
      <c r="B857" t="s">
        <v>40</v>
      </c>
      <c r="C857">
        <v>1</v>
      </c>
      <c r="D857" t="s">
        <v>2</v>
      </c>
      <c r="E857">
        <v>7</v>
      </c>
      <c r="F857">
        <v>58</v>
      </c>
      <c r="G857">
        <v>9.59</v>
      </c>
      <c r="H857">
        <v>137104</v>
      </c>
      <c r="I857">
        <v>133</v>
      </c>
      <c r="J857">
        <v>4623</v>
      </c>
      <c r="K857">
        <v>84643</v>
      </c>
      <c r="L857">
        <v>241</v>
      </c>
      <c r="M857">
        <v>2526</v>
      </c>
      <c r="N857">
        <v>61223</v>
      </c>
      <c r="O857">
        <v>-4687</v>
      </c>
      <c r="P857">
        <v>41995</v>
      </c>
      <c r="Q857">
        <v>36820</v>
      </c>
      <c r="R857">
        <v>13449</v>
      </c>
      <c r="S857">
        <v>748</v>
      </c>
      <c r="T857">
        <v>1159</v>
      </c>
      <c r="U857">
        <v>122791</v>
      </c>
      <c r="V857">
        <v>4231</v>
      </c>
      <c r="W857">
        <v>180</v>
      </c>
      <c r="X857">
        <v>743</v>
      </c>
      <c r="Y857">
        <v>1230</v>
      </c>
      <c r="Z857">
        <v>5629</v>
      </c>
      <c r="AA857">
        <v>10597</v>
      </c>
      <c r="AB857">
        <v>1263</v>
      </c>
      <c r="AC857">
        <v>13051</v>
      </c>
      <c r="AD857">
        <v>411</v>
      </c>
      <c r="AE857">
        <v>512369</v>
      </c>
      <c r="AF857">
        <v>6104</v>
      </c>
      <c r="AG857">
        <v>0.12555676262900597</v>
      </c>
      <c r="AH857">
        <v>-2.0749973307988436</v>
      </c>
      <c r="AI857" s="9">
        <v>1.2751265828362857</v>
      </c>
      <c r="AJ857">
        <v>1.1405486148832156</v>
      </c>
      <c r="AK857">
        <v>0.13150938777265858</v>
      </c>
      <c r="AL857" s="9">
        <v>0.51283426172954938</v>
      </c>
      <c r="AM857">
        <v>0.36526344378055403</v>
      </c>
      <c r="AN857">
        <v>-1.0071364219635197</v>
      </c>
      <c r="AO857" s="9">
        <v>-1.6058052089897912</v>
      </c>
      <c r="AP857">
        <v>3.1477457903313417E-2</v>
      </c>
      <c r="AQ857">
        <v>-3.458483611447317</v>
      </c>
      <c r="AR857" s="9">
        <v>-4.4126265705057639</v>
      </c>
      <c r="AS857">
        <v>3.3348995111352524</v>
      </c>
      <c r="AT857">
        <v>1.204442547319994</v>
      </c>
      <c r="AU857" s="9">
        <v>0.61526184662585059</v>
      </c>
      <c r="AV857">
        <v>0.28780554046713741</v>
      </c>
      <c r="AW857">
        <v>-1.245470233612233</v>
      </c>
      <c r="AX857" s="9">
        <v>-4.3234883093462058</v>
      </c>
      <c r="AY857">
        <v>0.35445410103204777</v>
      </c>
      <c r="AZ857">
        <v>-1.0371764166195412</v>
      </c>
      <c r="BA857" s="9">
        <f t="shared" si="13"/>
        <v>-6.3609601092971637</v>
      </c>
      <c r="BB857">
        <v>0.16577946768060836</v>
      </c>
      <c r="BC857">
        <v>-1.7970968818227759</v>
      </c>
      <c r="BD857" s="9">
        <v>-1.052108143926558</v>
      </c>
    </row>
    <row r="858" spans="1:56" x14ac:dyDescent="0.2">
      <c r="A858" t="s">
        <v>0</v>
      </c>
      <c r="B858" t="s">
        <v>40</v>
      </c>
      <c r="C858">
        <v>1</v>
      </c>
      <c r="D858" t="s">
        <v>2</v>
      </c>
      <c r="E858">
        <v>7</v>
      </c>
      <c r="F858">
        <v>59</v>
      </c>
      <c r="G858">
        <v>9.6</v>
      </c>
      <c r="H858">
        <v>123505</v>
      </c>
      <c r="I858">
        <v>127</v>
      </c>
      <c r="J858">
        <v>3788</v>
      </c>
      <c r="K858">
        <v>81391</v>
      </c>
      <c r="L858">
        <v>214</v>
      </c>
      <c r="M858">
        <v>2464</v>
      </c>
      <c r="N858">
        <v>56875</v>
      </c>
      <c r="O858">
        <v>-3164</v>
      </c>
      <c r="P858">
        <v>37142</v>
      </c>
      <c r="Q858">
        <v>34817</v>
      </c>
      <c r="R858">
        <v>9578</v>
      </c>
      <c r="S858">
        <v>231</v>
      </c>
      <c r="T858">
        <v>786</v>
      </c>
      <c r="U858">
        <v>95889</v>
      </c>
      <c r="V858">
        <v>4322</v>
      </c>
      <c r="W858">
        <v>210</v>
      </c>
      <c r="X858">
        <v>664</v>
      </c>
      <c r="Y858">
        <v>889</v>
      </c>
      <c r="Z858">
        <v>5820</v>
      </c>
      <c r="AA858">
        <v>16141</v>
      </c>
      <c r="AB858">
        <v>1318</v>
      </c>
      <c r="AC858">
        <v>10582</v>
      </c>
      <c r="AD858">
        <v>-97</v>
      </c>
      <c r="AE858">
        <v>511123</v>
      </c>
      <c r="AF858">
        <v>7104</v>
      </c>
      <c r="AG858">
        <v>0.10879742654450412</v>
      </c>
      <c r="AH858">
        <v>-2.218267597923635</v>
      </c>
      <c r="AI858" s="9">
        <v>1.1901673144312843</v>
      </c>
      <c r="AJ858">
        <v>1.0667777235258638</v>
      </c>
      <c r="AK858">
        <v>6.464263152339414E-2</v>
      </c>
      <c r="AL858" s="9">
        <v>0.45470030384643889</v>
      </c>
      <c r="AM858">
        <v>0.27509549932504235</v>
      </c>
      <c r="AN858">
        <v>-1.2906369713270496</v>
      </c>
      <c r="AO858" s="9">
        <v>-1.8483399289702909</v>
      </c>
      <c r="AP858">
        <v>2.2575178791969439E-2</v>
      </c>
      <c r="AQ858">
        <v>-3.7909042598003975</v>
      </c>
      <c r="AR858" s="9">
        <v>-4.7479060364346806</v>
      </c>
      <c r="AS858">
        <v>2.7540856478157223</v>
      </c>
      <c r="AT858">
        <v>1.0130854992476217</v>
      </c>
      <c r="AU858" s="9">
        <v>0.4428874177222577</v>
      </c>
      <c r="AV858">
        <v>0.46359537007783552</v>
      </c>
      <c r="AW858">
        <v>-0.76874315445632446</v>
      </c>
      <c r="AX858" s="9">
        <v>-3.9881108091600241</v>
      </c>
      <c r="AY858">
        <v>0.30393198724760895</v>
      </c>
      <c r="AZ858">
        <v>-1.1909513287655269</v>
      </c>
      <c r="BA858" s="9">
        <f t="shared" si="13"/>
        <v>-6.4517949499017968</v>
      </c>
      <c r="BB858">
        <v>0.20403825717321997</v>
      </c>
      <c r="BC858">
        <v>-1.5894477675575982</v>
      </c>
      <c r="BD858" s="9">
        <v>-0.96113706696698364</v>
      </c>
    </row>
    <row r="859" spans="1:56" x14ac:dyDescent="0.2">
      <c r="A859" t="s">
        <v>0</v>
      </c>
      <c r="B859" t="s">
        <v>40</v>
      </c>
      <c r="C859">
        <v>1</v>
      </c>
      <c r="D859" t="s">
        <v>2</v>
      </c>
      <c r="E859">
        <v>7</v>
      </c>
      <c r="F859">
        <v>60</v>
      </c>
      <c r="G859">
        <v>9.61</v>
      </c>
      <c r="H859">
        <v>129364</v>
      </c>
      <c r="I859">
        <v>198</v>
      </c>
      <c r="J859">
        <v>4002</v>
      </c>
      <c r="K859">
        <v>87926</v>
      </c>
      <c r="L859">
        <v>145</v>
      </c>
      <c r="M859">
        <v>2669</v>
      </c>
      <c r="N859">
        <v>60916</v>
      </c>
      <c r="O859">
        <v>-3441</v>
      </c>
      <c r="P859">
        <v>36348</v>
      </c>
      <c r="Q859">
        <v>37659</v>
      </c>
      <c r="R859">
        <v>9747</v>
      </c>
      <c r="S859">
        <v>471</v>
      </c>
      <c r="T859">
        <v>1082</v>
      </c>
      <c r="U859">
        <v>101133</v>
      </c>
      <c r="V859">
        <v>4233</v>
      </c>
      <c r="W859">
        <v>210</v>
      </c>
      <c r="X859">
        <v>619</v>
      </c>
      <c r="Y859">
        <v>998</v>
      </c>
      <c r="Z859">
        <v>5266</v>
      </c>
      <c r="AA859">
        <v>11230</v>
      </c>
      <c r="AB859">
        <v>1262</v>
      </c>
      <c r="AC859">
        <v>12607</v>
      </c>
      <c r="AD859">
        <v>183</v>
      </c>
      <c r="AE859">
        <v>514681</v>
      </c>
      <c r="AF859">
        <v>7784</v>
      </c>
      <c r="AG859">
        <v>0.10626941766908309</v>
      </c>
      <c r="AH859">
        <v>-2.2417777333426394</v>
      </c>
      <c r="AI859" s="9">
        <v>1.1762258041278146</v>
      </c>
      <c r="AJ859">
        <v>0.96518760455667962</v>
      </c>
      <c r="AK859">
        <v>-3.5432787671080539E-2</v>
      </c>
      <c r="AL859" s="9">
        <v>0.3676947343987626</v>
      </c>
      <c r="AM859">
        <v>0.2588225922090337</v>
      </c>
      <c r="AN859">
        <v>-1.3516124241491081</v>
      </c>
      <c r="AO859" s="9">
        <v>-1.9005044288595621</v>
      </c>
      <c r="AP859">
        <v>2.8731511723625161E-2</v>
      </c>
      <c r="AQ859">
        <v>-3.5497607890798912</v>
      </c>
      <c r="AR859" s="9">
        <v>-4.5046887318659783</v>
      </c>
      <c r="AS859">
        <v>2.685493507528081</v>
      </c>
      <c r="AT859">
        <v>0.98786451275780374</v>
      </c>
      <c r="AU859" s="9">
        <v>0.42016835309222966</v>
      </c>
      <c r="AV859">
        <v>0.29820228896147005</v>
      </c>
      <c r="AW859">
        <v>-1.2099832007538291</v>
      </c>
      <c r="AX859" s="9">
        <v>-4.2985231817303191</v>
      </c>
      <c r="AY859">
        <v>0.33476725351177672</v>
      </c>
      <c r="AZ859">
        <v>-1.0943197542550487</v>
      </c>
      <c r="BA859" s="9">
        <f t="shared" si="13"/>
        <v>-6.3947146788384579</v>
      </c>
      <c r="BB859">
        <v>0.20669693831487826</v>
      </c>
      <c r="BC859">
        <v>-1.576501624620477</v>
      </c>
      <c r="BD859" s="9">
        <v>-0.95546536174623098</v>
      </c>
    </row>
    <row r="860" spans="1:56" x14ac:dyDescent="0.2">
      <c r="A860" t="s">
        <v>0</v>
      </c>
      <c r="B860" t="s">
        <v>40</v>
      </c>
      <c r="C860">
        <v>1</v>
      </c>
      <c r="D860" t="s">
        <v>2</v>
      </c>
      <c r="E860">
        <v>7</v>
      </c>
      <c r="F860">
        <v>61</v>
      </c>
      <c r="G860">
        <v>9.6199999999999992</v>
      </c>
      <c r="H860">
        <v>133211</v>
      </c>
      <c r="I860">
        <v>213</v>
      </c>
      <c r="J860">
        <v>3876</v>
      </c>
      <c r="K860">
        <v>77490</v>
      </c>
      <c r="L860">
        <v>276</v>
      </c>
      <c r="M860">
        <v>2941</v>
      </c>
      <c r="N860">
        <v>65548</v>
      </c>
      <c r="O860">
        <v>-4977</v>
      </c>
      <c r="P860">
        <v>36749</v>
      </c>
      <c r="Q860">
        <v>40698</v>
      </c>
      <c r="R860">
        <v>11619</v>
      </c>
      <c r="S860">
        <v>392</v>
      </c>
      <c r="T860">
        <v>1513</v>
      </c>
      <c r="U860">
        <v>106096</v>
      </c>
      <c r="V860">
        <v>4253</v>
      </c>
      <c r="W860">
        <v>184</v>
      </c>
      <c r="X860">
        <v>583</v>
      </c>
      <c r="Y860">
        <v>1124</v>
      </c>
      <c r="Z860">
        <v>4819</v>
      </c>
      <c r="AA860">
        <v>11363</v>
      </c>
      <c r="AB860">
        <v>1205</v>
      </c>
      <c r="AC860">
        <v>14874</v>
      </c>
      <c r="AD860">
        <v>97</v>
      </c>
      <c r="AE860">
        <v>517241</v>
      </c>
      <c r="AF860">
        <v>5495</v>
      </c>
      <c r="AG860">
        <v>9.5238095238095233E-2</v>
      </c>
      <c r="AH860">
        <v>-2.3513752571634776</v>
      </c>
      <c r="AI860" s="9">
        <v>1.1112344725020578</v>
      </c>
      <c r="AJ860">
        <v>0.90296820482578999</v>
      </c>
      <c r="AK860">
        <v>-0.10206793678772835</v>
      </c>
      <c r="AL860" s="9">
        <v>0.30976213575674899</v>
      </c>
      <c r="AM860">
        <v>0.28549314462627157</v>
      </c>
      <c r="AN860">
        <v>-1.2535372619912726</v>
      </c>
      <c r="AO860" s="9">
        <v>-1.8166011276335337</v>
      </c>
      <c r="AP860">
        <v>3.7176274018379279E-2</v>
      </c>
      <c r="AQ860">
        <v>-3.2920845163857786</v>
      </c>
      <c r="AR860" s="9">
        <v>-4.2447964432266962</v>
      </c>
      <c r="AS860">
        <v>2.6069094304388423</v>
      </c>
      <c r="AT860">
        <v>0.95816539343451435</v>
      </c>
      <c r="AU860" s="9">
        <v>0.39341538640581053</v>
      </c>
      <c r="AV860">
        <v>0.27920290923386898</v>
      </c>
      <c r="AW860">
        <v>-1.2758164882561254</v>
      </c>
      <c r="AX860" s="9">
        <v>-4.3448368994881843</v>
      </c>
      <c r="AY860">
        <v>0.36547250479139026</v>
      </c>
      <c r="AZ860">
        <v>-1.0065642289108889</v>
      </c>
      <c r="BA860" s="9">
        <f t="shared" si="13"/>
        <v>-6.3428774900176625</v>
      </c>
      <c r="BB860">
        <v>0.1350189198486412</v>
      </c>
      <c r="BC860">
        <v>-2.0023403633364127</v>
      </c>
      <c r="BD860" s="9">
        <v>-1.1420253131776823</v>
      </c>
    </row>
    <row r="861" spans="1:56" x14ac:dyDescent="0.2">
      <c r="A861" t="s">
        <v>0</v>
      </c>
      <c r="B861" t="s">
        <v>40</v>
      </c>
      <c r="C861">
        <v>1</v>
      </c>
      <c r="D861" t="s">
        <v>2</v>
      </c>
      <c r="E861">
        <v>7</v>
      </c>
      <c r="F861">
        <v>62</v>
      </c>
      <c r="G861">
        <v>9.6299999999999901</v>
      </c>
      <c r="H861">
        <v>128441</v>
      </c>
      <c r="I861">
        <v>149</v>
      </c>
      <c r="J861">
        <v>3361</v>
      </c>
      <c r="K861">
        <v>73872</v>
      </c>
      <c r="L861">
        <v>190</v>
      </c>
      <c r="M861">
        <v>2707</v>
      </c>
      <c r="N861">
        <v>63638</v>
      </c>
      <c r="O861">
        <v>-4264</v>
      </c>
      <c r="P861">
        <v>34926</v>
      </c>
      <c r="Q861">
        <v>36914</v>
      </c>
      <c r="R861">
        <v>10371</v>
      </c>
      <c r="S861">
        <v>337</v>
      </c>
      <c r="T861">
        <v>1061</v>
      </c>
      <c r="U861">
        <v>97185</v>
      </c>
      <c r="V861">
        <v>4329</v>
      </c>
      <c r="W861">
        <v>223</v>
      </c>
      <c r="X861">
        <v>574</v>
      </c>
      <c r="Y861">
        <v>1010</v>
      </c>
      <c r="Z861">
        <v>4977</v>
      </c>
      <c r="AA861">
        <v>11881</v>
      </c>
      <c r="AB861">
        <v>1430</v>
      </c>
      <c r="AC861">
        <v>19220</v>
      </c>
      <c r="AD861">
        <v>58</v>
      </c>
      <c r="AE861">
        <v>521525</v>
      </c>
      <c r="AF861">
        <v>5709</v>
      </c>
      <c r="AG861">
        <v>9.1049466327138756E-2</v>
      </c>
      <c r="AH861">
        <v>-2.3963523341421307</v>
      </c>
      <c r="AI861" s="9">
        <v>1.0845630658537164</v>
      </c>
      <c r="AJ861">
        <v>0.94614509400227553</v>
      </c>
      <c r="AK861">
        <v>-5.5359345367446078E-2</v>
      </c>
      <c r="AL861" s="9">
        <v>0.35037058513754238</v>
      </c>
      <c r="AM861">
        <v>0.28095031695291761</v>
      </c>
      <c r="AN861">
        <v>-1.2695774332775023</v>
      </c>
      <c r="AO861" s="9">
        <v>-1.8303234941689033</v>
      </c>
      <c r="AP861">
        <v>2.8742482526954542E-2</v>
      </c>
      <c r="AQ861">
        <v>-3.5493790232532536</v>
      </c>
      <c r="AR861" s="9">
        <v>-4.5043036828532319</v>
      </c>
      <c r="AS861">
        <v>2.6327409654873488</v>
      </c>
      <c r="AT861">
        <v>0.96802549568493068</v>
      </c>
      <c r="AU861" s="9">
        <v>0.40229736651298564</v>
      </c>
      <c r="AV861">
        <v>0.32185620631738637</v>
      </c>
      <c r="AW861">
        <v>-1.1336503974089491</v>
      </c>
      <c r="AX861" s="9">
        <v>-4.2448230545771954</v>
      </c>
      <c r="AY861">
        <v>0.52066966462588715</v>
      </c>
      <c r="AZ861">
        <v>-0.65263947934295319</v>
      </c>
      <c r="BA861" s="9">
        <f t="shared" si="13"/>
        <v>-6.1338141404478828</v>
      </c>
      <c r="BB861">
        <v>0.15465676978923987</v>
      </c>
      <c r="BC861">
        <v>-1.8665470059029774</v>
      </c>
      <c r="BD861" s="9">
        <v>-1.0825342432860943</v>
      </c>
    </row>
    <row r="862" spans="1:56" x14ac:dyDescent="0.2">
      <c r="A862" t="s">
        <v>0</v>
      </c>
      <c r="B862" t="s">
        <v>40</v>
      </c>
      <c r="C862">
        <v>1</v>
      </c>
      <c r="D862" t="s">
        <v>2</v>
      </c>
      <c r="E862">
        <v>7</v>
      </c>
      <c r="F862">
        <v>62.5</v>
      </c>
      <c r="G862">
        <v>9.6349999999999998</v>
      </c>
      <c r="H862">
        <v>131129</v>
      </c>
      <c r="I862">
        <v>107</v>
      </c>
      <c r="J862">
        <v>3574</v>
      </c>
      <c r="K862">
        <v>79243</v>
      </c>
      <c r="L862">
        <v>129</v>
      </c>
      <c r="M862">
        <v>2389</v>
      </c>
      <c r="N862">
        <v>62755</v>
      </c>
      <c r="O862">
        <v>-4051</v>
      </c>
      <c r="P862">
        <v>37459</v>
      </c>
      <c r="Q862">
        <v>37915</v>
      </c>
      <c r="R862">
        <v>10833</v>
      </c>
      <c r="S862">
        <v>-72</v>
      </c>
      <c r="T862">
        <v>1467</v>
      </c>
      <c r="U862">
        <v>100815</v>
      </c>
      <c r="V862">
        <v>4236</v>
      </c>
      <c r="W862">
        <v>160</v>
      </c>
      <c r="X862">
        <v>559</v>
      </c>
      <c r="Y862">
        <v>1029</v>
      </c>
      <c r="Z862">
        <v>5037</v>
      </c>
      <c r="AA862">
        <v>11938</v>
      </c>
      <c r="AB862">
        <v>1186</v>
      </c>
      <c r="AC862">
        <v>21514</v>
      </c>
      <c r="AD862">
        <v>465</v>
      </c>
      <c r="AE862">
        <v>521743</v>
      </c>
      <c r="AF862">
        <v>6162</v>
      </c>
      <c r="AG862">
        <v>9.4263484109191609E-2</v>
      </c>
      <c r="AH862">
        <v>-2.3616613954156627</v>
      </c>
      <c r="AI862" s="9">
        <v>1.105134792518512</v>
      </c>
      <c r="AJ862">
        <v>0.98797309771858099</v>
      </c>
      <c r="AK862">
        <v>-1.2099810634762318E-2</v>
      </c>
      <c r="AL862" s="9">
        <v>0.38798042463413768</v>
      </c>
      <c r="AM862">
        <v>0.28571805354081498</v>
      </c>
      <c r="AN862">
        <v>-1.2527497811894686</v>
      </c>
      <c r="AO862" s="9">
        <v>-1.8159274378075905</v>
      </c>
      <c r="AP862">
        <v>3.8691810629038641E-2</v>
      </c>
      <c r="AQ862">
        <v>-3.2521273129920543</v>
      </c>
      <c r="AR862" s="9">
        <v>-4.2044956078837856</v>
      </c>
      <c r="AS862">
        <v>2.6589740208360806</v>
      </c>
      <c r="AT862">
        <v>0.97794034193713997</v>
      </c>
      <c r="AU862" s="9">
        <v>0.41122866001697567</v>
      </c>
      <c r="AV862">
        <v>0.3148621917446921</v>
      </c>
      <c r="AW862">
        <v>-1.1556202224064407</v>
      </c>
      <c r="AX862" s="9">
        <v>-4.2602788264629305</v>
      </c>
      <c r="AY862">
        <v>0.56742713965449032</v>
      </c>
      <c r="AZ862">
        <v>-0.56664292614308509</v>
      </c>
      <c r="BA862" s="9">
        <f t="shared" si="13"/>
        <v>-6.083015976472721</v>
      </c>
      <c r="BB862">
        <v>0.16252142951338519</v>
      </c>
      <c r="BC862">
        <v>-1.8169454119784227</v>
      </c>
      <c r="BD862" s="9">
        <v>-1.060803784987747</v>
      </c>
    </row>
    <row r="863" spans="1:56" x14ac:dyDescent="0.2">
      <c r="A863" t="s">
        <v>0</v>
      </c>
      <c r="B863" t="s">
        <v>40</v>
      </c>
      <c r="C863">
        <v>3</v>
      </c>
      <c r="D863" t="s">
        <v>3</v>
      </c>
      <c r="E863">
        <v>1</v>
      </c>
      <c r="F863">
        <v>2</v>
      </c>
      <c r="G863">
        <v>16.02</v>
      </c>
      <c r="H863">
        <v>157052</v>
      </c>
      <c r="I863">
        <v>282</v>
      </c>
      <c r="J863">
        <v>8080</v>
      </c>
      <c r="K863">
        <v>137058</v>
      </c>
      <c r="L863">
        <v>495</v>
      </c>
      <c r="M863">
        <v>2628</v>
      </c>
      <c r="N863">
        <v>36767</v>
      </c>
      <c r="O863">
        <v>-4399</v>
      </c>
      <c r="P863">
        <v>56896</v>
      </c>
      <c r="Q863">
        <v>40402</v>
      </c>
      <c r="R863">
        <v>17472</v>
      </c>
      <c r="S863">
        <v>621</v>
      </c>
      <c r="T863">
        <v>2422</v>
      </c>
      <c r="U863">
        <v>176098</v>
      </c>
      <c r="V863">
        <v>4350</v>
      </c>
      <c r="W863">
        <v>256</v>
      </c>
      <c r="X863">
        <v>1148</v>
      </c>
      <c r="Y863">
        <v>1621</v>
      </c>
      <c r="Z863">
        <v>6506</v>
      </c>
      <c r="AA863">
        <v>8073</v>
      </c>
      <c r="AB863">
        <v>1652</v>
      </c>
      <c r="AC863">
        <v>9809</v>
      </c>
      <c r="AD863">
        <v>172</v>
      </c>
      <c r="AE863">
        <v>513614</v>
      </c>
      <c r="AF863">
        <v>4652</v>
      </c>
      <c r="AG863">
        <v>0.19999009950002475</v>
      </c>
      <c r="AH863">
        <v>-1.6094874161592658</v>
      </c>
      <c r="AI863" s="9">
        <v>1.5511739622175553</v>
      </c>
      <c r="AJ863">
        <v>1.4082471164793822</v>
      </c>
      <c r="AK863">
        <v>0.34234575119916955</v>
      </c>
      <c r="AL863" s="9">
        <v>0.69613539609255803</v>
      </c>
      <c r="AM863">
        <v>0.43245383891886541</v>
      </c>
      <c r="AN863">
        <v>-0.83827968912977524</v>
      </c>
      <c r="AO863" s="9">
        <v>-1.4613482740505228</v>
      </c>
      <c r="AP863">
        <v>5.9947527350131181E-2</v>
      </c>
      <c r="AQ863">
        <v>-2.8142856435613695</v>
      </c>
      <c r="AR863" s="9">
        <v>-3.7628885000959968</v>
      </c>
      <c r="AS863">
        <v>4.3586456116033858</v>
      </c>
      <c r="AT863">
        <v>1.4721613695619788</v>
      </c>
      <c r="AU863" s="9">
        <v>0.85642296170143051</v>
      </c>
      <c r="AV863">
        <v>0.19981684075045789</v>
      </c>
      <c r="AW863">
        <v>-1.6103541282793914</v>
      </c>
      <c r="AX863" s="9">
        <v>-4.580184129244552</v>
      </c>
      <c r="AY863">
        <v>0.24278501064303748</v>
      </c>
      <c r="AZ863">
        <v>-1.4155789571100912</v>
      </c>
      <c r="BA863" s="9">
        <f t="shared" si="13"/>
        <v>-6.5844824899649312</v>
      </c>
      <c r="BB863">
        <v>0.11514281471214297</v>
      </c>
      <c r="BC863">
        <v>-2.1615820540358519</v>
      </c>
      <c r="BD863" s="9">
        <v>-1.2117890978731067</v>
      </c>
    </row>
    <row r="864" spans="1:56" x14ac:dyDescent="0.2">
      <c r="A864" t="s">
        <v>0</v>
      </c>
      <c r="B864" t="s">
        <v>40</v>
      </c>
      <c r="C864">
        <v>3</v>
      </c>
      <c r="D864" t="s">
        <v>3</v>
      </c>
      <c r="E864">
        <v>1</v>
      </c>
      <c r="F864">
        <v>3</v>
      </c>
      <c r="G864">
        <v>16.03</v>
      </c>
      <c r="H864">
        <v>164224</v>
      </c>
      <c r="I864">
        <v>233</v>
      </c>
      <c r="J864">
        <v>9162</v>
      </c>
      <c r="K864">
        <v>152339</v>
      </c>
      <c r="L864">
        <v>596</v>
      </c>
      <c r="M864">
        <v>2294</v>
      </c>
      <c r="N864">
        <v>34247</v>
      </c>
      <c r="O864">
        <v>-4619</v>
      </c>
      <c r="P864">
        <v>60401</v>
      </c>
      <c r="Q864">
        <v>42171</v>
      </c>
      <c r="R864">
        <v>18823</v>
      </c>
      <c r="S864">
        <v>970</v>
      </c>
      <c r="T864">
        <v>2656</v>
      </c>
      <c r="U864">
        <v>182164</v>
      </c>
      <c r="V864">
        <v>4323</v>
      </c>
      <c r="W864">
        <v>221</v>
      </c>
      <c r="X864">
        <v>1179</v>
      </c>
      <c r="Y864">
        <v>1574</v>
      </c>
      <c r="Z864">
        <v>7127</v>
      </c>
      <c r="AA864">
        <v>8125</v>
      </c>
      <c r="AB864">
        <v>1578</v>
      </c>
      <c r="AC864">
        <v>9384</v>
      </c>
      <c r="AD864">
        <v>220</v>
      </c>
      <c r="AE864">
        <v>510434</v>
      </c>
      <c r="AF864">
        <v>4779</v>
      </c>
      <c r="AG864">
        <v>0.21725830547058406</v>
      </c>
      <c r="AH864">
        <v>-1.5266682855531881</v>
      </c>
      <c r="AI864" s="9">
        <v>1.6002857066669594</v>
      </c>
      <c r="AJ864">
        <v>1.4322875909985535</v>
      </c>
      <c r="AK864">
        <v>0.35927288007736757</v>
      </c>
      <c r="AL864" s="9">
        <v>0.71085184193926332</v>
      </c>
      <c r="AM864">
        <v>0.44634938701951576</v>
      </c>
      <c r="AN864">
        <v>-0.8066532546756976</v>
      </c>
      <c r="AO864" s="9">
        <v>-1.4342918593750593</v>
      </c>
      <c r="AP864">
        <v>6.2981669867918713E-2</v>
      </c>
      <c r="AQ864">
        <v>-2.7649115494035512</v>
      </c>
      <c r="AR864" s="9">
        <v>-3.7130897887284213</v>
      </c>
      <c r="AS864">
        <v>4.3196509449621781</v>
      </c>
      <c r="AT864">
        <v>1.4631745992142675</v>
      </c>
      <c r="AU864" s="9">
        <v>0.84832767897221228</v>
      </c>
      <c r="AV864">
        <v>0.19266794716748475</v>
      </c>
      <c r="AW864">
        <v>-1.6467870528019375</v>
      </c>
      <c r="AX864" s="9">
        <v>-4.6058146916461631</v>
      </c>
      <c r="AY864">
        <v>0.22252258661165256</v>
      </c>
      <c r="AZ864">
        <v>-1.5027266696665642</v>
      </c>
      <c r="BA864" s="9">
        <f t="shared" si="13"/>
        <v>-6.63596064377204</v>
      </c>
      <c r="BB864">
        <v>0.11332432240165043</v>
      </c>
      <c r="BC864">
        <v>-2.1775014614217172</v>
      </c>
      <c r="BD864" s="9">
        <v>-1.2187633902488542</v>
      </c>
    </row>
    <row r="865" spans="1:56" x14ac:dyDescent="0.2">
      <c r="A865" t="s">
        <v>0</v>
      </c>
      <c r="B865" t="s">
        <v>40</v>
      </c>
      <c r="C865">
        <v>3</v>
      </c>
      <c r="D865" t="s">
        <v>3</v>
      </c>
      <c r="E865">
        <v>1</v>
      </c>
      <c r="F865">
        <v>4</v>
      </c>
      <c r="G865">
        <v>16.04</v>
      </c>
      <c r="H865">
        <v>163333</v>
      </c>
      <c r="I865">
        <v>246</v>
      </c>
      <c r="J865">
        <v>9165</v>
      </c>
      <c r="K865">
        <v>148057</v>
      </c>
      <c r="L865">
        <v>561</v>
      </c>
      <c r="M865">
        <v>2582</v>
      </c>
      <c r="N865">
        <v>35023</v>
      </c>
      <c r="O865">
        <v>-4909</v>
      </c>
      <c r="P865">
        <v>59807</v>
      </c>
      <c r="Q865">
        <v>41503</v>
      </c>
      <c r="R865">
        <v>18495</v>
      </c>
      <c r="S865">
        <v>720</v>
      </c>
      <c r="T865">
        <v>2424</v>
      </c>
      <c r="U865">
        <v>183000</v>
      </c>
      <c r="V865">
        <v>4523</v>
      </c>
      <c r="W865">
        <v>296</v>
      </c>
      <c r="X865">
        <v>1204</v>
      </c>
      <c r="Y865">
        <v>1637</v>
      </c>
      <c r="Z865">
        <v>6809</v>
      </c>
      <c r="AA865">
        <v>8217</v>
      </c>
      <c r="AB865">
        <v>1494</v>
      </c>
      <c r="AC865">
        <v>9160</v>
      </c>
      <c r="AD865">
        <v>381</v>
      </c>
      <c r="AE865">
        <v>512160</v>
      </c>
      <c r="AF865">
        <v>4829</v>
      </c>
      <c r="AG865">
        <v>0.22082741006674217</v>
      </c>
      <c r="AH865">
        <v>-1.5103738324888756</v>
      </c>
      <c r="AI865" s="9">
        <v>1.6099483173340965</v>
      </c>
      <c r="AJ865">
        <v>1.4410283593957063</v>
      </c>
      <c r="AK865">
        <v>0.36535699718161019</v>
      </c>
      <c r="AL865" s="9">
        <v>0.71614137334969197</v>
      </c>
      <c r="AM865">
        <v>0.44563043635399852</v>
      </c>
      <c r="AN865">
        <v>-0.80826528849612667</v>
      </c>
      <c r="AO865" s="9">
        <v>-1.4356709543084363</v>
      </c>
      <c r="AP865">
        <v>5.8405416475917404E-2</v>
      </c>
      <c r="AQ865">
        <v>-2.8403466455734758</v>
      </c>
      <c r="AR865" s="9">
        <v>-3.7891736267254075</v>
      </c>
      <c r="AS865">
        <v>4.4093198082066358</v>
      </c>
      <c r="AT865">
        <v>1.4837204390608769</v>
      </c>
      <c r="AU865" s="9">
        <v>0.86683537150603795</v>
      </c>
      <c r="AV865">
        <v>0.19798568778160616</v>
      </c>
      <c r="AW865">
        <v>-1.619560534831493</v>
      </c>
      <c r="AX865" s="9">
        <v>-4.5866608362539552</v>
      </c>
      <c r="AY865">
        <v>0.22070693684793871</v>
      </c>
      <c r="AZ865">
        <v>-1.5109195350945051</v>
      </c>
      <c r="BA865" s="9">
        <f t="shared" si="13"/>
        <v>-6.6408001693803245</v>
      </c>
      <c r="BB865">
        <v>0.11635303472038167</v>
      </c>
      <c r="BC865">
        <v>-2.1511263068891391</v>
      </c>
      <c r="BD865" s="9">
        <v>-1.2072084350481318</v>
      </c>
    </row>
    <row r="866" spans="1:56" x14ac:dyDescent="0.2">
      <c r="A866" t="s">
        <v>0</v>
      </c>
      <c r="B866" t="s">
        <v>40</v>
      </c>
      <c r="C866">
        <v>3</v>
      </c>
      <c r="D866" t="s">
        <v>3</v>
      </c>
      <c r="E866">
        <v>1</v>
      </c>
      <c r="F866">
        <v>5</v>
      </c>
      <c r="G866">
        <v>16.05</v>
      </c>
      <c r="H866">
        <v>166651</v>
      </c>
      <c r="I866">
        <v>235</v>
      </c>
      <c r="J866">
        <v>9574</v>
      </c>
      <c r="K866">
        <v>140893</v>
      </c>
      <c r="L866">
        <v>597</v>
      </c>
      <c r="M866">
        <v>2484</v>
      </c>
      <c r="N866">
        <v>34845</v>
      </c>
      <c r="O866">
        <v>-4426</v>
      </c>
      <c r="P866">
        <v>63811</v>
      </c>
      <c r="Q866">
        <v>56484</v>
      </c>
      <c r="R866">
        <v>20214</v>
      </c>
      <c r="S866">
        <v>1250</v>
      </c>
      <c r="T866">
        <v>2979</v>
      </c>
      <c r="U866">
        <v>186363</v>
      </c>
      <c r="V866">
        <v>4454</v>
      </c>
      <c r="W866">
        <v>314</v>
      </c>
      <c r="X866">
        <v>1036</v>
      </c>
      <c r="Y866">
        <v>1059</v>
      </c>
      <c r="Z866">
        <v>6508</v>
      </c>
      <c r="AA866">
        <v>9943</v>
      </c>
      <c r="AB866">
        <v>1580</v>
      </c>
      <c r="AC866">
        <v>11834</v>
      </c>
      <c r="AD866">
        <v>170</v>
      </c>
      <c r="AE866">
        <v>513836</v>
      </c>
      <c r="AF866">
        <v>5292</v>
      </c>
      <c r="AG866">
        <v>0.16949932724311309</v>
      </c>
      <c r="AH866">
        <v>-1.7749063212366882</v>
      </c>
      <c r="AI866" s="9">
        <v>1.4530805515066438</v>
      </c>
      <c r="AJ866">
        <v>1.1297181502726437</v>
      </c>
      <c r="AK866">
        <v>0.12196817707529235</v>
      </c>
      <c r="AL866" s="9">
        <v>0.50453913314925924</v>
      </c>
      <c r="AM866">
        <v>0.3578712555768005</v>
      </c>
      <c r="AN866">
        <v>-1.0275819785545348</v>
      </c>
      <c r="AO866" s="9">
        <v>-1.6232963826534046</v>
      </c>
      <c r="AP866">
        <v>5.2740599107711922E-2</v>
      </c>
      <c r="AQ866">
        <v>-2.9423697384758603</v>
      </c>
      <c r="AR866" s="9">
        <v>-3.8920741182267524</v>
      </c>
      <c r="AS866">
        <v>3.2993945188017846</v>
      </c>
      <c r="AT866">
        <v>1.1937389724871015</v>
      </c>
      <c r="AU866" s="9">
        <v>0.60562006641638111</v>
      </c>
      <c r="AV866">
        <v>0.17603215069754266</v>
      </c>
      <c r="AW866">
        <v>-1.737088626209069</v>
      </c>
      <c r="AX866" s="9">
        <v>-4.66934184853808</v>
      </c>
      <c r="AY866">
        <v>0.20951065788541887</v>
      </c>
      <c r="AZ866">
        <v>-1.5629806679525033</v>
      </c>
      <c r="BA866" s="9">
        <f t="shared" si="13"/>
        <v>-6.671552680559544</v>
      </c>
      <c r="BB866">
        <v>9.3690248565965584E-2</v>
      </c>
      <c r="BC866">
        <v>-2.3677611659542963</v>
      </c>
      <c r="BD866" s="9">
        <v>-1.3021161668045771</v>
      </c>
    </row>
    <row r="867" spans="1:56" x14ac:dyDescent="0.2">
      <c r="A867" t="s">
        <v>0</v>
      </c>
      <c r="B867" t="s">
        <v>40</v>
      </c>
      <c r="C867">
        <v>3</v>
      </c>
      <c r="D867" t="s">
        <v>3</v>
      </c>
      <c r="E867">
        <v>1</v>
      </c>
      <c r="F867">
        <v>6</v>
      </c>
      <c r="G867">
        <v>16.059999999999999</v>
      </c>
      <c r="H867">
        <v>165851</v>
      </c>
      <c r="I867">
        <v>184</v>
      </c>
      <c r="J867">
        <v>9107</v>
      </c>
      <c r="K867">
        <v>141128</v>
      </c>
      <c r="L867">
        <v>494</v>
      </c>
      <c r="M867">
        <v>2561</v>
      </c>
      <c r="N867">
        <v>35956</v>
      </c>
      <c r="O867">
        <v>-4790</v>
      </c>
      <c r="P867">
        <v>62838</v>
      </c>
      <c r="Q867">
        <v>54835</v>
      </c>
      <c r="R867">
        <v>19786</v>
      </c>
      <c r="S867">
        <v>888</v>
      </c>
      <c r="T867">
        <v>2921</v>
      </c>
      <c r="U867">
        <v>186077</v>
      </c>
      <c r="V867">
        <v>4536</v>
      </c>
      <c r="W867">
        <v>294</v>
      </c>
      <c r="X867">
        <v>948</v>
      </c>
      <c r="Y867">
        <v>1094</v>
      </c>
      <c r="Z867">
        <v>6681</v>
      </c>
      <c r="AA867">
        <v>9951</v>
      </c>
      <c r="AB867">
        <v>1557</v>
      </c>
      <c r="AC867">
        <v>11618</v>
      </c>
      <c r="AD867">
        <v>196</v>
      </c>
      <c r="AE867">
        <v>513394</v>
      </c>
      <c r="AF867">
        <v>5087</v>
      </c>
      <c r="AG867">
        <v>0.16608005835688885</v>
      </c>
      <c r="AH867">
        <v>-1.7952853276264906</v>
      </c>
      <c r="AI867" s="9">
        <v>1.440995800717491</v>
      </c>
      <c r="AJ867">
        <v>1.1459469317042035</v>
      </c>
      <c r="AK867">
        <v>0.13623130980689144</v>
      </c>
      <c r="AL867" s="9">
        <v>0.51693950074611139</v>
      </c>
      <c r="AM867">
        <v>0.36082793836053617</v>
      </c>
      <c r="AN867">
        <v>-1.0193540593111414</v>
      </c>
      <c r="AO867" s="9">
        <v>-1.6162573977406813</v>
      </c>
      <c r="AP867">
        <v>5.3268897601896598E-2</v>
      </c>
      <c r="AQ867">
        <v>-2.9324026528065681</v>
      </c>
      <c r="AR867" s="9">
        <v>-3.8820213156207042</v>
      </c>
      <c r="AS867">
        <v>3.3933983769490288</v>
      </c>
      <c r="AT867">
        <v>1.2218318903301972</v>
      </c>
      <c r="AU867" s="9">
        <v>0.63092616680944169</v>
      </c>
      <c r="AV867">
        <v>0.18147168779064465</v>
      </c>
      <c r="AW867">
        <v>-1.7066556275791471</v>
      </c>
      <c r="AX867" s="9">
        <v>-4.6479322340019298</v>
      </c>
      <c r="AY867">
        <v>0.21187197957508891</v>
      </c>
      <c r="AZ867">
        <v>-1.5517730566418315</v>
      </c>
      <c r="BA867" s="9">
        <f t="shared" si="13"/>
        <v>-6.6649323445583306</v>
      </c>
      <c r="BB867">
        <v>9.276921674113249E-2</v>
      </c>
      <c r="BC867">
        <v>-2.3776404103715443</v>
      </c>
      <c r="BD867" s="9">
        <v>-1.3064442637837734</v>
      </c>
    </row>
    <row r="868" spans="1:56" x14ac:dyDescent="0.2">
      <c r="A868" t="s">
        <v>0</v>
      </c>
      <c r="B868" t="s">
        <v>40</v>
      </c>
      <c r="C868">
        <v>3</v>
      </c>
      <c r="D868" t="s">
        <v>3</v>
      </c>
      <c r="E868">
        <v>1</v>
      </c>
      <c r="F868">
        <v>7</v>
      </c>
      <c r="G868">
        <v>16.07</v>
      </c>
      <c r="H868">
        <v>161473</v>
      </c>
      <c r="I868">
        <v>193</v>
      </c>
      <c r="J868">
        <v>8757</v>
      </c>
      <c r="K868">
        <v>151247</v>
      </c>
      <c r="L868">
        <v>380</v>
      </c>
      <c r="M868">
        <v>1985</v>
      </c>
      <c r="N868">
        <v>33674</v>
      </c>
      <c r="O868">
        <v>-4856</v>
      </c>
      <c r="P868">
        <v>58742</v>
      </c>
      <c r="Q868">
        <v>42605</v>
      </c>
      <c r="R868">
        <v>18815</v>
      </c>
      <c r="S868">
        <v>955</v>
      </c>
      <c r="T868">
        <v>2369</v>
      </c>
      <c r="U868">
        <v>177446</v>
      </c>
      <c r="V868">
        <v>4382</v>
      </c>
      <c r="W868">
        <v>261</v>
      </c>
      <c r="X868">
        <v>1094</v>
      </c>
      <c r="Y868">
        <v>1410</v>
      </c>
      <c r="Z868">
        <v>6911</v>
      </c>
      <c r="AA868">
        <v>8357</v>
      </c>
      <c r="AB868">
        <v>1700</v>
      </c>
      <c r="AC868">
        <v>9891</v>
      </c>
      <c r="AD868">
        <v>268</v>
      </c>
      <c r="AE868">
        <v>510020</v>
      </c>
      <c r="AF868">
        <v>5085</v>
      </c>
      <c r="AG868">
        <v>0.20553925595587372</v>
      </c>
      <c r="AH868">
        <v>-1.5821182367398319</v>
      </c>
      <c r="AI868" s="9">
        <v>1.5674038856132797</v>
      </c>
      <c r="AJ868">
        <v>1.3787583616946368</v>
      </c>
      <c r="AK868">
        <v>0.321183356259578</v>
      </c>
      <c r="AL868" s="9">
        <v>0.67773680993207708</v>
      </c>
      <c r="AM868">
        <v>0.44161483393967843</v>
      </c>
      <c r="AN868">
        <v>-0.81731719323451868</v>
      </c>
      <c r="AO868" s="9">
        <v>-1.4434148588121307</v>
      </c>
      <c r="AP868">
        <v>5.5603802370613777E-2</v>
      </c>
      <c r="AQ868">
        <v>-2.8895036921032711</v>
      </c>
      <c r="AR868" s="9">
        <v>-3.8387534238553589</v>
      </c>
      <c r="AS868">
        <v>4.1649102218049521</v>
      </c>
      <c r="AT868">
        <v>1.4266947199975182</v>
      </c>
      <c r="AU868" s="9">
        <v>0.81546660377376434</v>
      </c>
      <c r="AV868">
        <v>0.19615068653913859</v>
      </c>
      <c r="AW868">
        <v>-1.6288721062606202</v>
      </c>
      <c r="AX868" s="9">
        <v>-4.5932115267543461</v>
      </c>
      <c r="AY868">
        <v>0.2321558502523178</v>
      </c>
      <c r="AZ868">
        <v>-1.4603463645222157</v>
      </c>
      <c r="BA868" s="9">
        <f t="shared" si="13"/>
        <v>-6.6109265975232727</v>
      </c>
      <c r="BB868">
        <v>0.11935218871024528</v>
      </c>
      <c r="BC868">
        <v>-2.1256765877793962</v>
      </c>
      <c r="BD868" s="9">
        <v>-1.1960589131061534</v>
      </c>
    </row>
    <row r="869" spans="1:56" x14ac:dyDescent="0.2">
      <c r="A869" t="s">
        <v>0</v>
      </c>
      <c r="B869" t="s">
        <v>40</v>
      </c>
      <c r="C869">
        <v>3</v>
      </c>
      <c r="D869" t="s">
        <v>3</v>
      </c>
      <c r="E869">
        <v>1</v>
      </c>
      <c r="F869">
        <v>8</v>
      </c>
      <c r="G869">
        <v>16.079999999999998</v>
      </c>
      <c r="H869">
        <v>158487</v>
      </c>
      <c r="I869">
        <v>273</v>
      </c>
      <c r="J869">
        <v>8664</v>
      </c>
      <c r="K869">
        <v>146270</v>
      </c>
      <c r="L869">
        <v>498</v>
      </c>
      <c r="M869">
        <v>2093</v>
      </c>
      <c r="N869">
        <v>34439</v>
      </c>
      <c r="O869">
        <v>-4250</v>
      </c>
      <c r="P869">
        <v>57683</v>
      </c>
      <c r="Q869">
        <v>40484</v>
      </c>
      <c r="R869">
        <v>17933</v>
      </c>
      <c r="S869">
        <v>1034</v>
      </c>
      <c r="T869">
        <v>2509</v>
      </c>
      <c r="U869">
        <v>171010</v>
      </c>
      <c r="V869">
        <v>4449</v>
      </c>
      <c r="W869">
        <v>232</v>
      </c>
      <c r="X869">
        <v>1238</v>
      </c>
      <c r="Y869">
        <v>1459</v>
      </c>
      <c r="Z869">
        <v>6928</v>
      </c>
      <c r="AA869">
        <v>8861</v>
      </c>
      <c r="AB869">
        <v>1616</v>
      </c>
      <c r="AC869">
        <v>9541</v>
      </c>
      <c r="AD869">
        <v>60</v>
      </c>
      <c r="AE869">
        <v>510582</v>
      </c>
      <c r="AF869">
        <v>5445</v>
      </c>
      <c r="AG869">
        <v>0.21401047327339195</v>
      </c>
      <c r="AH869">
        <v>-1.5417303246279652</v>
      </c>
      <c r="AI869" s="9">
        <v>1.5913539174956166</v>
      </c>
      <c r="AJ869">
        <v>1.4248345025195139</v>
      </c>
      <c r="AK869">
        <v>0.35405566839320918</v>
      </c>
      <c r="AL869" s="9">
        <v>0.70631599810105605</v>
      </c>
      <c r="AM869">
        <v>0.44296512202351546</v>
      </c>
      <c r="AN869">
        <v>-0.81426424336036762</v>
      </c>
      <c r="AO869" s="9">
        <v>-1.4408030601947945</v>
      </c>
      <c r="AP869">
        <v>6.1975101274577608E-2</v>
      </c>
      <c r="AQ869">
        <v>-2.7810225669423696</v>
      </c>
      <c r="AR869" s="9">
        <v>-3.7293393610180736</v>
      </c>
      <c r="AS869">
        <v>4.2241379310344831</v>
      </c>
      <c r="AT869">
        <v>1.4408151999983076</v>
      </c>
      <c r="AU869" s="9">
        <v>0.82818633215847548</v>
      </c>
      <c r="AV869">
        <v>0.21887659322201364</v>
      </c>
      <c r="AW869">
        <v>-1.5192472092614895</v>
      </c>
      <c r="AX869" s="9">
        <v>-4.5160904117154574</v>
      </c>
      <c r="AY869">
        <v>0.23567335243553009</v>
      </c>
      <c r="AZ869">
        <v>-1.4453085325569459</v>
      </c>
      <c r="BA869" s="9">
        <f t="shared" si="13"/>
        <v>-6.6020437501813882</v>
      </c>
      <c r="BB869">
        <v>0.13449757929058392</v>
      </c>
      <c r="BC869">
        <v>-2.006209077941731</v>
      </c>
      <c r="BD869" s="9">
        <v>-1.1437201970462723</v>
      </c>
    </row>
    <row r="870" spans="1:56" x14ac:dyDescent="0.2">
      <c r="A870" t="s">
        <v>0</v>
      </c>
      <c r="B870" t="s">
        <v>40</v>
      </c>
      <c r="C870">
        <v>3</v>
      </c>
      <c r="D870" t="s">
        <v>3</v>
      </c>
      <c r="E870">
        <v>1</v>
      </c>
      <c r="F870">
        <v>9</v>
      </c>
      <c r="G870">
        <v>16.09</v>
      </c>
      <c r="H870">
        <v>153028</v>
      </c>
      <c r="I870">
        <v>214</v>
      </c>
      <c r="J870">
        <v>7749</v>
      </c>
      <c r="K870">
        <v>132306</v>
      </c>
      <c r="L870">
        <v>394</v>
      </c>
      <c r="M870">
        <v>2110</v>
      </c>
      <c r="N870">
        <v>37868</v>
      </c>
      <c r="O870">
        <v>-4473</v>
      </c>
      <c r="P870">
        <v>55006</v>
      </c>
      <c r="Q870">
        <v>44924</v>
      </c>
      <c r="R870">
        <v>16786</v>
      </c>
      <c r="S870">
        <v>633</v>
      </c>
      <c r="T870">
        <v>2516</v>
      </c>
      <c r="U870">
        <v>152574</v>
      </c>
      <c r="V870">
        <v>4263</v>
      </c>
      <c r="W870">
        <v>260</v>
      </c>
      <c r="X870">
        <v>1134</v>
      </c>
      <c r="Y870">
        <v>1129</v>
      </c>
      <c r="Z870">
        <v>6734</v>
      </c>
      <c r="AA870">
        <v>11020</v>
      </c>
      <c r="AB870">
        <v>1562</v>
      </c>
      <c r="AC870">
        <v>11067</v>
      </c>
      <c r="AD870">
        <v>218</v>
      </c>
      <c r="AE870">
        <v>506720</v>
      </c>
      <c r="AF870">
        <v>6262</v>
      </c>
      <c r="AG870">
        <v>0.17249131867153414</v>
      </c>
      <c r="AH870">
        <v>-1.7574083703189767</v>
      </c>
      <c r="AI870" s="9">
        <v>1.4634568364008467</v>
      </c>
      <c r="AJ870">
        <v>1.224423470750601</v>
      </c>
      <c r="AK870">
        <v>0.20247009709079164</v>
      </c>
      <c r="AL870" s="9">
        <v>0.57452750241073425</v>
      </c>
      <c r="AM870">
        <v>0.37365328109696377</v>
      </c>
      <c r="AN870">
        <v>-0.98442696744015379</v>
      </c>
      <c r="AO870" s="9">
        <v>-1.5863772706450516</v>
      </c>
      <c r="AP870">
        <v>5.6005698513044253E-2</v>
      </c>
      <c r="AQ870">
        <v>-2.8823018342625955</v>
      </c>
      <c r="AR870" s="9">
        <v>-3.8314896300372534</v>
      </c>
      <c r="AS870">
        <v>3.3962692547413411</v>
      </c>
      <c r="AT870">
        <v>1.2226775511545955</v>
      </c>
      <c r="AU870" s="9">
        <v>0.63168793808005974</v>
      </c>
      <c r="AV870">
        <v>0.24530317870180748</v>
      </c>
      <c r="AW870">
        <v>-1.4052603693760213</v>
      </c>
      <c r="AX870" s="9">
        <v>-4.4359006698560304</v>
      </c>
      <c r="AY870">
        <v>0.24634939008102574</v>
      </c>
      <c r="AZ870">
        <v>-1.4010044658181413</v>
      </c>
      <c r="BA870" s="9">
        <f t="shared" si="13"/>
        <v>-6.5758733379587762</v>
      </c>
      <c r="BB870">
        <v>0.13939097141839552</v>
      </c>
      <c r="BC870">
        <v>-1.9704725501965756</v>
      </c>
      <c r="BD870" s="9">
        <v>-1.1280640242411197</v>
      </c>
    </row>
    <row r="871" spans="1:56" x14ac:dyDescent="0.2">
      <c r="A871" t="s">
        <v>0</v>
      </c>
      <c r="B871" t="s">
        <v>40</v>
      </c>
      <c r="C871">
        <v>3</v>
      </c>
      <c r="D871" t="s">
        <v>3</v>
      </c>
      <c r="E871">
        <v>1</v>
      </c>
      <c r="F871">
        <v>16</v>
      </c>
      <c r="G871">
        <v>16.16</v>
      </c>
      <c r="H871">
        <v>129908</v>
      </c>
      <c r="I871">
        <v>239</v>
      </c>
      <c r="J871">
        <v>4821</v>
      </c>
      <c r="K871">
        <v>89276</v>
      </c>
      <c r="L871">
        <v>290</v>
      </c>
      <c r="M871">
        <v>1535</v>
      </c>
      <c r="N871">
        <v>40122</v>
      </c>
      <c r="O871">
        <v>-990</v>
      </c>
      <c r="P871">
        <v>43762</v>
      </c>
      <c r="Q871">
        <v>54230</v>
      </c>
      <c r="R871">
        <v>13721</v>
      </c>
      <c r="S871">
        <v>706</v>
      </c>
      <c r="T871">
        <v>1581</v>
      </c>
      <c r="U871">
        <v>100367</v>
      </c>
      <c r="V871">
        <v>4090</v>
      </c>
      <c r="W871">
        <v>235</v>
      </c>
      <c r="X871">
        <v>653</v>
      </c>
      <c r="Y871">
        <v>942</v>
      </c>
      <c r="Z871">
        <v>5288</v>
      </c>
      <c r="AA871">
        <v>10897</v>
      </c>
      <c r="AB871">
        <v>1300</v>
      </c>
      <c r="AC871">
        <v>14218</v>
      </c>
      <c r="AD871">
        <v>156</v>
      </c>
      <c r="AE871">
        <v>508749</v>
      </c>
      <c r="AF871">
        <v>5415</v>
      </c>
      <c r="AG871">
        <v>8.8899133321040019E-2</v>
      </c>
      <c r="AH871">
        <v>-2.420252885429484</v>
      </c>
      <c r="AI871" s="9">
        <v>1.0703900389403158</v>
      </c>
      <c r="AJ871">
        <v>0.80697031163562605</v>
      </c>
      <c r="AK871">
        <v>-0.21446839994450964</v>
      </c>
      <c r="AL871" s="9">
        <v>0.21204117308824336</v>
      </c>
      <c r="AM871">
        <v>0.25301493638207634</v>
      </c>
      <c r="AN871">
        <v>-1.3743067549139312</v>
      </c>
      <c r="AO871" s="9">
        <v>-1.9199194288288681</v>
      </c>
      <c r="AP871">
        <v>2.9153605015673982E-2</v>
      </c>
      <c r="AQ871">
        <v>-3.5351767026256344</v>
      </c>
      <c r="AR871" s="9">
        <v>-4.4899792222682144</v>
      </c>
      <c r="AS871">
        <v>1.8507652590816892</v>
      </c>
      <c r="AT871">
        <v>0.61559920711685645</v>
      </c>
      <c r="AU871" s="9">
        <v>8.4831765770864265E-2</v>
      </c>
      <c r="AV871">
        <v>0.20094043887147336</v>
      </c>
      <c r="AW871">
        <v>-1.6047467388582202</v>
      </c>
      <c r="AX871" s="9">
        <v>-4.5762393307867573</v>
      </c>
      <c r="AY871">
        <v>0.26217960538447355</v>
      </c>
      <c r="AZ871">
        <v>-1.3387254933456778</v>
      </c>
      <c r="BA871" s="9">
        <f t="shared" si="13"/>
        <v>-6.539085148919292</v>
      </c>
      <c r="BB871">
        <v>9.9852480177023792E-2</v>
      </c>
      <c r="BC871">
        <v>-2.3040613804000154</v>
      </c>
      <c r="BD871" s="9">
        <v>-1.2742092907532467</v>
      </c>
    </row>
    <row r="872" spans="1:56" x14ac:dyDescent="0.2">
      <c r="A872" t="s">
        <v>0</v>
      </c>
      <c r="B872" t="s">
        <v>40</v>
      </c>
      <c r="C872">
        <v>3</v>
      </c>
      <c r="D872" t="s">
        <v>3</v>
      </c>
      <c r="E872">
        <v>1</v>
      </c>
      <c r="F872">
        <v>20</v>
      </c>
      <c r="G872">
        <v>16.2</v>
      </c>
      <c r="H872">
        <v>132158</v>
      </c>
      <c r="I872">
        <v>112</v>
      </c>
      <c r="J872">
        <v>4567</v>
      </c>
      <c r="K872">
        <v>81968</v>
      </c>
      <c r="L872">
        <v>206</v>
      </c>
      <c r="M872">
        <v>2158</v>
      </c>
      <c r="N872">
        <v>49458</v>
      </c>
      <c r="O872">
        <v>-2630</v>
      </c>
      <c r="P872">
        <v>43145</v>
      </c>
      <c r="Q872">
        <v>37039</v>
      </c>
      <c r="R872">
        <v>13878</v>
      </c>
      <c r="S872">
        <v>764</v>
      </c>
      <c r="T872">
        <v>1640</v>
      </c>
      <c r="U872">
        <v>125087</v>
      </c>
      <c r="V872">
        <v>4141</v>
      </c>
      <c r="W872">
        <v>228</v>
      </c>
      <c r="X872">
        <v>808</v>
      </c>
      <c r="Y872">
        <v>1138</v>
      </c>
      <c r="Z872">
        <v>5634</v>
      </c>
      <c r="AA872">
        <v>10616</v>
      </c>
      <c r="AB872">
        <v>1344</v>
      </c>
      <c r="AC872">
        <v>12570</v>
      </c>
      <c r="AD872">
        <v>300</v>
      </c>
      <c r="AE872">
        <v>498443</v>
      </c>
      <c r="AF872">
        <v>4898</v>
      </c>
      <c r="AG872">
        <v>0.12330246496935662</v>
      </c>
      <c r="AH872">
        <v>-2.0931148773704957</v>
      </c>
      <c r="AI872" s="9">
        <v>1.264382877719296</v>
      </c>
      <c r="AJ872">
        <v>1.1648532627770729</v>
      </c>
      <c r="AK872">
        <v>0.15259512438691331</v>
      </c>
      <c r="AL872" s="9">
        <v>0.53116620114198243</v>
      </c>
      <c r="AM872">
        <v>0.37468614163449337</v>
      </c>
      <c r="AN872">
        <v>-0.98166655909600042</v>
      </c>
      <c r="AO872" s="9">
        <v>-1.5840157413066285</v>
      </c>
      <c r="AP872">
        <v>4.4277653284375926E-2</v>
      </c>
      <c r="AQ872">
        <v>-3.1172751697372507</v>
      </c>
      <c r="AR872" s="9">
        <v>-4.068483736196991</v>
      </c>
      <c r="AS872">
        <v>3.3771700099894706</v>
      </c>
      <c r="AT872">
        <v>1.2170380836332695</v>
      </c>
      <c r="AU872" s="9">
        <v>0.62660790573684921</v>
      </c>
      <c r="AV872">
        <v>0.2866168093091066</v>
      </c>
      <c r="AW872">
        <v>-1.2496091145434514</v>
      </c>
      <c r="AX872" s="9">
        <v>-4.3264000120813177</v>
      </c>
      <c r="AY872">
        <v>0.33937201328329597</v>
      </c>
      <c r="AZ872">
        <v>-1.0806583889712016</v>
      </c>
      <c r="BA872" s="9">
        <f t="shared" si="13"/>
        <v>-6.3866449103652894</v>
      </c>
      <c r="BB872">
        <v>0.13223899133345932</v>
      </c>
      <c r="BC872">
        <v>-2.0231444530433818</v>
      </c>
      <c r="BD872" s="9">
        <v>-1.1511395848783055</v>
      </c>
    </row>
    <row r="873" spans="1:56" x14ac:dyDescent="0.2">
      <c r="A873" t="s">
        <v>0</v>
      </c>
      <c r="B873" t="s">
        <v>40</v>
      </c>
      <c r="C873">
        <v>3</v>
      </c>
      <c r="D873" t="s">
        <v>3</v>
      </c>
      <c r="E873">
        <v>1</v>
      </c>
      <c r="F873">
        <v>21</v>
      </c>
      <c r="G873">
        <v>16.21</v>
      </c>
      <c r="H873">
        <v>133871</v>
      </c>
      <c r="I873">
        <v>130</v>
      </c>
      <c r="J873">
        <v>5981</v>
      </c>
      <c r="K873">
        <v>97750</v>
      </c>
      <c r="L873">
        <v>368</v>
      </c>
      <c r="M873">
        <v>1335</v>
      </c>
      <c r="N873">
        <v>35099</v>
      </c>
      <c r="O873">
        <v>-1973</v>
      </c>
      <c r="P873">
        <v>48123</v>
      </c>
      <c r="Q873">
        <v>45108</v>
      </c>
      <c r="R873">
        <v>15774</v>
      </c>
      <c r="S873">
        <v>726</v>
      </c>
      <c r="T873">
        <v>1677</v>
      </c>
      <c r="U873">
        <v>127928</v>
      </c>
      <c r="V873">
        <v>4124</v>
      </c>
      <c r="W873">
        <v>318</v>
      </c>
      <c r="X873">
        <v>758</v>
      </c>
      <c r="Y873">
        <v>962</v>
      </c>
      <c r="Z873">
        <v>5373</v>
      </c>
      <c r="AA873">
        <v>10877</v>
      </c>
      <c r="AB873">
        <v>1391</v>
      </c>
      <c r="AC873">
        <v>10148</v>
      </c>
      <c r="AD873">
        <v>29</v>
      </c>
      <c r="AE873">
        <v>497482</v>
      </c>
      <c r="AF873">
        <v>5169</v>
      </c>
      <c r="AG873">
        <v>0.13259288817948037</v>
      </c>
      <c r="AH873">
        <v>-2.0204718363076211</v>
      </c>
      <c r="AI873" s="9">
        <v>1.3074602010695806</v>
      </c>
      <c r="AJ873">
        <v>1.0668395849960095</v>
      </c>
      <c r="AK873">
        <v>6.4700618932772583E-2</v>
      </c>
      <c r="AL873" s="9">
        <v>0.4547507181001525</v>
      </c>
      <c r="AM873">
        <v>0.34969406757116256</v>
      </c>
      <c r="AN873">
        <v>-1.0506965993942421</v>
      </c>
      <c r="AO873" s="9">
        <v>-1.6430709407817741</v>
      </c>
      <c r="AP873">
        <v>3.7177440808725724E-2</v>
      </c>
      <c r="AQ873">
        <v>-3.2920531315289696</v>
      </c>
      <c r="AR873" s="9">
        <v>-4.2447647884601185</v>
      </c>
      <c r="AS873">
        <v>2.8360379533563891</v>
      </c>
      <c r="AT873">
        <v>1.0424079912870996</v>
      </c>
      <c r="AU873" s="9">
        <v>0.46930111855141932</v>
      </c>
      <c r="AV873">
        <v>0.24113239336703024</v>
      </c>
      <c r="AW873">
        <v>-1.4224091462583279</v>
      </c>
      <c r="AX873" s="9">
        <v>-4.4479648343927334</v>
      </c>
      <c r="AY873">
        <v>0.22497118027844284</v>
      </c>
      <c r="AZ873">
        <v>-1.4917829726330059</v>
      </c>
      <c r="BA873" s="9">
        <f t="shared" si="13"/>
        <v>-6.6294962019343169</v>
      </c>
      <c r="BB873">
        <v>0.11459164671455174</v>
      </c>
      <c r="BC873">
        <v>-2.1663803681561391</v>
      </c>
      <c r="BD873" s="9">
        <v>-1.2138912392892045</v>
      </c>
    </row>
    <row r="874" spans="1:56" x14ac:dyDescent="0.2">
      <c r="A874" t="s">
        <v>0</v>
      </c>
      <c r="B874" t="s">
        <v>40</v>
      </c>
      <c r="C874">
        <v>3</v>
      </c>
      <c r="D874" t="s">
        <v>3</v>
      </c>
      <c r="E874">
        <v>1</v>
      </c>
      <c r="F874">
        <v>22</v>
      </c>
      <c r="G874">
        <v>16.22</v>
      </c>
      <c r="H874">
        <v>126001</v>
      </c>
      <c r="I874">
        <v>166</v>
      </c>
      <c r="J874">
        <v>4904</v>
      </c>
      <c r="K874">
        <v>81370</v>
      </c>
      <c r="L874">
        <v>255</v>
      </c>
      <c r="M874">
        <v>1731</v>
      </c>
      <c r="N874">
        <v>38334</v>
      </c>
      <c r="O874">
        <v>-968</v>
      </c>
      <c r="P874">
        <v>42674</v>
      </c>
      <c r="Q874">
        <v>47054</v>
      </c>
      <c r="R874">
        <v>14688</v>
      </c>
      <c r="S874">
        <v>940</v>
      </c>
      <c r="T874">
        <v>1716</v>
      </c>
      <c r="U874">
        <v>110488</v>
      </c>
      <c r="V874">
        <v>4127</v>
      </c>
      <c r="W874">
        <v>314</v>
      </c>
      <c r="X874">
        <v>784</v>
      </c>
      <c r="Y874">
        <v>1038</v>
      </c>
      <c r="Z874">
        <v>4686</v>
      </c>
      <c r="AA874">
        <v>11344</v>
      </c>
      <c r="AB874">
        <v>1296</v>
      </c>
      <c r="AC874">
        <v>10448</v>
      </c>
      <c r="AD874">
        <v>65</v>
      </c>
      <c r="AE874">
        <v>499345</v>
      </c>
      <c r="AF874">
        <v>5065</v>
      </c>
      <c r="AG874">
        <v>0.10422068261996854</v>
      </c>
      <c r="AH874">
        <v>-2.2612446797243169</v>
      </c>
      <c r="AI874" s="9">
        <v>1.16468190492348</v>
      </c>
      <c r="AJ874">
        <v>0.90691545883453051</v>
      </c>
      <c r="AK874">
        <v>-9.7706042875535359E-2</v>
      </c>
      <c r="AL874" s="9">
        <v>0.31355436632400957</v>
      </c>
      <c r="AM874">
        <v>0.31215199557954693</v>
      </c>
      <c r="AN874">
        <v>-1.1642650444800926</v>
      </c>
      <c r="AO874" s="9">
        <v>-1.7402287455527192</v>
      </c>
      <c r="AP874">
        <v>3.6468738045649679E-2</v>
      </c>
      <c r="AQ874">
        <v>-3.3112998772924569</v>
      </c>
      <c r="AR874" s="9">
        <v>-4.2641770562371724</v>
      </c>
      <c r="AS874">
        <v>2.348110681344838</v>
      </c>
      <c r="AT874">
        <v>0.85361103941740035</v>
      </c>
      <c r="AU874" s="9">
        <v>0.29923282430719422</v>
      </c>
      <c r="AV874">
        <v>0.24108471118289623</v>
      </c>
      <c r="AW874">
        <v>-1.4226069085684556</v>
      </c>
      <c r="AX874" s="9">
        <v>-4.4481039601779084</v>
      </c>
      <c r="AY874">
        <v>0.22204275938283674</v>
      </c>
      <c r="AZ874">
        <v>-1.504885305824152</v>
      </c>
      <c r="BA874" s="9">
        <f t="shared" si="13"/>
        <v>-6.6372357501503272</v>
      </c>
      <c r="BB874">
        <v>0.10764228333404174</v>
      </c>
      <c r="BC874">
        <v>-2.2289417406575804</v>
      </c>
      <c r="BD874" s="9">
        <v>-1.2412993765820859</v>
      </c>
    </row>
    <row r="875" spans="1:56" x14ac:dyDescent="0.2">
      <c r="A875" t="s">
        <v>0</v>
      </c>
      <c r="B875" t="s">
        <v>40</v>
      </c>
      <c r="C875">
        <v>3</v>
      </c>
      <c r="D875" t="s">
        <v>3</v>
      </c>
      <c r="E875">
        <v>1</v>
      </c>
      <c r="F875">
        <v>23</v>
      </c>
      <c r="G875">
        <v>16.23</v>
      </c>
      <c r="H875">
        <v>126852</v>
      </c>
      <c r="I875">
        <v>159</v>
      </c>
      <c r="J875">
        <v>5569</v>
      </c>
      <c r="K875">
        <v>90061</v>
      </c>
      <c r="L875">
        <v>384</v>
      </c>
      <c r="M875">
        <v>1525</v>
      </c>
      <c r="N875">
        <v>34110</v>
      </c>
      <c r="O875">
        <v>-823</v>
      </c>
      <c r="P875">
        <v>43779</v>
      </c>
      <c r="Q875">
        <v>44051</v>
      </c>
      <c r="R875">
        <v>15749</v>
      </c>
      <c r="S875">
        <v>926</v>
      </c>
      <c r="T875">
        <v>1396</v>
      </c>
      <c r="U875">
        <v>113650</v>
      </c>
      <c r="V875">
        <v>4083</v>
      </c>
      <c r="W875">
        <v>245</v>
      </c>
      <c r="X875">
        <v>758</v>
      </c>
      <c r="Y875">
        <v>972</v>
      </c>
      <c r="Z875">
        <v>5319</v>
      </c>
      <c r="AA875">
        <v>11366</v>
      </c>
      <c r="AB875">
        <v>1274</v>
      </c>
      <c r="AC875">
        <v>11432</v>
      </c>
      <c r="AD875">
        <v>-1131</v>
      </c>
      <c r="AE875">
        <v>501637</v>
      </c>
      <c r="AF875">
        <v>5342</v>
      </c>
      <c r="AG875">
        <v>0.12642164763569499</v>
      </c>
      <c r="AH875">
        <v>-2.0681325489925784</v>
      </c>
      <c r="AI875" s="9">
        <v>1.279197398447401</v>
      </c>
      <c r="AJ875">
        <v>0.99382533881183177</v>
      </c>
      <c r="AK875">
        <v>-6.1938032463914119E-3</v>
      </c>
      <c r="AL875" s="9">
        <v>0.39311510745758732</v>
      </c>
      <c r="AM875">
        <v>0.35751742298699235</v>
      </c>
      <c r="AN875">
        <v>-1.0285711824076662</v>
      </c>
      <c r="AO875" s="9">
        <v>-1.6241426465497586</v>
      </c>
      <c r="AP875">
        <v>3.1690540509863564E-2</v>
      </c>
      <c r="AQ875">
        <v>-3.4517370492599291</v>
      </c>
      <c r="AR875" s="9">
        <v>-4.4058219878835647</v>
      </c>
      <c r="AS875">
        <v>2.5799641324828042</v>
      </c>
      <c r="AT875">
        <v>0.94777549669844241</v>
      </c>
      <c r="AU875" s="9">
        <v>0.38405616742595694</v>
      </c>
      <c r="AV875">
        <v>0.25801911420853102</v>
      </c>
      <c r="AW875">
        <v>-1.35472161072518</v>
      </c>
      <c r="AX875" s="9">
        <v>-4.4003466531451636</v>
      </c>
      <c r="AY875">
        <v>0.25951737758507187</v>
      </c>
      <c r="AZ875">
        <v>-1.3489316129725435</v>
      </c>
      <c r="BA875" s="9">
        <f t="shared" si="13"/>
        <v>-6.545113903782882</v>
      </c>
      <c r="BB875">
        <v>0.12126852965880457</v>
      </c>
      <c r="BC875">
        <v>-2.1097479389123408</v>
      </c>
      <c r="BD875" s="9">
        <v>-1.1890805720374964</v>
      </c>
    </row>
    <row r="876" spans="1:56" s="10" customFormat="1" x14ac:dyDescent="0.2">
      <c r="A876" s="10" t="s">
        <v>0</v>
      </c>
      <c r="B876" s="10" t="s">
        <v>40</v>
      </c>
      <c r="C876" s="10">
        <v>3</v>
      </c>
      <c r="D876" s="10" t="s">
        <v>3</v>
      </c>
      <c r="E876" s="10">
        <v>1</v>
      </c>
      <c r="F876" s="10">
        <v>24</v>
      </c>
      <c r="G876" s="10">
        <v>16.239999999999998</v>
      </c>
      <c r="H876" s="10">
        <v>136751</v>
      </c>
      <c r="I876" s="10">
        <v>187</v>
      </c>
      <c r="J876" s="10">
        <v>6523</v>
      </c>
      <c r="K876" s="10">
        <v>98167</v>
      </c>
      <c r="L876" s="10">
        <v>406</v>
      </c>
      <c r="M876" s="10">
        <v>1832</v>
      </c>
      <c r="N876" s="10">
        <v>39893</v>
      </c>
      <c r="O876" s="10">
        <v>-3016</v>
      </c>
      <c r="P876" s="10">
        <v>47920</v>
      </c>
      <c r="Q876" s="10">
        <v>47705</v>
      </c>
      <c r="R876" s="10">
        <v>16817</v>
      </c>
      <c r="S876" s="10">
        <v>768</v>
      </c>
      <c r="T876" s="10">
        <v>1777</v>
      </c>
      <c r="U876" s="10">
        <v>126549</v>
      </c>
      <c r="V876" s="10">
        <v>4196</v>
      </c>
      <c r="W876" s="10">
        <v>274</v>
      </c>
      <c r="X876" s="10">
        <v>763</v>
      </c>
      <c r="Y876" s="10">
        <v>999</v>
      </c>
      <c r="Z876" s="10">
        <v>5586</v>
      </c>
      <c r="AA876" s="10">
        <v>11467</v>
      </c>
      <c r="AB876" s="10">
        <v>1317</v>
      </c>
      <c r="AC876" s="10">
        <v>12954</v>
      </c>
      <c r="AD876" s="10">
        <v>-4</v>
      </c>
      <c r="AE876" s="10">
        <v>511656</v>
      </c>
      <c r="AF876" s="10">
        <v>5275</v>
      </c>
      <c r="AG876" s="10">
        <v>0.13673619117492924</v>
      </c>
      <c r="AH876" s="10">
        <v>-1.9897018213898503</v>
      </c>
      <c r="AI876" s="9">
        <v>1.3257068199158186</v>
      </c>
      <c r="AJ876" s="10">
        <v>1.0045068651084792</v>
      </c>
      <c r="AK876" s="10">
        <v>4.4967396033846691E-3</v>
      </c>
      <c r="AL876" s="9">
        <v>0.40240946541118267</v>
      </c>
      <c r="AM876" s="10">
        <v>0.35252070013625408</v>
      </c>
      <c r="AN876" s="10">
        <v>-1.0426459346631962</v>
      </c>
      <c r="AO876" s="9">
        <v>-1.6361835971043643</v>
      </c>
      <c r="AP876" s="10">
        <v>3.7249764175662926E-2</v>
      </c>
      <c r="AQ876" s="10">
        <v>-3.2901096650312951</v>
      </c>
      <c r="AR876" s="9">
        <v>-4.2428046081505641</v>
      </c>
      <c r="AS876" s="10">
        <v>2.6527408028508543</v>
      </c>
      <c r="AT876" s="10">
        <v>0.97559337074108898</v>
      </c>
      <c r="AU876" s="9">
        <v>0.40911450836357299</v>
      </c>
      <c r="AV876" s="10">
        <v>0.24037312650665549</v>
      </c>
      <c r="AW876" s="10">
        <v>-1.4255628691476419</v>
      </c>
      <c r="AX876" s="9">
        <v>-4.450183478445366</v>
      </c>
      <c r="AY876" s="10">
        <v>0.27154386332669533</v>
      </c>
      <c r="AZ876" s="10">
        <v>-1.3036315934430838</v>
      </c>
      <c r="BA876" s="9">
        <f t="shared" si="13"/>
        <v>-6.5183551822468297</v>
      </c>
      <c r="BB876" s="10">
        <v>0.11057541138245466</v>
      </c>
      <c r="BC876" s="10">
        <v>-2.2020575348416793</v>
      </c>
      <c r="BD876" s="9">
        <v>-1.2295214060141397</v>
      </c>
    </row>
    <row r="877" spans="1:56" x14ac:dyDescent="0.2">
      <c r="A877" t="s">
        <v>0</v>
      </c>
      <c r="B877" t="s">
        <v>40</v>
      </c>
      <c r="C877">
        <v>3</v>
      </c>
      <c r="D877" t="s">
        <v>3</v>
      </c>
      <c r="E877">
        <v>1</v>
      </c>
      <c r="F877">
        <v>25</v>
      </c>
      <c r="G877">
        <v>16.25</v>
      </c>
      <c r="H877">
        <v>139300</v>
      </c>
      <c r="I877">
        <v>124</v>
      </c>
      <c r="J877">
        <v>6268</v>
      </c>
      <c r="K877">
        <v>92956</v>
      </c>
      <c r="L877">
        <v>319</v>
      </c>
      <c r="M877">
        <v>2200</v>
      </c>
      <c r="N877">
        <v>46494</v>
      </c>
      <c r="O877">
        <v>-3839</v>
      </c>
      <c r="P877">
        <v>47858</v>
      </c>
      <c r="Q877">
        <v>48146</v>
      </c>
      <c r="R877">
        <v>17090</v>
      </c>
      <c r="S877">
        <v>798</v>
      </c>
      <c r="T877">
        <v>1550</v>
      </c>
      <c r="U877">
        <v>128963</v>
      </c>
      <c r="V877">
        <v>4329</v>
      </c>
      <c r="W877">
        <v>389</v>
      </c>
      <c r="X877">
        <v>878</v>
      </c>
      <c r="Y877">
        <v>1050</v>
      </c>
      <c r="Z877">
        <v>5645</v>
      </c>
      <c r="AA877">
        <v>11528</v>
      </c>
      <c r="AB877">
        <v>1436</v>
      </c>
      <c r="AC877">
        <v>13538</v>
      </c>
      <c r="AD877">
        <v>187</v>
      </c>
      <c r="AE877">
        <v>508753</v>
      </c>
      <c r="AF877">
        <v>5310</v>
      </c>
      <c r="AG877">
        <v>0.1301873468200889</v>
      </c>
      <c r="AH877">
        <v>-2.0387807365716135</v>
      </c>
      <c r="AI877" s="9">
        <v>1.296603023213033</v>
      </c>
      <c r="AJ877">
        <v>0.99401819465791552</v>
      </c>
      <c r="AK877">
        <v>-5.9997680082635859E-3</v>
      </c>
      <c r="AL877" s="9">
        <v>0.39328380169361565</v>
      </c>
      <c r="AM877">
        <v>0.35496199061188882</v>
      </c>
      <c r="AN877">
        <v>-1.0357445639378884</v>
      </c>
      <c r="AO877" s="9">
        <v>-1.6302794744488636</v>
      </c>
      <c r="AP877">
        <v>3.2193744028579739E-2</v>
      </c>
      <c r="AQ877">
        <v>-3.4359831301342325</v>
      </c>
      <c r="AR877" s="9">
        <v>-4.389932585053387</v>
      </c>
      <c r="AS877">
        <v>2.6785818136501476</v>
      </c>
      <c r="AT877">
        <v>0.98528748044964565</v>
      </c>
      <c r="AU877" s="9">
        <v>0.41784696238904084</v>
      </c>
      <c r="AV877">
        <v>0.23943837494288206</v>
      </c>
      <c r="AW877">
        <v>-1.4294592023681669</v>
      </c>
      <c r="AX877" s="9">
        <v>-4.4529245488660054</v>
      </c>
      <c r="AY877">
        <v>0.28118639139284674</v>
      </c>
      <c r="AZ877">
        <v>-1.2687375149789719</v>
      </c>
      <c r="BA877" s="9">
        <f t="shared" si="13"/>
        <v>-6.497743250098079</v>
      </c>
      <c r="BB877">
        <v>0.11028953599468284</v>
      </c>
      <c r="BC877">
        <v>-2.2046462258115405</v>
      </c>
      <c r="BD877" s="9">
        <v>-1.2306555115280358</v>
      </c>
    </row>
    <row r="878" spans="1:56" x14ac:dyDescent="0.2">
      <c r="A878" t="s">
        <v>0</v>
      </c>
      <c r="B878" t="s">
        <v>40</v>
      </c>
      <c r="C878">
        <v>3</v>
      </c>
      <c r="D878" t="s">
        <v>3</v>
      </c>
      <c r="E878">
        <v>1</v>
      </c>
      <c r="F878">
        <v>26</v>
      </c>
      <c r="G878">
        <v>16.260000000000002</v>
      </c>
      <c r="H878">
        <v>139007</v>
      </c>
      <c r="I878">
        <v>232</v>
      </c>
      <c r="J878">
        <v>5463</v>
      </c>
      <c r="K878">
        <v>85938</v>
      </c>
      <c r="L878">
        <v>246</v>
      </c>
      <c r="M878">
        <v>2198</v>
      </c>
      <c r="N878">
        <v>49897</v>
      </c>
      <c r="O878">
        <v>-4456</v>
      </c>
      <c r="P878">
        <v>47049</v>
      </c>
      <c r="Q878">
        <v>53991</v>
      </c>
      <c r="R878">
        <v>16761</v>
      </c>
      <c r="S878">
        <v>759</v>
      </c>
      <c r="T878">
        <v>1920</v>
      </c>
      <c r="U878">
        <v>124910</v>
      </c>
      <c r="V878">
        <v>4246</v>
      </c>
      <c r="W878">
        <v>308</v>
      </c>
      <c r="X878">
        <v>773</v>
      </c>
      <c r="Y878">
        <v>1211</v>
      </c>
      <c r="Z878">
        <v>5270</v>
      </c>
      <c r="AA878">
        <v>12767</v>
      </c>
      <c r="AB878">
        <v>1520</v>
      </c>
      <c r="AC878">
        <v>12352</v>
      </c>
      <c r="AD878">
        <v>173</v>
      </c>
      <c r="AE878">
        <v>510003</v>
      </c>
      <c r="AF878">
        <v>4833</v>
      </c>
      <c r="AG878">
        <v>0.10118353058843141</v>
      </c>
      <c r="AH878">
        <v>-2.2908192765935946</v>
      </c>
      <c r="AI878" s="9">
        <v>1.1471441689799984</v>
      </c>
      <c r="AJ878">
        <v>0.87142301494693564</v>
      </c>
      <c r="AK878">
        <v>-0.13762775418677808</v>
      </c>
      <c r="AL878" s="9">
        <v>0.27884643051001518</v>
      </c>
      <c r="AM878">
        <v>0.31044062899372116</v>
      </c>
      <c r="AN878">
        <v>-1.1697626068620541</v>
      </c>
      <c r="AO878" s="9">
        <v>-1.7449319101704874</v>
      </c>
      <c r="AP878">
        <v>3.5561482469300437E-2</v>
      </c>
      <c r="AQ878">
        <v>-3.3364921799674851</v>
      </c>
      <c r="AR878" s="9">
        <v>-4.2895860127152057</v>
      </c>
      <c r="AS878">
        <v>2.3135337371043323</v>
      </c>
      <c r="AT878">
        <v>0.8387761119706425</v>
      </c>
      <c r="AU878" s="9">
        <v>0.28586952166315482</v>
      </c>
      <c r="AV878">
        <v>0.23646533681539517</v>
      </c>
      <c r="AW878">
        <v>-1.4419536491689615</v>
      </c>
      <c r="AX878" s="9">
        <v>-4.4617143921903644</v>
      </c>
      <c r="AY878">
        <v>0.22877887055249949</v>
      </c>
      <c r="AZ878">
        <v>-1.474999372724755</v>
      </c>
      <c r="BA878" s="9">
        <f t="shared" si="13"/>
        <v>-6.6195821294685135</v>
      </c>
      <c r="BB878">
        <v>8.9514919153192193E-2</v>
      </c>
      <c r="BC878">
        <v>-2.4133499731442285</v>
      </c>
      <c r="BD878" s="9">
        <v>-1.3220886232344864</v>
      </c>
    </row>
    <row r="879" spans="1:56" x14ac:dyDescent="0.2">
      <c r="A879" t="s">
        <v>0</v>
      </c>
      <c r="B879" t="s">
        <v>40</v>
      </c>
      <c r="C879">
        <v>3</v>
      </c>
      <c r="D879" t="s">
        <v>3</v>
      </c>
      <c r="E879">
        <v>1</v>
      </c>
      <c r="F879">
        <v>27</v>
      </c>
      <c r="G879">
        <v>16.27</v>
      </c>
      <c r="H879">
        <v>138185</v>
      </c>
      <c r="I879">
        <v>167</v>
      </c>
      <c r="J879">
        <v>5419</v>
      </c>
      <c r="K879">
        <v>83279</v>
      </c>
      <c r="L879">
        <v>290</v>
      </c>
      <c r="M879">
        <v>2507</v>
      </c>
      <c r="N879">
        <v>54779</v>
      </c>
      <c r="O879">
        <v>-4213</v>
      </c>
      <c r="P879">
        <v>43310</v>
      </c>
      <c r="Q879">
        <v>53167</v>
      </c>
      <c r="R879">
        <v>14949</v>
      </c>
      <c r="S879">
        <v>554</v>
      </c>
      <c r="T879">
        <v>1691</v>
      </c>
      <c r="U879">
        <v>119442</v>
      </c>
      <c r="V879">
        <v>4189</v>
      </c>
      <c r="W879">
        <v>287</v>
      </c>
      <c r="X879">
        <v>676</v>
      </c>
      <c r="Y879">
        <v>1116</v>
      </c>
      <c r="Z879">
        <v>5047</v>
      </c>
      <c r="AA879">
        <v>12486</v>
      </c>
      <c r="AB879">
        <v>1331</v>
      </c>
      <c r="AC879">
        <v>11663</v>
      </c>
      <c r="AD879">
        <v>247</v>
      </c>
      <c r="AE879">
        <v>511902</v>
      </c>
      <c r="AF879">
        <v>4905</v>
      </c>
      <c r="AG879">
        <v>0.10192412586754943</v>
      </c>
      <c r="AH879">
        <v>-2.2835266065456352</v>
      </c>
      <c r="AI879" s="9">
        <v>1.1514687223184381</v>
      </c>
      <c r="AJ879">
        <v>0.81460304324110822</v>
      </c>
      <c r="AK879">
        <v>-0.20505434790307694</v>
      </c>
      <c r="AL879" s="9">
        <v>0.22022574993306493</v>
      </c>
      <c r="AM879">
        <v>0.28117065096770555</v>
      </c>
      <c r="AN879">
        <v>-1.2687934951622351</v>
      </c>
      <c r="AO879" s="9">
        <v>-1.8296528351112922</v>
      </c>
      <c r="AP879">
        <v>3.1805443226061277E-2</v>
      </c>
      <c r="AQ879">
        <v>-3.448117833213169</v>
      </c>
      <c r="AR879" s="9">
        <v>-4.4021716465788021</v>
      </c>
      <c r="AS879">
        <v>2.2465439088156187</v>
      </c>
      <c r="AT879">
        <v>0.80939299477023918</v>
      </c>
      <c r="AU879" s="9">
        <v>0.25940120968903146</v>
      </c>
      <c r="AV879">
        <v>0.23484492260236614</v>
      </c>
      <c r="AW879">
        <v>-1.4488298864900597</v>
      </c>
      <c r="AX879" s="9">
        <v>-4.466551825145757</v>
      </c>
      <c r="AY879">
        <v>0.21936539582823933</v>
      </c>
      <c r="AZ879">
        <v>-1.5170164654206995</v>
      </c>
      <c r="BA879" s="9">
        <f t="shared" si="13"/>
        <v>-6.644401626124008</v>
      </c>
      <c r="BB879">
        <v>9.2256474881035222E-2</v>
      </c>
      <c r="BC879">
        <v>-2.3831828101122858</v>
      </c>
      <c r="BD879" s="9">
        <v>-1.3088723891101923</v>
      </c>
    </row>
    <row r="880" spans="1:56" x14ac:dyDescent="0.2">
      <c r="A880" t="s">
        <v>0</v>
      </c>
      <c r="B880" t="s">
        <v>40</v>
      </c>
      <c r="C880">
        <v>3</v>
      </c>
      <c r="D880" t="s">
        <v>3</v>
      </c>
      <c r="E880">
        <v>1</v>
      </c>
      <c r="F880">
        <v>28</v>
      </c>
      <c r="G880">
        <v>16.28</v>
      </c>
      <c r="H880">
        <v>136135</v>
      </c>
      <c r="I880">
        <v>139</v>
      </c>
      <c r="J880">
        <v>4783</v>
      </c>
      <c r="K880">
        <v>78974</v>
      </c>
      <c r="L880">
        <v>257</v>
      </c>
      <c r="M880">
        <v>2524</v>
      </c>
      <c r="N880">
        <v>57795</v>
      </c>
      <c r="O880">
        <v>-4812</v>
      </c>
      <c r="P880">
        <v>43168</v>
      </c>
      <c r="Q880">
        <v>45815</v>
      </c>
      <c r="R880">
        <v>15194</v>
      </c>
      <c r="S880">
        <v>493</v>
      </c>
      <c r="T880">
        <v>2001</v>
      </c>
      <c r="U880">
        <v>115956</v>
      </c>
      <c r="V880">
        <v>4332</v>
      </c>
      <c r="W880">
        <v>441</v>
      </c>
      <c r="X880">
        <v>783</v>
      </c>
      <c r="Y880">
        <v>1104</v>
      </c>
      <c r="Z880">
        <v>5557</v>
      </c>
      <c r="AA880">
        <v>11939</v>
      </c>
      <c r="AB880">
        <v>1406</v>
      </c>
      <c r="AC880">
        <v>13084</v>
      </c>
      <c r="AD880">
        <v>22</v>
      </c>
      <c r="AE880">
        <v>511924</v>
      </c>
      <c r="AF880">
        <v>5855</v>
      </c>
      <c r="AG880">
        <v>0.10439812288551785</v>
      </c>
      <c r="AH880">
        <v>-2.2595435837190165</v>
      </c>
      <c r="AI880" s="9">
        <v>1.1656906548546231</v>
      </c>
      <c r="AJ880">
        <v>0.94222416239222961</v>
      </c>
      <c r="AK880">
        <v>-5.9512068391831187E-2</v>
      </c>
      <c r="AL880" s="9">
        <v>0.34676020774014199</v>
      </c>
      <c r="AM880">
        <v>0.33163810978937031</v>
      </c>
      <c r="AN880">
        <v>-1.1037109353361467</v>
      </c>
      <c r="AO880" s="9">
        <v>-1.6884247051800736</v>
      </c>
      <c r="AP880">
        <v>4.3675652079013423E-2</v>
      </c>
      <c r="AQ880">
        <v>-3.1309644928155804</v>
      </c>
      <c r="AR880" s="9">
        <v>-4.0822907874537941</v>
      </c>
      <c r="AS880">
        <v>2.5309614754992906</v>
      </c>
      <c r="AT880">
        <v>0.92859926038799523</v>
      </c>
      <c r="AU880" s="9">
        <v>0.36678221375750619</v>
      </c>
      <c r="AV880">
        <v>0.26059150933100511</v>
      </c>
      <c r="AW880">
        <v>-1.3448011960539255</v>
      </c>
      <c r="AX880" s="9">
        <v>-4.3933676414239367</v>
      </c>
      <c r="AY880">
        <v>0.28558332423878641</v>
      </c>
      <c r="AZ880">
        <v>-1.2532214387410392</v>
      </c>
      <c r="BA880" s="9">
        <f t="shared" si="13"/>
        <v>-6.4885779038643321</v>
      </c>
      <c r="BB880">
        <v>0.12779657317472443</v>
      </c>
      <c r="BC880">
        <v>-2.0573155513674961</v>
      </c>
      <c r="BD880" s="9">
        <v>-1.1661099430541</v>
      </c>
    </row>
    <row r="881" spans="1:56" x14ac:dyDescent="0.2">
      <c r="A881" t="s">
        <v>0</v>
      </c>
      <c r="B881" t="s">
        <v>40</v>
      </c>
      <c r="C881">
        <v>3</v>
      </c>
      <c r="D881" t="s">
        <v>3</v>
      </c>
      <c r="E881">
        <v>1</v>
      </c>
      <c r="F881">
        <v>29</v>
      </c>
      <c r="G881">
        <v>16.29</v>
      </c>
      <c r="H881">
        <v>133795</v>
      </c>
      <c r="I881">
        <v>189</v>
      </c>
      <c r="J881">
        <v>5180</v>
      </c>
      <c r="K881">
        <v>78233</v>
      </c>
      <c r="L881">
        <v>240</v>
      </c>
      <c r="M881">
        <v>2382</v>
      </c>
      <c r="N881">
        <v>54619</v>
      </c>
      <c r="O881">
        <v>-4193</v>
      </c>
      <c r="P881">
        <v>42054</v>
      </c>
      <c r="Q881">
        <v>40319</v>
      </c>
      <c r="R881">
        <v>14424</v>
      </c>
      <c r="S881">
        <v>729</v>
      </c>
      <c r="T881">
        <v>1553</v>
      </c>
      <c r="U881">
        <v>119139</v>
      </c>
      <c r="V881">
        <v>4098</v>
      </c>
      <c r="W881">
        <v>359</v>
      </c>
      <c r="X881">
        <v>862</v>
      </c>
      <c r="Y881">
        <v>1075</v>
      </c>
      <c r="Z881">
        <v>5399</v>
      </c>
      <c r="AA881">
        <v>11159</v>
      </c>
      <c r="AB881">
        <v>1285</v>
      </c>
      <c r="AC881">
        <v>11832</v>
      </c>
      <c r="AD881">
        <v>172</v>
      </c>
      <c r="AE881">
        <v>513331</v>
      </c>
      <c r="AF881">
        <v>5636</v>
      </c>
      <c r="AG881">
        <v>0.12847540861628512</v>
      </c>
      <c r="AH881">
        <v>-2.0520177655968554</v>
      </c>
      <c r="AI881" s="9">
        <v>1.2887534650010646</v>
      </c>
      <c r="AJ881">
        <v>1.0430318212257248</v>
      </c>
      <c r="AK881">
        <v>4.2131684877995526E-2</v>
      </c>
      <c r="AL881" s="9">
        <v>0.43512928683292934</v>
      </c>
      <c r="AM881">
        <v>0.35774696793075222</v>
      </c>
      <c r="AN881">
        <v>-1.027929335967231</v>
      </c>
      <c r="AO881" s="9">
        <v>-1.6235935469199663</v>
      </c>
      <c r="AP881">
        <v>3.8517820382449962E-2</v>
      </c>
      <c r="AQ881">
        <v>-3.2566342777016972</v>
      </c>
      <c r="AR881" s="9">
        <v>-4.2090413324899316</v>
      </c>
      <c r="AS881">
        <v>2.9549095959721221</v>
      </c>
      <c r="AT881">
        <v>1.0834680568104142</v>
      </c>
      <c r="AU881" s="9">
        <v>0.50628802557482122</v>
      </c>
      <c r="AV881">
        <v>0.27676777697859573</v>
      </c>
      <c r="AW881">
        <v>-1.2845764746646828</v>
      </c>
      <c r="AX881" s="9">
        <v>-4.3509995499266045</v>
      </c>
      <c r="AY881">
        <v>0.29345965921773853</v>
      </c>
      <c r="AZ881">
        <v>-1.2260150964597485</v>
      </c>
      <c r="BA881" s="9">
        <f t="shared" si="13"/>
        <v>-6.4725071174787736</v>
      </c>
      <c r="BB881">
        <v>0.1397852129269079</v>
      </c>
      <c r="BC881">
        <v>-1.9676482278318135</v>
      </c>
      <c r="BD881" s="9">
        <v>-1.1268266886131175</v>
      </c>
    </row>
    <row r="882" spans="1:56" x14ac:dyDescent="0.2">
      <c r="A882" t="s">
        <v>0</v>
      </c>
      <c r="B882" t="s">
        <v>40</v>
      </c>
      <c r="C882">
        <v>3</v>
      </c>
      <c r="D882" t="s">
        <v>3</v>
      </c>
      <c r="E882">
        <v>1</v>
      </c>
      <c r="F882">
        <v>30</v>
      </c>
      <c r="G882">
        <v>16.3</v>
      </c>
      <c r="H882">
        <v>139356</v>
      </c>
      <c r="I882">
        <v>173</v>
      </c>
      <c r="J882">
        <v>5248</v>
      </c>
      <c r="K882">
        <v>77953</v>
      </c>
      <c r="L882">
        <v>206</v>
      </c>
      <c r="M882">
        <v>2070</v>
      </c>
      <c r="N882">
        <v>50326</v>
      </c>
      <c r="O882">
        <v>-3302</v>
      </c>
      <c r="P882">
        <v>47248</v>
      </c>
      <c r="Q882">
        <v>35471</v>
      </c>
      <c r="R882">
        <v>17485</v>
      </c>
      <c r="S882">
        <v>832</v>
      </c>
      <c r="T882">
        <v>1925</v>
      </c>
      <c r="U882">
        <v>148703</v>
      </c>
      <c r="V882">
        <v>4181</v>
      </c>
      <c r="W882">
        <v>323</v>
      </c>
      <c r="X882">
        <v>873</v>
      </c>
      <c r="Y882">
        <v>1128</v>
      </c>
      <c r="Z882">
        <v>5724</v>
      </c>
      <c r="AA882">
        <v>10434</v>
      </c>
      <c r="AB882">
        <v>1511</v>
      </c>
      <c r="AC882">
        <v>11698</v>
      </c>
      <c r="AD882">
        <v>210</v>
      </c>
      <c r="AE882">
        <v>507506</v>
      </c>
      <c r="AF882">
        <v>5422</v>
      </c>
      <c r="AG882">
        <v>0.14795184798849764</v>
      </c>
      <c r="AH882">
        <v>-1.9108684095853508</v>
      </c>
      <c r="AI882" s="9">
        <v>1.3724550331158869</v>
      </c>
      <c r="AJ882">
        <v>1.3320177046037609</v>
      </c>
      <c r="AK882">
        <v>0.28669486377442815</v>
      </c>
      <c r="AL882" s="9">
        <v>0.64775251456548788</v>
      </c>
      <c r="AM882">
        <v>0.49293789292661611</v>
      </c>
      <c r="AN882">
        <v>-0.70737209071179963</v>
      </c>
      <c r="AO882" s="9">
        <v>-1.3493568236039446</v>
      </c>
      <c r="AP882">
        <v>5.4269685094866231E-2</v>
      </c>
      <c r="AQ882">
        <v>-2.9137894934873914</v>
      </c>
      <c r="AR882" s="9">
        <v>-3.8632480831313827</v>
      </c>
      <c r="AS882">
        <v>4.1922415494347494</v>
      </c>
      <c r="AT882">
        <v>1.4332355668841497</v>
      </c>
      <c r="AU882" s="9">
        <v>0.82135859864924199</v>
      </c>
      <c r="AV882">
        <v>0.2941557892362775</v>
      </c>
      <c r="AW882">
        <v>-1.2236457566269379</v>
      </c>
      <c r="AX882" s="9">
        <v>-4.3081347897870508</v>
      </c>
      <c r="AY882">
        <v>0.32979053311155593</v>
      </c>
      <c r="AZ882">
        <v>-1.1092975742063047</v>
      </c>
      <c r="BA882" s="9">
        <f t="shared" si="13"/>
        <v>-6.4035620770836648</v>
      </c>
      <c r="BB882">
        <v>0.15285726368018945</v>
      </c>
      <c r="BC882">
        <v>-1.8782507101506649</v>
      </c>
      <c r="BD882" s="9">
        <v>-1.0876616361170062</v>
      </c>
    </row>
    <row r="883" spans="1:56" x14ac:dyDescent="0.2">
      <c r="A883" t="s">
        <v>0</v>
      </c>
      <c r="B883" t="s">
        <v>40</v>
      </c>
      <c r="C883">
        <v>3</v>
      </c>
      <c r="D883" t="s">
        <v>3</v>
      </c>
      <c r="E883">
        <v>1</v>
      </c>
      <c r="F883">
        <v>31</v>
      </c>
      <c r="G883">
        <v>16.309999999999999</v>
      </c>
      <c r="H883">
        <v>151077</v>
      </c>
      <c r="I883">
        <v>271</v>
      </c>
      <c r="J883">
        <v>8612</v>
      </c>
      <c r="K883">
        <v>107065</v>
      </c>
      <c r="L883">
        <v>444</v>
      </c>
      <c r="M883">
        <v>1593</v>
      </c>
      <c r="N883">
        <v>38992</v>
      </c>
      <c r="O883">
        <v>-3932</v>
      </c>
      <c r="P883">
        <v>58668</v>
      </c>
      <c r="Q883">
        <v>36703</v>
      </c>
      <c r="R883">
        <v>20854</v>
      </c>
      <c r="S883">
        <v>933</v>
      </c>
      <c r="T883">
        <v>2003</v>
      </c>
      <c r="U883">
        <v>173759</v>
      </c>
      <c r="V883">
        <v>4127</v>
      </c>
      <c r="W883">
        <v>325</v>
      </c>
      <c r="X883">
        <v>978</v>
      </c>
      <c r="Y883">
        <v>1119</v>
      </c>
      <c r="Z883">
        <v>6324</v>
      </c>
      <c r="AA883">
        <v>9985</v>
      </c>
      <c r="AB883">
        <v>1499</v>
      </c>
      <c r="AC883">
        <v>11542</v>
      </c>
      <c r="AD883">
        <v>-72</v>
      </c>
      <c r="AE883">
        <v>507826</v>
      </c>
      <c r="AF883">
        <v>5037</v>
      </c>
      <c r="AG883">
        <v>0.23464022014549218</v>
      </c>
      <c r="AH883">
        <v>-1.4497019160867699</v>
      </c>
      <c r="AI883" s="9">
        <v>1.6459267637605453</v>
      </c>
      <c r="AJ883">
        <v>1.5984524425796256</v>
      </c>
      <c r="AK883">
        <v>0.46903593779562242</v>
      </c>
      <c r="AL883" s="9">
        <v>0.80627984431951405</v>
      </c>
      <c r="AM883">
        <v>0.56818243740293706</v>
      </c>
      <c r="AN883">
        <v>-0.56531271922148507</v>
      </c>
      <c r="AO883" s="9">
        <v>-1.2278250312939805</v>
      </c>
      <c r="AP883">
        <v>5.4573195651581613E-2</v>
      </c>
      <c r="AQ883">
        <v>-2.9082124389052053</v>
      </c>
      <c r="AR883" s="9">
        <v>-3.8576230658797899</v>
      </c>
      <c r="AS883">
        <v>4.7341906656131654</v>
      </c>
      <c r="AT883">
        <v>1.554810786075667</v>
      </c>
      <c r="AU883" s="9">
        <v>0.93087355609696099</v>
      </c>
      <c r="AV883">
        <v>0.2720486063809498</v>
      </c>
      <c r="AW883">
        <v>-1.3017745287211078</v>
      </c>
      <c r="AX883" s="9">
        <v>-4.3630983809552992</v>
      </c>
      <c r="AY883">
        <v>0.31447020679508486</v>
      </c>
      <c r="AZ883">
        <v>-1.1568659393001117</v>
      </c>
      <c r="BA883" s="9">
        <f t="shared" si="13"/>
        <v>-6.4316607103445769</v>
      </c>
      <c r="BB883">
        <v>0.13723673814129636</v>
      </c>
      <c r="BC883">
        <v>-1.9860478288253729</v>
      </c>
      <c r="BD883" s="9">
        <v>-1.1348875538083958</v>
      </c>
    </row>
    <row r="884" spans="1:56" x14ac:dyDescent="0.2">
      <c r="A884" t="s">
        <v>0</v>
      </c>
      <c r="B884" t="s">
        <v>40</v>
      </c>
      <c r="C884">
        <v>3</v>
      </c>
      <c r="D884" t="s">
        <v>3</v>
      </c>
      <c r="E884">
        <v>1</v>
      </c>
      <c r="F884">
        <v>32</v>
      </c>
      <c r="G884">
        <v>16.32</v>
      </c>
      <c r="H884">
        <v>156319</v>
      </c>
      <c r="I884">
        <v>264</v>
      </c>
      <c r="J884">
        <v>10148</v>
      </c>
      <c r="K884">
        <v>117442</v>
      </c>
      <c r="L884">
        <v>465</v>
      </c>
      <c r="M884">
        <v>1460</v>
      </c>
      <c r="N884">
        <v>37446</v>
      </c>
      <c r="O884">
        <v>-4409</v>
      </c>
      <c r="P884">
        <v>62411</v>
      </c>
      <c r="Q884">
        <v>36339</v>
      </c>
      <c r="R884">
        <v>21637</v>
      </c>
      <c r="S884">
        <v>945</v>
      </c>
      <c r="T884">
        <v>1850</v>
      </c>
      <c r="U884">
        <v>184670</v>
      </c>
      <c r="V884">
        <v>4317</v>
      </c>
      <c r="W884">
        <v>409</v>
      </c>
      <c r="X884">
        <v>1082</v>
      </c>
      <c r="Y884">
        <v>1284</v>
      </c>
      <c r="Z884">
        <v>6478</v>
      </c>
      <c r="AA884">
        <v>9498</v>
      </c>
      <c r="AB884">
        <v>1807</v>
      </c>
      <c r="AC884">
        <v>14008</v>
      </c>
      <c r="AD884">
        <v>556</v>
      </c>
      <c r="AE884">
        <v>506121</v>
      </c>
      <c r="AF884">
        <v>4985</v>
      </c>
      <c r="AG884">
        <v>0.27925919810671729</v>
      </c>
      <c r="AH884">
        <v>-1.2756149029657395</v>
      </c>
      <c r="AI884" s="9">
        <v>1.7491603625413163</v>
      </c>
      <c r="AJ884">
        <v>1.7174660832714164</v>
      </c>
      <c r="AK884">
        <v>0.54084999718803417</v>
      </c>
      <c r="AL884" s="9">
        <v>0.86871498755527687</v>
      </c>
      <c r="AM884">
        <v>0.59542089765816342</v>
      </c>
      <c r="AN884">
        <v>-0.51848673249748223</v>
      </c>
      <c r="AO884" s="9">
        <v>-1.187765399651596</v>
      </c>
      <c r="AP884">
        <v>5.0909491180274637E-2</v>
      </c>
      <c r="AQ884">
        <v>-2.9777059056125412</v>
      </c>
      <c r="AR884" s="9">
        <v>-3.927714176400809</v>
      </c>
      <c r="AS884">
        <v>5.0818679655466577</v>
      </c>
      <c r="AT884">
        <v>1.6256789037550063</v>
      </c>
      <c r="AU884" s="9">
        <v>0.99471155650250975</v>
      </c>
      <c r="AV884">
        <v>0.26137207958391812</v>
      </c>
      <c r="AW884">
        <v>-1.3418102945758448</v>
      </c>
      <c r="AX884" s="9">
        <v>-4.3912635422341069</v>
      </c>
      <c r="AY884">
        <v>0.38548116348826328</v>
      </c>
      <c r="AZ884">
        <v>-0.95326294971922421</v>
      </c>
      <c r="BA884" s="9">
        <f t="shared" si="13"/>
        <v>-6.3113924243991466</v>
      </c>
      <c r="BB884">
        <v>0.13718043974792923</v>
      </c>
      <c r="BC884">
        <v>-1.986458141288973</v>
      </c>
      <c r="BD884" s="9">
        <v>-1.1350673116986991</v>
      </c>
    </row>
    <row r="885" spans="1:56" x14ac:dyDescent="0.2">
      <c r="A885" t="s">
        <v>0</v>
      </c>
      <c r="B885" t="s">
        <v>40</v>
      </c>
      <c r="C885">
        <v>3</v>
      </c>
      <c r="D885" t="s">
        <v>3</v>
      </c>
      <c r="E885">
        <v>1</v>
      </c>
      <c r="F885">
        <v>33</v>
      </c>
      <c r="G885">
        <v>16.329999999999998</v>
      </c>
      <c r="H885">
        <v>157437</v>
      </c>
      <c r="I885">
        <v>251</v>
      </c>
      <c r="J885">
        <v>10101</v>
      </c>
      <c r="K885">
        <v>115384</v>
      </c>
      <c r="L885">
        <v>537</v>
      </c>
      <c r="M885">
        <v>1277</v>
      </c>
      <c r="N885">
        <v>37112</v>
      </c>
      <c r="O885">
        <v>-4307</v>
      </c>
      <c r="P885">
        <v>62425</v>
      </c>
      <c r="Q885">
        <v>34095</v>
      </c>
      <c r="R885">
        <v>21911</v>
      </c>
      <c r="S885">
        <v>640</v>
      </c>
      <c r="T885">
        <v>1948</v>
      </c>
      <c r="U885">
        <v>191462</v>
      </c>
      <c r="V885">
        <v>4308</v>
      </c>
      <c r="W885">
        <v>383</v>
      </c>
      <c r="X885">
        <v>1074</v>
      </c>
      <c r="Y885">
        <v>1133</v>
      </c>
      <c r="Z885">
        <v>6463</v>
      </c>
      <c r="AA885">
        <v>10343</v>
      </c>
      <c r="AB885">
        <v>1529</v>
      </c>
      <c r="AC885">
        <v>13528</v>
      </c>
      <c r="AD885">
        <v>-45</v>
      </c>
      <c r="AE885">
        <v>505545</v>
      </c>
      <c r="AF885">
        <v>5087</v>
      </c>
      <c r="AG885">
        <v>0.29626044874615048</v>
      </c>
      <c r="AH885">
        <v>-1.2165163171255691</v>
      </c>
      <c r="AI885" s="9">
        <v>1.7842058239445375</v>
      </c>
      <c r="AJ885">
        <v>1.8309136236984895</v>
      </c>
      <c r="AK885">
        <v>0.60481509019322066</v>
      </c>
      <c r="AL885" s="9">
        <v>0.92432623941398595</v>
      </c>
      <c r="AM885">
        <v>0.64264554920076256</v>
      </c>
      <c r="AN885">
        <v>-0.44216195214707293</v>
      </c>
      <c r="AO885" s="9">
        <v>-1.1224695500618209</v>
      </c>
      <c r="AP885">
        <v>5.7134477196069802E-2</v>
      </c>
      <c r="AQ885">
        <v>-2.8623475407522729</v>
      </c>
      <c r="AR885" s="9">
        <v>-3.8113637296027423</v>
      </c>
      <c r="AS885">
        <v>5.615544801290512</v>
      </c>
      <c r="AT885">
        <v>1.7255386095372029</v>
      </c>
      <c r="AU885" s="9">
        <v>1.0846651794711124</v>
      </c>
      <c r="AV885">
        <v>0.30335826367502566</v>
      </c>
      <c r="AW885">
        <v>-1.1928407835769497</v>
      </c>
      <c r="AX885" s="9">
        <v>-4.2864634912463835</v>
      </c>
      <c r="AY885">
        <v>0.39677372048687493</v>
      </c>
      <c r="AZ885">
        <v>-0.92438913437633696</v>
      </c>
      <c r="BA885" s="9">
        <f t="shared" si="13"/>
        <v>-6.2943366616761027</v>
      </c>
      <c r="BB885">
        <v>0.14920076257515766</v>
      </c>
      <c r="BC885">
        <v>-1.9024624801319883</v>
      </c>
      <c r="BD885" s="9">
        <v>-1.098268812545824</v>
      </c>
    </row>
    <row r="886" spans="1:56" s="10" customFormat="1" x14ac:dyDescent="0.2">
      <c r="A886" s="10" t="s">
        <v>0</v>
      </c>
      <c r="B886" s="10" t="s">
        <v>40</v>
      </c>
      <c r="C886" s="10">
        <v>3</v>
      </c>
      <c r="D886" s="10" t="s">
        <v>3</v>
      </c>
      <c r="E886" s="10">
        <v>1</v>
      </c>
      <c r="F886" s="10">
        <v>34</v>
      </c>
      <c r="G886" s="10">
        <v>16.34</v>
      </c>
      <c r="H886" s="10">
        <v>163331</v>
      </c>
      <c r="I886" s="10">
        <v>274</v>
      </c>
      <c r="J886" s="10">
        <v>11278</v>
      </c>
      <c r="K886" s="10">
        <v>123653</v>
      </c>
      <c r="L886" s="10">
        <v>525</v>
      </c>
      <c r="M886" s="10">
        <v>1205</v>
      </c>
      <c r="N886" s="10">
        <v>35313</v>
      </c>
      <c r="O886" s="10">
        <v>-4649</v>
      </c>
      <c r="P886" s="10">
        <v>66222</v>
      </c>
      <c r="Q886" s="10">
        <v>29377</v>
      </c>
      <c r="R886" s="10">
        <v>22898</v>
      </c>
      <c r="S886" s="10">
        <v>1083</v>
      </c>
      <c r="T886" s="10">
        <v>2080</v>
      </c>
      <c r="U886" s="10">
        <v>208396</v>
      </c>
      <c r="V886" s="10">
        <v>4395</v>
      </c>
      <c r="W886" s="10">
        <v>284</v>
      </c>
      <c r="X886" s="10">
        <v>1125</v>
      </c>
      <c r="Y886" s="10">
        <v>1250</v>
      </c>
      <c r="Z886" s="10">
        <v>6944</v>
      </c>
      <c r="AA886" s="10">
        <v>9219</v>
      </c>
      <c r="AB886" s="10">
        <v>1892</v>
      </c>
      <c r="AC886" s="10">
        <v>13878</v>
      </c>
      <c r="AD886" s="10">
        <v>165</v>
      </c>
      <c r="AE886" s="10">
        <v>506715</v>
      </c>
      <c r="AF886" s="10">
        <v>5327</v>
      </c>
      <c r="AG886" s="10">
        <v>0.38390577662797426</v>
      </c>
      <c r="AH886" s="10">
        <v>-0.95735812986803004</v>
      </c>
      <c r="AI886" s="9">
        <v>1.9378866289882581</v>
      </c>
      <c r="AJ886" s="10">
        <v>2.2542124791503557</v>
      </c>
      <c r="AK886" s="10">
        <v>0.81280067876578166</v>
      </c>
      <c r="AL886" s="9">
        <v>1.1051489101189707</v>
      </c>
      <c r="AM886" s="10">
        <v>0.77945331381693161</v>
      </c>
      <c r="AN886" s="10">
        <v>-0.24916248475139974</v>
      </c>
      <c r="AO886" s="9">
        <v>-0.95735850570482239</v>
      </c>
      <c r="AP886" s="10">
        <v>7.0803689961534536E-2</v>
      </c>
      <c r="AQ886" s="10">
        <v>-2.6478441615397936</v>
      </c>
      <c r="AR886" s="9">
        <v>-3.5950156213290354</v>
      </c>
      <c r="AS886" s="10">
        <v>7.0938489294345919</v>
      </c>
      <c r="AT886" s="10">
        <v>1.9592280605840215</v>
      </c>
      <c r="AU886" s="9">
        <v>1.2951726369740868</v>
      </c>
      <c r="AV886" s="10">
        <v>0.31381693161316676</v>
      </c>
      <c r="AW886" s="10">
        <v>-1.1589454834365631</v>
      </c>
      <c r="AX886" s="9">
        <v>-4.2626181475976219</v>
      </c>
      <c r="AY886" s="10">
        <v>0.47241038907989241</v>
      </c>
      <c r="AZ886" s="10">
        <v>-0.74990720277566325</v>
      </c>
      <c r="BA886" s="9">
        <f t="shared" si="13"/>
        <v>-6.1912701846795848</v>
      </c>
      <c r="BB886" s="10">
        <v>0.18133233481975694</v>
      </c>
      <c r="BC886" s="10">
        <v>-1.7074238273181583</v>
      </c>
      <c r="BD886" s="9">
        <v>-1.0128223787480852</v>
      </c>
    </row>
    <row r="887" spans="1:56" x14ac:dyDescent="0.2">
      <c r="A887" t="s">
        <v>0</v>
      </c>
      <c r="B887" t="s">
        <v>40</v>
      </c>
      <c r="C887">
        <v>3</v>
      </c>
      <c r="D887" t="s">
        <v>3</v>
      </c>
      <c r="E887">
        <v>1</v>
      </c>
      <c r="F887">
        <v>35</v>
      </c>
      <c r="G887">
        <v>16.350000000000001</v>
      </c>
      <c r="H887">
        <v>164110</v>
      </c>
      <c r="I887">
        <v>359</v>
      </c>
      <c r="J887">
        <v>11594</v>
      </c>
      <c r="K887">
        <v>126393</v>
      </c>
      <c r="L887">
        <v>591</v>
      </c>
      <c r="M887">
        <v>1254</v>
      </c>
      <c r="N887">
        <v>33562</v>
      </c>
      <c r="O887">
        <v>-4579</v>
      </c>
      <c r="P887">
        <v>66849</v>
      </c>
      <c r="Q887">
        <v>26618</v>
      </c>
      <c r="R887">
        <v>23490</v>
      </c>
      <c r="S887">
        <v>913</v>
      </c>
      <c r="T887">
        <v>1914</v>
      </c>
      <c r="U887">
        <v>212394</v>
      </c>
      <c r="V887">
        <v>4312</v>
      </c>
      <c r="W887">
        <v>255</v>
      </c>
      <c r="X887">
        <v>970</v>
      </c>
      <c r="Y887">
        <v>1277</v>
      </c>
      <c r="Z887">
        <v>6744</v>
      </c>
      <c r="AA887">
        <v>8880</v>
      </c>
      <c r="AB887">
        <v>1726</v>
      </c>
      <c r="AC887">
        <v>12871</v>
      </c>
      <c r="AD887">
        <v>45</v>
      </c>
      <c r="AE887">
        <v>507369</v>
      </c>
      <c r="AF887">
        <v>4950</v>
      </c>
      <c r="AG887">
        <v>0.43556991509504844</v>
      </c>
      <c r="AH887">
        <v>-0.83109995574682327</v>
      </c>
      <c r="AI887" s="9">
        <v>2.0127577262421337</v>
      </c>
      <c r="AJ887">
        <v>2.5114208430385454</v>
      </c>
      <c r="AK887">
        <v>0.9208486659085765</v>
      </c>
      <c r="AL887" s="9">
        <v>1.1990858301409164</v>
      </c>
      <c r="AM887">
        <v>0.88248553610338865</v>
      </c>
      <c r="AN887">
        <v>-0.12501287999354302</v>
      </c>
      <c r="AO887" s="9">
        <v>-0.85114851883447606</v>
      </c>
      <c r="AP887">
        <v>7.1906228867683525E-2</v>
      </c>
      <c r="AQ887">
        <v>-2.6323923856336018</v>
      </c>
      <c r="AR887" s="9">
        <v>-3.5794309601500505</v>
      </c>
      <c r="AS887">
        <v>7.9793372905552635</v>
      </c>
      <c r="AT887">
        <v>2.0768553617168499</v>
      </c>
      <c r="AU887" s="9">
        <v>1.4011313098345386</v>
      </c>
      <c r="AV887">
        <v>0.33360883612592984</v>
      </c>
      <c r="AW887">
        <v>-1.0977861216602856</v>
      </c>
      <c r="AX887" s="9">
        <v>-4.2195925365880109</v>
      </c>
      <c r="AY887">
        <v>0.48354496956946424</v>
      </c>
      <c r="AZ887">
        <v>-0.72661095999712377</v>
      </c>
      <c r="BA887" s="9">
        <f t="shared" si="13"/>
        <v>-6.1775090940703015</v>
      </c>
      <c r="BB887">
        <v>0.1859643850026298</v>
      </c>
      <c r="BC887">
        <v>-1.6822001020837656</v>
      </c>
      <c r="BD887" s="9">
        <v>-1.0017718647228977</v>
      </c>
    </row>
    <row r="888" spans="1:56" x14ac:dyDescent="0.2">
      <c r="A888" t="s">
        <v>0</v>
      </c>
      <c r="B888" t="s">
        <v>40</v>
      </c>
      <c r="C888">
        <v>3</v>
      </c>
      <c r="D888" t="s">
        <v>3</v>
      </c>
      <c r="E888">
        <v>1</v>
      </c>
      <c r="F888">
        <v>36</v>
      </c>
      <c r="G888">
        <v>16.36</v>
      </c>
      <c r="H888">
        <v>160877</v>
      </c>
      <c r="I888">
        <v>260</v>
      </c>
      <c r="J888">
        <v>10644</v>
      </c>
      <c r="K888">
        <v>117846</v>
      </c>
      <c r="L888">
        <v>457</v>
      </c>
      <c r="M888">
        <v>1214</v>
      </c>
      <c r="N888">
        <v>35923</v>
      </c>
      <c r="O888">
        <v>-4269</v>
      </c>
      <c r="P888">
        <v>64444</v>
      </c>
      <c r="Q888">
        <v>26821</v>
      </c>
      <c r="R888">
        <v>22495</v>
      </c>
      <c r="S888">
        <v>1160</v>
      </c>
      <c r="T888">
        <v>2136</v>
      </c>
      <c r="U888">
        <v>207650</v>
      </c>
      <c r="V888">
        <v>4428</v>
      </c>
      <c r="W888">
        <v>272</v>
      </c>
      <c r="X888">
        <v>982</v>
      </c>
      <c r="Y888">
        <v>1250</v>
      </c>
      <c r="Z888">
        <v>7000</v>
      </c>
      <c r="AA888">
        <v>9890</v>
      </c>
      <c r="AB888">
        <v>1516</v>
      </c>
      <c r="AC888">
        <v>13529</v>
      </c>
      <c r="AD888">
        <v>205</v>
      </c>
      <c r="AE888">
        <v>506335</v>
      </c>
      <c r="AF888">
        <v>5304</v>
      </c>
      <c r="AG888">
        <v>0.39685321203534546</v>
      </c>
      <c r="AH888">
        <v>-0.92418880965075412</v>
      </c>
      <c r="AI888" s="9">
        <v>1.9575560358771027</v>
      </c>
      <c r="AJ888">
        <v>2.4027441184146752</v>
      </c>
      <c r="AK888">
        <v>0.87661146686254332</v>
      </c>
      <c r="AL888" s="9">
        <v>1.1606260092902951</v>
      </c>
      <c r="AM888">
        <v>0.83870847470265841</v>
      </c>
      <c r="AN888">
        <v>-0.1758921004730612</v>
      </c>
      <c r="AO888" s="9">
        <v>-0.89467569195470387</v>
      </c>
      <c r="AP888">
        <v>7.9639088773722083E-2</v>
      </c>
      <c r="AQ888">
        <v>-2.5302502416682486</v>
      </c>
      <c r="AR888" s="9">
        <v>-3.4764103937465953</v>
      </c>
      <c r="AS888">
        <v>7.7420677827075801</v>
      </c>
      <c r="AT888">
        <v>2.0466688073105659</v>
      </c>
      <c r="AU888" s="9">
        <v>1.3739392616253578</v>
      </c>
      <c r="AV888">
        <v>0.36874091197196229</v>
      </c>
      <c r="AW888">
        <v>-0.99766101713157607</v>
      </c>
      <c r="AX888" s="9">
        <v>-4.1491545255520634</v>
      </c>
      <c r="AY888">
        <v>0.50441817978449721</v>
      </c>
      <c r="AZ888">
        <v>-0.68434963314497366</v>
      </c>
      <c r="BA888" s="9">
        <f t="shared" si="13"/>
        <v>-6.1525453282987366</v>
      </c>
      <c r="BB888">
        <v>0.19775549010104024</v>
      </c>
      <c r="BC888">
        <v>-1.6207239098826354</v>
      </c>
      <c r="BD888" s="9">
        <v>-0.97483914491958257</v>
      </c>
    </row>
    <row r="889" spans="1:56" x14ac:dyDescent="0.2">
      <c r="A889" t="s">
        <v>0</v>
      </c>
      <c r="B889" t="s">
        <v>40</v>
      </c>
      <c r="C889">
        <v>3</v>
      </c>
      <c r="D889" t="s">
        <v>3</v>
      </c>
      <c r="E889">
        <v>1</v>
      </c>
      <c r="F889">
        <v>37</v>
      </c>
      <c r="G889">
        <v>16.37</v>
      </c>
      <c r="H889">
        <v>160126</v>
      </c>
      <c r="I889">
        <v>232</v>
      </c>
      <c r="J889">
        <v>10672</v>
      </c>
      <c r="K889">
        <v>119253</v>
      </c>
      <c r="L889">
        <v>618</v>
      </c>
      <c r="M889">
        <v>1290</v>
      </c>
      <c r="N889">
        <v>34727</v>
      </c>
      <c r="O889">
        <v>-4368</v>
      </c>
      <c r="P889">
        <v>64921</v>
      </c>
      <c r="Q889">
        <v>27098</v>
      </c>
      <c r="R889">
        <v>22939</v>
      </c>
      <c r="S889">
        <v>1269</v>
      </c>
      <c r="T889">
        <v>1867</v>
      </c>
      <c r="U889">
        <v>206706</v>
      </c>
      <c r="V889">
        <v>4329</v>
      </c>
      <c r="W889">
        <v>288</v>
      </c>
      <c r="X889">
        <v>996</v>
      </c>
      <c r="Y889">
        <v>1259</v>
      </c>
      <c r="Z889">
        <v>6617</v>
      </c>
      <c r="AA889">
        <v>9585</v>
      </c>
      <c r="AB889">
        <v>1805</v>
      </c>
      <c r="AC889">
        <v>13681</v>
      </c>
      <c r="AD889">
        <v>-28</v>
      </c>
      <c r="AE889">
        <v>506146</v>
      </c>
      <c r="AF889">
        <v>4800</v>
      </c>
      <c r="AG889">
        <v>0.39382980293748615</v>
      </c>
      <c r="AH889">
        <v>-0.93183643525097148</v>
      </c>
      <c r="AI889" s="9">
        <v>1.9530209938961738</v>
      </c>
      <c r="AJ889">
        <v>2.3957856668388811</v>
      </c>
      <c r="AK889">
        <v>0.87371122167714632</v>
      </c>
      <c r="AL889" s="9">
        <v>1.1581045361261111</v>
      </c>
      <c r="AM889">
        <v>0.84652003837921619</v>
      </c>
      <c r="AN889">
        <v>-0.16662140565224851</v>
      </c>
      <c r="AO889" s="9">
        <v>-0.88674461253549852</v>
      </c>
      <c r="AP889">
        <v>6.8898073658572589E-2</v>
      </c>
      <c r="AQ889">
        <v>-2.6751270598646539</v>
      </c>
      <c r="AR889" s="9">
        <v>-3.6225331525794897</v>
      </c>
      <c r="AS889">
        <v>7.6280906339951287</v>
      </c>
      <c r="AT889">
        <v>2.0318375694183888</v>
      </c>
      <c r="AU889" s="9">
        <v>1.3605792825320846</v>
      </c>
      <c r="AV889">
        <v>0.3537161414126504</v>
      </c>
      <c r="AW889">
        <v>-1.0392605479266315</v>
      </c>
      <c r="AX889" s="9">
        <v>-4.1784197954663851</v>
      </c>
      <c r="AY889">
        <v>0.50487120820724773</v>
      </c>
      <c r="AZ889">
        <v>-0.68345191548626238</v>
      </c>
      <c r="BA889" s="9">
        <f t="shared" si="13"/>
        <v>-6.1520150464777359</v>
      </c>
      <c r="BB889">
        <v>0.17713484389991882</v>
      </c>
      <c r="BC889">
        <v>-1.7308440065103941</v>
      </c>
      <c r="BD889" s="9">
        <v>-1.0230827592522036</v>
      </c>
    </row>
    <row r="890" spans="1:56" x14ac:dyDescent="0.2">
      <c r="A890" t="s">
        <v>0</v>
      </c>
      <c r="B890" t="s">
        <v>40</v>
      </c>
      <c r="C890">
        <v>3</v>
      </c>
      <c r="D890" t="s">
        <v>3</v>
      </c>
      <c r="E890">
        <v>1</v>
      </c>
      <c r="F890">
        <v>39</v>
      </c>
      <c r="G890">
        <v>16.39</v>
      </c>
      <c r="H890">
        <v>150572</v>
      </c>
      <c r="I890">
        <v>273</v>
      </c>
      <c r="J890">
        <v>9962</v>
      </c>
      <c r="K890">
        <v>112751</v>
      </c>
      <c r="L890">
        <v>484</v>
      </c>
      <c r="M890">
        <v>1309</v>
      </c>
      <c r="N890">
        <v>32695</v>
      </c>
      <c r="O890">
        <v>-3621</v>
      </c>
      <c r="P890">
        <v>62135</v>
      </c>
      <c r="Q890">
        <v>26236</v>
      </c>
      <c r="R890">
        <v>21587</v>
      </c>
      <c r="S890">
        <v>1186</v>
      </c>
      <c r="T890">
        <v>2100</v>
      </c>
      <c r="U890">
        <v>187861</v>
      </c>
      <c r="V890">
        <v>4294</v>
      </c>
      <c r="W890">
        <v>175</v>
      </c>
      <c r="X890">
        <v>988</v>
      </c>
      <c r="Y890">
        <v>1075</v>
      </c>
      <c r="Z890">
        <v>6765</v>
      </c>
      <c r="AA890">
        <v>10060</v>
      </c>
      <c r="AB890">
        <v>1608</v>
      </c>
      <c r="AC890">
        <v>13555</v>
      </c>
      <c r="AD890">
        <v>-7</v>
      </c>
      <c r="AE890">
        <v>504521</v>
      </c>
      <c r="AF890">
        <v>6024</v>
      </c>
      <c r="AG890">
        <v>0.37970727245006863</v>
      </c>
      <c r="AH890">
        <v>-0.96835465878039739</v>
      </c>
      <c r="AI890" s="9">
        <v>1.9313656873432241</v>
      </c>
      <c r="AJ890">
        <v>2.3683107180972711</v>
      </c>
      <c r="AK890">
        <v>0.86217692382646893</v>
      </c>
      <c r="AL890" s="9">
        <v>1.1480766175747321</v>
      </c>
      <c r="AM890">
        <v>0.82280073181887481</v>
      </c>
      <c r="AN890">
        <v>-0.19504123177874896</v>
      </c>
      <c r="AO890" s="9">
        <v>-0.9110577737867197</v>
      </c>
      <c r="AP890">
        <v>8.0042689434364989E-2</v>
      </c>
      <c r="AQ890">
        <v>-2.5251951687021119</v>
      </c>
      <c r="AR890" s="9">
        <v>-3.4713118471529496</v>
      </c>
      <c r="AS890">
        <v>7.1604284189663057</v>
      </c>
      <c r="AT890">
        <v>1.9685698142336689</v>
      </c>
      <c r="AU890" s="9">
        <v>1.3035876886616891</v>
      </c>
      <c r="AV890">
        <v>0.38344259795700564</v>
      </c>
      <c r="AW890">
        <v>-0.95856534875989596</v>
      </c>
      <c r="AX890" s="9">
        <v>-4.1216507228525865</v>
      </c>
      <c r="AY890">
        <v>0.51665650251562734</v>
      </c>
      <c r="AZ890">
        <v>-0.66037703048086027</v>
      </c>
      <c r="BA890" s="9">
        <f t="shared" si="13"/>
        <v>-6.1383847119050445</v>
      </c>
      <c r="BB890">
        <v>0.22960817197743558</v>
      </c>
      <c r="BC890">
        <v>-1.4713810229338966</v>
      </c>
      <c r="BD890" s="9">
        <v>-0.90941202614733996</v>
      </c>
    </row>
    <row r="891" spans="1:56" x14ac:dyDescent="0.2">
      <c r="A891" t="s">
        <v>0</v>
      </c>
      <c r="B891" t="s">
        <v>40</v>
      </c>
      <c r="C891">
        <v>3</v>
      </c>
      <c r="D891" t="s">
        <v>3</v>
      </c>
      <c r="E891">
        <v>1</v>
      </c>
      <c r="F891">
        <v>40</v>
      </c>
      <c r="G891">
        <v>16.399999999999999</v>
      </c>
      <c r="H891">
        <v>153882</v>
      </c>
      <c r="I891">
        <v>281</v>
      </c>
      <c r="J891">
        <v>9764</v>
      </c>
      <c r="K891">
        <v>111868</v>
      </c>
      <c r="L891">
        <v>448</v>
      </c>
      <c r="M891">
        <v>1593</v>
      </c>
      <c r="N891">
        <v>36523</v>
      </c>
      <c r="O891">
        <v>-4324</v>
      </c>
      <c r="P891">
        <v>63771</v>
      </c>
      <c r="Q891">
        <v>23445</v>
      </c>
      <c r="R891">
        <v>21571</v>
      </c>
      <c r="S891">
        <v>933</v>
      </c>
      <c r="T891">
        <v>1696</v>
      </c>
      <c r="U891">
        <v>194923</v>
      </c>
      <c r="V891">
        <v>4188</v>
      </c>
      <c r="W891">
        <v>278</v>
      </c>
      <c r="X891">
        <v>1004</v>
      </c>
      <c r="Y891">
        <v>1202</v>
      </c>
      <c r="Z891">
        <v>6976</v>
      </c>
      <c r="AA891">
        <v>8699</v>
      </c>
      <c r="AB891">
        <v>1785</v>
      </c>
      <c r="AC891">
        <v>13885</v>
      </c>
      <c r="AD891">
        <v>161</v>
      </c>
      <c r="AE891">
        <v>503932</v>
      </c>
      <c r="AF891">
        <v>4807</v>
      </c>
      <c r="AG891">
        <v>0.41646406483258691</v>
      </c>
      <c r="AH891">
        <v>-0.87595510001083599</v>
      </c>
      <c r="AI891" s="9">
        <v>1.9861586256935742</v>
      </c>
      <c r="AJ891">
        <v>2.7200255918106206</v>
      </c>
      <c r="AK891">
        <v>1.0006412890175485</v>
      </c>
      <c r="AL891" s="9">
        <v>1.2684575366718567</v>
      </c>
      <c r="AM891">
        <v>0.92006824482832161</v>
      </c>
      <c r="AN891">
        <v>-8.3307432528969841E-2</v>
      </c>
      <c r="AO891" s="9">
        <v>-0.81546950852853373</v>
      </c>
      <c r="AP891">
        <v>7.2339518020899982E-2</v>
      </c>
      <c r="AQ891">
        <v>-2.6263847151718385</v>
      </c>
      <c r="AR891" s="9">
        <v>-3.5733716237223159</v>
      </c>
      <c r="AS891">
        <v>8.314054169332481</v>
      </c>
      <c r="AT891">
        <v>2.1179473562449287</v>
      </c>
      <c r="AU891" s="9">
        <v>1.4381469785054319</v>
      </c>
      <c r="AV891">
        <v>0.37103860098101943</v>
      </c>
      <c r="AW891">
        <v>-0.99144917601614591</v>
      </c>
      <c r="AX891" s="9">
        <v>-4.1447844953273583</v>
      </c>
      <c r="AY891">
        <v>0.59223715077841754</v>
      </c>
      <c r="AZ891">
        <v>-0.52384813178278677</v>
      </c>
      <c r="BA891" s="9">
        <f t="shared" si="13"/>
        <v>-6.0577370914440927</v>
      </c>
      <c r="BB891">
        <v>0.20503305608871827</v>
      </c>
      <c r="BC891">
        <v>-1.5845840636297259</v>
      </c>
      <c r="BD891" s="9">
        <v>-0.95900627827618279</v>
      </c>
    </row>
    <row r="892" spans="1:56" x14ac:dyDescent="0.2">
      <c r="A892" t="s">
        <v>0</v>
      </c>
      <c r="B892" t="s">
        <v>40</v>
      </c>
      <c r="C892">
        <v>3</v>
      </c>
      <c r="D892" t="s">
        <v>3</v>
      </c>
      <c r="E892">
        <v>1</v>
      </c>
      <c r="F892">
        <v>41</v>
      </c>
      <c r="G892">
        <v>16.41</v>
      </c>
      <c r="H892">
        <v>162758</v>
      </c>
      <c r="I892">
        <v>321</v>
      </c>
      <c r="J892">
        <v>11475</v>
      </c>
      <c r="K892">
        <v>126619</v>
      </c>
      <c r="L892">
        <v>641</v>
      </c>
      <c r="M892">
        <v>1374</v>
      </c>
      <c r="N892">
        <v>33051</v>
      </c>
      <c r="O892">
        <v>-4734</v>
      </c>
      <c r="P892">
        <v>70316</v>
      </c>
      <c r="Q892">
        <v>26984</v>
      </c>
      <c r="R892">
        <v>23283</v>
      </c>
      <c r="S892">
        <v>844</v>
      </c>
      <c r="T892">
        <v>1939</v>
      </c>
      <c r="U892">
        <v>204856</v>
      </c>
      <c r="V892">
        <v>4435</v>
      </c>
      <c r="W892">
        <v>182</v>
      </c>
      <c r="X892">
        <v>893</v>
      </c>
      <c r="Y892">
        <v>987</v>
      </c>
      <c r="Z892">
        <v>7178</v>
      </c>
      <c r="AA892">
        <v>9424</v>
      </c>
      <c r="AB892">
        <v>1669</v>
      </c>
      <c r="AC892">
        <v>13645</v>
      </c>
      <c r="AD892">
        <v>148</v>
      </c>
      <c r="AE892">
        <v>504633</v>
      </c>
      <c r="AF892">
        <v>5185</v>
      </c>
      <c r="AG892">
        <v>0.42525200118588791</v>
      </c>
      <c r="AH892">
        <v>-0.85507334181274031</v>
      </c>
      <c r="AI892" s="9">
        <v>1.9985415083050448</v>
      </c>
      <c r="AJ892">
        <v>2.6058404980729319</v>
      </c>
      <c r="AK892">
        <v>0.9577552711782954</v>
      </c>
      <c r="AL892" s="9">
        <v>1.2311724327624101</v>
      </c>
      <c r="AM892">
        <v>0.86284464868069966</v>
      </c>
      <c r="AN892">
        <v>-0.14752061721923768</v>
      </c>
      <c r="AO892" s="9">
        <v>-0.87040388803105784</v>
      </c>
      <c r="AP892">
        <v>7.1857396975985768E-2</v>
      </c>
      <c r="AQ892">
        <v>-2.6330717214988342</v>
      </c>
      <c r="AR892" s="9">
        <v>-3.5801161383037239</v>
      </c>
      <c r="AS892">
        <v>7.591758078861548</v>
      </c>
      <c r="AT892">
        <v>2.0270631955287839</v>
      </c>
      <c r="AU892" s="9">
        <v>1.3562785265323287</v>
      </c>
      <c r="AV892">
        <v>0.34924399644233622</v>
      </c>
      <c r="AW892">
        <v>-1.0519844708501183</v>
      </c>
      <c r="AX892" s="9">
        <v>-4.1873710752430577</v>
      </c>
      <c r="AY892">
        <v>0.50567002668247851</v>
      </c>
      <c r="AZ892">
        <v>-0.68187094359904732</v>
      </c>
      <c r="BA892" s="9">
        <f t="shared" si="13"/>
        <v>-6.1510811663839577</v>
      </c>
      <c r="BB892">
        <v>0.19215090423954936</v>
      </c>
      <c r="BC892">
        <v>-1.6494742560778584</v>
      </c>
      <c r="BD892" s="9">
        <v>-0.98743467158770981</v>
      </c>
    </row>
    <row r="893" spans="1:56" x14ac:dyDescent="0.2">
      <c r="A893" t="s">
        <v>0</v>
      </c>
      <c r="B893" t="s">
        <v>40</v>
      </c>
      <c r="C893">
        <v>3</v>
      </c>
      <c r="D893" t="s">
        <v>3</v>
      </c>
      <c r="E893">
        <v>1</v>
      </c>
      <c r="F893">
        <v>42</v>
      </c>
      <c r="G893">
        <v>16.420000000000002</v>
      </c>
      <c r="H893">
        <v>164510</v>
      </c>
      <c r="I893">
        <v>290</v>
      </c>
      <c r="J893">
        <v>11127</v>
      </c>
      <c r="K893">
        <v>121843</v>
      </c>
      <c r="L893">
        <v>626</v>
      </c>
      <c r="M893">
        <v>1313</v>
      </c>
      <c r="N893">
        <v>34203</v>
      </c>
      <c r="O893">
        <v>-4524</v>
      </c>
      <c r="P893">
        <v>67657</v>
      </c>
      <c r="Q893">
        <v>32889</v>
      </c>
      <c r="R893">
        <v>23124</v>
      </c>
      <c r="S893">
        <v>1307</v>
      </c>
      <c r="T893">
        <v>2151</v>
      </c>
      <c r="U893">
        <v>211452</v>
      </c>
      <c r="V893">
        <v>4249</v>
      </c>
      <c r="W893">
        <v>279</v>
      </c>
      <c r="X893">
        <v>987</v>
      </c>
      <c r="Y893">
        <v>940</v>
      </c>
      <c r="Z893">
        <v>6670</v>
      </c>
      <c r="AA893">
        <v>10325</v>
      </c>
      <c r="AB893">
        <v>1704</v>
      </c>
      <c r="AC893">
        <v>12755</v>
      </c>
      <c r="AD893">
        <v>357</v>
      </c>
      <c r="AE893">
        <v>505604</v>
      </c>
      <c r="AF893">
        <v>5630</v>
      </c>
      <c r="AG893">
        <v>0.33831980297363862</v>
      </c>
      <c r="AH893">
        <v>-1.0837636681849492</v>
      </c>
      <c r="AI893" s="9">
        <v>1.8629281447663248</v>
      </c>
      <c r="AJ893">
        <v>2.0571315637447172</v>
      </c>
      <c r="AK893">
        <v>0.72131256766525431</v>
      </c>
      <c r="AL893" s="9">
        <v>1.025609146328172</v>
      </c>
      <c r="AM893">
        <v>0.703092219283043</v>
      </c>
      <c r="AN893">
        <v>-0.35226721614028295</v>
      </c>
      <c r="AO893" s="9">
        <v>-1.0455646034080122</v>
      </c>
      <c r="AP893">
        <v>6.5401806074979474E-2</v>
      </c>
      <c r="AQ893">
        <v>-2.7272054050749195</v>
      </c>
      <c r="AR893" s="9">
        <v>-3.6750593715585635</v>
      </c>
      <c r="AS893">
        <v>6.42926206330384</v>
      </c>
      <c r="AT893">
        <v>1.8608597670140812</v>
      </c>
      <c r="AU893" s="9">
        <v>1.2065624781262845</v>
      </c>
      <c r="AV893">
        <v>0.31393475022043843</v>
      </c>
      <c r="AW893">
        <v>-1.1585701165134163</v>
      </c>
      <c r="AX893" s="9">
        <v>-4.2623540769671884</v>
      </c>
      <c r="AY893">
        <v>0.38781963574447381</v>
      </c>
      <c r="AZ893">
        <v>-0.947214903766738</v>
      </c>
      <c r="BA893" s="9">
        <f t="shared" si="13"/>
        <v>-6.3078198436550128</v>
      </c>
      <c r="BB893">
        <v>0.17118185411535772</v>
      </c>
      <c r="BC893">
        <v>-1.7650288132089136</v>
      </c>
      <c r="BD893" s="9">
        <v>-1.038059123066825</v>
      </c>
    </row>
    <row r="894" spans="1:56" x14ac:dyDescent="0.2">
      <c r="A894" t="s">
        <v>0</v>
      </c>
      <c r="B894" t="s">
        <v>40</v>
      </c>
      <c r="C894">
        <v>3</v>
      </c>
      <c r="D894" t="s">
        <v>3</v>
      </c>
      <c r="E894">
        <v>1</v>
      </c>
      <c r="F894">
        <v>43</v>
      </c>
      <c r="G894">
        <v>16.43</v>
      </c>
      <c r="H894">
        <v>160459</v>
      </c>
      <c r="I894">
        <v>172</v>
      </c>
      <c r="J894">
        <v>9476</v>
      </c>
      <c r="K894">
        <v>111589</v>
      </c>
      <c r="L894">
        <v>541</v>
      </c>
      <c r="M894">
        <v>1550</v>
      </c>
      <c r="N894">
        <v>38578</v>
      </c>
      <c r="O894">
        <v>-4134</v>
      </c>
      <c r="P894">
        <v>67373</v>
      </c>
      <c r="Q894">
        <v>31807</v>
      </c>
      <c r="R894">
        <v>21143</v>
      </c>
      <c r="S894">
        <v>987</v>
      </c>
      <c r="T894">
        <v>2048</v>
      </c>
      <c r="U894">
        <v>205510</v>
      </c>
      <c r="V894">
        <v>4133</v>
      </c>
      <c r="W894">
        <v>239</v>
      </c>
      <c r="X894">
        <v>846</v>
      </c>
      <c r="Y894">
        <v>939</v>
      </c>
      <c r="Z894">
        <v>7101</v>
      </c>
      <c r="AA894">
        <v>10092</v>
      </c>
      <c r="AB894">
        <v>1768</v>
      </c>
      <c r="AC894">
        <v>13611</v>
      </c>
      <c r="AD894">
        <v>116</v>
      </c>
      <c r="AE894">
        <v>505980</v>
      </c>
      <c r="AF894">
        <v>5163</v>
      </c>
      <c r="AG894">
        <v>0.29792184110415948</v>
      </c>
      <c r="AH894">
        <v>-1.2109241050516295</v>
      </c>
      <c r="AI894" s="9">
        <v>1.7875220057043837</v>
      </c>
      <c r="AJ894">
        <v>2.1181815323670889</v>
      </c>
      <c r="AK894">
        <v>0.75055795283928284</v>
      </c>
      <c r="AL894" s="9">
        <v>1.0510350841984726</v>
      </c>
      <c r="AM894">
        <v>0.66472789008708777</v>
      </c>
      <c r="AN894">
        <v>-0.40837750990543686</v>
      </c>
      <c r="AO894" s="9">
        <v>-1.0935669597241011</v>
      </c>
      <c r="AP894">
        <v>6.4388342188826359E-2</v>
      </c>
      <c r="AQ894">
        <v>-2.7428226841709074</v>
      </c>
      <c r="AR894" s="9">
        <v>-3.6908109592547769</v>
      </c>
      <c r="AS894">
        <v>6.4611563492313016</v>
      </c>
      <c r="AT894">
        <v>1.8658083032046604</v>
      </c>
      <c r="AU894" s="9">
        <v>1.2110201195267583</v>
      </c>
      <c r="AV894">
        <v>0.31728864715314237</v>
      </c>
      <c r="AW894">
        <v>-1.1479433605693574</v>
      </c>
      <c r="AX894" s="9">
        <v>-4.2548781541605427</v>
      </c>
      <c r="AY894">
        <v>0.4279246706699783</v>
      </c>
      <c r="AZ894">
        <v>-0.84880810199823209</v>
      </c>
      <c r="BA894" s="9">
        <f t="shared" si="13"/>
        <v>-6.2496909458503564</v>
      </c>
      <c r="BB894">
        <v>0.16232275914106958</v>
      </c>
      <c r="BC894">
        <v>-1.8181685854506566</v>
      </c>
      <c r="BD894" s="9">
        <v>-1.0613396572859326</v>
      </c>
    </row>
    <row r="895" spans="1:56" x14ac:dyDescent="0.2">
      <c r="A895" t="s">
        <v>0</v>
      </c>
      <c r="B895" t="s">
        <v>40</v>
      </c>
      <c r="C895">
        <v>3</v>
      </c>
      <c r="D895" t="s">
        <v>3</v>
      </c>
      <c r="E895">
        <v>1</v>
      </c>
      <c r="F895">
        <v>44</v>
      </c>
      <c r="G895">
        <v>16.440000000000001</v>
      </c>
      <c r="H895">
        <v>153106</v>
      </c>
      <c r="I895">
        <v>208</v>
      </c>
      <c r="J895">
        <v>7813</v>
      </c>
      <c r="K895">
        <v>95285</v>
      </c>
      <c r="L895">
        <v>368</v>
      </c>
      <c r="M895">
        <v>1711</v>
      </c>
      <c r="N895">
        <v>43831</v>
      </c>
      <c r="O895">
        <v>-4066</v>
      </c>
      <c r="P895">
        <v>53347</v>
      </c>
      <c r="Q895">
        <v>27533</v>
      </c>
      <c r="R895">
        <v>19673</v>
      </c>
      <c r="S895">
        <v>987</v>
      </c>
      <c r="T895">
        <v>2004</v>
      </c>
      <c r="U895">
        <v>200992</v>
      </c>
      <c r="V895">
        <v>4399</v>
      </c>
      <c r="W895">
        <v>193</v>
      </c>
      <c r="X895">
        <v>812</v>
      </c>
      <c r="Y895">
        <v>1035</v>
      </c>
      <c r="Z895">
        <v>5996</v>
      </c>
      <c r="AA895">
        <v>8276</v>
      </c>
      <c r="AB895">
        <v>1591</v>
      </c>
      <c r="AC895">
        <v>13167</v>
      </c>
      <c r="AD895">
        <v>-132</v>
      </c>
      <c r="AE895">
        <v>503183</v>
      </c>
      <c r="AF895">
        <v>5109</v>
      </c>
      <c r="AG895">
        <v>0.28376856862673883</v>
      </c>
      <c r="AH895">
        <v>-1.2595962722334004</v>
      </c>
      <c r="AI895" s="9">
        <v>1.7586594105655933</v>
      </c>
      <c r="AJ895">
        <v>1.9375658300947953</v>
      </c>
      <c r="AK895">
        <v>0.66143245849128596</v>
      </c>
      <c r="AL895" s="9">
        <v>0.973549379412324</v>
      </c>
      <c r="AM895">
        <v>0.71452438891512005</v>
      </c>
      <c r="AN895">
        <v>-0.33613814795387909</v>
      </c>
      <c r="AO895" s="9">
        <v>-1.0317661855745435</v>
      </c>
      <c r="AP895">
        <v>7.2785384810954132E-2</v>
      </c>
      <c r="AQ895">
        <v>-2.6202401020253894</v>
      </c>
      <c r="AR895" s="9">
        <v>-3.5671741669028076</v>
      </c>
      <c r="AS895">
        <v>7.3000399520575305</v>
      </c>
      <c r="AT895">
        <v>1.9878798210239625</v>
      </c>
      <c r="AU895" s="9">
        <v>1.3209821427783854</v>
      </c>
      <c r="AV895">
        <v>0.30058475284204411</v>
      </c>
      <c r="AW895">
        <v>-1.202025525364711</v>
      </c>
      <c r="AX895" s="9">
        <v>-4.2929249570940744</v>
      </c>
      <c r="AY895">
        <v>0.47822612864562525</v>
      </c>
      <c r="AZ895">
        <v>-0.73767158587380111</v>
      </c>
      <c r="BA895" s="9">
        <f t="shared" si="13"/>
        <v>-6.1840426057756543</v>
      </c>
      <c r="BB895">
        <v>0.18555914720517197</v>
      </c>
      <c r="BC895">
        <v>-1.6843815948993468</v>
      </c>
      <c r="BD895" s="9">
        <v>-1.0027275767254038</v>
      </c>
    </row>
    <row r="896" spans="1:56" x14ac:dyDescent="0.2">
      <c r="A896" t="s">
        <v>0</v>
      </c>
      <c r="B896" t="s">
        <v>40</v>
      </c>
      <c r="C896">
        <v>3</v>
      </c>
      <c r="D896" t="s">
        <v>3</v>
      </c>
      <c r="E896">
        <v>1</v>
      </c>
      <c r="F896">
        <v>46</v>
      </c>
      <c r="G896">
        <v>16.46</v>
      </c>
      <c r="H896">
        <v>149136</v>
      </c>
      <c r="I896">
        <v>198</v>
      </c>
      <c r="J896">
        <v>7513</v>
      </c>
      <c r="K896">
        <v>95072</v>
      </c>
      <c r="L896">
        <v>344</v>
      </c>
      <c r="M896">
        <v>1617</v>
      </c>
      <c r="N896">
        <v>39467</v>
      </c>
      <c r="O896">
        <v>-3481</v>
      </c>
      <c r="P896">
        <v>54155</v>
      </c>
      <c r="Q896">
        <v>26647</v>
      </c>
      <c r="R896">
        <v>19404</v>
      </c>
      <c r="S896">
        <v>995</v>
      </c>
      <c r="T896">
        <v>1928</v>
      </c>
      <c r="U896">
        <v>195397</v>
      </c>
      <c r="V896">
        <v>4291</v>
      </c>
      <c r="W896">
        <v>202</v>
      </c>
      <c r="X896">
        <v>823</v>
      </c>
      <c r="Y896">
        <v>947</v>
      </c>
      <c r="Z896">
        <v>6040</v>
      </c>
      <c r="AA896">
        <v>8394</v>
      </c>
      <c r="AB896">
        <v>1494</v>
      </c>
      <c r="AC896">
        <v>12183</v>
      </c>
      <c r="AD896">
        <v>160</v>
      </c>
      <c r="AE896">
        <v>503902</v>
      </c>
      <c r="AF896">
        <v>5464</v>
      </c>
      <c r="AG896">
        <v>0.28194543475813411</v>
      </c>
      <c r="AH896">
        <v>-1.2660417205318391</v>
      </c>
      <c r="AI896" s="9">
        <v>1.7548372597246193</v>
      </c>
      <c r="AJ896">
        <v>2.0323113296055841</v>
      </c>
      <c r="AK896">
        <v>0.70917373136883788</v>
      </c>
      <c r="AL896" s="9">
        <v>1.0150556420520676</v>
      </c>
      <c r="AM896">
        <v>0.72818703794048112</v>
      </c>
      <c r="AN896">
        <v>-0.31719734353589252</v>
      </c>
      <c r="AO896" s="9">
        <v>-1.0155623273949561</v>
      </c>
      <c r="AP896">
        <v>7.2353360603445036E-2</v>
      </c>
      <c r="AQ896">
        <v>-2.6261933777305089</v>
      </c>
      <c r="AR896" s="9">
        <v>-3.5731786407789912</v>
      </c>
      <c r="AS896">
        <v>7.3327954366345178</v>
      </c>
      <c r="AT896">
        <v>1.9923568124501578</v>
      </c>
      <c r="AU896" s="9">
        <v>1.3250150166551022</v>
      </c>
      <c r="AV896">
        <v>0.31500731789694902</v>
      </c>
      <c r="AW896">
        <v>-1.1551594090074635</v>
      </c>
      <c r="AX896" s="9">
        <v>-4.2599546442367506</v>
      </c>
      <c r="AY896">
        <v>0.45719968476751605</v>
      </c>
      <c r="AZ896">
        <v>-0.78263503654659217</v>
      </c>
      <c r="BA896" s="9">
        <f t="shared" si="13"/>
        <v>-6.2106025160880725</v>
      </c>
      <c r="BB896">
        <v>0.205051225278643</v>
      </c>
      <c r="BC896">
        <v>-1.5844954516503738</v>
      </c>
      <c r="BD896" s="9">
        <v>-0.95896745736802869</v>
      </c>
    </row>
    <row r="897" spans="1:56" x14ac:dyDescent="0.2">
      <c r="A897" t="s">
        <v>0</v>
      </c>
      <c r="B897" t="s">
        <v>40</v>
      </c>
      <c r="C897">
        <v>3</v>
      </c>
      <c r="D897" t="s">
        <v>3</v>
      </c>
      <c r="E897">
        <v>1</v>
      </c>
      <c r="F897">
        <v>47</v>
      </c>
      <c r="G897">
        <v>16.47</v>
      </c>
      <c r="H897">
        <v>146684</v>
      </c>
      <c r="I897">
        <v>182</v>
      </c>
      <c r="J897">
        <v>7582</v>
      </c>
      <c r="K897">
        <v>95375</v>
      </c>
      <c r="L897">
        <v>446</v>
      </c>
      <c r="M897">
        <v>1623</v>
      </c>
      <c r="N897">
        <v>37937</v>
      </c>
      <c r="O897">
        <v>-3199</v>
      </c>
      <c r="P897">
        <v>53330</v>
      </c>
      <c r="Q897">
        <v>30155</v>
      </c>
      <c r="R897">
        <v>19183</v>
      </c>
      <c r="S897">
        <v>1156</v>
      </c>
      <c r="T897">
        <v>2000</v>
      </c>
      <c r="U897">
        <v>186938</v>
      </c>
      <c r="V897">
        <v>4091</v>
      </c>
      <c r="W897">
        <v>169</v>
      </c>
      <c r="X897">
        <v>873</v>
      </c>
      <c r="Y897">
        <v>1003</v>
      </c>
      <c r="Z897">
        <v>6281</v>
      </c>
      <c r="AA897">
        <v>8074</v>
      </c>
      <c r="AB897">
        <v>1662</v>
      </c>
      <c r="AC897">
        <v>13501</v>
      </c>
      <c r="AD897">
        <v>248</v>
      </c>
      <c r="AE897">
        <v>505665</v>
      </c>
      <c r="AF897">
        <v>5286</v>
      </c>
      <c r="AG897">
        <v>0.25143425634223182</v>
      </c>
      <c r="AH897">
        <v>-1.380573729808807</v>
      </c>
      <c r="AI897" s="9">
        <v>1.6869197782233774</v>
      </c>
      <c r="AJ897">
        <v>1.7685292654617808</v>
      </c>
      <c r="AK897">
        <v>0.57014827770956078</v>
      </c>
      <c r="AL897" s="9">
        <v>0.89418691264069206</v>
      </c>
      <c r="AM897">
        <v>0.63614657602387659</v>
      </c>
      <c r="AN897">
        <v>-0.45232627674874942</v>
      </c>
      <c r="AO897" s="9">
        <v>-1.1311651297585552</v>
      </c>
      <c r="AP897">
        <v>6.6323992704360804E-2</v>
      </c>
      <c r="AQ897">
        <v>-2.713203566343005</v>
      </c>
      <c r="AR897" s="9">
        <v>-3.6609371170135545</v>
      </c>
      <c r="AS897">
        <v>6.1992372740838997</v>
      </c>
      <c r="AT897">
        <v>1.8244262641743785</v>
      </c>
      <c r="AU897" s="9">
        <v>1.1737431787682802</v>
      </c>
      <c r="AV897">
        <v>0.26774995854750455</v>
      </c>
      <c r="AW897">
        <v>-1.3177017244722011</v>
      </c>
      <c r="AX897" s="9">
        <v>-4.3743031631661928</v>
      </c>
      <c r="AY897">
        <v>0.4477201127507876</v>
      </c>
      <c r="AZ897">
        <v>-0.80358699012784096</v>
      </c>
      <c r="BA897" s="9">
        <f t="shared" si="13"/>
        <v>-6.222978835068516</v>
      </c>
      <c r="BB897">
        <v>0.17529431271762561</v>
      </c>
      <c r="BC897">
        <v>-1.7412889307208526</v>
      </c>
      <c r="BD897" s="9">
        <v>-1.0276586805488055</v>
      </c>
    </row>
    <row r="898" spans="1:56" x14ac:dyDescent="0.2">
      <c r="A898" t="s">
        <v>0</v>
      </c>
      <c r="B898" t="s">
        <v>40</v>
      </c>
      <c r="C898">
        <v>3</v>
      </c>
      <c r="D898" t="s">
        <v>3</v>
      </c>
      <c r="E898">
        <v>1</v>
      </c>
      <c r="F898">
        <v>48.5</v>
      </c>
      <c r="G898">
        <v>16.484999999999999</v>
      </c>
      <c r="H898">
        <v>134730</v>
      </c>
      <c r="I898">
        <v>117</v>
      </c>
      <c r="J898">
        <v>4660</v>
      </c>
      <c r="K898">
        <v>69890</v>
      </c>
      <c r="L898">
        <v>281</v>
      </c>
      <c r="M898">
        <v>1910</v>
      </c>
      <c r="N898">
        <v>44471</v>
      </c>
      <c r="O898">
        <v>-1728</v>
      </c>
      <c r="P898">
        <v>43201</v>
      </c>
      <c r="Q898">
        <v>46285</v>
      </c>
      <c r="R898">
        <v>15865</v>
      </c>
      <c r="S898">
        <v>1097</v>
      </c>
      <c r="T898">
        <v>1680</v>
      </c>
      <c r="U898">
        <v>147060</v>
      </c>
      <c r="V898">
        <v>4295</v>
      </c>
      <c r="W898">
        <v>470</v>
      </c>
      <c r="X898">
        <v>845</v>
      </c>
      <c r="Y898">
        <v>1024</v>
      </c>
      <c r="Z898">
        <v>5346</v>
      </c>
      <c r="AA898">
        <v>12000</v>
      </c>
      <c r="AB898">
        <v>1374</v>
      </c>
      <c r="AC898">
        <v>12055</v>
      </c>
      <c r="AD898">
        <v>330</v>
      </c>
      <c r="AE898">
        <v>505011</v>
      </c>
      <c r="AF898">
        <v>5111</v>
      </c>
      <c r="AG898">
        <v>0.10068056605811818</v>
      </c>
      <c r="AH898">
        <v>-2.29580248638162</v>
      </c>
      <c r="AI898" s="9">
        <v>1.1441891255756993</v>
      </c>
      <c r="AJ898">
        <v>0.9333693421194772</v>
      </c>
      <c r="AK898">
        <v>-6.8954291388876016E-2</v>
      </c>
      <c r="AL898" s="9">
        <v>0.33855113906651124</v>
      </c>
      <c r="AM898">
        <v>0.34276763530301396</v>
      </c>
      <c r="AN898">
        <v>-1.0707025094840157</v>
      </c>
      <c r="AO898" s="9">
        <v>-1.6601859968635755</v>
      </c>
      <c r="AP898">
        <v>3.6296856432969642E-2</v>
      </c>
      <c r="AQ898">
        <v>-3.3160241411040072</v>
      </c>
      <c r="AR898" s="9">
        <v>-4.2689419487175018</v>
      </c>
      <c r="AS898">
        <v>3.1772712541860213</v>
      </c>
      <c r="AT898">
        <v>1.1560227322489016</v>
      </c>
      <c r="AU898" s="9">
        <v>0.57164527720981062</v>
      </c>
      <c r="AV898">
        <v>0.25926326023549745</v>
      </c>
      <c r="AW898">
        <v>-1.3499112847311743</v>
      </c>
      <c r="AX898" s="9">
        <v>-4.396962588808381</v>
      </c>
      <c r="AY898">
        <v>0.26045155017824351</v>
      </c>
      <c r="AZ898">
        <v>-1.3453384228860401</v>
      </c>
      <c r="BA898" s="9">
        <f t="shared" si="13"/>
        <v>-6.5429914063987846</v>
      </c>
      <c r="BB898">
        <v>0.11042454358863563</v>
      </c>
      <c r="BC898">
        <v>-2.2034228547330321</v>
      </c>
      <c r="BD898" s="9">
        <v>-1.2301195526585413</v>
      </c>
    </row>
    <row r="899" spans="1:56" x14ac:dyDescent="0.2">
      <c r="A899" t="s">
        <v>0</v>
      </c>
      <c r="B899" t="s">
        <v>40</v>
      </c>
      <c r="C899">
        <v>3</v>
      </c>
      <c r="D899" t="s">
        <v>3</v>
      </c>
      <c r="E899">
        <v>1</v>
      </c>
      <c r="F899">
        <v>49</v>
      </c>
      <c r="G899">
        <v>16.489999999999998</v>
      </c>
      <c r="H899">
        <v>136380</v>
      </c>
      <c r="I899">
        <v>150</v>
      </c>
      <c r="J899">
        <v>4886</v>
      </c>
      <c r="K899">
        <v>73751</v>
      </c>
      <c r="L899">
        <v>315</v>
      </c>
      <c r="M899">
        <v>2186</v>
      </c>
      <c r="N899">
        <v>45052</v>
      </c>
      <c r="O899">
        <v>-2674</v>
      </c>
      <c r="P899">
        <v>41317</v>
      </c>
      <c r="Q899">
        <v>89525</v>
      </c>
      <c r="R899">
        <v>13721</v>
      </c>
      <c r="S899">
        <v>819</v>
      </c>
      <c r="T899">
        <v>1613</v>
      </c>
      <c r="U899">
        <v>115245</v>
      </c>
      <c r="V899">
        <v>4162</v>
      </c>
      <c r="W899">
        <v>393</v>
      </c>
      <c r="X899">
        <v>795</v>
      </c>
      <c r="Y899">
        <v>890</v>
      </c>
      <c r="Z899">
        <v>5087</v>
      </c>
      <c r="AA899">
        <v>14236</v>
      </c>
      <c r="AB899">
        <v>1221</v>
      </c>
      <c r="AC899">
        <v>10423</v>
      </c>
      <c r="AD899">
        <v>272</v>
      </c>
      <c r="AE899">
        <v>503926</v>
      </c>
      <c r="AF899">
        <v>5584</v>
      </c>
      <c r="AG899">
        <v>5.4576933817369451E-2</v>
      </c>
      <c r="AH899">
        <v>-2.9081439430489477</v>
      </c>
      <c r="AI899" s="9">
        <v>0.78107064177197394</v>
      </c>
      <c r="AJ899">
        <v>0.46151354370287628</v>
      </c>
      <c r="AK899">
        <v>-0.77324387833468911</v>
      </c>
      <c r="AL899" s="9">
        <v>-0.27375822782417863</v>
      </c>
      <c r="AM899">
        <v>0.15326445127059479</v>
      </c>
      <c r="AN899">
        <v>-1.8755904099454583</v>
      </c>
      <c r="AO899" s="9">
        <v>-2.3487675957083396</v>
      </c>
      <c r="AP899">
        <v>1.8017313599553199E-2</v>
      </c>
      <c r="AQ899">
        <v>-4.0164221167414249</v>
      </c>
      <c r="AR899" s="9">
        <v>-4.9753633469454011</v>
      </c>
      <c r="AS899">
        <v>1.2872940519407987</v>
      </c>
      <c r="AT899">
        <v>0.25254238110321159</v>
      </c>
      <c r="AU899" s="9">
        <v>-0.242209823102227</v>
      </c>
      <c r="AV899">
        <v>0.15901703434794751</v>
      </c>
      <c r="AW899">
        <v>-1.8387439482365502</v>
      </c>
      <c r="AX899" s="9">
        <v>-4.7408563675844126</v>
      </c>
      <c r="AY899">
        <v>0.11642557944708182</v>
      </c>
      <c r="AZ899">
        <v>-2.1505030131273113</v>
      </c>
      <c r="BA899" s="9">
        <f t="shared" ref="BA899:BA962" si="14">(0.5907*AZ899)-5.7483</f>
        <v>-7.0186021298543029</v>
      </c>
      <c r="BB899">
        <v>6.2373638648422228E-2</v>
      </c>
      <c r="BC899">
        <v>-2.774612550424425</v>
      </c>
      <c r="BD899" s="9">
        <v>-1.4803577583409404</v>
      </c>
    </row>
    <row r="900" spans="1:56" x14ac:dyDescent="0.2">
      <c r="A900" t="s">
        <v>0</v>
      </c>
      <c r="B900" t="s">
        <v>40</v>
      </c>
      <c r="C900">
        <v>3</v>
      </c>
      <c r="D900" t="s">
        <v>3</v>
      </c>
      <c r="E900">
        <v>1</v>
      </c>
      <c r="F900">
        <v>49.5</v>
      </c>
      <c r="G900">
        <v>16.495000000000001</v>
      </c>
      <c r="H900">
        <v>146658</v>
      </c>
      <c r="I900">
        <v>161</v>
      </c>
      <c r="J900">
        <v>5412</v>
      </c>
      <c r="K900">
        <v>83952</v>
      </c>
      <c r="L900">
        <v>333</v>
      </c>
      <c r="M900">
        <v>2261</v>
      </c>
      <c r="N900">
        <v>48142</v>
      </c>
      <c r="O900">
        <v>-3775</v>
      </c>
      <c r="P900">
        <v>44797</v>
      </c>
      <c r="Q900">
        <v>123711</v>
      </c>
      <c r="R900">
        <v>13106</v>
      </c>
      <c r="S900">
        <v>1145</v>
      </c>
      <c r="T900">
        <v>1628</v>
      </c>
      <c r="U900">
        <v>103830</v>
      </c>
      <c r="V900">
        <v>4201</v>
      </c>
      <c r="W900">
        <v>350</v>
      </c>
      <c r="X900">
        <v>710</v>
      </c>
      <c r="Y900">
        <v>924</v>
      </c>
      <c r="Z900">
        <v>5160</v>
      </c>
      <c r="AA900">
        <v>14904</v>
      </c>
      <c r="AB900">
        <v>1443</v>
      </c>
      <c r="AC900">
        <v>10915</v>
      </c>
      <c r="AD900">
        <v>138</v>
      </c>
      <c r="AE900">
        <v>503844</v>
      </c>
      <c r="AF900">
        <v>6732</v>
      </c>
      <c r="AG900">
        <v>4.374712030458084E-2</v>
      </c>
      <c r="AH900">
        <v>-3.1293294899544315</v>
      </c>
      <c r="AI900" s="9">
        <v>0.649907612457022</v>
      </c>
      <c r="AJ900">
        <v>0.36211007913605098</v>
      </c>
      <c r="AK900">
        <v>-1.015807027369956</v>
      </c>
      <c r="AL900" s="9">
        <v>-0.48464262959543963</v>
      </c>
      <c r="AM900">
        <v>0.10594045800292617</v>
      </c>
      <c r="AN900">
        <v>-2.2448780596456683</v>
      </c>
      <c r="AO900" s="9">
        <v>-2.6646931800268696</v>
      </c>
      <c r="AP900">
        <v>1.315970285584952E-2</v>
      </c>
      <c r="AQ900">
        <v>-4.3305959326826251</v>
      </c>
      <c r="AR900" s="9">
        <v>-5.2922390577036955</v>
      </c>
      <c r="AS900">
        <v>0.83929480806072221</v>
      </c>
      <c r="AT900">
        <v>-0.17519325394761065</v>
      </c>
      <c r="AU900" s="9">
        <v>-0.62751408315600765</v>
      </c>
      <c r="AV900">
        <v>0.12047433130441108</v>
      </c>
      <c r="AW900">
        <v>-2.1163185669636859</v>
      </c>
      <c r="AX900" s="9">
        <v>-4.9361301118589527</v>
      </c>
      <c r="AY900">
        <v>8.8229825965354738E-2</v>
      </c>
      <c r="AZ900">
        <v>-2.4278102102610659</v>
      </c>
      <c r="BA900" s="9">
        <f t="shared" si="14"/>
        <v>-7.1824074912012126</v>
      </c>
      <c r="BB900">
        <v>5.4417149647161531E-2</v>
      </c>
      <c r="BC900">
        <v>-2.9110759239344137</v>
      </c>
      <c r="BD900" s="9">
        <v>-1.5401423622756665</v>
      </c>
    </row>
    <row r="901" spans="1:56" x14ac:dyDescent="0.2">
      <c r="A901" t="s">
        <v>0</v>
      </c>
      <c r="B901" t="s">
        <v>40</v>
      </c>
      <c r="C901">
        <v>3</v>
      </c>
      <c r="D901" t="s">
        <v>3</v>
      </c>
      <c r="E901">
        <v>1</v>
      </c>
      <c r="F901">
        <v>50</v>
      </c>
      <c r="G901">
        <v>16.5</v>
      </c>
      <c r="H901">
        <v>147104</v>
      </c>
      <c r="I901">
        <v>163</v>
      </c>
      <c r="J901">
        <v>5007</v>
      </c>
      <c r="K901">
        <v>77862</v>
      </c>
      <c r="L901">
        <v>261</v>
      </c>
      <c r="M901">
        <v>2668</v>
      </c>
      <c r="N901">
        <v>56072</v>
      </c>
      <c r="O901">
        <v>-4180</v>
      </c>
      <c r="P901">
        <v>45474</v>
      </c>
      <c r="Q901">
        <v>114064</v>
      </c>
      <c r="R901">
        <v>14124</v>
      </c>
      <c r="S901">
        <v>900</v>
      </c>
      <c r="T901">
        <v>1376</v>
      </c>
      <c r="U901">
        <v>105332</v>
      </c>
      <c r="V901">
        <v>4263</v>
      </c>
      <c r="W901">
        <v>325</v>
      </c>
      <c r="X901">
        <v>716</v>
      </c>
      <c r="Y901">
        <v>1030</v>
      </c>
      <c r="Z901">
        <v>5308</v>
      </c>
      <c r="AA901">
        <v>15424</v>
      </c>
      <c r="AB901">
        <v>1345</v>
      </c>
      <c r="AC901">
        <v>11869</v>
      </c>
      <c r="AD901">
        <v>156</v>
      </c>
      <c r="AE901">
        <v>502885</v>
      </c>
      <c r="AF901">
        <v>7448</v>
      </c>
      <c r="AG901">
        <v>4.3896409033525041E-2</v>
      </c>
      <c r="AH901">
        <v>-3.1259227610274647</v>
      </c>
      <c r="AI901" s="9">
        <v>0.65192780271071338</v>
      </c>
      <c r="AJ901">
        <v>0.39867092158788048</v>
      </c>
      <c r="AK901">
        <v>-0.9196189603173256</v>
      </c>
      <c r="AL901" s="9">
        <v>-0.40101672409988282</v>
      </c>
      <c r="AM901">
        <v>0.12382522092860149</v>
      </c>
      <c r="AN901">
        <v>-2.0888842163091326</v>
      </c>
      <c r="AO901" s="9">
        <v>-2.531240447052463</v>
      </c>
      <c r="AP901">
        <v>1.2063403001823538E-2</v>
      </c>
      <c r="AQ901">
        <v>-4.4175789548641209</v>
      </c>
      <c r="AR901" s="9">
        <v>-5.3799701338759522</v>
      </c>
      <c r="AS901">
        <v>0.92344648618319536</v>
      </c>
      <c r="AT901">
        <v>-7.964242776443442E-2</v>
      </c>
      <c r="AU901" s="9">
        <v>-0.54144189893020256</v>
      </c>
      <c r="AV901">
        <v>0.13522233132276618</v>
      </c>
      <c r="AW901">
        <v>-2.0008349565070827</v>
      </c>
      <c r="AX901" s="9">
        <v>-4.8548873919027322</v>
      </c>
      <c r="AY901">
        <v>0.10405561789872353</v>
      </c>
      <c r="AZ901">
        <v>-2.2628297353009046</v>
      </c>
      <c r="BA901" s="9">
        <f t="shared" si="14"/>
        <v>-7.0849535246422448</v>
      </c>
      <c r="BB901">
        <v>6.5296675550568103E-2</v>
      </c>
      <c r="BC901">
        <v>-2.7288141544005069</v>
      </c>
      <c r="BD901" s="9">
        <v>-1.4602934810428621</v>
      </c>
    </row>
    <row r="902" spans="1:56" x14ac:dyDescent="0.2">
      <c r="A902" t="s">
        <v>0</v>
      </c>
      <c r="B902" t="s">
        <v>40</v>
      </c>
      <c r="C902">
        <v>3</v>
      </c>
      <c r="D902" t="s">
        <v>3</v>
      </c>
      <c r="E902">
        <v>1</v>
      </c>
      <c r="F902">
        <v>51</v>
      </c>
      <c r="G902">
        <v>16.510000000000002</v>
      </c>
      <c r="H902">
        <v>151120</v>
      </c>
      <c r="I902">
        <v>188</v>
      </c>
      <c r="J902">
        <v>4942</v>
      </c>
      <c r="K902">
        <v>76333</v>
      </c>
      <c r="L902">
        <v>229</v>
      </c>
      <c r="M902">
        <v>2977</v>
      </c>
      <c r="N902">
        <v>61223</v>
      </c>
      <c r="O902">
        <v>-5010</v>
      </c>
      <c r="P902">
        <v>45744</v>
      </c>
      <c r="Q902">
        <v>111991</v>
      </c>
      <c r="R902">
        <v>14364</v>
      </c>
      <c r="S902">
        <v>1119</v>
      </c>
      <c r="T902">
        <v>1620</v>
      </c>
      <c r="U902">
        <v>111234</v>
      </c>
      <c r="V902">
        <v>4307</v>
      </c>
      <c r="W902">
        <v>333</v>
      </c>
      <c r="X902">
        <v>794</v>
      </c>
      <c r="Y902">
        <v>984</v>
      </c>
      <c r="Z902">
        <v>5386</v>
      </c>
      <c r="AA902">
        <v>15645</v>
      </c>
      <c r="AB902">
        <v>915</v>
      </c>
      <c r="AC902">
        <v>11865</v>
      </c>
      <c r="AD902">
        <v>570</v>
      </c>
      <c r="AE902">
        <v>507098</v>
      </c>
      <c r="AF902">
        <v>7649</v>
      </c>
      <c r="AG902">
        <v>4.4128546043878523E-2</v>
      </c>
      <c r="AH902">
        <v>-3.120648403357011</v>
      </c>
      <c r="AI902" s="9">
        <v>0.65505549680929231</v>
      </c>
      <c r="AJ902">
        <v>0.40846139421917832</v>
      </c>
      <c r="AK902">
        <v>-0.89535787534347322</v>
      </c>
      <c r="AL902" s="9">
        <v>-0.37992413682361553</v>
      </c>
      <c r="AM902">
        <v>0.12826030663178292</v>
      </c>
      <c r="AN902">
        <v>-2.0536934345595927</v>
      </c>
      <c r="AO902" s="9">
        <v>-2.5011347332657317</v>
      </c>
      <c r="AP902">
        <v>1.4465448116366493E-2</v>
      </c>
      <c r="AQ902">
        <v>-4.2359923616791368</v>
      </c>
      <c r="AR902" s="9">
        <v>-5.1968218959895776</v>
      </c>
      <c r="AS902">
        <v>0.99324052825673492</v>
      </c>
      <c r="AT902">
        <v>-6.7824204449189541E-3</v>
      </c>
      <c r="AU902" s="9">
        <v>-0.47580960433678299</v>
      </c>
      <c r="AV902">
        <v>0.1396987257904653</v>
      </c>
      <c r="AW902">
        <v>-1.9682671338025839</v>
      </c>
      <c r="AX902" s="9">
        <v>-4.8319759286301176</v>
      </c>
      <c r="AY902">
        <v>0.10594601351894349</v>
      </c>
      <c r="AZ902">
        <v>-2.2448256210357025</v>
      </c>
      <c r="BA902" s="9">
        <f t="shared" si="14"/>
        <v>-7.07431849434579</v>
      </c>
      <c r="BB902">
        <v>6.8300131260547722E-2</v>
      </c>
      <c r="BC902">
        <v>-2.6838435905837001</v>
      </c>
      <c r="BD902" s="9">
        <v>-1.440591877034719</v>
      </c>
    </row>
    <row r="903" spans="1:56" x14ac:dyDescent="0.2">
      <c r="A903" t="s">
        <v>0</v>
      </c>
      <c r="B903" t="s">
        <v>40</v>
      </c>
      <c r="C903">
        <v>3</v>
      </c>
      <c r="D903" t="s">
        <v>3</v>
      </c>
      <c r="E903">
        <v>1</v>
      </c>
      <c r="F903">
        <v>52</v>
      </c>
      <c r="G903">
        <v>16.52</v>
      </c>
      <c r="H903">
        <v>146815</v>
      </c>
      <c r="I903">
        <v>219</v>
      </c>
      <c r="J903">
        <v>5025</v>
      </c>
      <c r="K903">
        <v>77895</v>
      </c>
      <c r="L903">
        <v>272</v>
      </c>
      <c r="M903">
        <v>2696</v>
      </c>
      <c r="N903">
        <v>60783</v>
      </c>
      <c r="O903">
        <v>-4526</v>
      </c>
      <c r="P903">
        <v>44644</v>
      </c>
      <c r="Q903">
        <v>101223</v>
      </c>
      <c r="R903">
        <v>13230</v>
      </c>
      <c r="S903">
        <v>1105</v>
      </c>
      <c r="T903">
        <v>1418</v>
      </c>
      <c r="U903">
        <v>103207</v>
      </c>
      <c r="V903">
        <v>4267</v>
      </c>
      <c r="W903">
        <v>317</v>
      </c>
      <c r="X903">
        <v>657</v>
      </c>
      <c r="Y903">
        <v>1001</v>
      </c>
      <c r="Z903">
        <v>6188</v>
      </c>
      <c r="AA903">
        <v>16091</v>
      </c>
      <c r="AB903">
        <v>1301</v>
      </c>
      <c r="AC903">
        <v>12098</v>
      </c>
      <c r="AD903">
        <v>287</v>
      </c>
      <c r="AE903">
        <v>507365</v>
      </c>
      <c r="AF903">
        <v>9223</v>
      </c>
      <c r="AG903">
        <v>4.9642867727690346E-2</v>
      </c>
      <c r="AH903">
        <v>-3.0029005498129648</v>
      </c>
      <c r="AI903" s="9">
        <v>0.72487997396091175</v>
      </c>
      <c r="AJ903">
        <v>0.44104600733034982</v>
      </c>
      <c r="AK903">
        <v>-0.81860608396463552</v>
      </c>
      <c r="AL903" s="9">
        <v>-0.31319612939885405</v>
      </c>
      <c r="AM903">
        <v>0.13070152040544145</v>
      </c>
      <c r="AN903">
        <v>-2.0348390256312396</v>
      </c>
      <c r="AO903" s="9">
        <v>-2.4850047864275258</v>
      </c>
      <c r="AP903">
        <v>1.4008673917983067E-2</v>
      </c>
      <c r="AQ903">
        <v>-4.2680785756481683</v>
      </c>
      <c r="AR903" s="9">
        <v>-5.2291840513987422</v>
      </c>
      <c r="AS903">
        <v>1.0196002884719877</v>
      </c>
      <c r="AT903">
        <v>1.9410676446409127E-2</v>
      </c>
      <c r="AU903" s="9">
        <v>-0.45221486265707467</v>
      </c>
      <c r="AV903">
        <v>0.15896584768283889</v>
      </c>
      <c r="AW903">
        <v>-1.8390658942810909</v>
      </c>
      <c r="AX903" s="9">
        <v>-4.7410828566267469</v>
      </c>
      <c r="AY903">
        <v>0.1195182912974324</v>
      </c>
      <c r="AZ903">
        <v>-2.1242858540733818</v>
      </c>
      <c r="BA903" s="9">
        <f t="shared" si="14"/>
        <v>-7.0031156540011468</v>
      </c>
      <c r="BB903">
        <v>9.1115655532833448E-2</v>
      </c>
      <c r="BC903">
        <v>-2.3956256395045221</v>
      </c>
      <c r="BD903" s="9">
        <v>-1.314323592666931</v>
      </c>
    </row>
    <row r="904" spans="1:56" x14ac:dyDescent="0.2">
      <c r="A904" t="s">
        <v>0</v>
      </c>
      <c r="B904" t="s">
        <v>40</v>
      </c>
      <c r="C904">
        <v>3</v>
      </c>
      <c r="D904" t="s">
        <v>3</v>
      </c>
      <c r="E904">
        <v>1</v>
      </c>
      <c r="F904">
        <v>53</v>
      </c>
      <c r="G904">
        <v>16.53</v>
      </c>
      <c r="H904">
        <v>145416</v>
      </c>
      <c r="I904">
        <v>203</v>
      </c>
      <c r="J904">
        <v>5824</v>
      </c>
      <c r="K904">
        <v>86030</v>
      </c>
      <c r="L904">
        <v>302</v>
      </c>
      <c r="M904">
        <v>2268</v>
      </c>
      <c r="N904">
        <v>53902</v>
      </c>
      <c r="O904">
        <v>-4194</v>
      </c>
      <c r="P904">
        <v>47945</v>
      </c>
      <c r="Q904">
        <v>77239</v>
      </c>
      <c r="R904">
        <v>14859</v>
      </c>
      <c r="S904">
        <v>364</v>
      </c>
      <c r="T904">
        <v>1389</v>
      </c>
      <c r="U904">
        <v>118973</v>
      </c>
      <c r="V904">
        <v>4244</v>
      </c>
      <c r="W904">
        <v>405</v>
      </c>
      <c r="X904">
        <v>818</v>
      </c>
      <c r="Y904">
        <v>1059</v>
      </c>
      <c r="Z904">
        <v>6580</v>
      </c>
      <c r="AA904">
        <v>13577</v>
      </c>
      <c r="AB904">
        <v>1519</v>
      </c>
      <c r="AC904">
        <v>12474</v>
      </c>
      <c r="AD904">
        <v>194</v>
      </c>
      <c r="AE904">
        <v>506836</v>
      </c>
      <c r="AF904">
        <v>8857</v>
      </c>
      <c r="AG904">
        <v>7.5402322660831966E-2</v>
      </c>
      <c r="AH904">
        <v>-2.5849171999223581</v>
      </c>
      <c r="AI904" s="9">
        <v>0.97274410044604154</v>
      </c>
      <c r="AJ904">
        <v>0.62073563873172877</v>
      </c>
      <c r="AK904">
        <v>-0.4768499902110987</v>
      </c>
      <c r="AL904" s="9">
        <v>-1.6073381489529137E-2</v>
      </c>
      <c r="AM904">
        <v>0.19237690803868512</v>
      </c>
      <c r="AN904">
        <v>-1.6482987685425328</v>
      </c>
      <c r="AO904" s="9">
        <v>-2.1543195964881368</v>
      </c>
      <c r="AP904">
        <v>1.7983143230751304E-2</v>
      </c>
      <c r="AQ904">
        <v>-4.0183204470445366</v>
      </c>
      <c r="AR904" s="9">
        <v>-4.9772780028891201</v>
      </c>
      <c r="AS904">
        <v>1.5403228938748559</v>
      </c>
      <c r="AT904">
        <v>0.43199206579488192</v>
      </c>
      <c r="AU904" s="9">
        <v>-8.0561547131970335E-2</v>
      </c>
      <c r="AV904">
        <v>0.17577907533758852</v>
      </c>
      <c r="AW904">
        <v>-1.738527326198599</v>
      </c>
      <c r="AX904" s="9">
        <v>-4.6703539739807143</v>
      </c>
      <c r="AY904">
        <v>0.16149872473750307</v>
      </c>
      <c r="AZ904">
        <v>-1.8232580327128123</v>
      </c>
      <c r="BA904" s="9">
        <f t="shared" si="14"/>
        <v>-6.825298519923459</v>
      </c>
      <c r="BB904">
        <v>0.11467005010422196</v>
      </c>
      <c r="BC904">
        <v>-2.1656964039892972</v>
      </c>
      <c r="BD904" s="9">
        <v>-1.2135915945877112</v>
      </c>
    </row>
    <row r="905" spans="1:56" x14ac:dyDescent="0.2">
      <c r="A905" t="s">
        <v>0</v>
      </c>
      <c r="B905" t="s">
        <v>40</v>
      </c>
      <c r="C905">
        <v>3</v>
      </c>
      <c r="D905" t="s">
        <v>3</v>
      </c>
      <c r="E905">
        <v>1</v>
      </c>
      <c r="F905">
        <v>54</v>
      </c>
      <c r="G905">
        <v>16.54</v>
      </c>
      <c r="H905">
        <v>137339</v>
      </c>
      <c r="I905">
        <v>224</v>
      </c>
      <c r="J905">
        <v>5546</v>
      </c>
      <c r="K905">
        <v>93656</v>
      </c>
      <c r="L905">
        <v>226</v>
      </c>
      <c r="M905">
        <v>1834</v>
      </c>
      <c r="N905">
        <v>51146</v>
      </c>
      <c r="O905">
        <v>-3879</v>
      </c>
      <c r="P905">
        <v>43692</v>
      </c>
      <c r="Q905">
        <v>56181</v>
      </c>
      <c r="R905">
        <v>13547</v>
      </c>
      <c r="S905">
        <v>604</v>
      </c>
      <c r="T905">
        <v>1755</v>
      </c>
      <c r="U905">
        <v>107684</v>
      </c>
      <c r="V905">
        <v>4102</v>
      </c>
      <c r="W905">
        <v>323</v>
      </c>
      <c r="X905">
        <v>649</v>
      </c>
      <c r="Y905">
        <v>1006</v>
      </c>
      <c r="Z905">
        <v>5458</v>
      </c>
      <c r="AA905">
        <v>11487</v>
      </c>
      <c r="AB905">
        <v>1418</v>
      </c>
      <c r="AC905">
        <v>15540</v>
      </c>
      <c r="AD905">
        <v>277</v>
      </c>
      <c r="AE905">
        <v>507273</v>
      </c>
      <c r="AF905">
        <v>5899</v>
      </c>
      <c r="AG905">
        <v>9.8716647977074093E-2</v>
      </c>
      <c r="AH905">
        <v>-2.3155016742528947</v>
      </c>
      <c r="AI905" s="9">
        <v>1.1325075071680333</v>
      </c>
      <c r="AJ905">
        <v>0.7777006461259145</v>
      </c>
      <c r="AK905">
        <v>-0.25141360246518429</v>
      </c>
      <c r="AL905" s="9">
        <v>0.1799210140167688</v>
      </c>
      <c r="AM905">
        <v>0.24113134333671526</v>
      </c>
      <c r="AN905">
        <v>-1.4224135008478818</v>
      </c>
      <c r="AO905" s="9">
        <v>-1.9610747499753629</v>
      </c>
      <c r="AP905">
        <v>3.1238319004645698E-2</v>
      </c>
      <c r="AQ905">
        <v>-3.4661097645286518</v>
      </c>
      <c r="AR905" s="9">
        <v>-4.4203183085035977</v>
      </c>
      <c r="AS905">
        <v>1.9167334152115485</v>
      </c>
      <c r="AT905">
        <v>0.65062239086252616</v>
      </c>
      <c r="AU905" s="9">
        <v>0.11638064968896356</v>
      </c>
      <c r="AV905">
        <v>0.20446414268168953</v>
      </c>
      <c r="AW905">
        <v>-1.587362660283214</v>
      </c>
      <c r="AX905" s="9">
        <v>-4.5640096315092409</v>
      </c>
      <c r="AY905">
        <v>0.27660596998985421</v>
      </c>
      <c r="AZ905">
        <v>-1.2851612765069798</v>
      </c>
      <c r="BA905" s="9">
        <f t="shared" si="14"/>
        <v>-6.5074447660326733</v>
      </c>
      <c r="BB905">
        <v>0.10499991100194016</v>
      </c>
      <c r="BC905">
        <v>-2.2537957764255427</v>
      </c>
      <c r="BD905" s="9">
        <v>-1.2521879296520302</v>
      </c>
    </row>
    <row r="906" spans="1:56" x14ac:dyDescent="0.2">
      <c r="A906" t="s">
        <v>0</v>
      </c>
      <c r="B906" t="s">
        <v>40</v>
      </c>
      <c r="C906">
        <v>3</v>
      </c>
      <c r="D906" t="s">
        <v>3</v>
      </c>
      <c r="E906">
        <v>1</v>
      </c>
      <c r="F906">
        <v>55</v>
      </c>
      <c r="G906">
        <v>16.55</v>
      </c>
      <c r="H906">
        <v>134736</v>
      </c>
      <c r="I906">
        <v>83</v>
      </c>
      <c r="J906">
        <v>4586</v>
      </c>
      <c r="K906">
        <v>81090</v>
      </c>
      <c r="L906">
        <v>384</v>
      </c>
      <c r="M906">
        <v>2285</v>
      </c>
      <c r="N906">
        <v>57268</v>
      </c>
      <c r="O906">
        <v>-3835</v>
      </c>
      <c r="P906">
        <v>41429</v>
      </c>
      <c r="Q906">
        <v>49274</v>
      </c>
      <c r="R906">
        <v>13373</v>
      </c>
      <c r="S906">
        <v>834</v>
      </c>
      <c r="T906">
        <v>1227</v>
      </c>
      <c r="U906">
        <v>110787</v>
      </c>
      <c r="V906">
        <v>4237</v>
      </c>
      <c r="W906">
        <v>242</v>
      </c>
      <c r="X906">
        <v>733</v>
      </c>
      <c r="Y906">
        <v>1038</v>
      </c>
      <c r="Z906">
        <v>6008</v>
      </c>
      <c r="AA906">
        <v>11810</v>
      </c>
      <c r="AB906">
        <v>1306</v>
      </c>
      <c r="AC906">
        <v>14301</v>
      </c>
      <c r="AD906">
        <v>130</v>
      </c>
      <c r="AE906">
        <v>505939</v>
      </c>
      <c r="AF906">
        <v>5786</v>
      </c>
      <c r="AG906">
        <v>9.3071396679790558E-2</v>
      </c>
      <c r="AH906">
        <v>-2.37438837413027</v>
      </c>
      <c r="AI906" s="9">
        <v>1.0975876941407499</v>
      </c>
      <c r="AJ906">
        <v>0.84078824532207652</v>
      </c>
      <c r="AK906">
        <v>-0.17341543986669766</v>
      </c>
      <c r="AL906" s="9">
        <v>0.24773261657989309</v>
      </c>
      <c r="AM906">
        <v>0.27140073872630599</v>
      </c>
      <c r="AN906">
        <v>-1.3041588096753232</v>
      </c>
      <c r="AO906" s="9">
        <v>-1.8599078616772391</v>
      </c>
      <c r="AP906">
        <v>2.4901570808134106E-2</v>
      </c>
      <c r="AQ906">
        <v>-3.6928243928372084</v>
      </c>
      <c r="AR906" s="9">
        <v>-4.6489826826156087</v>
      </c>
      <c r="AS906">
        <v>2.2483865730405488</v>
      </c>
      <c r="AT906">
        <v>0.81021288034381578</v>
      </c>
      <c r="AU906" s="9">
        <v>0.2601397626137093</v>
      </c>
      <c r="AV906">
        <v>0.23968015586313268</v>
      </c>
      <c r="AW906">
        <v>-1.428449928356712</v>
      </c>
      <c r="AX906" s="9">
        <v>-4.4522145245989471</v>
      </c>
      <c r="AY906">
        <v>0.29023420059260463</v>
      </c>
      <c r="AZ906">
        <v>-1.2370670936751844</v>
      </c>
      <c r="BA906" s="9">
        <f t="shared" si="14"/>
        <v>-6.4790355322339321</v>
      </c>
      <c r="BB906">
        <v>0.11742501116207331</v>
      </c>
      <c r="BC906">
        <v>-2.1419553520120393</v>
      </c>
      <c r="BD906" s="9">
        <v>-1.2031906397164744</v>
      </c>
    </row>
    <row r="907" spans="1:56" x14ac:dyDescent="0.2">
      <c r="A907" t="s">
        <v>0</v>
      </c>
      <c r="B907" t="s">
        <v>40</v>
      </c>
      <c r="C907">
        <v>3</v>
      </c>
      <c r="D907" t="s">
        <v>3</v>
      </c>
      <c r="E907">
        <v>1</v>
      </c>
      <c r="F907">
        <v>56</v>
      </c>
      <c r="G907">
        <v>16.559999999999999</v>
      </c>
      <c r="H907">
        <v>133385</v>
      </c>
      <c r="I907">
        <v>220</v>
      </c>
      <c r="J907">
        <v>4335</v>
      </c>
      <c r="K907">
        <v>76397</v>
      </c>
      <c r="L907">
        <v>155</v>
      </c>
      <c r="M907">
        <v>2376</v>
      </c>
      <c r="N907">
        <v>56416</v>
      </c>
      <c r="O907">
        <v>-3363</v>
      </c>
      <c r="P907">
        <v>41954</v>
      </c>
      <c r="Q907">
        <v>50168</v>
      </c>
      <c r="R907">
        <v>13312</v>
      </c>
      <c r="S907">
        <v>642</v>
      </c>
      <c r="T907">
        <v>1570</v>
      </c>
      <c r="U907">
        <v>110693</v>
      </c>
      <c r="V907">
        <v>4231</v>
      </c>
      <c r="W907">
        <v>313</v>
      </c>
      <c r="X907">
        <v>765</v>
      </c>
      <c r="Y907">
        <v>1018</v>
      </c>
      <c r="Z907">
        <v>5472</v>
      </c>
      <c r="AA907">
        <v>11368</v>
      </c>
      <c r="AB907">
        <v>1457</v>
      </c>
      <c r="AC907">
        <v>13870</v>
      </c>
      <c r="AD907">
        <v>-37</v>
      </c>
      <c r="AE907">
        <v>506071</v>
      </c>
      <c r="AF907">
        <v>5809</v>
      </c>
      <c r="AG907">
        <v>8.6409663530537389E-2</v>
      </c>
      <c r="AH907">
        <v>-2.4486557630082144</v>
      </c>
      <c r="AI907" s="9">
        <v>1.0535471325361287</v>
      </c>
      <c r="AJ907">
        <v>0.83627013235528624</v>
      </c>
      <c r="AK907">
        <v>-0.17880359326412182</v>
      </c>
      <c r="AL907" s="9">
        <v>0.24304815601617252</v>
      </c>
      <c r="AM907">
        <v>0.2653484292776272</v>
      </c>
      <c r="AN907">
        <v>-1.3267114891618668</v>
      </c>
      <c r="AO907" s="9">
        <v>-1.8792016789779771</v>
      </c>
      <c r="AP907">
        <v>3.1294849306330731E-2</v>
      </c>
      <c r="AQ907">
        <v>-3.4643017538805028</v>
      </c>
      <c r="AR907" s="9">
        <v>-4.4184947489638748</v>
      </c>
      <c r="AS907">
        <v>2.2064463402966035</v>
      </c>
      <c r="AT907">
        <v>0.79138323050884707</v>
      </c>
      <c r="AU907" s="9">
        <v>0.24317801404236949</v>
      </c>
      <c r="AV907">
        <v>0.22659862860787752</v>
      </c>
      <c r="AW907">
        <v>-1.4845749824459202</v>
      </c>
      <c r="AX907" s="9">
        <v>-4.4916985001507044</v>
      </c>
      <c r="AY907">
        <v>0.27647105724764792</v>
      </c>
      <c r="AZ907">
        <v>-1.2856491389139795</v>
      </c>
      <c r="BA907" s="9">
        <f t="shared" si="14"/>
        <v>-6.5077329463564881</v>
      </c>
      <c r="BB907">
        <v>0.11579094243342369</v>
      </c>
      <c r="BC907">
        <v>-2.1559689342303243</v>
      </c>
      <c r="BD907" s="9">
        <v>-1.209329990086305</v>
      </c>
    </row>
    <row r="908" spans="1:56" x14ac:dyDescent="0.2">
      <c r="A908" t="s">
        <v>0</v>
      </c>
      <c r="B908" t="s">
        <v>40</v>
      </c>
      <c r="C908">
        <v>3</v>
      </c>
      <c r="D908" t="s">
        <v>3</v>
      </c>
      <c r="E908">
        <v>1</v>
      </c>
      <c r="F908">
        <v>57</v>
      </c>
      <c r="G908">
        <v>16.57</v>
      </c>
      <c r="H908">
        <v>126881</v>
      </c>
      <c r="I908">
        <v>193</v>
      </c>
      <c r="J908">
        <v>3348</v>
      </c>
      <c r="K908">
        <v>66851</v>
      </c>
      <c r="L908">
        <v>86</v>
      </c>
      <c r="M908">
        <v>2476</v>
      </c>
      <c r="N908">
        <v>62258</v>
      </c>
      <c r="O908">
        <v>-3352</v>
      </c>
      <c r="P908">
        <v>36575</v>
      </c>
      <c r="Q908">
        <v>43496</v>
      </c>
      <c r="R908">
        <v>10619</v>
      </c>
      <c r="S908">
        <v>697</v>
      </c>
      <c r="T908">
        <v>1519</v>
      </c>
      <c r="U908">
        <v>93650</v>
      </c>
      <c r="V908">
        <v>4083</v>
      </c>
      <c r="W908">
        <v>226</v>
      </c>
      <c r="X908">
        <v>673</v>
      </c>
      <c r="Y908">
        <v>920</v>
      </c>
      <c r="Z908">
        <v>5259</v>
      </c>
      <c r="AA908">
        <v>11112</v>
      </c>
      <c r="AB908">
        <v>1228</v>
      </c>
      <c r="AC908">
        <v>13858</v>
      </c>
      <c r="AD908">
        <v>65</v>
      </c>
      <c r="AE908">
        <v>505697</v>
      </c>
      <c r="AF908">
        <v>5339</v>
      </c>
      <c r="AG908">
        <v>7.6972595181166087E-2</v>
      </c>
      <c r="AH908">
        <v>-2.5643058272163906</v>
      </c>
      <c r="AI908" s="9">
        <v>0.98496664446068039</v>
      </c>
      <c r="AJ908">
        <v>0.84088192017656793</v>
      </c>
      <c r="AK908">
        <v>-0.17330403293743157</v>
      </c>
      <c r="AL908" s="9">
        <v>0.24782947376419701</v>
      </c>
      <c r="AM908">
        <v>0.24413739194408682</v>
      </c>
      <c r="AN908">
        <v>-1.410024130421911</v>
      </c>
      <c r="AO908" s="9">
        <v>-1.9504756435759449</v>
      </c>
      <c r="AP908">
        <v>3.4922751517380911E-2</v>
      </c>
      <c r="AQ908">
        <v>-3.3546167562299836</v>
      </c>
      <c r="AR908" s="9">
        <v>-4.3078664603335612</v>
      </c>
      <c r="AS908">
        <v>2.1530715468089019</v>
      </c>
      <c r="AT908">
        <v>0.76689544904647799</v>
      </c>
      <c r="AU908" s="9">
        <v>0.22111942050106737</v>
      </c>
      <c r="AV908">
        <v>0.25547176751885231</v>
      </c>
      <c r="AW908">
        <v>-1.3646433743915769</v>
      </c>
      <c r="AX908" s="9">
        <v>-4.4073266138844742</v>
      </c>
      <c r="AY908">
        <v>0.31860400956409785</v>
      </c>
      <c r="AZ908">
        <v>-1.1438062966384299</v>
      </c>
      <c r="BA908" s="9">
        <f t="shared" si="14"/>
        <v>-6.4239463794243212</v>
      </c>
      <c r="BB908">
        <v>0.12274691925694317</v>
      </c>
      <c r="BC908">
        <v>-2.0976306103255702</v>
      </c>
      <c r="BD908" s="9">
        <v>-1.1837719703836322</v>
      </c>
    </row>
    <row r="909" spans="1:56" x14ac:dyDescent="0.2">
      <c r="A909" t="s">
        <v>0</v>
      </c>
      <c r="B909" t="s">
        <v>40</v>
      </c>
      <c r="C909">
        <v>3</v>
      </c>
      <c r="D909" t="s">
        <v>3</v>
      </c>
      <c r="E909">
        <v>1</v>
      </c>
      <c r="F909">
        <v>65</v>
      </c>
      <c r="G909">
        <v>16.649999999999999</v>
      </c>
      <c r="H909">
        <v>115663</v>
      </c>
      <c r="I909">
        <v>113</v>
      </c>
      <c r="J909">
        <v>3524</v>
      </c>
      <c r="K909">
        <v>71521</v>
      </c>
      <c r="L909">
        <v>160</v>
      </c>
      <c r="M909">
        <v>1832</v>
      </c>
      <c r="N909">
        <v>48550</v>
      </c>
      <c r="O909">
        <v>-2668</v>
      </c>
      <c r="P909">
        <v>33426</v>
      </c>
      <c r="Q909">
        <v>41713</v>
      </c>
      <c r="R909">
        <v>9214</v>
      </c>
      <c r="S909">
        <v>675</v>
      </c>
      <c r="T909">
        <v>1134</v>
      </c>
      <c r="U909">
        <v>81544</v>
      </c>
      <c r="V909">
        <v>2372</v>
      </c>
      <c r="W909">
        <v>597</v>
      </c>
      <c r="X909">
        <v>268</v>
      </c>
      <c r="Y909">
        <v>269</v>
      </c>
      <c r="Z909">
        <v>722</v>
      </c>
      <c r="AA909">
        <v>1860</v>
      </c>
      <c r="AB909">
        <v>293</v>
      </c>
      <c r="AC909">
        <v>2511</v>
      </c>
      <c r="AD909">
        <v>1227</v>
      </c>
      <c r="AE909">
        <v>505927</v>
      </c>
      <c r="AF909">
        <v>5337</v>
      </c>
      <c r="AG909">
        <v>8.4482055953779403E-2</v>
      </c>
      <c r="AH909">
        <v>-2.4712161227462222</v>
      </c>
      <c r="AI909" s="9">
        <v>1.0401688392114901</v>
      </c>
      <c r="AJ909">
        <v>0.80133291779541149</v>
      </c>
      <c r="AK909">
        <v>-0.22147879055342173</v>
      </c>
      <c r="AL909" s="9">
        <v>0.20594633949285518</v>
      </c>
      <c r="AM909">
        <v>0.22089036990866157</v>
      </c>
      <c r="AN909">
        <v>-1.51008876430643</v>
      </c>
      <c r="AO909" s="9">
        <v>-2.0360809378641509</v>
      </c>
      <c r="AP909">
        <v>2.7185769424400066E-2</v>
      </c>
      <c r="AQ909">
        <v>-3.6050616255145949</v>
      </c>
      <c r="AR909" s="9">
        <v>-4.5604651554940201</v>
      </c>
      <c r="AS909">
        <v>1.9548821710258193</v>
      </c>
      <c r="AT909">
        <v>0.67032992104595646</v>
      </c>
      <c r="AU909" s="9">
        <v>0.13413319287819758</v>
      </c>
      <c r="AV909">
        <v>4.4590415458010693E-2</v>
      </c>
      <c r="AW909">
        <v>-3.1102363430950453</v>
      </c>
      <c r="AX909" s="9">
        <v>-5.6353512673673638</v>
      </c>
      <c r="AY909">
        <v>6.0197060868314431E-2</v>
      </c>
      <c r="AZ909">
        <v>-2.8101317506447074</v>
      </c>
      <c r="BA909" s="9">
        <f t="shared" si="14"/>
        <v>-7.4082448251058288</v>
      </c>
      <c r="BB909">
        <v>0.12794572435451779</v>
      </c>
      <c r="BC909">
        <v>-2.0561491334683475</v>
      </c>
      <c r="BD909" s="9">
        <v>-1.1655989353724829</v>
      </c>
    </row>
    <row r="910" spans="1:56" x14ac:dyDescent="0.2">
      <c r="A910" t="s">
        <v>0</v>
      </c>
      <c r="B910" t="s">
        <v>40</v>
      </c>
      <c r="C910">
        <v>3</v>
      </c>
      <c r="D910" t="s">
        <v>3</v>
      </c>
      <c r="E910">
        <v>1</v>
      </c>
      <c r="F910">
        <v>66</v>
      </c>
      <c r="G910">
        <v>16.66</v>
      </c>
      <c r="H910">
        <v>131668</v>
      </c>
      <c r="I910">
        <v>185</v>
      </c>
      <c r="J910">
        <v>4526</v>
      </c>
      <c r="K910">
        <v>83054</v>
      </c>
      <c r="L910">
        <v>219</v>
      </c>
      <c r="M910">
        <v>1784</v>
      </c>
      <c r="N910">
        <v>49616</v>
      </c>
      <c r="O910">
        <v>-3408</v>
      </c>
      <c r="P910">
        <v>40310</v>
      </c>
      <c r="Q910">
        <v>47163</v>
      </c>
      <c r="R910">
        <v>13340</v>
      </c>
      <c r="S910">
        <v>675</v>
      </c>
      <c r="T910">
        <v>1348</v>
      </c>
      <c r="U910">
        <v>114672</v>
      </c>
      <c r="V910">
        <v>4247</v>
      </c>
      <c r="W910">
        <v>311</v>
      </c>
      <c r="X910">
        <v>704</v>
      </c>
      <c r="Y910">
        <v>965</v>
      </c>
      <c r="Z910">
        <v>4877</v>
      </c>
      <c r="AA910">
        <v>9870</v>
      </c>
      <c r="AB910">
        <v>1322</v>
      </c>
      <c r="AC910">
        <v>13691</v>
      </c>
      <c r="AD910">
        <v>433</v>
      </c>
      <c r="AE910">
        <v>502415</v>
      </c>
      <c r="AF910">
        <v>4608</v>
      </c>
      <c r="AG910">
        <v>9.5965057354281957E-2</v>
      </c>
      <c r="AH910">
        <v>-2.3437711396661407</v>
      </c>
      <c r="AI910" s="9">
        <v>1.1157437141779785</v>
      </c>
      <c r="AJ910">
        <v>0.8546954180183618</v>
      </c>
      <c r="AK910">
        <v>-0.15701010974841217</v>
      </c>
      <c r="AL910" s="9">
        <v>0.26199541058473047</v>
      </c>
      <c r="AM910">
        <v>0.28284884337298305</v>
      </c>
      <c r="AN910">
        <v>-1.2628426463900089</v>
      </c>
      <c r="AO910" s="9">
        <v>-1.8245618839866526</v>
      </c>
      <c r="AP910">
        <v>2.8581727201407885E-2</v>
      </c>
      <c r="AQ910">
        <v>-3.5549876743873714</v>
      </c>
      <c r="AR910" s="9">
        <v>-4.5099605683871031</v>
      </c>
      <c r="AS910">
        <v>2.4313974937981047</v>
      </c>
      <c r="AT910">
        <v>0.88846619237407698</v>
      </c>
      <c r="AU910" s="9">
        <v>0.33063034609056863</v>
      </c>
      <c r="AV910">
        <v>0.20927421919725209</v>
      </c>
      <c r="AW910">
        <v>-1.5641098334320962</v>
      </c>
      <c r="AX910" s="9">
        <v>-4.5476512678194796</v>
      </c>
      <c r="AY910">
        <v>0.29029111803744462</v>
      </c>
      <c r="AZ910">
        <v>-1.2368710042258675</v>
      </c>
      <c r="BA910" s="9">
        <f t="shared" si="14"/>
        <v>-6.4789197021962206</v>
      </c>
      <c r="BB910">
        <v>9.7703708415495194E-2</v>
      </c>
      <c r="BC910">
        <v>-2.3258157634838965</v>
      </c>
      <c r="BD910" s="9">
        <v>-1.283739885982295</v>
      </c>
    </row>
    <row r="911" spans="1:56" x14ac:dyDescent="0.2">
      <c r="A911" t="s">
        <v>0</v>
      </c>
      <c r="B911" t="s">
        <v>40</v>
      </c>
      <c r="C911">
        <v>3</v>
      </c>
      <c r="D911" t="s">
        <v>3</v>
      </c>
      <c r="E911">
        <v>1</v>
      </c>
      <c r="F911">
        <v>67</v>
      </c>
      <c r="G911">
        <v>16.670000000000002</v>
      </c>
      <c r="H911">
        <v>136839</v>
      </c>
      <c r="I911">
        <v>170</v>
      </c>
      <c r="J911">
        <v>3707</v>
      </c>
      <c r="K911">
        <v>69853</v>
      </c>
      <c r="L911">
        <v>279</v>
      </c>
      <c r="M911">
        <v>2603</v>
      </c>
      <c r="N911">
        <v>61125</v>
      </c>
      <c r="O911">
        <v>-4231</v>
      </c>
      <c r="P911">
        <v>39557</v>
      </c>
      <c r="Q911">
        <v>38177</v>
      </c>
      <c r="R911">
        <v>13366</v>
      </c>
      <c r="S911">
        <v>491</v>
      </c>
      <c r="T911">
        <v>1650</v>
      </c>
      <c r="U911">
        <v>138938</v>
      </c>
      <c r="V911">
        <v>4383</v>
      </c>
      <c r="W911">
        <v>298</v>
      </c>
      <c r="X911">
        <v>833</v>
      </c>
      <c r="Y911">
        <v>1136</v>
      </c>
      <c r="Z911">
        <v>5198</v>
      </c>
      <c r="AA911">
        <v>9396</v>
      </c>
      <c r="AB911">
        <v>1513</v>
      </c>
      <c r="AC911">
        <v>14660</v>
      </c>
      <c r="AD911">
        <v>80</v>
      </c>
      <c r="AE911">
        <v>500246</v>
      </c>
      <c r="AF911">
        <v>5717</v>
      </c>
      <c r="AG911">
        <v>9.7100348377295226E-2</v>
      </c>
      <c r="AH911">
        <v>-2.3320103158715697</v>
      </c>
      <c r="AI911" s="9">
        <v>1.122717882688159</v>
      </c>
      <c r="AJ911">
        <v>1.0361474186028237</v>
      </c>
      <c r="AK911">
        <v>3.5509429662854614E-2</v>
      </c>
      <c r="AL911" s="9">
        <v>0.42937189814888582</v>
      </c>
      <c r="AM911">
        <v>0.35010608481546479</v>
      </c>
      <c r="AN911">
        <v>-1.0495190709512865</v>
      </c>
      <c r="AO911" s="9">
        <v>-1.6420635651988256</v>
      </c>
      <c r="AP911">
        <v>4.3219739633810934E-2</v>
      </c>
      <c r="AQ911">
        <v>-3.1414579521276758</v>
      </c>
      <c r="AR911" s="9">
        <v>-4.0928744905159737</v>
      </c>
      <c r="AS911">
        <v>3.6393116274196506</v>
      </c>
      <c r="AT911">
        <v>1.2917945504182158</v>
      </c>
      <c r="AU911" s="9">
        <v>0.69394853101672882</v>
      </c>
      <c r="AV911">
        <v>0.24611677187835607</v>
      </c>
      <c r="AW911">
        <v>-1.4019491732434985</v>
      </c>
      <c r="AX911" s="9">
        <v>-4.4335712433768011</v>
      </c>
      <c r="AY911">
        <v>0.38400083820101111</v>
      </c>
      <c r="AZ911">
        <v>-0.95711054358165948</v>
      </c>
      <c r="BA911" s="9">
        <f t="shared" si="14"/>
        <v>-6.3136651980936866</v>
      </c>
      <c r="BB911">
        <v>0.14974984938575583</v>
      </c>
      <c r="BC911">
        <v>-1.8987890477583307</v>
      </c>
      <c r="BD911" s="9">
        <v>-1.0966594818229247</v>
      </c>
    </row>
    <row r="912" spans="1:56" x14ac:dyDescent="0.2">
      <c r="A912" t="s">
        <v>0</v>
      </c>
      <c r="B912" t="s">
        <v>40</v>
      </c>
      <c r="C912">
        <v>3</v>
      </c>
      <c r="D912" t="s">
        <v>3</v>
      </c>
      <c r="E912">
        <v>1</v>
      </c>
      <c r="F912">
        <v>68</v>
      </c>
      <c r="G912">
        <v>16.68</v>
      </c>
      <c r="H912">
        <v>141538</v>
      </c>
      <c r="I912">
        <v>92</v>
      </c>
      <c r="J912">
        <v>3299</v>
      </c>
      <c r="K912">
        <v>61842</v>
      </c>
      <c r="L912">
        <v>248</v>
      </c>
      <c r="M912">
        <v>2856</v>
      </c>
      <c r="N912">
        <v>67391</v>
      </c>
      <c r="O912">
        <v>-4783</v>
      </c>
      <c r="P912">
        <v>40529</v>
      </c>
      <c r="Q912">
        <v>48006</v>
      </c>
      <c r="R912">
        <v>13160</v>
      </c>
      <c r="S912">
        <v>533</v>
      </c>
      <c r="T912">
        <v>1630</v>
      </c>
      <c r="U912">
        <v>141830</v>
      </c>
      <c r="V912">
        <v>4303</v>
      </c>
      <c r="W912">
        <v>207</v>
      </c>
      <c r="X912">
        <v>785</v>
      </c>
      <c r="Y912">
        <v>1115</v>
      </c>
      <c r="Z912">
        <v>5294</v>
      </c>
      <c r="AA912">
        <v>10035</v>
      </c>
      <c r="AB912">
        <v>1419</v>
      </c>
      <c r="AC912">
        <v>14181</v>
      </c>
      <c r="AD912">
        <v>189</v>
      </c>
      <c r="AE912">
        <v>503054</v>
      </c>
      <c r="AF912">
        <v>5502</v>
      </c>
      <c r="AG912">
        <v>6.8720576594592339E-2</v>
      </c>
      <c r="AH912">
        <v>-2.6777066108495977</v>
      </c>
      <c r="AI912" s="9">
        <v>0.91771997976618835</v>
      </c>
      <c r="AJ912">
        <v>0.8442486355872183</v>
      </c>
      <c r="AK912">
        <v>-0.16930823584187807</v>
      </c>
      <c r="AL912" s="9">
        <v>0.25130341975907122</v>
      </c>
      <c r="AM912">
        <v>0.27413240011665208</v>
      </c>
      <c r="AN912">
        <v>-1.2941440771988708</v>
      </c>
      <c r="AO912" s="9">
        <v>-1.851340258043634</v>
      </c>
      <c r="AP912">
        <v>3.3954089072199309E-2</v>
      </c>
      <c r="AQ912">
        <v>-3.3827459882773709</v>
      </c>
      <c r="AR912" s="9">
        <v>-4.3362376037765564</v>
      </c>
      <c r="AS912">
        <v>2.9544223638711826</v>
      </c>
      <c r="AT912">
        <v>1.0833031542104743</v>
      </c>
      <c r="AU912" s="9">
        <v>0.50613948131279529</v>
      </c>
      <c r="AV912">
        <v>0.20903637045369328</v>
      </c>
      <c r="AW912">
        <v>-1.5652470208477405</v>
      </c>
      <c r="AX912" s="9">
        <v>-4.5484512791663851</v>
      </c>
      <c r="AY912">
        <v>0.29540057492813399</v>
      </c>
      <c r="AZ912">
        <v>-1.2194229626168329</v>
      </c>
      <c r="BA912" s="9">
        <f t="shared" si="14"/>
        <v>-6.4686131440177634</v>
      </c>
      <c r="BB912">
        <v>0.11461067366579178</v>
      </c>
      <c r="BC912">
        <v>-2.1662143405936591</v>
      </c>
      <c r="BD912" s="9">
        <v>-1.213818502614082</v>
      </c>
    </row>
    <row r="913" spans="1:56" x14ac:dyDescent="0.2">
      <c r="A913" t="s">
        <v>0</v>
      </c>
      <c r="B913" t="s">
        <v>40</v>
      </c>
      <c r="C913">
        <v>3</v>
      </c>
      <c r="D913" t="s">
        <v>3</v>
      </c>
      <c r="E913">
        <v>1</v>
      </c>
      <c r="F913">
        <v>69</v>
      </c>
      <c r="G913">
        <v>16.690000000000001</v>
      </c>
      <c r="H913">
        <v>146203</v>
      </c>
      <c r="I913">
        <v>177</v>
      </c>
      <c r="J913">
        <v>3968</v>
      </c>
      <c r="K913">
        <v>71590</v>
      </c>
      <c r="L913">
        <v>271</v>
      </c>
      <c r="M913">
        <v>2822</v>
      </c>
      <c r="N913">
        <v>62588</v>
      </c>
      <c r="O913">
        <v>-4612</v>
      </c>
      <c r="P913">
        <v>42933</v>
      </c>
      <c r="Q913">
        <v>59929</v>
      </c>
      <c r="R913">
        <v>12317</v>
      </c>
      <c r="S913">
        <v>422</v>
      </c>
      <c r="T913">
        <v>1368</v>
      </c>
      <c r="U913">
        <v>149102</v>
      </c>
      <c r="V913">
        <v>4231</v>
      </c>
      <c r="W913">
        <v>192</v>
      </c>
      <c r="X913">
        <v>754</v>
      </c>
      <c r="Y913">
        <v>1285</v>
      </c>
      <c r="Z913">
        <v>5399</v>
      </c>
      <c r="AA913">
        <v>9843</v>
      </c>
      <c r="AB913">
        <v>1173</v>
      </c>
      <c r="AC913">
        <v>11206</v>
      </c>
      <c r="AD913">
        <v>26</v>
      </c>
      <c r="AE913">
        <v>501341</v>
      </c>
      <c r="AF913">
        <v>5650</v>
      </c>
      <c r="AG913">
        <v>6.6211683825860596E-2</v>
      </c>
      <c r="AH913">
        <v>-2.7148983387744297</v>
      </c>
      <c r="AI913" s="9">
        <v>0.89566528510676302</v>
      </c>
      <c r="AJ913">
        <v>0.71639773732249834</v>
      </c>
      <c r="AK913">
        <v>-0.33351976720020748</v>
      </c>
      <c r="AL913" s="9">
        <v>0.10853791439613963</v>
      </c>
      <c r="AM913">
        <v>0.20552653973869078</v>
      </c>
      <c r="AN913">
        <v>-1.5821801062377088</v>
      </c>
      <c r="AO913" s="9">
        <v>-2.0977550808863601</v>
      </c>
      <c r="AP913">
        <v>2.2827011964157585E-2</v>
      </c>
      <c r="AQ913">
        <v>-3.7798107089966972</v>
      </c>
      <c r="AR913" s="9">
        <v>-4.7367170810940689</v>
      </c>
      <c r="AS913">
        <v>2.4879774399706318</v>
      </c>
      <c r="AT913">
        <v>0.91147010729990297</v>
      </c>
      <c r="AU913" s="9">
        <v>0.35135227265575264</v>
      </c>
      <c r="AV913">
        <v>0.16424435582105493</v>
      </c>
      <c r="AW913">
        <v>-1.8063999855499817</v>
      </c>
      <c r="AX913" s="9">
        <v>-4.7181023898344119</v>
      </c>
      <c r="AY913">
        <v>0.18698793572393999</v>
      </c>
      <c r="AZ913">
        <v>-1.6767111790539633</v>
      </c>
      <c r="BA913" s="9">
        <f t="shared" si="14"/>
        <v>-6.7387332934671766</v>
      </c>
      <c r="BB913">
        <v>9.4278229237931555E-2</v>
      </c>
      <c r="BC913">
        <v>-2.3615049830387065</v>
      </c>
      <c r="BD913" s="9">
        <v>-1.2993753330692572</v>
      </c>
    </row>
    <row r="914" spans="1:56" x14ac:dyDescent="0.2">
      <c r="A914" t="s">
        <v>0</v>
      </c>
      <c r="B914" t="s">
        <v>40</v>
      </c>
      <c r="C914">
        <v>3</v>
      </c>
      <c r="D914" t="s">
        <v>3</v>
      </c>
      <c r="E914">
        <v>1</v>
      </c>
      <c r="F914">
        <v>70</v>
      </c>
      <c r="G914">
        <v>16.7</v>
      </c>
      <c r="H914">
        <v>144908</v>
      </c>
      <c r="I914">
        <v>167</v>
      </c>
      <c r="J914">
        <v>3538</v>
      </c>
      <c r="K914">
        <v>68221</v>
      </c>
      <c r="L914">
        <v>180</v>
      </c>
      <c r="M914">
        <v>2679</v>
      </c>
      <c r="N914">
        <v>66930</v>
      </c>
      <c r="O914">
        <v>-5328</v>
      </c>
      <c r="P914">
        <v>41640</v>
      </c>
      <c r="Q914">
        <v>52492</v>
      </c>
      <c r="R914">
        <v>12503</v>
      </c>
      <c r="S914">
        <v>749</v>
      </c>
      <c r="T914">
        <v>1350</v>
      </c>
      <c r="U914">
        <v>146290</v>
      </c>
      <c r="V914">
        <v>4236</v>
      </c>
      <c r="W914">
        <v>178</v>
      </c>
      <c r="X914">
        <v>747</v>
      </c>
      <c r="Y914">
        <v>1376</v>
      </c>
      <c r="Z914">
        <v>5490</v>
      </c>
      <c r="AA914">
        <v>9864</v>
      </c>
      <c r="AB914">
        <v>1169</v>
      </c>
      <c r="AC914">
        <v>10616</v>
      </c>
      <c r="AD914">
        <v>99</v>
      </c>
      <c r="AE914">
        <v>500772</v>
      </c>
      <c r="AF914">
        <v>5468</v>
      </c>
      <c r="AG914">
        <v>6.740074678046179E-2</v>
      </c>
      <c r="AH914">
        <v>-2.6970991812964464</v>
      </c>
      <c r="AI914" s="9">
        <v>0.90622018549120709</v>
      </c>
      <c r="AJ914">
        <v>0.79326373542635065</v>
      </c>
      <c r="AK914">
        <v>-0.23159953328727215</v>
      </c>
      <c r="AL914" s="9">
        <v>0.19714736576004563</v>
      </c>
      <c r="AM914">
        <v>0.23818867636973254</v>
      </c>
      <c r="AN914">
        <v>-1.4346921615211776</v>
      </c>
      <c r="AO914" s="9">
        <v>-1.9715791441813675</v>
      </c>
      <c r="AP914">
        <v>2.5718204678808199E-2</v>
      </c>
      <c r="AQ914">
        <v>-3.6605561845837022</v>
      </c>
      <c r="AR914" s="9">
        <v>-4.6164369677711221</v>
      </c>
      <c r="AS914">
        <v>2.7869008610835935</v>
      </c>
      <c r="AT914">
        <v>1.0249301759559544</v>
      </c>
      <c r="AU914" s="9">
        <v>0.45355710250112369</v>
      </c>
      <c r="AV914">
        <v>0.18791434885315858</v>
      </c>
      <c r="AW914">
        <v>-1.6717690111719969</v>
      </c>
      <c r="AX914" s="9">
        <v>-4.6233894993594999</v>
      </c>
      <c r="AY914">
        <v>0.20224034138535396</v>
      </c>
      <c r="AZ914">
        <v>-1.5982984800041338</v>
      </c>
      <c r="BA914" s="9">
        <f t="shared" si="14"/>
        <v>-6.6924149121384424</v>
      </c>
      <c r="BB914">
        <v>0.10416825421016536</v>
      </c>
      <c r="BC914">
        <v>-2.2617478581723369</v>
      </c>
      <c r="BD914" s="9">
        <v>-1.2556717366653007</v>
      </c>
    </row>
    <row r="915" spans="1:56" x14ac:dyDescent="0.2">
      <c r="A915" t="s">
        <v>0</v>
      </c>
      <c r="B915" t="s">
        <v>40</v>
      </c>
      <c r="C915">
        <v>3</v>
      </c>
      <c r="D915" t="s">
        <v>3</v>
      </c>
      <c r="E915">
        <v>1</v>
      </c>
      <c r="F915">
        <v>71</v>
      </c>
      <c r="G915">
        <v>16.71</v>
      </c>
      <c r="H915">
        <v>141204</v>
      </c>
      <c r="I915">
        <v>139</v>
      </c>
      <c r="J915">
        <v>2825</v>
      </c>
      <c r="K915">
        <v>62815</v>
      </c>
      <c r="L915">
        <v>157</v>
      </c>
      <c r="M915">
        <v>2747</v>
      </c>
      <c r="N915">
        <v>70055</v>
      </c>
      <c r="O915">
        <v>-5025</v>
      </c>
      <c r="P915">
        <v>38435</v>
      </c>
      <c r="Q915">
        <v>54047</v>
      </c>
      <c r="R915">
        <v>12352</v>
      </c>
      <c r="S915">
        <v>635</v>
      </c>
      <c r="T915">
        <v>1355</v>
      </c>
      <c r="U915">
        <v>130703</v>
      </c>
      <c r="V915">
        <v>4240</v>
      </c>
      <c r="W915">
        <v>192</v>
      </c>
      <c r="X915">
        <v>727</v>
      </c>
      <c r="Y915">
        <v>1230</v>
      </c>
      <c r="Z915">
        <v>5202</v>
      </c>
      <c r="AA915">
        <v>10637</v>
      </c>
      <c r="AB915">
        <v>1156</v>
      </c>
      <c r="AC915">
        <v>11021</v>
      </c>
      <c r="AD915">
        <v>-99</v>
      </c>
      <c r="AE915">
        <v>504912</v>
      </c>
      <c r="AF915">
        <v>5148</v>
      </c>
      <c r="AG915">
        <v>5.2269321146409607E-2</v>
      </c>
      <c r="AH915">
        <v>-2.9513456737835879</v>
      </c>
      <c r="AI915" s="9">
        <v>0.75545201544633223</v>
      </c>
      <c r="AJ915">
        <v>0.71114030380964721</v>
      </c>
      <c r="AK915">
        <v>-0.34088553558089663</v>
      </c>
      <c r="AL915" s="9">
        <v>0.1021341153659685</v>
      </c>
      <c r="AM915">
        <v>0.2285418247081244</v>
      </c>
      <c r="AN915">
        <v>-1.4760360450995718</v>
      </c>
      <c r="AO915" s="9">
        <v>-2.0069488365826835</v>
      </c>
      <c r="AP915">
        <v>2.5070771735711511E-2</v>
      </c>
      <c r="AQ915">
        <v>-3.6860525840503278</v>
      </c>
      <c r="AR915" s="9">
        <v>-4.6421526362731607</v>
      </c>
      <c r="AS915">
        <v>2.4183210909023627</v>
      </c>
      <c r="AT915">
        <v>0.88307353531299315</v>
      </c>
      <c r="AU915" s="9">
        <v>0.32577264060994426</v>
      </c>
      <c r="AV915">
        <v>0.19681018372897663</v>
      </c>
      <c r="AW915">
        <v>-1.6255155491124642</v>
      </c>
      <c r="AX915" s="9">
        <v>-4.5908501888006183</v>
      </c>
      <c r="AY915">
        <v>0.20391511092197531</v>
      </c>
      <c r="AZ915">
        <v>-1.5900514946725872</v>
      </c>
      <c r="BA915" s="9">
        <f t="shared" si="14"/>
        <v>-6.6875434179030977</v>
      </c>
      <c r="BB915">
        <v>9.5250430181138643E-2</v>
      </c>
      <c r="BC915">
        <v>-2.3512457486481115</v>
      </c>
      <c r="BD915" s="9">
        <v>-1.2948807624827376</v>
      </c>
    </row>
    <row r="916" spans="1:56" x14ac:dyDescent="0.2">
      <c r="A916" t="s">
        <v>0</v>
      </c>
      <c r="B916" t="s">
        <v>40</v>
      </c>
      <c r="C916">
        <v>3</v>
      </c>
      <c r="D916" t="s">
        <v>3</v>
      </c>
      <c r="E916">
        <v>1</v>
      </c>
      <c r="F916">
        <v>72</v>
      </c>
      <c r="G916">
        <v>16.72</v>
      </c>
      <c r="H916">
        <v>143744</v>
      </c>
      <c r="I916">
        <v>180</v>
      </c>
      <c r="J916">
        <v>4109</v>
      </c>
      <c r="K916">
        <v>76707</v>
      </c>
      <c r="L916">
        <v>273</v>
      </c>
      <c r="M916">
        <v>2327</v>
      </c>
      <c r="N916">
        <v>61195</v>
      </c>
      <c r="O916">
        <v>-4756</v>
      </c>
      <c r="P916">
        <v>40705</v>
      </c>
      <c r="Q916">
        <v>57682</v>
      </c>
      <c r="R916">
        <v>13072</v>
      </c>
      <c r="S916">
        <v>569</v>
      </c>
      <c r="T916">
        <v>1105</v>
      </c>
      <c r="U916">
        <v>136362</v>
      </c>
      <c r="V916">
        <v>4357</v>
      </c>
      <c r="W916">
        <v>240</v>
      </c>
      <c r="X916">
        <v>725</v>
      </c>
      <c r="Y916">
        <v>1129</v>
      </c>
      <c r="Z916">
        <v>5215</v>
      </c>
      <c r="AA916">
        <v>10809</v>
      </c>
      <c r="AB916">
        <v>1335</v>
      </c>
      <c r="AC916">
        <v>13948</v>
      </c>
      <c r="AD916">
        <v>86</v>
      </c>
      <c r="AE916">
        <v>504629</v>
      </c>
      <c r="AF916">
        <v>5352</v>
      </c>
      <c r="AG916">
        <v>7.1235394057071535E-2</v>
      </c>
      <c r="AH916">
        <v>-2.6417654765380898</v>
      </c>
      <c r="AI916" s="9">
        <v>0.93903307241291256</v>
      </c>
      <c r="AJ916">
        <v>0.70567941472209705</v>
      </c>
      <c r="AK916">
        <v>-0.34859423141342133</v>
      </c>
      <c r="AL916" s="9">
        <v>9.5432175209171521E-2</v>
      </c>
      <c r="AM916">
        <v>0.22662182309906037</v>
      </c>
      <c r="AN916">
        <v>-1.4844726283217153</v>
      </c>
      <c r="AO916" s="9">
        <v>-2.0141663335292277</v>
      </c>
      <c r="AP916">
        <v>1.9156756007073263E-2</v>
      </c>
      <c r="AQ916">
        <v>-3.9550998314696462</v>
      </c>
      <c r="AR916" s="9">
        <v>-4.9135136900202854</v>
      </c>
      <c r="AS916">
        <v>2.364030373426719</v>
      </c>
      <c r="AT916">
        <v>0.86036794778056791</v>
      </c>
      <c r="AU916" s="9">
        <v>0.30531944736073557</v>
      </c>
      <c r="AV916">
        <v>0.18738948025380534</v>
      </c>
      <c r="AW916">
        <v>-1.6745660460052967</v>
      </c>
      <c r="AX916" s="9">
        <v>-4.6253572133647261</v>
      </c>
      <c r="AY916">
        <v>0.24180853645851391</v>
      </c>
      <c r="AZ916">
        <v>-1.4196090376259578</v>
      </c>
      <c r="BA916" s="9">
        <f t="shared" si="14"/>
        <v>-6.5868630585256538</v>
      </c>
      <c r="BB916">
        <v>9.2784577511181993E-2</v>
      </c>
      <c r="BC916">
        <v>-2.377474843613435</v>
      </c>
      <c r="BD916" s="9">
        <v>-1.3063717289870458</v>
      </c>
    </row>
    <row r="917" spans="1:56" x14ac:dyDescent="0.2">
      <c r="A917" t="s">
        <v>0</v>
      </c>
      <c r="B917" t="s">
        <v>40</v>
      </c>
      <c r="C917">
        <v>3</v>
      </c>
      <c r="D917" t="s">
        <v>3</v>
      </c>
      <c r="E917">
        <v>1</v>
      </c>
      <c r="F917">
        <v>73</v>
      </c>
      <c r="G917">
        <v>16.73</v>
      </c>
      <c r="H917">
        <v>146554</v>
      </c>
      <c r="I917">
        <v>184</v>
      </c>
      <c r="J917">
        <v>4041</v>
      </c>
      <c r="K917">
        <v>73823</v>
      </c>
      <c r="L917">
        <v>233</v>
      </c>
      <c r="M917">
        <v>2517</v>
      </c>
      <c r="N917">
        <v>63148</v>
      </c>
      <c r="O917">
        <v>-4548</v>
      </c>
      <c r="P917">
        <v>40901</v>
      </c>
      <c r="Q917">
        <v>55417</v>
      </c>
      <c r="R917">
        <v>13085</v>
      </c>
      <c r="S917">
        <v>567</v>
      </c>
      <c r="T917">
        <v>1477</v>
      </c>
      <c r="U917">
        <v>152252</v>
      </c>
      <c r="V917">
        <v>4116</v>
      </c>
      <c r="W917">
        <v>193</v>
      </c>
      <c r="X917">
        <v>742</v>
      </c>
      <c r="Y917">
        <v>1228</v>
      </c>
      <c r="Z917">
        <v>5111</v>
      </c>
      <c r="AA917">
        <v>11166</v>
      </c>
      <c r="AB917">
        <v>1281</v>
      </c>
      <c r="AC917">
        <v>15120</v>
      </c>
      <c r="AD917">
        <v>479</v>
      </c>
      <c r="AE917">
        <v>502702</v>
      </c>
      <c r="AF917">
        <v>6164</v>
      </c>
      <c r="AG917">
        <v>7.2919862136167607E-2</v>
      </c>
      <c r="AH917">
        <v>-2.6183942197910208</v>
      </c>
      <c r="AI917" s="9">
        <v>0.95289222766392445</v>
      </c>
      <c r="AJ917">
        <v>0.73805871844379889</v>
      </c>
      <c r="AK917">
        <v>-0.3037318932597442</v>
      </c>
      <c r="AL917" s="9">
        <v>0.13443549199997845</v>
      </c>
      <c r="AM917">
        <v>0.23611888048793692</v>
      </c>
      <c r="AN917">
        <v>-1.4434198699052483</v>
      </c>
      <c r="AO917" s="9">
        <v>-1.97904569870394</v>
      </c>
      <c r="AP917">
        <v>2.6652471263330747E-2</v>
      </c>
      <c r="AQ917">
        <v>-3.6248734023381148</v>
      </c>
      <c r="AR917" s="9">
        <v>-4.5804473135982224</v>
      </c>
      <c r="AS917">
        <v>2.7473879856361765</v>
      </c>
      <c r="AT917">
        <v>1.0106506369053669</v>
      </c>
      <c r="AU917" s="9">
        <v>0.44069409372435453</v>
      </c>
      <c r="AV917">
        <v>0.20149051735027157</v>
      </c>
      <c r="AW917">
        <v>-1.6020129589991889</v>
      </c>
      <c r="AX917" s="9">
        <v>-4.574316116655929</v>
      </c>
      <c r="AY917">
        <v>0.27284046411750906</v>
      </c>
      <c r="AZ917">
        <v>-1.2988680351359707</v>
      </c>
      <c r="BA917" s="9">
        <f t="shared" si="14"/>
        <v>-6.5155413483548186</v>
      </c>
      <c r="BB917">
        <v>0.11122940613891044</v>
      </c>
      <c r="BC917">
        <v>-2.1961604884294883</v>
      </c>
      <c r="BD917" s="9">
        <v>-1.2269379099809588</v>
      </c>
    </row>
    <row r="918" spans="1:56" x14ac:dyDescent="0.2">
      <c r="A918" t="s">
        <v>0</v>
      </c>
      <c r="B918" t="s">
        <v>40</v>
      </c>
      <c r="C918">
        <v>3</v>
      </c>
      <c r="D918" t="s">
        <v>3</v>
      </c>
      <c r="E918">
        <v>1</v>
      </c>
      <c r="F918">
        <v>74</v>
      </c>
      <c r="G918">
        <v>16.739999999999998</v>
      </c>
      <c r="H918">
        <v>152522</v>
      </c>
      <c r="I918">
        <v>164</v>
      </c>
      <c r="J918">
        <v>4058</v>
      </c>
      <c r="K918">
        <v>73787</v>
      </c>
      <c r="L918">
        <v>306</v>
      </c>
      <c r="M918">
        <v>2418</v>
      </c>
      <c r="N918">
        <v>63216</v>
      </c>
      <c r="O918">
        <v>-4455</v>
      </c>
      <c r="P918">
        <v>41947</v>
      </c>
      <c r="Q918">
        <v>86382</v>
      </c>
      <c r="R918">
        <v>12880</v>
      </c>
      <c r="S918">
        <v>782</v>
      </c>
      <c r="T918">
        <v>1167</v>
      </c>
      <c r="U918">
        <v>150335</v>
      </c>
      <c r="V918">
        <v>4249</v>
      </c>
      <c r="W918">
        <v>179</v>
      </c>
      <c r="X918">
        <v>776</v>
      </c>
      <c r="Y918">
        <v>1139</v>
      </c>
      <c r="Z918">
        <v>4904</v>
      </c>
      <c r="AA918">
        <v>10943</v>
      </c>
      <c r="AB918">
        <v>1207</v>
      </c>
      <c r="AC918">
        <v>12580</v>
      </c>
      <c r="AD918">
        <v>-112</v>
      </c>
      <c r="AE918">
        <v>504307</v>
      </c>
      <c r="AF918">
        <v>5496</v>
      </c>
      <c r="AG918">
        <v>4.6977379546664817E-2</v>
      </c>
      <c r="AH918">
        <v>-3.0580890793686502</v>
      </c>
      <c r="AI918" s="9">
        <v>0.69215317593439041</v>
      </c>
      <c r="AJ918">
        <v>0.48559885161260447</v>
      </c>
      <c r="AK918">
        <v>-0.7223724041230789</v>
      </c>
      <c r="AL918" s="9">
        <v>-0.22953056814460476</v>
      </c>
      <c r="AM918">
        <v>0.14910513764441666</v>
      </c>
      <c r="AN918">
        <v>-1.9031036000960657</v>
      </c>
      <c r="AO918" s="9">
        <v>-2.372305129882184</v>
      </c>
      <c r="AP918">
        <v>1.3509758977564771E-2</v>
      </c>
      <c r="AQ918">
        <v>-4.3043429674678544</v>
      </c>
      <c r="AR918" s="9">
        <v>-5.2657603169880778</v>
      </c>
      <c r="AS918">
        <v>1.7403509990507282</v>
      </c>
      <c r="AT918">
        <v>0.55408681647534208</v>
      </c>
      <c r="AU918" s="9">
        <v>2.9421404280988162E-2</v>
      </c>
      <c r="AV918">
        <v>0.12668148456854436</v>
      </c>
      <c r="AW918">
        <v>-2.0660793383359675</v>
      </c>
      <c r="AX918" s="9">
        <v>-4.9007868145193534</v>
      </c>
      <c r="AY918">
        <v>0.14563219189182933</v>
      </c>
      <c r="AZ918">
        <v>-1.9266710694999787</v>
      </c>
      <c r="BA918" s="9">
        <f t="shared" si="14"/>
        <v>-6.8863846007536376</v>
      </c>
      <c r="BB918">
        <v>6.3624366187400153E-2</v>
      </c>
      <c r="BC918">
        <v>-2.754758765852225</v>
      </c>
      <c r="BD918" s="9">
        <v>-1.4716598153198597</v>
      </c>
    </row>
    <row r="919" spans="1:56" x14ac:dyDescent="0.2">
      <c r="A919" t="s">
        <v>0</v>
      </c>
      <c r="B919" t="s">
        <v>40</v>
      </c>
      <c r="C919">
        <v>3</v>
      </c>
      <c r="D919" t="s">
        <v>3</v>
      </c>
      <c r="E919">
        <v>1</v>
      </c>
      <c r="F919">
        <v>75</v>
      </c>
      <c r="G919">
        <v>16.75</v>
      </c>
      <c r="H919">
        <v>151332</v>
      </c>
      <c r="I919">
        <v>105</v>
      </c>
      <c r="J919">
        <v>4023</v>
      </c>
      <c r="K919">
        <v>72197</v>
      </c>
      <c r="L919">
        <v>201</v>
      </c>
      <c r="M919">
        <v>2548</v>
      </c>
      <c r="N919">
        <v>68301</v>
      </c>
      <c r="O919">
        <v>-4778</v>
      </c>
      <c r="P919">
        <v>40172</v>
      </c>
      <c r="Q919">
        <v>77261</v>
      </c>
      <c r="R919">
        <v>12336</v>
      </c>
      <c r="S919">
        <v>618</v>
      </c>
      <c r="T919">
        <v>1287</v>
      </c>
      <c r="U919">
        <v>145632</v>
      </c>
      <c r="V919">
        <v>4349</v>
      </c>
      <c r="W919">
        <v>158</v>
      </c>
      <c r="X919">
        <v>821</v>
      </c>
      <c r="Y919">
        <v>1256</v>
      </c>
      <c r="Z919">
        <v>5218</v>
      </c>
      <c r="AA919">
        <v>11213</v>
      </c>
      <c r="AB919">
        <v>1360</v>
      </c>
      <c r="AC919">
        <v>12318</v>
      </c>
      <c r="AD919">
        <v>56</v>
      </c>
      <c r="AE919">
        <v>505856</v>
      </c>
      <c r="AF919">
        <v>5589</v>
      </c>
      <c r="AG919">
        <v>5.2070255368167638E-2</v>
      </c>
      <c r="AH919">
        <v>-2.9551614074950296</v>
      </c>
      <c r="AI919" s="9">
        <v>0.75318928535544738</v>
      </c>
      <c r="AJ919">
        <v>0.51995185151628898</v>
      </c>
      <c r="AK919">
        <v>-0.65401906493158835</v>
      </c>
      <c r="AL919" s="9">
        <v>-0.17010417505152281</v>
      </c>
      <c r="AM919">
        <v>0.15966658469344172</v>
      </c>
      <c r="AN919">
        <v>-1.8346674836417072</v>
      </c>
      <c r="AO919" s="9">
        <v>-2.3137580322554805</v>
      </c>
      <c r="AP919">
        <v>1.6657822187131931E-2</v>
      </c>
      <c r="AQ919">
        <v>-4.0948753718486914</v>
      </c>
      <c r="AR919" s="9">
        <v>-5.0544913000465899</v>
      </c>
      <c r="AS919">
        <v>1.8849354784431991</v>
      </c>
      <c r="AT919">
        <v>0.63389359137155055</v>
      </c>
      <c r="AU919" s="9">
        <v>0.10131134710749279</v>
      </c>
      <c r="AV919">
        <v>0.14513143759464672</v>
      </c>
      <c r="AW919">
        <v>-1.9301154809839371</v>
      </c>
      <c r="AX919" s="9">
        <v>-4.8051362408721996</v>
      </c>
      <c r="AY919">
        <v>0.15943360815935595</v>
      </c>
      <c r="AZ919">
        <v>-1.8361276931978294</v>
      </c>
      <c r="BA919" s="9">
        <f t="shared" si="14"/>
        <v>-6.8329006283719584</v>
      </c>
      <c r="BB919">
        <v>7.2339213833628874E-2</v>
      </c>
      <c r="BC919">
        <v>-2.6263889201751196</v>
      </c>
      <c r="BD919" s="9">
        <v>-1.4154209859287199</v>
      </c>
    </row>
    <row r="920" spans="1:56" x14ac:dyDescent="0.2">
      <c r="A920" t="s">
        <v>0</v>
      </c>
      <c r="B920" t="s">
        <v>40</v>
      </c>
      <c r="C920">
        <v>3</v>
      </c>
      <c r="D920" t="s">
        <v>3</v>
      </c>
      <c r="E920">
        <v>1</v>
      </c>
      <c r="F920">
        <v>76</v>
      </c>
      <c r="G920">
        <v>16.760000000000002</v>
      </c>
      <c r="H920">
        <v>150456</v>
      </c>
      <c r="I920">
        <v>162</v>
      </c>
      <c r="J920">
        <v>3590</v>
      </c>
      <c r="K920">
        <v>68782</v>
      </c>
      <c r="L920">
        <v>250</v>
      </c>
      <c r="M920">
        <v>2816</v>
      </c>
      <c r="N920">
        <v>68781</v>
      </c>
      <c r="O920">
        <v>-4911</v>
      </c>
      <c r="P920">
        <v>39634</v>
      </c>
      <c r="Q920">
        <v>72524</v>
      </c>
      <c r="R920">
        <v>11734</v>
      </c>
      <c r="S920">
        <v>836</v>
      </c>
      <c r="T920">
        <v>1241</v>
      </c>
      <c r="U920">
        <v>150040</v>
      </c>
      <c r="V920">
        <v>4265</v>
      </c>
      <c r="W920">
        <v>170</v>
      </c>
      <c r="X920">
        <v>691</v>
      </c>
      <c r="Y920">
        <v>1260</v>
      </c>
      <c r="Z920">
        <v>5365</v>
      </c>
      <c r="AA920">
        <v>10979</v>
      </c>
      <c r="AB920">
        <v>1295</v>
      </c>
      <c r="AC920">
        <v>13178</v>
      </c>
      <c r="AD920">
        <v>110</v>
      </c>
      <c r="AE920">
        <v>505795</v>
      </c>
      <c r="AF920">
        <v>5627</v>
      </c>
      <c r="AG920">
        <v>4.950085488941592E-2</v>
      </c>
      <c r="AH920">
        <v>-3.005765339063375</v>
      </c>
      <c r="AI920" s="9">
        <v>0.72318115393541849</v>
      </c>
      <c r="AJ920">
        <v>0.5464949533947383</v>
      </c>
      <c r="AK920">
        <v>-0.60423020581854114</v>
      </c>
      <c r="AL920" s="9">
        <v>-0.12681774093863957</v>
      </c>
      <c r="AM920">
        <v>0.16179471623186806</v>
      </c>
      <c r="AN920">
        <v>-1.8214269310598943</v>
      </c>
      <c r="AO920" s="9">
        <v>-2.3024307395217396</v>
      </c>
      <c r="AP920">
        <v>1.7111576857316197E-2</v>
      </c>
      <c r="AQ920">
        <v>-4.0680000353410923</v>
      </c>
      <c r="AR920" s="9">
        <v>-5.0273848356450257</v>
      </c>
      <c r="AS920">
        <v>2.0688323865203242</v>
      </c>
      <c r="AT920">
        <v>0.72698438365012419</v>
      </c>
      <c r="AU920" s="9">
        <v>0.18516753279203191</v>
      </c>
      <c r="AV920">
        <v>0.15138436931222768</v>
      </c>
      <c r="AW920">
        <v>-1.887933184310967</v>
      </c>
      <c r="AX920" s="9">
        <v>-4.7754609951627653</v>
      </c>
      <c r="AY920">
        <v>0.18170536649936572</v>
      </c>
      <c r="AZ920">
        <v>-1.7053687690719341</v>
      </c>
      <c r="BA920" s="9">
        <f t="shared" si="14"/>
        <v>-6.7556613318907921</v>
      </c>
      <c r="BB920">
        <v>7.758810876399537E-2</v>
      </c>
      <c r="BC920">
        <v>-2.5563411011124204</v>
      </c>
      <c r="BD920" s="9">
        <v>-1.3847330363973513</v>
      </c>
    </row>
    <row r="921" spans="1:56" x14ac:dyDescent="0.2">
      <c r="A921" t="s">
        <v>0</v>
      </c>
      <c r="B921" t="s">
        <v>40</v>
      </c>
      <c r="C921">
        <v>3</v>
      </c>
      <c r="D921" t="s">
        <v>3</v>
      </c>
      <c r="E921">
        <v>1</v>
      </c>
      <c r="F921">
        <v>77</v>
      </c>
      <c r="G921">
        <v>16.77</v>
      </c>
      <c r="H921">
        <v>142561</v>
      </c>
      <c r="I921">
        <v>175</v>
      </c>
      <c r="J921">
        <v>2249</v>
      </c>
      <c r="K921">
        <v>51287</v>
      </c>
      <c r="L921">
        <v>128</v>
      </c>
      <c r="M921">
        <v>3287</v>
      </c>
      <c r="N921">
        <v>80744</v>
      </c>
      <c r="O921">
        <v>-4601</v>
      </c>
      <c r="P921">
        <v>31901</v>
      </c>
      <c r="Q921">
        <v>69898</v>
      </c>
      <c r="R921">
        <v>10465</v>
      </c>
      <c r="S921">
        <v>579</v>
      </c>
      <c r="T921">
        <v>1051</v>
      </c>
      <c r="U921">
        <v>124058</v>
      </c>
      <c r="V921">
        <v>4233</v>
      </c>
      <c r="W921">
        <v>105</v>
      </c>
      <c r="X921">
        <v>657</v>
      </c>
      <c r="Y921">
        <v>1314</v>
      </c>
      <c r="Z921">
        <v>4952</v>
      </c>
      <c r="AA921">
        <v>10944</v>
      </c>
      <c r="AB921">
        <v>1312</v>
      </c>
      <c r="AC921">
        <v>12292</v>
      </c>
      <c r="AD921">
        <v>328</v>
      </c>
      <c r="AE921">
        <v>504436</v>
      </c>
      <c r="AF921">
        <v>5699</v>
      </c>
      <c r="AG921">
        <v>3.2175455663967498E-2</v>
      </c>
      <c r="AH921">
        <v>-3.4365513635499556</v>
      </c>
      <c r="AI921" s="9">
        <v>0.46772504141487614</v>
      </c>
      <c r="AJ921">
        <v>0.45639360210592578</v>
      </c>
      <c r="AK921">
        <v>-0.7843996792652902</v>
      </c>
      <c r="AL921" s="9">
        <v>-0.28345708115324325</v>
      </c>
      <c r="AM921">
        <v>0.14971816074851926</v>
      </c>
      <c r="AN921">
        <v>-1.8990006806291715</v>
      </c>
      <c r="AO921" s="9">
        <v>-2.3687950822782562</v>
      </c>
      <c r="AP921">
        <v>1.503619559930184E-2</v>
      </c>
      <c r="AQ921">
        <v>-4.1972949446323202</v>
      </c>
      <c r="AR921" s="9">
        <v>-5.1577916811561586</v>
      </c>
      <c r="AS921">
        <v>1.774843343157172</v>
      </c>
      <c r="AT921">
        <v>0.57371216165622652</v>
      </c>
      <c r="AU921" s="9">
        <v>4.7099915219928845E-2</v>
      </c>
      <c r="AV921">
        <v>0.15657100346218775</v>
      </c>
      <c r="AW921">
        <v>-1.8542456756469399</v>
      </c>
      <c r="AX921" s="9">
        <v>-4.7517618328176221</v>
      </c>
      <c r="AY921">
        <v>0.17585624767518385</v>
      </c>
      <c r="AZ921">
        <v>-1.7380883922588961</v>
      </c>
      <c r="BA921" s="9">
        <f t="shared" si="14"/>
        <v>-6.7749888133073304</v>
      </c>
      <c r="BB921">
        <v>8.1533091075567249E-2</v>
      </c>
      <c r="BC921">
        <v>-2.5067463156742718</v>
      </c>
      <c r="BD921" s="9">
        <v>-1.3630055608968983</v>
      </c>
    </row>
    <row r="922" spans="1:56" x14ac:dyDescent="0.2">
      <c r="A922" t="s">
        <v>0</v>
      </c>
      <c r="B922" t="s">
        <v>40</v>
      </c>
      <c r="C922">
        <v>3</v>
      </c>
      <c r="D922" t="s">
        <v>3</v>
      </c>
      <c r="E922">
        <v>1</v>
      </c>
      <c r="F922">
        <v>78</v>
      </c>
      <c r="G922">
        <v>16.78</v>
      </c>
      <c r="H922">
        <v>141899</v>
      </c>
      <c r="I922">
        <v>163</v>
      </c>
      <c r="J922">
        <v>2590</v>
      </c>
      <c r="K922">
        <v>52120</v>
      </c>
      <c r="L922">
        <v>235</v>
      </c>
      <c r="M922">
        <v>3009</v>
      </c>
      <c r="N922">
        <v>78604</v>
      </c>
      <c r="O922">
        <v>-4990</v>
      </c>
      <c r="P922">
        <v>32780</v>
      </c>
      <c r="Q922">
        <v>69968</v>
      </c>
      <c r="R922">
        <v>10743</v>
      </c>
      <c r="S922">
        <v>454</v>
      </c>
      <c r="T922">
        <v>1304</v>
      </c>
      <c r="U922">
        <v>122887</v>
      </c>
      <c r="V922">
        <v>4281</v>
      </c>
      <c r="W922">
        <v>153</v>
      </c>
      <c r="X922">
        <v>707</v>
      </c>
      <c r="Y922">
        <v>1185</v>
      </c>
      <c r="Z922">
        <v>5079</v>
      </c>
      <c r="AA922">
        <v>11370</v>
      </c>
      <c r="AB922">
        <v>1235</v>
      </c>
      <c r="AC922">
        <v>11535</v>
      </c>
      <c r="AD922">
        <v>143</v>
      </c>
      <c r="AE922">
        <v>507037</v>
      </c>
      <c r="AF922">
        <v>5976</v>
      </c>
      <c r="AG922">
        <v>3.7016922021495542E-2</v>
      </c>
      <c r="AH922">
        <v>-3.2963801189591182</v>
      </c>
      <c r="AI922" s="9">
        <v>0.55084658945724274</v>
      </c>
      <c r="AJ922">
        <v>0.46849988566201695</v>
      </c>
      <c r="AK922">
        <v>-0.75821942135488107</v>
      </c>
      <c r="AL922" s="9">
        <v>-0.26069596492593355</v>
      </c>
      <c r="AM922">
        <v>0.15354161902584038</v>
      </c>
      <c r="AN922">
        <v>-1.8737836149861595</v>
      </c>
      <c r="AO922" s="9">
        <v>-2.3472218826206594</v>
      </c>
      <c r="AP922">
        <v>1.8637091241710497E-2</v>
      </c>
      <c r="AQ922">
        <v>-3.9826015311661034</v>
      </c>
      <c r="AR922" s="9">
        <v>-4.9412519043341323</v>
      </c>
      <c r="AS922">
        <v>1.756331465812943</v>
      </c>
      <c r="AT922">
        <v>0.56322723925212126</v>
      </c>
      <c r="AU922" s="9">
        <v>3.7655097118310832E-2</v>
      </c>
      <c r="AV922">
        <v>0.16250285844957696</v>
      </c>
      <c r="AW922">
        <v>-1.8170596869081201</v>
      </c>
      <c r="AX922" s="9">
        <v>-4.7256014897398622</v>
      </c>
      <c r="AY922">
        <v>0.16486107935056027</v>
      </c>
      <c r="AZ922">
        <v>-1.8026521030448477</v>
      </c>
      <c r="BA922" s="9">
        <f t="shared" si="14"/>
        <v>-6.8131265972685924</v>
      </c>
      <c r="BB922">
        <v>8.5410473359249936E-2</v>
      </c>
      <c r="BC922">
        <v>-2.4602865468400488</v>
      </c>
      <c r="BD922" s="9">
        <v>-1.3426515361706253</v>
      </c>
    </row>
    <row r="923" spans="1:56" x14ac:dyDescent="0.2">
      <c r="A923" t="s">
        <v>0</v>
      </c>
      <c r="B923" t="s">
        <v>40</v>
      </c>
      <c r="C923">
        <v>3</v>
      </c>
      <c r="D923" t="s">
        <v>3</v>
      </c>
      <c r="E923">
        <v>1</v>
      </c>
      <c r="F923">
        <v>79</v>
      </c>
      <c r="G923">
        <v>16.79</v>
      </c>
      <c r="H923">
        <v>144691</v>
      </c>
      <c r="I923">
        <v>182</v>
      </c>
      <c r="J923">
        <v>2919</v>
      </c>
      <c r="K923">
        <v>60130</v>
      </c>
      <c r="L923">
        <v>116</v>
      </c>
      <c r="M923">
        <v>2934</v>
      </c>
      <c r="N923">
        <v>74137</v>
      </c>
      <c r="O923">
        <v>-4947</v>
      </c>
      <c r="P923">
        <v>33971</v>
      </c>
      <c r="Q923">
        <v>83711</v>
      </c>
      <c r="R923">
        <v>11283</v>
      </c>
      <c r="S923">
        <v>413</v>
      </c>
      <c r="T923">
        <v>1085</v>
      </c>
      <c r="U923">
        <v>121094</v>
      </c>
      <c r="V923">
        <v>4339</v>
      </c>
      <c r="W923">
        <v>146</v>
      </c>
      <c r="X923">
        <v>660</v>
      </c>
      <c r="Y923">
        <v>1161</v>
      </c>
      <c r="Z923">
        <v>4723</v>
      </c>
      <c r="AA923">
        <v>12386</v>
      </c>
      <c r="AB923">
        <v>1346</v>
      </c>
      <c r="AC923">
        <v>12086</v>
      </c>
      <c r="AD923">
        <v>100</v>
      </c>
      <c r="AE923">
        <v>508166</v>
      </c>
      <c r="AF923">
        <v>6394</v>
      </c>
      <c r="AG923">
        <v>3.4869969299136314E-2</v>
      </c>
      <c r="AH923">
        <v>-3.3561292987326961</v>
      </c>
      <c r="AI923" s="9">
        <v>0.51541532585151106</v>
      </c>
      <c r="AJ923">
        <v>0.40581285613599166</v>
      </c>
      <c r="AK923">
        <v>-0.90186317112628134</v>
      </c>
      <c r="AL923" s="9">
        <v>-0.38557984097718895</v>
      </c>
      <c r="AM923">
        <v>0.13478515368350635</v>
      </c>
      <c r="AN923">
        <v>-2.0040732224483646</v>
      </c>
      <c r="AO923" s="9">
        <v>-2.458684641804576</v>
      </c>
      <c r="AP923">
        <v>1.2961259571621411E-2</v>
      </c>
      <c r="AQ923">
        <v>-4.3457904036122512</v>
      </c>
      <c r="AR923" s="9">
        <v>-5.3075642010833164</v>
      </c>
      <c r="AS923">
        <v>1.4465721350838001</v>
      </c>
      <c r="AT923">
        <v>0.36919671289704498</v>
      </c>
      <c r="AU923" s="9">
        <v>-0.13712760102234189</v>
      </c>
      <c r="AV923">
        <v>0.14796143875954176</v>
      </c>
      <c r="AW923">
        <v>-1.9108035880888046</v>
      </c>
      <c r="AX923" s="9">
        <v>-4.7915503242204736</v>
      </c>
      <c r="AY923">
        <v>0.14437768035264184</v>
      </c>
      <c r="AZ923">
        <v>-1.9353226326653068</v>
      </c>
      <c r="BA923" s="9">
        <f t="shared" si="14"/>
        <v>-6.8914950791153968</v>
      </c>
      <c r="BB923">
        <v>7.638183751239383E-2</v>
      </c>
      <c r="BC923">
        <v>-2.572010339967024</v>
      </c>
      <c r="BD923" s="9">
        <v>-1.3915977299395532</v>
      </c>
    </row>
    <row r="924" spans="1:56" x14ac:dyDescent="0.2">
      <c r="A924" t="s">
        <v>0</v>
      </c>
      <c r="B924" t="s">
        <v>40</v>
      </c>
      <c r="C924">
        <v>3</v>
      </c>
      <c r="D924" t="s">
        <v>3</v>
      </c>
      <c r="E924">
        <v>1</v>
      </c>
      <c r="F924">
        <v>80</v>
      </c>
      <c r="G924">
        <v>16.8</v>
      </c>
      <c r="H924">
        <v>138038</v>
      </c>
      <c r="I924">
        <v>131</v>
      </c>
      <c r="J924">
        <v>3871</v>
      </c>
      <c r="K924">
        <v>73676</v>
      </c>
      <c r="L924">
        <v>262</v>
      </c>
      <c r="M924">
        <v>2483</v>
      </c>
      <c r="N924">
        <v>60411</v>
      </c>
      <c r="O924">
        <v>-3606</v>
      </c>
      <c r="P924">
        <v>37133</v>
      </c>
      <c r="Q924">
        <v>72554</v>
      </c>
      <c r="R924">
        <v>11824</v>
      </c>
      <c r="S924">
        <v>791</v>
      </c>
      <c r="T924">
        <v>1204</v>
      </c>
      <c r="U924">
        <v>114044</v>
      </c>
      <c r="V924">
        <v>4146</v>
      </c>
      <c r="W924">
        <v>193</v>
      </c>
      <c r="X924">
        <v>666</v>
      </c>
      <c r="Y924">
        <v>1047</v>
      </c>
      <c r="Z924">
        <v>4594</v>
      </c>
      <c r="AA924">
        <v>12005</v>
      </c>
      <c r="AB924">
        <v>1126</v>
      </c>
      <c r="AC924">
        <v>11565</v>
      </c>
      <c r="AD924">
        <v>98</v>
      </c>
      <c r="AE924">
        <v>511675</v>
      </c>
      <c r="AF924">
        <v>7559</v>
      </c>
      <c r="AG924">
        <v>5.3353364390660747E-2</v>
      </c>
      <c r="AH924">
        <v>-2.9308182406049172</v>
      </c>
      <c r="AI924" s="9">
        <v>0.76762478332128392</v>
      </c>
      <c r="AJ924">
        <v>0.51179810899467981</v>
      </c>
      <c r="AK924">
        <v>-0.66982505007632676</v>
      </c>
      <c r="AL924" s="9">
        <v>-0.18384589853635841</v>
      </c>
      <c r="AM924">
        <v>0.16296827190782037</v>
      </c>
      <c r="AN924">
        <v>-1.8141997479945822</v>
      </c>
      <c r="AO924" s="9">
        <v>-2.296247884409365</v>
      </c>
      <c r="AP924">
        <v>1.6594536483171156E-2</v>
      </c>
      <c r="AQ924">
        <v>-4.098681765313799</v>
      </c>
      <c r="AR924" s="9">
        <v>-5.0583304284954975</v>
      </c>
      <c r="AS924">
        <v>1.5718499324640958</v>
      </c>
      <c r="AT924">
        <v>0.45225322664105144</v>
      </c>
      <c r="AU924" s="9">
        <v>-6.2310293441740827E-2</v>
      </c>
      <c r="AV924">
        <v>0.16546296551534029</v>
      </c>
      <c r="AW924">
        <v>-1.7990078825272116</v>
      </c>
      <c r="AX924" s="9">
        <v>-4.7129020453578931</v>
      </c>
      <c r="AY924">
        <v>0.15939851696667309</v>
      </c>
      <c r="AZ924">
        <v>-1.8363478165170255</v>
      </c>
      <c r="BA924" s="9">
        <f t="shared" si="14"/>
        <v>-6.8330306552166071</v>
      </c>
      <c r="BB924">
        <v>0.10418446949858037</v>
      </c>
      <c r="BC924">
        <v>-2.2615922058903881</v>
      </c>
      <c r="BD924" s="9">
        <v>-1.2556035454005789</v>
      </c>
    </row>
    <row r="925" spans="1:56" x14ac:dyDescent="0.2">
      <c r="A925" t="s">
        <v>0</v>
      </c>
      <c r="B925" t="s">
        <v>40</v>
      </c>
      <c r="C925">
        <v>3</v>
      </c>
      <c r="D925" t="s">
        <v>3</v>
      </c>
      <c r="E925">
        <v>1</v>
      </c>
      <c r="F925">
        <v>106</v>
      </c>
      <c r="G925">
        <v>17.059999999999999</v>
      </c>
      <c r="H925">
        <v>136039</v>
      </c>
      <c r="I925">
        <v>198</v>
      </c>
      <c r="J925">
        <v>4564</v>
      </c>
      <c r="K925">
        <v>93219</v>
      </c>
      <c r="L925">
        <v>264</v>
      </c>
      <c r="M925">
        <v>1486</v>
      </c>
      <c r="N925">
        <v>38929</v>
      </c>
      <c r="O925">
        <v>-2667</v>
      </c>
      <c r="P925">
        <v>43155</v>
      </c>
      <c r="Q925">
        <v>26694</v>
      </c>
      <c r="R925">
        <v>13187</v>
      </c>
      <c r="S925">
        <v>703</v>
      </c>
      <c r="T925">
        <v>1083</v>
      </c>
      <c r="U925">
        <v>160936</v>
      </c>
      <c r="V925">
        <v>4286</v>
      </c>
      <c r="W925">
        <v>182</v>
      </c>
      <c r="X925">
        <v>787</v>
      </c>
      <c r="Y925">
        <v>1303</v>
      </c>
      <c r="Z925">
        <v>5504</v>
      </c>
      <c r="AA925">
        <v>7520</v>
      </c>
      <c r="AB925">
        <v>1192</v>
      </c>
      <c r="AC925">
        <v>10704</v>
      </c>
      <c r="AD925">
        <v>37</v>
      </c>
      <c r="AE925">
        <v>502313</v>
      </c>
      <c r="AF925">
        <v>4211</v>
      </c>
      <c r="AG925">
        <v>0.17097475088034764</v>
      </c>
      <c r="AH925">
        <v>-1.7662393890521306</v>
      </c>
      <c r="AI925" s="9">
        <v>1.4582200422920863</v>
      </c>
      <c r="AJ925">
        <v>1.6166554281861092</v>
      </c>
      <c r="AK925">
        <v>0.48035946461966117</v>
      </c>
      <c r="AL925" s="9">
        <v>0.81612451854033341</v>
      </c>
      <c r="AM925">
        <v>0.49400614370270474</v>
      </c>
      <c r="AN925">
        <v>-0.70520732522639773</v>
      </c>
      <c r="AO925" s="9">
        <v>-1.3475048667311833</v>
      </c>
      <c r="AP925">
        <v>4.0570914812317373E-2</v>
      </c>
      <c r="AQ925">
        <v>-3.2047038530331062</v>
      </c>
      <c r="AR925" s="9">
        <v>-4.1566643061691906</v>
      </c>
      <c r="AS925">
        <v>6.0289203566344494</v>
      </c>
      <c r="AT925">
        <v>1.796567949374311</v>
      </c>
      <c r="AU925" s="9">
        <v>1.1486484087963793</v>
      </c>
      <c r="AV925">
        <v>0.28171124597287778</v>
      </c>
      <c r="AW925">
        <v>-1.2668726830902113</v>
      </c>
      <c r="AX925" s="9">
        <v>-4.3385449325539636</v>
      </c>
      <c r="AY925">
        <v>0.40098898628905372</v>
      </c>
      <c r="AZ925">
        <v>-0.9138213176660871</v>
      </c>
      <c r="BA925" s="9">
        <f t="shared" si="14"/>
        <v>-6.288094252345358</v>
      </c>
      <c r="BB925">
        <v>0.15775080542443995</v>
      </c>
      <c r="BC925">
        <v>-1.846738671872169</v>
      </c>
      <c r="BD925" s="9">
        <v>-1.0738562121471973</v>
      </c>
    </row>
    <row r="926" spans="1:56" x14ac:dyDescent="0.2">
      <c r="A926" t="s">
        <v>0</v>
      </c>
      <c r="B926" t="s">
        <v>40</v>
      </c>
      <c r="C926">
        <v>3</v>
      </c>
      <c r="D926" t="s">
        <v>3</v>
      </c>
      <c r="E926">
        <v>1</v>
      </c>
      <c r="F926">
        <v>107</v>
      </c>
      <c r="G926">
        <v>17.07</v>
      </c>
      <c r="H926">
        <v>132887</v>
      </c>
      <c r="I926">
        <v>208</v>
      </c>
      <c r="J926">
        <v>4596</v>
      </c>
      <c r="K926">
        <v>96980</v>
      </c>
      <c r="L926">
        <v>333</v>
      </c>
      <c r="M926">
        <v>1375</v>
      </c>
      <c r="N926">
        <v>38268</v>
      </c>
      <c r="O926">
        <v>-3495</v>
      </c>
      <c r="P926">
        <v>42688</v>
      </c>
      <c r="Q926">
        <v>28634</v>
      </c>
      <c r="R926">
        <v>12550</v>
      </c>
      <c r="S926">
        <v>690</v>
      </c>
      <c r="T926">
        <v>1180</v>
      </c>
      <c r="U926">
        <v>148430</v>
      </c>
      <c r="V926">
        <v>4199</v>
      </c>
      <c r="W926">
        <v>134</v>
      </c>
      <c r="X926">
        <v>736</v>
      </c>
      <c r="Y926">
        <v>1041</v>
      </c>
      <c r="Z926">
        <v>5339</v>
      </c>
      <c r="AA926">
        <v>9207</v>
      </c>
      <c r="AB926">
        <v>1358</v>
      </c>
      <c r="AC926">
        <v>12225</v>
      </c>
      <c r="AD926">
        <v>246</v>
      </c>
      <c r="AE926">
        <v>499481</v>
      </c>
      <c r="AF926">
        <v>4349</v>
      </c>
      <c r="AG926">
        <v>0.16050848641475168</v>
      </c>
      <c r="AH926">
        <v>-1.8294084629516265</v>
      </c>
      <c r="AI926" s="9">
        <v>1.4207607814696854</v>
      </c>
      <c r="AJ926">
        <v>1.4908151148983726</v>
      </c>
      <c r="AK926">
        <v>0.39932302735502273</v>
      </c>
      <c r="AL926" s="9">
        <v>0.74567143998245677</v>
      </c>
      <c r="AM926">
        <v>0.43829014458336246</v>
      </c>
      <c r="AN926">
        <v>-0.82487415736034286</v>
      </c>
      <c r="AO926" s="9">
        <v>-1.4498798416217733</v>
      </c>
      <c r="AP926">
        <v>4.1209750646085071E-2</v>
      </c>
      <c r="AQ926">
        <v>-3.1890803844605626</v>
      </c>
      <c r="AR926" s="9">
        <v>-4.1409064757669238</v>
      </c>
      <c r="AS926">
        <v>5.183697702032549</v>
      </c>
      <c r="AT926">
        <v>1.6455186436985378</v>
      </c>
      <c r="AU926" s="9">
        <v>1.012583194243643</v>
      </c>
      <c r="AV926">
        <v>0.32154082559195363</v>
      </c>
      <c r="AW926">
        <v>-1.1346307586324269</v>
      </c>
      <c r="AX926" s="9">
        <v>-4.2455127386979123</v>
      </c>
      <c r="AY926">
        <v>0.42694000139694072</v>
      </c>
      <c r="AZ926">
        <v>-0.85111178757720007</v>
      </c>
      <c r="BA926" s="9">
        <f t="shared" si="14"/>
        <v>-6.2510517329218525</v>
      </c>
      <c r="BB926">
        <v>0.15188237759307116</v>
      </c>
      <c r="BC926">
        <v>-1.8846488893226345</v>
      </c>
      <c r="BD926" s="9">
        <v>-1.090464678412246</v>
      </c>
    </row>
    <row r="927" spans="1:56" x14ac:dyDescent="0.2">
      <c r="A927" t="s">
        <v>0</v>
      </c>
      <c r="B927" t="s">
        <v>40</v>
      </c>
      <c r="C927">
        <v>3</v>
      </c>
      <c r="D927" t="s">
        <v>3</v>
      </c>
      <c r="E927">
        <v>1</v>
      </c>
      <c r="F927">
        <v>108</v>
      </c>
      <c r="G927">
        <v>17.079999999999998</v>
      </c>
      <c r="H927">
        <v>143067</v>
      </c>
      <c r="I927">
        <v>202</v>
      </c>
      <c r="J927">
        <v>5048</v>
      </c>
      <c r="K927">
        <v>100848</v>
      </c>
      <c r="L927">
        <v>345</v>
      </c>
      <c r="M927">
        <v>1295</v>
      </c>
      <c r="N927">
        <v>39232</v>
      </c>
      <c r="O927">
        <v>-3694</v>
      </c>
      <c r="P927">
        <v>47801</v>
      </c>
      <c r="Q927">
        <v>32624</v>
      </c>
      <c r="R927">
        <v>13892</v>
      </c>
      <c r="S927">
        <v>680</v>
      </c>
      <c r="T927">
        <v>1486</v>
      </c>
      <c r="U927">
        <v>171856</v>
      </c>
      <c r="V927">
        <v>4205</v>
      </c>
      <c r="W927">
        <v>195</v>
      </c>
      <c r="X927">
        <v>815</v>
      </c>
      <c r="Y927">
        <v>1190</v>
      </c>
      <c r="Z927">
        <v>5685</v>
      </c>
      <c r="AA927">
        <v>8266</v>
      </c>
      <c r="AB927">
        <v>1171</v>
      </c>
      <c r="AC927">
        <v>9911</v>
      </c>
      <c r="AD927">
        <v>-66</v>
      </c>
      <c r="AE927">
        <v>500813</v>
      </c>
      <c r="AF927">
        <v>4536</v>
      </c>
      <c r="AG927">
        <v>0.15473271211378126</v>
      </c>
      <c r="AH927">
        <v>-1.8660560885931874</v>
      </c>
      <c r="AI927" s="9">
        <v>1.3990287394642398</v>
      </c>
      <c r="AJ927">
        <v>1.465209661598823</v>
      </c>
      <c r="AK927">
        <v>0.3819983459485724</v>
      </c>
      <c r="AL927" s="9">
        <v>0.73060936196768878</v>
      </c>
      <c r="AM927">
        <v>0.42582148111819518</v>
      </c>
      <c r="AN927">
        <v>-0.85373507895027179</v>
      </c>
      <c r="AO927" s="9">
        <v>-1.4745703600419575</v>
      </c>
      <c r="AP927">
        <v>4.5549288867091711E-2</v>
      </c>
      <c r="AQ927">
        <v>-3.0889602675365317</v>
      </c>
      <c r="AR927" s="9">
        <v>-4.0399253258373458</v>
      </c>
      <c r="AS927">
        <v>5.2677783227072092</v>
      </c>
      <c r="AT927">
        <v>1.6616087030235918</v>
      </c>
      <c r="AU927" s="9">
        <v>1.0270771196836515</v>
      </c>
      <c r="AV927">
        <v>0.25337175085826386</v>
      </c>
      <c r="AW927">
        <v>-1.3728974977425588</v>
      </c>
      <c r="AX927" s="9">
        <v>-4.4131333896618896</v>
      </c>
      <c r="AY927">
        <v>0.30379475232957331</v>
      </c>
      <c r="AZ927">
        <v>-1.191402962407528</v>
      </c>
      <c r="BA927" s="9">
        <f t="shared" si="14"/>
        <v>-6.452061729894127</v>
      </c>
      <c r="BB927">
        <v>0.13903874448258952</v>
      </c>
      <c r="BC927">
        <v>-1.9730026474066484</v>
      </c>
      <c r="BD927" s="9">
        <v>-1.1291724598288526</v>
      </c>
    </row>
    <row r="928" spans="1:56" x14ac:dyDescent="0.2">
      <c r="A928" t="s">
        <v>0</v>
      </c>
      <c r="B928" t="s">
        <v>40</v>
      </c>
      <c r="C928">
        <v>3</v>
      </c>
      <c r="D928" t="s">
        <v>3</v>
      </c>
      <c r="E928">
        <v>1</v>
      </c>
      <c r="F928">
        <v>113</v>
      </c>
      <c r="G928">
        <v>17.13</v>
      </c>
      <c r="H928">
        <v>134119</v>
      </c>
      <c r="I928">
        <v>123</v>
      </c>
      <c r="J928">
        <v>4729</v>
      </c>
      <c r="K928">
        <v>91186</v>
      </c>
      <c r="L928">
        <v>293</v>
      </c>
      <c r="M928">
        <v>880</v>
      </c>
      <c r="N928">
        <v>28802</v>
      </c>
      <c r="O928">
        <v>-1067</v>
      </c>
      <c r="P928">
        <v>47000</v>
      </c>
      <c r="Q928">
        <v>26058</v>
      </c>
      <c r="R928">
        <v>14132</v>
      </c>
      <c r="S928">
        <v>949</v>
      </c>
      <c r="T928">
        <v>1285</v>
      </c>
      <c r="U928">
        <v>171764</v>
      </c>
      <c r="V928">
        <v>4261</v>
      </c>
      <c r="W928">
        <v>148</v>
      </c>
      <c r="X928">
        <v>751</v>
      </c>
      <c r="Y928">
        <v>1249</v>
      </c>
      <c r="Z928">
        <v>5838</v>
      </c>
      <c r="AA928">
        <v>9873</v>
      </c>
      <c r="AB928">
        <v>1354</v>
      </c>
      <c r="AC928">
        <v>11003</v>
      </c>
      <c r="AD928">
        <v>265</v>
      </c>
      <c r="AE928">
        <v>502234</v>
      </c>
      <c r="AF928">
        <v>3384</v>
      </c>
      <c r="AG928">
        <v>0.18147977588456521</v>
      </c>
      <c r="AH928">
        <v>-1.7066110591190011</v>
      </c>
      <c r="AI928" s="9">
        <v>1.4935796419424323</v>
      </c>
      <c r="AJ928">
        <v>1.8036687389669199</v>
      </c>
      <c r="AK928">
        <v>0.58982277892931878</v>
      </c>
      <c r="AL928" s="9">
        <v>0.91129192400114967</v>
      </c>
      <c r="AM928">
        <v>0.54232865146979814</v>
      </c>
      <c r="AN928">
        <v>-0.61188309328384105</v>
      </c>
      <c r="AO928" s="9">
        <v>-1.267665986304326</v>
      </c>
      <c r="AP928">
        <v>4.931307084196792E-2</v>
      </c>
      <c r="AQ928">
        <v>-3.0095661044335569</v>
      </c>
      <c r="AR928" s="9">
        <v>-3.9598483729316851</v>
      </c>
      <c r="AS928">
        <v>6.5916033463811496</v>
      </c>
      <c r="AT928">
        <v>1.8857966188278861</v>
      </c>
      <c r="AU928" s="9">
        <v>1.2290255942401598</v>
      </c>
      <c r="AV928">
        <v>0.37888556297490217</v>
      </c>
      <c r="AW928">
        <v>-0.97052106415142714</v>
      </c>
      <c r="AX928" s="9">
        <v>-4.1300615686305289</v>
      </c>
      <c r="AY928">
        <v>0.42225036457134085</v>
      </c>
      <c r="AZ928">
        <v>-0.8621568598929642</v>
      </c>
      <c r="BA928" s="9">
        <f t="shared" si="14"/>
        <v>-6.257576057138774</v>
      </c>
      <c r="BB928">
        <v>0.12986414920561823</v>
      </c>
      <c r="BC928">
        <v>-2.0412663810367628</v>
      </c>
      <c r="BD928" s="9">
        <v>-1.1590788015322058</v>
      </c>
    </row>
    <row r="929" spans="1:56" x14ac:dyDescent="0.2">
      <c r="A929" t="s">
        <v>0</v>
      </c>
      <c r="B929" t="s">
        <v>40</v>
      </c>
      <c r="C929">
        <v>3</v>
      </c>
      <c r="D929" t="s">
        <v>3</v>
      </c>
      <c r="E929">
        <v>1</v>
      </c>
      <c r="F929">
        <v>114</v>
      </c>
      <c r="G929">
        <v>17.14</v>
      </c>
      <c r="H929">
        <v>147756</v>
      </c>
      <c r="I929">
        <v>268</v>
      </c>
      <c r="J929">
        <v>5827</v>
      </c>
      <c r="K929">
        <v>105296</v>
      </c>
      <c r="L929">
        <v>368</v>
      </c>
      <c r="M929">
        <v>795</v>
      </c>
      <c r="N929">
        <v>30805</v>
      </c>
      <c r="O929">
        <v>-2544</v>
      </c>
      <c r="P929">
        <v>50620</v>
      </c>
      <c r="Q929">
        <v>27486</v>
      </c>
      <c r="R929">
        <v>15667</v>
      </c>
      <c r="S929">
        <v>792</v>
      </c>
      <c r="T929">
        <v>1595</v>
      </c>
      <c r="U929">
        <v>200842</v>
      </c>
      <c r="V929">
        <v>4304</v>
      </c>
      <c r="W929">
        <v>117</v>
      </c>
      <c r="X929">
        <v>924</v>
      </c>
      <c r="Y929">
        <v>1711</v>
      </c>
      <c r="Z929">
        <v>6421</v>
      </c>
      <c r="AA929">
        <v>7639</v>
      </c>
      <c r="AB929">
        <v>1253</v>
      </c>
      <c r="AC929">
        <v>8815</v>
      </c>
      <c r="AD929">
        <v>-53</v>
      </c>
      <c r="AE929">
        <v>501105</v>
      </c>
      <c r="AF929">
        <v>3794</v>
      </c>
      <c r="AG929">
        <v>0.21199883577093792</v>
      </c>
      <c r="AH929">
        <v>-1.5511744959717231</v>
      </c>
      <c r="AI929" s="9">
        <v>1.5857535238887681</v>
      </c>
      <c r="AJ929">
        <v>1.8416648475587571</v>
      </c>
      <c r="AK929">
        <v>0.61066997098431786</v>
      </c>
      <c r="AL929" s="9">
        <v>0.92941647277376593</v>
      </c>
      <c r="AM929">
        <v>0.56999927235683623</v>
      </c>
      <c r="AN929">
        <v>-0.56212019472131003</v>
      </c>
      <c r="AO929" s="9">
        <v>-1.2250938265840807</v>
      </c>
      <c r="AP929">
        <v>5.8029542312449972E-2</v>
      </c>
      <c r="AQ929">
        <v>-2.8468030478958521</v>
      </c>
      <c r="AR929" s="9">
        <v>-3.7956855541077563</v>
      </c>
      <c r="AS929">
        <v>7.3070654151204248</v>
      </c>
      <c r="AT929">
        <v>1.9888417451599245</v>
      </c>
      <c r="AU929" s="9">
        <v>1.3218486440400601</v>
      </c>
      <c r="AV929">
        <v>0.27792330641053625</v>
      </c>
      <c r="AW929">
        <v>-1.2804100795734374</v>
      </c>
      <c r="AX929" s="9">
        <v>-4.3480684909799132</v>
      </c>
      <c r="AY929">
        <v>0.32070872444153387</v>
      </c>
      <c r="AZ929">
        <v>-1.1372219682828266</v>
      </c>
      <c r="BA929" s="9">
        <f t="shared" si="14"/>
        <v>-6.420057016664666</v>
      </c>
      <c r="BB929">
        <v>0.13803390817143274</v>
      </c>
      <c r="BC929">
        <v>-1.9802559126198376</v>
      </c>
      <c r="BD929" s="9">
        <v>-1.1323501153187507</v>
      </c>
    </row>
    <row r="930" spans="1:56" x14ac:dyDescent="0.2">
      <c r="A930" t="s">
        <v>0</v>
      </c>
      <c r="B930" t="s">
        <v>40</v>
      </c>
      <c r="C930">
        <v>3</v>
      </c>
      <c r="D930" t="s">
        <v>3</v>
      </c>
      <c r="E930">
        <v>1</v>
      </c>
      <c r="F930">
        <v>115</v>
      </c>
      <c r="G930">
        <v>17.149999999999999</v>
      </c>
      <c r="H930">
        <v>155949</v>
      </c>
      <c r="I930">
        <v>254</v>
      </c>
      <c r="J930">
        <v>6931</v>
      </c>
      <c r="K930">
        <v>120089</v>
      </c>
      <c r="L930">
        <v>556</v>
      </c>
      <c r="M930">
        <v>905</v>
      </c>
      <c r="N930">
        <v>32398</v>
      </c>
      <c r="O930">
        <v>-4170</v>
      </c>
      <c r="P930">
        <v>56497</v>
      </c>
      <c r="Q930">
        <v>33136</v>
      </c>
      <c r="R930">
        <v>17749</v>
      </c>
      <c r="S930">
        <v>958</v>
      </c>
      <c r="T930">
        <v>1695</v>
      </c>
      <c r="U930">
        <v>202619</v>
      </c>
      <c r="V930">
        <v>4476</v>
      </c>
      <c r="W930">
        <v>190</v>
      </c>
      <c r="X930">
        <v>931</v>
      </c>
      <c r="Y930">
        <v>1486</v>
      </c>
      <c r="Z930">
        <v>6599</v>
      </c>
      <c r="AA930">
        <v>8095</v>
      </c>
      <c r="AB930">
        <v>1355</v>
      </c>
      <c r="AC930">
        <v>10378</v>
      </c>
      <c r="AD930">
        <v>456</v>
      </c>
      <c r="AE930">
        <v>501315</v>
      </c>
      <c r="AF930">
        <v>3752</v>
      </c>
      <c r="AG930">
        <v>0.20916827619507483</v>
      </c>
      <c r="AH930">
        <v>-1.5646162017173808</v>
      </c>
      <c r="AI930" s="9">
        <v>1.5777825923815931</v>
      </c>
      <c r="AJ930">
        <v>1.7050036214389184</v>
      </c>
      <c r="AK930">
        <v>0.53356723474432022</v>
      </c>
      <c r="AL930" s="9">
        <v>0.86238335388671206</v>
      </c>
      <c r="AM930">
        <v>0.5356409946885563</v>
      </c>
      <c r="AN930">
        <v>-0.62429112834701883</v>
      </c>
      <c r="AO930" s="9">
        <v>-1.2782810603008747</v>
      </c>
      <c r="AP930">
        <v>5.1152824722356348E-2</v>
      </c>
      <c r="AQ930">
        <v>-2.9729375638208149</v>
      </c>
      <c r="AR930" s="9">
        <v>-3.9229048268696736</v>
      </c>
      <c r="AS930">
        <v>6.1147694350555284</v>
      </c>
      <c r="AT930">
        <v>1.8107070636131692</v>
      </c>
      <c r="AU930" s="9">
        <v>1.1613849229027429</v>
      </c>
      <c r="AV930">
        <v>0.24429623370352488</v>
      </c>
      <c r="AW930">
        <v>-1.4093737175236298</v>
      </c>
      <c r="AX930" s="9">
        <v>-4.4387944102778736</v>
      </c>
      <c r="AY930">
        <v>0.31319410912602608</v>
      </c>
      <c r="AZ930">
        <v>-1.1609321237076804</v>
      </c>
      <c r="BA930" s="9">
        <f t="shared" si="14"/>
        <v>-6.4340626054741268</v>
      </c>
      <c r="BB930">
        <v>0.11323032351521005</v>
      </c>
      <c r="BC930">
        <v>-2.1783312735092499</v>
      </c>
      <c r="BD930" s="9">
        <v>-1.2191269309244024</v>
      </c>
    </row>
    <row r="931" spans="1:56" x14ac:dyDescent="0.2">
      <c r="A931" t="s">
        <v>0</v>
      </c>
      <c r="B931" t="s">
        <v>40</v>
      </c>
      <c r="C931">
        <v>3</v>
      </c>
      <c r="D931" t="s">
        <v>3</v>
      </c>
      <c r="E931">
        <v>1</v>
      </c>
      <c r="F931">
        <v>116</v>
      </c>
      <c r="G931">
        <v>17.16</v>
      </c>
      <c r="H931">
        <v>152029</v>
      </c>
      <c r="I931">
        <v>208</v>
      </c>
      <c r="J931">
        <v>7096</v>
      </c>
      <c r="K931">
        <v>113949</v>
      </c>
      <c r="L931">
        <v>386</v>
      </c>
      <c r="M931">
        <v>936</v>
      </c>
      <c r="N931">
        <v>31605</v>
      </c>
      <c r="O931">
        <v>-4110</v>
      </c>
      <c r="P931">
        <v>59123</v>
      </c>
      <c r="Q931">
        <v>36289</v>
      </c>
      <c r="R931">
        <v>16990</v>
      </c>
      <c r="S931">
        <v>850</v>
      </c>
      <c r="T931">
        <v>1883</v>
      </c>
      <c r="U931">
        <v>187809</v>
      </c>
      <c r="V931">
        <v>4266</v>
      </c>
      <c r="W931">
        <v>167</v>
      </c>
      <c r="X931">
        <v>966</v>
      </c>
      <c r="Y931">
        <v>1169</v>
      </c>
      <c r="Z931">
        <v>6690</v>
      </c>
      <c r="AA931">
        <v>8887</v>
      </c>
      <c r="AB931">
        <v>1582</v>
      </c>
      <c r="AC931">
        <v>10973</v>
      </c>
      <c r="AD931">
        <v>117</v>
      </c>
      <c r="AE931">
        <v>503184</v>
      </c>
      <c r="AF931">
        <v>4743</v>
      </c>
      <c r="AG931">
        <v>0.19554134861803851</v>
      </c>
      <c r="AH931">
        <v>-1.6319834200375367</v>
      </c>
      <c r="AI931" s="9">
        <v>1.5378338319177405</v>
      </c>
      <c r="AJ931">
        <v>1.6292264873653173</v>
      </c>
      <c r="AK931">
        <v>0.48810535455667065</v>
      </c>
      <c r="AL931" s="9">
        <v>0.82285879525156946</v>
      </c>
      <c r="AM931">
        <v>0.46818595166579402</v>
      </c>
      <c r="AN931">
        <v>-0.75888972936097432</v>
      </c>
      <c r="AO931" s="9">
        <v>-1.3934301634683135</v>
      </c>
      <c r="AP931">
        <v>5.1889002176968228E-2</v>
      </c>
      <c r="AQ931">
        <v>-2.9586484153697996</v>
      </c>
      <c r="AR931" s="9">
        <v>-3.9084927917419794</v>
      </c>
      <c r="AS931">
        <v>5.1753699468158398</v>
      </c>
      <c r="AT931">
        <v>1.6439108239037457</v>
      </c>
      <c r="AU931" s="9">
        <v>1.0111348701724943</v>
      </c>
      <c r="AV931">
        <v>0.24489514728981235</v>
      </c>
      <c r="AW931">
        <v>-1.4069251302884767</v>
      </c>
      <c r="AX931" s="9">
        <v>-4.4370718291579436</v>
      </c>
      <c r="AY931">
        <v>0.30237813111411171</v>
      </c>
      <c r="AZ931">
        <v>-1.1960769550361527</v>
      </c>
      <c r="BA931" s="9">
        <f t="shared" si="14"/>
        <v>-6.4548226573398555</v>
      </c>
      <c r="BB931">
        <v>0.13070076331670755</v>
      </c>
      <c r="BC931">
        <v>-2.0348448181493701</v>
      </c>
      <c r="BD931" s="9">
        <v>-1.1562655148312391</v>
      </c>
    </row>
    <row r="932" spans="1:56" x14ac:dyDescent="0.2">
      <c r="A932" t="s">
        <v>0</v>
      </c>
      <c r="B932" t="s">
        <v>40</v>
      </c>
      <c r="C932">
        <v>3</v>
      </c>
      <c r="D932" t="s">
        <v>3</v>
      </c>
      <c r="E932">
        <v>1</v>
      </c>
      <c r="F932">
        <v>118</v>
      </c>
      <c r="G932">
        <v>17.18</v>
      </c>
      <c r="H932">
        <v>147920</v>
      </c>
      <c r="I932">
        <v>169</v>
      </c>
      <c r="J932">
        <v>5473</v>
      </c>
      <c r="K932">
        <v>100630</v>
      </c>
      <c r="L932">
        <v>364</v>
      </c>
      <c r="M932">
        <v>1072</v>
      </c>
      <c r="N932">
        <v>33973</v>
      </c>
      <c r="O932">
        <v>-2951</v>
      </c>
      <c r="P932">
        <v>50422</v>
      </c>
      <c r="Q932">
        <v>33140</v>
      </c>
      <c r="R932">
        <v>17368</v>
      </c>
      <c r="S932">
        <v>773</v>
      </c>
      <c r="T932">
        <v>1526</v>
      </c>
      <c r="U932">
        <v>196475</v>
      </c>
      <c r="V932">
        <v>4257</v>
      </c>
      <c r="W932">
        <v>205</v>
      </c>
      <c r="X932">
        <v>942</v>
      </c>
      <c r="Y932">
        <v>1485</v>
      </c>
      <c r="Z932">
        <v>6036</v>
      </c>
      <c r="AA932">
        <v>8236</v>
      </c>
      <c r="AB932">
        <v>1460</v>
      </c>
      <c r="AC932">
        <v>10233</v>
      </c>
      <c r="AD932">
        <v>143</v>
      </c>
      <c r="AE932">
        <v>503201</v>
      </c>
      <c r="AF932">
        <v>3913</v>
      </c>
      <c r="AG932">
        <v>0.16514785757392877</v>
      </c>
      <c r="AH932">
        <v>-1.8009140998366358</v>
      </c>
      <c r="AI932" s="9">
        <v>1.4376579387968749</v>
      </c>
      <c r="AJ932">
        <v>1.5214846107423055</v>
      </c>
      <c r="AK932">
        <v>0.41968657577353963</v>
      </c>
      <c r="AL932" s="9">
        <v>0.76337550897751538</v>
      </c>
      <c r="AM932">
        <v>0.52407966203983103</v>
      </c>
      <c r="AN932">
        <v>-0.64611157942242614</v>
      </c>
      <c r="AO932" s="9">
        <v>-1.2969484561958855</v>
      </c>
      <c r="AP932">
        <v>4.6047073023536514E-2</v>
      </c>
      <c r="AQ932">
        <v>-3.0780910791361515</v>
      </c>
      <c r="AR932" s="9">
        <v>-4.0289626624167223</v>
      </c>
      <c r="AS932">
        <v>5.9286360893180445</v>
      </c>
      <c r="AT932">
        <v>1.7797941847538217</v>
      </c>
      <c r="AU932" s="9">
        <v>1.1335386016262425</v>
      </c>
      <c r="AV932">
        <v>0.24852142426071214</v>
      </c>
      <c r="AW932">
        <v>-1.3922262228328739</v>
      </c>
      <c r="AX932" s="9">
        <v>-4.4267311477629265</v>
      </c>
      <c r="AY932">
        <v>0.3087809293904647</v>
      </c>
      <c r="AZ932">
        <v>-1.1751232198937984</v>
      </c>
      <c r="BA932" s="9">
        <f t="shared" si="14"/>
        <v>-6.4424452859912673</v>
      </c>
      <c r="BB932">
        <v>0.11807483403741702</v>
      </c>
      <c r="BC932">
        <v>-2.1364366687701413</v>
      </c>
      <c r="BD932" s="9">
        <v>-1.2007729045881987</v>
      </c>
    </row>
    <row r="933" spans="1:56" x14ac:dyDescent="0.2">
      <c r="A933" t="s">
        <v>0</v>
      </c>
      <c r="B933" t="s">
        <v>40</v>
      </c>
      <c r="C933">
        <v>3</v>
      </c>
      <c r="D933" t="s">
        <v>3</v>
      </c>
      <c r="E933">
        <v>1</v>
      </c>
      <c r="F933">
        <v>119</v>
      </c>
      <c r="G933">
        <v>17.190000000000001</v>
      </c>
      <c r="H933">
        <v>155472</v>
      </c>
      <c r="I933">
        <v>252</v>
      </c>
      <c r="J933">
        <v>6434</v>
      </c>
      <c r="K933">
        <v>115043</v>
      </c>
      <c r="L933">
        <v>518</v>
      </c>
      <c r="M933">
        <v>1048</v>
      </c>
      <c r="N933">
        <v>33857</v>
      </c>
      <c r="O933">
        <v>-3647</v>
      </c>
      <c r="P933">
        <v>53558</v>
      </c>
      <c r="Q933">
        <v>33990</v>
      </c>
      <c r="R933">
        <v>17914</v>
      </c>
      <c r="S933">
        <v>976</v>
      </c>
      <c r="T933">
        <v>1876</v>
      </c>
      <c r="U933">
        <v>205064</v>
      </c>
      <c r="V933">
        <v>4329</v>
      </c>
      <c r="W933">
        <v>254</v>
      </c>
      <c r="X933">
        <v>993</v>
      </c>
      <c r="Y933">
        <v>1593</v>
      </c>
      <c r="Z933">
        <v>6108</v>
      </c>
      <c r="AA933">
        <v>7985</v>
      </c>
      <c r="AB933">
        <v>1455</v>
      </c>
      <c r="AC933">
        <v>9861</v>
      </c>
      <c r="AD933">
        <v>187</v>
      </c>
      <c r="AE933">
        <v>501896</v>
      </c>
      <c r="AF933">
        <v>4241</v>
      </c>
      <c r="AG933">
        <v>0.18929096793174463</v>
      </c>
      <c r="AH933">
        <v>-1.66446993489119</v>
      </c>
      <c r="AI933" s="9">
        <v>1.5185693286095243</v>
      </c>
      <c r="AJ933">
        <v>1.5756987349220359</v>
      </c>
      <c r="AK933">
        <v>0.45469881511826626</v>
      </c>
      <c r="AL933" s="9">
        <v>0.79381514986382062</v>
      </c>
      <c r="AM933">
        <v>0.52703736393056777</v>
      </c>
      <c r="AN933">
        <v>-0.64048383365502115</v>
      </c>
      <c r="AO933" s="9">
        <v>-1.2921339196918706</v>
      </c>
      <c r="AP933">
        <v>5.5192703736393053E-2</v>
      </c>
      <c r="AQ933">
        <v>-2.8969245131239916</v>
      </c>
      <c r="AR933" s="9">
        <v>-3.8462380639368576</v>
      </c>
      <c r="AS933">
        <v>6.0330685495734038</v>
      </c>
      <c r="AT933">
        <v>1.7972557618295781</v>
      </c>
      <c r="AU933" s="9">
        <v>1.1492679902560841</v>
      </c>
      <c r="AV933">
        <v>0.23492203589290969</v>
      </c>
      <c r="AW933">
        <v>-1.4485015820410487</v>
      </c>
      <c r="AX933" s="9">
        <v>-4.4663208629658779</v>
      </c>
      <c r="AY933">
        <v>0.29011473962930273</v>
      </c>
      <c r="AZ933">
        <v>-1.2374787803578327</v>
      </c>
      <c r="BA933" s="9">
        <f t="shared" si="14"/>
        <v>-6.4792787155573723</v>
      </c>
      <c r="BB933">
        <v>0.12477199176228303</v>
      </c>
      <c r="BC933">
        <v>-2.081267273215571</v>
      </c>
      <c r="BD933" s="9">
        <v>-1.1766031923957416</v>
      </c>
    </row>
    <row r="934" spans="1:56" x14ac:dyDescent="0.2">
      <c r="A934" t="s">
        <v>0</v>
      </c>
      <c r="B934" t="s">
        <v>40</v>
      </c>
      <c r="C934">
        <v>3</v>
      </c>
      <c r="D934" t="s">
        <v>3</v>
      </c>
      <c r="E934">
        <v>1</v>
      </c>
      <c r="F934">
        <v>121</v>
      </c>
      <c r="G934">
        <v>17.21</v>
      </c>
      <c r="H934">
        <v>145571</v>
      </c>
      <c r="I934">
        <v>235</v>
      </c>
      <c r="J934">
        <v>5907</v>
      </c>
      <c r="K934">
        <v>107766</v>
      </c>
      <c r="L934">
        <v>359</v>
      </c>
      <c r="M934">
        <v>1284</v>
      </c>
      <c r="N934">
        <v>32568</v>
      </c>
      <c r="O934">
        <v>-2521</v>
      </c>
      <c r="P934">
        <v>52533</v>
      </c>
      <c r="Q934">
        <v>39581</v>
      </c>
      <c r="R934">
        <v>17628</v>
      </c>
      <c r="S934">
        <v>714</v>
      </c>
      <c r="T934">
        <v>1696</v>
      </c>
      <c r="U934">
        <v>172282</v>
      </c>
      <c r="V934">
        <v>4396</v>
      </c>
      <c r="W934">
        <v>224</v>
      </c>
      <c r="X934">
        <v>948</v>
      </c>
      <c r="Y934">
        <v>1133</v>
      </c>
      <c r="Z934">
        <v>6262</v>
      </c>
      <c r="AA934">
        <v>9100</v>
      </c>
      <c r="AB934">
        <v>1500</v>
      </c>
      <c r="AC934">
        <v>11346</v>
      </c>
      <c r="AD934">
        <v>190</v>
      </c>
      <c r="AE934">
        <v>505364</v>
      </c>
      <c r="AF934">
        <v>4214</v>
      </c>
      <c r="AG934">
        <v>0.14923827088754704</v>
      </c>
      <c r="AH934">
        <v>-1.9022111168156575</v>
      </c>
      <c r="AI934" s="9">
        <v>1.3775888077283149</v>
      </c>
      <c r="AJ934">
        <v>1.3272277102650261</v>
      </c>
      <c r="AK934">
        <v>0.28309233841711784</v>
      </c>
      <c r="AL934" s="9">
        <v>0.64462047901984221</v>
      </c>
      <c r="AM934">
        <v>0.44536520047497535</v>
      </c>
      <c r="AN934">
        <v>-0.80886065816101493</v>
      </c>
      <c r="AO934" s="9">
        <v>-1.4361802930567484</v>
      </c>
      <c r="AP934">
        <v>4.2848841615926836E-2</v>
      </c>
      <c r="AQ934">
        <v>-3.1500766677710441</v>
      </c>
      <c r="AR934" s="9">
        <v>-4.1015673271138748</v>
      </c>
      <c r="AS934">
        <v>4.3526439453273031</v>
      </c>
      <c r="AT934">
        <v>1.4707834639863608</v>
      </c>
      <c r="AU934" s="9">
        <v>0.85518174435891381</v>
      </c>
      <c r="AV934">
        <v>0.22990828933073951</v>
      </c>
      <c r="AW934">
        <v>-1.4700747916179511</v>
      </c>
      <c r="AX934" s="9">
        <v>-4.481497615903228</v>
      </c>
      <c r="AY934">
        <v>0.28665268689522749</v>
      </c>
      <c r="AZ934">
        <v>-1.24948394623638</v>
      </c>
      <c r="BA934" s="9">
        <f t="shared" si="14"/>
        <v>-6.4863701670418301</v>
      </c>
      <c r="BB934">
        <v>0.10646522321315782</v>
      </c>
      <c r="BC934">
        <v>-2.2399368897587584</v>
      </c>
      <c r="BD934" s="9">
        <v>-1.246116351403312</v>
      </c>
    </row>
    <row r="935" spans="1:56" x14ac:dyDescent="0.2">
      <c r="A935" t="s">
        <v>0</v>
      </c>
      <c r="B935" t="s">
        <v>40</v>
      </c>
      <c r="C935">
        <v>3</v>
      </c>
      <c r="D935" t="s">
        <v>3</v>
      </c>
      <c r="E935">
        <v>1</v>
      </c>
      <c r="F935">
        <v>123</v>
      </c>
      <c r="G935">
        <v>17.23</v>
      </c>
      <c r="H935">
        <v>155397</v>
      </c>
      <c r="I935">
        <v>258</v>
      </c>
      <c r="J935">
        <v>7236</v>
      </c>
      <c r="K935">
        <v>121544</v>
      </c>
      <c r="L935">
        <v>597</v>
      </c>
      <c r="M935">
        <v>1551</v>
      </c>
      <c r="N935">
        <v>34095</v>
      </c>
      <c r="O935">
        <v>-3718</v>
      </c>
      <c r="P935">
        <v>55561</v>
      </c>
      <c r="Q935">
        <v>43181</v>
      </c>
      <c r="R935">
        <v>19358</v>
      </c>
      <c r="S935">
        <v>663</v>
      </c>
      <c r="T935">
        <v>2112</v>
      </c>
      <c r="U935">
        <v>186463</v>
      </c>
      <c r="V935">
        <v>4132</v>
      </c>
      <c r="W935">
        <v>671</v>
      </c>
      <c r="X935">
        <v>954</v>
      </c>
      <c r="Y935">
        <v>1223</v>
      </c>
      <c r="Z935">
        <v>6197</v>
      </c>
      <c r="AA935">
        <v>8735</v>
      </c>
      <c r="AB935">
        <v>1445</v>
      </c>
      <c r="AC935">
        <v>10473</v>
      </c>
      <c r="AD935">
        <v>-90</v>
      </c>
      <c r="AE935">
        <v>501427</v>
      </c>
      <c r="AF935">
        <v>4327</v>
      </c>
      <c r="AG935">
        <v>0.16757370139644751</v>
      </c>
      <c r="AH935">
        <v>-1.7863320161552974</v>
      </c>
      <c r="AI935" s="9">
        <v>1.4463051144199086</v>
      </c>
      <c r="AJ935">
        <v>1.2867001690558348</v>
      </c>
      <c r="AK935">
        <v>0.25208093259594017</v>
      </c>
      <c r="AL935" s="9">
        <v>0.61765916279891042</v>
      </c>
      <c r="AM935">
        <v>0.44829902040249181</v>
      </c>
      <c r="AN935">
        <v>-0.80229481296144922</v>
      </c>
      <c r="AO935" s="9">
        <v>-1.4305632124885199</v>
      </c>
      <c r="AP935">
        <v>4.8910400407586672E-2</v>
      </c>
      <c r="AQ935">
        <v>-3.0177652178443308</v>
      </c>
      <c r="AR935" s="9">
        <v>-3.9681179987177919</v>
      </c>
      <c r="AS935">
        <v>4.3181723443181026</v>
      </c>
      <c r="AT935">
        <v>1.4628322442924315</v>
      </c>
      <c r="AU935" s="9">
        <v>0.84801928565862239</v>
      </c>
      <c r="AV935">
        <v>0.20228804335240036</v>
      </c>
      <c r="AW935">
        <v>-1.5980626401023261</v>
      </c>
      <c r="AX935" s="9">
        <v>-4.5715370673119864</v>
      </c>
      <c r="AY935">
        <v>0.24253722702114355</v>
      </c>
      <c r="AZ935">
        <v>-1.4166000668973373</v>
      </c>
      <c r="BA935" s="9">
        <f t="shared" si="14"/>
        <v>-6.5850856595162579</v>
      </c>
      <c r="BB935">
        <v>0.10020610916838424</v>
      </c>
      <c r="BC935">
        <v>-2.3005261224455982</v>
      </c>
      <c r="BD935" s="9">
        <v>-1.2726604942434165</v>
      </c>
    </row>
    <row r="936" spans="1:56" x14ac:dyDescent="0.2">
      <c r="A936" t="s">
        <v>0</v>
      </c>
      <c r="B936" t="s">
        <v>40</v>
      </c>
      <c r="C936">
        <v>3</v>
      </c>
      <c r="D936" t="s">
        <v>3</v>
      </c>
      <c r="E936">
        <v>1</v>
      </c>
      <c r="F936">
        <v>124</v>
      </c>
      <c r="G936">
        <v>17.239999999999998</v>
      </c>
      <c r="H936">
        <v>161158</v>
      </c>
      <c r="I936">
        <v>223</v>
      </c>
      <c r="J936">
        <v>8471</v>
      </c>
      <c r="K936">
        <v>144414</v>
      </c>
      <c r="L936">
        <v>472</v>
      </c>
      <c r="M936">
        <v>1727</v>
      </c>
      <c r="N936">
        <v>31683</v>
      </c>
      <c r="O936">
        <v>-4307</v>
      </c>
      <c r="P936">
        <v>60973</v>
      </c>
      <c r="Q936">
        <v>43897</v>
      </c>
      <c r="R936">
        <v>19862</v>
      </c>
      <c r="S936">
        <v>943</v>
      </c>
      <c r="T936">
        <v>2362</v>
      </c>
      <c r="U936">
        <v>179359</v>
      </c>
      <c r="V936">
        <v>4343</v>
      </c>
      <c r="W936">
        <v>671</v>
      </c>
      <c r="X936">
        <v>1000</v>
      </c>
      <c r="Y936">
        <v>1403</v>
      </c>
      <c r="Z936">
        <v>6790</v>
      </c>
      <c r="AA936">
        <v>9228</v>
      </c>
      <c r="AB936">
        <v>1799</v>
      </c>
      <c r="AC936">
        <v>10890</v>
      </c>
      <c r="AD936">
        <v>293</v>
      </c>
      <c r="AE936">
        <v>500815</v>
      </c>
      <c r="AF936">
        <v>5261</v>
      </c>
      <c r="AG936">
        <v>0.19297446294735404</v>
      </c>
      <c r="AH936">
        <v>-1.6451974151667832</v>
      </c>
      <c r="AI936" s="9">
        <v>1.5299979328060975</v>
      </c>
      <c r="AJ936">
        <v>1.3890015263002027</v>
      </c>
      <c r="AK936">
        <v>0.32858516261984105</v>
      </c>
      <c r="AL936" s="9">
        <v>0.68417194038168982</v>
      </c>
      <c r="AM936">
        <v>0.45246827801444289</v>
      </c>
      <c r="AN936">
        <v>-0.79303762213503026</v>
      </c>
      <c r="AO936" s="9">
        <v>-1.4226436857365183</v>
      </c>
      <c r="AP936">
        <v>5.3807777296854001E-2</v>
      </c>
      <c r="AQ936">
        <v>-2.9223372628410265</v>
      </c>
      <c r="AR936" s="9">
        <v>-3.8718693633014589</v>
      </c>
      <c r="AS936">
        <v>4.0859056427546303</v>
      </c>
      <c r="AT936">
        <v>1.4075434033129846</v>
      </c>
      <c r="AU936" s="9">
        <v>0.79821509770433652</v>
      </c>
      <c r="AV936">
        <v>0.21021937717839487</v>
      </c>
      <c r="AW936">
        <v>-1.55960364030469</v>
      </c>
      <c r="AX936" s="9">
        <v>-4.5444811609543496</v>
      </c>
      <c r="AY936">
        <v>0.24808073444654533</v>
      </c>
      <c r="AZ936">
        <v>-1.3940010436713279</v>
      </c>
      <c r="BA936" s="9">
        <f t="shared" si="14"/>
        <v>-6.5717364164966536</v>
      </c>
      <c r="BB936">
        <v>0.11984873681572773</v>
      </c>
      <c r="BC936">
        <v>-2.1215248578675268</v>
      </c>
      <c r="BD936" s="9">
        <v>-1.1942400402317634</v>
      </c>
    </row>
    <row r="937" spans="1:56" x14ac:dyDescent="0.2">
      <c r="A937" t="s">
        <v>0</v>
      </c>
      <c r="B937" t="s">
        <v>40</v>
      </c>
      <c r="C937">
        <v>3</v>
      </c>
      <c r="D937" t="s">
        <v>3</v>
      </c>
      <c r="E937">
        <v>1</v>
      </c>
      <c r="F937">
        <v>125</v>
      </c>
      <c r="G937">
        <v>17.25</v>
      </c>
      <c r="H937">
        <v>160513</v>
      </c>
      <c r="I937">
        <v>315</v>
      </c>
      <c r="J937">
        <v>8663</v>
      </c>
      <c r="K937">
        <v>135107</v>
      </c>
      <c r="L937">
        <v>565</v>
      </c>
      <c r="M937">
        <v>1922</v>
      </c>
      <c r="N937">
        <v>31763</v>
      </c>
      <c r="O937">
        <v>-4054</v>
      </c>
      <c r="P937">
        <v>63619</v>
      </c>
      <c r="Q937">
        <v>51388</v>
      </c>
      <c r="R937">
        <v>20154</v>
      </c>
      <c r="S937">
        <v>955</v>
      </c>
      <c r="T937">
        <v>2456</v>
      </c>
      <c r="U937">
        <v>173832</v>
      </c>
      <c r="V937">
        <v>4478</v>
      </c>
      <c r="W937">
        <v>465</v>
      </c>
      <c r="X937">
        <v>923</v>
      </c>
      <c r="Y937">
        <v>1119</v>
      </c>
      <c r="Z937">
        <v>6637</v>
      </c>
      <c r="AA937">
        <v>9779</v>
      </c>
      <c r="AB937">
        <v>1498</v>
      </c>
      <c r="AC937">
        <v>12320</v>
      </c>
      <c r="AD937">
        <v>-116</v>
      </c>
      <c r="AE937">
        <v>501344</v>
      </c>
      <c r="AF937">
        <v>5273</v>
      </c>
      <c r="AG937">
        <v>0.16858021327936484</v>
      </c>
      <c r="AH937">
        <v>-1.7803435992613599</v>
      </c>
      <c r="AI937" s="9">
        <v>1.4498562456380135</v>
      </c>
      <c r="AJ937">
        <v>1.2380127656262163</v>
      </c>
      <c r="AK937">
        <v>0.21350748570053074</v>
      </c>
      <c r="AL937" s="9">
        <v>0.58412340806804142</v>
      </c>
      <c r="AM937">
        <v>0.39219272982019149</v>
      </c>
      <c r="AN937">
        <v>-0.93600190231115254</v>
      </c>
      <c r="AO937" s="9">
        <v>-1.544949627427191</v>
      </c>
      <c r="AP937">
        <v>4.7793259126644352E-2</v>
      </c>
      <c r="AQ937">
        <v>-3.0408706718844671</v>
      </c>
      <c r="AR937" s="9">
        <v>-3.9914221596626733</v>
      </c>
      <c r="AS937">
        <v>3.3827352689343817</v>
      </c>
      <c r="AT937">
        <v>1.2186846333917714</v>
      </c>
      <c r="AU937" s="9">
        <v>0.62809111775930759</v>
      </c>
      <c r="AV937">
        <v>0.19029734568381723</v>
      </c>
      <c r="AW937">
        <v>-1.6591674528392251</v>
      </c>
      <c r="AX937" s="9">
        <v>-4.614524303072395</v>
      </c>
      <c r="AY937">
        <v>0.23974468747567526</v>
      </c>
      <c r="AZ937">
        <v>-1.4281807240639894</v>
      </c>
      <c r="BA937" s="9">
        <f t="shared" si="14"/>
        <v>-6.5919263537045989</v>
      </c>
      <c r="BB937">
        <v>0.10261150463143147</v>
      </c>
      <c r="BC937">
        <v>-2.2768052216210304</v>
      </c>
      <c r="BD937" s="9">
        <v>-1.2622683675921733</v>
      </c>
    </row>
    <row r="938" spans="1:56" x14ac:dyDescent="0.2">
      <c r="A938" t="s">
        <v>0</v>
      </c>
      <c r="B938" t="s">
        <v>40</v>
      </c>
      <c r="C938">
        <v>3</v>
      </c>
      <c r="D938" t="s">
        <v>3</v>
      </c>
      <c r="E938">
        <v>1</v>
      </c>
      <c r="F938">
        <v>126</v>
      </c>
      <c r="G938">
        <v>17.260000000000002</v>
      </c>
      <c r="H938">
        <v>158259</v>
      </c>
      <c r="I938">
        <v>230</v>
      </c>
      <c r="J938">
        <v>7430</v>
      </c>
      <c r="K938">
        <v>118962</v>
      </c>
      <c r="L938">
        <v>310</v>
      </c>
      <c r="M938">
        <v>2027</v>
      </c>
      <c r="N938">
        <v>41203</v>
      </c>
      <c r="O938">
        <v>-4491</v>
      </c>
      <c r="P938">
        <v>57619</v>
      </c>
      <c r="Q938">
        <v>46652</v>
      </c>
      <c r="R938">
        <v>19051</v>
      </c>
      <c r="S938">
        <v>633</v>
      </c>
      <c r="T938">
        <v>2567</v>
      </c>
      <c r="U938">
        <v>177735</v>
      </c>
      <c r="V938">
        <v>4276</v>
      </c>
      <c r="W938">
        <v>359</v>
      </c>
      <c r="X938">
        <v>1040</v>
      </c>
      <c r="Y938">
        <v>1182</v>
      </c>
      <c r="Z938">
        <v>6971</v>
      </c>
      <c r="AA938">
        <v>10749</v>
      </c>
      <c r="AB938">
        <v>1594</v>
      </c>
      <c r="AC938">
        <v>10997</v>
      </c>
      <c r="AD938">
        <v>396</v>
      </c>
      <c r="AE938">
        <v>501305</v>
      </c>
      <c r="AF938">
        <v>5161</v>
      </c>
      <c r="AG938">
        <v>0.15926434022121239</v>
      </c>
      <c r="AH938">
        <v>-1.8371899400991356</v>
      </c>
      <c r="AI938" s="9">
        <v>1.4161463655212125</v>
      </c>
      <c r="AJ938">
        <v>1.2350810254651461</v>
      </c>
      <c r="AK938">
        <v>0.21113657559193774</v>
      </c>
      <c r="AL938" s="9">
        <v>0.58206213881963065</v>
      </c>
      <c r="AM938">
        <v>0.40836405727514363</v>
      </c>
      <c r="AN938">
        <v>-0.89559620519550553</v>
      </c>
      <c r="AO938" s="9">
        <v>-1.510382553544755</v>
      </c>
      <c r="AP938">
        <v>5.5024436251393298E-2</v>
      </c>
      <c r="AQ938">
        <v>-2.8999778969398</v>
      </c>
      <c r="AR938" s="9">
        <v>-3.8493177068534821</v>
      </c>
      <c r="AS938">
        <v>3.8098045099888536</v>
      </c>
      <c r="AT938">
        <v>1.3375778781080094</v>
      </c>
      <c r="AU938" s="9">
        <v>0.73519015259969489</v>
      </c>
      <c r="AV938">
        <v>0.23040812826888452</v>
      </c>
      <c r="AW938">
        <v>-1.4679030718378769</v>
      </c>
      <c r="AX938" s="9">
        <v>-4.4799698110379467</v>
      </c>
      <c r="AY938">
        <v>0.23572408471233816</v>
      </c>
      <c r="AZ938">
        <v>-1.445093290500006</v>
      </c>
      <c r="BA938" s="9">
        <f t="shared" si="14"/>
        <v>-6.6019166066983539</v>
      </c>
      <c r="BB938">
        <v>0.11062762582525937</v>
      </c>
      <c r="BC938">
        <v>-2.2015854396622134</v>
      </c>
      <c r="BD938" s="9">
        <v>-1.2293145811160158</v>
      </c>
    </row>
    <row r="939" spans="1:56" x14ac:dyDescent="0.2">
      <c r="A939" t="s">
        <v>0</v>
      </c>
      <c r="B939" t="s">
        <v>40</v>
      </c>
      <c r="C939">
        <v>3</v>
      </c>
      <c r="D939" t="s">
        <v>3</v>
      </c>
      <c r="E939">
        <v>1</v>
      </c>
      <c r="F939">
        <v>127</v>
      </c>
      <c r="G939">
        <v>17.27</v>
      </c>
      <c r="H939">
        <v>152850</v>
      </c>
      <c r="I939">
        <v>194</v>
      </c>
      <c r="J939">
        <v>6300</v>
      </c>
      <c r="K939">
        <v>105100</v>
      </c>
      <c r="L939">
        <v>400</v>
      </c>
      <c r="M939">
        <v>2349</v>
      </c>
      <c r="N939">
        <v>43651</v>
      </c>
      <c r="O939">
        <v>-3919</v>
      </c>
      <c r="P939">
        <v>55285</v>
      </c>
      <c r="Q939">
        <v>44011</v>
      </c>
      <c r="R939">
        <v>18945</v>
      </c>
      <c r="S939">
        <v>1087</v>
      </c>
      <c r="T939">
        <v>2255</v>
      </c>
      <c r="U939">
        <v>171812</v>
      </c>
      <c r="V939">
        <v>4221</v>
      </c>
      <c r="W939">
        <v>232</v>
      </c>
      <c r="X939">
        <v>960</v>
      </c>
      <c r="Y939">
        <v>1327</v>
      </c>
      <c r="Z939">
        <v>6647</v>
      </c>
      <c r="AA939">
        <v>9808</v>
      </c>
      <c r="AB939">
        <v>1574</v>
      </c>
      <c r="AC939">
        <v>11384</v>
      </c>
      <c r="AD939">
        <v>327</v>
      </c>
      <c r="AE939">
        <v>501388</v>
      </c>
      <c r="AF939">
        <v>5077</v>
      </c>
      <c r="AG939">
        <v>0.14314603167389972</v>
      </c>
      <c r="AH939">
        <v>-1.9438899692759815</v>
      </c>
      <c r="AI939" s="9">
        <v>1.3528732482193428</v>
      </c>
      <c r="AJ939">
        <v>1.2561632319192928</v>
      </c>
      <c r="AK939">
        <v>0.22806202132089648</v>
      </c>
      <c r="AL939" s="9">
        <v>0.59677712133638738</v>
      </c>
      <c r="AM939">
        <v>0.43046056667651267</v>
      </c>
      <c r="AN939">
        <v>-0.84289955820290441</v>
      </c>
      <c r="AO939" s="9">
        <v>-1.4653005720425847</v>
      </c>
      <c r="AP939">
        <v>5.1237190702324416E-2</v>
      </c>
      <c r="AQ939">
        <v>-2.9712896297188269</v>
      </c>
      <c r="AR939" s="9">
        <v>-3.9212427205344085</v>
      </c>
      <c r="AS939">
        <v>3.9038422212628663</v>
      </c>
      <c r="AT939">
        <v>1.3619612530986163</v>
      </c>
      <c r="AU939" s="9">
        <v>0.75715469679123348</v>
      </c>
      <c r="AV939">
        <v>0.22285337756469972</v>
      </c>
      <c r="AW939">
        <v>-1.5012412234796131</v>
      </c>
      <c r="AX939" s="9">
        <v>-4.5034232007179078</v>
      </c>
      <c r="AY939">
        <v>0.25866260707550387</v>
      </c>
      <c r="AZ939">
        <v>-1.3522307418859172</v>
      </c>
      <c r="BA939" s="9">
        <f t="shared" si="14"/>
        <v>-6.5470626992320113</v>
      </c>
      <c r="BB939">
        <v>0.11535752425529981</v>
      </c>
      <c r="BC939">
        <v>-2.1597190667082113</v>
      </c>
      <c r="BD939" s="9">
        <v>-1.2109729231248674</v>
      </c>
    </row>
    <row r="940" spans="1:56" x14ac:dyDescent="0.2">
      <c r="A940" t="s">
        <v>0</v>
      </c>
      <c r="B940" t="s">
        <v>40</v>
      </c>
      <c r="C940">
        <v>3</v>
      </c>
      <c r="D940" t="s">
        <v>3</v>
      </c>
      <c r="E940">
        <v>1</v>
      </c>
      <c r="F940">
        <v>128</v>
      </c>
      <c r="G940">
        <v>17.28</v>
      </c>
      <c r="H940">
        <v>149295</v>
      </c>
      <c r="I940">
        <v>232</v>
      </c>
      <c r="J940">
        <v>5742</v>
      </c>
      <c r="K940">
        <v>101386</v>
      </c>
      <c r="L940">
        <v>445</v>
      </c>
      <c r="M940">
        <v>2526</v>
      </c>
      <c r="N940">
        <v>44574</v>
      </c>
      <c r="O940">
        <v>-4123</v>
      </c>
      <c r="P940">
        <v>50919</v>
      </c>
      <c r="Q940">
        <v>41366</v>
      </c>
      <c r="R940">
        <v>18302</v>
      </c>
      <c r="S940">
        <v>599</v>
      </c>
      <c r="T940">
        <v>2109</v>
      </c>
      <c r="U940">
        <v>167416</v>
      </c>
      <c r="V940">
        <v>4401</v>
      </c>
      <c r="W940">
        <v>291</v>
      </c>
      <c r="X940">
        <v>1000</v>
      </c>
      <c r="Y940">
        <v>1355</v>
      </c>
      <c r="Z940">
        <v>5998</v>
      </c>
      <c r="AA940">
        <v>10593</v>
      </c>
      <c r="AB940">
        <v>1599</v>
      </c>
      <c r="AC940">
        <v>10357</v>
      </c>
      <c r="AD940">
        <v>108</v>
      </c>
      <c r="AE940">
        <v>501398</v>
      </c>
      <c r="AF940">
        <v>4153</v>
      </c>
      <c r="AG940">
        <v>0.13880965043755741</v>
      </c>
      <c r="AH940">
        <v>-1.9746517056782598</v>
      </c>
      <c r="AI940" s="9">
        <v>1.3346315385327918</v>
      </c>
      <c r="AJ940">
        <v>1.2309384518686843</v>
      </c>
      <c r="AK940">
        <v>0.20777684747037209</v>
      </c>
      <c r="AL940" s="9">
        <v>0.57914119119074148</v>
      </c>
      <c r="AM940">
        <v>0.44244065174297731</v>
      </c>
      <c r="AN940">
        <v>-0.81544894388394551</v>
      </c>
      <c r="AO940" s="9">
        <v>-1.4418165714927154</v>
      </c>
      <c r="AP940">
        <v>5.0983899821109124E-2</v>
      </c>
      <c r="AQ940">
        <v>-2.9762453858804943</v>
      </c>
      <c r="AR940" s="9">
        <v>-3.9262410961990661</v>
      </c>
      <c r="AS940">
        <v>4.0471885123047917</v>
      </c>
      <c r="AT940">
        <v>1.3980224455612367</v>
      </c>
      <c r="AU940" s="9">
        <v>0.78963861896156207</v>
      </c>
      <c r="AV940">
        <v>0.25607987235894214</v>
      </c>
      <c r="AW940">
        <v>-1.3622658817627729</v>
      </c>
      <c r="AX940" s="9">
        <v>-4.4056540478201107</v>
      </c>
      <c r="AY940">
        <v>0.25037470386307598</v>
      </c>
      <c r="AZ940">
        <v>-1.38479666777039</v>
      </c>
      <c r="BA940" s="9">
        <f t="shared" si="14"/>
        <v>-6.5662993916519694</v>
      </c>
      <c r="BB940">
        <v>0.10039646086157714</v>
      </c>
      <c r="BC940">
        <v>-2.2986283227285154</v>
      </c>
      <c r="BD940" s="9">
        <v>-1.2718290681873625</v>
      </c>
    </row>
    <row r="941" spans="1:56" x14ac:dyDescent="0.2">
      <c r="A941" t="s">
        <v>0</v>
      </c>
      <c r="B941" t="s">
        <v>40</v>
      </c>
      <c r="C941">
        <v>3</v>
      </c>
      <c r="D941" t="s">
        <v>3</v>
      </c>
      <c r="E941">
        <v>1</v>
      </c>
      <c r="F941">
        <v>129</v>
      </c>
      <c r="G941">
        <v>17.29</v>
      </c>
      <c r="H941">
        <v>145178</v>
      </c>
      <c r="I941">
        <v>217</v>
      </c>
      <c r="J941">
        <v>5269</v>
      </c>
      <c r="K941">
        <v>97852</v>
      </c>
      <c r="L941">
        <v>304</v>
      </c>
      <c r="M941">
        <v>2575</v>
      </c>
      <c r="N941">
        <v>44896</v>
      </c>
      <c r="O941">
        <v>-3695</v>
      </c>
      <c r="P941">
        <v>48306</v>
      </c>
      <c r="Q941">
        <v>39672</v>
      </c>
      <c r="R941">
        <v>17864</v>
      </c>
      <c r="S941">
        <v>814</v>
      </c>
      <c r="T941">
        <v>2465</v>
      </c>
      <c r="U941">
        <v>162810</v>
      </c>
      <c r="V941">
        <v>4354</v>
      </c>
      <c r="W941">
        <v>217</v>
      </c>
      <c r="X941">
        <v>943</v>
      </c>
      <c r="Y941">
        <v>1235</v>
      </c>
      <c r="Z941">
        <v>6004</v>
      </c>
      <c r="AA941">
        <v>10306</v>
      </c>
      <c r="AB941">
        <v>2006</v>
      </c>
      <c r="AC941">
        <v>10628</v>
      </c>
      <c r="AD941">
        <v>480</v>
      </c>
      <c r="AE941">
        <v>503062</v>
      </c>
      <c r="AF941">
        <v>4276</v>
      </c>
      <c r="AG941">
        <v>0.13281407541843113</v>
      </c>
      <c r="AH941">
        <v>-2.0188050579596841</v>
      </c>
      <c r="AI941" s="9">
        <v>1.3084486006299072</v>
      </c>
      <c r="AJ941">
        <v>1.2176346037507562</v>
      </c>
      <c r="AK941">
        <v>0.19691012735906591</v>
      </c>
      <c r="AL941" s="9">
        <v>0.56969366472597194</v>
      </c>
      <c r="AM941">
        <v>0.45029239766081869</v>
      </c>
      <c r="AN941">
        <v>-0.79785813464897604</v>
      </c>
      <c r="AO941" s="9">
        <v>-1.4267676341921991</v>
      </c>
      <c r="AP941">
        <v>6.2134502923976605E-2</v>
      </c>
      <c r="AQ941">
        <v>-2.7784538416921793</v>
      </c>
      <c r="AR941" s="9">
        <v>-3.7267485447307318</v>
      </c>
      <c r="AS941">
        <v>4.1039019963702357</v>
      </c>
      <c r="AT941">
        <v>1.4119382275565904</v>
      </c>
      <c r="AU941" s="9">
        <v>0.80217395538297676</v>
      </c>
      <c r="AV941">
        <v>0.25978019762048798</v>
      </c>
      <c r="AW941">
        <v>-1.3479193992808003</v>
      </c>
      <c r="AX941" s="9">
        <v>-4.3955612973940426</v>
      </c>
      <c r="AY941">
        <v>0.26789675337769714</v>
      </c>
      <c r="AZ941">
        <v>-1.3171536212892656</v>
      </c>
      <c r="BA941" s="9">
        <f t="shared" si="14"/>
        <v>-6.5263426440955694</v>
      </c>
      <c r="BB941">
        <v>0.10778382738455333</v>
      </c>
      <c r="BC941">
        <v>-2.2276276560240338</v>
      </c>
      <c r="BD941" s="9">
        <v>-1.2407236761041291</v>
      </c>
    </row>
    <row r="942" spans="1:56" x14ac:dyDescent="0.2">
      <c r="A942" t="s">
        <v>0</v>
      </c>
      <c r="B942" t="s">
        <v>40</v>
      </c>
      <c r="C942">
        <v>3</v>
      </c>
      <c r="D942" t="s">
        <v>3</v>
      </c>
      <c r="E942">
        <v>1</v>
      </c>
      <c r="F942">
        <v>130</v>
      </c>
      <c r="G942">
        <v>17.3</v>
      </c>
      <c r="H942">
        <v>143491</v>
      </c>
      <c r="I942">
        <v>150</v>
      </c>
      <c r="J942">
        <v>4878</v>
      </c>
      <c r="K942">
        <v>91176</v>
      </c>
      <c r="L942">
        <v>293</v>
      </c>
      <c r="M942">
        <v>2600</v>
      </c>
      <c r="N942">
        <v>44961</v>
      </c>
      <c r="O942">
        <v>-3664</v>
      </c>
      <c r="P942">
        <v>48213</v>
      </c>
      <c r="Q942">
        <v>41768</v>
      </c>
      <c r="R942">
        <v>17982</v>
      </c>
      <c r="S942">
        <v>581</v>
      </c>
      <c r="T942">
        <v>2153</v>
      </c>
      <c r="U942">
        <v>159869</v>
      </c>
      <c r="V942">
        <v>4381</v>
      </c>
      <c r="W942">
        <v>189</v>
      </c>
      <c r="X942">
        <v>852</v>
      </c>
      <c r="Y942">
        <v>1282</v>
      </c>
      <c r="Z942">
        <v>6097</v>
      </c>
      <c r="AA942">
        <v>9361</v>
      </c>
      <c r="AB942">
        <v>1802</v>
      </c>
      <c r="AC942">
        <v>10668</v>
      </c>
      <c r="AD942">
        <v>-183</v>
      </c>
      <c r="AE942">
        <v>501664</v>
      </c>
      <c r="AF942">
        <v>4258</v>
      </c>
      <c r="AG942">
        <v>0.11678797165294005</v>
      </c>
      <c r="AH942">
        <v>-2.1473951963145228</v>
      </c>
      <c r="AI942" s="9">
        <v>1.2321946485854878</v>
      </c>
      <c r="AJ942">
        <v>1.1543047308944647</v>
      </c>
      <c r="AK942">
        <v>0.14349819812679149</v>
      </c>
      <c r="AL942" s="9">
        <v>0.52325733345143255</v>
      </c>
      <c r="AM942">
        <v>0.43052097299367936</v>
      </c>
      <c r="AN942">
        <v>-0.84275923854567014</v>
      </c>
      <c r="AO942" s="9">
        <v>-1.4651805285758208</v>
      </c>
      <c r="AP942">
        <v>5.1546638574985634E-2</v>
      </c>
      <c r="AQ942">
        <v>-2.9652682777260253</v>
      </c>
      <c r="AR942" s="9">
        <v>-3.915169584914469</v>
      </c>
      <c r="AS942">
        <v>3.827547404711741</v>
      </c>
      <c r="AT942">
        <v>1.3422242337667318</v>
      </c>
      <c r="AU942" s="9">
        <v>0.73937558977707218</v>
      </c>
      <c r="AV942">
        <v>0.22411894273127753</v>
      </c>
      <c r="AW942">
        <v>-1.4955783737186437</v>
      </c>
      <c r="AX942" s="9">
        <v>-4.4994393859110655</v>
      </c>
      <c r="AY942">
        <v>0.25541084083508908</v>
      </c>
      <c r="AZ942">
        <v>-1.3648818897884833</v>
      </c>
      <c r="BA942" s="9">
        <f t="shared" si="14"/>
        <v>-6.5545357322980573</v>
      </c>
      <c r="BB942">
        <v>0.10194407201685501</v>
      </c>
      <c r="BC942">
        <v>-2.2833309296369633</v>
      </c>
      <c r="BD942" s="9">
        <v>-1.2651272802739535</v>
      </c>
    </row>
    <row r="943" spans="1:56" x14ac:dyDescent="0.2">
      <c r="A943" t="s">
        <v>0</v>
      </c>
      <c r="B943" t="s">
        <v>40</v>
      </c>
      <c r="C943">
        <v>3</v>
      </c>
      <c r="D943" t="s">
        <v>3</v>
      </c>
      <c r="E943">
        <v>1</v>
      </c>
      <c r="F943">
        <v>131</v>
      </c>
      <c r="G943">
        <v>17.309999999999999</v>
      </c>
      <c r="H943">
        <v>144593</v>
      </c>
      <c r="I943">
        <v>167</v>
      </c>
      <c r="J943">
        <v>4697</v>
      </c>
      <c r="K943">
        <v>86937</v>
      </c>
      <c r="L943">
        <v>316</v>
      </c>
      <c r="M943">
        <v>2497</v>
      </c>
      <c r="N943">
        <v>43249</v>
      </c>
      <c r="O943">
        <v>-2559</v>
      </c>
      <c r="P943">
        <v>49045</v>
      </c>
      <c r="Q943">
        <v>47530</v>
      </c>
      <c r="R943">
        <v>18202</v>
      </c>
      <c r="S943">
        <v>1120</v>
      </c>
      <c r="T943">
        <v>2157</v>
      </c>
      <c r="U943">
        <v>165575</v>
      </c>
      <c r="V943">
        <v>4136</v>
      </c>
      <c r="W943">
        <v>281</v>
      </c>
      <c r="X943">
        <v>918</v>
      </c>
      <c r="Y943">
        <v>1068</v>
      </c>
      <c r="Z943">
        <v>5804</v>
      </c>
      <c r="AA943">
        <v>9138</v>
      </c>
      <c r="AB943">
        <v>1584</v>
      </c>
      <c r="AC943">
        <v>10706</v>
      </c>
      <c r="AD943">
        <v>260</v>
      </c>
      <c r="AE943">
        <v>501957</v>
      </c>
      <c r="AF943">
        <v>4770</v>
      </c>
      <c r="AG943">
        <v>9.8821796759941086E-2</v>
      </c>
      <c r="AH943">
        <v>-2.3144370835810602</v>
      </c>
      <c r="AI943" s="9">
        <v>1.1331388094364312</v>
      </c>
      <c r="AJ943">
        <v>1.031874605512308</v>
      </c>
      <c r="AK943">
        <v>3.1377153390360915E-2</v>
      </c>
      <c r="AL943" s="9">
        <v>0.42577929715757978</v>
      </c>
      <c r="AM943">
        <v>0.38295813170629078</v>
      </c>
      <c r="AN943">
        <v>-0.95982961247075405</v>
      </c>
      <c r="AO943" s="9">
        <v>-1.5653342334687301</v>
      </c>
      <c r="AP943">
        <v>4.5381864085840523E-2</v>
      </c>
      <c r="AQ943">
        <v>-3.0926427232188987</v>
      </c>
      <c r="AR943" s="9">
        <v>-4.0436394506385813</v>
      </c>
      <c r="AS943">
        <v>3.4835893120134651</v>
      </c>
      <c r="AT943">
        <v>1.2480631737451251</v>
      </c>
      <c r="AU943" s="9">
        <v>0.65455530690960884</v>
      </c>
      <c r="AV943">
        <v>0.19225752156532716</v>
      </c>
      <c r="AW943">
        <v>-1.6489195474848384</v>
      </c>
      <c r="AX943" s="9">
        <v>-4.6073149016555837</v>
      </c>
      <c r="AY943">
        <v>0.22524721228697664</v>
      </c>
      <c r="AZ943">
        <v>-1.4905567586547286</v>
      </c>
      <c r="BA943" s="9">
        <f t="shared" si="14"/>
        <v>-6.628771877337349</v>
      </c>
      <c r="BB943">
        <v>0.10035766884073218</v>
      </c>
      <c r="BC943">
        <v>-2.2990147857256682</v>
      </c>
      <c r="BD943" s="9">
        <v>-1.2719983776264152</v>
      </c>
    </row>
    <row r="944" spans="1:56" x14ac:dyDescent="0.2">
      <c r="A944" t="s">
        <v>0</v>
      </c>
      <c r="B944" t="s">
        <v>40</v>
      </c>
      <c r="C944">
        <v>3</v>
      </c>
      <c r="D944" t="s">
        <v>3</v>
      </c>
      <c r="E944">
        <v>1</v>
      </c>
      <c r="F944">
        <v>132</v>
      </c>
      <c r="G944">
        <v>17.32</v>
      </c>
      <c r="H944">
        <v>139644</v>
      </c>
      <c r="I944">
        <v>144</v>
      </c>
      <c r="J944">
        <v>4427</v>
      </c>
      <c r="K944">
        <v>76295</v>
      </c>
      <c r="L944">
        <v>351</v>
      </c>
      <c r="M944">
        <v>2470</v>
      </c>
      <c r="N944">
        <v>41894</v>
      </c>
      <c r="O944">
        <v>-2555</v>
      </c>
      <c r="P944">
        <v>45942</v>
      </c>
      <c r="Q944">
        <v>47699</v>
      </c>
      <c r="R944">
        <v>18800</v>
      </c>
      <c r="S944">
        <v>711</v>
      </c>
      <c r="T944">
        <v>2440</v>
      </c>
      <c r="U944">
        <v>162575</v>
      </c>
      <c r="V944">
        <v>4100</v>
      </c>
      <c r="W944">
        <v>253</v>
      </c>
      <c r="X944">
        <v>821</v>
      </c>
      <c r="Y944">
        <v>1010</v>
      </c>
      <c r="Z944">
        <v>5467</v>
      </c>
      <c r="AA944">
        <v>9977</v>
      </c>
      <c r="AB944">
        <v>1736</v>
      </c>
      <c r="AC944">
        <v>12124</v>
      </c>
      <c r="AD944">
        <v>-78</v>
      </c>
      <c r="AE944">
        <v>502012</v>
      </c>
      <c r="AF944">
        <v>4147</v>
      </c>
      <c r="AG944">
        <v>9.2811170045493621E-2</v>
      </c>
      <c r="AH944">
        <v>-2.3771882795639492</v>
      </c>
      <c r="AI944" s="9">
        <v>1.095927350218578</v>
      </c>
      <c r="AJ944">
        <v>0.96316484622319121</v>
      </c>
      <c r="AK944">
        <v>-3.753070195491192E-2</v>
      </c>
      <c r="AL944" s="9">
        <v>0.36587080772039959</v>
      </c>
      <c r="AM944">
        <v>0.39413824189186358</v>
      </c>
      <c r="AN944">
        <v>-0.93105356347804968</v>
      </c>
      <c r="AO944" s="9">
        <v>-1.5407163235554715</v>
      </c>
      <c r="AP944">
        <v>5.1154112245539736E-2</v>
      </c>
      <c r="AQ944">
        <v>-2.9729123940088429</v>
      </c>
      <c r="AR944" s="9">
        <v>-3.9228794405973186</v>
      </c>
      <c r="AS944">
        <v>3.4083523763600914</v>
      </c>
      <c r="AT944">
        <v>1.2262290004412622</v>
      </c>
      <c r="AU944" s="9">
        <v>0.63488708359748891</v>
      </c>
      <c r="AV944">
        <v>0.20916581060399589</v>
      </c>
      <c r="AW944">
        <v>-1.5646279893825832</v>
      </c>
      <c r="AX944" s="9">
        <v>-4.5480157905306466</v>
      </c>
      <c r="AY944">
        <v>0.25417723642005075</v>
      </c>
      <c r="AZ944">
        <v>-1.3697234741183966</v>
      </c>
      <c r="BA944" s="9">
        <f t="shared" si="14"/>
        <v>-6.557395656161737</v>
      </c>
      <c r="BB944">
        <v>8.694102601731693E-2</v>
      </c>
      <c r="BC944">
        <v>-2.4425252520497089</v>
      </c>
      <c r="BD944" s="9">
        <v>-1.3348703129229773</v>
      </c>
    </row>
    <row r="945" spans="1:56" x14ac:dyDescent="0.2">
      <c r="A945" t="s">
        <v>0</v>
      </c>
      <c r="B945" t="s">
        <v>40</v>
      </c>
      <c r="C945">
        <v>3</v>
      </c>
      <c r="D945" t="s">
        <v>3</v>
      </c>
      <c r="E945">
        <v>1</v>
      </c>
      <c r="F945">
        <v>133</v>
      </c>
      <c r="G945">
        <v>17.329999999999998</v>
      </c>
      <c r="H945">
        <v>146644</v>
      </c>
      <c r="I945">
        <v>137</v>
      </c>
      <c r="J945">
        <v>4420</v>
      </c>
      <c r="K945">
        <v>78387</v>
      </c>
      <c r="L945">
        <v>350</v>
      </c>
      <c r="M945">
        <v>2694</v>
      </c>
      <c r="N945">
        <v>43431</v>
      </c>
      <c r="O945">
        <v>-3074</v>
      </c>
      <c r="P945">
        <v>50765</v>
      </c>
      <c r="Q945">
        <v>54383</v>
      </c>
      <c r="R945">
        <v>20455</v>
      </c>
      <c r="S945">
        <v>1118</v>
      </c>
      <c r="T945">
        <v>2731</v>
      </c>
      <c r="U945">
        <v>173926</v>
      </c>
      <c r="V945">
        <v>4353</v>
      </c>
      <c r="W945">
        <v>258</v>
      </c>
      <c r="X945">
        <v>846</v>
      </c>
      <c r="Y945">
        <v>944</v>
      </c>
      <c r="Z945">
        <v>5777</v>
      </c>
      <c r="AA945">
        <v>10147</v>
      </c>
      <c r="AB945">
        <v>1657</v>
      </c>
      <c r="AC945">
        <v>12393</v>
      </c>
      <c r="AD945">
        <v>202</v>
      </c>
      <c r="AE945">
        <v>501305</v>
      </c>
      <c r="AF945">
        <v>4220</v>
      </c>
      <c r="AG945">
        <v>8.1275398562050641E-2</v>
      </c>
      <c r="AH945">
        <v>-2.5099119089339901</v>
      </c>
      <c r="AI945" s="9">
        <v>1.0172222380021438</v>
      </c>
      <c r="AJ945">
        <v>0.93347185701414048</v>
      </c>
      <c r="AK945">
        <v>-6.8844464270410966E-2</v>
      </c>
      <c r="AL945" s="9">
        <v>0.33864662276330471</v>
      </c>
      <c r="AM945">
        <v>0.37612856958976149</v>
      </c>
      <c r="AN945">
        <v>-0.97782425364223524</v>
      </c>
      <c r="AO945" s="9">
        <v>-1.5807286489909322</v>
      </c>
      <c r="AP945">
        <v>5.0217898975782875E-2</v>
      </c>
      <c r="AQ945">
        <v>-2.991383762532029</v>
      </c>
      <c r="AR945" s="9">
        <v>-3.9415096628898043</v>
      </c>
      <c r="AS945">
        <v>3.1981685453174706</v>
      </c>
      <c r="AT945">
        <v>1.1625783163742938</v>
      </c>
      <c r="AU945" s="9">
        <v>0.57755054738996381</v>
      </c>
      <c r="AV945">
        <v>0.18658404280749499</v>
      </c>
      <c r="AW945">
        <v>-1.6788735097266512</v>
      </c>
      <c r="AX945" s="9">
        <v>-4.6283875140926991</v>
      </c>
      <c r="AY945">
        <v>0.22788371366051891</v>
      </c>
      <c r="AZ945">
        <v>-1.4789198079408599</v>
      </c>
      <c r="BA945" s="9">
        <f t="shared" si="14"/>
        <v>-6.6218979305506664</v>
      </c>
      <c r="BB945">
        <v>7.7597778717613961E-2</v>
      </c>
      <c r="BC945">
        <v>-2.5562164769756768</v>
      </c>
      <c r="BD945" s="9">
        <v>-1.384678438563044</v>
      </c>
    </row>
    <row r="946" spans="1:56" x14ac:dyDescent="0.2">
      <c r="A946" t="s">
        <v>0</v>
      </c>
      <c r="B946" t="s">
        <v>40</v>
      </c>
      <c r="C946">
        <v>3</v>
      </c>
      <c r="D946" t="s">
        <v>3</v>
      </c>
      <c r="E946">
        <v>1</v>
      </c>
      <c r="F946">
        <v>136</v>
      </c>
      <c r="G946">
        <v>17.36</v>
      </c>
      <c r="H946">
        <v>149381</v>
      </c>
      <c r="I946">
        <v>171</v>
      </c>
      <c r="J946">
        <v>6407</v>
      </c>
      <c r="K946">
        <v>110101</v>
      </c>
      <c r="L946">
        <v>465</v>
      </c>
      <c r="M946">
        <v>2346</v>
      </c>
      <c r="N946">
        <v>37391</v>
      </c>
      <c r="O946">
        <v>-3564</v>
      </c>
      <c r="P946">
        <v>52814</v>
      </c>
      <c r="Q946">
        <v>48011</v>
      </c>
      <c r="R946">
        <v>19809</v>
      </c>
      <c r="S946">
        <v>1015</v>
      </c>
      <c r="T946">
        <v>2566</v>
      </c>
      <c r="U946">
        <v>166483</v>
      </c>
      <c r="V946">
        <v>4241</v>
      </c>
      <c r="W946">
        <v>270</v>
      </c>
      <c r="X946">
        <v>881</v>
      </c>
      <c r="Y946">
        <v>1204</v>
      </c>
      <c r="Z946">
        <v>6072</v>
      </c>
      <c r="AA946">
        <v>9730</v>
      </c>
      <c r="AB946">
        <v>1471</v>
      </c>
      <c r="AC946">
        <v>10900</v>
      </c>
      <c r="AD946">
        <v>159</v>
      </c>
      <c r="AE946">
        <v>505523</v>
      </c>
      <c r="AF946">
        <v>4368</v>
      </c>
      <c r="AG946">
        <v>0.13344858469933973</v>
      </c>
      <c r="AH946">
        <v>-2.0140390086630036</v>
      </c>
      <c r="AI946" s="9">
        <v>1.3112748678628388</v>
      </c>
      <c r="AJ946">
        <v>1.100039574264231</v>
      </c>
      <c r="AK946">
        <v>9.534615576102877E-2</v>
      </c>
      <c r="AL946" s="9">
        <v>0.48139394781863842</v>
      </c>
      <c r="AM946">
        <v>0.41259294744954284</v>
      </c>
      <c r="AN946">
        <v>-0.88529377143934407</v>
      </c>
      <c r="AO946" s="9">
        <v>-1.5015688214663587</v>
      </c>
      <c r="AP946">
        <v>5.3446085272125139E-2</v>
      </c>
      <c r="AQ946">
        <v>-2.9290818851264433</v>
      </c>
      <c r="AR946" s="9">
        <v>-3.8786719893385304</v>
      </c>
      <c r="AS946">
        <v>3.4676011747307909</v>
      </c>
      <c r="AT946">
        <v>1.2434630507857338</v>
      </c>
      <c r="AU946" s="9">
        <v>0.65041151614778903</v>
      </c>
      <c r="AV946">
        <v>0.20266188998354545</v>
      </c>
      <c r="AW946">
        <v>-1.5962162551219743</v>
      </c>
      <c r="AX946" s="9">
        <v>-4.5702381354783093</v>
      </c>
      <c r="AY946">
        <v>0.22703130532586283</v>
      </c>
      <c r="AZ946">
        <v>-1.4826673620847901</v>
      </c>
      <c r="BA946" s="9">
        <f t="shared" si="14"/>
        <v>-6.6241116107834861</v>
      </c>
      <c r="BB946">
        <v>9.0979150611318241E-2</v>
      </c>
      <c r="BC946">
        <v>-2.3971249128772842</v>
      </c>
      <c r="BD946" s="9">
        <v>-1.3149804243315382</v>
      </c>
    </row>
    <row r="947" spans="1:56" x14ac:dyDescent="0.2">
      <c r="A947" t="s">
        <v>0</v>
      </c>
      <c r="B947" t="s">
        <v>40</v>
      </c>
      <c r="C947">
        <v>3</v>
      </c>
      <c r="D947" t="s">
        <v>3</v>
      </c>
      <c r="E947">
        <v>1</v>
      </c>
      <c r="F947">
        <v>137</v>
      </c>
      <c r="G947">
        <v>17.37</v>
      </c>
      <c r="H947">
        <v>149314</v>
      </c>
      <c r="I947">
        <v>226</v>
      </c>
      <c r="J947">
        <v>5394</v>
      </c>
      <c r="K947">
        <v>98866</v>
      </c>
      <c r="L947">
        <v>454</v>
      </c>
      <c r="M947">
        <v>2897</v>
      </c>
      <c r="N947">
        <v>44100</v>
      </c>
      <c r="O947">
        <v>-3441</v>
      </c>
      <c r="P947">
        <v>51388</v>
      </c>
      <c r="Q947">
        <v>47049</v>
      </c>
      <c r="R947">
        <v>19733</v>
      </c>
      <c r="S947">
        <v>1085</v>
      </c>
      <c r="T947">
        <v>2528</v>
      </c>
      <c r="U947">
        <v>163866</v>
      </c>
      <c r="V947">
        <v>4268</v>
      </c>
      <c r="W947">
        <v>273</v>
      </c>
      <c r="X947">
        <v>1029</v>
      </c>
      <c r="Y947">
        <v>1241</v>
      </c>
      <c r="Z947">
        <v>6118</v>
      </c>
      <c r="AA947">
        <v>11753</v>
      </c>
      <c r="AB947">
        <v>1607</v>
      </c>
      <c r="AC947">
        <v>11369</v>
      </c>
      <c r="AD947">
        <v>-35</v>
      </c>
      <c r="AE947">
        <v>507679</v>
      </c>
      <c r="AF947">
        <v>4695</v>
      </c>
      <c r="AG947">
        <v>0.11464643244277242</v>
      </c>
      <c r="AH947">
        <v>-2.1659023871028591</v>
      </c>
      <c r="AI947" s="9">
        <v>1.2212198844480044</v>
      </c>
      <c r="AJ947">
        <v>1.0922230015515739</v>
      </c>
      <c r="AK947">
        <v>8.8215070348965974E-2</v>
      </c>
      <c r="AL947" s="9">
        <v>0.47519418216139103</v>
      </c>
      <c r="AM947">
        <v>0.41941380263129929</v>
      </c>
      <c r="AN947">
        <v>-0.86889725063310852</v>
      </c>
      <c r="AO947" s="9">
        <v>-1.4875415979166244</v>
      </c>
      <c r="AP947">
        <v>5.3731216391421706E-2</v>
      </c>
      <c r="AQ947">
        <v>-2.9237611355357864</v>
      </c>
      <c r="AR947" s="9">
        <v>-3.8733054813013941</v>
      </c>
      <c r="AS947">
        <v>3.4828795511062935</v>
      </c>
      <c r="AT947">
        <v>1.2478594088468464</v>
      </c>
      <c r="AU947" s="9">
        <v>0.6543717554892392</v>
      </c>
      <c r="AV947">
        <v>0.24980339645901081</v>
      </c>
      <c r="AW947">
        <v>-1.3870810846696802</v>
      </c>
      <c r="AX947" s="9">
        <v>-4.4231115430651196</v>
      </c>
      <c r="AY947">
        <v>0.24164169270335181</v>
      </c>
      <c r="AZ947">
        <v>-1.4202992586734278</v>
      </c>
      <c r="BA947" s="9">
        <f t="shared" si="14"/>
        <v>-6.5872707720983943</v>
      </c>
      <c r="BB947">
        <v>9.9789581075049413E-2</v>
      </c>
      <c r="BC947">
        <v>-2.304691499160171</v>
      </c>
      <c r="BD947" s="9">
        <v>-1.2744853457820708</v>
      </c>
    </row>
    <row r="948" spans="1:56" x14ac:dyDescent="0.2">
      <c r="A948" t="s">
        <v>0</v>
      </c>
      <c r="B948" t="s">
        <v>40</v>
      </c>
      <c r="C948">
        <v>3</v>
      </c>
      <c r="D948" t="s">
        <v>3</v>
      </c>
      <c r="E948">
        <v>1</v>
      </c>
      <c r="F948">
        <v>138</v>
      </c>
      <c r="G948">
        <v>17.38</v>
      </c>
      <c r="H948">
        <v>148144</v>
      </c>
      <c r="I948">
        <v>222</v>
      </c>
      <c r="J948">
        <v>5746</v>
      </c>
      <c r="K948">
        <v>106546</v>
      </c>
      <c r="L948">
        <v>390</v>
      </c>
      <c r="M948">
        <v>2240</v>
      </c>
      <c r="N948">
        <v>39964</v>
      </c>
      <c r="O948">
        <v>-3569</v>
      </c>
      <c r="P948">
        <v>51439</v>
      </c>
      <c r="Q948">
        <v>44630</v>
      </c>
      <c r="R948">
        <v>18629</v>
      </c>
      <c r="S948">
        <v>986</v>
      </c>
      <c r="T948">
        <v>1973</v>
      </c>
      <c r="U948">
        <v>160813</v>
      </c>
      <c r="V948">
        <v>4462</v>
      </c>
      <c r="W948">
        <v>190</v>
      </c>
      <c r="X948">
        <v>968</v>
      </c>
      <c r="Y948">
        <v>1232</v>
      </c>
      <c r="Z948">
        <v>6225</v>
      </c>
      <c r="AA948">
        <v>9983</v>
      </c>
      <c r="AB948">
        <v>1667</v>
      </c>
      <c r="AC948">
        <v>12264</v>
      </c>
      <c r="AD948">
        <v>-128</v>
      </c>
      <c r="AE948">
        <v>505948</v>
      </c>
      <c r="AF948">
        <v>4816</v>
      </c>
      <c r="AG948">
        <v>0.12874747927403091</v>
      </c>
      <c r="AH948">
        <v>-2.0499023180840807</v>
      </c>
      <c r="AI948" s="9">
        <v>1.2900079253761401</v>
      </c>
      <c r="AJ948">
        <v>1.1525655388751961</v>
      </c>
      <c r="AK948">
        <v>0.14199036097480697</v>
      </c>
      <c r="AL948" s="9">
        <v>0.52194641983149714</v>
      </c>
      <c r="AM948">
        <v>0.41740981402643962</v>
      </c>
      <c r="AN948">
        <v>-0.87368677233360703</v>
      </c>
      <c r="AO948" s="9">
        <v>-1.4916390337314009</v>
      </c>
      <c r="AP948">
        <v>4.4207931884382705E-2</v>
      </c>
      <c r="AQ948">
        <v>-3.1188510516007</v>
      </c>
      <c r="AR948" s="9">
        <v>-4.0700731706444655</v>
      </c>
      <c r="AS948">
        <v>3.6032489356934798</v>
      </c>
      <c r="AT948">
        <v>1.2818359206069885</v>
      </c>
      <c r="AU948" s="9">
        <v>0.6849777972827753</v>
      </c>
      <c r="AV948">
        <v>0.22368362088281424</v>
      </c>
      <c r="AW948">
        <v>-1.4975226322868904</v>
      </c>
      <c r="AX948" s="9">
        <v>-4.5008071718138272</v>
      </c>
      <c r="AY948">
        <v>0.27479274030920903</v>
      </c>
      <c r="AZ948">
        <v>-1.2917381370716656</v>
      </c>
      <c r="BA948" s="9">
        <f t="shared" si="14"/>
        <v>-6.5113297175682332</v>
      </c>
      <c r="BB948">
        <v>0.10790947792964374</v>
      </c>
      <c r="BC948">
        <v>-2.2264625706346588</v>
      </c>
      <c r="BD948" s="9">
        <v>-1.240213252195044</v>
      </c>
    </row>
    <row r="949" spans="1:56" x14ac:dyDescent="0.2">
      <c r="A949" t="s">
        <v>0</v>
      </c>
      <c r="B949" t="s">
        <v>40</v>
      </c>
      <c r="C949">
        <v>3</v>
      </c>
      <c r="D949" t="s">
        <v>3</v>
      </c>
      <c r="E949">
        <v>1</v>
      </c>
      <c r="F949">
        <v>139</v>
      </c>
      <c r="G949">
        <v>17.39</v>
      </c>
      <c r="H949">
        <v>162441</v>
      </c>
      <c r="I949">
        <v>190</v>
      </c>
      <c r="J949">
        <v>7291</v>
      </c>
      <c r="K949">
        <v>124738</v>
      </c>
      <c r="L949">
        <v>501</v>
      </c>
      <c r="M949">
        <v>1821</v>
      </c>
      <c r="N949">
        <v>38017</v>
      </c>
      <c r="O949">
        <v>-3717</v>
      </c>
      <c r="P949">
        <v>59303</v>
      </c>
      <c r="Q949">
        <v>47434</v>
      </c>
      <c r="R949">
        <v>21194</v>
      </c>
      <c r="S949">
        <v>1145</v>
      </c>
      <c r="T949">
        <v>2340</v>
      </c>
      <c r="U949">
        <v>188867</v>
      </c>
      <c r="V949">
        <v>4494</v>
      </c>
      <c r="W949">
        <v>297</v>
      </c>
      <c r="X949">
        <v>1011</v>
      </c>
      <c r="Y949">
        <v>1464</v>
      </c>
      <c r="Z949">
        <v>6754</v>
      </c>
      <c r="AA949">
        <v>9712</v>
      </c>
      <c r="AB949">
        <v>1663</v>
      </c>
      <c r="AC949">
        <v>11073</v>
      </c>
      <c r="AD949">
        <v>295</v>
      </c>
      <c r="AE949">
        <v>506171</v>
      </c>
      <c r="AF949">
        <v>4538</v>
      </c>
      <c r="AG949">
        <v>0.15370831049458195</v>
      </c>
      <c r="AH949">
        <v>-1.8726985603184094</v>
      </c>
      <c r="AI949" s="9">
        <v>1.395089753731183</v>
      </c>
      <c r="AJ949">
        <v>1.2502213602057597</v>
      </c>
      <c r="AK949">
        <v>0.22332062380055942</v>
      </c>
      <c r="AL949" s="9">
        <v>0.59265495033220639</v>
      </c>
      <c r="AM949">
        <v>0.44681030484462619</v>
      </c>
      <c r="AN949">
        <v>-0.80562114839005849</v>
      </c>
      <c r="AO949" s="9">
        <v>-1.4334088924476951</v>
      </c>
      <c r="AP949">
        <v>4.9331702997849641E-2</v>
      </c>
      <c r="AQ949">
        <v>-3.0091883417730929</v>
      </c>
      <c r="AR949" s="9">
        <v>-3.959467361512341</v>
      </c>
      <c r="AS949">
        <v>3.9816798077328497</v>
      </c>
      <c r="AT949">
        <v>1.3817037924975655</v>
      </c>
      <c r="AU949" s="9">
        <v>0.77493877628180696</v>
      </c>
      <c r="AV949">
        <v>0.20474764936543408</v>
      </c>
      <c r="AW949">
        <v>-1.5859770368255603</v>
      </c>
      <c r="AX949" s="9">
        <v>-4.5630348454067811</v>
      </c>
      <c r="AY949">
        <v>0.23344014841674748</v>
      </c>
      <c r="AZ949">
        <v>-1.4548295584267315</v>
      </c>
      <c r="BA949" s="9">
        <f t="shared" si="14"/>
        <v>-6.6076678201626704</v>
      </c>
      <c r="BB949">
        <v>9.5669772736855424E-2</v>
      </c>
      <c r="BC949">
        <v>-2.3468528847850525</v>
      </c>
      <c r="BD949" s="9">
        <v>-1.2929562488243314</v>
      </c>
    </row>
    <row r="950" spans="1:56" x14ac:dyDescent="0.2">
      <c r="A950" t="s">
        <v>0</v>
      </c>
      <c r="B950" t="s">
        <v>40</v>
      </c>
      <c r="C950">
        <v>3</v>
      </c>
      <c r="D950" t="s">
        <v>3</v>
      </c>
      <c r="E950">
        <v>1</v>
      </c>
      <c r="F950">
        <v>140</v>
      </c>
      <c r="G950">
        <v>17.399999999999999</v>
      </c>
      <c r="H950">
        <v>162531</v>
      </c>
      <c r="I950">
        <v>222</v>
      </c>
      <c r="J950">
        <v>6314</v>
      </c>
      <c r="K950">
        <v>109295</v>
      </c>
      <c r="L950">
        <v>520</v>
      </c>
      <c r="M950">
        <v>2340</v>
      </c>
      <c r="N950">
        <v>46679</v>
      </c>
      <c r="O950">
        <v>-4624</v>
      </c>
      <c r="P950">
        <v>56538</v>
      </c>
      <c r="Q950">
        <v>51910</v>
      </c>
      <c r="R950">
        <v>20583</v>
      </c>
      <c r="S950">
        <v>894</v>
      </c>
      <c r="T950">
        <v>2769</v>
      </c>
      <c r="U950">
        <v>185828</v>
      </c>
      <c r="V950">
        <v>4533</v>
      </c>
      <c r="W950">
        <v>317</v>
      </c>
      <c r="X950">
        <v>999</v>
      </c>
      <c r="Y950">
        <v>1348</v>
      </c>
      <c r="Z950">
        <v>6483</v>
      </c>
      <c r="AA950">
        <v>10931</v>
      </c>
      <c r="AB950">
        <v>1540</v>
      </c>
      <c r="AC950">
        <v>11720</v>
      </c>
      <c r="AD950">
        <v>148</v>
      </c>
      <c r="AE950">
        <v>506582</v>
      </c>
      <c r="AF950">
        <v>5113</v>
      </c>
      <c r="AG950">
        <v>0.12163359660951648</v>
      </c>
      <c r="AH950">
        <v>-2.1067420597033375</v>
      </c>
      <c r="AI950" s="9">
        <v>1.2563019585959208</v>
      </c>
      <c r="AJ950">
        <v>1.0891543055287998</v>
      </c>
      <c r="AK950">
        <v>8.5401528613536462E-2</v>
      </c>
      <c r="AL950" s="9">
        <v>0.47274808897660858</v>
      </c>
      <c r="AM950">
        <v>0.39651319591600848</v>
      </c>
      <c r="AN950">
        <v>-0.92504595746227414</v>
      </c>
      <c r="AO950" s="9">
        <v>-1.5355768166089754</v>
      </c>
      <c r="AP950">
        <v>5.3342323251781933E-2</v>
      </c>
      <c r="AQ950">
        <v>-2.9310252056503128</v>
      </c>
      <c r="AR950" s="9">
        <v>-3.8806320224189053</v>
      </c>
      <c r="AS950">
        <v>3.5798112117125793</v>
      </c>
      <c r="AT950">
        <v>1.2753100648636169</v>
      </c>
      <c r="AU950" s="9">
        <v>0.67909930642914618</v>
      </c>
      <c r="AV950">
        <v>0.21057599691774226</v>
      </c>
      <c r="AW950">
        <v>-1.5579086605274393</v>
      </c>
      <c r="AX950" s="9">
        <v>-4.5432887426810531</v>
      </c>
      <c r="AY950">
        <v>0.22577538046619147</v>
      </c>
      <c r="AZ950">
        <v>-1.4882146656902711</v>
      </c>
      <c r="BA950" s="9">
        <f t="shared" si="14"/>
        <v>-6.6273884030232431</v>
      </c>
      <c r="BB950">
        <v>9.8497399345020234E-2</v>
      </c>
      <c r="BC950">
        <v>-2.3177251337412752</v>
      </c>
      <c r="BD950" s="9">
        <v>-1.2801953810920526</v>
      </c>
    </row>
    <row r="951" spans="1:56" x14ac:dyDescent="0.2">
      <c r="A951" t="s">
        <v>0</v>
      </c>
      <c r="B951" t="s">
        <v>40</v>
      </c>
      <c r="C951">
        <v>3</v>
      </c>
      <c r="D951" t="s">
        <v>3</v>
      </c>
      <c r="E951">
        <v>1</v>
      </c>
      <c r="F951">
        <v>141</v>
      </c>
      <c r="G951">
        <v>17.41</v>
      </c>
      <c r="H951">
        <v>160217</v>
      </c>
      <c r="I951">
        <v>224</v>
      </c>
      <c r="J951">
        <v>6383</v>
      </c>
      <c r="K951">
        <v>109669</v>
      </c>
      <c r="L951">
        <v>512</v>
      </c>
      <c r="M951">
        <v>2510</v>
      </c>
      <c r="N951">
        <v>50705</v>
      </c>
      <c r="O951">
        <v>-4887</v>
      </c>
      <c r="P951">
        <v>54110</v>
      </c>
      <c r="Q951">
        <v>48064</v>
      </c>
      <c r="R951">
        <v>19514</v>
      </c>
      <c r="S951">
        <v>709</v>
      </c>
      <c r="T951">
        <v>2579</v>
      </c>
      <c r="U951">
        <v>176954</v>
      </c>
      <c r="V951">
        <v>4323</v>
      </c>
      <c r="W951">
        <v>200</v>
      </c>
      <c r="X951">
        <v>898</v>
      </c>
      <c r="Y951">
        <v>1302</v>
      </c>
      <c r="Z951">
        <v>6454</v>
      </c>
      <c r="AA951">
        <v>11079</v>
      </c>
      <c r="AB951">
        <v>1626</v>
      </c>
      <c r="AC951">
        <v>11746</v>
      </c>
      <c r="AD951">
        <v>361</v>
      </c>
      <c r="AE951">
        <v>504984</v>
      </c>
      <c r="AF951">
        <v>5219</v>
      </c>
      <c r="AG951">
        <v>0.13280209720372838</v>
      </c>
      <c r="AH951">
        <v>-2.0188952498677493</v>
      </c>
      <c r="AI951" s="9">
        <v>1.3083951168284245</v>
      </c>
      <c r="AJ951">
        <v>1.1257906125166446</v>
      </c>
      <c r="AK951">
        <v>0.11848555551297445</v>
      </c>
      <c r="AL951" s="9">
        <v>0.50151134196297997</v>
      </c>
      <c r="AM951">
        <v>0.40600033288948068</v>
      </c>
      <c r="AN951">
        <v>-0.9014012994559113</v>
      </c>
      <c r="AO951" s="9">
        <v>-1.5153488116845322</v>
      </c>
      <c r="AP951">
        <v>5.3657623169107854E-2</v>
      </c>
      <c r="AQ951">
        <v>-2.9251317292424619</v>
      </c>
      <c r="AR951" s="9">
        <v>-3.8746878621139467</v>
      </c>
      <c r="AS951">
        <v>3.6816328229027961</v>
      </c>
      <c r="AT951">
        <v>1.3033563556500298</v>
      </c>
      <c r="AU951" s="9">
        <v>0.70436340516954687</v>
      </c>
      <c r="AV951">
        <v>0.23050515978695074</v>
      </c>
      <c r="AW951">
        <v>-1.4674820316031336</v>
      </c>
      <c r="AX951" s="9">
        <v>-4.4796736092328047</v>
      </c>
      <c r="AY951">
        <v>0.24438249001331558</v>
      </c>
      <c r="AZ951">
        <v>-1.4090206990413419</v>
      </c>
      <c r="BA951" s="9">
        <f t="shared" si="14"/>
        <v>-6.5806085269237213</v>
      </c>
      <c r="BB951">
        <v>0.10858438748335553</v>
      </c>
      <c r="BC951">
        <v>-2.2202276434803934</v>
      </c>
      <c r="BD951" s="9">
        <v>-1.2374817306087602</v>
      </c>
    </row>
    <row r="952" spans="1:56" x14ac:dyDescent="0.2">
      <c r="A952" t="s">
        <v>0</v>
      </c>
      <c r="B952" t="s">
        <v>40</v>
      </c>
      <c r="C952">
        <v>3</v>
      </c>
      <c r="D952" t="s">
        <v>3</v>
      </c>
      <c r="E952">
        <v>1</v>
      </c>
      <c r="F952">
        <v>142</v>
      </c>
      <c r="G952">
        <v>17.420000000000002</v>
      </c>
      <c r="H952">
        <v>158813</v>
      </c>
      <c r="I952">
        <v>121</v>
      </c>
      <c r="J952">
        <v>5441</v>
      </c>
      <c r="K952">
        <v>95229</v>
      </c>
      <c r="L952">
        <v>439</v>
      </c>
      <c r="M952">
        <v>2775</v>
      </c>
      <c r="N952">
        <v>54195</v>
      </c>
      <c r="O952">
        <v>-4518</v>
      </c>
      <c r="P952">
        <v>54337</v>
      </c>
      <c r="Q952">
        <v>56476</v>
      </c>
      <c r="R952">
        <v>18980</v>
      </c>
      <c r="S952">
        <v>1251</v>
      </c>
      <c r="T952">
        <v>2707</v>
      </c>
      <c r="U952">
        <v>173622</v>
      </c>
      <c r="V952">
        <v>4232</v>
      </c>
      <c r="W952">
        <v>231</v>
      </c>
      <c r="X952">
        <v>947</v>
      </c>
      <c r="Y952">
        <v>1229</v>
      </c>
      <c r="Z952">
        <v>6511</v>
      </c>
      <c r="AA952">
        <v>10572</v>
      </c>
      <c r="AB952">
        <v>1600</v>
      </c>
      <c r="AC952">
        <v>12063</v>
      </c>
      <c r="AD952">
        <v>182</v>
      </c>
      <c r="AE952">
        <v>506719</v>
      </c>
      <c r="AF952">
        <v>5314</v>
      </c>
      <c r="AG952">
        <v>9.6341808909979454E-2</v>
      </c>
      <c r="AH952">
        <v>-2.3398529016434906</v>
      </c>
      <c r="AI952" s="9">
        <v>1.1180672293254099</v>
      </c>
      <c r="AJ952">
        <v>0.96212550463913871</v>
      </c>
      <c r="AK952">
        <v>-3.8610374623036757E-2</v>
      </c>
      <c r="AL952" s="9">
        <v>0.36493214030273186</v>
      </c>
      <c r="AM952">
        <v>0.33607195977052201</v>
      </c>
      <c r="AN952">
        <v>-1.0904299759654967</v>
      </c>
      <c r="AO952" s="9">
        <v>-1.6770628444384825</v>
      </c>
      <c r="AP952">
        <v>4.7931864862950632E-2</v>
      </c>
      <c r="AQ952">
        <v>-3.0379747585151144</v>
      </c>
      <c r="AR952" s="9">
        <v>-3.9885013414383441</v>
      </c>
      <c r="AS952">
        <v>3.074261633260146</v>
      </c>
      <c r="AT952">
        <v>1.1230647531602416</v>
      </c>
      <c r="AU952" s="9">
        <v>0.54195672964674557</v>
      </c>
      <c r="AV952">
        <v>0.18719456052128339</v>
      </c>
      <c r="AW952">
        <v>-1.6756067724052359</v>
      </c>
      <c r="AX952" s="9">
        <v>-4.6260893643870835</v>
      </c>
      <c r="AY952">
        <v>0.21359515546426799</v>
      </c>
      <c r="AZ952">
        <v>-1.543672852564032</v>
      </c>
      <c r="BA952" s="9">
        <f t="shared" si="14"/>
        <v>-6.6601475540095745</v>
      </c>
      <c r="BB952">
        <v>9.4093066081167215E-2</v>
      </c>
      <c r="BC952">
        <v>-2.363470921809657</v>
      </c>
      <c r="BD952" s="9">
        <v>-1.3002366108448107</v>
      </c>
    </row>
    <row r="953" spans="1:56" x14ac:dyDescent="0.2">
      <c r="A953" t="s">
        <v>0</v>
      </c>
      <c r="B953" t="s">
        <v>40</v>
      </c>
      <c r="C953">
        <v>3</v>
      </c>
      <c r="D953" t="s">
        <v>3</v>
      </c>
      <c r="E953">
        <v>1</v>
      </c>
      <c r="F953">
        <v>143</v>
      </c>
      <c r="G953">
        <v>17.43</v>
      </c>
      <c r="H953">
        <v>152980</v>
      </c>
      <c r="I953">
        <v>261</v>
      </c>
      <c r="J953">
        <v>6496</v>
      </c>
      <c r="K953">
        <v>106559</v>
      </c>
      <c r="L953">
        <v>394</v>
      </c>
      <c r="M953">
        <v>1960</v>
      </c>
      <c r="N953">
        <v>40520</v>
      </c>
      <c r="O953">
        <v>-3556</v>
      </c>
      <c r="P953">
        <v>54446</v>
      </c>
      <c r="Q953">
        <v>66435</v>
      </c>
      <c r="R953">
        <v>18631</v>
      </c>
      <c r="S953">
        <v>875</v>
      </c>
      <c r="T953">
        <v>2533</v>
      </c>
      <c r="U953">
        <v>159348</v>
      </c>
      <c r="V953">
        <v>4319</v>
      </c>
      <c r="W953">
        <v>281</v>
      </c>
      <c r="X953">
        <v>968</v>
      </c>
      <c r="Y953">
        <v>1276</v>
      </c>
      <c r="Z953">
        <v>6133</v>
      </c>
      <c r="AA953">
        <v>12444</v>
      </c>
      <c r="AB953">
        <v>1672</v>
      </c>
      <c r="AC953">
        <v>12154</v>
      </c>
      <c r="AD953">
        <v>236</v>
      </c>
      <c r="AE953">
        <v>507091</v>
      </c>
      <c r="AF953">
        <v>4916</v>
      </c>
      <c r="AG953">
        <v>9.7779784752013252E-2</v>
      </c>
      <c r="AH953">
        <v>-2.3250374231838942</v>
      </c>
      <c r="AI953" s="9">
        <v>1.1268528080519506</v>
      </c>
      <c r="AJ953">
        <v>0.8195378941822834</v>
      </c>
      <c r="AK953">
        <v>-0.19901464125440241</v>
      </c>
      <c r="AL953" s="9">
        <v>0.22547667089342258</v>
      </c>
      <c r="AM953">
        <v>0.28043952735756755</v>
      </c>
      <c r="AN953">
        <v>-1.2713971660050545</v>
      </c>
      <c r="AO953" s="9">
        <v>-1.831880275517324</v>
      </c>
      <c r="AP953">
        <v>3.8127493038308119E-2</v>
      </c>
      <c r="AQ953">
        <v>-3.2668196550237329</v>
      </c>
      <c r="AR953" s="9">
        <v>-4.2193143040569367</v>
      </c>
      <c r="AS953">
        <v>2.3985549785504627</v>
      </c>
      <c r="AT953">
        <v>0.87486646375291954</v>
      </c>
      <c r="AU953" s="9">
        <v>0.31837971054863001</v>
      </c>
      <c r="AV953">
        <v>0.18731090539625198</v>
      </c>
      <c r="AW953">
        <v>-1.6749854470078807</v>
      </c>
      <c r="AX953" s="9">
        <v>-4.6256522619700444</v>
      </c>
      <c r="AY953">
        <v>0.18294573643410852</v>
      </c>
      <c r="AZ953">
        <v>-1.6985656923301078</v>
      </c>
      <c r="BA953" s="9">
        <f t="shared" si="14"/>
        <v>-6.7516427544593949</v>
      </c>
      <c r="BB953">
        <v>7.3997140061714456E-2</v>
      </c>
      <c r="BC953">
        <v>-2.6037288343394827</v>
      </c>
      <c r="BD953" s="9">
        <v>-1.4054936023241273</v>
      </c>
    </row>
    <row r="954" spans="1:56" x14ac:dyDescent="0.2">
      <c r="A954" t="s">
        <v>0</v>
      </c>
      <c r="B954" t="s">
        <v>40</v>
      </c>
      <c r="C954">
        <v>3</v>
      </c>
      <c r="D954" t="s">
        <v>3</v>
      </c>
      <c r="E954">
        <v>1</v>
      </c>
      <c r="F954">
        <v>144</v>
      </c>
      <c r="G954">
        <v>17.440000000000001</v>
      </c>
      <c r="H954">
        <v>146552</v>
      </c>
      <c r="I954">
        <v>233</v>
      </c>
      <c r="J954">
        <v>6509</v>
      </c>
      <c r="K954">
        <v>108370</v>
      </c>
      <c r="L954">
        <v>426</v>
      </c>
      <c r="M954">
        <v>1982</v>
      </c>
      <c r="N954">
        <v>38896</v>
      </c>
      <c r="O954">
        <v>-3535</v>
      </c>
      <c r="P954">
        <v>49605</v>
      </c>
      <c r="Q954">
        <v>81502</v>
      </c>
      <c r="R954">
        <v>16675</v>
      </c>
      <c r="S954">
        <v>1012</v>
      </c>
      <c r="T954">
        <v>1952</v>
      </c>
      <c r="U954">
        <v>128259</v>
      </c>
      <c r="V954">
        <v>4100</v>
      </c>
      <c r="W954">
        <v>272</v>
      </c>
      <c r="X954">
        <v>740</v>
      </c>
      <c r="Y954">
        <v>1137</v>
      </c>
      <c r="Z954">
        <v>5819</v>
      </c>
      <c r="AA954">
        <v>15264</v>
      </c>
      <c r="AB954">
        <v>1843</v>
      </c>
      <c r="AC954">
        <v>14643</v>
      </c>
      <c r="AD954">
        <v>364</v>
      </c>
      <c r="AE954">
        <v>505557</v>
      </c>
      <c r="AF954">
        <v>4937</v>
      </c>
      <c r="AG954">
        <v>7.9863070844887238E-2</v>
      </c>
      <c r="AH954">
        <v>-2.5274417252327694</v>
      </c>
      <c r="AI954" s="9">
        <v>1.0068270569369677</v>
      </c>
      <c r="AJ954">
        <v>0.60863537091114328</v>
      </c>
      <c r="AK954">
        <v>-0.49653592472115399</v>
      </c>
      <c r="AL954" s="9">
        <v>-3.3188332952571231E-2</v>
      </c>
      <c r="AM954">
        <v>0.20459620622806801</v>
      </c>
      <c r="AN954">
        <v>-1.5867169680213324</v>
      </c>
      <c r="AO954" s="9">
        <v>-2.1016363661422499</v>
      </c>
      <c r="AP954">
        <v>2.3950332507177739E-2</v>
      </c>
      <c r="AQ954">
        <v>-3.7317730718321189</v>
      </c>
      <c r="AR954" s="9">
        <v>-4.6882663202498751</v>
      </c>
      <c r="AS954">
        <v>1.5736914431547693</v>
      </c>
      <c r="AT954">
        <v>0.45342409720427479</v>
      </c>
      <c r="AU954" s="9">
        <v>-6.125557323838926E-2</v>
      </c>
      <c r="AV954">
        <v>0.18728374763809477</v>
      </c>
      <c r="AW954">
        <v>-1.675130445117089</v>
      </c>
      <c r="AX954" s="9">
        <v>-4.6257542681398718</v>
      </c>
      <c r="AY954">
        <v>0.17966430271649775</v>
      </c>
      <c r="AZ954">
        <v>-1.7166651542498996</v>
      </c>
      <c r="BA954" s="9">
        <f t="shared" si="14"/>
        <v>-6.7623341066154161</v>
      </c>
      <c r="BB954">
        <v>6.057520060857402E-2</v>
      </c>
      <c r="BC954">
        <v>-2.803869700546294</v>
      </c>
      <c r="BD954" s="9">
        <v>-1.4931753158093313</v>
      </c>
    </row>
    <row r="955" spans="1:56" x14ac:dyDescent="0.2">
      <c r="A955" t="s">
        <v>0</v>
      </c>
      <c r="B955" t="s">
        <v>40</v>
      </c>
      <c r="C955">
        <v>3</v>
      </c>
      <c r="D955" t="s">
        <v>3</v>
      </c>
      <c r="E955">
        <v>1</v>
      </c>
      <c r="F955">
        <v>145</v>
      </c>
      <c r="G955">
        <v>17.45</v>
      </c>
      <c r="H955">
        <v>145674</v>
      </c>
      <c r="I955">
        <v>237</v>
      </c>
      <c r="J955">
        <v>7001</v>
      </c>
      <c r="K955">
        <v>117525</v>
      </c>
      <c r="L955">
        <v>458</v>
      </c>
      <c r="M955">
        <v>1981</v>
      </c>
      <c r="N955">
        <v>36519</v>
      </c>
      <c r="O955">
        <v>-3601</v>
      </c>
      <c r="P955">
        <v>49346</v>
      </c>
      <c r="Q955">
        <v>83165</v>
      </c>
      <c r="R955">
        <v>16369</v>
      </c>
      <c r="S955">
        <v>1058</v>
      </c>
      <c r="T955">
        <v>2024</v>
      </c>
      <c r="U955">
        <v>119206</v>
      </c>
      <c r="V955">
        <v>4359</v>
      </c>
      <c r="W955">
        <v>320</v>
      </c>
      <c r="X955">
        <v>798</v>
      </c>
      <c r="Y955">
        <v>1053</v>
      </c>
      <c r="Z955">
        <v>5284</v>
      </c>
      <c r="AA955">
        <v>15202</v>
      </c>
      <c r="AB955">
        <v>1435</v>
      </c>
      <c r="AC955">
        <v>12894</v>
      </c>
      <c r="AD955">
        <v>-96</v>
      </c>
      <c r="AE955">
        <v>507894</v>
      </c>
      <c r="AF955">
        <v>5178</v>
      </c>
      <c r="AG955">
        <v>8.4182047736427582E-2</v>
      </c>
      <c r="AH955">
        <v>-2.4747735902474379</v>
      </c>
      <c r="AI955" s="9">
        <v>1.0380592609832693</v>
      </c>
      <c r="AJ955">
        <v>0.5933505681476583</v>
      </c>
      <c r="AK955">
        <v>-0.52196987734611111</v>
      </c>
      <c r="AL955" s="9">
        <v>-5.5300611364708929E-2</v>
      </c>
      <c r="AM955">
        <v>0.19682558768712799</v>
      </c>
      <c r="AN955">
        <v>-1.6254372840802807</v>
      </c>
      <c r="AO955" s="9">
        <v>-2.1347615965306801</v>
      </c>
      <c r="AP955">
        <v>2.4337161065352012E-2</v>
      </c>
      <c r="AQ955">
        <v>-3.7157508348172792</v>
      </c>
      <c r="AR955" s="9">
        <v>-4.672106291996708</v>
      </c>
      <c r="AS955">
        <v>1.4333674021523477</v>
      </c>
      <c r="AT955">
        <v>0.36002650269242858</v>
      </c>
      <c r="AU955" s="9">
        <v>-0.14538812637466031</v>
      </c>
      <c r="AV955">
        <v>0.18279324234954608</v>
      </c>
      <c r="AW955">
        <v>-1.6993995880986497</v>
      </c>
      <c r="AX955" s="9">
        <v>-4.6428276102273998</v>
      </c>
      <c r="AY955">
        <v>0.1550411831900439</v>
      </c>
      <c r="AZ955">
        <v>-1.8640644993540698</v>
      </c>
      <c r="BA955" s="9">
        <f t="shared" si="14"/>
        <v>-6.8494028997684495</v>
      </c>
      <c r="BB955">
        <v>6.2261768772921298E-2</v>
      </c>
      <c r="BC955">
        <v>-2.7764077049131526</v>
      </c>
      <c r="BD955" s="9">
        <v>-1.4811442155224521</v>
      </c>
    </row>
    <row r="956" spans="1:56" x14ac:dyDescent="0.2">
      <c r="A956" t="s">
        <v>0</v>
      </c>
      <c r="B956" t="s">
        <v>40</v>
      </c>
      <c r="C956">
        <v>3</v>
      </c>
      <c r="D956" t="s">
        <v>3</v>
      </c>
      <c r="E956">
        <v>1</v>
      </c>
      <c r="F956">
        <v>146</v>
      </c>
      <c r="G956">
        <v>17.46</v>
      </c>
      <c r="H956">
        <v>149335</v>
      </c>
      <c r="I956">
        <v>282</v>
      </c>
      <c r="J956">
        <v>7643</v>
      </c>
      <c r="K956">
        <v>124154</v>
      </c>
      <c r="L956">
        <v>511</v>
      </c>
      <c r="M956">
        <v>1549</v>
      </c>
      <c r="N956">
        <v>33069</v>
      </c>
      <c r="O956">
        <v>-3317</v>
      </c>
      <c r="P956">
        <v>50749</v>
      </c>
      <c r="Q956">
        <v>92540</v>
      </c>
      <c r="R956">
        <v>17014</v>
      </c>
      <c r="S956">
        <v>1058</v>
      </c>
      <c r="T956">
        <v>1816</v>
      </c>
      <c r="U956">
        <v>118372</v>
      </c>
      <c r="V956">
        <v>4240</v>
      </c>
      <c r="W956">
        <v>265</v>
      </c>
      <c r="X956">
        <v>810</v>
      </c>
      <c r="Y956">
        <v>976</v>
      </c>
      <c r="Z956">
        <v>5066</v>
      </c>
      <c r="AA956">
        <v>16781</v>
      </c>
      <c r="AB956">
        <v>1339</v>
      </c>
      <c r="AC956">
        <v>13462</v>
      </c>
      <c r="AD956">
        <v>238</v>
      </c>
      <c r="AE956">
        <v>515476</v>
      </c>
      <c r="AF956">
        <v>5459</v>
      </c>
      <c r="AG956">
        <v>8.2591311865139405E-2</v>
      </c>
      <c r="AH956">
        <v>-2.4938507872181064</v>
      </c>
      <c r="AI956" s="9">
        <v>1.0267464831796629</v>
      </c>
      <c r="AJ956">
        <v>0.54840069159282467</v>
      </c>
      <c r="AK956">
        <v>-0.60074907018458934</v>
      </c>
      <c r="AL956" s="9">
        <v>-0.12379124161848193</v>
      </c>
      <c r="AM956">
        <v>0.18385562999783878</v>
      </c>
      <c r="AN956">
        <v>-1.6936044489251609</v>
      </c>
      <c r="AO956" s="9">
        <v>-2.193078606055475</v>
      </c>
      <c r="AP956">
        <v>1.9623946401556083E-2</v>
      </c>
      <c r="AQ956">
        <v>-3.9310047032997519</v>
      </c>
      <c r="AR956" s="9">
        <v>-4.8892113437481299</v>
      </c>
      <c r="AS956">
        <v>1.2791441538794035</v>
      </c>
      <c r="AT956">
        <v>0.2461912245172268</v>
      </c>
      <c r="AU956" s="9">
        <v>-0.2479309449548821</v>
      </c>
      <c r="AV956">
        <v>0.18133779987032633</v>
      </c>
      <c r="AW956">
        <v>-1.7073936894598289</v>
      </c>
      <c r="AX956" s="9">
        <v>-4.6484514605349894</v>
      </c>
      <c r="AY956">
        <v>0.14547222822563216</v>
      </c>
      <c r="AZ956">
        <v>-1.9277700818903321</v>
      </c>
      <c r="BA956" s="9">
        <f t="shared" si="14"/>
        <v>-6.8870337873726193</v>
      </c>
      <c r="BB956">
        <v>5.8990706721417763E-2</v>
      </c>
      <c r="BC956">
        <v>-2.8303753606792332</v>
      </c>
      <c r="BD956" s="9">
        <v>-1.5047874455135719</v>
      </c>
    </row>
    <row r="957" spans="1:56" x14ac:dyDescent="0.2">
      <c r="A957" t="s">
        <v>0</v>
      </c>
      <c r="B957" t="s">
        <v>40</v>
      </c>
      <c r="C957">
        <v>3</v>
      </c>
      <c r="D957" t="s">
        <v>3</v>
      </c>
      <c r="E957">
        <v>1</v>
      </c>
      <c r="F957">
        <v>147</v>
      </c>
      <c r="G957">
        <v>17.47</v>
      </c>
      <c r="H957">
        <v>147047</v>
      </c>
      <c r="I957">
        <v>234</v>
      </c>
      <c r="J957">
        <v>7428</v>
      </c>
      <c r="K957">
        <v>121234</v>
      </c>
      <c r="L957">
        <v>471</v>
      </c>
      <c r="M957">
        <v>1517</v>
      </c>
      <c r="N957">
        <v>32322</v>
      </c>
      <c r="O957">
        <v>-2942</v>
      </c>
      <c r="P957">
        <v>49166</v>
      </c>
      <c r="Q957">
        <v>95493</v>
      </c>
      <c r="R957">
        <v>16213</v>
      </c>
      <c r="S957">
        <v>1040</v>
      </c>
      <c r="T957">
        <v>1845</v>
      </c>
      <c r="U957">
        <v>112657</v>
      </c>
      <c r="V957">
        <v>4142</v>
      </c>
      <c r="W957">
        <v>194</v>
      </c>
      <c r="X957">
        <v>698</v>
      </c>
      <c r="Y957">
        <v>963</v>
      </c>
      <c r="Z957">
        <v>4747</v>
      </c>
      <c r="AA957">
        <v>16422</v>
      </c>
      <c r="AB957">
        <v>1298</v>
      </c>
      <c r="AC957">
        <v>13630</v>
      </c>
      <c r="AD957">
        <v>227</v>
      </c>
      <c r="AE957">
        <v>513573</v>
      </c>
      <c r="AF957">
        <v>5066</v>
      </c>
      <c r="AG957">
        <v>7.7785806289466242E-2</v>
      </c>
      <c r="AH957">
        <v>-2.5537963028804449</v>
      </c>
      <c r="AI957" s="9">
        <v>0.99119879239189612</v>
      </c>
      <c r="AJ957">
        <v>0.51486496392405723</v>
      </c>
      <c r="AK957">
        <v>-0.66385061867310158</v>
      </c>
      <c r="AL957" s="9">
        <v>-0.17865172787439448</v>
      </c>
      <c r="AM957">
        <v>0.16978207826751698</v>
      </c>
      <c r="AN957">
        <v>-1.773239556802972</v>
      </c>
      <c r="AO957" s="9">
        <v>-2.2612064408449424</v>
      </c>
      <c r="AP957">
        <v>1.9320787911155792E-2</v>
      </c>
      <c r="AQ957">
        <v>-3.9465736688784134</v>
      </c>
      <c r="AR957" s="9">
        <v>-4.9049142024307679</v>
      </c>
      <c r="AS957">
        <v>1.1797409234184704</v>
      </c>
      <c r="AT957">
        <v>0.16529485794650792</v>
      </c>
      <c r="AU957" s="9">
        <v>-0.32080239196178567</v>
      </c>
      <c r="AV957">
        <v>0.17197072036693789</v>
      </c>
      <c r="AW957">
        <v>-1.760431047084307</v>
      </c>
      <c r="AX957" s="9">
        <v>-4.6857632416238095</v>
      </c>
      <c r="AY957">
        <v>0.14273297519189887</v>
      </c>
      <c r="AZ957">
        <v>-1.946779700662463</v>
      </c>
      <c r="BA957" s="9">
        <f t="shared" si="14"/>
        <v>-6.8982627691813168</v>
      </c>
      <c r="BB957">
        <v>5.3051008974479806E-2</v>
      </c>
      <c r="BC957">
        <v>-2.9365013947914207</v>
      </c>
      <c r="BD957" s="9">
        <v>-1.5512812610581213</v>
      </c>
    </row>
    <row r="958" spans="1:56" x14ac:dyDescent="0.2">
      <c r="A958" t="s">
        <v>0</v>
      </c>
      <c r="B958" t="s">
        <v>40</v>
      </c>
      <c r="C958">
        <v>3</v>
      </c>
      <c r="D958" t="s">
        <v>3</v>
      </c>
      <c r="E958">
        <v>1</v>
      </c>
      <c r="F958">
        <v>148</v>
      </c>
      <c r="G958">
        <v>17.48</v>
      </c>
      <c r="H958">
        <v>138918</v>
      </c>
      <c r="I958">
        <v>194</v>
      </c>
      <c r="J958">
        <v>6429</v>
      </c>
      <c r="K958">
        <v>112313</v>
      </c>
      <c r="L958">
        <v>382</v>
      </c>
      <c r="M958">
        <v>1207</v>
      </c>
      <c r="N958">
        <v>29307</v>
      </c>
      <c r="O958">
        <v>-1689</v>
      </c>
      <c r="P958">
        <v>47251</v>
      </c>
      <c r="Q958">
        <v>75872</v>
      </c>
      <c r="R958">
        <v>15382</v>
      </c>
      <c r="S958">
        <v>819</v>
      </c>
      <c r="T958">
        <v>1883</v>
      </c>
      <c r="U958">
        <v>115579</v>
      </c>
      <c r="V958">
        <v>4043</v>
      </c>
      <c r="W958">
        <v>175</v>
      </c>
      <c r="X958">
        <v>649</v>
      </c>
      <c r="Y958">
        <v>799</v>
      </c>
      <c r="Z958">
        <v>4620</v>
      </c>
      <c r="AA958">
        <v>14282</v>
      </c>
      <c r="AB958">
        <v>1356</v>
      </c>
      <c r="AC958">
        <v>12886</v>
      </c>
      <c r="AD958">
        <v>608</v>
      </c>
      <c r="AE958">
        <v>517141</v>
      </c>
      <c r="AF958">
        <v>5580</v>
      </c>
      <c r="AG958">
        <v>8.4734816533108395E-2</v>
      </c>
      <c r="AH958">
        <v>-2.4682287047234452</v>
      </c>
      <c r="AI958" s="9">
        <v>1.0419403780989969</v>
      </c>
      <c r="AJ958">
        <v>0.62277256431885275</v>
      </c>
      <c r="AK958">
        <v>-0.47357389214603401</v>
      </c>
      <c r="AL958" s="9">
        <v>-1.3225141831761933E-2</v>
      </c>
      <c r="AM958">
        <v>0.20273618726275833</v>
      </c>
      <c r="AN958">
        <v>-1.595849715248133</v>
      </c>
      <c r="AO958" s="9">
        <v>-2.1094494313947778</v>
      </c>
      <c r="AP958">
        <v>2.4818114719527627E-2</v>
      </c>
      <c r="AQ958">
        <v>-3.6961814602079794</v>
      </c>
      <c r="AR958" s="9">
        <v>-4.6523686207657677</v>
      </c>
      <c r="AS958">
        <v>1.523341944327288</v>
      </c>
      <c r="AT958">
        <v>0.42090656895328826</v>
      </c>
      <c r="AU958" s="9">
        <v>-9.0547362686877908E-2</v>
      </c>
      <c r="AV958">
        <v>0.18823808519611979</v>
      </c>
      <c r="AW958">
        <v>-1.6700477067560766</v>
      </c>
      <c r="AX958" s="9">
        <v>-4.6221785617028992</v>
      </c>
      <c r="AY958">
        <v>0.16983867566427668</v>
      </c>
      <c r="AZ958">
        <v>-1.7729062591665443</v>
      </c>
      <c r="BA958" s="9">
        <f t="shared" si="14"/>
        <v>-6.7955557272896776</v>
      </c>
      <c r="BB958">
        <v>7.3544917756221004E-2</v>
      </c>
      <c r="BC958">
        <v>-2.6098589334897753</v>
      </c>
      <c r="BD958" s="9">
        <v>-1.4081791987618704</v>
      </c>
    </row>
    <row r="959" spans="1:56" x14ac:dyDescent="0.2">
      <c r="A959" t="s">
        <v>0</v>
      </c>
      <c r="B959" t="s">
        <v>40</v>
      </c>
      <c r="C959">
        <v>3</v>
      </c>
      <c r="D959" t="s">
        <v>3</v>
      </c>
      <c r="E959">
        <v>1</v>
      </c>
      <c r="F959">
        <v>149</v>
      </c>
      <c r="G959">
        <v>17.489999999999998</v>
      </c>
      <c r="H959">
        <v>127978</v>
      </c>
      <c r="I959">
        <v>103</v>
      </c>
      <c r="J959">
        <v>4950</v>
      </c>
      <c r="K959">
        <v>89327</v>
      </c>
      <c r="L959">
        <v>273</v>
      </c>
      <c r="M959">
        <v>1325</v>
      </c>
      <c r="N959">
        <v>33508</v>
      </c>
      <c r="O959">
        <v>-1014</v>
      </c>
      <c r="P959">
        <v>40706</v>
      </c>
      <c r="Q959">
        <v>69961</v>
      </c>
      <c r="R959">
        <v>13236</v>
      </c>
      <c r="S959">
        <v>829</v>
      </c>
      <c r="T959">
        <v>1709</v>
      </c>
      <c r="U959">
        <v>105306</v>
      </c>
      <c r="V959">
        <v>4045</v>
      </c>
      <c r="W959">
        <v>287</v>
      </c>
      <c r="X959">
        <v>656</v>
      </c>
      <c r="Y959">
        <v>769</v>
      </c>
      <c r="Z959">
        <v>4350</v>
      </c>
      <c r="AA959">
        <v>13550</v>
      </c>
      <c r="AB959">
        <v>1327</v>
      </c>
      <c r="AC959">
        <v>12537</v>
      </c>
      <c r="AD959">
        <v>161</v>
      </c>
      <c r="AE959">
        <v>517148</v>
      </c>
      <c r="AF959">
        <v>4729</v>
      </c>
      <c r="AG959">
        <v>7.0753705635997199E-2</v>
      </c>
      <c r="AH959">
        <v>-2.648550367349864</v>
      </c>
      <c r="AI959" s="9">
        <v>0.93500963216153044</v>
      </c>
      <c r="AJ959">
        <v>0.5818384528523034</v>
      </c>
      <c r="AK959">
        <v>-0.5415624421997759</v>
      </c>
      <c r="AL959" s="9">
        <v>-7.2334387248485121E-2</v>
      </c>
      <c r="AM959">
        <v>0.18919112076728464</v>
      </c>
      <c r="AN959">
        <v>-1.6649975538710973</v>
      </c>
      <c r="AO959" s="9">
        <v>-2.1686054073367238</v>
      </c>
      <c r="AP959">
        <v>2.4427895541801862E-2</v>
      </c>
      <c r="AQ959">
        <v>-3.7120295397970091</v>
      </c>
      <c r="AR959" s="9">
        <v>-4.6683529938392629</v>
      </c>
      <c r="AS959">
        <v>1.5052100455968325</v>
      </c>
      <c r="AT959">
        <v>0.4089324536431449</v>
      </c>
      <c r="AU959" s="9">
        <v>-0.10133364575825504</v>
      </c>
      <c r="AV959">
        <v>0.19367933562985093</v>
      </c>
      <c r="AW959">
        <v>-1.6415513966047532</v>
      </c>
      <c r="AX959" s="9">
        <v>-4.6021314075114432</v>
      </c>
      <c r="AY959">
        <v>0.17919983991080746</v>
      </c>
      <c r="AZ959">
        <v>-1.7192536717965752</v>
      </c>
      <c r="BA959" s="9">
        <f t="shared" si="14"/>
        <v>-6.7638631439302372</v>
      </c>
      <c r="BB959">
        <v>6.7594802818713287E-2</v>
      </c>
      <c r="BC959">
        <v>-2.6942241802687246</v>
      </c>
      <c r="BD959" s="9">
        <v>-1.4451396133757282</v>
      </c>
    </row>
    <row r="960" spans="1:56" x14ac:dyDescent="0.2">
      <c r="A960" t="s">
        <v>0</v>
      </c>
      <c r="B960" t="s">
        <v>40</v>
      </c>
      <c r="C960">
        <v>3</v>
      </c>
      <c r="D960" t="s">
        <v>3</v>
      </c>
      <c r="E960">
        <v>2</v>
      </c>
      <c r="F960">
        <v>2</v>
      </c>
      <c r="G960">
        <v>17.52</v>
      </c>
      <c r="H960">
        <v>161692</v>
      </c>
      <c r="I960">
        <v>236</v>
      </c>
      <c r="J960">
        <v>8720</v>
      </c>
      <c r="K960">
        <v>138657</v>
      </c>
      <c r="L960">
        <v>445</v>
      </c>
      <c r="M960">
        <v>1199</v>
      </c>
      <c r="N960">
        <v>36783</v>
      </c>
      <c r="O960">
        <v>-4727</v>
      </c>
      <c r="P960">
        <v>56904</v>
      </c>
      <c r="Q960">
        <v>95194</v>
      </c>
      <c r="R960">
        <v>17996</v>
      </c>
      <c r="S960">
        <v>814</v>
      </c>
      <c r="T960">
        <v>1975</v>
      </c>
      <c r="U960">
        <v>134643</v>
      </c>
      <c r="V960">
        <v>4330</v>
      </c>
      <c r="W960">
        <v>237</v>
      </c>
      <c r="X960">
        <v>919</v>
      </c>
      <c r="Y960">
        <v>1056</v>
      </c>
      <c r="Z960">
        <v>5537</v>
      </c>
      <c r="AA960">
        <v>17445</v>
      </c>
      <c r="AB960">
        <v>1628</v>
      </c>
      <c r="AC960">
        <v>14878</v>
      </c>
      <c r="AD960">
        <v>137</v>
      </c>
      <c r="AE960">
        <v>514540</v>
      </c>
      <c r="AF960">
        <v>5524</v>
      </c>
      <c r="AG960">
        <v>9.1602411916717447E-2</v>
      </c>
      <c r="AH960">
        <v>-2.3902976766801753</v>
      </c>
      <c r="AI960" s="9">
        <v>1.0881534777286559</v>
      </c>
      <c r="AJ960">
        <v>0.59776876693909275</v>
      </c>
      <c r="AK960">
        <v>-0.51455127716984961</v>
      </c>
      <c r="AL960" s="9">
        <v>-4.8850880371467176E-2</v>
      </c>
      <c r="AM960">
        <v>0.18904552807950081</v>
      </c>
      <c r="AN960">
        <v>-1.6657674036221377</v>
      </c>
      <c r="AO960" s="9">
        <v>-2.1692640137987391</v>
      </c>
      <c r="AP960">
        <v>2.0747105910036347E-2</v>
      </c>
      <c r="AQ960">
        <v>-3.8753485162479784</v>
      </c>
      <c r="AR960" s="9">
        <v>-4.8330765134877112</v>
      </c>
      <c r="AS960">
        <v>1.4144063701493792</v>
      </c>
      <c r="AT960">
        <v>0.34670991667318363</v>
      </c>
      <c r="AU960" s="9">
        <v>-0.15738370706079619</v>
      </c>
      <c r="AV960">
        <v>0.18325734815219447</v>
      </c>
      <c r="AW960">
        <v>-1.6968638399623261</v>
      </c>
      <c r="AX960" s="9">
        <v>-4.6410437114134968</v>
      </c>
      <c r="AY960">
        <v>0.15629136290102316</v>
      </c>
      <c r="AZ960">
        <v>-1.856033302831914</v>
      </c>
      <c r="BA960" s="9">
        <f t="shared" si="14"/>
        <v>-6.8446588719828121</v>
      </c>
      <c r="BB960">
        <v>5.8028867365590271E-2</v>
      </c>
      <c r="BC960">
        <v>-2.8468146790540176</v>
      </c>
      <c r="BD960" s="9">
        <v>-1.511989510893565</v>
      </c>
    </row>
    <row r="961" spans="1:56" x14ac:dyDescent="0.2">
      <c r="A961" t="s">
        <v>0</v>
      </c>
      <c r="B961" t="s">
        <v>40</v>
      </c>
      <c r="C961">
        <v>3</v>
      </c>
      <c r="D961" t="s">
        <v>3</v>
      </c>
      <c r="E961">
        <v>2</v>
      </c>
      <c r="F961">
        <v>4</v>
      </c>
      <c r="G961">
        <v>17.54</v>
      </c>
      <c r="H961">
        <v>158987</v>
      </c>
      <c r="I961">
        <v>278</v>
      </c>
      <c r="J961">
        <v>8709</v>
      </c>
      <c r="K961">
        <v>122999</v>
      </c>
      <c r="L961">
        <v>507</v>
      </c>
      <c r="M961">
        <v>940</v>
      </c>
      <c r="N961">
        <v>35146</v>
      </c>
      <c r="O961">
        <v>-3824</v>
      </c>
      <c r="P961">
        <v>55828</v>
      </c>
      <c r="Q961">
        <v>89884</v>
      </c>
      <c r="R961">
        <v>18094</v>
      </c>
      <c r="S961">
        <v>1065</v>
      </c>
      <c r="T961">
        <v>2209</v>
      </c>
      <c r="U961">
        <v>144994</v>
      </c>
      <c r="V961">
        <v>4174</v>
      </c>
      <c r="W961">
        <v>182</v>
      </c>
      <c r="X961">
        <v>867</v>
      </c>
      <c r="Y961">
        <v>1035</v>
      </c>
      <c r="Z961">
        <v>5708</v>
      </c>
      <c r="AA961">
        <v>16166</v>
      </c>
      <c r="AB961">
        <v>1530</v>
      </c>
      <c r="AC961">
        <v>15124</v>
      </c>
      <c r="AD961">
        <v>17</v>
      </c>
      <c r="AE961">
        <v>509814</v>
      </c>
      <c r="AF961">
        <v>5401</v>
      </c>
      <c r="AG961">
        <v>9.6891549107738867E-2</v>
      </c>
      <c r="AH961">
        <v>-2.3341629763990834</v>
      </c>
      <c r="AI961" s="9">
        <v>1.1214413549953435</v>
      </c>
      <c r="AJ961">
        <v>0.62111165502202836</v>
      </c>
      <c r="AK961">
        <v>-0.47624441446328819</v>
      </c>
      <c r="AL961" s="9">
        <v>-1.5546893934382688E-2</v>
      </c>
      <c r="AM961">
        <v>0.20130390280806373</v>
      </c>
      <c r="AN961">
        <v>-1.6029395585061361</v>
      </c>
      <c r="AO961" s="9">
        <v>-2.1155147923019992</v>
      </c>
      <c r="AP961">
        <v>2.4576120332873482E-2</v>
      </c>
      <c r="AQ961">
        <v>-3.7059800256717059</v>
      </c>
      <c r="AR961" s="9">
        <v>-4.6622514538924822</v>
      </c>
      <c r="AS961">
        <v>1.6131235815050509</v>
      </c>
      <c r="AT961">
        <v>0.47817241214439626</v>
      </c>
      <c r="AU961" s="9">
        <v>-3.8962291140327843E-2</v>
      </c>
      <c r="AV961">
        <v>0.17985403408838058</v>
      </c>
      <c r="AW961">
        <v>-1.7156096787980335</v>
      </c>
      <c r="AX961" s="9">
        <v>-4.6542314090344163</v>
      </c>
      <c r="AY961">
        <v>0.16826131458324062</v>
      </c>
      <c r="AZ961">
        <v>-1.7822370640809997</v>
      </c>
      <c r="BA961" s="9">
        <f t="shared" si="14"/>
        <v>-6.8010674337526469</v>
      </c>
      <c r="BB961">
        <v>6.0088558586622758E-2</v>
      </c>
      <c r="BC961">
        <v>-2.8119358284989318</v>
      </c>
      <c r="BD961" s="9">
        <v>-1.4967090864653818</v>
      </c>
    </row>
    <row r="962" spans="1:56" x14ac:dyDescent="0.2">
      <c r="A962" t="s">
        <v>0</v>
      </c>
      <c r="B962" t="s">
        <v>40</v>
      </c>
      <c r="C962">
        <v>3</v>
      </c>
      <c r="D962" t="s">
        <v>3</v>
      </c>
      <c r="E962">
        <v>2</v>
      </c>
      <c r="F962">
        <v>5</v>
      </c>
      <c r="G962">
        <v>17.55</v>
      </c>
      <c r="H962">
        <v>155678</v>
      </c>
      <c r="I962">
        <v>238</v>
      </c>
      <c r="J962">
        <v>8504</v>
      </c>
      <c r="K962">
        <v>133944</v>
      </c>
      <c r="L962">
        <v>560</v>
      </c>
      <c r="M962">
        <v>1121</v>
      </c>
      <c r="N962">
        <v>35268</v>
      </c>
      <c r="O962">
        <v>-3808</v>
      </c>
      <c r="P962">
        <v>53963</v>
      </c>
      <c r="Q962">
        <v>83734</v>
      </c>
      <c r="R962">
        <v>17559</v>
      </c>
      <c r="S962">
        <v>888</v>
      </c>
      <c r="T962">
        <v>1624</v>
      </c>
      <c r="U962">
        <v>131009</v>
      </c>
      <c r="V962">
        <v>4217</v>
      </c>
      <c r="W962">
        <v>200</v>
      </c>
      <c r="X962">
        <v>844</v>
      </c>
      <c r="Y962">
        <v>934</v>
      </c>
      <c r="Z962">
        <v>5623</v>
      </c>
      <c r="AA962">
        <v>16016</v>
      </c>
      <c r="AB962">
        <v>1450</v>
      </c>
      <c r="AC962">
        <v>15882</v>
      </c>
      <c r="AD962">
        <v>53</v>
      </c>
      <c r="AE962">
        <v>506938</v>
      </c>
      <c r="AF962">
        <v>5697</v>
      </c>
      <c r="AG962">
        <v>0.10155970095779492</v>
      </c>
      <c r="AH962">
        <v>-2.2871084666380317</v>
      </c>
      <c r="AI962" s="9">
        <v>1.149344679283647</v>
      </c>
      <c r="AJ962">
        <v>0.64445744858719278</v>
      </c>
      <c r="AK962">
        <v>-0.43934648114524011</v>
      </c>
      <c r="AL962" s="9">
        <v>1.6532169292328314E-2</v>
      </c>
      <c r="AM962">
        <v>0.20969976353691452</v>
      </c>
      <c r="AN962">
        <v>-1.5620784687004849</v>
      </c>
      <c r="AO962" s="9">
        <v>-2.0805581299732649</v>
      </c>
      <c r="AP962">
        <v>1.9394750041799032E-2</v>
      </c>
      <c r="AQ962">
        <v>-3.9427528659381923</v>
      </c>
      <c r="AR962" s="9">
        <v>-4.9010605405852603</v>
      </c>
      <c r="AS962">
        <v>1.5645854730455968</v>
      </c>
      <c r="AT962">
        <v>0.44762091545365507</v>
      </c>
      <c r="AU962" s="9">
        <v>-6.6483079359347497E-2</v>
      </c>
      <c r="AV962">
        <v>0.19127236248119045</v>
      </c>
      <c r="AW962">
        <v>-1.6540568851048136</v>
      </c>
      <c r="AX962" s="9">
        <v>-4.6109290186712357</v>
      </c>
      <c r="AY962">
        <v>0.18967205675114052</v>
      </c>
      <c r="AZ962">
        <v>-1.6624587152046593</v>
      </c>
      <c r="BA962" s="9">
        <f t="shared" si="14"/>
        <v>-6.7303143630713924</v>
      </c>
      <c r="BB962">
        <v>6.8036878687271596E-2</v>
      </c>
      <c r="BC962">
        <v>-2.6877053871794203</v>
      </c>
      <c r="BD962" s="9">
        <v>-1.442283730123304</v>
      </c>
    </row>
    <row r="963" spans="1:56" x14ac:dyDescent="0.2">
      <c r="A963" t="s">
        <v>0</v>
      </c>
      <c r="B963" t="s">
        <v>40</v>
      </c>
      <c r="C963">
        <v>3</v>
      </c>
      <c r="D963" t="s">
        <v>3</v>
      </c>
      <c r="E963">
        <v>2</v>
      </c>
      <c r="F963">
        <v>6</v>
      </c>
      <c r="G963">
        <v>17.559999999999999</v>
      </c>
      <c r="H963">
        <v>161930</v>
      </c>
      <c r="I963">
        <v>279</v>
      </c>
      <c r="J963">
        <v>9079</v>
      </c>
      <c r="K963">
        <v>129529</v>
      </c>
      <c r="L963">
        <v>667</v>
      </c>
      <c r="M963">
        <v>1318</v>
      </c>
      <c r="N963">
        <v>36737</v>
      </c>
      <c r="O963">
        <v>-4336</v>
      </c>
      <c r="P963">
        <v>58923</v>
      </c>
      <c r="Q963">
        <v>83480</v>
      </c>
      <c r="R963">
        <v>18305</v>
      </c>
      <c r="S963">
        <v>765</v>
      </c>
      <c r="T963">
        <v>1818</v>
      </c>
      <c r="U963">
        <v>153955</v>
      </c>
      <c r="V963">
        <v>4275</v>
      </c>
      <c r="W963">
        <v>270</v>
      </c>
      <c r="X963">
        <v>882</v>
      </c>
      <c r="Y963">
        <v>1020</v>
      </c>
      <c r="Z963">
        <v>5590</v>
      </c>
      <c r="AA963">
        <v>15488</v>
      </c>
      <c r="AB963">
        <v>1736</v>
      </c>
      <c r="AC963">
        <v>15247</v>
      </c>
      <c r="AD963">
        <v>236</v>
      </c>
      <c r="AE963">
        <v>500337</v>
      </c>
      <c r="AF963">
        <v>5722</v>
      </c>
      <c r="AG963">
        <v>0.10875658840440824</v>
      </c>
      <c r="AH963">
        <v>-2.2186430278193798</v>
      </c>
      <c r="AI963" s="9">
        <v>1.1899446845031076</v>
      </c>
      <c r="AJ963">
        <v>0.70583373263057014</v>
      </c>
      <c r="AK963">
        <v>-0.34837557541382635</v>
      </c>
      <c r="AL963" s="9">
        <v>9.5622274735219392E-2</v>
      </c>
      <c r="AM963">
        <v>0.21927407762338286</v>
      </c>
      <c r="AN963">
        <v>-1.5174328356368003</v>
      </c>
      <c r="AO963" s="9">
        <v>-2.0423637908872827</v>
      </c>
      <c r="AP963">
        <v>2.1777671298514614E-2</v>
      </c>
      <c r="AQ963">
        <v>-3.8268700864537131</v>
      </c>
      <c r="AR963" s="9">
        <v>-4.7841811691972147</v>
      </c>
      <c r="AS963">
        <v>1.8442141830378533</v>
      </c>
      <c r="AT963">
        <v>0.61205326971140583</v>
      </c>
      <c r="AU963" s="9">
        <v>8.1637585356034381E-2</v>
      </c>
      <c r="AV963">
        <v>0.18552946813608051</v>
      </c>
      <c r="AW963">
        <v>-1.6845415516747788</v>
      </c>
      <c r="AX963" s="9">
        <v>-4.6323749816032063</v>
      </c>
      <c r="AY963">
        <v>0.18264254911356012</v>
      </c>
      <c r="AZ963">
        <v>-1.7002243198192302</v>
      </c>
      <c r="BA963" s="9">
        <f t="shared" ref="BA963:BA1026" si="15">(0.5907*AZ963)-5.7483</f>
        <v>-6.7526225057172198</v>
      </c>
      <c r="BB963">
        <v>6.8543363679923336E-2</v>
      </c>
      <c r="BC963">
        <v>-2.6802886875810814</v>
      </c>
      <c r="BD963" s="9">
        <v>-1.4390344740292718</v>
      </c>
    </row>
    <row r="964" spans="1:56" x14ac:dyDescent="0.2">
      <c r="A964" t="s">
        <v>0</v>
      </c>
      <c r="B964" t="s">
        <v>40</v>
      </c>
      <c r="C964">
        <v>3</v>
      </c>
      <c r="D964" t="s">
        <v>3</v>
      </c>
      <c r="E964">
        <v>2</v>
      </c>
      <c r="F964">
        <v>7</v>
      </c>
      <c r="G964">
        <v>17.57</v>
      </c>
      <c r="H964">
        <v>158920</v>
      </c>
      <c r="I964">
        <v>258</v>
      </c>
      <c r="J964">
        <v>9053</v>
      </c>
      <c r="K964">
        <v>126433</v>
      </c>
      <c r="L964">
        <v>534</v>
      </c>
      <c r="M964">
        <v>1399</v>
      </c>
      <c r="N964">
        <v>36504</v>
      </c>
      <c r="O964">
        <v>-4124</v>
      </c>
      <c r="P964">
        <v>59150</v>
      </c>
      <c r="Q964">
        <v>80502</v>
      </c>
      <c r="R964">
        <v>18259</v>
      </c>
      <c r="S964">
        <v>853</v>
      </c>
      <c r="T964">
        <v>2176</v>
      </c>
      <c r="U964">
        <v>152550</v>
      </c>
      <c r="V964">
        <v>4327</v>
      </c>
      <c r="W964">
        <v>238</v>
      </c>
      <c r="X964">
        <v>860</v>
      </c>
      <c r="Y964">
        <v>959</v>
      </c>
      <c r="Z964">
        <v>5568</v>
      </c>
      <c r="AA964">
        <v>16150</v>
      </c>
      <c r="AB964">
        <v>1422</v>
      </c>
      <c r="AC964">
        <v>13843</v>
      </c>
      <c r="AD964">
        <v>388</v>
      </c>
      <c r="AE964">
        <v>498627</v>
      </c>
      <c r="AF964">
        <v>5667</v>
      </c>
      <c r="AG964">
        <v>0.11245683337059949</v>
      </c>
      <c r="AH964">
        <v>-2.1851858343430863</v>
      </c>
      <c r="AI964" s="9">
        <v>1.2097848002345497</v>
      </c>
      <c r="AJ964">
        <v>0.73476435368065385</v>
      </c>
      <c r="AK964">
        <v>-0.30820543841199388</v>
      </c>
      <c r="AL964" s="9">
        <v>0.13054619184461258</v>
      </c>
      <c r="AM964">
        <v>0.22681424063998409</v>
      </c>
      <c r="AN964">
        <v>-1.4836239196817937</v>
      </c>
      <c r="AO964" s="9">
        <v>-2.0134402632877748</v>
      </c>
      <c r="AP964">
        <v>2.703038433827731E-2</v>
      </c>
      <c r="AQ964">
        <v>-3.6107936998426933</v>
      </c>
      <c r="AR964" s="9">
        <v>-4.5662465256613407</v>
      </c>
      <c r="AS964">
        <v>1.8949839755534024</v>
      </c>
      <c r="AT964">
        <v>0.63921038232628902</v>
      </c>
      <c r="AU964" s="9">
        <v>0.10610071239952112</v>
      </c>
      <c r="AV964">
        <v>0.2006161337606519</v>
      </c>
      <c r="AW964">
        <v>-1.6063619791677242</v>
      </c>
      <c r="AX964" s="9">
        <v>-4.577375652344494</v>
      </c>
      <c r="AY964">
        <v>0.17195846065936249</v>
      </c>
      <c r="AZ964">
        <v>-1.7605023391307917</v>
      </c>
      <c r="BA964" s="9">
        <f t="shared" si="15"/>
        <v>-6.7882287317245593</v>
      </c>
      <c r="BB964">
        <v>7.0395766564805839E-2</v>
      </c>
      <c r="BC964">
        <v>-2.6536221516489076</v>
      </c>
      <c r="BD964" s="9">
        <v>-1.4273518646373864</v>
      </c>
    </row>
    <row r="965" spans="1:56" x14ac:dyDescent="0.2">
      <c r="A965" t="s">
        <v>0</v>
      </c>
      <c r="B965" t="s">
        <v>40</v>
      </c>
      <c r="C965">
        <v>3</v>
      </c>
      <c r="D965" t="s">
        <v>3</v>
      </c>
      <c r="E965">
        <v>2</v>
      </c>
      <c r="F965">
        <v>8</v>
      </c>
      <c r="G965">
        <v>17.579999999999998</v>
      </c>
      <c r="H965">
        <v>162078</v>
      </c>
      <c r="I965">
        <v>181</v>
      </c>
      <c r="J965">
        <v>9364</v>
      </c>
      <c r="K965">
        <v>122574</v>
      </c>
      <c r="L965">
        <v>387</v>
      </c>
      <c r="M965">
        <v>1464</v>
      </c>
      <c r="N965">
        <v>37141</v>
      </c>
      <c r="O965">
        <v>-4557</v>
      </c>
      <c r="P965">
        <v>60414</v>
      </c>
      <c r="Q965">
        <v>72850</v>
      </c>
      <c r="R965">
        <v>19128</v>
      </c>
      <c r="S965">
        <v>1171</v>
      </c>
      <c r="T965">
        <v>2261</v>
      </c>
      <c r="U965">
        <v>173343</v>
      </c>
      <c r="V965">
        <v>4215</v>
      </c>
      <c r="W965">
        <v>255</v>
      </c>
      <c r="X965">
        <v>836</v>
      </c>
      <c r="Y965">
        <v>1109</v>
      </c>
      <c r="Z965">
        <v>5728</v>
      </c>
      <c r="AA965">
        <v>15270</v>
      </c>
      <c r="AB965">
        <v>1617</v>
      </c>
      <c r="AC965">
        <v>13777</v>
      </c>
      <c r="AD965">
        <v>228</v>
      </c>
      <c r="AE965">
        <v>497718</v>
      </c>
      <c r="AF965">
        <v>5017</v>
      </c>
      <c r="AG965">
        <v>0.12853809196980095</v>
      </c>
      <c r="AH965">
        <v>-2.0515299830125495</v>
      </c>
      <c r="AI965" s="9">
        <v>1.2890427200735579</v>
      </c>
      <c r="AJ965">
        <v>0.82929306794783797</v>
      </c>
      <c r="AK965">
        <v>-0.18718166647968107</v>
      </c>
      <c r="AL965" s="9">
        <v>0.2357642591625653</v>
      </c>
      <c r="AM965">
        <v>0.26256691832532603</v>
      </c>
      <c r="AN965">
        <v>-1.3372493024851901</v>
      </c>
      <c r="AO965" s="9">
        <v>-1.8882167782760801</v>
      </c>
      <c r="AP965">
        <v>3.1036376115305422E-2</v>
      </c>
      <c r="AQ965">
        <v>-3.4725953393453812</v>
      </c>
      <c r="AR965" s="9">
        <v>-4.4268596592637515</v>
      </c>
      <c r="AS965">
        <v>2.3794509265614274</v>
      </c>
      <c r="AT965">
        <v>0.86686975794187293</v>
      </c>
      <c r="AU965" s="9">
        <v>0.31117627795403913</v>
      </c>
      <c r="AV965">
        <v>0.20960878517501716</v>
      </c>
      <c r="AW965">
        <v>-1.5625124134106727</v>
      </c>
      <c r="AX965" s="9">
        <v>-4.5465274828344082</v>
      </c>
      <c r="AY965">
        <v>0.189114619080302</v>
      </c>
      <c r="AZ965">
        <v>-1.6654019975787517</v>
      </c>
      <c r="BA965" s="9">
        <f t="shared" si="15"/>
        <v>-6.7320529599697689</v>
      </c>
      <c r="BB965">
        <v>6.8867536032944404E-2</v>
      </c>
      <c r="BC965">
        <v>-2.6755703871390981</v>
      </c>
      <c r="BD965" s="9">
        <v>-1.4369673866056387</v>
      </c>
    </row>
    <row r="966" spans="1:56" x14ac:dyDescent="0.2">
      <c r="A966" t="s">
        <v>0</v>
      </c>
      <c r="B966" t="s">
        <v>40</v>
      </c>
      <c r="C966">
        <v>3</v>
      </c>
      <c r="D966" t="s">
        <v>3</v>
      </c>
      <c r="E966">
        <v>2</v>
      </c>
      <c r="F966">
        <v>9</v>
      </c>
      <c r="G966">
        <v>17.59</v>
      </c>
      <c r="H966">
        <v>155414</v>
      </c>
      <c r="I966">
        <v>313</v>
      </c>
      <c r="J966">
        <v>8612</v>
      </c>
      <c r="K966">
        <v>126630</v>
      </c>
      <c r="L966">
        <v>403</v>
      </c>
      <c r="M966">
        <v>1332</v>
      </c>
      <c r="N966">
        <v>34881</v>
      </c>
      <c r="O966">
        <v>-4219</v>
      </c>
      <c r="P966">
        <v>55433</v>
      </c>
      <c r="Q966">
        <v>84220</v>
      </c>
      <c r="R966">
        <v>17383</v>
      </c>
      <c r="S966">
        <v>878</v>
      </c>
      <c r="T966">
        <v>1989</v>
      </c>
      <c r="U966">
        <v>143550</v>
      </c>
      <c r="V966">
        <v>4262</v>
      </c>
      <c r="W966">
        <v>213</v>
      </c>
      <c r="X966">
        <v>744</v>
      </c>
      <c r="Y966">
        <v>959</v>
      </c>
      <c r="Z966">
        <v>5684</v>
      </c>
      <c r="AA966">
        <v>15355</v>
      </c>
      <c r="AB966">
        <v>1505</v>
      </c>
      <c r="AC966">
        <v>12972</v>
      </c>
      <c r="AD966">
        <v>80</v>
      </c>
      <c r="AE966">
        <v>497167</v>
      </c>
      <c r="AF966">
        <v>4274</v>
      </c>
      <c r="AG966">
        <v>0.10225599620042745</v>
      </c>
      <c r="AH966">
        <v>-2.280275843231665</v>
      </c>
      <c r="AI966" s="9">
        <v>1.1533964249636226</v>
      </c>
      <c r="AJ966">
        <v>0.65819282830681547</v>
      </c>
      <c r="AK966">
        <v>-0.41825733845019297</v>
      </c>
      <c r="AL966" s="9">
        <v>3.4867069951402263E-2</v>
      </c>
      <c r="AM966">
        <v>0.20639990501068631</v>
      </c>
      <c r="AN966">
        <v>-1.5779397055943785</v>
      </c>
      <c r="AO966" s="9">
        <v>-2.094127418135991</v>
      </c>
      <c r="AP966">
        <v>2.361671811921159E-2</v>
      </c>
      <c r="AQ966">
        <v>-3.7458004228619464</v>
      </c>
      <c r="AR966" s="9">
        <v>-4.7024143064985591</v>
      </c>
      <c r="AS966">
        <v>1.7044644977440038</v>
      </c>
      <c r="AT966">
        <v>0.53325098383329128</v>
      </c>
      <c r="AU966" s="9">
        <v>1.0652486237028802E-2</v>
      </c>
      <c r="AV966">
        <v>0.18232011398717643</v>
      </c>
      <c r="AW966">
        <v>-1.7019912688409962</v>
      </c>
      <c r="AX966" s="9">
        <v>-4.6446508576296406</v>
      </c>
      <c r="AY966">
        <v>0.15402517216813108</v>
      </c>
      <c r="AZ966">
        <v>-1.8706392342887102</v>
      </c>
      <c r="BA966" s="9">
        <f t="shared" si="15"/>
        <v>-6.8532865956943416</v>
      </c>
      <c r="BB966">
        <v>5.0748040845404893E-2</v>
      </c>
      <c r="BC966">
        <v>-2.9808822658368257</v>
      </c>
      <c r="BD966" s="9">
        <v>-1.5707245206631133</v>
      </c>
    </row>
    <row r="967" spans="1:56" x14ac:dyDescent="0.2">
      <c r="A967" t="s">
        <v>0</v>
      </c>
      <c r="B967" t="s">
        <v>40</v>
      </c>
      <c r="C967">
        <v>3</v>
      </c>
      <c r="D967" t="s">
        <v>3</v>
      </c>
      <c r="E967">
        <v>2</v>
      </c>
      <c r="F967">
        <v>10</v>
      </c>
      <c r="G967">
        <v>17.600000000000001</v>
      </c>
      <c r="H967">
        <v>149908</v>
      </c>
      <c r="I967">
        <v>185</v>
      </c>
      <c r="J967">
        <v>8134</v>
      </c>
      <c r="K967">
        <v>125145</v>
      </c>
      <c r="L967">
        <v>405</v>
      </c>
      <c r="M967">
        <v>1234</v>
      </c>
      <c r="N967">
        <v>34133</v>
      </c>
      <c r="O967">
        <v>-3555</v>
      </c>
      <c r="P967">
        <v>53744</v>
      </c>
      <c r="Q967">
        <v>79290</v>
      </c>
      <c r="R967">
        <v>16407</v>
      </c>
      <c r="S967">
        <v>754</v>
      </c>
      <c r="T967">
        <v>1728</v>
      </c>
      <c r="U967">
        <v>130657</v>
      </c>
      <c r="V967">
        <v>4145</v>
      </c>
      <c r="W967">
        <v>160</v>
      </c>
      <c r="X967">
        <v>754</v>
      </c>
      <c r="Y967">
        <v>800</v>
      </c>
      <c r="Z967">
        <v>5637</v>
      </c>
      <c r="AA967">
        <v>13443</v>
      </c>
      <c r="AB967">
        <v>1645</v>
      </c>
      <c r="AC967">
        <v>14247</v>
      </c>
      <c r="AD967">
        <v>100</v>
      </c>
      <c r="AE967">
        <v>498133</v>
      </c>
      <c r="AF967">
        <v>3371</v>
      </c>
      <c r="AG967">
        <v>0.10258544583175684</v>
      </c>
      <c r="AH967">
        <v>-2.2770592097992748</v>
      </c>
      <c r="AI967" s="9">
        <v>1.1553038885890299</v>
      </c>
      <c r="AJ967">
        <v>0.67781561357043763</v>
      </c>
      <c r="AK967">
        <v>-0.38887998441437061</v>
      </c>
      <c r="AL967" s="9">
        <v>6.0407741550146221E-2</v>
      </c>
      <c r="AM967">
        <v>0.20692395005675368</v>
      </c>
      <c r="AN967">
        <v>-1.5754039442515622</v>
      </c>
      <c r="AO967" s="9">
        <v>-2.0919580743072115</v>
      </c>
      <c r="AP967">
        <v>2.1793416572077184E-2</v>
      </c>
      <c r="AQ967">
        <v>-3.8261473469024438</v>
      </c>
      <c r="AR967" s="9">
        <v>-4.7834522140858047</v>
      </c>
      <c r="AS967">
        <v>1.647837053852945</v>
      </c>
      <c r="AT967">
        <v>0.49946355150958366</v>
      </c>
      <c r="AU967" s="9">
        <v>-1.9783232800167028E-2</v>
      </c>
      <c r="AV967">
        <v>0.16954218690881573</v>
      </c>
      <c r="AW967">
        <v>-1.774653492812192</v>
      </c>
      <c r="AX967" s="9">
        <v>-4.6957687321933772</v>
      </c>
      <c r="AY967">
        <v>0.1796821793416572</v>
      </c>
      <c r="AZ967">
        <v>-1.7165656590492131</v>
      </c>
      <c r="BA967" s="9">
        <f t="shared" si="15"/>
        <v>-6.7622753348003704</v>
      </c>
      <c r="BB967">
        <v>4.2514819018791776E-2</v>
      </c>
      <c r="BC967">
        <v>-3.157902581032384</v>
      </c>
      <c r="BD967" s="9">
        <v>-1.6482771207502873</v>
      </c>
    </row>
    <row r="968" spans="1:56" x14ac:dyDescent="0.2">
      <c r="A968" t="s">
        <v>0</v>
      </c>
      <c r="B968" t="s">
        <v>40</v>
      </c>
      <c r="C968">
        <v>3</v>
      </c>
      <c r="D968" t="s">
        <v>3</v>
      </c>
      <c r="E968">
        <v>2</v>
      </c>
      <c r="F968">
        <v>11</v>
      </c>
      <c r="G968">
        <v>17.61</v>
      </c>
      <c r="H968">
        <v>150033</v>
      </c>
      <c r="I968">
        <v>221</v>
      </c>
      <c r="J968">
        <v>8728</v>
      </c>
      <c r="K968">
        <v>124283</v>
      </c>
      <c r="L968">
        <v>472</v>
      </c>
      <c r="M968">
        <v>1355</v>
      </c>
      <c r="N968">
        <v>33514</v>
      </c>
      <c r="O968">
        <v>-3397</v>
      </c>
      <c r="P968">
        <v>55804</v>
      </c>
      <c r="Q968">
        <v>65718</v>
      </c>
      <c r="R968">
        <v>18040</v>
      </c>
      <c r="S968">
        <v>887</v>
      </c>
      <c r="T968">
        <v>2003</v>
      </c>
      <c r="U968">
        <v>146299</v>
      </c>
      <c r="V968">
        <v>4186</v>
      </c>
      <c r="W968">
        <v>205</v>
      </c>
      <c r="X968">
        <v>786</v>
      </c>
      <c r="Y968">
        <v>887</v>
      </c>
      <c r="Z968">
        <v>5945</v>
      </c>
      <c r="AA968">
        <v>12323</v>
      </c>
      <c r="AB968">
        <v>1311</v>
      </c>
      <c r="AC968">
        <v>12632</v>
      </c>
      <c r="AD968">
        <v>-25</v>
      </c>
      <c r="AE968">
        <v>498707</v>
      </c>
      <c r="AF968">
        <v>4700</v>
      </c>
      <c r="AG968">
        <v>0.1328098846586932</v>
      </c>
      <c r="AH968">
        <v>-2.018836612038895</v>
      </c>
      <c r="AI968" s="9">
        <v>1.3084298890609352</v>
      </c>
      <c r="AJ968">
        <v>0.84914330929121395</v>
      </c>
      <c r="AK968">
        <v>-0.16352730916380293</v>
      </c>
      <c r="AL968" s="9">
        <v>0.25632935741298979</v>
      </c>
      <c r="AM968">
        <v>0.27450622356127696</v>
      </c>
      <c r="AN968">
        <v>-1.2927813459351869</v>
      </c>
      <c r="AO968" s="9">
        <v>-1.8501744414475525</v>
      </c>
      <c r="AP968">
        <v>3.0478712072795885E-2</v>
      </c>
      <c r="AQ968">
        <v>-3.4907268038859831</v>
      </c>
      <c r="AR968" s="9">
        <v>-4.4451470543994027</v>
      </c>
      <c r="AS968">
        <v>2.2261633038132627</v>
      </c>
      <c r="AT968">
        <v>0.80027961216306032</v>
      </c>
      <c r="AU968" s="9">
        <v>0.25119187463648474</v>
      </c>
      <c r="AV968">
        <v>0.1875133144648346</v>
      </c>
      <c r="AW968">
        <v>-1.6739054256136785</v>
      </c>
      <c r="AX968" s="9">
        <v>-4.6248924669192224</v>
      </c>
      <c r="AY968">
        <v>0.19221522261785204</v>
      </c>
      <c r="AZ968">
        <v>-1.6491395836163236</v>
      </c>
      <c r="BA968" s="9">
        <f t="shared" si="15"/>
        <v>-6.7224467520421625</v>
      </c>
      <c r="BB968">
        <v>7.1517696825831589E-2</v>
      </c>
      <c r="BC968">
        <v>-2.6378103518536515</v>
      </c>
      <c r="BD968" s="9">
        <v>-1.4204247151470846</v>
      </c>
    </row>
    <row r="969" spans="1:56" x14ac:dyDescent="0.2">
      <c r="A969" t="s">
        <v>0</v>
      </c>
      <c r="B969" t="s">
        <v>40</v>
      </c>
      <c r="C969">
        <v>3</v>
      </c>
      <c r="D969" t="s">
        <v>3</v>
      </c>
      <c r="E969">
        <v>2</v>
      </c>
      <c r="F969">
        <v>12</v>
      </c>
      <c r="G969">
        <v>17.62</v>
      </c>
      <c r="H969">
        <v>148826</v>
      </c>
      <c r="I969">
        <v>238</v>
      </c>
      <c r="J969">
        <v>8785</v>
      </c>
      <c r="K969">
        <v>114372</v>
      </c>
      <c r="L969">
        <v>578</v>
      </c>
      <c r="M969">
        <v>1107</v>
      </c>
      <c r="N969">
        <v>32893</v>
      </c>
      <c r="O969">
        <v>-3008</v>
      </c>
      <c r="P969">
        <v>58780</v>
      </c>
      <c r="Q969">
        <v>47584</v>
      </c>
      <c r="R969">
        <v>19456</v>
      </c>
      <c r="S969">
        <v>759</v>
      </c>
      <c r="T969">
        <v>1762</v>
      </c>
      <c r="U969">
        <v>164575</v>
      </c>
      <c r="V969">
        <v>4259</v>
      </c>
      <c r="W969">
        <v>230</v>
      </c>
      <c r="X969">
        <v>874</v>
      </c>
      <c r="Y969">
        <v>857</v>
      </c>
      <c r="Z969">
        <v>5739</v>
      </c>
      <c r="AA969">
        <v>11915</v>
      </c>
      <c r="AB969">
        <v>1307</v>
      </c>
      <c r="AC969">
        <v>12226</v>
      </c>
      <c r="AD969">
        <v>97</v>
      </c>
      <c r="AE969">
        <v>499232</v>
      </c>
      <c r="AF969">
        <v>4609</v>
      </c>
      <c r="AG969">
        <v>0.18462088096839274</v>
      </c>
      <c r="AH969">
        <v>-1.6894508486386841</v>
      </c>
      <c r="AI969" s="9">
        <v>1.5037556467572601</v>
      </c>
      <c r="AJ969">
        <v>1.2352891728312039</v>
      </c>
      <c r="AK969">
        <v>0.21130509071302681</v>
      </c>
      <c r="AL969" s="9">
        <v>0.58220864586590548</v>
      </c>
      <c r="AM969">
        <v>0.4088769334229993</v>
      </c>
      <c r="AN969">
        <v>-0.89434106449398809</v>
      </c>
      <c r="AO969" s="9">
        <v>-1.5093087806746068</v>
      </c>
      <c r="AP969">
        <v>3.7029253530598522E-2</v>
      </c>
      <c r="AQ969">
        <v>-3.2960470427637567</v>
      </c>
      <c r="AR969" s="9">
        <v>-4.2487930473315245</v>
      </c>
      <c r="AS969">
        <v>3.4586205447209144</v>
      </c>
      <c r="AT969">
        <v>1.2408698230761959</v>
      </c>
      <c r="AU969" s="9">
        <v>0.64807553662703721</v>
      </c>
      <c r="AV969">
        <v>0.25039929388029591</v>
      </c>
      <c r="AW969">
        <v>-1.3846984597270391</v>
      </c>
      <c r="AX969" s="9">
        <v>-4.4214353664179722</v>
      </c>
      <c r="AY969">
        <v>0.25693510423671823</v>
      </c>
      <c r="AZ969">
        <v>-1.358931738671211</v>
      </c>
      <c r="BA969" s="9">
        <f t="shared" si="15"/>
        <v>-6.551020978033085</v>
      </c>
      <c r="BB969">
        <v>9.686028917283121E-2</v>
      </c>
      <c r="BC969">
        <v>-2.3344856565393735</v>
      </c>
      <c r="BD969" s="9">
        <v>-1.2875381661298995</v>
      </c>
    </row>
    <row r="970" spans="1:56" x14ac:dyDescent="0.2">
      <c r="A970" t="s">
        <v>0</v>
      </c>
      <c r="B970" t="s">
        <v>40</v>
      </c>
      <c r="C970">
        <v>3</v>
      </c>
      <c r="D970" t="s">
        <v>3</v>
      </c>
      <c r="E970">
        <v>2</v>
      </c>
      <c r="F970">
        <v>13</v>
      </c>
      <c r="G970">
        <v>17.63</v>
      </c>
      <c r="H970">
        <v>146301</v>
      </c>
      <c r="I970">
        <v>214</v>
      </c>
      <c r="J970">
        <v>7521</v>
      </c>
      <c r="K970">
        <v>113174</v>
      </c>
      <c r="L970">
        <v>617</v>
      </c>
      <c r="M970">
        <v>1308</v>
      </c>
      <c r="N970">
        <v>32513</v>
      </c>
      <c r="O970">
        <v>-2698</v>
      </c>
      <c r="P970">
        <v>53640</v>
      </c>
      <c r="Q970">
        <v>66618</v>
      </c>
      <c r="R970">
        <v>17150</v>
      </c>
      <c r="S970">
        <v>733</v>
      </c>
      <c r="T970">
        <v>1796</v>
      </c>
      <c r="U970">
        <v>142727</v>
      </c>
      <c r="V970">
        <v>4085</v>
      </c>
      <c r="W970">
        <v>257</v>
      </c>
      <c r="X970">
        <v>823</v>
      </c>
      <c r="Y970">
        <v>832</v>
      </c>
      <c r="Z970">
        <v>5898</v>
      </c>
      <c r="AA970">
        <v>14237</v>
      </c>
      <c r="AB970">
        <v>1422</v>
      </c>
      <c r="AC970">
        <v>12417</v>
      </c>
      <c r="AD970">
        <v>-40</v>
      </c>
      <c r="AE970">
        <v>502378</v>
      </c>
      <c r="AF970">
        <v>4934</v>
      </c>
      <c r="AG970">
        <v>0.11289741511303251</v>
      </c>
      <c r="AH970">
        <v>-2.1812757034559174</v>
      </c>
      <c r="AI970" s="9">
        <v>1.2121035078506408</v>
      </c>
      <c r="AJ970">
        <v>0.80518778708457173</v>
      </c>
      <c r="AK970">
        <v>-0.21667975288670585</v>
      </c>
      <c r="AL970" s="9">
        <v>0.21011862284029797</v>
      </c>
      <c r="AM970">
        <v>0.25743792968867274</v>
      </c>
      <c r="AN970">
        <v>-1.3569766376882346</v>
      </c>
      <c r="AO970" s="9">
        <v>-1.9050935135422848</v>
      </c>
      <c r="AP970">
        <v>2.6959680566813773E-2</v>
      </c>
      <c r="AQ970">
        <v>-3.6134128414201756</v>
      </c>
      <c r="AR970" s="9">
        <v>-4.5688881918563888</v>
      </c>
      <c r="AS970">
        <v>2.1424690023717314</v>
      </c>
      <c r="AT970">
        <v>0.76195890341394845</v>
      </c>
      <c r="AU970" s="9">
        <v>0.21667258019528479</v>
      </c>
      <c r="AV970">
        <v>0.21371100903659671</v>
      </c>
      <c r="AW970">
        <v>-1.5431306016685749</v>
      </c>
      <c r="AX970" s="9">
        <v>-4.5328923782738419</v>
      </c>
      <c r="AY970">
        <v>0.1863910654777988</v>
      </c>
      <c r="AZ970">
        <v>-1.6799083098654786</v>
      </c>
      <c r="BA970" s="9">
        <f t="shared" si="15"/>
        <v>-6.7406218386375389</v>
      </c>
      <c r="BB970">
        <v>7.406406676874118E-2</v>
      </c>
      <c r="BC970">
        <v>-2.6028247931930188</v>
      </c>
      <c r="BD970" s="9">
        <v>-1.4050975418978615</v>
      </c>
    </row>
    <row r="971" spans="1:56" x14ac:dyDescent="0.2">
      <c r="A971" t="s">
        <v>0</v>
      </c>
      <c r="B971" t="s">
        <v>40</v>
      </c>
      <c r="C971">
        <v>3</v>
      </c>
      <c r="D971" t="s">
        <v>3</v>
      </c>
      <c r="E971">
        <v>2</v>
      </c>
      <c r="F971">
        <v>14</v>
      </c>
      <c r="G971">
        <v>17.64</v>
      </c>
      <c r="H971">
        <v>151657</v>
      </c>
      <c r="I971">
        <v>296</v>
      </c>
      <c r="J971">
        <v>7814</v>
      </c>
      <c r="K971">
        <v>118286</v>
      </c>
      <c r="L971">
        <v>435</v>
      </c>
      <c r="M971">
        <v>1183</v>
      </c>
      <c r="N971">
        <v>33676</v>
      </c>
      <c r="O971">
        <v>-3541</v>
      </c>
      <c r="P971">
        <v>55060</v>
      </c>
      <c r="Q971">
        <v>80406</v>
      </c>
      <c r="R971">
        <v>17301</v>
      </c>
      <c r="S971">
        <v>759</v>
      </c>
      <c r="T971">
        <v>1794</v>
      </c>
      <c r="U971">
        <v>142274</v>
      </c>
      <c r="V971">
        <v>4230</v>
      </c>
      <c r="W971">
        <v>226</v>
      </c>
      <c r="X971">
        <v>743</v>
      </c>
      <c r="Y971">
        <v>801</v>
      </c>
      <c r="Z971">
        <v>5603</v>
      </c>
      <c r="AA971">
        <v>13639</v>
      </c>
      <c r="AB971">
        <v>1517</v>
      </c>
      <c r="AC971">
        <v>13272</v>
      </c>
      <c r="AD971">
        <v>-116</v>
      </c>
      <c r="AE971">
        <v>503434</v>
      </c>
      <c r="AF971">
        <v>5259</v>
      </c>
      <c r="AG971">
        <v>9.7181802353058233E-2</v>
      </c>
      <c r="AH971">
        <v>-2.3311718036332674</v>
      </c>
      <c r="AI971" s="9">
        <v>1.1232151204454723</v>
      </c>
      <c r="AJ971">
        <v>0.68477476805213544</v>
      </c>
      <c r="AK971">
        <v>-0.37866530055168501</v>
      </c>
      <c r="AL971" s="9">
        <v>6.9288387700365106E-2</v>
      </c>
      <c r="AM971">
        <v>0.21517050966345794</v>
      </c>
      <c r="AN971">
        <v>-1.5363244969647611</v>
      </c>
      <c r="AO971" s="9">
        <v>-2.0585256071533529</v>
      </c>
      <c r="AP971">
        <v>2.2311767778523992E-2</v>
      </c>
      <c r="AQ971">
        <v>-3.802641036629542</v>
      </c>
      <c r="AR971" s="9">
        <v>-4.7597437495445556</v>
      </c>
      <c r="AS971">
        <v>1.7694450662885854</v>
      </c>
      <c r="AT971">
        <v>0.57066597555662524</v>
      </c>
      <c r="AU971" s="9">
        <v>4.4355910781407992E-2</v>
      </c>
      <c r="AV971">
        <v>0.16962664477775291</v>
      </c>
      <c r="AW971">
        <v>-1.7741554643214081</v>
      </c>
      <c r="AX971" s="9">
        <v>-4.6954183691501106</v>
      </c>
      <c r="AY971">
        <v>0.16506230878292666</v>
      </c>
      <c r="AZ971">
        <v>-1.8014322473780029</v>
      </c>
      <c r="BA971" s="9">
        <f t="shared" si="15"/>
        <v>-6.8124060285261869</v>
      </c>
      <c r="BB971">
        <v>6.5405566748750088E-2</v>
      </c>
      <c r="BC971">
        <v>-2.7271479056589394</v>
      </c>
      <c r="BD971" s="9">
        <v>-1.4595634974691813</v>
      </c>
    </row>
    <row r="972" spans="1:56" x14ac:dyDescent="0.2">
      <c r="A972" t="s">
        <v>0</v>
      </c>
      <c r="B972" t="s">
        <v>40</v>
      </c>
      <c r="C972">
        <v>3</v>
      </c>
      <c r="D972" t="s">
        <v>3</v>
      </c>
      <c r="E972">
        <v>2</v>
      </c>
      <c r="F972">
        <v>17</v>
      </c>
      <c r="G972">
        <v>17.670000000000002</v>
      </c>
      <c r="H972">
        <v>152118</v>
      </c>
      <c r="I972">
        <v>211</v>
      </c>
      <c r="J972">
        <v>7927</v>
      </c>
      <c r="K972">
        <v>120375</v>
      </c>
      <c r="L972">
        <v>475</v>
      </c>
      <c r="M972">
        <v>908</v>
      </c>
      <c r="N972">
        <v>28540</v>
      </c>
      <c r="O972">
        <v>-2577</v>
      </c>
      <c r="P972">
        <v>58405</v>
      </c>
      <c r="Q972">
        <v>51667</v>
      </c>
      <c r="R972">
        <v>18290</v>
      </c>
      <c r="S972">
        <v>905</v>
      </c>
      <c r="T972">
        <v>1999</v>
      </c>
      <c r="U972">
        <v>173655</v>
      </c>
      <c r="V972">
        <v>4082</v>
      </c>
      <c r="W972">
        <v>195</v>
      </c>
      <c r="X972">
        <v>958</v>
      </c>
      <c r="Y972">
        <v>1063</v>
      </c>
      <c r="Z972">
        <v>6098</v>
      </c>
      <c r="AA972">
        <v>9923</v>
      </c>
      <c r="AB972">
        <v>1501</v>
      </c>
      <c r="AC972">
        <v>11825</v>
      </c>
      <c r="AD972">
        <v>-84</v>
      </c>
      <c r="AE972">
        <v>507338</v>
      </c>
      <c r="AF972">
        <v>5106</v>
      </c>
      <c r="AG972">
        <v>0.15342481661408636</v>
      </c>
      <c r="AH972">
        <v>-1.8745446259882097</v>
      </c>
      <c r="AI972" s="9">
        <v>1.3939950367889915</v>
      </c>
      <c r="AJ972">
        <v>1.1304120618576654</v>
      </c>
      <c r="AK972">
        <v>0.12258222276443084</v>
      </c>
      <c r="AL972" s="9">
        <v>0.50507298447139615</v>
      </c>
      <c r="AM972">
        <v>0.35399771614376679</v>
      </c>
      <c r="AN972">
        <v>-1.0384648174404543</v>
      </c>
      <c r="AO972" s="9">
        <v>-1.6326066513203088</v>
      </c>
      <c r="AP972">
        <v>3.8690072967271179E-2</v>
      </c>
      <c r="AQ972">
        <v>-3.2521722243249656</v>
      </c>
      <c r="AR972" s="9">
        <v>-4.2045409054541603</v>
      </c>
      <c r="AS972">
        <v>3.3610428319817292</v>
      </c>
      <c r="AT972">
        <v>1.2122512924825728</v>
      </c>
      <c r="AU972" s="9">
        <v>0.62229596426830169</v>
      </c>
      <c r="AV972">
        <v>0.19205682543983588</v>
      </c>
      <c r="AW972">
        <v>-1.6499639849111241</v>
      </c>
      <c r="AX972" s="9">
        <v>-4.6080496633849757</v>
      </c>
      <c r="AY972">
        <v>0.22886949116457314</v>
      </c>
      <c r="AZ972">
        <v>-1.4746033454652319</v>
      </c>
      <c r="BA972" s="9">
        <f t="shared" si="15"/>
        <v>-6.619348196166313</v>
      </c>
      <c r="BB972">
        <v>9.8825168869878258E-2</v>
      </c>
      <c r="BC972">
        <v>-2.3144029610239367</v>
      </c>
      <c r="BD972" s="9">
        <v>-1.2787399372245867</v>
      </c>
    </row>
    <row r="973" spans="1:56" x14ac:dyDescent="0.2">
      <c r="A973" t="s">
        <v>0</v>
      </c>
      <c r="B973" t="s">
        <v>40</v>
      </c>
      <c r="C973">
        <v>3</v>
      </c>
      <c r="D973" t="s">
        <v>3</v>
      </c>
      <c r="E973">
        <v>2</v>
      </c>
      <c r="F973">
        <v>18</v>
      </c>
      <c r="G973">
        <v>17.68</v>
      </c>
      <c r="H973">
        <v>164023</v>
      </c>
      <c r="I973">
        <v>202</v>
      </c>
      <c r="J973">
        <v>9167</v>
      </c>
      <c r="K973">
        <v>131672</v>
      </c>
      <c r="L973">
        <v>532</v>
      </c>
      <c r="M973">
        <v>874</v>
      </c>
      <c r="N973">
        <v>31363</v>
      </c>
      <c r="O973">
        <v>-3717</v>
      </c>
      <c r="P973">
        <v>64944</v>
      </c>
      <c r="Q973">
        <v>47058</v>
      </c>
      <c r="R973">
        <v>19941</v>
      </c>
      <c r="S973">
        <v>909</v>
      </c>
      <c r="T973">
        <v>2238</v>
      </c>
      <c r="U973">
        <v>202709</v>
      </c>
      <c r="V973">
        <v>4293</v>
      </c>
      <c r="W973">
        <v>253</v>
      </c>
      <c r="X973">
        <v>1005</v>
      </c>
      <c r="Y973">
        <v>1263</v>
      </c>
      <c r="Z973">
        <v>6638</v>
      </c>
      <c r="AA973">
        <v>9541</v>
      </c>
      <c r="AB973">
        <v>1765</v>
      </c>
      <c r="AC973">
        <v>11920</v>
      </c>
      <c r="AD973">
        <v>415</v>
      </c>
      <c r="AE973">
        <v>509587</v>
      </c>
      <c r="AF973">
        <v>4773</v>
      </c>
      <c r="AG973">
        <v>0.19480215903778317</v>
      </c>
      <c r="AH973">
        <v>-1.6357708044789459</v>
      </c>
      <c r="AI973" s="9">
        <v>1.5355879129439849</v>
      </c>
      <c r="AJ973">
        <v>1.3800841514726507</v>
      </c>
      <c r="AK973">
        <v>0.32214447663795748</v>
      </c>
      <c r="AL973" s="9">
        <v>0.67857240798904028</v>
      </c>
      <c r="AM973">
        <v>0.42375366568914957</v>
      </c>
      <c r="AN973">
        <v>-0.8586029697310299</v>
      </c>
      <c r="AO973" s="9">
        <v>-1.4787348406048961</v>
      </c>
      <c r="AP973">
        <v>4.755833227081474E-2</v>
      </c>
      <c r="AQ973">
        <v>-3.0457982735688511</v>
      </c>
      <c r="AR973" s="9">
        <v>-3.9963921387215429</v>
      </c>
      <c r="AS973">
        <v>4.3076416337285899</v>
      </c>
      <c r="AT973">
        <v>1.4603905696057007</v>
      </c>
      <c r="AU973" s="9">
        <v>0.84581982510081533</v>
      </c>
      <c r="AV973">
        <v>0.20274979812146712</v>
      </c>
      <c r="AW973">
        <v>-1.5957825816888755</v>
      </c>
      <c r="AX973" s="9">
        <v>-4.5699330462181234</v>
      </c>
      <c r="AY973">
        <v>0.25330443282757448</v>
      </c>
      <c r="AZ973">
        <v>-1.3731632218213807</v>
      </c>
      <c r="BA973" s="9">
        <f t="shared" si="15"/>
        <v>-6.5594275151298902</v>
      </c>
      <c r="BB973">
        <v>0.10142802499043733</v>
      </c>
      <c r="BC973">
        <v>-2.2884058454348248</v>
      </c>
      <c r="BD973" s="9">
        <v>-1.2673506008849966</v>
      </c>
    </row>
    <row r="974" spans="1:56" x14ac:dyDescent="0.2">
      <c r="A974" t="s">
        <v>0</v>
      </c>
      <c r="B974" t="s">
        <v>40</v>
      </c>
      <c r="C974">
        <v>3</v>
      </c>
      <c r="D974" t="s">
        <v>3</v>
      </c>
      <c r="E974">
        <v>2</v>
      </c>
      <c r="F974">
        <v>19</v>
      </c>
      <c r="G974">
        <v>17.690000000000001</v>
      </c>
      <c r="H974">
        <v>152236</v>
      </c>
      <c r="I974">
        <v>222</v>
      </c>
      <c r="J974">
        <v>8189</v>
      </c>
      <c r="K974">
        <v>117133</v>
      </c>
      <c r="L974">
        <v>557</v>
      </c>
      <c r="M974">
        <v>958</v>
      </c>
      <c r="N974">
        <v>29873</v>
      </c>
      <c r="O974">
        <v>-2720</v>
      </c>
      <c r="P974">
        <v>58555</v>
      </c>
      <c r="Q974">
        <v>47196</v>
      </c>
      <c r="R974">
        <v>19012</v>
      </c>
      <c r="S974">
        <v>1295</v>
      </c>
      <c r="T974">
        <v>2189</v>
      </c>
      <c r="U974">
        <v>178243</v>
      </c>
      <c r="V974">
        <v>4083</v>
      </c>
      <c r="W974">
        <v>232</v>
      </c>
      <c r="X974">
        <v>861</v>
      </c>
      <c r="Y974">
        <v>910</v>
      </c>
      <c r="Z974">
        <v>6020</v>
      </c>
      <c r="AA974">
        <v>10359</v>
      </c>
      <c r="AB974">
        <v>1606</v>
      </c>
      <c r="AC974">
        <v>11138</v>
      </c>
      <c r="AD974">
        <v>121</v>
      </c>
      <c r="AE974">
        <v>509190</v>
      </c>
      <c r="AF974">
        <v>4690</v>
      </c>
      <c r="AG974">
        <v>0.17351046698872785</v>
      </c>
      <c r="AH974">
        <v>-1.7515173529496217</v>
      </c>
      <c r="AI974" s="9">
        <v>1.4669502097008742</v>
      </c>
      <c r="AJ974">
        <v>1.2406771760318671</v>
      </c>
      <c r="AK974">
        <v>0.2156573402564278</v>
      </c>
      <c r="AL974" s="9">
        <v>0.58599249161893829</v>
      </c>
      <c r="AM974">
        <v>0.4028307483685058</v>
      </c>
      <c r="AN974">
        <v>-0.90923878448590978</v>
      </c>
      <c r="AO974" s="9">
        <v>-1.5220537801276959</v>
      </c>
      <c r="AP974">
        <v>4.6381049241461143E-2</v>
      </c>
      <c r="AQ974">
        <v>-3.0708643246969469</v>
      </c>
      <c r="AR974" s="9">
        <v>-4.0216737578893405</v>
      </c>
      <c r="AS974">
        <v>3.7766548012543435</v>
      </c>
      <c r="AT974">
        <v>1.3288386445983817</v>
      </c>
      <c r="AU974" s="9">
        <v>0.72731785105422242</v>
      </c>
      <c r="AV974">
        <v>0.21948893974065598</v>
      </c>
      <c r="AW974">
        <v>-1.5164534361617079</v>
      </c>
      <c r="AX974" s="9">
        <v>-4.5141249923397613</v>
      </c>
      <c r="AY974">
        <v>0.23599457581150945</v>
      </c>
      <c r="AZ974">
        <v>-1.4439464580701959</v>
      </c>
      <c r="BA974" s="9">
        <f t="shared" si="15"/>
        <v>-6.6012391727820656</v>
      </c>
      <c r="BB974">
        <v>9.9372828205780153E-2</v>
      </c>
      <c r="BC974">
        <v>-2.3088765607794848</v>
      </c>
      <c r="BD974" s="9">
        <v>-1.2763188212774921</v>
      </c>
    </row>
    <row r="975" spans="1:56" x14ac:dyDescent="0.2">
      <c r="A975" t="s">
        <v>0</v>
      </c>
      <c r="B975" t="s">
        <v>40</v>
      </c>
      <c r="C975">
        <v>3</v>
      </c>
      <c r="D975" t="s">
        <v>3</v>
      </c>
      <c r="E975">
        <v>2</v>
      </c>
      <c r="F975">
        <v>20</v>
      </c>
      <c r="G975">
        <v>17.7</v>
      </c>
      <c r="H975">
        <v>147188</v>
      </c>
      <c r="I975">
        <v>198</v>
      </c>
      <c r="J975">
        <v>7886</v>
      </c>
      <c r="K975">
        <v>107428</v>
      </c>
      <c r="L975">
        <v>439</v>
      </c>
      <c r="M975">
        <v>945</v>
      </c>
      <c r="N975">
        <v>31085</v>
      </c>
      <c r="O975">
        <v>-2828</v>
      </c>
      <c r="P975">
        <v>54435</v>
      </c>
      <c r="Q975">
        <v>42980</v>
      </c>
      <c r="R975">
        <v>19064</v>
      </c>
      <c r="S975">
        <v>810</v>
      </c>
      <c r="T975">
        <v>2051</v>
      </c>
      <c r="U975">
        <v>170825</v>
      </c>
      <c r="V975">
        <v>4251</v>
      </c>
      <c r="W975">
        <v>198</v>
      </c>
      <c r="X975">
        <v>834</v>
      </c>
      <c r="Y975">
        <v>1032</v>
      </c>
      <c r="Z975">
        <v>5823</v>
      </c>
      <c r="AA975">
        <v>11061</v>
      </c>
      <c r="AB975">
        <v>1860</v>
      </c>
      <c r="AC975">
        <v>12963</v>
      </c>
      <c r="AD975">
        <v>376</v>
      </c>
      <c r="AE975">
        <v>507323</v>
      </c>
      <c r="AF975">
        <v>5016</v>
      </c>
      <c r="AG975">
        <v>0.18348068869241507</v>
      </c>
      <c r="AH975">
        <v>-1.6956458557589289</v>
      </c>
      <c r="AI975" s="9">
        <v>1.500082007534955</v>
      </c>
      <c r="AJ975">
        <v>1.266519311307585</v>
      </c>
      <c r="AK975">
        <v>0.23627243811877902</v>
      </c>
      <c r="AL975" s="9">
        <v>0.6039152577004665</v>
      </c>
      <c r="AM975">
        <v>0.44355514192647744</v>
      </c>
      <c r="AN975">
        <v>-0.81293315141792344</v>
      </c>
      <c r="AO975" s="9">
        <v>-1.4396643110380336</v>
      </c>
      <c r="AP975">
        <v>4.771986970684039E-2</v>
      </c>
      <c r="AQ975">
        <v>-3.0424074121241209</v>
      </c>
      <c r="AR975" s="9">
        <v>-3.9929721158683882</v>
      </c>
      <c r="AS975">
        <v>3.9745230339692879</v>
      </c>
      <c r="AT975">
        <v>1.3799047494524774</v>
      </c>
      <c r="AU975" s="9">
        <v>0.77331819830679183</v>
      </c>
      <c r="AV975">
        <v>0.25735225686365754</v>
      </c>
      <c r="AW975">
        <v>-1.3573094832942472</v>
      </c>
      <c r="AX975" s="9">
        <v>-4.4021672214975025</v>
      </c>
      <c r="AY975">
        <v>0.30160539785946955</v>
      </c>
      <c r="AZ975">
        <v>-1.1986357455964585</v>
      </c>
      <c r="BA975" s="9">
        <f t="shared" si="15"/>
        <v>-6.4563341349238286</v>
      </c>
      <c r="BB975">
        <v>0.1167054443927408</v>
      </c>
      <c r="BC975">
        <v>-2.1481020878837449</v>
      </c>
      <c r="BD975" s="9">
        <v>-1.2058835247018687</v>
      </c>
    </row>
    <row r="976" spans="1:56" x14ac:dyDescent="0.2">
      <c r="A976" t="s">
        <v>0</v>
      </c>
      <c r="B976" t="s">
        <v>40</v>
      </c>
      <c r="C976">
        <v>3</v>
      </c>
      <c r="D976" t="s">
        <v>3</v>
      </c>
      <c r="E976">
        <v>2</v>
      </c>
      <c r="F976">
        <v>21</v>
      </c>
      <c r="G976">
        <v>17.71</v>
      </c>
      <c r="H976">
        <v>158019</v>
      </c>
      <c r="I976">
        <v>265</v>
      </c>
      <c r="J976">
        <v>9311</v>
      </c>
      <c r="K976">
        <v>121314</v>
      </c>
      <c r="L976">
        <v>562</v>
      </c>
      <c r="M976">
        <v>960</v>
      </c>
      <c r="N976">
        <v>34503</v>
      </c>
      <c r="O976">
        <v>-4078</v>
      </c>
      <c r="P976">
        <v>60005</v>
      </c>
      <c r="Q976">
        <v>47818</v>
      </c>
      <c r="R976">
        <v>20970</v>
      </c>
      <c r="S976">
        <v>1054</v>
      </c>
      <c r="T976">
        <v>1738</v>
      </c>
      <c r="U976">
        <v>177556</v>
      </c>
      <c r="V976">
        <v>4063</v>
      </c>
      <c r="W976">
        <v>268</v>
      </c>
      <c r="X976">
        <v>815</v>
      </c>
      <c r="Y976">
        <v>1076</v>
      </c>
      <c r="Z976">
        <v>6287</v>
      </c>
      <c r="AA976">
        <v>12430</v>
      </c>
      <c r="AB976">
        <v>1688</v>
      </c>
      <c r="AC976">
        <v>13940</v>
      </c>
      <c r="AD976">
        <v>-120</v>
      </c>
      <c r="AE976">
        <v>503713</v>
      </c>
      <c r="AF976">
        <v>5598</v>
      </c>
      <c r="AG976">
        <v>0.19471747040863274</v>
      </c>
      <c r="AH976">
        <v>-1.636205640744349</v>
      </c>
      <c r="AI976" s="9">
        <v>1.5353300550386009</v>
      </c>
      <c r="AJ976">
        <v>1.2548621857877786</v>
      </c>
      <c r="AK976">
        <v>0.22702575443266287</v>
      </c>
      <c r="AL976" s="9">
        <v>0.5958761909037571</v>
      </c>
      <c r="AM976">
        <v>0.43853778911706887</v>
      </c>
      <c r="AN976">
        <v>-0.82430929273691322</v>
      </c>
      <c r="AO976" s="9">
        <v>-1.4493965999364291</v>
      </c>
      <c r="AP976">
        <v>3.6346145802835753E-2</v>
      </c>
      <c r="AQ976">
        <v>-3.3146671108075414</v>
      </c>
      <c r="AR976" s="9">
        <v>-4.2675732479604864</v>
      </c>
      <c r="AS976">
        <v>3.7131624074616254</v>
      </c>
      <c r="AT976">
        <v>1.3118839144650372</v>
      </c>
      <c r="AU976" s="9">
        <v>0.71204503015010556</v>
      </c>
      <c r="AV976">
        <v>0.25994395415952154</v>
      </c>
      <c r="AW976">
        <v>-1.347289232128122</v>
      </c>
      <c r="AX976" s="9">
        <v>-4.3951179748021332</v>
      </c>
      <c r="AY976">
        <v>0.29152202099627755</v>
      </c>
      <c r="AZ976">
        <v>-1.232639732318364</v>
      </c>
      <c r="BA976" s="9">
        <f t="shared" si="15"/>
        <v>-6.4764202898804584</v>
      </c>
      <c r="BB976">
        <v>0.11706888619348363</v>
      </c>
      <c r="BC976">
        <v>-2.1449927465574801</v>
      </c>
      <c r="BD976" s="9">
        <v>-1.2045213222668321</v>
      </c>
    </row>
    <row r="977" spans="1:56" x14ac:dyDescent="0.2">
      <c r="A977" t="s">
        <v>0</v>
      </c>
      <c r="B977" t="s">
        <v>40</v>
      </c>
      <c r="C977">
        <v>3</v>
      </c>
      <c r="D977" t="s">
        <v>3</v>
      </c>
      <c r="E977">
        <v>2</v>
      </c>
      <c r="F977">
        <v>22</v>
      </c>
      <c r="G977">
        <v>17.72</v>
      </c>
      <c r="H977">
        <v>167233</v>
      </c>
      <c r="I977">
        <v>265</v>
      </c>
      <c r="J977">
        <v>10076</v>
      </c>
      <c r="K977">
        <v>131232</v>
      </c>
      <c r="L977">
        <v>470</v>
      </c>
      <c r="M977">
        <v>913</v>
      </c>
      <c r="N977">
        <v>36013</v>
      </c>
      <c r="O977">
        <v>-4613</v>
      </c>
      <c r="P977">
        <v>64141</v>
      </c>
      <c r="Q977">
        <v>49133</v>
      </c>
      <c r="R977">
        <v>22294</v>
      </c>
      <c r="S977">
        <v>1316</v>
      </c>
      <c r="T977">
        <v>2152</v>
      </c>
      <c r="U977">
        <v>193326</v>
      </c>
      <c r="V977">
        <v>4334</v>
      </c>
      <c r="W977">
        <v>214</v>
      </c>
      <c r="X977">
        <v>962</v>
      </c>
      <c r="Y977">
        <v>1134</v>
      </c>
      <c r="Z977">
        <v>6689</v>
      </c>
      <c r="AA977">
        <v>11834</v>
      </c>
      <c r="AB977">
        <v>1716</v>
      </c>
      <c r="AC977">
        <v>15095</v>
      </c>
      <c r="AD977">
        <v>450</v>
      </c>
      <c r="AE977">
        <v>502742</v>
      </c>
      <c r="AF977">
        <v>5735</v>
      </c>
      <c r="AG977">
        <v>0.20507601815480431</v>
      </c>
      <c r="AH977">
        <v>-1.5843745483132339</v>
      </c>
      <c r="AI977" s="9">
        <v>1.5660658928502522</v>
      </c>
      <c r="AJ977">
        <v>1.3054566177518165</v>
      </c>
      <c r="AK977">
        <v>0.26655287823479179</v>
      </c>
      <c r="AL977" s="9">
        <v>0.63024107233732796</v>
      </c>
      <c r="AM977">
        <v>0.45374799014918688</v>
      </c>
      <c r="AN977">
        <v>-0.79021332283616608</v>
      </c>
      <c r="AO977" s="9">
        <v>-1.42022749768634</v>
      </c>
      <c r="AP977">
        <v>4.379948303584149E-2</v>
      </c>
      <c r="AQ977">
        <v>-3.1281332645040596</v>
      </c>
      <c r="AR977" s="9">
        <v>-4.0794352105787945</v>
      </c>
      <c r="AS977">
        <v>3.9347485396780169</v>
      </c>
      <c r="AT977">
        <v>1.3698469763148751</v>
      </c>
      <c r="AU977" s="9">
        <v>0.76425815626443949</v>
      </c>
      <c r="AV977">
        <v>0.24085645085787558</v>
      </c>
      <c r="AW977">
        <v>-1.4235541625490953</v>
      </c>
      <c r="AX977" s="9">
        <v>-4.4487703533532885</v>
      </c>
      <c r="AY977">
        <v>0.30722732175930639</v>
      </c>
      <c r="AZ977">
        <v>-1.1801673436447955</v>
      </c>
      <c r="BA977" s="9">
        <f t="shared" si="15"/>
        <v>-6.4454248498909807</v>
      </c>
      <c r="BB977">
        <v>0.11672399405694747</v>
      </c>
      <c r="BC977">
        <v>-2.1479431562222637</v>
      </c>
      <c r="BD977" s="9">
        <v>-1.2058138967409737</v>
      </c>
    </row>
    <row r="978" spans="1:56" x14ac:dyDescent="0.2">
      <c r="A978" t="s">
        <v>0</v>
      </c>
      <c r="B978" t="s">
        <v>40</v>
      </c>
      <c r="C978">
        <v>3</v>
      </c>
      <c r="D978" t="s">
        <v>3</v>
      </c>
      <c r="E978">
        <v>2</v>
      </c>
      <c r="F978">
        <v>23</v>
      </c>
      <c r="G978">
        <v>17.73</v>
      </c>
      <c r="H978">
        <v>168341</v>
      </c>
      <c r="I978">
        <v>245</v>
      </c>
      <c r="J978">
        <v>10692</v>
      </c>
      <c r="K978">
        <v>134130</v>
      </c>
      <c r="L978">
        <v>702</v>
      </c>
      <c r="M978">
        <v>986</v>
      </c>
      <c r="N978">
        <v>35084</v>
      </c>
      <c r="O978">
        <v>-4831</v>
      </c>
      <c r="P978">
        <v>65630</v>
      </c>
      <c r="Q978">
        <v>48707</v>
      </c>
      <c r="R978">
        <v>22560</v>
      </c>
      <c r="S978">
        <v>1303</v>
      </c>
      <c r="T978">
        <v>2121</v>
      </c>
      <c r="U978">
        <v>195187</v>
      </c>
      <c r="V978">
        <v>4376</v>
      </c>
      <c r="W978">
        <v>223</v>
      </c>
      <c r="X978">
        <v>993</v>
      </c>
      <c r="Y978">
        <v>1197</v>
      </c>
      <c r="Z978">
        <v>6671</v>
      </c>
      <c r="AA978">
        <v>12013</v>
      </c>
      <c r="AB978">
        <v>1572</v>
      </c>
      <c r="AC978">
        <v>15753</v>
      </c>
      <c r="AD978">
        <v>166</v>
      </c>
      <c r="AE978">
        <v>503499</v>
      </c>
      <c r="AF978">
        <v>5903</v>
      </c>
      <c r="AG978">
        <v>0.21951670191142958</v>
      </c>
      <c r="AH978">
        <v>-1.5163269586489991</v>
      </c>
      <c r="AI978" s="9">
        <v>1.6064181135211433</v>
      </c>
      <c r="AJ978">
        <v>1.3474449257806886</v>
      </c>
      <c r="AK978">
        <v>0.29821015155995956</v>
      </c>
      <c r="AL978" s="9">
        <v>0.65776390576622878</v>
      </c>
      <c r="AM978">
        <v>0.46317777732153487</v>
      </c>
      <c r="AN978">
        <v>-0.76964433029581369</v>
      </c>
      <c r="AO978" s="9">
        <v>-1.4026307245680685</v>
      </c>
      <c r="AP978">
        <v>4.354610220296877E-2</v>
      </c>
      <c r="AQ978">
        <v>-3.1339350813431266</v>
      </c>
      <c r="AR978" s="9">
        <v>-4.0852869230426778</v>
      </c>
      <c r="AS978">
        <v>4.007370603814647</v>
      </c>
      <c r="AT978">
        <v>1.3881353164748953</v>
      </c>
      <c r="AU978" s="9">
        <v>0.78073229308058578</v>
      </c>
      <c r="AV978">
        <v>0.24663806023774817</v>
      </c>
      <c r="AW978">
        <v>-1.3998333601864337</v>
      </c>
      <c r="AX978" s="9">
        <v>-4.4320827688911564</v>
      </c>
      <c r="AY978">
        <v>0.32342373786108775</v>
      </c>
      <c r="AZ978">
        <v>-1.1287919336018399</v>
      </c>
      <c r="BA978" s="9">
        <f t="shared" si="15"/>
        <v>-6.4150773951786073</v>
      </c>
      <c r="BB978">
        <v>0.12119407887983247</v>
      </c>
      <c r="BC978">
        <v>-2.1103620606671196</v>
      </c>
      <c r="BD978" s="9">
        <v>-1.1893496187782651</v>
      </c>
    </row>
    <row r="979" spans="1:56" x14ac:dyDescent="0.2">
      <c r="A979" t="s">
        <v>0</v>
      </c>
      <c r="B979" t="s">
        <v>40</v>
      </c>
      <c r="C979">
        <v>3</v>
      </c>
      <c r="D979" t="s">
        <v>3</v>
      </c>
      <c r="E979">
        <v>2</v>
      </c>
      <c r="F979">
        <v>24</v>
      </c>
      <c r="G979">
        <v>17.739999999999998</v>
      </c>
      <c r="H979">
        <v>165974</v>
      </c>
      <c r="I979">
        <v>302</v>
      </c>
      <c r="J979">
        <v>10528</v>
      </c>
      <c r="K979">
        <v>135051</v>
      </c>
      <c r="L979">
        <v>636</v>
      </c>
      <c r="M979">
        <v>981</v>
      </c>
      <c r="N979">
        <v>33337</v>
      </c>
      <c r="O979">
        <v>-4797</v>
      </c>
      <c r="P979">
        <v>64765</v>
      </c>
      <c r="Q979">
        <v>50224</v>
      </c>
      <c r="R979">
        <v>22515</v>
      </c>
      <c r="S979">
        <v>1040</v>
      </c>
      <c r="T979">
        <v>1889</v>
      </c>
      <c r="U979">
        <v>190741</v>
      </c>
      <c r="V979">
        <v>4355</v>
      </c>
      <c r="W979">
        <v>162</v>
      </c>
      <c r="X979">
        <v>918</v>
      </c>
      <c r="Y979">
        <v>1055</v>
      </c>
      <c r="Z979">
        <v>6373</v>
      </c>
      <c r="AA979">
        <v>12752</v>
      </c>
      <c r="AB979">
        <v>1774</v>
      </c>
      <c r="AC979">
        <v>14176</v>
      </c>
      <c r="AD979">
        <v>244</v>
      </c>
      <c r="AE979">
        <v>505936</v>
      </c>
      <c r="AF979">
        <v>5959</v>
      </c>
      <c r="AG979">
        <v>0.20962089837527875</v>
      </c>
      <c r="AH979">
        <v>-1.5624546255166363</v>
      </c>
      <c r="AI979" s="9">
        <v>1.5790644070686346</v>
      </c>
      <c r="AJ979">
        <v>1.2895229372411596</v>
      </c>
      <c r="AK979">
        <v>0.2542723338826216</v>
      </c>
      <c r="AL979" s="9">
        <v>0.61956436707755125</v>
      </c>
      <c r="AM979">
        <v>0.44829165339280025</v>
      </c>
      <c r="AN979">
        <v>-0.80231124634606277</v>
      </c>
      <c r="AO979" s="9">
        <v>-1.4305772712490565</v>
      </c>
      <c r="AP979">
        <v>3.7611500477859189E-2</v>
      </c>
      <c r="AQ979">
        <v>-3.2804454115802253</v>
      </c>
      <c r="AR979" s="9">
        <v>-4.2330572421198154</v>
      </c>
      <c r="AS979">
        <v>3.7978058298821282</v>
      </c>
      <c r="AT979">
        <v>1.3344234867762323</v>
      </c>
      <c r="AU979" s="9">
        <v>0.73234867688803007</v>
      </c>
      <c r="AV979">
        <v>0.25390251672507169</v>
      </c>
      <c r="AW979">
        <v>-1.3708048780517386</v>
      </c>
      <c r="AX979" s="9">
        <v>-4.4116612317093979</v>
      </c>
      <c r="AY979">
        <v>0.2822554953806945</v>
      </c>
      <c r="AZ979">
        <v>-1.2649426062368725</v>
      </c>
      <c r="BA979" s="9">
        <f t="shared" si="15"/>
        <v>-6.4955015975041208</v>
      </c>
      <c r="BB979">
        <v>0.11864845492194967</v>
      </c>
      <c r="BC979">
        <v>-2.131590318334756</v>
      </c>
      <c r="BD979" s="9">
        <v>-1.1986497184624565</v>
      </c>
    </row>
    <row r="980" spans="1:56" x14ac:dyDescent="0.2">
      <c r="A980" t="s">
        <v>0</v>
      </c>
      <c r="B980" t="s">
        <v>40</v>
      </c>
      <c r="C980">
        <v>3</v>
      </c>
      <c r="D980" t="s">
        <v>3</v>
      </c>
      <c r="E980">
        <v>2</v>
      </c>
      <c r="F980">
        <v>25</v>
      </c>
      <c r="G980">
        <v>17.75</v>
      </c>
      <c r="H980">
        <v>163380</v>
      </c>
      <c r="I980">
        <v>322</v>
      </c>
      <c r="J980">
        <v>10311</v>
      </c>
      <c r="K980">
        <v>132948</v>
      </c>
      <c r="L980">
        <v>575</v>
      </c>
      <c r="M980">
        <v>1001</v>
      </c>
      <c r="N980">
        <v>33790</v>
      </c>
      <c r="O980">
        <v>-4170</v>
      </c>
      <c r="P980">
        <v>63320</v>
      </c>
      <c r="Q980">
        <v>53308</v>
      </c>
      <c r="R980">
        <v>22395</v>
      </c>
      <c r="S980">
        <v>791</v>
      </c>
      <c r="T980">
        <v>2224</v>
      </c>
      <c r="U980">
        <v>183103</v>
      </c>
      <c r="V980">
        <v>4284</v>
      </c>
      <c r="W980">
        <v>175</v>
      </c>
      <c r="X980">
        <v>979</v>
      </c>
      <c r="Y980">
        <v>1056</v>
      </c>
      <c r="Z980">
        <v>6241</v>
      </c>
      <c r="AA980">
        <v>13020</v>
      </c>
      <c r="AB980">
        <v>1644</v>
      </c>
      <c r="AC980">
        <v>14771</v>
      </c>
      <c r="AD980">
        <v>207</v>
      </c>
      <c r="AE980">
        <v>509399</v>
      </c>
      <c r="AF980">
        <v>6146</v>
      </c>
      <c r="AG980">
        <v>0.19342312598484279</v>
      </c>
      <c r="AH980">
        <v>-1.6428751271816742</v>
      </c>
      <c r="AI980" s="9">
        <v>1.5313750495812672</v>
      </c>
      <c r="AJ980">
        <v>1.1878142117505814</v>
      </c>
      <c r="AK980">
        <v>0.17211482129533079</v>
      </c>
      <c r="AL980" s="9">
        <v>0.54813662563416066</v>
      </c>
      <c r="AM980">
        <v>0.42010580025512118</v>
      </c>
      <c r="AN980">
        <v>-0.86724869405821714</v>
      </c>
      <c r="AO980" s="9">
        <v>-1.4861312577668047</v>
      </c>
      <c r="AP980">
        <v>4.171981691303369E-2</v>
      </c>
      <c r="AQ980">
        <v>-3.1767790373291445</v>
      </c>
      <c r="AR980" s="9">
        <v>-4.128499337050175</v>
      </c>
      <c r="AS980">
        <v>3.434812786073385</v>
      </c>
      <c r="AT980">
        <v>1.2339624223181103</v>
      </c>
      <c r="AU980" s="9">
        <v>0.64185335002415367</v>
      </c>
      <c r="AV980">
        <v>0.2442410144818789</v>
      </c>
      <c r="AW980">
        <v>-1.4095997769370574</v>
      </c>
      <c r="AX980" s="9">
        <v>-4.4389534430752198</v>
      </c>
      <c r="AY980">
        <v>0.27708786673669994</v>
      </c>
      <c r="AZ980">
        <v>-1.2834206146590177</v>
      </c>
      <c r="BA980" s="9">
        <f t="shared" si="15"/>
        <v>-6.5064165570790822</v>
      </c>
      <c r="BB980">
        <v>0.11529226382531703</v>
      </c>
      <c r="BC980">
        <v>-2.1602849500091876</v>
      </c>
      <c r="BD980" s="9">
        <v>-1.2112208365990251</v>
      </c>
    </row>
    <row r="981" spans="1:56" x14ac:dyDescent="0.2">
      <c r="A981" t="s">
        <v>0</v>
      </c>
      <c r="B981" t="s">
        <v>40</v>
      </c>
      <c r="C981">
        <v>3</v>
      </c>
      <c r="D981" t="s">
        <v>3</v>
      </c>
      <c r="E981">
        <v>2</v>
      </c>
      <c r="F981">
        <v>26</v>
      </c>
      <c r="G981">
        <v>17.760000000000002</v>
      </c>
      <c r="H981">
        <v>165743</v>
      </c>
      <c r="I981">
        <v>300</v>
      </c>
      <c r="J981">
        <v>10628</v>
      </c>
      <c r="K981">
        <v>141858</v>
      </c>
      <c r="L981">
        <v>774</v>
      </c>
      <c r="M981">
        <v>1095</v>
      </c>
      <c r="N981">
        <v>32677</v>
      </c>
      <c r="O981">
        <v>-4801</v>
      </c>
      <c r="P981">
        <v>64830</v>
      </c>
      <c r="Q981">
        <v>54296</v>
      </c>
      <c r="R981">
        <v>21959</v>
      </c>
      <c r="S981">
        <v>718</v>
      </c>
      <c r="T981">
        <v>2029</v>
      </c>
      <c r="U981">
        <v>179196</v>
      </c>
      <c r="V981">
        <v>4409</v>
      </c>
      <c r="W981">
        <v>269</v>
      </c>
      <c r="X981">
        <v>928</v>
      </c>
      <c r="Y981">
        <v>1021</v>
      </c>
      <c r="Z981">
        <v>6498</v>
      </c>
      <c r="AA981">
        <v>12530</v>
      </c>
      <c r="AB981">
        <v>1812</v>
      </c>
      <c r="AC981">
        <v>16098</v>
      </c>
      <c r="AD981">
        <v>29</v>
      </c>
      <c r="AE981">
        <v>508651</v>
      </c>
      <c r="AF981">
        <v>6231</v>
      </c>
      <c r="AG981">
        <v>0.19574185943715927</v>
      </c>
      <c r="AH981">
        <v>-1.6309585315038901</v>
      </c>
      <c r="AI981" s="9">
        <v>1.538441590818193</v>
      </c>
      <c r="AJ981">
        <v>1.1940106085162812</v>
      </c>
      <c r="AK981">
        <v>0.1773178997854471</v>
      </c>
      <c r="AL981" s="9">
        <v>0.55266018207346779</v>
      </c>
      <c r="AM981">
        <v>0.40443126565492854</v>
      </c>
      <c r="AN981">
        <v>-0.90527348113760286</v>
      </c>
      <c r="AO981" s="9">
        <v>-1.5186614631132191</v>
      </c>
      <c r="AP981">
        <v>3.7369235302784735E-2</v>
      </c>
      <c r="AQ981">
        <v>-3.2869074985577797</v>
      </c>
      <c r="AR981" s="9">
        <v>-4.2395749030453764</v>
      </c>
      <c r="AS981">
        <v>3.300353617209371</v>
      </c>
      <c r="AT981">
        <v>1.1940296194616746</v>
      </c>
      <c r="AU981" s="9">
        <v>0.60588188121107645</v>
      </c>
      <c r="AV981">
        <v>0.23077206424045971</v>
      </c>
      <c r="AW981">
        <v>-1.4663247904934802</v>
      </c>
      <c r="AX981" s="9">
        <v>-4.4788594901121632</v>
      </c>
      <c r="AY981">
        <v>0.29648592898187714</v>
      </c>
      <c r="AZ981">
        <v>-1.2157555187299152</v>
      </c>
      <c r="BA981" s="9">
        <f t="shared" si="15"/>
        <v>-6.466446784913761</v>
      </c>
      <c r="BB981">
        <v>0.11475983497863562</v>
      </c>
      <c r="BC981">
        <v>-2.1649137258393725</v>
      </c>
      <c r="BD981" s="9">
        <v>-1.213248703290229</v>
      </c>
    </row>
    <row r="982" spans="1:56" x14ac:dyDescent="0.2">
      <c r="A982" t="s">
        <v>0</v>
      </c>
      <c r="B982" t="s">
        <v>40</v>
      </c>
      <c r="C982">
        <v>3</v>
      </c>
      <c r="D982" t="s">
        <v>3</v>
      </c>
      <c r="E982">
        <v>2</v>
      </c>
      <c r="F982">
        <v>27</v>
      </c>
      <c r="G982">
        <v>17.77</v>
      </c>
      <c r="H982">
        <v>164752</v>
      </c>
      <c r="I982">
        <v>335</v>
      </c>
      <c r="J982">
        <v>10310</v>
      </c>
      <c r="K982">
        <v>134611</v>
      </c>
      <c r="L982">
        <v>720</v>
      </c>
      <c r="M982">
        <v>958</v>
      </c>
      <c r="N982">
        <v>33416</v>
      </c>
      <c r="O982">
        <v>-4882</v>
      </c>
      <c r="P982">
        <v>64367</v>
      </c>
      <c r="Q982">
        <v>54792</v>
      </c>
      <c r="R982">
        <v>21462</v>
      </c>
      <c r="S982">
        <v>1103</v>
      </c>
      <c r="T982">
        <v>2349</v>
      </c>
      <c r="U982">
        <v>181605</v>
      </c>
      <c r="V982">
        <v>4232</v>
      </c>
      <c r="W982">
        <v>228</v>
      </c>
      <c r="X982">
        <v>992</v>
      </c>
      <c r="Y982">
        <v>1068</v>
      </c>
      <c r="Z982">
        <v>6651</v>
      </c>
      <c r="AA982">
        <v>12435</v>
      </c>
      <c r="AB982">
        <v>1621</v>
      </c>
      <c r="AC982">
        <v>15045</v>
      </c>
      <c r="AD982">
        <v>34</v>
      </c>
      <c r="AE982">
        <v>509749</v>
      </c>
      <c r="AF982">
        <v>5778</v>
      </c>
      <c r="AG982">
        <v>0.18816615564315958</v>
      </c>
      <c r="AH982">
        <v>-1.6704298998667355</v>
      </c>
      <c r="AI982" s="9">
        <v>1.5150350693790258</v>
      </c>
      <c r="AJ982">
        <v>1.1747517885822747</v>
      </c>
      <c r="AK982">
        <v>0.16105688152125036</v>
      </c>
      <c r="AL982" s="9">
        <v>0.53852285279457512</v>
      </c>
      <c r="AM982">
        <v>0.39169951817783616</v>
      </c>
      <c r="AN982">
        <v>-0.93726026839066845</v>
      </c>
      <c r="AO982" s="9">
        <v>-1.5460261596082168</v>
      </c>
      <c r="AP982">
        <v>4.2871222076215507E-2</v>
      </c>
      <c r="AQ982">
        <v>-3.1495544922188285</v>
      </c>
      <c r="AR982" s="9">
        <v>-4.1010406608519103</v>
      </c>
      <c r="AS982">
        <v>3.3144437144108627</v>
      </c>
      <c r="AT982">
        <v>1.1982898009322092</v>
      </c>
      <c r="AU982" s="9">
        <v>0.60971945267973404</v>
      </c>
      <c r="AV982">
        <v>0.22694918966272448</v>
      </c>
      <c r="AW982">
        <v>-1.4830291206402362</v>
      </c>
      <c r="AX982" s="9">
        <v>-4.490610986370406</v>
      </c>
      <c r="AY982">
        <v>0.27458388085851948</v>
      </c>
      <c r="AZ982">
        <v>-1.2924984878135957</v>
      </c>
      <c r="BA982" s="9">
        <f t="shared" si="15"/>
        <v>-6.5117788567514916</v>
      </c>
      <c r="BB982">
        <v>0.10545335085413929</v>
      </c>
      <c r="BC982">
        <v>-2.2494865958515606</v>
      </c>
      <c r="BD982" s="9">
        <v>-1.2503000776425686</v>
      </c>
    </row>
    <row r="983" spans="1:56" x14ac:dyDescent="0.2">
      <c r="A983" t="s">
        <v>0</v>
      </c>
      <c r="B983" t="s">
        <v>40</v>
      </c>
      <c r="C983">
        <v>3</v>
      </c>
      <c r="D983" t="s">
        <v>3</v>
      </c>
      <c r="E983">
        <v>2</v>
      </c>
      <c r="F983">
        <v>28</v>
      </c>
      <c r="G983">
        <v>17.78</v>
      </c>
      <c r="H983">
        <v>163539</v>
      </c>
      <c r="I983">
        <v>316</v>
      </c>
      <c r="J983">
        <v>10372</v>
      </c>
      <c r="K983">
        <v>132452</v>
      </c>
      <c r="L983">
        <v>566</v>
      </c>
      <c r="M983">
        <v>900</v>
      </c>
      <c r="N983">
        <v>32480</v>
      </c>
      <c r="O983">
        <v>-3922</v>
      </c>
      <c r="P983">
        <v>65192</v>
      </c>
      <c r="Q983">
        <v>51111</v>
      </c>
      <c r="R983">
        <v>21158</v>
      </c>
      <c r="S983">
        <v>996</v>
      </c>
      <c r="T983">
        <v>2175</v>
      </c>
      <c r="U983">
        <v>187697</v>
      </c>
      <c r="V983">
        <v>4374</v>
      </c>
      <c r="W983">
        <v>216</v>
      </c>
      <c r="X983">
        <v>1058</v>
      </c>
      <c r="Y983">
        <v>1074</v>
      </c>
      <c r="Z983">
        <v>7154</v>
      </c>
      <c r="AA983">
        <v>10874</v>
      </c>
      <c r="AB983">
        <v>1698</v>
      </c>
      <c r="AC983">
        <v>13500</v>
      </c>
      <c r="AD983">
        <v>-78</v>
      </c>
      <c r="AE983">
        <v>508282</v>
      </c>
      <c r="AF983">
        <v>5563</v>
      </c>
      <c r="AG983">
        <v>0.20293087593668682</v>
      </c>
      <c r="AH983">
        <v>-1.5948898705550969</v>
      </c>
      <c r="AI983" s="9">
        <v>1.5598303067608275</v>
      </c>
      <c r="AJ983">
        <v>1.2754984249965762</v>
      </c>
      <c r="AK983">
        <v>0.24333702378640387</v>
      </c>
      <c r="AL983" s="9">
        <v>0.61005720847989953</v>
      </c>
      <c r="AM983">
        <v>0.41396176948210756</v>
      </c>
      <c r="AN983">
        <v>-0.88198165366693204</v>
      </c>
      <c r="AO983" s="9">
        <v>-1.4987353047120604</v>
      </c>
      <c r="AP983">
        <v>4.2554440335739858E-2</v>
      </c>
      <c r="AQ983">
        <v>-3.1569710736908676</v>
      </c>
      <c r="AR983" s="9">
        <v>-4.1085210249246087</v>
      </c>
      <c r="AS983">
        <v>3.6723405920447654</v>
      </c>
      <c r="AT983">
        <v>1.3008292222817011</v>
      </c>
      <c r="AU983" s="9">
        <v>0.70208696343135646</v>
      </c>
      <c r="AV983">
        <v>0.21275263641877482</v>
      </c>
      <c r="AW983">
        <v>-1.5476251195077859</v>
      </c>
      <c r="AX983" s="9">
        <v>-4.5360542715737271</v>
      </c>
      <c r="AY983">
        <v>0.26413100898045433</v>
      </c>
      <c r="AZ983">
        <v>-1.3313100527871311</v>
      </c>
      <c r="BA983" s="9">
        <f t="shared" si="15"/>
        <v>-6.5347048481813585</v>
      </c>
      <c r="BB983">
        <v>0.10884154095987165</v>
      </c>
      <c r="BC983">
        <v>-2.2178622071383587</v>
      </c>
      <c r="BD983" s="9">
        <v>-1.2364454329473149</v>
      </c>
    </row>
    <row r="984" spans="1:56" x14ac:dyDescent="0.2">
      <c r="A984" t="s">
        <v>0</v>
      </c>
      <c r="B984" t="s">
        <v>40</v>
      </c>
      <c r="C984">
        <v>3</v>
      </c>
      <c r="D984" t="s">
        <v>3</v>
      </c>
      <c r="E984">
        <v>2</v>
      </c>
      <c r="F984">
        <v>29</v>
      </c>
      <c r="G984">
        <v>17.79</v>
      </c>
      <c r="H984">
        <v>160169</v>
      </c>
      <c r="I984">
        <v>262</v>
      </c>
      <c r="J984">
        <v>10029</v>
      </c>
      <c r="K984">
        <v>132108</v>
      </c>
      <c r="L984">
        <v>485</v>
      </c>
      <c r="M984">
        <v>728</v>
      </c>
      <c r="N984">
        <v>29628</v>
      </c>
      <c r="O984">
        <v>-3688</v>
      </c>
      <c r="P984">
        <v>66062</v>
      </c>
      <c r="Q984">
        <v>42188</v>
      </c>
      <c r="R984">
        <v>20211</v>
      </c>
      <c r="S984">
        <v>994</v>
      </c>
      <c r="T984">
        <v>1882</v>
      </c>
      <c r="U984">
        <v>189992</v>
      </c>
      <c r="V984">
        <v>4314</v>
      </c>
      <c r="W984">
        <v>188</v>
      </c>
      <c r="X984">
        <v>1056</v>
      </c>
      <c r="Y984">
        <v>1049</v>
      </c>
      <c r="Z984">
        <v>7192</v>
      </c>
      <c r="AA984">
        <v>10111</v>
      </c>
      <c r="AB984">
        <v>1617</v>
      </c>
      <c r="AC984">
        <v>13034</v>
      </c>
      <c r="AD984">
        <v>225</v>
      </c>
      <c r="AE984">
        <v>506140</v>
      </c>
      <c r="AF984">
        <v>5134</v>
      </c>
      <c r="AG984">
        <v>0.23772162700293922</v>
      </c>
      <c r="AH984">
        <v>-1.4366549243082964</v>
      </c>
      <c r="AI984" s="9">
        <v>1.6536636298851801</v>
      </c>
      <c r="AJ984">
        <v>1.565895515312411</v>
      </c>
      <c r="AK984">
        <v>0.44845787459709657</v>
      </c>
      <c r="AL984" s="9">
        <v>0.78838927617471577</v>
      </c>
      <c r="AM984">
        <v>0.47906987769033849</v>
      </c>
      <c r="AN984">
        <v>-0.73590880976773532</v>
      </c>
      <c r="AO984" s="9">
        <v>-1.3737699867562976</v>
      </c>
      <c r="AP984">
        <v>4.4609841661135866E-2</v>
      </c>
      <c r="AQ984">
        <v>-3.1098007792511799</v>
      </c>
      <c r="AR984" s="9">
        <v>-4.0609450659527404</v>
      </c>
      <c r="AS984">
        <v>4.5034606997250402</v>
      </c>
      <c r="AT984">
        <v>1.504846145596509</v>
      </c>
      <c r="AU984" s="9">
        <v>0.88586540795333524</v>
      </c>
      <c r="AV984">
        <v>0.2396653076704276</v>
      </c>
      <c r="AW984">
        <v>-1.4285118803051058</v>
      </c>
      <c r="AX984" s="9">
        <v>-4.4522581077946413</v>
      </c>
      <c r="AY984">
        <v>0.30895041243955629</v>
      </c>
      <c r="AZ984">
        <v>-1.174574492504179</v>
      </c>
      <c r="BA984" s="9">
        <f t="shared" si="15"/>
        <v>-6.4421211527222191</v>
      </c>
      <c r="BB984">
        <v>0.12169337252299232</v>
      </c>
      <c r="BC984">
        <v>-2.1062507379654192</v>
      </c>
      <c r="BD984" s="9">
        <v>-1.1875484483026502</v>
      </c>
    </row>
    <row r="985" spans="1:56" x14ac:dyDescent="0.2">
      <c r="A985" t="s">
        <v>0</v>
      </c>
      <c r="B985" t="s">
        <v>40</v>
      </c>
      <c r="C985">
        <v>3</v>
      </c>
      <c r="D985" t="s">
        <v>3</v>
      </c>
      <c r="E985">
        <v>2</v>
      </c>
      <c r="F985">
        <v>30</v>
      </c>
      <c r="G985">
        <v>17.8</v>
      </c>
      <c r="H985">
        <v>162275</v>
      </c>
      <c r="I985">
        <v>361</v>
      </c>
      <c r="J985">
        <v>10295</v>
      </c>
      <c r="K985">
        <v>131137</v>
      </c>
      <c r="L985">
        <v>611</v>
      </c>
      <c r="M985">
        <v>950</v>
      </c>
      <c r="N985">
        <v>32236</v>
      </c>
      <c r="O985">
        <v>-3607</v>
      </c>
      <c r="P985">
        <v>66362</v>
      </c>
      <c r="Q985">
        <v>42490</v>
      </c>
      <c r="R985">
        <v>20617</v>
      </c>
      <c r="S985">
        <v>926</v>
      </c>
      <c r="T985">
        <v>2537</v>
      </c>
      <c r="U985">
        <v>193703</v>
      </c>
      <c r="V985">
        <v>4287</v>
      </c>
      <c r="W985">
        <v>276</v>
      </c>
      <c r="X985">
        <v>1021</v>
      </c>
      <c r="Y985">
        <v>1102</v>
      </c>
      <c r="Z985">
        <v>7358</v>
      </c>
      <c r="AA985">
        <v>9123</v>
      </c>
      <c r="AB985">
        <v>1707</v>
      </c>
      <c r="AC985">
        <v>12161</v>
      </c>
      <c r="AD985">
        <v>479</v>
      </c>
      <c r="AE985">
        <v>507144</v>
      </c>
      <c r="AF985">
        <v>5144</v>
      </c>
      <c r="AG985">
        <v>0.24229230407154626</v>
      </c>
      <c r="AH985">
        <v>-1.4176104136469674</v>
      </c>
      <c r="AI985" s="9">
        <v>1.6649570247073482</v>
      </c>
      <c r="AJ985">
        <v>1.561826312073429</v>
      </c>
      <c r="AK985">
        <v>0.4458558493790975</v>
      </c>
      <c r="AL985" s="9">
        <v>0.78612707545018734</v>
      </c>
      <c r="AM985">
        <v>0.48522005177688871</v>
      </c>
      <c r="AN985">
        <v>-0.72315277593828908</v>
      </c>
      <c r="AO985" s="9">
        <v>-1.3628571998152064</v>
      </c>
      <c r="AP985">
        <v>5.9708166627441751E-2</v>
      </c>
      <c r="AQ985">
        <v>-2.8182864735095752</v>
      </c>
      <c r="AR985" s="9">
        <v>-3.7669237371817572</v>
      </c>
      <c r="AS985">
        <v>4.5587903036008477</v>
      </c>
      <c r="AT985">
        <v>1.5170573040341311</v>
      </c>
      <c r="AU985" s="9">
        <v>0.89686521947394526</v>
      </c>
      <c r="AV985">
        <v>0.21470934337491174</v>
      </c>
      <c r="AW985">
        <v>-1.5384700567633829</v>
      </c>
      <c r="AX985" s="9">
        <v>-4.5296136849330395</v>
      </c>
      <c r="AY985">
        <v>0.28620851965168276</v>
      </c>
      <c r="AZ985">
        <v>-1.2510346441278577</v>
      </c>
      <c r="BA985" s="9">
        <f t="shared" si="15"/>
        <v>-6.487286164286326</v>
      </c>
      <c r="BB985">
        <v>0.12106377971287362</v>
      </c>
      <c r="BC985">
        <v>-2.111437767191402</v>
      </c>
      <c r="BD985" s="9">
        <v>-1.1898208858065531</v>
      </c>
    </row>
    <row r="986" spans="1:56" x14ac:dyDescent="0.2">
      <c r="A986" t="s">
        <v>0</v>
      </c>
      <c r="B986" t="s">
        <v>40</v>
      </c>
      <c r="C986">
        <v>3</v>
      </c>
      <c r="D986" t="s">
        <v>3</v>
      </c>
      <c r="E986">
        <v>2</v>
      </c>
      <c r="F986">
        <v>31</v>
      </c>
      <c r="G986">
        <v>17.809999999999999</v>
      </c>
      <c r="H986">
        <v>165958</v>
      </c>
      <c r="I986">
        <v>327</v>
      </c>
      <c r="J986">
        <v>10492</v>
      </c>
      <c r="K986">
        <v>137149</v>
      </c>
      <c r="L986">
        <v>634</v>
      </c>
      <c r="M986">
        <v>787</v>
      </c>
      <c r="N986">
        <v>31598</v>
      </c>
      <c r="O986">
        <v>-4576</v>
      </c>
      <c r="P986">
        <v>69131</v>
      </c>
      <c r="Q986">
        <v>37003</v>
      </c>
      <c r="R986">
        <v>20961</v>
      </c>
      <c r="S986">
        <v>1114</v>
      </c>
      <c r="T986">
        <v>2333</v>
      </c>
      <c r="U986">
        <v>204042</v>
      </c>
      <c r="V986">
        <v>4174</v>
      </c>
      <c r="W986">
        <v>137</v>
      </c>
      <c r="X986">
        <v>1117</v>
      </c>
      <c r="Y986">
        <v>1114</v>
      </c>
      <c r="Z986">
        <v>7267</v>
      </c>
      <c r="AA986">
        <v>8620</v>
      </c>
      <c r="AB986">
        <v>2199</v>
      </c>
      <c r="AC986">
        <v>12352</v>
      </c>
      <c r="AD986">
        <v>-86</v>
      </c>
      <c r="AE986">
        <v>506406</v>
      </c>
      <c r="AF986">
        <v>5100</v>
      </c>
      <c r="AG986">
        <v>0.28354457746669187</v>
      </c>
      <c r="AH986">
        <v>-1.2603859284337853</v>
      </c>
      <c r="AI986" s="9">
        <v>1.7581911444387652</v>
      </c>
      <c r="AJ986">
        <v>1.8682539253574035</v>
      </c>
      <c r="AK986">
        <v>0.62500426491392003</v>
      </c>
      <c r="AL986" s="9">
        <v>0.94187870791616213</v>
      </c>
      <c r="AM986">
        <v>0.56646758370942896</v>
      </c>
      <c r="AN986">
        <v>-0.568335422199989</v>
      </c>
      <c r="AO986" s="9">
        <v>-1.2304109536920906</v>
      </c>
      <c r="AP986">
        <v>6.3048941977677492E-2</v>
      </c>
      <c r="AQ986">
        <v>-2.7638439973991193</v>
      </c>
      <c r="AR986" s="9">
        <v>-3.7120130557767514</v>
      </c>
      <c r="AS986">
        <v>5.5142015512255762</v>
      </c>
      <c r="AT986">
        <v>1.7073268645678821</v>
      </c>
      <c r="AU986" s="9">
        <v>1.0682600396027482</v>
      </c>
      <c r="AV986">
        <v>0.23295408480393481</v>
      </c>
      <c r="AW986">
        <v>-1.4569139057628107</v>
      </c>
      <c r="AX986" s="9">
        <v>-4.472238932704137</v>
      </c>
      <c r="AY986">
        <v>0.33381077209955951</v>
      </c>
      <c r="AZ986">
        <v>-1.097180997155992</v>
      </c>
      <c r="BA986" s="9">
        <f t="shared" si="15"/>
        <v>-6.3964048150200448</v>
      </c>
      <c r="BB986">
        <v>0.13782666270302407</v>
      </c>
      <c r="BC986">
        <v>-1.9817584507081323</v>
      </c>
      <c r="BD986" s="9">
        <v>-1.1330083772552326</v>
      </c>
    </row>
    <row r="987" spans="1:56" x14ac:dyDescent="0.2">
      <c r="A987" t="s">
        <v>0</v>
      </c>
      <c r="B987" t="s">
        <v>40</v>
      </c>
      <c r="C987">
        <v>3</v>
      </c>
      <c r="D987" t="s">
        <v>3</v>
      </c>
      <c r="E987">
        <v>2</v>
      </c>
      <c r="F987">
        <v>32</v>
      </c>
      <c r="G987">
        <v>17.82</v>
      </c>
      <c r="H987">
        <v>161796</v>
      </c>
      <c r="I987">
        <v>210</v>
      </c>
      <c r="J987">
        <v>9821</v>
      </c>
      <c r="K987">
        <v>134615</v>
      </c>
      <c r="L987">
        <v>685</v>
      </c>
      <c r="M987">
        <v>719</v>
      </c>
      <c r="N987">
        <v>29765</v>
      </c>
      <c r="O987">
        <v>-3803</v>
      </c>
      <c r="P987">
        <v>67825</v>
      </c>
      <c r="Q987">
        <v>35145</v>
      </c>
      <c r="R987">
        <v>20568</v>
      </c>
      <c r="S987">
        <v>981</v>
      </c>
      <c r="T987">
        <v>1994</v>
      </c>
      <c r="U987">
        <v>198971</v>
      </c>
      <c r="V987">
        <v>4163</v>
      </c>
      <c r="W987">
        <v>270</v>
      </c>
      <c r="X987">
        <v>1033</v>
      </c>
      <c r="Y987">
        <v>1153</v>
      </c>
      <c r="Z987">
        <v>7348</v>
      </c>
      <c r="AA987">
        <v>8726</v>
      </c>
      <c r="AB987">
        <v>1731</v>
      </c>
      <c r="AC987">
        <v>12277</v>
      </c>
      <c r="AD987">
        <v>206</v>
      </c>
      <c r="AE987">
        <v>505009</v>
      </c>
      <c r="AF987">
        <v>4936</v>
      </c>
      <c r="AG987">
        <v>0.27944231042822593</v>
      </c>
      <c r="AH987">
        <v>-1.2749594104522315</v>
      </c>
      <c r="AI987" s="9">
        <v>1.7495490696018265</v>
      </c>
      <c r="AJ987">
        <v>1.9298620002845355</v>
      </c>
      <c r="AK987">
        <v>0.65744849791712678</v>
      </c>
      <c r="AL987" s="9">
        <v>0.97008572408915006</v>
      </c>
      <c r="AM987">
        <v>0.58523260776781905</v>
      </c>
      <c r="AN987">
        <v>-0.53574589066428024</v>
      </c>
      <c r="AO987" s="9">
        <v>-1.2025306094632917</v>
      </c>
      <c r="AP987">
        <v>5.6736377863138426E-2</v>
      </c>
      <c r="AQ987">
        <v>-2.8693396890882221</v>
      </c>
      <c r="AR987" s="9">
        <v>-3.8184160104143805</v>
      </c>
      <c r="AS987">
        <v>5.6614312135438896</v>
      </c>
      <c r="AT987">
        <v>1.7336767248339573</v>
      </c>
      <c r="AU987" s="9">
        <v>1.0919959937304289</v>
      </c>
      <c r="AV987">
        <v>0.24828567363778631</v>
      </c>
      <c r="AW987">
        <v>-1.3931752859264508</v>
      </c>
      <c r="AX987" s="9">
        <v>-4.4273988136492584</v>
      </c>
      <c r="AY987">
        <v>0.34932422819746761</v>
      </c>
      <c r="AZ987">
        <v>-1.0517547674291658</v>
      </c>
      <c r="BA987" s="9">
        <f t="shared" si="15"/>
        <v>-6.3695715411204086</v>
      </c>
      <c r="BB987">
        <v>0.14044672072841086</v>
      </c>
      <c r="BC987">
        <v>-1.9629270740247822</v>
      </c>
      <c r="BD987" s="9">
        <v>-1.124758351130257</v>
      </c>
    </row>
    <row r="988" spans="1:56" x14ac:dyDescent="0.2">
      <c r="A988" t="s">
        <v>0</v>
      </c>
      <c r="B988" t="s">
        <v>40</v>
      </c>
      <c r="C988">
        <v>3</v>
      </c>
      <c r="D988" t="s">
        <v>3</v>
      </c>
      <c r="E988">
        <v>2</v>
      </c>
      <c r="F988">
        <v>33</v>
      </c>
      <c r="G988">
        <v>17.829999999999998</v>
      </c>
      <c r="H988">
        <v>165114</v>
      </c>
      <c r="I988">
        <v>296</v>
      </c>
      <c r="J988">
        <v>9967</v>
      </c>
      <c r="K988">
        <v>136530</v>
      </c>
      <c r="L988">
        <v>570</v>
      </c>
      <c r="M988">
        <v>736</v>
      </c>
      <c r="N988">
        <v>30183</v>
      </c>
      <c r="O988">
        <v>-4091</v>
      </c>
      <c r="P988">
        <v>70180</v>
      </c>
      <c r="Q988">
        <v>31796</v>
      </c>
      <c r="R988">
        <v>20590</v>
      </c>
      <c r="S988">
        <v>1010</v>
      </c>
      <c r="T988">
        <v>2653</v>
      </c>
      <c r="U988">
        <v>212049</v>
      </c>
      <c r="V988">
        <v>4235</v>
      </c>
      <c r="W988">
        <v>197</v>
      </c>
      <c r="X988">
        <v>1054</v>
      </c>
      <c r="Y988">
        <v>1248</v>
      </c>
      <c r="Z988">
        <v>7469</v>
      </c>
      <c r="AA988">
        <v>8087</v>
      </c>
      <c r="AB988">
        <v>1604</v>
      </c>
      <c r="AC988">
        <v>10339</v>
      </c>
      <c r="AD988">
        <v>165</v>
      </c>
      <c r="AE988">
        <v>508090</v>
      </c>
      <c r="AF988">
        <v>4481</v>
      </c>
      <c r="AG988">
        <v>0.31346710278022394</v>
      </c>
      <c r="AH988">
        <v>-1.1600608597255471</v>
      </c>
      <c r="AI988" s="9">
        <v>1.8176839101827504</v>
      </c>
      <c r="AJ988">
        <v>2.2071958736948045</v>
      </c>
      <c r="AK988">
        <v>0.79172287444420286</v>
      </c>
      <c r="AL988" s="9">
        <v>1.08682386704179</v>
      </c>
      <c r="AM988">
        <v>0.64756573153855834</v>
      </c>
      <c r="AN988">
        <v>-0.43453497467116808</v>
      </c>
      <c r="AO988" s="9">
        <v>-1.1159446708311842</v>
      </c>
      <c r="AP988">
        <v>8.3438168323059503E-2</v>
      </c>
      <c r="AQ988">
        <v>-2.4836494205552637</v>
      </c>
      <c r="AR988" s="9">
        <v>-3.4294088055720389</v>
      </c>
      <c r="AS988">
        <v>6.6690464209334506</v>
      </c>
      <c r="AT988">
        <v>1.897476884329715</v>
      </c>
      <c r="AU988" s="9">
        <v>1.2395471774042073</v>
      </c>
      <c r="AV988">
        <v>0.25434016857466346</v>
      </c>
      <c r="AW988">
        <v>-1.3690826615971812</v>
      </c>
      <c r="AX988" s="9">
        <v>-4.4104496524336163</v>
      </c>
      <c r="AY988">
        <v>0.32516668763366463</v>
      </c>
      <c r="AZ988">
        <v>-1.1234173431063101</v>
      </c>
      <c r="BA988" s="9">
        <f t="shared" si="15"/>
        <v>-6.4119026245728978</v>
      </c>
      <c r="BB988">
        <v>0.1409296766888917</v>
      </c>
      <c r="BC988">
        <v>-1.9594942599068601</v>
      </c>
      <c r="BD988" s="9">
        <v>-1.1232544352651954</v>
      </c>
    </row>
    <row r="989" spans="1:56" x14ac:dyDescent="0.2">
      <c r="A989" t="s">
        <v>0</v>
      </c>
      <c r="B989" t="s">
        <v>40</v>
      </c>
      <c r="C989">
        <v>3</v>
      </c>
      <c r="D989" t="s">
        <v>3</v>
      </c>
      <c r="E989">
        <v>2</v>
      </c>
      <c r="F989">
        <v>34</v>
      </c>
      <c r="G989">
        <v>17.84</v>
      </c>
      <c r="H989">
        <v>160136</v>
      </c>
      <c r="I989">
        <v>273</v>
      </c>
      <c r="J989">
        <v>9604</v>
      </c>
      <c r="K989">
        <v>135268</v>
      </c>
      <c r="L989">
        <v>615</v>
      </c>
      <c r="M989">
        <v>1108</v>
      </c>
      <c r="N989">
        <v>30662</v>
      </c>
      <c r="O989">
        <v>-3722</v>
      </c>
      <c r="P989">
        <v>66760</v>
      </c>
      <c r="Q989">
        <v>35926</v>
      </c>
      <c r="R989">
        <v>19644</v>
      </c>
      <c r="S989">
        <v>1188</v>
      </c>
      <c r="T989">
        <v>2618</v>
      </c>
      <c r="U989">
        <v>193588</v>
      </c>
      <c r="V989">
        <v>4270</v>
      </c>
      <c r="W989">
        <v>238</v>
      </c>
      <c r="X989">
        <v>1006</v>
      </c>
      <c r="Y989">
        <v>1308</v>
      </c>
      <c r="Z989">
        <v>7089</v>
      </c>
      <c r="AA989">
        <v>8306</v>
      </c>
      <c r="AB989">
        <v>1417</v>
      </c>
      <c r="AC989">
        <v>11221</v>
      </c>
      <c r="AD989">
        <v>67</v>
      </c>
      <c r="AE989">
        <v>506264</v>
      </c>
      <c r="AF989">
        <v>4802</v>
      </c>
      <c r="AG989">
        <v>0.26732728386127041</v>
      </c>
      <c r="AH989">
        <v>-1.319281588987637</v>
      </c>
      <c r="AI989" s="9">
        <v>1.7232660177303312</v>
      </c>
      <c r="AJ989">
        <v>1.8582642097645159</v>
      </c>
      <c r="AK989">
        <v>0.61964283144699039</v>
      </c>
      <c r="AL989" s="9">
        <v>0.93721747766001351</v>
      </c>
      <c r="AM989">
        <v>0.5467906251739687</v>
      </c>
      <c r="AN989">
        <v>-0.60368931916964574</v>
      </c>
      <c r="AO989" s="9">
        <v>-1.2606562125496319</v>
      </c>
      <c r="AP989">
        <v>7.2872014696876916E-2</v>
      </c>
      <c r="AQ989">
        <v>-2.6190505998589355</v>
      </c>
      <c r="AR989" s="9">
        <v>-3.565974435017722</v>
      </c>
      <c r="AS989">
        <v>5.3885208484106215</v>
      </c>
      <c r="AT989">
        <v>1.6842709221037035</v>
      </c>
      <c r="AU989" s="9">
        <v>1.0474912466310162</v>
      </c>
      <c r="AV989">
        <v>0.23119746144853309</v>
      </c>
      <c r="AW989">
        <v>-1.4644831221380821</v>
      </c>
      <c r="AX989" s="9">
        <v>-4.4775638764241403</v>
      </c>
      <c r="AY989">
        <v>0.3123364694093414</v>
      </c>
      <c r="AZ989">
        <v>-1.1636742446639148</v>
      </c>
      <c r="BA989" s="9">
        <f t="shared" si="15"/>
        <v>-6.4356823763229745</v>
      </c>
      <c r="BB989">
        <v>0.13366364193063521</v>
      </c>
      <c r="BC989">
        <v>-2.0124287695475824</v>
      </c>
      <c r="BD989" s="9">
        <v>-1.1464450439387959</v>
      </c>
    </row>
    <row r="990" spans="1:56" x14ac:dyDescent="0.2">
      <c r="A990" t="s">
        <v>0</v>
      </c>
      <c r="B990" t="s">
        <v>40</v>
      </c>
      <c r="C990">
        <v>3</v>
      </c>
      <c r="D990" t="s">
        <v>3</v>
      </c>
      <c r="E990">
        <v>2</v>
      </c>
      <c r="F990">
        <v>35</v>
      </c>
      <c r="G990">
        <v>17.850000000000001</v>
      </c>
      <c r="H990">
        <v>162381</v>
      </c>
      <c r="I990">
        <v>291</v>
      </c>
      <c r="J990">
        <v>9781</v>
      </c>
      <c r="K990">
        <v>138139</v>
      </c>
      <c r="L990">
        <v>586</v>
      </c>
      <c r="M990">
        <v>881</v>
      </c>
      <c r="N990">
        <v>30418</v>
      </c>
      <c r="O990">
        <v>-4318</v>
      </c>
      <c r="P990">
        <v>67759</v>
      </c>
      <c r="Q990">
        <v>37344</v>
      </c>
      <c r="R990">
        <v>19953</v>
      </c>
      <c r="S990">
        <v>1089</v>
      </c>
      <c r="T990">
        <v>2266</v>
      </c>
      <c r="U990">
        <v>193940</v>
      </c>
      <c r="V990">
        <v>4346</v>
      </c>
      <c r="W990">
        <v>213</v>
      </c>
      <c r="X990">
        <v>961</v>
      </c>
      <c r="Y990">
        <v>1014</v>
      </c>
      <c r="Z990">
        <v>6878</v>
      </c>
      <c r="AA990">
        <v>8874</v>
      </c>
      <c r="AB990">
        <v>1788</v>
      </c>
      <c r="AC990">
        <v>11405</v>
      </c>
      <c r="AD990">
        <v>102</v>
      </c>
      <c r="AE990">
        <v>506157</v>
      </c>
      <c r="AF990">
        <v>4480</v>
      </c>
      <c r="AG990">
        <v>0.26191623821765209</v>
      </c>
      <c r="AH990">
        <v>-1.3397305277957896</v>
      </c>
      <c r="AI990" s="9">
        <v>1.7111397970170965</v>
      </c>
      <c r="AJ990">
        <v>1.8144547986289632</v>
      </c>
      <c r="AK990">
        <v>0.59578503616145018</v>
      </c>
      <c r="AL990" s="9">
        <v>0.91647551043876474</v>
      </c>
      <c r="AM990">
        <v>0.53430269922879181</v>
      </c>
      <c r="AN990">
        <v>-0.62679274813375163</v>
      </c>
      <c r="AO990" s="9">
        <v>-1.2804211960284246</v>
      </c>
      <c r="AP990">
        <v>6.0679091688089118E-2</v>
      </c>
      <c r="AQ990">
        <v>-2.8021560934983309</v>
      </c>
      <c r="AR990" s="9">
        <v>-3.7506546359024164</v>
      </c>
      <c r="AS990">
        <v>5.1933376178234791</v>
      </c>
      <c r="AT990">
        <v>1.6473765767722548</v>
      </c>
      <c r="AU990" s="9">
        <v>1.0142568203564473</v>
      </c>
      <c r="AV990">
        <v>0.23762853470437018</v>
      </c>
      <c r="AW990">
        <v>-1.4370466031474278</v>
      </c>
      <c r="AX990" s="9">
        <v>-4.4582622853142153</v>
      </c>
      <c r="AY990">
        <v>0.30540381319622967</v>
      </c>
      <c r="AZ990">
        <v>-1.1861204003677941</v>
      </c>
      <c r="BA990" s="9">
        <f t="shared" si="15"/>
        <v>-6.4489413204972568</v>
      </c>
      <c r="BB990">
        <v>0.11996572407883462</v>
      </c>
      <c r="BC990">
        <v>-2.1205492096772516</v>
      </c>
      <c r="BD990" s="9">
        <v>-1.1938126087596039</v>
      </c>
    </row>
    <row r="991" spans="1:56" x14ac:dyDescent="0.2">
      <c r="A991" t="s">
        <v>0</v>
      </c>
      <c r="B991" t="s">
        <v>40</v>
      </c>
      <c r="C991">
        <v>3</v>
      </c>
      <c r="D991" t="s">
        <v>3</v>
      </c>
      <c r="E991">
        <v>2</v>
      </c>
      <c r="F991">
        <v>36</v>
      </c>
      <c r="G991">
        <v>17.86</v>
      </c>
      <c r="H991">
        <v>170014</v>
      </c>
      <c r="I991">
        <v>344</v>
      </c>
      <c r="J991">
        <v>11525</v>
      </c>
      <c r="K991">
        <v>148604</v>
      </c>
      <c r="L991">
        <v>630</v>
      </c>
      <c r="M991">
        <v>649</v>
      </c>
      <c r="N991">
        <v>28748</v>
      </c>
      <c r="O991">
        <v>-4514</v>
      </c>
      <c r="P991">
        <v>75941</v>
      </c>
      <c r="Q991">
        <v>48374</v>
      </c>
      <c r="R991">
        <v>20511</v>
      </c>
      <c r="S991">
        <v>809</v>
      </c>
      <c r="T991">
        <v>2711</v>
      </c>
      <c r="U991">
        <v>197800</v>
      </c>
      <c r="V991">
        <v>4222</v>
      </c>
      <c r="W991">
        <v>176</v>
      </c>
      <c r="X991">
        <v>998</v>
      </c>
      <c r="Y991">
        <v>773</v>
      </c>
      <c r="Z991">
        <v>7970</v>
      </c>
      <c r="AA991">
        <v>9019</v>
      </c>
      <c r="AB991">
        <v>1800</v>
      </c>
      <c r="AC991">
        <v>12865</v>
      </c>
      <c r="AD991">
        <v>155</v>
      </c>
      <c r="AE991">
        <v>504660</v>
      </c>
      <c r="AF991">
        <v>4997</v>
      </c>
      <c r="AG991">
        <v>0.23824781907636333</v>
      </c>
      <c r="AH991">
        <v>-1.4344438904189429</v>
      </c>
      <c r="AI991" s="9">
        <v>1.6549747729815667</v>
      </c>
      <c r="AJ991">
        <v>1.569872245421094</v>
      </c>
      <c r="AK991">
        <v>0.45099424370605573</v>
      </c>
      <c r="AL991" s="9">
        <v>0.79059439547804478</v>
      </c>
      <c r="AM991">
        <v>0.42400876503907059</v>
      </c>
      <c r="AN991">
        <v>-0.85800115170188862</v>
      </c>
      <c r="AO991" s="9">
        <v>-1.4782199852809659</v>
      </c>
      <c r="AP991">
        <v>5.6042502170587503E-2</v>
      </c>
      <c r="AQ991">
        <v>-2.8816449087851268</v>
      </c>
      <c r="AR991" s="9">
        <v>-3.8308270550006784</v>
      </c>
      <c r="AS991">
        <v>4.0889734154711208</v>
      </c>
      <c r="AT991">
        <v>1.4082939398869565</v>
      </c>
      <c r="AU991" s="9">
        <v>0.79889118105017043</v>
      </c>
      <c r="AV991">
        <v>0.18644313060735104</v>
      </c>
      <c r="AW991">
        <v>-1.6796290161180842</v>
      </c>
      <c r="AX991" s="9">
        <v>-4.6289190128390718</v>
      </c>
      <c r="AY991">
        <v>0.26594865010129409</v>
      </c>
      <c r="AZ991">
        <v>-1.3244520335679477</v>
      </c>
      <c r="BA991" s="9">
        <f t="shared" si="15"/>
        <v>-6.530653816228587</v>
      </c>
      <c r="BB991">
        <v>0.103299293008641</v>
      </c>
      <c r="BC991">
        <v>-2.2701247469395871</v>
      </c>
      <c r="BD991" s="9">
        <v>-1.2593416516342331</v>
      </c>
    </row>
    <row r="992" spans="1:56" x14ac:dyDescent="0.2">
      <c r="A992" t="s">
        <v>0</v>
      </c>
      <c r="B992" t="s">
        <v>40</v>
      </c>
      <c r="C992">
        <v>3</v>
      </c>
      <c r="D992" t="s">
        <v>3</v>
      </c>
      <c r="E992">
        <v>2</v>
      </c>
      <c r="F992">
        <v>37</v>
      </c>
      <c r="G992">
        <v>17.87</v>
      </c>
      <c r="H992">
        <v>172875</v>
      </c>
      <c r="I992">
        <v>339</v>
      </c>
      <c r="J992">
        <v>10382</v>
      </c>
      <c r="K992">
        <v>156836</v>
      </c>
      <c r="L992">
        <v>585</v>
      </c>
      <c r="M992">
        <v>646</v>
      </c>
      <c r="N992">
        <v>29247</v>
      </c>
      <c r="O992">
        <v>-4578</v>
      </c>
      <c r="P992">
        <v>70494</v>
      </c>
      <c r="Q992">
        <v>37711</v>
      </c>
      <c r="R992">
        <v>20661</v>
      </c>
      <c r="S992">
        <v>1011</v>
      </c>
      <c r="T992">
        <v>2312</v>
      </c>
      <c r="U992">
        <v>214512</v>
      </c>
      <c r="V992">
        <v>4368</v>
      </c>
      <c r="W992">
        <v>233</v>
      </c>
      <c r="X992">
        <v>1062</v>
      </c>
      <c r="Y992">
        <v>1159</v>
      </c>
      <c r="Z992">
        <v>7602</v>
      </c>
      <c r="AA992">
        <v>8173</v>
      </c>
      <c r="AB992">
        <v>1780</v>
      </c>
      <c r="AC992">
        <v>11817</v>
      </c>
      <c r="AD992">
        <v>12</v>
      </c>
      <c r="AE992">
        <v>500615</v>
      </c>
      <c r="AF992">
        <v>5216</v>
      </c>
      <c r="AG992">
        <v>0.27530428787356476</v>
      </c>
      <c r="AH992">
        <v>-1.2898782916785712</v>
      </c>
      <c r="AI992" s="9">
        <v>1.7407021730346073</v>
      </c>
      <c r="AJ992">
        <v>1.8693219485030892</v>
      </c>
      <c r="AK992">
        <v>0.62557577072988213</v>
      </c>
      <c r="AL992" s="9">
        <v>0.94237557507255953</v>
      </c>
      <c r="AM992">
        <v>0.54787727718702761</v>
      </c>
      <c r="AN992">
        <v>-0.60170396385293756</v>
      </c>
      <c r="AO992" s="9">
        <v>-1.2589577410761881</v>
      </c>
      <c r="AP992">
        <v>6.1308371562674019E-2</v>
      </c>
      <c r="AQ992">
        <v>-2.7918388782734773</v>
      </c>
      <c r="AR992" s="9">
        <v>-3.7402486926266287</v>
      </c>
      <c r="AS992">
        <v>5.6883137546074094</v>
      </c>
      <c r="AT992">
        <v>1.7384138517755972</v>
      </c>
      <c r="AU992" s="9">
        <v>1.0962631976794579</v>
      </c>
      <c r="AV992">
        <v>0.21672721487099256</v>
      </c>
      <c r="AW992">
        <v>-1.5291157905496158</v>
      </c>
      <c r="AX992" s="9">
        <v>-4.5230329586516547</v>
      </c>
      <c r="AY992">
        <v>0.31335684548275039</v>
      </c>
      <c r="AZ992">
        <v>-1.1604126564267299</v>
      </c>
      <c r="BA992" s="9">
        <f t="shared" si="15"/>
        <v>-6.4337557561512693</v>
      </c>
      <c r="BB992">
        <v>0.1383150804804964</v>
      </c>
      <c r="BC992">
        <v>-1.9782210044592565</v>
      </c>
      <c r="BD992" s="9">
        <v>-1.1314586220536003</v>
      </c>
    </row>
    <row r="993" spans="1:56" x14ac:dyDescent="0.2">
      <c r="A993" t="s">
        <v>0</v>
      </c>
      <c r="B993" t="s">
        <v>40</v>
      </c>
      <c r="C993">
        <v>3</v>
      </c>
      <c r="D993" t="s">
        <v>3</v>
      </c>
      <c r="E993">
        <v>2</v>
      </c>
      <c r="F993">
        <v>38</v>
      </c>
      <c r="G993">
        <v>17.88</v>
      </c>
      <c r="H993">
        <v>169698</v>
      </c>
      <c r="I993">
        <v>224</v>
      </c>
      <c r="J993">
        <v>9612</v>
      </c>
      <c r="K993">
        <v>149667</v>
      </c>
      <c r="L993">
        <v>563</v>
      </c>
      <c r="M993">
        <v>799</v>
      </c>
      <c r="N993">
        <v>32272</v>
      </c>
      <c r="O993">
        <v>-4280</v>
      </c>
      <c r="P993">
        <v>65714</v>
      </c>
      <c r="Q993">
        <v>33788</v>
      </c>
      <c r="R993">
        <v>20530</v>
      </c>
      <c r="S993">
        <v>1139</v>
      </c>
      <c r="T993">
        <v>1780</v>
      </c>
      <c r="U993">
        <v>209542</v>
      </c>
      <c r="V993">
        <v>4513</v>
      </c>
      <c r="W993">
        <v>214</v>
      </c>
      <c r="X993">
        <v>1099</v>
      </c>
      <c r="Y993">
        <v>1418</v>
      </c>
      <c r="Z993">
        <v>7014</v>
      </c>
      <c r="AA993">
        <v>8595</v>
      </c>
      <c r="AB993">
        <v>1768</v>
      </c>
      <c r="AC993">
        <v>13025</v>
      </c>
      <c r="AD993">
        <v>45</v>
      </c>
      <c r="AE993">
        <v>503488</v>
      </c>
      <c r="AF993">
        <v>5162</v>
      </c>
      <c r="AG993">
        <v>0.28447969693382263</v>
      </c>
      <c r="AH993">
        <v>-1.2570933919910279</v>
      </c>
      <c r="AI993" s="9">
        <v>1.7601436185493204</v>
      </c>
      <c r="AJ993">
        <v>1.9448916775186458</v>
      </c>
      <c r="AK993">
        <v>0.66520628272703841</v>
      </c>
      <c r="AL993" s="9">
        <v>0.97683034220288723</v>
      </c>
      <c r="AM993">
        <v>0.60761217000118384</v>
      </c>
      <c r="AN993">
        <v>-0.49821847883440806</v>
      </c>
      <c r="AO993" s="9">
        <v>-1.1704259086428361</v>
      </c>
      <c r="AP993">
        <v>5.2681425358115305E-2</v>
      </c>
      <c r="AQ993">
        <v>-2.9434923455612565</v>
      </c>
      <c r="AR993" s="9">
        <v>-3.8932063797330829</v>
      </c>
      <c r="AS993">
        <v>6.2016692316798867</v>
      </c>
      <c r="AT993">
        <v>1.8248184867310173</v>
      </c>
      <c r="AU993" s="9">
        <v>1.1740964928473006</v>
      </c>
      <c r="AV993">
        <v>0.25438025334438263</v>
      </c>
      <c r="AW993">
        <v>-1.3689250710304377</v>
      </c>
      <c r="AX993" s="9">
        <v>-4.4103387874699127</v>
      </c>
      <c r="AY993">
        <v>0.38549189061205164</v>
      </c>
      <c r="AZ993">
        <v>-0.95323512222581952</v>
      </c>
      <c r="BA993" s="9">
        <f t="shared" si="15"/>
        <v>-6.311375986698792</v>
      </c>
      <c r="BB993">
        <v>0.15277613353853439</v>
      </c>
      <c r="BC993">
        <v>-1.878781608568828</v>
      </c>
      <c r="BD993" s="9">
        <v>-1.0878942227140036</v>
      </c>
    </row>
    <row r="994" spans="1:56" x14ac:dyDescent="0.2">
      <c r="A994" t="s">
        <v>0</v>
      </c>
      <c r="B994" t="s">
        <v>40</v>
      </c>
      <c r="C994">
        <v>3</v>
      </c>
      <c r="D994" t="s">
        <v>3</v>
      </c>
      <c r="E994">
        <v>2</v>
      </c>
      <c r="F994">
        <v>39</v>
      </c>
      <c r="G994">
        <v>17.89</v>
      </c>
      <c r="H994">
        <v>161760</v>
      </c>
      <c r="I994">
        <v>327</v>
      </c>
      <c r="J994">
        <v>10430</v>
      </c>
      <c r="K994">
        <v>133154</v>
      </c>
      <c r="L994">
        <v>520</v>
      </c>
      <c r="M994">
        <v>960</v>
      </c>
      <c r="N994">
        <v>30808</v>
      </c>
      <c r="O994">
        <v>-4046</v>
      </c>
      <c r="P994">
        <v>64328</v>
      </c>
      <c r="Q994">
        <v>38424</v>
      </c>
      <c r="R994">
        <v>21665</v>
      </c>
      <c r="S994">
        <v>812</v>
      </c>
      <c r="T994">
        <v>1864</v>
      </c>
      <c r="U994">
        <v>193722</v>
      </c>
      <c r="V994">
        <v>4203</v>
      </c>
      <c r="W994">
        <v>153</v>
      </c>
      <c r="X994">
        <v>1026</v>
      </c>
      <c r="Y994">
        <v>1170</v>
      </c>
      <c r="Z994">
        <v>6770</v>
      </c>
      <c r="AA994">
        <v>9997</v>
      </c>
      <c r="AB994">
        <v>1790</v>
      </c>
      <c r="AC994">
        <v>13149</v>
      </c>
      <c r="AD994">
        <v>157</v>
      </c>
      <c r="AE994">
        <v>504177</v>
      </c>
      <c r="AF994">
        <v>4825</v>
      </c>
      <c r="AG994">
        <v>0.2714449302519259</v>
      </c>
      <c r="AH994">
        <v>-1.3039959953498421</v>
      </c>
      <c r="AI994" s="9">
        <v>1.7323303747575434</v>
      </c>
      <c r="AJ994">
        <v>1.6741619820945242</v>
      </c>
      <c r="AK994">
        <v>0.51531273088332463</v>
      </c>
      <c r="AL994" s="9">
        <v>0.8465128882299624</v>
      </c>
      <c r="AM994">
        <v>0.56384030814074537</v>
      </c>
      <c r="AN994">
        <v>-0.57298420917065052</v>
      </c>
      <c r="AO994" s="9">
        <v>-1.2343879909454916</v>
      </c>
      <c r="AP994">
        <v>4.851134707474495E-2</v>
      </c>
      <c r="AQ994">
        <v>-3.0259575480991239</v>
      </c>
      <c r="AR994" s="9">
        <v>-3.9763807830127762</v>
      </c>
      <c r="AS994">
        <v>5.0416926920674578</v>
      </c>
      <c r="AT994">
        <v>1.6177418772984389</v>
      </c>
      <c r="AU994" s="9">
        <v>0.9875618830704338</v>
      </c>
      <c r="AV994">
        <v>0.26017593170934833</v>
      </c>
      <c r="AW994">
        <v>-1.3463972163774796</v>
      </c>
      <c r="AX994" s="9">
        <v>-4.3944904417215565</v>
      </c>
      <c r="AY994">
        <v>0.34220799500312304</v>
      </c>
      <c r="AZ994">
        <v>-1.0723365542577414</v>
      </c>
      <c r="BA994" s="9">
        <f t="shared" si="15"/>
        <v>-6.3817292026000487</v>
      </c>
      <c r="BB994">
        <v>0.12557255881740578</v>
      </c>
      <c r="BC994">
        <v>-2.0748715295715741</v>
      </c>
      <c r="BD994" s="9">
        <v>-1.1738012171053065</v>
      </c>
    </row>
    <row r="995" spans="1:56" x14ac:dyDescent="0.2">
      <c r="A995" t="s">
        <v>0</v>
      </c>
      <c r="B995" t="s">
        <v>40</v>
      </c>
      <c r="C995">
        <v>3</v>
      </c>
      <c r="D995" t="s">
        <v>3</v>
      </c>
      <c r="E995">
        <v>2</v>
      </c>
      <c r="F995">
        <v>40</v>
      </c>
      <c r="G995">
        <v>17.899999999999999</v>
      </c>
      <c r="H995">
        <v>164011</v>
      </c>
      <c r="I995">
        <v>249</v>
      </c>
      <c r="J995">
        <v>10836</v>
      </c>
      <c r="K995">
        <v>133921</v>
      </c>
      <c r="L995">
        <v>537</v>
      </c>
      <c r="M995">
        <v>901</v>
      </c>
      <c r="N995">
        <v>31633</v>
      </c>
      <c r="O995">
        <v>-4615</v>
      </c>
      <c r="P995">
        <v>65336</v>
      </c>
      <c r="Q995">
        <v>38659</v>
      </c>
      <c r="R995">
        <v>22032</v>
      </c>
      <c r="S995">
        <v>1090</v>
      </c>
      <c r="T995">
        <v>2004</v>
      </c>
      <c r="U995">
        <v>202533</v>
      </c>
      <c r="V995">
        <v>4181</v>
      </c>
      <c r="W995">
        <v>214</v>
      </c>
      <c r="X995">
        <v>1014</v>
      </c>
      <c r="Y995">
        <v>1262</v>
      </c>
      <c r="Z995">
        <v>6825</v>
      </c>
      <c r="AA995">
        <v>9497</v>
      </c>
      <c r="AB995">
        <v>1761</v>
      </c>
      <c r="AC995">
        <v>13651</v>
      </c>
      <c r="AD995">
        <v>79</v>
      </c>
      <c r="AE995">
        <v>503072</v>
      </c>
      <c r="AF995">
        <v>4776</v>
      </c>
      <c r="AG995">
        <v>0.28029695543081817</v>
      </c>
      <c r="AH995">
        <v>-1.27190568269408</v>
      </c>
      <c r="AI995" s="9">
        <v>1.7513599301624105</v>
      </c>
      <c r="AJ995">
        <v>1.6900592358829769</v>
      </c>
      <c r="AK995">
        <v>0.52476357913904603</v>
      </c>
      <c r="AL995" s="9">
        <v>0.85472945570348657</v>
      </c>
      <c r="AM995">
        <v>0.56990610207196257</v>
      </c>
      <c r="AN995">
        <v>-0.56228366493062953</v>
      </c>
      <c r="AO995" s="9">
        <v>-1.2252336753481536</v>
      </c>
      <c r="AP995">
        <v>5.18378644041491E-2</v>
      </c>
      <c r="AQ995">
        <v>-2.9596344236943102</v>
      </c>
      <c r="AR995" s="9">
        <v>-3.9094872797380811</v>
      </c>
      <c r="AS995">
        <v>5.2389611733360928</v>
      </c>
      <c r="AT995">
        <v>1.656123229315607</v>
      </c>
      <c r="AU995" s="9">
        <v>1.0221358049674989</v>
      </c>
      <c r="AV995">
        <v>0.24566077756796606</v>
      </c>
      <c r="AW995">
        <v>-1.4038036476561131</v>
      </c>
      <c r="AX995" s="9">
        <v>-4.4348758661260756</v>
      </c>
      <c r="AY995">
        <v>0.35311311725600764</v>
      </c>
      <c r="AZ995">
        <v>-1.040966827896088</v>
      </c>
      <c r="BA995" s="9">
        <f t="shared" si="15"/>
        <v>-6.3631991052382197</v>
      </c>
      <c r="BB995">
        <v>0.12354173672366073</v>
      </c>
      <c r="BC995">
        <v>-2.0911762308266275</v>
      </c>
      <c r="BD995" s="9">
        <v>-1.1809443067251455</v>
      </c>
    </row>
    <row r="996" spans="1:56" x14ac:dyDescent="0.2">
      <c r="A996" t="s">
        <v>0</v>
      </c>
      <c r="B996" t="s">
        <v>40</v>
      </c>
      <c r="C996">
        <v>3</v>
      </c>
      <c r="D996" t="s">
        <v>3</v>
      </c>
      <c r="E996">
        <v>2</v>
      </c>
      <c r="F996">
        <v>41</v>
      </c>
      <c r="G996">
        <v>17.91</v>
      </c>
      <c r="H996">
        <v>162869</v>
      </c>
      <c r="I996">
        <v>319</v>
      </c>
      <c r="J996">
        <v>10676</v>
      </c>
      <c r="K996">
        <v>127270</v>
      </c>
      <c r="L996">
        <v>607</v>
      </c>
      <c r="M996">
        <v>1379</v>
      </c>
      <c r="N996">
        <v>33185</v>
      </c>
      <c r="O996">
        <v>-4945</v>
      </c>
      <c r="P996">
        <v>64871</v>
      </c>
      <c r="Q996">
        <v>39114</v>
      </c>
      <c r="R996">
        <v>22295</v>
      </c>
      <c r="S996">
        <v>1075</v>
      </c>
      <c r="T996">
        <v>2121</v>
      </c>
      <c r="U996">
        <v>201288</v>
      </c>
      <c r="V996">
        <v>4345</v>
      </c>
      <c r="W996">
        <v>270</v>
      </c>
      <c r="X996">
        <v>976</v>
      </c>
      <c r="Y996">
        <v>1139</v>
      </c>
      <c r="Z996">
        <v>6614</v>
      </c>
      <c r="AA996">
        <v>9463</v>
      </c>
      <c r="AB996">
        <v>1552</v>
      </c>
      <c r="AC996">
        <v>14347</v>
      </c>
      <c r="AD996">
        <v>180</v>
      </c>
      <c r="AE996">
        <v>503256</v>
      </c>
      <c r="AF996">
        <v>4948</v>
      </c>
      <c r="AG996">
        <v>0.2729457483254078</v>
      </c>
      <c r="AH996">
        <v>-1.2984822276281796</v>
      </c>
      <c r="AI996" s="9">
        <v>1.7356000390164894</v>
      </c>
      <c r="AJ996">
        <v>1.6585110190724548</v>
      </c>
      <c r="AK996">
        <v>0.50592022338196707</v>
      </c>
      <c r="AL996" s="9">
        <v>0.83834704220828216</v>
      </c>
      <c r="AM996">
        <v>0.57000051132586793</v>
      </c>
      <c r="AN996">
        <v>-0.56211802109101738</v>
      </c>
      <c r="AO996" s="9">
        <v>-1.2250919670433653</v>
      </c>
      <c r="AP996">
        <v>5.422610829881884E-2</v>
      </c>
      <c r="AQ996">
        <v>-2.9145927835879117</v>
      </c>
      <c r="AR996" s="9">
        <v>-3.8640582815267677</v>
      </c>
      <c r="AS996">
        <v>5.1461880656542416</v>
      </c>
      <c r="AT996">
        <v>1.6382562591797629</v>
      </c>
      <c r="AU996" s="9">
        <v>1.0060412382691306</v>
      </c>
      <c r="AV996">
        <v>0.24193383443268396</v>
      </c>
      <c r="AW996">
        <v>-1.4190910016443616</v>
      </c>
      <c r="AX996" s="9">
        <v>-4.4456305196568078</v>
      </c>
      <c r="AY996">
        <v>0.36679961139234035</v>
      </c>
      <c r="AZ996">
        <v>-1.0029395980542044</v>
      </c>
      <c r="BA996" s="9">
        <f t="shared" si="15"/>
        <v>-6.3407364205706189</v>
      </c>
      <c r="BB996">
        <v>0.12650201973717851</v>
      </c>
      <c r="BC996">
        <v>-2.0674970046402157</v>
      </c>
      <c r="BD996" s="9">
        <v>-1.1705704377328785</v>
      </c>
    </row>
    <row r="997" spans="1:56" x14ac:dyDescent="0.2">
      <c r="A997" t="s">
        <v>0</v>
      </c>
      <c r="B997" t="s">
        <v>40</v>
      </c>
      <c r="C997">
        <v>3</v>
      </c>
      <c r="D997" t="s">
        <v>3</v>
      </c>
      <c r="E997">
        <v>2</v>
      </c>
      <c r="F997">
        <v>42</v>
      </c>
      <c r="G997">
        <v>17.920000000000002</v>
      </c>
      <c r="H997">
        <v>155741</v>
      </c>
      <c r="I997">
        <v>277</v>
      </c>
      <c r="J997">
        <v>9210</v>
      </c>
      <c r="K997">
        <v>114910</v>
      </c>
      <c r="L997">
        <v>578</v>
      </c>
      <c r="M997">
        <v>1251</v>
      </c>
      <c r="N997">
        <v>35021</v>
      </c>
      <c r="O997">
        <v>-4120</v>
      </c>
      <c r="P997">
        <v>58670</v>
      </c>
      <c r="Q997">
        <v>41706</v>
      </c>
      <c r="R997">
        <v>20540</v>
      </c>
      <c r="S997">
        <v>1097</v>
      </c>
      <c r="T997">
        <v>1643</v>
      </c>
      <c r="U997">
        <v>190743</v>
      </c>
      <c r="V997">
        <v>4255</v>
      </c>
      <c r="W997">
        <v>223</v>
      </c>
      <c r="X997">
        <v>877</v>
      </c>
      <c r="Y997">
        <v>1007</v>
      </c>
      <c r="Z997">
        <v>6298</v>
      </c>
      <c r="AA997">
        <v>9420</v>
      </c>
      <c r="AB997">
        <v>1466</v>
      </c>
      <c r="AC997">
        <v>13858</v>
      </c>
      <c r="AD997">
        <v>94</v>
      </c>
      <c r="AE997">
        <v>502405</v>
      </c>
      <c r="AF997">
        <v>4600</v>
      </c>
      <c r="AG997">
        <v>0.22083153503093081</v>
      </c>
      <c r="AH997">
        <v>-1.5103551530791883</v>
      </c>
      <c r="AI997" s="9">
        <v>1.6099593942240413</v>
      </c>
      <c r="AJ997">
        <v>1.4067520260873736</v>
      </c>
      <c r="AK997">
        <v>0.34128351959136471</v>
      </c>
      <c r="AL997" s="9">
        <v>0.69521189193273247</v>
      </c>
      <c r="AM997">
        <v>0.49249508464009972</v>
      </c>
      <c r="AN997">
        <v>-0.70827079884599176</v>
      </c>
      <c r="AO997" s="9">
        <v>-1.3501256684127458</v>
      </c>
      <c r="AP997">
        <v>3.9394811298134561E-2</v>
      </c>
      <c r="AQ997">
        <v>-3.2341211642912726</v>
      </c>
      <c r="AR997" s="9">
        <v>-4.1863346063041771</v>
      </c>
      <c r="AS997">
        <v>4.5735146022155089</v>
      </c>
      <c r="AT997">
        <v>1.5202819688970957</v>
      </c>
      <c r="AU997" s="9">
        <v>0.89976999758250376</v>
      </c>
      <c r="AV997">
        <v>0.22586678175802044</v>
      </c>
      <c r="AW997">
        <v>-1.4878099147581321</v>
      </c>
      <c r="AX997" s="9">
        <v>-4.4939742750323459</v>
      </c>
      <c r="AY997">
        <v>0.3322783292571812</v>
      </c>
      <c r="AZ997">
        <v>-1.1017823201412145</v>
      </c>
      <c r="BA997" s="9">
        <f t="shared" si="15"/>
        <v>-6.3991228165074157</v>
      </c>
      <c r="BB997">
        <v>0.11029588068862993</v>
      </c>
      <c r="BC997">
        <v>-2.2045886998513544</v>
      </c>
      <c r="BD997" s="9">
        <v>-1.2306303094048783</v>
      </c>
    </row>
    <row r="998" spans="1:56" x14ac:dyDescent="0.2">
      <c r="A998" t="s">
        <v>0</v>
      </c>
      <c r="B998" t="s">
        <v>40</v>
      </c>
      <c r="C998">
        <v>3</v>
      </c>
      <c r="D998" t="s">
        <v>3</v>
      </c>
      <c r="E998">
        <v>2</v>
      </c>
      <c r="F998">
        <v>43</v>
      </c>
      <c r="G998">
        <v>17.93</v>
      </c>
      <c r="H998">
        <v>147518</v>
      </c>
      <c r="I998">
        <v>144</v>
      </c>
      <c r="J998">
        <v>7532</v>
      </c>
      <c r="K998">
        <v>98549</v>
      </c>
      <c r="L998">
        <v>323</v>
      </c>
      <c r="M998">
        <v>1305</v>
      </c>
      <c r="N998">
        <v>33190</v>
      </c>
      <c r="O998">
        <v>-2823</v>
      </c>
      <c r="P998">
        <v>51655</v>
      </c>
      <c r="Q998">
        <v>43544</v>
      </c>
      <c r="R998">
        <v>19621</v>
      </c>
      <c r="S998">
        <v>837</v>
      </c>
      <c r="T998">
        <v>1693</v>
      </c>
      <c r="U998">
        <v>181124</v>
      </c>
      <c r="V998">
        <v>4109</v>
      </c>
      <c r="W998">
        <v>236</v>
      </c>
      <c r="X998">
        <v>834</v>
      </c>
      <c r="Y998">
        <v>982</v>
      </c>
      <c r="Z998">
        <v>5216</v>
      </c>
      <c r="AA998">
        <v>8889</v>
      </c>
      <c r="AB998">
        <v>1337</v>
      </c>
      <c r="AC998">
        <v>12829</v>
      </c>
      <c r="AD998">
        <v>123</v>
      </c>
      <c r="AE998">
        <v>503519</v>
      </c>
      <c r="AF998">
        <v>3191</v>
      </c>
      <c r="AG998">
        <v>0.17297446261252986</v>
      </c>
      <c r="AH998">
        <v>-1.7546113103369929</v>
      </c>
      <c r="AI998" s="9">
        <v>1.4651154929701631</v>
      </c>
      <c r="AJ998">
        <v>1.1862713577071469</v>
      </c>
      <c r="AK998">
        <v>0.17081507516950989</v>
      </c>
      <c r="AL998" s="9">
        <v>0.54700662635237185</v>
      </c>
      <c r="AM998">
        <v>0.45060169024435054</v>
      </c>
      <c r="AN998">
        <v>-0.79717149989393443</v>
      </c>
      <c r="AO998" s="9">
        <v>-1.4261802181592609</v>
      </c>
      <c r="AP998">
        <v>3.888021311776594E-2</v>
      </c>
      <c r="AQ998">
        <v>-3.2472698179809005</v>
      </c>
      <c r="AR998" s="9">
        <v>-4.1995963384155361</v>
      </c>
      <c r="AS998">
        <v>4.159562741135403</v>
      </c>
      <c r="AT998">
        <v>1.4254099584447071</v>
      </c>
      <c r="AU998" s="9">
        <v>0.81430929056699219</v>
      </c>
      <c r="AV998">
        <v>0.20413834282564763</v>
      </c>
      <c r="AW998">
        <v>-1.5889573638723609</v>
      </c>
      <c r="AX998" s="9">
        <v>-4.5651315054842057</v>
      </c>
      <c r="AY998">
        <v>0.29462153224324822</v>
      </c>
      <c r="AZ998">
        <v>-1.2220636878646958</v>
      </c>
      <c r="BA998" s="9">
        <f t="shared" si="15"/>
        <v>-6.4701730204216759</v>
      </c>
      <c r="BB998">
        <v>7.3282197317655701E-2</v>
      </c>
      <c r="BC998">
        <v>-2.6134375738357924</v>
      </c>
      <c r="BD998" s="9">
        <v>-1.4097470010974607</v>
      </c>
    </row>
    <row r="999" spans="1:56" x14ac:dyDescent="0.2">
      <c r="A999" t="s">
        <v>0</v>
      </c>
      <c r="B999" t="s">
        <v>40</v>
      </c>
      <c r="C999">
        <v>3</v>
      </c>
      <c r="D999" t="s">
        <v>3</v>
      </c>
      <c r="E999">
        <v>2</v>
      </c>
      <c r="F999">
        <v>47</v>
      </c>
      <c r="G999">
        <v>17.97</v>
      </c>
      <c r="H999">
        <v>138022</v>
      </c>
      <c r="I999">
        <v>218</v>
      </c>
      <c r="J999">
        <v>5839</v>
      </c>
      <c r="K999">
        <v>84449</v>
      </c>
      <c r="L999">
        <v>304</v>
      </c>
      <c r="M999">
        <v>1169</v>
      </c>
      <c r="N999">
        <v>32286</v>
      </c>
      <c r="O999">
        <v>-661</v>
      </c>
      <c r="P999">
        <v>46775</v>
      </c>
      <c r="Q999">
        <v>30903</v>
      </c>
      <c r="R999">
        <v>17710</v>
      </c>
      <c r="S999">
        <v>1120</v>
      </c>
      <c r="T999">
        <v>1403</v>
      </c>
      <c r="U999">
        <v>177981</v>
      </c>
      <c r="V999">
        <v>3872</v>
      </c>
      <c r="W999">
        <v>187</v>
      </c>
      <c r="X999">
        <v>804</v>
      </c>
      <c r="Y999">
        <v>1055</v>
      </c>
      <c r="Z999">
        <v>5335</v>
      </c>
      <c r="AA999">
        <v>8519</v>
      </c>
      <c r="AB999">
        <v>1452</v>
      </c>
      <c r="AC999">
        <v>12048</v>
      </c>
      <c r="AD999">
        <v>119</v>
      </c>
      <c r="AE999">
        <v>505093</v>
      </c>
      <c r="AF999">
        <v>3973</v>
      </c>
      <c r="AG999">
        <v>0.18894605701711809</v>
      </c>
      <c r="AH999">
        <v>-1.6662937172682655</v>
      </c>
      <c r="AI999" s="9">
        <v>1.5174878256599185</v>
      </c>
      <c r="AJ999">
        <v>1.5136070931624761</v>
      </c>
      <c r="AK999">
        <v>0.41449560559048726</v>
      </c>
      <c r="AL999" s="9">
        <v>0.75886247950036956</v>
      </c>
      <c r="AM999">
        <v>0.57308351939941105</v>
      </c>
      <c r="AN999">
        <v>-0.55672381477492394</v>
      </c>
      <c r="AO999" s="9">
        <v>-1.2204772235399475</v>
      </c>
      <c r="AP999">
        <v>4.5400122965407887E-2</v>
      </c>
      <c r="AQ999">
        <v>-3.0922404654493421</v>
      </c>
      <c r="AR999" s="9">
        <v>-4.0432337334522064</v>
      </c>
      <c r="AS999">
        <v>5.7593437530336864</v>
      </c>
      <c r="AT999">
        <v>1.7508235364520983</v>
      </c>
      <c r="AU999" s="9">
        <v>1.1074418416360503</v>
      </c>
      <c r="AV999">
        <v>0.27566902889687084</v>
      </c>
      <c r="AW999">
        <v>-1.2885543035089626</v>
      </c>
      <c r="AX999" s="9">
        <v>-4.3537979525185548</v>
      </c>
      <c r="AY999">
        <v>0.38986506164450052</v>
      </c>
      <c r="AZ999">
        <v>-0.94195459551212835</v>
      </c>
      <c r="BA999" s="9">
        <f t="shared" si="15"/>
        <v>-6.3047125795690144</v>
      </c>
      <c r="BB999">
        <v>0.12856356987994694</v>
      </c>
      <c r="BC999">
        <v>-2.0513317897372043</v>
      </c>
      <c r="BD999" s="9">
        <v>-1.1634884570838693</v>
      </c>
    </row>
    <row r="1000" spans="1:56" x14ac:dyDescent="0.2">
      <c r="A1000" t="s">
        <v>0</v>
      </c>
      <c r="B1000" t="s">
        <v>40</v>
      </c>
      <c r="C1000">
        <v>3</v>
      </c>
      <c r="D1000" t="s">
        <v>3</v>
      </c>
      <c r="E1000">
        <v>2</v>
      </c>
      <c r="F1000">
        <v>48</v>
      </c>
      <c r="G1000">
        <v>17.98</v>
      </c>
      <c r="H1000">
        <v>157676</v>
      </c>
      <c r="I1000">
        <v>181</v>
      </c>
      <c r="J1000">
        <v>8024</v>
      </c>
      <c r="K1000">
        <v>102125</v>
      </c>
      <c r="L1000">
        <v>360</v>
      </c>
      <c r="M1000">
        <v>1636</v>
      </c>
      <c r="N1000">
        <v>42481</v>
      </c>
      <c r="O1000">
        <v>-3967</v>
      </c>
      <c r="P1000">
        <v>54831</v>
      </c>
      <c r="Q1000">
        <v>31454</v>
      </c>
      <c r="R1000">
        <v>20679</v>
      </c>
      <c r="S1000">
        <v>985</v>
      </c>
      <c r="T1000">
        <v>1695</v>
      </c>
      <c r="U1000">
        <v>206953</v>
      </c>
      <c r="V1000">
        <v>4247</v>
      </c>
      <c r="W1000">
        <v>292</v>
      </c>
      <c r="X1000">
        <v>951</v>
      </c>
      <c r="Y1000">
        <v>1109</v>
      </c>
      <c r="Z1000">
        <v>6381</v>
      </c>
      <c r="AA1000">
        <v>8550</v>
      </c>
      <c r="AB1000">
        <v>1728</v>
      </c>
      <c r="AC1000">
        <v>14078</v>
      </c>
      <c r="AD1000">
        <v>-59</v>
      </c>
      <c r="AE1000">
        <v>505702</v>
      </c>
      <c r="AF1000">
        <v>4450</v>
      </c>
      <c r="AG1000">
        <v>0.25510268964201693</v>
      </c>
      <c r="AH1000">
        <v>-1.3660891104088992</v>
      </c>
      <c r="AI1000" s="9">
        <v>1.6955091575275225</v>
      </c>
      <c r="AJ1000">
        <v>1.7432123100400585</v>
      </c>
      <c r="AK1000">
        <v>0.55572956637188109</v>
      </c>
      <c r="AL1000" s="9">
        <v>0.88165128500371348</v>
      </c>
      <c r="AM1000">
        <v>0.6574362561200483</v>
      </c>
      <c r="AN1000">
        <v>-0.4194074684969093</v>
      </c>
      <c r="AO1000" s="9">
        <v>-1.1030030892991058</v>
      </c>
      <c r="AP1000">
        <v>5.388821771475806E-2</v>
      </c>
      <c r="AQ1000">
        <v>-2.9208434202361202</v>
      </c>
      <c r="AR1000" s="9">
        <v>-3.8703626736501504</v>
      </c>
      <c r="AS1000">
        <v>6.5795447319895723</v>
      </c>
      <c r="AT1000">
        <v>1.8839655532762722</v>
      </c>
      <c r="AU1000" s="9">
        <v>1.227376170391266</v>
      </c>
      <c r="AV1000">
        <v>0.27182552298594775</v>
      </c>
      <c r="AW1000">
        <v>-1.3025948781198649</v>
      </c>
      <c r="AX1000" s="9">
        <v>-4.3636754967573248</v>
      </c>
      <c r="AY1000">
        <v>0.44757423539136515</v>
      </c>
      <c r="AZ1000">
        <v>-0.80391286588259392</v>
      </c>
      <c r="BA1000" s="9">
        <f t="shared" si="15"/>
        <v>-6.2231713298768483</v>
      </c>
      <c r="BB1000">
        <v>0.14147644178800789</v>
      </c>
      <c r="BC1000">
        <v>-1.9556220648903848</v>
      </c>
      <c r="BD1000" s="9">
        <v>-1.1215580266284775</v>
      </c>
    </row>
    <row r="1001" spans="1:56" x14ac:dyDescent="0.2">
      <c r="A1001" t="s">
        <v>0</v>
      </c>
      <c r="B1001" t="s">
        <v>40</v>
      </c>
      <c r="C1001">
        <v>3</v>
      </c>
      <c r="D1001" t="s">
        <v>3</v>
      </c>
      <c r="E1001">
        <v>2</v>
      </c>
      <c r="F1001">
        <v>49</v>
      </c>
      <c r="G1001">
        <v>17.989999999999998</v>
      </c>
      <c r="H1001">
        <v>164757</v>
      </c>
      <c r="I1001">
        <v>238</v>
      </c>
      <c r="J1001">
        <v>9952</v>
      </c>
      <c r="K1001">
        <v>113532</v>
      </c>
      <c r="L1001">
        <v>515</v>
      </c>
      <c r="M1001">
        <v>1481</v>
      </c>
      <c r="N1001">
        <v>40671</v>
      </c>
      <c r="O1001">
        <v>-4705</v>
      </c>
      <c r="P1001">
        <v>62202</v>
      </c>
      <c r="Q1001">
        <v>30373</v>
      </c>
      <c r="R1001">
        <v>22515</v>
      </c>
      <c r="S1001">
        <v>801</v>
      </c>
      <c r="T1001">
        <v>1994</v>
      </c>
      <c r="U1001">
        <v>216739</v>
      </c>
      <c r="V1001">
        <v>4471</v>
      </c>
      <c r="W1001">
        <v>263</v>
      </c>
      <c r="X1001">
        <v>1010</v>
      </c>
      <c r="Y1001">
        <v>1024</v>
      </c>
      <c r="Z1001">
        <v>7042</v>
      </c>
      <c r="AA1001">
        <v>8323</v>
      </c>
      <c r="AB1001">
        <v>1995</v>
      </c>
      <c r="AC1001">
        <v>14843</v>
      </c>
      <c r="AD1001">
        <v>73</v>
      </c>
      <c r="AE1001">
        <v>504283</v>
      </c>
      <c r="AF1001">
        <v>4589</v>
      </c>
      <c r="AG1001">
        <v>0.32765943436604877</v>
      </c>
      <c r="AH1001">
        <v>-1.1157805198747033</v>
      </c>
      <c r="AI1001" s="9">
        <v>1.8439421517143009</v>
      </c>
      <c r="AJ1001">
        <v>2.0479373127448719</v>
      </c>
      <c r="AK1001">
        <v>0.71683309769750303</v>
      </c>
      <c r="AL1001" s="9">
        <v>1.0217146951382092</v>
      </c>
      <c r="AM1001">
        <v>0.7412833766832384</v>
      </c>
      <c r="AN1001">
        <v>-0.29937230211799198</v>
      </c>
      <c r="AO1001" s="9">
        <v>-1.0003130044619422</v>
      </c>
      <c r="AP1001">
        <v>6.5650413195930596E-2</v>
      </c>
      <c r="AQ1001">
        <v>-2.7234113843318806</v>
      </c>
      <c r="AR1001" s="9">
        <v>-3.6712327222371344</v>
      </c>
      <c r="AS1001">
        <v>7.1359101833865601</v>
      </c>
      <c r="AT1001">
        <v>1.9651398087896648</v>
      </c>
      <c r="AU1001" s="9">
        <v>1.3004979397577301</v>
      </c>
      <c r="AV1001">
        <v>0.27402627333486979</v>
      </c>
      <c r="AW1001">
        <v>-1.2945312891075689</v>
      </c>
      <c r="AX1001" s="9">
        <v>-4.3580027618871746</v>
      </c>
      <c r="AY1001">
        <v>0.48869061337372011</v>
      </c>
      <c r="AZ1001">
        <v>-0.71602568222889895</v>
      </c>
      <c r="BA1001" s="9">
        <f t="shared" si="15"/>
        <v>-6.1712563704926113</v>
      </c>
      <c r="BB1001">
        <v>0.15108813749053435</v>
      </c>
      <c r="BC1001">
        <v>-1.8898919204588305</v>
      </c>
      <c r="BD1001" s="9">
        <v>-1.0927616503530135</v>
      </c>
    </row>
    <row r="1002" spans="1:56" x14ac:dyDescent="0.2">
      <c r="A1002" t="s">
        <v>0</v>
      </c>
      <c r="B1002" t="s">
        <v>40</v>
      </c>
      <c r="C1002">
        <v>3</v>
      </c>
      <c r="D1002" t="s">
        <v>3</v>
      </c>
      <c r="E1002">
        <v>2</v>
      </c>
      <c r="F1002">
        <v>50</v>
      </c>
      <c r="G1002">
        <v>18</v>
      </c>
      <c r="H1002">
        <v>167262</v>
      </c>
      <c r="I1002">
        <v>246</v>
      </c>
      <c r="J1002">
        <v>9236</v>
      </c>
      <c r="K1002">
        <v>108526</v>
      </c>
      <c r="L1002">
        <v>499</v>
      </c>
      <c r="M1002">
        <v>1623</v>
      </c>
      <c r="N1002">
        <v>44589</v>
      </c>
      <c r="O1002">
        <v>-5025</v>
      </c>
      <c r="P1002">
        <v>62240</v>
      </c>
      <c r="Q1002">
        <v>31263</v>
      </c>
      <c r="R1002">
        <v>22319</v>
      </c>
      <c r="S1002">
        <v>907</v>
      </c>
      <c r="T1002">
        <v>1680</v>
      </c>
      <c r="U1002">
        <v>220712</v>
      </c>
      <c r="V1002">
        <v>4377</v>
      </c>
      <c r="W1002">
        <v>274</v>
      </c>
      <c r="X1002">
        <v>1002</v>
      </c>
      <c r="Y1002">
        <v>1161</v>
      </c>
      <c r="Z1002">
        <v>6590</v>
      </c>
      <c r="AA1002">
        <v>8161</v>
      </c>
      <c r="AB1002">
        <v>1791</v>
      </c>
      <c r="AC1002">
        <v>14589</v>
      </c>
      <c r="AD1002">
        <v>34</v>
      </c>
      <c r="AE1002">
        <v>503175</v>
      </c>
      <c r="AF1002">
        <v>5068</v>
      </c>
      <c r="AG1002">
        <v>0.2954291014937786</v>
      </c>
      <c r="AH1002">
        <v>-1.2193263981861511</v>
      </c>
      <c r="AI1002" s="9">
        <v>1.7825394458756123</v>
      </c>
      <c r="AJ1002">
        <v>1.99085180564885</v>
      </c>
      <c r="AK1002">
        <v>0.68856259019173605</v>
      </c>
      <c r="AL1002" s="9">
        <v>0.99713631591269536</v>
      </c>
      <c r="AM1002">
        <v>0.71391101301858428</v>
      </c>
      <c r="AN1002">
        <v>-0.33699695603635188</v>
      </c>
      <c r="AO1002" s="9">
        <v>-1.0325008958890991</v>
      </c>
      <c r="AP1002">
        <v>5.3737645139621919E-2</v>
      </c>
      <c r="AQ1002">
        <v>-2.9236414962632327</v>
      </c>
      <c r="AR1002" s="9">
        <v>-3.873184813131096</v>
      </c>
      <c r="AS1002">
        <v>7.0598471036049002</v>
      </c>
      <c r="AT1002">
        <v>1.9544233945574538</v>
      </c>
      <c r="AU1002" s="9">
        <v>1.2908445938173545</v>
      </c>
      <c r="AV1002">
        <v>0.26104340594312764</v>
      </c>
      <c r="AW1002">
        <v>-1.3430685791912944</v>
      </c>
      <c r="AX1002" s="9">
        <v>-4.3921487454610757</v>
      </c>
      <c r="AY1002">
        <v>0.46665387198925246</v>
      </c>
      <c r="AZ1002">
        <v>-0.76216746958864168</v>
      </c>
      <c r="BA1002" s="9">
        <f t="shared" si="15"/>
        <v>-6.1985123242860114</v>
      </c>
      <c r="BB1002">
        <v>0.16210856283785946</v>
      </c>
      <c r="BC1002">
        <v>-1.8194890272195074</v>
      </c>
      <c r="BD1002" s="9">
        <v>-1.0619181428248661</v>
      </c>
    </row>
    <row r="1003" spans="1:56" x14ac:dyDescent="0.2">
      <c r="A1003" t="s">
        <v>0</v>
      </c>
      <c r="B1003" t="s">
        <v>40</v>
      </c>
      <c r="C1003">
        <v>3</v>
      </c>
      <c r="D1003" t="s">
        <v>3</v>
      </c>
      <c r="E1003">
        <v>2</v>
      </c>
      <c r="F1003">
        <v>52</v>
      </c>
      <c r="G1003">
        <v>18.02</v>
      </c>
      <c r="H1003">
        <v>150447</v>
      </c>
      <c r="I1003">
        <v>255</v>
      </c>
      <c r="J1003">
        <v>6909</v>
      </c>
      <c r="K1003">
        <v>101489</v>
      </c>
      <c r="L1003">
        <v>420</v>
      </c>
      <c r="M1003">
        <v>1769</v>
      </c>
      <c r="N1003">
        <v>47939</v>
      </c>
      <c r="O1003">
        <v>-4734</v>
      </c>
      <c r="P1003">
        <v>52217</v>
      </c>
      <c r="Q1003">
        <v>63241</v>
      </c>
      <c r="R1003">
        <v>16522</v>
      </c>
      <c r="S1003">
        <v>762</v>
      </c>
      <c r="T1003">
        <v>1710</v>
      </c>
      <c r="U1003">
        <v>140263</v>
      </c>
      <c r="V1003">
        <v>4221</v>
      </c>
      <c r="W1003">
        <v>324</v>
      </c>
      <c r="X1003">
        <v>740</v>
      </c>
      <c r="Y1003">
        <v>1018</v>
      </c>
      <c r="Z1003">
        <v>5953</v>
      </c>
      <c r="AA1003">
        <v>12482</v>
      </c>
      <c r="AB1003">
        <v>1431</v>
      </c>
      <c r="AC1003">
        <v>14389</v>
      </c>
      <c r="AD1003">
        <v>187</v>
      </c>
      <c r="AE1003">
        <v>504731</v>
      </c>
      <c r="AF1003">
        <v>5353</v>
      </c>
      <c r="AG1003">
        <v>0.10924874685726033</v>
      </c>
      <c r="AH1003">
        <v>-2.2141279154863165</v>
      </c>
      <c r="AI1003" s="9">
        <v>1.1926221461166142</v>
      </c>
      <c r="AJ1003">
        <v>0.82568270583956616</v>
      </c>
      <c r="AK1003">
        <v>-0.19154471262542264</v>
      </c>
      <c r="AL1003" s="9">
        <v>0.23197102684345758</v>
      </c>
      <c r="AM1003">
        <v>0.2612545658670799</v>
      </c>
      <c r="AN1003">
        <v>-1.3422599988526607</v>
      </c>
      <c r="AO1003" s="9">
        <v>-1.8925034290184513</v>
      </c>
      <c r="AP1003">
        <v>2.7039420629022311E-2</v>
      </c>
      <c r="AQ1003">
        <v>-3.6104594544784057</v>
      </c>
      <c r="AR1003" s="9">
        <v>-4.5659094057869201</v>
      </c>
      <c r="AS1003">
        <v>2.217912430227226</v>
      </c>
      <c r="AT1003">
        <v>0.79656640673633183</v>
      </c>
      <c r="AU1003" s="9">
        <v>0.24784701918808771</v>
      </c>
      <c r="AV1003">
        <v>0.19737195806517924</v>
      </c>
      <c r="AW1003">
        <v>-1.622665218481123</v>
      </c>
      <c r="AX1003" s="9">
        <v>-4.5888449812014702</v>
      </c>
      <c r="AY1003">
        <v>0.22752644645087838</v>
      </c>
      <c r="AZ1003">
        <v>-1.4804887992116937</v>
      </c>
      <c r="BA1003" s="9">
        <f t="shared" si="15"/>
        <v>-6.6228247336943475</v>
      </c>
      <c r="BB1003">
        <v>8.4644455337518382E-2</v>
      </c>
      <c r="BC1003">
        <v>-2.4692956735817302</v>
      </c>
      <c r="BD1003" s="9">
        <v>-1.3465984345961559</v>
      </c>
    </row>
    <row r="1004" spans="1:56" x14ac:dyDescent="0.2">
      <c r="A1004" t="s">
        <v>0</v>
      </c>
      <c r="B1004" t="s">
        <v>40</v>
      </c>
      <c r="C1004">
        <v>3</v>
      </c>
      <c r="D1004" t="s">
        <v>3</v>
      </c>
      <c r="E1004">
        <v>2</v>
      </c>
      <c r="F1004">
        <v>53</v>
      </c>
      <c r="G1004">
        <v>18.03</v>
      </c>
      <c r="H1004">
        <v>141788</v>
      </c>
      <c r="I1004">
        <v>141</v>
      </c>
      <c r="J1004">
        <v>4864</v>
      </c>
      <c r="K1004">
        <v>89664</v>
      </c>
      <c r="L1004">
        <v>285</v>
      </c>
      <c r="M1004">
        <v>1792</v>
      </c>
      <c r="N1004">
        <v>49311</v>
      </c>
      <c r="O1004">
        <v>-4200</v>
      </c>
      <c r="P1004">
        <v>40065</v>
      </c>
      <c r="Q1004">
        <v>114452</v>
      </c>
      <c r="R1004">
        <v>11949</v>
      </c>
      <c r="S1004">
        <v>1005</v>
      </c>
      <c r="T1004">
        <v>1501</v>
      </c>
      <c r="U1004">
        <v>88947</v>
      </c>
      <c r="V1004">
        <v>4219</v>
      </c>
      <c r="W1004">
        <v>248</v>
      </c>
      <c r="X1004">
        <v>598</v>
      </c>
      <c r="Y1004">
        <v>930</v>
      </c>
      <c r="Z1004">
        <v>4935</v>
      </c>
      <c r="AA1004">
        <v>15138</v>
      </c>
      <c r="AB1004">
        <v>1243</v>
      </c>
      <c r="AC1004">
        <v>14705</v>
      </c>
      <c r="AD1004">
        <v>334</v>
      </c>
      <c r="AE1004">
        <v>502219</v>
      </c>
      <c r="AF1004">
        <v>4803</v>
      </c>
      <c r="AG1004">
        <v>4.2498165169678116E-2</v>
      </c>
      <c r="AH1004">
        <v>-3.1582943764618863</v>
      </c>
      <c r="AI1004" s="9">
        <v>0.63273143475810145</v>
      </c>
      <c r="AJ1004">
        <v>0.35005941355327996</v>
      </c>
      <c r="AK1004">
        <v>-1.0496523858957181</v>
      </c>
      <c r="AL1004" s="9">
        <v>-0.51406778429773725</v>
      </c>
      <c r="AM1004">
        <v>0.10440184531506658</v>
      </c>
      <c r="AN1004">
        <v>-2.259507928258135</v>
      </c>
      <c r="AO1004" s="9">
        <v>-2.6772090326248348</v>
      </c>
      <c r="AP1004">
        <v>1.3114668157830358E-2</v>
      </c>
      <c r="AQ1004">
        <v>-4.3340239684744271</v>
      </c>
      <c r="AR1004" s="9">
        <v>-5.2956965746033076</v>
      </c>
      <c r="AS1004">
        <v>0.77715548876384855</v>
      </c>
      <c r="AT1004">
        <v>-0.25211483439548582</v>
      </c>
      <c r="AU1004" s="9">
        <v>-0.69680504282345368</v>
      </c>
      <c r="AV1004">
        <v>0.13226505434592667</v>
      </c>
      <c r="AW1004">
        <v>-2.0229473822387765</v>
      </c>
      <c r="AX1004" s="9">
        <v>-4.870443483404979</v>
      </c>
      <c r="AY1004">
        <v>0.12848180896795164</v>
      </c>
      <c r="AZ1004">
        <v>-2.0519679491197937</v>
      </c>
      <c r="BA1004" s="9">
        <f t="shared" si="15"/>
        <v>-6.9603974675450626</v>
      </c>
      <c r="BB1004">
        <v>4.1965190647607731E-2</v>
      </c>
      <c r="BC1004">
        <v>-3.1709147984430648</v>
      </c>
      <c r="BD1004" s="9">
        <v>-1.6539777731979066</v>
      </c>
    </row>
    <row r="1005" spans="1:56" x14ac:dyDescent="0.2">
      <c r="A1005" t="s">
        <v>0</v>
      </c>
      <c r="B1005" t="s">
        <v>40</v>
      </c>
      <c r="C1005">
        <v>3</v>
      </c>
      <c r="D1005" t="s">
        <v>3</v>
      </c>
      <c r="E1005">
        <v>2</v>
      </c>
      <c r="F1005">
        <v>55</v>
      </c>
      <c r="G1005">
        <v>18.05</v>
      </c>
      <c r="H1005">
        <v>145756</v>
      </c>
      <c r="I1005">
        <v>81</v>
      </c>
      <c r="J1005">
        <v>2955</v>
      </c>
      <c r="K1005">
        <v>65091</v>
      </c>
      <c r="L1005">
        <v>176</v>
      </c>
      <c r="M1005">
        <v>2476</v>
      </c>
      <c r="N1005">
        <v>65329</v>
      </c>
      <c r="O1005">
        <v>-4625</v>
      </c>
      <c r="P1005">
        <v>34680</v>
      </c>
      <c r="Q1005">
        <v>163789</v>
      </c>
      <c r="R1005">
        <v>9005</v>
      </c>
      <c r="S1005">
        <v>758</v>
      </c>
      <c r="T1005">
        <v>1329</v>
      </c>
      <c r="U1005">
        <v>71688</v>
      </c>
      <c r="V1005">
        <v>4347</v>
      </c>
      <c r="W1005">
        <v>238</v>
      </c>
      <c r="X1005">
        <v>529</v>
      </c>
      <c r="Y1005">
        <v>980</v>
      </c>
      <c r="Z1005">
        <v>4581</v>
      </c>
      <c r="AA1005">
        <v>16497</v>
      </c>
      <c r="AB1005">
        <v>1271</v>
      </c>
      <c r="AC1005">
        <v>11631</v>
      </c>
      <c r="AD1005">
        <v>-98</v>
      </c>
      <c r="AE1005">
        <v>504932</v>
      </c>
      <c r="AF1005">
        <v>5037</v>
      </c>
      <c r="AG1005">
        <v>1.8041504618747289E-2</v>
      </c>
      <c r="AH1005">
        <v>-4.0150803632387504</v>
      </c>
      <c r="AI1005" s="9">
        <v>0.12465734459942102</v>
      </c>
      <c r="AJ1005">
        <v>0.21173583085555195</v>
      </c>
      <c r="AK1005">
        <v>-1.5524158621844704</v>
      </c>
      <c r="AL1005" s="9">
        <v>-0.95117035058317834</v>
      </c>
      <c r="AM1005">
        <v>5.4979272112290811E-2</v>
      </c>
      <c r="AN1005">
        <v>-2.900799035468892</v>
      </c>
      <c r="AO1005" s="9">
        <v>-3.2258335748436373</v>
      </c>
      <c r="AP1005">
        <v>8.1140980163503049E-3</v>
      </c>
      <c r="AQ1005">
        <v>-4.8141522343657028</v>
      </c>
      <c r="AR1005" s="9">
        <v>-5.7799539435812477</v>
      </c>
      <c r="AS1005">
        <v>0.43768507042597488</v>
      </c>
      <c r="AT1005">
        <v>-0.82625564451489319</v>
      </c>
      <c r="AU1005" s="9">
        <v>-1.2139910845790158</v>
      </c>
      <c r="AV1005">
        <v>0.10072104964313842</v>
      </c>
      <c r="AW1005">
        <v>-2.2954004679030242</v>
      </c>
      <c r="AX1005" s="9">
        <v>-5.0621142291697776</v>
      </c>
      <c r="AY1005">
        <v>7.1012094829323094E-2</v>
      </c>
      <c r="AZ1005">
        <v>-2.6449050667399097</v>
      </c>
      <c r="BA1005" s="9">
        <f t="shared" si="15"/>
        <v>-7.3106454229232654</v>
      </c>
      <c r="BB1005">
        <v>3.0752980969417972E-2</v>
      </c>
      <c r="BC1005">
        <v>-3.4817683473332979</v>
      </c>
      <c r="BD1005" s="9">
        <v>-1.7901627129667177</v>
      </c>
    </row>
    <row r="1006" spans="1:56" x14ac:dyDescent="0.2">
      <c r="A1006" t="s">
        <v>0</v>
      </c>
      <c r="B1006" t="s">
        <v>40</v>
      </c>
      <c r="C1006">
        <v>3</v>
      </c>
      <c r="D1006" t="s">
        <v>3</v>
      </c>
      <c r="E1006">
        <v>2</v>
      </c>
      <c r="F1006">
        <v>56</v>
      </c>
      <c r="G1006">
        <v>18.059999999999999</v>
      </c>
      <c r="H1006">
        <v>145606</v>
      </c>
      <c r="I1006">
        <v>122</v>
      </c>
      <c r="J1006">
        <v>3005</v>
      </c>
      <c r="K1006">
        <v>68250</v>
      </c>
      <c r="L1006">
        <v>296</v>
      </c>
      <c r="M1006">
        <v>2473</v>
      </c>
      <c r="N1006">
        <v>62200</v>
      </c>
      <c r="O1006">
        <v>-4349</v>
      </c>
      <c r="P1006">
        <v>36199</v>
      </c>
      <c r="Q1006">
        <v>164235</v>
      </c>
      <c r="R1006">
        <v>9346</v>
      </c>
      <c r="S1006">
        <v>1072</v>
      </c>
      <c r="T1006">
        <v>1389</v>
      </c>
      <c r="U1006">
        <v>68806</v>
      </c>
      <c r="V1006">
        <v>4030</v>
      </c>
      <c r="W1006">
        <v>160</v>
      </c>
      <c r="X1006">
        <v>532</v>
      </c>
      <c r="Y1006">
        <v>994</v>
      </c>
      <c r="Z1006">
        <v>4512</v>
      </c>
      <c r="AA1006">
        <v>16226</v>
      </c>
      <c r="AB1006">
        <v>1322</v>
      </c>
      <c r="AC1006">
        <v>15224</v>
      </c>
      <c r="AD1006">
        <v>173</v>
      </c>
      <c r="AE1006">
        <v>504045</v>
      </c>
      <c r="AF1006">
        <v>4738</v>
      </c>
      <c r="AG1006">
        <v>1.8296952537522452E-2</v>
      </c>
      <c r="AH1006">
        <v>-4.0010207610063269</v>
      </c>
      <c r="AI1006" s="9">
        <v>0.13299468872324827</v>
      </c>
      <c r="AJ1006">
        <v>0.22040977867080708</v>
      </c>
      <c r="AK1006">
        <v>-1.5122668348527231</v>
      </c>
      <c r="AL1006" s="9">
        <v>-0.91626478622095719</v>
      </c>
      <c r="AM1006">
        <v>5.6906262367948365E-2</v>
      </c>
      <c r="AN1006">
        <v>-2.8663498847152633</v>
      </c>
      <c r="AO1006" s="9">
        <v>-3.196362326373908</v>
      </c>
      <c r="AP1006">
        <v>8.4573933692574672E-3</v>
      </c>
      <c r="AQ1006">
        <v>-4.7727142652212908</v>
      </c>
      <c r="AR1006" s="9">
        <v>-5.7381596079021939</v>
      </c>
      <c r="AS1006">
        <v>0.41894845800225289</v>
      </c>
      <c r="AT1006">
        <v>-0.87000737855438448</v>
      </c>
      <c r="AU1006" s="9">
        <v>-1.2534026466017896</v>
      </c>
      <c r="AV1006">
        <v>9.8797454866502266E-2</v>
      </c>
      <c r="AW1006">
        <v>-2.3146834350206245</v>
      </c>
      <c r="AX1006" s="9">
        <v>-5.0756797965370088</v>
      </c>
      <c r="AY1006">
        <v>9.269644107528846E-2</v>
      </c>
      <c r="AZ1006">
        <v>-2.3784251989996497</v>
      </c>
      <c r="BA1006" s="9">
        <f t="shared" si="15"/>
        <v>-7.153235765049093</v>
      </c>
      <c r="BB1006">
        <v>2.8848905531707613E-2</v>
      </c>
      <c r="BC1006">
        <v>-3.5456832232569044</v>
      </c>
      <c r="BD1006" s="9">
        <v>-1.8181638201088497</v>
      </c>
    </row>
    <row r="1007" spans="1:56" x14ac:dyDescent="0.2">
      <c r="A1007" t="s">
        <v>0</v>
      </c>
      <c r="B1007" t="s">
        <v>40</v>
      </c>
      <c r="C1007">
        <v>3</v>
      </c>
      <c r="D1007" t="s">
        <v>3</v>
      </c>
      <c r="E1007">
        <v>2</v>
      </c>
      <c r="F1007">
        <v>57</v>
      </c>
      <c r="G1007">
        <v>18.07</v>
      </c>
      <c r="H1007">
        <v>142437</v>
      </c>
      <c r="I1007">
        <v>128</v>
      </c>
      <c r="J1007">
        <v>2658</v>
      </c>
      <c r="K1007">
        <v>58839</v>
      </c>
      <c r="L1007">
        <v>140</v>
      </c>
      <c r="M1007">
        <v>2819</v>
      </c>
      <c r="N1007">
        <v>72588</v>
      </c>
      <c r="O1007">
        <v>-4489</v>
      </c>
      <c r="P1007">
        <v>34360</v>
      </c>
      <c r="Q1007">
        <v>139658</v>
      </c>
      <c r="R1007">
        <v>9176</v>
      </c>
      <c r="S1007">
        <v>797</v>
      </c>
      <c r="T1007">
        <v>1384</v>
      </c>
      <c r="U1007">
        <v>70907</v>
      </c>
      <c r="V1007">
        <v>4335</v>
      </c>
      <c r="W1007">
        <v>198</v>
      </c>
      <c r="X1007">
        <v>587</v>
      </c>
      <c r="Y1007">
        <v>1097</v>
      </c>
      <c r="Z1007">
        <v>4755</v>
      </c>
      <c r="AA1007">
        <v>15864</v>
      </c>
      <c r="AB1007">
        <v>1620</v>
      </c>
      <c r="AC1007">
        <v>15234</v>
      </c>
      <c r="AD1007">
        <v>151</v>
      </c>
      <c r="AE1007">
        <v>501451</v>
      </c>
      <c r="AF1007">
        <v>4547</v>
      </c>
      <c r="AG1007">
        <v>1.9032207249137179E-2</v>
      </c>
      <c r="AH1007">
        <v>-3.9616226165316712</v>
      </c>
      <c r="AI1007" s="9">
        <v>0.15635778839671888</v>
      </c>
      <c r="AJ1007">
        <v>0.24602958656145726</v>
      </c>
      <c r="AK1007">
        <v>-1.4023034797066705</v>
      </c>
      <c r="AL1007" s="9">
        <v>-0.82066264525697918</v>
      </c>
      <c r="AM1007">
        <v>6.5703361067751223E-2</v>
      </c>
      <c r="AN1007">
        <v>-2.7226051969956555</v>
      </c>
      <c r="AO1007" s="9">
        <v>-3.0733887460297833</v>
      </c>
      <c r="AP1007">
        <v>9.9099228114393739E-3</v>
      </c>
      <c r="AQ1007">
        <v>-4.6142187196272468</v>
      </c>
      <c r="AR1007" s="9">
        <v>-5.5783010006160412</v>
      </c>
      <c r="AS1007">
        <v>0.50771885606266742</v>
      </c>
      <c r="AT1007">
        <v>-0.67782741755170073</v>
      </c>
      <c r="AU1007" s="9">
        <v>-1.0802869377305719</v>
      </c>
      <c r="AV1007">
        <v>0.1135917741912386</v>
      </c>
      <c r="AW1007">
        <v>-2.1751441856052303</v>
      </c>
      <c r="AX1007" s="9">
        <v>-4.9775139345732793</v>
      </c>
      <c r="AY1007">
        <v>0.10908075441435507</v>
      </c>
      <c r="AZ1007">
        <v>-2.2156668048721286</v>
      </c>
      <c r="BA1007" s="9">
        <f t="shared" si="15"/>
        <v>-7.0570943816379668</v>
      </c>
      <c r="BB1007">
        <v>3.2558106230935573E-2</v>
      </c>
      <c r="BC1007">
        <v>-3.4247289019798517</v>
      </c>
      <c r="BD1007" s="9">
        <v>-1.7651737319573728</v>
      </c>
    </row>
    <row r="1008" spans="1:56" x14ac:dyDescent="0.2">
      <c r="A1008" t="s">
        <v>0</v>
      </c>
      <c r="B1008" t="s">
        <v>40</v>
      </c>
      <c r="C1008">
        <v>3</v>
      </c>
      <c r="D1008" t="s">
        <v>3</v>
      </c>
      <c r="E1008">
        <v>2</v>
      </c>
      <c r="F1008">
        <v>70</v>
      </c>
      <c r="G1008">
        <v>18.2</v>
      </c>
      <c r="H1008">
        <v>155453</v>
      </c>
      <c r="I1008">
        <v>249</v>
      </c>
      <c r="J1008">
        <v>8100</v>
      </c>
      <c r="K1008">
        <v>130361</v>
      </c>
      <c r="L1008">
        <v>555</v>
      </c>
      <c r="M1008">
        <v>1469</v>
      </c>
      <c r="N1008">
        <v>35430</v>
      </c>
      <c r="O1008">
        <v>-4237</v>
      </c>
      <c r="P1008">
        <v>57840</v>
      </c>
      <c r="Q1008">
        <v>44978</v>
      </c>
      <c r="R1008">
        <v>17137</v>
      </c>
      <c r="S1008">
        <v>854</v>
      </c>
      <c r="T1008">
        <v>1942</v>
      </c>
      <c r="U1008">
        <v>170844</v>
      </c>
      <c r="V1008">
        <v>4295</v>
      </c>
      <c r="W1008">
        <v>307</v>
      </c>
      <c r="X1008">
        <v>913</v>
      </c>
      <c r="Y1008">
        <v>1258</v>
      </c>
      <c r="Z1008">
        <v>6523</v>
      </c>
      <c r="AA1008">
        <v>8846</v>
      </c>
      <c r="AB1008">
        <v>1481</v>
      </c>
      <c r="AC1008">
        <v>11020</v>
      </c>
      <c r="AD1008">
        <v>154</v>
      </c>
      <c r="AE1008">
        <v>502162</v>
      </c>
      <c r="AF1008">
        <v>4461</v>
      </c>
      <c r="AG1008">
        <v>0.18008804304326559</v>
      </c>
      <c r="AH1008">
        <v>-1.7143094196579005</v>
      </c>
      <c r="AI1008" s="9">
        <v>1.4890145141428648</v>
      </c>
      <c r="AJ1008">
        <v>1.2859620258793187</v>
      </c>
      <c r="AK1008">
        <v>0.25150709651421566</v>
      </c>
      <c r="AL1008" s="9">
        <v>0.61716026970945914</v>
      </c>
      <c r="AM1008">
        <v>0.38100849304104228</v>
      </c>
      <c r="AN1008">
        <v>-0.96493361265758149</v>
      </c>
      <c r="AO1008" s="9">
        <v>-1.569700705628561</v>
      </c>
      <c r="AP1008">
        <v>4.3176664146916267E-2</v>
      </c>
      <c r="AQ1008">
        <v>-3.1424551114671604</v>
      </c>
      <c r="AR1008" s="9">
        <v>-4.093880225425778</v>
      </c>
      <c r="AS1008">
        <v>3.7983903241584773</v>
      </c>
      <c r="AT1008">
        <v>1.3345773780833154</v>
      </c>
      <c r="AU1008" s="9">
        <v>0.73248730217745051</v>
      </c>
      <c r="AV1008">
        <v>0.19667392947663301</v>
      </c>
      <c r="AW1008">
        <v>-1.6262081018901586</v>
      </c>
      <c r="AX1008" s="9">
        <v>-4.5913373996797269</v>
      </c>
      <c r="AY1008">
        <v>0.24500867090577616</v>
      </c>
      <c r="AZ1008">
        <v>-1.4064616776115251</v>
      </c>
      <c r="BA1008" s="9">
        <f t="shared" si="15"/>
        <v>-6.5790969129651282</v>
      </c>
      <c r="BB1008">
        <v>9.9181822224198496E-2</v>
      </c>
      <c r="BC1008">
        <v>-2.310800525190166</v>
      </c>
      <c r="BD1008" s="9">
        <v>-1.2771617100858117</v>
      </c>
    </row>
    <row r="1009" spans="1:56" x14ac:dyDescent="0.2">
      <c r="A1009" t="s">
        <v>0</v>
      </c>
      <c r="B1009" t="s">
        <v>40</v>
      </c>
      <c r="C1009">
        <v>3</v>
      </c>
      <c r="D1009" t="s">
        <v>3</v>
      </c>
      <c r="E1009">
        <v>2</v>
      </c>
      <c r="F1009">
        <v>71</v>
      </c>
      <c r="G1009">
        <v>18.21</v>
      </c>
      <c r="H1009">
        <v>154299</v>
      </c>
      <c r="I1009">
        <v>230</v>
      </c>
      <c r="J1009">
        <v>8736</v>
      </c>
      <c r="K1009">
        <v>127376</v>
      </c>
      <c r="L1009">
        <v>550</v>
      </c>
      <c r="M1009">
        <v>1488</v>
      </c>
      <c r="N1009">
        <v>35663</v>
      </c>
      <c r="O1009">
        <v>-4578</v>
      </c>
      <c r="P1009">
        <v>57622</v>
      </c>
      <c r="Q1009">
        <v>51631</v>
      </c>
      <c r="R1009">
        <v>17320</v>
      </c>
      <c r="S1009">
        <v>602</v>
      </c>
      <c r="T1009">
        <v>1874</v>
      </c>
      <c r="U1009">
        <v>159315</v>
      </c>
      <c r="V1009">
        <v>4267</v>
      </c>
      <c r="W1009">
        <v>156</v>
      </c>
      <c r="X1009">
        <v>803</v>
      </c>
      <c r="Y1009">
        <v>970</v>
      </c>
      <c r="Z1009">
        <v>6441</v>
      </c>
      <c r="AA1009">
        <v>9759</v>
      </c>
      <c r="AB1009">
        <v>1528</v>
      </c>
      <c r="AC1009">
        <v>11250</v>
      </c>
      <c r="AD1009">
        <v>-50</v>
      </c>
      <c r="AE1009">
        <v>500834</v>
      </c>
      <c r="AF1009">
        <v>5454</v>
      </c>
      <c r="AG1009">
        <v>0.16920067401367395</v>
      </c>
      <c r="AH1009">
        <v>-1.7766698482855965</v>
      </c>
      <c r="AI1009" s="9">
        <v>1.4520347799666411</v>
      </c>
      <c r="AJ1009">
        <v>1.1160349402490752</v>
      </c>
      <c r="AK1009">
        <v>0.10978217193593266</v>
      </c>
      <c r="AL1009" s="9">
        <v>0.49394462028109987</v>
      </c>
      <c r="AM1009">
        <v>0.33545738025604771</v>
      </c>
      <c r="AN1009">
        <v>-1.0922603641538566</v>
      </c>
      <c r="AO1009" s="9">
        <v>-1.6786287415336245</v>
      </c>
      <c r="AP1009">
        <v>3.6296023706687844E-2</v>
      </c>
      <c r="AQ1009">
        <v>-3.3160470834719153</v>
      </c>
      <c r="AR1009" s="9">
        <v>-4.2689650883897734</v>
      </c>
      <c r="AS1009">
        <v>3.0856462202940094</v>
      </c>
      <c r="AT1009">
        <v>1.1267611071534669</v>
      </c>
      <c r="AU1009" s="9">
        <v>0.54528640532384309</v>
      </c>
      <c r="AV1009">
        <v>0.18901435184288509</v>
      </c>
      <c r="AW1009">
        <v>-1.6659323311288214</v>
      </c>
      <c r="AX1009" s="9">
        <v>-4.6192833949491252</v>
      </c>
      <c r="AY1009">
        <v>0.21789235149425731</v>
      </c>
      <c r="AZ1009">
        <v>-1.5237541386377165</v>
      </c>
      <c r="BA1009" s="9">
        <f t="shared" si="15"/>
        <v>-6.6483815696932993</v>
      </c>
      <c r="BB1009">
        <v>0.10563421200441594</v>
      </c>
      <c r="BC1009">
        <v>-2.247772982864749</v>
      </c>
      <c r="BD1009" s="9">
        <v>-1.2495493437930465</v>
      </c>
    </row>
    <row r="1010" spans="1:56" x14ac:dyDescent="0.2">
      <c r="A1010" t="s">
        <v>0</v>
      </c>
      <c r="B1010" t="s">
        <v>40</v>
      </c>
      <c r="C1010">
        <v>3</v>
      </c>
      <c r="D1010" t="s">
        <v>3</v>
      </c>
      <c r="E1010">
        <v>2</v>
      </c>
      <c r="F1010">
        <v>72</v>
      </c>
      <c r="G1010">
        <v>18.22</v>
      </c>
      <c r="H1010">
        <v>159171</v>
      </c>
      <c r="I1010">
        <v>189</v>
      </c>
      <c r="J1010">
        <v>8262</v>
      </c>
      <c r="K1010">
        <v>129158</v>
      </c>
      <c r="L1010">
        <v>499</v>
      </c>
      <c r="M1010">
        <v>1537</v>
      </c>
      <c r="N1010">
        <v>36733</v>
      </c>
      <c r="O1010">
        <v>-4809</v>
      </c>
      <c r="P1010">
        <v>60224</v>
      </c>
      <c r="Q1010">
        <v>45905</v>
      </c>
      <c r="R1010">
        <v>18224</v>
      </c>
      <c r="S1010">
        <v>862</v>
      </c>
      <c r="T1010">
        <v>2281</v>
      </c>
      <c r="U1010">
        <v>175745</v>
      </c>
      <c r="V1010">
        <v>4357</v>
      </c>
      <c r="W1010">
        <v>228</v>
      </c>
      <c r="X1010">
        <v>910</v>
      </c>
      <c r="Y1010">
        <v>1194</v>
      </c>
      <c r="Z1010">
        <v>7121</v>
      </c>
      <c r="AA1010">
        <v>9409</v>
      </c>
      <c r="AB1010">
        <v>1593</v>
      </c>
      <c r="AC1010">
        <v>11435</v>
      </c>
      <c r="AD1010">
        <v>254</v>
      </c>
      <c r="AE1010">
        <v>502013</v>
      </c>
      <c r="AF1010">
        <v>5216</v>
      </c>
      <c r="AG1010">
        <v>0.17998039429256071</v>
      </c>
      <c r="AH1010">
        <v>-1.7149073546210907</v>
      </c>
      <c r="AI1010" s="9">
        <v>1.488659938709693</v>
      </c>
      <c r="AJ1010">
        <v>1.3119268053588933</v>
      </c>
      <c r="AK1010">
        <v>0.27149690036725105</v>
      </c>
      <c r="AL1010" s="9">
        <v>0.63453940517928809</v>
      </c>
      <c r="AM1010">
        <v>0.39699379152597758</v>
      </c>
      <c r="AN1010">
        <v>-0.923834636890837</v>
      </c>
      <c r="AO1010" s="9">
        <v>-1.5345405318601111</v>
      </c>
      <c r="AP1010">
        <v>4.9689576298878116E-2</v>
      </c>
      <c r="AQ1010">
        <v>-3.0019601002934122</v>
      </c>
      <c r="AR1010" s="9">
        <v>-3.9521769571559351</v>
      </c>
      <c r="AS1010">
        <v>3.8284500599063285</v>
      </c>
      <c r="AT1010">
        <v>1.3424600371882824</v>
      </c>
      <c r="AU1010" s="9">
        <v>0.73958800149920489</v>
      </c>
      <c r="AV1010">
        <v>0.20496677921795012</v>
      </c>
      <c r="AW1010">
        <v>-1.5849073655710346</v>
      </c>
      <c r="AX1010" s="9">
        <v>-4.5622823316792225</v>
      </c>
      <c r="AY1010">
        <v>0.24910140507569981</v>
      </c>
      <c r="AZ1010">
        <v>-1.3898952161209188</v>
      </c>
      <c r="BA1010" s="9">
        <f t="shared" si="15"/>
        <v>-6.5693111041626269</v>
      </c>
      <c r="BB1010">
        <v>0.11362596667029735</v>
      </c>
      <c r="BC1010">
        <v>-2.1748432189713114</v>
      </c>
      <c r="BD1010" s="9">
        <v>-1.2175988142313314</v>
      </c>
    </row>
    <row r="1011" spans="1:56" x14ac:dyDescent="0.2">
      <c r="A1011" t="s">
        <v>0</v>
      </c>
      <c r="B1011" t="s">
        <v>40</v>
      </c>
      <c r="C1011">
        <v>3</v>
      </c>
      <c r="D1011" t="s">
        <v>3</v>
      </c>
      <c r="E1011">
        <v>2</v>
      </c>
      <c r="F1011">
        <v>73</v>
      </c>
      <c r="G1011">
        <v>18.23</v>
      </c>
      <c r="H1011">
        <v>162130</v>
      </c>
      <c r="I1011">
        <v>195</v>
      </c>
      <c r="J1011">
        <v>9062</v>
      </c>
      <c r="K1011">
        <v>131731</v>
      </c>
      <c r="L1011">
        <v>550</v>
      </c>
      <c r="M1011">
        <v>1543</v>
      </c>
      <c r="N1011">
        <v>34474</v>
      </c>
      <c r="O1011">
        <v>-4517</v>
      </c>
      <c r="P1011">
        <v>64516</v>
      </c>
      <c r="Q1011">
        <v>37294</v>
      </c>
      <c r="R1011">
        <v>19644</v>
      </c>
      <c r="S1011">
        <v>798</v>
      </c>
      <c r="T1011">
        <v>2314</v>
      </c>
      <c r="U1011">
        <v>192252</v>
      </c>
      <c r="V1011">
        <v>4423</v>
      </c>
      <c r="W1011">
        <v>296</v>
      </c>
      <c r="X1011">
        <v>899</v>
      </c>
      <c r="Y1011">
        <v>1249</v>
      </c>
      <c r="Z1011">
        <v>7122</v>
      </c>
      <c r="AA1011">
        <v>9157</v>
      </c>
      <c r="AB1011">
        <v>1799</v>
      </c>
      <c r="AC1011">
        <v>11194</v>
      </c>
      <c r="AD1011">
        <v>47</v>
      </c>
      <c r="AE1011">
        <v>501187</v>
      </c>
      <c r="AF1011">
        <v>5686</v>
      </c>
      <c r="AG1011">
        <v>0.24298814822759693</v>
      </c>
      <c r="AH1011">
        <v>-1.4147426095569553</v>
      </c>
      <c r="AI1011" s="9">
        <v>1.6666576325327254</v>
      </c>
      <c r="AJ1011">
        <v>1.7299297474124524</v>
      </c>
      <c r="AK1011">
        <v>0.54808079925303443</v>
      </c>
      <c r="AL1011" s="9">
        <v>0.87500144687058812</v>
      </c>
      <c r="AM1011">
        <v>0.52673352281868402</v>
      </c>
      <c r="AN1011">
        <v>-0.64106050762490341</v>
      </c>
      <c r="AO1011" s="9">
        <v>-1.2926272642731047</v>
      </c>
      <c r="AP1011">
        <v>6.2047514345471122E-2</v>
      </c>
      <c r="AQ1011">
        <v>-2.7798548270304169</v>
      </c>
      <c r="AR1011" s="9">
        <v>-3.7281615785428781</v>
      </c>
      <c r="AS1011">
        <v>5.1550383439695393</v>
      </c>
      <c r="AT1011">
        <v>1.639974555650676</v>
      </c>
      <c r="AU1011" s="9">
        <v>1.007589079730129</v>
      </c>
      <c r="AV1011">
        <v>0.24553547487531507</v>
      </c>
      <c r="AW1011">
        <v>-1.4043138416763066</v>
      </c>
      <c r="AX1011" s="9">
        <v>-4.4352347876192812</v>
      </c>
      <c r="AY1011">
        <v>0.30015552099533438</v>
      </c>
      <c r="AZ1011">
        <v>-1.2034545353327337</v>
      </c>
      <c r="BA1011" s="9">
        <f t="shared" si="15"/>
        <v>-6.4591805940210465</v>
      </c>
      <c r="BB1011">
        <v>0.15246420335710839</v>
      </c>
      <c r="BC1011">
        <v>-1.8808254425730935</v>
      </c>
      <c r="BD1011" s="9">
        <v>-1.0887896263912722</v>
      </c>
    </row>
    <row r="1012" spans="1:56" x14ac:dyDescent="0.2">
      <c r="A1012" t="s">
        <v>0</v>
      </c>
      <c r="B1012" t="s">
        <v>40</v>
      </c>
      <c r="C1012">
        <v>3</v>
      </c>
      <c r="D1012" t="s">
        <v>3</v>
      </c>
      <c r="E1012">
        <v>2</v>
      </c>
      <c r="F1012">
        <v>74</v>
      </c>
      <c r="G1012">
        <v>18.239999999999998</v>
      </c>
      <c r="H1012">
        <v>160618</v>
      </c>
      <c r="I1012">
        <v>216</v>
      </c>
      <c r="J1012">
        <v>9371</v>
      </c>
      <c r="K1012">
        <v>122308</v>
      </c>
      <c r="L1012">
        <v>561</v>
      </c>
      <c r="M1012">
        <v>1596</v>
      </c>
      <c r="N1012">
        <v>38808</v>
      </c>
      <c r="O1012">
        <v>-4526</v>
      </c>
      <c r="P1012">
        <v>65400</v>
      </c>
      <c r="Q1012">
        <v>35914</v>
      </c>
      <c r="R1012">
        <v>20320</v>
      </c>
      <c r="S1012">
        <v>625</v>
      </c>
      <c r="T1012">
        <v>2418</v>
      </c>
      <c r="U1012">
        <v>192263</v>
      </c>
      <c r="V1012">
        <v>4271</v>
      </c>
      <c r="W1012">
        <v>211</v>
      </c>
      <c r="X1012">
        <v>1033</v>
      </c>
      <c r="Y1012">
        <v>913</v>
      </c>
      <c r="Z1012">
        <v>8102</v>
      </c>
      <c r="AA1012">
        <v>8933</v>
      </c>
      <c r="AB1012">
        <v>1811</v>
      </c>
      <c r="AC1012">
        <v>12610</v>
      </c>
      <c r="AD1012">
        <v>217</v>
      </c>
      <c r="AE1012">
        <v>504675</v>
      </c>
      <c r="AF1012">
        <v>5194</v>
      </c>
      <c r="AG1012">
        <v>0.26092888567132594</v>
      </c>
      <c r="AH1012">
        <v>-1.3435073774780195</v>
      </c>
      <c r="AI1012" s="9">
        <v>1.7089001251555342</v>
      </c>
      <c r="AJ1012">
        <v>1.8210168736425907</v>
      </c>
      <c r="AK1012">
        <v>0.5993950668434469</v>
      </c>
      <c r="AL1012" s="9">
        <v>0.91961407111369264</v>
      </c>
      <c r="AM1012">
        <v>0.56579606838558782</v>
      </c>
      <c r="AN1012">
        <v>-0.56952156890942485</v>
      </c>
      <c r="AO1012" s="9">
        <v>-1.231425702202013</v>
      </c>
      <c r="AP1012">
        <v>6.7327504594308626E-2</v>
      </c>
      <c r="AQ1012">
        <v>-2.6981864394271051</v>
      </c>
      <c r="AR1012" s="9">
        <v>-3.645790842806178</v>
      </c>
      <c r="AS1012">
        <v>5.3534276326780645</v>
      </c>
      <c r="AT1012">
        <v>1.6777370347659846</v>
      </c>
      <c r="AU1012" s="9">
        <v>1.041605520917199</v>
      </c>
      <c r="AV1012">
        <v>0.24873308459096732</v>
      </c>
      <c r="AW1012">
        <v>-1.3913749069000041</v>
      </c>
      <c r="AX1012" s="9">
        <v>-4.4261322470041531</v>
      </c>
      <c r="AY1012">
        <v>0.35111655621763099</v>
      </c>
      <c r="AZ1012">
        <v>-1.0466370416428779</v>
      </c>
      <c r="BA1012" s="9">
        <f t="shared" si="15"/>
        <v>-6.3665485004984479</v>
      </c>
      <c r="BB1012">
        <v>0.14462326669265468</v>
      </c>
      <c r="BC1012">
        <v>-1.9336230783791493</v>
      </c>
      <c r="BD1012" s="9">
        <v>-1.1119202706379052</v>
      </c>
    </row>
    <row r="1013" spans="1:56" x14ac:dyDescent="0.2">
      <c r="A1013" t="s">
        <v>0</v>
      </c>
      <c r="B1013" t="s">
        <v>40</v>
      </c>
      <c r="C1013">
        <v>3</v>
      </c>
      <c r="D1013" t="s">
        <v>3</v>
      </c>
      <c r="E1013">
        <v>2</v>
      </c>
      <c r="F1013">
        <v>75</v>
      </c>
      <c r="G1013">
        <v>18.25</v>
      </c>
      <c r="H1013">
        <v>151628</v>
      </c>
      <c r="I1013">
        <v>248</v>
      </c>
      <c r="J1013">
        <v>8500</v>
      </c>
      <c r="K1013">
        <v>116321</v>
      </c>
      <c r="L1013">
        <v>489</v>
      </c>
      <c r="M1013">
        <v>1588</v>
      </c>
      <c r="N1013">
        <v>33321</v>
      </c>
      <c r="O1013">
        <v>-2948</v>
      </c>
      <c r="P1013">
        <v>62311</v>
      </c>
      <c r="Q1013">
        <v>33013</v>
      </c>
      <c r="R1013">
        <v>19145</v>
      </c>
      <c r="S1013">
        <v>760</v>
      </c>
      <c r="T1013">
        <v>1885</v>
      </c>
      <c r="U1013">
        <v>179858</v>
      </c>
      <c r="V1013">
        <v>4204</v>
      </c>
      <c r="W1013">
        <v>237</v>
      </c>
      <c r="X1013">
        <v>992</v>
      </c>
      <c r="Y1013">
        <v>1018</v>
      </c>
      <c r="Z1013">
        <v>7016</v>
      </c>
      <c r="AA1013">
        <v>9089</v>
      </c>
      <c r="AB1013">
        <v>1814</v>
      </c>
      <c r="AC1013">
        <v>12639</v>
      </c>
      <c r="AD1013">
        <v>168</v>
      </c>
      <c r="AE1013">
        <v>502108</v>
      </c>
      <c r="AF1013">
        <v>4793</v>
      </c>
      <c r="AG1013">
        <v>0.25747432829491412</v>
      </c>
      <c r="AH1013">
        <v>-1.3568352597903981</v>
      </c>
      <c r="AI1013" s="9">
        <v>1.7009966909442937</v>
      </c>
      <c r="AJ1013">
        <v>1.8874685729863994</v>
      </c>
      <c r="AK1013">
        <v>0.63523655192899786</v>
      </c>
      <c r="AL1013" s="9">
        <v>0.95077465824707064</v>
      </c>
      <c r="AM1013">
        <v>0.579923060612486</v>
      </c>
      <c r="AN1013">
        <v>-0.54485983835741092</v>
      </c>
      <c r="AO1013" s="9">
        <v>-1.2103275917147651</v>
      </c>
      <c r="AP1013">
        <v>5.7098718686578016E-2</v>
      </c>
      <c r="AQ1013">
        <v>-2.8629736023866945</v>
      </c>
      <c r="AR1013" s="9">
        <v>-3.8119951753672199</v>
      </c>
      <c r="AS1013">
        <v>5.4480962045254904</v>
      </c>
      <c r="AT1013">
        <v>1.6952662273780625</v>
      </c>
      <c r="AU1013" s="9">
        <v>1.0573958176221587</v>
      </c>
      <c r="AV1013">
        <v>0.27531578469087936</v>
      </c>
      <c r="AW1013">
        <v>-1.2898365321500354</v>
      </c>
      <c r="AX1013" s="9">
        <v>-4.3547000003675498</v>
      </c>
      <c r="AY1013">
        <v>0.38284918062581408</v>
      </c>
      <c r="AZ1013">
        <v>-0.96011415162167968</v>
      </c>
      <c r="BA1013" s="9">
        <f t="shared" si="15"/>
        <v>-6.315439429362927</v>
      </c>
      <c r="BB1013">
        <v>0.1451852300608851</v>
      </c>
      <c r="BC1013">
        <v>-1.9297449031091747</v>
      </c>
      <c r="BD1013" s="9">
        <v>-1.1102212420521294</v>
      </c>
    </row>
    <row r="1014" spans="1:56" x14ac:dyDescent="0.2">
      <c r="A1014" t="s">
        <v>0</v>
      </c>
      <c r="B1014" t="s">
        <v>40</v>
      </c>
      <c r="C1014">
        <v>3</v>
      </c>
      <c r="D1014" t="s">
        <v>3</v>
      </c>
      <c r="E1014">
        <v>2</v>
      </c>
      <c r="F1014">
        <v>77</v>
      </c>
      <c r="G1014">
        <v>18.27</v>
      </c>
      <c r="H1014">
        <v>145476</v>
      </c>
      <c r="I1014">
        <v>207</v>
      </c>
      <c r="J1014">
        <v>6920</v>
      </c>
      <c r="K1014">
        <v>118022</v>
      </c>
      <c r="L1014">
        <v>468</v>
      </c>
      <c r="M1014">
        <v>1603</v>
      </c>
      <c r="N1014">
        <v>29626</v>
      </c>
      <c r="O1014">
        <v>-1752</v>
      </c>
      <c r="P1014">
        <v>56997</v>
      </c>
      <c r="Q1014">
        <v>37667</v>
      </c>
      <c r="R1014">
        <v>17216</v>
      </c>
      <c r="S1014">
        <v>374</v>
      </c>
      <c r="T1014">
        <v>2055</v>
      </c>
      <c r="U1014">
        <v>163057</v>
      </c>
      <c r="V1014">
        <v>4226</v>
      </c>
      <c r="W1014">
        <v>247</v>
      </c>
      <c r="X1014">
        <v>1003</v>
      </c>
      <c r="Y1014">
        <v>1044</v>
      </c>
      <c r="Z1014">
        <v>6880</v>
      </c>
      <c r="AA1014">
        <v>8052</v>
      </c>
      <c r="AB1014">
        <v>1583</v>
      </c>
      <c r="AC1014">
        <v>11309</v>
      </c>
      <c r="AD1014">
        <v>54</v>
      </c>
      <c r="AE1014">
        <v>502127</v>
      </c>
      <c r="AF1014">
        <v>4312</v>
      </c>
      <c r="AG1014">
        <v>0.18371518836116493</v>
      </c>
      <c r="AH1014">
        <v>-1.6943686099330177</v>
      </c>
      <c r="AI1014" s="9">
        <v>1.5008394143097203</v>
      </c>
      <c r="AJ1014">
        <v>1.5131812992805374</v>
      </c>
      <c r="AK1014">
        <v>0.41421425530791672</v>
      </c>
      <c r="AL1014" s="9">
        <v>0.75861787356470278</v>
      </c>
      <c r="AM1014">
        <v>0.45705790214245889</v>
      </c>
      <c r="AN1014">
        <v>-0.78294519558322206</v>
      </c>
      <c r="AO1014" s="9">
        <v>-1.4140096148214465</v>
      </c>
      <c r="AP1014">
        <v>5.455703931823612E-2</v>
      </c>
      <c r="AQ1014">
        <v>-2.9085085316143982</v>
      </c>
      <c r="AR1014" s="9">
        <v>-3.8579217049862815</v>
      </c>
      <c r="AS1014">
        <v>4.3289085937292588</v>
      </c>
      <c r="AT1014">
        <v>1.4653154533672654</v>
      </c>
      <c r="AU1014" s="9">
        <v>0.85025616039323282</v>
      </c>
      <c r="AV1014">
        <v>0.2137680197520376</v>
      </c>
      <c r="AW1014">
        <v>-1.5428638717850509</v>
      </c>
      <c r="AX1014" s="9">
        <v>-4.5327047338007826</v>
      </c>
      <c r="AY1014">
        <v>0.30023628109485756</v>
      </c>
      <c r="AZ1014">
        <v>-1.203185510673406</v>
      </c>
      <c r="BA1014" s="9">
        <f t="shared" si="15"/>
        <v>-6.4590216811547814</v>
      </c>
      <c r="BB1014">
        <v>0.1144768630366103</v>
      </c>
      <c r="BC1014">
        <v>-2.1673825459559</v>
      </c>
      <c r="BD1014" s="9">
        <v>-1.2143302933832798</v>
      </c>
    </row>
    <row r="1015" spans="1:56" x14ac:dyDescent="0.2">
      <c r="A1015" t="s">
        <v>0</v>
      </c>
      <c r="B1015" t="s">
        <v>40</v>
      </c>
      <c r="C1015">
        <v>3</v>
      </c>
      <c r="D1015" t="s">
        <v>3</v>
      </c>
      <c r="E1015">
        <v>2</v>
      </c>
      <c r="F1015">
        <v>78</v>
      </c>
      <c r="G1015">
        <v>18.28</v>
      </c>
      <c r="H1015">
        <v>154238</v>
      </c>
      <c r="I1015">
        <v>216</v>
      </c>
      <c r="J1015">
        <v>8332</v>
      </c>
      <c r="K1015">
        <v>131037</v>
      </c>
      <c r="L1015">
        <v>520</v>
      </c>
      <c r="M1015">
        <v>1772</v>
      </c>
      <c r="N1015">
        <v>33228</v>
      </c>
      <c r="O1015">
        <v>-3374</v>
      </c>
      <c r="P1015">
        <v>60069</v>
      </c>
      <c r="Q1015">
        <v>38412</v>
      </c>
      <c r="R1015">
        <v>18107</v>
      </c>
      <c r="S1015">
        <v>830</v>
      </c>
      <c r="T1015">
        <v>2484</v>
      </c>
      <c r="U1015">
        <v>171471</v>
      </c>
      <c r="V1015">
        <v>4336</v>
      </c>
      <c r="W1015">
        <v>290</v>
      </c>
      <c r="X1015">
        <v>1067</v>
      </c>
      <c r="Y1015">
        <v>990</v>
      </c>
      <c r="Z1015">
        <v>7043</v>
      </c>
      <c r="AA1015">
        <v>8967</v>
      </c>
      <c r="AB1015">
        <v>1604</v>
      </c>
      <c r="AC1015">
        <v>12461</v>
      </c>
      <c r="AD1015">
        <v>-59</v>
      </c>
      <c r="AE1015">
        <v>501626</v>
      </c>
      <c r="AF1015">
        <v>4550</v>
      </c>
      <c r="AG1015">
        <v>0.21691138185983547</v>
      </c>
      <c r="AH1015">
        <v>-1.5282663873770008</v>
      </c>
      <c r="AI1015" s="9">
        <v>1.5993380322854382</v>
      </c>
      <c r="AJ1015">
        <v>1.5638081849422056</v>
      </c>
      <c r="AK1015">
        <v>0.44712399070289588</v>
      </c>
      <c r="AL1015" s="9">
        <v>0.78722959751709776</v>
      </c>
      <c r="AM1015">
        <v>0.47138914922420078</v>
      </c>
      <c r="AN1015">
        <v>-0.7520713069372208</v>
      </c>
      <c r="AO1015" s="9">
        <v>-1.3875970030847924</v>
      </c>
      <c r="AP1015">
        <v>6.4667291471415186E-2</v>
      </c>
      <c r="AQ1015">
        <v>-2.7384997467044938</v>
      </c>
      <c r="AR1015" s="9">
        <v>-3.6864508445261523</v>
      </c>
      <c r="AS1015">
        <v>4.46399562636676</v>
      </c>
      <c r="AT1015">
        <v>1.4960442453219798</v>
      </c>
      <c r="AU1015" s="9">
        <v>0.87793665618603933</v>
      </c>
      <c r="AV1015">
        <v>0.23344267416432365</v>
      </c>
      <c r="AW1015">
        <v>-1.4548187388058158</v>
      </c>
      <c r="AX1015" s="9">
        <v>-4.4707649827498912</v>
      </c>
      <c r="AY1015">
        <v>0.32440383213579088</v>
      </c>
      <c r="AZ1015">
        <v>-1.125766143814996</v>
      </c>
      <c r="BA1015" s="9">
        <f t="shared" si="15"/>
        <v>-6.4132900611515185</v>
      </c>
      <c r="BB1015">
        <v>0.11845256690617516</v>
      </c>
      <c r="BC1015">
        <v>-2.1332426778128672</v>
      </c>
      <c r="BD1015" s="9">
        <v>-1.1993736171498171</v>
      </c>
    </row>
    <row r="1016" spans="1:56" x14ac:dyDescent="0.2">
      <c r="A1016" t="s">
        <v>0</v>
      </c>
      <c r="B1016" t="s">
        <v>40</v>
      </c>
      <c r="C1016">
        <v>3</v>
      </c>
      <c r="D1016" t="s">
        <v>3</v>
      </c>
      <c r="E1016">
        <v>2</v>
      </c>
      <c r="F1016">
        <v>79</v>
      </c>
      <c r="G1016">
        <v>18.29</v>
      </c>
      <c r="H1016">
        <v>160459</v>
      </c>
      <c r="I1016">
        <v>191</v>
      </c>
      <c r="J1016">
        <v>8250</v>
      </c>
      <c r="K1016">
        <v>130317</v>
      </c>
      <c r="L1016">
        <v>479</v>
      </c>
      <c r="M1016">
        <v>1955</v>
      </c>
      <c r="N1016">
        <v>39708</v>
      </c>
      <c r="O1016">
        <v>-4888</v>
      </c>
      <c r="P1016">
        <v>61675</v>
      </c>
      <c r="Q1016">
        <v>41782</v>
      </c>
      <c r="R1016">
        <v>19006</v>
      </c>
      <c r="S1016">
        <v>785</v>
      </c>
      <c r="T1016">
        <v>2208</v>
      </c>
      <c r="U1016">
        <v>176167</v>
      </c>
      <c r="V1016">
        <v>4375</v>
      </c>
      <c r="W1016">
        <v>234</v>
      </c>
      <c r="X1016">
        <v>961</v>
      </c>
      <c r="Y1016">
        <v>1161</v>
      </c>
      <c r="Z1016">
        <v>6738</v>
      </c>
      <c r="AA1016">
        <v>9093</v>
      </c>
      <c r="AB1016">
        <v>1374</v>
      </c>
      <c r="AC1016">
        <v>11231</v>
      </c>
      <c r="AD1016">
        <v>5</v>
      </c>
      <c r="AE1016">
        <v>503560</v>
      </c>
      <c r="AF1016">
        <v>4893</v>
      </c>
      <c r="AG1016">
        <v>0.1974534488535733</v>
      </c>
      <c r="AH1016">
        <v>-1.6222524244302681</v>
      </c>
      <c r="AI1016" s="9">
        <v>1.5436043123128509</v>
      </c>
      <c r="AJ1016">
        <v>1.4761141161265616</v>
      </c>
      <c r="AK1016">
        <v>0.38941303763856278</v>
      </c>
      <c r="AL1016" s="9">
        <v>0.73705569492296652</v>
      </c>
      <c r="AM1016">
        <v>0.45488487865588051</v>
      </c>
      <c r="AN1016">
        <v>-0.78771090598773408</v>
      </c>
      <c r="AO1016" s="9">
        <v>-1.4180866800725065</v>
      </c>
      <c r="AP1016">
        <v>5.2845723038629076E-2</v>
      </c>
      <c r="AQ1016">
        <v>-2.9403784963620088</v>
      </c>
      <c r="AR1016" s="9">
        <v>-3.890065751430722</v>
      </c>
      <c r="AS1016">
        <v>4.216337178689388</v>
      </c>
      <c r="AT1016">
        <v>1.4389667840111224</v>
      </c>
      <c r="AU1016" s="9">
        <v>0.82652127903721917</v>
      </c>
      <c r="AV1016">
        <v>0.21762960126370207</v>
      </c>
      <c r="AW1016">
        <v>-1.5249607380330819</v>
      </c>
      <c r="AX1016" s="9">
        <v>-4.5201098792062728</v>
      </c>
      <c r="AY1016">
        <v>0.26879996170599779</v>
      </c>
      <c r="AZ1016">
        <v>-1.3137878127959586</v>
      </c>
      <c r="BA1016" s="9">
        <f t="shared" si="15"/>
        <v>-6.5243544610185733</v>
      </c>
      <c r="BB1016">
        <v>0.11710784548370111</v>
      </c>
      <c r="BC1016">
        <v>-2.1446600124698709</v>
      </c>
      <c r="BD1016" s="9">
        <v>-1.2043755514630503</v>
      </c>
    </row>
    <row r="1017" spans="1:56" x14ac:dyDescent="0.2">
      <c r="A1017" t="s">
        <v>0</v>
      </c>
      <c r="B1017" t="s">
        <v>40</v>
      </c>
      <c r="C1017">
        <v>3</v>
      </c>
      <c r="D1017" t="s">
        <v>3</v>
      </c>
      <c r="E1017">
        <v>2</v>
      </c>
      <c r="F1017">
        <v>80</v>
      </c>
      <c r="G1017">
        <v>18.3</v>
      </c>
      <c r="H1017">
        <v>161123</v>
      </c>
      <c r="I1017">
        <v>246</v>
      </c>
      <c r="J1017">
        <v>9060</v>
      </c>
      <c r="K1017">
        <v>142497</v>
      </c>
      <c r="L1017">
        <v>567</v>
      </c>
      <c r="M1017">
        <v>1960</v>
      </c>
      <c r="N1017">
        <v>33237</v>
      </c>
      <c r="O1017">
        <v>-4699</v>
      </c>
      <c r="P1017">
        <v>62761</v>
      </c>
      <c r="Q1017">
        <v>42569</v>
      </c>
      <c r="R1017">
        <v>19514</v>
      </c>
      <c r="S1017">
        <v>563</v>
      </c>
      <c r="T1017">
        <v>2656</v>
      </c>
      <c r="U1017">
        <v>176458</v>
      </c>
      <c r="V1017">
        <v>4288</v>
      </c>
      <c r="W1017">
        <v>312</v>
      </c>
      <c r="X1017">
        <v>956</v>
      </c>
      <c r="Y1017">
        <v>1111</v>
      </c>
      <c r="Z1017">
        <v>6756</v>
      </c>
      <c r="AA1017">
        <v>9247</v>
      </c>
      <c r="AB1017">
        <v>1785</v>
      </c>
      <c r="AC1017">
        <v>11499</v>
      </c>
      <c r="AD1017">
        <v>123</v>
      </c>
      <c r="AE1017">
        <v>502801</v>
      </c>
      <c r="AF1017">
        <v>5315</v>
      </c>
      <c r="AG1017">
        <v>0.21283093330827599</v>
      </c>
      <c r="AH1017">
        <v>-1.5472571687880965</v>
      </c>
      <c r="AI1017" s="9">
        <v>1.5880764989086587</v>
      </c>
      <c r="AJ1017">
        <v>1.4743357842561489</v>
      </c>
      <c r="AK1017">
        <v>0.38820757261064953</v>
      </c>
      <c r="AL1017" s="9">
        <v>0.73600766362769865</v>
      </c>
      <c r="AM1017">
        <v>0.45840870116751625</v>
      </c>
      <c r="AN1017">
        <v>-0.77999413215722624</v>
      </c>
      <c r="AO1017" s="9">
        <v>-1.4114849800605072</v>
      </c>
      <c r="AP1017">
        <v>6.2392821066973622E-2</v>
      </c>
      <c r="AQ1017">
        <v>-2.7743050572287973</v>
      </c>
      <c r="AR1017" s="9">
        <v>-3.7225640807209648</v>
      </c>
      <c r="AS1017">
        <v>4.1452230496370595</v>
      </c>
      <c r="AT1017">
        <v>1.4219565988733696</v>
      </c>
      <c r="AU1017" s="9">
        <v>0.81119850426513129</v>
      </c>
      <c r="AV1017">
        <v>0.21722380135779557</v>
      </c>
      <c r="AW1017">
        <v>-1.526827114247483</v>
      </c>
      <c r="AX1017" s="9">
        <v>-4.521422874873104</v>
      </c>
      <c r="AY1017">
        <v>0.27012614813596747</v>
      </c>
      <c r="AZ1017">
        <v>-1.3088662137764568</v>
      </c>
      <c r="BA1017" s="9">
        <f t="shared" si="15"/>
        <v>-6.5214472724777535</v>
      </c>
      <c r="BB1017">
        <v>0.12485611595292349</v>
      </c>
      <c r="BC1017">
        <v>-2.0805932770490734</v>
      </c>
      <c r="BD1017" s="9">
        <v>-1.1763079146751989</v>
      </c>
    </row>
    <row r="1018" spans="1:56" x14ac:dyDescent="0.2">
      <c r="A1018" t="s">
        <v>0</v>
      </c>
      <c r="B1018" t="s">
        <v>40</v>
      </c>
      <c r="C1018">
        <v>3</v>
      </c>
      <c r="D1018" t="s">
        <v>3</v>
      </c>
      <c r="E1018">
        <v>2</v>
      </c>
      <c r="F1018">
        <v>81</v>
      </c>
      <c r="G1018">
        <v>18.309999999999999</v>
      </c>
      <c r="H1018">
        <v>161391</v>
      </c>
      <c r="I1018">
        <v>412</v>
      </c>
      <c r="J1018">
        <v>10369</v>
      </c>
      <c r="K1018">
        <v>155736</v>
      </c>
      <c r="L1018">
        <v>602</v>
      </c>
      <c r="M1018">
        <v>1874</v>
      </c>
      <c r="N1018">
        <v>28122</v>
      </c>
      <c r="O1018">
        <v>-4842</v>
      </c>
      <c r="P1018">
        <v>65260</v>
      </c>
      <c r="Q1018">
        <v>39919</v>
      </c>
      <c r="R1018">
        <v>19147</v>
      </c>
      <c r="S1018">
        <v>988</v>
      </c>
      <c r="T1018">
        <v>2342</v>
      </c>
      <c r="U1018">
        <v>174485</v>
      </c>
      <c r="V1018">
        <v>4396</v>
      </c>
      <c r="W1018">
        <v>273</v>
      </c>
      <c r="X1018">
        <v>970</v>
      </c>
      <c r="Y1018">
        <v>1030</v>
      </c>
      <c r="Z1018">
        <v>6740</v>
      </c>
      <c r="AA1018">
        <v>9239</v>
      </c>
      <c r="AB1018">
        <v>1549</v>
      </c>
      <c r="AC1018">
        <v>11446</v>
      </c>
      <c r="AD1018">
        <v>393</v>
      </c>
      <c r="AE1018">
        <v>502227</v>
      </c>
      <c r="AF1018">
        <v>5036</v>
      </c>
      <c r="AG1018">
        <v>0.25975099576642702</v>
      </c>
      <c r="AH1018">
        <v>-1.3480318154531628</v>
      </c>
      <c r="AI1018" s="9">
        <v>1.7062171334362743</v>
      </c>
      <c r="AJ1018">
        <v>1.6348104912447707</v>
      </c>
      <c r="AK1018">
        <v>0.49152689013587081</v>
      </c>
      <c r="AL1018" s="9">
        <v>0.82583347828412612</v>
      </c>
      <c r="AM1018">
        <v>0.47964628372454221</v>
      </c>
      <c r="AN1018">
        <v>-0.73470635563823572</v>
      </c>
      <c r="AO1018" s="9">
        <v>-1.3727412872485107</v>
      </c>
      <c r="AP1018">
        <v>5.8668804328765749E-2</v>
      </c>
      <c r="AQ1018">
        <v>-2.8358471358537782</v>
      </c>
      <c r="AR1018" s="9">
        <v>-3.7846354212221205</v>
      </c>
      <c r="AS1018">
        <v>4.3709762268593906</v>
      </c>
      <c r="AT1018">
        <v>1.4749863770330287</v>
      </c>
      <c r="AU1018" s="9">
        <v>0.85896772843135238</v>
      </c>
      <c r="AV1018">
        <v>0.23144367343871339</v>
      </c>
      <c r="AW1018">
        <v>-1.4634187463406958</v>
      </c>
      <c r="AX1018" s="9">
        <v>-4.4768150880506798</v>
      </c>
      <c r="AY1018">
        <v>0.28673062952478767</v>
      </c>
      <c r="AZ1018">
        <v>-1.2492120770423933</v>
      </c>
      <c r="BA1018" s="9">
        <f t="shared" si="15"/>
        <v>-6.4862095739089423</v>
      </c>
      <c r="BB1018">
        <v>0.12615546481625292</v>
      </c>
      <c r="BC1018">
        <v>-2.0702402848472032</v>
      </c>
      <c r="BD1018" s="9">
        <v>-1.1717722687915597</v>
      </c>
    </row>
    <row r="1019" spans="1:56" x14ac:dyDescent="0.2">
      <c r="A1019" t="s">
        <v>0</v>
      </c>
      <c r="B1019" t="s">
        <v>40</v>
      </c>
      <c r="C1019">
        <v>3</v>
      </c>
      <c r="D1019" t="s">
        <v>3</v>
      </c>
      <c r="E1019">
        <v>2</v>
      </c>
      <c r="F1019">
        <v>82</v>
      </c>
      <c r="G1019">
        <v>18.32</v>
      </c>
      <c r="H1019">
        <v>162625</v>
      </c>
      <c r="I1019">
        <v>220</v>
      </c>
      <c r="J1019">
        <v>9706</v>
      </c>
      <c r="K1019">
        <v>147691</v>
      </c>
      <c r="L1019">
        <v>561</v>
      </c>
      <c r="M1019">
        <v>1988</v>
      </c>
      <c r="N1019">
        <v>31289</v>
      </c>
      <c r="O1019">
        <v>-4644</v>
      </c>
      <c r="P1019">
        <v>65440</v>
      </c>
      <c r="Q1019">
        <v>38823</v>
      </c>
      <c r="R1019">
        <v>20060</v>
      </c>
      <c r="S1019">
        <v>1027</v>
      </c>
      <c r="T1019">
        <v>2578</v>
      </c>
      <c r="U1019">
        <v>184624</v>
      </c>
      <c r="V1019">
        <v>4370</v>
      </c>
      <c r="W1019">
        <v>290</v>
      </c>
      <c r="X1019">
        <v>1069</v>
      </c>
      <c r="Y1019">
        <v>1083</v>
      </c>
      <c r="Z1019">
        <v>7189</v>
      </c>
      <c r="AA1019">
        <v>9003</v>
      </c>
      <c r="AB1019">
        <v>1728</v>
      </c>
      <c r="AC1019">
        <v>11866</v>
      </c>
      <c r="AD1019">
        <v>153</v>
      </c>
      <c r="AE1019">
        <v>501129</v>
      </c>
      <c r="AF1019">
        <v>4987</v>
      </c>
      <c r="AG1019">
        <v>0.2500064394817505</v>
      </c>
      <c r="AH1019">
        <v>-1.3862686035246183</v>
      </c>
      <c r="AI1019" s="9">
        <v>1.6835427181099012</v>
      </c>
      <c r="AJ1019">
        <v>1.6855987430131623</v>
      </c>
      <c r="AK1019">
        <v>0.52212083778684881</v>
      </c>
      <c r="AL1019" s="9">
        <v>0.85243185637188634</v>
      </c>
      <c r="AM1019">
        <v>0.51670401566081958</v>
      </c>
      <c r="AN1019">
        <v>-0.66028507197385333</v>
      </c>
      <c r="AO1019" s="9">
        <v>-1.3090738790736314</v>
      </c>
      <c r="AP1019">
        <v>6.6403935811245915E-2</v>
      </c>
      <c r="AQ1019">
        <v>-2.7119989499906469</v>
      </c>
      <c r="AR1019" s="9">
        <v>-3.6597221409605663</v>
      </c>
      <c r="AS1019">
        <v>4.7555315148236872</v>
      </c>
      <c r="AT1019">
        <v>1.5593084699446693</v>
      </c>
      <c r="AU1019" s="9">
        <v>0.93492506972615819</v>
      </c>
      <c r="AV1019">
        <v>0.23189861679932</v>
      </c>
      <c r="AW1019">
        <v>-1.4614549993813029</v>
      </c>
      <c r="AX1019" s="9">
        <v>-4.4754335920647463</v>
      </c>
      <c r="AY1019">
        <v>0.30564356180614582</v>
      </c>
      <c r="AZ1019">
        <v>-1.1853356866711913</v>
      </c>
      <c r="BA1019" s="9">
        <f t="shared" si="15"/>
        <v>-6.448477790116673</v>
      </c>
      <c r="BB1019">
        <v>0.12845478195914792</v>
      </c>
      <c r="BC1019">
        <v>-2.0521783279436572</v>
      </c>
      <c r="BD1019" s="9">
        <v>-1.1638593254721161</v>
      </c>
    </row>
    <row r="1020" spans="1:56" x14ac:dyDescent="0.2">
      <c r="A1020" t="s">
        <v>0</v>
      </c>
      <c r="B1020" t="s">
        <v>40</v>
      </c>
      <c r="C1020">
        <v>3</v>
      </c>
      <c r="D1020" t="s">
        <v>3</v>
      </c>
      <c r="E1020">
        <v>2</v>
      </c>
      <c r="F1020">
        <v>83</v>
      </c>
      <c r="G1020">
        <v>18.329999999999998</v>
      </c>
      <c r="H1020">
        <v>164834</v>
      </c>
      <c r="I1020">
        <v>209</v>
      </c>
      <c r="J1020">
        <v>9736</v>
      </c>
      <c r="K1020">
        <v>152051</v>
      </c>
      <c r="L1020">
        <v>545</v>
      </c>
      <c r="M1020">
        <v>1947</v>
      </c>
      <c r="N1020">
        <v>31980</v>
      </c>
      <c r="O1020">
        <v>-4747</v>
      </c>
      <c r="P1020">
        <v>64494</v>
      </c>
      <c r="Q1020">
        <v>42947</v>
      </c>
      <c r="R1020">
        <v>19213</v>
      </c>
      <c r="S1020">
        <v>957</v>
      </c>
      <c r="T1020">
        <v>2708</v>
      </c>
      <c r="U1020">
        <v>184411</v>
      </c>
      <c r="V1020">
        <v>4252</v>
      </c>
      <c r="W1020">
        <v>261</v>
      </c>
      <c r="X1020">
        <v>1063</v>
      </c>
      <c r="Y1020">
        <v>1052</v>
      </c>
      <c r="Z1020">
        <v>7208</v>
      </c>
      <c r="AA1020">
        <v>8960</v>
      </c>
      <c r="AB1020">
        <v>1804</v>
      </c>
      <c r="AC1020">
        <v>10771</v>
      </c>
      <c r="AD1020">
        <v>319</v>
      </c>
      <c r="AE1020">
        <v>501812</v>
      </c>
      <c r="AF1020">
        <v>5308</v>
      </c>
      <c r="AG1020">
        <v>0.22669802314480639</v>
      </c>
      <c r="AH1020">
        <v>-1.4841364416442731</v>
      </c>
      <c r="AI1020" s="9">
        <v>1.625507090104946</v>
      </c>
      <c r="AJ1020">
        <v>1.5017114117400516</v>
      </c>
      <c r="AK1020">
        <v>0.40660539888948238</v>
      </c>
      <c r="AL1020" s="9">
        <v>0.75200273379451599</v>
      </c>
      <c r="AM1020">
        <v>0.44736535730085919</v>
      </c>
      <c r="AN1020">
        <v>-0.80437966407993478</v>
      </c>
      <c r="AO1020" s="9">
        <v>-1.4323468026203843</v>
      </c>
      <c r="AP1020">
        <v>6.3054462477006537E-2</v>
      </c>
      <c r="AQ1020">
        <v>-2.7637564422794707</v>
      </c>
      <c r="AR1020" s="9">
        <v>-3.7119247476830739</v>
      </c>
      <c r="AS1020">
        <v>4.2939204135329589</v>
      </c>
      <c r="AT1020">
        <v>1.4572001649422457</v>
      </c>
      <c r="AU1020" s="9">
        <v>0.84294590857997487</v>
      </c>
      <c r="AV1020">
        <v>0.20862924069201574</v>
      </c>
      <c r="AW1020">
        <v>-1.56719657034266</v>
      </c>
      <c r="AX1020" s="9">
        <v>-4.549822787236061</v>
      </c>
      <c r="AY1020">
        <v>0.25079749458635064</v>
      </c>
      <c r="AZ1020">
        <v>-1.3831094599608658</v>
      </c>
      <c r="BA1020" s="9">
        <f t="shared" si="15"/>
        <v>-6.5653027579988841</v>
      </c>
      <c r="BB1020">
        <v>0.12359419749924325</v>
      </c>
      <c r="BC1020">
        <v>-2.0907516808595381</v>
      </c>
      <c r="BD1020" s="9">
        <v>-1.1807583113845637</v>
      </c>
    </row>
    <row r="1021" spans="1:56" x14ac:dyDescent="0.2">
      <c r="A1021" t="s">
        <v>0</v>
      </c>
      <c r="B1021" t="s">
        <v>40</v>
      </c>
      <c r="C1021">
        <v>3</v>
      </c>
      <c r="D1021" t="s">
        <v>3</v>
      </c>
      <c r="E1021">
        <v>2</v>
      </c>
      <c r="F1021">
        <v>84</v>
      </c>
      <c r="G1021">
        <v>18.34</v>
      </c>
      <c r="H1021">
        <v>163279</v>
      </c>
      <c r="I1021">
        <v>194</v>
      </c>
      <c r="J1021">
        <v>9068</v>
      </c>
      <c r="K1021">
        <v>140583</v>
      </c>
      <c r="L1021">
        <v>482</v>
      </c>
      <c r="M1021">
        <v>2301</v>
      </c>
      <c r="N1021">
        <v>35303</v>
      </c>
      <c r="O1021">
        <v>-5101</v>
      </c>
      <c r="P1021">
        <v>64195</v>
      </c>
      <c r="Q1021">
        <v>41231</v>
      </c>
      <c r="R1021">
        <v>19233</v>
      </c>
      <c r="S1021">
        <v>1054</v>
      </c>
      <c r="T1021">
        <v>2920</v>
      </c>
      <c r="U1021">
        <v>183453</v>
      </c>
      <c r="V1021">
        <v>4387</v>
      </c>
      <c r="W1021">
        <v>300</v>
      </c>
      <c r="X1021">
        <v>1024</v>
      </c>
      <c r="Y1021">
        <v>1173</v>
      </c>
      <c r="Z1021">
        <v>7195</v>
      </c>
      <c r="AA1021">
        <v>8946</v>
      </c>
      <c r="AB1021">
        <v>1566</v>
      </c>
      <c r="AC1021">
        <v>11191</v>
      </c>
      <c r="AD1021">
        <v>-58</v>
      </c>
      <c r="AE1021">
        <v>502094</v>
      </c>
      <c r="AF1021">
        <v>5205</v>
      </c>
      <c r="AG1021">
        <v>0.21993160486042057</v>
      </c>
      <c r="AH1021">
        <v>-1.5144386679632447</v>
      </c>
      <c r="AI1021" s="9">
        <v>1.6075378698977958</v>
      </c>
      <c r="AJ1021">
        <v>1.5569595692561422</v>
      </c>
      <c r="AK1021">
        <v>0.44273492543451953</v>
      </c>
      <c r="AL1021" s="9">
        <v>0.78341374417277132</v>
      </c>
      <c r="AM1021">
        <v>0.46646940408915621</v>
      </c>
      <c r="AN1021">
        <v>-0.76256284693529741</v>
      </c>
      <c r="AO1021" s="9">
        <v>-1.396572515553147</v>
      </c>
      <c r="AP1021">
        <v>7.082049913899735E-2</v>
      </c>
      <c r="AQ1021">
        <v>-2.6476067843283371</v>
      </c>
      <c r="AR1021" s="9">
        <v>-3.5947762026735606</v>
      </c>
      <c r="AS1021">
        <v>4.4493948727898909</v>
      </c>
      <c r="AT1021">
        <v>1.4927681032888138</v>
      </c>
      <c r="AU1021" s="9">
        <v>0.87498550744256365</v>
      </c>
      <c r="AV1021">
        <v>0.21697266619776381</v>
      </c>
      <c r="AW1021">
        <v>-1.5279838955978711</v>
      </c>
      <c r="AX1021" s="9">
        <v>-4.5222366705531023</v>
      </c>
      <c r="AY1021">
        <v>0.27142198830976694</v>
      </c>
      <c r="AZ1021">
        <v>-1.3040805167726373</v>
      </c>
      <c r="BA1021" s="9">
        <f t="shared" si="15"/>
        <v>-6.5186203612575975</v>
      </c>
      <c r="BB1021">
        <v>0.12623996507482235</v>
      </c>
      <c r="BC1021">
        <v>-2.0695706985415949</v>
      </c>
      <c r="BD1021" s="9">
        <v>-1.1714789230310727</v>
      </c>
    </row>
    <row r="1022" spans="1:56" x14ac:dyDescent="0.2">
      <c r="A1022" t="s">
        <v>0</v>
      </c>
      <c r="B1022" t="s">
        <v>40</v>
      </c>
      <c r="C1022">
        <v>3</v>
      </c>
      <c r="D1022" t="s">
        <v>3</v>
      </c>
      <c r="E1022">
        <v>2</v>
      </c>
      <c r="F1022">
        <v>85</v>
      </c>
      <c r="G1022">
        <v>18.350000000000001</v>
      </c>
      <c r="H1022">
        <v>162055</v>
      </c>
      <c r="I1022">
        <v>155</v>
      </c>
      <c r="J1022">
        <v>8784</v>
      </c>
      <c r="K1022">
        <v>138051</v>
      </c>
      <c r="L1022">
        <v>580</v>
      </c>
      <c r="M1022">
        <v>2366</v>
      </c>
      <c r="N1022">
        <v>34652</v>
      </c>
      <c r="O1022">
        <v>-4757</v>
      </c>
      <c r="P1022">
        <v>62421</v>
      </c>
      <c r="Q1022">
        <v>46166</v>
      </c>
      <c r="R1022">
        <v>18541</v>
      </c>
      <c r="S1022">
        <v>872</v>
      </c>
      <c r="T1022">
        <v>2703</v>
      </c>
      <c r="U1022">
        <v>179368</v>
      </c>
      <c r="V1022">
        <v>4320</v>
      </c>
      <c r="W1022">
        <v>256</v>
      </c>
      <c r="X1022">
        <v>1020</v>
      </c>
      <c r="Y1022">
        <v>965</v>
      </c>
      <c r="Z1022">
        <v>7338</v>
      </c>
      <c r="AA1022">
        <v>10856</v>
      </c>
      <c r="AB1022">
        <v>1568</v>
      </c>
      <c r="AC1022">
        <v>11332</v>
      </c>
      <c r="AD1022">
        <v>94</v>
      </c>
      <c r="AE1022">
        <v>504393</v>
      </c>
      <c r="AF1022">
        <v>5625</v>
      </c>
      <c r="AG1022">
        <v>0.19026989559416022</v>
      </c>
      <c r="AH1022">
        <v>-1.6593117116546316</v>
      </c>
      <c r="AI1022" s="9">
        <v>1.5216281549888033</v>
      </c>
      <c r="AJ1022">
        <v>1.3520989472772169</v>
      </c>
      <c r="AK1022">
        <v>0.30165816079874791</v>
      </c>
      <c r="AL1022" s="9">
        <v>0.66076160499843151</v>
      </c>
      <c r="AM1022">
        <v>0.40161590781094314</v>
      </c>
      <c r="AN1022">
        <v>-0.91225910030609014</v>
      </c>
      <c r="AO1022" s="9">
        <v>-1.5246376603118601</v>
      </c>
      <c r="AP1022">
        <v>5.8549581943421566E-2</v>
      </c>
      <c r="AQ1022">
        <v>-2.8378813291274958</v>
      </c>
      <c r="AR1022" s="9">
        <v>-3.7866871085579921</v>
      </c>
      <c r="AS1022">
        <v>3.8852835420006064</v>
      </c>
      <c r="AT1022">
        <v>1.3571959649403638</v>
      </c>
      <c r="AU1022" s="9">
        <v>0.75286212521827967</v>
      </c>
      <c r="AV1022">
        <v>0.23515141012866611</v>
      </c>
      <c r="AW1022">
        <v>-1.4475256738892384</v>
      </c>
      <c r="AX1022" s="9">
        <v>-4.4656343115810788</v>
      </c>
      <c r="AY1022">
        <v>0.24546202833253911</v>
      </c>
      <c r="AZ1022">
        <v>-1.4046130144535363</v>
      </c>
      <c r="BA1022" s="9">
        <f t="shared" si="15"/>
        <v>-6.5780049076377045</v>
      </c>
      <c r="BB1022">
        <v>0.12184291469912922</v>
      </c>
      <c r="BC1022">
        <v>-2.1050226483313228</v>
      </c>
      <c r="BD1022" s="9">
        <v>-1.1870104222339524</v>
      </c>
    </row>
    <row r="1023" spans="1:56" x14ac:dyDescent="0.2">
      <c r="A1023" t="s">
        <v>0</v>
      </c>
      <c r="B1023" t="s">
        <v>40</v>
      </c>
      <c r="C1023">
        <v>3</v>
      </c>
      <c r="D1023" t="s">
        <v>3</v>
      </c>
      <c r="E1023">
        <v>2</v>
      </c>
      <c r="F1023">
        <v>86</v>
      </c>
      <c r="G1023">
        <v>18.36</v>
      </c>
      <c r="H1023">
        <v>166308</v>
      </c>
      <c r="I1023">
        <v>226</v>
      </c>
      <c r="J1023">
        <v>8903</v>
      </c>
      <c r="K1023">
        <v>146269</v>
      </c>
      <c r="L1023">
        <v>646</v>
      </c>
      <c r="M1023">
        <v>2161</v>
      </c>
      <c r="N1023">
        <v>34698</v>
      </c>
      <c r="O1023">
        <v>-4906</v>
      </c>
      <c r="P1023">
        <v>62602</v>
      </c>
      <c r="Q1023">
        <v>48819</v>
      </c>
      <c r="R1023">
        <v>19070</v>
      </c>
      <c r="S1023">
        <v>754</v>
      </c>
      <c r="T1023">
        <v>3155</v>
      </c>
      <c r="U1023">
        <v>184251</v>
      </c>
      <c r="V1023">
        <v>4418</v>
      </c>
      <c r="W1023">
        <v>250</v>
      </c>
      <c r="X1023">
        <v>975</v>
      </c>
      <c r="Y1023">
        <v>1218</v>
      </c>
      <c r="Z1023">
        <v>6886</v>
      </c>
      <c r="AA1023">
        <v>11145</v>
      </c>
      <c r="AB1023">
        <v>1564</v>
      </c>
      <c r="AC1023">
        <v>10511</v>
      </c>
      <c r="AD1023">
        <v>299</v>
      </c>
      <c r="AE1023">
        <v>502732</v>
      </c>
      <c r="AF1023">
        <v>6019</v>
      </c>
      <c r="AG1023">
        <v>0.18236752084229502</v>
      </c>
      <c r="AH1023">
        <v>-1.7017312827550528</v>
      </c>
      <c r="AI1023" s="9">
        <v>1.4964733493262536</v>
      </c>
      <c r="AJ1023">
        <v>1.2823286015690611</v>
      </c>
      <c r="AK1023">
        <v>0.24867764513090029</v>
      </c>
      <c r="AL1023" s="9">
        <v>0.61470034467680468</v>
      </c>
      <c r="AM1023">
        <v>0.39062660029906388</v>
      </c>
      <c r="AN1023">
        <v>-0.94000316173425935</v>
      </c>
      <c r="AO1023" s="9">
        <v>-1.5483727048636589</v>
      </c>
      <c r="AP1023">
        <v>6.4626477396095783E-2</v>
      </c>
      <c r="AQ1023">
        <v>-2.7391310853534105</v>
      </c>
      <c r="AR1023" s="9">
        <v>-3.6870876126874497</v>
      </c>
      <c r="AS1023">
        <v>3.7741657961039761</v>
      </c>
      <c r="AT1023">
        <v>1.3281793771165431</v>
      </c>
      <c r="AU1023" s="9">
        <v>0.72672398290658213</v>
      </c>
      <c r="AV1023">
        <v>0.22829226325815768</v>
      </c>
      <c r="AW1023">
        <v>-1.4771286145087548</v>
      </c>
      <c r="AX1023" s="9">
        <v>-4.4864599803069085</v>
      </c>
      <c r="AY1023">
        <v>0.2153055162948852</v>
      </c>
      <c r="AZ1023">
        <v>-1.5356972535053697</v>
      </c>
      <c r="BA1023" s="9">
        <f t="shared" si="15"/>
        <v>-6.6554363676456223</v>
      </c>
      <c r="BB1023">
        <v>0.12329216083901759</v>
      </c>
      <c r="BC1023">
        <v>-2.0931984487809534</v>
      </c>
      <c r="BD1023" s="9">
        <v>-1.1818302404109355</v>
      </c>
    </row>
    <row r="1024" spans="1:56" x14ac:dyDescent="0.2">
      <c r="A1024" t="s">
        <v>0</v>
      </c>
      <c r="B1024" t="s">
        <v>40</v>
      </c>
      <c r="C1024">
        <v>3</v>
      </c>
      <c r="D1024" t="s">
        <v>3</v>
      </c>
      <c r="E1024">
        <v>2</v>
      </c>
      <c r="F1024">
        <v>87</v>
      </c>
      <c r="G1024">
        <v>18.37</v>
      </c>
      <c r="H1024">
        <v>165590</v>
      </c>
      <c r="I1024">
        <v>253</v>
      </c>
      <c r="J1024">
        <v>8830</v>
      </c>
      <c r="K1024">
        <v>144387</v>
      </c>
      <c r="L1024">
        <v>585</v>
      </c>
      <c r="M1024">
        <v>2211</v>
      </c>
      <c r="N1024">
        <v>34580</v>
      </c>
      <c r="O1024">
        <v>-4536</v>
      </c>
      <c r="P1024">
        <v>62885</v>
      </c>
      <c r="Q1024">
        <v>49703</v>
      </c>
      <c r="R1024">
        <v>19174</v>
      </c>
      <c r="S1024">
        <v>944</v>
      </c>
      <c r="T1024">
        <v>2689</v>
      </c>
      <c r="U1024">
        <v>182749</v>
      </c>
      <c r="V1024">
        <v>4229</v>
      </c>
      <c r="W1024">
        <v>264</v>
      </c>
      <c r="X1024">
        <v>1001</v>
      </c>
      <c r="Y1024">
        <v>1186</v>
      </c>
      <c r="Z1024">
        <v>7064</v>
      </c>
      <c r="AA1024">
        <v>11120</v>
      </c>
      <c r="AB1024">
        <v>1793</v>
      </c>
      <c r="AC1024">
        <v>10876</v>
      </c>
      <c r="AD1024">
        <v>276</v>
      </c>
      <c r="AE1024">
        <v>500948</v>
      </c>
      <c r="AF1024">
        <v>5299</v>
      </c>
      <c r="AG1024">
        <v>0.17765527231756634</v>
      </c>
      <c r="AH1024">
        <v>-1.7279102788380301</v>
      </c>
      <c r="AI1024" s="9">
        <v>1.480949204649048</v>
      </c>
      <c r="AJ1024">
        <v>1.2652153793533589</v>
      </c>
      <c r="AK1024">
        <v>0.23524236804522022</v>
      </c>
      <c r="AL1024" s="9">
        <v>0.60301971477851446</v>
      </c>
      <c r="AM1024">
        <v>0.3857714826066837</v>
      </c>
      <c r="AN1024">
        <v>-0.95251009879909376</v>
      </c>
      <c r="AO1024" s="9">
        <v>-1.5590723895226248</v>
      </c>
      <c r="AP1024">
        <v>5.410136209081947E-2</v>
      </c>
      <c r="AQ1024">
        <v>-2.9168959161671708</v>
      </c>
      <c r="AR1024" s="9">
        <v>-3.8663812210462081</v>
      </c>
      <c r="AS1024">
        <v>3.6768203126571835</v>
      </c>
      <c r="AT1024">
        <v>1.3020483332047936</v>
      </c>
      <c r="AU1024" s="9">
        <v>0.70318513855087805</v>
      </c>
      <c r="AV1024">
        <v>0.22372894996277889</v>
      </c>
      <c r="AW1024">
        <v>-1.4973200046314623</v>
      </c>
      <c r="AX1024" s="9">
        <v>-4.500664623258233</v>
      </c>
      <c r="AY1024">
        <v>0.21881978954992656</v>
      </c>
      <c r="AZ1024">
        <v>-1.5195067666836743</v>
      </c>
      <c r="BA1024" s="9">
        <f t="shared" si="15"/>
        <v>-6.6458726470800471</v>
      </c>
      <c r="BB1024">
        <v>0.10661328290042854</v>
      </c>
      <c r="BC1024">
        <v>-2.2385471699432737</v>
      </c>
      <c r="BD1024" s="9">
        <v>-1.2455075151521482</v>
      </c>
    </row>
    <row r="1025" spans="1:56" x14ac:dyDescent="0.2">
      <c r="A1025" t="s">
        <v>0</v>
      </c>
      <c r="B1025" t="s">
        <v>40</v>
      </c>
      <c r="C1025">
        <v>3</v>
      </c>
      <c r="D1025" t="s">
        <v>3</v>
      </c>
      <c r="E1025">
        <v>2</v>
      </c>
      <c r="F1025">
        <v>88</v>
      </c>
      <c r="G1025">
        <v>18.38</v>
      </c>
      <c r="H1025">
        <v>163485</v>
      </c>
      <c r="I1025">
        <v>246</v>
      </c>
      <c r="J1025">
        <v>8793</v>
      </c>
      <c r="K1025">
        <v>139087</v>
      </c>
      <c r="L1025">
        <v>565</v>
      </c>
      <c r="M1025">
        <v>2236</v>
      </c>
      <c r="N1025">
        <v>36430</v>
      </c>
      <c r="O1025">
        <v>-4777</v>
      </c>
      <c r="P1025">
        <v>61632</v>
      </c>
      <c r="Q1025">
        <v>51721</v>
      </c>
      <c r="R1025">
        <v>18731</v>
      </c>
      <c r="S1025">
        <v>993</v>
      </c>
      <c r="T1025">
        <v>2850</v>
      </c>
      <c r="U1025">
        <v>176241</v>
      </c>
      <c r="V1025">
        <v>4309</v>
      </c>
      <c r="W1025">
        <v>225</v>
      </c>
      <c r="X1025">
        <v>1029</v>
      </c>
      <c r="Y1025">
        <v>1172</v>
      </c>
      <c r="Z1025">
        <v>6972</v>
      </c>
      <c r="AA1025">
        <v>9855</v>
      </c>
      <c r="AB1025">
        <v>1674</v>
      </c>
      <c r="AC1025">
        <v>11855</v>
      </c>
      <c r="AD1025">
        <v>185</v>
      </c>
      <c r="AE1025">
        <v>502572</v>
      </c>
      <c r="AF1025">
        <v>5533</v>
      </c>
      <c r="AG1025">
        <v>0.17000831383770615</v>
      </c>
      <c r="AH1025">
        <v>-1.7719079381999991</v>
      </c>
      <c r="AI1025" s="9">
        <v>1.4548585926474005</v>
      </c>
      <c r="AJ1025">
        <v>1.191624291873707</v>
      </c>
      <c r="AK1025">
        <v>0.17531732757879626</v>
      </c>
      <c r="AL1025" s="9">
        <v>0.5509208845970055</v>
      </c>
      <c r="AM1025">
        <v>0.36215463738133447</v>
      </c>
      <c r="AN1025">
        <v>-1.0156839832831088</v>
      </c>
      <c r="AO1025" s="9">
        <v>-1.6131176476986995</v>
      </c>
      <c r="AP1025">
        <v>5.5103342936138125E-2</v>
      </c>
      <c r="AQ1025">
        <v>-2.8985448943163048</v>
      </c>
      <c r="AR1025" s="9">
        <v>-3.8478723804074249</v>
      </c>
      <c r="AS1025">
        <v>3.4075327236519017</v>
      </c>
      <c r="AT1025">
        <v>1.2259884879619249</v>
      </c>
      <c r="AU1025" s="9">
        <v>0.63467042995610212</v>
      </c>
      <c r="AV1025">
        <v>0.19054155952127763</v>
      </c>
      <c r="AW1025">
        <v>-1.6578849479921804</v>
      </c>
      <c r="AX1025" s="9">
        <v>-4.6136220609124985</v>
      </c>
      <c r="AY1025">
        <v>0.22921057210804122</v>
      </c>
      <c r="AZ1025">
        <v>-1.4731141690794953</v>
      </c>
      <c r="BA1025" s="9">
        <f t="shared" si="15"/>
        <v>-6.6184685396752583</v>
      </c>
      <c r="BB1025">
        <v>0.10697782332128149</v>
      </c>
      <c r="BC1025">
        <v>-2.2351337246808916</v>
      </c>
      <c r="BD1025" s="9">
        <v>-1.2440120847826985</v>
      </c>
    </row>
    <row r="1026" spans="1:56" x14ac:dyDescent="0.2">
      <c r="A1026" t="s">
        <v>0</v>
      </c>
      <c r="B1026" t="s">
        <v>40</v>
      </c>
      <c r="C1026">
        <v>3</v>
      </c>
      <c r="D1026" t="s">
        <v>3</v>
      </c>
      <c r="E1026">
        <v>2</v>
      </c>
      <c r="F1026">
        <v>89</v>
      </c>
      <c r="G1026">
        <v>18.39</v>
      </c>
      <c r="H1026">
        <v>163684</v>
      </c>
      <c r="I1026">
        <v>312</v>
      </c>
      <c r="J1026">
        <v>9321</v>
      </c>
      <c r="K1026">
        <v>140861</v>
      </c>
      <c r="L1026">
        <v>584</v>
      </c>
      <c r="M1026">
        <v>2199</v>
      </c>
      <c r="N1026">
        <v>35049</v>
      </c>
      <c r="O1026">
        <v>-4753</v>
      </c>
      <c r="P1026">
        <v>62620</v>
      </c>
      <c r="Q1026">
        <v>53058</v>
      </c>
      <c r="R1026">
        <v>18978</v>
      </c>
      <c r="S1026">
        <v>1185</v>
      </c>
      <c r="T1026">
        <v>2811</v>
      </c>
      <c r="U1026">
        <v>175451</v>
      </c>
      <c r="V1026">
        <v>4358</v>
      </c>
      <c r="W1026">
        <v>230</v>
      </c>
      <c r="X1026">
        <v>865</v>
      </c>
      <c r="Y1026">
        <v>997</v>
      </c>
      <c r="Z1026">
        <v>6839</v>
      </c>
      <c r="AA1026">
        <v>9518</v>
      </c>
      <c r="AB1026">
        <v>1765</v>
      </c>
      <c r="AC1026">
        <v>11563</v>
      </c>
      <c r="AD1026">
        <v>-43</v>
      </c>
      <c r="AE1026">
        <v>503720</v>
      </c>
      <c r="AF1026">
        <v>5153</v>
      </c>
      <c r="AG1026">
        <v>0.17567567567567569</v>
      </c>
      <c r="AH1026">
        <v>-1.739115735742633</v>
      </c>
      <c r="AI1026" s="9">
        <v>1.4743043687046185</v>
      </c>
      <c r="AJ1026">
        <v>1.1802178747785443</v>
      </c>
      <c r="AK1026">
        <v>0.16569906107660667</v>
      </c>
      <c r="AL1026" s="9">
        <v>0.54255876370000189</v>
      </c>
      <c r="AM1026">
        <v>0.35768404387651248</v>
      </c>
      <c r="AN1026">
        <v>-1.0281052412700864</v>
      </c>
      <c r="AO1026" s="9">
        <v>-1.623744033906559</v>
      </c>
      <c r="AP1026">
        <v>5.2979758000678501E-2</v>
      </c>
      <c r="AQ1026">
        <v>-2.9378453628972583</v>
      </c>
      <c r="AR1026" s="9">
        <v>-3.8875108330181742</v>
      </c>
      <c r="AS1026">
        <v>3.306777488785857</v>
      </c>
      <c r="AT1026">
        <v>1.1959741468208522</v>
      </c>
      <c r="AU1026" s="9">
        <v>0.60763351145622368</v>
      </c>
      <c r="AV1026">
        <v>0.17938859361453505</v>
      </c>
      <c r="AW1026">
        <v>-1.7182009121227342</v>
      </c>
      <c r="AX1026" s="9">
        <v>-4.6560543416783435</v>
      </c>
      <c r="AY1026">
        <v>0.21793132044178068</v>
      </c>
      <c r="AZ1026">
        <v>-1.5235753096748283</v>
      </c>
      <c r="BA1026" s="9">
        <f t="shared" si="15"/>
        <v>-6.6482759354249215</v>
      </c>
      <c r="BB1026">
        <v>9.7120132684986246E-2</v>
      </c>
      <c r="BC1026">
        <v>-2.3318065854755656</v>
      </c>
      <c r="BD1026" s="9">
        <v>-1.2863644650968451</v>
      </c>
    </row>
    <row r="1027" spans="1:56" x14ac:dyDescent="0.2">
      <c r="A1027" t="s">
        <v>0</v>
      </c>
      <c r="B1027" t="s">
        <v>40</v>
      </c>
      <c r="C1027">
        <v>3</v>
      </c>
      <c r="D1027" t="s">
        <v>3</v>
      </c>
      <c r="E1027">
        <v>2</v>
      </c>
      <c r="F1027">
        <v>90</v>
      </c>
      <c r="G1027">
        <v>18.399999999999999</v>
      </c>
      <c r="H1027">
        <v>163425</v>
      </c>
      <c r="I1027">
        <v>245</v>
      </c>
      <c r="J1027">
        <v>9203</v>
      </c>
      <c r="K1027">
        <v>139662</v>
      </c>
      <c r="L1027">
        <v>504</v>
      </c>
      <c r="M1027">
        <v>2219</v>
      </c>
      <c r="N1027">
        <v>35686</v>
      </c>
      <c r="O1027">
        <v>-4876</v>
      </c>
      <c r="P1027">
        <v>63310</v>
      </c>
      <c r="Q1027">
        <v>51903</v>
      </c>
      <c r="R1027">
        <v>19460</v>
      </c>
      <c r="S1027">
        <v>933</v>
      </c>
      <c r="T1027">
        <v>2629</v>
      </c>
      <c r="U1027">
        <v>176321</v>
      </c>
      <c r="V1027">
        <v>4537</v>
      </c>
      <c r="W1027">
        <v>282</v>
      </c>
      <c r="X1027">
        <v>1001</v>
      </c>
      <c r="Y1027">
        <v>1114</v>
      </c>
      <c r="Z1027">
        <v>6736</v>
      </c>
      <c r="AA1027">
        <v>9429</v>
      </c>
      <c r="AB1027">
        <v>1643</v>
      </c>
      <c r="AC1027">
        <v>11589</v>
      </c>
      <c r="AD1027">
        <v>24</v>
      </c>
      <c r="AE1027">
        <v>503103</v>
      </c>
      <c r="AF1027">
        <v>4894</v>
      </c>
      <c r="AG1027">
        <v>0.17731152341868486</v>
      </c>
      <c r="AH1027">
        <v>-1.7298470741127752</v>
      </c>
      <c r="AI1027" s="9">
        <v>1.4798006850511243</v>
      </c>
      <c r="AJ1027">
        <v>1.2197753501724371</v>
      </c>
      <c r="AK1027">
        <v>0.19866670258654026</v>
      </c>
      <c r="AL1027" s="9">
        <v>0.57122083122873812</v>
      </c>
      <c r="AM1027">
        <v>0.37493015817968134</v>
      </c>
      <c r="AN1027">
        <v>-0.98101551521163588</v>
      </c>
      <c r="AO1027" s="9">
        <v>-1.5834587732635546</v>
      </c>
      <c r="AP1027">
        <v>5.0652178101458487E-2</v>
      </c>
      <c r="AQ1027">
        <v>-2.9827730462217508</v>
      </c>
      <c r="AR1027" s="9">
        <v>-3.9328248944192574</v>
      </c>
      <c r="AS1027">
        <v>3.3971254070092289</v>
      </c>
      <c r="AT1027">
        <v>1.2229296054853238</v>
      </c>
      <c r="AU1027" s="9">
        <v>0.63191498862117967</v>
      </c>
      <c r="AV1027">
        <v>0.18166579966475926</v>
      </c>
      <c r="AW1027">
        <v>-1.7055865454859547</v>
      </c>
      <c r="AX1027" s="9">
        <v>-4.6471801347493686</v>
      </c>
      <c r="AY1027">
        <v>0.22328189122016068</v>
      </c>
      <c r="AZ1027">
        <v>-1.499320219617241</v>
      </c>
      <c r="BA1027" s="9">
        <f t="shared" ref="BA1027:BA1090" si="16">(0.5907*AZ1027)-5.7483</f>
        <v>-6.6339484537279043</v>
      </c>
      <c r="BB1027">
        <v>9.4291274107469708E-2</v>
      </c>
      <c r="BC1027">
        <v>-2.3613666269490148</v>
      </c>
      <c r="BD1027" s="9">
        <v>-1.2993147192663632</v>
      </c>
    </row>
    <row r="1028" spans="1:56" x14ac:dyDescent="0.2">
      <c r="A1028" t="s">
        <v>0</v>
      </c>
      <c r="B1028" t="s">
        <v>40</v>
      </c>
      <c r="C1028">
        <v>3</v>
      </c>
      <c r="D1028" t="s">
        <v>3</v>
      </c>
      <c r="E1028">
        <v>2</v>
      </c>
      <c r="F1028">
        <v>91</v>
      </c>
      <c r="G1028">
        <v>18.41</v>
      </c>
      <c r="H1028">
        <v>166183</v>
      </c>
      <c r="I1028">
        <v>265</v>
      </c>
      <c r="J1028">
        <v>10313</v>
      </c>
      <c r="K1028">
        <v>154210</v>
      </c>
      <c r="L1028">
        <v>697</v>
      </c>
      <c r="M1028">
        <v>1786</v>
      </c>
      <c r="N1028">
        <v>30507</v>
      </c>
      <c r="O1028">
        <v>-4772</v>
      </c>
      <c r="P1028">
        <v>64970</v>
      </c>
      <c r="Q1028">
        <v>49866</v>
      </c>
      <c r="R1028">
        <v>19304</v>
      </c>
      <c r="S1028">
        <v>1012</v>
      </c>
      <c r="T1028">
        <v>2851</v>
      </c>
      <c r="U1028">
        <v>181532</v>
      </c>
      <c r="V1028">
        <v>4334</v>
      </c>
      <c r="W1028">
        <v>224</v>
      </c>
      <c r="X1028">
        <v>912</v>
      </c>
      <c r="Y1028">
        <v>1121</v>
      </c>
      <c r="Z1028">
        <v>7108</v>
      </c>
      <c r="AA1028">
        <v>9172</v>
      </c>
      <c r="AB1028">
        <v>1680</v>
      </c>
      <c r="AC1028">
        <v>11627</v>
      </c>
      <c r="AD1028">
        <v>-70</v>
      </c>
      <c r="AE1028">
        <v>502726</v>
      </c>
      <c r="AF1028">
        <v>5213</v>
      </c>
      <c r="AG1028">
        <v>0.20681426222275698</v>
      </c>
      <c r="AH1028">
        <v>-1.5759341724650124</v>
      </c>
      <c r="AI1028" s="9">
        <v>1.5710710357282474</v>
      </c>
      <c r="AJ1028">
        <v>1.3028917498897044</v>
      </c>
      <c r="AK1028">
        <v>0.26458621709349528</v>
      </c>
      <c r="AL1028" s="9">
        <v>0.62853125714108482</v>
      </c>
      <c r="AM1028">
        <v>0.38711747483255121</v>
      </c>
      <c r="AN1028">
        <v>-0.94902707947621379</v>
      </c>
      <c r="AO1028" s="9">
        <v>-1.5560926664919008</v>
      </c>
      <c r="AP1028">
        <v>5.7173224240965791E-2</v>
      </c>
      <c r="AQ1028">
        <v>-2.8616695978684095</v>
      </c>
      <c r="AR1028" s="9">
        <v>-3.8106799564100773</v>
      </c>
      <c r="AS1028">
        <v>3.640396261982112</v>
      </c>
      <c r="AT1028">
        <v>1.2920925389053821</v>
      </c>
      <c r="AU1028" s="9">
        <v>0.69421695904596836</v>
      </c>
      <c r="AV1028">
        <v>0.18393294027995027</v>
      </c>
      <c r="AW1028">
        <v>-1.6931840428032863</v>
      </c>
      <c r="AX1028" s="9">
        <v>-4.6384549741121113</v>
      </c>
      <c r="AY1028">
        <v>0.23316488188344764</v>
      </c>
      <c r="AZ1028">
        <v>-1.4560094281124731</v>
      </c>
      <c r="BA1028" s="9">
        <f t="shared" si="16"/>
        <v>-6.6083647691860383</v>
      </c>
      <c r="BB1028">
        <v>0.10454016764930013</v>
      </c>
      <c r="BC1028">
        <v>-2.2581839020129753</v>
      </c>
      <c r="BD1028" s="9">
        <v>-1.2541103674718843</v>
      </c>
    </row>
    <row r="1029" spans="1:56" x14ac:dyDescent="0.2">
      <c r="A1029" t="s">
        <v>0</v>
      </c>
      <c r="B1029" t="s">
        <v>40</v>
      </c>
      <c r="C1029">
        <v>3</v>
      </c>
      <c r="D1029" t="s">
        <v>3</v>
      </c>
      <c r="E1029">
        <v>2</v>
      </c>
      <c r="F1029">
        <v>92</v>
      </c>
      <c r="G1029">
        <v>18.420000000000002</v>
      </c>
      <c r="H1029">
        <v>165152</v>
      </c>
      <c r="I1029">
        <v>289</v>
      </c>
      <c r="J1029">
        <v>10604</v>
      </c>
      <c r="K1029">
        <v>143552</v>
      </c>
      <c r="L1029">
        <v>555</v>
      </c>
      <c r="M1029">
        <v>1829</v>
      </c>
      <c r="N1029">
        <v>32111</v>
      </c>
      <c r="O1029">
        <v>-4755</v>
      </c>
      <c r="P1029">
        <v>65572</v>
      </c>
      <c r="Q1029">
        <v>46334</v>
      </c>
      <c r="R1029">
        <v>20778</v>
      </c>
      <c r="S1029">
        <v>914</v>
      </c>
      <c r="T1029">
        <v>2953</v>
      </c>
      <c r="U1029">
        <v>185640</v>
      </c>
      <c r="V1029">
        <v>4279</v>
      </c>
      <c r="W1029">
        <v>290</v>
      </c>
      <c r="X1029">
        <v>892</v>
      </c>
      <c r="Y1029">
        <v>1074</v>
      </c>
      <c r="Z1029">
        <v>6758</v>
      </c>
      <c r="AA1029">
        <v>9573</v>
      </c>
      <c r="AB1029">
        <v>1787</v>
      </c>
      <c r="AC1029">
        <v>11640</v>
      </c>
      <c r="AD1029">
        <v>162</v>
      </c>
      <c r="AE1029">
        <v>503483</v>
      </c>
      <c r="AF1029">
        <v>5450</v>
      </c>
      <c r="AG1029">
        <v>0.2288600164026417</v>
      </c>
      <c r="AH1029">
        <v>-1.4746447444214983</v>
      </c>
      <c r="AI1029" s="9">
        <v>1.6311356665580514</v>
      </c>
      <c r="AJ1029">
        <v>1.4152026589545474</v>
      </c>
      <c r="AK1029">
        <v>0.3472727427159325</v>
      </c>
      <c r="AL1029" s="9">
        <v>0.7004189225172317</v>
      </c>
      <c r="AM1029">
        <v>0.44843959079725471</v>
      </c>
      <c r="AN1029">
        <v>-0.80198129819993746</v>
      </c>
      <c r="AO1029" s="9">
        <v>-1.4302950006100466</v>
      </c>
      <c r="AP1029">
        <v>6.3732895929554972E-2</v>
      </c>
      <c r="AQ1029">
        <v>-2.7530544300864919</v>
      </c>
      <c r="AR1029" s="9">
        <v>-3.7011306981852354</v>
      </c>
      <c r="AS1029">
        <v>4.0065610566754435</v>
      </c>
      <c r="AT1029">
        <v>1.3879332815246976</v>
      </c>
      <c r="AU1029" s="9">
        <v>0.78055029999744763</v>
      </c>
      <c r="AV1029">
        <v>0.20660853800664739</v>
      </c>
      <c r="AW1029">
        <v>-1.5769293968840612</v>
      </c>
      <c r="AX1029" s="9">
        <v>-4.5566698307079374</v>
      </c>
      <c r="AY1029">
        <v>0.25121940691500844</v>
      </c>
      <c r="AZ1029">
        <v>-1.3814285905449855</v>
      </c>
      <c r="BA1029" s="9">
        <f t="shared" si="16"/>
        <v>-6.5643098684349237</v>
      </c>
      <c r="BB1029">
        <v>0.11762420684594466</v>
      </c>
      <c r="BC1029">
        <v>-2.1402604241731247</v>
      </c>
      <c r="BD1029" s="9">
        <v>-1.2024480918302458</v>
      </c>
    </row>
    <row r="1030" spans="1:56" x14ac:dyDescent="0.2">
      <c r="A1030" t="s">
        <v>0</v>
      </c>
      <c r="B1030" t="s">
        <v>40</v>
      </c>
      <c r="C1030">
        <v>3</v>
      </c>
      <c r="D1030" t="s">
        <v>3</v>
      </c>
      <c r="E1030">
        <v>2</v>
      </c>
      <c r="F1030">
        <v>93</v>
      </c>
      <c r="G1030">
        <v>18.43</v>
      </c>
      <c r="H1030">
        <v>166702</v>
      </c>
      <c r="I1030">
        <v>233</v>
      </c>
      <c r="J1030">
        <v>11269</v>
      </c>
      <c r="K1030">
        <v>151794</v>
      </c>
      <c r="L1030">
        <v>586</v>
      </c>
      <c r="M1030">
        <v>1411</v>
      </c>
      <c r="N1030">
        <v>28669</v>
      </c>
      <c r="O1030">
        <v>-4927</v>
      </c>
      <c r="P1030">
        <v>69896</v>
      </c>
      <c r="Q1030">
        <v>41046</v>
      </c>
      <c r="R1030">
        <v>21382</v>
      </c>
      <c r="S1030">
        <v>803</v>
      </c>
      <c r="T1030">
        <v>2934</v>
      </c>
      <c r="U1030">
        <v>188925</v>
      </c>
      <c r="V1030">
        <v>4377</v>
      </c>
      <c r="W1030">
        <v>300</v>
      </c>
      <c r="X1030">
        <v>1061</v>
      </c>
      <c r="Y1030">
        <v>930</v>
      </c>
      <c r="Z1030">
        <v>7296</v>
      </c>
      <c r="AA1030">
        <v>9561</v>
      </c>
      <c r="AB1030">
        <v>1663</v>
      </c>
      <c r="AC1030">
        <v>12722</v>
      </c>
      <c r="AD1030">
        <v>108</v>
      </c>
      <c r="AE1030">
        <v>502846</v>
      </c>
      <c r="AF1030">
        <v>4881</v>
      </c>
      <c r="AG1030">
        <v>0.27454563173025387</v>
      </c>
      <c r="AH1030">
        <v>-1.2926377960367037</v>
      </c>
      <c r="AI1030" s="9">
        <v>1.7390657869502346</v>
      </c>
      <c r="AJ1030">
        <v>1.702869950786922</v>
      </c>
      <c r="AK1030">
        <v>0.53231503398887758</v>
      </c>
      <c r="AL1030" s="9">
        <v>0.86129469054993013</v>
      </c>
      <c r="AM1030">
        <v>0.5209277396092189</v>
      </c>
      <c r="AN1030">
        <v>-0.65214394241560791</v>
      </c>
      <c r="AO1030" s="9">
        <v>-1.3021091427365525</v>
      </c>
      <c r="AP1030">
        <v>7.14807776640842E-2</v>
      </c>
      <c r="AQ1030">
        <v>-2.638326709286126</v>
      </c>
      <c r="AR1030" s="9">
        <v>-3.5854163189859865</v>
      </c>
      <c r="AS1030">
        <v>4.6027627539833356</v>
      </c>
      <c r="AT1030">
        <v>1.5266567218998677</v>
      </c>
      <c r="AU1030" s="9">
        <v>0.90551237508740079</v>
      </c>
      <c r="AV1030">
        <v>0.23293378161087561</v>
      </c>
      <c r="AW1030">
        <v>-1.4570010649036069</v>
      </c>
      <c r="AX1030" s="9">
        <v>-4.4723002491596873</v>
      </c>
      <c r="AY1030">
        <v>0.30994493982361254</v>
      </c>
      <c r="AZ1030">
        <v>-1.1713606107503034</v>
      </c>
      <c r="BA1030" s="9">
        <f t="shared" si="16"/>
        <v>-6.440222712770205</v>
      </c>
      <c r="BB1030">
        <v>0.1189153632509867</v>
      </c>
      <c r="BC1030">
        <v>-2.1293432721019054</v>
      </c>
      <c r="BD1030" s="9">
        <v>-1.1976652875078446</v>
      </c>
    </row>
    <row r="1031" spans="1:56" x14ac:dyDescent="0.2">
      <c r="A1031" t="s">
        <v>0</v>
      </c>
      <c r="B1031" t="s">
        <v>40</v>
      </c>
      <c r="C1031">
        <v>3</v>
      </c>
      <c r="D1031" t="s">
        <v>3</v>
      </c>
      <c r="E1031">
        <v>2</v>
      </c>
      <c r="F1031">
        <v>94</v>
      </c>
      <c r="G1031">
        <v>18.440000000000001</v>
      </c>
      <c r="H1031">
        <v>165093</v>
      </c>
      <c r="I1031">
        <v>247</v>
      </c>
      <c r="J1031">
        <v>10819</v>
      </c>
      <c r="K1031">
        <v>151609</v>
      </c>
      <c r="L1031">
        <v>722</v>
      </c>
      <c r="M1031">
        <v>1807</v>
      </c>
      <c r="N1031">
        <v>29135</v>
      </c>
      <c r="O1031">
        <v>-5016</v>
      </c>
      <c r="P1031">
        <v>68609</v>
      </c>
      <c r="Q1031">
        <v>42638</v>
      </c>
      <c r="R1031">
        <v>20361</v>
      </c>
      <c r="S1031">
        <v>811</v>
      </c>
      <c r="T1031">
        <v>2801</v>
      </c>
      <c r="U1031">
        <v>183114</v>
      </c>
      <c r="V1031">
        <v>4193</v>
      </c>
      <c r="W1031">
        <v>226</v>
      </c>
      <c r="X1031">
        <v>1013</v>
      </c>
      <c r="Y1031">
        <v>1031</v>
      </c>
      <c r="Z1031">
        <v>7569</v>
      </c>
      <c r="AA1031">
        <v>9307</v>
      </c>
      <c r="AB1031">
        <v>1790</v>
      </c>
      <c r="AC1031">
        <v>13417</v>
      </c>
      <c r="AD1031">
        <v>144</v>
      </c>
      <c r="AE1031">
        <v>503558</v>
      </c>
      <c r="AF1031">
        <v>5359</v>
      </c>
      <c r="AG1031">
        <v>0.25374079459636945</v>
      </c>
      <c r="AH1031">
        <v>-1.3714420267369138</v>
      </c>
      <c r="AI1031" s="9">
        <v>1.6923348781450098</v>
      </c>
      <c r="AJ1031">
        <v>1.609104554622637</v>
      </c>
      <c r="AK1031">
        <v>0.47567784701941079</v>
      </c>
      <c r="AL1031" s="9">
        <v>0.81205432019867574</v>
      </c>
      <c r="AM1031">
        <v>0.47753177916412592</v>
      </c>
      <c r="AN1031">
        <v>-0.73912456805261928</v>
      </c>
      <c r="AO1031" s="9">
        <v>-1.3765210679690156</v>
      </c>
      <c r="AP1031">
        <v>6.5692574698625633E-2</v>
      </c>
      <c r="AQ1031">
        <v>-2.7227693781643789</v>
      </c>
      <c r="AR1031" s="9">
        <v>-3.6705851948165922</v>
      </c>
      <c r="AS1031">
        <v>4.2946198226933721</v>
      </c>
      <c r="AT1031">
        <v>1.4573630352654257</v>
      </c>
      <c r="AU1031" s="9">
        <v>0.84309262216709557</v>
      </c>
      <c r="AV1031">
        <v>0.21827946901824663</v>
      </c>
      <c r="AW1031">
        <v>-1.5219790692387769</v>
      </c>
      <c r="AX1031" s="9">
        <v>-4.5180122752094789</v>
      </c>
      <c r="AY1031">
        <v>0.3146723579905249</v>
      </c>
      <c r="AZ1031">
        <v>-1.1562233148340157</v>
      </c>
      <c r="BA1031" s="9">
        <f t="shared" si="16"/>
        <v>-6.4312811120724538</v>
      </c>
      <c r="BB1031">
        <v>0.12568600778648154</v>
      </c>
      <c r="BC1031">
        <v>-2.0739684839296371</v>
      </c>
      <c r="BD1031" s="9">
        <v>-1.1734055928095739</v>
      </c>
    </row>
    <row r="1032" spans="1:56" x14ac:dyDescent="0.2">
      <c r="A1032" t="s">
        <v>0</v>
      </c>
      <c r="B1032" t="s">
        <v>40</v>
      </c>
      <c r="C1032">
        <v>3</v>
      </c>
      <c r="D1032" t="s">
        <v>3</v>
      </c>
      <c r="E1032">
        <v>2</v>
      </c>
      <c r="F1032">
        <v>95</v>
      </c>
      <c r="G1032">
        <v>18.45</v>
      </c>
      <c r="H1032">
        <v>164624</v>
      </c>
      <c r="I1032">
        <v>241</v>
      </c>
      <c r="J1032">
        <v>9585</v>
      </c>
      <c r="K1032">
        <v>155742</v>
      </c>
      <c r="L1032">
        <v>580</v>
      </c>
      <c r="M1032">
        <v>1975</v>
      </c>
      <c r="N1032">
        <v>31326</v>
      </c>
      <c r="O1032">
        <v>-4687</v>
      </c>
      <c r="P1032">
        <v>62612</v>
      </c>
      <c r="Q1032">
        <v>51685</v>
      </c>
      <c r="R1032">
        <v>18889</v>
      </c>
      <c r="S1032">
        <v>802</v>
      </c>
      <c r="T1032">
        <v>2774</v>
      </c>
      <c r="U1032">
        <v>171995</v>
      </c>
      <c r="V1032">
        <v>4323</v>
      </c>
      <c r="W1032">
        <v>215</v>
      </c>
      <c r="X1032">
        <v>813</v>
      </c>
      <c r="Y1032">
        <v>1044</v>
      </c>
      <c r="Z1032">
        <v>7011</v>
      </c>
      <c r="AA1032">
        <v>9881</v>
      </c>
      <c r="AB1032">
        <v>1674</v>
      </c>
      <c r="AC1032">
        <v>12574</v>
      </c>
      <c r="AD1032">
        <v>120</v>
      </c>
      <c r="AE1032">
        <v>502701</v>
      </c>
      <c r="AF1032">
        <v>5296</v>
      </c>
      <c r="AG1032">
        <v>0.18545032407855278</v>
      </c>
      <c r="AH1032">
        <v>-1.6849682275228401</v>
      </c>
      <c r="AI1032" s="9">
        <v>1.5064138410789556</v>
      </c>
      <c r="AJ1032">
        <v>1.21141530424688</v>
      </c>
      <c r="AK1032">
        <v>0.19178934900552833</v>
      </c>
      <c r="AL1032" s="9">
        <v>0.56524166002540632</v>
      </c>
      <c r="AM1032">
        <v>0.36546386765986261</v>
      </c>
      <c r="AN1032">
        <v>-1.0065878619707656</v>
      </c>
      <c r="AO1032" s="9">
        <v>-1.6053359159159899</v>
      </c>
      <c r="AP1032">
        <v>5.3671277933636449E-2</v>
      </c>
      <c r="AQ1032">
        <v>-2.9248772821278082</v>
      </c>
      <c r="AR1032" s="9">
        <v>-3.874431226754107</v>
      </c>
      <c r="AS1032">
        <v>3.3277546676985588</v>
      </c>
      <c r="AT1032">
        <v>1.2022978026030293</v>
      </c>
      <c r="AU1032" s="9">
        <v>0.61332986058480876</v>
      </c>
      <c r="AV1032">
        <v>0.19117732417529265</v>
      </c>
      <c r="AW1032">
        <v>-1.6545538828076223</v>
      </c>
      <c r="AX1032" s="9">
        <v>-4.6112786565551618</v>
      </c>
      <c r="AY1032">
        <v>0.24328141627164554</v>
      </c>
      <c r="AZ1032">
        <v>-1.4135364140595787</v>
      </c>
      <c r="BA1032" s="9">
        <f t="shared" si="16"/>
        <v>-6.5832759597849932</v>
      </c>
      <c r="BB1032">
        <v>0.1024668665957241</v>
      </c>
      <c r="BC1032">
        <v>-2.2782157853857412</v>
      </c>
      <c r="BD1032" s="9">
        <v>-1.2628863355774931</v>
      </c>
    </row>
    <row r="1033" spans="1:56" x14ac:dyDescent="0.2">
      <c r="A1033" t="s">
        <v>0</v>
      </c>
      <c r="B1033" t="s">
        <v>40</v>
      </c>
      <c r="C1033">
        <v>3</v>
      </c>
      <c r="D1033" t="s">
        <v>3</v>
      </c>
      <c r="E1033">
        <v>2</v>
      </c>
      <c r="F1033">
        <v>96</v>
      </c>
      <c r="G1033">
        <v>18.46</v>
      </c>
      <c r="H1033">
        <v>164626</v>
      </c>
      <c r="I1033">
        <v>273</v>
      </c>
      <c r="J1033">
        <v>9663</v>
      </c>
      <c r="K1033">
        <v>149754</v>
      </c>
      <c r="L1033">
        <v>647</v>
      </c>
      <c r="M1033">
        <v>2088</v>
      </c>
      <c r="N1033">
        <v>32237</v>
      </c>
      <c r="O1033">
        <v>-4918</v>
      </c>
      <c r="P1033">
        <v>64077</v>
      </c>
      <c r="Q1033">
        <v>52783</v>
      </c>
      <c r="R1033">
        <v>19144</v>
      </c>
      <c r="S1033">
        <v>1206</v>
      </c>
      <c r="T1033">
        <v>2678</v>
      </c>
      <c r="U1033">
        <v>174073</v>
      </c>
      <c r="V1033">
        <v>4330</v>
      </c>
      <c r="W1033">
        <v>309</v>
      </c>
      <c r="X1033">
        <v>910</v>
      </c>
      <c r="Y1033">
        <v>1069</v>
      </c>
      <c r="Z1033">
        <v>6509</v>
      </c>
      <c r="AA1033">
        <v>9960</v>
      </c>
      <c r="AB1033">
        <v>1795</v>
      </c>
      <c r="AC1033">
        <v>12824</v>
      </c>
      <c r="AD1033">
        <v>92</v>
      </c>
      <c r="AE1033">
        <v>502869</v>
      </c>
      <c r="AF1033">
        <v>5098</v>
      </c>
      <c r="AG1033">
        <v>0.18307030672754485</v>
      </c>
      <c r="AH1033">
        <v>-1.6978850101547034</v>
      </c>
      <c r="AI1033" s="9">
        <v>1.4987541889782607</v>
      </c>
      <c r="AJ1033">
        <v>1.2139704071386621</v>
      </c>
      <c r="AK1033">
        <v>0.19389631601290258</v>
      </c>
      <c r="AL1033" s="9">
        <v>0.5670734571416175</v>
      </c>
      <c r="AM1033">
        <v>0.36269253358088777</v>
      </c>
      <c r="AN1033">
        <v>-1.0141998185658028</v>
      </c>
      <c r="AO1033" s="9">
        <v>-1.6118479447830443</v>
      </c>
      <c r="AP1033">
        <v>5.0736032434685413E-2</v>
      </c>
      <c r="AQ1033">
        <v>-2.981118921902894</v>
      </c>
      <c r="AR1033" s="9">
        <v>-3.9311565446312584</v>
      </c>
      <c r="AS1033">
        <v>3.2978989447359948</v>
      </c>
      <c r="AT1033">
        <v>1.1932855822901443</v>
      </c>
      <c r="AU1033" s="9">
        <v>0.60521165252696196</v>
      </c>
      <c r="AV1033">
        <v>0.18869711839039086</v>
      </c>
      <c r="AW1033">
        <v>-1.6676120975753681</v>
      </c>
      <c r="AX1033" s="9">
        <v>-4.6204651106442718</v>
      </c>
      <c r="AY1033">
        <v>0.24295701267453537</v>
      </c>
      <c r="AZ1033">
        <v>-1.414870753864623</v>
      </c>
      <c r="BA1033" s="9">
        <f t="shared" si="16"/>
        <v>-6.5840641543078329</v>
      </c>
      <c r="BB1033">
        <v>9.6584127465282388E-2</v>
      </c>
      <c r="BC1033">
        <v>-2.3373408632179511</v>
      </c>
      <c r="BD1033" s="9">
        <v>-1.2887890321757842</v>
      </c>
    </row>
    <row r="1034" spans="1:56" x14ac:dyDescent="0.2">
      <c r="A1034" t="s">
        <v>0</v>
      </c>
      <c r="B1034" t="s">
        <v>40</v>
      </c>
      <c r="C1034">
        <v>3</v>
      </c>
      <c r="D1034" t="s">
        <v>3</v>
      </c>
      <c r="E1034">
        <v>2</v>
      </c>
      <c r="F1034">
        <v>97</v>
      </c>
      <c r="G1034">
        <v>18.47</v>
      </c>
      <c r="H1034">
        <v>164621</v>
      </c>
      <c r="I1034">
        <v>224</v>
      </c>
      <c r="J1034">
        <v>10263</v>
      </c>
      <c r="K1034">
        <v>148786</v>
      </c>
      <c r="L1034">
        <v>610</v>
      </c>
      <c r="M1034">
        <v>1949</v>
      </c>
      <c r="N1034">
        <v>31026</v>
      </c>
      <c r="O1034">
        <v>-4887</v>
      </c>
      <c r="P1034">
        <v>66977</v>
      </c>
      <c r="Q1034">
        <v>47603</v>
      </c>
      <c r="R1034">
        <v>19971</v>
      </c>
      <c r="S1034">
        <v>1011</v>
      </c>
      <c r="T1034">
        <v>2834</v>
      </c>
      <c r="U1034">
        <v>179727</v>
      </c>
      <c r="V1034">
        <v>4302</v>
      </c>
      <c r="W1034">
        <v>237</v>
      </c>
      <c r="X1034">
        <v>1003</v>
      </c>
      <c r="Y1034">
        <v>979</v>
      </c>
      <c r="Z1034">
        <v>7509</v>
      </c>
      <c r="AA1034">
        <v>9269</v>
      </c>
      <c r="AB1034">
        <v>1821</v>
      </c>
      <c r="AC1034">
        <v>12316</v>
      </c>
      <c r="AD1034">
        <v>144</v>
      </c>
      <c r="AE1034">
        <v>503388</v>
      </c>
      <c r="AF1034">
        <v>5377</v>
      </c>
      <c r="AG1034">
        <v>0.21559565573598302</v>
      </c>
      <c r="AH1034">
        <v>-1.534350589797876</v>
      </c>
      <c r="AI1034" s="9">
        <v>1.5957301002498594</v>
      </c>
      <c r="AJ1034">
        <v>1.4069911560195787</v>
      </c>
      <c r="AK1034">
        <v>0.34145349241212641</v>
      </c>
      <c r="AL1034" s="9">
        <v>0.69535966630310275</v>
      </c>
      <c r="AM1034">
        <v>0.41953238241287316</v>
      </c>
      <c r="AN1034">
        <v>-0.86861456317477692</v>
      </c>
      <c r="AO1034" s="9">
        <v>-1.4872997587960217</v>
      </c>
      <c r="AP1034">
        <v>5.9534062979223999E-2</v>
      </c>
      <c r="AQ1034">
        <v>-2.8212066431929643</v>
      </c>
      <c r="AR1034" s="9">
        <v>-3.7698690203244234</v>
      </c>
      <c r="AS1034">
        <v>3.7755393567632294</v>
      </c>
      <c r="AT1034">
        <v>1.328543248458959</v>
      </c>
      <c r="AU1034" s="9">
        <v>0.72705175821183032</v>
      </c>
      <c r="AV1034">
        <v>0.19471461882654453</v>
      </c>
      <c r="AW1034">
        <v>-1.6362202855677577</v>
      </c>
      <c r="AX1034" s="9">
        <v>-4.5983809708969172</v>
      </c>
      <c r="AY1034">
        <v>0.25872318971493391</v>
      </c>
      <c r="AZ1034">
        <v>-1.3519965543991994</v>
      </c>
      <c r="BA1034" s="9">
        <f t="shared" si="16"/>
        <v>-6.5469243646836075</v>
      </c>
      <c r="BB1034">
        <v>0.11295506585719388</v>
      </c>
      <c r="BC1034">
        <v>-2.1807651866339124</v>
      </c>
      <c r="BD1034" s="9">
        <v>-1.2201932282643169</v>
      </c>
    </row>
    <row r="1035" spans="1:56" x14ac:dyDescent="0.2">
      <c r="A1035" t="s">
        <v>0</v>
      </c>
      <c r="B1035" t="s">
        <v>40</v>
      </c>
      <c r="C1035">
        <v>3</v>
      </c>
      <c r="D1035" t="s">
        <v>3</v>
      </c>
      <c r="E1035">
        <v>2</v>
      </c>
      <c r="F1035">
        <v>98</v>
      </c>
      <c r="G1035">
        <v>18.48</v>
      </c>
      <c r="H1035">
        <v>165880</v>
      </c>
      <c r="I1035">
        <v>316</v>
      </c>
      <c r="J1035">
        <v>9655</v>
      </c>
      <c r="K1035">
        <v>144453</v>
      </c>
      <c r="L1035">
        <v>531</v>
      </c>
      <c r="M1035">
        <v>1995</v>
      </c>
      <c r="N1035">
        <v>34328</v>
      </c>
      <c r="O1035">
        <v>-5319</v>
      </c>
      <c r="P1035">
        <v>64507</v>
      </c>
      <c r="Q1035">
        <v>51680</v>
      </c>
      <c r="R1035">
        <v>19771</v>
      </c>
      <c r="S1035">
        <v>1166</v>
      </c>
      <c r="T1035">
        <v>2595</v>
      </c>
      <c r="U1035">
        <v>181689</v>
      </c>
      <c r="V1035">
        <v>4313</v>
      </c>
      <c r="W1035">
        <v>281</v>
      </c>
      <c r="X1035">
        <v>963</v>
      </c>
      <c r="Y1035">
        <v>1037</v>
      </c>
      <c r="Z1035">
        <v>7159</v>
      </c>
      <c r="AA1035">
        <v>9233</v>
      </c>
      <c r="AB1035">
        <v>1746</v>
      </c>
      <c r="AC1035">
        <v>11907</v>
      </c>
      <c r="AD1035">
        <v>-42</v>
      </c>
      <c r="AE1035">
        <v>505598</v>
      </c>
      <c r="AF1035">
        <v>5185</v>
      </c>
      <c r="AG1035">
        <v>0.18682275541795665</v>
      </c>
      <c r="AH1035">
        <v>-1.6775949435938686</v>
      </c>
      <c r="AI1035" s="9">
        <v>1.5107861984488358</v>
      </c>
      <c r="AJ1035">
        <v>1.2482004643962847</v>
      </c>
      <c r="AK1035">
        <v>0.22170288557052015</v>
      </c>
      <c r="AL1035" s="9">
        <v>0.59124848871501023</v>
      </c>
      <c r="AM1035">
        <v>0.38256578947368419</v>
      </c>
      <c r="AN1035">
        <v>-0.96085464188160297</v>
      </c>
      <c r="AO1035" s="9">
        <v>-1.5662111461297115</v>
      </c>
      <c r="AP1035">
        <v>5.0212848297213619E-2</v>
      </c>
      <c r="AQ1035">
        <v>-2.9914843428564946</v>
      </c>
      <c r="AR1035" s="9">
        <v>-3.94161110820506</v>
      </c>
      <c r="AS1035">
        <v>3.5156540247678016</v>
      </c>
      <c r="AT1035">
        <v>1.2572255747446206</v>
      </c>
      <c r="AU1035" s="9">
        <v>0.66280879772995438</v>
      </c>
      <c r="AV1035">
        <v>0.17865712074303405</v>
      </c>
      <c r="AW1035">
        <v>-1.7222868366838555</v>
      </c>
      <c r="AX1035" s="9">
        <v>-4.6589287896070921</v>
      </c>
      <c r="AY1035">
        <v>0.23039860681114552</v>
      </c>
      <c r="AZ1035">
        <v>-1.4679443970053083</v>
      </c>
      <c r="BA1035" s="9">
        <f t="shared" si="16"/>
        <v>-6.6154147553110363</v>
      </c>
      <c r="BB1035">
        <v>0.10032894736842106</v>
      </c>
      <c r="BC1035">
        <v>-2.2993010177928559</v>
      </c>
      <c r="BD1035" s="9">
        <v>-1.2721237758950501</v>
      </c>
    </row>
    <row r="1036" spans="1:56" x14ac:dyDescent="0.2">
      <c r="A1036" t="s">
        <v>0</v>
      </c>
      <c r="B1036" t="s">
        <v>40</v>
      </c>
      <c r="C1036">
        <v>3</v>
      </c>
      <c r="D1036" t="s">
        <v>3</v>
      </c>
      <c r="E1036">
        <v>2</v>
      </c>
      <c r="F1036">
        <v>99</v>
      </c>
      <c r="G1036">
        <v>18.489999999999998</v>
      </c>
      <c r="H1036">
        <v>165982</v>
      </c>
      <c r="I1036">
        <v>230</v>
      </c>
      <c r="J1036">
        <v>10113</v>
      </c>
      <c r="K1036">
        <v>148763</v>
      </c>
      <c r="L1036">
        <v>633</v>
      </c>
      <c r="M1036">
        <v>1758</v>
      </c>
      <c r="N1036">
        <v>30853</v>
      </c>
      <c r="O1036">
        <v>-5055</v>
      </c>
      <c r="P1036">
        <v>66767</v>
      </c>
      <c r="Q1036">
        <v>52324</v>
      </c>
      <c r="R1036">
        <v>19392</v>
      </c>
      <c r="S1036">
        <v>899</v>
      </c>
      <c r="T1036">
        <v>2610</v>
      </c>
      <c r="U1036">
        <v>180783</v>
      </c>
      <c r="V1036">
        <v>4369</v>
      </c>
      <c r="W1036">
        <v>252</v>
      </c>
      <c r="X1036">
        <v>906</v>
      </c>
      <c r="Y1036">
        <v>890</v>
      </c>
      <c r="Z1036">
        <v>7136</v>
      </c>
      <c r="AA1036">
        <v>9765</v>
      </c>
      <c r="AB1036">
        <v>1689</v>
      </c>
      <c r="AC1036">
        <v>12691</v>
      </c>
      <c r="AD1036">
        <v>259</v>
      </c>
      <c r="AE1036">
        <v>507420</v>
      </c>
      <c r="AF1036">
        <v>5214</v>
      </c>
      <c r="AG1036">
        <v>0.19327650791223913</v>
      </c>
      <c r="AH1036">
        <v>-1.6436334319059471</v>
      </c>
      <c r="AI1036" s="9">
        <v>1.5309253748797733</v>
      </c>
      <c r="AJ1036">
        <v>1.276030120021405</v>
      </c>
      <c r="AK1036">
        <v>0.24375378967645284</v>
      </c>
      <c r="AL1036" s="9">
        <v>0.61041954474470805</v>
      </c>
      <c r="AM1036">
        <v>0.37061386744132713</v>
      </c>
      <c r="AN1036">
        <v>-0.99259454693907667</v>
      </c>
      <c r="AO1036" s="9">
        <v>-1.5933646349063801</v>
      </c>
      <c r="AP1036">
        <v>4.9881507530005351E-2</v>
      </c>
      <c r="AQ1036">
        <v>-2.9981049354913787</v>
      </c>
      <c r="AR1036" s="9">
        <v>-3.9482886379366042</v>
      </c>
      <c r="AS1036">
        <v>3.4550684198455777</v>
      </c>
      <c r="AT1036">
        <v>1.23984226016265</v>
      </c>
      <c r="AU1036" s="9">
        <v>0.6471499079545151</v>
      </c>
      <c r="AV1036">
        <v>0.18662564024157174</v>
      </c>
      <c r="AW1036">
        <v>-1.6786505924973383</v>
      </c>
      <c r="AX1036" s="9">
        <v>-4.6282306918218774</v>
      </c>
      <c r="AY1036">
        <v>0.24254644140356241</v>
      </c>
      <c r="AZ1036">
        <v>-1.4165620759979534</v>
      </c>
      <c r="BA1036" s="9">
        <f t="shared" si="16"/>
        <v>-6.5850632182919915</v>
      </c>
      <c r="BB1036">
        <v>9.9648344927757815E-2</v>
      </c>
      <c r="BC1036">
        <v>-2.3061078413146707</v>
      </c>
      <c r="BD1036" s="9">
        <v>-1.2751058452799571</v>
      </c>
    </row>
    <row r="1037" spans="1:56" x14ac:dyDescent="0.2">
      <c r="A1037" t="s">
        <v>0</v>
      </c>
      <c r="B1037" t="s">
        <v>40</v>
      </c>
      <c r="C1037">
        <v>3</v>
      </c>
      <c r="D1037" t="s">
        <v>3</v>
      </c>
      <c r="E1037">
        <v>2</v>
      </c>
      <c r="F1037">
        <v>100</v>
      </c>
      <c r="G1037">
        <v>18.5</v>
      </c>
      <c r="H1037">
        <v>164326</v>
      </c>
      <c r="I1037">
        <v>274</v>
      </c>
      <c r="J1037">
        <v>9926</v>
      </c>
      <c r="K1037">
        <v>145349</v>
      </c>
      <c r="L1037">
        <v>595</v>
      </c>
      <c r="M1037">
        <v>1715</v>
      </c>
      <c r="N1037">
        <v>31907</v>
      </c>
      <c r="O1037">
        <v>-4994</v>
      </c>
      <c r="P1037">
        <v>67647</v>
      </c>
      <c r="Q1037">
        <v>43199</v>
      </c>
      <c r="R1037">
        <v>20326</v>
      </c>
      <c r="S1037">
        <v>659</v>
      </c>
      <c r="T1037">
        <v>2776</v>
      </c>
      <c r="U1037">
        <v>182886</v>
      </c>
      <c r="V1037">
        <v>4337</v>
      </c>
      <c r="W1037">
        <v>258</v>
      </c>
      <c r="X1037">
        <v>942</v>
      </c>
      <c r="Y1037">
        <v>949</v>
      </c>
      <c r="Z1037">
        <v>7715</v>
      </c>
      <c r="AA1037">
        <v>9036</v>
      </c>
      <c r="AB1037">
        <v>1848</v>
      </c>
      <c r="AC1037">
        <v>14223</v>
      </c>
      <c r="AD1037">
        <v>302</v>
      </c>
      <c r="AE1037">
        <v>504456</v>
      </c>
      <c r="AF1037">
        <v>5753</v>
      </c>
      <c r="AG1037">
        <v>0.22977383735734624</v>
      </c>
      <c r="AH1037">
        <v>-1.4706597696687449</v>
      </c>
      <c r="AI1037" s="9">
        <v>1.6334987565864343</v>
      </c>
      <c r="AJ1037">
        <v>1.5659390263663511</v>
      </c>
      <c r="AK1037">
        <v>0.44848566090149022</v>
      </c>
      <c r="AL1037" s="9">
        <v>0.78841343358775562</v>
      </c>
      <c r="AM1037">
        <v>0.47052015092941968</v>
      </c>
      <c r="AN1037">
        <v>-0.75391649211841927</v>
      </c>
      <c r="AO1037" s="9">
        <v>-1.3891755590073078</v>
      </c>
      <c r="AP1037">
        <v>6.4260746776545752E-2</v>
      </c>
      <c r="AQ1037">
        <v>-2.7448063041894359</v>
      </c>
      <c r="AR1037" s="9">
        <v>-3.6928116384054648</v>
      </c>
      <c r="AS1037">
        <v>4.2335702215329061</v>
      </c>
      <c r="AT1037">
        <v>1.4430456610732729</v>
      </c>
      <c r="AU1037" s="9">
        <v>0.83019553149480441</v>
      </c>
      <c r="AV1037">
        <v>0.2091715085997361</v>
      </c>
      <c r="AW1037">
        <v>-1.5646007482282371</v>
      </c>
      <c r="AX1037" s="9">
        <v>-4.5479966263785645</v>
      </c>
      <c r="AY1037">
        <v>0.32924373249380773</v>
      </c>
      <c r="AZ1037">
        <v>-1.1109569742459029</v>
      </c>
      <c r="BA1037" s="9">
        <f t="shared" si="16"/>
        <v>-6.4045422846870554</v>
      </c>
      <c r="BB1037">
        <v>0.13317437903655177</v>
      </c>
      <c r="BC1037">
        <v>-2.0160958889528375</v>
      </c>
      <c r="BD1037" s="9">
        <v>-1.1480516089502382</v>
      </c>
    </row>
    <row r="1038" spans="1:56" x14ac:dyDescent="0.2">
      <c r="A1038" t="s">
        <v>0</v>
      </c>
      <c r="B1038" t="s">
        <v>40</v>
      </c>
      <c r="C1038">
        <v>3</v>
      </c>
      <c r="D1038" t="s">
        <v>3</v>
      </c>
      <c r="E1038">
        <v>2</v>
      </c>
      <c r="F1038">
        <v>101</v>
      </c>
      <c r="G1038">
        <v>18.510000000000002</v>
      </c>
      <c r="H1038">
        <v>162162</v>
      </c>
      <c r="I1038">
        <v>213</v>
      </c>
      <c r="J1038">
        <v>9624</v>
      </c>
      <c r="K1038">
        <v>150031</v>
      </c>
      <c r="L1038">
        <v>546</v>
      </c>
      <c r="M1038">
        <v>1782</v>
      </c>
      <c r="N1038">
        <v>31184</v>
      </c>
      <c r="O1038">
        <v>-5060</v>
      </c>
      <c r="P1038">
        <v>63446</v>
      </c>
      <c r="Q1038">
        <v>44283</v>
      </c>
      <c r="R1038">
        <v>19024</v>
      </c>
      <c r="S1038">
        <v>914</v>
      </c>
      <c r="T1038">
        <v>2748</v>
      </c>
      <c r="U1038">
        <v>173293</v>
      </c>
      <c r="V1038">
        <v>2270</v>
      </c>
      <c r="W1038">
        <v>658</v>
      </c>
      <c r="X1038">
        <v>543</v>
      </c>
      <c r="Y1038">
        <v>272</v>
      </c>
      <c r="Z1038">
        <v>922</v>
      </c>
      <c r="AA1038">
        <v>1650</v>
      </c>
      <c r="AB1038">
        <v>419</v>
      </c>
      <c r="AC1038">
        <v>2550</v>
      </c>
      <c r="AD1038">
        <v>1253</v>
      </c>
      <c r="AE1038">
        <v>507470</v>
      </c>
      <c r="AF1038">
        <v>5161</v>
      </c>
      <c r="AG1038">
        <v>0.2173294492243073</v>
      </c>
      <c r="AH1038">
        <v>-1.5263408775505916</v>
      </c>
      <c r="AI1038" s="9">
        <v>1.6004798596124989</v>
      </c>
      <c r="AJ1038">
        <v>1.4327394259648172</v>
      </c>
      <c r="AK1038">
        <v>0.35958829418504223</v>
      </c>
      <c r="AL1038" s="9">
        <v>0.71112606296447578</v>
      </c>
      <c r="AM1038">
        <v>0.42960052390307796</v>
      </c>
      <c r="AN1038">
        <v>-0.84489951627454329</v>
      </c>
      <c r="AO1038" s="9">
        <v>-1.4670115361728717</v>
      </c>
      <c r="AP1038">
        <v>6.2055416299708691E-2</v>
      </c>
      <c r="AQ1038">
        <v>-2.7797274818628663</v>
      </c>
      <c r="AR1038" s="9">
        <v>-3.7280331382068868</v>
      </c>
      <c r="AS1038">
        <v>3.9133075898200214</v>
      </c>
      <c r="AT1038">
        <v>1.364382947299646</v>
      </c>
      <c r="AU1038" s="9">
        <v>0.75933615892752115</v>
      </c>
      <c r="AV1038">
        <v>3.726034821489059E-2</v>
      </c>
      <c r="AW1038">
        <v>-3.28982556831048</v>
      </c>
      <c r="AX1038" s="9">
        <v>-5.7616922873064222</v>
      </c>
      <c r="AY1038">
        <v>5.7584174513921824E-2</v>
      </c>
      <c r="AZ1038">
        <v>-2.8545074970526345</v>
      </c>
      <c r="BA1038" s="9">
        <f t="shared" si="16"/>
        <v>-7.4344575785089919</v>
      </c>
      <c r="BB1038">
        <v>0.11654585281033354</v>
      </c>
      <c r="BC1038">
        <v>-2.1494704970563792</v>
      </c>
      <c r="BD1038" s="9">
        <v>-1.2064830247603997</v>
      </c>
    </row>
    <row r="1039" spans="1:56" x14ac:dyDescent="0.2">
      <c r="A1039" t="s">
        <v>0</v>
      </c>
      <c r="B1039" t="s">
        <v>40</v>
      </c>
      <c r="C1039">
        <v>3</v>
      </c>
      <c r="D1039" t="s">
        <v>3</v>
      </c>
      <c r="E1039">
        <v>2</v>
      </c>
      <c r="F1039">
        <v>102</v>
      </c>
      <c r="G1039">
        <v>18.52</v>
      </c>
      <c r="H1039">
        <v>156592</v>
      </c>
      <c r="I1039">
        <v>299</v>
      </c>
      <c r="J1039">
        <v>8497</v>
      </c>
      <c r="K1039">
        <v>131979</v>
      </c>
      <c r="L1039">
        <v>595</v>
      </c>
      <c r="M1039">
        <v>1860</v>
      </c>
      <c r="N1039">
        <v>34471</v>
      </c>
      <c r="O1039">
        <v>-4904</v>
      </c>
      <c r="P1039">
        <v>61121</v>
      </c>
      <c r="Q1039">
        <v>47241</v>
      </c>
      <c r="R1039">
        <v>18725</v>
      </c>
      <c r="S1039">
        <v>1002</v>
      </c>
      <c r="T1039">
        <v>2745</v>
      </c>
      <c r="U1039">
        <v>168264</v>
      </c>
      <c r="V1039">
        <v>4325</v>
      </c>
      <c r="W1039">
        <v>229</v>
      </c>
      <c r="X1039">
        <v>922</v>
      </c>
      <c r="Y1039">
        <v>1005</v>
      </c>
      <c r="Z1039">
        <v>6949</v>
      </c>
      <c r="AA1039">
        <v>9806</v>
      </c>
      <c r="AB1039">
        <v>1966</v>
      </c>
      <c r="AC1039">
        <v>12321</v>
      </c>
      <c r="AD1039">
        <v>81</v>
      </c>
      <c r="AE1039">
        <v>506445</v>
      </c>
      <c r="AF1039">
        <v>4996</v>
      </c>
      <c r="AG1039">
        <v>0.17986494782074894</v>
      </c>
      <c r="AH1039">
        <v>-1.7155489995849778</v>
      </c>
      <c r="AI1039" s="9">
        <v>1.4882794432461082</v>
      </c>
      <c r="AJ1039">
        <v>1.2938125780571961</v>
      </c>
      <c r="AK1039">
        <v>0.25759334637458353</v>
      </c>
      <c r="AL1039" s="9">
        <v>0.6224516553380629</v>
      </c>
      <c r="AM1039">
        <v>0.39637179568595077</v>
      </c>
      <c r="AN1039">
        <v>-0.92540263020309887</v>
      </c>
      <c r="AO1039" s="9">
        <v>-1.5358819501387511</v>
      </c>
      <c r="AP1039">
        <v>5.8106305963040582E-2</v>
      </c>
      <c r="AQ1039">
        <v>-2.8454810846448879</v>
      </c>
      <c r="AR1039" s="9">
        <v>-3.7943522219728338</v>
      </c>
      <c r="AS1039">
        <v>3.5618212992951039</v>
      </c>
      <c r="AT1039">
        <v>1.2702720149663942</v>
      </c>
      <c r="AU1039" s="9">
        <v>0.67456103108172805</v>
      </c>
      <c r="AV1039">
        <v>0.20757392942571071</v>
      </c>
      <c r="AW1039">
        <v>-1.5722677163773406</v>
      </c>
      <c r="AX1039" s="9">
        <v>-4.5533903384714591</v>
      </c>
      <c r="AY1039">
        <v>0.2608115831586969</v>
      </c>
      <c r="AZ1039">
        <v>-1.3439570359638509</v>
      </c>
      <c r="BA1039" s="9">
        <f t="shared" si="16"/>
        <v>-6.5421754211438472</v>
      </c>
      <c r="BB1039">
        <v>0.10575559365805128</v>
      </c>
      <c r="BC1039">
        <v>-2.2466245673430509</v>
      </c>
      <c r="BD1039" s="9">
        <v>-1.2490462229529906</v>
      </c>
    </row>
    <row r="1040" spans="1:56" x14ac:dyDescent="0.2">
      <c r="A1040" t="s">
        <v>0</v>
      </c>
      <c r="B1040" t="s">
        <v>40</v>
      </c>
      <c r="C1040">
        <v>3</v>
      </c>
      <c r="D1040" t="s">
        <v>3</v>
      </c>
      <c r="E1040">
        <v>2</v>
      </c>
      <c r="F1040">
        <v>103</v>
      </c>
      <c r="G1040">
        <v>18.53</v>
      </c>
      <c r="H1040">
        <v>153638</v>
      </c>
      <c r="I1040">
        <v>182</v>
      </c>
      <c r="J1040">
        <v>8160</v>
      </c>
      <c r="K1040">
        <v>121457</v>
      </c>
      <c r="L1040">
        <v>441</v>
      </c>
      <c r="M1040">
        <v>2098</v>
      </c>
      <c r="N1040">
        <v>35966</v>
      </c>
      <c r="O1040">
        <v>-4165</v>
      </c>
      <c r="P1040">
        <v>59837</v>
      </c>
      <c r="Q1040">
        <v>44288</v>
      </c>
      <c r="R1040">
        <v>18172</v>
      </c>
      <c r="S1040">
        <v>962</v>
      </c>
      <c r="T1040">
        <v>2760</v>
      </c>
      <c r="U1040">
        <v>169635</v>
      </c>
      <c r="V1040">
        <v>4232</v>
      </c>
      <c r="W1040">
        <v>260</v>
      </c>
      <c r="X1040">
        <v>973</v>
      </c>
      <c r="Y1040">
        <v>986</v>
      </c>
      <c r="Z1040">
        <v>6891</v>
      </c>
      <c r="AA1040">
        <v>9739</v>
      </c>
      <c r="AB1040">
        <v>1785</v>
      </c>
      <c r="AC1040">
        <v>11920</v>
      </c>
      <c r="AD1040">
        <v>127</v>
      </c>
      <c r="AE1040">
        <v>505581</v>
      </c>
      <c r="AF1040">
        <v>5447</v>
      </c>
      <c r="AG1040">
        <v>0.18424855491329481</v>
      </c>
      <c r="AH1040">
        <v>-1.6914695910191886</v>
      </c>
      <c r="AI1040" s="9">
        <v>1.502558532525621</v>
      </c>
      <c r="AJ1040">
        <v>1.3510883309248556</v>
      </c>
      <c r="AK1040">
        <v>0.30091043872444251</v>
      </c>
      <c r="AL1040" s="9">
        <v>0.66011153542703038</v>
      </c>
      <c r="AM1040">
        <v>0.41031430635838151</v>
      </c>
      <c r="AN1040">
        <v>-0.89083181209804752</v>
      </c>
      <c r="AO1040" s="9">
        <v>-1.5063066152498796</v>
      </c>
      <c r="AP1040">
        <v>6.2319364161849709E-2</v>
      </c>
      <c r="AQ1040">
        <v>-2.7754830802661457</v>
      </c>
      <c r="AR1040" s="9">
        <v>-3.723752234756434</v>
      </c>
      <c r="AS1040">
        <v>3.8302700505780347</v>
      </c>
      <c r="AT1040">
        <v>1.3429353099961956</v>
      </c>
      <c r="AU1040" s="9">
        <v>0.74001612724457311</v>
      </c>
      <c r="AV1040">
        <v>0.21990155346820808</v>
      </c>
      <c r="AW1040">
        <v>-1.5145753170161422</v>
      </c>
      <c r="AX1040" s="9">
        <v>-4.5128037355208557</v>
      </c>
      <c r="AY1040">
        <v>0.26914739884393063</v>
      </c>
      <c r="AZ1040">
        <v>-1.3124960983580007</v>
      </c>
      <c r="BA1040" s="9">
        <f t="shared" si="16"/>
        <v>-6.5235914453000712</v>
      </c>
      <c r="BB1040">
        <v>0.12299042630057803</v>
      </c>
      <c r="BC1040">
        <v>-2.095648761593667</v>
      </c>
      <c r="BD1040" s="9">
        <v>-1.1829037224541854</v>
      </c>
    </row>
    <row r="1041" spans="1:56" x14ac:dyDescent="0.2">
      <c r="A1041" t="s">
        <v>0</v>
      </c>
      <c r="B1041" t="s">
        <v>40</v>
      </c>
      <c r="C1041">
        <v>3</v>
      </c>
      <c r="D1041" t="s">
        <v>3</v>
      </c>
      <c r="E1041">
        <v>2</v>
      </c>
      <c r="F1041">
        <v>104</v>
      </c>
      <c r="G1041">
        <v>18.54</v>
      </c>
      <c r="H1041">
        <v>151399</v>
      </c>
      <c r="I1041">
        <v>217</v>
      </c>
      <c r="J1041">
        <v>8335</v>
      </c>
      <c r="K1041">
        <v>121702</v>
      </c>
      <c r="L1041">
        <v>451</v>
      </c>
      <c r="M1041">
        <v>1710</v>
      </c>
      <c r="N1041">
        <v>33561</v>
      </c>
      <c r="O1041">
        <v>-4088</v>
      </c>
      <c r="P1041">
        <v>59845</v>
      </c>
      <c r="Q1041">
        <v>36613</v>
      </c>
      <c r="R1041">
        <v>18742</v>
      </c>
      <c r="S1041">
        <v>863</v>
      </c>
      <c r="T1041">
        <v>2562</v>
      </c>
      <c r="U1041">
        <v>171175</v>
      </c>
      <c r="V1041">
        <v>4355</v>
      </c>
      <c r="W1041">
        <v>231</v>
      </c>
      <c r="X1041">
        <v>986</v>
      </c>
      <c r="Y1041">
        <v>966</v>
      </c>
      <c r="Z1041">
        <v>6851</v>
      </c>
      <c r="AA1041">
        <v>9672</v>
      </c>
      <c r="AB1041">
        <v>1630</v>
      </c>
      <c r="AC1041">
        <v>12521</v>
      </c>
      <c r="AD1041">
        <v>85</v>
      </c>
      <c r="AE1041">
        <v>503195</v>
      </c>
      <c r="AF1041">
        <v>6269</v>
      </c>
      <c r="AG1041">
        <v>0.22765138065714363</v>
      </c>
      <c r="AH1041">
        <v>-1.4799398523959124</v>
      </c>
      <c r="AI1041" s="9">
        <v>1.6279956675292238</v>
      </c>
      <c r="AJ1041">
        <v>1.6345287193073499</v>
      </c>
      <c r="AK1041">
        <v>0.491354517726664</v>
      </c>
      <c r="AL1041" s="9">
        <v>0.82568361771156162</v>
      </c>
      <c r="AM1041">
        <v>0.51189468221669898</v>
      </c>
      <c r="AN1041">
        <v>-0.6696363738970379</v>
      </c>
      <c r="AO1041" s="9">
        <v>-1.3170739178689159</v>
      </c>
      <c r="AP1041">
        <v>6.9975145440144215E-2</v>
      </c>
      <c r="AQ1041">
        <v>-2.6596151651241273</v>
      </c>
      <c r="AR1041" s="9">
        <v>-3.6068878555441946</v>
      </c>
      <c r="AS1041">
        <v>4.6752519596864506</v>
      </c>
      <c r="AT1041">
        <v>1.5422830564084569</v>
      </c>
      <c r="AU1041" s="9">
        <v>0.9195885772127379</v>
      </c>
      <c r="AV1041">
        <v>0.26416846475295658</v>
      </c>
      <c r="AW1041">
        <v>-1.3311682552861783</v>
      </c>
      <c r="AX1041" s="9">
        <v>-4.3837768675938262</v>
      </c>
      <c r="AY1041">
        <v>0.34198235599377269</v>
      </c>
      <c r="AZ1041">
        <v>-1.0729961339118592</v>
      </c>
      <c r="BA1041" s="9">
        <f t="shared" si="16"/>
        <v>-6.3821188163017357</v>
      </c>
      <c r="BB1041">
        <v>0.17122333597356129</v>
      </c>
      <c r="BC1041">
        <v>-1.7647865163068384</v>
      </c>
      <c r="BD1041" s="9">
        <v>-1.0379529727940258</v>
      </c>
    </row>
    <row r="1042" spans="1:56" x14ac:dyDescent="0.2">
      <c r="A1042" t="s">
        <v>0</v>
      </c>
      <c r="B1042" t="s">
        <v>40</v>
      </c>
      <c r="C1042">
        <v>3</v>
      </c>
      <c r="D1042" t="s">
        <v>3</v>
      </c>
      <c r="E1042">
        <v>2</v>
      </c>
      <c r="F1042">
        <v>105</v>
      </c>
      <c r="G1042">
        <v>18.55</v>
      </c>
      <c r="H1042">
        <v>162216</v>
      </c>
      <c r="I1042">
        <v>286</v>
      </c>
      <c r="J1042">
        <v>10510</v>
      </c>
      <c r="K1042">
        <v>144794</v>
      </c>
      <c r="L1042">
        <v>682</v>
      </c>
      <c r="M1042">
        <v>1775</v>
      </c>
      <c r="N1042">
        <v>31321</v>
      </c>
      <c r="O1042">
        <v>-3934</v>
      </c>
      <c r="P1042">
        <v>66944</v>
      </c>
      <c r="Q1042">
        <v>41903</v>
      </c>
      <c r="R1042">
        <v>20383</v>
      </c>
      <c r="S1042">
        <v>1169</v>
      </c>
      <c r="T1042">
        <v>2688</v>
      </c>
      <c r="U1042">
        <v>182390</v>
      </c>
      <c r="V1042">
        <v>4194</v>
      </c>
      <c r="W1042">
        <v>262</v>
      </c>
      <c r="X1042">
        <v>962</v>
      </c>
      <c r="Y1042">
        <v>987</v>
      </c>
      <c r="Z1042">
        <v>7384</v>
      </c>
      <c r="AA1042">
        <v>9480</v>
      </c>
      <c r="AB1042">
        <v>1732</v>
      </c>
      <c r="AC1042">
        <v>13424</v>
      </c>
      <c r="AD1042">
        <v>216</v>
      </c>
      <c r="AE1042">
        <v>504309</v>
      </c>
      <c r="AF1042">
        <v>6159</v>
      </c>
      <c r="AG1042">
        <v>0.25081736391189174</v>
      </c>
      <c r="AH1042">
        <v>-1.383030238521489</v>
      </c>
      <c r="AI1042" s="9">
        <v>1.6854630685567569</v>
      </c>
      <c r="AJ1042">
        <v>1.597594444311863</v>
      </c>
      <c r="AK1042">
        <v>0.46849902559205414</v>
      </c>
      <c r="AL1042" s="9">
        <v>0.80581305284973181</v>
      </c>
      <c r="AM1042">
        <v>0.48643295229458511</v>
      </c>
      <c r="AN1042">
        <v>-0.72065620330875557</v>
      </c>
      <c r="AO1042" s="9">
        <v>-1.3607213819306403</v>
      </c>
      <c r="AP1042">
        <v>6.4148151683650331E-2</v>
      </c>
      <c r="AQ1042">
        <v>-2.746560000749446</v>
      </c>
      <c r="AR1042" s="9">
        <v>-3.6945804167558909</v>
      </c>
      <c r="AS1042">
        <v>4.3526716464214976</v>
      </c>
      <c r="AT1042">
        <v>1.4707898281655576</v>
      </c>
      <c r="AU1042" s="9">
        <v>0.85518747721153443</v>
      </c>
      <c r="AV1042">
        <v>0.2262367849557311</v>
      </c>
      <c r="AW1042">
        <v>-1.4861731071434183</v>
      </c>
      <c r="AX1042" s="9">
        <v>-4.4928227808753949</v>
      </c>
      <c r="AY1042">
        <v>0.32035892418203948</v>
      </c>
      <c r="AZ1042">
        <v>-1.1383132736854984</v>
      </c>
      <c r="BA1042" s="9">
        <f t="shared" si="16"/>
        <v>-6.4207016507660244</v>
      </c>
      <c r="BB1042">
        <v>0.14698231630193542</v>
      </c>
      <c r="BC1042">
        <v>-1.9174429967054425</v>
      </c>
      <c r="BD1042" s="9">
        <v>-1.1048317768566542</v>
      </c>
    </row>
    <row r="1043" spans="1:56" x14ac:dyDescent="0.2">
      <c r="A1043" t="s">
        <v>0</v>
      </c>
      <c r="B1043" t="s">
        <v>40</v>
      </c>
      <c r="C1043">
        <v>3</v>
      </c>
      <c r="D1043" t="s">
        <v>3</v>
      </c>
      <c r="E1043">
        <v>2</v>
      </c>
      <c r="F1043">
        <v>106</v>
      </c>
      <c r="G1043">
        <v>18.559999999999999</v>
      </c>
      <c r="H1043">
        <v>166428</v>
      </c>
      <c r="I1043">
        <v>287</v>
      </c>
      <c r="J1043">
        <v>11050</v>
      </c>
      <c r="K1043">
        <v>147949</v>
      </c>
      <c r="L1043">
        <v>583</v>
      </c>
      <c r="M1043">
        <v>1414</v>
      </c>
      <c r="N1043">
        <v>30064</v>
      </c>
      <c r="O1043">
        <v>-4805</v>
      </c>
      <c r="P1043">
        <v>69322</v>
      </c>
      <c r="Q1043">
        <v>41715</v>
      </c>
      <c r="R1043">
        <v>21640</v>
      </c>
      <c r="S1043">
        <v>930</v>
      </c>
      <c r="T1043">
        <v>2887</v>
      </c>
      <c r="U1043">
        <v>192981</v>
      </c>
      <c r="V1043">
        <v>4229</v>
      </c>
      <c r="W1043">
        <v>306</v>
      </c>
      <c r="X1043">
        <v>1028</v>
      </c>
      <c r="Y1043">
        <v>1048</v>
      </c>
      <c r="Z1043">
        <v>7457</v>
      </c>
      <c r="AA1043">
        <v>9509</v>
      </c>
      <c r="AB1043">
        <v>1873</v>
      </c>
      <c r="AC1043">
        <v>12691</v>
      </c>
      <c r="AD1043">
        <v>24</v>
      </c>
      <c r="AE1043">
        <v>501856</v>
      </c>
      <c r="AF1043">
        <v>4858</v>
      </c>
      <c r="AG1043">
        <v>0.26489272443965001</v>
      </c>
      <c r="AH1043">
        <v>-1.328430348390276</v>
      </c>
      <c r="AI1043" s="9">
        <v>1.7178408034045662</v>
      </c>
      <c r="AJ1043">
        <v>1.6618003116384994</v>
      </c>
      <c r="AK1043">
        <v>0.50790153977941555</v>
      </c>
      <c r="AL1043" s="9">
        <v>0.84006959868422393</v>
      </c>
      <c r="AM1043">
        <v>0.51875824044108831</v>
      </c>
      <c r="AN1043">
        <v>-0.65631732237575713</v>
      </c>
      <c r="AO1043" s="9">
        <v>-1.3056794692924603</v>
      </c>
      <c r="AP1043">
        <v>6.9207719045906751E-2</v>
      </c>
      <c r="AQ1043">
        <v>-2.6706428756732397</v>
      </c>
      <c r="AR1043" s="9">
        <v>-3.6180104044040293</v>
      </c>
      <c r="AS1043">
        <v>4.6261776339446241</v>
      </c>
      <c r="AT1043">
        <v>1.531730962108907</v>
      </c>
      <c r="AU1043" s="9">
        <v>0.91008325066770346</v>
      </c>
      <c r="AV1043">
        <v>0.22795157617164089</v>
      </c>
      <c r="AW1043">
        <v>-1.4786220577967306</v>
      </c>
      <c r="AX1043" s="9">
        <v>-4.4875106176599999</v>
      </c>
      <c r="AY1043">
        <v>0.30423109193335729</v>
      </c>
      <c r="AZ1043">
        <v>-1.1899676955260106</v>
      </c>
      <c r="BA1043" s="9">
        <f t="shared" si="16"/>
        <v>-6.4512139177472152</v>
      </c>
      <c r="BB1043">
        <v>0.11645690998441807</v>
      </c>
      <c r="BC1043">
        <v>-2.1502339457740569</v>
      </c>
      <c r="BD1043" s="9">
        <v>-1.2068174916436143</v>
      </c>
    </row>
    <row r="1044" spans="1:56" x14ac:dyDescent="0.2">
      <c r="A1044" t="s">
        <v>0</v>
      </c>
      <c r="B1044" t="s">
        <v>40</v>
      </c>
      <c r="C1044">
        <v>3</v>
      </c>
      <c r="D1044" t="s">
        <v>3</v>
      </c>
      <c r="E1044">
        <v>2</v>
      </c>
      <c r="F1044">
        <v>107</v>
      </c>
      <c r="G1044">
        <v>18.57</v>
      </c>
      <c r="H1044">
        <v>167197</v>
      </c>
      <c r="I1044">
        <v>222</v>
      </c>
      <c r="J1044">
        <v>10981</v>
      </c>
      <c r="K1044">
        <v>151265</v>
      </c>
      <c r="L1044">
        <v>686</v>
      </c>
      <c r="M1044">
        <v>1288</v>
      </c>
      <c r="N1044">
        <v>29542</v>
      </c>
      <c r="O1044">
        <v>-4678</v>
      </c>
      <c r="P1044">
        <v>69400</v>
      </c>
      <c r="Q1044">
        <v>44042</v>
      </c>
      <c r="R1044">
        <v>20958</v>
      </c>
      <c r="S1044">
        <v>1053</v>
      </c>
      <c r="T1044">
        <v>2837</v>
      </c>
      <c r="U1044">
        <v>192802</v>
      </c>
      <c r="V1044">
        <v>4260</v>
      </c>
      <c r="W1044">
        <v>241</v>
      </c>
      <c r="X1044">
        <v>1041</v>
      </c>
      <c r="Y1044">
        <v>877</v>
      </c>
      <c r="Z1044">
        <v>7729</v>
      </c>
      <c r="AA1044">
        <v>9864</v>
      </c>
      <c r="AB1044">
        <v>1785</v>
      </c>
      <c r="AC1044">
        <v>14375</v>
      </c>
      <c r="AD1044">
        <v>196</v>
      </c>
      <c r="AE1044">
        <v>501664</v>
      </c>
      <c r="AF1044">
        <v>6006</v>
      </c>
      <c r="AG1044">
        <v>0.24933018482357749</v>
      </c>
      <c r="AH1044">
        <v>-1.3889772174684243</v>
      </c>
      <c r="AI1044" s="9">
        <v>1.6819365100412242</v>
      </c>
      <c r="AJ1044">
        <v>1.5757685845329459</v>
      </c>
      <c r="AK1044">
        <v>0.45474314342875843</v>
      </c>
      <c r="AL1044" s="9">
        <v>0.79385368889696251</v>
      </c>
      <c r="AM1044">
        <v>0.47586394804958904</v>
      </c>
      <c r="AN1044">
        <v>-0.74262328903125052</v>
      </c>
      <c r="AO1044" s="9">
        <v>-1.3795142237662348</v>
      </c>
      <c r="AP1044">
        <v>6.4415784932564377E-2</v>
      </c>
      <c r="AQ1044">
        <v>-2.7423965682572859</v>
      </c>
      <c r="AR1044" s="9">
        <v>-3.6903811787442984</v>
      </c>
      <c r="AS1044">
        <v>4.3776849371054904</v>
      </c>
      <c r="AT1044">
        <v>1.4765200314826246</v>
      </c>
      <c r="AU1044" s="9">
        <v>0.86034924435954818</v>
      </c>
      <c r="AV1044">
        <v>0.22396803051632533</v>
      </c>
      <c r="AW1044">
        <v>-1.4962519582219573</v>
      </c>
      <c r="AX1044" s="9">
        <v>-4.4999132526091472</v>
      </c>
      <c r="AY1044">
        <v>0.32639298851096682</v>
      </c>
      <c r="AZ1044">
        <v>-1.1196531374005863</v>
      </c>
      <c r="BA1044" s="9">
        <f t="shared" si="16"/>
        <v>-6.4096791082625266</v>
      </c>
      <c r="BB1044">
        <v>0.13636982879978202</v>
      </c>
      <c r="BC1044">
        <v>-1.9923847545228619</v>
      </c>
      <c r="BD1044" s="9">
        <v>-1.1376637609564657</v>
      </c>
    </row>
    <row r="1045" spans="1:56" x14ac:dyDescent="0.2">
      <c r="A1045" t="s">
        <v>0</v>
      </c>
      <c r="B1045" t="s">
        <v>40</v>
      </c>
      <c r="C1045">
        <v>3</v>
      </c>
      <c r="D1045" t="s">
        <v>3</v>
      </c>
      <c r="E1045">
        <v>2</v>
      </c>
      <c r="F1045">
        <v>108</v>
      </c>
      <c r="G1045">
        <v>18.579999999999998</v>
      </c>
      <c r="H1045">
        <v>168951</v>
      </c>
      <c r="I1045">
        <v>340</v>
      </c>
      <c r="J1045">
        <v>10380</v>
      </c>
      <c r="K1045">
        <v>147479</v>
      </c>
      <c r="L1045">
        <v>631</v>
      </c>
      <c r="M1045">
        <v>1547</v>
      </c>
      <c r="N1045">
        <v>30833</v>
      </c>
      <c r="O1045">
        <v>-4524</v>
      </c>
      <c r="P1045">
        <v>70213</v>
      </c>
      <c r="Q1045">
        <v>52333</v>
      </c>
      <c r="R1045">
        <v>20569</v>
      </c>
      <c r="S1045">
        <v>829</v>
      </c>
      <c r="T1045">
        <v>2787</v>
      </c>
      <c r="U1045">
        <v>194045</v>
      </c>
      <c r="V1045">
        <v>4205</v>
      </c>
      <c r="W1045">
        <v>267</v>
      </c>
      <c r="X1045">
        <v>988</v>
      </c>
      <c r="Y1045">
        <v>932</v>
      </c>
      <c r="Z1045">
        <v>7508</v>
      </c>
      <c r="AA1045">
        <v>9912</v>
      </c>
      <c r="AB1045">
        <v>1801</v>
      </c>
      <c r="AC1045">
        <v>14027</v>
      </c>
      <c r="AD1045">
        <v>2</v>
      </c>
      <c r="AE1045">
        <v>503077</v>
      </c>
      <c r="AF1045">
        <v>5336</v>
      </c>
      <c r="AG1045">
        <v>0.19834521238988784</v>
      </c>
      <c r="AH1045">
        <v>-1.6177462694954192</v>
      </c>
      <c r="AI1045" s="9">
        <v>1.5462764621892164</v>
      </c>
      <c r="AJ1045">
        <v>1.3416582271224657</v>
      </c>
      <c r="AK1045">
        <v>0.2939063318391289</v>
      </c>
      <c r="AL1045" s="9">
        <v>0.65402216490093867</v>
      </c>
      <c r="AM1045">
        <v>0.39304072000458601</v>
      </c>
      <c r="AN1045">
        <v>-0.9338420592371357</v>
      </c>
      <c r="AO1045" s="9">
        <v>-1.5431018816773696</v>
      </c>
      <c r="AP1045">
        <v>5.3255116274625952E-2</v>
      </c>
      <c r="AQ1045">
        <v>-2.9326613987333507</v>
      </c>
      <c r="AR1045" s="9">
        <v>-3.8822822867624573</v>
      </c>
      <c r="AS1045">
        <v>3.7078898591710776</v>
      </c>
      <c r="AT1045">
        <v>1.3104629436947786</v>
      </c>
      <c r="AU1045" s="9">
        <v>0.71076501968025663</v>
      </c>
      <c r="AV1045">
        <v>0.18940248027057496</v>
      </c>
      <c r="AW1045">
        <v>-1.6638810029063207</v>
      </c>
      <c r="AX1045" s="9">
        <v>-4.6178402855445961</v>
      </c>
      <c r="AY1045">
        <v>0.2680335543538494</v>
      </c>
      <c r="AZ1045">
        <v>-1.3166431034956274</v>
      </c>
      <c r="BA1045" s="9">
        <f t="shared" si="16"/>
        <v>-6.526041081234867</v>
      </c>
      <c r="BB1045">
        <v>0.1019624328817381</v>
      </c>
      <c r="BC1045">
        <v>-2.2831508386198394</v>
      </c>
      <c r="BD1045" s="9">
        <v>-1.2650483823993515</v>
      </c>
    </row>
    <row r="1046" spans="1:56" x14ac:dyDescent="0.2">
      <c r="A1046" t="s">
        <v>0</v>
      </c>
      <c r="B1046" t="s">
        <v>40</v>
      </c>
      <c r="C1046">
        <v>3</v>
      </c>
      <c r="D1046" t="s">
        <v>3</v>
      </c>
      <c r="E1046">
        <v>2</v>
      </c>
      <c r="F1046">
        <v>109</v>
      </c>
      <c r="G1046">
        <v>18.59</v>
      </c>
      <c r="H1046">
        <v>167229</v>
      </c>
      <c r="I1046">
        <v>333</v>
      </c>
      <c r="J1046">
        <v>10771</v>
      </c>
      <c r="K1046">
        <v>151274</v>
      </c>
      <c r="L1046">
        <v>587</v>
      </c>
      <c r="M1046">
        <v>1700</v>
      </c>
      <c r="N1046">
        <v>28677</v>
      </c>
      <c r="O1046">
        <v>-4882</v>
      </c>
      <c r="P1046">
        <v>69452</v>
      </c>
      <c r="Q1046">
        <v>50219</v>
      </c>
      <c r="R1046">
        <v>20655</v>
      </c>
      <c r="S1046">
        <v>1058</v>
      </c>
      <c r="T1046">
        <v>2623</v>
      </c>
      <c r="U1046">
        <v>191235</v>
      </c>
      <c r="V1046">
        <v>4217</v>
      </c>
      <c r="W1046">
        <v>207</v>
      </c>
      <c r="X1046">
        <v>975</v>
      </c>
      <c r="Y1046">
        <v>1022</v>
      </c>
      <c r="Z1046">
        <v>7382</v>
      </c>
      <c r="AA1046">
        <v>8936</v>
      </c>
      <c r="AB1046">
        <v>1818</v>
      </c>
      <c r="AC1046">
        <v>11539</v>
      </c>
      <c r="AD1046">
        <v>181</v>
      </c>
      <c r="AE1046">
        <v>502520</v>
      </c>
      <c r="AF1046">
        <v>5520</v>
      </c>
      <c r="AG1046">
        <v>0.2144805750811446</v>
      </c>
      <c r="AH1046">
        <v>-1.5395361037770479</v>
      </c>
      <c r="AI1046" s="9">
        <v>1.5926550904602106</v>
      </c>
      <c r="AJ1046">
        <v>1.3829825364901731</v>
      </c>
      <c r="AK1046">
        <v>0.32424242533621045</v>
      </c>
      <c r="AL1046" s="9">
        <v>0.68039636458730135</v>
      </c>
      <c r="AM1046">
        <v>0.41129851251518351</v>
      </c>
      <c r="AN1046">
        <v>-0.88843602029695312</v>
      </c>
      <c r="AO1046" s="9">
        <v>-1.5042570153640433</v>
      </c>
      <c r="AP1046">
        <v>5.2231227224755573E-2</v>
      </c>
      <c r="AQ1046">
        <v>-2.9520747402609442</v>
      </c>
      <c r="AR1046" s="9">
        <v>-3.9018625830271878</v>
      </c>
      <c r="AS1046">
        <v>3.8080208685955514</v>
      </c>
      <c r="AT1046">
        <v>1.3371095971125142</v>
      </c>
      <c r="AU1046" s="9">
        <v>0.73476832507895296</v>
      </c>
      <c r="AV1046">
        <v>0.17794062008403194</v>
      </c>
      <c r="AW1046">
        <v>-1.7263053793787815</v>
      </c>
      <c r="AX1046" s="9">
        <v>-4.6617558343929728</v>
      </c>
      <c r="AY1046">
        <v>0.22977359166849201</v>
      </c>
      <c r="AZ1046">
        <v>-1.4706608389331504</v>
      </c>
      <c r="BA1046" s="9">
        <f t="shared" si="16"/>
        <v>-6.6170193575578127</v>
      </c>
      <c r="BB1046">
        <v>0.10991855672155956</v>
      </c>
      <c r="BC1046">
        <v>-2.208015580856677</v>
      </c>
      <c r="BD1046" s="9">
        <v>-1.2321316259733102</v>
      </c>
    </row>
    <row r="1047" spans="1:56" x14ac:dyDescent="0.2">
      <c r="A1047" t="s">
        <v>0</v>
      </c>
      <c r="B1047" t="s">
        <v>40</v>
      </c>
      <c r="C1047">
        <v>3</v>
      </c>
      <c r="D1047" t="s">
        <v>3</v>
      </c>
      <c r="E1047">
        <v>2</v>
      </c>
      <c r="F1047">
        <v>110</v>
      </c>
      <c r="G1047">
        <v>18.600000000000001</v>
      </c>
      <c r="H1047">
        <v>167231</v>
      </c>
      <c r="I1047">
        <v>386</v>
      </c>
      <c r="J1047">
        <v>11326</v>
      </c>
      <c r="K1047">
        <v>157144</v>
      </c>
      <c r="L1047">
        <v>695</v>
      </c>
      <c r="M1047">
        <v>1613</v>
      </c>
      <c r="N1047">
        <v>27787</v>
      </c>
      <c r="O1047">
        <v>-4849</v>
      </c>
      <c r="P1047">
        <v>69110</v>
      </c>
      <c r="Q1047">
        <v>49251</v>
      </c>
      <c r="R1047">
        <v>20513</v>
      </c>
      <c r="S1047">
        <v>1068</v>
      </c>
      <c r="T1047">
        <v>3029</v>
      </c>
      <c r="U1047">
        <v>186514</v>
      </c>
      <c r="V1047">
        <v>4052</v>
      </c>
      <c r="W1047">
        <v>263</v>
      </c>
      <c r="X1047">
        <v>969</v>
      </c>
      <c r="Y1047">
        <v>911</v>
      </c>
      <c r="Z1047">
        <v>7402</v>
      </c>
      <c r="AA1047">
        <v>9234</v>
      </c>
      <c r="AB1047">
        <v>1798</v>
      </c>
      <c r="AC1047">
        <v>11750</v>
      </c>
      <c r="AD1047">
        <v>138</v>
      </c>
      <c r="AE1047">
        <v>502410</v>
      </c>
      <c r="AF1047">
        <v>5291</v>
      </c>
      <c r="AG1047">
        <v>0.22996487380966885</v>
      </c>
      <c r="AH1047">
        <v>-1.4698287042888776</v>
      </c>
      <c r="AI1047" s="9">
        <v>1.6339915783566954</v>
      </c>
      <c r="AJ1047">
        <v>1.4032202391829607</v>
      </c>
      <c r="AK1047">
        <v>0.33876976612281207</v>
      </c>
      <c r="AL1047" s="9">
        <v>0.69302643466717284</v>
      </c>
      <c r="AM1047">
        <v>0.41649915737751519</v>
      </c>
      <c r="AN1047">
        <v>-0.87587084048049091</v>
      </c>
      <c r="AO1047" s="9">
        <v>-1.4935075040310601</v>
      </c>
      <c r="AP1047">
        <v>6.1501289313922562E-2</v>
      </c>
      <c r="AQ1047">
        <v>-2.7886971399353904</v>
      </c>
      <c r="AR1047" s="9">
        <v>-3.7370799353388344</v>
      </c>
      <c r="AS1047">
        <v>3.7870094008243487</v>
      </c>
      <c r="AT1047">
        <v>1.3315766313101201</v>
      </c>
      <c r="AU1047" s="9">
        <v>0.72978422948415611</v>
      </c>
      <c r="AV1047">
        <v>0.1874885789121033</v>
      </c>
      <c r="AW1047">
        <v>-1.6740373478956938</v>
      </c>
      <c r="AX1047" s="9">
        <v>-4.6249852742446205</v>
      </c>
      <c r="AY1047">
        <v>0.23857383606424235</v>
      </c>
      <c r="AZ1047">
        <v>-1.4330764313903228</v>
      </c>
      <c r="BA1047" s="9">
        <f t="shared" si="16"/>
        <v>-6.5948182480222641</v>
      </c>
      <c r="BB1047">
        <v>0.10742929077582181</v>
      </c>
      <c r="BC1047">
        <v>-2.2309224080584964</v>
      </c>
      <c r="BD1047" s="9">
        <v>-1.2421671069704272</v>
      </c>
    </row>
    <row r="1048" spans="1:56" x14ac:dyDescent="0.2">
      <c r="A1048" t="s">
        <v>0</v>
      </c>
      <c r="B1048" t="s">
        <v>40</v>
      </c>
      <c r="C1048">
        <v>3</v>
      </c>
      <c r="D1048" t="s">
        <v>3</v>
      </c>
      <c r="E1048">
        <v>2</v>
      </c>
      <c r="F1048">
        <v>111</v>
      </c>
      <c r="G1048">
        <v>18.61</v>
      </c>
      <c r="H1048">
        <v>163563</v>
      </c>
      <c r="I1048">
        <v>280</v>
      </c>
      <c r="J1048">
        <v>10279</v>
      </c>
      <c r="K1048">
        <v>153484</v>
      </c>
      <c r="L1048">
        <v>559</v>
      </c>
      <c r="M1048">
        <v>1745</v>
      </c>
      <c r="N1048">
        <v>29681</v>
      </c>
      <c r="O1048">
        <v>-4891</v>
      </c>
      <c r="P1048">
        <v>65442</v>
      </c>
      <c r="Q1048">
        <v>47003</v>
      </c>
      <c r="R1048">
        <v>19552</v>
      </c>
      <c r="S1048">
        <v>621</v>
      </c>
      <c r="T1048">
        <v>2691</v>
      </c>
      <c r="U1048">
        <v>175503</v>
      </c>
      <c r="V1048">
        <v>4222</v>
      </c>
      <c r="W1048">
        <v>265</v>
      </c>
      <c r="X1048">
        <v>937</v>
      </c>
      <c r="Y1048">
        <v>1050</v>
      </c>
      <c r="Z1048">
        <v>7399</v>
      </c>
      <c r="AA1048">
        <v>9795</v>
      </c>
      <c r="AB1048">
        <v>1803</v>
      </c>
      <c r="AC1048">
        <v>12031</v>
      </c>
      <c r="AD1048">
        <v>676</v>
      </c>
      <c r="AE1048">
        <v>503117</v>
      </c>
      <c r="AF1048">
        <v>5578</v>
      </c>
      <c r="AG1048">
        <v>0.2186881688402868</v>
      </c>
      <c r="AH1048">
        <v>-1.5201084504294735</v>
      </c>
      <c r="AI1048" s="9">
        <v>1.604175688895322</v>
      </c>
      <c r="AJ1048">
        <v>1.3922941088866667</v>
      </c>
      <c r="AK1048">
        <v>0.33095282471440235</v>
      </c>
      <c r="AL1048" s="9">
        <v>0.68623038580670137</v>
      </c>
      <c r="AM1048">
        <v>0.41597344850328705</v>
      </c>
      <c r="AN1048">
        <v>-0.87713384647107362</v>
      </c>
      <c r="AO1048" s="9">
        <v>-1.4945880056560035</v>
      </c>
      <c r="AP1048">
        <v>5.7251664787353995E-2</v>
      </c>
      <c r="AQ1048">
        <v>-2.8602985577154896</v>
      </c>
      <c r="AR1048" s="9">
        <v>-3.8092971253118426</v>
      </c>
      <c r="AS1048">
        <v>3.7338680509754698</v>
      </c>
      <c r="AT1048">
        <v>1.3174447073166551</v>
      </c>
      <c r="AU1048" s="9">
        <v>0.71705419235084289</v>
      </c>
      <c r="AV1048">
        <v>0.20839095376890837</v>
      </c>
      <c r="AW1048">
        <v>-1.5683393780637545</v>
      </c>
      <c r="AX1048" s="9">
        <v>-4.550626752467851</v>
      </c>
      <c r="AY1048">
        <v>0.2559623853796566</v>
      </c>
      <c r="AZ1048">
        <v>-1.3627247774088711</v>
      </c>
      <c r="BA1048" s="9">
        <f t="shared" si="16"/>
        <v>-6.5532615260154206</v>
      </c>
      <c r="BB1048">
        <v>0.11867327617386124</v>
      </c>
      <c r="BC1048">
        <v>-2.1313811402549612</v>
      </c>
      <c r="BD1048" s="9">
        <v>-1.1985580775456985</v>
      </c>
    </row>
    <row r="1049" spans="1:56" x14ac:dyDescent="0.2">
      <c r="A1049" t="s">
        <v>0</v>
      </c>
      <c r="B1049" t="s">
        <v>40</v>
      </c>
      <c r="C1049">
        <v>3</v>
      </c>
      <c r="D1049" t="s">
        <v>3</v>
      </c>
      <c r="E1049">
        <v>2</v>
      </c>
      <c r="F1049">
        <v>112</v>
      </c>
      <c r="G1049">
        <v>18.62</v>
      </c>
      <c r="H1049">
        <v>166547</v>
      </c>
      <c r="I1049">
        <v>320</v>
      </c>
      <c r="J1049">
        <v>11590</v>
      </c>
      <c r="K1049">
        <v>155152</v>
      </c>
      <c r="L1049">
        <v>678</v>
      </c>
      <c r="M1049">
        <v>1498</v>
      </c>
      <c r="N1049">
        <v>29040</v>
      </c>
      <c r="O1049">
        <v>-5127</v>
      </c>
      <c r="P1049">
        <v>69440</v>
      </c>
      <c r="Q1049">
        <v>39709</v>
      </c>
      <c r="R1049">
        <v>21595</v>
      </c>
      <c r="S1049">
        <v>1004</v>
      </c>
      <c r="T1049">
        <v>2796</v>
      </c>
      <c r="U1049">
        <v>186650</v>
      </c>
      <c r="V1049">
        <v>4229</v>
      </c>
      <c r="W1049">
        <v>238</v>
      </c>
      <c r="X1049">
        <v>1040</v>
      </c>
      <c r="Y1049">
        <v>1010</v>
      </c>
      <c r="Z1049">
        <v>7591</v>
      </c>
      <c r="AA1049">
        <v>9363</v>
      </c>
      <c r="AB1049">
        <v>1840</v>
      </c>
      <c r="AC1049">
        <v>13474</v>
      </c>
      <c r="AD1049">
        <v>340</v>
      </c>
      <c r="AE1049">
        <v>503520</v>
      </c>
      <c r="AF1049">
        <v>5717</v>
      </c>
      <c r="AG1049">
        <v>0.29187337883099551</v>
      </c>
      <c r="AH1049">
        <v>-1.2314352049007544</v>
      </c>
      <c r="AI1049" s="9">
        <v>1.7753589234938525</v>
      </c>
      <c r="AJ1049">
        <v>1.7487219522022714</v>
      </c>
      <c r="AK1049">
        <v>0.5588852080996799</v>
      </c>
      <c r="AL1049" s="9">
        <v>0.88439479992186176</v>
      </c>
      <c r="AM1049">
        <v>0.54383137324032338</v>
      </c>
      <c r="AN1049">
        <v>-0.60911605583975026</v>
      </c>
      <c r="AO1049" s="9">
        <v>-1.2652987857709064</v>
      </c>
      <c r="AP1049">
        <v>7.0412249112291922E-2</v>
      </c>
      <c r="AQ1049">
        <v>-2.653388037880851</v>
      </c>
      <c r="AR1049" s="9">
        <v>-3.6006071750066262</v>
      </c>
      <c r="AS1049">
        <v>4.7004457427787152</v>
      </c>
      <c r="AT1049">
        <v>1.5476573431081782</v>
      </c>
      <c r="AU1049" s="9">
        <v>0.92442973467184686</v>
      </c>
      <c r="AV1049">
        <v>0.23579037497796471</v>
      </c>
      <c r="AW1049">
        <v>-1.4448121102956626</v>
      </c>
      <c r="AX1049" s="9">
        <v>-4.4637253195929985</v>
      </c>
      <c r="AY1049">
        <v>0.3393185423959304</v>
      </c>
      <c r="AZ1049">
        <v>-1.0808159597139466</v>
      </c>
      <c r="BA1049" s="9">
        <f t="shared" si="16"/>
        <v>-6.3867379874030288</v>
      </c>
      <c r="BB1049">
        <v>0.14397239920421062</v>
      </c>
      <c r="BC1049">
        <v>-1.9381336699705807</v>
      </c>
      <c r="BD1049" s="9">
        <v>-1.1138963608141113</v>
      </c>
    </row>
    <row r="1050" spans="1:56" x14ac:dyDescent="0.2">
      <c r="A1050" t="s">
        <v>0</v>
      </c>
      <c r="B1050" t="s">
        <v>40</v>
      </c>
      <c r="C1050">
        <v>3</v>
      </c>
      <c r="D1050" t="s">
        <v>3</v>
      </c>
      <c r="E1050">
        <v>2</v>
      </c>
      <c r="F1050">
        <v>113</v>
      </c>
      <c r="G1050">
        <v>18.63</v>
      </c>
      <c r="H1050">
        <v>167585</v>
      </c>
      <c r="I1050">
        <v>263</v>
      </c>
      <c r="J1050">
        <v>11172</v>
      </c>
      <c r="K1050">
        <v>154957</v>
      </c>
      <c r="L1050">
        <v>726</v>
      </c>
      <c r="M1050">
        <v>1468</v>
      </c>
      <c r="N1050">
        <v>28356</v>
      </c>
      <c r="O1050">
        <v>-4847</v>
      </c>
      <c r="P1050">
        <v>69097</v>
      </c>
      <c r="Q1050">
        <v>43751</v>
      </c>
      <c r="R1050">
        <v>20944</v>
      </c>
      <c r="S1050">
        <v>1208</v>
      </c>
      <c r="T1050">
        <v>2522</v>
      </c>
      <c r="U1050">
        <v>187305</v>
      </c>
      <c r="V1050">
        <v>4338</v>
      </c>
      <c r="W1050">
        <v>281</v>
      </c>
      <c r="X1050">
        <v>972</v>
      </c>
      <c r="Y1050">
        <v>930</v>
      </c>
      <c r="Z1050">
        <v>7727</v>
      </c>
      <c r="AA1050">
        <v>9661</v>
      </c>
      <c r="AB1050">
        <v>1917</v>
      </c>
      <c r="AC1050">
        <v>12651</v>
      </c>
      <c r="AD1050">
        <v>42</v>
      </c>
      <c r="AE1050">
        <v>503243</v>
      </c>
      <c r="AF1050">
        <v>5606</v>
      </c>
      <c r="AG1050">
        <v>0.25535416333340955</v>
      </c>
      <c r="AH1050">
        <v>-1.3651038216023297</v>
      </c>
      <c r="AI1050" s="9">
        <v>1.6960934337898184</v>
      </c>
      <c r="AJ1050">
        <v>1.5793239011679734</v>
      </c>
      <c r="AK1050">
        <v>0.45699684480580421</v>
      </c>
      <c r="AL1050" s="9">
        <v>0.79581305687416615</v>
      </c>
      <c r="AM1050">
        <v>0.47870905807867248</v>
      </c>
      <c r="AN1050">
        <v>-0.73666226051771599</v>
      </c>
      <c r="AO1050" s="9">
        <v>-1.3744145638729059</v>
      </c>
      <c r="AP1050">
        <v>5.7644396699504011E-2</v>
      </c>
      <c r="AQ1050">
        <v>-2.8534622321425323</v>
      </c>
      <c r="AR1050" s="9">
        <v>-3.8024020073389577</v>
      </c>
      <c r="AS1050">
        <v>4.281159287787708</v>
      </c>
      <c r="AT1050">
        <v>1.4542238345499581</v>
      </c>
      <c r="AU1050" s="9">
        <v>0.84026483016260234</v>
      </c>
      <c r="AV1050">
        <v>0.22081780987863134</v>
      </c>
      <c r="AW1050">
        <v>-1.5104173071498876</v>
      </c>
      <c r="AX1050" s="9">
        <v>-4.509878575579946</v>
      </c>
      <c r="AY1050">
        <v>0.28915910493474434</v>
      </c>
      <c r="AZ1050">
        <v>-1.2407782062527275</v>
      </c>
      <c r="BA1050" s="9">
        <f t="shared" si="16"/>
        <v>-6.4812276864334866</v>
      </c>
      <c r="BB1050">
        <v>0.12813421407510686</v>
      </c>
      <c r="BC1050">
        <v>-2.0546770169426636</v>
      </c>
      <c r="BD1050" s="9">
        <v>-1.164954001122581</v>
      </c>
    </row>
    <row r="1051" spans="1:56" x14ac:dyDescent="0.2">
      <c r="A1051" t="s">
        <v>0</v>
      </c>
      <c r="B1051" t="s">
        <v>40</v>
      </c>
      <c r="C1051">
        <v>3</v>
      </c>
      <c r="D1051" t="s">
        <v>3</v>
      </c>
      <c r="E1051">
        <v>2</v>
      </c>
      <c r="F1051">
        <v>114</v>
      </c>
      <c r="G1051">
        <v>18.64</v>
      </c>
      <c r="H1051">
        <v>167909</v>
      </c>
      <c r="I1051">
        <v>242</v>
      </c>
      <c r="J1051">
        <v>10547</v>
      </c>
      <c r="K1051">
        <v>154852</v>
      </c>
      <c r="L1051">
        <v>664</v>
      </c>
      <c r="M1051">
        <v>1647</v>
      </c>
      <c r="N1051">
        <v>29692</v>
      </c>
      <c r="O1051">
        <v>-5194</v>
      </c>
      <c r="P1051">
        <v>67610</v>
      </c>
      <c r="Q1051">
        <v>49124</v>
      </c>
      <c r="R1051">
        <v>20379</v>
      </c>
      <c r="S1051">
        <v>981</v>
      </c>
      <c r="T1051">
        <v>3169</v>
      </c>
      <c r="U1051">
        <v>185417</v>
      </c>
      <c r="V1051">
        <v>4229</v>
      </c>
      <c r="W1051">
        <v>269</v>
      </c>
      <c r="X1051">
        <v>951</v>
      </c>
      <c r="Y1051">
        <v>1029</v>
      </c>
      <c r="Z1051">
        <v>7481</v>
      </c>
      <c r="AA1051">
        <v>9433</v>
      </c>
      <c r="AB1051">
        <v>1692</v>
      </c>
      <c r="AC1051">
        <v>12141</v>
      </c>
      <c r="AD1051">
        <v>26</v>
      </c>
      <c r="AE1051">
        <v>502439</v>
      </c>
      <c r="AF1051">
        <v>5773</v>
      </c>
      <c r="AG1051">
        <v>0.21470157153326277</v>
      </c>
      <c r="AH1051">
        <v>-1.5385062544536605</v>
      </c>
      <c r="AI1051" s="9">
        <v>1.5932657911089791</v>
      </c>
      <c r="AJ1051">
        <v>1.3763130038270499</v>
      </c>
      <c r="AK1051">
        <v>0.31940818735444887</v>
      </c>
      <c r="AL1051" s="9">
        <v>0.67619347808595787</v>
      </c>
      <c r="AM1051">
        <v>0.41484813940232879</v>
      </c>
      <c r="AN1051">
        <v>-0.87984275487086316</v>
      </c>
      <c r="AO1051" s="9">
        <v>-1.4969054767920236</v>
      </c>
      <c r="AP1051">
        <v>6.4510219037537661E-2</v>
      </c>
      <c r="AQ1051">
        <v>-2.7409316330393541</v>
      </c>
      <c r="AR1051" s="9">
        <v>-3.6889036450834922</v>
      </c>
      <c r="AS1051">
        <v>3.7744686914746355</v>
      </c>
      <c r="AT1051">
        <v>1.3282596288153956</v>
      </c>
      <c r="AU1051" s="9">
        <v>0.72679627363690846</v>
      </c>
      <c r="AV1051">
        <v>0.19202426512498982</v>
      </c>
      <c r="AW1051">
        <v>-1.6501335340804215</v>
      </c>
      <c r="AX1051" s="9">
        <v>-4.6081689412255766</v>
      </c>
      <c r="AY1051">
        <v>0.24715006921260485</v>
      </c>
      <c r="AZ1051">
        <v>-1.3977595591862995</v>
      </c>
      <c r="BA1051" s="9">
        <f t="shared" si="16"/>
        <v>-6.5739565716113475</v>
      </c>
      <c r="BB1051">
        <v>0.11751893168308769</v>
      </c>
      <c r="BC1051">
        <v>-2.1411558376693414</v>
      </c>
      <c r="BD1051" s="9">
        <v>-1.2028403724829384</v>
      </c>
    </row>
    <row r="1052" spans="1:56" x14ac:dyDescent="0.2">
      <c r="A1052" t="s">
        <v>0</v>
      </c>
      <c r="B1052" t="s">
        <v>40</v>
      </c>
      <c r="C1052">
        <v>3</v>
      </c>
      <c r="D1052" t="s">
        <v>3</v>
      </c>
      <c r="E1052">
        <v>2</v>
      </c>
      <c r="F1052">
        <v>115</v>
      </c>
      <c r="G1052">
        <v>18.649999999999999</v>
      </c>
      <c r="H1052">
        <v>166471</v>
      </c>
      <c r="I1052">
        <v>254</v>
      </c>
      <c r="J1052">
        <v>10154</v>
      </c>
      <c r="K1052">
        <v>153451</v>
      </c>
      <c r="L1052">
        <v>686</v>
      </c>
      <c r="M1052">
        <v>2013</v>
      </c>
      <c r="N1052">
        <v>31518</v>
      </c>
      <c r="O1052">
        <v>-4694</v>
      </c>
      <c r="P1052">
        <v>65457</v>
      </c>
      <c r="Q1052">
        <v>49112</v>
      </c>
      <c r="R1052">
        <v>19234</v>
      </c>
      <c r="S1052">
        <v>1108</v>
      </c>
      <c r="T1052">
        <v>2827</v>
      </c>
      <c r="U1052">
        <v>178759</v>
      </c>
      <c r="V1052">
        <v>4352</v>
      </c>
      <c r="W1052">
        <v>341</v>
      </c>
      <c r="X1052">
        <v>975</v>
      </c>
      <c r="Y1052">
        <v>969</v>
      </c>
      <c r="Z1052">
        <v>7089</v>
      </c>
      <c r="AA1052">
        <v>9644</v>
      </c>
      <c r="AB1052">
        <v>1654</v>
      </c>
      <c r="AC1052">
        <v>12261</v>
      </c>
      <c r="AD1052">
        <v>65</v>
      </c>
      <c r="AE1052">
        <v>504896</v>
      </c>
      <c r="AF1052">
        <v>5835</v>
      </c>
      <c r="AG1052">
        <v>0.20675191399250692</v>
      </c>
      <c r="AH1052">
        <v>-1.5762356875999926</v>
      </c>
      <c r="AI1052" s="9">
        <v>1.5708922372532044</v>
      </c>
      <c r="AJ1052">
        <v>1.3328107183580387</v>
      </c>
      <c r="AK1052">
        <v>0.28729003438342771</v>
      </c>
      <c r="AL1052" s="9">
        <v>0.64826995589295211</v>
      </c>
      <c r="AM1052">
        <v>0.3916354455122984</v>
      </c>
      <c r="AN1052">
        <v>-0.93742385783490523</v>
      </c>
      <c r="AO1052" s="9">
        <v>-1.5461661103777615</v>
      </c>
      <c r="AP1052">
        <v>5.7562306564587065E-2</v>
      </c>
      <c r="AQ1052">
        <v>-2.8548873254137419</v>
      </c>
      <c r="AR1052" s="9">
        <v>-3.8038393564122996</v>
      </c>
      <c r="AS1052">
        <v>3.6398232611174457</v>
      </c>
      <c r="AT1052">
        <v>1.2919351258317704</v>
      </c>
      <c r="AU1052" s="9">
        <v>0.69407516134925884</v>
      </c>
      <c r="AV1052">
        <v>0.19636748656132921</v>
      </c>
      <c r="AW1052">
        <v>-1.6277674438062706</v>
      </c>
      <c r="AX1052" s="9">
        <v>-4.592434396717711</v>
      </c>
      <c r="AY1052">
        <v>0.24965385241896074</v>
      </c>
      <c r="AZ1052">
        <v>-1.3876799108749454</v>
      </c>
      <c r="BA1052" s="9">
        <f t="shared" si="16"/>
        <v>-6.5680025233538304</v>
      </c>
      <c r="BB1052">
        <v>0.11881006678612152</v>
      </c>
      <c r="BC1052">
        <v>-2.1302291383866758</v>
      </c>
      <c r="BD1052" s="9">
        <v>-1.1980533855272026</v>
      </c>
    </row>
    <row r="1053" spans="1:56" x14ac:dyDescent="0.2">
      <c r="A1053" t="s">
        <v>0</v>
      </c>
      <c r="B1053" t="s">
        <v>40</v>
      </c>
      <c r="C1053">
        <v>3</v>
      </c>
      <c r="D1053" t="s">
        <v>3</v>
      </c>
      <c r="E1053">
        <v>2</v>
      </c>
      <c r="F1053">
        <v>116</v>
      </c>
      <c r="G1053">
        <v>18.66</v>
      </c>
      <c r="H1053">
        <v>165596</v>
      </c>
      <c r="I1053">
        <v>205</v>
      </c>
      <c r="J1053">
        <v>9936</v>
      </c>
      <c r="K1053">
        <v>164791</v>
      </c>
      <c r="L1053">
        <v>646</v>
      </c>
      <c r="M1053">
        <v>1981</v>
      </c>
      <c r="N1053">
        <v>29499</v>
      </c>
      <c r="O1053">
        <v>-5139</v>
      </c>
      <c r="P1053">
        <v>61862</v>
      </c>
      <c r="Q1053">
        <v>49084</v>
      </c>
      <c r="R1053">
        <v>18751</v>
      </c>
      <c r="S1053">
        <v>755</v>
      </c>
      <c r="T1053">
        <v>2670</v>
      </c>
      <c r="U1053">
        <v>171976</v>
      </c>
      <c r="V1053">
        <v>4193</v>
      </c>
      <c r="W1053">
        <v>306</v>
      </c>
      <c r="X1053">
        <v>888</v>
      </c>
      <c r="Y1053">
        <v>1140</v>
      </c>
      <c r="Z1053">
        <v>6835</v>
      </c>
      <c r="AA1053">
        <v>9733</v>
      </c>
      <c r="AB1053">
        <v>1785</v>
      </c>
      <c r="AC1053">
        <v>10932</v>
      </c>
      <c r="AD1053">
        <v>87</v>
      </c>
      <c r="AE1053">
        <v>504656</v>
      </c>
      <c r="AF1053">
        <v>5362</v>
      </c>
      <c r="AG1053">
        <v>0.20242848993562057</v>
      </c>
      <c r="AH1053">
        <v>-1.5973685909231785</v>
      </c>
      <c r="AI1053" s="9">
        <v>1.5583604255825549</v>
      </c>
      <c r="AJ1053">
        <v>1.2603292315214734</v>
      </c>
      <c r="AK1053">
        <v>0.23137298169014281</v>
      </c>
      <c r="AL1053" s="9">
        <v>0.5996556702814102</v>
      </c>
      <c r="AM1053">
        <v>0.38201858039279601</v>
      </c>
      <c r="AN1053">
        <v>-0.9622860317867199</v>
      </c>
      <c r="AO1053" s="9">
        <v>-1.5674357001935388</v>
      </c>
      <c r="AP1053">
        <v>5.4396544698883546E-2</v>
      </c>
      <c r="AQ1053">
        <v>-2.9114546437021431</v>
      </c>
      <c r="AR1053" s="9">
        <v>-3.8608931536379814</v>
      </c>
      <c r="AS1053">
        <v>3.5037079292641184</v>
      </c>
      <c r="AT1053">
        <v>1.2538218160795331</v>
      </c>
      <c r="AU1053" s="9">
        <v>0.65974269192444357</v>
      </c>
      <c r="AV1053">
        <v>0.19829272267948822</v>
      </c>
      <c r="AW1053">
        <v>-1.6180109426699449</v>
      </c>
      <c r="AX1053" s="9">
        <v>-4.585570698168306</v>
      </c>
      <c r="AY1053">
        <v>0.22272023469969848</v>
      </c>
      <c r="AZ1053">
        <v>-1.5018388480484797</v>
      </c>
      <c r="BA1053" s="9">
        <f t="shared" si="16"/>
        <v>-6.6354362075422371</v>
      </c>
      <c r="BB1053">
        <v>0.10924130062749572</v>
      </c>
      <c r="BC1053">
        <v>-2.2141960763005337</v>
      </c>
      <c r="BD1053" s="9">
        <v>-1.2348393010272638</v>
      </c>
    </row>
    <row r="1054" spans="1:56" x14ac:dyDescent="0.2">
      <c r="A1054" t="s">
        <v>0</v>
      </c>
      <c r="B1054" t="s">
        <v>40</v>
      </c>
      <c r="C1054">
        <v>3</v>
      </c>
      <c r="D1054" t="s">
        <v>3</v>
      </c>
      <c r="E1054">
        <v>2</v>
      </c>
      <c r="F1054">
        <v>117</v>
      </c>
      <c r="G1054">
        <v>18.670000000000002</v>
      </c>
      <c r="H1054">
        <v>165334</v>
      </c>
      <c r="I1054">
        <v>254</v>
      </c>
      <c r="J1054">
        <v>9332</v>
      </c>
      <c r="K1054">
        <v>160507</v>
      </c>
      <c r="L1054">
        <v>690</v>
      </c>
      <c r="M1054">
        <v>2124</v>
      </c>
      <c r="N1054">
        <v>30528</v>
      </c>
      <c r="O1054">
        <v>-5051</v>
      </c>
      <c r="P1054">
        <v>60822</v>
      </c>
      <c r="Q1054">
        <v>53170</v>
      </c>
      <c r="R1054">
        <v>18718</v>
      </c>
      <c r="S1054">
        <v>821</v>
      </c>
      <c r="T1054">
        <v>2686</v>
      </c>
      <c r="U1054">
        <v>172952</v>
      </c>
      <c r="V1054">
        <v>4455</v>
      </c>
      <c r="W1054">
        <v>262</v>
      </c>
      <c r="X1054">
        <v>905</v>
      </c>
      <c r="Y1054">
        <v>1147</v>
      </c>
      <c r="Z1054">
        <v>6475</v>
      </c>
      <c r="AA1054">
        <v>9750</v>
      </c>
      <c r="AB1054">
        <v>1520</v>
      </c>
      <c r="AC1054">
        <v>11250</v>
      </c>
      <c r="AD1054">
        <v>100</v>
      </c>
      <c r="AE1054">
        <v>505602</v>
      </c>
      <c r="AF1054">
        <v>5156</v>
      </c>
      <c r="AG1054">
        <v>0.17551250705284935</v>
      </c>
      <c r="AH1054">
        <v>-1.7400449733570635</v>
      </c>
      <c r="AI1054" s="9">
        <v>1.4737533307992612</v>
      </c>
      <c r="AJ1054">
        <v>1.1439157419597517</v>
      </c>
      <c r="AK1054">
        <v>0.13445723811207039</v>
      </c>
      <c r="AL1054" s="9">
        <v>0.51539712281463401</v>
      </c>
      <c r="AM1054">
        <v>0.35204062441226258</v>
      </c>
      <c r="AN1054">
        <v>-1.0440086997811824</v>
      </c>
      <c r="AO1054" s="9">
        <v>-1.6373494426628015</v>
      </c>
      <c r="AP1054">
        <v>5.0517208952416778E-2</v>
      </c>
      <c r="AQ1054">
        <v>-2.9854412294152013</v>
      </c>
      <c r="AR1054" s="9">
        <v>-3.9355160239881717</v>
      </c>
      <c r="AS1054">
        <v>3.2528117359413202</v>
      </c>
      <c r="AT1054">
        <v>1.1795197718359161</v>
      </c>
      <c r="AU1054" s="9">
        <v>0.59281141046979324</v>
      </c>
      <c r="AV1054">
        <v>0.18337408312958436</v>
      </c>
      <c r="AW1054">
        <v>-1.6962270425064911</v>
      </c>
      <c r="AX1054" s="9">
        <v>-4.6405957244033162</v>
      </c>
      <c r="AY1054">
        <v>0.21158548053413578</v>
      </c>
      <c r="AZ1054">
        <v>-1.553126198865818</v>
      </c>
      <c r="BA1054" s="9">
        <f t="shared" si="16"/>
        <v>-6.6657316456700393</v>
      </c>
      <c r="BB1054">
        <v>9.697197667857814E-2</v>
      </c>
      <c r="BC1054">
        <v>-2.3333332424393061</v>
      </c>
      <c r="BD1054" s="9">
        <v>-1.2870332935126598</v>
      </c>
    </row>
    <row r="1055" spans="1:56" x14ac:dyDescent="0.2">
      <c r="A1055" t="s">
        <v>0</v>
      </c>
      <c r="B1055" t="s">
        <v>40</v>
      </c>
      <c r="C1055">
        <v>3</v>
      </c>
      <c r="D1055" t="s">
        <v>3</v>
      </c>
      <c r="E1055">
        <v>2</v>
      </c>
      <c r="F1055">
        <v>118</v>
      </c>
      <c r="G1055">
        <v>18.68</v>
      </c>
      <c r="H1055">
        <v>164183</v>
      </c>
      <c r="I1055">
        <v>282</v>
      </c>
      <c r="J1055">
        <v>9552</v>
      </c>
      <c r="K1055">
        <v>156087</v>
      </c>
      <c r="L1055">
        <v>683</v>
      </c>
      <c r="M1055">
        <v>2060</v>
      </c>
      <c r="N1055">
        <v>30108</v>
      </c>
      <c r="O1055">
        <v>-4842</v>
      </c>
      <c r="P1055">
        <v>61770</v>
      </c>
      <c r="Q1055">
        <v>53724</v>
      </c>
      <c r="R1055">
        <v>19049</v>
      </c>
      <c r="S1055">
        <v>989</v>
      </c>
      <c r="T1055">
        <v>2684</v>
      </c>
      <c r="U1055">
        <v>177421</v>
      </c>
      <c r="V1055">
        <v>4255</v>
      </c>
      <c r="W1055">
        <v>221</v>
      </c>
      <c r="X1055">
        <v>902</v>
      </c>
      <c r="Y1055">
        <v>1030</v>
      </c>
      <c r="Z1055">
        <v>6561</v>
      </c>
      <c r="AA1055">
        <v>9564</v>
      </c>
      <c r="AB1055">
        <v>1630</v>
      </c>
      <c r="AC1055">
        <v>11084</v>
      </c>
      <c r="AD1055">
        <v>-75</v>
      </c>
      <c r="AE1055">
        <v>503954</v>
      </c>
      <c r="AF1055">
        <v>5361</v>
      </c>
      <c r="AG1055">
        <v>0.17779763234308688</v>
      </c>
      <c r="AH1055">
        <v>-1.7271092723965826</v>
      </c>
      <c r="AI1055" s="9">
        <v>1.4814242014688264</v>
      </c>
      <c r="AJ1055">
        <v>1.1497654679472862</v>
      </c>
      <c r="AK1055">
        <v>0.13955798066097902</v>
      </c>
      <c r="AL1055" s="9">
        <v>0.51983170838665516</v>
      </c>
      <c r="AM1055">
        <v>0.35457151366242273</v>
      </c>
      <c r="AN1055">
        <v>-1.0368452222902678</v>
      </c>
      <c r="AO1055" s="9">
        <v>-1.6312210876693241</v>
      </c>
      <c r="AP1055">
        <v>4.9959049959049956E-2</v>
      </c>
      <c r="AQ1055">
        <v>-2.9965516099373937</v>
      </c>
      <c r="AR1055" s="9">
        <v>-3.9467219537828551</v>
      </c>
      <c r="AS1055">
        <v>3.3024532797260071</v>
      </c>
      <c r="AT1055">
        <v>1.1946656103728686</v>
      </c>
      <c r="AU1055" s="9">
        <v>0.60645478182388013</v>
      </c>
      <c r="AV1055">
        <v>0.17802099620281439</v>
      </c>
      <c r="AW1055">
        <v>-1.7258537794507505</v>
      </c>
      <c r="AX1055" s="9">
        <v>-4.6614381338436033</v>
      </c>
      <c r="AY1055">
        <v>0.20631375176829722</v>
      </c>
      <c r="AZ1055">
        <v>-1.5783572020460968</v>
      </c>
      <c r="BA1055" s="9">
        <f t="shared" si="16"/>
        <v>-6.6806355992486299</v>
      </c>
      <c r="BB1055">
        <v>9.9787804333258873E-2</v>
      </c>
      <c r="BC1055">
        <v>-2.3047093042014284</v>
      </c>
      <c r="BD1055" s="9">
        <v>-1.2744931461706457</v>
      </c>
    </row>
    <row r="1056" spans="1:56" x14ac:dyDescent="0.2">
      <c r="A1056" t="s">
        <v>0</v>
      </c>
      <c r="B1056" t="s">
        <v>40</v>
      </c>
      <c r="C1056">
        <v>3</v>
      </c>
      <c r="D1056" t="s">
        <v>3</v>
      </c>
      <c r="E1056">
        <v>2</v>
      </c>
      <c r="F1056">
        <v>119</v>
      </c>
      <c r="G1056">
        <v>18.690000000000001</v>
      </c>
      <c r="H1056">
        <v>163280</v>
      </c>
      <c r="I1056">
        <v>232</v>
      </c>
      <c r="J1056">
        <v>9567</v>
      </c>
      <c r="K1056">
        <v>154662</v>
      </c>
      <c r="L1056">
        <v>566</v>
      </c>
      <c r="M1056">
        <v>1735</v>
      </c>
      <c r="N1056">
        <v>30059</v>
      </c>
      <c r="O1056">
        <v>-4966</v>
      </c>
      <c r="P1056">
        <v>61672</v>
      </c>
      <c r="Q1056">
        <v>53042</v>
      </c>
      <c r="R1056">
        <v>18444</v>
      </c>
      <c r="S1056">
        <v>1099</v>
      </c>
      <c r="T1056">
        <v>2839</v>
      </c>
      <c r="U1056">
        <v>175027</v>
      </c>
      <c r="V1056">
        <v>4323</v>
      </c>
      <c r="W1056">
        <v>274</v>
      </c>
      <c r="X1056">
        <v>897</v>
      </c>
      <c r="Y1056">
        <v>1014</v>
      </c>
      <c r="Z1056">
        <v>6844</v>
      </c>
      <c r="AA1056">
        <v>9385</v>
      </c>
      <c r="AB1056">
        <v>1628</v>
      </c>
      <c r="AC1056">
        <v>11433</v>
      </c>
      <c r="AD1056">
        <v>102</v>
      </c>
      <c r="AE1056">
        <v>502059</v>
      </c>
      <c r="AF1056">
        <v>5506</v>
      </c>
      <c r="AG1056">
        <v>0.18036650201726934</v>
      </c>
      <c r="AH1056">
        <v>-1.7127643758613196</v>
      </c>
      <c r="AI1056" s="9">
        <v>1.4899307251142373</v>
      </c>
      <c r="AJ1056">
        <v>1.1627012556087628</v>
      </c>
      <c r="AK1056">
        <v>0.15074596659961118</v>
      </c>
      <c r="AL1056" s="9">
        <v>0.52955854336170194</v>
      </c>
      <c r="AM1056">
        <v>0.34772444477960862</v>
      </c>
      <c r="AN1056">
        <v>-1.0563449382128907</v>
      </c>
      <c r="AO1056" s="9">
        <v>-1.6479030946411279</v>
      </c>
      <c r="AP1056">
        <v>5.3523622789487579E-2</v>
      </c>
      <c r="AQ1056">
        <v>-2.9276321750665155</v>
      </c>
      <c r="AR1056" s="9">
        <v>-3.8772098117720875</v>
      </c>
      <c r="AS1056">
        <v>3.299781305380642</v>
      </c>
      <c r="AT1056">
        <v>1.1938561951796332</v>
      </c>
      <c r="AU1056" s="9">
        <v>0.60572566061781363</v>
      </c>
      <c r="AV1056">
        <v>0.17693525885147618</v>
      </c>
      <c r="AW1056">
        <v>-1.7319713825188778</v>
      </c>
      <c r="AX1056" s="9">
        <v>-4.6657418676020299</v>
      </c>
      <c r="AY1056">
        <v>0.21554617095886278</v>
      </c>
      <c r="AZ1056">
        <v>-1.5345801419975171</v>
      </c>
      <c r="BA1056" s="9">
        <f t="shared" si="16"/>
        <v>-6.6547764898779338</v>
      </c>
      <c r="BB1056">
        <v>0.10380453225745635</v>
      </c>
      <c r="BC1056">
        <v>-2.2652456458369343</v>
      </c>
      <c r="BD1056" s="9">
        <v>-1.2572041174411608</v>
      </c>
    </row>
    <row r="1057" spans="1:56" x14ac:dyDescent="0.2">
      <c r="A1057" t="s">
        <v>0</v>
      </c>
      <c r="B1057" t="s">
        <v>40</v>
      </c>
      <c r="C1057">
        <v>3</v>
      </c>
      <c r="D1057" t="s">
        <v>3</v>
      </c>
      <c r="E1057">
        <v>2</v>
      </c>
      <c r="F1057">
        <v>120</v>
      </c>
      <c r="G1057">
        <v>18.7</v>
      </c>
      <c r="H1057">
        <v>166452</v>
      </c>
      <c r="I1057">
        <v>165</v>
      </c>
      <c r="J1057">
        <v>9942</v>
      </c>
      <c r="K1057">
        <v>162304</v>
      </c>
      <c r="L1057">
        <v>687</v>
      </c>
      <c r="M1057">
        <v>1777</v>
      </c>
      <c r="N1057">
        <v>28461</v>
      </c>
      <c r="O1057">
        <v>-5034</v>
      </c>
      <c r="P1057">
        <v>63663</v>
      </c>
      <c r="Q1057">
        <v>53316</v>
      </c>
      <c r="R1057">
        <v>18732</v>
      </c>
      <c r="S1057">
        <v>986</v>
      </c>
      <c r="T1057">
        <v>2825</v>
      </c>
      <c r="U1057">
        <v>177640</v>
      </c>
      <c r="V1057">
        <v>4327</v>
      </c>
      <c r="W1057">
        <v>263</v>
      </c>
      <c r="X1057">
        <v>948</v>
      </c>
      <c r="Y1057">
        <v>1040</v>
      </c>
      <c r="Z1057">
        <v>6499</v>
      </c>
      <c r="AA1057">
        <v>9620</v>
      </c>
      <c r="AB1057">
        <v>1599</v>
      </c>
      <c r="AC1057">
        <v>12175</v>
      </c>
      <c r="AD1057">
        <v>198</v>
      </c>
      <c r="AE1057">
        <v>503857</v>
      </c>
      <c r="AF1057">
        <v>5150</v>
      </c>
      <c r="AG1057">
        <v>0.18647310375872159</v>
      </c>
      <c r="AH1057">
        <v>-1.6794682660692908</v>
      </c>
      <c r="AI1057" s="9">
        <v>1.5096753182209104</v>
      </c>
      <c r="AJ1057">
        <v>1.1940693225298222</v>
      </c>
      <c r="AK1057">
        <v>0.17736707235525062</v>
      </c>
      <c r="AL1057" s="9">
        <v>0.55270293270565496</v>
      </c>
      <c r="AM1057">
        <v>0.35133918523520147</v>
      </c>
      <c r="AN1057">
        <v>-1.0460031824204763</v>
      </c>
      <c r="AO1057" s="9">
        <v>-1.6390557225607174</v>
      </c>
      <c r="AP1057">
        <v>5.2985970440393125E-2</v>
      </c>
      <c r="AQ1057">
        <v>-2.9377281091433676</v>
      </c>
      <c r="AR1057" s="9">
        <v>-3.8873925708820001</v>
      </c>
      <c r="AS1057">
        <v>3.3318328456748443</v>
      </c>
      <c r="AT1057">
        <v>1.2035225566821297</v>
      </c>
      <c r="AU1057" s="9">
        <v>0.61443311905926246</v>
      </c>
      <c r="AV1057">
        <v>0.18043364093330333</v>
      </c>
      <c r="AW1057">
        <v>-1.7123922090641566</v>
      </c>
      <c r="AX1057" s="9">
        <v>-4.6519679190766343</v>
      </c>
      <c r="AY1057">
        <v>0.22835546552629604</v>
      </c>
      <c r="AZ1057">
        <v>-1.4768518047731183</v>
      </c>
      <c r="BA1057" s="9">
        <f t="shared" si="16"/>
        <v>-6.6206763610794814</v>
      </c>
      <c r="BB1057">
        <v>9.6593893015229956E-2</v>
      </c>
      <c r="BC1057">
        <v>-2.3372397590661267</v>
      </c>
      <c r="BD1057" s="9">
        <v>-1.28874473844687</v>
      </c>
    </row>
    <row r="1058" spans="1:56" x14ac:dyDescent="0.2">
      <c r="A1058" t="s">
        <v>0</v>
      </c>
      <c r="B1058" t="s">
        <v>40</v>
      </c>
      <c r="C1058">
        <v>3</v>
      </c>
      <c r="D1058" t="s">
        <v>3</v>
      </c>
      <c r="E1058">
        <v>2</v>
      </c>
      <c r="F1058">
        <v>121</v>
      </c>
      <c r="G1058">
        <v>18.71</v>
      </c>
      <c r="H1058">
        <v>161731</v>
      </c>
      <c r="I1058">
        <v>230</v>
      </c>
      <c r="J1058">
        <v>8701</v>
      </c>
      <c r="K1058">
        <v>161941</v>
      </c>
      <c r="L1058">
        <v>737</v>
      </c>
      <c r="M1058">
        <v>2132</v>
      </c>
      <c r="N1058">
        <v>30635</v>
      </c>
      <c r="O1058">
        <v>-4936</v>
      </c>
      <c r="P1058">
        <v>56580</v>
      </c>
      <c r="Q1058">
        <v>49887</v>
      </c>
      <c r="R1058">
        <v>17169</v>
      </c>
      <c r="S1058">
        <v>1066</v>
      </c>
      <c r="T1058">
        <v>2298</v>
      </c>
      <c r="U1058">
        <v>164135</v>
      </c>
      <c r="V1058">
        <v>4535</v>
      </c>
      <c r="W1058">
        <v>287</v>
      </c>
      <c r="X1058">
        <v>872</v>
      </c>
      <c r="Y1058">
        <v>1161</v>
      </c>
      <c r="Z1058">
        <v>6267</v>
      </c>
      <c r="AA1058">
        <v>9325</v>
      </c>
      <c r="AB1058">
        <v>1416</v>
      </c>
      <c r="AC1058">
        <v>11504</v>
      </c>
      <c r="AD1058">
        <v>141</v>
      </c>
      <c r="AE1058">
        <v>504216</v>
      </c>
      <c r="AF1058">
        <v>4890</v>
      </c>
      <c r="AG1058">
        <v>0.17441417603784554</v>
      </c>
      <c r="AH1058">
        <v>-1.7463224861899995</v>
      </c>
      <c r="AI1058" s="9">
        <v>1.4700307656893301</v>
      </c>
      <c r="AJ1058">
        <v>1.1341632088520055</v>
      </c>
      <c r="AK1058">
        <v>0.12589511809953408</v>
      </c>
      <c r="AL1058" s="9">
        <v>0.50795321567573493</v>
      </c>
      <c r="AM1058">
        <v>0.344157796620362</v>
      </c>
      <c r="AN1058">
        <v>-1.0666550156788122</v>
      </c>
      <c r="AO1058" s="9">
        <v>-1.6567233659132237</v>
      </c>
      <c r="AP1058">
        <v>4.6064104877022068E-2</v>
      </c>
      <c r="AQ1058">
        <v>-3.077721268347323</v>
      </c>
      <c r="AR1058" s="9">
        <v>-4.0285896712551095</v>
      </c>
      <c r="AS1058">
        <v>3.2901357066971357</v>
      </c>
      <c r="AT1058">
        <v>1.190928812162807</v>
      </c>
      <c r="AU1058" s="9">
        <v>0.60308867399625665</v>
      </c>
      <c r="AV1058">
        <v>0.18692244472507868</v>
      </c>
      <c r="AW1058">
        <v>-1.6770614822440078</v>
      </c>
      <c r="AX1058" s="9">
        <v>-4.6271127527586593</v>
      </c>
      <c r="AY1058">
        <v>0.23060115861847777</v>
      </c>
      <c r="AZ1058">
        <v>-1.4670656467951961</v>
      </c>
      <c r="BA1058" s="9">
        <f t="shared" si="16"/>
        <v>-6.6148956775619228</v>
      </c>
      <c r="BB1058">
        <v>9.8021528654759757E-2</v>
      </c>
      <c r="BC1058">
        <v>-2.3225681442871062</v>
      </c>
      <c r="BD1058" s="9">
        <v>-1.2823171040121812</v>
      </c>
    </row>
    <row r="1059" spans="1:56" x14ac:dyDescent="0.2">
      <c r="A1059" t="s">
        <v>0</v>
      </c>
      <c r="B1059" t="s">
        <v>40</v>
      </c>
      <c r="C1059">
        <v>3</v>
      </c>
      <c r="D1059" t="s">
        <v>3</v>
      </c>
      <c r="E1059">
        <v>2</v>
      </c>
      <c r="F1059">
        <v>122</v>
      </c>
      <c r="G1059">
        <v>18.72</v>
      </c>
      <c r="H1059">
        <v>157216</v>
      </c>
      <c r="I1059">
        <v>237</v>
      </c>
      <c r="J1059">
        <v>7715</v>
      </c>
      <c r="K1059">
        <v>158481</v>
      </c>
      <c r="L1059">
        <v>658</v>
      </c>
      <c r="M1059">
        <v>2179</v>
      </c>
      <c r="N1059">
        <v>33035</v>
      </c>
      <c r="O1059">
        <v>-5134</v>
      </c>
      <c r="P1059">
        <v>51802</v>
      </c>
      <c r="Q1059">
        <v>45056</v>
      </c>
      <c r="R1059">
        <v>16599</v>
      </c>
      <c r="S1059">
        <v>787</v>
      </c>
      <c r="T1059">
        <v>2419</v>
      </c>
      <c r="U1059">
        <v>152322</v>
      </c>
      <c r="V1059">
        <v>4349</v>
      </c>
      <c r="W1059">
        <v>259</v>
      </c>
      <c r="X1059">
        <v>869</v>
      </c>
      <c r="Y1059">
        <v>1289</v>
      </c>
      <c r="Z1059">
        <v>5695</v>
      </c>
      <c r="AA1059">
        <v>9043</v>
      </c>
      <c r="AB1059">
        <v>1707</v>
      </c>
      <c r="AC1059">
        <v>10899</v>
      </c>
      <c r="AD1059">
        <v>209</v>
      </c>
      <c r="AE1059">
        <v>505274</v>
      </c>
      <c r="AF1059">
        <v>5080</v>
      </c>
      <c r="AG1059">
        <v>0.17123135653409091</v>
      </c>
      <c r="AH1059">
        <v>-1.7647396747204531</v>
      </c>
      <c r="AI1059" s="9">
        <v>1.4591093728907711</v>
      </c>
      <c r="AJ1059">
        <v>1.1497247869318181</v>
      </c>
      <c r="AK1059">
        <v>0.13952259802312181</v>
      </c>
      <c r="AL1059" s="9">
        <v>0.51980094672130206</v>
      </c>
      <c r="AM1059">
        <v>0.368408203125</v>
      </c>
      <c r="AN1059">
        <v>-0.99856370795149485</v>
      </c>
      <c r="AO1059" s="9">
        <v>-1.5984712521525037</v>
      </c>
      <c r="AP1059">
        <v>5.3688742897727272E-2</v>
      </c>
      <c r="AQ1059">
        <v>-2.9245519289076869</v>
      </c>
      <c r="AR1059" s="9">
        <v>-3.8741030754962926</v>
      </c>
      <c r="AS1059">
        <v>3.3807262073863638</v>
      </c>
      <c r="AT1059">
        <v>1.2180905406733777</v>
      </c>
      <c r="AU1059" s="9">
        <v>0.62755595903857864</v>
      </c>
      <c r="AV1059">
        <v>0.20070578835227273</v>
      </c>
      <c r="AW1059">
        <v>-1.605915182777234</v>
      </c>
      <c r="AX1059" s="9">
        <v>-4.577061331083784</v>
      </c>
      <c r="AY1059">
        <v>0.24189897017045456</v>
      </c>
      <c r="AZ1059">
        <v>-1.4192351186284027</v>
      </c>
      <c r="BA1059" s="9">
        <f t="shared" si="16"/>
        <v>-6.5866421845737975</v>
      </c>
      <c r="BB1059">
        <v>0.11274857954545454</v>
      </c>
      <c r="BC1059">
        <v>-2.1825948989451867</v>
      </c>
      <c r="BD1059" s="9">
        <v>-1.2209948252278862</v>
      </c>
    </row>
    <row r="1060" spans="1:56" x14ac:dyDescent="0.2">
      <c r="A1060" t="s">
        <v>0</v>
      </c>
      <c r="B1060" t="s">
        <v>40</v>
      </c>
      <c r="C1060">
        <v>3</v>
      </c>
      <c r="D1060" t="s">
        <v>3</v>
      </c>
      <c r="E1060">
        <v>2</v>
      </c>
      <c r="F1060">
        <v>123</v>
      </c>
      <c r="G1060">
        <v>18.73</v>
      </c>
      <c r="H1060">
        <v>158237</v>
      </c>
      <c r="I1060">
        <v>201</v>
      </c>
      <c r="J1060">
        <v>8538</v>
      </c>
      <c r="K1060">
        <v>162605</v>
      </c>
      <c r="L1060">
        <v>621</v>
      </c>
      <c r="M1060">
        <v>2226</v>
      </c>
      <c r="N1060">
        <v>31284</v>
      </c>
      <c r="O1060">
        <v>-4429</v>
      </c>
      <c r="P1060">
        <v>54243</v>
      </c>
      <c r="Q1060">
        <v>44425</v>
      </c>
      <c r="R1060">
        <v>16766</v>
      </c>
      <c r="S1060">
        <v>710</v>
      </c>
      <c r="T1060">
        <v>2812</v>
      </c>
      <c r="U1060">
        <v>156286</v>
      </c>
      <c r="V1060">
        <v>4341</v>
      </c>
      <c r="W1060">
        <v>261</v>
      </c>
      <c r="X1060">
        <v>908</v>
      </c>
      <c r="Y1060">
        <v>1157</v>
      </c>
      <c r="Z1060">
        <v>6424</v>
      </c>
      <c r="AA1060">
        <v>9412</v>
      </c>
      <c r="AB1060">
        <v>1470</v>
      </c>
      <c r="AC1060">
        <v>10935</v>
      </c>
      <c r="AD1060">
        <v>126</v>
      </c>
      <c r="AE1060">
        <v>502203</v>
      </c>
      <c r="AF1060">
        <v>4753</v>
      </c>
      <c r="AG1060">
        <v>0.19218908272369162</v>
      </c>
      <c r="AH1060">
        <v>-1.6492755857049446</v>
      </c>
      <c r="AI1060" s="9">
        <v>1.5275795776769678</v>
      </c>
      <c r="AJ1060">
        <v>1.2210016882386043</v>
      </c>
      <c r="AK1060">
        <v>0.19967157779641137</v>
      </c>
      <c r="AL1060" s="9">
        <v>0.57209446973620004</v>
      </c>
      <c r="AM1060">
        <v>0.37740011254924027</v>
      </c>
      <c r="AN1060">
        <v>-0.97444934782504944</v>
      </c>
      <c r="AO1060" s="9">
        <v>-1.5778414170643298</v>
      </c>
      <c r="AP1060">
        <v>6.3297692740574008E-2</v>
      </c>
      <c r="AQ1060">
        <v>-2.7599064000922966</v>
      </c>
      <c r="AR1060" s="9">
        <v>-3.7080415951330901</v>
      </c>
      <c r="AS1060">
        <v>3.5179741136747329</v>
      </c>
      <c r="AT1060">
        <v>1.257885288037792</v>
      </c>
      <c r="AU1060" s="9">
        <v>0.66340306746444311</v>
      </c>
      <c r="AV1060">
        <v>0.21186268992684298</v>
      </c>
      <c r="AW1060">
        <v>-1.5518169031755991</v>
      </c>
      <c r="AX1060" s="9">
        <v>-4.5390031913840341</v>
      </c>
      <c r="AY1060">
        <v>0.24614518851997749</v>
      </c>
      <c r="AZ1060">
        <v>-1.4018337199119839</v>
      </c>
      <c r="BA1060" s="9">
        <f t="shared" si="16"/>
        <v>-6.5763631783520093</v>
      </c>
      <c r="BB1060">
        <v>0.1069893078221722</v>
      </c>
      <c r="BC1060">
        <v>-2.2350263764088427</v>
      </c>
      <c r="BD1060" s="9">
        <v>-1.2439650555047139</v>
      </c>
    </row>
    <row r="1061" spans="1:56" x14ac:dyDescent="0.2">
      <c r="A1061" t="s">
        <v>0</v>
      </c>
      <c r="B1061" t="s">
        <v>40</v>
      </c>
      <c r="C1061">
        <v>3</v>
      </c>
      <c r="D1061" t="s">
        <v>3</v>
      </c>
      <c r="E1061">
        <v>2</v>
      </c>
      <c r="F1061">
        <v>124</v>
      </c>
      <c r="G1061">
        <v>18.739999999999998</v>
      </c>
      <c r="H1061">
        <v>161734</v>
      </c>
      <c r="I1061">
        <v>222</v>
      </c>
      <c r="J1061">
        <v>8976</v>
      </c>
      <c r="K1061">
        <v>149312</v>
      </c>
      <c r="L1061">
        <v>652</v>
      </c>
      <c r="M1061">
        <v>2023</v>
      </c>
      <c r="N1061">
        <v>33009</v>
      </c>
      <c r="O1061">
        <v>-4742</v>
      </c>
      <c r="P1061">
        <v>60439</v>
      </c>
      <c r="Q1061">
        <v>44963</v>
      </c>
      <c r="R1061">
        <v>18885</v>
      </c>
      <c r="S1061">
        <v>784</v>
      </c>
      <c r="T1061">
        <v>2401</v>
      </c>
      <c r="U1061">
        <v>174246</v>
      </c>
      <c r="V1061">
        <v>4299</v>
      </c>
      <c r="W1061">
        <v>262</v>
      </c>
      <c r="X1061">
        <v>902</v>
      </c>
      <c r="Y1061">
        <v>1135</v>
      </c>
      <c r="Z1061">
        <v>7109</v>
      </c>
      <c r="AA1061">
        <v>9358</v>
      </c>
      <c r="AB1061">
        <v>1833</v>
      </c>
      <c r="AC1061">
        <v>12700</v>
      </c>
      <c r="AD1061">
        <v>328</v>
      </c>
      <c r="AE1061">
        <v>501180</v>
      </c>
      <c r="AF1061">
        <v>5042</v>
      </c>
      <c r="AG1061">
        <v>0.19963080755287682</v>
      </c>
      <c r="AH1061">
        <v>-1.6112855805576636</v>
      </c>
      <c r="AI1061" s="9">
        <v>1.5501076507293052</v>
      </c>
      <c r="AJ1061">
        <v>1.3441941151613548</v>
      </c>
      <c r="AK1061">
        <v>0.29579466259544318</v>
      </c>
      <c r="AL1061" s="9">
        <v>0.65566387966047834</v>
      </c>
      <c r="AM1061">
        <v>0.42001200987478593</v>
      </c>
      <c r="AN1061">
        <v>-0.86747197317358404</v>
      </c>
      <c r="AO1061" s="9">
        <v>-1.4863222730500012</v>
      </c>
      <c r="AP1061">
        <v>5.339946177968552E-2</v>
      </c>
      <c r="AQ1061">
        <v>-2.929954612098888</v>
      </c>
      <c r="AR1061" s="9">
        <v>-3.8795522217629381</v>
      </c>
      <c r="AS1061">
        <v>3.8753197073149033</v>
      </c>
      <c r="AT1061">
        <v>1.3546281645154741</v>
      </c>
      <c r="AU1061" s="9">
        <v>0.750549050595539</v>
      </c>
      <c r="AV1061">
        <v>0.20812668193848274</v>
      </c>
      <c r="AW1061">
        <v>-1.5696083368939797</v>
      </c>
      <c r="AX1061" s="9">
        <v>-4.5515194650049144</v>
      </c>
      <c r="AY1061">
        <v>0.2824544625581033</v>
      </c>
      <c r="AZ1061">
        <v>-1.2642379358734588</v>
      </c>
      <c r="BA1061" s="9">
        <f t="shared" si="16"/>
        <v>-6.495085348720453</v>
      </c>
      <c r="BB1061">
        <v>0.1121366456864533</v>
      </c>
      <c r="BC1061">
        <v>-2.1880371005722763</v>
      </c>
      <c r="BD1061" s="9">
        <v>-1.2233790537607141</v>
      </c>
    </row>
    <row r="1062" spans="1:56" x14ac:dyDescent="0.2">
      <c r="A1062" t="s">
        <v>0</v>
      </c>
      <c r="B1062" t="s">
        <v>40</v>
      </c>
      <c r="C1062">
        <v>3</v>
      </c>
      <c r="D1062" t="s">
        <v>3</v>
      </c>
      <c r="E1062">
        <v>2</v>
      </c>
      <c r="F1062">
        <v>125</v>
      </c>
      <c r="G1062">
        <v>18.75</v>
      </c>
      <c r="H1062">
        <v>164361</v>
      </c>
      <c r="I1062">
        <v>268</v>
      </c>
      <c r="J1062">
        <v>10236</v>
      </c>
      <c r="K1062">
        <v>149375</v>
      </c>
      <c r="L1062">
        <v>487</v>
      </c>
      <c r="M1062">
        <v>1591</v>
      </c>
      <c r="N1062">
        <v>31281</v>
      </c>
      <c r="O1062">
        <v>-4933</v>
      </c>
      <c r="P1062">
        <v>64962</v>
      </c>
      <c r="Q1062">
        <v>45092</v>
      </c>
      <c r="R1062">
        <v>19949</v>
      </c>
      <c r="S1062">
        <v>1142</v>
      </c>
      <c r="T1062">
        <v>2646</v>
      </c>
      <c r="U1062">
        <v>182593</v>
      </c>
      <c r="V1062">
        <v>4159</v>
      </c>
      <c r="W1062">
        <v>238</v>
      </c>
      <c r="X1062">
        <v>952</v>
      </c>
      <c r="Y1062">
        <v>938</v>
      </c>
      <c r="Z1062">
        <v>6902</v>
      </c>
      <c r="AA1062">
        <v>9325</v>
      </c>
      <c r="AB1062">
        <v>1763</v>
      </c>
      <c r="AC1062">
        <v>12717</v>
      </c>
      <c r="AD1062">
        <v>-31</v>
      </c>
      <c r="AE1062">
        <v>502120</v>
      </c>
      <c r="AF1062">
        <v>5198</v>
      </c>
      <c r="AG1062">
        <v>0.2270025725184068</v>
      </c>
      <c r="AH1062">
        <v>-1.4827939288847425</v>
      </c>
      <c r="AI1062" s="9">
        <v>1.6263032001713476</v>
      </c>
      <c r="AJ1062">
        <v>1.4406546615807683</v>
      </c>
      <c r="AK1062">
        <v>0.36509763637453141</v>
      </c>
      <c r="AL1062" s="9">
        <v>0.7159158850640176</v>
      </c>
      <c r="AM1062">
        <v>0.44240663532333896</v>
      </c>
      <c r="AN1062">
        <v>-0.81552583041601112</v>
      </c>
      <c r="AO1062" s="9">
        <v>-1.4418823479208975</v>
      </c>
      <c r="AP1062">
        <v>5.868003193471126E-2</v>
      </c>
      <c r="AQ1062">
        <v>-2.8356557814895207</v>
      </c>
      <c r="AR1062" s="9">
        <v>-3.7844424212103305</v>
      </c>
      <c r="AS1062">
        <v>4.0493435642686064</v>
      </c>
      <c r="AT1062">
        <v>1.3985547850849551</v>
      </c>
      <c r="AU1062" s="9">
        <v>0.7901181504045276</v>
      </c>
      <c r="AV1062">
        <v>0.20679943227179987</v>
      </c>
      <c r="AW1062">
        <v>-1.5760058816524056</v>
      </c>
      <c r="AX1062" s="9">
        <v>-4.5560201377424674</v>
      </c>
      <c r="AY1062">
        <v>0.2820234187882551</v>
      </c>
      <c r="AZ1062">
        <v>-1.2657651661436753</v>
      </c>
      <c r="BA1062" s="9">
        <f t="shared" si="16"/>
        <v>-6.4959874836410698</v>
      </c>
      <c r="BB1062">
        <v>0.11527543688459151</v>
      </c>
      <c r="BC1062">
        <v>-2.1604309109629862</v>
      </c>
      <c r="BD1062" s="9">
        <v>-1.2112847820928843</v>
      </c>
    </row>
    <row r="1063" spans="1:56" x14ac:dyDescent="0.2">
      <c r="A1063" t="s">
        <v>0</v>
      </c>
      <c r="B1063" t="s">
        <v>40</v>
      </c>
      <c r="C1063">
        <v>3</v>
      </c>
      <c r="D1063" t="s">
        <v>3</v>
      </c>
      <c r="E1063">
        <v>2</v>
      </c>
      <c r="F1063">
        <v>126</v>
      </c>
      <c r="G1063">
        <v>18.760000000000002</v>
      </c>
      <c r="H1063">
        <v>168207</v>
      </c>
      <c r="I1063">
        <v>310</v>
      </c>
      <c r="J1063">
        <v>10497</v>
      </c>
      <c r="K1063">
        <v>152331</v>
      </c>
      <c r="L1063">
        <v>663</v>
      </c>
      <c r="M1063">
        <v>1838</v>
      </c>
      <c r="N1063">
        <v>30297</v>
      </c>
      <c r="O1063">
        <v>-4626</v>
      </c>
      <c r="P1063">
        <v>67061</v>
      </c>
      <c r="Q1063">
        <v>53147</v>
      </c>
      <c r="R1063">
        <v>19874</v>
      </c>
      <c r="S1063">
        <v>1004</v>
      </c>
      <c r="T1063">
        <v>2621</v>
      </c>
      <c r="U1063">
        <v>187548</v>
      </c>
      <c r="V1063">
        <v>4293</v>
      </c>
      <c r="W1063">
        <v>227</v>
      </c>
      <c r="X1063">
        <v>855</v>
      </c>
      <c r="Y1063">
        <v>1097</v>
      </c>
      <c r="Z1063">
        <v>6801</v>
      </c>
      <c r="AA1063">
        <v>9872</v>
      </c>
      <c r="AB1063">
        <v>1601</v>
      </c>
      <c r="AC1063">
        <v>11663</v>
      </c>
      <c r="AD1063">
        <v>248</v>
      </c>
      <c r="AE1063">
        <v>499084</v>
      </c>
      <c r="AF1063">
        <v>5310</v>
      </c>
      <c r="AG1063">
        <v>0.19750879635727323</v>
      </c>
      <c r="AH1063">
        <v>-1.6219721571149317</v>
      </c>
      <c r="AI1063" s="9">
        <v>1.5437705108308455</v>
      </c>
      <c r="AJ1063">
        <v>1.2618021713361056</v>
      </c>
      <c r="AK1063">
        <v>0.23254099377739451</v>
      </c>
      <c r="AL1063" s="9">
        <v>0.60067113999006683</v>
      </c>
      <c r="AM1063">
        <v>0.37394396673377611</v>
      </c>
      <c r="AN1063">
        <v>-0.98364931435942082</v>
      </c>
      <c r="AO1063" s="9">
        <v>-1.5857119884344846</v>
      </c>
      <c r="AP1063">
        <v>4.9316047942499108E-2</v>
      </c>
      <c r="AQ1063">
        <v>-3.0095057348273229</v>
      </c>
      <c r="AR1063" s="9">
        <v>-3.9597874841468377</v>
      </c>
      <c r="AS1063">
        <v>3.5288539334299207</v>
      </c>
      <c r="AT1063">
        <v>1.2609731534794644</v>
      </c>
      <c r="AU1063" s="9">
        <v>0.66618461665430151</v>
      </c>
      <c r="AV1063">
        <v>0.18574896043050407</v>
      </c>
      <c r="AW1063">
        <v>-1.6833591920055604</v>
      </c>
      <c r="AX1063" s="9">
        <v>-4.6315431915759113</v>
      </c>
      <c r="AY1063">
        <v>0.21944794626225375</v>
      </c>
      <c r="AZ1063">
        <v>-1.5166402214596795</v>
      </c>
      <c r="BA1063" s="9">
        <f t="shared" si="16"/>
        <v>-6.6441793788162329</v>
      </c>
      <c r="BB1063">
        <v>9.9911566033830695E-2</v>
      </c>
      <c r="BC1063">
        <v>-2.3034698239147451</v>
      </c>
      <c r="BD1063" s="9">
        <v>-1.2739501298570497</v>
      </c>
    </row>
    <row r="1064" spans="1:56" x14ac:dyDescent="0.2">
      <c r="A1064" t="s">
        <v>0</v>
      </c>
      <c r="B1064" t="s">
        <v>40</v>
      </c>
      <c r="C1064">
        <v>3</v>
      </c>
      <c r="D1064" t="s">
        <v>3</v>
      </c>
      <c r="E1064">
        <v>2</v>
      </c>
      <c r="F1064">
        <v>127</v>
      </c>
      <c r="G1064">
        <v>18.77</v>
      </c>
      <c r="H1064">
        <v>162685</v>
      </c>
      <c r="I1064">
        <v>276</v>
      </c>
      <c r="J1064">
        <v>8874</v>
      </c>
      <c r="K1064">
        <v>156242</v>
      </c>
      <c r="L1064">
        <v>653</v>
      </c>
      <c r="M1064">
        <v>2433</v>
      </c>
      <c r="N1064">
        <v>34678</v>
      </c>
      <c r="O1064">
        <v>-4855</v>
      </c>
      <c r="P1064">
        <v>58140</v>
      </c>
      <c r="Q1064">
        <v>48749</v>
      </c>
      <c r="R1064">
        <v>17819</v>
      </c>
      <c r="S1064">
        <v>920</v>
      </c>
      <c r="T1064">
        <v>2279</v>
      </c>
      <c r="U1064">
        <v>165330</v>
      </c>
      <c r="V1064">
        <v>4417</v>
      </c>
      <c r="W1064">
        <v>243</v>
      </c>
      <c r="X1064">
        <v>898</v>
      </c>
      <c r="Y1064">
        <v>1241</v>
      </c>
      <c r="Z1064">
        <v>6118</v>
      </c>
      <c r="AA1064">
        <v>9841</v>
      </c>
      <c r="AB1064">
        <v>1582</v>
      </c>
      <c r="AC1064">
        <v>11361</v>
      </c>
      <c r="AD1064">
        <v>234</v>
      </c>
      <c r="AE1064">
        <v>503760</v>
      </c>
      <c r="AF1064">
        <v>5305</v>
      </c>
      <c r="AG1064">
        <v>0.18203450327186199</v>
      </c>
      <c r="AH1064">
        <v>-1.7035590314562348</v>
      </c>
      <c r="AI1064" s="9">
        <v>1.4953894943464527</v>
      </c>
      <c r="AJ1064">
        <v>1.1926398490225441</v>
      </c>
      <c r="AK1064">
        <v>0.17616921071777727</v>
      </c>
      <c r="AL1064" s="9">
        <v>0.55166151179803558</v>
      </c>
      <c r="AM1064">
        <v>0.36552544667582926</v>
      </c>
      <c r="AN1064">
        <v>-1.0064193806676749</v>
      </c>
      <c r="AO1064" s="9">
        <v>-1.6051917801611959</v>
      </c>
      <c r="AP1064">
        <v>4.6749676916449566E-2</v>
      </c>
      <c r="AQ1064">
        <v>-3.0629479341494052</v>
      </c>
      <c r="AR1064" s="9">
        <v>-4.01368928638309</v>
      </c>
      <c r="AS1064">
        <v>3.3914541836755627</v>
      </c>
      <c r="AT1064">
        <v>1.2212587921503011</v>
      </c>
      <c r="AU1064" s="9">
        <v>0.63040991996899121</v>
      </c>
      <c r="AV1064">
        <v>0.20187080760630988</v>
      </c>
      <c r="AW1064">
        <v>-1.6001273524961042</v>
      </c>
      <c r="AX1064" s="9">
        <v>-4.5729895924810089</v>
      </c>
      <c r="AY1064">
        <v>0.23305093437814109</v>
      </c>
      <c r="AZ1064">
        <v>-1.456498246825185</v>
      </c>
      <c r="BA1064" s="9">
        <f t="shared" si="16"/>
        <v>-6.608653514399637</v>
      </c>
      <c r="BB1064">
        <v>0.1088227450819504</v>
      </c>
      <c r="BC1064">
        <v>-2.2180349123470062</v>
      </c>
      <c r="BD1064" s="9">
        <v>-1.2365210950992234</v>
      </c>
    </row>
    <row r="1065" spans="1:56" x14ac:dyDescent="0.2">
      <c r="A1065" t="s">
        <v>0</v>
      </c>
      <c r="B1065" t="s">
        <v>40</v>
      </c>
      <c r="C1065">
        <v>3</v>
      </c>
      <c r="D1065" t="s">
        <v>3</v>
      </c>
      <c r="E1065">
        <v>2</v>
      </c>
      <c r="F1065">
        <v>128</v>
      </c>
      <c r="G1065">
        <v>18.78</v>
      </c>
      <c r="H1065">
        <v>167151</v>
      </c>
      <c r="I1065">
        <v>195</v>
      </c>
      <c r="J1065">
        <v>9001</v>
      </c>
      <c r="K1065">
        <v>149801</v>
      </c>
      <c r="L1065">
        <v>530</v>
      </c>
      <c r="M1065">
        <v>2125</v>
      </c>
      <c r="N1065">
        <v>33894</v>
      </c>
      <c r="O1065">
        <v>-4845</v>
      </c>
      <c r="P1065">
        <v>61071</v>
      </c>
      <c r="Q1065">
        <v>59333</v>
      </c>
      <c r="R1065">
        <v>19135</v>
      </c>
      <c r="S1065">
        <v>870</v>
      </c>
      <c r="T1065">
        <v>2287</v>
      </c>
      <c r="U1065">
        <v>177398</v>
      </c>
      <c r="V1065">
        <v>4302</v>
      </c>
      <c r="W1065">
        <v>247</v>
      </c>
      <c r="X1065">
        <v>773</v>
      </c>
      <c r="Y1065">
        <v>1269</v>
      </c>
      <c r="Z1065">
        <v>6633</v>
      </c>
      <c r="AA1065">
        <v>9947</v>
      </c>
      <c r="AB1065">
        <v>1699</v>
      </c>
      <c r="AC1065">
        <v>11220</v>
      </c>
      <c r="AD1065">
        <v>429</v>
      </c>
      <c r="AE1065">
        <v>504722</v>
      </c>
      <c r="AF1065">
        <v>5525</v>
      </c>
      <c r="AG1065">
        <v>0.15170309945561491</v>
      </c>
      <c r="AH1065">
        <v>-1.8858299613557183</v>
      </c>
      <c r="AI1065" s="9">
        <v>1.3873028329160588</v>
      </c>
      <c r="AJ1065">
        <v>1.0292922993949405</v>
      </c>
      <c r="AK1065">
        <v>2.8871478122352474E-2</v>
      </c>
      <c r="AL1065" s="9">
        <v>0.42360086307957329</v>
      </c>
      <c r="AM1065">
        <v>0.32250181180793153</v>
      </c>
      <c r="AN1065">
        <v>-1.1316465247530008</v>
      </c>
      <c r="AO1065" s="9">
        <v>-1.712323601926192</v>
      </c>
      <c r="AP1065">
        <v>3.8545160366069475E-2</v>
      </c>
      <c r="AQ1065">
        <v>-3.2559247285900224</v>
      </c>
      <c r="AR1065" s="9">
        <v>-4.2083256812558965</v>
      </c>
      <c r="AS1065">
        <v>2.9898707296108404</v>
      </c>
      <c r="AT1065">
        <v>1.0952301522241021</v>
      </c>
      <c r="AU1065" s="9">
        <v>0.51688332112347124</v>
      </c>
      <c r="AV1065">
        <v>0.16764700925286097</v>
      </c>
      <c r="AW1065">
        <v>-1.7858946454603897</v>
      </c>
      <c r="AX1065" s="9">
        <v>-4.7036768830813838</v>
      </c>
      <c r="AY1065">
        <v>0.18910218596733688</v>
      </c>
      <c r="AZ1065">
        <v>-1.6654677435361163</v>
      </c>
      <c r="BA1065" s="9">
        <f t="shared" si="16"/>
        <v>-6.7320917961067845</v>
      </c>
      <c r="BB1065">
        <v>9.3118500665734072E-2</v>
      </c>
      <c r="BC1065">
        <v>-2.37388239622685</v>
      </c>
      <c r="BD1065" s="9">
        <v>-1.3047978777869829</v>
      </c>
    </row>
    <row r="1066" spans="1:56" x14ac:dyDescent="0.2">
      <c r="A1066" t="s">
        <v>0</v>
      </c>
      <c r="B1066" t="s">
        <v>40</v>
      </c>
      <c r="C1066">
        <v>3</v>
      </c>
      <c r="D1066" t="s">
        <v>3</v>
      </c>
      <c r="E1066">
        <v>2</v>
      </c>
      <c r="F1066">
        <v>129</v>
      </c>
      <c r="G1066">
        <v>18.79</v>
      </c>
      <c r="H1066">
        <v>169209</v>
      </c>
      <c r="I1066">
        <v>241</v>
      </c>
      <c r="J1066">
        <v>8530</v>
      </c>
      <c r="K1066">
        <v>137425</v>
      </c>
      <c r="L1066">
        <v>645</v>
      </c>
      <c r="M1066">
        <v>2257</v>
      </c>
      <c r="N1066">
        <v>38160</v>
      </c>
      <c r="O1066">
        <v>-4820</v>
      </c>
      <c r="P1066">
        <v>62518</v>
      </c>
      <c r="Q1066">
        <v>60476</v>
      </c>
      <c r="R1066">
        <v>19617</v>
      </c>
      <c r="S1066">
        <v>1134</v>
      </c>
      <c r="T1066">
        <v>2712</v>
      </c>
      <c r="U1066">
        <v>188761</v>
      </c>
      <c r="V1066">
        <v>4362</v>
      </c>
      <c r="W1066">
        <v>302</v>
      </c>
      <c r="X1066">
        <v>920</v>
      </c>
      <c r="Y1066">
        <v>1087</v>
      </c>
      <c r="Z1066">
        <v>6821</v>
      </c>
      <c r="AA1066">
        <v>9786</v>
      </c>
      <c r="AB1066">
        <v>1510</v>
      </c>
      <c r="AC1066">
        <v>11927</v>
      </c>
      <c r="AD1066">
        <v>123</v>
      </c>
      <c r="AE1066">
        <v>505408</v>
      </c>
      <c r="AF1066">
        <v>5259</v>
      </c>
      <c r="AG1066">
        <v>0.14104768833917586</v>
      </c>
      <c r="AH1066">
        <v>-1.958657230614367</v>
      </c>
      <c r="AI1066" s="9">
        <v>1.3441162622456801</v>
      </c>
      <c r="AJ1066">
        <v>1.0337654606786164</v>
      </c>
      <c r="AK1066">
        <v>3.3207923160362085E-2</v>
      </c>
      <c r="AL1066" s="9">
        <v>0.42737096839561883</v>
      </c>
      <c r="AM1066">
        <v>0.32437661220980224</v>
      </c>
      <c r="AN1066">
        <v>-1.1258500548707062</v>
      </c>
      <c r="AO1066" s="9">
        <v>-1.707364721941889</v>
      </c>
      <c r="AP1066">
        <v>4.4844235729876315E-2</v>
      </c>
      <c r="AQ1066">
        <v>-3.1045602220398054</v>
      </c>
      <c r="AR1066" s="9">
        <v>-4.0556594399493475</v>
      </c>
      <c r="AS1066">
        <v>3.1212547126132679</v>
      </c>
      <c r="AT1066">
        <v>1.1382350724587695</v>
      </c>
      <c r="AU1066" s="9">
        <v>0.55562215327085962</v>
      </c>
      <c r="AV1066">
        <v>0.1618162576890006</v>
      </c>
      <c r="AW1066">
        <v>-1.821293799251023</v>
      </c>
      <c r="AX1066" s="9">
        <v>-4.728580187773094</v>
      </c>
      <c r="AY1066">
        <v>0.1972187313975792</v>
      </c>
      <c r="AZ1066">
        <v>-1.6234418545214229</v>
      </c>
      <c r="BA1066" s="9">
        <f t="shared" si="16"/>
        <v>-6.7072671034658047</v>
      </c>
      <c r="BB1066">
        <v>8.6960116409815463E-2</v>
      </c>
      <c r="BC1066">
        <v>-2.4423056975107476</v>
      </c>
      <c r="BD1066" s="9">
        <v>-1.3347741260794583</v>
      </c>
    </row>
    <row r="1067" spans="1:56" x14ac:dyDescent="0.2">
      <c r="A1067" t="s">
        <v>0</v>
      </c>
      <c r="B1067" t="s">
        <v>40</v>
      </c>
      <c r="C1067">
        <v>3</v>
      </c>
      <c r="D1067" t="s">
        <v>3</v>
      </c>
      <c r="E1067">
        <v>2</v>
      </c>
      <c r="F1067">
        <v>130</v>
      </c>
      <c r="G1067">
        <v>18.8</v>
      </c>
      <c r="H1067">
        <v>168694</v>
      </c>
      <c r="I1067">
        <v>227</v>
      </c>
      <c r="J1067">
        <v>9726</v>
      </c>
      <c r="K1067">
        <v>139789</v>
      </c>
      <c r="L1067">
        <v>529</v>
      </c>
      <c r="M1067">
        <v>1760</v>
      </c>
      <c r="N1067">
        <v>36057</v>
      </c>
      <c r="O1067">
        <v>-4888</v>
      </c>
      <c r="P1067">
        <v>66696</v>
      </c>
      <c r="Q1067">
        <v>53216</v>
      </c>
      <c r="R1067">
        <v>19581</v>
      </c>
      <c r="S1067">
        <v>760</v>
      </c>
      <c r="T1067">
        <v>2878</v>
      </c>
      <c r="U1067">
        <v>191970</v>
      </c>
      <c r="V1067">
        <v>4259</v>
      </c>
      <c r="W1067">
        <v>228</v>
      </c>
      <c r="X1067">
        <v>973</v>
      </c>
      <c r="Y1067">
        <v>1020</v>
      </c>
      <c r="Z1067">
        <v>7158</v>
      </c>
      <c r="AA1067">
        <v>9577</v>
      </c>
      <c r="AB1067">
        <v>1604</v>
      </c>
      <c r="AC1067">
        <v>11545</v>
      </c>
      <c r="AD1067">
        <v>38</v>
      </c>
      <c r="AE1067">
        <v>504881</v>
      </c>
      <c r="AF1067">
        <v>5322</v>
      </c>
      <c r="AG1067">
        <v>0.18276458208057728</v>
      </c>
      <c r="AH1067">
        <v>-1.6995563910289231</v>
      </c>
      <c r="AI1067" s="9">
        <v>1.4977630601198484</v>
      </c>
      <c r="AJ1067">
        <v>1.2533072760072159</v>
      </c>
      <c r="AK1067">
        <v>0.22578587809779516</v>
      </c>
      <c r="AL1067" s="9">
        <v>0.5947982424182231</v>
      </c>
      <c r="AM1067">
        <v>0.36795324714371619</v>
      </c>
      <c r="AN1067">
        <v>-0.9997993946893271</v>
      </c>
      <c r="AO1067" s="9">
        <v>-1.5995283821567194</v>
      </c>
      <c r="AP1067">
        <v>5.4081479254359591E-2</v>
      </c>
      <c r="AQ1067">
        <v>-2.9172634945453413</v>
      </c>
      <c r="AR1067" s="9">
        <v>-3.8667519605984308</v>
      </c>
      <c r="AS1067">
        <v>3.6073737221888154</v>
      </c>
      <c r="AT1067">
        <v>1.2829800068089614</v>
      </c>
      <c r="AU1067" s="9">
        <v>0.68600839013351256</v>
      </c>
      <c r="AV1067">
        <v>0.17996467227901383</v>
      </c>
      <c r="AW1067">
        <v>-1.714994712471035</v>
      </c>
      <c r="AX1067" s="9">
        <v>-4.6537987802233731</v>
      </c>
      <c r="AY1067">
        <v>0.21694603126879133</v>
      </c>
      <c r="AZ1067">
        <v>-1.5281066602040585</v>
      </c>
      <c r="BA1067" s="9">
        <f t="shared" si="16"/>
        <v>-6.650952604182538</v>
      </c>
      <c r="BB1067">
        <v>0.10000751653638004</v>
      </c>
      <c r="BC1067">
        <v>-2.3025099304550198</v>
      </c>
      <c r="BD1067" s="9">
        <v>-1.273529600532344</v>
      </c>
    </row>
    <row r="1068" spans="1:56" x14ac:dyDescent="0.2">
      <c r="A1068" t="s">
        <v>0</v>
      </c>
      <c r="B1068" t="s">
        <v>40</v>
      </c>
      <c r="C1068">
        <v>3</v>
      </c>
      <c r="D1068" t="s">
        <v>3</v>
      </c>
      <c r="E1068">
        <v>2</v>
      </c>
      <c r="F1068">
        <v>131</v>
      </c>
      <c r="G1068">
        <v>18.809999999999999</v>
      </c>
      <c r="H1068">
        <v>169202</v>
      </c>
      <c r="I1068">
        <v>298</v>
      </c>
      <c r="J1068">
        <v>9706</v>
      </c>
      <c r="K1068">
        <v>145287</v>
      </c>
      <c r="L1068">
        <v>591</v>
      </c>
      <c r="M1068">
        <v>1692</v>
      </c>
      <c r="N1068">
        <v>32634</v>
      </c>
      <c r="O1068">
        <v>-4710</v>
      </c>
      <c r="P1068">
        <v>65439</v>
      </c>
      <c r="Q1068">
        <v>63102</v>
      </c>
      <c r="R1068">
        <v>19238</v>
      </c>
      <c r="S1068">
        <v>812</v>
      </c>
      <c r="T1068">
        <v>2803</v>
      </c>
      <c r="U1068">
        <v>187522</v>
      </c>
      <c r="V1068">
        <v>4185</v>
      </c>
      <c r="W1068">
        <v>255</v>
      </c>
      <c r="X1068">
        <v>880</v>
      </c>
      <c r="Y1068">
        <v>1004</v>
      </c>
      <c r="Z1068">
        <v>6793</v>
      </c>
      <c r="AA1068">
        <v>9538</v>
      </c>
      <c r="AB1068">
        <v>1608</v>
      </c>
      <c r="AC1068">
        <v>11868</v>
      </c>
      <c r="AD1068">
        <v>112</v>
      </c>
      <c r="AE1068">
        <v>505531</v>
      </c>
      <c r="AF1068">
        <v>4659</v>
      </c>
      <c r="AG1068">
        <v>0.15381445912966307</v>
      </c>
      <c r="AH1068">
        <v>-1.8720082137829219</v>
      </c>
      <c r="AI1068" s="9">
        <v>1.3954991292267271</v>
      </c>
      <c r="AJ1068">
        <v>1.0370352762194541</v>
      </c>
      <c r="AK1068">
        <v>3.6365946238192698E-2</v>
      </c>
      <c r="AL1068" s="9">
        <v>0.43011655365948476</v>
      </c>
      <c r="AM1068">
        <v>0.30487147792462999</v>
      </c>
      <c r="AN1068">
        <v>-1.1878649750355226</v>
      </c>
      <c r="AO1068" s="9">
        <v>-1.7604184861428895</v>
      </c>
      <c r="AP1068">
        <v>4.4420145161801525E-2</v>
      </c>
      <c r="AQ1068">
        <v>-3.1140621925832952</v>
      </c>
      <c r="AR1068" s="9">
        <v>-4.0652431274395111</v>
      </c>
      <c r="AS1068">
        <v>2.971728312890241</v>
      </c>
      <c r="AT1068">
        <v>1.0891437070948353</v>
      </c>
      <c r="AU1068" s="9">
        <v>0.51140065135102775</v>
      </c>
      <c r="AV1068">
        <v>0.15115210294443915</v>
      </c>
      <c r="AW1068">
        <v>-1.8894686448899138</v>
      </c>
      <c r="AX1068" s="9">
        <v>-4.776541191680054</v>
      </c>
      <c r="AY1068">
        <v>0.1880764476561757</v>
      </c>
      <c r="AZ1068">
        <v>-1.670906762337371</v>
      </c>
      <c r="BA1068" s="9">
        <f t="shared" si="16"/>
        <v>-6.7353046245126853</v>
      </c>
      <c r="BB1068">
        <v>7.3832842065227722E-2</v>
      </c>
      <c r="BC1068">
        <v>-2.6059516319312865</v>
      </c>
      <c r="BD1068" s="9">
        <v>-1.4064674099490966</v>
      </c>
    </row>
    <row r="1069" spans="1:56" x14ac:dyDescent="0.2">
      <c r="A1069" t="s">
        <v>0</v>
      </c>
      <c r="B1069" t="s">
        <v>40</v>
      </c>
      <c r="C1069">
        <v>3</v>
      </c>
      <c r="D1069" t="s">
        <v>3</v>
      </c>
      <c r="E1069">
        <v>2</v>
      </c>
      <c r="F1069">
        <v>132</v>
      </c>
      <c r="G1069">
        <v>18.82</v>
      </c>
      <c r="H1069">
        <v>169318</v>
      </c>
      <c r="I1069">
        <v>282</v>
      </c>
      <c r="J1069">
        <v>10183</v>
      </c>
      <c r="K1069">
        <v>147436</v>
      </c>
      <c r="L1069">
        <v>482</v>
      </c>
      <c r="M1069">
        <v>1719</v>
      </c>
      <c r="N1069">
        <v>32217</v>
      </c>
      <c r="O1069">
        <v>-4780</v>
      </c>
      <c r="P1069">
        <v>66733</v>
      </c>
      <c r="Q1069">
        <v>59354</v>
      </c>
      <c r="R1069">
        <v>19811</v>
      </c>
      <c r="S1069">
        <v>1176</v>
      </c>
      <c r="T1069">
        <v>2845</v>
      </c>
      <c r="U1069">
        <v>188936</v>
      </c>
      <c r="V1069">
        <v>4341</v>
      </c>
      <c r="W1069">
        <v>302</v>
      </c>
      <c r="X1069">
        <v>876</v>
      </c>
      <c r="Y1069">
        <v>1051</v>
      </c>
      <c r="Z1069">
        <v>6833</v>
      </c>
      <c r="AA1069">
        <v>9803</v>
      </c>
      <c r="AB1069">
        <v>1877</v>
      </c>
      <c r="AC1069">
        <v>11791</v>
      </c>
      <c r="AD1069">
        <v>433</v>
      </c>
      <c r="AE1069">
        <v>503774</v>
      </c>
      <c r="AF1069">
        <v>4700</v>
      </c>
      <c r="AG1069">
        <v>0.1715638373150925</v>
      </c>
      <c r="AH1069">
        <v>-1.7627998523937385</v>
      </c>
      <c r="AI1069" s="9">
        <v>1.4602596875305129</v>
      </c>
      <c r="AJ1069">
        <v>1.1243218654176634</v>
      </c>
      <c r="AK1069">
        <v>0.11718006761227345</v>
      </c>
      <c r="AL1069" s="9">
        <v>0.50037635078211051</v>
      </c>
      <c r="AM1069">
        <v>0.33377699902281227</v>
      </c>
      <c r="AN1069">
        <v>-1.0972821765910774</v>
      </c>
      <c r="AO1069" s="9">
        <v>-1.6829249020736667</v>
      </c>
      <c r="AP1069">
        <v>4.7932742527883543E-2</v>
      </c>
      <c r="AQ1069">
        <v>-3.0379564480049726</v>
      </c>
      <c r="AR1069" s="9">
        <v>-3.9884828734578148</v>
      </c>
      <c r="AS1069">
        <v>3.1832058496478757</v>
      </c>
      <c r="AT1069">
        <v>1.1578888177915836</v>
      </c>
      <c r="AU1069" s="9">
        <v>0.57332624706665847</v>
      </c>
      <c r="AV1069">
        <v>0.16516157293526973</v>
      </c>
      <c r="AW1069">
        <v>-1.8008310543036778</v>
      </c>
      <c r="AX1069" s="9">
        <v>-4.7141846467026376</v>
      </c>
      <c r="AY1069">
        <v>0.19865552448023721</v>
      </c>
      <c r="AZ1069">
        <v>-1.6161829869887308</v>
      </c>
      <c r="BA1069" s="9">
        <f t="shared" si="16"/>
        <v>-6.7029792904142438</v>
      </c>
      <c r="BB1069">
        <v>7.9185901539913062E-2</v>
      </c>
      <c r="BC1069">
        <v>-2.5359570068672541</v>
      </c>
      <c r="BD1069" s="9">
        <v>-1.375802764708544</v>
      </c>
    </row>
    <row r="1070" spans="1:56" x14ac:dyDescent="0.2">
      <c r="A1070" t="s">
        <v>0</v>
      </c>
      <c r="B1070" t="s">
        <v>40</v>
      </c>
      <c r="C1070">
        <v>3</v>
      </c>
      <c r="D1070" t="s">
        <v>3</v>
      </c>
      <c r="E1070">
        <v>2</v>
      </c>
      <c r="F1070">
        <v>133</v>
      </c>
      <c r="G1070">
        <v>18.829999999999998</v>
      </c>
      <c r="H1070">
        <v>169465</v>
      </c>
      <c r="I1070">
        <v>308</v>
      </c>
      <c r="J1070">
        <v>10150</v>
      </c>
      <c r="K1070">
        <v>151157</v>
      </c>
      <c r="L1070">
        <v>651</v>
      </c>
      <c r="M1070">
        <v>1626</v>
      </c>
      <c r="N1070">
        <v>31356</v>
      </c>
      <c r="O1070">
        <v>-4611</v>
      </c>
      <c r="P1070">
        <v>66716</v>
      </c>
      <c r="Q1070">
        <v>59320</v>
      </c>
      <c r="R1070">
        <v>19533</v>
      </c>
      <c r="S1070">
        <v>895</v>
      </c>
      <c r="T1070">
        <v>2722</v>
      </c>
      <c r="U1070">
        <v>187595</v>
      </c>
      <c r="V1070">
        <v>4397</v>
      </c>
      <c r="W1070">
        <v>296</v>
      </c>
      <c r="X1070">
        <v>990</v>
      </c>
      <c r="Y1070">
        <v>1053</v>
      </c>
      <c r="Z1070">
        <v>6847</v>
      </c>
      <c r="AA1070">
        <v>9520</v>
      </c>
      <c r="AB1070">
        <v>1544</v>
      </c>
      <c r="AC1070">
        <v>11449</v>
      </c>
      <c r="AD1070">
        <v>-84</v>
      </c>
      <c r="AE1070">
        <v>504795</v>
      </c>
      <c r="AF1070">
        <v>5114</v>
      </c>
      <c r="AG1070">
        <v>0.17110586648685097</v>
      </c>
      <c r="AH1070">
        <v>-1.7654728117819349</v>
      </c>
      <c r="AI1070" s="9">
        <v>1.4586746226133125</v>
      </c>
      <c r="AJ1070">
        <v>1.1246797033041134</v>
      </c>
      <c r="AK1070">
        <v>0.11749828694519547</v>
      </c>
      <c r="AL1070" s="9">
        <v>0.500653010670153</v>
      </c>
      <c r="AM1070">
        <v>0.32928186109238033</v>
      </c>
      <c r="AN1070">
        <v>-1.1108411743468967</v>
      </c>
      <c r="AO1070" s="9">
        <v>-1.69452462465377</v>
      </c>
      <c r="AP1070">
        <v>4.5886716115981122E-2</v>
      </c>
      <c r="AQ1070">
        <v>-3.0815796130404571</v>
      </c>
      <c r="AR1070" s="9">
        <v>-4.0324811977126052</v>
      </c>
      <c r="AS1070">
        <v>3.1624241402562374</v>
      </c>
      <c r="AT1070">
        <v>1.1513388664951845</v>
      </c>
      <c r="AU1070" s="9">
        <v>0.56742605093886223</v>
      </c>
      <c r="AV1070">
        <v>0.16048550236008091</v>
      </c>
      <c r="AW1070">
        <v>-1.8295516684664574</v>
      </c>
      <c r="AX1070" s="9">
        <v>-4.7343895987661524</v>
      </c>
      <c r="AY1070">
        <v>0.19300404585300068</v>
      </c>
      <c r="AZ1070">
        <v>-1.645044127328056</v>
      </c>
      <c r="BA1070" s="9">
        <f t="shared" si="16"/>
        <v>-6.7200275660126829</v>
      </c>
      <c r="BB1070">
        <v>8.6210384356035064E-2</v>
      </c>
      <c r="BC1070">
        <v>-2.4509646404007364</v>
      </c>
      <c r="BD1070" s="9">
        <v>-1.3385676089595624</v>
      </c>
    </row>
    <row r="1071" spans="1:56" x14ac:dyDescent="0.2">
      <c r="A1071" t="s">
        <v>0</v>
      </c>
      <c r="B1071" t="s">
        <v>40</v>
      </c>
      <c r="C1071">
        <v>3</v>
      </c>
      <c r="D1071" t="s">
        <v>3</v>
      </c>
      <c r="E1071">
        <v>2</v>
      </c>
      <c r="F1071">
        <v>134</v>
      </c>
      <c r="G1071">
        <v>18.84</v>
      </c>
      <c r="H1071">
        <v>170324</v>
      </c>
      <c r="I1071">
        <v>273</v>
      </c>
      <c r="J1071">
        <v>10704</v>
      </c>
      <c r="K1071">
        <v>153078</v>
      </c>
      <c r="L1071">
        <v>603</v>
      </c>
      <c r="M1071">
        <v>1488</v>
      </c>
      <c r="N1071">
        <v>29848</v>
      </c>
      <c r="O1071">
        <v>-5041</v>
      </c>
      <c r="P1071">
        <v>69038</v>
      </c>
      <c r="Q1071">
        <v>51951</v>
      </c>
      <c r="R1071">
        <v>21018</v>
      </c>
      <c r="S1071">
        <v>1021</v>
      </c>
      <c r="T1071">
        <v>2575</v>
      </c>
      <c r="U1071">
        <v>192391</v>
      </c>
      <c r="V1071">
        <v>4367</v>
      </c>
      <c r="W1071">
        <v>217</v>
      </c>
      <c r="X1071">
        <v>983</v>
      </c>
      <c r="Y1071">
        <v>1026</v>
      </c>
      <c r="Z1071">
        <v>7323</v>
      </c>
      <c r="AA1071">
        <v>9678</v>
      </c>
      <c r="AB1071">
        <v>1779</v>
      </c>
      <c r="AC1071">
        <v>13292</v>
      </c>
      <c r="AD1071">
        <v>232</v>
      </c>
      <c r="AE1071">
        <v>504178</v>
      </c>
      <c r="AF1071">
        <v>5523</v>
      </c>
      <c r="AG1071">
        <v>0.20604030721256569</v>
      </c>
      <c r="AH1071">
        <v>-1.5796834632522507</v>
      </c>
      <c r="AI1071" s="9">
        <v>1.5688477062914152</v>
      </c>
      <c r="AJ1071">
        <v>1.3289060845797001</v>
      </c>
      <c r="AK1071">
        <v>0.2843561110036586</v>
      </c>
      <c r="AL1071" s="9">
        <v>0.6457192029065808</v>
      </c>
      <c r="AM1071">
        <v>0.40457354045157939</v>
      </c>
      <c r="AN1071">
        <v>-0.90492175319471868</v>
      </c>
      <c r="AO1071" s="9">
        <v>-1.5183605598580818</v>
      </c>
      <c r="AP1071">
        <v>4.95659371330677E-2</v>
      </c>
      <c r="AQ1071">
        <v>-3.0044514325224241</v>
      </c>
      <c r="AR1071" s="9">
        <v>-3.9546897148421167</v>
      </c>
      <c r="AS1071">
        <v>3.7033165867836999</v>
      </c>
      <c r="AT1071">
        <v>1.3092287929526014</v>
      </c>
      <c r="AU1071" s="9">
        <v>0.70965329669170352</v>
      </c>
      <c r="AV1071">
        <v>0.18629092798983657</v>
      </c>
      <c r="AW1071">
        <v>-1.6804456982669966</v>
      </c>
      <c r="AX1071" s="9">
        <v>-4.6294935487308315</v>
      </c>
      <c r="AY1071">
        <v>0.25585648014475176</v>
      </c>
      <c r="AZ1071">
        <v>-1.3631386161457757</v>
      </c>
      <c r="BA1071" s="9">
        <f t="shared" si="16"/>
        <v>-6.5535059805573104</v>
      </c>
      <c r="BB1071">
        <v>0.10631171681007102</v>
      </c>
      <c r="BC1071">
        <v>-2.2413797757190732</v>
      </c>
      <c r="BD1071" s="9">
        <v>-1.2467484797425259</v>
      </c>
    </row>
    <row r="1072" spans="1:56" x14ac:dyDescent="0.2">
      <c r="A1072" t="s">
        <v>0</v>
      </c>
      <c r="B1072" t="s">
        <v>40</v>
      </c>
      <c r="C1072">
        <v>3</v>
      </c>
      <c r="D1072" t="s">
        <v>3</v>
      </c>
      <c r="E1072">
        <v>2</v>
      </c>
      <c r="F1072">
        <v>135</v>
      </c>
      <c r="G1072">
        <v>18.850000000000001</v>
      </c>
      <c r="H1072">
        <v>170801</v>
      </c>
      <c r="I1072">
        <v>284</v>
      </c>
      <c r="J1072">
        <v>10952</v>
      </c>
      <c r="K1072">
        <v>148655</v>
      </c>
      <c r="L1072">
        <v>573</v>
      </c>
      <c r="M1072">
        <v>1573</v>
      </c>
      <c r="N1072">
        <v>31116</v>
      </c>
      <c r="O1072">
        <v>-5435</v>
      </c>
      <c r="P1072">
        <v>68437</v>
      </c>
      <c r="Q1072">
        <v>55856</v>
      </c>
      <c r="R1072">
        <v>20922</v>
      </c>
      <c r="S1072">
        <v>1035</v>
      </c>
      <c r="T1072">
        <v>2957</v>
      </c>
      <c r="U1072">
        <v>191499</v>
      </c>
      <c r="V1072">
        <v>4407</v>
      </c>
      <c r="W1072">
        <v>262</v>
      </c>
      <c r="X1072">
        <v>1142</v>
      </c>
      <c r="Y1072">
        <v>970</v>
      </c>
      <c r="Z1072">
        <v>6995</v>
      </c>
      <c r="AA1072">
        <v>9755</v>
      </c>
      <c r="AB1072">
        <v>1826</v>
      </c>
      <c r="AC1072">
        <v>12459</v>
      </c>
      <c r="AD1072">
        <v>-109</v>
      </c>
      <c r="AE1072">
        <v>504369</v>
      </c>
      <c r="AF1072">
        <v>5307</v>
      </c>
      <c r="AG1072">
        <v>0.19607562303065024</v>
      </c>
      <c r="AH1072">
        <v>-1.6292548623765324</v>
      </c>
      <c r="AI1072" s="9">
        <v>1.5394518666107162</v>
      </c>
      <c r="AJ1072">
        <v>1.2252399026067029</v>
      </c>
      <c r="AK1072">
        <v>0.20313666368537817</v>
      </c>
      <c r="AL1072" s="9">
        <v>0.57510701540806775</v>
      </c>
      <c r="AM1072">
        <v>0.37457032368948723</v>
      </c>
      <c r="AN1072">
        <v>-0.98197571344111123</v>
      </c>
      <c r="AO1072" s="9">
        <v>-1.5842802228488706</v>
      </c>
      <c r="AP1072">
        <v>5.2939702091091376E-2</v>
      </c>
      <c r="AQ1072">
        <v>-2.9386017094923402</v>
      </c>
      <c r="AR1072" s="9">
        <v>-3.8882736841939742</v>
      </c>
      <c r="AS1072">
        <v>3.4284409911200231</v>
      </c>
      <c r="AT1072">
        <v>1.2321056363122713</v>
      </c>
      <c r="AU1072" s="9">
        <v>0.64018075719009415</v>
      </c>
      <c r="AV1072">
        <v>0.17464551704382697</v>
      </c>
      <c r="AW1072">
        <v>-1.7449969762876059</v>
      </c>
      <c r="AX1072" s="9">
        <v>-4.6749053728183307</v>
      </c>
      <c r="AY1072">
        <v>0.22305571469492982</v>
      </c>
      <c r="AZ1072">
        <v>-1.500333697045954</v>
      </c>
      <c r="BA1072" s="9">
        <f t="shared" si="16"/>
        <v>-6.634547114845045</v>
      </c>
      <c r="BB1072">
        <v>9.5012174162131188E-2</v>
      </c>
      <c r="BC1072">
        <v>-2.3537502465169222</v>
      </c>
      <c r="BD1072" s="9">
        <v>-1.2959779829990634</v>
      </c>
    </row>
    <row r="1073" spans="1:56" x14ac:dyDescent="0.2">
      <c r="A1073" t="s">
        <v>0</v>
      </c>
      <c r="B1073" t="s">
        <v>40</v>
      </c>
      <c r="C1073">
        <v>3</v>
      </c>
      <c r="D1073" t="s">
        <v>3</v>
      </c>
      <c r="E1073">
        <v>2</v>
      </c>
      <c r="F1073">
        <v>136</v>
      </c>
      <c r="G1073">
        <v>18.86</v>
      </c>
      <c r="H1073">
        <v>169086</v>
      </c>
      <c r="I1073">
        <v>256</v>
      </c>
      <c r="J1073">
        <v>10155</v>
      </c>
      <c r="K1073">
        <v>144948</v>
      </c>
      <c r="L1073">
        <v>520</v>
      </c>
      <c r="M1073">
        <v>1863</v>
      </c>
      <c r="N1073">
        <v>32456</v>
      </c>
      <c r="O1073">
        <v>-4802</v>
      </c>
      <c r="P1073">
        <v>66754</v>
      </c>
      <c r="Q1073">
        <v>55989</v>
      </c>
      <c r="R1073">
        <v>20038</v>
      </c>
      <c r="S1073">
        <v>850</v>
      </c>
      <c r="T1073">
        <v>2671</v>
      </c>
      <c r="U1073">
        <v>192561</v>
      </c>
      <c r="V1073">
        <v>4350</v>
      </c>
      <c r="W1073">
        <v>332</v>
      </c>
      <c r="X1073">
        <v>1127</v>
      </c>
      <c r="Y1073">
        <v>1063</v>
      </c>
      <c r="Z1073">
        <v>6855</v>
      </c>
      <c r="AA1073">
        <v>9276</v>
      </c>
      <c r="AB1073">
        <v>1578</v>
      </c>
      <c r="AC1073">
        <v>11099</v>
      </c>
      <c r="AD1073">
        <v>267</v>
      </c>
      <c r="AE1073">
        <v>505267</v>
      </c>
      <c r="AF1073">
        <v>5217</v>
      </c>
      <c r="AG1073">
        <v>0.18137491292932539</v>
      </c>
      <c r="AH1073">
        <v>-1.7071890478367542</v>
      </c>
      <c r="AI1073" s="9">
        <v>1.4932368946328047</v>
      </c>
      <c r="AJ1073">
        <v>1.1922699101609244</v>
      </c>
      <c r="AK1073">
        <v>0.17585897770945302</v>
      </c>
      <c r="AL1073" s="9">
        <v>0.55139179522059845</v>
      </c>
      <c r="AM1073">
        <v>0.35789172873242958</v>
      </c>
      <c r="AN1073">
        <v>-1.0275247720320309</v>
      </c>
      <c r="AO1073" s="9">
        <v>-1.6232474424734025</v>
      </c>
      <c r="AP1073">
        <v>4.7705799353444427E-2</v>
      </c>
      <c r="AQ1073">
        <v>-3.0427023087412781</v>
      </c>
      <c r="AR1073" s="9">
        <v>-3.9932695485964529</v>
      </c>
      <c r="AS1073">
        <v>3.439264855596635</v>
      </c>
      <c r="AT1073">
        <v>1.2352577437787691</v>
      </c>
      <c r="AU1073" s="9">
        <v>0.64302017559591529</v>
      </c>
      <c r="AV1073">
        <v>0.16567540052510316</v>
      </c>
      <c r="AW1073">
        <v>-1.7977248234758167</v>
      </c>
      <c r="AX1073" s="9">
        <v>-4.7119994133152368</v>
      </c>
      <c r="AY1073">
        <v>0.19823536766150493</v>
      </c>
      <c r="AZ1073">
        <v>-1.6183002286992596</v>
      </c>
      <c r="BA1073" s="9">
        <f t="shared" si="16"/>
        <v>-6.7042299450926528</v>
      </c>
      <c r="BB1073">
        <v>9.3179017306971007E-2</v>
      </c>
      <c r="BC1073">
        <v>-2.3732327188288465</v>
      </c>
      <c r="BD1073" s="9">
        <v>-1.3045132541189175</v>
      </c>
    </row>
    <row r="1074" spans="1:56" x14ac:dyDescent="0.2">
      <c r="A1074" t="s">
        <v>0</v>
      </c>
      <c r="B1074" t="s">
        <v>40</v>
      </c>
      <c r="C1074">
        <v>3</v>
      </c>
      <c r="D1074" t="s">
        <v>3</v>
      </c>
      <c r="E1074">
        <v>2</v>
      </c>
      <c r="F1074">
        <v>137</v>
      </c>
      <c r="G1074">
        <v>18.87</v>
      </c>
      <c r="H1074">
        <v>168311</v>
      </c>
      <c r="I1074">
        <v>340</v>
      </c>
      <c r="J1074">
        <v>10769</v>
      </c>
      <c r="K1074">
        <v>150147</v>
      </c>
      <c r="L1074">
        <v>770</v>
      </c>
      <c r="M1074">
        <v>1980</v>
      </c>
      <c r="N1074">
        <v>29819</v>
      </c>
      <c r="O1074">
        <v>-4679</v>
      </c>
      <c r="P1074">
        <v>67446</v>
      </c>
      <c r="Q1074">
        <v>53794</v>
      </c>
      <c r="R1074">
        <v>20600</v>
      </c>
      <c r="S1074">
        <v>993</v>
      </c>
      <c r="T1074">
        <v>2922</v>
      </c>
      <c r="U1074">
        <v>190474</v>
      </c>
      <c r="V1074">
        <v>4341</v>
      </c>
      <c r="W1074">
        <v>284</v>
      </c>
      <c r="X1074">
        <v>1026</v>
      </c>
      <c r="Y1074">
        <v>1087</v>
      </c>
      <c r="Z1074">
        <v>6928</v>
      </c>
      <c r="AA1074">
        <v>9307</v>
      </c>
      <c r="AB1074">
        <v>1588</v>
      </c>
      <c r="AC1074">
        <v>11408</v>
      </c>
      <c r="AD1074">
        <v>277</v>
      </c>
      <c r="AE1074">
        <v>507031</v>
      </c>
      <c r="AF1074">
        <v>5056</v>
      </c>
      <c r="AG1074">
        <v>0.20018961222441164</v>
      </c>
      <c r="AH1074">
        <v>-1.6084903004381441</v>
      </c>
      <c r="AI1074" s="9">
        <v>1.5517652518401803</v>
      </c>
      <c r="AJ1074">
        <v>1.25378294977135</v>
      </c>
      <c r="AK1074">
        <v>0.22616534092282697</v>
      </c>
      <c r="AL1074" s="9">
        <v>0.59512814739830577</v>
      </c>
      <c r="AM1074">
        <v>0.38294233557645835</v>
      </c>
      <c r="AN1074">
        <v>-0.95987086098935259</v>
      </c>
      <c r="AO1074" s="9">
        <v>-1.5653695215763912</v>
      </c>
      <c r="AP1074">
        <v>5.4318325463806376E-2</v>
      </c>
      <c r="AQ1074">
        <v>-2.9128936234563803</v>
      </c>
      <c r="AR1074" s="9">
        <v>-3.8623445086181047</v>
      </c>
      <c r="AS1074">
        <v>3.5408038071160353</v>
      </c>
      <c r="AT1074">
        <v>1.2643537655275912</v>
      </c>
      <c r="AU1074" s="9">
        <v>0.66922987198725425</v>
      </c>
      <c r="AV1074">
        <v>0.17301186005874261</v>
      </c>
      <c r="AW1074">
        <v>-1.7543951315813147</v>
      </c>
      <c r="AX1074" s="9">
        <v>-4.6815169750674546</v>
      </c>
      <c r="AY1074">
        <v>0.21206826040078819</v>
      </c>
      <c r="AZ1074">
        <v>-1.550847073112948</v>
      </c>
      <c r="BA1074" s="9">
        <f t="shared" si="16"/>
        <v>-6.664385366087819</v>
      </c>
      <c r="BB1074">
        <v>9.3988177120124916E-2</v>
      </c>
      <c r="BC1074">
        <v>-2.3645862799403319</v>
      </c>
      <c r="BD1074" s="9">
        <v>-1.3007252492418593</v>
      </c>
    </row>
    <row r="1075" spans="1:56" x14ac:dyDescent="0.2">
      <c r="A1075" t="s">
        <v>0</v>
      </c>
      <c r="B1075" t="s">
        <v>40</v>
      </c>
      <c r="C1075">
        <v>3</v>
      </c>
      <c r="D1075" t="s">
        <v>3</v>
      </c>
      <c r="E1075">
        <v>2</v>
      </c>
      <c r="F1075">
        <v>138</v>
      </c>
      <c r="G1075">
        <v>18.88</v>
      </c>
      <c r="H1075">
        <v>168647</v>
      </c>
      <c r="I1075">
        <v>336</v>
      </c>
      <c r="J1075">
        <v>11087</v>
      </c>
      <c r="K1075">
        <v>153271</v>
      </c>
      <c r="L1075">
        <v>729</v>
      </c>
      <c r="M1075">
        <v>1755</v>
      </c>
      <c r="N1075">
        <v>29423</v>
      </c>
      <c r="O1075">
        <v>-4736</v>
      </c>
      <c r="P1075">
        <v>69965</v>
      </c>
      <c r="Q1075">
        <v>50734</v>
      </c>
      <c r="R1075">
        <v>21017</v>
      </c>
      <c r="S1075">
        <v>844</v>
      </c>
      <c r="T1075">
        <v>3132</v>
      </c>
      <c r="U1075">
        <v>191919</v>
      </c>
      <c r="V1075">
        <v>4237</v>
      </c>
      <c r="W1075">
        <v>280</v>
      </c>
      <c r="X1075">
        <v>902</v>
      </c>
      <c r="Y1075">
        <v>1063</v>
      </c>
      <c r="Z1075">
        <v>7216</v>
      </c>
      <c r="AA1075">
        <v>9324</v>
      </c>
      <c r="AB1075">
        <v>1693</v>
      </c>
      <c r="AC1075">
        <v>11399</v>
      </c>
      <c r="AD1075">
        <v>215</v>
      </c>
      <c r="AE1075">
        <v>507905</v>
      </c>
      <c r="AF1075">
        <v>5389</v>
      </c>
      <c r="AG1075">
        <v>0.21853195095990854</v>
      </c>
      <c r="AH1075">
        <v>-1.520823046487392</v>
      </c>
      <c r="AI1075" s="9">
        <v>1.6037519334329764</v>
      </c>
      <c r="AJ1075">
        <v>1.3790554657626048</v>
      </c>
      <c r="AK1075">
        <v>0.32139881973007001</v>
      </c>
      <c r="AL1075" s="9">
        <v>0.67792413387332284</v>
      </c>
      <c r="AM1075">
        <v>0.41425868254030829</v>
      </c>
      <c r="AN1075">
        <v>-0.88126466323233144</v>
      </c>
      <c r="AO1075" s="9">
        <v>-1.4981219193952595</v>
      </c>
      <c r="AP1075">
        <v>6.1733748570978041E-2</v>
      </c>
      <c r="AQ1075">
        <v>-2.7849245191490501</v>
      </c>
      <c r="AR1075" s="9">
        <v>-3.7332748700137315</v>
      </c>
      <c r="AS1075">
        <v>3.7828477943785233</v>
      </c>
      <c r="AT1075">
        <v>1.330477110735881</v>
      </c>
      <c r="AU1075" s="9">
        <v>0.7287937813508818</v>
      </c>
      <c r="AV1075">
        <v>0.18378207907911853</v>
      </c>
      <c r="AW1075">
        <v>-1.6940045761040958</v>
      </c>
      <c r="AX1075" s="9">
        <v>-4.6390322192892315</v>
      </c>
      <c r="AY1075">
        <v>0.2246816730397761</v>
      </c>
      <c r="AZ1075">
        <v>-1.493070665022965</v>
      </c>
      <c r="BA1075" s="9">
        <f t="shared" si="16"/>
        <v>-6.6302568418290662</v>
      </c>
      <c r="BB1075">
        <v>0.10622068041155833</v>
      </c>
      <c r="BC1075">
        <v>-2.2422364583262469</v>
      </c>
      <c r="BD1075" s="9">
        <v>-1.2471237923927287</v>
      </c>
    </row>
    <row r="1076" spans="1:56" x14ac:dyDescent="0.2">
      <c r="A1076" t="s">
        <v>0</v>
      </c>
      <c r="B1076" t="s">
        <v>40</v>
      </c>
      <c r="C1076">
        <v>3</v>
      </c>
      <c r="D1076" t="s">
        <v>3</v>
      </c>
      <c r="E1076">
        <v>2</v>
      </c>
      <c r="F1076">
        <v>139</v>
      </c>
      <c r="G1076">
        <v>18.89</v>
      </c>
      <c r="H1076">
        <v>171336</v>
      </c>
      <c r="I1076">
        <v>293</v>
      </c>
      <c r="J1076">
        <v>11150</v>
      </c>
      <c r="K1076">
        <v>155337</v>
      </c>
      <c r="L1076">
        <v>666</v>
      </c>
      <c r="M1076">
        <v>1883</v>
      </c>
      <c r="N1076">
        <v>29215</v>
      </c>
      <c r="O1076">
        <v>-4921</v>
      </c>
      <c r="P1076">
        <v>67440</v>
      </c>
      <c r="Q1076">
        <v>59922</v>
      </c>
      <c r="R1076">
        <v>19801</v>
      </c>
      <c r="S1076">
        <v>1091</v>
      </c>
      <c r="T1076">
        <v>2829</v>
      </c>
      <c r="U1076">
        <v>191351</v>
      </c>
      <c r="V1076">
        <v>4295</v>
      </c>
      <c r="W1076">
        <v>231</v>
      </c>
      <c r="X1076">
        <v>955</v>
      </c>
      <c r="Y1076">
        <v>1054</v>
      </c>
      <c r="Z1076">
        <v>6962</v>
      </c>
      <c r="AA1076">
        <v>9338</v>
      </c>
      <c r="AB1076">
        <v>1595</v>
      </c>
      <c r="AC1076">
        <v>11215</v>
      </c>
      <c r="AD1076">
        <v>-97</v>
      </c>
      <c r="AE1076">
        <v>510330</v>
      </c>
      <c r="AF1076">
        <v>5422</v>
      </c>
      <c r="AG1076">
        <v>0.18607523113380728</v>
      </c>
      <c r="AH1076">
        <v>-1.6816042185829247</v>
      </c>
      <c r="AI1076" s="9">
        <v>1.5084086983803255</v>
      </c>
      <c r="AJ1076">
        <v>1.1254631020326424</v>
      </c>
      <c r="AK1076">
        <v>0.11819459720454743</v>
      </c>
      <c r="AL1076" s="9">
        <v>0.50125838280963353</v>
      </c>
      <c r="AM1076">
        <v>0.33044624678749041</v>
      </c>
      <c r="AN1076">
        <v>-1.1073112750133951</v>
      </c>
      <c r="AO1076" s="9">
        <v>-1.6915047957739595</v>
      </c>
      <c r="AP1076">
        <v>4.7211374787223391E-2</v>
      </c>
      <c r="AQ1076">
        <v>-3.0531204241696224</v>
      </c>
      <c r="AR1076" s="9">
        <v>-4.0037772598174808</v>
      </c>
      <c r="AS1076">
        <v>3.1933346684022563</v>
      </c>
      <c r="AT1076">
        <v>1.1610657213946105</v>
      </c>
      <c r="AU1076" s="9">
        <v>0.57618800183226515</v>
      </c>
      <c r="AV1076">
        <v>0.15583592002937152</v>
      </c>
      <c r="AW1076">
        <v>-1.8589516199403073</v>
      </c>
      <c r="AX1076" s="9">
        <v>-4.7550724646280056</v>
      </c>
      <c r="AY1076">
        <v>0.18715997463369047</v>
      </c>
      <c r="AZ1076">
        <v>-1.6757915485168808</v>
      </c>
      <c r="BA1076" s="9">
        <f t="shared" si="16"/>
        <v>-6.7381900677089224</v>
      </c>
      <c r="BB1076">
        <v>9.0484296251793994E-2</v>
      </c>
      <c r="BC1076">
        <v>-2.4025789654125789</v>
      </c>
      <c r="BD1076" s="9">
        <v>-1.3173698447472506</v>
      </c>
    </row>
    <row r="1077" spans="1:56" x14ac:dyDescent="0.2">
      <c r="A1077" t="s">
        <v>0</v>
      </c>
      <c r="B1077" t="s">
        <v>40</v>
      </c>
      <c r="C1077">
        <v>3</v>
      </c>
      <c r="D1077" t="s">
        <v>3</v>
      </c>
      <c r="E1077">
        <v>2</v>
      </c>
      <c r="F1077">
        <v>140</v>
      </c>
      <c r="G1077">
        <v>18.899999999999999</v>
      </c>
      <c r="H1077">
        <v>170094</v>
      </c>
      <c r="I1077">
        <v>297</v>
      </c>
      <c r="J1077">
        <v>10938</v>
      </c>
      <c r="K1077">
        <v>152539</v>
      </c>
      <c r="L1077">
        <v>687</v>
      </c>
      <c r="M1077">
        <v>1475</v>
      </c>
      <c r="N1077">
        <v>28112</v>
      </c>
      <c r="O1077">
        <v>-5194</v>
      </c>
      <c r="P1077">
        <v>68775</v>
      </c>
      <c r="Q1077">
        <v>53140</v>
      </c>
      <c r="R1077">
        <v>21190</v>
      </c>
      <c r="S1077">
        <v>1070</v>
      </c>
      <c r="T1077">
        <v>3191</v>
      </c>
      <c r="U1077">
        <v>192258</v>
      </c>
      <c r="V1077">
        <v>4231</v>
      </c>
      <c r="W1077">
        <v>231</v>
      </c>
      <c r="X1077">
        <v>906</v>
      </c>
      <c r="Y1077">
        <v>1052</v>
      </c>
      <c r="Z1077">
        <v>7155</v>
      </c>
      <c r="AA1077">
        <v>9461</v>
      </c>
      <c r="AB1077">
        <v>1827</v>
      </c>
      <c r="AC1077">
        <v>11803</v>
      </c>
      <c r="AD1077">
        <v>-61</v>
      </c>
      <c r="AE1077">
        <v>506397</v>
      </c>
      <c r="AF1077">
        <v>5698</v>
      </c>
      <c r="AG1077">
        <v>0.20583364697026721</v>
      </c>
      <c r="AH1077">
        <v>-1.5806869754070865</v>
      </c>
      <c r="AI1077" s="9">
        <v>1.5682526235835976</v>
      </c>
      <c r="AJ1077">
        <v>1.2942228076778322</v>
      </c>
      <c r="AK1077">
        <v>0.25791036647897081</v>
      </c>
      <c r="AL1077" s="9">
        <v>0.62272727261681726</v>
      </c>
      <c r="AM1077">
        <v>0.39875799774181409</v>
      </c>
      <c r="AN1077">
        <v>-0.91940056805145975</v>
      </c>
      <c r="AO1077" s="9">
        <v>-1.5307471859680239</v>
      </c>
      <c r="AP1077">
        <v>6.0048927361686114E-2</v>
      </c>
      <c r="AQ1077">
        <v>-2.8125955930355611</v>
      </c>
      <c r="AR1077" s="9">
        <v>-3.7611839151356667</v>
      </c>
      <c r="AS1077">
        <v>3.6179525780955966</v>
      </c>
      <c r="AT1077">
        <v>1.2859082796720556</v>
      </c>
      <c r="AU1077" s="9">
        <v>0.68864617832858777</v>
      </c>
      <c r="AV1077">
        <v>0.17803914188934888</v>
      </c>
      <c r="AW1077">
        <v>-1.7257518546093602</v>
      </c>
      <c r="AX1077" s="9">
        <v>-4.6613664297176847</v>
      </c>
      <c r="AY1077">
        <v>0.22211140383891606</v>
      </c>
      <c r="AZ1077">
        <v>-1.5045762038847355</v>
      </c>
      <c r="BA1077" s="9">
        <f t="shared" si="16"/>
        <v>-6.6370531636347136</v>
      </c>
      <c r="BB1077">
        <v>0.1072261949567181</v>
      </c>
      <c r="BC1077">
        <v>-2.2328147042559507</v>
      </c>
      <c r="BD1077" s="9">
        <v>-1.242996121934532</v>
      </c>
    </row>
    <row r="1078" spans="1:56" x14ac:dyDescent="0.2">
      <c r="A1078" t="s">
        <v>0</v>
      </c>
      <c r="B1078" t="s">
        <v>40</v>
      </c>
      <c r="C1078">
        <v>3</v>
      </c>
      <c r="D1078" t="s">
        <v>3</v>
      </c>
      <c r="E1078">
        <v>2</v>
      </c>
      <c r="F1078">
        <v>141</v>
      </c>
      <c r="G1078">
        <v>18.91</v>
      </c>
      <c r="H1078">
        <v>169764</v>
      </c>
      <c r="I1078">
        <v>369</v>
      </c>
      <c r="J1078">
        <v>11788</v>
      </c>
      <c r="K1078">
        <v>145572</v>
      </c>
      <c r="L1078">
        <v>674</v>
      </c>
      <c r="M1078">
        <v>1302</v>
      </c>
      <c r="N1078">
        <v>29603</v>
      </c>
      <c r="O1078">
        <v>-5142</v>
      </c>
      <c r="P1078">
        <v>71663</v>
      </c>
      <c r="Q1078">
        <v>49947</v>
      </c>
      <c r="R1078">
        <v>21934</v>
      </c>
      <c r="S1078">
        <v>1012</v>
      </c>
      <c r="T1078">
        <v>3090</v>
      </c>
      <c r="U1078">
        <v>192418</v>
      </c>
      <c r="V1078">
        <v>4261</v>
      </c>
      <c r="W1078">
        <v>213</v>
      </c>
      <c r="X1078">
        <v>953</v>
      </c>
      <c r="Y1078">
        <v>1090</v>
      </c>
      <c r="Z1078">
        <v>7207</v>
      </c>
      <c r="AA1078">
        <v>9808</v>
      </c>
      <c r="AB1078">
        <v>1785</v>
      </c>
      <c r="AC1078">
        <v>12706</v>
      </c>
      <c r="AD1078">
        <v>-76</v>
      </c>
      <c r="AE1078">
        <v>507499</v>
      </c>
      <c r="AF1078">
        <v>5683</v>
      </c>
      <c r="AG1078">
        <v>0.2360101707810279</v>
      </c>
      <c r="AH1078">
        <v>-1.4438803783553764</v>
      </c>
      <c r="AI1078" s="9">
        <v>1.6493789356352617</v>
      </c>
      <c r="AJ1078">
        <v>1.4347808677197829</v>
      </c>
      <c r="AK1078">
        <v>0.36101213212917027</v>
      </c>
      <c r="AL1078" s="9">
        <v>0.71236394767310063</v>
      </c>
      <c r="AM1078">
        <v>0.43914549422387733</v>
      </c>
      <c r="AN1078">
        <v>-0.82292449889280761</v>
      </c>
      <c r="AO1078" s="9">
        <v>-1.4482119088027969</v>
      </c>
      <c r="AP1078">
        <v>6.1865577512162893E-2</v>
      </c>
      <c r="AQ1078">
        <v>-2.7827913523211709</v>
      </c>
      <c r="AR1078" s="9">
        <v>-3.7311233579511329</v>
      </c>
      <c r="AS1078">
        <v>3.8524435902056178</v>
      </c>
      <c r="AT1078">
        <v>1.3487076457183316</v>
      </c>
      <c r="AU1078" s="9">
        <v>0.74521584726307322</v>
      </c>
      <c r="AV1078">
        <v>0.19636815023925361</v>
      </c>
      <c r="AW1078">
        <v>-1.6277640640369693</v>
      </c>
      <c r="AX1078" s="9">
        <v>-4.5924320190500074</v>
      </c>
      <c r="AY1078">
        <v>0.25438965303221417</v>
      </c>
      <c r="AZ1078">
        <v>-1.3688881203864833</v>
      </c>
      <c r="BA1078" s="9">
        <f t="shared" si="16"/>
        <v>-6.5569022127122958</v>
      </c>
      <c r="BB1078">
        <v>0.11378060744389053</v>
      </c>
      <c r="BC1078">
        <v>-2.1734831809158406</v>
      </c>
      <c r="BD1078" s="9">
        <v>-1.2170029815592298</v>
      </c>
    </row>
    <row r="1079" spans="1:56" x14ac:dyDescent="0.2">
      <c r="A1079" t="s">
        <v>0</v>
      </c>
      <c r="B1079" t="s">
        <v>40</v>
      </c>
      <c r="C1079">
        <v>3</v>
      </c>
      <c r="D1079" t="s">
        <v>3</v>
      </c>
      <c r="E1079">
        <v>2</v>
      </c>
      <c r="F1079">
        <v>142</v>
      </c>
      <c r="G1079">
        <v>18.920000000000002</v>
      </c>
      <c r="H1079">
        <v>171501</v>
      </c>
      <c r="I1079">
        <v>253</v>
      </c>
      <c r="J1079">
        <v>11242</v>
      </c>
      <c r="K1079">
        <v>158512</v>
      </c>
      <c r="L1079">
        <v>673</v>
      </c>
      <c r="M1079">
        <v>1673</v>
      </c>
      <c r="N1079">
        <v>28116</v>
      </c>
      <c r="O1079">
        <v>-4830</v>
      </c>
      <c r="P1079">
        <v>69383</v>
      </c>
      <c r="Q1079">
        <v>58299</v>
      </c>
      <c r="R1079">
        <v>20643</v>
      </c>
      <c r="S1079">
        <v>1081</v>
      </c>
      <c r="T1079">
        <v>3094</v>
      </c>
      <c r="U1079">
        <v>187132</v>
      </c>
      <c r="V1079">
        <v>4450</v>
      </c>
      <c r="W1079">
        <v>274</v>
      </c>
      <c r="X1079">
        <v>985</v>
      </c>
      <c r="Y1079">
        <v>951</v>
      </c>
      <c r="Z1079">
        <v>6922</v>
      </c>
      <c r="AA1079">
        <v>9734</v>
      </c>
      <c r="AB1079">
        <v>1650</v>
      </c>
      <c r="AC1079">
        <v>11744</v>
      </c>
      <c r="AD1079">
        <v>213</v>
      </c>
      <c r="AE1079">
        <v>505827</v>
      </c>
      <c r="AF1079">
        <v>5782</v>
      </c>
      <c r="AG1079">
        <v>0.19283349628638571</v>
      </c>
      <c r="AH1079">
        <v>-1.6459281759707927</v>
      </c>
      <c r="AI1079" s="9">
        <v>1.5295645916493199</v>
      </c>
      <c r="AJ1079">
        <v>1.1901233297312133</v>
      </c>
      <c r="AK1079">
        <v>0.17405694018293799</v>
      </c>
      <c r="AL1079" s="9">
        <v>0.54982510379504634</v>
      </c>
      <c r="AM1079">
        <v>0.35408840631914784</v>
      </c>
      <c r="AN1079">
        <v>-1.0382086616622235</v>
      </c>
      <c r="AO1079" s="9">
        <v>-1.6323875100520322</v>
      </c>
      <c r="AP1079">
        <v>5.3071236213314124E-2</v>
      </c>
      <c r="AQ1079">
        <v>-2.9361201883998018</v>
      </c>
      <c r="AR1079" s="9">
        <v>-3.88577082202004</v>
      </c>
      <c r="AS1079">
        <v>3.2098663784970585</v>
      </c>
      <c r="AT1079">
        <v>1.1662293096390817</v>
      </c>
      <c r="AU1079" s="9">
        <v>0.58083936212288489</v>
      </c>
      <c r="AV1079">
        <v>0.16696684334208134</v>
      </c>
      <c r="AW1079">
        <v>-1.7899600291394135</v>
      </c>
      <c r="AX1079" s="9">
        <v>-4.7065368804995771</v>
      </c>
      <c r="AY1079">
        <v>0.20144427863256659</v>
      </c>
      <c r="AZ1079">
        <v>-1.6022424686785164</v>
      </c>
      <c r="BA1079" s="9">
        <f t="shared" si="16"/>
        <v>-6.6947446262483998</v>
      </c>
      <c r="BB1079">
        <v>9.9178373557007843E-2</v>
      </c>
      <c r="BC1079">
        <v>-2.3108352969565216</v>
      </c>
      <c r="BD1079" s="9">
        <v>-1.277176943596652</v>
      </c>
    </row>
    <row r="1080" spans="1:56" x14ac:dyDescent="0.2">
      <c r="A1080" t="s">
        <v>0</v>
      </c>
      <c r="B1080" t="s">
        <v>40</v>
      </c>
      <c r="C1080">
        <v>3</v>
      </c>
      <c r="D1080" t="s">
        <v>3</v>
      </c>
      <c r="E1080">
        <v>2</v>
      </c>
      <c r="F1080">
        <v>143</v>
      </c>
      <c r="G1080">
        <v>18.93</v>
      </c>
      <c r="H1080">
        <v>174142</v>
      </c>
      <c r="I1080">
        <v>345</v>
      </c>
      <c r="J1080">
        <v>11177</v>
      </c>
      <c r="K1080">
        <v>159947</v>
      </c>
      <c r="L1080">
        <v>663</v>
      </c>
      <c r="M1080">
        <v>1513</v>
      </c>
      <c r="N1080">
        <v>27917</v>
      </c>
      <c r="O1080">
        <v>-4885</v>
      </c>
      <c r="P1080">
        <v>70119</v>
      </c>
      <c r="Q1080">
        <v>69552</v>
      </c>
      <c r="R1080">
        <v>19954</v>
      </c>
      <c r="S1080">
        <v>1072</v>
      </c>
      <c r="T1080">
        <v>2995</v>
      </c>
      <c r="U1080">
        <v>187932</v>
      </c>
      <c r="V1080">
        <v>4318</v>
      </c>
      <c r="W1080">
        <v>304</v>
      </c>
      <c r="X1080">
        <v>939</v>
      </c>
      <c r="Y1080">
        <v>915</v>
      </c>
      <c r="Z1080">
        <v>6691</v>
      </c>
      <c r="AA1080">
        <v>10043</v>
      </c>
      <c r="AB1080">
        <v>1585</v>
      </c>
      <c r="AC1080">
        <v>12049</v>
      </c>
      <c r="AD1080">
        <v>151</v>
      </c>
      <c r="AE1080">
        <v>506690</v>
      </c>
      <c r="AF1080">
        <v>5879</v>
      </c>
      <c r="AG1080">
        <v>0.16069990798251668</v>
      </c>
      <c r="AH1080">
        <v>-1.8282165788429618</v>
      </c>
      <c r="AI1080" s="9">
        <v>1.4214675687461236</v>
      </c>
      <c r="AJ1080">
        <v>1.0081521739130435</v>
      </c>
      <c r="AK1080">
        <v>8.1191244385041914E-3</v>
      </c>
      <c r="AL1080" s="9">
        <v>0.40555876678683556</v>
      </c>
      <c r="AM1080">
        <v>0.28689325971934665</v>
      </c>
      <c r="AN1080">
        <v>-1.2486450497551209</v>
      </c>
      <c r="AO1080" s="9">
        <v>-1.8124158400655059</v>
      </c>
      <c r="AP1080">
        <v>4.3061306648263173E-2</v>
      </c>
      <c r="AQ1080">
        <v>-3.1451304426790236</v>
      </c>
      <c r="AR1080" s="9">
        <v>-4.0965785644860633</v>
      </c>
      <c r="AS1080">
        <v>2.7020358868184955</v>
      </c>
      <c r="AT1080">
        <v>0.99400552102586082</v>
      </c>
      <c r="AU1080" s="9">
        <v>0.42570017334009547</v>
      </c>
      <c r="AV1080">
        <v>0.14439556015642971</v>
      </c>
      <c r="AW1080">
        <v>-1.9351987998352345</v>
      </c>
      <c r="AX1080" s="9">
        <v>-4.8087123556840874</v>
      </c>
      <c r="AY1080">
        <v>0.17323729008511618</v>
      </c>
      <c r="AZ1080">
        <v>-1.7530930053052969</v>
      </c>
      <c r="BA1080" s="9">
        <f t="shared" si="16"/>
        <v>-6.7838520382338388</v>
      </c>
      <c r="BB1080">
        <v>8.4526685070163338E-2</v>
      </c>
      <c r="BC1080">
        <v>-2.4706879948263185</v>
      </c>
      <c r="BD1080" s="9">
        <v>-1.3472084105334101</v>
      </c>
    </row>
    <row r="1081" spans="1:56" x14ac:dyDescent="0.2">
      <c r="A1081" t="s">
        <v>0</v>
      </c>
      <c r="B1081" t="s">
        <v>40</v>
      </c>
      <c r="C1081">
        <v>3</v>
      </c>
      <c r="D1081" t="s">
        <v>3</v>
      </c>
      <c r="E1081">
        <v>2</v>
      </c>
      <c r="F1081">
        <v>144</v>
      </c>
      <c r="G1081">
        <v>18.940000000000001</v>
      </c>
      <c r="H1081">
        <v>172481</v>
      </c>
      <c r="I1081">
        <v>248</v>
      </c>
      <c r="J1081">
        <v>10702</v>
      </c>
      <c r="K1081">
        <v>163326</v>
      </c>
      <c r="L1081">
        <v>597</v>
      </c>
      <c r="M1081">
        <v>1646</v>
      </c>
      <c r="N1081">
        <v>26816</v>
      </c>
      <c r="O1081">
        <v>-4904</v>
      </c>
      <c r="P1081">
        <v>68430</v>
      </c>
      <c r="Q1081">
        <v>67151</v>
      </c>
      <c r="R1081">
        <v>18949</v>
      </c>
      <c r="S1081">
        <v>860</v>
      </c>
      <c r="T1081">
        <v>3057</v>
      </c>
      <c r="U1081">
        <v>185600</v>
      </c>
      <c r="V1081">
        <v>4404</v>
      </c>
      <c r="W1081">
        <v>307</v>
      </c>
      <c r="X1081">
        <v>927</v>
      </c>
      <c r="Y1081">
        <v>980</v>
      </c>
      <c r="Z1081">
        <v>6718</v>
      </c>
      <c r="AA1081">
        <v>9241</v>
      </c>
      <c r="AB1081">
        <v>1490</v>
      </c>
      <c r="AC1081">
        <v>11943</v>
      </c>
      <c r="AD1081">
        <v>277</v>
      </c>
      <c r="AE1081">
        <v>509999</v>
      </c>
      <c r="AF1081">
        <v>5581</v>
      </c>
      <c r="AG1081">
        <v>0.15937216124852943</v>
      </c>
      <c r="AH1081">
        <v>-1.8365131750020109</v>
      </c>
      <c r="AI1081" s="9">
        <v>1.4165476872238074</v>
      </c>
      <c r="AJ1081">
        <v>1.0190466262602196</v>
      </c>
      <c r="AK1081">
        <v>1.8867510073282592E-2</v>
      </c>
      <c r="AL1081" s="9">
        <v>0.41490341325771191</v>
      </c>
      <c r="AM1081">
        <v>0.28218492650891275</v>
      </c>
      <c r="AN1081">
        <v>-1.2651926552036463</v>
      </c>
      <c r="AO1081" s="9">
        <v>-1.8265723165267194</v>
      </c>
      <c r="AP1081">
        <v>4.5524266206013311E-2</v>
      </c>
      <c r="AQ1081">
        <v>-3.0895097719824265</v>
      </c>
      <c r="AR1081" s="9">
        <v>-4.0404795560214755</v>
      </c>
      <c r="AS1081">
        <v>2.763920120325833</v>
      </c>
      <c r="AT1081">
        <v>1.0166500054609764</v>
      </c>
      <c r="AU1081" s="9">
        <v>0.44609832491924761</v>
      </c>
      <c r="AV1081">
        <v>0.13761522538755938</v>
      </c>
      <c r="AW1081">
        <v>-1.9832937099852204</v>
      </c>
      <c r="AX1081" s="9">
        <v>-4.8425471249746028</v>
      </c>
      <c r="AY1081">
        <v>0.17785289869100981</v>
      </c>
      <c r="AZ1081">
        <v>-1.7267984822048339</v>
      </c>
      <c r="BA1081" s="9">
        <f t="shared" si="16"/>
        <v>-6.7683198634383963</v>
      </c>
      <c r="BB1081">
        <v>8.3111197152685737E-2</v>
      </c>
      <c r="BC1081">
        <v>-2.4875758430848274</v>
      </c>
      <c r="BD1081" s="9">
        <v>-1.3546069768554627</v>
      </c>
    </row>
    <row r="1082" spans="1:56" x14ac:dyDescent="0.2">
      <c r="A1082" t="s">
        <v>0</v>
      </c>
      <c r="B1082" t="s">
        <v>40</v>
      </c>
      <c r="C1082">
        <v>3</v>
      </c>
      <c r="D1082" t="s">
        <v>3</v>
      </c>
      <c r="E1082">
        <v>3</v>
      </c>
      <c r="F1082">
        <v>1</v>
      </c>
      <c r="G1082">
        <v>19.02</v>
      </c>
      <c r="H1082">
        <v>163244</v>
      </c>
      <c r="I1082">
        <v>219</v>
      </c>
      <c r="J1082">
        <v>9764</v>
      </c>
      <c r="K1082">
        <v>143105</v>
      </c>
      <c r="L1082">
        <v>507</v>
      </c>
      <c r="M1082">
        <v>1910</v>
      </c>
      <c r="N1082">
        <v>28182</v>
      </c>
      <c r="O1082">
        <v>-3679</v>
      </c>
      <c r="P1082">
        <v>63211</v>
      </c>
      <c r="Q1082">
        <v>57049</v>
      </c>
      <c r="R1082">
        <v>19436</v>
      </c>
      <c r="S1082">
        <v>760</v>
      </c>
      <c r="T1082">
        <v>2932</v>
      </c>
      <c r="U1082">
        <v>187310</v>
      </c>
      <c r="V1082">
        <v>4390</v>
      </c>
      <c r="W1082">
        <v>301</v>
      </c>
      <c r="X1082">
        <v>942</v>
      </c>
      <c r="Y1082">
        <v>1221</v>
      </c>
      <c r="Z1082">
        <v>6674</v>
      </c>
      <c r="AA1082">
        <v>8986</v>
      </c>
      <c r="AB1082">
        <v>1471</v>
      </c>
      <c r="AC1082">
        <v>10118</v>
      </c>
      <c r="AD1082">
        <v>126</v>
      </c>
      <c r="AE1082">
        <v>510998</v>
      </c>
      <c r="AF1082">
        <v>4481</v>
      </c>
      <c r="AG1082">
        <v>0.17115111570754965</v>
      </c>
      <c r="AH1082">
        <v>-1.7652083951399591</v>
      </c>
      <c r="AI1082" s="9">
        <v>1.4588314216820042</v>
      </c>
      <c r="AJ1082">
        <v>1.1080124103840558</v>
      </c>
      <c r="AK1082">
        <v>0.10256778896999624</v>
      </c>
      <c r="AL1082" s="9">
        <v>0.48767243573051478</v>
      </c>
      <c r="AM1082">
        <v>0.34068958263948534</v>
      </c>
      <c r="AN1082">
        <v>-1.0767835311270162</v>
      </c>
      <c r="AO1082" s="9">
        <v>-1.6653883108791625</v>
      </c>
      <c r="AP1082">
        <v>5.1394415327174883E-2</v>
      </c>
      <c r="AQ1082">
        <v>-2.9682257636462679</v>
      </c>
      <c r="AR1082" s="9">
        <v>-3.9181525052136257</v>
      </c>
      <c r="AS1082">
        <v>3.2833178495679154</v>
      </c>
      <c r="AT1082">
        <v>1.1888544506371281</v>
      </c>
      <c r="AU1082" s="9">
        <v>0.601220089133925</v>
      </c>
      <c r="AV1082">
        <v>0.15751371627898825</v>
      </c>
      <c r="AW1082">
        <v>-1.8482427370227046</v>
      </c>
      <c r="AX1082" s="9">
        <v>-4.7475387654954728</v>
      </c>
      <c r="AY1082">
        <v>0.17735630773545549</v>
      </c>
      <c r="AZ1082">
        <v>-1.7295945318009285</v>
      </c>
      <c r="BA1082" s="9">
        <f t="shared" si="16"/>
        <v>-6.7699714899348091</v>
      </c>
      <c r="BB1082">
        <v>7.854651264702274E-2</v>
      </c>
      <c r="BC1082">
        <v>-2.5440643118666668</v>
      </c>
      <c r="BD1082" s="9">
        <v>-1.3793545750287866</v>
      </c>
    </row>
    <row r="1083" spans="1:56" x14ac:dyDescent="0.2">
      <c r="A1083" t="s">
        <v>0</v>
      </c>
      <c r="B1083" t="s">
        <v>40</v>
      </c>
      <c r="C1083">
        <v>3</v>
      </c>
      <c r="D1083" t="s">
        <v>3</v>
      </c>
      <c r="E1083">
        <v>3</v>
      </c>
      <c r="F1083">
        <v>2</v>
      </c>
      <c r="G1083">
        <v>19.03</v>
      </c>
      <c r="H1083">
        <v>169715</v>
      </c>
      <c r="I1083">
        <v>232</v>
      </c>
      <c r="J1083">
        <v>10187</v>
      </c>
      <c r="K1083">
        <v>151483</v>
      </c>
      <c r="L1083">
        <v>669</v>
      </c>
      <c r="M1083">
        <v>2148</v>
      </c>
      <c r="N1083">
        <v>29707</v>
      </c>
      <c r="O1083">
        <v>-4702</v>
      </c>
      <c r="P1083">
        <v>66124</v>
      </c>
      <c r="Q1083">
        <v>55268</v>
      </c>
      <c r="R1083">
        <v>20864</v>
      </c>
      <c r="S1083">
        <v>1079</v>
      </c>
      <c r="T1083">
        <v>2716</v>
      </c>
      <c r="U1083">
        <v>200529</v>
      </c>
      <c r="V1083">
        <v>4437</v>
      </c>
      <c r="W1083">
        <v>278</v>
      </c>
      <c r="X1083">
        <v>928</v>
      </c>
      <c r="Y1083">
        <v>1441</v>
      </c>
      <c r="Z1083">
        <v>6921</v>
      </c>
      <c r="AA1083">
        <v>8516</v>
      </c>
      <c r="AB1083">
        <v>1515</v>
      </c>
      <c r="AC1083">
        <v>9469</v>
      </c>
      <c r="AD1083">
        <v>287</v>
      </c>
      <c r="AE1083">
        <v>506764</v>
      </c>
      <c r="AF1083">
        <v>4506</v>
      </c>
      <c r="AG1083">
        <v>0.18432004052978215</v>
      </c>
      <c r="AH1083">
        <v>-1.6910816815864937</v>
      </c>
      <c r="AI1083" s="9">
        <v>1.502788562819209</v>
      </c>
      <c r="AJ1083">
        <v>1.1964246942172685</v>
      </c>
      <c r="AK1083">
        <v>0.17933768799634253</v>
      </c>
      <c r="AL1083" s="9">
        <v>0.5544161859440202</v>
      </c>
      <c r="AM1083">
        <v>0.37750597090540639</v>
      </c>
      <c r="AN1083">
        <v>-0.97416889345018065</v>
      </c>
      <c r="AO1083" s="9">
        <v>-1.5776014883466296</v>
      </c>
      <c r="AP1083">
        <v>4.9142360859810379E-2</v>
      </c>
      <c r="AQ1083">
        <v>-3.0130338694979732</v>
      </c>
      <c r="AR1083" s="9">
        <v>-3.9633459607756554</v>
      </c>
      <c r="AS1083">
        <v>3.6283020916262574</v>
      </c>
      <c r="AT1083">
        <v>1.2887647954970654</v>
      </c>
      <c r="AU1083" s="9">
        <v>0.69121932778375661</v>
      </c>
      <c r="AV1083">
        <v>0.15408554679018599</v>
      </c>
      <c r="AW1083">
        <v>-1.8702473321631901</v>
      </c>
      <c r="AX1083" s="9">
        <v>-4.7630189981768041</v>
      </c>
      <c r="AY1083">
        <v>0.17132879785771152</v>
      </c>
      <c r="AZ1083">
        <v>-1.7641707741930601</v>
      </c>
      <c r="BA1083" s="9">
        <f t="shared" si="16"/>
        <v>-6.7903956763158408</v>
      </c>
      <c r="BB1083">
        <v>8.1529999276253887E-2</v>
      </c>
      <c r="BC1083">
        <v>-2.5067842371843705</v>
      </c>
      <c r="BD1083" s="9">
        <v>-1.3630221743104727</v>
      </c>
    </row>
    <row r="1084" spans="1:56" x14ac:dyDescent="0.2">
      <c r="A1084" t="s">
        <v>0</v>
      </c>
      <c r="B1084" t="s">
        <v>40</v>
      </c>
      <c r="C1084">
        <v>3</v>
      </c>
      <c r="D1084" t="s">
        <v>3</v>
      </c>
      <c r="E1084">
        <v>3</v>
      </c>
      <c r="F1084">
        <v>3</v>
      </c>
      <c r="G1084">
        <v>19.04</v>
      </c>
      <c r="H1084">
        <v>166391</v>
      </c>
      <c r="I1084">
        <v>252</v>
      </c>
      <c r="J1084">
        <v>9105</v>
      </c>
      <c r="K1084">
        <v>139438</v>
      </c>
      <c r="L1084">
        <v>490</v>
      </c>
      <c r="M1084">
        <v>2169</v>
      </c>
      <c r="N1084">
        <v>32025</v>
      </c>
      <c r="O1084">
        <v>-4336</v>
      </c>
      <c r="P1084">
        <v>64157</v>
      </c>
      <c r="Q1084">
        <v>57661</v>
      </c>
      <c r="R1084">
        <v>20097</v>
      </c>
      <c r="S1084">
        <v>1081</v>
      </c>
      <c r="T1084">
        <v>3078</v>
      </c>
      <c r="U1084">
        <v>192708</v>
      </c>
      <c r="V1084">
        <v>4049</v>
      </c>
      <c r="W1084">
        <v>235</v>
      </c>
      <c r="X1084">
        <v>963</v>
      </c>
      <c r="Y1084">
        <v>1249</v>
      </c>
      <c r="Z1084">
        <v>6649</v>
      </c>
      <c r="AA1084">
        <v>8972</v>
      </c>
      <c r="AB1084">
        <v>1761</v>
      </c>
      <c r="AC1084">
        <v>10049</v>
      </c>
      <c r="AD1084">
        <v>481</v>
      </c>
      <c r="AE1084">
        <v>505301</v>
      </c>
      <c r="AF1084">
        <v>4810</v>
      </c>
      <c r="AG1084">
        <v>0.15790569015452385</v>
      </c>
      <c r="AH1084">
        <v>-1.8457573219257348</v>
      </c>
      <c r="AI1084" s="9">
        <v>1.4110659080980392</v>
      </c>
      <c r="AJ1084">
        <v>1.112658469329356</v>
      </c>
      <c r="AK1084">
        <v>0.10675216925502053</v>
      </c>
      <c r="AL1084" s="9">
        <v>0.49131033595031487</v>
      </c>
      <c r="AM1084">
        <v>0.34853713948769532</v>
      </c>
      <c r="AN1084">
        <v>-1.0540104849110659</v>
      </c>
      <c r="AO1084" s="9">
        <v>-1.6459059698414169</v>
      </c>
      <c r="AP1084">
        <v>5.3380968072007075E-2</v>
      </c>
      <c r="AQ1084">
        <v>-2.9303009996886185</v>
      </c>
      <c r="AR1084" s="9">
        <v>-3.8799015882859402</v>
      </c>
      <c r="AS1084">
        <v>3.3420856384731445</v>
      </c>
      <c r="AT1084">
        <v>1.2065950547620481</v>
      </c>
      <c r="AU1084" s="9">
        <v>0.61720082532965304</v>
      </c>
      <c r="AV1084">
        <v>0.15559910511437541</v>
      </c>
      <c r="AW1084">
        <v>-1.860472418447344</v>
      </c>
      <c r="AX1084" s="9">
        <v>-4.7561423463777066</v>
      </c>
      <c r="AY1084">
        <v>0.17427724111617904</v>
      </c>
      <c r="AZ1084">
        <v>-1.7471079080384844</v>
      </c>
      <c r="BA1084" s="9">
        <f t="shared" si="16"/>
        <v>-6.7803166412783327</v>
      </c>
      <c r="BB1084">
        <v>8.3418601827925293E-2</v>
      </c>
      <c r="BC1084">
        <v>-2.4838839509876363</v>
      </c>
      <c r="BD1084" s="9">
        <v>-1.3529895589276832</v>
      </c>
    </row>
    <row r="1085" spans="1:56" x14ac:dyDescent="0.2">
      <c r="A1085" t="s">
        <v>0</v>
      </c>
      <c r="B1085" t="s">
        <v>40</v>
      </c>
      <c r="C1085">
        <v>3</v>
      </c>
      <c r="D1085" t="s">
        <v>3</v>
      </c>
      <c r="E1085">
        <v>3</v>
      </c>
      <c r="F1085">
        <v>4</v>
      </c>
      <c r="G1085">
        <v>19.05</v>
      </c>
      <c r="H1085">
        <v>160521</v>
      </c>
      <c r="I1085">
        <v>255</v>
      </c>
      <c r="J1085">
        <v>7817</v>
      </c>
      <c r="K1085">
        <v>123308</v>
      </c>
      <c r="L1085">
        <v>460</v>
      </c>
      <c r="M1085">
        <v>2686</v>
      </c>
      <c r="N1085">
        <v>40125</v>
      </c>
      <c r="O1085">
        <v>-4719</v>
      </c>
      <c r="P1085">
        <v>59527</v>
      </c>
      <c r="Q1085">
        <v>50880</v>
      </c>
      <c r="R1085">
        <v>19704</v>
      </c>
      <c r="S1085">
        <v>1029</v>
      </c>
      <c r="T1085">
        <v>2958</v>
      </c>
      <c r="U1085">
        <v>179116</v>
      </c>
      <c r="V1085">
        <v>4434</v>
      </c>
      <c r="W1085">
        <v>267</v>
      </c>
      <c r="X1085">
        <v>847</v>
      </c>
      <c r="Y1085">
        <v>1154</v>
      </c>
      <c r="Z1085">
        <v>6761</v>
      </c>
      <c r="AA1085">
        <v>9400</v>
      </c>
      <c r="AB1085">
        <v>1792</v>
      </c>
      <c r="AC1085">
        <v>11977</v>
      </c>
      <c r="AD1085">
        <v>346</v>
      </c>
      <c r="AE1085">
        <v>504957</v>
      </c>
      <c r="AF1085">
        <v>5311</v>
      </c>
      <c r="AG1085">
        <v>0.15363600628930818</v>
      </c>
      <c r="AH1085">
        <v>-1.8731690697936734</v>
      </c>
      <c r="AI1085" s="9">
        <v>1.3948107416123516</v>
      </c>
      <c r="AJ1085">
        <v>1.1699488993710692</v>
      </c>
      <c r="AK1085">
        <v>0.15696007210462842</v>
      </c>
      <c r="AL1085" s="9">
        <v>0.53496108668776399</v>
      </c>
      <c r="AM1085">
        <v>0.38726415094339622</v>
      </c>
      <c r="AN1085">
        <v>-0.94864825821362997</v>
      </c>
      <c r="AO1085" s="9">
        <v>-1.5557685849017604</v>
      </c>
      <c r="AP1085">
        <v>5.813679245283019E-2</v>
      </c>
      <c r="AQ1085">
        <v>-2.8449565547432587</v>
      </c>
      <c r="AR1085" s="9">
        <v>-3.7938231811140506</v>
      </c>
      <c r="AS1085">
        <v>3.5203616352201257</v>
      </c>
      <c r="AT1085">
        <v>1.2585637216113377</v>
      </c>
      <c r="AU1085" s="9">
        <v>0.66401420042749293</v>
      </c>
      <c r="AV1085">
        <v>0.18474842767295596</v>
      </c>
      <c r="AW1085">
        <v>-1.6887602297559086</v>
      </c>
      <c r="AX1085" s="9">
        <v>-4.6353428216332819</v>
      </c>
      <c r="AY1085">
        <v>0.23539701257861637</v>
      </c>
      <c r="AZ1085">
        <v>-1.4464817750664969</v>
      </c>
      <c r="BA1085" s="9">
        <f t="shared" si="16"/>
        <v>-6.6027367845317801</v>
      </c>
      <c r="BB1085">
        <v>0.10438286163522012</v>
      </c>
      <c r="BC1085">
        <v>-2.2596897775916047</v>
      </c>
      <c r="BD1085" s="9">
        <v>-1.2547700915628819</v>
      </c>
    </row>
    <row r="1086" spans="1:56" x14ac:dyDescent="0.2">
      <c r="A1086" t="s">
        <v>0</v>
      </c>
      <c r="B1086" t="s">
        <v>40</v>
      </c>
      <c r="C1086">
        <v>3</v>
      </c>
      <c r="D1086" t="s">
        <v>3</v>
      </c>
      <c r="E1086">
        <v>3</v>
      </c>
      <c r="F1086">
        <v>5</v>
      </c>
      <c r="G1086">
        <v>19.059999999999999</v>
      </c>
      <c r="H1086">
        <v>164510</v>
      </c>
      <c r="I1086">
        <v>312</v>
      </c>
      <c r="J1086">
        <v>8716</v>
      </c>
      <c r="K1086">
        <v>129265</v>
      </c>
      <c r="L1086">
        <v>500</v>
      </c>
      <c r="M1086">
        <v>2344</v>
      </c>
      <c r="N1086">
        <v>36050</v>
      </c>
      <c r="O1086">
        <v>-4710</v>
      </c>
      <c r="P1086">
        <v>63522</v>
      </c>
      <c r="Q1086">
        <v>64994</v>
      </c>
      <c r="R1086">
        <v>20037</v>
      </c>
      <c r="S1086">
        <v>939</v>
      </c>
      <c r="T1086">
        <v>2669</v>
      </c>
      <c r="U1086">
        <v>180316</v>
      </c>
      <c r="V1086">
        <v>4349</v>
      </c>
      <c r="W1086">
        <v>249</v>
      </c>
      <c r="X1086">
        <v>1055</v>
      </c>
      <c r="Y1086">
        <v>983</v>
      </c>
      <c r="Z1086">
        <v>6211</v>
      </c>
      <c r="AA1086">
        <v>10180</v>
      </c>
      <c r="AB1086">
        <v>1698</v>
      </c>
      <c r="AC1086">
        <v>12158</v>
      </c>
      <c r="AD1086">
        <v>231</v>
      </c>
      <c r="AE1086">
        <v>505678</v>
      </c>
      <c r="AF1086">
        <v>5319</v>
      </c>
      <c r="AG1086">
        <v>0.13410468658645414</v>
      </c>
      <c r="AH1086">
        <v>-2.0091345408603387</v>
      </c>
      <c r="AI1086" s="9">
        <v>1.3141832172698191</v>
      </c>
      <c r="AJ1086">
        <v>0.97735175554666587</v>
      </c>
      <c r="AK1086">
        <v>-2.2908655353414464E-2</v>
      </c>
      <c r="AL1086" s="9">
        <v>0.37858321503574149</v>
      </c>
      <c r="AM1086">
        <v>0.30828999599963075</v>
      </c>
      <c r="AN1086">
        <v>-1.1767143935311035</v>
      </c>
      <c r="AO1086" s="9">
        <v>-1.7508791636658592</v>
      </c>
      <c r="AP1086">
        <v>4.1065329107302213E-2</v>
      </c>
      <c r="AQ1086">
        <v>-3.1925910875203249</v>
      </c>
      <c r="AR1086" s="9">
        <v>-4.1444473708729994</v>
      </c>
      <c r="AS1086">
        <v>2.7743484013908977</v>
      </c>
      <c r="AT1086">
        <v>1.0204159093165543</v>
      </c>
      <c r="AU1086" s="9">
        <v>0.4494906511123522</v>
      </c>
      <c r="AV1086">
        <v>0.15662984275471581</v>
      </c>
      <c r="AW1086">
        <v>-1.8538699468203357</v>
      </c>
      <c r="AX1086" s="9">
        <v>-4.7514975075881063</v>
      </c>
      <c r="AY1086">
        <v>0.18706342123888359</v>
      </c>
      <c r="AZ1086">
        <v>-1.6763075686161815</v>
      </c>
      <c r="BA1086" s="9">
        <f t="shared" si="16"/>
        <v>-6.7384948807815785</v>
      </c>
      <c r="BB1086">
        <v>8.1838323537557309E-2</v>
      </c>
      <c r="BC1086">
        <v>-2.5030096421825316</v>
      </c>
      <c r="BD1086" s="9">
        <v>-1.361368524240167</v>
      </c>
    </row>
    <row r="1087" spans="1:56" x14ac:dyDescent="0.2">
      <c r="A1087" t="s">
        <v>0</v>
      </c>
      <c r="B1087" t="s">
        <v>40</v>
      </c>
      <c r="C1087">
        <v>3</v>
      </c>
      <c r="D1087" t="s">
        <v>3</v>
      </c>
      <c r="E1087">
        <v>3</v>
      </c>
      <c r="F1087">
        <v>6</v>
      </c>
      <c r="G1087">
        <v>19.07</v>
      </c>
      <c r="H1087">
        <v>163877</v>
      </c>
      <c r="I1087">
        <v>202</v>
      </c>
      <c r="J1087">
        <v>8117</v>
      </c>
      <c r="K1087">
        <v>125181</v>
      </c>
      <c r="L1087">
        <v>498</v>
      </c>
      <c r="M1087">
        <v>2547</v>
      </c>
      <c r="N1087">
        <v>36759</v>
      </c>
      <c r="O1087">
        <v>-4459</v>
      </c>
      <c r="P1087">
        <v>63494</v>
      </c>
      <c r="Q1087">
        <v>61871</v>
      </c>
      <c r="R1087">
        <v>19880</v>
      </c>
      <c r="S1087">
        <v>853</v>
      </c>
      <c r="T1087">
        <v>2903</v>
      </c>
      <c r="U1087">
        <v>185536</v>
      </c>
      <c r="V1087">
        <v>4236</v>
      </c>
      <c r="W1087">
        <v>217</v>
      </c>
      <c r="X1087">
        <v>968</v>
      </c>
      <c r="Y1087">
        <v>971</v>
      </c>
      <c r="Z1087">
        <v>6534</v>
      </c>
      <c r="AA1087">
        <v>9656</v>
      </c>
      <c r="AB1087">
        <v>1719</v>
      </c>
      <c r="AC1087">
        <v>11481</v>
      </c>
      <c r="AD1087">
        <v>189</v>
      </c>
      <c r="AE1087">
        <v>505328</v>
      </c>
      <c r="AF1087">
        <v>5499</v>
      </c>
      <c r="AG1087">
        <v>0.13119231950348306</v>
      </c>
      <c r="AH1087">
        <v>-2.0310909445554963</v>
      </c>
      <c r="AI1087" s="9">
        <v>1.3011630698785905</v>
      </c>
      <c r="AJ1087">
        <v>1.0262319988362885</v>
      </c>
      <c r="AK1087">
        <v>2.5893840910844342E-2</v>
      </c>
      <c r="AL1087" s="9">
        <v>0.42101210528788807</v>
      </c>
      <c r="AM1087">
        <v>0.32131370108774709</v>
      </c>
      <c r="AN1087">
        <v>-1.1353373711061072</v>
      </c>
      <c r="AO1087" s="9">
        <v>-1.7154811209812748</v>
      </c>
      <c r="AP1087">
        <v>4.6920204942541739E-2</v>
      </c>
      <c r="AQ1087">
        <v>-3.0593068872920424</v>
      </c>
      <c r="AR1087" s="9">
        <v>-4.0100169265227539</v>
      </c>
      <c r="AS1087">
        <v>2.9987554751014205</v>
      </c>
      <c r="AT1087">
        <v>1.0981973609646551</v>
      </c>
      <c r="AU1087" s="9">
        <v>0.51955618275696136</v>
      </c>
      <c r="AV1087">
        <v>0.15606665481404858</v>
      </c>
      <c r="AW1087">
        <v>-1.8574720885393048</v>
      </c>
      <c r="AX1087" s="9">
        <v>-4.7540316142874008</v>
      </c>
      <c r="AY1087">
        <v>0.18556351117648009</v>
      </c>
      <c r="AZ1087">
        <v>-1.6843580772228604</v>
      </c>
      <c r="BA1087" s="9">
        <f t="shared" si="16"/>
        <v>-6.7432503162155442</v>
      </c>
      <c r="BB1087">
        <v>8.8878472951786788E-2</v>
      </c>
      <c r="BC1087">
        <v>-2.4204853148088574</v>
      </c>
      <c r="BD1087" s="9">
        <v>-1.3252146164177603</v>
      </c>
    </row>
    <row r="1088" spans="1:56" x14ac:dyDescent="0.2">
      <c r="A1088" t="s">
        <v>0</v>
      </c>
      <c r="B1088" t="s">
        <v>40</v>
      </c>
      <c r="C1088">
        <v>3</v>
      </c>
      <c r="D1088" t="s">
        <v>3</v>
      </c>
      <c r="E1088">
        <v>3</v>
      </c>
      <c r="F1088">
        <v>7</v>
      </c>
      <c r="G1088">
        <v>19.079999999999998</v>
      </c>
      <c r="H1088">
        <v>159475</v>
      </c>
      <c r="I1088">
        <v>226</v>
      </c>
      <c r="J1088">
        <v>8846</v>
      </c>
      <c r="K1088">
        <v>129324</v>
      </c>
      <c r="L1088">
        <v>466</v>
      </c>
      <c r="M1088">
        <v>1944</v>
      </c>
      <c r="N1088">
        <v>30655</v>
      </c>
      <c r="O1088">
        <v>-4252</v>
      </c>
      <c r="P1088">
        <v>62623</v>
      </c>
      <c r="Q1088">
        <v>58835</v>
      </c>
      <c r="R1088">
        <v>19406</v>
      </c>
      <c r="S1088">
        <v>1017</v>
      </c>
      <c r="T1088">
        <v>2771</v>
      </c>
      <c r="U1088">
        <v>180237</v>
      </c>
      <c r="V1088">
        <v>4320</v>
      </c>
      <c r="W1088">
        <v>312</v>
      </c>
      <c r="X1088">
        <v>910</v>
      </c>
      <c r="Y1088">
        <v>974</v>
      </c>
      <c r="Z1088">
        <v>6940</v>
      </c>
      <c r="AA1088">
        <v>9191</v>
      </c>
      <c r="AB1088">
        <v>1624</v>
      </c>
      <c r="AC1088">
        <v>11454</v>
      </c>
      <c r="AD1088">
        <v>132</v>
      </c>
      <c r="AE1088">
        <v>508649</v>
      </c>
      <c r="AF1088">
        <v>5459</v>
      </c>
      <c r="AG1088">
        <v>0.15035268122716069</v>
      </c>
      <c r="AH1088">
        <v>-1.8947715364697573</v>
      </c>
      <c r="AI1088" s="9">
        <v>1.3820004788734339</v>
      </c>
      <c r="AJ1088">
        <v>1.0643834452281804</v>
      </c>
      <c r="AK1088">
        <v>6.2395706851423045E-2</v>
      </c>
      <c r="AL1088" s="9">
        <v>0.45274682753662721</v>
      </c>
      <c r="AM1088">
        <v>0.32983768165207783</v>
      </c>
      <c r="AN1088">
        <v>-1.1091546193127846</v>
      </c>
      <c r="AO1088" s="9">
        <v>-1.6930817768220874</v>
      </c>
      <c r="AP1088">
        <v>4.7097815925894453E-2</v>
      </c>
      <c r="AQ1088">
        <v>-3.0555286500350509</v>
      </c>
      <c r="AR1088" s="9">
        <v>-4.0062061964253521</v>
      </c>
      <c r="AS1088">
        <v>3.0634316308319876</v>
      </c>
      <c r="AT1088">
        <v>1.1195357355955413</v>
      </c>
      <c r="AU1088" s="9">
        <v>0.53877779062446374</v>
      </c>
      <c r="AV1088">
        <v>0.15621653777513386</v>
      </c>
      <c r="AW1088">
        <v>-1.8565121715399198</v>
      </c>
      <c r="AX1088" s="9">
        <v>-4.7533563126783331</v>
      </c>
      <c r="AY1088">
        <v>0.19468003739270842</v>
      </c>
      <c r="AZ1088">
        <v>-1.6363979019442267</v>
      </c>
      <c r="BA1088" s="9">
        <f t="shared" si="16"/>
        <v>-6.7149202406784552</v>
      </c>
      <c r="BB1088">
        <v>9.2784906943146089E-2</v>
      </c>
      <c r="BC1088">
        <v>-2.3774712931162716</v>
      </c>
      <c r="BD1088" s="9">
        <v>-1.3063701735142386</v>
      </c>
    </row>
    <row r="1089" spans="1:56" x14ac:dyDescent="0.2">
      <c r="A1089" t="s">
        <v>0</v>
      </c>
      <c r="B1089" t="s">
        <v>40</v>
      </c>
      <c r="C1089">
        <v>3</v>
      </c>
      <c r="D1089" t="s">
        <v>3</v>
      </c>
      <c r="E1089">
        <v>3</v>
      </c>
      <c r="F1089">
        <v>8</v>
      </c>
      <c r="G1089">
        <v>19.09</v>
      </c>
      <c r="H1089">
        <v>157439</v>
      </c>
      <c r="I1089">
        <v>219</v>
      </c>
      <c r="J1089">
        <v>8086</v>
      </c>
      <c r="K1089">
        <v>126406</v>
      </c>
      <c r="L1089">
        <v>469</v>
      </c>
      <c r="M1089">
        <v>2132</v>
      </c>
      <c r="N1089">
        <v>30651</v>
      </c>
      <c r="O1089">
        <v>-3710</v>
      </c>
      <c r="P1089">
        <v>59640</v>
      </c>
      <c r="Q1089">
        <v>59487</v>
      </c>
      <c r="R1089">
        <v>19360</v>
      </c>
      <c r="S1089">
        <v>1174</v>
      </c>
      <c r="T1089">
        <v>2971</v>
      </c>
      <c r="U1089">
        <v>176383</v>
      </c>
      <c r="V1089">
        <v>4218</v>
      </c>
      <c r="W1089">
        <v>310</v>
      </c>
      <c r="X1089">
        <v>834</v>
      </c>
      <c r="Y1089">
        <v>930</v>
      </c>
      <c r="Z1089">
        <v>6160</v>
      </c>
      <c r="AA1089">
        <v>9641</v>
      </c>
      <c r="AB1089">
        <v>1554</v>
      </c>
      <c r="AC1089">
        <v>10628</v>
      </c>
      <c r="AD1089">
        <v>-4</v>
      </c>
      <c r="AE1089">
        <v>506098</v>
      </c>
      <c r="AF1089">
        <v>4839</v>
      </c>
      <c r="AG1089">
        <v>0.1359288584060383</v>
      </c>
      <c r="AH1089">
        <v>-1.9956236300661989</v>
      </c>
      <c r="AI1089" s="9">
        <v>1.3221951873707438</v>
      </c>
      <c r="AJ1089">
        <v>1.002571990518937</v>
      </c>
      <c r="AK1089">
        <v>2.568688611759711E-3</v>
      </c>
      <c r="AL1089" s="9">
        <v>0.40073321787906391</v>
      </c>
      <c r="AM1089">
        <v>0.32544925782103651</v>
      </c>
      <c r="AN1089">
        <v>-1.122548719436347</v>
      </c>
      <c r="AO1089" s="9">
        <v>-1.7045404294777948</v>
      </c>
      <c r="AP1089">
        <v>4.9943685174912163E-2</v>
      </c>
      <c r="AQ1089">
        <v>-2.9968592048043075</v>
      </c>
      <c r="AR1089" s="9">
        <v>-3.9470321939656241</v>
      </c>
      <c r="AS1089">
        <v>2.9650679980499941</v>
      </c>
      <c r="AT1089">
        <v>1.0868999657617586</v>
      </c>
      <c r="AU1089" s="9">
        <v>0.5093794891581922</v>
      </c>
      <c r="AV1089">
        <v>0.16206902348412258</v>
      </c>
      <c r="AW1089">
        <v>-1.8197329636025348</v>
      </c>
      <c r="AX1089" s="9">
        <v>-4.7274821398943834</v>
      </c>
      <c r="AY1089">
        <v>0.17866088389059795</v>
      </c>
      <c r="AZ1089">
        <v>-1.7222657733872109</v>
      </c>
      <c r="BA1089" s="9">
        <f t="shared" si="16"/>
        <v>-6.7656423923398261</v>
      </c>
      <c r="BB1089">
        <v>8.1345504059710527E-2</v>
      </c>
      <c r="BC1089">
        <v>-2.5090497134735963</v>
      </c>
      <c r="BD1089" s="9">
        <v>-1.3640146794727823</v>
      </c>
    </row>
    <row r="1090" spans="1:56" x14ac:dyDescent="0.2">
      <c r="A1090" t="s">
        <v>0</v>
      </c>
      <c r="B1090" t="s">
        <v>40</v>
      </c>
      <c r="C1090">
        <v>3</v>
      </c>
      <c r="D1090" t="s">
        <v>3</v>
      </c>
      <c r="E1090">
        <v>3</v>
      </c>
      <c r="F1090">
        <v>9</v>
      </c>
      <c r="G1090">
        <v>19.100000000000001</v>
      </c>
      <c r="H1090">
        <v>151642</v>
      </c>
      <c r="I1090">
        <v>199</v>
      </c>
      <c r="J1090">
        <v>7735</v>
      </c>
      <c r="K1090">
        <v>118772</v>
      </c>
      <c r="L1090">
        <v>383</v>
      </c>
      <c r="M1090">
        <v>1635</v>
      </c>
      <c r="N1090">
        <v>27333</v>
      </c>
      <c r="O1090">
        <v>-2711</v>
      </c>
      <c r="P1090">
        <v>58248</v>
      </c>
      <c r="Q1090">
        <v>58814</v>
      </c>
      <c r="R1090">
        <v>17945</v>
      </c>
      <c r="S1090">
        <v>1017</v>
      </c>
      <c r="T1090">
        <v>2711</v>
      </c>
      <c r="U1090">
        <v>169426</v>
      </c>
      <c r="V1090">
        <v>4268</v>
      </c>
      <c r="W1090">
        <v>283</v>
      </c>
      <c r="X1090">
        <v>830</v>
      </c>
      <c r="Y1090">
        <v>790</v>
      </c>
      <c r="Z1090">
        <v>5921</v>
      </c>
      <c r="AA1090">
        <v>9164</v>
      </c>
      <c r="AB1090">
        <v>1490</v>
      </c>
      <c r="AC1090">
        <v>10424</v>
      </c>
      <c r="AD1090">
        <v>319</v>
      </c>
      <c r="AE1090">
        <v>504747</v>
      </c>
      <c r="AF1090">
        <v>4409</v>
      </c>
      <c r="AG1090">
        <v>0.13151630564151393</v>
      </c>
      <c r="AH1090">
        <v>-2.028624437777474</v>
      </c>
      <c r="AI1090" s="9">
        <v>1.3026257083979578</v>
      </c>
      <c r="AJ1090">
        <v>0.99037644098343935</v>
      </c>
      <c r="AK1090">
        <v>-9.6701647100936369E-3</v>
      </c>
      <c r="AL1090" s="9">
        <v>0.3900927588010446</v>
      </c>
      <c r="AM1090">
        <v>0.30511442853742304</v>
      </c>
      <c r="AN1090">
        <v>-1.187068397202933</v>
      </c>
      <c r="AO1090" s="9">
        <v>-1.7597370138071091</v>
      </c>
      <c r="AP1090">
        <v>4.6094467303703202E-2</v>
      </c>
      <c r="AQ1090">
        <v>-3.0770623512859752</v>
      </c>
      <c r="AR1090" s="9">
        <v>-4.0279250875070343</v>
      </c>
      <c r="AS1090">
        <v>2.8807086748053186</v>
      </c>
      <c r="AT1090">
        <v>1.0580363315189139</v>
      </c>
      <c r="AU1090" s="9">
        <v>0.48337912743223765</v>
      </c>
      <c r="AV1090">
        <v>0.15581324174516273</v>
      </c>
      <c r="AW1090">
        <v>-1.8590971572112545</v>
      </c>
      <c r="AX1090" s="9">
        <v>-4.7551748500981175</v>
      </c>
      <c r="AY1090">
        <v>0.17723671234740027</v>
      </c>
      <c r="AZ1090">
        <v>-1.7302690819799598</v>
      </c>
      <c r="BA1090" s="9">
        <f t="shared" si="16"/>
        <v>-6.7703699467255625</v>
      </c>
      <c r="BB1090">
        <v>7.4965144353385249E-2</v>
      </c>
      <c r="BC1090">
        <v>-2.5907320154267031</v>
      </c>
      <c r="BD1090" s="9">
        <v>-1.3997996959584385</v>
      </c>
    </row>
    <row r="1091" spans="1:56" x14ac:dyDescent="0.2">
      <c r="A1091" t="s">
        <v>0</v>
      </c>
      <c r="B1091" t="s">
        <v>40</v>
      </c>
      <c r="C1091">
        <v>3</v>
      </c>
      <c r="D1091" t="s">
        <v>3</v>
      </c>
      <c r="E1091">
        <v>3</v>
      </c>
      <c r="F1091">
        <v>10</v>
      </c>
      <c r="G1091">
        <v>19.11</v>
      </c>
      <c r="H1091">
        <v>147054</v>
      </c>
      <c r="I1091">
        <v>264</v>
      </c>
      <c r="J1091">
        <v>7727</v>
      </c>
      <c r="K1091">
        <v>117876</v>
      </c>
      <c r="L1091">
        <v>511</v>
      </c>
      <c r="M1091">
        <v>1633</v>
      </c>
      <c r="N1091">
        <v>25161</v>
      </c>
      <c r="O1091">
        <v>-2144</v>
      </c>
      <c r="P1091">
        <v>56924</v>
      </c>
      <c r="Q1091">
        <v>53310</v>
      </c>
      <c r="R1091">
        <v>17206</v>
      </c>
      <c r="S1091">
        <v>1031</v>
      </c>
      <c r="T1091">
        <v>2588</v>
      </c>
      <c r="U1091">
        <v>166203</v>
      </c>
      <c r="V1091">
        <v>4296</v>
      </c>
      <c r="W1091">
        <v>238</v>
      </c>
      <c r="X1091">
        <v>757</v>
      </c>
      <c r="Y1091">
        <v>896</v>
      </c>
      <c r="Z1091">
        <v>6030</v>
      </c>
      <c r="AA1091">
        <v>8820</v>
      </c>
      <c r="AB1091">
        <v>1429</v>
      </c>
      <c r="AC1091">
        <v>10534</v>
      </c>
      <c r="AD1091">
        <v>5</v>
      </c>
      <c r="AE1091">
        <v>503374</v>
      </c>
      <c r="AF1091">
        <v>4838</v>
      </c>
      <c r="AG1091">
        <v>0.14494466329018946</v>
      </c>
      <c r="AH1091">
        <v>-1.9314032418832228</v>
      </c>
      <c r="AI1091" s="9">
        <v>1.3602778775632487</v>
      </c>
      <c r="AJ1091">
        <v>1.0677921590695929</v>
      </c>
      <c r="AK1091">
        <v>6.5593113986743806E-2</v>
      </c>
      <c r="AL1091" s="9">
        <v>0.45552665330007508</v>
      </c>
      <c r="AM1091">
        <v>0.32275370474582632</v>
      </c>
      <c r="AN1091">
        <v>-1.1308657706355132</v>
      </c>
      <c r="AO1091" s="9">
        <v>-1.7116556667786815</v>
      </c>
      <c r="AP1091">
        <v>4.8546238979553555E-2</v>
      </c>
      <c r="AQ1091">
        <v>-3.0252385541960156</v>
      </c>
      <c r="AR1091" s="9">
        <v>-3.9756556057621011</v>
      </c>
      <c r="AS1091">
        <v>3.1176702307259427</v>
      </c>
      <c r="AT1091">
        <v>1.1370860019652853</v>
      </c>
      <c r="AU1091" s="9">
        <v>0.55458707057032908</v>
      </c>
      <c r="AV1091">
        <v>0.1654473832301632</v>
      </c>
      <c r="AW1091">
        <v>-1.7991020608159698</v>
      </c>
      <c r="AX1091" s="9">
        <v>-4.7129682997840341</v>
      </c>
      <c r="AY1091">
        <v>0.19759894954042392</v>
      </c>
      <c r="AZ1091">
        <v>-1.6215158097734721</v>
      </c>
      <c r="BA1091" s="9">
        <f t="shared" ref="BA1091:BA1154" si="17">(0.5907*AZ1091)-5.7483</f>
        <v>-6.7061293888331903</v>
      </c>
      <c r="BB1091">
        <v>9.0752204089289065E-2</v>
      </c>
      <c r="BC1091">
        <v>-2.3996225186468343</v>
      </c>
      <c r="BD1091" s="9">
        <v>-1.316074625419178</v>
      </c>
    </row>
    <row r="1092" spans="1:56" x14ac:dyDescent="0.2">
      <c r="A1092" t="s">
        <v>0</v>
      </c>
      <c r="B1092" t="s">
        <v>40</v>
      </c>
      <c r="C1092">
        <v>3</v>
      </c>
      <c r="D1092" t="s">
        <v>3</v>
      </c>
      <c r="E1092">
        <v>3</v>
      </c>
      <c r="F1092">
        <v>11</v>
      </c>
      <c r="G1092">
        <v>19.12</v>
      </c>
      <c r="H1092">
        <v>149833</v>
      </c>
      <c r="I1092">
        <v>192</v>
      </c>
      <c r="J1092">
        <v>8063</v>
      </c>
      <c r="K1092">
        <v>119566</v>
      </c>
      <c r="L1092">
        <v>433</v>
      </c>
      <c r="M1092">
        <v>2022</v>
      </c>
      <c r="N1092">
        <v>31921</v>
      </c>
      <c r="O1092">
        <v>-3649</v>
      </c>
      <c r="P1092">
        <v>59575</v>
      </c>
      <c r="Q1092">
        <v>44758</v>
      </c>
      <c r="R1092">
        <v>18187</v>
      </c>
      <c r="S1092">
        <v>992</v>
      </c>
      <c r="T1092">
        <v>2863</v>
      </c>
      <c r="U1092">
        <v>169460</v>
      </c>
      <c r="V1092">
        <v>4167</v>
      </c>
      <c r="W1092">
        <v>239</v>
      </c>
      <c r="X1092">
        <v>819</v>
      </c>
      <c r="Y1092">
        <v>869</v>
      </c>
      <c r="Z1092">
        <v>6240</v>
      </c>
      <c r="AA1092">
        <v>8535</v>
      </c>
      <c r="AB1092">
        <v>1414</v>
      </c>
      <c r="AC1092">
        <v>9935</v>
      </c>
      <c r="AD1092">
        <v>95</v>
      </c>
      <c r="AE1092">
        <v>502582</v>
      </c>
      <c r="AF1092">
        <v>4987</v>
      </c>
      <c r="AG1092">
        <v>0.18014656597703205</v>
      </c>
      <c r="AH1092">
        <v>-1.7139845039900781</v>
      </c>
      <c r="AI1092" s="9">
        <v>1.4892071891338836</v>
      </c>
      <c r="AJ1092">
        <v>1.3310469636712989</v>
      </c>
      <c r="AK1092">
        <v>0.28596582329184278</v>
      </c>
      <c r="AL1092" s="9">
        <v>0.64711868676992812</v>
      </c>
      <c r="AM1092">
        <v>0.40634076589659951</v>
      </c>
      <c r="AN1092">
        <v>-0.90056314654808212</v>
      </c>
      <c r="AO1092" s="9">
        <v>-1.5146317718718842</v>
      </c>
      <c r="AP1092">
        <v>6.3966218329684077E-2</v>
      </c>
      <c r="AQ1092">
        <v>-2.7494001735769849</v>
      </c>
      <c r="AR1092" s="9">
        <v>-3.6974450150697464</v>
      </c>
      <c r="AS1092">
        <v>3.7861387908306896</v>
      </c>
      <c r="AT1092">
        <v>1.3313467110773551</v>
      </c>
      <c r="AU1092" s="9">
        <v>0.72957711733848152</v>
      </c>
      <c r="AV1092">
        <v>0.19069216676348363</v>
      </c>
      <c r="AW1092">
        <v>-1.6570948434465591</v>
      </c>
      <c r="AX1092" s="9">
        <v>-4.6130662223646546</v>
      </c>
      <c r="AY1092">
        <v>0.2219714911300773</v>
      </c>
      <c r="AZ1092">
        <v>-1.5052063236891828</v>
      </c>
      <c r="BA1092" s="9">
        <f t="shared" si="17"/>
        <v>-6.6374253754032004</v>
      </c>
      <c r="BB1092">
        <v>0.1114214218687162</v>
      </c>
      <c r="BC1092">
        <v>-2.1944356731289774</v>
      </c>
      <c r="BD1092" s="9">
        <v>-1.226182268397805</v>
      </c>
    </row>
    <row r="1093" spans="1:56" x14ac:dyDescent="0.2">
      <c r="A1093" t="s">
        <v>0</v>
      </c>
      <c r="B1093" t="s">
        <v>40</v>
      </c>
      <c r="C1093">
        <v>3</v>
      </c>
      <c r="D1093" t="s">
        <v>3</v>
      </c>
      <c r="E1093">
        <v>3</v>
      </c>
      <c r="F1093">
        <v>12</v>
      </c>
      <c r="G1093">
        <v>19.13</v>
      </c>
      <c r="H1093">
        <v>153402</v>
      </c>
      <c r="I1093">
        <v>194</v>
      </c>
      <c r="J1093">
        <v>7823</v>
      </c>
      <c r="K1093">
        <v>117736</v>
      </c>
      <c r="L1093">
        <v>422</v>
      </c>
      <c r="M1093">
        <v>2261</v>
      </c>
      <c r="N1093">
        <v>35768</v>
      </c>
      <c r="O1093">
        <v>-4414</v>
      </c>
      <c r="P1093">
        <v>59659</v>
      </c>
      <c r="Q1093">
        <v>46116</v>
      </c>
      <c r="R1093">
        <v>18665</v>
      </c>
      <c r="S1093">
        <v>920</v>
      </c>
      <c r="T1093">
        <v>2523</v>
      </c>
      <c r="U1093">
        <v>174183</v>
      </c>
      <c r="V1093">
        <v>4126</v>
      </c>
      <c r="W1093">
        <v>305</v>
      </c>
      <c r="X1093">
        <v>977</v>
      </c>
      <c r="Y1093">
        <v>971</v>
      </c>
      <c r="Z1093">
        <v>6605</v>
      </c>
      <c r="AA1093">
        <v>9329</v>
      </c>
      <c r="AB1093">
        <v>1746</v>
      </c>
      <c r="AC1093">
        <v>11423</v>
      </c>
      <c r="AD1093">
        <v>88</v>
      </c>
      <c r="AE1093">
        <v>502902</v>
      </c>
      <c r="AF1093">
        <v>5290</v>
      </c>
      <c r="AG1093">
        <v>0.16963743603087866</v>
      </c>
      <c r="AH1093">
        <v>-1.7740918486677635</v>
      </c>
      <c r="AI1093" s="9">
        <v>1.4535635337400161</v>
      </c>
      <c r="AJ1093">
        <v>1.2936724780987077</v>
      </c>
      <c r="AK1093">
        <v>0.25748505592607102</v>
      </c>
      <c r="AL1093" s="9">
        <v>0.62235750762212616</v>
      </c>
      <c r="AM1093">
        <v>0.40474022031399082</v>
      </c>
      <c r="AN1093">
        <v>-0.90450984900415998</v>
      </c>
      <c r="AO1093" s="9">
        <v>-1.5180081758230588</v>
      </c>
      <c r="AP1093">
        <v>5.4709862086911268E-2</v>
      </c>
      <c r="AQ1093">
        <v>-2.9057112917117864</v>
      </c>
      <c r="AR1093" s="9">
        <v>-3.8551004088205074</v>
      </c>
      <c r="AS1093">
        <v>3.7770621909966171</v>
      </c>
      <c r="AT1093">
        <v>1.3289465093073951</v>
      </c>
      <c r="AU1093" s="9">
        <v>0.72741501558410149</v>
      </c>
      <c r="AV1093">
        <v>0.20229421458929656</v>
      </c>
      <c r="AW1093">
        <v>-1.5980321333918832</v>
      </c>
      <c r="AX1093" s="9">
        <v>-4.5715156058411894</v>
      </c>
      <c r="AY1093">
        <v>0.24770144852112067</v>
      </c>
      <c r="AZ1093">
        <v>-1.395531094618897</v>
      </c>
      <c r="BA1093" s="9">
        <f t="shared" si="17"/>
        <v>-6.5726402175913829</v>
      </c>
      <c r="BB1093">
        <v>0.11471072946482783</v>
      </c>
      <c r="BC1093">
        <v>-2.165341715500499</v>
      </c>
      <c r="BD1093" s="9">
        <v>-1.2134362055607686</v>
      </c>
    </row>
    <row r="1094" spans="1:56" x14ac:dyDescent="0.2">
      <c r="A1094" t="s">
        <v>0</v>
      </c>
      <c r="B1094" t="s">
        <v>40</v>
      </c>
      <c r="C1094">
        <v>3</v>
      </c>
      <c r="D1094" t="s">
        <v>3</v>
      </c>
      <c r="E1094">
        <v>3</v>
      </c>
      <c r="F1094">
        <v>13</v>
      </c>
      <c r="G1094">
        <v>19.14</v>
      </c>
      <c r="H1094">
        <v>158550</v>
      </c>
      <c r="I1094">
        <v>265</v>
      </c>
      <c r="J1094">
        <v>6467</v>
      </c>
      <c r="K1094">
        <v>104132</v>
      </c>
      <c r="L1094">
        <v>497</v>
      </c>
      <c r="M1094">
        <v>2757</v>
      </c>
      <c r="N1094">
        <v>45859</v>
      </c>
      <c r="O1094">
        <v>-5053</v>
      </c>
      <c r="P1094">
        <v>58454</v>
      </c>
      <c r="Q1094">
        <v>53182</v>
      </c>
      <c r="R1094">
        <v>18927</v>
      </c>
      <c r="S1094">
        <v>962</v>
      </c>
      <c r="T1094">
        <v>2812</v>
      </c>
      <c r="U1094">
        <v>183155</v>
      </c>
      <c r="V1094">
        <v>4170</v>
      </c>
      <c r="W1094">
        <v>219</v>
      </c>
      <c r="X1094">
        <v>1181</v>
      </c>
      <c r="Y1094">
        <v>1054</v>
      </c>
      <c r="Z1094">
        <v>6349</v>
      </c>
      <c r="AA1094">
        <v>10055</v>
      </c>
      <c r="AB1094">
        <v>1609</v>
      </c>
      <c r="AC1094">
        <v>11180</v>
      </c>
      <c r="AD1094">
        <v>278</v>
      </c>
      <c r="AE1094">
        <v>503739</v>
      </c>
      <c r="AF1094">
        <v>5260</v>
      </c>
      <c r="AG1094">
        <v>0.12160129367079087</v>
      </c>
      <c r="AH1094">
        <v>-2.1070076707666048</v>
      </c>
      <c r="AI1094" s="9">
        <v>1.2561444512354032</v>
      </c>
      <c r="AJ1094">
        <v>1.0991312850212478</v>
      </c>
      <c r="AK1094">
        <v>9.4520126904931653E-2</v>
      </c>
      <c r="AL1094" s="9">
        <v>0.4806757983311476</v>
      </c>
      <c r="AM1094">
        <v>0.35589109097062915</v>
      </c>
      <c r="AN1094">
        <v>-1.0331305191742786</v>
      </c>
      <c r="AO1094" s="9">
        <v>-1.6280431591535953</v>
      </c>
      <c r="AP1094">
        <v>5.2875032905870409E-2</v>
      </c>
      <c r="AQ1094">
        <v>-2.9398240192826424</v>
      </c>
      <c r="AR1094" s="9">
        <v>-3.8895065058484728</v>
      </c>
      <c r="AS1094">
        <v>3.4439283968259939</v>
      </c>
      <c r="AT1094">
        <v>1.2366127956484239</v>
      </c>
      <c r="AU1094" s="9">
        <v>0.64424080632010017</v>
      </c>
      <c r="AV1094">
        <v>0.18906772968297544</v>
      </c>
      <c r="AW1094">
        <v>-1.6656499700064453</v>
      </c>
      <c r="AX1094" s="9">
        <v>-4.6190847538995339</v>
      </c>
      <c r="AY1094">
        <v>0.21022150351622729</v>
      </c>
      <c r="AZ1094">
        <v>-1.5595935255041076</v>
      </c>
      <c r="BA1094" s="9">
        <f t="shared" si="17"/>
        <v>-6.6695518955152764</v>
      </c>
      <c r="BB1094">
        <v>9.8905644767026443E-2</v>
      </c>
      <c r="BC1094">
        <v>-2.3135889664814422</v>
      </c>
      <c r="BD1094" s="9">
        <v>-1.2783833262155198</v>
      </c>
    </row>
    <row r="1095" spans="1:56" x14ac:dyDescent="0.2">
      <c r="A1095" t="s">
        <v>0</v>
      </c>
      <c r="B1095" t="s">
        <v>40</v>
      </c>
      <c r="C1095">
        <v>3</v>
      </c>
      <c r="D1095" t="s">
        <v>3</v>
      </c>
      <c r="E1095">
        <v>3</v>
      </c>
      <c r="F1095">
        <v>14</v>
      </c>
      <c r="G1095">
        <v>19.149999999999999</v>
      </c>
      <c r="H1095">
        <v>160261</v>
      </c>
      <c r="I1095">
        <v>219</v>
      </c>
      <c r="J1095">
        <v>8085</v>
      </c>
      <c r="K1095">
        <v>130645</v>
      </c>
      <c r="L1095">
        <v>549</v>
      </c>
      <c r="M1095">
        <v>2427</v>
      </c>
      <c r="N1095">
        <v>36523</v>
      </c>
      <c r="O1095">
        <v>-4887</v>
      </c>
      <c r="P1095">
        <v>59580</v>
      </c>
      <c r="Q1095">
        <v>54422</v>
      </c>
      <c r="R1095">
        <v>18855</v>
      </c>
      <c r="S1095">
        <v>944</v>
      </c>
      <c r="T1095">
        <v>2706</v>
      </c>
      <c r="U1095">
        <v>177171</v>
      </c>
      <c r="V1095">
        <v>4303</v>
      </c>
      <c r="W1095">
        <v>238</v>
      </c>
      <c r="X1095">
        <v>996</v>
      </c>
      <c r="Y1095">
        <v>1028</v>
      </c>
      <c r="Z1095">
        <v>6702</v>
      </c>
      <c r="AA1095">
        <v>9969</v>
      </c>
      <c r="AB1095">
        <v>1723</v>
      </c>
      <c r="AC1095">
        <v>10717</v>
      </c>
      <c r="AD1095">
        <v>287</v>
      </c>
      <c r="AE1095">
        <v>504004</v>
      </c>
      <c r="AF1095">
        <v>5307</v>
      </c>
      <c r="AG1095">
        <v>0.14856124361471465</v>
      </c>
      <c r="AH1095">
        <v>-1.9067579908451353</v>
      </c>
      <c r="AI1095" s="9">
        <v>1.3748925114288346</v>
      </c>
      <c r="AJ1095">
        <v>1.0947778471941494</v>
      </c>
      <c r="AK1095">
        <v>9.0551463410930733E-2</v>
      </c>
      <c r="AL1095" s="9">
        <v>0.47722544228946318</v>
      </c>
      <c r="AM1095">
        <v>0.34645915254860166</v>
      </c>
      <c r="AN1095">
        <v>-1.059990353163885</v>
      </c>
      <c r="AO1095" s="9">
        <v>-1.6510217471317037</v>
      </c>
      <c r="AP1095">
        <v>4.9722538679210615E-2</v>
      </c>
      <c r="AQ1095">
        <v>-3.0012969541256092</v>
      </c>
      <c r="AR1095" s="9">
        <v>-3.951508107931089</v>
      </c>
      <c r="AS1095">
        <v>3.2555032891110214</v>
      </c>
      <c r="AT1095">
        <v>1.18034688401865</v>
      </c>
      <c r="AU1095" s="9">
        <v>0.59355647312399995</v>
      </c>
      <c r="AV1095">
        <v>0.18317959648671492</v>
      </c>
      <c r="AW1095">
        <v>-1.6972882058336387</v>
      </c>
      <c r="AX1095" s="9">
        <v>-4.6413422528039643</v>
      </c>
      <c r="AY1095">
        <v>0.1969240380728382</v>
      </c>
      <c r="AZ1095">
        <v>-1.6249372181433455</v>
      </c>
      <c r="BA1095" s="9">
        <f t="shared" si="17"/>
        <v>-6.7081504147572746</v>
      </c>
      <c r="BB1095">
        <v>9.7515710558230134E-2</v>
      </c>
      <c r="BC1095">
        <v>-2.3277417800284477</v>
      </c>
      <c r="BD1095" s="9">
        <v>-1.2845836738304628</v>
      </c>
    </row>
    <row r="1096" spans="1:56" x14ac:dyDescent="0.2">
      <c r="A1096" t="s">
        <v>0</v>
      </c>
      <c r="B1096" t="s">
        <v>40</v>
      </c>
      <c r="C1096">
        <v>3</v>
      </c>
      <c r="D1096" t="s">
        <v>3</v>
      </c>
      <c r="E1096">
        <v>3</v>
      </c>
      <c r="F1096">
        <v>15</v>
      </c>
      <c r="G1096">
        <v>19.16</v>
      </c>
      <c r="H1096">
        <v>161927</v>
      </c>
      <c r="I1096">
        <v>245</v>
      </c>
      <c r="J1096">
        <v>7945</v>
      </c>
      <c r="K1096">
        <v>123522</v>
      </c>
      <c r="L1096">
        <v>488</v>
      </c>
      <c r="M1096">
        <v>2315</v>
      </c>
      <c r="N1096">
        <v>40849</v>
      </c>
      <c r="O1096">
        <v>-4743</v>
      </c>
      <c r="P1096">
        <v>60647</v>
      </c>
      <c r="Q1096">
        <v>55872</v>
      </c>
      <c r="R1096">
        <v>19317</v>
      </c>
      <c r="S1096">
        <v>942</v>
      </c>
      <c r="T1096">
        <v>2669</v>
      </c>
      <c r="U1096">
        <v>178374</v>
      </c>
      <c r="V1096">
        <v>4339</v>
      </c>
      <c r="W1096">
        <v>261</v>
      </c>
      <c r="X1096">
        <v>931</v>
      </c>
      <c r="Y1096">
        <v>1026</v>
      </c>
      <c r="Z1096">
        <v>6538</v>
      </c>
      <c r="AA1096">
        <v>9850</v>
      </c>
      <c r="AB1096">
        <v>1775</v>
      </c>
      <c r="AC1096">
        <v>11555</v>
      </c>
      <c r="AD1096">
        <v>126</v>
      </c>
      <c r="AE1096">
        <v>503876</v>
      </c>
      <c r="AF1096">
        <v>5366</v>
      </c>
      <c r="AG1096">
        <v>0.1422000286368843</v>
      </c>
      <c r="AH1096">
        <v>-1.9505205602284577</v>
      </c>
      <c r="AI1096" s="9">
        <v>1.3489413077845245</v>
      </c>
      <c r="AJ1096">
        <v>1.0854632016036656</v>
      </c>
      <c r="AK1096">
        <v>8.2006809811031783E-2</v>
      </c>
      <c r="AL1096" s="9">
        <v>0.46979672044971105</v>
      </c>
      <c r="AM1096">
        <v>0.34573668384879724</v>
      </c>
      <c r="AN1096">
        <v>-1.0620778229929808</v>
      </c>
      <c r="AO1096" s="9">
        <v>-1.6528075775704951</v>
      </c>
      <c r="AP1096">
        <v>4.7769902634593353E-2</v>
      </c>
      <c r="AQ1096">
        <v>-3.04135948979475</v>
      </c>
      <c r="AR1096" s="9">
        <v>-3.9919151814069846</v>
      </c>
      <c r="AS1096">
        <v>3.1925472508591066</v>
      </c>
      <c r="AT1096">
        <v>1.1608191093973654</v>
      </c>
      <c r="AU1096" s="9">
        <v>0.57596585374514686</v>
      </c>
      <c r="AV1096">
        <v>0.17629581901489119</v>
      </c>
      <c r="AW1096">
        <v>-1.7355919050331394</v>
      </c>
      <c r="AX1096" s="9">
        <v>-4.6682889051908134</v>
      </c>
      <c r="AY1096">
        <v>0.20681199885452461</v>
      </c>
      <c r="AZ1096">
        <v>-1.5759451164907929</v>
      </c>
      <c r="BA1096" s="9">
        <f t="shared" si="17"/>
        <v>-6.679210780311112</v>
      </c>
      <c r="BB1096">
        <v>9.6040950744558998E-2</v>
      </c>
      <c r="BC1096">
        <v>-2.3429806082137046</v>
      </c>
      <c r="BD1096" s="9">
        <v>-1.2912598044584238</v>
      </c>
    </row>
    <row r="1097" spans="1:56" x14ac:dyDescent="0.2">
      <c r="A1097" t="s">
        <v>0</v>
      </c>
      <c r="B1097" t="s">
        <v>40</v>
      </c>
      <c r="C1097">
        <v>3</v>
      </c>
      <c r="D1097" t="s">
        <v>3</v>
      </c>
      <c r="E1097">
        <v>3</v>
      </c>
      <c r="F1097">
        <v>16</v>
      </c>
      <c r="G1097">
        <v>19.170000000000002</v>
      </c>
      <c r="H1097">
        <v>163180</v>
      </c>
      <c r="I1097">
        <v>299</v>
      </c>
      <c r="J1097">
        <v>8550</v>
      </c>
      <c r="K1097">
        <v>134403</v>
      </c>
      <c r="L1097">
        <v>477</v>
      </c>
      <c r="M1097">
        <v>2124</v>
      </c>
      <c r="N1097">
        <v>36712</v>
      </c>
      <c r="O1097">
        <v>-4877</v>
      </c>
      <c r="P1097">
        <v>61080</v>
      </c>
      <c r="Q1097">
        <v>58269</v>
      </c>
      <c r="R1097">
        <v>18401</v>
      </c>
      <c r="S1097">
        <v>902</v>
      </c>
      <c r="T1097">
        <v>3026</v>
      </c>
      <c r="U1097">
        <v>173785</v>
      </c>
      <c r="V1097">
        <v>4437</v>
      </c>
      <c r="W1097">
        <v>285</v>
      </c>
      <c r="X1097">
        <v>840</v>
      </c>
      <c r="Y1097">
        <v>1007</v>
      </c>
      <c r="Z1097">
        <v>6790</v>
      </c>
      <c r="AA1097">
        <v>9994</v>
      </c>
      <c r="AB1097">
        <v>1599</v>
      </c>
      <c r="AC1097">
        <v>12940</v>
      </c>
      <c r="AD1097">
        <v>354</v>
      </c>
      <c r="AE1097">
        <v>504186</v>
      </c>
      <c r="AF1097">
        <v>5256</v>
      </c>
      <c r="AG1097">
        <v>0.14673325438912629</v>
      </c>
      <c r="AH1097">
        <v>-1.9191389365694367</v>
      </c>
      <c r="AI1097" s="9">
        <v>1.367550610614324</v>
      </c>
      <c r="AJ1097">
        <v>1.0482417752149513</v>
      </c>
      <c r="AK1097">
        <v>4.7114260832326185E-2</v>
      </c>
      <c r="AL1097" s="9">
        <v>0.4394611383676244</v>
      </c>
      <c r="AM1097">
        <v>0.31579398994319452</v>
      </c>
      <c r="AN1097">
        <v>-1.152665208553868</v>
      </c>
      <c r="AO1097" s="9">
        <v>-1.7303050859178342</v>
      </c>
      <c r="AP1097">
        <v>5.1931558804853353E-2</v>
      </c>
      <c r="AQ1097">
        <v>-2.9578286041519415</v>
      </c>
      <c r="AR1097" s="9">
        <v>-3.907665930147648</v>
      </c>
      <c r="AS1097">
        <v>2.9824606566098613</v>
      </c>
      <c r="AT1097">
        <v>1.0927486834896363</v>
      </c>
      <c r="AU1097" s="9">
        <v>0.51464801408746441</v>
      </c>
      <c r="AV1097">
        <v>0.1715148706859565</v>
      </c>
      <c r="AW1097">
        <v>-1.7630853065960923</v>
      </c>
      <c r="AX1097" s="9">
        <v>-4.6876305131903511</v>
      </c>
      <c r="AY1097">
        <v>0.22207348675968352</v>
      </c>
      <c r="AZ1097">
        <v>-1.5047469304453511</v>
      </c>
      <c r="BA1097" s="9">
        <f t="shared" si="17"/>
        <v>-6.6371540118140695</v>
      </c>
      <c r="BB1097">
        <v>9.0202337434999738E-2</v>
      </c>
      <c r="BC1097">
        <v>-2.405699938335796</v>
      </c>
      <c r="BD1097" s="9">
        <v>-1.3187371429849122</v>
      </c>
    </row>
    <row r="1098" spans="1:56" x14ac:dyDescent="0.2">
      <c r="A1098" t="s">
        <v>0</v>
      </c>
      <c r="B1098" t="s">
        <v>40</v>
      </c>
      <c r="C1098">
        <v>3</v>
      </c>
      <c r="D1098" t="s">
        <v>3</v>
      </c>
      <c r="E1098">
        <v>3</v>
      </c>
      <c r="F1098">
        <v>17</v>
      </c>
      <c r="G1098">
        <v>19.18</v>
      </c>
      <c r="H1098">
        <v>171101</v>
      </c>
      <c r="I1098">
        <v>438</v>
      </c>
      <c r="J1098">
        <v>10497</v>
      </c>
      <c r="K1098">
        <v>139820</v>
      </c>
      <c r="L1098">
        <v>673</v>
      </c>
      <c r="M1098">
        <v>1589</v>
      </c>
      <c r="N1098">
        <v>27030</v>
      </c>
      <c r="O1098">
        <v>-3768</v>
      </c>
      <c r="P1098">
        <v>70943</v>
      </c>
      <c r="Q1098">
        <v>73801</v>
      </c>
      <c r="R1098">
        <v>20107</v>
      </c>
      <c r="S1098">
        <v>832</v>
      </c>
      <c r="T1098">
        <v>3210</v>
      </c>
      <c r="U1098">
        <v>194150</v>
      </c>
      <c r="V1098">
        <v>4377</v>
      </c>
      <c r="W1098">
        <v>290</v>
      </c>
      <c r="X1098">
        <v>889</v>
      </c>
      <c r="Y1098">
        <v>959</v>
      </c>
      <c r="Z1098">
        <v>6733</v>
      </c>
      <c r="AA1098">
        <v>10290</v>
      </c>
      <c r="AB1098">
        <v>1565</v>
      </c>
      <c r="AC1098">
        <v>11812</v>
      </c>
      <c r="AD1098">
        <v>199</v>
      </c>
      <c r="AE1098">
        <v>504860</v>
      </c>
      <c r="AF1098">
        <v>5400</v>
      </c>
      <c r="AG1098">
        <v>0.14223384506985001</v>
      </c>
      <c r="AH1098">
        <v>-1.9502827795964652</v>
      </c>
      <c r="AI1098" s="9">
        <v>1.349082311699296</v>
      </c>
      <c r="AJ1098">
        <v>0.96127423747645691</v>
      </c>
      <c r="AK1098">
        <v>-3.9495543940287342E-2</v>
      </c>
      <c r="AL1098" s="9">
        <v>0.36416257409831421</v>
      </c>
      <c r="AM1098">
        <v>0.27244888280646606</v>
      </c>
      <c r="AN1098">
        <v>-1.3003042685066157</v>
      </c>
      <c r="AO1098" s="9">
        <v>-1.8566103017074098</v>
      </c>
      <c r="AP1098">
        <v>4.3495345591523148E-2</v>
      </c>
      <c r="AQ1098">
        <v>-3.1351013445082017</v>
      </c>
      <c r="AR1098" s="9">
        <v>-4.086463216070972</v>
      </c>
      <c r="AS1098">
        <v>2.6307231609327788</v>
      </c>
      <c r="AT1098">
        <v>0.96725877452755049</v>
      </c>
      <c r="AU1098" s="9">
        <v>0.40160670409441757</v>
      </c>
      <c r="AV1098">
        <v>0.13942900502703215</v>
      </c>
      <c r="AW1098">
        <v>-1.9701997318041677</v>
      </c>
      <c r="AX1098" s="9">
        <v>-4.8333355113242318</v>
      </c>
      <c r="AY1098">
        <v>0.16005203181528704</v>
      </c>
      <c r="AZ1098">
        <v>-1.8322563177684497</v>
      </c>
      <c r="BA1098" s="9">
        <f t="shared" si="17"/>
        <v>-6.8306138069058235</v>
      </c>
      <c r="BB1098">
        <v>7.3169740247422121E-2</v>
      </c>
      <c r="BC1098">
        <v>-2.614973328079897</v>
      </c>
      <c r="BD1098" s="9">
        <v>-1.4104198150318028</v>
      </c>
    </row>
    <row r="1099" spans="1:56" x14ac:dyDescent="0.2">
      <c r="A1099" t="s">
        <v>0</v>
      </c>
      <c r="B1099" t="s">
        <v>40</v>
      </c>
      <c r="C1099">
        <v>3</v>
      </c>
      <c r="D1099" t="s">
        <v>3</v>
      </c>
      <c r="E1099">
        <v>3</v>
      </c>
      <c r="F1099">
        <v>18</v>
      </c>
      <c r="G1099">
        <v>19.190000000000001</v>
      </c>
      <c r="H1099">
        <v>167553</v>
      </c>
      <c r="I1099">
        <v>367</v>
      </c>
      <c r="J1099">
        <v>10671</v>
      </c>
      <c r="K1099">
        <v>142411</v>
      </c>
      <c r="L1099">
        <v>520</v>
      </c>
      <c r="M1099">
        <v>1479</v>
      </c>
      <c r="N1099">
        <v>26440</v>
      </c>
      <c r="O1099">
        <v>-4584</v>
      </c>
      <c r="P1099">
        <v>70559</v>
      </c>
      <c r="Q1099">
        <v>62311</v>
      </c>
      <c r="R1099">
        <v>20221</v>
      </c>
      <c r="S1099">
        <v>1059</v>
      </c>
      <c r="T1099">
        <v>3014</v>
      </c>
      <c r="U1099">
        <v>195598</v>
      </c>
      <c r="V1099">
        <v>4153</v>
      </c>
      <c r="W1099">
        <v>310</v>
      </c>
      <c r="X1099">
        <v>918</v>
      </c>
      <c r="Y1099">
        <v>856</v>
      </c>
      <c r="Z1099">
        <v>6829</v>
      </c>
      <c r="AA1099">
        <v>9807</v>
      </c>
      <c r="AB1099">
        <v>1577</v>
      </c>
      <c r="AC1099">
        <v>11205</v>
      </c>
      <c r="AD1099">
        <v>-11</v>
      </c>
      <c r="AE1099">
        <v>499568</v>
      </c>
      <c r="AF1099">
        <v>5499</v>
      </c>
      <c r="AG1099">
        <v>0.17125387170804512</v>
      </c>
      <c r="AH1099">
        <v>-1.7646081935812388</v>
      </c>
      <c r="AI1099" s="9">
        <v>1.4591873412063252</v>
      </c>
      <c r="AJ1099">
        <v>1.1323682816838119</v>
      </c>
      <c r="AK1099">
        <v>0.1243112640468398</v>
      </c>
      <c r="AL1099" s="9">
        <v>0.50657621296232258</v>
      </c>
      <c r="AM1099">
        <v>0.32451734043748293</v>
      </c>
      <c r="AN1099">
        <v>-1.1254163068620742</v>
      </c>
      <c r="AO1099" s="9">
        <v>-1.7069936505205043</v>
      </c>
      <c r="AP1099">
        <v>4.8370271701625715E-2</v>
      </c>
      <c r="AQ1099">
        <v>-3.0288698750113632</v>
      </c>
      <c r="AR1099" s="9">
        <v>-3.9793181559364608</v>
      </c>
      <c r="AS1099">
        <v>3.1390605190094845</v>
      </c>
      <c r="AT1099">
        <v>1.1439235573838997</v>
      </c>
      <c r="AU1099" s="9">
        <v>0.56074634049141703</v>
      </c>
      <c r="AV1099">
        <v>0.15738794113398918</v>
      </c>
      <c r="AW1099">
        <v>-1.8490415588054834</v>
      </c>
      <c r="AX1099" s="9">
        <v>-4.7481007366196577</v>
      </c>
      <c r="AY1099">
        <v>0.17982378713228803</v>
      </c>
      <c r="AZ1099">
        <v>-1.7157778679627764</v>
      </c>
      <c r="BA1099" s="9">
        <f t="shared" si="17"/>
        <v>-6.7618099866056127</v>
      </c>
      <c r="BB1099">
        <v>8.8250870632793563E-2</v>
      </c>
      <c r="BC1099">
        <v>-2.4275717176899891</v>
      </c>
      <c r="BD1099" s="9">
        <v>-1.3283191695199841</v>
      </c>
    </row>
    <row r="1100" spans="1:56" x14ac:dyDescent="0.2">
      <c r="A1100" t="s">
        <v>0</v>
      </c>
      <c r="B1100" t="s">
        <v>40</v>
      </c>
      <c r="C1100">
        <v>3</v>
      </c>
      <c r="D1100" t="s">
        <v>3</v>
      </c>
      <c r="E1100">
        <v>3</v>
      </c>
      <c r="F1100">
        <v>19</v>
      </c>
      <c r="G1100">
        <v>19.2</v>
      </c>
      <c r="H1100">
        <v>157083</v>
      </c>
      <c r="I1100">
        <v>182</v>
      </c>
      <c r="J1100">
        <v>8990</v>
      </c>
      <c r="K1100">
        <v>131449</v>
      </c>
      <c r="L1100">
        <v>534</v>
      </c>
      <c r="M1100">
        <v>1311</v>
      </c>
      <c r="N1100">
        <v>24183</v>
      </c>
      <c r="O1100">
        <v>-2976</v>
      </c>
      <c r="P1100">
        <v>63792</v>
      </c>
      <c r="Q1100">
        <v>47333</v>
      </c>
      <c r="R1100">
        <v>19031</v>
      </c>
      <c r="S1100">
        <v>885</v>
      </c>
      <c r="T1100">
        <v>2577</v>
      </c>
      <c r="U1100">
        <v>187812</v>
      </c>
      <c r="V1100">
        <v>4266</v>
      </c>
      <c r="W1100">
        <v>272</v>
      </c>
      <c r="X1100">
        <v>985</v>
      </c>
      <c r="Y1100">
        <v>922</v>
      </c>
      <c r="Z1100">
        <v>6967</v>
      </c>
      <c r="AA1100">
        <v>8527</v>
      </c>
      <c r="AB1100">
        <v>1718</v>
      </c>
      <c r="AC1100">
        <v>10901</v>
      </c>
      <c r="AD1100">
        <v>-133</v>
      </c>
      <c r="AE1100">
        <v>501759</v>
      </c>
      <c r="AF1100">
        <v>4896</v>
      </c>
      <c r="AG1100">
        <v>0.18993091500644371</v>
      </c>
      <c r="AH1100">
        <v>-1.6610948781713042</v>
      </c>
      <c r="AI1100" s="9">
        <v>1.5205707372444164</v>
      </c>
      <c r="AJ1100">
        <v>1.3477278009000064</v>
      </c>
      <c r="AK1100">
        <v>0.29842006398416615</v>
      </c>
      <c r="AL1100" s="9">
        <v>0.65794640362783408</v>
      </c>
      <c r="AM1100">
        <v>0.40206621173388546</v>
      </c>
      <c r="AN1100">
        <v>-0.91113849811994274</v>
      </c>
      <c r="AO1100" s="9">
        <v>-1.523678985141611</v>
      </c>
      <c r="AP1100">
        <v>5.4444045380601269E-2</v>
      </c>
      <c r="AQ1100">
        <v>-2.9105817949846053</v>
      </c>
      <c r="AR1100" s="9">
        <v>-3.8600127984214727</v>
      </c>
      <c r="AS1100">
        <v>3.9678870977964635</v>
      </c>
      <c r="AT1100">
        <v>1.3782337358415326</v>
      </c>
      <c r="AU1100" s="9">
        <v>0.77181294924605259</v>
      </c>
      <c r="AV1100">
        <v>0.18014915597997169</v>
      </c>
      <c r="AW1100">
        <v>-1.7139701268949206</v>
      </c>
      <c r="AX1100" s="9">
        <v>-4.6530779842705767</v>
      </c>
      <c r="AY1100">
        <v>0.23030443876365325</v>
      </c>
      <c r="AZ1100">
        <v>-1.4683531985086118</v>
      </c>
      <c r="BA1100" s="9">
        <f t="shared" si="17"/>
        <v>-6.6156562343590375</v>
      </c>
      <c r="BB1100">
        <v>0.10343734815033909</v>
      </c>
      <c r="BC1100">
        <v>-2.268789181444808</v>
      </c>
      <c r="BD1100" s="9">
        <v>-1.2587565403909704</v>
      </c>
    </row>
    <row r="1101" spans="1:56" x14ac:dyDescent="0.2">
      <c r="A1101" t="s">
        <v>0</v>
      </c>
      <c r="B1101" t="s">
        <v>40</v>
      </c>
      <c r="C1101">
        <v>3</v>
      </c>
      <c r="D1101" t="s">
        <v>3</v>
      </c>
      <c r="E1101">
        <v>3</v>
      </c>
      <c r="F1101">
        <v>20</v>
      </c>
      <c r="G1101">
        <v>19.21</v>
      </c>
      <c r="H1101">
        <v>162082</v>
      </c>
      <c r="I1101">
        <v>203</v>
      </c>
      <c r="J1101">
        <v>8531</v>
      </c>
      <c r="K1101">
        <v>136523</v>
      </c>
      <c r="L1101">
        <v>413</v>
      </c>
      <c r="M1101">
        <v>1448</v>
      </c>
      <c r="N1101">
        <v>26753</v>
      </c>
      <c r="O1101">
        <v>-2878</v>
      </c>
      <c r="P1101">
        <v>63109</v>
      </c>
      <c r="Q1101">
        <v>51227</v>
      </c>
      <c r="R1101">
        <v>18848</v>
      </c>
      <c r="S1101">
        <v>1015</v>
      </c>
      <c r="T1101">
        <v>2853</v>
      </c>
      <c r="U1101">
        <v>193303</v>
      </c>
      <c r="V1101">
        <v>4237</v>
      </c>
      <c r="W1101">
        <v>279</v>
      </c>
      <c r="X1101">
        <v>1000</v>
      </c>
      <c r="Y1101">
        <v>1269</v>
      </c>
      <c r="Z1101">
        <v>6791</v>
      </c>
      <c r="AA1101">
        <v>8314</v>
      </c>
      <c r="AB1101">
        <v>1527</v>
      </c>
      <c r="AC1101">
        <v>10075</v>
      </c>
      <c r="AD1101">
        <v>-66</v>
      </c>
      <c r="AE1101">
        <v>505796</v>
      </c>
      <c r="AF1101">
        <v>4694</v>
      </c>
      <c r="AG1101">
        <v>0.16653327346906904</v>
      </c>
      <c r="AH1101">
        <v>-1.7925601488720531</v>
      </c>
      <c r="AI1101" s="9">
        <v>1.4426118317188723</v>
      </c>
      <c r="AJ1101">
        <v>1.2319479961738926</v>
      </c>
      <c r="AK1101">
        <v>0.20859665332260857</v>
      </c>
      <c r="AL1101" s="9">
        <v>0.57985393039867594</v>
      </c>
      <c r="AM1101">
        <v>0.36793097390048218</v>
      </c>
      <c r="AN1101">
        <v>-0.99985992932943446</v>
      </c>
      <c r="AO1101" s="9">
        <v>-1.5995801695413312</v>
      </c>
      <c r="AP1101">
        <v>5.569328674331895E-2</v>
      </c>
      <c r="AQ1101">
        <v>-2.8878956645672478</v>
      </c>
      <c r="AR1101" s="9">
        <v>-3.8371315672825257</v>
      </c>
      <c r="AS1101">
        <v>3.7734593085677477</v>
      </c>
      <c r="AT1101">
        <v>1.327992169212469</v>
      </c>
      <c r="AU1101" s="9">
        <v>0.72655534602659211</v>
      </c>
      <c r="AV1101">
        <v>0.16229722607218849</v>
      </c>
      <c r="AW1101">
        <v>-1.818325895968165</v>
      </c>
      <c r="AX1101" s="9">
        <v>-4.7264922678136037</v>
      </c>
      <c r="AY1101">
        <v>0.19667362914088274</v>
      </c>
      <c r="AZ1101">
        <v>-1.6262096289658641</v>
      </c>
      <c r="BA1101" s="9">
        <f t="shared" si="17"/>
        <v>-6.7089020278301366</v>
      </c>
      <c r="BB1101">
        <v>9.163136627169266E-2</v>
      </c>
      <c r="BC1101">
        <v>-2.389981639369779</v>
      </c>
      <c r="BD1101" s="9">
        <v>-1.3118509562079002</v>
      </c>
    </row>
    <row r="1102" spans="1:56" x14ac:dyDescent="0.2">
      <c r="A1102" t="s">
        <v>0</v>
      </c>
      <c r="B1102" t="s">
        <v>40</v>
      </c>
      <c r="C1102">
        <v>3</v>
      </c>
      <c r="D1102" t="s">
        <v>3</v>
      </c>
      <c r="E1102">
        <v>3</v>
      </c>
      <c r="F1102">
        <v>21</v>
      </c>
      <c r="G1102">
        <v>19.22</v>
      </c>
      <c r="H1102">
        <v>166109</v>
      </c>
      <c r="I1102">
        <v>295</v>
      </c>
      <c r="J1102">
        <v>8433</v>
      </c>
      <c r="K1102">
        <v>127299</v>
      </c>
      <c r="L1102">
        <v>493</v>
      </c>
      <c r="M1102">
        <v>2091</v>
      </c>
      <c r="N1102">
        <v>40663</v>
      </c>
      <c r="O1102">
        <v>-5287</v>
      </c>
      <c r="P1102">
        <v>64621</v>
      </c>
      <c r="Q1102">
        <v>47901</v>
      </c>
      <c r="R1102">
        <v>19694</v>
      </c>
      <c r="S1102">
        <v>1017</v>
      </c>
      <c r="T1102">
        <v>2919</v>
      </c>
      <c r="U1102">
        <v>194292</v>
      </c>
      <c r="V1102">
        <v>4263</v>
      </c>
      <c r="W1102">
        <v>272</v>
      </c>
      <c r="X1102">
        <v>1051</v>
      </c>
      <c r="Y1102">
        <v>1120</v>
      </c>
      <c r="Z1102">
        <v>7361</v>
      </c>
      <c r="AA1102">
        <v>9618</v>
      </c>
      <c r="AB1102">
        <v>1705</v>
      </c>
      <c r="AC1102">
        <v>10907</v>
      </c>
      <c r="AD1102">
        <v>40</v>
      </c>
      <c r="AE1102">
        <v>506462</v>
      </c>
      <c r="AF1102">
        <v>5241</v>
      </c>
      <c r="AG1102">
        <v>0.17605060437151626</v>
      </c>
      <c r="AH1102">
        <v>-1.7369838004331695</v>
      </c>
      <c r="AI1102" s="9">
        <v>1.4755686063431304</v>
      </c>
      <c r="AJ1102">
        <v>1.3490532556731591</v>
      </c>
      <c r="AK1102">
        <v>0.29940305433605324</v>
      </c>
      <c r="AL1102" s="9">
        <v>0.65880101543976477</v>
      </c>
      <c r="AM1102">
        <v>0.41113964217866017</v>
      </c>
      <c r="AN1102">
        <v>-0.88882236020006355</v>
      </c>
      <c r="AO1102" s="9">
        <v>-1.5045875291511543</v>
      </c>
      <c r="AP1102">
        <v>6.0938185006576065E-2</v>
      </c>
      <c r="AQ1102">
        <v>-2.7978952891536961</v>
      </c>
      <c r="AR1102" s="9">
        <v>-3.7463571886404177</v>
      </c>
      <c r="AS1102">
        <v>4.0561157387110915</v>
      </c>
      <c r="AT1102">
        <v>1.4002258010669417</v>
      </c>
      <c r="AU1102" s="9">
        <v>0.79162340160110123</v>
      </c>
      <c r="AV1102">
        <v>0.20078912757562473</v>
      </c>
      <c r="AW1102">
        <v>-1.6055000381702031</v>
      </c>
      <c r="AX1102" s="9">
        <v>-4.5767692768527377</v>
      </c>
      <c r="AY1102">
        <v>0.22769879543224567</v>
      </c>
      <c r="AZ1102">
        <v>-1.4797315960790682</v>
      </c>
      <c r="BA1102" s="9">
        <f t="shared" si="17"/>
        <v>-6.6223774538039057</v>
      </c>
      <c r="BB1102">
        <v>0.10941316465209494</v>
      </c>
      <c r="BC1102">
        <v>-2.2126240612056449</v>
      </c>
      <c r="BD1102" s="9">
        <v>-1.234150601214193</v>
      </c>
    </row>
    <row r="1103" spans="1:56" x14ac:dyDescent="0.2">
      <c r="A1103" t="s">
        <v>0</v>
      </c>
      <c r="B1103" t="s">
        <v>40</v>
      </c>
      <c r="C1103">
        <v>3</v>
      </c>
      <c r="D1103" t="s">
        <v>3</v>
      </c>
      <c r="E1103">
        <v>3</v>
      </c>
      <c r="F1103">
        <v>22</v>
      </c>
      <c r="G1103">
        <v>19.23</v>
      </c>
      <c r="H1103">
        <v>171073</v>
      </c>
      <c r="I1103">
        <v>256</v>
      </c>
      <c r="J1103">
        <v>9247</v>
      </c>
      <c r="K1103">
        <v>140003</v>
      </c>
      <c r="L1103">
        <v>510</v>
      </c>
      <c r="M1103">
        <v>1916</v>
      </c>
      <c r="N1103">
        <v>36541</v>
      </c>
      <c r="O1103">
        <v>-4920</v>
      </c>
      <c r="P1103">
        <v>66162</v>
      </c>
      <c r="Q1103">
        <v>48397</v>
      </c>
      <c r="R1103">
        <v>20060</v>
      </c>
      <c r="S1103">
        <v>825</v>
      </c>
      <c r="T1103">
        <v>2946</v>
      </c>
      <c r="U1103">
        <v>207938</v>
      </c>
      <c r="V1103">
        <v>4336</v>
      </c>
      <c r="W1103">
        <v>261</v>
      </c>
      <c r="X1103">
        <v>1060</v>
      </c>
      <c r="Y1103">
        <v>1356</v>
      </c>
      <c r="Z1103">
        <v>7479</v>
      </c>
      <c r="AA1103">
        <v>8469</v>
      </c>
      <c r="AB1103">
        <v>1687</v>
      </c>
      <c r="AC1103">
        <v>10089</v>
      </c>
      <c r="AD1103">
        <v>196</v>
      </c>
      <c r="AE1103">
        <v>508113</v>
      </c>
      <c r="AF1103">
        <v>5261</v>
      </c>
      <c r="AG1103">
        <v>0.19106556191499474</v>
      </c>
      <c r="AH1103">
        <v>-1.6551386537349553</v>
      </c>
      <c r="AI1103" s="9">
        <v>1.5241027783351715</v>
      </c>
      <c r="AJ1103">
        <v>1.3670682067070272</v>
      </c>
      <c r="AK1103">
        <v>0.31266845167413948</v>
      </c>
      <c r="AL1103" s="9">
        <v>0.67033395188549694</v>
      </c>
      <c r="AM1103">
        <v>0.41448850135338966</v>
      </c>
      <c r="AN1103">
        <v>-0.88071004579666745</v>
      </c>
      <c r="AO1103" s="9">
        <v>-1.497647444179049</v>
      </c>
      <c r="AP1103">
        <v>6.0871541624480857E-2</v>
      </c>
      <c r="AQ1103">
        <v>-2.7989895102900184</v>
      </c>
      <c r="AR1103" s="9">
        <v>-3.7474608200785124</v>
      </c>
      <c r="AS1103">
        <v>4.2965059817757298</v>
      </c>
      <c r="AT1103">
        <v>1.457802130014028</v>
      </c>
      <c r="AU1103" s="9">
        <v>0.84348815871663652</v>
      </c>
      <c r="AV1103">
        <v>0.17499018534206665</v>
      </c>
      <c r="AW1103">
        <v>-1.7430253903909949</v>
      </c>
      <c r="AX1103" s="9">
        <v>-4.6735183621400651</v>
      </c>
      <c r="AY1103">
        <v>0.20846333450420482</v>
      </c>
      <c r="AZ1103">
        <v>-1.5679921069042146</v>
      </c>
      <c r="BA1103" s="9">
        <f t="shared" si="17"/>
        <v>-6.6745129375483199</v>
      </c>
      <c r="BB1103">
        <v>0.10870508502593136</v>
      </c>
      <c r="BC1103">
        <v>-2.2191167055817869</v>
      </c>
      <c r="BD1103" s="9">
        <v>-1.2369950287153808</v>
      </c>
    </row>
    <row r="1104" spans="1:56" x14ac:dyDescent="0.2">
      <c r="A1104" t="s">
        <v>0</v>
      </c>
      <c r="B1104" t="s">
        <v>40</v>
      </c>
      <c r="C1104">
        <v>3</v>
      </c>
      <c r="D1104" t="s">
        <v>3</v>
      </c>
      <c r="E1104">
        <v>3</v>
      </c>
      <c r="F1104">
        <v>23</v>
      </c>
      <c r="G1104">
        <v>19.239999999999998</v>
      </c>
      <c r="H1104">
        <v>167898</v>
      </c>
      <c r="I1104">
        <v>329</v>
      </c>
      <c r="J1104">
        <v>10084</v>
      </c>
      <c r="K1104">
        <v>148034</v>
      </c>
      <c r="L1104">
        <v>538</v>
      </c>
      <c r="M1104">
        <v>1707</v>
      </c>
      <c r="N1104">
        <v>29823</v>
      </c>
      <c r="O1104">
        <v>-4252</v>
      </c>
      <c r="P1104">
        <v>67057</v>
      </c>
      <c r="Q1104">
        <v>55103</v>
      </c>
      <c r="R1104">
        <v>19599</v>
      </c>
      <c r="S1104">
        <v>1290</v>
      </c>
      <c r="T1104">
        <v>3168</v>
      </c>
      <c r="U1104">
        <v>195628</v>
      </c>
      <c r="V1104">
        <v>4226</v>
      </c>
      <c r="W1104">
        <v>267</v>
      </c>
      <c r="X1104">
        <v>951</v>
      </c>
      <c r="Y1104">
        <v>1143</v>
      </c>
      <c r="Z1104">
        <v>6999</v>
      </c>
      <c r="AA1104">
        <v>9093</v>
      </c>
      <c r="AB1104">
        <v>1667</v>
      </c>
      <c r="AC1104">
        <v>11353</v>
      </c>
      <c r="AD1104">
        <v>158</v>
      </c>
      <c r="AE1104">
        <v>506099</v>
      </c>
      <c r="AF1104">
        <v>4908</v>
      </c>
      <c r="AG1104">
        <v>0.18300274032266844</v>
      </c>
      <c r="AH1104">
        <v>-1.6982541518120207</v>
      </c>
      <c r="AI1104" s="9">
        <v>1.4985352879754716</v>
      </c>
      <c r="AJ1104">
        <v>1.216939186614159</v>
      </c>
      <c r="AK1104">
        <v>0.19633884284243905</v>
      </c>
      <c r="AL1104" s="9">
        <v>0.56919698996721646</v>
      </c>
      <c r="AM1104">
        <v>0.35567936409995826</v>
      </c>
      <c r="AN1104">
        <v>-1.0337256166109712</v>
      </c>
      <c r="AO1104" s="9">
        <v>-1.6285522650106858</v>
      </c>
      <c r="AP1104">
        <v>5.7492332540877995E-2</v>
      </c>
      <c r="AQ1104">
        <v>-2.8561036871855148</v>
      </c>
      <c r="AR1104" s="9">
        <v>-3.8050661788953097</v>
      </c>
      <c r="AS1104">
        <v>3.5502241257281817</v>
      </c>
      <c r="AT1104">
        <v>1.2670107355023954</v>
      </c>
      <c r="AU1104" s="9">
        <v>0.67162327054055782</v>
      </c>
      <c r="AV1104">
        <v>0.16501823857140266</v>
      </c>
      <c r="AW1104">
        <v>-1.8016992743939182</v>
      </c>
      <c r="AX1104" s="9">
        <v>-4.7147954395361218</v>
      </c>
      <c r="AY1104">
        <v>0.20603233943705423</v>
      </c>
      <c r="AZ1104">
        <v>-1.5797221349552975</v>
      </c>
      <c r="BA1104" s="9">
        <f t="shared" si="17"/>
        <v>-6.6814418651180949</v>
      </c>
      <c r="BB1104">
        <v>8.9069560640981441E-2</v>
      </c>
      <c r="BC1104">
        <v>-2.418337634289029</v>
      </c>
      <c r="BD1104" s="9">
        <v>-1.3242737175820236</v>
      </c>
    </row>
    <row r="1105" spans="1:56" x14ac:dyDescent="0.2">
      <c r="A1105" t="s">
        <v>0</v>
      </c>
      <c r="B1105" t="s">
        <v>40</v>
      </c>
      <c r="C1105">
        <v>3</v>
      </c>
      <c r="D1105" t="s">
        <v>3</v>
      </c>
      <c r="E1105">
        <v>3</v>
      </c>
      <c r="F1105">
        <v>24</v>
      </c>
      <c r="G1105">
        <v>19.25</v>
      </c>
      <c r="H1105">
        <v>164828</v>
      </c>
      <c r="I1105">
        <v>269</v>
      </c>
      <c r="J1105">
        <v>9947</v>
      </c>
      <c r="K1105">
        <v>143991</v>
      </c>
      <c r="L1105">
        <v>632</v>
      </c>
      <c r="M1105">
        <v>1557</v>
      </c>
      <c r="N1105">
        <v>27751</v>
      </c>
      <c r="O1105">
        <v>-4356</v>
      </c>
      <c r="P1105">
        <v>67371</v>
      </c>
      <c r="Q1105">
        <v>46058</v>
      </c>
      <c r="R1105">
        <v>20151</v>
      </c>
      <c r="S1105">
        <v>1174</v>
      </c>
      <c r="T1105">
        <v>2968</v>
      </c>
      <c r="U1105">
        <v>195302</v>
      </c>
      <c r="V1105">
        <v>4330</v>
      </c>
      <c r="W1105">
        <v>245</v>
      </c>
      <c r="X1105">
        <v>1096</v>
      </c>
      <c r="Y1105">
        <v>1139</v>
      </c>
      <c r="Z1105">
        <v>7311</v>
      </c>
      <c r="AA1105">
        <v>8917</v>
      </c>
      <c r="AB1105">
        <v>1783</v>
      </c>
      <c r="AC1105">
        <v>10722</v>
      </c>
      <c r="AD1105">
        <v>191</v>
      </c>
      <c r="AE1105">
        <v>505846</v>
      </c>
      <c r="AF1105">
        <v>4881</v>
      </c>
      <c r="AG1105">
        <v>0.21596682443875115</v>
      </c>
      <c r="AH1105">
        <v>-1.5326304736555474</v>
      </c>
      <c r="AI1105" s="9">
        <v>1.5967501291222601</v>
      </c>
      <c r="AJ1105">
        <v>1.4627426288592644</v>
      </c>
      <c r="AK1105">
        <v>0.38031318643868967</v>
      </c>
      <c r="AL1105" s="9">
        <v>0.72914428428979683</v>
      </c>
      <c r="AM1105">
        <v>0.43751356984671502</v>
      </c>
      <c r="AN1105">
        <v>-0.82664755687298719</v>
      </c>
      <c r="AO1105" s="9">
        <v>-1.4513969849048407</v>
      </c>
      <c r="AP1105">
        <v>6.4440488080246647E-2</v>
      </c>
      <c r="AQ1105">
        <v>-2.7420131465206903</v>
      </c>
      <c r="AR1105" s="9">
        <v>-3.6899944595807681</v>
      </c>
      <c r="AS1105">
        <v>4.2403491250162837</v>
      </c>
      <c r="AT1105">
        <v>1.4446456066597757</v>
      </c>
      <c r="AU1105" s="9">
        <v>0.8316367624791261</v>
      </c>
      <c r="AV1105">
        <v>0.19360371705241217</v>
      </c>
      <c r="AW1105">
        <v>-1.6419419046730821</v>
      </c>
      <c r="AX1105" s="9">
        <v>-4.6024061299375134</v>
      </c>
      <c r="AY1105">
        <v>0.2327934343653654</v>
      </c>
      <c r="AZ1105">
        <v>-1.4576037664204784</v>
      </c>
      <c r="BA1105" s="9">
        <f t="shared" si="17"/>
        <v>-6.6093065448245767</v>
      </c>
      <c r="BB1105">
        <v>0.10597507490555387</v>
      </c>
      <c r="BC1105">
        <v>-2.244551354920814</v>
      </c>
      <c r="BD1105" s="9">
        <v>-1.2481379485908086</v>
      </c>
    </row>
    <row r="1106" spans="1:56" x14ac:dyDescent="0.2">
      <c r="A1106" t="s">
        <v>0</v>
      </c>
      <c r="B1106" t="s">
        <v>40</v>
      </c>
      <c r="C1106">
        <v>3</v>
      </c>
      <c r="D1106" t="s">
        <v>3</v>
      </c>
      <c r="E1106">
        <v>3</v>
      </c>
      <c r="F1106">
        <v>25</v>
      </c>
      <c r="G1106">
        <v>19.260000000000002</v>
      </c>
      <c r="H1106">
        <v>160871</v>
      </c>
      <c r="I1106">
        <v>211</v>
      </c>
      <c r="J1106">
        <v>8892</v>
      </c>
      <c r="K1106">
        <v>134284</v>
      </c>
      <c r="L1106">
        <v>579</v>
      </c>
      <c r="M1106">
        <v>1911</v>
      </c>
      <c r="N1106">
        <v>34534</v>
      </c>
      <c r="O1106">
        <v>-4855</v>
      </c>
      <c r="P1106">
        <v>63533</v>
      </c>
      <c r="Q1106">
        <v>48887</v>
      </c>
      <c r="R1106">
        <v>18782</v>
      </c>
      <c r="S1106">
        <v>731</v>
      </c>
      <c r="T1106">
        <v>2750</v>
      </c>
      <c r="U1106">
        <v>177741</v>
      </c>
      <c r="V1106">
        <v>4193</v>
      </c>
      <c r="W1106">
        <v>245</v>
      </c>
      <c r="X1106">
        <v>875</v>
      </c>
      <c r="Y1106">
        <v>935</v>
      </c>
      <c r="Z1106">
        <v>6909</v>
      </c>
      <c r="AA1106">
        <v>9445</v>
      </c>
      <c r="AB1106">
        <v>1769</v>
      </c>
      <c r="AC1106">
        <v>12513</v>
      </c>
      <c r="AD1106">
        <v>-16</v>
      </c>
      <c r="AE1106">
        <v>503608</v>
      </c>
      <c r="AF1106">
        <v>5324</v>
      </c>
      <c r="AG1106">
        <v>0.18188884570540226</v>
      </c>
      <c r="AH1106">
        <v>-1.7043595163640974</v>
      </c>
      <c r="AI1106" s="9">
        <v>1.49491480679609</v>
      </c>
      <c r="AJ1106">
        <v>1.2995888477509359</v>
      </c>
      <c r="AK1106">
        <v>0.26204794348246441</v>
      </c>
      <c r="AL1106" s="9">
        <v>0.62632448206365454</v>
      </c>
      <c r="AM1106">
        <v>0.38419211651359259</v>
      </c>
      <c r="AN1106">
        <v>-0.95661254808362572</v>
      </c>
      <c r="AO1106" s="9">
        <v>-1.5625820348855419</v>
      </c>
      <c r="AP1106">
        <v>5.6252173379426021E-2</v>
      </c>
      <c r="AQ1106">
        <v>-2.8779106007875677</v>
      </c>
      <c r="AR1106" s="9">
        <v>-3.8270606319543403</v>
      </c>
      <c r="AS1106">
        <v>3.6357518358663858</v>
      </c>
      <c r="AT1106">
        <v>1.2908159220240212</v>
      </c>
      <c r="AU1106" s="9">
        <v>0.69306698255923838</v>
      </c>
      <c r="AV1106">
        <v>0.19320064638861048</v>
      </c>
      <c r="AW1106">
        <v>-1.6440260115125747</v>
      </c>
      <c r="AX1106" s="9">
        <v>-4.6038722990990966</v>
      </c>
      <c r="AY1106">
        <v>0.25595761654427557</v>
      </c>
      <c r="AZ1106">
        <v>-1.3627434085831298</v>
      </c>
      <c r="BA1106" s="9">
        <f t="shared" si="17"/>
        <v>-6.5532725314500553</v>
      </c>
      <c r="BB1106">
        <v>0.10890420766256878</v>
      </c>
      <c r="BC1106">
        <v>-2.2172866119331824</v>
      </c>
      <c r="BD1106" s="9">
        <v>-1.2361932646879272</v>
      </c>
    </row>
    <row r="1107" spans="1:56" x14ac:dyDescent="0.2">
      <c r="A1107" t="s">
        <v>0</v>
      </c>
      <c r="B1107" t="s">
        <v>40</v>
      </c>
      <c r="C1107">
        <v>3</v>
      </c>
      <c r="D1107" t="s">
        <v>3</v>
      </c>
      <c r="E1107">
        <v>3</v>
      </c>
      <c r="F1107">
        <v>26</v>
      </c>
      <c r="G1107">
        <v>19.27</v>
      </c>
      <c r="H1107">
        <v>163879</v>
      </c>
      <c r="I1107">
        <v>196</v>
      </c>
      <c r="J1107">
        <v>8673</v>
      </c>
      <c r="K1107">
        <v>130304</v>
      </c>
      <c r="L1107">
        <v>516</v>
      </c>
      <c r="M1107">
        <v>2209</v>
      </c>
      <c r="N1107">
        <v>39073</v>
      </c>
      <c r="O1107">
        <v>-5012</v>
      </c>
      <c r="P1107">
        <v>62813</v>
      </c>
      <c r="Q1107">
        <v>52560</v>
      </c>
      <c r="R1107">
        <v>18955</v>
      </c>
      <c r="S1107">
        <v>1006</v>
      </c>
      <c r="T1107">
        <v>2695</v>
      </c>
      <c r="U1107">
        <v>182888</v>
      </c>
      <c r="V1107">
        <v>4333</v>
      </c>
      <c r="W1107">
        <v>251</v>
      </c>
      <c r="X1107">
        <v>939</v>
      </c>
      <c r="Y1107">
        <v>983</v>
      </c>
      <c r="Z1107">
        <v>7276</v>
      </c>
      <c r="AA1107">
        <v>9592</v>
      </c>
      <c r="AB1107">
        <v>1617</v>
      </c>
      <c r="AC1107">
        <v>12941</v>
      </c>
      <c r="AD1107">
        <v>306</v>
      </c>
      <c r="AE1107">
        <v>505770</v>
      </c>
      <c r="AF1107">
        <v>5573</v>
      </c>
      <c r="AG1107">
        <v>0.16501141552511417</v>
      </c>
      <c r="AH1107">
        <v>-1.8017406224740362</v>
      </c>
      <c r="AI1107" s="9">
        <v>1.4371678108728965</v>
      </c>
      <c r="AJ1107">
        <v>1.1950722983257229</v>
      </c>
      <c r="AK1107">
        <v>0.17820668424436253</v>
      </c>
      <c r="AL1107" s="9">
        <v>0.55343289128204876</v>
      </c>
      <c r="AM1107">
        <v>0.36063546423135462</v>
      </c>
      <c r="AN1107">
        <v>-1.0198876252080569</v>
      </c>
      <c r="AO1107" s="9">
        <v>-1.6167138633654927</v>
      </c>
      <c r="AP1107">
        <v>5.1274733637747337E-2</v>
      </c>
      <c r="AQ1107">
        <v>-2.9705571698153945</v>
      </c>
      <c r="AR1107" s="9">
        <v>-3.9205039614758066</v>
      </c>
      <c r="AS1107">
        <v>3.4796042617960428</v>
      </c>
      <c r="AT1107">
        <v>1.2469185694453149</v>
      </c>
      <c r="AU1107" s="9">
        <v>0.65352424735633963</v>
      </c>
      <c r="AV1107">
        <v>0.18249619482496196</v>
      </c>
      <c r="AW1107">
        <v>-1.7010259564511419</v>
      </c>
      <c r="AX1107" s="9">
        <v>-4.6439717603633781</v>
      </c>
      <c r="AY1107">
        <v>0.24621385083713851</v>
      </c>
      <c r="AZ1107">
        <v>-1.4015548083368221</v>
      </c>
      <c r="BA1107" s="9">
        <f t="shared" si="17"/>
        <v>-6.5761984252845611</v>
      </c>
      <c r="BB1107">
        <v>0.10603120243531203</v>
      </c>
      <c r="BC1107">
        <v>-2.2440218655889557</v>
      </c>
      <c r="BD1107" s="9">
        <v>-1.2479059793145215</v>
      </c>
    </row>
    <row r="1108" spans="1:56" x14ac:dyDescent="0.2">
      <c r="A1108" t="s">
        <v>0</v>
      </c>
      <c r="B1108" t="s">
        <v>40</v>
      </c>
      <c r="C1108">
        <v>3</v>
      </c>
      <c r="D1108" t="s">
        <v>3</v>
      </c>
      <c r="E1108">
        <v>3</v>
      </c>
      <c r="F1108">
        <v>27</v>
      </c>
      <c r="G1108">
        <v>19.28</v>
      </c>
      <c r="H1108">
        <v>160176</v>
      </c>
      <c r="I1108">
        <v>221</v>
      </c>
      <c r="J1108">
        <v>8924</v>
      </c>
      <c r="K1108">
        <v>122734</v>
      </c>
      <c r="L1108">
        <v>396</v>
      </c>
      <c r="M1108">
        <v>1602</v>
      </c>
      <c r="N1108">
        <v>37559</v>
      </c>
      <c r="O1108">
        <v>-4974</v>
      </c>
      <c r="P1108">
        <v>64262</v>
      </c>
      <c r="Q1108">
        <v>36398</v>
      </c>
      <c r="R1108">
        <v>20300</v>
      </c>
      <c r="S1108">
        <v>936</v>
      </c>
      <c r="T1108">
        <v>2766</v>
      </c>
      <c r="U1108">
        <v>191324</v>
      </c>
      <c r="V1108">
        <v>4178</v>
      </c>
      <c r="W1108">
        <v>306</v>
      </c>
      <c r="X1108">
        <v>986</v>
      </c>
      <c r="Y1108">
        <v>1066</v>
      </c>
      <c r="Z1108">
        <v>7774</v>
      </c>
      <c r="AA1108">
        <v>9390</v>
      </c>
      <c r="AB1108">
        <v>1941</v>
      </c>
      <c r="AC1108">
        <v>13049</v>
      </c>
      <c r="AD1108">
        <v>26</v>
      </c>
      <c r="AE1108">
        <v>505003</v>
      </c>
      <c r="AF1108">
        <v>5370</v>
      </c>
      <c r="AG1108">
        <v>0.24517830650035716</v>
      </c>
      <c r="AH1108">
        <v>-1.4057695515079289</v>
      </c>
      <c r="AI1108" s="9">
        <v>1.6719786559557979</v>
      </c>
      <c r="AJ1108">
        <v>1.7655365679432935</v>
      </c>
      <c r="AK1108">
        <v>0.56845464868570461</v>
      </c>
      <c r="AL1108" s="9">
        <v>0.89271447156735162</v>
      </c>
      <c r="AM1108">
        <v>0.55772295181053899</v>
      </c>
      <c r="AN1108">
        <v>-0.58389294203047348</v>
      </c>
      <c r="AO1108" s="9">
        <v>-1.2437204119070699</v>
      </c>
      <c r="AP1108">
        <v>7.5993186438815322E-2</v>
      </c>
      <c r="AQ1108">
        <v>-2.5771115948356487</v>
      </c>
      <c r="AR1108" s="9">
        <v>-3.523674754551235</v>
      </c>
      <c r="AS1108">
        <v>5.2564426616847078</v>
      </c>
      <c r="AT1108">
        <v>1.65945449789563</v>
      </c>
      <c r="AU1108" s="9">
        <v>1.0251366117043836</v>
      </c>
      <c r="AV1108">
        <v>0.25798120775866806</v>
      </c>
      <c r="AW1108">
        <v>-1.3548685348580436</v>
      </c>
      <c r="AX1108" s="9">
        <v>-4.4004500142726339</v>
      </c>
      <c r="AY1108">
        <v>0.3585087092697401</v>
      </c>
      <c r="AZ1108">
        <v>-1.0258023255981052</v>
      </c>
      <c r="BA1108" s="9">
        <f t="shared" si="17"/>
        <v>-6.3542414337308015</v>
      </c>
      <c r="BB1108">
        <v>0.14753557887796032</v>
      </c>
      <c r="BC1108">
        <v>-1.9136859195574418</v>
      </c>
      <c r="BD1108" s="9">
        <v>-1.1031858013581153</v>
      </c>
    </row>
    <row r="1109" spans="1:56" x14ac:dyDescent="0.2">
      <c r="A1109" t="s">
        <v>0</v>
      </c>
      <c r="B1109" t="s">
        <v>40</v>
      </c>
      <c r="C1109">
        <v>3</v>
      </c>
      <c r="D1109" t="s">
        <v>3</v>
      </c>
      <c r="E1109">
        <v>3</v>
      </c>
      <c r="F1109">
        <v>28</v>
      </c>
      <c r="G1109">
        <v>19.29</v>
      </c>
      <c r="H1109">
        <v>156450</v>
      </c>
      <c r="I1109">
        <v>214</v>
      </c>
      <c r="J1109">
        <v>8027</v>
      </c>
      <c r="K1109">
        <v>112542</v>
      </c>
      <c r="L1109">
        <v>430</v>
      </c>
      <c r="M1109">
        <v>2034</v>
      </c>
      <c r="N1109">
        <v>42826</v>
      </c>
      <c r="O1109">
        <v>-4810</v>
      </c>
      <c r="P1109">
        <v>61414</v>
      </c>
      <c r="Q1109">
        <v>32825</v>
      </c>
      <c r="R1109">
        <v>19732</v>
      </c>
      <c r="S1109">
        <v>1027</v>
      </c>
      <c r="T1109">
        <v>2884</v>
      </c>
      <c r="U1109">
        <v>185321</v>
      </c>
      <c r="V1109">
        <v>4314</v>
      </c>
      <c r="W1109">
        <v>370</v>
      </c>
      <c r="X1109">
        <v>1019</v>
      </c>
      <c r="Y1109">
        <v>998</v>
      </c>
      <c r="Z1109">
        <v>7454</v>
      </c>
      <c r="AA1109">
        <v>8931</v>
      </c>
      <c r="AB1109">
        <v>1942</v>
      </c>
      <c r="AC1109">
        <v>11867</v>
      </c>
      <c r="AD1109">
        <v>161</v>
      </c>
      <c r="AE1109">
        <v>505345</v>
      </c>
      <c r="AF1109">
        <v>5115</v>
      </c>
      <c r="AG1109">
        <v>0.24453922315308455</v>
      </c>
      <c r="AH1109">
        <v>-1.4083795610394201</v>
      </c>
      <c r="AI1109" s="9">
        <v>1.6704309203036236</v>
      </c>
      <c r="AJ1109">
        <v>1.8709520182787509</v>
      </c>
      <c r="AK1109">
        <v>0.62644740200253279</v>
      </c>
      <c r="AL1109" s="9">
        <v>0.94313337130100194</v>
      </c>
      <c r="AM1109">
        <v>0.60112718964204115</v>
      </c>
      <c r="AN1109">
        <v>-0.50894873681736807</v>
      </c>
      <c r="AO1109" s="9">
        <v>-1.1796056443472585</v>
      </c>
      <c r="AP1109">
        <v>8.7859862909367856E-2</v>
      </c>
      <c r="AQ1109">
        <v>-2.4320122007661573</v>
      </c>
      <c r="AR1109" s="9">
        <v>-3.3773275056927461</v>
      </c>
      <c r="AS1109">
        <v>5.6457273419649656</v>
      </c>
      <c r="AT1109">
        <v>1.7308990364166887</v>
      </c>
      <c r="AU1109" s="9">
        <v>1.0894938520041533</v>
      </c>
      <c r="AV1109">
        <v>0.2720792079207921</v>
      </c>
      <c r="AW1109">
        <v>-1.3016620494871107</v>
      </c>
      <c r="AX1109" s="9">
        <v>-4.3630192518141824</v>
      </c>
      <c r="AY1109">
        <v>0.3615232292460015</v>
      </c>
      <c r="AZ1109">
        <v>-1.0174289815058579</v>
      </c>
      <c r="BA1109" s="9">
        <f t="shared" si="17"/>
        <v>-6.3492952993755107</v>
      </c>
      <c r="BB1109">
        <v>0.15582635186595584</v>
      </c>
      <c r="BC1109">
        <v>-1.85901302078527</v>
      </c>
      <c r="BD1109" s="9">
        <v>-1.0792336044060267</v>
      </c>
    </row>
    <row r="1110" spans="1:56" x14ac:dyDescent="0.2">
      <c r="A1110" t="s">
        <v>0</v>
      </c>
      <c r="B1110" t="s">
        <v>40</v>
      </c>
      <c r="C1110">
        <v>3</v>
      </c>
      <c r="D1110" t="s">
        <v>3</v>
      </c>
      <c r="E1110">
        <v>3</v>
      </c>
      <c r="F1110">
        <v>29</v>
      </c>
      <c r="G1110">
        <v>19.3</v>
      </c>
      <c r="H1110">
        <v>154257</v>
      </c>
      <c r="I1110">
        <v>212</v>
      </c>
      <c r="J1110">
        <v>8234</v>
      </c>
      <c r="K1110">
        <v>123094</v>
      </c>
      <c r="L1110">
        <v>495</v>
      </c>
      <c r="M1110">
        <v>2363</v>
      </c>
      <c r="N1110">
        <v>36201</v>
      </c>
      <c r="O1110">
        <v>-4382</v>
      </c>
      <c r="P1110">
        <v>52974</v>
      </c>
      <c r="Q1110">
        <v>87289</v>
      </c>
      <c r="R1110">
        <v>17439</v>
      </c>
      <c r="S1110">
        <v>862</v>
      </c>
      <c r="T1110">
        <v>2055</v>
      </c>
      <c r="U1110">
        <v>137779</v>
      </c>
      <c r="V1110">
        <v>4315</v>
      </c>
      <c r="W1110">
        <v>305</v>
      </c>
      <c r="X1110">
        <v>879</v>
      </c>
      <c r="Y1110">
        <v>922</v>
      </c>
      <c r="Z1110">
        <v>5574</v>
      </c>
      <c r="AA1110">
        <v>13054</v>
      </c>
      <c r="AB1110">
        <v>1476</v>
      </c>
      <c r="AC1110">
        <v>13045</v>
      </c>
      <c r="AD1110">
        <v>277</v>
      </c>
      <c r="AE1110">
        <v>505871</v>
      </c>
      <c r="AF1110">
        <v>4769</v>
      </c>
      <c r="AG1110">
        <v>9.4330327990926693E-2</v>
      </c>
      <c r="AH1110">
        <v>-2.3609525292679372</v>
      </c>
      <c r="AI1110" s="9">
        <v>1.1055551501441132</v>
      </c>
      <c r="AJ1110">
        <v>0.60688059205627287</v>
      </c>
      <c r="AK1110">
        <v>-0.49942322546814977</v>
      </c>
      <c r="AL1110" s="9">
        <v>-3.569855222200935E-2</v>
      </c>
      <c r="AM1110">
        <v>0.19978462349207804</v>
      </c>
      <c r="AN1110">
        <v>-1.610515375228327</v>
      </c>
      <c r="AO1110" s="9">
        <v>-2.121995903507834</v>
      </c>
      <c r="AP1110">
        <v>2.3542485307427051E-2</v>
      </c>
      <c r="AQ1110">
        <v>-3.7489486046674525</v>
      </c>
      <c r="AR1110" s="9">
        <v>-4.7055895626675923</v>
      </c>
      <c r="AS1110">
        <v>1.5784233981372224</v>
      </c>
      <c r="AT1110">
        <v>0.45642649957560816</v>
      </c>
      <c r="AU1110" s="9">
        <v>-5.8551009182292169E-2</v>
      </c>
      <c r="AV1110">
        <v>0.14954919863900376</v>
      </c>
      <c r="AW1110">
        <v>-1.9001298524026247</v>
      </c>
      <c r="AX1110" s="9">
        <v>-4.7840413511652464</v>
      </c>
      <c r="AY1110">
        <v>0.14944609286393473</v>
      </c>
      <c r="AZ1110">
        <v>-1.9008195340269585</v>
      </c>
      <c r="BA1110" s="9">
        <f t="shared" si="17"/>
        <v>-6.8711140987497252</v>
      </c>
      <c r="BB1110">
        <v>5.4634604589352612E-2</v>
      </c>
      <c r="BC1110">
        <v>-2.907087813299563</v>
      </c>
      <c r="BD1110" s="9">
        <v>-1.5383951710065384</v>
      </c>
    </row>
    <row r="1111" spans="1:56" x14ac:dyDescent="0.2">
      <c r="A1111" t="s">
        <v>0</v>
      </c>
      <c r="B1111" t="s">
        <v>40</v>
      </c>
      <c r="C1111">
        <v>3</v>
      </c>
      <c r="D1111" t="s">
        <v>3</v>
      </c>
      <c r="E1111">
        <v>3</v>
      </c>
      <c r="F1111">
        <v>30</v>
      </c>
      <c r="G1111">
        <v>19.309999999999999</v>
      </c>
      <c r="H1111">
        <v>151775</v>
      </c>
      <c r="I1111">
        <v>179</v>
      </c>
      <c r="J1111">
        <v>7751</v>
      </c>
      <c r="K1111">
        <v>127118</v>
      </c>
      <c r="L1111">
        <v>551</v>
      </c>
      <c r="M1111">
        <v>1607</v>
      </c>
      <c r="N1111">
        <v>37035</v>
      </c>
      <c r="O1111">
        <v>-4158</v>
      </c>
      <c r="P1111">
        <v>52289</v>
      </c>
      <c r="Q1111">
        <v>89901</v>
      </c>
      <c r="R1111">
        <v>15804</v>
      </c>
      <c r="S1111">
        <v>919</v>
      </c>
      <c r="T1111">
        <v>1871</v>
      </c>
      <c r="U1111">
        <v>119076</v>
      </c>
      <c r="V1111">
        <v>4317</v>
      </c>
      <c r="W1111">
        <v>287</v>
      </c>
      <c r="X1111">
        <v>684</v>
      </c>
      <c r="Y1111">
        <v>845</v>
      </c>
      <c r="Z1111">
        <v>5433</v>
      </c>
      <c r="AA1111">
        <v>13269</v>
      </c>
      <c r="AB1111">
        <v>1967</v>
      </c>
      <c r="AC1111">
        <v>14010</v>
      </c>
      <c r="AD1111">
        <v>40</v>
      </c>
      <c r="AE1111">
        <v>503582</v>
      </c>
      <c r="AF1111">
        <v>5993</v>
      </c>
      <c r="AG1111">
        <v>8.6217060989310465E-2</v>
      </c>
      <c r="AH1111">
        <v>-2.4508871975868578</v>
      </c>
      <c r="AI1111" s="9">
        <v>1.0522238918309932</v>
      </c>
      <c r="AJ1111">
        <v>0.58162868043737004</v>
      </c>
      <c r="AK1111">
        <v>-0.54192304098457067</v>
      </c>
      <c r="AL1111" s="9">
        <v>-7.2647891831985667E-2</v>
      </c>
      <c r="AM1111">
        <v>0.17579337270998097</v>
      </c>
      <c r="AN1111">
        <v>-1.7384459923370879</v>
      </c>
      <c r="AO1111" s="9">
        <v>-2.2314405464443787</v>
      </c>
      <c r="AP1111">
        <v>2.0811781848922704E-2</v>
      </c>
      <c r="AQ1111">
        <v>-3.8722360175942794</v>
      </c>
      <c r="AR1111" s="9">
        <v>-4.8299372473455904</v>
      </c>
      <c r="AS1111">
        <v>1.3245236426736076</v>
      </c>
      <c r="AT1111">
        <v>0.28105287983387267</v>
      </c>
      <c r="AU1111" s="9">
        <v>-0.21652756584564747</v>
      </c>
      <c r="AV1111">
        <v>0.1475956885907832</v>
      </c>
      <c r="AW1111">
        <v>-1.9132785773319325</v>
      </c>
      <c r="AX1111" s="9">
        <v>-4.7932914791530141</v>
      </c>
      <c r="AY1111">
        <v>0.15583808856408715</v>
      </c>
      <c r="AZ1111">
        <v>-1.8589377045373165</v>
      </c>
      <c r="BA1111" s="9">
        <f t="shared" si="17"/>
        <v>-6.8463745020701934</v>
      </c>
      <c r="BB1111">
        <v>6.6662217327949636E-2</v>
      </c>
      <c r="BC1111">
        <v>-2.7081169434101837</v>
      </c>
      <c r="BD1111" s="9">
        <v>-1.4512260329080013</v>
      </c>
    </row>
    <row r="1112" spans="1:56" x14ac:dyDescent="0.2">
      <c r="A1112" t="s">
        <v>0</v>
      </c>
      <c r="B1112" t="s">
        <v>40</v>
      </c>
      <c r="C1112">
        <v>3</v>
      </c>
      <c r="D1112" t="s">
        <v>3</v>
      </c>
      <c r="E1112">
        <v>3</v>
      </c>
      <c r="F1112">
        <v>31</v>
      </c>
      <c r="G1112">
        <v>19.32</v>
      </c>
      <c r="H1112">
        <v>150563</v>
      </c>
      <c r="I1112">
        <v>196</v>
      </c>
      <c r="J1112">
        <v>7479</v>
      </c>
      <c r="K1112">
        <v>125408</v>
      </c>
      <c r="L1112">
        <v>397</v>
      </c>
      <c r="M1112">
        <v>1483</v>
      </c>
      <c r="N1112">
        <v>38506</v>
      </c>
      <c r="O1112">
        <v>-4263</v>
      </c>
      <c r="P1112">
        <v>53114</v>
      </c>
      <c r="Q1112">
        <v>69867</v>
      </c>
      <c r="R1112">
        <v>15810</v>
      </c>
      <c r="S1112">
        <v>821</v>
      </c>
      <c r="T1112">
        <v>1763</v>
      </c>
      <c r="U1112">
        <v>130782</v>
      </c>
      <c r="V1112">
        <v>4315</v>
      </c>
      <c r="W1112">
        <v>218</v>
      </c>
      <c r="X1112">
        <v>689</v>
      </c>
      <c r="Y1112">
        <v>770</v>
      </c>
      <c r="Z1112">
        <v>5892</v>
      </c>
      <c r="AA1112">
        <v>11591</v>
      </c>
      <c r="AB1112">
        <v>1278</v>
      </c>
      <c r="AC1112">
        <v>11242</v>
      </c>
      <c r="AD1112">
        <v>242</v>
      </c>
      <c r="AE1112">
        <v>503147</v>
      </c>
      <c r="AF1112">
        <v>5524</v>
      </c>
      <c r="AG1112">
        <v>0.10704624500837305</v>
      </c>
      <c r="AH1112">
        <v>-2.2344943415502323</v>
      </c>
      <c r="AI1112" s="9">
        <v>1.1805448554607121</v>
      </c>
      <c r="AJ1112">
        <v>0.76021583866489184</v>
      </c>
      <c r="AK1112">
        <v>-0.27415288777834895</v>
      </c>
      <c r="AL1112" s="9">
        <v>0.16015147936550345</v>
      </c>
      <c r="AM1112">
        <v>0.22628708832496028</v>
      </c>
      <c r="AN1112">
        <v>-1.4859507835383821</v>
      </c>
      <c r="AO1112" s="9">
        <v>-2.0154308953170856</v>
      </c>
      <c r="AP1112">
        <v>2.5233658236363376E-2</v>
      </c>
      <c r="AQ1112">
        <v>-3.6795765313440296</v>
      </c>
      <c r="AR1112" s="9">
        <v>-4.6356208895135884</v>
      </c>
      <c r="AS1112">
        <v>1.8718708403108764</v>
      </c>
      <c r="AT1112">
        <v>0.62693838011466785</v>
      </c>
      <c r="AU1112" s="9">
        <v>9.5046092807292815E-2</v>
      </c>
      <c r="AV1112">
        <v>0.16590092604520015</v>
      </c>
      <c r="AW1112">
        <v>-1.7963644998531547</v>
      </c>
      <c r="AX1112" s="9">
        <v>-4.7110424256466938</v>
      </c>
      <c r="AY1112">
        <v>0.16090572086965235</v>
      </c>
      <c r="AZ1112">
        <v>-1.8269366701798793</v>
      </c>
      <c r="BA1112" s="9">
        <f t="shared" si="17"/>
        <v>-6.8274714910752552</v>
      </c>
      <c r="BB1112">
        <v>7.9064508280017751E-2</v>
      </c>
      <c r="BC1112">
        <v>-2.5374911992127172</v>
      </c>
      <c r="BD1112" s="9">
        <v>-1.3764748943750913</v>
      </c>
    </row>
    <row r="1113" spans="1:56" x14ac:dyDescent="0.2">
      <c r="A1113" t="s">
        <v>0</v>
      </c>
      <c r="B1113" t="s">
        <v>40</v>
      </c>
      <c r="C1113">
        <v>3</v>
      </c>
      <c r="D1113" t="s">
        <v>3</v>
      </c>
      <c r="E1113">
        <v>3</v>
      </c>
      <c r="F1113">
        <v>32</v>
      </c>
      <c r="G1113">
        <v>19.329999999999998</v>
      </c>
      <c r="H1113">
        <v>152620</v>
      </c>
      <c r="I1113">
        <v>221</v>
      </c>
      <c r="J1113">
        <v>7505</v>
      </c>
      <c r="K1113">
        <v>128112</v>
      </c>
      <c r="L1113">
        <v>385</v>
      </c>
      <c r="M1113">
        <v>1347</v>
      </c>
      <c r="N1113">
        <v>37088</v>
      </c>
      <c r="O1113">
        <v>-3933</v>
      </c>
      <c r="P1113">
        <v>53233</v>
      </c>
      <c r="Q1113">
        <v>72048</v>
      </c>
      <c r="R1113">
        <v>15901</v>
      </c>
      <c r="S1113">
        <v>885</v>
      </c>
      <c r="T1113">
        <v>2027</v>
      </c>
      <c r="U1113">
        <v>136606</v>
      </c>
      <c r="V1113">
        <v>4236</v>
      </c>
      <c r="W1113">
        <v>256</v>
      </c>
      <c r="X1113">
        <v>748</v>
      </c>
      <c r="Y1113">
        <v>919</v>
      </c>
      <c r="Z1113">
        <v>6162</v>
      </c>
      <c r="AA1113">
        <v>12476</v>
      </c>
      <c r="AB1113">
        <v>1476</v>
      </c>
      <c r="AC1113">
        <v>11225</v>
      </c>
      <c r="AD1113">
        <v>85</v>
      </c>
      <c r="AE1113">
        <v>504485</v>
      </c>
      <c r="AF1113">
        <v>5548</v>
      </c>
      <c r="AG1113">
        <v>0.10416666666666667</v>
      </c>
      <c r="AH1113">
        <v>-2.2617630984737906</v>
      </c>
      <c r="AI1113" s="9">
        <v>1.1643744826050419</v>
      </c>
      <c r="AJ1113">
        <v>0.73885465245391957</v>
      </c>
      <c r="AK1113">
        <v>-0.30265405876672752</v>
      </c>
      <c r="AL1113" s="9">
        <v>0.13537256130820713</v>
      </c>
      <c r="AM1113">
        <v>0.2207000888296691</v>
      </c>
      <c r="AN1113">
        <v>-1.5109505632289559</v>
      </c>
      <c r="AO1113" s="9">
        <v>-2.0368182068423719</v>
      </c>
      <c r="AP1113">
        <v>2.8134021763268933E-2</v>
      </c>
      <c r="AQ1113">
        <v>-3.5707756960893526</v>
      </c>
      <c r="AR1113" s="9">
        <v>-4.5258843670757214</v>
      </c>
      <c r="AS1113">
        <v>1.8960415278703087</v>
      </c>
      <c r="AT1113">
        <v>0.63976830647814931</v>
      </c>
      <c r="AU1113" s="9">
        <v>0.10660329047551687</v>
      </c>
      <c r="AV1113">
        <v>0.17316233622029759</v>
      </c>
      <c r="AW1113">
        <v>-1.7535257648136591</v>
      </c>
      <c r="AX1113" s="9">
        <v>-4.6809053755464092</v>
      </c>
      <c r="AY1113">
        <v>0.15579891183655342</v>
      </c>
      <c r="AZ1113">
        <v>-1.8591891299308978</v>
      </c>
      <c r="BA1113" s="9">
        <f t="shared" si="17"/>
        <v>-6.8465230190501813</v>
      </c>
      <c r="BB1113">
        <v>7.7004219409282704E-2</v>
      </c>
      <c r="BC1113">
        <v>-2.5638950611066305</v>
      </c>
      <c r="BD1113" s="9">
        <v>-1.3880424262708146</v>
      </c>
    </row>
    <row r="1114" spans="1:56" x14ac:dyDescent="0.2">
      <c r="A1114" t="s">
        <v>0</v>
      </c>
      <c r="B1114" t="s">
        <v>40</v>
      </c>
      <c r="C1114">
        <v>3</v>
      </c>
      <c r="D1114" t="s">
        <v>3</v>
      </c>
      <c r="E1114">
        <v>3</v>
      </c>
      <c r="F1114">
        <v>33</v>
      </c>
      <c r="G1114">
        <v>19.34</v>
      </c>
      <c r="H1114">
        <v>151217</v>
      </c>
      <c r="I1114">
        <v>215</v>
      </c>
      <c r="J1114">
        <v>7565</v>
      </c>
      <c r="K1114">
        <v>127901</v>
      </c>
      <c r="L1114">
        <v>454</v>
      </c>
      <c r="M1114">
        <v>1471</v>
      </c>
      <c r="N1114">
        <v>38283</v>
      </c>
      <c r="O1114">
        <v>-4276</v>
      </c>
      <c r="P1114">
        <v>54016</v>
      </c>
      <c r="Q1114">
        <v>59596</v>
      </c>
      <c r="R1114">
        <v>16162</v>
      </c>
      <c r="S1114">
        <v>904</v>
      </c>
      <c r="T1114">
        <v>2080</v>
      </c>
      <c r="U1114">
        <v>141229</v>
      </c>
      <c r="V1114">
        <v>4271</v>
      </c>
      <c r="W1114">
        <v>163</v>
      </c>
      <c r="X1114">
        <v>656</v>
      </c>
      <c r="Y1114">
        <v>750</v>
      </c>
      <c r="Z1114">
        <v>5759</v>
      </c>
      <c r="AA1114">
        <v>10749</v>
      </c>
      <c r="AB1114">
        <v>1321</v>
      </c>
      <c r="AC1114">
        <v>13486</v>
      </c>
      <c r="AD1114">
        <v>396</v>
      </c>
      <c r="AE1114">
        <v>502075</v>
      </c>
      <c r="AF1114">
        <v>5721</v>
      </c>
      <c r="AG1114">
        <v>0.12693804953352575</v>
      </c>
      <c r="AH1114">
        <v>-2.0640561104847737</v>
      </c>
      <c r="AI1114" s="9">
        <v>1.2816147264825291</v>
      </c>
      <c r="AJ1114">
        <v>0.90636955500369154</v>
      </c>
      <c r="AK1114">
        <v>-9.830815875160083E-2</v>
      </c>
      <c r="AL1114" s="9">
        <v>0.31303088678135826</v>
      </c>
      <c r="AM1114">
        <v>0.27119269749647629</v>
      </c>
      <c r="AN1114">
        <v>-1.3049256499138369</v>
      </c>
      <c r="AO1114" s="9">
        <v>-1.8605638935012874</v>
      </c>
      <c r="AP1114">
        <v>3.4901671253104234E-2</v>
      </c>
      <c r="AQ1114">
        <v>-3.3552205640118662</v>
      </c>
      <c r="AR1114" s="9">
        <v>-4.3084754608623683</v>
      </c>
      <c r="AS1114">
        <v>2.3697731391368548</v>
      </c>
      <c r="AT1114">
        <v>0.86279422868222433</v>
      </c>
      <c r="AU1114" s="9">
        <v>0.30750504119694766</v>
      </c>
      <c r="AV1114">
        <v>0.18036445399020068</v>
      </c>
      <c r="AW1114">
        <v>-1.7127757307341664</v>
      </c>
      <c r="AX1114" s="9">
        <v>-4.652237726571486</v>
      </c>
      <c r="AY1114">
        <v>0.2262903550573864</v>
      </c>
      <c r="AZ1114">
        <v>-1.4859363474127025</v>
      </c>
      <c r="BA1114" s="9">
        <f t="shared" si="17"/>
        <v>-6.6260426004166835</v>
      </c>
      <c r="BB1114">
        <v>9.5996375595677558E-2</v>
      </c>
      <c r="BC1114">
        <v>-2.3434448424387013</v>
      </c>
      <c r="BD1114" s="9">
        <v>-1.291463185472395</v>
      </c>
    </row>
    <row r="1115" spans="1:56" x14ac:dyDescent="0.2">
      <c r="A1115" t="s">
        <v>0</v>
      </c>
      <c r="B1115" t="s">
        <v>40</v>
      </c>
      <c r="C1115">
        <v>3</v>
      </c>
      <c r="D1115" t="s">
        <v>3</v>
      </c>
      <c r="E1115">
        <v>3</v>
      </c>
      <c r="F1115">
        <v>34</v>
      </c>
      <c r="G1115">
        <v>19.350000000000001</v>
      </c>
      <c r="H1115">
        <v>145669</v>
      </c>
      <c r="I1115">
        <v>215</v>
      </c>
      <c r="J1115">
        <v>6950</v>
      </c>
      <c r="K1115">
        <v>127248</v>
      </c>
      <c r="L1115">
        <v>470</v>
      </c>
      <c r="M1115">
        <v>1635</v>
      </c>
      <c r="N1115">
        <v>38944</v>
      </c>
      <c r="O1115">
        <v>-4479</v>
      </c>
      <c r="P1115">
        <v>50284</v>
      </c>
      <c r="Q1115">
        <v>65421</v>
      </c>
      <c r="R1115">
        <v>13834</v>
      </c>
      <c r="S1115">
        <v>763</v>
      </c>
      <c r="T1115">
        <v>1577</v>
      </c>
      <c r="U1115">
        <v>116652</v>
      </c>
      <c r="V1115">
        <v>4176</v>
      </c>
      <c r="W1115">
        <v>185</v>
      </c>
      <c r="X1115">
        <v>622</v>
      </c>
      <c r="Y1115">
        <v>755</v>
      </c>
      <c r="Z1115">
        <v>5773</v>
      </c>
      <c r="AA1115">
        <v>11021</v>
      </c>
      <c r="AB1115">
        <v>1418</v>
      </c>
      <c r="AC1115">
        <v>14768</v>
      </c>
      <c r="AD1115">
        <v>161</v>
      </c>
      <c r="AE1115">
        <v>503397</v>
      </c>
      <c r="AF1115">
        <v>5315</v>
      </c>
      <c r="AG1115">
        <v>0.10623500099356475</v>
      </c>
      <c r="AH1115">
        <v>-2.2421016482620169</v>
      </c>
      <c r="AI1115" s="9">
        <v>1.1760337225806239</v>
      </c>
      <c r="AJ1115">
        <v>0.76862169639718136</v>
      </c>
      <c r="AK1115">
        <v>-0.26315637278613307</v>
      </c>
      <c r="AL1115" s="9">
        <v>0.16971184949973595</v>
      </c>
      <c r="AM1115">
        <v>0.21146115161798199</v>
      </c>
      <c r="AN1115">
        <v>-1.5537139776603248</v>
      </c>
      <c r="AO1115" s="9">
        <v>-2.0734023078884078</v>
      </c>
      <c r="AP1115">
        <v>2.4105409577964261E-2</v>
      </c>
      <c r="AQ1115">
        <v>-3.7253189998578167</v>
      </c>
      <c r="AR1115" s="9">
        <v>-4.6817567432565941</v>
      </c>
      <c r="AS1115">
        <v>1.783097170633283</v>
      </c>
      <c r="AT1115">
        <v>0.57835183578821459</v>
      </c>
      <c r="AU1115" s="9">
        <v>5.1279333678023731E-2</v>
      </c>
      <c r="AV1115">
        <v>0.16846272603598234</v>
      </c>
      <c r="AW1115">
        <v>-1.7810407641293129</v>
      </c>
      <c r="AX1115" s="9">
        <v>-4.7002621775649711</v>
      </c>
      <c r="AY1115">
        <v>0.2257379129025848</v>
      </c>
      <c r="AZ1115">
        <v>-1.4883806300782214</v>
      </c>
      <c r="BA1115" s="9">
        <f t="shared" si="17"/>
        <v>-6.6274864381872058</v>
      </c>
      <c r="BB1115">
        <v>8.1243025939682981E-2</v>
      </c>
      <c r="BC1115">
        <v>-2.5103102960448065</v>
      </c>
      <c r="BD1115" s="9">
        <v>-1.3645669406972296</v>
      </c>
    </row>
    <row r="1116" spans="1:56" x14ac:dyDescent="0.2">
      <c r="A1116" t="s">
        <v>0</v>
      </c>
      <c r="B1116" t="s">
        <v>40</v>
      </c>
      <c r="C1116">
        <v>3</v>
      </c>
      <c r="D1116" t="s">
        <v>3</v>
      </c>
      <c r="E1116">
        <v>3</v>
      </c>
      <c r="F1116">
        <v>35</v>
      </c>
      <c r="G1116">
        <v>19.36</v>
      </c>
      <c r="H1116">
        <v>146953</v>
      </c>
      <c r="I1116">
        <v>163</v>
      </c>
      <c r="J1116">
        <v>7176</v>
      </c>
      <c r="K1116">
        <v>131859</v>
      </c>
      <c r="L1116">
        <v>456</v>
      </c>
      <c r="M1116">
        <v>1616</v>
      </c>
      <c r="N1116">
        <v>38749</v>
      </c>
      <c r="O1116">
        <v>-4625</v>
      </c>
      <c r="P1116">
        <v>51528</v>
      </c>
      <c r="Q1116">
        <v>56367</v>
      </c>
      <c r="R1116">
        <v>15084</v>
      </c>
      <c r="S1116">
        <v>735</v>
      </c>
      <c r="T1116">
        <v>1822</v>
      </c>
      <c r="U1116">
        <v>124601</v>
      </c>
      <c r="V1116">
        <v>4304</v>
      </c>
      <c r="W1116">
        <v>141</v>
      </c>
      <c r="X1116">
        <v>567</v>
      </c>
      <c r="Y1116">
        <v>731</v>
      </c>
      <c r="Z1116">
        <v>5913</v>
      </c>
      <c r="AA1116">
        <v>11174</v>
      </c>
      <c r="AB1116">
        <v>1458</v>
      </c>
      <c r="AC1116">
        <v>13352</v>
      </c>
      <c r="AD1116">
        <v>248</v>
      </c>
      <c r="AE1116">
        <v>506747</v>
      </c>
      <c r="AF1116">
        <v>4999</v>
      </c>
      <c r="AG1116">
        <v>0.12730853158763106</v>
      </c>
      <c r="AH1116">
        <v>-2.0611417561230003</v>
      </c>
      <c r="AI1116" s="9">
        <v>1.2833429386190607</v>
      </c>
      <c r="AJ1116">
        <v>0.91415189738676883</v>
      </c>
      <c r="AK1116">
        <v>-8.9758531634905617E-2</v>
      </c>
      <c r="AL1116" s="9">
        <v>0.3204639325966131</v>
      </c>
      <c r="AM1116">
        <v>0.26760338495928471</v>
      </c>
      <c r="AN1116">
        <v>-1.3182493014833845</v>
      </c>
      <c r="AO1116" s="9">
        <v>-1.8719622774190354</v>
      </c>
      <c r="AP1116">
        <v>3.2323877446023386E-2</v>
      </c>
      <c r="AQ1116">
        <v>-3.4319490820417284</v>
      </c>
      <c r="AR1116" s="9">
        <v>-4.3858638441472868</v>
      </c>
      <c r="AS1116">
        <v>2.2105309844412511</v>
      </c>
      <c r="AT1116">
        <v>0.79323275112383496</v>
      </c>
      <c r="AU1116" s="9">
        <v>0.24484406221235056</v>
      </c>
      <c r="AV1116">
        <v>0.19823655685063957</v>
      </c>
      <c r="AW1116">
        <v>-1.618294229842538</v>
      </c>
      <c r="AX1116" s="9">
        <v>-4.5857699906942253</v>
      </c>
      <c r="AY1116">
        <v>0.23687618642113292</v>
      </c>
      <c r="AZ1116">
        <v>-1.4402176945199612</v>
      </c>
      <c r="BA1116" s="9">
        <f t="shared" si="17"/>
        <v>-6.5990365921529417</v>
      </c>
      <c r="BB1116">
        <v>8.8686642893891818E-2</v>
      </c>
      <c r="BC1116">
        <v>-2.4226459884480618</v>
      </c>
      <c r="BD1116" s="9">
        <v>-1.3261612075390958</v>
      </c>
    </row>
    <row r="1117" spans="1:56" x14ac:dyDescent="0.2">
      <c r="A1117" t="s">
        <v>0</v>
      </c>
      <c r="B1117" t="s">
        <v>40</v>
      </c>
      <c r="C1117">
        <v>3</v>
      </c>
      <c r="D1117" t="s">
        <v>3</v>
      </c>
      <c r="E1117">
        <v>3</v>
      </c>
      <c r="F1117">
        <v>36</v>
      </c>
      <c r="G1117">
        <v>19.37</v>
      </c>
      <c r="H1117">
        <v>147888</v>
      </c>
      <c r="I1117">
        <v>159</v>
      </c>
      <c r="J1117">
        <v>6783</v>
      </c>
      <c r="K1117">
        <v>125152</v>
      </c>
      <c r="L1117">
        <v>413</v>
      </c>
      <c r="M1117">
        <v>1753</v>
      </c>
      <c r="N1117">
        <v>39050</v>
      </c>
      <c r="O1117">
        <v>-4316</v>
      </c>
      <c r="P1117">
        <v>51499</v>
      </c>
      <c r="Q1117">
        <v>54265</v>
      </c>
      <c r="R1117">
        <v>15113</v>
      </c>
      <c r="S1117">
        <v>768</v>
      </c>
      <c r="T1117">
        <v>1910</v>
      </c>
      <c r="U1117">
        <v>138573</v>
      </c>
      <c r="V1117">
        <v>4192</v>
      </c>
      <c r="W1117">
        <v>240</v>
      </c>
      <c r="X1117">
        <v>754</v>
      </c>
      <c r="Y1117">
        <v>915</v>
      </c>
      <c r="Z1117">
        <v>6074</v>
      </c>
      <c r="AA1117">
        <v>10174</v>
      </c>
      <c r="AB1117">
        <v>1657</v>
      </c>
      <c r="AC1117">
        <v>13744</v>
      </c>
      <c r="AD1117">
        <v>43</v>
      </c>
      <c r="AE1117">
        <v>506660</v>
      </c>
      <c r="AF1117">
        <v>5084</v>
      </c>
      <c r="AG1117">
        <v>0.12499769648944992</v>
      </c>
      <c r="AH1117">
        <v>-2.0794599699340357</v>
      </c>
      <c r="AI1117" s="9">
        <v>1.2724802378291167</v>
      </c>
      <c r="AJ1117">
        <v>0.94902791854786694</v>
      </c>
      <c r="AK1117">
        <v>-5.2317061892537597E-2</v>
      </c>
      <c r="AL1117" s="9">
        <v>0.35301554639062782</v>
      </c>
      <c r="AM1117">
        <v>0.27850363954666912</v>
      </c>
      <c r="AN1117">
        <v>-1.2783241513099948</v>
      </c>
      <c r="AO1117" s="9">
        <v>-1.8378063114457006</v>
      </c>
      <c r="AP1117">
        <v>3.5197641205196722E-2</v>
      </c>
      <c r="AQ1117">
        <v>-3.3467762098394398</v>
      </c>
      <c r="AR1117" s="9">
        <v>-4.2999584852440593</v>
      </c>
      <c r="AS1117">
        <v>2.5536349396480236</v>
      </c>
      <c r="AT1117">
        <v>0.9375178106860228</v>
      </c>
      <c r="AU1117" s="9">
        <v>0.37481604386596934</v>
      </c>
      <c r="AV1117">
        <v>0.18748733069197457</v>
      </c>
      <c r="AW1117">
        <v>-1.6740440054974051</v>
      </c>
      <c r="AX1117" s="9">
        <v>-4.6249899578674238</v>
      </c>
      <c r="AY1117">
        <v>0.25327559200221139</v>
      </c>
      <c r="AZ1117">
        <v>-1.3732770866560786</v>
      </c>
      <c r="BA1117" s="9">
        <f t="shared" si="17"/>
        <v>-6.5594947750877459</v>
      </c>
      <c r="BB1117">
        <v>9.3688381092785405E-2</v>
      </c>
      <c r="BC1117">
        <v>-2.3677810985707706</v>
      </c>
      <c r="BD1117" s="9">
        <v>-1.3021248992838546</v>
      </c>
    </row>
    <row r="1118" spans="1:56" x14ac:dyDescent="0.2">
      <c r="A1118" t="s">
        <v>0</v>
      </c>
      <c r="B1118" t="s">
        <v>40</v>
      </c>
      <c r="C1118">
        <v>3</v>
      </c>
      <c r="D1118" t="s">
        <v>3</v>
      </c>
      <c r="E1118">
        <v>3</v>
      </c>
      <c r="F1118">
        <v>37</v>
      </c>
      <c r="G1118">
        <v>19.38</v>
      </c>
      <c r="H1118">
        <v>145855</v>
      </c>
      <c r="I1118">
        <v>218</v>
      </c>
      <c r="J1118">
        <v>6569</v>
      </c>
      <c r="K1118">
        <v>119987</v>
      </c>
      <c r="L1118">
        <v>436</v>
      </c>
      <c r="M1118">
        <v>1438</v>
      </c>
      <c r="N1118">
        <v>35336</v>
      </c>
      <c r="O1118">
        <v>-3344</v>
      </c>
      <c r="P1118">
        <v>52181</v>
      </c>
      <c r="Q1118">
        <v>45045</v>
      </c>
      <c r="R1118">
        <v>15776</v>
      </c>
      <c r="S1118">
        <v>575</v>
      </c>
      <c r="T1118">
        <v>1772</v>
      </c>
      <c r="U1118">
        <v>150471</v>
      </c>
      <c r="V1118">
        <v>4327</v>
      </c>
      <c r="W1118">
        <v>216</v>
      </c>
      <c r="X1118">
        <v>806</v>
      </c>
      <c r="Y1118">
        <v>1110</v>
      </c>
      <c r="Z1118">
        <v>6370</v>
      </c>
      <c r="AA1118">
        <v>9381</v>
      </c>
      <c r="AB1118">
        <v>1296</v>
      </c>
      <c r="AC1118">
        <v>11274</v>
      </c>
      <c r="AD1118">
        <v>461</v>
      </c>
      <c r="AE1118">
        <v>508150</v>
      </c>
      <c r="AF1118">
        <v>4444</v>
      </c>
      <c r="AG1118">
        <v>0.14583194583194584</v>
      </c>
      <c r="AH1118">
        <v>-1.9253003761930674</v>
      </c>
      <c r="AI1118" s="9">
        <v>1.3638968769175108</v>
      </c>
      <c r="AJ1118">
        <v>1.1584193584193585</v>
      </c>
      <c r="AK1118">
        <v>0.14705645385236021</v>
      </c>
      <c r="AL1118" s="9">
        <v>0.52635088097924199</v>
      </c>
      <c r="AM1118">
        <v>0.35022755022755026</v>
      </c>
      <c r="AN1118">
        <v>-1.0491721922431236</v>
      </c>
      <c r="AO1118" s="9">
        <v>-1.6417668104639924</v>
      </c>
      <c r="AP1118">
        <v>3.9338439338439342E-2</v>
      </c>
      <c r="AQ1118">
        <v>-3.235553137920514</v>
      </c>
      <c r="AR1118" s="9">
        <v>-4.1877788949066304</v>
      </c>
      <c r="AS1118">
        <v>3.3404595404595403</v>
      </c>
      <c r="AT1118">
        <v>1.2061083844883251</v>
      </c>
      <c r="AU1118" s="9">
        <v>0.61676243274708331</v>
      </c>
      <c r="AV1118">
        <v>0.20825840825840825</v>
      </c>
      <c r="AW1118">
        <v>-1.5689756229595895</v>
      </c>
      <c r="AX1118" s="9">
        <v>-4.5510743507520708</v>
      </c>
      <c r="AY1118">
        <v>0.25028305028305026</v>
      </c>
      <c r="AZ1118">
        <v>-1.3851628004440202</v>
      </c>
      <c r="BA1118" s="9">
        <f t="shared" si="17"/>
        <v>-6.5665156662222834</v>
      </c>
      <c r="BB1118">
        <v>9.8656898656898653E-2</v>
      </c>
      <c r="BC1118">
        <v>-2.3161071183260198</v>
      </c>
      <c r="BD1118" s="9">
        <v>-1.2794865285386292</v>
      </c>
    </row>
    <row r="1119" spans="1:56" x14ac:dyDescent="0.2">
      <c r="A1119" t="s">
        <v>0</v>
      </c>
      <c r="B1119" t="s">
        <v>40</v>
      </c>
      <c r="C1119">
        <v>3</v>
      </c>
      <c r="D1119" t="s">
        <v>3</v>
      </c>
      <c r="E1119">
        <v>3</v>
      </c>
      <c r="F1119">
        <v>38</v>
      </c>
      <c r="G1119">
        <v>19.39</v>
      </c>
      <c r="H1119">
        <v>151835</v>
      </c>
      <c r="I1119">
        <v>182</v>
      </c>
      <c r="J1119">
        <v>6761</v>
      </c>
      <c r="K1119">
        <v>128740</v>
      </c>
      <c r="L1119">
        <v>574</v>
      </c>
      <c r="M1119">
        <v>1694</v>
      </c>
      <c r="N1119">
        <v>36386</v>
      </c>
      <c r="O1119">
        <v>-3718</v>
      </c>
      <c r="P1119">
        <v>53340</v>
      </c>
      <c r="Q1119">
        <v>37544</v>
      </c>
      <c r="R1119">
        <v>16526</v>
      </c>
      <c r="S1119">
        <v>1120</v>
      </c>
      <c r="T1119">
        <v>1894</v>
      </c>
      <c r="U1119">
        <v>166802</v>
      </c>
      <c r="V1119">
        <v>4306</v>
      </c>
      <c r="W1119">
        <v>221</v>
      </c>
      <c r="X1119">
        <v>831</v>
      </c>
      <c r="Y1119">
        <v>1398</v>
      </c>
      <c r="Z1119">
        <v>6493</v>
      </c>
      <c r="AA1119">
        <v>8353</v>
      </c>
      <c r="AB1119">
        <v>1584</v>
      </c>
      <c r="AC1119">
        <v>9681</v>
      </c>
      <c r="AD1119">
        <v>228</v>
      </c>
      <c r="AE1119">
        <v>508297</v>
      </c>
      <c r="AF1119">
        <v>4869</v>
      </c>
      <c r="AG1119">
        <v>0.18008203707649692</v>
      </c>
      <c r="AH1119">
        <v>-1.7143427703835756</v>
      </c>
      <c r="AI1119" s="9">
        <v>1.4889947371625396</v>
      </c>
      <c r="AJ1119">
        <v>1.4207330066055828</v>
      </c>
      <c r="AK1119">
        <v>0.35117294026175166</v>
      </c>
      <c r="AL1119" s="9">
        <v>0.70380975426356684</v>
      </c>
      <c r="AM1119">
        <v>0.44017685915192839</v>
      </c>
      <c r="AN1119">
        <v>-0.82057868021312397</v>
      </c>
      <c r="AO1119" s="9">
        <v>-1.4462050609223276</v>
      </c>
      <c r="AP1119">
        <v>5.0447474962710417E-2</v>
      </c>
      <c r="AQ1119">
        <v>-2.9868225837282303</v>
      </c>
      <c r="AR1119" s="9">
        <v>-3.9369092579482929</v>
      </c>
      <c r="AS1119">
        <v>4.4428404005966335</v>
      </c>
      <c r="AT1119">
        <v>1.4912939017683193</v>
      </c>
      <c r="AU1119" s="9">
        <v>0.87365754671290219</v>
      </c>
      <c r="AV1119">
        <v>0.22248561687619858</v>
      </c>
      <c r="AW1119">
        <v>-1.5028928227183473</v>
      </c>
      <c r="AX1119" s="9">
        <v>-4.5045851007823572</v>
      </c>
      <c r="AY1119">
        <v>0.25785744726187937</v>
      </c>
      <c r="AZ1119">
        <v>-1.3553483767541821</v>
      </c>
      <c r="BA1119" s="9">
        <f t="shared" si="17"/>
        <v>-6.5489042861486961</v>
      </c>
      <c r="BB1119">
        <v>0.12968783294268058</v>
      </c>
      <c r="BC1119">
        <v>-2.0426250012915528</v>
      </c>
      <c r="BD1119" s="9">
        <v>-1.1596740130658292</v>
      </c>
    </row>
    <row r="1120" spans="1:56" x14ac:dyDescent="0.2">
      <c r="A1120" t="s">
        <v>0</v>
      </c>
      <c r="B1120" t="s">
        <v>40</v>
      </c>
      <c r="C1120">
        <v>3</v>
      </c>
      <c r="D1120" t="s">
        <v>3</v>
      </c>
      <c r="E1120">
        <v>3</v>
      </c>
      <c r="F1120">
        <v>39</v>
      </c>
      <c r="G1120">
        <v>19.399999999999999</v>
      </c>
      <c r="H1120">
        <v>145860</v>
      </c>
      <c r="I1120">
        <v>138</v>
      </c>
      <c r="J1120">
        <v>5790</v>
      </c>
      <c r="K1120">
        <v>128761</v>
      </c>
      <c r="L1120">
        <v>525</v>
      </c>
      <c r="M1120">
        <v>1755</v>
      </c>
      <c r="N1120">
        <v>36195</v>
      </c>
      <c r="O1120">
        <v>-3359</v>
      </c>
      <c r="P1120">
        <v>50337</v>
      </c>
      <c r="Q1120">
        <v>33585</v>
      </c>
      <c r="R1120">
        <v>15217</v>
      </c>
      <c r="S1120">
        <v>837</v>
      </c>
      <c r="T1120">
        <v>1841</v>
      </c>
      <c r="U1120">
        <v>148377</v>
      </c>
      <c r="V1120">
        <v>4194</v>
      </c>
      <c r="W1120">
        <v>217</v>
      </c>
      <c r="X1120">
        <v>817</v>
      </c>
      <c r="Y1120">
        <v>1189</v>
      </c>
      <c r="Z1120">
        <v>6282</v>
      </c>
      <c r="AA1120">
        <v>8159</v>
      </c>
      <c r="AB1120">
        <v>1421</v>
      </c>
      <c r="AC1120">
        <v>11462</v>
      </c>
      <c r="AD1120">
        <v>235</v>
      </c>
      <c r="AE1120">
        <v>509749</v>
      </c>
      <c r="AF1120">
        <v>4367</v>
      </c>
      <c r="AG1120">
        <v>0.17239839213934793</v>
      </c>
      <c r="AH1120">
        <v>-1.7579472471339239</v>
      </c>
      <c r="AI1120" s="9">
        <v>1.463137282449583</v>
      </c>
      <c r="AJ1120">
        <v>1.4987941045109423</v>
      </c>
      <c r="AK1120">
        <v>0.40466085445684241</v>
      </c>
      <c r="AL1120" s="9">
        <v>0.75031214686477887</v>
      </c>
      <c r="AM1120">
        <v>0.45308917671579574</v>
      </c>
      <c r="AN1120">
        <v>-0.79166631478085037</v>
      </c>
      <c r="AO1120" s="9">
        <v>-1.4214705322950176</v>
      </c>
      <c r="AP1120">
        <v>5.4816138156915287E-2</v>
      </c>
      <c r="AQ1120">
        <v>-2.903770636467887</v>
      </c>
      <c r="AR1120" s="9">
        <v>-3.8531430639415105</v>
      </c>
      <c r="AS1120">
        <v>4.417954443948191</v>
      </c>
      <c r="AT1120">
        <v>1.4856767934798889</v>
      </c>
      <c r="AU1120" s="9">
        <v>0.86859765556668389</v>
      </c>
      <c r="AV1120">
        <v>0.24293583444990324</v>
      </c>
      <c r="AW1120">
        <v>-1.4149579262721645</v>
      </c>
      <c r="AX1120" s="9">
        <v>-4.442722901132468</v>
      </c>
      <c r="AY1120">
        <v>0.34128331100193537</v>
      </c>
      <c r="AZ1120">
        <v>-1.0750423225892822</v>
      </c>
      <c r="BA1120" s="9">
        <f t="shared" si="17"/>
        <v>-6.3833274999534897</v>
      </c>
      <c r="BB1120">
        <v>0.13002828643739764</v>
      </c>
      <c r="BC1120">
        <v>-2.0400032642154038</v>
      </c>
      <c r="BD1120" s="9">
        <v>-1.1585254300527683</v>
      </c>
    </row>
    <row r="1121" spans="1:56" x14ac:dyDescent="0.2">
      <c r="A1121" t="s">
        <v>0</v>
      </c>
      <c r="B1121" t="s">
        <v>40</v>
      </c>
      <c r="C1121">
        <v>3</v>
      </c>
      <c r="D1121" t="s">
        <v>3</v>
      </c>
      <c r="E1121">
        <v>3</v>
      </c>
      <c r="F1121">
        <v>40</v>
      </c>
      <c r="G1121">
        <v>19.41</v>
      </c>
      <c r="H1121">
        <v>145206</v>
      </c>
      <c r="I1121">
        <v>146</v>
      </c>
      <c r="J1121">
        <v>6269</v>
      </c>
      <c r="K1121">
        <v>129817</v>
      </c>
      <c r="L1121">
        <v>313</v>
      </c>
      <c r="M1121">
        <v>1704</v>
      </c>
      <c r="N1121">
        <v>32824</v>
      </c>
      <c r="O1121">
        <v>-3479</v>
      </c>
      <c r="P1121">
        <v>48720</v>
      </c>
      <c r="Q1121">
        <v>28743</v>
      </c>
      <c r="R1121">
        <v>14917</v>
      </c>
      <c r="S1121">
        <v>898</v>
      </c>
      <c r="T1121">
        <v>1731</v>
      </c>
      <c r="U1121">
        <v>159203</v>
      </c>
      <c r="V1121">
        <v>4183</v>
      </c>
      <c r="W1121">
        <v>191</v>
      </c>
      <c r="X1121">
        <v>876</v>
      </c>
      <c r="Y1121">
        <v>1293</v>
      </c>
      <c r="Z1121">
        <v>6279</v>
      </c>
      <c r="AA1121">
        <v>7652</v>
      </c>
      <c r="AB1121">
        <v>1638</v>
      </c>
      <c r="AC1121">
        <v>10293</v>
      </c>
      <c r="AD1121">
        <v>208</v>
      </c>
      <c r="AE1121">
        <v>503846</v>
      </c>
      <c r="AF1121">
        <v>4445</v>
      </c>
      <c r="AG1121">
        <v>0.21810527780677033</v>
      </c>
      <c r="AH1121">
        <v>-1.5227774070450146</v>
      </c>
      <c r="AI1121" s="9">
        <v>1.6025929976223061</v>
      </c>
      <c r="AJ1121">
        <v>1.6950213965139338</v>
      </c>
      <c r="AK1121">
        <v>0.52769536406479556</v>
      </c>
      <c r="AL1121" s="9">
        <v>0.85727834951793325</v>
      </c>
      <c r="AM1121">
        <v>0.51897853390390702</v>
      </c>
      <c r="AN1121">
        <v>-0.65589275716505258</v>
      </c>
      <c r="AO1121" s="9">
        <v>-1.3053162537547025</v>
      </c>
      <c r="AP1121">
        <v>6.0223358730821415E-2</v>
      </c>
      <c r="AQ1121">
        <v>-2.8096949831427738</v>
      </c>
      <c r="AR1121" s="9">
        <v>-3.7582583599978014</v>
      </c>
      <c r="AS1121">
        <v>5.5388442403367772</v>
      </c>
      <c r="AT1121">
        <v>1.711785858116992</v>
      </c>
      <c r="AU1121" s="9">
        <v>1.0722767009917864</v>
      </c>
      <c r="AV1121">
        <v>0.26622134084820653</v>
      </c>
      <c r="AW1121">
        <v>-1.3234272077588394</v>
      </c>
      <c r="AX1121" s="9">
        <v>-4.3783310406583436</v>
      </c>
      <c r="AY1121">
        <v>0.35810458198517903</v>
      </c>
      <c r="AZ1121">
        <v>-1.0269302067924235</v>
      </c>
      <c r="BA1121" s="9">
        <f t="shared" si="17"/>
        <v>-6.3549076731522849</v>
      </c>
      <c r="BB1121">
        <v>0.15464634867619942</v>
      </c>
      <c r="BC1121">
        <v>-1.8666143903709782</v>
      </c>
      <c r="BD1121" s="9">
        <v>-1.0825637644215256</v>
      </c>
    </row>
    <row r="1122" spans="1:56" x14ac:dyDescent="0.2">
      <c r="A1122" t="s">
        <v>0</v>
      </c>
      <c r="B1122" t="s">
        <v>40</v>
      </c>
      <c r="C1122">
        <v>3</v>
      </c>
      <c r="D1122" t="s">
        <v>3</v>
      </c>
      <c r="E1122">
        <v>3</v>
      </c>
      <c r="F1122">
        <v>41</v>
      </c>
      <c r="G1122">
        <v>19.420000000000002</v>
      </c>
      <c r="H1122">
        <v>149108</v>
      </c>
      <c r="I1122">
        <v>220</v>
      </c>
      <c r="J1122">
        <v>6667</v>
      </c>
      <c r="K1122">
        <v>128419</v>
      </c>
      <c r="L1122">
        <v>527</v>
      </c>
      <c r="M1122">
        <v>2402</v>
      </c>
      <c r="N1122">
        <v>36999</v>
      </c>
      <c r="O1122">
        <v>-3356</v>
      </c>
      <c r="P1122">
        <v>52376</v>
      </c>
      <c r="Q1122">
        <v>32719</v>
      </c>
      <c r="R1122">
        <v>16197</v>
      </c>
      <c r="S1122">
        <v>811</v>
      </c>
      <c r="T1122">
        <v>2186</v>
      </c>
      <c r="U1122">
        <v>163673</v>
      </c>
      <c r="V1122">
        <v>4303</v>
      </c>
      <c r="W1122">
        <v>392</v>
      </c>
      <c r="X1122">
        <v>832</v>
      </c>
      <c r="Y1122">
        <v>1242</v>
      </c>
      <c r="Z1122">
        <v>6297</v>
      </c>
      <c r="AA1122">
        <v>8199</v>
      </c>
      <c r="AB1122">
        <v>1688</v>
      </c>
      <c r="AC1122">
        <v>10741</v>
      </c>
      <c r="AD1122">
        <v>-105</v>
      </c>
      <c r="AE1122">
        <v>501235</v>
      </c>
      <c r="AF1122">
        <v>3957</v>
      </c>
      <c r="AG1122">
        <v>0.20376539625294171</v>
      </c>
      <c r="AH1122">
        <v>-1.590785965284397</v>
      </c>
      <c r="AI1122" s="9">
        <v>1.5622639225863524</v>
      </c>
      <c r="AJ1122">
        <v>1.6007824200006113</v>
      </c>
      <c r="AK1122">
        <v>0.47049252221847027</v>
      </c>
      <c r="AL1122" s="9">
        <v>0.80754619881673806</v>
      </c>
      <c r="AM1122">
        <v>0.49503346679299487</v>
      </c>
      <c r="AN1122">
        <v>-0.70312990901606043</v>
      </c>
      <c r="AO1122" s="9">
        <v>-1.3457276371632396</v>
      </c>
      <c r="AP1122">
        <v>6.6811332864696357E-2</v>
      </c>
      <c r="AQ1122">
        <v>-2.705882559165973</v>
      </c>
      <c r="AR1122" s="9">
        <v>-3.6535531491748001</v>
      </c>
      <c r="AS1122">
        <v>5.0023839359393625</v>
      </c>
      <c r="AT1122">
        <v>1.6099145859950774</v>
      </c>
      <c r="AU1122" s="9">
        <v>0.98051105906436575</v>
      </c>
      <c r="AV1122">
        <v>0.25058834316452216</v>
      </c>
      <c r="AW1122">
        <v>-1.3839437533062793</v>
      </c>
      <c r="AX1122" s="9">
        <v>-4.4209044304509675</v>
      </c>
      <c r="AY1122">
        <v>0.32828020416271891</v>
      </c>
      <c r="AZ1122">
        <v>-1.1138877543044101</v>
      </c>
      <c r="BA1122" s="9">
        <f t="shared" si="17"/>
        <v>-6.4062734964676151</v>
      </c>
      <c r="BB1122">
        <v>0.12093890400073352</v>
      </c>
      <c r="BC1122">
        <v>-2.1124697865170328</v>
      </c>
      <c r="BD1122" s="9">
        <v>-1.1902730134731121</v>
      </c>
    </row>
    <row r="1123" spans="1:56" x14ac:dyDescent="0.2">
      <c r="A1123" t="s">
        <v>0</v>
      </c>
      <c r="B1123" t="s">
        <v>40</v>
      </c>
      <c r="C1123">
        <v>3</v>
      </c>
      <c r="D1123" t="s">
        <v>3</v>
      </c>
      <c r="E1123">
        <v>3</v>
      </c>
      <c r="F1123">
        <v>42</v>
      </c>
      <c r="G1123">
        <v>19.43</v>
      </c>
      <c r="H1123">
        <v>155607</v>
      </c>
      <c r="I1123">
        <v>200</v>
      </c>
      <c r="J1123">
        <v>7680</v>
      </c>
      <c r="K1123">
        <v>135679</v>
      </c>
      <c r="L1123">
        <v>456</v>
      </c>
      <c r="M1123">
        <v>2045</v>
      </c>
      <c r="N1123">
        <v>33934</v>
      </c>
      <c r="O1123">
        <v>-4495</v>
      </c>
      <c r="P1123">
        <v>57708</v>
      </c>
      <c r="Q1123">
        <v>36592</v>
      </c>
      <c r="R1123">
        <v>17699</v>
      </c>
      <c r="S1123">
        <v>1107</v>
      </c>
      <c r="T1123">
        <v>2132</v>
      </c>
      <c r="U1123">
        <v>178029</v>
      </c>
      <c r="V1123">
        <v>4370</v>
      </c>
      <c r="W1123">
        <v>282</v>
      </c>
      <c r="X1123">
        <v>1085</v>
      </c>
      <c r="Y1123">
        <v>1446</v>
      </c>
      <c r="Z1123">
        <v>6860</v>
      </c>
      <c r="AA1123">
        <v>7634</v>
      </c>
      <c r="AB1123">
        <v>1443</v>
      </c>
      <c r="AC1123">
        <v>8795</v>
      </c>
      <c r="AD1123">
        <v>265</v>
      </c>
      <c r="AE1123">
        <v>503494</v>
      </c>
      <c r="AF1123">
        <v>4244</v>
      </c>
      <c r="AG1123">
        <v>0.20988194140795802</v>
      </c>
      <c r="AH1123">
        <v>-1.5612100901208446</v>
      </c>
      <c r="AI1123" s="9">
        <v>1.5798024165583391</v>
      </c>
      <c r="AJ1123">
        <v>1.5770660253607345</v>
      </c>
      <c r="AK1123">
        <v>0.45556617480310052</v>
      </c>
      <c r="AL1123" s="9">
        <v>0.7945692323738156</v>
      </c>
      <c r="AM1123">
        <v>0.48368495846086579</v>
      </c>
      <c r="AN1123">
        <v>-0.72632149647180855</v>
      </c>
      <c r="AO1123" s="9">
        <v>-1.3655680402316324</v>
      </c>
      <c r="AP1123">
        <v>5.8264101442938344E-2</v>
      </c>
      <c r="AQ1123">
        <v>-2.8427691309768273</v>
      </c>
      <c r="AR1123" s="9">
        <v>-3.7916169455032276</v>
      </c>
      <c r="AS1123">
        <v>4.8652437691298642</v>
      </c>
      <c r="AT1123">
        <v>1.5821168210897327</v>
      </c>
      <c r="AU1123" s="9">
        <v>0.95547083243763131</v>
      </c>
      <c r="AV1123">
        <v>0.20862483602973328</v>
      </c>
      <c r="AW1123">
        <v>-1.5672176829573874</v>
      </c>
      <c r="AX1123" s="9">
        <v>-4.549837639960522</v>
      </c>
      <c r="AY1123">
        <v>0.24035308264101443</v>
      </c>
      <c r="AZ1123">
        <v>-1.4256462590909038</v>
      </c>
      <c r="BA1123" s="9">
        <f t="shared" si="17"/>
        <v>-6.5904292452449971</v>
      </c>
      <c r="BB1123">
        <v>0.1159816353301268</v>
      </c>
      <c r="BC1123">
        <v>-2.1543234165286886</v>
      </c>
      <c r="BD1123" s="9">
        <v>-1.2086090887812184</v>
      </c>
    </row>
    <row r="1124" spans="1:56" x14ac:dyDescent="0.2">
      <c r="A1124" t="s">
        <v>0</v>
      </c>
      <c r="B1124" t="s">
        <v>40</v>
      </c>
      <c r="C1124">
        <v>3</v>
      </c>
      <c r="D1124" t="s">
        <v>3</v>
      </c>
      <c r="E1124">
        <v>3</v>
      </c>
      <c r="F1124">
        <v>43</v>
      </c>
      <c r="G1124">
        <v>19.440000000000001</v>
      </c>
      <c r="H1124">
        <v>159411</v>
      </c>
      <c r="I1124">
        <v>226</v>
      </c>
      <c r="J1124">
        <v>8045</v>
      </c>
      <c r="K1124">
        <v>131894</v>
      </c>
      <c r="L1124">
        <v>374</v>
      </c>
      <c r="M1124">
        <v>2190</v>
      </c>
      <c r="N1124">
        <v>39592</v>
      </c>
      <c r="O1124">
        <v>-4780</v>
      </c>
      <c r="P1124">
        <v>59024</v>
      </c>
      <c r="Q1124">
        <v>35336</v>
      </c>
      <c r="R1124">
        <v>18319</v>
      </c>
      <c r="S1124">
        <v>1086</v>
      </c>
      <c r="T1124">
        <v>2591</v>
      </c>
      <c r="U1124">
        <v>183146</v>
      </c>
      <c r="V1124">
        <v>4342</v>
      </c>
      <c r="W1124">
        <v>234</v>
      </c>
      <c r="X1124">
        <v>960</v>
      </c>
      <c r="Y1124">
        <v>1330</v>
      </c>
      <c r="Z1124">
        <v>7053</v>
      </c>
      <c r="AA1124">
        <v>8015</v>
      </c>
      <c r="AB1124">
        <v>1608</v>
      </c>
      <c r="AC1124">
        <v>9599</v>
      </c>
      <c r="AD1124">
        <v>318</v>
      </c>
      <c r="AE1124">
        <v>504001</v>
      </c>
      <c r="AF1124">
        <v>4635</v>
      </c>
      <c r="AG1124">
        <v>0.22767149649083088</v>
      </c>
      <c r="AH1124">
        <v>-1.4798514938498788</v>
      </c>
      <c r="AI1124" s="9">
        <v>1.6280480641470216</v>
      </c>
      <c r="AJ1124">
        <v>1.6703645007923931</v>
      </c>
      <c r="AK1124">
        <v>0.51304186656009454</v>
      </c>
      <c r="AL1124" s="9">
        <v>0.84453859878734616</v>
      </c>
      <c r="AM1124">
        <v>0.51842313787638672</v>
      </c>
      <c r="AN1124">
        <v>-0.65696350169090312</v>
      </c>
      <c r="AO1124" s="9">
        <v>-1.3062322756965676</v>
      </c>
      <c r="AP1124">
        <v>7.3324654743038259E-2</v>
      </c>
      <c r="AQ1124">
        <v>-2.6128583727142525</v>
      </c>
      <c r="AR1124" s="9">
        <v>-3.5597289547195947</v>
      </c>
      <c r="AS1124">
        <v>5.1829861897215306</v>
      </c>
      <c r="AT1124">
        <v>1.6453813746702612</v>
      </c>
      <c r="AU1124" s="9">
        <v>1.0124595423029714</v>
      </c>
      <c r="AV1124">
        <v>0.22682250396196513</v>
      </c>
      <c r="AW1124">
        <v>-1.4835874882327091</v>
      </c>
      <c r="AX1124" s="9">
        <v>-4.491003797971711</v>
      </c>
      <c r="AY1124">
        <v>0.27164930948607652</v>
      </c>
      <c r="AZ1124">
        <v>-1.3032433479128256</v>
      </c>
      <c r="BA1124" s="9">
        <f t="shared" si="17"/>
        <v>-6.5181258456121061</v>
      </c>
      <c r="BB1124">
        <v>0.13116934570975775</v>
      </c>
      <c r="BC1124">
        <v>-2.0312660752764069</v>
      </c>
      <c r="BD1124" s="9">
        <v>-1.1546976675785938</v>
      </c>
    </row>
    <row r="1125" spans="1:56" x14ac:dyDescent="0.2">
      <c r="A1125" t="s">
        <v>0</v>
      </c>
      <c r="B1125" t="s">
        <v>40</v>
      </c>
      <c r="C1125">
        <v>3</v>
      </c>
      <c r="D1125" t="s">
        <v>3</v>
      </c>
      <c r="E1125">
        <v>3</v>
      </c>
      <c r="F1125">
        <v>44</v>
      </c>
      <c r="G1125">
        <v>19.45</v>
      </c>
      <c r="H1125">
        <v>159074</v>
      </c>
      <c r="I1125">
        <v>236</v>
      </c>
      <c r="J1125">
        <v>7505</v>
      </c>
      <c r="K1125">
        <v>127976</v>
      </c>
      <c r="L1125">
        <v>602</v>
      </c>
      <c r="M1125">
        <v>2704</v>
      </c>
      <c r="N1125">
        <v>44616</v>
      </c>
      <c r="O1125">
        <v>-5321</v>
      </c>
      <c r="P1125">
        <v>57758</v>
      </c>
      <c r="Q1125">
        <v>37865</v>
      </c>
      <c r="R1125">
        <v>17573</v>
      </c>
      <c r="S1125">
        <v>891</v>
      </c>
      <c r="T1125">
        <v>2720</v>
      </c>
      <c r="U1125">
        <v>171185</v>
      </c>
      <c r="V1125">
        <v>4373</v>
      </c>
      <c r="W1125">
        <v>240</v>
      </c>
      <c r="X1125">
        <v>950</v>
      </c>
      <c r="Y1125">
        <v>1095</v>
      </c>
      <c r="Z1125">
        <v>7110</v>
      </c>
      <c r="AA1125">
        <v>9101</v>
      </c>
      <c r="AB1125">
        <v>1778</v>
      </c>
      <c r="AC1125">
        <v>11224</v>
      </c>
      <c r="AD1125">
        <v>283</v>
      </c>
      <c r="AE1125">
        <v>503882</v>
      </c>
      <c r="AF1125">
        <v>4972</v>
      </c>
      <c r="AG1125">
        <v>0.19820414630925656</v>
      </c>
      <c r="AH1125">
        <v>-1.6184577374803608</v>
      </c>
      <c r="AI1125" s="9">
        <v>1.5458545616741459</v>
      </c>
      <c r="AJ1125">
        <v>1.5253664333817509</v>
      </c>
      <c r="AK1125">
        <v>0.42223466538050847</v>
      </c>
      <c r="AL1125" s="9">
        <v>0.76559081808181406</v>
      </c>
      <c r="AM1125">
        <v>0.46409613099168096</v>
      </c>
      <c r="AN1125">
        <v>-0.76766356935307689</v>
      </c>
      <c r="AO1125" s="9">
        <v>-1.4009361835815572</v>
      </c>
      <c r="AP1125">
        <v>7.1834147629737222E-2</v>
      </c>
      <c r="AQ1125">
        <v>-2.6333953222578801</v>
      </c>
      <c r="AR1125" s="9">
        <v>-3.5804425220292977</v>
      </c>
      <c r="AS1125">
        <v>4.520929618381091</v>
      </c>
      <c r="AT1125">
        <v>1.5087176404808478</v>
      </c>
      <c r="AU1125" s="9">
        <v>0.88935285054514779</v>
      </c>
      <c r="AV1125">
        <v>0.24035388881552885</v>
      </c>
      <c r="AW1125">
        <v>-1.4256429049705674</v>
      </c>
      <c r="AX1125" s="9">
        <v>-4.4502397836467935</v>
      </c>
      <c r="AY1125">
        <v>0.29642149742506274</v>
      </c>
      <c r="AZ1125">
        <v>-1.2159728597656261</v>
      </c>
      <c r="BA1125" s="9">
        <f t="shared" si="17"/>
        <v>-6.4665751682635557</v>
      </c>
      <c r="BB1125">
        <v>0.13130859632906378</v>
      </c>
      <c r="BC1125">
        <v>-2.0302050289173215</v>
      </c>
      <c r="BD1125" s="9">
        <v>-1.1542328231686785</v>
      </c>
    </row>
    <row r="1126" spans="1:56" x14ac:dyDescent="0.2">
      <c r="A1126" t="s">
        <v>0</v>
      </c>
      <c r="B1126" t="s">
        <v>40</v>
      </c>
      <c r="C1126">
        <v>3</v>
      </c>
      <c r="D1126" t="s">
        <v>3</v>
      </c>
      <c r="E1126">
        <v>3</v>
      </c>
      <c r="F1126">
        <v>45</v>
      </c>
      <c r="G1126">
        <v>19.46</v>
      </c>
      <c r="H1126">
        <v>160090</v>
      </c>
      <c r="I1126">
        <v>239</v>
      </c>
      <c r="J1126">
        <v>8546</v>
      </c>
      <c r="K1126">
        <v>145081</v>
      </c>
      <c r="L1126">
        <v>541</v>
      </c>
      <c r="M1126">
        <v>2613</v>
      </c>
      <c r="N1126">
        <v>38803</v>
      </c>
      <c r="O1126">
        <v>-5090</v>
      </c>
      <c r="P1126">
        <v>58034</v>
      </c>
      <c r="Q1126">
        <v>41755</v>
      </c>
      <c r="R1126">
        <v>18303</v>
      </c>
      <c r="S1126">
        <v>1018</v>
      </c>
      <c r="T1126">
        <v>2619</v>
      </c>
      <c r="U1126">
        <v>169481</v>
      </c>
      <c r="V1126">
        <v>4423</v>
      </c>
      <c r="W1126">
        <v>248</v>
      </c>
      <c r="X1126">
        <v>923</v>
      </c>
      <c r="Y1126">
        <v>1227</v>
      </c>
      <c r="Z1126">
        <v>6818</v>
      </c>
      <c r="AA1126">
        <v>8882</v>
      </c>
      <c r="AB1126">
        <v>1742</v>
      </c>
      <c r="AC1126">
        <v>11381</v>
      </c>
      <c r="AD1126">
        <v>274</v>
      </c>
      <c r="AE1126">
        <v>504619</v>
      </c>
      <c r="AF1126">
        <v>5248</v>
      </c>
      <c r="AG1126">
        <v>0.2046700993892947</v>
      </c>
      <c r="AH1126">
        <v>-1.5863558673833595</v>
      </c>
      <c r="AI1126" s="9">
        <v>1.5648909706416676</v>
      </c>
      <c r="AJ1126">
        <v>1.3898694767093762</v>
      </c>
      <c r="AK1126">
        <v>0.32920984108563384</v>
      </c>
      <c r="AL1126" s="9">
        <v>0.68471503583985005</v>
      </c>
      <c r="AM1126">
        <v>0.43834271344749132</v>
      </c>
      <c r="AN1126">
        <v>-0.82475422376736762</v>
      </c>
      <c r="AO1126" s="9">
        <v>-1.449777238432983</v>
      </c>
      <c r="AP1126">
        <v>6.2723027182373367E-2</v>
      </c>
      <c r="AQ1126">
        <v>-2.7690266390796179</v>
      </c>
      <c r="AR1126" s="9">
        <v>-3.7172402681757024</v>
      </c>
      <c r="AS1126">
        <v>4.0589390492156632</v>
      </c>
      <c r="AT1126">
        <v>1.4009216215369857</v>
      </c>
      <c r="AU1126" s="9">
        <v>0.79225019668051688</v>
      </c>
      <c r="AV1126">
        <v>0.212717039875464</v>
      </c>
      <c r="AW1126">
        <v>-1.5477924477352822</v>
      </c>
      <c r="AX1126" s="9">
        <v>-4.5361719869817705</v>
      </c>
      <c r="AY1126">
        <v>0.27256615974134835</v>
      </c>
      <c r="AZ1126">
        <v>-1.2998739063054399</v>
      </c>
      <c r="BA1126" s="9">
        <f t="shared" si="17"/>
        <v>-6.5161355164546233</v>
      </c>
      <c r="BB1126">
        <v>0.12568554664112083</v>
      </c>
      <c r="BC1126">
        <v>-2.0739721529634045</v>
      </c>
      <c r="BD1126" s="9">
        <v>-1.1734072002132674</v>
      </c>
    </row>
    <row r="1127" spans="1:56" x14ac:dyDescent="0.2">
      <c r="A1127" t="s">
        <v>0</v>
      </c>
      <c r="B1127" t="s">
        <v>40</v>
      </c>
      <c r="C1127">
        <v>3</v>
      </c>
      <c r="D1127" t="s">
        <v>3</v>
      </c>
      <c r="E1127">
        <v>3</v>
      </c>
      <c r="F1127">
        <v>46</v>
      </c>
      <c r="G1127">
        <v>19.47</v>
      </c>
      <c r="H1127">
        <v>164391</v>
      </c>
      <c r="I1127">
        <v>232</v>
      </c>
      <c r="J1127">
        <v>8764</v>
      </c>
      <c r="K1127">
        <v>148081</v>
      </c>
      <c r="L1127">
        <v>545</v>
      </c>
      <c r="M1127">
        <v>2396</v>
      </c>
      <c r="N1127">
        <v>37925</v>
      </c>
      <c r="O1127">
        <v>-5162</v>
      </c>
      <c r="P1127">
        <v>59862</v>
      </c>
      <c r="Q1127">
        <v>37221</v>
      </c>
      <c r="R1127">
        <v>17926</v>
      </c>
      <c r="S1127">
        <v>764</v>
      </c>
      <c r="T1127">
        <v>2409</v>
      </c>
      <c r="U1127">
        <v>186574</v>
      </c>
      <c r="V1127">
        <v>4342</v>
      </c>
      <c r="W1127">
        <v>243</v>
      </c>
      <c r="X1127">
        <v>1097</v>
      </c>
      <c r="Y1127">
        <v>1467</v>
      </c>
      <c r="Z1127">
        <v>7333</v>
      </c>
      <c r="AA1127">
        <v>7681</v>
      </c>
      <c r="AB1127">
        <v>1735</v>
      </c>
      <c r="AC1127">
        <v>9078</v>
      </c>
      <c r="AD1127">
        <v>499</v>
      </c>
      <c r="AE1127">
        <v>504698</v>
      </c>
      <c r="AF1127">
        <v>4721</v>
      </c>
      <c r="AG1127">
        <v>0.23545847774106016</v>
      </c>
      <c r="AH1127">
        <v>-1.4462206963956241</v>
      </c>
      <c r="AI1127" s="9">
        <v>1.6479911270373948</v>
      </c>
      <c r="AJ1127">
        <v>1.60828564520029</v>
      </c>
      <c r="AK1127">
        <v>0.47516879503058085</v>
      </c>
      <c r="AL1127" s="9">
        <v>0.811611750399587</v>
      </c>
      <c r="AM1127">
        <v>0.48160984390532224</v>
      </c>
      <c r="AN1127">
        <v>-0.73062094519367426</v>
      </c>
      <c r="AO1127" s="9">
        <v>-1.3692462186131884</v>
      </c>
      <c r="AP1127">
        <v>6.4721528169581682E-2</v>
      </c>
      <c r="AQ1127">
        <v>-2.7376613944961101</v>
      </c>
      <c r="AR1127" s="9">
        <v>-3.6856052824887766</v>
      </c>
      <c r="AS1127">
        <v>5.0126004137449289</v>
      </c>
      <c r="AT1127">
        <v>1.6119548250993538</v>
      </c>
      <c r="AU1127" s="9">
        <v>0.98234890644949791</v>
      </c>
      <c r="AV1127">
        <v>0.20636199994626689</v>
      </c>
      <c r="AW1127">
        <v>-1.5781233711122993</v>
      </c>
      <c r="AX1127" s="9">
        <v>-4.5575097915775027</v>
      </c>
      <c r="AY1127">
        <v>0.2438945756427823</v>
      </c>
      <c r="AZ1127">
        <v>-1.4110192140945703</v>
      </c>
      <c r="BA1127" s="9">
        <f t="shared" si="17"/>
        <v>-6.5817890497656633</v>
      </c>
      <c r="BB1127">
        <v>0.12683700061793074</v>
      </c>
      <c r="BC1127">
        <v>-2.0648524765646945</v>
      </c>
      <c r="BD1127" s="9">
        <v>-1.1694118699829925</v>
      </c>
    </row>
    <row r="1128" spans="1:56" x14ac:dyDescent="0.2">
      <c r="A1128" t="s">
        <v>0</v>
      </c>
      <c r="B1128" t="s">
        <v>40</v>
      </c>
      <c r="C1128">
        <v>3</v>
      </c>
      <c r="D1128" t="s">
        <v>3</v>
      </c>
      <c r="E1128">
        <v>3</v>
      </c>
      <c r="F1128">
        <v>47</v>
      </c>
      <c r="G1128">
        <v>19.48</v>
      </c>
      <c r="H1128">
        <v>161255</v>
      </c>
      <c r="I1128">
        <v>223</v>
      </c>
      <c r="J1128">
        <v>8697</v>
      </c>
      <c r="K1128">
        <v>142693</v>
      </c>
      <c r="L1128">
        <v>492</v>
      </c>
      <c r="M1128">
        <v>1948</v>
      </c>
      <c r="N1128">
        <v>35783</v>
      </c>
      <c r="O1128">
        <v>-4675</v>
      </c>
      <c r="P1128">
        <v>59912</v>
      </c>
      <c r="Q1128">
        <v>35635</v>
      </c>
      <c r="R1128">
        <v>18595</v>
      </c>
      <c r="S1128">
        <v>1035</v>
      </c>
      <c r="T1128">
        <v>2565</v>
      </c>
      <c r="U1128">
        <v>184944</v>
      </c>
      <c r="V1128">
        <v>4315</v>
      </c>
      <c r="W1128">
        <v>320</v>
      </c>
      <c r="X1128">
        <v>1009</v>
      </c>
      <c r="Y1128">
        <v>1409</v>
      </c>
      <c r="Z1128">
        <v>7223</v>
      </c>
      <c r="AA1128">
        <v>7823</v>
      </c>
      <c r="AB1128">
        <v>1744</v>
      </c>
      <c r="AC1128">
        <v>9388</v>
      </c>
      <c r="AD1128">
        <v>304</v>
      </c>
      <c r="AE1128">
        <v>505998</v>
      </c>
      <c r="AF1128">
        <v>6061</v>
      </c>
      <c r="AG1128">
        <v>0.24405780833450261</v>
      </c>
      <c r="AH1128">
        <v>-1.4103501623462058</v>
      </c>
      <c r="AI1128" s="9">
        <v>1.6692623537286999</v>
      </c>
      <c r="AJ1128">
        <v>1.6812684158832609</v>
      </c>
      <c r="AK1128">
        <v>0.51954851799323198</v>
      </c>
      <c r="AL1128" s="9">
        <v>0.85019548154331592</v>
      </c>
      <c r="AM1128">
        <v>0.52181843692998453</v>
      </c>
      <c r="AN1128">
        <v>-0.65043557357680071</v>
      </c>
      <c r="AO1128" s="9">
        <v>-1.300647633194953</v>
      </c>
      <c r="AP1128">
        <v>7.1979795145222389E-2</v>
      </c>
      <c r="AQ1128">
        <v>-2.6313698223311013</v>
      </c>
      <c r="AR1128" s="9">
        <v>-3.5783996028031484</v>
      </c>
      <c r="AS1128">
        <v>5.1899536972078018</v>
      </c>
      <c r="AT1128">
        <v>1.6467247755980774</v>
      </c>
      <c r="AU1128" s="9">
        <v>1.0136696778587482</v>
      </c>
      <c r="AV1128">
        <v>0.21953135961835274</v>
      </c>
      <c r="AW1128">
        <v>-1.5162601882508904</v>
      </c>
      <c r="AX1128" s="9">
        <v>-4.5139890424345008</v>
      </c>
      <c r="AY1128">
        <v>0.26344885646134419</v>
      </c>
      <c r="AZ1128">
        <v>-1.3338960229650569</v>
      </c>
      <c r="BA1128" s="9">
        <f t="shared" si="17"/>
        <v>-6.5362323807654592</v>
      </c>
      <c r="BB1128">
        <v>0.17008559000982179</v>
      </c>
      <c r="BC1128">
        <v>-1.7714534979846861</v>
      </c>
      <c r="BD1128" s="9">
        <v>-1.0408737774670909</v>
      </c>
    </row>
    <row r="1129" spans="1:56" x14ac:dyDescent="0.2">
      <c r="A1129" t="s">
        <v>0</v>
      </c>
      <c r="B1129" t="s">
        <v>40</v>
      </c>
      <c r="C1129">
        <v>3</v>
      </c>
      <c r="D1129" t="s">
        <v>3</v>
      </c>
      <c r="E1129">
        <v>3</v>
      </c>
      <c r="F1129">
        <v>48</v>
      </c>
      <c r="G1129">
        <v>19.489999999999998</v>
      </c>
      <c r="H1129">
        <v>160958</v>
      </c>
      <c r="I1129">
        <v>216</v>
      </c>
      <c r="J1129">
        <v>8566</v>
      </c>
      <c r="K1129">
        <v>140313</v>
      </c>
      <c r="L1129">
        <v>543</v>
      </c>
      <c r="M1129">
        <v>2535</v>
      </c>
      <c r="N1129">
        <v>38436</v>
      </c>
      <c r="O1129">
        <v>-4711</v>
      </c>
      <c r="P1129">
        <v>58996</v>
      </c>
      <c r="Q1129">
        <v>35925</v>
      </c>
      <c r="R1129">
        <v>18299</v>
      </c>
      <c r="S1129">
        <v>1080</v>
      </c>
      <c r="T1129">
        <v>2496</v>
      </c>
      <c r="U1129">
        <v>183485</v>
      </c>
      <c r="V1129">
        <v>4326</v>
      </c>
      <c r="W1129">
        <v>221</v>
      </c>
      <c r="X1129">
        <v>959</v>
      </c>
      <c r="Y1129">
        <v>1347</v>
      </c>
      <c r="Z1129">
        <v>7513</v>
      </c>
      <c r="AA1129">
        <v>7905</v>
      </c>
      <c r="AB1129">
        <v>1724</v>
      </c>
      <c r="AC1129">
        <v>9433</v>
      </c>
      <c r="AD1129">
        <v>23</v>
      </c>
      <c r="AE1129">
        <v>504628</v>
      </c>
      <c r="AF1129">
        <v>4473</v>
      </c>
      <c r="AG1129">
        <v>0.23844119693806543</v>
      </c>
      <c r="AH1129">
        <v>-1.4336325527719094</v>
      </c>
      <c r="AI1129" s="9">
        <v>1.6554558962062575</v>
      </c>
      <c r="AJ1129">
        <v>1.6421990257480863</v>
      </c>
      <c r="AK1129">
        <v>0.49603621303216727</v>
      </c>
      <c r="AL1129" s="9">
        <v>0.82975388361016622</v>
      </c>
      <c r="AM1129">
        <v>0.50936673625608908</v>
      </c>
      <c r="AN1129">
        <v>-0.6745870184195385</v>
      </c>
      <c r="AO1129" s="9">
        <v>-1.3213091942579152</v>
      </c>
      <c r="AP1129">
        <v>6.9478079331941542E-2</v>
      </c>
      <c r="AQ1129">
        <v>-2.6667439814579073</v>
      </c>
      <c r="AR1129" s="9">
        <v>-3.614077979698445</v>
      </c>
      <c r="AS1129">
        <v>5.1074460681976337</v>
      </c>
      <c r="AT1129">
        <v>1.6306994883191144</v>
      </c>
      <c r="AU1129" s="9">
        <v>0.99923409907785832</v>
      </c>
      <c r="AV1129">
        <v>0.22004175365344467</v>
      </c>
      <c r="AW1129">
        <v>-1.5139379613036534</v>
      </c>
      <c r="AX1129" s="9">
        <v>-4.5123553557771201</v>
      </c>
      <c r="AY1129">
        <v>0.26257480862908839</v>
      </c>
      <c r="AZ1129">
        <v>-1.3372192522973725</v>
      </c>
      <c r="BA1129" s="9">
        <f t="shared" si="17"/>
        <v>-6.5381954123320583</v>
      </c>
      <c r="BB1129">
        <v>0.12450939457202505</v>
      </c>
      <c r="BC1129">
        <v>-2.0833741075143775</v>
      </c>
      <c r="BD1129" s="9">
        <v>-1.1775261965020487</v>
      </c>
    </row>
    <row r="1130" spans="1:56" x14ac:dyDescent="0.2">
      <c r="A1130" t="s">
        <v>0</v>
      </c>
      <c r="B1130" t="s">
        <v>40</v>
      </c>
      <c r="C1130">
        <v>3</v>
      </c>
      <c r="D1130" t="s">
        <v>3</v>
      </c>
      <c r="E1130">
        <v>3</v>
      </c>
      <c r="F1130">
        <v>49</v>
      </c>
      <c r="G1130">
        <v>19.5</v>
      </c>
      <c r="H1130">
        <v>159142</v>
      </c>
      <c r="I1130">
        <v>213</v>
      </c>
      <c r="J1130">
        <v>8041</v>
      </c>
      <c r="K1130">
        <v>135675</v>
      </c>
      <c r="L1130">
        <v>426</v>
      </c>
      <c r="M1130">
        <v>2434</v>
      </c>
      <c r="N1130">
        <v>41457</v>
      </c>
      <c r="O1130">
        <v>-5028</v>
      </c>
      <c r="P1130">
        <v>57415</v>
      </c>
      <c r="Q1130">
        <v>35459</v>
      </c>
      <c r="R1130">
        <v>17539</v>
      </c>
      <c r="S1130">
        <v>1148</v>
      </c>
      <c r="T1130">
        <v>2858</v>
      </c>
      <c r="U1130">
        <v>175528</v>
      </c>
      <c r="V1130">
        <v>4439</v>
      </c>
      <c r="W1130">
        <v>216</v>
      </c>
      <c r="X1130">
        <v>1017</v>
      </c>
      <c r="Y1130">
        <v>1324</v>
      </c>
      <c r="Z1130">
        <v>7334</v>
      </c>
      <c r="AA1130">
        <v>8468</v>
      </c>
      <c r="AB1130">
        <v>1896</v>
      </c>
      <c r="AC1130">
        <v>9847</v>
      </c>
      <c r="AD1130">
        <v>134</v>
      </c>
      <c r="AE1130">
        <v>506458</v>
      </c>
      <c r="AF1130">
        <v>4460</v>
      </c>
      <c r="AG1130">
        <v>0.2267689444146761</v>
      </c>
      <c r="AH1130">
        <v>-1.483823645892778</v>
      </c>
      <c r="AI1130" s="9">
        <v>1.6256925779855824</v>
      </c>
      <c r="AJ1130">
        <v>1.6191939987027271</v>
      </c>
      <c r="AK1130">
        <v>0.48192849376936264</v>
      </c>
      <c r="AL1130" s="9">
        <v>0.8174886324830839</v>
      </c>
      <c r="AM1130">
        <v>0.49462759807101159</v>
      </c>
      <c r="AN1130">
        <v>-0.70395012668278922</v>
      </c>
      <c r="AO1130" s="9">
        <v>-1.3464293333771262</v>
      </c>
      <c r="AP1130">
        <v>8.0600129727290679E-2</v>
      </c>
      <c r="AQ1130">
        <v>-2.5182550199511144</v>
      </c>
      <c r="AR1130" s="9">
        <v>-3.4643120131226937</v>
      </c>
      <c r="AS1130">
        <v>4.9501677994303277</v>
      </c>
      <c r="AT1130">
        <v>1.5994214748808588</v>
      </c>
      <c r="AU1130" s="9">
        <v>0.97105886457267765</v>
      </c>
      <c r="AV1130">
        <v>0.23881102117939029</v>
      </c>
      <c r="AW1130">
        <v>-1.4320827461861712</v>
      </c>
      <c r="AX1130" s="9">
        <v>-4.4547702119419714</v>
      </c>
      <c r="AY1130">
        <v>0.277701006796582</v>
      </c>
      <c r="AZ1130">
        <v>-1.2812102591931249</v>
      </c>
      <c r="BA1130" s="9">
        <f t="shared" si="17"/>
        <v>-6.5051109001053788</v>
      </c>
      <c r="BB1130">
        <v>0.12577906878366565</v>
      </c>
      <c r="BC1130">
        <v>-2.0732283334268171</v>
      </c>
      <c r="BD1130" s="9">
        <v>-1.1730813328742886</v>
      </c>
    </row>
    <row r="1131" spans="1:56" x14ac:dyDescent="0.2">
      <c r="A1131" t="s">
        <v>0</v>
      </c>
      <c r="B1131" t="s">
        <v>40</v>
      </c>
      <c r="C1131">
        <v>3</v>
      </c>
      <c r="D1131" t="s">
        <v>3</v>
      </c>
      <c r="E1131">
        <v>3</v>
      </c>
      <c r="F1131">
        <v>50</v>
      </c>
      <c r="G1131">
        <v>19.510000000000002</v>
      </c>
      <c r="H1131">
        <v>164887</v>
      </c>
      <c r="I1131">
        <v>259</v>
      </c>
      <c r="J1131">
        <v>8543</v>
      </c>
      <c r="K1131">
        <v>143056</v>
      </c>
      <c r="L1131">
        <v>743</v>
      </c>
      <c r="M1131">
        <v>2514</v>
      </c>
      <c r="N1131">
        <v>38384</v>
      </c>
      <c r="O1131">
        <v>-5204</v>
      </c>
      <c r="P1131">
        <v>60878</v>
      </c>
      <c r="Q1131">
        <v>38599</v>
      </c>
      <c r="R1131">
        <v>19265</v>
      </c>
      <c r="S1131">
        <v>703</v>
      </c>
      <c r="T1131">
        <v>2482</v>
      </c>
      <c r="U1131">
        <v>187231</v>
      </c>
      <c r="V1131">
        <v>4299</v>
      </c>
      <c r="W1131">
        <v>271</v>
      </c>
      <c r="X1131">
        <v>1057</v>
      </c>
      <c r="Y1131">
        <v>1434</v>
      </c>
      <c r="Z1131">
        <v>7501</v>
      </c>
      <c r="AA1131">
        <v>7994</v>
      </c>
      <c r="AB1131">
        <v>1858</v>
      </c>
      <c r="AC1131">
        <v>9613</v>
      </c>
      <c r="AD1131">
        <v>95</v>
      </c>
      <c r="AE1131">
        <v>506718</v>
      </c>
      <c r="AF1131">
        <v>4728</v>
      </c>
      <c r="AG1131">
        <v>0.22132697738283375</v>
      </c>
      <c r="AH1131">
        <v>-1.508114135229967</v>
      </c>
      <c r="AI1131" s="9">
        <v>1.6112883178086295</v>
      </c>
      <c r="AJ1131">
        <v>1.5771911189409051</v>
      </c>
      <c r="AK1131">
        <v>0.4556454921031895</v>
      </c>
      <c r="AL1131" s="9">
        <v>0.79463819083451293</v>
      </c>
      <c r="AM1131">
        <v>0.49910619446099641</v>
      </c>
      <c r="AN1131">
        <v>-0.69493639132132767</v>
      </c>
      <c r="AO1131" s="9">
        <v>-1.3387180827753959</v>
      </c>
      <c r="AP1131">
        <v>6.4302183994404002E-2</v>
      </c>
      <c r="AQ1131">
        <v>-2.7441616826170332</v>
      </c>
      <c r="AR1131" s="9">
        <v>-3.6921614730875394</v>
      </c>
      <c r="AS1131">
        <v>4.8506697064690796</v>
      </c>
      <c r="AT1131">
        <v>1.579116779224758</v>
      </c>
      <c r="AU1131" s="9">
        <v>0.95276839472566199</v>
      </c>
      <c r="AV1131">
        <v>0.20710381097955904</v>
      </c>
      <c r="AW1131">
        <v>-1.5745351091103168</v>
      </c>
      <c r="AX1131" s="9">
        <v>-4.5549854492591075</v>
      </c>
      <c r="AY1131">
        <v>0.2490479027954092</v>
      </c>
      <c r="AZ1131">
        <v>-1.3901100203157695</v>
      </c>
      <c r="BA1131" s="9">
        <f t="shared" si="17"/>
        <v>-6.5694379890005257</v>
      </c>
      <c r="BB1131">
        <v>0.12249021995388482</v>
      </c>
      <c r="BC1131">
        <v>-2.0997240892956515</v>
      </c>
      <c r="BD1131" s="9">
        <v>-1.1846891235204249</v>
      </c>
    </row>
    <row r="1132" spans="1:56" x14ac:dyDescent="0.2">
      <c r="A1132" t="s">
        <v>0</v>
      </c>
      <c r="B1132" t="s">
        <v>40</v>
      </c>
      <c r="C1132">
        <v>3</v>
      </c>
      <c r="D1132" t="s">
        <v>3</v>
      </c>
      <c r="E1132">
        <v>3</v>
      </c>
      <c r="F1132">
        <v>51</v>
      </c>
      <c r="G1132">
        <v>19.52</v>
      </c>
      <c r="H1132">
        <v>158250</v>
      </c>
      <c r="I1132">
        <v>254</v>
      </c>
      <c r="J1132">
        <v>7980</v>
      </c>
      <c r="K1132">
        <v>150323</v>
      </c>
      <c r="L1132">
        <v>524</v>
      </c>
      <c r="M1132">
        <v>3511</v>
      </c>
      <c r="N1132">
        <v>37306</v>
      </c>
      <c r="O1132">
        <v>-4668</v>
      </c>
      <c r="P1132">
        <v>55187</v>
      </c>
      <c r="Q1132">
        <v>32633</v>
      </c>
      <c r="R1132">
        <v>16968</v>
      </c>
      <c r="S1132">
        <v>750</v>
      </c>
      <c r="T1132">
        <v>2288</v>
      </c>
      <c r="U1132">
        <v>167230</v>
      </c>
      <c r="V1132">
        <v>4362</v>
      </c>
      <c r="W1132">
        <v>205</v>
      </c>
      <c r="X1132">
        <v>1213</v>
      </c>
      <c r="Y1132">
        <v>1371</v>
      </c>
      <c r="Z1132">
        <v>6932</v>
      </c>
      <c r="AA1132">
        <v>8082</v>
      </c>
      <c r="AB1132">
        <v>1583</v>
      </c>
      <c r="AC1132">
        <v>10653</v>
      </c>
      <c r="AD1132">
        <v>425</v>
      </c>
      <c r="AE1132">
        <v>506081</v>
      </c>
      <c r="AF1132">
        <v>4897</v>
      </c>
      <c r="AG1132">
        <v>0.24453773787270555</v>
      </c>
      <c r="AH1132">
        <v>-1.4083856348498727</v>
      </c>
      <c r="AI1132" s="9">
        <v>1.6704273185340255</v>
      </c>
      <c r="AJ1132">
        <v>1.6911408696718047</v>
      </c>
      <c r="AK1132">
        <v>0.52540337198889642</v>
      </c>
      <c r="AL1132" s="9">
        <v>0.85528569160714651</v>
      </c>
      <c r="AM1132">
        <v>0.51996445316091078</v>
      </c>
      <c r="AN1132">
        <v>-0.65399482904920869</v>
      </c>
      <c r="AO1132" s="9">
        <v>-1.3036925762515981</v>
      </c>
      <c r="AP1132">
        <v>7.011307572089602E-2</v>
      </c>
      <c r="AQ1132">
        <v>-2.6576459727940387</v>
      </c>
      <c r="AR1132" s="9">
        <v>-3.6049017281600673</v>
      </c>
      <c r="AS1132">
        <v>5.1245671559464343</v>
      </c>
      <c r="AT1132">
        <v>1.6340460640814414</v>
      </c>
      <c r="AU1132" s="9">
        <v>1.0022486945245626</v>
      </c>
      <c r="AV1132">
        <v>0.24766340820641683</v>
      </c>
      <c r="AW1132">
        <v>-1.3956846796553082</v>
      </c>
      <c r="AX1132" s="9">
        <v>-4.4291641721375088</v>
      </c>
      <c r="AY1132">
        <v>0.32644868691202156</v>
      </c>
      <c r="AZ1132">
        <v>-1.1194825036825296</v>
      </c>
      <c r="BA1132" s="9">
        <f t="shared" si="17"/>
        <v>-6.4095783149252705</v>
      </c>
      <c r="BB1132">
        <v>0.15006281984494224</v>
      </c>
      <c r="BC1132">
        <v>-1.8967012735914097</v>
      </c>
      <c r="BD1132" s="9">
        <v>-1.0957448279603965</v>
      </c>
    </row>
    <row r="1133" spans="1:56" x14ac:dyDescent="0.2">
      <c r="A1133" t="s">
        <v>0</v>
      </c>
      <c r="B1133" t="s">
        <v>40</v>
      </c>
      <c r="C1133">
        <v>3</v>
      </c>
      <c r="D1133" t="s">
        <v>3</v>
      </c>
      <c r="E1133">
        <v>3</v>
      </c>
      <c r="F1133">
        <v>52</v>
      </c>
      <c r="G1133">
        <v>19.53</v>
      </c>
      <c r="H1133">
        <v>162334</v>
      </c>
      <c r="I1133">
        <v>221</v>
      </c>
      <c r="J1133">
        <v>9369</v>
      </c>
      <c r="K1133">
        <v>162038</v>
      </c>
      <c r="L1133">
        <v>776</v>
      </c>
      <c r="M1133">
        <v>2435</v>
      </c>
      <c r="N1133">
        <v>31467</v>
      </c>
      <c r="O1133">
        <v>-4642</v>
      </c>
      <c r="P1133">
        <v>60459</v>
      </c>
      <c r="Q1133">
        <v>35833</v>
      </c>
      <c r="R1133">
        <v>18861</v>
      </c>
      <c r="S1133">
        <v>1038</v>
      </c>
      <c r="T1133">
        <v>2668</v>
      </c>
      <c r="U1133">
        <v>175292</v>
      </c>
      <c r="V1133">
        <v>4330</v>
      </c>
      <c r="W1133">
        <v>278</v>
      </c>
      <c r="X1133">
        <v>1067</v>
      </c>
      <c r="Y1133">
        <v>1316</v>
      </c>
      <c r="Z1133">
        <v>7235</v>
      </c>
      <c r="AA1133">
        <v>8363</v>
      </c>
      <c r="AB1133">
        <v>1706</v>
      </c>
      <c r="AC1133">
        <v>10880</v>
      </c>
      <c r="AD1133">
        <v>-12</v>
      </c>
      <c r="AE1133">
        <v>506942</v>
      </c>
      <c r="AF1133">
        <v>4559</v>
      </c>
      <c r="AG1133">
        <v>0.26146289732927747</v>
      </c>
      <c r="AH1133">
        <v>-1.3414628895617084</v>
      </c>
      <c r="AI1133" s="9">
        <v>1.7101125064899068</v>
      </c>
      <c r="AJ1133">
        <v>1.6872436022660675</v>
      </c>
      <c r="AK1133">
        <v>0.52309619282270226</v>
      </c>
      <c r="AL1133" s="9">
        <v>0.85327983004005736</v>
      </c>
      <c r="AM1133">
        <v>0.5263583847291603</v>
      </c>
      <c r="AN1133">
        <v>-0.64177295846172577</v>
      </c>
      <c r="AO1133" s="9">
        <v>-1.2932367659640063</v>
      </c>
      <c r="AP1133">
        <v>7.4456506572154163E-2</v>
      </c>
      <c r="AQ1133">
        <v>-2.597540128477382</v>
      </c>
      <c r="AR1133" s="9">
        <v>-3.5442789735822871</v>
      </c>
      <c r="AS1133">
        <v>4.8919152736304525</v>
      </c>
      <c r="AT1133">
        <v>1.5875838983025916</v>
      </c>
      <c r="AU1133" s="9">
        <v>0.96039557559097455</v>
      </c>
      <c r="AV1133">
        <v>0.23338821756481457</v>
      </c>
      <c r="AW1133">
        <v>-1.4550520421313708</v>
      </c>
      <c r="AX1133" s="9">
        <v>-4.4709291116394194</v>
      </c>
      <c r="AY1133">
        <v>0.30363073144866465</v>
      </c>
      <c r="AZ1133">
        <v>-1.1919430151029629</v>
      </c>
      <c r="BA1133" s="9">
        <f t="shared" si="17"/>
        <v>-6.4523807390213204</v>
      </c>
      <c r="BB1133">
        <v>0.12722909050316747</v>
      </c>
      <c r="BC1133">
        <v>-2.0617659552994549</v>
      </c>
      <c r="BD1133" s="9">
        <v>-1.1680596650166912</v>
      </c>
    </row>
    <row r="1134" spans="1:56" x14ac:dyDescent="0.2">
      <c r="A1134" t="s">
        <v>0</v>
      </c>
      <c r="B1134" t="s">
        <v>40</v>
      </c>
      <c r="C1134">
        <v>3</v>
      </c>
      <c r="D1134" t="s">
        <v>3</v>
      </c>
      <c r="E1134">
        <v>3</v>
      </c>
      <c r="F1134">
        <v>53</v>
      </c>
      <c r="G1134">
        <v>19.54</v>
      </c>
      <c r="H1134">
        <v>160927</v>
      </c>
      <c r="I1134">
        <v>200</v>
      </c>
      <c r="J1134">
        <v>9224</v>
      </c>
      <c r="K1134">
        <v>154428</v>
      </c>
      <c r="L1134">
        <v>609</v>
      </c>
      <c r="M1134">
        <v>2364</v>
      </c>
      <c r="N1134">
        <v>32776</v>
      </c>
      <c r="O1134">
        <v>-4507</v>
      </c>
      <c r="P1134">
        <v>60205</v>
      </c>
      <c r="Q1134">
        <v>38143</v>
      </c>
      <c r="R1134">
        <v>18219</v>
      </c>
      <c r="S1134">
        <v>1072</v>
      </c>
      <c r="T1134">
        <v>2877</v>
      </c>
      <c r="U1134">
        <v>173343</v>
      </c>
      <c r="V1134">
        <v>4505</v>
      </c>
      <c r="W1134">
        <v>262</v>
      </c>
      <c r="X1134">
        <v>1019</v>
      </c>
      <c r="Y1134">
        <v>1297</v>
      </c>
      <c r="Z1134">
        <v>7030</v>
      </c>
      <c r="AA1134">
        <v>8295</v>
      </c>
      <c r="AB1134">
        <v>1957</v>
      </c>
      <c r="AC1134">
        <v>11277</v>
      </c>
      <c r="AD1134">
        <v>214</v>
      </c>
      <c r="AE1134">
        <v>507480</v>
      </c>
      <c r="AF1134">
        <v>4755</v>
      </c>
      <c r="AG1134">
        <v>0.2418268096374171</v>
      </c>
      <c r="AH1134">
        <v>-1.4195334716895167</v>
      </c>
      <c r="AI1134" s="9">
        <v>1.6638166512881165</v>
      </c>
      <c r="AJ1134">
        <v>1.5784023280811683</v>
      </c>
      <c r="AK1134">
        <v>0.45641315068790778</v>
      </c>
      <c r="AL1134" s="9">
        <v>0.79530559320806704</v>
      </c>
      <c r="AM1134">
        <v>0.47764989644233541</v>
      </c>
      <c r="AN1134">
        <v>-0.73887724907272667</v>
      </c>
      <c r="AO1134" s="9">
        <v>-1.3763094865817176</v>
      </c>
      <c r="AP1134">
        <v>7.5426683795191782E-2</v>
      </c>
      <c r="AQ1134">
        <v>-2.5845941700868638</v>
      </c>
      <c r="AR1134" s="9">
        <v>-3.5312216799496103</v>
      </c>
      <c r="AS1134">
        <v>4.5445560128988278</v>
      </c>
      <c r="AT1134">
        <v>1.5139300359268122</v>
      </c>
      <c r="AU1134" s="9">
        <v>0.89404817636287248</v>
      </c>
      <c r="AV1134">
        <v>0.21747109561387409</v>
      </c>
      <c r="AW1134">
        <v>-1.5256893310138668</v>
      </c>
      <c r="AX1134" s="9">
        <v>-4.5206224443682554</v>
      </c>
      <c r="AY1134">
        <v>0.29565057808772249</v>
      </c>
      <c r="AZ1134">
        <v>-1.2185770014061241</v>
      </c>
      <c r="BA1134" s="9">
        <f t="shared" si="17"/>
        <v>-6.468113434730598</v>
      </c>
      <c r="BB1134">
        <v>0.12466245444773615</v>
      </c>
      <c r="BC1134">
        <v>-2.082145558658921</v>
      </c>
      <c r="BD1134" s="9">
        <v>-1.1769879692484733</v>
      </c>
    </row>
    <row r="1135" spans="1:56" x14ac:dyDescent="0.2">
      <c r="A1135" t="s">
        <v>0</v>
      </c>
      <c r="B1135" t="s">
        <v>40</v>
      </c>
      <c r="C1135">
        <v>3</v>
      </c>
      <c r="D1135" t="s">
        <v>3</v>
      </c>
      <c r="E1135">
        <v>3</v>
      </c>
      <c r="F1135">
        <v>54</v>
      </c>
      <c r="G1135">
        <v>19.55</v>
      </c>
      <c r="H1135">
        <v>165834</v>
      </c>
      <c r="I1135">
        <v>301</v>
      </c>
      <c r="J1135">
        <v>8959</v>
      </c>
      <c r="K1135">
        <v>145422</v>
      </c>
      <c r="L1135">
        <v>528</v>
      </c>
      <c r="M1135">
        <v>2052</v>
      </c>
      <c r="N1135">
        <v>38333</v>
      </c>
      <c r="O1135">
        <v>-4973</v>
      </c>
      <c r="P1135">
        <v>62570</v>
      </c>
      <c r="Q1135">
        <v>38468</v>
      </c>
      <c r="R1135">
        <v>19507</v>
      </c>
      <c r="S1135">
        <v>1005</v>
      </c>
      <c r="T1135">
        <v>2991</v>
      </c>
      <c r="U1135">
        <v>189596</v>
      </c>
      <c r="V1135">
        <v>4128</v>
      </c>
      <c r="W1135">
        <v>254</v>
      </c>
      <c r="X1135">
        <v>1078</v>
      </c>
      <c r="Y1135">
        <v>1448</v>
      </c>
      <c r="Z1135">
        <v>7691</v>
      </c>
      <c r="AA1135">
        <v>7736</v>
      </c>
      <c r="AB1135">
        <v>1920</v>
      </c>
      <c r="AC1135">
        <v>9719</v>
      </c>
      <c r="AD1135">
        <v>261</v>
      </c>
      <c r="AE1135">
        <v>505026</v>
      </c>
      <c r="AF1135">
        <v>4479</v>
      </c>
      <c r="AG1135">
        <v>0.23289487366122491</v>
      </c>
      <c r="AH1135">
        <v>-1.457168113234794</v>
      </c>
      <c r="AI1135" s="9">
        <v>1.6414993088517669</v>
      </c>
      <c r="AJ1135">
        <v>1.6265467401476552</v>
      </c>
      <c r="AK1135">
        <v>0.48645920316003677</v>
      </c>
      <c r="AL1135" s="9">
        <v>0.82142763122733597</v>
      </c>
      <c r="AM1135">
        <v>0.50709680773630028</v>
      </c>
      <c r="AN1135">
        <v>-0.67905335133743983</v>
      </c>
      <c r="AO1135" s="9">
        <v>-1.3251301420691797</v>
      </c>
      <c r="AP1135">
        <v>7.7752937506498906E-2</v>
      </c>
      <c r="AQ1135">
        <v>-2.5542189472024246</v>
      </c>
      <c r="AR1135" s="9">
        <v>-3.5005852301483653</v>
      </c>
      <c r="AS1135">
        <v>4.9286679837787251</v>
      </c>
      <c r="AT1135">
        <v>1.5950687657017268</v>
      </c>
      <c r="AU1135" s="9">
        <v>0.96713794414411569</v>
      </c>
      <c r="AV1135">
        <v>0.20110221482790891</v>
      </c>
      <c r="AW1135">
        <v>-1.6039419686992422</v>
      </c>
      <c r="AX1135" s="9">
        <v>-4.5756731749799169</v>
      </c>
      <c r="AY1135">
        <v>0.25265155453883748</v>
      </c>
      <c r="AZ1135">
        <v>-1.3757439943289018</v>
      </c>
      <c r="BA1135" s="9">
        <f t="shared" si="17"/>
        <v>-6.5609519774500829</v>
      </c>
      <c r="BB1135">
        <v>0.11643443901424561</v>
      </c>
      <c r="BC1135">
        <v>-2.1504269196250725</v>
      </c>
      <c r="BD1135" s="9">
        <v>-1.2069020334877443</v>
      </c>
    </row>
    <row r="1136" spans="1:56" x14ac:dyDescent="0.2">
      <c r="A1136" t="s">
        <v>0</v>
      </c>
      <c r="B1136" t="s">
        <v>40</v>
      </c>
      <c r="C1136">
        <v>3</v>
      </c>
      <c r="D1136" t="s">
        <v>3</v>
      </c>
      <c r="E1136">
        <v>3</v>
      </c>
      <c r="F1136">
        <v>55</v>
      </c>
      <c r="G1136">
        <v>19.559999999999999</v>
      </c>
      <c r="H1136">
        <v>164172</v>
      </c>
      <c r="I1136">
        <v>261</v>
      </c>
      <c r="J1136">
        <v>8119</v>
      </c>
      <c r="K1136">
        <v>131289</v>
      </c>
      <c r="L1136">
        <v>564</v>
      </c>
      <c r="M1136">
        <v>2467</v>
      </c>
      <c r="N1136">
        <v>42110</v>
      </c>
      <c r="O1136">
        <v>-5334</v>
      </c>
      <c r="P1136">
        <v>61578</v>
      </c>
      <c r="Q1136">
        <v>35762</v>
      </c>
      <c r="R1136">
        <v>19297</v>
      </c>
      <c r="S1136">
        <v>1091</v>
      </c>
      <c r="T1136">
        <v>3017</v>
      </c>
      <c r="U1136">
        <v>194543</v>
      </c>
      <c r="V1136">
        <v>4363</v>
      </c>
      <c r="W1136">
        <v>204</v>
      </c>
      <c r="X1136">
        <v>1103</v>
      </c>
      <c r="Y1136">
        <v>1502</v>
      </c>
      <c r="Z1136">
        <v>7929</v>
      </c>
      <c r="AA1136">
        <v>7788</v>
      </c>
      <c r="AB1136">
        <v>1949</v>
      </c>
      <c r="AC1136">
        <v>9341</v>
      </c>
      <c r="AD1136">
        <v>238</v>
      </c>
      <c r="AE1136">
        <v>505859</v>
      </c>
      <c r="AF1136">
        <v>4375</v>
      </c>
      <c r="AG1136">
        <v>0.22702868967060008</v>
      </c>
      <c r="AH1136">
        <v>-1.4826788832727018</v>
      </c>
      <c r="AI1136" s="9">
        <v>1.6263714222192878</v>
      </c>
      <c r="AJ1136">
        <v>1.721883563559085</v>
      </c>
      <c r="AK1136">
        <v>0.5434187867386211</v>
      </c>
      <c r="AL1136" s="9">
        <v>0.87094829319055722</v>
      </c>
      <c r="AM1136">
        <v>0.5395951009451373</v>
      </c>
      <c r="AN1136">
        <v>-0.61693623373879236</v>
      </c>
      <c r="AO1136" s="9">
        <v>-1.2719889479635369</v>
      </c>
      <c r="AP1136">
        <v>8.4363290643700017E-2</v>
      </c>
      <c r="AQ1136">
        <v>-2.4726229169760869</v>
      </c>
      <c r="AR1136" s="9">
        <v>-3.418287474062081</v>
      </c>
      <c r="AS1136">
        <v>5.4399362451764439</v>
      </c>
      <c r="AT1136">
        <v>1.6937673411624927</v>
      </c>
      <c r="AU1136" s="9">
        <v>1.0560456209191735</v>
      </c>
      <c r="AV1136">
        <v>0.21777305519825513</v>
      </c>
      <c r="AW1136">
        <v>-1.524301789643058</v>
      </c>
      <c r="AX1136" s="9">
        <v>-4.5196463090138916</v>
      </c>
      <c r="AY1136">
        <v>0.2611990380851183</v>
      </c>
      <c r="AZ1136">
        <v>-1.3424725642622994</v>
      </c>
      <c r="BA1136" s="9">
        <f t="shared" si="17"/>
        <v>-6.5412985437097406</v>
      </c>
      <c r="BB1136">
        <v>0.12233655835803367</v>
      </c>
      <c r="BC1136">
        <v>-2.1009793573434332</v>
      </c>
      <c r="BD1136" s="9">
        <v>-1.185239056452158</v>
      </c>
    </row>
    <row r="1137" spans="1:56" x14ac:dyDescent="0.2">
      <c r="A1137" t="s">
        <v>0</v>
      </c>
      <c r="B1137" t="s">
        <v>40</v>
      </c>
      <c r="C1137">
        <v>3</v>
      </c>
      <c r="D1137" t="s">
        <v>3</v>
      </c>
      <c r="E1137">
        <v>3</v>
      </c>
      <c r="F1137">
        <v>56</v>
      </c>
      <c r="G1137">
        <v>19.57</v>
      </c>
      <c r="H1137">
        <v>166463</v>
      </c>
      <c r="I1137">
        <v>257</v>
      </c>
      <c r="J1137">
        <v>8876</v>
      </c>
      <c r="K1137">
        <v>142329</v>
      </c>
      <c r="L1137">
        <v>535</v>
      </c>
      <c r="M1137">
        <v>2203</v>
      </c>
      <c r="N1137">
        <v>39321</v>
      </c>
      <c r="O1137">
        <v>-5582</v>
      </c>
      <c r="P1137">
        <v>62262</v>
      </c>
      <c r="Q1137">
        <v>36437</v>
      </c>
      <c r="R1137">
        <v>18916</v>
      </c>
      <c r="S1137">
        <v>612</v>
      </c>
      <c r="T1137">
        <v>2492</v>
      </c>
      <c r="U1137">
        <v>194041</v>
      </c>
      <c r="V1137">
        <v>4332</v>
      </c>
      <c r="W1137">
        <v>176</v>
      </c>
      <c r="X1137">
        <v>956</v>
      </c>
      <c r="Y1137">
        <v>1409</v>
      </c>
      <c r="Z1137">
        <v>7500</v>
      </c>
      <c r="AA1137">
        <v>7613</v>
      </c>
      <c r="AB1137">
        <v>1783</v>
      </c>
      <c r="AC1137">
        <v>9143</v>
      </c>
      <c r="AD1137">
        <v>128</v>
      </c>
      <c r="AE1137">
        <v>506756</v>
      </c>
      <c r="AF1137">
        <v>4575</v>
      </c>
      <c r="AG1137">
        <v>0.24359853994565964</v>
      </c>
      <c r="AH1137">
        <v>-1.4122337368192848</v>
      </c>
      <c r="AI1137" s="9">
        <v>1.6681453940661641</v>
      </c>
      <c r="AJ1137">
        <v>1.708757581579164</v>
      </c>
      <c r="AK1137">
        <v>0.53576654596156414</v>
      </c>
      <c r="AL1137" s="9">
        <v>0.86429543505898387</v>
      </c>
      <c r="AM1137">
        <v>0.51914262974449044</v>
      </c>
      <c r="AN1137">
        <v>-0.65557661710800297</v>
      </c>
      <c r="AO1137" s="9">
        <v>-1.3050457959358965</v>
      </c>
      <c r="AP1137">
        <v>6.8392019101462795E-2</v>
      </c>
      <c r="AQ1137">
        <v>-2.6824991409644254</v>
      </c>
      <c r="AR1137" s="9">
        <v>-3.6299686335767194</v>
      </c>
      <c r="AS1137">
        <v>5.3253835387106516</v>
      </c>
      <c r="AT1137">
        <v>1.6724847350506862</v>
      </c>
      <c r="AU1137" s="9">
        <v>1.0368742493336582</v>
      </c>
      <c r="AV1137">
        <v>0.20893597167714137</v>
      </c>
      <c r="AW1137">
        <v>-1.5657274295655568</v>
      </c>
      <c r="AX1137" s="9">
        <v>-4.5487892466993696</v>
      </c>
      <c r="AY1137">
        <v>0.25092625627795923</v>
      </c>
      <c r="AZ1137">
        <v>-1.3825961827073427</v>
      </c>
      <c r="BA1137" s="9">
        <f t="shared" si="17"/>
        <v>-6.5649995651252278</v>
      </c>
      <c r="BB1137">
        <v>0.12555918434558277</v>
      </c>
      <c r="BC1137">
        <v>-2.0749780431621478</v>
      </c>
      <c r="BD1137" s="9">
        <v>-1.1738478807093369</v>
      </c>
    </row>
    <row r="1138" spans="1:56" x14ac:dyDescent="0.2">
      <c r="A1138" t="s">
        <v>0</v>
      </c>
      <c r="B1138" t="s">
        <v>40</v>
      </c>
      <c r="C1138">
        <v>3</v>
      </c>
      <c r="D1138" t="s">
        <v>3</v>
      </c>
      <c r="E1138">
        <v>3</v>
      </c>
      <c r="F1138">
        <v>57</v>
      </c>
      <c r="G1138">
        <v>19.579999999999998</v>
      </c>
      <c r="H1138">
        <v>167900</v>
      </c>
      <c r="I1138">
        <v>246</v>
      </c>
      <c r="J1138">
        <v>8693</v>
      </c>
      <c r="K1138">
        <v>144525</v>
      </c>
      <c r="L1138">
        <v>544</v>
      </c>
      <c r="M1138">
        <v>2302</v>
      </c>
      <c r="N1138">
        <v>38357</v>
      </c>
      <c r="O1138">
        <v>-5405</v>
      </c>
      <c r="P1138">
        <v>63192</v>
      </c>
      <c r="Q1138">
        <v>38935</v>
      </c>
      <c r="R1138">
        <v>19262</v>
      </c>
      <c r="S1138">
        <v>858</v>
      </c>
      <c r="T1138">
        <v>2716</v>
      </c>
      <c r="U1138">
        <v>194470</v>
      </c>
      <c r="V1138">
        <v>4422</v>
      </c>
      <c r="W1138">
        <v>258</v>
      </c>
      <c r="X1138">
        <v>1067</v>
      </c>
      <c r="Y1138">
        <v>1469</v>
      </c>
      <c r="Z1138">
        <v>7683</v>
      </c>
      <c r="AA1138">
        <v>7907</v>
      </c>
      <c r="AB1138">
        <v>1890</v>
      </c>
      <c r="AC1138">
        <v>9564</v>
      </c>
      <c r="AD1138">
        <v>248</v>
      </c>
      <c r="AE1138">
        <v>506867</v>
      </c>
      <c r="AF1138">
        <v>4555</v>
      </c>
      <c r="AG1138">
        <v>0.22326955181713112</v>
      </c>
      <c r="AH1138">
        <v>-1.499375484932022</v>
      </c>
      <c r="AI1138" s="9">
        <v>1.6164703374353109</v>
      </c>
      <c r="AJ1138">
        <v>1.6230127134968537</v>
      </c>
      <c r="AK1138">
        <v>0.48428412183316855</v>
      </c>
      <c r="AL1138" s="9">
        <v>0.81953661552175672</v>
      </c>
      <c r="AM1138">
        <v>0.49472197251829975</v>
      </c>
      <c r="AN1138">
        <v>-0.70375934589027678</v>
      </c>
      <c r="AO1138" s="9">
        <v>-1.3462661204091317</v>
      </c>
      <c r="AP1138">
        <v>6.9757287787337877E-2</v>
      </c>
      <c r="AQ1138">
        <v>-2.6627333793324994</v>
      </c>
      <c r="AR1138" s="9">
        <v>-3.6100328863947588</v>
      </c>
      <c r="AS1138">
        <v>4.994734814434314</v>
      </c>
      <c r="AT1138">
        <v>1.6083843204878416</v>
      </c>
      <c r="AU1138" s="9">
        <v>0.97913259589544777</v>
      </c>
      <c r="AV1138">
        <v>0.20308205984332864</v>
      </c>
      <c r="AW1138">
        <v>-1.5941451459401594</v>
      </c>
      <c r="AX1138" s="9">
        <v>-4.568781110168902</v>
      </c>
      <c r="AY1138">
        <v>0.24564016951329137</v>
      </c>
      <c r="AZ1138">
        <v>-1.4038875394328711</v>
      </c>
      <c r="BA1138" s="9">
        <f t="shared" si="17"/>
        <v>-6.5775763695429976</v>
      </c>
      <c r="BB1138">
        <v>0.11698985488634904</v>
      </c>
      <c r="BC1138">
        <v>-2.1456680583170278</v>
      </c>
      <c r="BD1138" s="9">
        <v>-1.2048171763486899</v>
      </c>
    </row>
    <row r="1139" spans="1:56" x14ac:dyDescent="0.2">
      <c r="A1139" t="s">
        <v>0</v>
      </c>
      <c r="B1139" t="s">
        <v>40</v>
      </c>
      <c r="C1139">
        <v>3</v>
      </c>
      <c r="D1139" t="s">
        <v>3</v>
      </c>
      <c r="E1139">
        <v>3</v>
      </c>
      <c r="F1139">
        <v>58</v>
      </c>
      <c r="G1139">
        <v>19.59</v>
      </c>
      <c r="H1139">
        <v>171681</v>
      </c>
      <c r="I1139">
        <v>259</v>
      </c>
      <c r="J1139">
        <v>10667</v>
      </c>
      <c r="K1139">
        <v>165105</v>
      </c>
      <c r="L1139">
        <v>604</v>
      </c>
      <c r="M1139">
        <v>1742</v>
      </c>
      <c r="N1139">
        <v>29667</v>
      </c>
      <c r="O1139">
        <v>-5343</v>
      </c>
      <c r="P1139">
        <v>66799</v>
      </c>
      <c r="Q1139">
        <v>41193</v>
      </c>
      <c r="R1139">
        <v>20179</v>
      </c>
      <c r="S1139">
        <v>938</v>
      </c>
      <c r="T1139">
        <v>2812</v>
      </c>
      <c r="U1139">
        <v>198878</v>
      </c>
      <c r="V1139">
        <v>4276</v>
      </c>
      <c r="W1139">
        <v>339</v>
      </c>
      <c r="X1139">
        <v>1150</v>
      </c>
      <c r="Y1139">
        <v>1475</v>
      </c>
      <c r="Z1139">
        <v>7787</v>
      </c>
      <c r="AA1139">
        <v>7738</v>
      </c>
      <c r="AB1139">
        <v>1720</v>
      </c>
      <c r="AC1139">
        <v>9019</v>
      </c>
      <c r="AD1139">
        <v>182</v>
      </c>
      <c r="AE1139">
        <v>507501</v>
      </c>
      <c r="AF1139">
        <v>4521</v>
      </c>
      <c r="AG1139">
        <v>0.25895176364916367</v>
      </c>
      <c r="AH1139">
        <v>-1.3511134753643788</v>
      </c>
      <c r="AI1139" s="9">
        <v>1.7043897091089233</v>
      </c>
      <c r="AJ1139">
        <v>1.6216104677979268</v>
      </c>
      <c r="AK1139">
        <v>0.4834197713629429</v>
      </c>
      <c r="AL1139" s="9">
        <v>0.81878514922294254</v>
      </c>
      <c r="AM1139">
        <v>0.48986478285145535</v>
      </c>
      <c r="AN1139">
        <v>-0.71362587932397736</v>
      </c>
      <c r="AO1139" s="9">
        <v>-1.3547069397616627</v>
      </c>
      <c r="AP1139">
        <v>6.8264025441215737E-2</v>
      </c>
      <c r="AQ1139">
        <v>-2.6843723650593061</v>
      </c>
      <c r="AR1139" s="9">
        <v>-3.6318579673988158</v>
      </c>
      <c r="AS1139">
        <v>4.8279562061515309</v>
      </c>
      <c r="AT1139">
        <v>1.5744232323887455</v>
      </c>
      <c r="AU1139" s="9">
        <v>0.94854044773578194</v>
      </c>
      <c r="AV1139">
        <v>0.18784744980943363</v>
      </c>
      <c r="AW1139">
        <v>-1.6721250827294032</v>
      </c>
      <c r="AX1139" s="9">
        <v>-4.6236399957001346</v>
      </c>
      <c r="AY1139">
        <v>0.21894496637778263</v>
      </c>
      <c r="AZ1139">
        <v>-1.5189348758241534</v>
      </c>
      <c r="BA1139" s="9">
        <f t="shared" si="17"/>
        <v>-6.6455348311493276</v>
      </c>
      <c r="BB1139">
        <v>0.10975165683489914</v>
      </c>
      <c r="BC1139">
        <v>-2.2095351306952562</v>
      </c>
      <c r="BD1139" s="9">
        <v>-1.2327973407575916</v>
      </c>
    </row>
    <row r="1140" spans="1:56" x14ac:dyDescent="0.2">
      <c r="A1140" t="s">
        <v>0</v>
      </c>
      <c r="B1140" t="s">
        <v>40</v>
      </c>
      <c r="C1140">
        <v>3</v>
      </c>
      <c r="D1140" t="s">
        <v>3</v>
      </c>
      <c r="E1140">
        <v>3</v>
      </c>
      <c r="F1140">
        <v>59</v>
      </c>
      <c r="G1140">
        <v>19.600000000000001</v>
      </c>
      <c r="H1140">
        <v>168951</v>
      </c>
      <c r="I1140">
        <v>231</v>
      </c>
      <c r="J1140">
        <v>9467</v>
      </c>
      <c r="K1140">
        <v>151335</v>
      </c>
      <c r="L1140">
        <v>594</v>
      </c>
      <c r="M1140">
        <v>2169</v>
      </c>
      <c r="N1140">
        <v>34804</v>
      </c>
      <c r="O1140">
        <v>-5051</v>
      </c>
      <c r="P1140">
        <v>64507</v>
      </c>
      <c r="Q1140">
        <v>38406</v>
      </c>
      <c r="R1140">
        <v>19836</v>
      </c>
      <c r="S1140">
        <v>1154</v>
      </c>
      <c r="T1140">
        <v>3049</v>
      </c>
      <c r="U1140">
        <v>197799</v>
      </c>
      <c r="V1140">
        <v>4517</v>
      </c>
      <c r="W1140">
        <v>276</v>
      </c>
      <c r="X1140">
        <v>1110</v>
      </c>
      <c r="Y1140">
        <v>1552</v>
      </c>
      <c r="Z1140">
        <v>7810</v>
      </c>
      <c r="AA1140">
        <v>7547</v>
      </c>
      <c r="AB1140">
        <v>1787</v>
      </c>
      <c r="AC1140">
        <v>8579</v>
      </c>
      <c r="AD1140">
        <v>294</v>
      </c>
      <c r="AE1140">
        <v>507331</v>
      </c>
      <c r="AF1140">
        <v>4453</v>
      </c>
      <c r="AG1140">
        <v>0.24649794302973493</v>
      </c>
      <c r="AH1140">
        <v>-1.4004016302411673</v>
      </c>
      <c r="AI1140" s="9">
        <v>1.6751618332669875</v>
      </c>
      <c r="AJ1140">
        <v>1.6796073530177575</v>
      </c>
      <c r="AK1140">
        <v>0.51856004765694519</v>
      </c>
      <c r="AL1140" s="9">
        <v>0.84933610543294813</v>
      </c>
      <c r="AM1140">
        <v>0.51648179971879393</v>
      </c>
      <c r="AN1140">
        <v>-0.66071522876103395</v>
      </c>
      <c r="AO1140" s="9">
        <v>-1.3094418782050645</v>
      </c>
      <c r="AP1140">
        <v>7.9388637192105399E-2</v>
      </c>
      <c r="AQ1140">
        <v>-2.5334000293818035</v>
      </c>
      <c r="AR1140" s="9">
        <v>-3.4795872696344867</v>
      </c>
      <c r="AS1140">
        <v>5.1502109045461646</v>
      </c>
      <c r="AT1140">
        <v>1.6390376661761816</v>
      </c>
      <c r="AU1140" s="9">
        <v>1.0067451296915044</v>
      </c>
      <c r="AV1140">
        <v>0.19650575430922251</v>
      </c>
      <c r="AW1140">
        <v>-1.62706356408519</v>
      </c>
      <c r="AX1140" s="9">
        <v>-4.5919392173339313</v>
      </c>
      <c r="AY1140">
        <v>0.22337655574649795</v>
      </c>
      <c r="AZ1140">
        <v>-1.4988963407970932</v>
      </c>
      <c r="BA1140" s="9">
        <f t="shared" si="17"/>
        <v>-6.6336980685088438</v>
      </c>
      <c r="BB1140">
        <v>0.1159454251939801</v>
      </c>
      <c r="BC1140">
        <v>-2.1546356710483563</v>
      </c>
      <c r="BD1140" s="9">
        <v>-1.2087458874862849</v>
      </c>
    </row>
    <row r="1141" spans="1:56" x14ac:dyDescent="0.2">
      <c r="A1141" t="s">
        <v>0</v>
      </c>
      <c r="B1141" t="s">
        <v>40</v>
      </c>
      <c r="C1141">
        <v>3</v>
      </c>
      <c r="D1141" t="s">
        <v>3</v>
      </c>
      <c r="E1141">
        <v>3</v>
      </c>
      <c r="F1141">
        <v>60</v>
      </c>
      <c r="G1141">
        <v>19.61</v>
      </c>
      <c r="H1141">
        <v>169636</v>
      </c>
      <c r="I1141">
        <v>320</v>
      </c>
      <c r="J1141">
        <v>10223</v>
      </c>
      <c r="K1141">
        <v>158824</v>
      </c>
      <c r="L1141">
        <v>698</v>
      </c>
      <c r="M1141">
        <v>1874</v>
      </c>
      <c r="N1141">
        <v>32549</v>
      </c>
      <c r="O1141">
        <v>-5211</v>
      </c>
      <c r="P1141">
        <v>65954</v>
      </c>
      <c r="Q1141">
        <v>38959</v>
      </c>
      <c r="R1141">
        <v>19510</v>
      </c>
      <c r="S1141">
        <v>916</v>
      </c>
      <c r="T1141">
        <v>2927</v>
      </c>
      <c r="U1141">
        <v>197132</v>
      </c>
      <c r="V1141">
        <v>4334</v>
      </c>
      <c r="W1141">
        <v>208</v>
      </c>
      <c r="X1141">
        <v>1019</v>
      </c>
      <c r="Y1141">
        <v>1460</v>
      </c>
      <c r="Z1141">
        <v>7566</v>
      </c>
      <c r="AA1141">
        <v>7930</v>
      </c>
      <c r="AB1141">
        <v>1873</v>
      </c>
      <c r="AC1141">
        <v>9183</v>
      </c>
      <c r="AD1141">
        <v>383</v>
      </c>
      <c r="AE1141">
        <v>508528</v>
      </c>
      <c r="AF1141">
        <v>4585</v>
      </c>
      <c r="AG1141">
        <v>0.26240406581277753</v>
      </c>
      <c r="AH1141">
        <v>-1.337869727318916</v>
      </c>
      <c r="AI1141" s="9">
        <v>1.7122432516998827</v>
      </c>
      <c r="AJ1141">
        <v>1.6929079288482765</v>
      </c>
      <c r="AK1141">
        <v>0.52644771823936987</v>
      </c>
      <c r="AL1141" s="9">
        <v>0.85619364623730809</v>
      </c>
      <c r="AM1141">
        <v>0.50078287430375523</v>
      </c>
      <c r="AN1141">
        <v>-0.69158265645877304</v>
      </c>
      <c r="AO1141" s="9">
        <v>-1.3358489626004804</v>
      </c>
      <c r="AP1141">
        <v>7.5130265150542885E-2</v>
      </c>
      <c r="AQ1141">
        <v>-2.5885318033840439</v>
      </c>
      <c r="AR1141" s="9">
        <v>-3.5351931768931464</v>
      </c>
      <c r="AS1141">
        <v>5.0599861392746224</v>
      </c>
      <c r="AT1141">
        <v>1.6213637440218323</v>
      </c>
      <c r="AU1141" s="9">
        <v>0.99082446061486662</v>
      </c>
      <c r="AV1141">
        <v>0.20354731897635978</v>
      </c>
      <c r="AW1141">
        <v>-1.5918567754470363</v>
      </c>
      <c r="AX1141" s="9">
        <v>-4.5671712415269896</v>
      </c>
      <c r="AY1141">
        <v>0.23570933545522216</v>
      </c>
      <c r="AZ1141">
        <v>-1.4451558624624077</v>
      </c>
      <c r="BA1141" s="9">
        <f t="shared" si="17"/>
        <v>-6.6019535679565449</v>
      </c>
      <c r="BB1141">
        <v>0.11768782566287636</v>
      </c>
      <c r="BC1141">
        <v>-2.1397197053853647</v>
      </c>
      <c r="BD1141" s="9">
        <v>-1.2022112029293281</v>
      </c>
    </row>
    <row r="1142" spans="1:56" x14ac:dyDescent="0.2">
      <c r="A1142" t="s">
        <v>0</v>
      </c>
      <c r="B1142" t="s">
        <v>40</v>
      </c>
      <c r="C1142">
        <v>3</v>
      </c>
      <c r="D1142" t="s">
        <v>3</v>
      </c>
      <c r="E1142">
        <v>3</v>
      </c>
      <c r="F1142">
        <v>61</v>
      </c>
      <c r="G1142">
        <v>19.62</v>
      </c>
      <c r="H1142">
        <v>166123</v>
      </c>
      <c r="I1142">
        <v>225</v>
      </c>
      <c r="J1142">
        <v>9999</v>
      </c>
      <c r="K1142">
        <v>157210</v>
      </c>
      <c r="L1142">
        <v>666</v>
      </c>
      <c r="M1142">
        <v>1899</v>
      </c>
      <c r="N1142">
        <v>31311</v>
      </c>
      <c r="O1142">
        <v>-4941</v>
      </c>
      <c r="P1142">
        <v>65567</v>
      </c>
      <c r="Q1142">
        <v>42002</v>
      </c>
      <c r="R1142">
        <v>18958</v>
      </c>
      <c r="S1142">
        <v>937</v>
      </c>
      <c r="T1142">
        <v>2915</v>
      </c>
      <c r="U1142">
        <v>185851</v>
      </c>
      <c r="V1142">
        <v>4260</v>
      </c>
      <c r="W1142">
        <v>198</v>
      </c>
      <c r="X1142">
        <v>971</v>
      </c>
      <c r="Y1142">
        <v>1210</v>
      </c>
      <c r="Z1142">
        <v>7484</v>
      </c>
      <c r="AA1142">
        <v>8296</v>
      </c>
      <c r="AB1142">
        <v>1913</v>
      </c>
      <c r="AC1142">
        <v>10057</v>
      </c>
      <c r="AD1142">
        <v>66</v>
      </c>
      <c r="AE1142">
        <v>509699</v>
      </c>
      <c r="AF1142">
        <v>4612</v>
      </c>
      <c r="AG1142">
        <v>0.23806009237655348</v>
      </c>
      <c r="AH1142">
        <v>-1.4352321482035242</v>
      </c>
      <c r="AI1142" s="9">
        <v>1.65450733611531</v>
      </c>
      <c r="AJ1142">
        <v>1.561044712156564</v>
      </c>
      <c r="AK1142">
        <v>0.44535528440083177</v>
      </c>
      <c r="AL1142" s="9">
        <v>0.78569188425808312</v>
      </c>
      <c r="AM1142">
        <v>0.45135945907337743</v>
      </c>
      <c r="AN1142">
        <v>-0.79549123016638668</v>
      </c>
      <c r="AO1142" s="9">
        <v>-1.4247427474073437</v>
      </c>
      <c r="AP1142">
        <v>6.9401457073472686E-2</v>
      </c>
      <c r="AQ1142">
        <v>-2.667847416394781</v>
      </c>
      <c r="AR1142" s="9">
        <v>-3.6151909041757757</v>
      </c>
      <c r="AS1142">
        <v>4.4248131041378986</v>
      </c>
      <c r="AT1142">
        <v>1.4872280412148957</v>
      </c>
      <c r="AU1142" s="9">
        <v>0.86999501952637814</v>
      </c>
      <c r="AV1142">
        <v>0.19751440407599638</v>
      </c>
      <c r="AW1142">
        <v>-1.6219437652700104</v>
      </c>
      <c r="AX1142" s="9">
        <v>-4.5883374388674518</v>
      </c>
      <c r="AY1142">
        <v>0.23944097900099995</v>
      </c>
      <c r="AZ1142">
        <v>-1.4294483267348932</v>
      </c>
      <c r="BA1142" s="9">
        <f t="shared" si="17"/>
        <v>-6.5926751266023018</v>
      </c>
      <c r="BB1142">
        <v>0.10980429503356982</v>
      </c>
      <c r="BC1142">
        <v>-2.2090556337904239</v>
      </c>
      <c r="BD1142" s="9">
        <v>-1.2325872731635847</v>
      </c>
    </row>
    <row r="1143" spans="1:56" x14ac:dyDescent="0.2">
      <c r="A1143" t="s">
        <v>0</v>
      </c>
      <c r="B1143" t="s">
        <v>40</v>
      </c>
      <c r="C1143">
        <v>3</v>
      </c>
      <c r="D1143" t="s">
        <v>3</v>
      </c>
      <c r="E1143">
        <v>3</v>
      </c>
      <c r="F1143">
        <v>62</v>
      </c>
      <c r="G1143">
        <v>19.63</v>
      </c>
      <c r="H1143">
        <v>164461</v>
      </c>
      <c r="I1143">
        <v>222</v>
      </c>
      <c r="J1143">
        <v>8816</v>
      </c>
      <c r="K1143">
        <v>148407</v>
      </c>
      <c r="L1143">
        <v>683</v>
      </c>
      <c r="M1143">
        <v>2130</v>
      </c>
      <c r="N1143">
        <v>36422</v>
      </c>
      <c r="O1143">
        <v>-5237</v>
      </c>
      <c r="P1143">
        <v>61707</v>
      </c>
      <c r="Q1143">
        <v>40883</v>
      </c>
      <c r="R1143">
        <v>18470</v>
      </c>
      <c r="S1143">
        <v>876</v>
      </c>
      <c r="T1143">
        <v>2690</v>
      </c>
      <c r="U1143">
        <v>181978</v>
      </c>
      <c r="V1143">
        <v>4252</v>
      </c>
      <c r="W1143">
        <v>223</v>
      </c>
      <c r="X1143">
        <v>916</v>
      </c>
      <c r="Y1143">
        <v>1318</v>
      </c>
      <c r="Z1143">
        <v>7322</v>
      </c>
      <c r="AA1143">
        <v>7991</v>
      </c>
      <c r="AB1143">
        <v>1594</v>
      </c>
      <c r="AC1143">
        <v>10145</v>
      </c>
      <c r="AD1143">
        <v>-141</v>
      </c>
      <c r="AE1143">
        <v>509140</v>
      </c>
      <c r="AF1143">
        <v>5209</v>
      </c>
      <c r="AG1143">
        <v>0.21563975246434949</v>
      </c>
      <c r="AH1143">
        <v>-1.5341460763108958</v>
      </c>
      <c r="AI1143" s="9">
        <v>1.5958513767476386</v>
      </c>
      <c r="AJ1143">
        <v>1.50935596702786</v>
      </c>
      <c r="AK1143">
        <v>0.41168304794268129</v>
      </c>
      <c r="AL1143" s="9">
        <v>0.75641724188136705</v>
      </c>
      <c r="AM1143">
        <v>0.45177702223418048</v>
      </c>
      <c r="AN1143">
        <v>-0.7945665345103059</v>
      </c>
      <c r="AO1143" s="9">
        <v>-1.4239516702735666</v>
      </c>
      <c r="AP1143">
        <v>6.5797519751485942E-2</v>
      </c>
      <c r="AQ1143">
        <v>-2.7211731351077071</v>
      </c>
      <c r="AR1143" s="9">
        <v>-3.6689752240696332</v>
      </c>
      <c r="AS1143">
        <v>4.4511899811657658</v>
      </c>
      <c r="AT1143">
        <v>1.493171471927992</v>
      </c>
      <c r="AU1143" s="9">
        <v>0.8753488619127352</v>
      </c>
      <c r="AV1143">
        <v>0.19546021573759265</v>
      </c>
      <c r="AW1143">
        <v>-1.6323984203291289</v>
      </c>
      <c r="AX1143" s="9">
        <v>-4.5956922887015423</v>
      </c>
      <c r="AY1143">
        <v>0.24814715162781598</v>
      </c>
      <c r="AZ1143">
        <v>-1.3937333554436764</v>
      </c>
      <c r="BA1143" s="9">
        <f t="shared" si="17"/>
        <v>-6.5715782930605799</v>
      </c>
      <c r="BB1143">
        <v>0.12741237189051685</v>
      </c>
      <c r="BC1143">
        <v>-2.0603264299583999</v>
      </c>
      <c r="BD1143" s="9">
        <v>-1.167429008964775</v>
      </c>
    </row>
    <row r="1144" spans="1:56" x14ac:dyDescent="0.2">
      <c r="A1144" t="s">
        <v>0</v>
      </c>
      <c r="B1144" t="s">
        <v>40</v>
      </c>
      <c r="C1144">
        <v>3</v>
      </c>
      <c r="D1144" t="s">
        <v>3</v>
      </c>
      <c r="E1144">
        <v>3</v>
      </c>
      <c r="F1144">
        <v>63</v>
      </c>
      <c r="G1144">
        <v>19.64</v>
      </c>
      <c r="H1144">
        <v>162236</v>
      </c>
      <c r="I1144">
        <v>245</v>
      </c>
      <c r="J1144">
        <v>9271</v>
      </c>
      <c r="K1144">
        <v>145775</v>
      </c>
      <c r="L1144">
        <v>598</v>
      </c>
      <c r="M1144">
        <v>2065</v>
      </c>
      <c r="N1144">
        <v>35531</v>
      </c>
      <c r="O1144">
        <v>-4775</v>
      </c>
      <c r="P1144">
        <v>62613</v>
      </c>
      <c r="Q1144">
        <v>41155</v>
      </c>
      <c r="R1144">
        <v>18443</v>
      </c>
      <c r="S1144">
        <v>593</v>
      </c>
      <c r="T1144">
        <v>2422</v>
      </c>
      <c r="U1144">
        <v>176817</v>
      </c>
      <c r="V1144">
        <v>4352</v>
      </c>
      <c r="W1144">
        <v>212</v>
      </c>
      <c r="X1144">
        <v>895</v>
      </c>
      <c r="Y1144">
        <v>1024</v>
      </c>
      <c r="Z1144">
        <v>7279</v>
      </c>
      <c r="AA1144">
        <v>9050</v>
      </c>
      <c r="AB1144">
        <v>1906</v>
      </c>
      <c r="AC1144">
        <v>12101</v>
      </c>
      <c r="AD1144">
        <v>464</v>
      </c>
      <c r="AE1144">
        <v>511096</v>
      </c>
      <c r="AF1144">
        <v>4857</v>
      </c>
      <c r="AG1144">
        <v>0.22527031952375168</v>
      </c>
      <c r="AH1144">
        <v>-1.490454177799762</v>
      </c>
      <c r="AI1144" s="9">
        <v>1.6217606725647409</v>
      </c>
      <c r="AJ1144">
        <v>1.5213947272506378</v>
      </c>
      <c r="AK1144">
        <v>0.41962749785311637</v>
      </c>
      <c r="AL1144" s="9">
        <v>0.76332414663349946</v>
      </c>
      <c r="AM1144">
        <v>0.44813509901591542</v>
      </c>
      <c r="AN1144">
        <v>-0.80266053172393848</v>
      </c>
      <c r="AO1144" s="9">
        <v>-1.4308760848898294</v>
      </c>
      <c r="AP1144">
        <v>5.8850686429352449E-2</v>
      </c>
      <c r="AQ1144">
        <v>-2.8327517812937066</v>
      </c>
      <c r="AR1144" s="9">
        <v>-3.7815134466128324</v>
      </c>
      <c r="AS1144">
        <v>4.2963673915684604</v>
      </c>
      <c r="AT1144">
        <v>1.4577698730026047</v>
      </c>
      <c r="AU1144" s="9">
        <v>0.84345910160074644</v>
      </c>
      <c r="AV1144">
        <v>0.21990037662495443</v>
      </c>
      <c r="AW1144">
        <v>-1.5145806687127725</v>
      </c>
      <c r="AX1144" s="9">
        <v>-4.5128075004394352</v>
      </c>
      <c r="AY1144">
        <v>0.29403474668934515</v>
      </c>
      <c r="AZ1144">
        <v>-1.2240573326086919</v>
      </c>
      <c r="BA1144" s="9">
        <f t="shared" si="17"/>
        <v>-6.4713506663719542</v>
      </c>
      <c r="BB1144">
        <v>0.11801725185275179</v>
      </c>
      <c r="BC1144">
        <v>-2.1369244630609994</v>
      </c>
      <c r="BD1144" s="9">
        <v>-1.2009866072670239</v>
      </c>
    </row>
    <row r="1145" spans="1:56" x14ac:dyDescent="0.2">
      <c r="A1145" t="s">
        <v>0</v>
      </c>
      <c r="B1145" t="s">
        <v>40</v>
      </c>
      <c r="C1145">
        <v>3</v>
      </c>
      <c r="D1145" t="s">
        <v>3</v>
      </c>
      <c r="E1145">
        <v>3</v>
      </c>
      <c r="F1145">
        <v>64</v>
      </c>
      <c r="G1145">
        <v>19.649999999999999</v>
      </c>
      <c r="H1145">
        <v>162746</v>
      </c>
      <c r="I1145">
        <v>310</v>
      </c>
      <c r="J1145">
        <v>8916</v>
      </c>
      <c r="K1145">
        <v>135200</v>
      </c>
      <c r="L1145">
        <v>594</v>
      </c>
      <c r="M1145">
        <v>2328</v>
      </c>
      <c r="N1145">
        <v>39002</v>
      </c>
      <c r="O1145">
        <v>-4970</v>
      </c>
      <c r="P1145">
        <v>62887</v>
      </c>
      <c r="Q1145">
        <v>38404</v>
      </c>
      <c r="R1145">
        <v>18676</v>
      </c>
      <c r="S1145">
        <v>797</v>
      </c>
      <c r="T1145">
        <v>2700</v>
      </c>
      <c r="U1145">
        <v>188665</v>
      </c>
      <c r="V1145">
        <v>4247</v>
      </c>
      <c r="W1145">
        <v>232</v>
      </c>
      <c r="X1145">
        <v>1034</v>
      </c>
      <c r="Y1145">
        <v>1398</v>
      </c>
      <c r="Z1145">
        <v>7384</v>
      </c>
      <c r="AA1145">
        <v>7856</v>
      </c>
      <c r="AB1145">
        <v>1886</v>
      </c>
      <c r="AC1145">
        <v>10202</v>
      </c>
      <c r="AD1145">
        <v>143</v>
      </c>
      <c r="AE1145">
        <v>507626</v>
      </c>
      <c r="AF1145">
        <v>4484</v>
      </c>
      <c r="AG1145">
        <v>0.23216331632121653</v>
      </c>
      <c r="AH1145">
        <v>-1.460314205311755</v>
      </c>
      <c r="AI1145" s="9">
        <v>1.6396336762501291</v>
      </c>
      <c r="AJ1145">
        <v>1.637511717529424</v>
      </c>
      <c r="AK1145">
        <v>0.49317784424482747</v>
      </c>
      <c r="AL1145" s="9">
        <v>0.827268817786453</v>
      </c>
      <c r="AM1145">
        <v>0.48630351005103634</v>
      </c>
      <c r="AN1145">
        <v>-0.72092234372668684</v>
      </c>
      <c r="AO1145" s="9">
        <v>-1.3609490650581806</v>
      </c>
      <c r="AP1145">
        <v>7.030517654410999E-2</v>
      </c>
      <c r="AQ1145">
        <v>-2.6549098478250941</v>
      </c>
      <c r="AR1145" s="9">
        <v>-3.6021420725163895</v>
      </c>
      <c r="AS1145">
        <v>4.9126393084053745</v>
      </c>
      <c r="AT1145">
        <v>1.5918113347384151</v>
      </c>
      <c r="AU1145" s="9">
        <v>0.96420365033236433</v>
      </c>
      <c r="AV1145">
        <v>0.20456202478908447</v>
      </c>
      <c r="AW1145">
        <v>-1.5868840497832126</v>
      </c>
      <c r="AX1145" s="9">
        <v>-4.5636729290224896</v>
      </c>
      <c r="AY1145">
        <v>0.26564941151963339</v>
      </c>
      <c r="AZ1145">
        <v>-1.3255778413346424</v>
      </c>
      <c r="BA1145" s="9">
        <f t="shared" si="17"/>
        <v>-6.5313188308763737</v>
      </c>
      <c r="BB1145">
        <v>0.11675867097177377</v>
      </c>
      <c r="BC1145">
        <v>-2.1476461156254638</v>
      </c>
      <c r="BD1145" s="9">
        <v>-1.2056837632555157</v>
      </c>
    </row>
    <row r="1146" spans="1:56" x14ac:dyDescent="0.2">
      <c r="A1146" t="s">
        <v>0</v>
      </c>
      <c r="B1146" t="s">
        <v>40</v>
      </c>
      <c r="C1146">
        <v>3</v>
      </c>
      <c r="D1146" t="s">
        <v>3</v>
      </c>
      <c r="E1146">
        <v>3</v>
      </c>
      <c r="F1146">
        <v>65</v>
      </c>
      <c r="G1146">
        <v>19.66</v>
      </c>
      <c r="H1146">
        <v>163652</v>
      </c>
      <c r="I1146">
        <v>172</v>
      </c>
      <c r="J1146">
        <v>7822</v>
      </c>
      <c r="K1146">
        <v>129297</v>
      </c>
      <c r="L1146">
        <v>574</v>
      </c>
      <c r="M1146">
        <v>2083</v>
      </c>
      <c r="N1146">
        <v>38461</v>
      </c>
      <c r="O1146">
        <v>-4678</v>
      </c>
      <c r="P1146">
        <v>61474</v>
      </c>
      <c r="Q1146">
        <v>36484</v>
      </c>
      <c r="R1146">
        <v>18651</v>
      </c>
      <c r="S1146">
        <v>947</v>
      </c>
      <c r="T1146">
        <v>2689</v>
      </c>
      <c r="U1146">
        <v>204675</v>
      </c>
      <c r="V1146">
        <v>4350</v>
      </c>
      <c r="W1146">
        <v>330</v>
      </c>
      <c r="X1146">
        <v>1162</v>
      </c>
      <c r="Y1146">
        <v>1627</v>
      </c>
      <c r="Z1146">
        <v>7490</v>
      </c>
      <c r="AA1146">
        <v>7155</v>
      </c>
      <c r="AB1146">
        <v>1547</v>
      </c>
      <c r="AC1146">
        <v>7747</v>
      </c>
      <c r="AD1146">
        <v>-116</v>
      </c>
      <c r="AE1146">
        <v>506640</v>
      </c>
      <c r="AF1146">
        <v>4540</v>
      </c>
      <c r="AG1146">
        <v>0.21439535138690932</v>
      </c>
      <c r="AH1146">
        <v>-1.5399335319845897</v>
      </c>
      <c r="AI1146" s="9">
        <v>1.5924194155331381</v>
      </c>
      <c r="AJ1146">
        <v>1.6849577897160399</v>
      </c>
      <c r="AK1146">
        <v>0.52174051287692702</v>
      </c>
      <c r="AL1146" s="9">
        <v>0.85210120189520033</v>
      </c>
      <c r="AM1146">
        <v>0.51121039359719334</v>
      </c>
      <c r="AN1146">
        <v>-0.67097404436260177</v>
      </c>
      <c r="AO1146" s="9">
        <v>-1.3182182949522057</v>
      </c>
      <c r="AP1146">
        <v>7.3703541278368603E-2</v>
      </c>
      <c r="AQ1146">
        <v>-2.6077044310311845</v>
      </c>
      <c r="AR1146" s="9">
        <v>-3.5545306891380526</v>
      </c>
      <c r="AS1146">
        <v>5.609993421773928</v>
      </c>
      <c r="AT1146">
        <v>1.7245495469445997</v>
      </c>
      <c r="AU1146" s="9">
        <v>1.0837742318876955</v>
      </c>
      <c r="AV1146">
        <v>0.19611336476263569</v>
      </c>
      <c r="AW1146">
        <v>-1.6290623953094976</v>
      </c>
      <c r="AX1146" s="9">
        <v>-4.593345395100231</v>
      </c>
      <c r="AY1146">
        <v>0.21233965573950225</v>
      </c>
      <c r="AZ1146">
        <v>-1.5495681366681464</v>
      </c>
      <c r="BA1146" s="9">
        <f t="shared" si="17"/>
        <v>-6.6636298983298747</v>
      </c>
      <c r="BB1146">
        <v>0.12443810985637539</v>
      </c>
      <c r="BC1146">
        <v>-2.0839467962646556</v>
      </c>
      <c r="BD1146" s="9">
        <v>-1.1777770914435455</v>
      </c>
    </row>
    <row r="1147" spans="1:56" x14ac:dyDescent="0.2">
      <c r="A1147" t="s">
        <v>0</v>
      </c>
      <c r="B1147" t="s">
        <v>40</v>
      </c>
      <c r="C1147">
        <v>3</v>
      </c>
      <c r="D1147" t="s">
        <v>3</v>
      </c>
      <c r="E1147">
        <v>3</v>
      </c>
      <c r="F1147">
        <v>66</v>
      </c>
      <c r="G1147">
        <v>19.670000000000002</v>
      </c>
      <c r="H1147">
        <v>166014</v>
      </c>
      <c r="I1147">
        <v>265</v>
      </c>
      <c r="J1147">
        <v>8363</v>
      </c>
      <c r="K1147">
        <v>132004</v>
      </c>
      <c r="L1147">
        <v>568</v>
      </c>
      <c r="M1147">
        <v>2271</v>
      </c>
      <c r="N1147">
        <v>38257</v>
      </c>
      <c r="O1147">
        <v>-4537</v>
      </c>
      <c r="P1147">
        <v>61550</v>
      </c>
      <c r="Q1147">
        <v>37910</v>
      </c>
      <c r="R1147">
        <v>19206</v>
      </c>
      <c r="S1147">
        <v>1075</v>
      </c>
      <c r="T1147">
        <v>2901</v>
      </c>
      <c r="U1147">
        <v>210438</v>
      </c>
      <c r="V1147">
        <v>4361</v>
      </c>
      <c r="W1147">
        <v>291</v>
      </c>
      <c r="X1147">
        <v>1086</v>
      </c>
      <c r="Y1147">
        <v>1699</v>
      </c>
      <c r="Z1147">
        <v>7108</v>
      </c>
      <c r="AA1147">
        <v>6936</v>
      </c>
      <c r="AB1147">
        <v>1516</v>
      </c>
      <c r="AC1147">
        <v>7605</v>
      </c>
      <c r="AD1147">
        <v>441</v>
      </c>
      <c r="AE1147">
        <v>506372</v>
      </c>
      <c r="AF1147">
        <v>4099</v>
      </c>
      <c r="AG1147">
        <v>0.22060142442627276</v>
      </c>
      <c r="AH1147">
        <v>-1.5113977151288547</v>
      </c>
      <c r="AI1147" s="9">
        <v>1.6093411549285892</v>
      </c>
      <c r="AJ1147">
        <v>1.6235821682933262</v>
      </c>
      <c r="AK1147">
        <v>0.48463492310221901</v>
      </c>
      <c r="AL1147" s="9">
        <v>0.81984160214506918</v>
      </c>
      <c r="AM1147">
        <v>0.50662094434186233</v>
      </c>
      <c r="AN1147">
        <v>-0.67999219931246246</v>
      </c>
      <c r="AO1147" s="9">
        <v>-1.3259333265118116</v>
      </c>
      <c r="AP1147">
        <v>7.6523344763914536E-2</v>
      </c>
      <c r="AQ1147">
        <v>-2.5701594243889763</v>
      </c>
      <c r="AR1147" s="9">
        <v>-3.5166627954387213</v>
      </c>
      <c r="AS1147">
        <v>5.5509891849116331</v>
      </c>
      <c r="AT1147">
        <v>1.7139761433926031</v>
      </c>
      <c r="AU1147" s="9">
        <v>1.074249709968057</v>
      </c>
      <c r="AV1147">
        <v>0.18295964125560538</v>
      </c>
      <c r="AW1147">
        <v>-1.6984896900500028</v>
      </c>
      <c r="AX1147" s="9">
        <v>-4.6421874969501769</v>
      </c>
      <c r="AY1147">
        <v>0.20060670007913478</v>
      </c>
      <c r="AZ1147">
        <v>-1.6064090038169874</v>
      </c>
      <c r="BA1147" s="9">
        <f t="shared" si="17"/>
        <v>-6.6972057985546947</v>
      </c>
      <c r="BB1147">
        <v>0.10812450540754419</v>
      </c>
      <c r="BC1147">
        <v>-2.2244718880060428</v>
      </c>
      <c r="BD1147" s="9">
        <v>-1.2393411341354472</v>
      </c>
    </row>
    <row r="1148" spans="1:56" x14ac:dyDescent="0.2">
      <c r="A1148" t="s">
        <v>0</v>
      </c>
      <c r="B1148" t="s">
        <v>40</v>
      </c>
      <c r="C1148">
        <v>3</v>
      </c>
      <c r="D1148" t="s">
        <v>3</v>
      </c>
      <c r="E1148">
        <v>3</v>
      </c>
      <c r="F1148">
        <v>67</v>
      </c>
      <c r="G1148">
        <v>19.68</v>
      </c>
      <c r="H1148">
        <v>171723</v>
      </c>
      <c r="I1148">
        <v>255</v>
      </c>
      <c r="J1148">
        <v>8477</v>
      </c>
      <c r="K1148">
        <v>135494</v>
      </c>
      <c r="L1148">
        <v>590</v>
      </c>
      <c r="M1148">
        <v>2200</v>
      </c>
      <c r="N1148">
        <v>39613</v>
      </c>
      <c r="O1148">
        <v>-5129</v>
      </c>
      <c r="P1148">
        <v>64808</v>
      </c>
      <c r="Q1148">
        <v>39641</v>
      </c>
      <c r="R1148">
        <v>19754</v>
      </c>
      <c r="S1148">
        <v>1264</v>
      </c>
      <c r="T1148">
        <v>2743</v>
      </c>
      <c r="U1148">
        <v>219260</v>
      </c>
      <c r="V1148">
        <v>4450</v>
      </c>
      <c r="W1148">
        <v>318</v>
      </c>
      <c r="X1148">
        <v>1170</v>
      </c>
      <c r="Y1148">
        <v>1716</v>
      </c>
      <c r="Z1148">
        <v>7431</v>
      </c>
      <c r="AA1148">
        <v>7210</v>
      </c>
      <c r="AB1148">
        <v>1477</v>
      </c>
      <c r="AC1148">
        <v>7468</v>
      </c>
      <c r="AD1148">
        <v>126</v>
      </c>
      <c r="AE1148">
        <v>507047</v>
      </c>
      <c r="AF1148">
        <v>4054</v>
      </c>
      <c r="AG1148">
        <v>0.21384425216316441</v>
      </c>
      <c r="AH1148">
        <v>-1.5425073225607127</v>
      </c>
      <c r="AI1148" s="9">
        <v>1.5908931577214973</v>
      </c>
      <c r="AJ1148">
        <v>1.6348729850407406</v>
      </c>
      <c r="AK1148">
        <v>0.49156511634120886</v>
      </c>
      <c r="AL1148" s="9">
        <v>0.82586671214704699</v>
      </c>
      <c r="AM1148">
        <v>0.49832244393431041</v>
      </c>
      <c r="AN1148">
        <v>-0.69650793370104569</v>
      </c>
      <c r="AO1148" s="9">
        <v>-1.3400625372812445</v>
      </c>
      <c r="AP1148">
        <v>6.9196034408819149E-2</v>
      </c>
      <c r="AQ1148">
        <v>-2.6708117242315152</v>
      </c>
      <c r="AR1148" s="9">
        <v>-3.6181807050599062</v>
      </c>
      <c r="AS1148">
        <v>5.5311419994450191</v>
      </c>
      <c r="AT1148">
        <v>1.7103943040594127</v>
      </c>
      <c r="AU1148" s="9">
        <v>1.071023189096719</v>
      </c>
      <c r="AV1148">
        <v>0.18188239449055271</v>
      </c>
      <c r="AW1148">
        <v>-1.7043949848901234</v>
      </c>
      <c r="AX1148" s="9">
        <v>-4.6463418718702014</v>
      </c>
      <c r="AY1148">
        <v>0.18839080749728815</v>
      </c>
      <c r="AZ1148">
        <v>-1.6692367105075052</v>
      </c>
      <c r="BA1148" s="9">
        <f t="shared" si="17"/>
        <v>-6.7343181248967836</v>
      </c>
      <c r="BB1148">
        <v>0.10226785398955626</v>
      </c>
      <c r="BC1148">
        <v>-2.280159888157173</v>
      </c>
      <c r="BD1148" s="9">
        <v>-1.2637380470016575</v>
      </c>
    </row>
    <row r="1149" spans="1:56" x14ac:dyDescent="0.2">
      <c r="A1149" t="s">
        <v>0</v>
      </c>
      <c r="B1149" t="s">
        <v>40</v>
      </c>
      <c r="C1149">
        <v>3</v>
      </c>
      <c r="D1149" t="s">
        <v>3</v>
      </c>
      <c r="E1149">
        <v>3</v>
      </c>
      <c r="F1149">
        <v>68</v>
      </c>
      <c r="G1149">
        <v>19.690000000000001</v>
      </c>
      <c r="H1149">
        <v>172258</v>
      </c>
      <c r="I1149">
        <v>279</v>
      </c>
      <c r="J1149">
        <v>8351</v>
      </c>
      <c r="K1149">
        <v>134619</v>
      </c>
      <c r="L1149">
        <v>520</v>
      </c>
      <c r="M1149">
        <v>2226</v>
      </c>
      <c r="N1149">
        <v>40671</v>
      </c>
      <c r="O1149">
        <v>-5631</v>
      </c>
      <c r="P1149">
        <v>64171</v>
      </c>
      <c r="Q1149">
        <v>42365</v>
      </c>
      <c r="R1149">
        <v>20170</v>
      </c>
      <c r="S1149">
        <v>852</v>
      </c>
      <c r="T1149">
        <v>3069</v>
      </c>
      <c r="U1149">
        <v>215293</v>
      </c>
      <c r="V1149">
        <v>4343</v>
      </c>
      <c r="W1149">
        <v>254</v>
      </c>
      <c r="X1149">
        <v>1098</v>
      </c>
      <c r="Y1149">
        <v>1777</v>
      </c>
      <c r="Z1149">
        <v>7672</v>
      </c>
      <c r="AA1149">
        <v>7481</v>
      </c>
      <c r="AB1149">
        <v>1569</v>
      </c>
      <c r="AC1149">
        <v>7829</v>
      </c>
      <c r="AD1149">
        <v>202</v>
      </c>
      <c r="AE1149">
        <v>506978</v>
      </c>
      <c r="AF1149">
        <v>4583</v>
      </c>
      <c r="AG1149">
        <v>0.19712026436917265</v>
      </c>
      <c r="AH1149">
        <v>-1.623941257479335</v>
      </c>
      <c r="AI1149" s="9">
        <v>1.5426028343147542</v>
      </c>
      <c r="AJ1149">
        <v>1.5147173374247611</v>
      </c>
      <c r="AK1149">
        <v>0.41522884559661993</v>
      </c>
      <c r="AL1149" s="9">
        <v>0.75949995836170137</v>
      </c>
      <c r="AM1149">
        <v>0.47610055470317481</v>
      </c>
      <c r="AN1149">
        <v>-0.74212619768430699</v>
      </c>
      <c r="AO1149" s="9">
        <v>-1.3790889621189246</v>
      </c>
      <c r="AP1149">
        <v>7.2441874188599084E-2</v>
      </c>
      <c r="AQ1149">
        <v>-2.6249707740128283</v>
      </c>
      <c r="AR1149" s="9">
        <v>-3.5719455226693384</v>
      </c>
      <c r="AS1149">
        <v>5.0818600259648292</v>
      </c>
      <c r="AT1149">
        <v>1.6256773414184631</v>
      </c>
      <c r="AU1149" s="9">
        <v>0.99471014914975164</v>
      </c>
      <c r="AV1149">
        <v>0.17658444470671544</v>
      </c>
      <c r="AW1149">
        <v>-1.7339560767601596</v>
      </c>
      <c r="AX1149" s="9">
        <v>-4.6671381000007717</v>
      </c>
      <c r="AY1149">
        <v>0.18479877257169833</v>
      </c>
      <c r="AZ1149">
        <v>-1.6884877617246503</v>
      </c>
      <c r="BA1149" s="9">
        <f t="shared" si="17"/>
        <v>-6.7456897208507511</v>
      </c>
      <c r="BB1149">
        <v>0.10817892127935796</v>
      </c>
      <c r="BC1149">
        <v>-2.2239687441234404</v>
      </c>
      <c r="BD1149" s="9">
        <v>-1.2391207068004793</v>
      </c>
    </row>
    <row r="1150" spans="1:56" x14ac:dyDescent="0.2">
      <c r="A1150" t="s">
        <v>0</v>
      </c>
      <c r="B1150" t="s">
        <v>40</v>
      </c>
      <c r="C1150">
        <v>3</v>
      </c>
      <c r="D1150" t="s">
        <v>3</v>
      </c>
      <c r="E1150">
        <v>3</v>
      </c>
      <c r="F1150">
        <v>69</v>
      </c>
      <c r="G1150">
        <v>19.7</v>
      </c>
      <c r="H1150">
        <v>168936</v>
      </c>
      <c r="I1150">
        <v>258</v>
      </c>
      <c r="J1150">
        <v>7815</v>
      </c>
      <c r="K1150">
        <v>125769</v>
      </c>
      <c r="L1150">
        <v>439</v>
      </c>
      <c r="M1150">
        <v>2597</v>
      </c>
      <c r="N1150">
        <v>43740</v>
      </c>
      <c r="O1150">
        <v>-5248</v>
      </c>
      <c r="P1150">
        <v>62395</v>
      </c>
      <c r="Q1150">
        <v>41491</v>
      </c>
      <c r="R1150">
        <v>19585</v>
      </c>
      <c r="S1150">
        <v>1006</v>
      </c>
      <c r="T1150">
        <v>2836</v>
      </c>
      <c r="U1150">
        <v>209365</v>
      </c>
      <c r="V1150">
        <v>4380</v>
      </c>
      <c r="W1150">
        <v>321</v>
      </c>
      <c r="X1150">
        <v>1140</v>
      </c>
      <c r="Y1150">
        <v>1656</v>
      </c>
      <c r="Z1150">
        <v>7501</v>
      </c>
      <c r="AA1150">
        <v>7669</v>
      </c>
      <c r="AB1150">
        <v>1749</v>
      </c>
      <c r="AC1150">
        <v>8421</v>
      </c>
      <c r="AD1150">
        <v>63</v>
      </c>
      <c r="AE1150">
        <v>506406</v>
      </c>
      <c r="AF1150">
        <v>4681</v>
      </c>
      <c r="AG1150">
        <v>0.18835410088934951</v>
      </c>
      <c r="AH1150">
        <v>-1.669431572374183</v>
      </c>
      <c r="AI1150" s="9">
        <v>1.5156270775821095</v>
      </c>
      <c r="AJ1150">
        <v>1.5038201055650624</v>
      </c>
      <c r="AK1150">
        <v>0.40800860771219477</v>
      </c>
      <c r="AL1150" s="9">
        <v>0.75322268354498212</v>
      </c>
      <c r="AM1150">
        <v>0.47203007881227255</v>
      </c>
      <c r="AN1150">
        <v>-0.75071256912982831</v>
      </c>
      <c r="AO1150" s="9">
        <v>-1.3864346028905681</v>
      </c>
      <c r="AP1150">
        <v>6.8352172760357668E-2</v>
      </c>
      <c r="AQ1150">
        <v>-2.6830819275777418</v>
      </c>
      <c r="AR1150" s="9">
        <v>-3.63055643215491</v>
      </c>
      <c r="AS1150">
        <v>5.0460340796799308</v>
      </c>
      <c r="AT1150">
        <v>1.618602603997076</v>
      </c>
      <c r="AU1150" s="9">
        <v>0.98833722568056603</v>
      </c>
      <c r="AV1150">
        <v>0.18483526547926057</v>
      </c>
      <c r="AW1150">
        <v>-1.6882903074649007</v>
      </c>
      <c r="AX1150" s="9">
        <v>-4.6350122313015572</v>
      </c>
      <c r="AY1150">
        <v>0.20295967800245837</v>
      </c>
      <c r="AZ1150">
        <v>-1.5947479501997677</v>
      </c>
      <c r="BA1150" s="9">
        <f t="shared" si="17"/>
        <v>-6.6903176141830034</v>
      </c>
      <c r="BB1150">
        <v>0.11281964763442674</v>
      </c>
      <c r="BC1150">
        <v>-2.1819647739296895</v>
      </c>
      <c r="BD1150" s="9">
        <v>-1.2207187674585969</v>
      </c>
    </row>
    <row r="1151" spans="1:56" x14ac:dyDescent="0.2">
      <c r="A1151" t="s">
        <v>0</v>
      </c>
      <c r="B1151" t="s">
        <v>40</v>
      </c>
      <c r="C1151">
        <v>3</v>
      </c>
      <c r="D1151" t="s">
        <v>3</v>
      </c>
      <c r="E1151">
        <v>3</v>
      </c>
      <c r="F1151">
        <v>70</v>
      </c>
      <c r="G1151">
        <v>19.71</v>
      </c>
      <c r="H1151">
        <v>168875</v>
      </c>
      <c r="I1151">
        <v>261</v>
      </c>
      <c r="J1151">
        <v>8119</v>
      </c>
      <c r="K1151">
        <v>135183</v>
      </c>
      <c r="L1151">
        <v>519</v>
      </c>
      <c r="M1151">
        <v>2340</v>
      </c>
      <c r="N1151">
        <v>39801</v>
      </c>
      <c r="O1151">
        <v>-5352</v>
      </c>
      <c r="P1151">
        <v>62877</v>
      </c>
      <c r="Q1151">
        <v>43825</v>
      </c>
      <c r="R1151">
        <v>19958</v>
      </c>
      <c r="S1151">
        <v>841</v>
      </c>
      <c r="T1151">
        <v>2851</v>
      </c>
      <c r="U1151">
        <v>203397</v>
      </c>
      <c r="V1151">
        <v>2528</v>
      </c>
      <c r="W1151">
        <v>684</v>
      </c>
      <c r="X1151">
        <v>515</v>
      </c>
      <c r="Y1151">
        <v>536</v>
      </c>
      <c r="Z1151">
        <v>972</v>
      </c>
      <c r="AA1151">
        <v>1462</v>
      </c>
      <c r="AB1151">
        <v>573</v>
      </c>
      <c r="AC1151">
        <v>1714</v>
      </c>
      <c r="AD1151">
        <v>676</v>
      </c>
      <c r="AE1151">
        <v>504971</v>
      </c>
      <c r="AF1151">
        <v>4328</v>
      </c>
      <c r="AG1151">
        <v>0.18525955504848832</v>
      </c>
      <c r="AH1151">
        <v>-1.6859974369269888</v>
      </c>
      <c r="AI1151" s="9">
        <v>1.5058035199022957</v>
      </c>
      <c r="AJ1151">
        <v>1.4347290359383913</v>
      </c>
      <c r="AK1151">
        <v>0.36097600625183418</v>
      </c>
      <c r="AL1151" s="9">
        <v>0.71233253983534461</v>
      </c>
      <c r="AM1151">
        <v>0.45540216771249287</v>
      </c>
      <c r="AN1151">
        <v>-0.78657436534517744</v>
      </c>
      <c r="AO1151" s="9">
        <v>-1.4171143695527992</v>
      </c>
      <c r="AP1151">
        <v>6.5054192812321734E-2</v>
      </c>
      <c r="AQ1151">
        <v>-2.7325346208767631</v>
      </c>
      <c r="AR1151" s="9">
        <v>-3.6804344186163029</v>
      </c>
      <c r="AS1151">
        <v>4.6411180832857957</v>
      </c>
      <c r="AT1151">
        <v>1.534955303435853</v>
      </c>
      <c r="AU1151" s="9">
        <v>0.91298773733501637</v>
      </c>
      <c r="AV1151">
        <v>3.3359954363947515E-2</v>
      </c>
      <c r="AW1151">
        <v>-3.4003990694797115</v>
      </c>
      <c r="AX1151" s="9">
        <v>-5.8394807453789763</v>
      </c>
      <c r="AY1151">
        <v>3.9110096976611525E-2</v>
      </c>
      <c r="AZ1151">
        <v>-3.2413746106317101</v>
      </c>
      <c r="BA1151" s="9">
        <f t="shared" si="17"/>
        <v>-7.6629799825001514</v>
      </c>
      <c r="BB1151">
        <v>9.8756417569880212E-2</v>
      </c>
      <c r="BC1151">
        <v>-2.3150988892631177</v>
      </c>
      <c r="BD1151" s="9">
        <v>-1.2790448233861718</v>
      </c>
    </row>
    <row r="1152" spans="1:56" x14ac:dyDescent="0.2">
      <c r="A1152" t="s">
        <v>0</v>
      </c>
      <c r="B1152" t="s">
        <v>40</v>
      </c>
      <c r="C1152">
        <v>3</v>
      </c>
      <c r="D1152" t="s">
        <v>3</v>
      </c>
      <c r="E1152">
        <v>3</v>
      </c>
      <c r="F1152">
        <v>71</v>
      </c>
      <c r="G1152">
        <v>19.72</v>
      </c>
      <c r="H1152">
        <v>171193</v>
      </c>
      <c r="I1152">
        <v>275</v>
      </c>
      <c r="J1152">
        <v>8755</v>
      </c>
      <c r="K1152">
        <v>142159</v>
      </c>
      <c r="L1152">
        <v>619</v>
      </c>
      <c r="M1152">
        <v>2432</v>
      </c>
      <c r="N1152">
        <v>37165</v>
      </c>
      <c r="O1152">
        <v>-5336</v>
      </c>
      <c r="P1152">
        <v>65485</v>
      </c>
      <c r="Q1152">
        <v>42448</v>
      </c>
      <c r="R1152">
        <v>19727</v>
      </c>
      <c r="S1152">
        <v>1364</v>
      </c>
      <c r="T1152">
        <v>2904</v>
      </c>
      <c r="U1152">
        <v>209369</v>
      </c>
      <c r="V1152">
        <v>4462</v>
      </c>
      <c r="W1152">
        <v>276</v>
      </c>
      <c r="X1152">
        <v>1048</v>
      </c>
      <c r="Y1152">
        <v>1742</v>
      </c>
      <c r="Z1152">
        <v>7388</v>
      </c>
      <c r="AA1152">
        <v>7580</v>
      </c>
      <c r="AB1152">
        <v>1653</v>
      </c>
      <c r="AC1152">
        <v>7953</v>
      </c>
      <c r="AD1152">
        <v>113</v>
      </c>
      <c r="AE1152">
        <v>504742</v>
      </c>
      <c r="AF1152">
        <v>4479</v>
      </c>
      <c r="AG1152">
        <v>0.20625235582359594</v>
      </c>
      <c r="AH1152">
        <v>-1.5786548316575686</v>
      </c>
      <c r="AI1152" s="9">
        <v>1.5694576848270616</v>
      </c>
      <c r="AJ1152">
        <v>1.5427110817941954</v>
      </c>
      <c r="AK1152">
        <v>0.43354131138598245</v>
      </c>
      <c r="AL1152" s="9">
        <v>0.77542081611897307</v>
      </c>
      <c r="AM1152">
        <v>0.46473332076894081</v>
      </c>
      <c r="AN1152">
        <v>-0.7662915416336521</v>
      </c>
      <c r="AO1152" s="9">
        <v>-1.3997624138675895</v>
      </c>
      <c r="AP1152">
        <v>6.8413117225782138E-2</v>
      </c>
      <c r="AQ1152">
        <v>-2.6821907004328343</v>
      </c>
      <c r="AR1152" s="9">
        <v>-3.6296575404565563</v>
      </c>
      <c r="AS1152">
        <v>4.932364304560874</v>
      </c>
      <c r="AT1152">
        <v>1.5958184480569175</v>
      </c>
      <c r="AU1152" s="9">
        <v>0.96781325800967144</v>
      </c>
      <c r="AV1152">
        <v>0.17857142857142858</v>
      </c>
      <c r="AW1152">
        <v>-1.7227665977411035</v>
      </c>
      <c r="AX1152" s="9">
        <v>-4.6592663015108666</v>
      </c>
      <c r="AY1152">
        <v>0.18735865058424425</v>
      </c>
      <c r="AZ1152">
        <v>-1.6747305814203857</v>
      </c>
      <c r="BA1152" s="9">
        <f t="shared" si="17"/>
        <v>-6.7375633544450224</v>
      </c>
      <c r="BB1152">
        <v>0.10551733886166603</v>
      </c>
      <c r="BC1152">
        <v>-2.248879990170221</v>
      </c>
      <c r="BD1152" s="9">
        <v>-1.2500343236935738</v>
      </c>
    </row>
    <row r="1153" spans="1:56" x14ac:dyDescent="0.2">
      <c r="A1153" t="s">
        <v>0</v>
      </c>
      <c r="B1153" t="s">
        <v>40</v>
      </c>
      <c r="C1153">
        <v>3</v>
      </c>
      <c r="D1153" t="s">
        <v>3</v>
      </c>
      <c r="E1153">
        <v>3</v>
      </c>
      <c r="F1153">
        <v>72</v>
      </c>
      <c r="G1153">
        <v>19.73</v>
      </c>
      <c r="H1153">
        <v>174337</v>
      </c>
      <c r="I1153">
        <v>309</v>
      </c>
      <c r="J1153">
        <v>10008</v>
      </c>
      <c r="K1153">
        <v>154509</v>
      </c>
      <c r="L1153">
        <v>537</v>
      </c>
      <c r="M1153">
        <v>2078</v>
      </c>
      <c r="N1153">
        <v>33113</v>
      </c>
      <c r="O1153">
        <v>-5588</v>
      </c>
      <c r="P1153">
        <v>67557</v>
      </c>
      <c r="Q1153">
        <v>42127</v>
      </c>
      <c r="R1153">
        <v>20328</v>
      </c>
      <c r="S1153">
        <v>921</v>
      </c>
      <c r="T1153">
        <v>2971</v>
      </c>
      <c r="U1153">
        <v>213944</v>
      </c>
      <c r="V1153">
        <v>4425</v>
      </c>
      <c r="W1153">
        <v>290</v>
      </c>
      <c r="X1153">
        <v>1151</v>
      </c>
      <c r="Y1153">
        <v>1682</v>
      </c>
      <c r="Z1153">
        <v>7699</v>
      </c>
      <c r="AA1153">
        <v>7365</v>
      </c>
      <c r="AB1153">
        <v>1754</v>
      </c>
      <c r="AC1153">
        <v>7913</v>
      </c>
      <c r="AD1153">
        <v>92</v>
      </c>
      <c r="AE1153">
        <v>506019</v>
      </c>
      <c r="AF1153">
        <v>4511</v>
      </c>
      <c r="AG1153">
        <v>0.23756735585254113</v>
      </c>
      <c r="AH1153">
        <v>-1.4373040921256903</v>
      </c>
      <c r="AI1153" s="9">
        <v>1.6532786733694655</v>
      </c>
      <c r="AJ1153">
        <v>1.6036508652408195</v>
      </c>
      <c r="AK1153">
        <v>0.47228282069001187</v>
      </c>
      <c r="AL1153" s="9">
        <v>0.80910268430789634</v>
      </c>
      <c r="AM1153">
        <v>0.48254088826643243</v>
      </c>
      <c r="AN1153">
        <v>-0.72868961927243758</v>
      </c>
      <c r="AO1153" s="9">
        <v>-1.3675939692875705</v>
      </c>
      <c r="AP1153">
        <v>7.0524841550549527E-2</v>
      </c>
      <c r="AQ1153">
        <v>-2.65179026880983</v>
      </c>
      <c r="AR1153" s="9">
        <v>-3.5989956651215942</v>
      </c>
      <c r="AS1153">
        <v>5.0785481994920119</v>
      </c>
      <c r="AT1153">
        <v>1.6250254332437879</v>
      </c>
      <c r="AU1153" s="9">
        <v>0.9941229102660043</v>
      </c>
      <c r="AV1153">
        <v>0.17482849478956489</v>
      </c>
      <c r="AW1153">
        <v>-1.7439498153757069</v>
      </c>
      <c r="AX1153" s="9">
        <v>-4.6741686951168093</v>
      </c>
      <c r="AY1153">
        <v>0.18783677926270562</v>
      </c>
      <c r="AZ1153">
        <v>-1.6721818886632442</v>
      </c>
      <c r="BA1153" s="9">
        <f t="shared" si="17"/>
        <v>-6.7360578416333787</v>
      </c>
      <c r="BB1153">
        <v>0.10708096944952168</v>
      </c>
      <c r="BC1153">
        <v>-2.2341700068640415</v>
      </c>
      <c r="BD1153" s="9">
        <v>-1.2435898800071365</v>
      </c>
    </row>
    <row r="1154" spans="1:56" x14ac:dyDescent="0.2">
      <c r="A1154" t="s">
        <v>0</v>
      </c>
      <c r="B1154" t="s">
        <v>40</v>
      </c>
      <c r="C1154">
        <v>3</v>
      </c>
      <c r="D1154" t="s">
        <v>3</v>
      </c>
      <c r="E1154">
        <v>3</v>
      </c>
      <c r="F1154">
        <v>73</v>
      </c>
      <c r="G1154">
        <v>19.739999999999998</v>
      </c>
      <c r="H1154">
        <v>168750</v>
      </c>
      <c r="I1154">
        <v>310</v>
      </c>
      <c r="J1154">
        <v>9589</v>
      </c>
      <c r="K1154">
        <v>155178</v>
      </c>
      <c r="L1154">
        <v>748</v>
      </c>
      <c r="M1154">
        <v>2133</v>
      </c>
      <c r="N1154">
        <v>34208</v>
      </c>
      <c r="O1154">
        <v>-5510</v>
      </c>
      <c r="P1154">
        <v>63940</v>
      </c>
      <c r="Q1154">
        <v>40759</v>
      </c>
      <c r="R1154">
        <v>19553</v>
      </c>
      <c r="S1154">
        <v>1041</v>
      </c>
      <c r="T1154">
        <v>2690</v>
      </c>
      <c r="U1154">
        <v>192842</v>
      </c>
      <c r="V1154">
        <v>4262</v>
      </c>
      <c r="W1154">
        <v>276</v>
      </c>
      <c r="X1154">
        <v>980</v>
      </c>
      <c r="Y1154">
        <v>1408</v>
      </c>
      <c r="Z1154">
        <v>7625</v>
      </c>
      <c r="AA1154">
        <v>8006</v>
      </c>
      <c r="AB1154">
        <v>1739</v>
      </c>
      <c r="AC1154">
        <v>9196</v>
      </c>
      <c r="AD1154">
        <v>239</v>
      </c>
      <c r="AE1154">
        <v>508885</v>
      </c>
      <c r="AF1154">
        <v>4728</v>
      </c>
      <c r="AG1154">
        <v>0.23526092396771264</v>
      </c>
      <c r="AH1154">
        <v>-1.4470600660252977</v>
      </c>
      <c r="AI1154" s="9">
        <v>1.6474933808469983</v>
      </c>
      <c r="AJ1154">
        <v>1.5687332859000467</v>
      </c>
      <c r="AK1154">
        <v>0.4502684694348536</v>
      </c>
      <c r="AL1154" s="9">
        <v>0.7899634073266617</v>
      </c>
      <c r="AM1154">
        <v>0.47972226992811401</v>
      </c>
      <c r="AN1154">
        <v>-0.73454794685270408</v>
      </c>
      <c r="AO1154" s="9">
        <v>-1.3726057685324884</v>
      </c>
      <c r="AP1154">
        <v>6.5997693760887169E-2</v>
      </c>
      <c r="AQ1154">
        <v>-2.718135480583094</v>
      </c>
      <c r="AR1154" s="9">
        <v>-3.6659114457161084</v>
      </c>
      <c r="AS1154">
        <v>4.7312740744375477</v>
      </c>
      <c r="AT1154">
        <v>1.5541945265790613</v>
      </c>
      <c r="AU1154" s="9">
        <v>0.9303184295424185</v>
      </c>
      <c r="AV1154">
        <v>0.19642287592924262</v>
      </c>
      <c r="AW1154">
        <v>-1.6274854136264598</v>
      </c>
      <c r="AX1154" s="9">
        <v>-4.5922359884862143</v>
      </c>
      <c r="AY1154">
        <v>0.22561888171937486</v>
      </c>
      <c r="AZ1154">
        <v>-1.4889080672959067</v>
      </c>
      <c r="BA1154" s="9">
        <f t="shared" si="17"/>
        <v>-6.6277979953516928</v>
      </c>
      <c r="BB1154">
        <v>0.11599892048381952</v>
      </c>
      <c r="BC1154">
        <v>-2.1541743940930447</v>
      </c>
      <c r="BD1154" s="9">
        <v>-1.2085438020521628</v>
      </c>
    </row>
    <row r="1155" spans="1:56" x14ac:dyDescent="0.2">
      <c r="A1155" t="s">
        <v>0</v>
      </c>
      <c r="B1155" t="s">
        <v>40</v>
      </c>
      <c r="C1155">
        <v>3</v>
      </c>
      <c r="D1155" t="s">
        <v>3</v>
      </c>
      <c r="E1155">
        <v>3</v>
      </c>
      <c r="F1155">
        <v>74</v>
      </c>
      <c r="G1155">
        <v>19.75</v>
      </c>
      <c r="H1155">
        <v>159680</v>
      </c>
      <c r="I1155">
        <v>208</v>
      </c>
      <c r="J1155">
        <v>8315</v>
      </c>
      <c r="K1155">
        <v>142991</v>
      </c>
      <c r="L1155">
        <v>562</v>
      </c>
      <c r="M1155">
        <v>2322</v>
      </c>
      <c r="N1155">
        <v>35997</v>
      </c>
      <c r="O1155">
        <v>-4975</v>
      </c>
      <c r="P1155">
        <v>59125</v>
      </c>
      <c r="Q1155">
        <v>39966</v>
      </c>
      <c r="R1155">
        <v>17749</v>
      </c>
      <c r="S1155">
        <v>450</v>
      </c>
      <c r="T1155">
        <v>2329</v>
      </c>
      <c r="U1155">
        <v>173239</v>
      </c>
      <c r="V1155">
        <v>4332</v>
      </c>
      <c r="W1155">
        <v>179</v>
      </c>
      <c r="X1155">
        <v>1004</v>
      </c>
      <c r="Y1155">
        <v>1387</v>
      </c>
      <c r="Z1155">
        <v>7154</v>
      </c>
      <c r="AA1155">
        <v>8525</v>
      </c>
      <c r="AB1155">
        <v>1649</v>
      </c>
      <c r="AC1155">
        <v>11564</v>
      </c>
      <c r="AD1155">
        <v>112</v>
      </c>
      <c r="AE1155">
        <v>509588</v>
      </c>
      <c r="AF1155">
        <v>4962</v>
      </c>
      <c r="AG1155">
        <v>0.20805184406745733</v>
      </c>
      <c r="AH1155">
        <v>-1.5699679800142063</v>
      </c>
      <c r="AI1155" s="9">
        <v>1.5746089878515757</v>
      </c>
      <c r="AJ1155">
        <v>1.4793824751038382</v>
      </c>
      <c r="AK1155">
        <v>0.39162475415299963</v>
      </c>
      <c r="AL1155" s="9">
        <v>0.73897856126061789</v>
      </c>
      <c r="AM1155">
        <v>0.44410248711404693</v>
      </c>
      <c r="AN1155">
        <v>-0.81169991635288796</v>
      </c>
      <c r="AO1155" s="9">
        <v>-1.4386092784398956</v>
      </c>
      <c r="AP1155">
        <v>5.8274533353350345E-2</v>
      </c>
      <c r="AQ1155">
        <v>-2.8425901017568935</v>
      </c>
      <c r="AR1155" s="9">
        <v>-3.7914363766320025</v>
      </c>
      <c r="AS1155">
        <v>4.3346594605414603</v>
      </c>
      <c r="AT1155">
        <v>1.4666430513317168</v>
      </c>
      <c r="AU1155" s="9">
        <v>0.85145206063961054</v>
      </c>
      <c r="AV1155">
        <v>0.21330631036380923</v>
      </c>
      <c r="AW1155">
        <v>-1.5450260694895168</v>
      </c>
      <c r="AX1155" s="9">
        <v>-4.5342258398858748</v>
      </c>
      <c r="AY1155">
        <v>0.28934594405244457</v>
      </c>
      <c r="AZ1155">
        <v>-1.2401322685049978</v>
      </c>
      <c r="BA1155" s="9">
        <f t="shared" ref="BA1155:BA1218" si="18">(0.5907*AZ1155)-5.7483</f>
        <v>-6.4808461310059027</v>
      </c>
      <c r="BB1155">
        <v>0.12415553220237202</v>
      </c>
      <c r="BC1155">
        <v>-2.0862202073894882</v>
      </c>
      <c r="BD1155" s="9">
        <v>-1.1787730728573347</v>
      </c>
    </row>
    <row r="1156" spans="1:56" x14ac:dyDescent="0.2">
      <c r="A1156" t="s">
        <v>0</v>
      </c>
      <c r="B1156" t="s">
        <v>40</v>
      </c>
      <c r="C1156">
        <v>3</v>
      </c>
      <c r="D1156" t="s">
        <v>3</v>
      </c>
      <c r="E1156">
        <v>3</v>
      </c>
      <c r="F1156">
        <v>75</v>
      </c>
      <c r="G1156">
        <v>19.760000000000002</v>
      </c>
      <c r="H1156">
        <v>162776</v>
      </c>
      <c r="I1156">
        <v>179</v>
      </c>
      <c r="J1156">
        <v>8839</v>
      </c>
      <c r="K1156">
        <v>143047</v>
      </c>
      <c r="L1156">
        <v>641</v>
      </c>
      <c r="M1156">
        <v>2189</v>
      </c>
      <c r="N1156">
        <v>36266</v>
      </c>
      <c r="O1156">
        <v>-5031</v>
      </c>
      <c r="P1156">
        <v>61799</v>
      </c>
      <c r="Q1156">
        <v>41161</v>
      </c>
      <c r="R1156">
        <v>17884</v>
      </c>
      <c r="S1156">
        <v>856</v>
      </c>
      <c r="T1156">
        <v>2816</v>
      </c>
      <c r="U1156">
        <v>182256</v>
      </c>
      <c r="V1156">
        <v>4378</v>
      </c>
      <c r="W1156">
        <v>252</v>
      </c>
      <c r="X1156">
        <v>1004</v>
      </c>
      <c r="Y1156">
        <v>1245</v>
      </c>
      <c r="Z1156">
        <v>7245</v>
      </c>
      <c r="AA1156">
        <v>8177</v>
      </c>
      <c r="AB1156">
        <v>1830</v>
      </c>
      <c r="AC1156">
        <v>10894</v>
      </c>
      <c r="AD1156">
        <v>-33</v>
      </c>
      <c r="AE1156">
        <v>507795</v>
      </c>
      <c r="AF1156">
        <v>4661</v>
      </c>
      <c r="AG1156">
        <v>0.21474211024999393</v>
      </c>
      <c r="AH1156">
        <v>-1.5383174580243675</v>
      </c>
      <c r="AI1156" s="9">
        <v>1.5933777473915498</v>
      </c>
      <c r="AJ1156">
        <v>1.5013969534267875</v>
      </c>
      <c r="AK1156">
        <v>0.40639597699977581</v>
      </c>
      <c r="AL1156" s="9">
        <v>0.75182066240360501</v>
      </c>
      <c r="AM1156">
        <v>0.43448895799421783</v>
      </c>
      <c r="AN1156">
        <v>-0.83358474773144409</v>
      </c>
      <c r="AO1156" s="9">
        <v>-1.4573317516842503</v>
      </c>
      <c r="AP1156">
        <v>6.8414275649279654E-2</v>
      </c>
      <c r="AQ1156">
        <v>-2.6821737678073823</v>
      </c>
      <c r="AR1156" s="9">
        <v>-3.6296404622105256</v>
      </c>
      <c r="AS1156">
        <v>4.4278807609144577</v>
      </c>
      <c r="AT1156">
        <v>1.4879210860543779</v>
      </c>
      <c r="AU1156" s="9">
        <v>0.87061931431778361</v>
      </c>
      <c r="AV1156">
        <v>0.19865892471028401</v>
      </c>
      <c r="AW1156">
        <v>-1.616165870923338</v>
      </c>
      <c r="AX1156" s="9">
        <v>-4.5842726901945685</v>
      </c>
      <c r="AY1156">
        <v>0.26466801098126869</v>
      </c>
      <c r="AZ1156">
        <v>-1.3292790271416957</v>
      </c>
      <c r="BA1156" s="9">
        <f t="shared" si="18"/>
        <v>-6.5335051213325999</v>
      </c>
      <c r="BB1156">
        <v>0.11323825951750444</v>
      </c>
      <c r="BC1156">
        <v>-2.1782611887125745</v>
      </c>
      <c r="BD1156" s="9">
        <v>-1.2190962267749788</v>
      </c>
    </row>
    <row r="1157" spans="1:56" x14ac:dyDescent="0.2">
      <c r="A1157" t="s">
        <v>0</v>
      </c>
      <c r="B1157" t="s">
        <v>40</v>
      </c>
      <c r="C1157">
        <v>3</v>
      </c>
      <c r="D1157" t="s">
        <v>3</v>
      </c>
      <c r="E1157">
        <v>3</v>
      </c>
      <c r="F1157">
        <v>76</v>
      </c>
      <c r="G1157">
        <v>19.77</v>
      </c>
      <c r="H1157">
        <v>162661</v>
      </c>
      <c r="I1157">
        <v>212</v>
      </c>
      <c r="J1157">
        <v>8290</v>
      </c>
      <c r="K1157">
        <v>136977</v>
      </c>
      <c r="L1157">
        <v>425</v>
      </c>
      <c r="M1157">
        <v>2583</v>
      </c>
      <c r="N1157">
        <v>39462</v>
      </c>
      <c r="O1157">
        <v>-5268</v>
      </c>
      <c r="P1157">
        <v>60380</v>
      </c>
      <c r="Q1157">
        <v>40022</v>
      </c>
      <c r="R1157">
        <v>18033</v>
      </c>
      <c r="S1157">
        <v>869</v>
      </c>
      <c r="T1157">
        <v>2863</v>
      </c>
      <c r="U1157">
        <v>184978</v>
      </c>
      <c r="V1157">
        <v>4384</v>
      </c>
      <c r="W1157">
        <v>216</v>
      </c>
      <c r="X1157">
        <v>1016</v>
      </c>
      <c r="Y1157">
        <v>1482</v>
      </c>
      <c r="Z1157">
        <v>7294</v>
      </c>
      <c r="AA1157">
        <v>7974</v>
      </c>
      <c r="AB1157">
        <v>1985</v>
      </c>
      <c r="AC1157">
        <v>9981</v>
      </c>
      <c r="AD1157">
        <v>151</v>
      </c>
      <c r="AE1157">
        <v>505891</v>
      </c>
      <c r="AF1157">
        <v>4574</v>
      </c>
      <c r="AG1157">
        <v>0.20713607515866272</v>
      </c>
      <c r="AH1157">
        <v>-1.5743793337721683</v>
      </c>
      <c r="AI1157" s="9">
        <v>1.5719930550731041</v>
      </c>
      <c r="AJ1157">
        <v>1.5086702313727449</v>
      </c>
      <c r="AK1157">
        <v>0.41122862135932092</v>
      </c>
      <c r="AL1157" s="9">
        <v>0.75602216340979367</v>
      </c>
      <c r="AM1157">
        <v>0.45057718254959772</v>
      </c>
      <c r="AN1157">
        <v>-0.79722589019423706</v>
      </c>
      <c r="AO1157" s="9">
        <v>-1.4262267490611698</v>
      </c>
      <c r="AP1157">
        <v>7.1535655389535754E-2</v>
      </c>
      <c r="AQ1157">
        <v>-2.637559276803394</v>
      </c>
      <c r="AR1157" s="9">
        <v>-3.5846422865839029</v>
      </c>
      <c r="AS1157">
        <v>4.621907950627155</v>
      </c>
      <c r="AT1157">
        <v>1.5308075961686189</v>
      </c>
      <c r="AU1157" s="9">
        <v>0.90925148262869193</v>
      </c>
      <c r="AV1157">
        <v>0.19924041777022639</v>
      </c>
      <c r="AW1157">
        <v>-1.6132430539602085</v>
      </c>
      <c r="AX1157" s="9">
        <v>-4.5822164884610066</v>
      </c>
      <c r="AY1157">
        <v>0.24938783668982059</v>
      </c>
      <c r="AZ1157">
        <v>-1.3887460172149224</v>
      </c>
      <c r="BA1157" s="9">
        <f t="shared" si="18"/>
        <v>-6.5686322723688555</v>
      </c>
      <c r="BB1157">
        <v>0.11428714207186047</v>
      </c>
      <c r="BC1157">
        <v>-2.1690412073187826</v>
      </c>
      <c r="BD1157" s="9">
        <v>-1.2150569529263586</v>
      </c>
    </row>
    <row r="1158" spans="1:56" x14ac:dyDescent="0.2">
      <c r="A1158" t="s">
        <v>0</v>
      </c>
      <c r="B1158" t="s">
        <v>40</v>
      </c>
      <c r="C1158">
        <v>3</v>
      </c>
      <c r="D1158" t="s">
        <v>3</v>
      </c>
      <c r="E1158">
        <v>3</v>
      </c>
      <c r="F1158">
        <v>77</v>
      </c>
      <c r="G1158">
        <v>19.78</v>
      </c>
      <c r="H1158">
        <v>164164</v>
      </c>
      <c r="I1158">
        <v>296</v>
      </c>
      <c r="J1158">
        <v>8841</v>
      </c>
      <c r="K1158">
        <v>141451</v>
      </c>
      <c r="L1158">
        <v>637</v>
      </c>
      <c r="M1158">
        <v>2336</v>
      </c>
      <c r="N1158">
        <v>37905</v>
      </c>
      <c r="O1158">
        <v>-4750</v>
      </c>
      <c r="P1158">
        <v>61384</v>
      </c>
      <c r="Q1158">
        <v>37790</v>
      </c>
      <c r="R1158">
        <v>18820</v>
      </c>
      <c r="S1158">
        <v>984</v>
      </c>
      <c r="T1158">
        <v>2876</v>
      </c>
      <c r="U1158">
        <v>190553</v>
      </c>
      <c r="V1158">
        <v>4343</v>
      </c>
      <c r="W1158">
        <v>222</v>
      </c>
      <c r="X1158">
        <v>977</v>
      </c>
      <c r="Y1158">
        <v>1451</v>
      </c>
      <c r="Z1158">
        <v>7370</v>
      </c>
      <c r="AA1158">
        <v>8134</v>
      </c>
      <c r="AB1158">
        <v>1685</v>
      </c>
      <c r="AC1158">
        <v>9428</v>
      </c>
      <c r="AD1158">
        <v>80</v>
      </c>
      <c r="AE1158">
        <v>505211</v>
      </c>
      <c r="AF1158">
        <v>4572</v>
      </c>
      <c r="AG1158">
        <v>0.23395078062979624</v>
      </c>
      <c r="AH1158">
        <v>-1.4526445249377302</v>
      </c>
      <c r="AI1158" s="9">
        <v>1.6441817967119259</v>
      </c>
      <c r="AJ1158">
        <v>1.6243450648319662</v>
      </c>
      <c r="AK1158">
        <v>0.48510469751396651</v>
      </c>
      <c r="AL1158" s="9">
        <v>0.82025002401864255</v>
      </c>
      <c r="AM1158">
        <v>0.49801534797565494</v>
      </c>
      <c r="AN1158">
        <v>-0.69712438320416403</v>
      </c>
      <c r="AO1158" s="9">
        <v>-1.3405899098311624</v>
      </c>
      <c r="AP1158">
        <v>7.6104789626885425E-2</v>
      </c>
      <c r="AQ1158">
        <v>-2.5756440775025973</v>
      </c>
      <c r="AR1158" s="9">
        <v>-3.5221946165691191</v>
      </c>
      <c r="AS1158">
        <v>5.0424186292670017</v>
      </c>
      <c r="AT1158">
        <v>1.6178858537337768</v>
      </c>
      <c r="AU1158" s="9">
        <v>0.98769157704338628</v>
      </c>
      <c r="AV1158">
        <v>0.21524212754697009</v>
      </c>
      <c r="AW1158">
        <v>-1.5359917098763649</v>
      </c>
      <c r="AX1158" s="9">
        <v>-4.5278701678980227</v>
      </c>
      <c r="AY1158">
        <v>0.24948399047367029</v>
      </c>
      <c r="AZ1158">
        <v>-1.388360532287513</v>
      </c>
      <c r="BA1158" s="9">
        <f t="shared" si="18"/>
        <v>-6.5684045664222346</v>
      </c>
      <c r="BB1158">
        <v>0.12098438740407515</v>
      </c>
      <c r="BC1158">
        <v>-2.1120937714288335</v>
      </c>
      <c r="BD1158" s="9">
        <v>-1.190108281262972</v>
      </c>
    </row>
    <row r="1159" spans="1:56" x14ac:dyDescent="0.2">
      <c r="A1159" t="s">
        <v>0</v>
      </c>
      <c r="B1159" t="s">
        <v>40</v>
      </c>
      <c r="C1159">
        <v>3</v>
      </c>
      <c r="D1159" t="s">
        <v>3</v>
      </c>
      <c r="E1159">
        <v>3</v>
      </c>
      <c r="F1159">
        <v>78</v>
      </c>
      <c r="G1159">
        <v>19.79</v>
      </c>
      <c r="H1159">
        <v>165721</v>
      </c>
      <c r="I1159">
        <v>188</v>
      </c>
      <c r="J1159">
        <v>8899</v>
      </c>
      <c r="K1159">
        <v>145479</v>
      </c>
      <c r="L1159">
        <v>543</v>
      </c>
      <c r="M1159">
        <v>2350</v>
      </c>
      <c r="N1159">
        <v>37724</v>
      </c>
      <c r="O1159">
        <v>-5182</v>
      </c>
      <c r="P1159">
        <v>61605</v>
      </c>
      <c r="Q1159">
        <v>40405</v>
      </c>
      <c r="R1159">
        <v>19012</v>
      </c>
      <c r="S1159">
        <v>789</v>
      </c>
      <c r="T1159">
        <v>2740</v>
      </c>
      <c r="U1159">
        <v>189891</v>
      </c>
      <c r="V1159">
        <v>4421</v>
      </c>
      <c r="W1159">
        <v>280</v>
      </c>
      <c r="X1159">
        <v>1113</v>
      </c>
      <c r="Y1159">
        <v>1543</v>
      </c>
      <c r="Z1159">
        <v>7478</v>
      </c>
      <c r="AA1159">
        <v>8125</v>
      </c>
      <c r="AB1159">
        <v>1687</v>
      </c>
      <c r="AC1159">
        <v>9636</v>
      </c>
      <c r="AD1159">
        <v>150</v>
      </c>
      <c r="AE1159">
        <v>505696</v>
      </c>
      <c r="AF1159">
        <v>4444</v>
      </c>
      <c r="AG1159">
        <v>0.22024501918079445</v>
      </c>
      <c r="AH1159">
        <v>-1.5130146288106858</v>
      </c>
      <c r="AI1159" s="9">
        <v>1.6083823251152631</v>
      </c>
      <c r="AJ1159">
        <v>1.5246875386709566</v>
      </c>
      <c r="AK1159">
        <v>0.42178949639122065</v>
      </c>
      <c r="AL1159" s="9">
        <v>0.76520378816252721</v>
      </c>
      <c r="AM1159">
        <v>0.47053582477416162</v>
      </c>
      <c r="AN1159">
        <v>-0.75388318093364792</v>
      </c>
      <c r="AO1159" s="9">
        <v>-1.3891470612887358</v>
      </c>
      <c r="AP1159">
        <v>6.7813389432000992E-2</v>
      </c>
      <c r="AQ1159">
        <v>-2.6909956192854319</v>
      </c>
      <c r="AR1159" s="9">
        <v>-3.6385381816112865</v>
      </c>
      <c r="AS1159">
        <v>4.6996906323474814</v>
      </c>
      <c r="AT1159">
        <v>1.5474966836447992</v>
      </c>
      <c r="AU1159" s="9">
        <v>0.92428501262723528</v>
      </c>
      <c r="AV1159">
        <v>0.20108897413686425</v>
      </c>
      <c r="AW1159">
        <v>-1.6040078114696097</v>
      </c>
      <c r="AX1159" s="9">
        <v>-4.5757194953688707</v>
      </c>
      <c r="AY1159">
        <v>0.23848533597327062</v>
      </c>
      <c r="AZ1159">
        <v>-1.433447454932786</v>
      </c>
      <c r="BA1159" s="9">
        <f t="shared" si="18"/>
        <v>-6.5950374116287973</v>
      </c>
      <c r="BB1159">
        <v>0.10998638782328919</v>
      </c>
      <c r="BC1159">
        <v>-2.2073986679080275</v>
      </c>
      <c r="BD1159" s="9">
        <v>-1.2318613564105068</v>
      </c>
    </row>
    <row r="1160" spans="1:56" x14ac:dyDescent="0.2">
      <c r="A1160" t="s">
        <v>0</v>
      </c>
      <c r="B1160" t="s">
        <v>40</v>
      </c>
      <c r="C1160">
        <v>3</v>
      </c>
      <c r="D1160" t="s">
        <v>3</v>
      </c>
      <c r="E1160">
        <v>3</v>
      </c>
      <c r="F1160">
        <v>79</v>
      </c>
      <c r="G1160">
        <v>19.8</v>
      </c>
      <c r="H1160">
        <v>164197</v>
      </c>
      <c r="I1160">
        <v>250</v>
      </c>
      <c r="J1160">
        <v>8369</v>
      </c>
      <c r="K1160">
        <v>136314</v>
      </c>
      <c r="L1160">
        <v>643</v>
      </c>
      <c r="M1160">
        <v>2651</v>
      </c>
      <c r="N1160">
        <v>40367</v>
      </c>
      <c r="O1160">
        <v>-5101</v>
      </c>
      <c r="P1160">
        <v>59696</v>
      </c>
      <c r="Q1160">
        <v>37954</v>
      </c>
      <c r="R1160">
        <v>18280</v>
      </c>
      <c r="S1160">
        <v>787</v>
      </c>
      <c r="T1160">
        <v>2674</v>
      </c>
      <c r="U1160">
        <v>192535</v>
      </c>
      <c r="V1160">
        <v>4387</v>
      </c>
      <c r="W1160">
        <v>250</v>
      </c>
      <c r="X1160">
        <v>1068</v>
      </c>
      <c r="Y1160">
        <v>1574</v>
      </c>
      <c r="Z1160">
        <v>7366</v>
      </c>
      <c r="AA1160">
        <v>7636</v>
      </c>
      <c r="AB1160">
        <v>1692</v>
      </c>
      <c r="AC1160">
        <v>8903</v>
      </c>
      <c r="AD1160">
        <v>135</v>
      </c>
      <c r="AE1160">
        <v>505748</v>
      </c>
      <c r="AF1160">
        <v>4258</v>
      </c>
      <c r="AG1160">
        <v>0.22050376771881752</v>
      </c>
      <c r="AH1160">
        <v>-1.5118404970810499</v>
      </c>
      <c r="AI1160" s="9">
        <v>1.6090785852309373</v>
      </c>
      <c r="AJ1160">
        <v>1.5728513463666545</v>
      </c>
      <c r="AK1160">
        <v>0.45289011634701498</v>
      </c>
      <c r="AL1160" s="9">
        <v>0.79224266715209479</v>
      </c>
      <c r="AM1160">
        <v>0.48163566422511461</v>
      </c>
      <c r="AN1160">
        <v>-0.73056733410578312</v>
      </c>
      <c r="AO1160" s="9">
        <v>-1.3692003543274973</v>
      </c>
      <c r="AP1160">
        <v>7.0453707119144227E-2</v>
      </c>
      <c r="AQ1160">
        <v>-2.6527994214520358</v>
      </c>
      <c r="AR1160" s="9">
        <v>-3.6000134964765231</v>
      </c>
      <c r="AS1160">
        <v>5.0728513463666545</v>
      </c>
      <c r="AT1160">
        <v>1.6239030552509477</v>
      </c>
      <c r="AU1160" s="9">
        <v>0.99311187217005381</v>
      </c>
      <c r="AV1160">
        <v>0.2011909153185435</v>
      </c>
      <c r="AW1160">
        <v>-1.6035009942682859</v>
      </c>
      <c r="AX1160" s="9">
        <v>-4.5753629494677392</v>
      </c>
      <c r="AY1160">
        <v>0.2345734309954155</v>
      </c>
      <c r="AZ1160">
        <v>-1.4499866015402529</v>
      </c>
      <c r="BA1160" s="9">
        <f t="shared" si="18"/>
        <v>-6.6048070855298278</v>
      </c>
      <c r="BB1160">
        <v>0.11218843863624388</v>
      </c>
      <c r="BC1160">
        <v>-2.1875753336604995</v>
      </c>
      <c r="BD1160" s="9">
        <v>-1.2231767536766649</v>
      </c>
    </row>
    <row r="1161" spans="1:56" x14ac:dyDescent="0.2">
      <c r="A1161" t="s">
        <v>0</v>
      </c>
      <c r="B1161" t="s">
        <v>40</v>
      </c>
      <c r="C1161">
        <v>3</v>
      </c>
      <c r="D1161" t="s">
        <v>3</v>
      </c>
      <c r="E1161">
        <v>3</v>
      </c>
      <c r="F1161">
        <v>80</v>
      </c>
      <c r="G1161">
        <v>19.809999999999999</v>
      </c>
      <c r="H1161">
        <v>163942</v>
      </c>
      <c r="I1161">
        <v>277</v>
      </c>
      <c r="J1161">
        <v>8599</v>
      </c>
      <c r="K1161">
        <v>136290</v>
      </c>
      <c r="L1161">
        <v>486</v>
      </c>
      <c r="M1161">
        <v>2459</v>
      </c>
      <c r="N1161">
        <v>39357</v>
      </c>
      <c r="O1161">
        <v>-5140</v>
      </c>
      <c r="P1161">
        <v>61570</v>
      </c>
      <c r="Q1161">
        <v>38855</v>
      </c>
      <c r="R1161">
        <v>18344</v>
      </c>
      <c r="S1161">
        <v>759</v>
      </c>
      <c r="T1161">
        <v>2719</v>
      </c>
      <c r="U1161">
        <v>189241</v>
      </c>
      <c r="V1161">
        <v>4309</v>
      </c>
      <c r="W1161">
        <v>239</v>
      </c>
      <c r="X1161">
        <v>1037</v>
      </c>
      <c r="Y1161">
        <v>1479</v>
      </c>
      <c r="Z1161">
        <v>7284</v>
      </c>
      <c r="AA1161">
        <v>7909</v>
      </c>
      <c r="AB1161">
        <v>1940</v>
      </c>
      <c r="AC1161">
        <v>9624</v>
      </c>
      <c r="AD1161">
        <v>281</v>
      </c>
      <c r="AE1161">
        <v>504585</v>
      </c>
      <c r="AF1161">
        <v>4644</v>
      </c>
      <c r="AG1161">
        <v>0.22130999871316434</v>
      </c>
      <c r="AH1161">
        <v>-1.508190851232446</v>
      </c>
      <c r="AI1161" s="9">
        <v>1.6112428252191595</v>
      </c>
      <c r="AJ1161">
        <v>1.5846094453738258</v>
      </c>
      <c r="AK1161">
        <v>0.46033797026191325</v>
      </c>
      <c r="AL1161" s="9">
        <v>0.7987178313457074</v>
      </c>
      <c r="AM1161">
        <v>0.47211427100759235</v>
      </c>
      <c r="AN1161">
        <v>-0.75053422310560214</v>
      </c>
      <c r="AO1161" s="9">
        <v>-1.3862820278668426</v>
      </c>
      <c r="AP1161">
        <v>6.9978123793591557E-2</v>
      </c>
      <c r="AQ1161">
        <v>-2.6595726030108717</v>
      </c>
      <c r="AR1161" s="9">
        <v>-3.6068449273967649</v>
      </c>
      <c r="AS1161">
        <v>4.8704413846351819</v>
      </c>
      <c r="AT1161">
        <v>1.583184566382855</v>
      </c>
      <c r="AU1161" s="9">
        <v>0.9564326573976758</v>
      </c>
      <c r="AV1161">
        <v>0.20355166645219405</v>
      </c>
      <c r="AW1161">
        <v>-1.5918354171239253</v>
      </c>
      <c r="AX1161" s="9">
        <v>-4.5671562159466816</v>
      </c>
      <c r="AY1161">
        <v>0.24769012997040277</v>
      </c>
      <c r="AZ1161">
        <v>-1.3955767899888278</v>
      </c>
      <c r="BA1161" s="9">
        <f t="shared" si="18"/>
        <v>-6.5726672098464007</v>
      </c>
      <c r="BB1161">
        <v>0.11952129713035646</v>
      </c>
      <c r="BC1161">
        <v>-2.1242607048255606</v>
      </c>
      <c r="BD1161" s="9">
        <v>-1.1954386147840781</v>
      </c>
    </row>
    <row r="1162" spans="1:56" x14ac:dyDescent="0.2">
      <c r="A1162" t="s">
        <v>0</v>
      </c>
      <c r="B1162" t="s">
        <v>40</v>
      </c>
      <c r="C1162">
        <v>3</v>
      </c>
      <c r="D1162" t="s">
        <v>3</v>
      </c>
      <c r="E1162">
        <v>3</v>
      </c>
      <c r="F1162">
        <v>81</v>
      </c>
      <c r="G1162">
        <v>19.82</v>
      </c>
      <c r="H1162">
        <v>159890</v>
      </c>
      <c r="I1162">
        <v>201</v>
      </c>
      <c r="J1162">
        <v>7737</v>
      </c>
      <c r="K1162">
        <v>134946</v>
      </c>
      <c r="L1162">
        <v>538</v>
      </c>
      <c r="M1162">
        <v>2434</v>
      </c>
      <c r="N1162">
        <v>40462</v>
      </c>
      <c r="O1162">
        <v>-4865</v>
      </c>
      <c r="P1162">
        <v>57799</v>
      </c>
      <c r="Q1162">
        <v>38833</v>
      </c>
      <c r="R1162">
        <v>17786</v>
      </c>
      <c r="S1162">
        <v>1303</v>
      </c>
      <c r="T1162">
        <v>2785</v>
      </c>
      <c r="U1162">
        <v>178220</v>
      </c>
      <c r="V1162">
        <v>4413</v>
      </c>
      <c r="W1162">
        <v>288</v>
      </c>
      <c r="X1162">
        <v>1079</v>
      </c>
      <c r="Y1162">
        <v>1267</v>
      </c>
      <c r="Z1162">
        <v>7349</v>
      </c>
      <c r="AA1162">
        <v>8066</v>
      </c>
      <c r="AB1162">
        <v>1731</v>
      </c>
      <c r="AC1162">
        <v>10093</v>
      </c>
      <c r="AD1162">
        <v>381</v>
      </c>
      <c r="AE1162">
        <v>504723</v>
      </c>
      <c r="AF1162">
        <v>4796</v>
      </c>
      <c r="AG1162">
        <v>0.1992377616975253</v>
      </c>
      <c r="AH1162">
        <v>-1.613256385042501</v>
      </c>
      <c r="AI1162" s="9">
        <v>1.5489389636697968</v>
      </c>
      <c r="AJ1162">
        <v>1.4883990420518631</v>
      </c>
      <c r="AK1162">
        <v>0.39770107388078646</v>
      </c>
      <c r="AL1162" s="9">
        <v>0.7442613136319558</v>
      </c>
      <c r="AM1162">
        <v>0.45801251512888524</v>
      </c>
      <c r="AN1162">
        <v>-0.78085876963237</v>
      </c>
      <c r="AO1162" s="9">
        <v>-1.4122246774204925</v>
      </c>
      <c r="AP1162">
        <v>7.1717353797028302E-2</v>
      </c>
      <c r="AQ1162">
        <v>-2.635022527230571</v>
      </c>
      <c r="AR1162" s="9">
        <v>-3.5820837209647536</v>
      </c>
      <c r="AS1162">
        <v>4.5893956171297612</v>
      </c>
      <c r="AT1162">
        <v>1.5237483415747555</v>
      </c>
      <c r="AU1162" s="9">
        <v>0.90289250609053973</v>
      </c>
      <c r="AV1162">
        <v>0.20770993742435556</v>
      </c>
      <c r="AW1162">
        <v>-1.5716127041586421</v>
      </c>
      <c r="AX1162" s="9">
        <v>-4.5529295373756042</v>
      </c>
      <c r="AY1162">
        <v>0.25990781036747096</v>
      </c>
      <c r="AZ1162">
        <v>-1.347428286353096</v>
      </c>
      <c r="BA1162" s="9">
        <f t="shared" si="18"/>
        <v>-6.5442258887487741</v>
      </c>
      <c r="BB1162">
        <v>0.12350320603610332</v>
      </c>
      <c r="BC1162">
        <v>-2.0914881634445504</v>
      </c>
      <c r="BD1162" s="9">
        <v>-1.1810809644050575</v>
      </c>
    </row>
    <row r="1163" spans="1:56" x14ac:dyDescent="0.2">
      <c r="A1163" t="s">
        <v>0</v>
      </c>
      <c r="B1163" t="s">
        <v>40</v>
      </c>
      <c r="C1163">
        <v>3</v>
      </c>
      <c r="D1163" t="s">
        <v>3</v>
      </c>
      <c r="E1163">
        <v>3</v>
      </c>
      <c r="F1163">
        <v>82</v>
      </c>
      <c r="G1163">
        <v>19.829999999999998</v>
      </c>
      <c r="H1163">
        <v>159522</v>
      </c>
      <c r="I1163">
        <v>247</v>
      </c>
      <c r="J1163">
        <v>7746</v>
      </c>
      <c r="K1163">
        <v>133937</v>
      </c>
      <c r="L1163">
        <v>492</v>
      </c>
      <c r="M1163">
        <v>2888</v>
      </c>
      <c r="N1163">
        <v>42816</v>
      </c>
      <c r="O1163">
        <v>-5496</v>
      </c>
      <c r="P1163">
        <v>57727</v>
      </c>
      <c r="Q1163">
        <v>41592</v>
      </c>
      <c r="R1163">
        <v>17388</v>
      </c>
      <c r="S1163">
        <v>888</v>
      </c>
      <c r="T1163">
        <v>2546</v>
      </c>
      <c r="U1163">
        <v>171851</v>
      </c>
      <c r="V1163">
        <v>4290</v>
      </c>
      <c r="W1163">
        <v>217</v>
      </c>
      <c r="X1163">
        <v>930</v>
      </c>
      <c r="Y1163">
        <v>1218</v>
      </c>
      <c r="Z1163">
        <v>6971</v>
      </c>
      <c r="AA1163">
        <v>8706</v>
      </c>
      <c r="AB1163">
        <v>1704</v>
      </c>
      <c r="AC1163">
        <v>10610</v>
      </c>
      <c r="AD1163">
        <v>-21</v>
      </c>
      <c r="AE1163">
        <v>504864</v>
      </c>
      <c r="AF1163">
        <v>4856</v>
      </c>
      <c r="AG1163">
        <v>0.18623773802654356</v>
      </c>
      <c r="AH1163">
        <v>-1.6807312599888542</v>
      </c>
      <c r="AI1163" s="9">
        <v>1.5089263628266094</v>
      </c>
      <c r="AJ1163">
        <v>1.3879351798422774</v>
      </c>
      <c r="AK1163">
        <v>0.32781716059229765</v>
      </c>
      <c r="AL1163" s="9">
        <v>0.68350423941894356</v>
      </c>
      <c r="AM1163">
        <v>0.41806116560877093</v>
      </c>
      <c r="AN1163">
        <v>-0.87212752795486892</v>
      </c>
      <c r="AO1163" s="9">
        <v>-1.4903051001653904</v>
      </c>
      <c r="AP1163">
        <v>6.121369494133487E-2</v>
      </c>
      <c r="AQ1163">
        <v>-2.7933843409461998</v>
      </c>
      <c r="AR1163" s="9">
        <v>-3.7418074462783371</v>
      </c>
      <c r="AS1163">
        <v>4.1318282361992695</v>
      </c>
      <c r="AT1163">
        <v>1.4187199812257201</v>
      </c>
      <c r="AU1163" s="9">
        <v>0.80828295908812864</v>
      </c>
      <c r="AV1163">
        <v>0.20931909982688979</v>
      </c>
      <c r="AW1163">
        <v>-1.5638953979513088</v>
      </c>
      <c r="AX1163" s="9">
        <v>-4.5475004124587457</v>
      </c>
      <c r="AY1163">
        <v>0.25509713406424311</v>
      </c>
      <c r="AZ1163">
        <v>-1.3661108884555229</v>
      </c>
      <c r="BA1163" s="9">
        <f t="shared" si="18"/>
        <v>-6.5552617018106778</v>
      </c>
      <c r="BB1163">
        <v>0.11675322177341796</v>
      </c>
      <c r="BC1163">
        <v>-2.1476927873242175</v>
      </c>
      <c r="BD1163" s="9">
        <v>-1.2057042101267397</v>
      </c>
    </row>
    <row r="1164" spans="1:56" x14ac:dyDescent="0.2">
      <c r="A1164" t="s">
        <v>0</v>
      </c>
      <c r="B1164" t="s">
        <v>40</v>
      </c>
      <c r="C1164">
        <v>3</v>
      </c>
      <c r="D1164" t="s">
        <v>3</v>
      </c>
      <c r="E1164">
        <v>3</v>
      </c>
      <c r="F1164">
        <v>83</v>
      </c>
      <c r="G1164">
        <v>19.84</v>
      </c>
      <c r="H1164">
        <v>162988</v>
      </c>
      <c r="I1164">
        <v>169</v>
      </c>
      <c r="J1164">
        <v>7989</v>
      </c>
      <c r="K1164">
        <v>132326</v>
      </c>
      <c r="L1164">
        <v>590</v>
      </c>
      <c r="M1164">
        <v>2693</v>
      </c>
      <c r="N1164">
        <v>43285</v>
      </c>
      <c r="O1164">
        <v>-4803</v>
      </c>
      <c r="P1164">
        <v>58580</v>
      </c>
      <c r="Q1164">
        <v>36705</v>
      </c>
      <c r="R1164">
        <v>18265</v>
      </c>
      <c r="S1164">
        <v>977</v>
      </c>
      <c r="T1164">
        <v>2483</v>
      </c>
      <c r="U1164">
        <v>186046</v>
      </c>
      <c r="V1164">
        <v>4428</v>
      </c>
      <c r="W1164">
        <v>228</v>
      </c>
      <c r="X1164">
        <v>950</v>
      </c>
      <c r="Y1164">
        <v>1524</v>
      </c>
      <c r="Z1164">
        <v>7551</v>
      </c>
      <c r="AA1164">
        <v>8314</v>
      </c>
      <c r="AB1164">
        <v>1705</v>
      </c>
      <c r="AC1164">
        <v>9424</v>
      </c>
      <c r="AD1164">
        <v>79</v>
      </c>
      <c r="AE1164">
        <v>504222</v>
      </c>
      <c r="AF1164">
        <v>4648</v>
      </c>
      <c r="AG1164">
        <v>0.21765427053534941</v>
      </c>
      <c r="AH1164">
        <v>-1.5248473900628399</v>
      </c>
      <c r="AI1164" s="9">
        <v>1.6013654976927358</v>
      </c>
      <c r="AJ1164">
        <v>1.5959678517913092</v>
      </c>
      <c r="AK1164">
        <v>0.46748035583684278</v>
      </c>
      <c r="AL1164" s="9">
        <v>0.80492742136455109</v>
      </c>
      <c r="AM1164">
        <v>0.49761612859283477</v>
      </c>
      <c r="AN1164">
        <v>-0.69792632531549881</v>
      </c>
      <c r="AO1164" s="9">
        <v>-1.3412759713074092</v>
      </c>
      <c r="AP1164">
        <v>6.7647459474186072E-2</v>
      </c>
      <c r="AQ1164">
        <v>-2.6934454790367153</v>
      </c>
      <c r="AR1164" s="9">
        <v>-3.6410091101564306</v>
      </c>
      <c r="AS1164">
        <v>5.0686827407710124</v>
      </c>
      <c r="AT1164">
        <v>1.6230809694018846</v>
      </c>
      <c r="AU1164" s="9">
        <v>0.99237133723721782</v>
      </c>
      <c r="AV1164">
        <v>0.22650865004767742</v>
      </c>
      <c r="AW1164">
        <v>-1.484972144732299</v>
      </c>
      <c r="AX1164" s="9">
        <v>-4.4919779038191727</v>
      </c>
      <c r="AY1164">
        <v>0.25674976161285928</v>
      </c>
      <c r="AZ1164">
        <v>-1.3596533586535138</v>
      </c>
      <c r="BA1164" s="9">
        <f t="shared" si="18"/>
        <v>-6.5514472389566309</v>
      </c>
      <c r="BB1164">
        <v>0.12663124914861734</v>
      </c>
      <c r="BC1164">
        <v>-2.0664759660131349</v>
      </c>
      <c r="BD1164" s="9">
        <v>-1.1701231207103544</v>
      </c>
    </row>
    <row r="1165" spans="1:56" x14ac:dyDescent="0.2">
      <c r="A1165" t="s">
        <v>0</v>
      </c>
      <c r="B1165" t="s">
        <v>40</v>
      </c>
      <c r="C1165">
        <v>3</v>
      </c>
      <c r="D1165" t="s">
        <v>3</v>
      </c>
      <c r="E1165">
        <v>3</v>
      </c>
      <c r="F1165">
        <v>84</v>
      </c>
      <c r="G1165">
        <v>19.850000000000001</v>
      </c>
      <c r="H1165">
        <v>158073</v>
      </c>
      <c r="I1165">
        <v>197</v>
      </c>
      <c r="J1165">
        <v>6731</v>
      </c>
      <c r="K1165">
        <v>119286</v>
      </c>
      <c r="L1165">
        <v>577</v>
      </c>
      <c r="M1165">
        <v>2969</v>
      </c>
      <c r="N1165">
        <v>50636</v>
      </c>
      <c r="O1165">
        <v>-5169</v>
      </c>
      <c r="P1165">
        <v>53430</v>
      </c>
      <c r="Q1165">
        <v>38836</v>
      </c>
      <c r="R1165">
        <v>17382</v>
      </c>
      <c r="S1165">
        <v>916</v>
      </c>
      <c r="T1165">
        <v>2733</v>
      </c>
      <c r="U1165">
        <v>169938</v>
      </c>
      <c r="V1165">
        <v>4337</v>
      </c>
      <c r="W1165">
        <v>247</v>
      </c>
      <c r="X1165">
        <v>940</v>
      </c>
      <c r="Y1165">
        <v>1457</v>
      </c>
      <c r="Z1165">
        <v>7447</v>
      </c>
      <c r="AA1165">
        <v>8794</v>
      </c>
      <c r="AB1165">
        <v>1983</v>
      </c>
      <c r="AC1165">
        <v>10799</v>
      </c>
      <c r="AD1165">
        <v>-45</v>
      </c>
      <c r="AE1165">
        <v>504911</v>
      </c>
      <c r="AF1165">
        <v>4701</v>
      </c>
      <c r="AG1165">
        <v>0.17331857039859924</v>
      </c>
      <c r="AH1165">
        <v>-1.7526239304793223</v>
      </c>
      <c r="AI1165" s="9">
        <v>1.4662940092257617</v>
      </c>
      <c r="AJ1165">
        <v>1.3757853537954474</v>
      </c>
      <c r="AK1165">
        <v>0.31902473446178142</v>
      </c>
      <c r="AL1165" s="9">
        <v>0.67586010414107278</v>
      </c>
      <c r="AM1165">
        <v>0.44757441549078175</v>
      </c>
      <c r="AN1165">
        <v>-0.80391246349263012</v>
      </c>
      <c r="AO1165" s="9">
        <v>-1.431947112517945</v>
      </c>
      <c r="AP1165">
        <v>7.0372849933051804E-2</v>
      </c>
      <c r="AQ1165">
        <v>-2.6539477445619677</v>
      </c>
      <c r="AR1165" s="9">
        <v>-3.6011716951652004</v>
      </c>
      <c r="AS1165">
        <v>4.3757853537954476</v>
      </c>
      <c r="AT1165">
        <v>1.4760860131386457</v>
      </c>
      <c r="AU1165" s="9">
        <v>0.85995828063529212</v>
      </c>
      <c r="AV1165">
        <v>0.2264393861365743</v>
      </c>
      <c r="AW1165">
        <v>-1.4852779807492802</v>
      </c>
      <c r="AX1165" s="9">
        <v>-4.4921930594571187</v>
      </c>
      <c r="AY1165">
        <v>0.27806674219796068</v>
      </c>
      <c r="AZ1165">
        <v>-1.2798941142572757</v>
      </c>
      <c r="BA1165" s="9">
        <f t="shared" si="18"/>
        <v>-6.5043334532917729</v>
      </c>
      <c r="BB1165">
        <v>0.12104748171799361</v>
      </c>
      <c r="BC1165">
        <v>-2.111572399465905</v>
      </c>
      <c r="BD1165" s="9">
        <v>-1.189879868206013</v>
      </c>
    </row>
    <row r="1166" spans="1:56" x14ac:dyDescent="0.2">
      <c r="A1166" t="s">
        <v>0</v>
      </c>
      <c r="B1166" t="s">
        <v>40</v>
      </c>
      <c r="C1166">
        <v>3</v>
      </c>
      <c r="D1166" t="s">
        <v>3</v>
      </c>
      <c r="E1166">
        <v>3</v>
      </c>
      <c r="F1166">
        <v>85</v>
      </c>
      <c r="G1166">
        <v>19.86</v>
      </c>
      <c r="H1166">
        <v>157387</v>
      </c>
      <c r="I1166">
        <v>241</v>
      </c>
      <c r="J1166">
        <v>6177</v>
      </c>
      <c r="K1166">
        <v>115864</v>
      </c>
      <c r="L1166">
        <v>449</v>
      </c>
      <c r="M1166">
        <v>3202</v>
      </c>
      <c r="N1166">
        <v>51643</v>
      </c>
      <c r="O1166">
        <v>-5216</v>
      </c>
      <c r="P1166">
        <v>52369</v>
      </c>
      <c r="Q1166">
        <v>37855</v>
      </c>
      <c r="R1166">
        <v>16869</v>
      </c>
      <c r="S1166">
        <v>802</v>
      </c>
      <c r="T1166">
        <v>2598</v>
      </c>
      <c r="U1166">
        <v>169935</v>
      </c>
      <c r="V1166">
        <v>4406</v>
      </c>
      <c r="W1166">
        <v>271</v>
      </c>
      <c r="X1166">
        <v>914</v>
      </c>
      <c r="Y1166">
        <v>1466</v>
      </c>
      <c r="Z1166">
        <v>7118</v>
      </c>
      <c r="AA1166">
        <v>8447</v>
      </c>
      <c r="AB1166">
        <v>1660</v>
      </c>
      <c r="AC1166">
        <v>10273</v>
      </c>
      <c r="AD1166">
        <v>-52</v>
      </c>
      <c r="AE1166">
        <v>506706</v>
      </c>
      <c r="AF1166">
        <v>5023</v>
      </c>
      <c r="AG1166">
        <v>0.16317527407211729</v>
      </c>
      <c r="AH1166">
        <v>-1.8129303548415079</v>
      </c>
      <c r="AI1166" s="9">
        <v>1.4305322995789858</v>
      </c>
      <c r="AJ1166">
        <v>1.3834103817197201</v>
      </c>
      <c r="AK1166">
        <v>0.32455174165215522</v>
      </c>
      <c r="AL1166" s="9">
        <v>0.6806652841923837</v>
      </c>
      <c r="AM1166">
        <v>0.44562145027077005</v>
      </c>
      <c r="AN1166">
        <v>-0.80828545357709558</v>
      </c>
      <c r="AO1166" s="9">
        <v>-1.4356882055352052</v>
      </c>
      <c r="AP1166">
        <v>6.8630299828292163E-2</v>
      </c>
      <c r="AQ1166">
        <v>-2.6790211533068624</v>
      </c>
      <c r="AR1166" s="9">
        <v>-3.6264607352253013</v>
      </c>
      <c r="AS1166">
        <v>4.4891031567824591</v>
      </c>
      <c r="AT1166">
        <v>1.5016529394382916</v>
      </c>
      <c r="AU1166" s="9">
        <v>0.88298896784601322</v>
      </c>
      <c r="AV1166">
        <v>0.22314093250561354</v>
      </c>
      <c r="AW1166">
        <v>-1.4999517228099102</v>
      </c>
      <c r="AX1166" s="9">
        <v>-4.5025160369967718</v>
      </c>
      <c r="AY1166">
        <v>0.27137762514859332</v>
      </c>
      <c r="AZ1166">
        <v>-1.3042439773211434</v>
      </c>
      <c r="BA1166" s="9">
        <f t="shared" si="18"/>
        <v>-6.5187169174035997</v>
      </c>
      <c r="BB1166">
        <v>0.13269052965262185</v>
      </c>
      <c r="BC1166">
        <v>-2.0197357067873623</v>
      </c>
      <c r="BD1166" s="9">
        <v>-1.1496462131435434</v>
      </c>
    </row>
    <row r="1167" spans="1:56" x14ac:dyDescent="0.2">
      <c r="A1167" t="s">
        <v>0</v>
      </c>
      <c r="B1167" t="s">
        <v>40</v>
      </c>
      <c r="C1167">
        <v>3</v>
      </c>
      <c r="D1167" t="s">
        <v>3</v>
      </c>
      <c r="E1167">
        <v>3</v>
      </c>
      <c r="F1167">
        <v>86</v>
      </c>
      <c r="G1167">
        <v>19.87</v>
      </c>
      <c r="H1167">
        <v>157832</v>
      </c>
      <c r="I1167">
        <v>164</v>
      </c>
      <c r="J1167">
        <v>7007</v>
      </c>
      <c r="K1167">
        <v>123464</v>
      </c>
      <c r="L1167">
        <v>536</v>
      </c>
      <c r="M1167">
        <v>2846</v>
      </c>
      <c r="N1167">
        <v>48333</v>
      </c>
      <c r="O1167">
        <v>-5446</v>
      </c>
      <c r="P1167">
        <v>54062</v>
      </c>
      <c r="Q1167">
        <v>38641</v>
      </c>
      <c r="R1167">
        <v>16764</v>
      </c>
      <c r="S1167">
        <v>660</v>
      </c>
      <c r="T1167">
        <v>2403</v>
      </c>
      <c r="U1167">
        <v>167296</v>
      </c>
      <c r="V1167">
        <v>4319</v>
      </c>
      <c r="W1167">
        <v>191</v>
      </c>
      <c r="X1167">
        <v>955</v>
      </c>
      <c r="Y1167">
        <v>1372</v>
      </c>
      <c r="Z1167">
        <v>6955</v>
      </c>
      <c r="AA1167">
        <v>8802</v>
      </c>
      <c r="AB1167">
        <v>1902</v>
      </c>
      <c r="AC1167">
        <v>11165</v>
      </c>
      <c r="AD1167">
        <v>320</v>
      </c>
      <c r="AE1167">
        <v>505473</v>
      </c>
      <c r="AF1167">
        <v>4810</v>
      </c>
      <c r="AG1167">
        <v>0.18133588675241324</v>
      </c>
      <c r="AH1167">
        <v>-1.7074042395382254</v>
      </c>
      <c r="AI1167" s="9">
        <v>1.4931092859538322</v>
      </c>
      <c r="AJ1167">
        <v>1.3990838746409255</v>
      </c>
      <c r="AK1167">
        <v>0.3358176471677945</v>
      </c>
      <c r="AL1167" s="9">
        <v>0.69045986244768054</v>
      </c>
      <c r="AM1167">
        <v>0.43383970394140936</v>
      </c>
      <c r="AN1167">
        <v>-0.83508015886379716</v>
      </c>
      <c r="AO1167" s="9">
        <v>-1.4586110759079784</v>
      </c>
      <c r="AP1167">
        <v>6.2187831577857719E-2</v>
      </c>
      <c r="AQ1167">
        <v>-2.7775959321722903</v>
      </c>
      <c r="AR1167" s="9">
        <v>-3.7258832571889715</v>
      </c>
      <c r="AS1167">
        <v>4.3294945782976635</v>
      </c>
      <c r="AT1167">
        <v>1.46545080963508</v>
      </c>
      <c r="AU1167" s="9">
        <v>0.85037808931928005</v>
      </c>
      <c r="AV1167">
        <v>0.22778913589192826</v>
      </c>
      <c r="AW1167">
        <v>-1.4793349205377226</v>
      </c>
      <c r="AX1167" s="9">
        <v>-4.4880121165982878</v>
      </c>
      <c r="AY1167">
        <v>0.28894179757252658</v>
      </c>
      <c r="AZ1167">
        <v>-1.2415300036345012</v>
      </c>
      <c r="BA1167" s="9">
        <f t="shared" si="18"/>
        <v>-6.4816717731468998</v>
      </c>
      <c r="BB1167">
        <v>0.12447918014544138</v>
      </c>
      <c r="BC1167">
        <v>-2.0836168048089525</v>
      </c>
      <c r="BD1167" s="9">
        <v>-1.177632522186802</v>
      </c>
    </row>
    <row r="1168" spans="1:56" x14ac:dyDescent="0.2">
      <c r="A1168" t="s">
        <v>0</v>
      </c>
      <c r="B1168" t="s">
        <v>40</v>
      </c>
      <c r="C1168">
        <v>3</v>
      </c>
      <c r="D1168" t="s">
        <v>3</v>
      </c>
      <c r="E1168">
        <v>3</v>
      </c>
      <c r="F1168">
        <v>87</v>
      </c>
      <c r="G1168">
        <v>19.88</v>
      </c>
      <c r="H1168">
        <v>159305</v>
      </c>
      <c r="I1168">
        <v>208</v>
      </c>
      <c r="J1168">
        <v>7392</v>
      </c>
      <c r="K1168">
        <v>131759</v>
      </c>
      <c r="L1168">
        <v>441</v>
      </c>
      <c r="M1168">
        <v>2674</v>
      </c>
      <c r="N1168">
        <v>44998</v>
      </c>
      <c r="O1168">
        <v>-5476</v>
      </c>
      <c r="P1168">
        <v>55659</v>
      </c>
      <c r="Q1168">
        <v>40061</v>
      </c>
      <c r="R1168">
        <v>17706</v>
      </c>
      <c r="S1168">
        <v>1031</v>
      </c>
      <c r="T1168">
        <v>2569</v>
      </c>
      <c r="U1168">
        <v>169990</v>
      </c>
      <c r="V1168">
        <v>4431</v>
      </c>
      <c r="W1168">
        <v>240</v>
      </c>
      <c r="X1168">
        <v>1021</v>
      </c>
      <c r="Y1168">
        <v>1357</v>
      </c>
      <c r="Z1168">
        <v>7162</v>
      </c>
      <c r="AA1168">
        <v>8814</v>
      </c>
      <c r="AB1168">
        <v>1937</v>
      </c>
      <c r="AC1168">
        <v>11072</v>
      </c>
      <c r="AD1168">
        <v>63</v>
      </c>
      <c r="AE1168">
        <v>503909</v>
      </c>
      <c r="AF1168">
        <v>4589</v>
      </c>
      <c r="AG1168">
        <v>0.18451860912109033</v>
      </c>
      <c r="AH1168">
        <v>-1.6900049581428955</v>
      </c>
      <c r="AI1168" s="9">
        <v>1.5034270598212629</v>
      </c>
      <c r="AJ1168">
        <v>1.3893562317465864</v>
      </c>
      <c r="AK1168">
        <v>0.32884049723057179</v>
      </c>
      <c r="AL1168" s="9">
        <v>0.68439392829225909</v>
      </c>
      <c r="AM1168">
        <v>0.44197598662040388</v>
      </c>
      <c r="AN1168">
        <v>-0.81649972729342113</v>
      </c>
      <c r="AO1168" s="9">
        <v>-1.4427155166995218</v>
      </c>
      <c r="AP1168">
        <v>6.4127206010833479E-2</v>
      </c>
      <c r="AQ1168">
        <v>-2.7468865743545319</v>
      </c>
      <c r="AR1168" s="9">
        <v>-3.6949097988939807</v>
      </c>
      <c r="AS1168">
        <v>4.2432789995257236</v>
      </c>
      <c r="AT1168">
        <v>1.4453363193083999</v>
      </c>
      <c r="AU1168" s="9">
        <v>0.83225895643300674</v>
      </c>
      <c r="AV1168">
        <v>0.22001447792117021</v>
      </c>
      <c r="AW1168">
        <v>-1.5140619260624832</v>
      </c>
      <c r="AX1168" s="9">
        <v>-4.5124425649849567</v>
      </c>
      <c r="AY1168">
        <v>0.276378522752802</v>
      </c>
      <c r="AZ1168">
        <v>-1.2859838936069647</v>
      </c>
      <c r="BA1168" s="9">
        <f t="shared" si="18"/>
        <v>-6.5079306859536343</v>
      </c>
      <c r="BB1168">
        <v>0.11455031077606651</v>
      </c>
      <c r="BC1168">
        <v>-2.1667411570695818</v>
      </c>
      <c r="BD1168" s="9">
        <v>-1.2140493009121838</v>
      </c>
    </row>
    <row r="1169" spans="1:56" x14ac:dyDescent="0.2">
      <c r="A1169" t="s">
        <v>0</v>
      </c>
      <c r="B1169" t="s">
        <v>40</v>
      </c>
      <c r="C1169">
        <v>3</v>
      </c>
      <c r="D1169" t="s">
        <v>3</v>
      </c>
      <c r="E1169">
        <v>3</v>
      </c>
      <c r="F1169">
        <v>88</v>
      </c>
      <c r="G1169">
        <v>19.89</v>
      </c>
      <c r="H1169">
        <v>160440</v>
      </c>
      <c r="I1169">
        <v>235</v>
      </c>
      <c r="J1169">
        <v>7852</v>
      </c>
      <c r="K1169">
        <v>135671</v>
      </c>
      <c r="L1169">
        <v>475</v>
      </c>
      <c r="M1169">
        <v>2727</v>
      </c>
      <c r="N1169">
        <v>42517</v>
      </c>
      <c r="O1169">
        <v>-5459</v>
      </c>
      <c r="P1169">
        <v>56383</v>
      </c>
      <c r="Q1169">
        <v>41748</v>
      </c>
      <c r="R1169">
        <v>17877</v>
      </c>
      <c r="S1169">
        <v>1153</v>
      </c>
      <c r="T1169">
        <v>2512</v>
      </c>
      <c r="U1169">
        <v>173934</v>
      </c>
      <c r="V1169">
        <v>4308</v>
      </c>
      <c r="W1169">
        <v>229</v>
      </c>
      <c r="X1169">
        <v>962</v>
      </c>
      <c r="Y1169">
        <v>1456</v>
      </c>
      <c r="Z1169">
        <v>6946</v>
      </c>
      <c r="AA1169">
        <v>8149</v>
      </c>
      <c r="AB1169">
        <v>1767</v>
      </c>
      <c r="AC1169">
        <v>10318</v>
      </c>
      <c r="AD1169">
        <v>-95</v>
      </c>
      <c r="AE1169">
        <v>503763</v>
      </c>
      <c r="AF1169">
        <v>4600</v>
      </c>
      <c r="AG1169">
        <v>0.1880808661492766</v>
      </c>
      <c r="AH1169">
        <v>-1.6708832695435907</v>
      </c>
      <c r="AI1169" s="9">
        <v>1.5147662211606505</v>
      </c>
      <c r="AJ1169">
        <v>1.3505557152438441</v>
      </c>
      <c r="AK1169">
        <v>0.30051614867082344</v>
      </c>
      <c r="AL1169" s="9">
        <v>0.65976873965441385</v>
      </c>
      <c r="AM1169">
        <v>0.42821212992239149</v>
      </c>
      <c r="AN1169">
        <v>-0.84813657552485378</v>
      </c>
      <c r="AO1169" s="9">
        <v>-1.4697808403615125</v>
      </c>
      <c r="AP1169">
        <v>6.0170547092076268E-2</v>
      </c>
      <c r="AQ1169">
        <v>-2.810572297351853</v>
      </c>
      <c r="AR1169" s="9">
        <v>-3.7591432191090788</v>
      </c>
      <c r="AS1169">
        <v>4.1662834147743606</v>
      </c>
      <c r="AT1169">
        <v>1.4270243709555308</v>
      </c>
      <c r="AU1169" s="9">
        <v>0.81576355335674222</v>
      </c>
      <c r="AV1169">
        <v>0.1951949794002108</v>
      </c>
      <c r="AW1169">
        <v>-1.6337563256197225</v>
      </c>
      <c r="AX1169" s="9">
        <v>-4.5966475750734741</v>
      </c>
      <c r="AY1169">
        <v>0.24714956405097249</v>
      </c>
      <c r="AZ1169">
        <v>-1.3977616031353473</v>
      </c>
      <c r="BA1169" s="9">
        <f t="shared" si="18"/>
        <v>-6.5739577789720496</v>
      </c>
      <c r="BB1169">
        <v>0.11018491903803775</v>
      </c>
      <c r="BC1169">
        <v>-2.2055952424627558</v>
      </c>
      <c r="BD1169" s="9">
        <v>-1.2310712757229334</v>
      </c>
    </row>
    <row r="1170" spans="1:56" x14ac:dyDescent="0.2">
      <c r="A1170" t="s">
        <v>0</v>
      </c>
      <c r="B1170" t="s">
        <v>40</v>
      </c>
      <c r="C1170">
        <v>3</v>
      </c>
      <c r="D1170" t="s">
        <v>3</v>
      </c>
      <c r="E1170">
        <v>3</v>
      </c>
      <c r="F1170">
        <v>89</v>
      </c>
      <c r="G1170">
        <v>19.899999999999999</v>
      </c>
      <c r="H1170">
        <v>162308</v>
      </c>
      <c r="I1170">
        <v>226</v>
      </c>
      <c r="J1170">
        <v>8011</v>
      </c>
      <c r="K1170">
        <v>134638</v>
      </c>
      <c r="L1170">
        <v>550</v>
      </c>
      <c r="M1170">
        <v>2669</v>
      </c>
      <c r="N1170">
        <v>41828</v>
      </c>
      <c r="O1170">
        <v>-5584</v>
      </c>
      <c r="P1170">
        <v>58672</v>
      </c>
      <c r="Q1170">
        <v>39142</v>
      </c>
      <c r="R1170">
        <v>18174</v>
      </c>
      <c r="S1170">
        <v>839</v>
      </c>
      <c r="T1170">
        <v>2959</v>
      </c>
      <c r="U1170">
        <v>183340</v>
      </c>
      <c r="V1170">
        <v>4359</v>
      </c>
      <c r="W1170">
        <v>250</v>
      </c>
      <c r="X1170">
        <v>949</v>
      </c>
      <c r="Y1170">
        <v>1527</v>
      </c>
      <c r="Z1170">
        <v>7346</v>
      </c>
      <c r="AA1170">
        <v>7851</v>
      </c>
      <c r="AB1170">
        <v>1839</v>
      </c>
      <c r="AC1170">
        <v>9607</v>
      </c>
      <c r="AD1170">
        <v>34</v>
      </c>
      <c r="AE1170">
        <v>503601</v>
      </c>
      <c r="AF1170">
        <v>4239</v>
      </c>
      <c r="AG1170">
        <v>0.20466506565837209</v>
      </c>
      <c r="AH1170">
        <v>-1.5863804620497977</v>
      </c>
      <c r="AI1170" s="9">
        <v>1.5648763860044699</v>
      </c>
      <c r="AJ1170">
        <v>1.4989525318072658</v>
      </c>
      <c r="AK1170">
        <v>0.40476655204619277</v>
      </c>
      <c r="AL1170" s="9">
        <v>0.75040404034896002</v>
      </c>
      <c r="AM1170">
        <v>0.46430943743293651</v>
      </c>
      <c r="AN1170">
        <v>-0.7672040580096221</v>
      </c>
      <c r="AO1170" s="9">
        <v>-1.4005430716272316</v>
      </c>
      <c r="AP1170">
        <v>7.5596545909764445E-2</v>
      </c>
      <c r="AQ1170">
        <v>-2.582344685864705</v>
      </c>
      <c r="AR1170" s="9">
        <v>-3.5289528501631411</v>
      </c>
      <c r="AS1170">
        <v>4.6839711818506977</v>
      </c>
      <c r="AT1170">
        <v>1.5441462932508523</v>
      </c>
      <c r="AU1170" s="9">
        <v>0.92126698096036774</v>
      </c>
      <c r="AV1170">
        <v>0.20057738490623883</v>
      </c>
      <c r="AW1170">
        <v>-1.6065551470666588</v>
      </c>
      <c r="AX1170" s="9">
        <v>-4.5775115459613946</v>
      </c>
      <c r="AY1170">
        <v>0.24543968116090134</v>
      </c>
      <c r="AZ1170">
        <v>-1.4047040598551759</v>
      </c>
      <c r="BA1170" s="9">
        <f t="shared" si="18"/>
        <v>-6.5780586881564531</v>
      </c>
      <c r="BB1170">
        <v>0.10829799192683051</v>
      </c>
      <c r="BC1170">
        <v>-2.2228686669122775</v>
      </c>
      <c r="BD1170" s="9">
        <v>-1.2386387629742688</v>
      </c>
    </row>
    <row r="1171" spans="1:56" x14ac:dyDescent="0.2">
      <c r="A1171" t="s">
        <v>0</v>
      </c>
      <c r="B1171" t="s">
        <v>40</v>
      </c>
      <c r="C1171">
        <v>3</v>
      </c>
      <c r="D1171" t="s">
        <v>3</v>
      </c>
      <c r="E1171">
        <v>3</v>
      </c>
      <c r="F1171">
        <v>90</v>
      </c>
      <c r="G1171">
        <v>19.91</v>
      </c>
      <c r="H1171">
        <v>162279</v>
      </c>
      <c r="I1171">
        <v>201</v>
      </c>
      <c r="J1171">
        <v>7510</v>
      </c>
      <c r="K1171">
        <v>133299</v>
      </c>
      <c r="L1171">
        <v>498</v>
      </c>
      <c r="M1171">
        <v>2465</v>
      </c>
      <c r="N1171">
        <v>43895</v>
      </c>
      <c r="O1171">
        <v>-5094</v>
      </c>
      <c r="P1171">
        <v>56241</v>
      </c>
      <c r="Q1171">
        <v>37726</v>
      </c>
      <c r="R1171">
        <v>18129</v>
      </c>
      <c r="S1171">
        <v>923</v>
      </c>
      <c r="T1171">
        <v>2564</v>
      </c>
      <c r="U1171">
        <v>181723</v>
      </c>
      <c r="V1171">
        <v>4418</v>
      </c>
      <c r="W1171">
        <v>245</v>
      </c>
      <c r="X1171">
        <v>955</v>
      </c>
      <c r="Y1171">
        <v>1571</v>
      </c>
      <c r="Z1171">
        <v>7226</v>
      </c>
      <c r="AA1171">
        <v>7966</v>
      </c>
      <c r="AB1171">
        <v>1875</v>
      </c>
      <c r="AC1171">
        <v>9378</v>
      </c>
      <c r="AD1171">
        <v>252</v>
      </c>
      <c r="AE1171">
        <v>503347</v>
      </c>
      <c r="AF1171">
        <v>4527</v>
      </c>
      <c r="AG1171">
        <v>0.19906695647564016</v>
      </c>
      <c r="AH1171">
        <v>-1.6141140461474894</v>
      </c>
      <c r="AI1171" s="9">
        <v>1.5484303706345386</v>
      </c>
      <c r="AJ1171">
        <v>1.4907755924296242</v>
      </c>
      <c r="AK1171">
        <v>0.3992965163596312</v>
      </c>
      <c r="AL1171" s="9">
        <v>0.74564839132306338</v>
      </c>
      <c r="AM1171">
        <v>0.48054392196363249</v>
      </c>
      <c r="AN1171">
        <v>-0.73283664587600172</v>
      </c>
      <c r="AO1171" s="9">
        <v>-1.3711417505469194</v>
      </c>
      <c r="AP1171">
        <v>6.7963738535757837E-2</v>
      </c>
      <c r="AQ1171">
        <v>-2.6887809728651093</v>
      </c>
      <c r="AR1171" s="9">
        <v>-3.6363044892317489</v>
      </c>
      <c r="AS1171">
        <v>4.8169167152626837</v>
      </c>
      <c r="AT1171">
        <v>1.5721340377462132</v>
      </c>
      <c r="AU1171" s="9">
        <v>0.94647834120178898</v>
      </c>
      <c r="AV1171">
        <v>0.21115411122302921</v>
      </c>
      <c r="AW1171">
        <v>-1.5551670271640803</v>
      </c>
      <c r="AX1171" s="9">
        <v>-4.5413600036099302</v>
      </c>
      <c r="AY1171">
        <v>0.24858187987064623</v>
      </c>
      <c r="AZ1171">
        <v>-1.3919829912561383</v>
      </c>
      <c r="BA1171" s="9">
        <f t="shared" si="18"/>
        <v>-6.5705443529350012</v>
      </c>
      <c r="BB1171">
        <v>0.11999681916980331</v>
      </c>
      <c r="BC1171">
        <v>-2.1202900434697112</v>
      </c>
      <c r="BD1171" s="9">
        <v>-1.1936990680440804</v>
      </c>
    </row>
    <row r="1172" spans="1:56" x14ac:dyDescent="0.2">
      <c r="A1172" t="s">
        <v>0</v>
      </c>
      <c r="B1172" t="s">
        <v>40</v>
      </c>
      <c r="C1172">
        <v>3</v>
      </c>
      <c r="D1172" t="s">
        <v>3</v>
      </c>
      <c r="E1172">
        <v>3</v>
      </c>
      <c r="F1172">
        <v>91</v>
      </c>
      <c r="G1172">
        <v>19.920000000000002</v>
      </c>
      <c r="H1172">
        <v>161462</v>
      </c>
      <c r="I1172">
        <v>309</v>
      </c>
      <c r="J1172">
        <v>7915</v>
      </c>
      <c r="K1172">
        <v>139056</v>
      </c>
      <c r="L1172">
        <v>542</v>
      </c>
      <c r="M1172">
        <v>2361</v>
      </c>
      <c r="N1172">
        <v>38937</v>
      </c>
      <c r="O1172">
        <v>-5150</v>
      </c>
      <c r="P1172">
        <v>57146</v>
      </c>
      <c r="Q1172">
        <v>36892</v>
      </c>
      <c r="R1172">
        <v>17824</v>
      </c>
      <c r="S1172">
        <v>764</v>
      </c>
      <c r="T1172">
        <v>2632</v>
      </c>
      <c r="U1172">
        <v>182831</v>
      </c>
      <c r="V1172">
        <v>4560</v>
      </c>
      <c r="W1172">
        <v>271</v>
      </c>
      <c r="X1172">
        <v>1020</v>
      </c>
      <c r="Y1172">
        <v>1486</v>
      </c>
      <c r="Z1172">
        <v>7089</v>
      </c>
      <c r="AA1172">
        <v>7980</v>
      </c>
      <c r="AB1172">
        <v>1608</v>
      </c>
      <c r="AC1172">
        <v>9662</v>
      </c>
      <c r="AD1172">
        <v>137</v>
      </c>
      <c r="AE1172">
        <v>503585</v>
      </c>
      <c r="AF1172">
        <v>4484</v>
      </c>
      <c r="AG1172">
        <v>0.21454515884202538</v>
      </c>
      <c r="AH1172">
        <v>-1.5392350320404968</v>
      </c>
      <c r="AI1172" s="9">
        <v>1.5928336259999853</v>
      </c>
      <c r="AJ1172">
        <v>1.5490079149951208</v>
      </c>
      <c r="AK1172">
        <v>0.43761467116675162</v>
      </c>
      <c r="AL1172" s="9">
        <v>0.77896219511237386</v>
      </c>
      <c r="AM1172">
        <v>0.48313997614659004</v>
      </c>
      <c r="AN1172">
        <v>-0.7274488616285989</v>
      </c>
      <c r="AO1172" s="9">
        <v>-1.3665325011232663</v>
      </c>
      <c r="AP1172">
        <v>7.1343380678737939E-2</v>
      </c>
      <c r="AQ1172">
        <v>-2.6402507119104017</v>
      </c>
      <c r="AR1172" s="9">
        <v>-3.5873568680328307</v>
      </c>
      <c r="AS1172">
        <v>4.9558440854385779</v>
      </c>
      <c r="AT1172">
        <v>1.6005675035138713</v>
      </c>
      <c r="AU1172" s="9">
        <v>0.9720912071652954</v>
      </c>
      <c r="AV1172">
        <v>0.21630705844085438</v>
      </c>
      <c r="AW1172">
        <v>-1.531056313911755</v>
      </c>
      <c r="AX1172" s="9">
        <v>-4.5243981168369194</v>
      </c>
      <c r="AY1172">
        <v>0.26189959882901442</v>
      </c>
      <c r="AZ1172">
        <v>-1.3397940592412576</v>
      </c>
      <c r="BA1172" s="9">
        <f t="shared" si="18"/>
        <v>-6.5397163507938112</v>
      </c>
      <c r="BB1172">
        <v>0.1215439661715277</v>
      </c>
      <c r="BC1172">
        <v>-2.107479220163559</v>
      </c>
      <c r="BD1172" s="9">
        <v>-1.1880866463536552</v>
      </c>
    </row>
    <row r="1173" spans="1:56" x14ac:dyDescent="0.2">
      <c r="A1173" t="s">
        <v>0</v>
      </c>
      <c r="B1173" t="s">
        <v>40</v>
      </c>
      <c r="C1173">
        <v>3</v>
      </c>
      <c r="D1173" t="s">
        <v>3</v>
      </c>
      <c r="E1173">
        <v>3</v>
      </c>
      <c r="F1173">
        <v>92</v>
      </c>
      <c r="G1173">
        <v>19.93</v>
      </c>
      <c r="H1173">
        <v>158764</v>
      </c>
      <c r="I1173">
        <v>228</v>
      </c>
      <c r="J1173">
        <v>7666</v>
      </c>
      <c r="K1173">
        <v>134839</v>
      </c>
      <c r="L1173">
        <v>588</v>
      </c>
      <c r="M1173">
        <v>2636</v>
      </c>
      <c r="N1173">
        <v>42284</v>
      </c>
      <c r="O1173">
        <v>-5163</v>
      </c>
      <c r="P1173">
        <v>55538</v>
      </c>
      <c r="Q1173">
        <v>38657</v>
      </c>
      <c r="R1173">
        <v>17070</v>
      </c>
      <c r="S1173">
        <v>989</v>
      </c>
      <c r="T1173">
        <v>2365</v>
      </c>
      <c r="U1173">
        <v>169258</v>
      </c>
      <c r="V1173">
        <v>4354</v>
      </c>
      <c r="W1173">
        <v>247</v>
      </c>
      <c r="X1173">
        <v>918</v>
      </c>
      <c r="Y1173">
        <v>1442</v>
      </c>
      <c r="Z1173">
        <v>6915</v>
      </c>
      <c r="AA1173">
        <v>8344</v>
      </c>
      <c r="AB1173">
        <v>1527</v>
      </c>
      <c r="AC1173">
        <v>10459</v>
      </c>
      <c r="AD1173">
        <v>31</v>
      </c>
      <c r="AE1173">
        <v>503847</v>
      </c>
      <c r="AF1173">
        <v>4778</v>
      </c>
      <c r="AG1173">
        <v>0.19830819773908995</v>
      </c>
      <c r="AH1173">
        <v>-1.6179329042246824</v>
      </c>
      <c r="AI1173" s="9">
        <v>1.5461657877947632</v>
      </c>
      <c r="AJ1173">
        <v>1.4366867578963707</v>
      </c>
      <c r="AK1173">
        <v>0.36233959996440607</v>
      </c>
      <c r="AL1173" s="9">
        <v>0.71351804820905462</v>
      </c>
      <c r="AM1173">
        <v>0.4415759112191841</v>
      </c>
      <c r="AN1173">
        <v>-0.81740533437669638</v>
      </c>
      <c r="AO1173" s="9">
        <v>-1.4434902635592639</v>
      </c>
      <c r="AP1173">
        <v>6.1179087875417128E-2</v>
      </c>
      <c r="AQ1173">
        <v>-2.7939498492391492</v>
      </c>
      <c r="AR1173" s="9">
        <v>-3.7423778179426055</v>
      </c>
      <c r="AS1173">
        <v>4.3784566831363012</v>
      </c>
      <c r="AT1173">
        <v>1.4766963068482548</v>
      </c>
      <c r="AU1173" s="9">
        <v>0.8605080332089079</v>
      </c>
      <c r="AV1173">
        <v>0.2158470652145795</v>
      </c>
      <c r="AW1173">
        <v>-1.5331851534845744</v>
      </c>
      <c r="AX1173" s="9">
        <v>-4.5258957554763981</v>
      </c>
      <c r="AY1173">
        <v>0.27055901906511109</v>
      </c>
      <c r="AZ1173">
        <v>-1.3072650194109146</v>
      </c>
      <c r="BA1173" s="9">
        <f t="shared" si="18"/>
        <v>-6.5205014469660281</v>
      </c>
      <c r="BB1173">
        <v>0.12359986548361228</v>
      </c>
      <c r="BC1173">
        <v>-2.0907058222794279</v>
      </c>
      <c r="BD1173" s="9">
        <v>-1.1807382207406174</v>
      </c>
    </row>
    <row r="1174" spans="1:56" x14ac:dyDescent="0.2">
      <c r="A1174" t="s">
        <v>0</v>
      </c>
      <c r="B1174" t="s">
        <v>40</v>
      </c>
      <c r="C1174">
        <v>3</v>
      </c>
      <c r="D1174" t="s">
        <v>3</v>
      </c>
      <c r="E1174">
        <v>3</v>
      </c>
      <c r="F1174">
        <v>93</v>
      </c>
      <c r="G1174">
        <v>19.940000000000001</v>
      </c>
      <c r="H1174">
        <v>163918</v>
      </c>
      <c r="I1174">
        <v>224</v>
      </c>
      <c r="J1174">
        <v>9711</v>
      </c>
      <c r="K1174">
        <v>161614</v>
      </c>
      <c r="L1174">
        <v>747</v>
      </c>
      <c r="M1174">
        <v>2441</v>
      </c>
      <c r="N1174">
        <v>32319</v>
      </c>
      <c r="O1174">
        <v>-5207</v>
      </c>
      <c r="P1174">
        <v>59560</v>
      </c>
      <c r="Q1174">
        <v>41600</v>
      </c>
      <c r="R1174">
        <v>18466</v>
      </c>
      <c r="S1174">
        <v>1106</v>
      </c>
      <c r="T1174">
        <v>2621</v>
      </c>
      <c r="U1174">
        <v>174712</v>
      </c>
      <c r="V1174">
        <v>4404</v>
      </c>
      <c r="W1174">
        <v>292</v>
      </c>
      <c r="X1174">
        <v>998</v>
      </c>
      <c r="Y1174">
        <v>1442</v>
      </c>
      <c r="Z1174">
        <v>7059</v>
      </c>
      <c r="AA1174">
        <v>8538</v>
      </c>
      <c r="AB1174">
        <v>1943</v>
      </c>
      <c r="AC1174">
        <v>10688</v>
      </c>
      <c r="AD1174">
        <v>523</v>
      </c>
      <c r="AE1174">
        <v>507413</v>
      </c>
      <c r="AF1174">
        <v>4815</v>
      </c>
      <c r="AG1174">
        <v>0.23343749999999999</v>
      </c>
      <c r="AH1174">
        <v>-1.4548409036550007</v>
      </c>
      <c r="AI1174" s="9">
        <v>1.6428793441325844</v>
      </c>
      <c r="AJ1174">
        <v>1.4317307692307693</v>
      </c>
      <c r="AK1174">
        <v>0.35888404054859063</v>
      </c>
      <c r="AL1174" s="9">
        <v>0.7105137848529447</v>
      </c>
      <c r="AM1174">
        <v>0.44389423076923079</v>
      </c>
      <c r="AN1174">
        <v>-0.81216896391678139</v>
      </c>
      <c r="AO1174" s="9">
        <v>-1.4390105486308065</v>
      </c>
      <c r="AP1174">
        <v>6.3004807692307693E-2</v>
      </c>
      <c r="AQ1174">
        <v>-2.7645442429259481</v>
      </c>
      <c r="AR1174" s="9">
        <v>-3.712719323415111</v>
      </c>
      <c r="AS1174">
        <v>4.1998076923076919</v>
      </c>
      <c r="AT1174">
        <v>1.4350387366952533</v>
      </c>
      <c r="AU1174" s="9">
        <v>0.82298289401508429</v>
      </c>
      <c r="AV1174">
        <v>0.2052403846153846</v>
      </c>
      <c r="AW1174">
        <v>-1.5835733789314475</v>
      </c>
      <c r="AX1174" s="9">
        <v>-4.5613438720782735</v>
      </c>
      <c r="AY1174">
        <v>0.25692307692307692</v>
      </c>
      <c r="AZ1174">
        <v>-1.3589785504729277</v>
      </c>
      <c r="BA1174" s="9">
        <f t="shared" si="18"/>
        <v>-6.5510486297643586</v>
      </c>
      <c r="BB1174">
        <v>0.11574519230769231</v>
      </c>
      <c r="BC1174">
        <v>-2.1563641220171288</v>
      </c>
      <c r="BD1174" s="9">
        <v>-1.2095031218557042</v>
      </c>
    </row>
    <row r="1175" spans="1:56" x14ac:dyDescent="0.2">
      <c r="A1175" t="s">
        <v>0</v>
      </c>
      <c r="B1175" t="s">
        <v>40</v>
      </c>
      <c r="C1175">
        <v>3</v>
      </c>
      <c r="D1175" t="s">
        <v>3</v>
      </c>
      <c r="E1175">
        <v>3</v>
      </c>
      <c r="F1175">
        <v>94</v>
      </c>
      <c r="G1175">
        <v>19.95</v>
      </c>
      <c r="H1175">
        <v>161587</v>
      </c>
      <c r="I1175">
        <v>241</v>
      </c>
      <c r="J1175">
        <v>9217</v>
      </c>
      <c r="K1175">
        <v>156933</v>
      </c>
      <c r="L1175">
        <v>556</v>
      </c>
      <c r="M1175">
        <v>2621</v>
      </c>
      <c r="N1175">
        <v>34943</v>
      </c>
      <c r="O1175">
        <v>-5006</v>
      </c>
      <c r="P1175">
        <v>58913</v>
      </c>
      <c r="Q1175">
        <v>41262</v>
      </c>
      <c r="R1175">
        <v>17725</v>
      </c>
      <c r="S1175">
        <v>819</v>
      </c>
      <c r="T1175">
        <v>2592</v>
      </c>
      <c r="U1175">
        <v>167642</v>
      </c>
      <c r="V1175">
        <v>4267</v>
      </c>
      <c r="W1175">
        <v>252</v>
      </c>
      <c r="X1175">
        <v>989</v>
      </c>
      <c r="Y1175">
        <v>1357</v>
      </c>
      <c r="Z1175">
        <v>6823</v>
      </c>
      <c r="AA1175">
        <v>8603</v>
      </c>
      <c r="AB1175">
        <v>1777</v>
      </c>
      <c r="AC1175">
        <v>10443</v>
      </c>
      <c r="AD1175">
        <v>83</v>
      </c>
      <c r="AE1175">
        <v>506351</v>
      </c>
      <c r="AF1175">
        <v>4513</v>
      </c>
      <c r="AG1175">
        <v>0.22337744171392565</v>
      </c>
      <c r="AH1175">
        <v>-1.4988923745542269</v>
      </c>
      <c r="AI1175" s="9">
        <v>1.6167568218893433</v>
      </c>
      <c r="AJ1175">
        <v>1.4277785856235761</v>
      </c>
      <c r="AK1175">
        <v>0.35611979981124503</v>
      </c>
      <c r="AL1175" s="9">
        <v>0.7081105539558965</v>
      </c>
      <c r="AM1175">
        <v>0.42957200329601086</v>
      </c>
      <c r="AN1175">
        <v>-0.84496590714756281</v>
      </c>
      <c r="AO1175" s="9">
        <v>-1.4670683335647401</v>
      </c>
      <c r="AP1175">
        <v>6.2818089283117634E-2</v>
      </c>
      <c r="AQ1175">
        <v>-2.7675122010757258</v>
      </c>
      <c r="AR1175" s="9">
        <v>-3.7157128060049769</v>
      </c>
      <c r="AS1175">
        <v>4.0628665600310212</v>
      </c>
      <c r="AT1175">
        <v>1.401888773746842</v>
      </c>
      <c r="AU1175" s="9">
        <v>0.79312140739115522</v>
      </c>
      <c r="AV1175">
        <v>0.20849692210750811</v>
      </c>
      <c r="AW1175">
        <v>-1.567830999926543</v>
      </c>
      <c r="AX1175" s="9">
        <v>-4.5502691084483224</v>
      </c>
      <c r="AY1175">
        <v>0.25309001017885707</v>
      </c>
      <c r="AZ1175">
        <v>-1.3740100820683425</v>
      </c>
      <c r="BA1175" s="9">
        <f t="shared" si="18"/>
        <v>-6.5599277554777702</v>
      </c>
      <c r="BB1175">
        <v>0.10937424264456401</v>
      </c>
      <c r="BC1175">
        <v>-2.2129798587208898</v>
      </c>
      <c r="BD1175" s="9">
        <v>-1.2343064761056217</v>
      </c>
    </row>
    <row r="1176" spans="1:56" x14ac:dyDescent="0.2">
      <c r="A1176" t="s">
        <v>0</v>
      </c>
      <c r="B1176" t="s">
        <v>40</v>
      </c>
      <c r="C1176">
        <v>3</v>
      </c>
      <c r="D1176" t="s">
        <v>3</v>
      </c>
      <c r="E1176">
        <v>3</v>
      </c>
      <c r="F1176">
        <v>95</v>
      </c>
      <c r="G1176">
        <v>19.96</v>
      </c>
      <c r="H1176">
        <v>164337</v>
      </c>
      <c r="I1176">
        <v>244</v>
      </c>
      <c r="J1176">
        <v>9812</v>
      </c>
      <c r="K1176">
        <v>159251</v>
      </c>
      <c r="L1176">
        <v>702</v>
      </c>
      <c r="M1176">
        <v>2230</v>
      </c>
      <c r="N1176">
        <v>31115</v>
      </c>
      <c r="O1176">
        <v>-4655</v>
      </c>
      <c r="P1176">
        <v>62061</v>
      </c>
      <c r="Q1176">
        <v>44864</v>
      </c>
      <c r="R1176">
        <v>18385</v>
      </c>
      <c r="S1176">
        <v>995</v>
      </c>
      <c r="T1176">
        <v>2656</v>
      </c>
      <c r="U1176">
        <v>177904</v>
      </c>
      <c r="V1176">
        <v>4384</v>
      </c>
      <c r="W1176">
        <v>265</v>
      </c>
      <c r="X1176">
        <v>965</v>
      </c>
      <c r="Y1176">
        <v>1389</v>
      </c>
      <c r="Z1176">
        <v>7148</v>
      </c>
      <c r="AA1176">
        <v>8693</v>
      </c>
      <c r="AB1176">
        <v>1842</v>
      </c>
      <c r="AC1176">
        <v>10286</v>
      </c>
      <c r="AD1176">
        <v>437</v>
      </c>
      <c r="AE1176">
        <v>507952</v>
      </c>
      <c r="AF1176">
        <v>4558</v>
      </c>
      <c r="AG1176">
        <v>0.21870542082738945</v>
      </c>
      <c r="AH1176">
        <v>-1.5200295650158819</v>
      </c>
      <c r="AI1176" s="9">
        <v>1.6042224679455819</v>
      </c>
      <c r="AJ1176">
        <v>1.3833140156918688</v>
      </c>
      <c r="AK1176">
        <v>0.32448208091689706</v>
      </c>
      <c r="AL1176" s="9">
        <v>0.68060472114915038</v>
      </c>
      <c r="AM1176">
        <v>0.40979404422253923</v>
      </c>
      <c r="AN1176">
        <v>-0.89210057665888953</v>
      </c>
      <c r="AO1176" s="9">
        <v>-1.5073920433316799</v>
      </c>
      <c r="AP1176">
        <v>5.9201141226818833E-2</v>
      </c>
      <c r="AQ1176">
        <v>-2.8268144597979372</v>
      </c>
      <c r="AR1176" s="9">
        <v>-3.7755250641521991</v>
      </c>
      <c r="AS1176">
        <v>3.9654065620542083</v>
      </c>
      <c r="AT1176">
        <v>1.3776083875487686</v>
      </c>
      <c r="AU1176" s="9">
        <v>0.77124963550393089</v>
      </c>
      <c r="AV1176">
        <v>0.19376337375178318</v>
      </c>
      <c r="AW1176">
        <v>-1.6411175873151975</v>
      </c>
      <c r="AX1176" s="9">
        <v>-4.601826222676241</v>
      </c>
      <c r="AY1176">
        <v>0.2292706847360913</v>
      </c>
      <c r="AZ1176">
        <v>-1.4728519440594003</v>
      </c>
      <c r="BA1176" s="9">
        <f t="shared" si="18"/>
        <v>-6.6183136433558882</v>
      </c>
      <c r="BB1176">
        <v>0.10159593437945792</v>
      </c>
      <c r="BC1176">
        <v>-2.2867517605886323</v>
      </c>
      <c r="BD1176" s="9">
        <v>-1.2666259463138796</v>
      </c>
    </row>
    <row r="1177" spans="1:56" x14ac:dyDescent="0.2">
      <c r="A1177" t="s">
        <v>0</v>
      </c>
      <c r="B1177" t="s">
        <v>40</v>
      </c>
      <c r="C1177">
        <v>3</v>
      </c>
      <c r="D1177" t="s">
        <v>3</v>
      </c>
      <c r="E1177">
        <v>3</v>
      </c>
      <c r="F1177">
        <v>96</v>
      </c>
      <c r="G1177">
        <v>19.97</v>
      </c>
      <c r="H1177">
        <v>165702</v>
      </c>
      <c r="I1177">
        <v>249</v>
      </c>
      <c r="J1177">
        <v>9604</v>
      </c>
      <c r="K1177">
        <v>155646</v>
      </c>
      <c r="L1177">
        <v>571</v>
      </c>
      <c r="M1177">
        <v>2072</v>
      </c>
      <c r="N1177">
        <v>33662</v>
      </c>
      <c r="O1177">
        <v>-5084</v>
      </c>
      <c r="P1177">
        <v>62266</v>
      </c>
      <c r="Q1177">
        <v>41776</v>
      </c>
      <c r="R1177">
        <v>18637</v>
      </c>
      <c r="S1177">
        <v>837</v>
      </c>
      <c r="T1177">
        <v>2696</v>
      </c>
      <c r="U1177">
        <v>182885</v>
      </c>
      <c r="V1177">
        <v>4281</v>
      </c>
      <c r="W1177">
        <v>327</v>
      </c>
      <c r="X1177">
        <v>982</v>
      </c>
      <c r="Y1177">
        <v>1450</v>
      </c>
      <c r="Z1177">
        <v>7137</v>
      </c>
      <c r="AA1177">
        <v>8207</v>
      </c>
      <c r="AB1177">
        <v>1780</v>
      </c>
      <c r="AC1177">
        <v>9765</v>
      </c>
      <c r="AD1177">
        <v>-27</v>
      </c>
      <c r="AE1177">
        <v>506855</v>
      </c>
      <c r="AF1177">
        <v>4466</v>
      </c>
      <c r="AG1177">
        <v>0.22989276139410186</v>
      </c>
      <c r="AH1177">
        <v>-1.4701423335977664</v>
      </c>
      <c r="AI1177" s="9">
        <v>1.6338055961765243</v>
      </c>
      <c r="AJ1177">
        <v>1.490472998851015</v>
      </c>
      <c r="AK1177">
        <v>0.39909351847442748</v>
      </c>
      <c r="AL1177" s="9">
        <v>0.74547190496166726</v>
      </c>
      <c r="AM1177">
        <v>0.44611738797395634</v>
      </c>
      <c r="AN1177">
        <v>-0.807173159858245</v>
      </c>
      <c r="AO1177" s="9">
        <v>-1.4347366382587285</v>
      </c>
      <c r="AP1177">
        <v>6.4534661049406361E-2</v>
      </c>
      <c r="AQ1177">
        <v>-2.7405528189067123</v>
      </c>
      <c r="AR1177" s="9">
        <v>-3.68852157314931</v>
      </c>
      <c r="AS1177">
        <v>4.3777527767139031</v>
      </c>
      <c r="AT1177">
        <v>1.476535528048446</v>
      </c>
      <c r="AU1177" s="9">
        <v>0.86036320366604024</v>
      </c>
      <c r="AV1177">
        <v>0.19645250861738797</v>
      </c>
      <c r="AW1177">
        <v>-1.6273345633091985</v>
      </c>
      <c r="AX1177" s="9">
        <v>-4.5921298652880207</v>
      </c>
      <c r="AY1177">
        <v>0.23374664879356569</v>
      </c>
      <c r="AZ1177">
        <v>-1.4535174476281307</v>
      </c>
      <c r="BA1177" s="9">
        <f t="shared" si="18"/>
        <v>-6.606892756313937</v>
      </c>
      <c r="BB1177">
        <v>0.10690348525469169</v>
      </c>
      <c r="BC1177">
        <v>-2.2358288585388069</v>
      </c>
      <c r="BD1177" s="9">
        <v>-1.2443166229258513</v>
      </c>
    </row>
    <row r="1178" spans="1:56" x14ac:dyDescent="0.2">
      <c r="A1178" t="s">
        <v>0</v>
      </c>
      <c r="B1178" t="s">
        <v>40</v>
      </c>
      <c r="C1178">
        <v>3</v>
      </c>
      <c r="D1178" t="s">
        <v>3</v>
      </c>
      <c r="E1178">
        <v>3</v>
      </c>
      <c r="F1178">
        <v>97</v>
      </c>
      <c r="G1178">
        <v>19.98</v>
      </c>
      <c r="H1178">
        <v>167500</v>
      </c>
      <c r="I1178">
        <v>295</v>
      </c>
      <c r="J1178">
        <v>9267</v>
      </c>
      <c r="K1178">
        <v>147567</v>
      </c>
      <c r="L1178">
        <v>622</v>
      </c>
      <c r="M1178">
        <v>2122</v>
      </c>
      <c r="N1178">
        <v>35129</v>
      </c>
      <c r="O1178">
        <v>-4869</v>
      </c>
      <c r="P1178">
        <v>62809</v>
      </c>
      <c r="Q1178">
        <v>36395</v>
      </c>
      <c r="R1178">
        <v>18787</v>
      </c>
      <c r="S1178">
        <v>878</v>
      </c>
      <c r="T1178">
        <v>3103</v>
      </c>
      <c r="U1178">
        <v>198069</v>
      </c>
      <c r="V1178">
        <v>4473</v>
      </c>
      <c r="W1178">
        <v>207</v>
      </c>
      <c r="X1178">
        <v>1082</v>
      </c>
      <c r="Y1178">
        <v>1690</v>
      </c>
      <c r="Z1178">
        <v>7465</v>
      </c>
      <c r="AA1178">
        <v>7536</v>
      </c>
      <c r="AB1178">
        <v>1643</v>
      </c>
      <c r="AC1178">
        <v>9061</v>
      </c>
      <c r="AD1178">
        <v>32</v>
      </c>
      <c r="AE1178">
        <v>505846</v>
      </c>
      <c r="AF1178">
        <v>4544</v>
      </c>
      <c r="AG1178">
        <v>0.25462288775930758</v>
      </c>
      <c r="AH1178">
        <v>-1.367971699965667</v>
      </c>
      <c r="AI1178" s="9">
        <v>1.6943927819203592</v>
      </c>
      <c r="AJ1178">
        <v>1.7257590328341805</v>
      </c>
      <c r="AK1178">
        <v>0.54566697273764431</v>
      </c>
      <c r="AL1178" s="9">
        <v>0.87290286609810797</v>
      </c>
      <c r="AM1178">
        <v>0.51619727984613273</v>
      </c>
      <c r="AN1178">
        <v>-0.66126626128505928</v>
      </c>
      <c r="AO1178" s="9">
        <v>-1.3099132865293681</v>
      </c>
      <c r="AP1178">
        <v>8.5258964143426291E-2</v>
      </c>
      <c r="AQ1178">
        <v>-2.4620620171039782</v>
      </c>
      <c r="AR1178" s="9">
        <v>-3.4076357504510724</v>
      </c>
      <c r="AS1178">
        <v>5.4422035993955218</v>
      </c>
      <c r="AT1178">
        <v>1.6941840522660574</v>
      </c>
      <c r="AU1178" s="9">
        <v>1.0564209942812646</v>
      </c>
      <c r="AV1178">
        <v>0.20706140953427668</v>
      </c>
      <c r="AW1178">
        <v>-1.5747398652961593</v>
      </c>
      <c r="AX1178" s="9">
        <v>-4.5551294952358479</v>
      </c>
      <c r="AY1178">
        <v>0.24896276961121033</v>
      </c>
      <c r="AZ1178">
        <v>-1.3904519133302977</v>
      </c>
      <c r="BA1178" s="9">
        <f t="shared" si="18"/>
        <v>-6.5696399452042069</v>
      </c>
      <c r="BB1178">
        <v>0.12485231487841736</v>
      </c>
      <c r="BC1178">
        <v>-2.0806237211513712</v>
      </c>
      <c r="BD1178" s="9">
        <v>-1.1763212522364157</v>
      </c>
    </row>
    <row r="1179" spans="1:56" x14ac:dyDescent="0.2">
      <c r="A1179" t="s">
        <v>0</v>
      </c>
      <c r="B1179" t="s">
        <v>40</v>
      </c>
      <c r="C1179">
        <v>3</v>
      </c>
      <c r="D1179" t="s">
        <v>3</v>
      </c>
      <c r="E1179">
        <v>3</v>
      </c>
      <c r="F1179">
        <v>98</v>
      </c>
      <c r="G1179">
        <v>19.989999999999998</v>
      </c>
      <c r="H1179">
        <v>168461</v>
      </c>
      <c r="I1179">
        <v>269</v>
      </c>
      <c r="J1179">
        <v>9686</v>
      </c>
      <c r="K1179">
        <v>152564</v>
      </c>
      <c r="L1179">
        <v>568</v>
      </c>
      <c r="M1179">
        <v>1984</v>
      </c>
      <c r="N1179">
        <v>32294</v>
      </c>
      <c r="O1179">
        <v>-4928</v>
      </c>
      <c r="P1179">
        <v>63892</v>
      </c>
      <c r="Q1179">
        <v>37820</v>
      </c>
      <c r="R1179">
        <v>19448</v>
      </c>
      <c r="S1179">
        <v>1079</v>
      </c>
      <c r="T1179">
        <v>2963</v>
      </c>
      <c r="U1179">
        <v>199416</v>
      </c>
      <c r="V1179">
        <v>4331</v>
      </c>
      <c r="W1179">
        <v>214</v>
      </c>
      <c r="X1179">
        <v>1016</v>
      </c>
      <c r="Y1179">
        <v>1642</v>
      </c>
      <c r="Z1179">
        <v>7457</v>
      </c>
      <c r="AA1179">
        <v>7775</v>
      </c>
      <c r="AB1179">
        <v>1803</v>
      </c>
      <c r="AC1179">
        <v>8902</v>
      </c>
      <c r="AD1179">
        <v>182</v>
      </c>
      <c r="AE1179">
        <v>506088</v>
      </c>
      <c r="AF1179">
        <v>4405</v>
      </c>
      <c r="AG1179">
        <v>0.25610787942887359</v>
      </c>
      <c r="AH1179">
        <v>-1.3621565192492742</v>
      </c>
      <c r="AI1179" s="9">
        <v>1.6978411840851804</v>
      </c>
      <c r="AJ1179">
        <v>1.6893707033315706</v>
      </c>
      <c r="AK1179">
        <v>0.52435609469739874</v>
      </c>
      <c r="AL1179" s="9">
        <v>0.85437518872991847</v>
      </c>
      <c r="AM1179">
        <v>0.5142252776308831</v>
      </c>
      <c r="AN1179">
        <v>-0.66509382621648927</v>
      </c>
      <c r="AO1179" s="9">
        <v>-1.3131877683282065</v>
      </c>
      <c r="AP1179">
        <v>7.8344791115811746E-2</v>
      </c>
      <c r="AQ1179">
        <v>-2.5466357946388833</v>
      </c>
      <c r="AR1179" s="9">
        <v>-3.4929368624727775</v>
      </c>
      <c r="AS1179">
        <v>5.272765732416711</v>
      </c>
      <c r="AT1179">
        <v>1.6625550318004785</v>
      </c>
      <c r="AU1179" s="9">
        <v>1.027929572645871</v>
      </c>
      <c r="AV1179">
        <v>0.20557905869910101</v>
      </c>
      <c r="AW1179">
        <v>-1.5819246051650135</v>
      </c>
      <c r="AX1179" s="9">
        <v>-4.5601839597335871</v>
      </c>
      <c r="AY1179">
        <v>0.23537810682178742</v>
      </c>
      <c r="AZ1179">
        <v>-1.4465620926366489</v>
      </c>
      <c r="BA1179" s="9">
        <f t="shared" si="18"/>
        <v>-6.6027842281204689</v>
      </c>
      <c r="BB1179">
        <v>0.11647276573241672</v>
      </c>
      <c r="BC1179">
        <v>-2.1500978038421685</v>
      </c>
      <c r="BD1179" s="9">
        <v>-1.2067578478632539</v>
      </c>
    </row>
    <row r="1180" spans="1:56" x14ac:dyDescent="0.2">
      <c r="A1180" t="s">
        <v>0</v>
      </c>
      <c r="B1180" t="s">
        <v>40</v>
      </c>
      <c r="C1180">
        <v>3</v>
      </c>
      <c r="D1180" t="s">
        <v>3</v>
      </c>
      <c r="E1180">
        <v>4</v>
      </c>
      <c r="F1180">
        <v>2</v>
      </c>
      <c r="G1180">
        <v>20.03</v>
      </c>
      <c r="H1180">
        <v>157301</v>
      </c>
      <c r="I1180">
        <v>198</v>
      </c>
      <c r="J1180">
        <v>9534</v>
      </c>
      <c r="K1180">
        <v>165113</v>
      </c>
      <c r="L1180">
        <v>629</v>
      </c>
      <c r="M1180">
        <v>2136</v>
      </c>
      <c r="N1180">
        <v>26127</v>
      </c>
      <c r="O1180">
        <v>-4082</v>
      </c>
      <c r="P1180">
        <v>59264</v>
      </c>
      <c r="Q1180">
        <v>38937</v>
      </c>
      <c r="R1180">
        <v>17430</v>
      </c>
      <c r="S1180">
        <v>725</v>
      </c>
      <c r="T1180">
        <v>2671</v>
      </c>
      <c r="U1180">
        <v>165813</v>
      </c>
      <c r="V1180">
        <v>4309</v>
      </c>
      <c r="W1180">
        <v>248</v>
      </c>
      <c r="X1180">
        <v>958</v>
      </c>
      <c r="Y1180">
        <v>1336</v>
      </c>
      <c r="Z1180">
        <v>6618</v>
      </c>
      <c r="AA1180">
        <v>8266</v>
      </c>
      <c r="AB1180">
        <v>1474</v>
      </c>
      <c r="AC1180">
        <v>9957</v>
      </c>
      <c r="AD1180">
        <v>250</v>
      </c>
      <c r="AE1180">
        <v>507810</v>
      </c>
      <c r="AF1180">
        <v>4262</v>
      </c>
      <c r="AG1180">
        <v>0.24485707681639571</v>
      </c>
      <c r="AH1180">
        <v>-1.4070805985910977</v>
      </c>
      <c r="AI1180" s="9">
        <v>1.671201205035479</v>
      </c>
      <c r="AJ1180">
        <v>1.5220484372190974</v>
      </c>
      <c r="AK1180">
        <v>0.42005708364998251</v>
      </c>
      <c r="AL1180" s="9">
        <v>0.76369762852529477</v>
      </c>
      <c r="AM1180">
        <v>0.44764619770398334</v>
      </c>
      <c r="AN1180">
        <v>-0.80375209584180207</v>
      </c>
      <c r="AO1180" s="9">
        <v>-1.4318099179926618</v>
      </c>
      <c r="AP1180">
        <v>6.859799162750084E-2</v>
      </c>
      <c r="AQ1180">
        <v>-2.6794920212459079</v>
      </c>
      <c r="AR1180" s="9">
        <v>-3.6269356526286223</v>
      </c>
      <c r="AS1180">
        <v>4.2584944911010094</v>
      </c>
      <c r="AT1180">
        <v>1.448915691973883</v>
      </c>
      <c r="AU1180" s="9">
        <v>0.83548325533007395</v>
      </c>
      <c r="AV1180">
        <v>0.21229165061509619</v>
      </c>
      <c r="AW1180">
        <v>-1.549794239284191</v>
      </c>
      <c r="AX1180" s="9">
        <v>-4.537580247336428</v>
      </c>
      <c r="AY1180">
        <v>0.25572077972108792</v>
      </c>
      <c r="AZ1180">
        <v>-1.3636691339677842</v>
      </c>
      <c r="BA1180" s="9">
        <f t="shared" si="18"/>
        <v>-6.5538193574347705</v>
      </c>
      <c r="BB1180">
        <v>0.10945886945578756</v>
      </c>
      <c r="BC1180">
        <v>-2.2122064216973061</v>
      </c>
      <c r="BD1180" s="9">
        <v>-1.2339676333455898</v>
      </c>
    </row>
    <row r="1181" spans="1:56" x14ac:dyDescent="0.2">
      <c r="A1181" t="s">
        <v>0</v>
      </c>
      <c r="B1181" t="s">
        <v>40</v>
      </c>
      <c r="C1181">
        <v>3</v>
      </c>
      <c r="D1181" t="s">
        <v>3</v>
      </c>
      <c r="E1181">
        <v>4</v>
      </c>
      <c r="F1181">
        <v>3</v>
      </c>
      <c r="G1181">
        <v>20.04</v>
      </c>
      <c r="H1181">
        <v>158528</v>
      </c>
      <c r="I1181">
        <v>250</v>
      </c>
      <c r="J1181">
        <v>10249</v>
      </c>
      <c r="K1181">
        <v>157421</v>
      </c>
      <c r="L1181">
        <v>611</v>
      </c>
      <c r="M1181">
        <v>1996</v>
      </c>
      <c r="N1181">
        <v>27026</v>
      </c>
      <c r="O1181">
        <v>-4461</v>
      </c>
      <c r="P1181">
        <v>63658</v>
      </c>
      <c r="Q1181">
        <v>41418</v>
      </c>
      <c r="R1181">
        <v>18310</v>
      </c>
      <c r="S1181">
        <v>747</v>
      </c>
      <c r="T1181">
        <v>2976</v>
      </c>
      <c r="U1181">
        <v>169359</v>
      </c>
      <c r="V1181">
        <v>4189</v>
      </c>
      <c r="W1181">
        <v>287</v>
      </c>
      <c r="X1181">
        <v>934</v>
      </c>
      <c r="Y1181">
        <v>1071</v>
      </c>
      <c r="Z1181">
        <v>6959</v>
      </c>
      <c r="AA1181">
        <v>8563</v>
      </c>
      <c r="AB1181">
        <v>1697</v>
      </c>
      <c r="AC1181">
        <v>11522</v>
      </c>
      <c r="AD1181">
        <v>232</v>
      </c>
      <c r="AE1181">
        <v>501474</v>
      </c>
      <c r="AF1181">
        <v>4490</v>
      </c>
      <c r="AG1181">
        <v>0.24745279830025593</v>
      </c>
      <c r="AH1181">
        <v>-1.3965354290999676</v>
      </c>
      <c r="AI1181" s="9">
        <v>1.677454490543719</v>
      </c>
      <c r="AJ1181">
        <v>1.5369646047612149</v>
      </c>
      <c r="AK1181">
        <v>0.42980943550873857</v>
      </c>
      <c r="AL1181" s="9">
        <v>0.77217632323129726</v>
      </c>
      <c r="AM1181">
        <v>0.44207832343425563</v>
      </c>
      <c r="AN1181">
        <v>-0.81626821026297425</v>
      </c>
      <c r="AO1181" s="9">
        <v>-1.4425174538799745</v>
      </c>
      <c r="AP1181">
        <v>7.1852817615529474E-2</v>
      </c>
      <c r="AQ1181">
        <v>-2.6331354519785481</v>
      </c>
      <c r="AR1181" s="9">
        <v>-3.5801804168655633</v>
      </c>
      <c r="AS1181">
        <v>4.0890192669853684</v>
      </c>
      <c r="AT1181">
        <v>1.4083051532778283</v>
      </c>
      <c r="AU1181" s="9">
        <v>0.79890128207266775</v>
      </c>
      <c r="AV1181">
        <v>0.20674585928823216</v>
      </c>
      <c r="AW1181">
        <v>-1.5762649729053386</v>
      </c>
      <c r="AX1181" s="9">
        <v>-4.5562024084389057</v>
      </c>
      <c r="AY1181">
        <v>0.2781882273407697</v>
      </c>
      <c r="AZ1181">
        <v>-1.2794573176392021</v>
      </c>
      <c r="BA1181" s="9">
        <f t="shared" si="18"/>
        <v>-6.5040754375294769</v>
      </c>
      <c r="BB1181">
        <v>0.10840697281375247</v>
      </c>
      <c r="BC1181">
        <v>-2.2218628671952305</v>
      </c>
      <c r="BD1181" s="9">
        <v>-1.2381981221182305</v>
      </c>
    </row>
    <row r="1182" spans="1:56" x14ac:dyDescent="0.2">
      <c r="A1182" t="s">
        <v>0</v>
      </c>
      <c r="B1182" t="s">
        <v>40</v>
      </c>
      <c r="C1182">
        <v>3</v>
      </c>
      <c r="D1182" t="s">
        <v>3</v>
      </c>
      <c r="E1182">
        <v>4</v>
      </c>
      <c r="F1182">
        <v>4</v>
      </c>
      <c r="G1182">
        <v>20.05</v>
      </c>
      <c r="H1182">
        <v>160123</v>
      </c>
      <c r="I1182">
        <v>254</v>
      </c>
      <c r="J1182">
        <v>9684</v>
      </c>
      <c r="K1182">
        <v>153781</v>
      </c>
      <c r="L1182">
        <v>611</v>
      </c>
      <c r="M1182">
        <v>2036</v>
      </c>
      <c r="N1182">
        <v>29755</v>
      </c>
      <c r="O1182">
        <v>-4627</v>
      </c>
      <c r="P1182">
        <v>63804</v>
      </c>
      <c r="Q1182">
        <v>39608</v>
      </c>
      <c r="R1182">
        <v>18224</v>
      </c>
      <c r="S1182">
        <v>848</v>
      </c>
      <c r="T1182">
        <v>2916</v>
      </c>
      <c r="U1182">
        <v>176202</v>
      </c>
      <c r="V1182">
        <v>4205</v>
      </c>
      <c r="W1182">
        <v>193</v>
      </c>
      <c r="X1182">
        <v>971</v>
      </c>
      <c r="Y1182">
        <v>1101</v>
      </c>
      <c r="Z1182">
        <v>7190</v>
      </c>
      <c r="AA1182">
        <v>8234</v>
      </c>
      <c r="AB1182">
        <v>1598</v>
      </c>
      <c r="AC1182">
        <v>10191</v>
      </c>
      <c r="AD1182">
        <v>90</v>
      </c>
      <c r="AE1182">
        <v>501024</v>
      </c>
      <c r="AF1182">
        <v>4275</v>
      </c>
      <c r="AG1182">
        <v>0.24449606140173702</v>
      </c>
      <c r="AH1182">
        <v>-1.4085560789833098</v>
      </c>
      <c r="AI1182" s="9">
        <v>1.6703262451628973</v>
      </c>
      <c r="AJ1182">
        <v>1.610886689557665</v>
      </c>
      <c r="AK1182">
        <v>0.47678476625107974</v>
      </c>
      <c r="AL1182" s="9">
        <v>0.81301667577868875</v>
      </c>
      <c r="AM1182">
        <v>0.46010906887497477</v>
      </c>
      <c r="AN1182">
        <v>-0.77629171135429553</v>
      </c>
      <c r="AO1182" s="9">
        <v>-1.4083175590635997</v>
      </c>
      <c r="AP1182">
        <v>7.3621490607957987E-2</v>
      </c>
      <c r="AQ1182">
        <v>-2.6088183039127104</v>
      </c>
      <c r="AR1182" s="9">
        <v>-3.5556541413263596</v>
      </c>
      <c r="AS1182">
        <v>4.4486467380327204</v>
      </c>
      <c r="AT1182">
        <v>1.492599946116336</v>
      </c>
      <c r="AU1182" s="9">
        <v>0.87483403146159544</v>
      </c>
      <c r="AV1182">
        <v>0.20788729549585941</v>
      </c>
      <c r="AW1182">
        <v>-1.570759194711409</v>
      </c>
      <c r="AX1182" s="9">
        <v>-4.552329093479476</v>
      </c>
      <c r="AY1182">
        <v>0.25729650575641283</v>
      </c>
      <c r="AZ1182">
        <v>-1.3575261402125653</v>
      </c>
      <c r="BA1182" s="9">
        <f t="shared" si="18"/>
        <v>-6.5501906910235626</v>
      </c>
      <c r="BB1182">
        <v>0.10793274086043224</v>
      </c>
      <c r="BC1182">
        <v>-2.2262470156703982</v>
      </c>
      <c r="BD1182" s="9">
        <v>-1.2401188175652014</v>
      </c>
    </row>
    <row r="1183" spans="1:56" x14ac:dyDescent="0.2">
      <c r="A1183" t="s">
        <v>0</v>
      </c>
      <c r="B1183" t="s">
        <v>40</v>
      </c>
      <c r="C1183">
        <v>3</v>
      </c>
      <c r="D1183" t="s">
        <v>3</v>
      </c>
      <c r="E1183">
        <v>4</v>
      </c>
      <c r="F1183">
        <v>5</v>
      </c>
      <c r="G1183">
        <v>20.059999999999999</v>
      </c>
      <c r="H1183">
        <v>166188</v>
      </c>
      <c r="I1183">
        <v>277</v>
      </c>
      <c r="J1183">
        <v>10282</v>
      </c>
      <c r="K1183">
        <v>163186</v>
      </c>
      <c r="L1183">
        <v>720</v>
      </c>
      <c r="M1183">
        <v>2088</v>
      </c>
      <c r="N1183">
        <v>28867</v>
      </c>
      <c r="O1183">
        <v>-5109</v>
      </c>
      <c r="P1183">
        <v>64250</v>
      </c>
      <c r="Q1183">
        <v>38626</v>
      </c>
      <c r="R1183">
        <v>18864</v>
      </c>
      <c r="S1183">
        <v>773</v>
      </c>
      <c r="T1183">
        <v>2822</v>
      </c>
      <c r="U1183">
        <v>192712</v>
      </c>
      <c r="V1183">
        <v>4300</v>
      </c>
      <c r="W1183">
        <v>188</v>
      </c>
      <c r="X1183">
        <v>1014</v>
      </c>
      <c r="Y1183">
        <v>1555</v>
      </c>
      <c r="Z1183">
        <v>7414</v>
      </c>
      <c r="AA1183">
        <v>7621</v>
      </c>
      <c r="AB1183">
        <v>1685</v>
      </c>
      <c r="AC1183">
        <v>8840</v>
      </c>
      <c r="AD1183">
        <v>-15</v>
      </c>
      <c r="AE1183">
        <v>499536</v>
      </c>
      <c r="AF1183">
        <v>4063</v>
      </c>
      <c r="AG1183">
        <v>0.26619375550147567</v>
      </c>
      <c r="AH1183">
        <v>-1.3235308312170948</v>
      </c>
      <c r="AI1183" s="9">
        <v>1.7207462170882626</v>
      </c>
      <c r="AJ1183">
        <v>1.6633873556671672</v>
      </c>
      <c r="AK1183">
        <v>0.50885609892492156</v>
      </c>
      <c r="AL1183" s="9">
        <v>0.8408994924053268</v>
      </c>
      <c r="AM1183">
        <v>0.48837570548335318</v>
      </c>
      <c r="AN1183">
        <v>-0.71667028105539254</v>
      </c>
      <c r="AO1183" s="9">
        <v>-1.3573114254428882</v>
      </c>
      <c r="AP1183">
        <v>7.3059597162533005E-2</v>
      </c>
      <c r="AQ1183">
        <v>-2.6164797714197854</v>
      </c>
      <c r="AR1183" s="9">
        <v>-3.5633814974539955</v>
      </c>
      <c r="AS1183">
        <v>4.9891782737016515</v>
      </c>
      <c r="AT1183">
        <v>1.6072712215941878</v>
      </c>
      <c r="AU1183" s="9">
        <v>0.9781299164120445</v>
      </c>
      <c r="AV1183">
        <v>0.19730233521462229</v>
      </c>
      <c r="AW1183">
        <v>-1.6230180301664272</v>
      </c>
      <c r="AX1183" s="9">
        <v>-4.5890931842220812</v>
      </c>
      <c r="AY1183">
        <v>0.22886138870191064</v>
      </c>
      <c r="AZ1183">
        <v>-1.4746387482008556</v>
      </c>
      <c r="BA1183" s="9">
        <f t="shared" si="18"/>
        <v>-6.6193691085622461</v>
      </c>
      <c r="BB1183">
        <v>0.1051882151918397</v>
      </c>
      <c r="BC1183">
        <v>-2.252004007844818</v>
      </c>
      <c r="BD1183" s="9">
        <v>-1.2514029558368147</v>
      </c>
    </row>
    <row r="1184" spans="1:56" x14ac:dyDescent="0.2">
      <c r="A1184" t="s">
        <v>0</v>
      </c>
      <c r="B1184" t="s">
        <v>40</v>
      </c>
      <c r="C1184">
        <v>3</v>
      </c>
      <c r="D1184" t="s">
        <v>3</v>
      </c>
      <c r="E1184">
        <v>4</v>
      </c>
      <c r="F1184">
        <v>6</v>
      </c>
      <c r="G1184">
        <v>20.07</v>
      </c>
      <c r="H1184">
        <v>168286</v>
      </c>
      <c r="I1184">
        <v>276</v>
      </c>
      <c r="J1184">
        <v>10456</v>
      </c>
      <c r="K1184">
        <v>163151</v>
      </c>
      <c r="L1184">
        <v>808</v>
      </c>
      <c r="M1184">
        <v>2123</v>
      </c>
      <c r="N1184">
        <v>29122</v>
      </c>
      <c r="O1184">
        <v>-4766</v>
      </c>
      <c r="P1184">
        <v>65248</v>
      </c>
      <c r="Q1184">
        <v>39414</v>
      </c>
      <c r="R1184">
        <v>19352</v>
      </c>
      <c r="S1184">
        <v>1125</v>
      </c>
      <c r="T1184">
        <v>2679</v>
      </c>
      <c r="U1184">
        <v>197827</v>
      </c>
      <c r="V1184">
        <v>4333</v>
      </c>
      <c r="W1184">
        <v>198</v>
      </c>
      <c r="X1184">
        <v>1038</v>
      </c>
      <c r="Y1184">
        <v>1479</v>
      </c>
      <c r="Z1184">
        <v>7411</v>
      </c>
      <c r="AA1184">
        <v>7333</v>
      </c>
      <c r="AB1184">
        <v>1810</v>
      </c>
      <c r="AC1184">
        <v>8913</v>
      </c>
      <c r="AD1184">
        <v>335</v>
      </c>
      <c r="AE1184">
        <v>498609</v>
      </c>
      <c r="AF1184">
        <v>4329</v>
      </c>
      <c r="AG1184">
        <v>0.26528644644035115</v>
      </c>
      <c r="AH1184">
        <v>-1.3269451068164699</v>
      </c>
      <c r="AI1184" s="9">
        <v>1.7187215516578331</v>
      </c>
      <c r="AJ1184">
        <v>1.6554523773278531</v>
      </c>
      <c r="AK1184">
        <v>0.50407431125365376</v>
      </c>
      <c r="AL1184" s="9">
        <v>0.83674220620392659</v>
      </c>
      <c r="AM1184">
        <v>0.49099304815547773</v>
      </c>
      <c r="AN1184">
        <v>-0.71132530983066478</v>
      </c>
      <c r="AO1184" s="9">
        <v>-1.3527388025601337</v>
      </c>
      <c r="AP1184">
        <v>6.7970771806972141E-2</v>
      </c>
      <c r="AQ1184">
        <v>-2.6886774925759194</v>
      </c>
      <c r="AR1184" s="9">
        <v>-3.6362001190120719</v>
      </c>
      <c r="AS1184">
        <v>5.0192063733698689</v>
      </c>
      <c r="AT1184">
        <v>1.61327182825142</v>
      </c>
      <c r="AU1184" s="9">
        <v>0.98353526288887916</v>
      </c>
      <c r="AV1184">
        <v>0.18605064190389201</v>
      </c>
      <c r="AW1184">
        <v>-1.6817363740267286</v>
      </c>
      <c r="AX1184" s="9">
        <v>-4.6304015391278037</v>
      </c>
      <c r="AY1184">
        <v>0.22613792053585022</v>
      </c>
      <c r="AZ1184">
        <v>-1.4866101979898105</v>
      </c>
      <c r="BA1184" s="9">
        <f t="shared" si="18"/>
        <v>-6.6264406439525816</v>
      </c>
      <c r="BB1184">
        <v>0.1098340691124981</v>
      </c>
      <c r="BC1184">
        <v>-2.2087845146785474</v>
      </c>
      <c r="BD1184" s="9">
        <v>-1.2324684958806715</v>
      </c>
    </row>
    <row r="1185" spans="1:56" x14ac:dyDescent="0.2">
      <c r="A1185" t="s">
        <v>0</v>
      </c>
      <c r="B1185" t="s">
        <v>40</v>
      </c>
      <c r="C1185">
        <v>3</v>
      </c>
      <c r="D1185" t="s">
        <v>3</v>
      </c>
      <c r="E1185">
        <v>4</v>
      </c>
      <c r="F1185">
        <v>7</v>
      </c>
      <c r="G1185">
        <v>20.079999999999998</v>
      </c>
      <c r="H1185">
        <v>171542</v>
      </c>
      <c r="I1185">
        <v>330</v>
      </c>
      <c r="J1185">
        <v>11046</v>
      </c>
      <c r="K1185">
        <v>164681</v>
      </c>
      <c r="L1185">
        <v>676</v>
      </c>
      <c r="M1185">
        <v>1604</v>
      </c>
      <c r="N1185">
        <v>27836</v>
      </c>
      <c r="O1185">
        <v>-5253</v>
      </c>
      <c r="P1185">
        <v>68442</v>
      </c>
      <c r="Q1185">
        <v>38481</v>
      </c>
      <c r="R1185">
        <v>20633</v>
      </c>
      <c r="S1185">
        <v>1110</v>
      </c>
      <c r="T1185">
        <v>2904</v>
      </c>
      <c r="U1185">
        <v>208591</v>
      </c>
      <c r="V1185">
        <v>4544</v>
      </c>
      <c r="W1185">
        <v>239</v>
      </c>
      <c r="X1185">
        <v>1037</v>
      </c>
      <c r="Y1185">
        <v>1585</v>
      </c>
      <c r="Z1185">
        <v>7721</v>
      </c>
      <c r="AA1185">
        <v>7318</v>
      </c>
      <c r="AB1185">
        <v>1651</v>
      </c>
      <c r="AC1185">
        <v>8432</v>
      </c>
      <c r="AD1185">
        <v>26</v>
      </c>
      <c r="AE1185">
        <v>499921</v>
      </c>
      <c r="AF1185">
        <v>4361</v>
      </c>
      <c r="AG1185">
        <v>0.28705075231932642</v>
      </c>
      <c r="AH1185">
        <v>-1.2480962415068275</v>
      </c>
      <c r="AI1185" s="9">
        <v>1.7654789287864512</v>
      </c>
      <c r="AJ1185">
        <v>1.7785920324315896</v>
      </c>
      <c r="AK1185">
        <v>0.57582205828799249</v>
      </c>
      <c r="AL1185" s="9">
        <v>0.89911969747558063</v>
      </c>
      <c r="AM1185">
        <v>0.5361866895350953</v>
      </c>
      <c r="AN1185">
        <v>-0.62327287718273039</v>
      </c>
      <c r="AO1185" s="9">
        <v>-1.2774099464298259</v>
      </c>
      <c r="AP1185">
        <v>7.5465814297965228E-2</v>
      </c>
      <c r="AQ1185">
        <v>-2.5840755160232738</v>
      </c>
      <c r="AR1185" s="9">
        <v>-3.5306985654610736</v>
      </c>
      <c r="AS1185">
        <v>5.4206231646786724</v>
      </c>
      <c r="AT1185">
        <v>1.6902107838753977</v>
      </c>
      <c r="AU1185" s="9">
        <v>1.0528418741149583</v>
      </c>
      <c r="AV1185">
        <v>0.1901717730828201</v>
      </c>
      <c r="AW1185">
        <v>-1.6598275463888084</v>
      </c>
      <c r="AX1185" s="9">
        <v>-4.6149886788845267</v>
      </c>
      <c r="AY1185">
        <v>0.21912112471089629</v>
      </c>
      <c r="AZ1185">
        <v>-1.5181306211868169</v>
      </c>
      <c r="BA1185" s="9">
        <f t="shared" si="18"/>
        <v>-6.6450597579350532</v>
      </c>
      <c r="BB1185">
        <v>0.11332865570021569</v>
      </c>
      <c r="BC1185">
        <v>-2.1774632241251939</v>
      </c>
      <c r="BD1185" s="9">
        <v>-1.2187466384892474</v>
      </c>
    </row>
    <row r="1186" spans="1:56" x14ac:dyDescent="0.2">
      <c r="A1186" t="s">
        <v>0</v>
      </c>
      <c r="B1186" t="s">
        <v>40</v>
      </c>
      <c r="C1186">
        <v>3</v>
      </c>
      <c r="D1186" t="s">
        <v>3</v>
      </c>
      <c r="E1186">
        <v>4</v>
      </c>
      <c r="F1186">
        <v>8</v>
      </c>
      <c r="G1186">
        <v>20.09</v>
      </c>
      <c r="H1186">
        <v>169344</v>
      </c>
      <c r="I1186">
        <v>224</v>
      </c>
      <c r="J1186">
        <v>10528</v>
      </c>
      <c r="K1186">
        <v>162680</v>
      </c>
      <c r="L1186">
        <v>634</v>
      </c>
      <c r="M1186">
        <v>1904</v>
      </c>
      <c r="N1186">
        <v>28862</v>
      </c>
      <c r="O1186">
        <v>-4817</v>
      </c>
      <c r="P1186">
        <v>66626</v>
      </c>
      <c r="Q1186">
        <v>38911</v>
      </c>
      <c r="R1186">
        <v>19611</v>
      </c>
      <c r="S1186">
        <v>1062</v>
      </c>
      <c r="T1186">
        <v>2733</v>
      </c>
      <c r="U1186">
        <v>200077</v>
      </c>
      <c r="V1186">
        <v>4246</v>
      </c>
      <c r="W1186">
        <v>241</v>
      </c>
      <c r="X1186">
        <v>1099</v>
      </c>
      <c r="Y1186">
        <v>1524</v>
      </c>
      <c r="Z1186">
        <v>7508</v>
      </c>
      <c r="AA1186">
        <v>7654</v>
      </c>
      <c r="AB1186">
        <v>1724</v>
      </c>
      <c r="AC1186">
        <v>9472</v>
      </c>
      <c r="AD1186">
        <v>123</v>
      </c>
      <c r="AE1186">
        <v>500480</v>
      </c>
      <c r="AF1186">
        <v>4723</v>
      </c>
      <c r="AG1186">
        <v>0.2705661638097196</v>
      </c>
      <c r="AH1186">
        <v>-1.3072386124173574</v>
      </c>
      <c r="AI1186" s="9">
        <v>1.7304075028365069</v>
      </c>
      <c r="AJ1186">
        <v>1.7122664542160315</v>
      </c>
      <c r="AK1186">
        <v>0.53781790475391344</v>
      </c>
      <c r="AL1186" s="9">
        <v>0.86607888639305242</v>
      </c>
      <c r="AM1186">
        <v>0.50399629924699951</v>
      </c>
      <c r="AN1186">
        <v>-0.68518635370161651</v>
      </c>
      <c r="AO1186" s="9">
        <v>-1.3303769255917328</v>
      </c>
      <c r="AP1186">
        <v>7.0237207987458555E-2</v>
      </c>
      <c r="AQ1186">
        <v>-2.6558770800543878</v>
      </c>
      <c r="AR1186" s="9">
        <v>-3.6031176229428552</v>
      </c>
      <c r="AS1186">
        <v>5.1419135976973092</v>
      </c>
      <c r="AT1186">
        <v>1.6374253054542347</v>
      </c>
      <c r="AU1186" s="9">
        <v>1.0052927151531748</v>
      </c>
      <c r="AV1186">
        <v>0.1967053018426666</v>
      </c>
      <c r="AW1186">
        <v>-1.6260485999968082</v>
      </c>
      <c r="AX1186" s="9">
        <v>-4.5912251900977541</v>
      </c>
      <c r="AY1186">
        <v>0.24342730847318239</v>
      </c>
      <c r="AZ1186">
        <v>-1.4129369088586687</v>
      </c>
      <c r="BA1186" s="9">
        <f t="shared" si="18"/>
        <v>-6.5829218320628158</v>
      </c>
      <c r="BB1186">
        <v>0.12137955847960731</v>
      </c>
      <c r="BC1186">
        <v>-2.1088327960863387</v>
      </c>
      <c r="BD1186" s="9">
        <v>-1.1886796479654249</v>
      </c>
    </row>
    <row r="1187" spans="1:56" x14ac:dyDescent="0.2">
      <c r="A1187" t="s">
        <v>0</v>
      </c>
      <c r="B1187" t="s">
        <v>40</v>
      </c>
      <c r="C1187">
        <v>3</v>
      </c>
      <c r="D1187" t="s">
        <v>3</v>
      </c>
      <c r="E1187">
        <v>4</v>
      </c>
      <c r="F1187">
        <v>9</v>
      </c>
      <c r="G1187">
        <v>20.100000000000001</v>
      </c>
      <c r="H1187">
        <v>163501</v>
      </c>
      <c r="I1187">
        <v>288</v>
      </c>
      <c r="J1187">
        <v>9545</v>
      </c>
      <c r="K1187">
        <v>154002</v>
      </c>
      <c r="L1187">
        <v>645</v>
      </c>
      <c r="M1187">
        <v>2174</v>
      </c>
      <c r="N1187">
        <v>33528</v>
      </c>
      <c r="O1187">
        <v>-4725</v>
      </c>
      <c r="P1187">
        <v>62771</v>
      </c>
      <c r="Q1187">
        <v>37799</v>
      </c>
      <c r="R1187">
        <v>19048</v>
      </c>
      <c r="S1187">
        <v>650</v>
      </c>
      <c r="T1187">
        <v>2761</v>
      </c>
      <c r="U1187">
        <v>184521</v>
      </c>
      <c r="V1187">
        <v>4420</v>
      </c>
      <c r="W1187">
        <v>264</v>
      </c>
      <c r="X1187">
        <v>988</v>
      </c>
      <c r="Y1187">
        <v>1621</v>
      </c>
      <c r="Z1187">
        <v>7360</v>
      </c>
      <c r="AA1187">
        <v>7786</v>
      </c>
      <c r="AB1187">
        <v>1694</v>
      </c>
      <c r="AC1187">
        <v>9373</v>
      </c>
      <c r="AD1187">
        <v>385</v>
      </c>
      <c r="AE1187">
        <v>502202</v>
      </c>
      <c r="AF1187">
        <v>4729</v>
      </c>
      <c r="AG1187">
        <v>0.25251990793407231</v>
      </c>
      <c r="AH1187">
        <v>-1.3762651900714358</v>
      </c>
      <c r="AI1187" s="9">
        <v>1.6894747422876386</v>
      </c>
      <c r="AJ1187">
        <v>1.6606523982115928</v>
      </c>
      <c r="AK1187">
        <v>0.50721053613070788</v>
      </c>
      <c r="AL1187" s="9">
        <v>0.83946884011203737</v>
      </c>
      <c r="AM1187">
        <v>0.5039286753617821</v>
      </c>
      <c r="AN1187">
        <v>-0.68532053806458482</v>
      </c>
      <c r="AO1187" s="9">
        <v>-1.3304917203142523</v>
      </c>
      <c r="AP1187">
        <v>7.3044260430170108E-2</v>
      </c>
      <c r="AQ1187">
        <v>-2.6166897143011294</v>
      </c>
      <c r="AR1187" s="9">
        <v>-3.5635932458441189</v>
      </c>
      <c r="AS1187">
        <v>4.8816370803460405</v>
      </c>
      <c r="AT1187">
        <v>1.5854806308925122</v>
      </c>
      <c r="AU1187" s="9">
        <v>0.95850095230797505</v>
      </c>
      <c r="AV1187">
        <v>0.20598428529855287</v>
      </c>
      <c r="AW1187">
        <v>-1.5799553980608827</v>
      </c>
      <c r="AX1187" s="9">
        <v>-4.5587986225358303</v>
      </c>
      <c r="AY1187">
        <v>0.24796952300325406</v>
      </c>
      <c r="AZ1187">
        <v>-1.3944494314847977</v>
      </c>
      <c r="BA1187" s="9">
        <f t="shared" si="18"/>
        <v>-6.5720012791780702</v>
      </c>
      <c r="BB1187">
        <v>0.1251091298711606</v>
      </c>
      <c r="BC1187">
        <v>-2.0785688835874079</v>
      </c>
      <c r="BD1187" s="9">
        <v>-1.1754210278996433</v>
      </c>
    </row>
    <row r="1188" spans="1:56" x14ac:dyDescent="0.2">
      <c r="A1188" t="s">
        <v>0</v>
      </c>
      <c r="B1188" t="s">
        <v>40</v>
      </c>
      <c r="C1188">
        <v>3</v>
      </c>
      <c r="D1188" t="s">
        <v>3</v>
      </c>
      <c r="E1188">
        <v>4</v>
      </c>
      <c r="F1188">
        <v>10</v>
      </c>
      <c r="G1188">
        <v>20.11</v>
      </c>
      <c r="H1188">
        <v>167713</v>
      </c>
      <c r="I1188">
        <v>241</v>
      </c>
      <c r="J1188">
        <v>9961</v>
      </c>
      <c r="K1188">
        <v>154751</v>
      </c>
      <c r="L1188">
        <v>675</v>
      </c>
      <c r="M1188">
        <v>2011</v>
      </c>
      <c r="N1188">
        <v>34070</v>
      </c>
      <c r="O1188">
        <v>-5086</v>
      </c>
      <c r="P1188">
        <v>64593</v>
      </c>
      <c r="Q1188">
        <v>37856</v>
      </c>
      <c r="R1188">
        <v>19628</v>
      </c>
      <c r="S1188">
        <v>1072</v>
      </c>
      <c r="T1188">
        <v>2721</v>
      </c>
      <c r="U1188">
        <v>194470</v>
      </c>
      <c r="V1188">
        <v>4442</v>
      </c>
      <c r="W1188">
        <v>273</v>
      </c>
      <c r="X1188">
        <v>1158</v>
      </c>
      <c r="Y1188">
        <v>1474</v>
      </c>
      <c r="Z1188">
        <v>7622</v>
      </c>
      <c r="AA1188">
        <v>8076</v>
      </c>
      <c r="AB1188">
        <v>1790</v>
      </c>
      <c r="AC1188">
        <v>9496</v>
      </c>
      <c r="AD1188">
        <v>-19</v>
      </c>
      <c r="AE1188">
        <v>498729</v>
      </c>
      <c r="AF1188">
        <v>4582</v>
      </c>
      <c r="AG1188">
        <v>0.26312869822485208</v>
      </c>
      <c r="AH1188">
        <v>-1.3351120196329476</v>
      </c>
      <c r="AI1188" s="9">
        <v>1.7138785723576619</v>
      </c>
      <c r="AJ1188">
        <v>1.7062816990701606</v>
      </c>
      <c r="AK1188">
        <v>0.5343165579881779</v>
      </c>
      <c r="AL1188" s="9">
        <v>0.86303481551492189</v>
      </c>
      <c r="AM1188">
        <v>0.51849112426035504</v>
      </c>
      <c r="AN1188">
        <v>-0.65683236956831925</v>
      </c>
      <c r="AO1188" s="9">
        <v>-1.3061200921656972</v>
      </c>
      <c r="AP1188">
        <v>7.1877641589180044E-2</v>
      </c>
      <c r="AQ1188">
        <v>-2.6327900279948673</v>
      </c>
      <c r="AR1188" s="9">
        <v>-3.5798320222356228</v>
      </c>
      <c r="AS1188">
        <v>5.1370984784446323</v>
      </c>
      <c r="AT1188">
        <v>1.6364884217208147</v>
      </c>
      <c r="AU1188" s="9">
        <v>1.00444877028611</v>
      </c>
      <c r="AV1188">
        <v>0.21333474218089601</v>
      </c>
      <c r="AW1188">
        <v>-1.5448927873453853</v>
      </c>
      <c r="AX1188" s="9">
        <v>-4.5341320758974781</v>
      </c>
      <c r="AY1188">
        <v>0.25084530853761622</v>
      </c>
      <c r="AZ1188">
        <v>-1.3829188304886093</v>
      </c>
      <c r="BA1188" s="9">
        <f t="shared" si="18"/>
        <v>-6.5651901531696222</v>
      </c>
      <c r="BB1188">
        <v>0.12103761622992393</v>
      </c>
      <c r="BC1188">
        <v>-2.1116539037646724</v>
      </c>
      <c r="BD1188" s="9">
        <v>-1.1899155752393029</v>
      </c>
    </row>
    <row r="1189" spans="1:56" x14ac:dyDescent="0.2">
      <c r="A1189" t="s">
        <v>0</v>
      </c>
      <c r="B1189" t="s">
        <v>40</v>
      </c>
      <c r="C1189">
        <v>3</v>
      </c>
      <c r="D1189" t="s">
        <v>3</v>
      </c>
      <c r="E1189">
        <v>4</v>
      </c>
      <c r="F1189">
        <v>11</v>
      </c>
      <c r="G1189">
        <v>20.12</v>
      </c>
      <c r="H1189">
        <v>167084</v>
      </c>
      <c r="I1189">
        <v>284</v>
      </c>
      <c r="J1189">
        <v>10313</v>
      </c>
      <c r="K1189">
        <v>163214</v>
      </c>
      <c r="L1189">
        <v>595</v>
      </c>
      <c r="M1189">
        <v>1910</v>
      </c>
      <c r="N1189">
        <v>30611</v>
      </c>
      <c r="O1189">
        <v>-5244</v>
      </c>
      <c r="P1189">
        <v>63964</v>
      </c>
      <c r="Q1189">
        <v>37480</v>
      </c>
      <c r="R1189">
        <v>19137</v>
      </c>
      <c r="S1189">
        <v>1099</v>
      </c>
      <c r="T1189">
        <v>2929</v>
      </c>
      <c r="U1189">
        <v>190487</v>
      </c>
      <c r="V1189">
        <v>4525</v>
      </c>
      <c r="W1189">
        <v>256</v>
      </c>
      <c r="X1189">
        <v>1057</v>
      </c>
      <c r="Y1189">
        <v>1560</v>
      </c>
      <c r="Z1189">
        <v>7512</v>
      </c>
      <c r="AA1189">
        <v>7718</v>
      </c>
      <c r="AB1189">
        <v>1943</v>
      </c>
      <c r="AC1189">
        <v>8881</v>
      </c>
      <c r="AD1189">
        <v>-66</v>
      </c>
      <c r="AE1189">
        <v>500933</v>
      </c>
      <c r="AF1189">
        <v>4244</v>
      </c>
      <c r="AG1189">
        <v>0.27516008537886871</v>
      </c>
      <c r="AH1189">
        <v>-1.2904022220362896</v>
      </c>
      <c r="AI1189" s="9">
        <v>1.74039148233248</v>
      </c>
      <c r="AJ1189">
        <v>1.7066168623265743</v>
      </c>
      <c r="AK1189">
        <v>0.53451296772697432</v>
      </c>
      <c r="AL1189" s="9">
        <v>0.86320557414183141</v>
      </c>
      <c r="AM1189">
        <v>0.51059231590181431</v>
      </c>
      <c r="AN1189">
        <v>-0.67218382344229344</v>
      </c>
      <c r="AO1189" s="9">
        <v>-1.3192532609548819</v>
      </c>
      <c r="AP1189">
        <v>7.8148345784418358E-2</v>
      </c>
      <c r="AQ1189">
        <v>-2.5491463895246249</v>
      </c>
      <c r="AR1189" s="9">
        <v>-3.4954690484745363</v>
      </c>
      <c r="AS1189">
        <v>5.0823639274279619</v>
      </c>
      <c r="AT1189">
        <v>1.6257764933981629</v>
      </c>
      <c r="AU1189" s="9">
        <v>0.99479946525306517</v>
      </c>
      <c r="AV1189">
        <v>0.20592315901814301</v>
      </c>
      <c r="AW1189">
        <v>-1.5802521942547945</v>
      </c>
      <c r="AX1189" s="9">
        <v>-4.5590074186582479</v>
      </c>
      <c r="AY1189">
        <v>0.23695304162219852</v>
      </c>
      <c r="AZ1189">
        <v>-1.4398932940938542</v>
      </c>
      <c r="BA1189" s="9">
        <f t="shared" si="18"/>
        <v>-6.5988449688212398</v>
      </c>
      <c r="BB1189">
        <v>0.11323372465314835</v>
      </c>
      <c r="BC1189">
        <v>-2.1783012366184846</v>
      </c>
      <c r="BD1189" s="9">
        <v>-1.219113771762558</v>
      </c>
    </row>
    <row r="1190" spans="1:56" x14ac:dyDescent="0.2">
      <c r="A1190" t="s">
        <v>0</v>
      </c>
      <c r="B1190" t="s">
        <v>40</v>
      </c>
      <c r="C1190">
        <v>3</v>
      </c>
      <c r="D1190" t="s">
        <v>3</v>
      </c>
      <c r="E1190">
        <v>4</v>
      </c>
      <c r="F1190">
        <v>12</v>
      </c>
      <c r="G1190">
        <v>20.13</v>
      </c>
      <c r="H1190">
        <v>163614</v>
      </c>
      <c r="I1190">
        <v>229</v>
      </c>
      <c r="J1190">
        <v>9953</v>
      </c>
      <c r="K1190">
        <v>164938</v>
      </c>
      <c r="L1190">
        <v>573</v>
      </c>
      <c r="M1190">
        <v>2021</v>
      </c>
      <c r="N1190">
        <v>29625</v>
      </c>
      <c r="O1190">
        <v>-5180</v>
      </c>
      <c r="P1190">
        <v>62169</v>
      </c>
      <c r="Q1190">
        <v>41121</v>
      </c>
      <c r="R1190">
        <v>18232</v>
      </c>
      <c r="S1190">
        <v>904</v>
      </c>
      <c r="T1190">
        <v>2438</v>
      </c>
      <c r="U1190">
        <v>178057</v>
      </c>
      <c r="V1190">
        <v>4361</v>
      </c>
      <c r="W1190">
        <v>248</v>
      </c>
      <c r="X1190">
        <v>1017</v>
      </c>
      <c r="Y1190">
        <v>1245</v>
      </c>
      <c r="Z1190">
        <v>7019</v>
      </c>
      <c r="AA1190">
        <v>8138</v>
      </c>
      <c r="AB1190">
        <v>1456</v>
      </c>
      <c r="AC1190">
        <v>10440</v>
      </c>
      <c r="AD1190">
        <v>-89</v>
      </c>
      <c r="AE1190">
        <v>501263</v>
      </c>
      <c r="AF1190">
        <v>4259</v>
      </c>
      <c r="AG1190">
        <v>0.24204177913961236</v>
      </c>
      <c r="AH1190">
        <v>-1.4186449266534273</v>
      </c>
      <c r="AI1190" s="9">
        <v>1.6643435584945174</v>
      </c>
      <c r="AJ1190">
        <v>1.5118552564383161</v>
      </c>
      <c r="AK1190">
        <v>0.41333754330610634</v>
      </c>
      <c r="AL1190" s="9">
        <v>0.75785566015032879</v>
      </c>
      <c r="AM1190">
        <v>0.44337443155565281</v>
      </c>
      <c r="AN1190">
        <v>-0.81334064797397077</v>
      </c>
      <c r="AO1190" s="9">
        <v>-1.4400129243417319</v>
      </c>
      <c r="AP1190">
        <v>5.9288441428953578E-2</v>
      </c>
      <c r="AQ1190">
        <v>-2.8253409088582742</v>
      </c>
      <c r="AR1190" s="9">
        <v>-3.7740388406744549</v>
      </c>
      <c r="AS1190">
        <v>4.3300746577174678</v>
      </c>
      <c r="AT1190">
        <v>1.4655847838328402</v>
      </c>
      <c r="AU1190" s="9">
        <v>0.85049877327662249</v>
      </c>
      <c r="AV1190">
        <v>0.19790374747695824</v>
      </c>
      <c r="AW1190">
        <v>-1.6199744903378557</v>
      </c>
      <c r="AX1190" s="9">
        <v>-4.5869520539526816</v>
      </c>
      <c r="AY1190">
        <v>0.2538848763405559</v>
      </c>
      <c r="AZ1190">
        <v>-1.3708743574628612</v>
      </c>
      <c r="BA1190" s="9">
        <f t="shared" si="18"/>
        <v>-6.5580754829533126</v>
      </c>
      <c r="BB1190">
        <v>0.10357238394007928</v>
      </c>
      <c r="BC1190">
        <v>-2.2674845489762774</v>
      </c>
      <c r="BD1190" s="9">
        <v>-1.2581849809065071</v>
      </c>
    </row>
    <row r="1191" spans="1:56" x14ac:dyDescent="0.2">
      <c r="A1191" t="s">
        <v>0</v>
      </c>
      <c r="B1191" t="s">
        <v>40</v>
      </c>
      <c r="C1191">
        <v>3</v>
      </c>
      <c r="D1191" t="s">
        <v>3</v>
      </c>
      <c r="E1191">
        <v>4</v>
      </c>
      <c r="F1191">
        <v>13</v>
      </c>
      <c r="G1191">
        <v>20.14</v>
      </c>
      <c r="H1191">
        <v>162169</v>
      </c>
      <c r="I1191">
        <v>234</v>
      </c>
      <c r="J1191">
        <v>10036</v>
      </c>
      <c r="K1191">
        <v>163899</v>
      </c>
      <c r="L1191">
        <v>605</v>
      </c>
      <c r="M1191">
        <v>2047</v>
      </c>
      <c r="N1191">
        <v>29010</v>
      </c>
      <c r="O1191">
        <v>-4808</v>
      </c>
      <c r="P1191">
        <v>61874</v>
      </c>
      <c r="Q1191">
        <v>39498</v>
      </c>
      <c r="R1191">
        <v>18011</v>
      </c>
      <c r="S1191">
        <v>733</v>
      </c>
      <c r="T1191">
        <v>2639</v>
      </c>
      <c r="U1191">
        <v>177114</v>
      </c>
      <c r="V1191">
        <v>2502</v>
      </c>
      <c r="W1191">
        <v>689</v>
      </c>
      <c r="X1191">
        <v>448</v>
      </c>
      <c r="Y1191">
        <v>364</v>
      </c>
      <c r="Z1191">
        <v>957</v>
      </c>
      <c r="AA1191">
        <v>1474</v>
      </c>
      <c r="AB1191">
        <v>661</v>
      </c>
      <c r="AC1191">
        <v>1932</v>
      </c>
      <c r="AD1191">
        <v>1079</v>
      </c>
      <c r="AE1191">
        <v>500556</v>
      </c>
      <c r="AF1191">
        <v>4341</v>
      </c>
      <c r="AG1191">
        <v>0.25408881462352523</v>
      </c>
      <c r="AH1191">
        <v>-1.3700714092096189</v>
      </c>
      <c r="AI1191" s="9">
        <v>1.6931476543386959</v>
      </c>
      <c r="AJ1191">
        <v>1.5665096966935035</v>
      </c>
      <c r="AK1191">
        <v>0.44885002142829777</v>
      </c>
      <c r="AL1191" s="9">
        <v>0.78873020862976206</v>
      </c>
      <c r="AM1191">
        <v>0.45599777203909059</v>
      </c>
      <c r="AN1191">
        <v>-0.78526735535887426</v>
      </c>
      <c r="AO1191" s="9">
        <v>-1.4159962225095168</v>
      </c>
      <c r="AP1191">
        <v>6.6813509544787084E-2</v>
      </c>
      <c r="AQ1191">
        <v>-2.7058499801926077</v>
      </c>
      <c r="AR1191" s="9">
        <v>-3.6535202900222639</v>
      </c>
      <c r="AS1191">
        <v>4.4841257785204318</v>
      </c>
      <c r="AT1191">
        <v>1.5005435553339965</v>
      </c>
      <c r="AU1191" s="9">
        <v>0.88198963464486413</v>
      </c>
      <c r="AV1191">
        <v>3.7318345232670011E-2</v>
      </c>
      <c r="AW1191">
        <v>-3.2882702439466498</v>
      </c>
      <c r="AX1191" s="9">
        <v>-5.7605981166164675</v>
      </c>
      <c r="AY1191">
        <v>4.8913869056661098E-2</v>
      </c>
      <c r="AZ1191">
        <v>-3.0176943019234685</v>
      </c>
      <c r="BA1191" s="9">
        <f t="shared" si="18"/>
        <v>-7.5308520241461938</v>
      </c>
      <c r="BB1191">
        <v>0.10990429895184567</v>
      </c>
      <c r="BC1191">
        <v>-2.2081453013963381</v>
      </c>
      <c r="BD1191" s="9">
        <v>-1.2321884565417356</v>
      </c>
    </row>
    <row r="1192" spans="1:56" x14ac:dyDescent="0.2">
      <c r="A1192" t="s">
        <v>0</v>
      </c>
      <c r="B1192" t="s">
        <v>40</v>
      </c>
      <c r="C1192">
        <v>3</v>
      </c>
      <c r="D1192" t="s">
        <v>3</v>
      </c>
      <c r="E1192">
        <v>4</v>
      </c>
      <c r="F1192">
        <v>14</v>
      </c>
      <c r="G1192">
        <v>20.149999999999999</v>
      </c>
      <c r="H1192">
        <v>155405</v>
      </c>
      <c r="I1192">
        <v>259</v>
      </c>
      <c r="J1192">
        <v>8883</v>
      </c>
      <c r="K1192">
        <v>162383</v>
      </c>
      <c r="L1192">
        <v>622</v>
      </c>
      <c r="M1192">
        <v>2546</v>
      </c>
      <c r="N1192">
        <v>30605</v>
      </c>
      <c r="O1192">
        <v>-4399</v>
      </c>
      <c r="P1192">
        <v>56042</v>
      </c>
      <c r="Q1192">
        <v>43671</v>
      </c>
      <c r="R1192">
        <v>16511</v>
      </c>
      <c r="S1192">
        <v>825</v>
      </c>
      <c r="T1192">
        <v>2425</v>
      </c>
      <c r="U1192">
        <v>152160</v>
      </c>
      <c r="V1192">
        <v>4139</v>
      </c>
      <c r="W1192">
        <v>222</v>
      </c>
      <c r="X1192">
        <v>742</v>
      </c>
      <c r="Y1192">
        <v>1234</v>
      </c>
      <c r="Z1192">
        <v>6252</v>
      </c>
      <c r="AA1192">
        <v>9247</v>
      </c>
      <c r="AB1192">
        <v>1735</v>
      </c>
      <c r="AC1192">
        <v>12421</v>
      </c>
      <c r="AD1192">
        <v>68</v>
      </c>
      <c r="AE1192">
        <v>502773</v>
      </c>
      <c r="AF1192">
        <v>4292</v>
      </c>
      <c r="AG1192">
        <v>0.20340729545922923</v>
      </c>
      <c r="AH1192">
        <v>-1.5925449284630697</v>
      </c>
      <c r="AI1192" s="9">
        <v>1.5612208574213995</v>
      </c>
      <c r="AJ1192">
        <v>1.2832772320304091</v>
      </c>
      <c r="AK1192">
        <v>0.24941714337506163</v>
      </c>
      <c r="AL1192" s="9">
        <v>0.61534326445027854</v>
      </c>
      <c r="AM1192">
        <v>0.37807698472670653</v>
      </c>
      <c r="AN1192">
        <v>-0.97265744080093797</v>
      </c>
      <c r="AO1192" s="9">
        <v>-1.5763084406052026</v>
      </c>
      <c r="AP1192">
        <v>5.5528840649401202E-2</v>
      </c>
      <c r="AQ1192">
        <v>-2.8908527418611869</v>
      </c>
      <c r="AR1192" s="9">
        <v>-3.8401140754411927</v>
      </c>
      <c r="AS1192">
        <v>3.4842343889537681</v>
      </c>
      <c r="AT1192">
        <v>1.2482483325464468</v>
      </c>
      <c r="AU1192" s="9">
        <v>0.65472209795783942</v>
      </c>
      <c r="AV1192">
        <v>0.21174234617938678</v>
      </c>
      <c r="AW1192">
        <v>-1.5523850916551318</v>
      </c>
      <c r="AX1192" s="9">
        <v>-4.5394029119793853</v>
      </c>
      <c r="AY1192">
        <v>0.2844221565798814</v>
      </c>
      <c r="AZ1192">
        <v>-1.2572956776885766</v>
      </c>
      <c r="BA1192" s="9">
        <f t="shared" si="18"/>
        <v>-6.490984556810643</v>
      </c>
      <c r="BB1192">
        <v>9.8280323326692773E-2</v>
      </c>
      <c r="BC1192">
        <v>-2.3199314414821814</v>
      </c>
      <c r="BD1192" s="9">
        <v>-1.2811619645133436</v>
      </c>
    </row>
    <row r="1193" spans="1:56" x14ac:dyDescent="0.2">
      <c r="A1193" t="s">
        <v>0</v>
      </c>
      <c r="B1193" t="s">
        <v>40</v>
      </c>
      <c r="C1193">
        <v>3</v>
      </c>
      <c r="D1193" t="s">
        <v>3</v>
      </c>
      <c r="E1193">
        <v>4</v>
      </c>
      <c r="F1193">
        <v>15</v>
      </c>
      <c r="G1193">
        <v>20.16</v>
      </c>
      <c r="H1193">
        <v>156430</v>
      </c>
      <c r="I1193">
        <v>251</v>
      </c>
      <c r="J1193">
        <v>9051</v>
      </c>
      <c r="K1193">
        <v>144066</v>
      </c>
      <c r="L1193">
        <v>630</v>
      </c>
      <c r="M1193">
        <v>2589</v>
      </c>
      <c r="N1193">
        <v>33275</v>
      </c>
      <c r="O1193">
        <v>-4643</v>
      </c>
      <c r="P1193">
        <v>60918</v>
      </c>
      <c r="Q1193">
        <v>39246</v>
      </c>
      <c r="R1193">
        <v>17575</v>
      </c>
      <c r="S1193">
        <v>1147</v>
      </c>
      <c r="T1193">
        <v>2799</v>
      </c>
      <c r="U1193">
        <v>167915</v>
      </c>
      <c r="V1193">
        <v>4435</v>
      </c>
      <c r="W1193">
        <v>212</v>
      </c>
      <c r="X1193">
        <v>870</v>
      </c>
      <c r="Y1193">
        <v>1080</v>
      </c>
      <c r="Z1193">
        <v>7107</v>
      </c>
      <c r="AA1193">
        <v>8853</v>
      </c>
      <c r="AB1193">
        <v>1573</v>
      </c>
      <c r="AC1193">
        <v>11458</v>
      </c>
      <c r="AD1193">
        <v>201</v>
      </c>
      <c r="AE1193">
        <v>499542</v>
      </c>
      <c r="AF1193">
        <v>4597</v>
      </c>
      <c r="AG1193">
        <v>0.23062222901696988</v>
      </c>
      <c r="AH1193">
        <v>-1.466974279362097</v>
      </c>
      <c r="AI1193" s="9">
        <v>1.6356842523382764</v>
      </c>
      <c r="AJ1193">
        <v>1.5522091423329767</v>
      </c>
      <c r="AK1193">
        <v>0.43967916934001</v>
      </c>
      <c r="AL1193" s="9">
        <v>0.78075706982420467</v>
      </c>
      <c r="AM1193">
        <v>0.4478163379707486</v>
      </c>
      <c r="AN1193">
        <v>-0.80337209051040215</v>
      </c>
      <c r="AO1193" s="9">
        <v>-1.4314848234316491</v>
      </c>
      <c r="AP1193">
        <v>7.1319370126891907E-2</v>
      </c>
      <c r="AQ1193">
        <v>-2.6405873176738144</v>
      </c>
      <c r="AR1193" s="9">
        <v>-3.5876963686058088</v>
      </c>
      <c r="AS1193">
        <v>4.2785252000203844</v>
      </c>
      <c r="AT1193">
        <v>1.4536083707780811</v>
      </c>
      <c r="AU1193" s="9">
        <v>0.83971042039689547</v>
      </c>
      <c r="AV1193">
        <v>0.22557712887937625</v>
      </c>
      <c r="AW1193">
        <v>-1.4890931435782186</v>
      </c>
      <c r="AX1193" s="9">
        <v>-4.4948770265072771</v>
      </c>
      <c r="AY1193">
        <v>0.29195332008357539</v>
      </c>
      <c r="AZ1193">
        <v>-1.2311613522207447</v>
      </c>
      <c r="BA1193" s="9">
        <f t="shared" si="18"/>
        <v>-6.4755470107567943</v>
      </c>
      <c r="BB1193">
        <v>0.1171329562248382</v>
      </c>
      <c r="BC1193">
        <v>-2.1444456113830399</v>
      </c>
      <c r="BD1193" s="9">
        <v>-1.2042816223469097</v>
      </c>
    </row>
    <row r="1194" spans="1:56" x14ac:dyDescent="0.2">
      <c r="A1194" t="s">
        <v>0</v>
      </c>
      <c r="B1194" t="s">
        <v>40</v>
      </c>
      <c r="C1194">
        <v>3</v>
      </c>
      <c r="D1194" t="s">
        <v>3</v>
      </c>
      <c r="E1194">
        <v>4</v>
      </c>
      <c r="F1194">
        <v>16</v>
      </c>
      <c r="G1194">
        <v>20.170000000000002</v>
      </c>
      <c r="H1194">
        <v>157940</v>
      </c>
      <c r="I1194">
        <v>225</v>
      </c>
      <c r="J1194">
        <v>9139</v>
      </c>
      <c r="K1194">
        <v>142842</v>
      </c>
      <c r="L1194">
        <v>471</v>
      </c>
      <c r="M1194">
        <v>2240</v>
      </c>
      <c r="N1194">
        <v>34828</v>
      </c>
      <c r="O1194">
        <v>-4860</v>
      </c>
      <c r="P1194">
        <v>60465</v>
      </c>
      <c r="Q1194">
        <v>40460</v>
      </c>
      <c r="R1194">
        <v>17590</v>
      </c>
      <c r="S1194">
        <v>637</v>
      </c>
      <c r="T1194">
        <v>2513</v>
      </c>
      <c r="U1194">
        <v>172741</v>
      </c>
      <c r="V1194">
        <v>4408</v>
      </c>
      <c r="W1194">
        <v>263</v>
      </c>
      <c r="X1194">
        <v>901</v>
      </c>
      <c r="Y1194">
        <v>1152</v>
      </c>
      <c r="Z1194">
        <v>7239</v>
      </c>
      <c r="AA1194">
        <v>8674</v>
      </c>
      <c r="AB1194">
        <v>1861</v>
      </c>
      <c r="AC1194">
        <v>11141</v>
      </c>
      <c r="AD1194">
        <v>57</v>
      </c>
      <c r="AE1194">
        <v>500700</v>
      </c>
      <c r="AF1194">
        <v>4764</v>
      </c>
      <c r="AG1194">
        <v>0.22587740978744439</v>
      </c>
      <c r="AH1194">
        <v>-1.4877628614495348</v>
      </c>
      <c r="AI1194" s="9">
        <v>1.6233566231604257</v>
      </c>
      <c r="AJ1194">
        <v>1.4944389520514088</v>
      </c>
      <c r="AK1194">
        <v>0.40175085349763934</v>
      </c>
      <c r="AL1194" s="9">
        <v>0.74778219203084761</v>
      </c>
      <c r="AM1194">
        <v>0.43475037073652989</v>
      </c>
      <c r="AN1194">
        <v>-0.83298327299013264</v>
      </c>
      <c r="AO1194" s="9">
        <v>-1.4568171900430584</v>
      </c>
      <c r="AP1194">
        <v>6.2110726643598617E-2</v>
      </c>
      <c r="AQ1194">
        <v>-2.7788365731781441</v>
      </c>
      <c r="AR1194" s="9">
        <v>-3.7271345677074761</v>
      </c>
      <c r="AS1194">
        <v>4.2694265941670784</v>
      </c>
      <c r="AT1194">
        <v>1.4514795311429065</v>
      </c>
      <c r="AU1194" s="9">
        <v>0.83779276165353034</v>
      </c>
      <c r="AV1194">
        <v>0.2143845773603559</v>
      </c>
      <c r="AW1194">
        <v>-1.539983786326425</v>
      </c>
      <c r="AX1194" s="9">
        <v>-4.5306785936806397</v>
      </c>
      <c r="AY1194">
        <v>0.27535837864557589</v>
      </c>
      <c r="AZ1194">
        <v>-1.2896818346624199</v>
      </c>
      <c r="BA1194" s="9">
        <f t="shared" si="18"/>
        <v>-6.5101150597350923</v>
      </c>
      <c r="BB1194">
        <v>0.11774592189817103</v>
      </c>
      <c r="BC1194">
        <v>-2.139226180246546</v>
      </c>
      <c r="BD1194" s="9">
        <v>-1.2019949895660118</v>
      </c>
    </row>
    <row r="1195" spans="1:56" x14ac:dyDescent="0.2">
      <c r="A1195" t="s">
        <v>0</v>
      </c>
      <c r="B1195" t="s">
        <v>40</v>
      </c>
      <c r="C1195">
        <v>3</v>
      </c>
      <c r="D1195" t="s">
        <v>3</v>
      </c>
      <c r="E1195">
        <v>4</v>
      </c>
      <c r="F1195">
        <v>17</v>
      </c>
      <c r="G1195">
        <v>20.18</v>
      </c>
      <c r="H1195">
        <v>160575</v>
      </c>
      <c r="I1195">
        <v>261</v>
      </c>
      <c r="J1195">
        <v>9276</v>
      </c>
      <c r="K1195">
        <v>144590</v>
      </c>
      <c r="L1195">
        <v>573</v>
      </c>
      <c r="M1195">
        <v>2144</v>
      </c>
      <c r="N1195">
        <v>33504</v>
      </c>
      <c r="O1195">
        <v>-5179</v>
      </c>
      <c r="P1195">
        <v>63434</v>
      </c>
      <c r="Q1195">
        <v>42394</v>
      </c>
      <c r="R1195">
        <v>18647</v>
      </c>
      <c r="S1195">
        <v>830</v>
      </c>
      <c r="T1195">
        <v>2913</v>
      </c>
      <c r="U1195">
        <v>175319</v>
      </c>
      <c r="V1195">
        <v>4283</v>
      </c>
      <c r="W1195">
        <v>260</v>
      </c>
      <c r="X1195">
        <v>916</v>
      </c>
      <c r="Y1195">
        <v>1052</v>
      </c>
      <c r="Z1195">
        <v>7374</v>
      </c>
      <c r="AA1195">
        <v>8858</v>
      </c>
      <c r="AB1195">
        <v>1791</v>
      </c>
      <c r="AC1195">
        <v>12206</v>
      </c>
      <c r="AD1195">
        <v>54</v>
      </c>
      <c r="AE1195">
        <v>499605</v>
      </c>
      <c r="AF1195">
        <v>5198</v>
      </c>
      <c r="AG1195">
        <v>0.2188045478133698</v>
      </c>
      <c r="AH1195">
        <v>-1.51957642339726</v>
      </c>
      <c r="AI1195" s="9">
        <v>1.6044911809254248</v>
      </c>
      <c r="AJ1195">
        <v>1.4962966457517572</v>
      </c>
      <c r="AK1195">
        <v>0.40299315250971451</v>
      </c>
      <c r="AL1195" s="9">
        <v>0.7488622467919458</v>
      </c>
      <c r="AM1195">
        <v>0.43984997877058074</v>
      </c>
      <c r="AN1195">
        <v>-0.82132156754858887</v>
      </c>
      <c r="AO1195" s="9">
        <v>-1.4468406010378176</v>
      </c>
      <c r="AP1195">
        <v>6.8712553663254239E-2</v>
      </c>
      <c r="AQ1195">
        <v>-2.6778233648132477</v>
      </c>
      <c r="AR1195" s="9">
        <v>-3.6252526457506415</v>
      </c>
      <c r="AS1195">
        <v>4.1354672831060997</v>
      </c>
      <c r="AT1195">
        <v>1.4196003288879897</v>
      </c>
      <c r="AU1195" s="9">
        <v>0.80907597626230121</v>
      </c>
      <c r="AV1195">
        <v>0.20894466198046893</v>
      </c>
      <c r="AW1195">
        <v>-1.5656858372895388</v>
      </c>
      <c r="AX1195" s="9">
        <v>-4.5487599865331907</v>
      </c>
      <c r="AY1195">
        <v>0.28791810161815351</v>
      </c>
      <c r="AZ1195">
        <v>-1.2450792086682421</v>
      </c>
      <c r="BA1195" s="9">
        <f t="shared" si="18"/>
        <v>-6.4837682885603307</v>
      </c>
      <c r="BB1195">
        <v>0.12261169033353776</v>
      </c>
      <c r="BC1195">
        <v>-2.0987329065712466</v>
      </c>
      <c r="BD1195" s="9">
        <v>-1.1842548863688631</v>
      </c>
    </row>
    <row r="1196" spans="1:56" x14ac:dyDescent="0.2">
      <c r="A1196" t="s">
        <v>0</v>
      </c>
      <c r="B1196" t="s">
        <v>40</v>
      </c>
      <c r="C1196">
        <v>3</v>
      </c>
      <c r="D1196" t="s">
        <v>3</v>
      </c>
      <c r="E1196">
        <v>4</v>
      </c>
      <c r="F1196">
        <v>18</v>
      </c>
      <c r="G1196">
        <v>20.190000000000001</v>
      </c>
      <c r="H1196">
        <v>158116</v>
      </c>
      <c r="I1196">
        <v>317</v>
      </c>
      <c r="J1196">
        <v>8821</v>
      </c>
      <c r="K1196">
        <v>151778</v>
      </c>
      <c r="L1196">
        <v>540</v>
      </c>
      <c r="M1196">
        <v>2454</v>
      </c>
      <c r="N1196">
        <v>33401</v>
      </c>
      <c r="O1196">
        <v>-4788</v>
      </c>
      <c r="P1196">
        <v>58028</v>
      </c>
      <c r="Q1196">
        <v>43005</v>
      </c>
      <c r="R1196">
        <v>16938</v>
      </c>
      <c r="S1196">
        <v>805</v>
      </c>
      <c r="T1196">
        <v>2207</v>
      </c>
      <c r="U1196">
        <v>162611</v>
      </c>
      <c r="V1196">
        <v>4209</v>
      </c>
      <c r="W1196">
        <v>264</v>
      </c>
      <c r="X1196">
        <v>755</v>
      </c>
      <c r="Y1196">
        <v>1041</v>
      </c>
      <c r="Z1196">
        <v>6449</v>
      </c>
      <c r="AA1196">
        <v>8785</v>
      </c>
      <c r="AB1196">
        <v>1649</v>
      </c>
      <c r="AC1196">
        <v>12226</v>
      </c>
      <c r="AD1196">
        <v>251</v>
      </c>
      <c r="AE1196">
        <v>497638</v>
      </c>
      <c r="AF1196">
        <v>4937</v>
      </c>
      <c r="AG1196">
        <v>0.2051156842227648</v>
      </c>
      <c r="AH1196">
        <v>-1.5841811457268129</v>
      </c>
      <c r="AI1196" s="9">
        <v>1.5661805805839997</v>
      </c>
      <c r="AJ1196">
        <v>1.3493314730845249</v>
      </c>
      <c r="AK1196">
        <v>0.29960926467321281</v>
      </c>
      <c r="AL1196" s="9">
        <v>0.65898029470689123</v>
      </c>
      <c r="AM1196">
        <v>0.39386117893268224</v>
      </c>
      <c r="AN1196">
        <v>-0.93175676950403563</v>
      </c>
      <c r="AO1196" s="9">
        <v>-1.5413179163107025</v>
      </c>
      <c r="AP1196">
        <v>5.1319613998372281E-2</v>
      </c>
      <c r="AQ1196">
        <v>-2.9696822607288436</v>
      </c>
      <c r="AR1196" s="9">
        <v>-3.9196215281711115</v>
      </c>
      <c r="AS1196">
        <v>3.7812114870363911</v>
      </c>
      <c r="AT1196">
        <v>1.3300444574985704</v>
      </c>
      <c r="AU1196" s="9">
        <v>0.7284040473147122</v>
      </c>
      <c r="AV1196">
        <v>0.20427857225903964</v>
      </c>
      <c r="AW1196">
        <v>-1.5882706663643824</v>
      </c>
      <c r="AX1196" s="9">
        <v>-4.5646484137873431</v>
      </c>
      <c r="AY1196">
        <v>0.28429252412510175</v>
      </c>
      <c r="AZ1196">
        <v>-1.2577515563969091</v>
      </c>
      <c r="BA1196" s="9">
        <f t="shared" si="18"/>
        <v>-6.4912538443636549</v>
      </c>
      <c r="BB1196">
        <v>0.11480060458086269</v>
      </c>
      <c r="BC1196">
        <v>-2.1645585287267171</v>
      </c>
      <c r="BD1196" s="9">
        <v>-1.2130930914351747</v>
      </c>
    </row>
    <row r="1197" spans="1:56" x14ac:dyDescent="0.2">
      <c r="A1197" t="s">
        <v>0</v>
      </c>
      <c r="B1197" t="s">
        <v>40</v>
      </c>
      <c r="C1197">
        <v>3</v>
      </c>
      <c r="D1197" t="s">
        <v>3</v>
      </c>
      <c r="E1197">
        <v>4</v>
      </c>
      <c r="F1197">
        <v>19</v>
      </c>
      <c r="G1197">
        <v>20.2</v>
      </c>
      <c r="H1197">
        <v>157980</v>
      </c>
      <c r="I1197">
        <v>237</v>
      </c>
      <c r="J1197">
        <v>8475</v>
      </c>
      <c r="K1197">
        <v>155255</v>
      </c>
      <c r="L1197">
        <v>520</v>
      </c>
      <c r="M1197">
        <v>2976</v>
      </c>
      <c r="N1197">
        <v>33813</v>
      </c>
      <c r="O1197">
        <v>-5196</v>
      </c>
      <c r="P1197">
        <v>55910</v>
      </c>
      <c r="Q1197">
        <v>44862</v>
      </c>
      <c r="R1197">
        <v>16676</v>
      </c>
      <c r="S1197">
        <v>883</v>
      </c>
      <c r="T1197">
        <v>2294</v>
      </c>
      <c r="U1197">
        <v>157146</v>
      </c>
      <c r="V1197">
        <v>4444</v>
      </c>
      <c r="W1197">
        <v>319</v>
      </c>
      <c r="X1197">
        <v>859</v>
      </c>
      <c r="Y1197">
        <v>1328</v>
      </c>
      <c r="Z1197">
        <v>6129</v>
      </c>
      <c r="AA1197">
        <v>9116</v>
      </c>
      <c r="AB1197">
        <v>1597</v>
      </c>
      <c r="AC1197">
        <v>10930</v>
      </c>
      <c r="AD1197">
        <v>120</v>
      </c>
      <c r="AE1197">
        <v>498571</v>
      </c>
      <c r="AF1197">
        <v>4816</v>
      </c>
      <c r="AG1197">
        <v>0.1889126655075565</v>
      </c>
      <c r="AH1197">
        <v>-1.6664704579793195</v>
      </c>
      <c r="AI1197" s="9">
        <v>1.5173830184182635</v>
      </c>
      <c r="AJ1197">
        <v>1.2462663278498507</v>
      </c>
      <c r="AK1197">
        <v>0.22015214379272049</v>
      </c>
      <c r="AL1197" s="9">
        <v>0.58990027381339116</v>
      </c>
      <c r="AM1197">
        <v>0.3717177120948687</v>
      </c>
      <c r="AN1197">
        <v>-0.9896205512272831</v>
      </c>
      <c r="AO1197" s="9">
        <v>-1.5908203815749407</v>
      </c>
      <c r="AP1197">
        <v>5.1134590522045387E-2</v>
      </c>
      <c r="AQ1197">
        <v>-2.9732940925386546</v>
      </c>
      <c r="AR1197" s="9">
        <v>-3.923264421734487</v>
      </c>
      <c r="AS1197">
        <v>3.5028754848201151</v>
      </c>
      <c r="AT1197">
        <v>1.2535841982853178</v>
      </c>
      <c r="AU1197" s="9">
        <v>0.65952864581541437</v>
      </c>
      <c r="AV1197">
        <v>0.20320092728812802</v>
      </c>
      <c r="AW1197">
        <v>-1.5935599998623957</v>
      </c>
      <c r="AX1197" s="9">
        <v>-4.5683694599031952</v>
      </c>
      <c r="AY1197">
        <v>0.24363603940974543</v>
      </c>
      <c r="AZ1197">
        <v>-1.4120798090573863</v>
      </c>
      <c r="BA1197" s="9">
        <f t="shared" si="18"/>
        <v>-6.5824155432101987</v>
      </c>
      <c r="BB1197">
        <v>0.10735143328429406</v>
      </c>
      <c r="BC1197">
        <v>-2.2316474032393137</v>
      </c>
      <c r="BD1197" s="9">
        <v>-1.2424847273591433</v>
      </c>
    </row>
    <row r="1198" spans="1:56" x14ac:dyDescent="0.2">
      <c r="A1198" t="s">
        <v>0</v>
      </c>
      <c r="B1198" t="s">
        <v>40</v>
      </c>
      <c r="C1198">
        <v>3</v>
      </c>
      <c r="D1198" t="s">
        <v>3</v>
      </c>
      <c r="E1198">
        <v>4</v>
      </c>
      <c r="F1198">
        <v>20</v>
      </c>
      <c r="G1198">
        <v>20.21</v>
      </c>
      <c r="H1198">
        <v>158549</v>
      </c>
      <c r="I1198">
        <v>225</v>
      </c>
      <c r="J1198">
        <v>8947</v>
      </c>
      <c r="K1198">
        <v>153443</v>
      </c>
      <c r="L1198">
        <v>637</v>
      </c>
      <c r="M1198">
        <v>2582</v>
      </c>
      <c r="N1198">
        <v>33074</v>
      </c>
      <c r="O1198">
        <v>-4777</v>
      </c>
      <c r="P1198">
        <v>59430</v>
      </c>
      <c r="Q1198">
        <v>43942</v>
      </c>
      <c r="R1198">
        <v>17229</v>
      </c>
      <c r="S1198">
        <v>985</v>
      </c>
      <c r="T1198">
        <v>2393</v>
      </c>
      <c r="U1198">
        <v>161169</v>
      </c>
      <c r="V1198">
        <v>4243</v>
      </c>
      <c r="W1198">
        <v>227</v>
      </c>
      <c r="X1198">
        <v>797</v>
      </c>
      <c r="Y1198">
        <v>1073</v>
      </c>
      <c r="Z1198">
        <v>6815</v>
      </c>
      <c r="AA1198">
        <v>9392</v>
      </c>
      <c r="AB1198">
        <v>1724</v>
      </c>
      <c r="AC1198">
        <v>12668</v>
      </c>
      <c r="AD1198">
        <v>35</v>
      </c>
      <c r="AE1198">
        <v>495967</v>
      </c>
      <c r="AF1198">
        <v>5096</v>
      </c>
      <c r="AG1198">
        <v>0.20360930317236356</v>
      </c>
      <c r="AH1198">
        <v>-1.5915523019687197</v>
      </c>
      <c r="AI1198" s="9">
        <v>1.561809484932549</v>
      </c>
      <c r="AJ1198">
        <v>1.3524646124436757</v>
      </c>
      <c r="AK1198">
        <v>0.30192856684439073</v>
      </c>
      <c r="AL1198" s="9">
        <v>0.66099669601451327</v>
      </c>
      <c r="AM1198">
        <v>0.39208502116426197</v>
      </c>
      <c r="AN1198">
        <v>-0.93627657198390934</v>
      </c>
      <c r="AO1198" s="9">
        <v>-1.5451846073322346</v>
      </c>
      <c r="AP1198">
        <v>5.4458149378726506E-2</v>
      </c>
      <c r="AQ1198">
        <v>-2.910322773607942</v>
      </c>
      <c r="AR1198" s="9">
        <v>-3.8597515494609702</v>
      </c>
      <c r="AS1198">
        <v>3.6677666014291566</v>
      </c>
      <c r="AT1198">
        <v>1.2995829213525465</v>
      </c>
      <c r="AU1198" s="9">
        <v>0.70096429555437401</v>
      </c>
      <c r="AV1198">
        <v>0.21373628874425379</v>
      </c>
      <c r="AW1198">
        <v>-1.5430123194484378</v>
      </c>
      <c r="AX1198" s="9">
        <v>-4.5328091667319761</v>
      </c>
      <c r="AY1198">
        <v>0.28828910837012428</v>
      </c>
      <c r="AZ1198">
        <v>-1.243791453857785</v>
      </c>
      <c r="BA1198" s="9">
        <f t="shared" si="18"/>
        <v>-6.483007611793794</v>
      </c>
      <c r="BB1198">
        <v>0.11597105275135405</v>
      </c>
      <c r="BC1198">
        <v>-2.1544146642643165</v>
      </c>
      <c r="BD1198" s="9">
        <v>-1.2086490644141969</v>
      </c>
    </row>
    <row r="1199" spans="1:56" x14ac:dyDescent="0.2">
      <c r="A1199" t="s">
        <v>0</v>
      </c>
      <c r="B1199" t="s">
        <v>40</v>
      </c>
      <c r="C1199">
        <v>3</v>
      </c>
      <c r="D1199" t="s">
        <v>3</v>
      </c>
      <c r="E1199">
        <v>4</v>
      </c>
      <c r="F1199">
        <v>21</v>
      </c>
      <c r="G1199">
        <v>20.22</v>
      </c>
      <c r="H1199">
        <v>157024</v>
      </c>
      <c r="I1199">
        <v>193</v>
      </c>
      <c r="J1199">
        <v>7555</v>
      </c>
      <c r="K1199">
        <v>129638</v>
      </c>
      <c r="L1199">
        <v>480</v>
      </c>
      <c r="M1199">
        <v>2873</v>
      </c>
      <c r="N1199">
        <v>43150</v>
      </c>
      <c r="O1199">
        <v>-5076</v>
      </c>
      <c r="P1199">
        <v>56250</v>
      </c>
      <c r="Q1199">
        <v>39100</v>
      </c>
      <c r="R1199">
        <v>16606</v>
      </c>
      <c r="S1199">
        <v>871</v>
      </c>
      <c r="T1199">
        <v>2653</v>
      </c>
      <c r="U1199">
        <v>167454</v>
      </c>
      <c r="V1199">
        <v>4391</v>
      </c>
      <c r="W1199">
        <v>287</v>
      </c>
      <c r="X1199">
        <v>1004</v>
      </c>
      <c r="Y1199">
        <v>1212</v>
      </c>
      <c r="Z1199">
        <v>7028</v>
      </c>
      <c r="AA1199">
        <v>8928</v>
      </c>
      <c r="AB1199">
        <v>1623</v>
      </c>
      <c r="AC1199">
        <v>11611</v>
      </c>
      <c r="AD1199">
        <v>-31</v>
      </c>
      <c r="AE1199">
        <v>498946</v>
      </c>
      <c r="AF1199">
        <v>4645</v>
      </c>
      <c r="AG1199">
        <v>0.1932225063938619</v>
      </c>
      <c r="AH1199">
        <v>-1.6439128712666171</v>
      </c>
      <c r="AI1199" s="9">
        <v>1.5307596673388959</v>
      </c>
      <c r="AJ1199">
        <v>1.4386189258312021</v>
      </c>
      <c r="AK1199">
        <v>0.36368357409320945</v>
      </c>
      <c r="AL1199" s="9">
        <v>0.7146864993166363</v>
      </c>
      <c r="AM1199">
        <v>0.42470588235294116</v>
      </c>
      <c r="AN1199">
        <v>-0.85635839115148127</v>
      </c>
      <c r="AO1199" s="9">
        <v>-1.4768146036300922</v>
      </c>
      <c r="AP1199">
        <v>6.7851662404092072E-2</v>
      </c>
      <c r="AQ1199">
        <v>-2.6904313918357174</v>
      </c>
      <c r="AR1199" s="9">
        <v>-3.6379691018055045</v>
      </c>
      <c r="AS1199">
        <v>4.2827109974424555</v>
      </c>
      <c r="AT1199">
        <v>1.4545862196912662</v>
      </c>
      <c r="AU1199" s="9">
        <v>0.84059126669789275</v>
      </c>
      <c r="AV1199">
        <v>0.22833759590792838</v>
      </c>
      <c r="AW1199">
        <v>-1.476930061352365</v>
      </c>
      <c r="AX1199" s="9">
        <v>-4.4863202981613881</v>
      </c>
      <c r="AY1199">
        <v>0.29695652173913045</v>
      </c>
      <c r="AZ1199">
        <v>-1.2141695423464509</v>
      </c>
      <c r="BA1199" s="9">
        <f t="shared" si="18"/>
        <v>-6.4655099486640486</v>
      </c>
      <c r="BB1199">
        <v>0.11879795396419437</v>
      </c>
      <c r="BC1199">
        <v>-2.1303310947255181</v>
      </c>
      <c r="BD1199" s="9">
        <v>-1.1980980525992495</v>
      </c>
    </row>
    <row r="1200" spans="1:56" x14ac:dyDescent="0.2">
      <c r="A1200" t="s">
        <v>0</v>
      </c>
      <c r="B1200" t="s">
        <v>40</v>
      </c>
      <c r="C1200">
        <v>3</v>
      </c>
      <c r="D1200" t="s">
        <v>3</v>
      </c>
      <c r="E1200">
        <v>4</v>
      </c>
      <c r="F1200">
        <v>22</v>
      </c>
      <c r="G1200">
        <v>20.23</v>
      </c>
      <c r="H1200">
        <v>158155</v>
      </c>
      <c r="I1200">
        <v>268</v>
      </c>
      <c r="J1200">
        <v>8689</v>
      </c>
      <c r="K1200">
        <v>142680</v>
      </c>
      <c r="L1200">
        <v>562</v>
      </c>
      <c r="M1200">
        <v>2536</v>
      </c>
      <c r="N1200">
        <v>36023</v>
      </c>
      <c r="O1200">
        <v>-5194</v>
      </c>
      <c r="P1200">
        <v>59931</v>
      </c>
      <c r="Q1200">
        <v>39182</v>
      </c>
      <c r="R1200">
        <v>17674</v>
      </c>
      <c r="S1200">
        <v>942</v>
      </c>
      <c r="T1200">
        <v>2260</v>
      </c>
      <c r="U1200">
        <v>169598</v>
      </c>
      <c r="V1200">
        <v>4397</v>
      </c>
      <c r="W1200">
        <v>249</v>
      </c>
      <c r="X1200">
        <v>862</v>
      </c>
      <c r="Y1200">
        <v>1091</v>
      </c>
      <c r="Z1200">
        <v>6947</v>
      </c>
      <c r="AA1200">
        <v>9069</v>
      </c>
      <c r="AB1200">
        <v>1740</v>
      </c>
      <c r="AC1200">
        <v>10608</v>
      </c>
      <c r="AD1200">
        <v>227</v>
      </c>
      <c r="AE1200">
        <v>496740</v>
      </c>
      <c r="AF1200">
        <v>4949</v>
      </c>
      <c r="AG1200">
        <v>0.22175999183298453</v>
      </c>
      <c r="AH1200">
        <v>-1.5061595998087716</v>
      </c>
      <c r="AI1200" s="9">
        <v>1.6124473573133984</v>
      </c>
      <c r="AJ1200">
        <v>1.5295543872186208</v>
      </c>
      <c r="AK1200">
        <v>0.42497644279886426</v>
      </c>
      <c r="AL1200" s="9">
        <v>0.76797451936933259</v>
      </c>
      <c r="AM1200">
        <v>0.4510744729722832</v>
      </c>
      <c r="AN1200">
        <v>-0.7961228245700277</v>
      </c>
      <c r="AO1200" s="9">
        <v>-1.4252830764196587</v>
      </c>
      <c r="AP1200">
        <v>5.7679546730641622E-2</v>
      </c>
      <c r="AQ1200">
        <v>-2.8528526443816458</v>
      </c>
      <c r="AR1200" s="9">
        <v>-3.8017871771233276</v>
      </c>
      <c r="AS1200">
        <v>4.3284671532846719</v>
      </c>
      <c r="AT1200">
        <v>1.4652134731696007</v>
      </c>
      <c r="AU1200" s="9">
        <v>0.85016429663117643</v>
      </c>
      <c r="AV1200">
        <v>0.23145832269919861</v>
      </c>
      <c r="AW1200">
        <v>-1.4633554532004098</v>
      </c>
      <c r="AX1200" s="9">
        <v>-4.4767705613264877</v>
      </c>
      <c r="AY1200">
        <v>0.27073656270736562</v>
      </c>
      <c r="AZ1200">
        <v>-1.3066090242223338</v>
      </c>
      <c r="BA1200" s="9">
        <f t="shared" si="18"/>
        <v>-6.5201139506081329</v>
      </c>
      <c r="BB1200">
        <v>0.1263079985707723</v>
      </c>
      <c r="BC1200">
        <v>-2.0690319216960913</v>
      </c>
      <c r="BD1200" s="9">
        <v>-1.1712428848950576</v>
      </c>
    </row>
    <row r="1201" spans="1:56" x14ac:dyDescent="0.2">
      <c r="A1201" t="s">
        <v>0</v>
      </c>
      <c r="B1201" t="s">
        <v>40</v>
      </c>
      <c r="C1201">
        <v>3</v>
      </c>
      <c r="D1201" t="s">
        <v>3</v>
      </c>
      <c r="E1201">
        <v>4</v>
      </c>
      <c r="F1201">
        <v>23</v>
      </c>
      <c r="G1201">
        <v>20.239999999999998</v>
      </c>
      <c r="H1201">
        <v>162103</v>
      </c>
      <c r="I1201">
        <v>282</v>
      </c>
      <c r="J1201">
        <v>9609</v>
      </c>
      <c r="K1201">
        <v>147096</v>
      </c>
      <c r="L1201">
        <v>616</v>
      </c>
      <c r="M1201">
        <v>2302</v>
      </c>
      <c r="N1201">
        <v>33490</v>
      </c>
      <c r="O1201">
        <v>-4951</v>
      </c>
      <c r="P1201">
        <v>63606</v>
      </c>
      <c r="Q1201">
        <v>45689</v>
      </c>
      <c r="R1201">
        <v>18514</v>
      </c>
      <c r="S1201">
        <v>937</v>
      </c>
      <c r="T1201">
        <v>2538</v>
      </c>
      <c r="U1201">
        <v>176757</v>
      </c>
      <c r="V1201">
        <v>4349</v>
      </c>
      <c r="W1201">
        <v>343</v>
      </c>
      <c r="X1201">
        <v>946</v>
      </c>
      <c r="Y1201">
        <v>1115</v>
      </c>
      <c r="Z1201">
        <v>7149</v>
      </c>
      <c r="AA1201">
        <v>8853</v>
      </c>
      <c r="AB1201">
        <v>1652</v>
      </c>
      <c r="AC1201">
        <v>11472</v>
      </c>
      <c r="AD1201">
        <v>292</v>
      </c>
      <c r="AE1201">
        <v>499151</v>
      </c>
      <c r="AF1201">
        <v>5158</v>
      </c>
      <c r="AG1201">
        <v>0.21031320449123422</v>
      </c>
      <c r="AH1201">
        <v>-1.5591574094132628</v>
      </c>
      <c r="AI1201" s="9">
        <v>1.5810196562179351</v>
      </c>
      <c r="AJ1201">
        <v>1.3921512836787848</v>
      </c>
      <c r="AK1201">
        <v>0.33085023681062192</v>
      </c>
      <c r="AL1201" s="9">
        <v>0.6861411958831547</v>
      </c>
      <c r="AM1201">
        <v>0.40521788614327298</v>
      </c>
      <c r="AN1201">
        <v>-0.90333036606337425</v>
      </c>
      <c r="AO1201" s="9">
        <v>-1.5169991281672166</v>
      </c>
      <c r="AP1201">
        <v>5.5549475803803976E-2</v>
      </c>
      <c r="AQ1201">
        <v>-2.8904811994161976</v>
      </c>
      <c r="AR1201" s="9">
        <v>-3.8397393377311766</v>
      </c>
      <c r="AS1201">
        <v>3.8686992492722538</v>
      </c>
      <c r="AT1201">
        <v>1.3529183392444684</v>
      </c>
      <c r="AU1201" s="9">
        <v>0.74900883999141721</v>
      </c>
      <c r="AV1201">
        <v>0.19376655212414368</v>
      </c>
      <c r="AW1201">
        <v>-1.6411011840794816</v>
      </c>
      <c r="AX1201" s="9">
        <v>-4.6018146829999154</v>
      </c>
      <c r="AY1201">
        <v>0.25108888353870734</v>
      </c>
      <c r="AZ1201">
        <v>-1.3819482848511291</v>
      </c>
      <c r="BA1201" s="9">
        <f t="shared" si="18"/>
        <v>-6.5646168518615626</v>
      </c>
      <c r="BB1201">
        <v>0.11289369432467333</v>
      </c>
      <c r="BC1201">
        <v>-2.1813086612492407</v>
      </c>
      <c r="BD1201" s="9">
        <v>-1.2204313244932923</v>
      </c>
    </row>
    <row r="1202" spans="1:56" x14ac:dyDescent="0.2">
      <c r="A1202" t="s">
        <v>0</v>
      </c>
      <c r="B1202" t="s">
        <v>40</v>
      </c>
      <c r="C1202">
        <v>3</v>
      </c>
      <c r="D1202" t="s">
        <v>3</v>
      </c>
      <c r="E1202">
        <v>4</v>
      </c>
      <c r="F1202">
        <v>24</v>
      </c>
      <c r="G1202">
        <v>20.25</v>
      </c>
      <c r="H1202">
        <v>160112</v>
      </c>
      <c r="I1202">
        <v>235</v>
      </c>
      <c r="J1202">
        <v>8483</v>
      </c>
      <c r="K1202">
        <v>144046</v>
      </c>
      <c r="L1202">
        <v>537</v>
      </c>
      <c r="M1202">
        <v>2185</v>
      </c>
      <c r="N1202">
        <v>34834</v>
      </c>
      <c r="O1202">
        <v>-4941</v>
      </c>
      <c r="P1202">
        <v>59863</v>
      </c>
      <c r="Q1202">
        <v>39288</v>
      </c>
      <c r="R1202">
        <v>18110</v>
      </c>
      <c r="S1202">
        <v>1098</v>
      </c>
      <c r="T1202">
        <v>2200</v>
      </c>
      <c r="U1202">
        <v>177692</v>
      </c>
      <c r="V1202">
        <v>4228</v>
      </c>
      <c r="W1202">
        <v>201</v>
      </c>
      <c r="X1202">
        <v>975</v>
      </c>
      <c r="Y1202">
        <v>1206</v>
      </c>
      <c r="Z1202">
        <v>7216</v>
      </c>
      <c r="AA1202">
        <v>8329</v>
      </c>
      <c r="AB1202">
        <v>1554</v>
      </c>
      <c r="AC1202">
        <v>10001</v>
      </c>
      <c r="AD1202">
        <v>374</v>
      </c>
      <c r="AE1202">
        <v>501735</v>
      </c>
      <c r="AF1202">
        <v>4922</v>
      </c>
      <c r="AG1202">
        <v>0.21591834656892689</v>
      </c>
      <c r="AH1202">
        <v>-1.5328549679113459</v>
      </c>
      <c r="AI1202" s="9">
        <v>1.5966170040285719</v>
      </c>
      <c r="AJ1202">
        <v>1.5236968030950926</v>
      </c>
      <c r="AK1202">
        <v>0.42113948937132306</v>
      </c>
      <c r="AL1202" s="9">
        <v>0.76463867205942826</v>
      </c>
      <c r="AM1202">
        <v>0.46095499898187742</v>
      </c>
      <c r="AN1202">
        <v>-0.77445485684162141</v>
      </c>
      <c r="AO1202" s="9">
        <v>-1.4067461300280071</v>
      </c>
      <c r="AP1202">
        <v>5.5996742007737729E-2</v>
      </c>
      <c r="AQ1202">
        <v>-2.8824617683726732</v>
      </c>
      <c r="AR1202" s="9">
        <v>-3.8316509395806779</v>
      </c>
      <c r="AS1202">
        <v>4.5228059458358789</v>
      </c>
      <c r="AT1202">
        <v>1.5091325857141282</v>
      </c>
      <c r="AU1202" s="9">
        <v>0.88972663321128675</v>
      </c>
      <c r="AV1202">
        <v>0.21199857462838526</v>
      </c>
      <c r="AW1202">
        <v>-1.5511757277837401</v>
      </c>
      <c r="AX1202" s="9">
        <v>-4.5385521244958609</v>
      </c>
      <c r="AY1202">
        <v>0.25455609855426592</v>
      </c>
      <c r="AZ1202">
        <v>-1.3682340407425646</v>
      </c>
      <c r="BA1202" s="9">
        <f t="shared" si="18"/>
        <v>-6.556515847866633</v>
      </c>
      <c r="BB1202">
        <v>0.12527998371003868</v>
      </c>
      <c r="BC1202">
        <v>-2.0772041767680793</v>
      </c>
      <c r="BD1202" s="9">
        <v>-1.1748231498420956</v>
      </c>
    </row>
    <row r="1203" spans="1:56" x14ac:dyDescent="0.2">
      <c r="A1203" t="s">
        <v>0</v>
      </c>
      <c r="B1203" t="s">
        <v>40</v>
      </c>
      <c r="C1203">
        <v>3</v>
      </c>
      <c r="D1203" t="s">
        <v>3</v>
      </c>
      <c r="E1203">
        <v>4</v>
      </c>
      <c r="F1203">
        <v>25</v>
      </c>
      <c r="G1203">
        <v>20.260000000000002</v>
      </c>
      <c r="H1203">
        <v>158521</v>
      </c>
      <c r="I1203">
        <v>274</v>
      </c>
      <c r="J1203">
        <v>8039</v>
      </c>
      <c r="K1203">
        <v>140643</v>
      </c>
      <c r="L1203">
        <v>470</v>
      </c>
      <c r="M1203">
        <v>2567</v>
      </c>
      <c r="N1203">
        <v>37627</v>
      </c>
      <c r="O1203">
        <v>-4907</v>
      </c>
      <c r="P1203">
        <v>57598</v>
      </c>
      <c r="Q1203">
        <v>37319</v>
      </c>
      <c r="R1203">
        <v>17300</v>
      </c>
      <c r="S1203">
        <v>889</v>
      </c>
      <c r="T1203">
        <v>2890</v>
      </c>
      <c r="U1203">
        <v>172237</v>
      </c>
      <c r="V1203">
        <v>4368</v>
      </c>
      <c r="W1203">
        <v>239</v>
      </c>
      <c r="X1203">
        <v>847</v>
      </c>
      <c r="Y1203">
        <v>1329</v>
      </c>
      <c r="Z1203">
        <v>6927</v>
      </c>
      <c r="AA1203">
        <v>8408</v>
      </c>
      <c r="AB1203">
        <v>1713</v>
      </c>
      <c r="AC1203">
        <v>11233</v>
      </c>
      <c r="AD1203">
        <v>264</v>
      </c>
      <c r="AE1203">
        <v>503620</v>
      </c>
      <c r="AF1203">
        <v>4717</v>
      </c>
      <c r="AG1203">
        <v>0.2154130603713926</v>
      </c>
      <c r="AH1203">
        <v>-1.5351978829902893</v>
      </c>
      <c r="AI1203" s="9">
        <v>1.5952276553867584</v>
      </c>
      <c r="AJ1203">
        <v>1.5433961252981054</v>
      </c>
      <c r="AK1203">
        <v>0.43398526454067993</v>
      </c>
      <c r="AL1203" s="9">
        <v>0.77580678899166711</v>
      </c>
      <c r="AM1203">
        <v>0.46357083523138348</v>
      </c>
      <c r="AN1203">
        <v>-0.76879607883237977</v>
      </c>
      <c r="AO1203" s="9">
        <v>-1.4019050454411008</v>
      </c>
      <c r="AP1203">
        <v>7.7440445885473885E-2</v>
      </c>
      <c r="AQ1203">
        <v>-2.5582460782117722</v>
      </c>
      <c r="AR1203" s="9">
        <v>-3.5046469944843932</v>
      </c>
      <c r="AS1203">
        <v>4.6152630027599884</v>
      </c>
      <c r="AT1203">
        <v>1.5293688550114097</v>
      </c>
      <c r="AU1203" s="9">
        <v>0.90795546459427801</v>
      </c>
      <c r="AV1203">
        <v>0.22530078512285967</v>
      </c>
      <c r="AW1203">
        <v>-1.490318946761463</v>
      </c>
      <c r="AX1203" s="9">
        <v>-4.4957393790466895</v>
      </c>
      <c r="AY1203">
        <v>0.30099949087596128</v>
      </c>
      <c r="AZ1203">
        <v>-1.200646705676681</v>
      </c>
      <c r="BA1203" s="9">
        <f t="shared" si="18"/>
        <v>-6.4575220090432159</v>
      </c>
      <c r="BB1203">
        <v>0.12639674160615236</v>
      </c>
      <c r="BC1203">
        <v>-2.0683295760339884</v>
      </c>
      <c r="BD1203" s="9">
        <v>-1.1709351872604903</v>
      </c>
    </row>
    <row r="1204" spans="1:56" x14ac:dyDescent="0.2">
      <c r="A1204" t="s">
        <v>0</v>
      </c>
      <c r="B1204" t="s">
        <v>40</v>
      </c>
      <c r="C1204">
        <v>3</v>
      </c>
      <c r="D1204" t="s">
        <v>3</v>
      </c>
      <c r="E1204">
        <v>4</v>
      </c>
      <c r="F1204">
        <v>26</v>
      </c>
      <c r="G1204">
        <v>20.27</v>
      </c>
      <c r="H1204">
        <v>165095</v>
      </c>
      <c r="I1204">
        <v>292</v>
      </c>
      <c r="J1204">
        <v>10213</v>
      </c>
      <c r="K1204">
        <v>166146</v>
      </c>
      <c r="L1204">
        <v>606</v>
      </c>
      <c r="M1204">
        <v>2065</v>
      </c>
      <c r="N1204">
        <v>29076</v>
      </c>
      <c r="O1204">
        <v>-4714</v>
      </c>
      <c r="P1204">
        <v>63636</v>
      </c>
      <c r="Q1204">
        <v>38054</v>
      </c>
      <c r="R1204">
        <v>19358</v>
      </c>
      <c r="S1204">
        <v>998</v>
      </c>
      <c r="T1204">
        <v>2735</v>
      </c>
      <c r="U1204">
        <v>186123</v>
      </c>
      <c r="V1204">
        <v>4398</v>
      </c>
      <c r="W1204">
        <v>299</v>
      </c>
      <c r="X1204">
        <v>1119</v>
      </c>
      <c r="Y1204">
        <v>1459</v>
      </c>
      <c r="Z1204">
        <v>7343</v>
      </c>
      <c r="AA1204">
        <v>7949</v>
      </c>
      <c r="AB1204">
        <v>1831</v>
      </c>
      <c r="AC1204">
        <v>9515</v>
      </c>
      <c r="AD1204">
        <v>324</v>
      </c>
      <c r="AE1204">
        <v>501926</v>
      </c>
      <c r="AF1204">
        <v>4340</v>
      </c>
      <c r="AG1204">
        <v>0.26838177326956431</v>
      </c>
      <c r="AH1204">
        <v>-1.3153447850222471</v>
      </c>
      <c r="AI1204" s="9">
        <v>1.7256005424818075</v>
      </c>
      <c r="AJ1204">
        <v>1.672255216271614</v>
      </c>
      <c r="AK1204">
        <v>0.51417314432478423</v>
      </c>
      <c r="AL1204" s="9">
        <v>0.84552213167596735</v>
      </c>
      <c r="AM1204">
        <v>0.50869816576444005</v>
      </c>
      <c r="AN1204">
        <v>-0.67590043289131208</v>
      </c>
      <c r="AO1204" s="9">
        <v>-1.3224328203385176</v>
      </c>
      <c r="AP1204">
        <v>7.1871550953907598E-2</v>
      </c>
      <c r="AQ1204">
        <v>-2.6328747677442643</v>
      </c>
      <c r="AR1204" s="9">
        <v>-3.5799174907468649</v>
      </c>
      <c r="AS1204">
        <v>4.8910232827035269</v>
      </c>
      <c r="AT1204">
        <v>1.5874015418614751</v>
      </c>
      <c r="AU1204" s="9">
        <v>0.96023130890881681</v>
      </c>
      <c r="AV1204">
        <v>0.20888737057865139</v>
      </c>
      <c r="AW1204">
        <v>-1.5659600690272333</v>
      </c>
      <c r="AX1204" s="9">
        <v>-4.5489529085606586</v>
      </c>
      <c r="AY1204">
        <v>0.2500394176696274</v>
      </c>
      <c r="AZ1204">
        <v>-1.3861367028700962</v>
      </c>
      <c r="BA1204" s="9">
        <f t="shared" si="18"/>
        <v>-6.5670909503853663</v>
      </c>
      <c r="BB1204">
        <v>0.11404845745519525</v>
      </c>
      <c r="BC1204">
        <v>-2.1711318555058954</v>
      </c>
      <c r="BD1204" s="9">
        <v>-1.2159728658971327</v>
      </c>
    </row>
    <row r="1205" spans="1:56" x14ac:dyDescent="0.2">
      <c r="A1205" t="s">
        <v>0</v>
      </c>
      <c r="B1205" t="s">
        <v>40</v>
      </c>
      <c r="C1205">
        <v>3</v>
      </c>
      <c r="D1205" t="s">
        <v>3</v>
      </c>
      <c r="E1205">
        <v>4</v>
      </c>
      <c r="F1205">
        <v>27</v>
      </c>
      <c r="G1205">
        <v>20.28</v>
      </c>
      <c r="H1205">
        <v>160404</v>
      </c>
      <c r="I1205">
        <v>202</v>
      </c>
      <c r="J1205">
        <v>9643</v>
      </c>
      <c r="K1205">
        <v>156317</v>
      </c>
      <c r="L1205">
        <v>520</v>
      </c>
      <c r="M1205">
        <v>2005</v>
      </c>
      <c r="N1205">
        <v>30621</v>
      </c>
      <c r="O1205">
        <v>-4790</v>
      </c>
      <c r="P1205">
        <v>60432</v>
      </c>
      <c r="Q1205">
        <v>36439</v>
      </c>
      <c r="R1205">
        <v>18094</v>
      </c>
      <c r="S1205">
        <v>1009</v>
      </c>
      <c r="T1205">
        <v>2469</v>
      </c>
      <c r="U1205">
        <v>180363</v>
      </c>
      <c r="V1205">
        <v>4509</v>
      </c>
      <c r="W1205">
        <v>216</v>
      </c>
      <c r="X1205">
        <v>1170</v>
      </c>
      <c r="Y1205">
        <v>1581</v>
      </c>
      <c r="Z1205">
        <v>6859</v>
      </c>
      <c r="AA1205">
        <v>7434</v>
      </c>
      <c r="AB1205">
        <v>1830</v>
      </c>
      <c r="AC1205">
        <v>8736</v>
      </c>
      <c r="AD1205">
        <v>458</v>
      </c>
      <c r="AE1205">
        <v>501338</v>
      </c>
      <c r="AF1205">
        <v>4219</v>
      </c>
      <c r="AG1205">
        <v>0.26463404593978979</v>
      </c>
      <c r="AH1205">
        <v>-1.3294073661159407</v>
      </c>
      <c r="AI1205" s="9">
        <v>1.7172614318932471</v>
      </c>
      <c r="AJ1205">
        <v>1.6584428771371333</v>
      </c>
      <c r="AK1205">
        <v>0.50587913632591308</v>
      </c>
      <c r="AL1205" s="9">
        <v>0.83831132112174878</v>
      </c>
      <c r="AM1205">
        <v>0.49655588792228106</v>
      </c>
      <c r="AN1205">
        <v>-0.70005923804063808</v>
      </c>
      <c r="AO1205" s="9">
        <v>-1.3431006781437658</v>
      </c>
      <c r="AP1205">
        <v>6.7757073465243289E-2</v>
      </c>
      <c r="AQ1205">
        <v>-2.6918264192811456</v>
      </c>
      <c r="AR1205" s="9">
        <v>-3.6393761264869631</v>
      </c>
      <c r="AS1205">
        <v>4.9497241966025411</v>
      </c>
      <c r="AT1205">
        <v>1.5993318571702289</v>
      </c>
      <c r="AU1205" s="9">
        <v>0.9709781369389423</v>
      </c>
      <c r="AV1205">
        <v>0.20401218474711161</v>
      </c>
      <c r="AW1205">
        <v>-1.5895755577691275</v>
      </c>
      <c r="AX1205" s="9">
        <v>-4.5655664048905811</v>
      </c>
      <c r="AY1205">
        <v>0.23974313235818764</v>
      </c>
      <c r="AZ1205">
        <v>-1.4281872106416389</v>
      </c>
      <c r="BA1205" s="9">
        <f t="shared" si="18"/>
        <v>-6.5919301853260164</v>
      </c>
      <c r="BB1205">
        <v>0.11578254068443151</v>
      </c>
      <c r="BC1205">
        <v>-2.1560414965019863</v>
      </c>
      <c r="BD1205" s="9">
        <v>-1.2093617796175202</v>
      </c>
    </row>
    <row r="1206" spans="1:56" x14ac:dyDescent="0.2">
      <c r="A1206" t="s">
        <v>0</v>
      </c>
      <c r="B1206" t="s">
        <v>40</v>
      </c>
      <c r="C1206">
        <v>3</v>
      </c>
      <c r="D1206" t="s">
        <v>3</v>
      </c>
      <c r="E1206">
        <v>4</v>
      </c>
      <c r="F1206">
        <v>28</v>
      </c>
      <c r="G1206">
        <v>20.29</v>
      </c>
      <c r="H1206">
        <v>156416</v>
      </c>
      <c r="I1206">
        <v>234</v>
      </c>
      <c r="J1206">
        <v>9021</v>
      </c>
      <c r="K1206">
        <v>147572</v>
      </c>
      <c r="L1206">
        <v>538</v>
      </c>
      <c r="M1206">
        <v>2427</v>
      </c>
      <c r="N1206">
        <v>31333</v>
      </c>
      <c r="O1206">
        <v>-4398</v>
      </c>
      <c r="P1206">
        <v>59794</v>
      </c>
      <c r="Q1206">
        <v>37707</v>
      </c>
      <c r="R1206">
        <v>17841</v>
      </c>
      <c r="S1206">
        <v>748</v>
      </c>
      <c r="T1206">
        <v>2434</v>
      </c>
      <c r="U1206">
        <v>169525</v>
      </c>
      <c r="V1206">
        <v>4330</v>
      </c>
      <c r="W1206">
        <v>231</v>
      </c>
      <c r="X1206">
        <v>1049</v>
      </c>
      <c r="Y1206">
        <v>1272</v>
      </c>
      <c r="Z1206">
        <v>6831</v>
      </c>
      <c r="AA1206">
        <v>8334</v>
      </c>
      <c r="AB1206">
        <v>1513</v>
      </c>
      <c r="AC1206">
        <v>10591</v>
      </c>
      <c r="AD1206">
        <v>-159</v>
      </c>
      <c r="AE1206">
        <v>503500</v>
      </c>
      <c r="AF1206">
        <v>4295</v>
      </c>
      <c r="AG1206">
        <v>0.23923939852016868</v>
      </c>
      <c r="AH1206">
        <v>-1.4302905609363084</v>
      </c>
      <c r="AI1206" s="9">
        <v>1.6574376973647689</v>
      </c>
      <c r="AJ1206">
        <v>1.585753308404275</v>
      </c>
      <c r="AK1206">
        <v>0.46105956786377789</v>
      </c>
      <c r="AL1206" s="9">
        <v>0.79934518830076851</v>
      </c>
      <c r="AM1206">
        <v>0.47314822181557803</v>
      </c>
      <c r="AN1206">
        <v>-0.7483465742182438</v>
      </c>
      <c r="AO1206" s="9">
        <v>-1.3844104942437077</v>
      </c>
      <c r="AP1206">
        <v>6.4550348741612959E-2</v>
      </c>
      <c r="AQ1206">
        <v>-2.7403097590454748</v>
      </c>
      <c r="AR1206" s="9">
        <v>-3.6882764229732654</v>
      </c>
      <c r="AS1206">
        <v>4.4958495770016178</v>
      </c>
      <c r="AT1206">
        <v>1.5031546549590957</v>
      </c>
      <c r="AU1206" s="9">
        <v>0.8843417131871536</v>
      </c>
      <c r="AV1206">
        <v>0.22101996976688679</v>
      </c>
      <c r="AW1206">
        <v>-1.5095022206105484</v>
      </c>
      <c r="AX1206" s="9">
        <v>-4.5092348121995212</v>
      </c>
      <c r="AY1206">
        <v>0.28087622987774152</v>
      </c>
      <c r="AZ1206">
        <v>-1.269841169749278</v>
      </c>
      <c r="BA1206" s="9">
        <f t="shared" si="18"/>
        <v>-6.4983951789708989</v>
      </c>
      <c r="BB1206">
        <v>0.11390458005144934</v>
      </c>
      <c r="BC1206">
        <v>-2.1723941981745916</v>
      </c>
      <c r="BD1206" s="9">
        <v>-1.2165258982202884</v>
      </c>
    </row>
    <row r="1207" spans="1:56" x14ac:dyDescent="0.2">
      <c r="A1207" t="s">
        <v>0</v>
      </c>
      <c r="B1207" t="s">
        <v>40</v>
      </c>
      <c r="C1207">
        <v>3</v>
      </c>
      <c r="D1207" t="s">
        <v>3</v>
      </c>
      <c r="E1207">
        <v>4</v>
      </c>
      <c r="F1207">
        <v>29</v>
      </c>
      <c r="G1207">
        <v>20.3</v>
      </c>
      <c r="H1207">
        <v>156011</v>
      </c>
      <c r="I1207">
        <v>200</v>
      </c>
      <c r="J1207">
        <v>8420</v>
      </c>
      <c r="K1207">
        <v>141611</v>
      </c>
      <c r="L1207">
        <v>568</v>
      </c>
      <c r="M1207">
        <v>2660</v>
      </c>
      <c r="N1207">
        <v>34767</v>
      </c>
      <c r="O1207">
        <v>-4354</v>
      </c>
      <c r="P1207">
        <v>58615</v>
      </c>
      <c r="Q1207">
        <v>40337</v>
      </c>
      <c r="R1207">
        <v>17586</v>
      </c>
      <c r="S1207">
        <v>1105</v>
      </c>
      <c r="T1207">
        <v>2448</v>
      </c>
      <c r="U1207">
        <v>168742</v>
      </c>
      <c r="V1207">
        <v>4177</v>
      </c>
      <c r="W1207">
        <v>266</v>
      </c>
      <c r="X1207">
        <v>974</v>
      </c>
      <c r="Y1207">
        <v>1140</v>
      </c>
      <c r="Z1207">
        <v>6659</v>
      </c>
      <c r="AA1207">
        <v>8460</v>
      </c>
      <c r="AB1207">
        <v>1581</v>
      </c>
      <c r="AC1207">
        <v>10670</v>
      </c>
      <c r="AD1207">
        <v>205</v>
      </c>
      <c r="AE1207">
        <v>502428</v>
      </c>
      <c r="AF1207">
        <v>4748</v>
      </c>
      <c r="AG1207">
        <v>0.20874135409177677</v>
      </c>
      <c r="AH1207">
        <v>-1.5666593336333241</v>
      </c>
      <c r="AI1207" s="9">
        <v>1.5765710151554386</v>
      </c>
      <c r="AJ1207">
        <v>1.4531323598681112</v>
      </c>
      <c r="AK1207">
        <v>0.37372147463623212</v>
      </c>
      <c r="AL1207" s="9">
        <v>0.72341345004874014</v>
      </c>
      <c r="AM1207">
        <v>0.43597689466246869</v>
      </c>
      <c r="AN1207">
        <v>-0.83016603093074914</v>
      </c>
      <c r="AO1207" s="9">
        <v>-1.4544070394612558</v>
      </c>
      <c r="AP1207">
        <v>6.0688697721694725E-2</v>
      </c>
      <c r="AQ1207">
        <v>-2.8019977972374797</v>
      </c>
      <c r="AR1207" s="9">
        <v>-3.7504949782937218</v>
      </c>
      <c r="AS1207">
        <v>4.1833056498995962</v>
      </c>
      <c r="AT1207">
        <v>1.4311017593339057</v>
      </c>
      <c r="AU1207" s="9">
        <v>0.81943646480798238</v>
      </c>
      <c r="AV1207">
        <v>0.20973299947938617</v>
      </c>
      <c r="AW1207">
        <v>-1.5619199882694277</v>
      </c>
      <c r="AX1207" s="9">
        <v>-4.5461107117475423</v>
      </c>
      <c r="AY1207">
        <v>0.26452140714480504</v>
      </c>
      <c r="AZ1207">
        <v>-1.3298330965738974</v>
      </c>
      <c r="BA1207" s="9">
        <f t="shared" si="18"/>
        <v>-6.5338324101462018</v>
      </c>
      <c r="BB1207">
        <v>0.11770830750923469</v>
      </c>
      <c r="BC1207">
        <v>-2.139545685140138</v>
      </c>
      <c r="BD1207" s="9">
        <v>-1.2021349646598944</v>
      </c>
    </row>
    <row r="1208" spans="1:56" x14ac:dyDescent="0.2">
      <c r="A1208" t="s">
        <v>0</v>
      </c>
      <c r="B1208" t="s">
        <v>40</v>
      </c>
      <c r="C1208">
        <v>3</v>
      </c>
      <c r="D1208" t="s">
        <v>3</v>
      </c>
      <c r="E1208">
        <v>4</v>
      </c>
      <c r="F1208">
        <v>30</v>
      </c>
      <c r="G1208">
        <v>20.309999999999999</v>
      </c>
      <c r="H1208">
        <v>154863</v>
      </c>
      <c r="I1208">
        <v>189</v>
      </c>
      <c r="J1208">
        <v>7987</v>
      </c>
      <c r="K1208">
        <v>138006</v>
      </c>
      <c r="L1208">
        <v>445</v>
      </c>
      <c r="M1208">
        <v>2592</v>
      </c>
      <c r="N1208">
        <v>37432</v>
      </c>
      <c r="O1208">
        <v>-5166</v>
      </c>
      <c r="P1208">
        <v>56615</v>
      </c>
      <c r="Q1208">
        <v>39719</v>
      </c>
      <c r="R1208">
        <v>16930</v>
      </c>
      <c r="S1208">
        <v>766</v>
      </c>
      <c r="T1208">
        <v>2364</v>
      </c>
      <c r="U1208">
        <v>161889</v>
      </c>
      <c r="V1208">
        <v>4342</v>
      </c>
      <c r="W1208">
        <v>255</v>
      </c>
      <c r="X1208">
        <v>923</v>
      </c>
      <c r="Y1208">
        <v>1181</v>
      </c>
      <c r="Z1208">
        <v>6493</v>
      </c>
      <c r="AA1208">
        <v>8665</v>
      </c>
      <c r="AB1208">
        <v>1665</v>
      </c>
      <c r="AC1208">
        <v>10987</v>
      </c>
      <c r="AD1208">
        <v>230</v>
      </c>
      <c r="AE1208">
        <v>501407</v>
      </c>
      <c r="AF1208">
        <v>4909</v>
      </c>
      <c r="AG1208">
        <v>0.20108764067574714</v>
      </c>
      <c r="AH1208">
        <v>-1.6040144426911578</v>
      </c>
      <c r="AI1208" s="9">
        <v>1.5544194354841432</v>
      </c>
      <c r="AJ1208">
        <v>1.4253883531810971</v>
      </c>
      <c r="AK1208">
        <v>0.35444430513959307</v>
      </c>
      <c r="AL1208" s="9">
        <v>0.70665387888836229</v>
      </c>
      <c r="AM1208">
        <v>0.42624436667589821</v>
      </c>
      <c r="AN1208">
        <v>-0.85274246648136565</v>
      </c>
      <c r="AO1208" s="9">
        <v>-1.4737211800748082</v>
      </c>
      <c r="AP1208">
        <v>5.951811475616204E-2</v>
      </c>
      <c r="AQ1208">
        <v>-2.8214745630825577</v>
      </c>
      <c r="AR1208" s="9">
        <v>-3.7701392443250676</v>
      </c>
      <c r="AS1208">
        <v>4.0758579017598633</v>
      </c>
      <c r="AT1208">
        <v>1.4050812525741385</v>
      </c>
      <c r="AU1208" s="9">
        <v>0.79599719231878407</v>
      </c>
      <c r="AV1208">
        <v>0.21815755683677837</v>
      </c>
      <c r="AW1208">
        <v>-1.5225377394588402</v>
      </c>
      <c r="AX1208" s="9">
        <v>-4.5184052997092934</v>
      </c>
      <c r="AY1208">
        <v>0.27661824315818628</v>
      </c>
      <c r="AZ1208">
        <v>-1.2851169069076658</v>
      </c>
      <c r="BA1208" s="9">
        <f t="shared" si="18"/>
        <v>-6.5074185569103591</v>
      </c>
      <c r="BB1208">
        <v>0.12359324252876457</v>
      </c>
      <c r="BC1208">
        <v>-2.0907594075504945</v>
      </c>
      <c r="BD1208" s="9">
        <v>-1.1807616964478715</v>
      </c>
    </row>
    <row r="1209" spans="1:56" x14ac:dyDescent="0.2">
      <c r="A1209" t="s">
        <v>0</v>
      </c>
      <c r="B1209" t="s">
        <v>40</v>
      </c>
      <c r="C1209">
        <v>3</v>
      </c>
      <c r="D1209" t="s">
        <v>3</v>
      </c>
      <c r="E1209">
        <v>4</v>
      </c>
      <c r="F1209">
        <v>31</v>
      </c>
      <c r="G1209">
        <v>20.32</v>
      </c>
      <c r="H1209">
        <v>153589</v>
      </c>
      <c r="I1209">
        <v>219</v>
      </c>
      <c r="J1209">
        <v>6937</v>
      </c>
      <c r="K1209">
        <v>123897</v>
      </c>
      <c r="L1209">
        <v>497</v>
      </c>
      <c r="M1209">
        <v>3060</v>
      </c>
      <c r="N1209">
        <v>43731</v>
      </c>
      <c r="O1209">
        <v>-5000</v>
      </c>
      <c r="P1209">
        <v>52952</v>
      </c>
      <c r="Q1209">
        <v>37703</v>
      </c>
      <c r="R1209">
        <v>16179</v>
      </c>
      <c r="S1209">
        <v>765</v>
      </c>
      <c r="T1209">
        <v>2419</v>
      </c>
      <c r="U1209">
        <v>161350</v>
      </c>
      <c r="V1209">
        <v>4274</v>
      </c>
      <c r="W1209">
        <v>266</v>
      </c>
      <c r="X1209">
        <v>850</v>
      </c>
      <c r="Y1209">
        <v>1221</v>
      </c>
      <c r="Z1209">
        <v>6651</v>
      </c>
      <c r="AA1209">
        <v>8674</v>
      </c>
      <c r="AB1209">
        <v>1638</v>
      </c>
      <c r="AC1209">
        <v>10922</v>
      </c>
      <c r="AD1209">
        <v>284</v>
      </c>
      <c r="AE1209">
        <v>498807</v>
      </c>
      <c r="AF1209">
        <v>4646</v>
      </c>
      <c r="AG1209">
        <v>0.18399066387290136</v>
      </c>
      <c r="AH1209">
        <v>-1.6928702624816481</v>
      </c>
      <c r="AI1209" s="9">
        <v>1.5017279343483825</v>
      </c>
      <c r="AJ1209">
        <v>1.4044505742248627</v>
      </c>
      <c r="AK1209">
        <v>0.33964617593180946</v>
      </c>
      <c r="AL1209" s="9">
        <v>0.69378838535511522</v>
      </c>
      <c r="AM1209">
        <v>0.42911704638888154</v>
      </c>
      <c r="AN1209">
        <v>-0.84602556186161249</v>
      </c>
      <c r="AO1209" s="9">
        <v>-1.4679748681726095</v>
      </c>
      <c r="AP1209">
        <v>6.4159350714797225E-2</v>
      </c>
      <c r="AQ1209">
        <v>-2.7463854352569221</v>
      </c>
      <c r="AR1209" s="9">
        <v>-3.6944043500001316</v>
      </c>
      <c r="AS1209">
        <v>4.2795003050155156</v>
      </c>
      <c r="AT1209">
        <v>1.4538362516131584</v>
      </c>
      <c r="AU1209" s="9">
        <v>0.83991569545313327</v>
      </c>
      <c r="AV1209">
        <v>0.23006126833408483</v>
      </c>
      <c r="AW1209">
        <v>-1.4694096214716377</v>
      </c>
      <c r="AX1209" s="9">
        <v>-4.4810296687052968</v>
      </c>
      <c r="AY1209">
        <v>0.28968517094130442</v>
      </c>
      <c r="AZ1209">
        <v>-1.2389605631548501</v>
      </c>
      <c r="BA1209" s="9">
        <f t="shared" si="18"/>
        <v>-6.4801540046555708</v>
      </c>
      <c r="BB1209">
        <v>0.12322626846670026</v>
      </c>
      <c r="BC1209">
        <v>-2.0937330325365946</v>
      </c>
      <c r="BD1209" s="9">
        <v>-1.182064441554282</v>
      </c>
    </row>
    <row r="1210" spans="1:56" x14ac:dyDescent="0.2">
      <c r="A1210" t="s">
        <v>0</v>
      </c>
      <c r="B1210" t="s">
        <v>40</v>
      </c>
      <c r="C1210">
        <v>3</v>
      </c>
      <c r="D1210" t="s">
        <v>3</v>
      </c>
      <c r="E1210">
        <v>4</v>
      </c>
      <c r="F1210">
        <v>32</v>
      </c>
      <c r="G1210">
        <v>20.329999999999998</v>
      </c>
      <c r="H1210">
        <v>157483</v>
      </c>
      <c r="I1210">
        <v>189</v>
      </c>
      <c r="J1210">
        <v>7326</v>
      </c>
      <c r="K1210">
        <v>124656</v>
      </c>
      <c r="L1210">
        <v>593</v>
      </c>
      <c r="M1210">
        <v>2984</v>
      </c>
      <c r="N1210">
        <v>42226</v>
      </c>
      <c r="O1210">
        <v>-4883</v>
      </c>
      <c r="P1210">
        <v>57947</v>
      </c>
      <c r="Q1210">
        <v>37234</v>
      </c>
      <c r="R1210">
        <v>17143</v>
      </c>
      <c r="S1210">
        <v>984</v>
      </c>
      <c r="T1210">
        <v>2619</v>
      </c>
      <c r="U1210">
        <v>175217</v>
      </c>
      <c r="V1210">
        <v>4239</v>
      </c>
      <c r="W1210">
        <v>276</v>
      </c>
      <c r="X1210">
        <v>847</v>
      </c>
      <c r="Y1210">
        <v>1156</v>
      </c>
      <c r="Z1210">
        <v>6981</v>
      </c>
      <c r="AA1210">
        <v>8823</v>
      </c>
      <c r="AB1210">
        <v>1786</v>
      </c>
      <c r="AC1210">
        <v>11782</v>
      </c>
      <c r="AD1210">
        <v>153</v>
      </c>
      <c r="AE1210">
        <v>498540</v>
      </c>
      <c r="AF1210">
        <v>4973</v>
      </c>
      <c r="AG1210">
        <v>0.19675565343503248</v>
      </c>
      <c r="AH1210">
        <v>-1.6257926579930826</v>
      </c>
      <c r="AI1210" s="9">
        <v>1.5415049538101018</v>
      </c>
      <c r="AJ1210">
        <v>1.5562926357630122</v>
      </c>
      <c r="AK1210">
        <v>0.44230647732982886</v>
      </c>
      <c r="AL1210" s="9">
        <v>0.78304125139055314</v>
      </c>
      <c r="AM1210">
        <v>0.46041252618574419</v>
      </c>
      <c r="AN1210">
        <v>-0.77563239532436135</v>
      </c>
      <c r="AO1210" s="9">
        <v>-1.4077535141999911</v>
      </c>
      <c r="AP1210">
        <v>7.0338937530214321E-2</v>
      </c>
      <c r="AQ1210">
        <v>-2.6544297568241304</v>
      </c>
      <c r="AR1210" s="9">
        <v>-3.6016578527328176</v>
      </c>
      <c r="AS1210">
        <v>4.7058333780952895</v>
      </c>
      <c r="AT1210">
        <v>1.5488028834087597</v>
      </c>
      <c r="AU1210" s="9">
        <v>0.92546163737461073</v>
      </c>
      <c r="AV1210">
        <v>0.23696084224096256</v>
      </c>
      <c r="AW1210">
        <v>-1.4398603741097376</v>
      </c>
      <c r="AX1210" s="9">
        <v>-4.4602417731862003</v>
      </c>
      <c r="AY1210">
        <v>0.31643121877853575</v>
      </c>
      <c r="AZ1210">
        <v>-1.1506493792502097</v>
      </c>
      <c r="BA1210" s="9">
        <f t="shared" si="18"/>
        <v>-6.4279885883230996</v>
      </c>
      <c r="BB1210">
        <v>0.13356072406939892</v>
      </c>
      <c r="BC1210">
        <v>-2.0131990426171038</v>
      </c>
      <c r="BD1210" s="9">
        <v>-1.1467825005705532</v>
      </c>
    </row>
    <row r="1211" spans="1:56" x14ac:dyDescent="0.2">
      <c r="A1211" t="s">
        <v>0</v>
      </c>
      <c r="B1211" t="s">
        <v>40</v>
      </c>
      <c r="C1211">
        <v>3</v>
      </c>
      <c r="D1211" t="s">
        <v>3</v>
      </c>
      <c r="E1211">
        <v>4</v>
      </c>
      <c r="F1211">
        <v>33</v>
      </c>
      <c r="G1211">
        <v>20.34</v>
      </c>
      <c r="H1211">
        <v>157445</v>
      </c>
      <c r="I1211">
        <v>188</v>
      </c>
      <c r="J1211">
        <v>8334</v>
      </c>
      <c r="K1211">
        <v>133074</v>
      </c>
      <c r="L1211">
        <v>567</v>
      </c>
      <c r="M1211">
        <v>2289</v>
      </c>
      <c r="N1211">
        <v>35764</v>
      </c>
      <c r="O1211">
        <v>-4637</v>
      </c>
      <c r="P1211">
        <v>60710</v>
      </c>
      <c r="Q1211">
        <v>38998</v>
      </c>
      <c r="R1211">
        <v>17519</v>
      </c>
      <c r="S1211">
        <v>806</v>
      </c>
      <c r="T1211">
        <v>2555</v>
      </c>
      <c r="U1211">
        <v>175081</v>
      </c>
      <c r="V1211">
        <v>4259</v>
      </c>
      <c r="W1211">
        <v>248</v>
      </c>
      <c r="X1211">
        <v>884</v>
      </c>
      <c r="Y1211">
        <v>1125</v>
      </c>
      <c r="Z1211">
        <v>7235</v>
      </c>
      <c r="AA1211">
        <v>8861</v>
      </c>
      <c r="AB1211">
        <v>1795</v>
      </c>
      <c r="AC1211">
        <v>11724</v>
      </c>
      <c r="AD1211">
        <v>0</v>
      </c>
      <c r="AE1211">
        <v>500271</v>
      </c>
      <c r="AF1211">
        <v>4805</v>
      </c>
      <c r="AG1211">
        <v>0.21370326683419663</v>
      </c>
      <c r="AH1211">
        <v>-1.5431668297631334</v>
      </c>
      <c r="AI1211" s="9">
        <v>1.5905020699504617</v>
      </c>
      <c r="AJ1211">
        <v>1.5567464998205036</v>
      </c>
      <c r="AK1211">
        <v>0.44259806637894766</v>
      </c>
      <c r="AL1211" s="9">
        <v>0.78329475890985711</v>
      </c>
      <c r="AM1211">
        <v>0.44922816554695111</v>
      </c>
      <c r="AN1211">
        <v>-0.80022435650971013</v>
      </c>
      <c r="AO1211" s="9">
        <v>-1.4287919369940569</v>
      </c>
      <c r="AP1211">
        <v>6.5516180316939329E-2</v>
      </c>
      <c r="AQ1211">
        <v>-2.7254581391077273</v>
      </c>
      <c r="AR1211" s="9">
        <v>-3.6732970791040533</v>
      </c>
      <c r="AS1211">
        <v>4.4894866403405302</v>
      </c>
      <c r="AT1211">
        <v>1.5017383612176509</v>
      </c>
      <c r="AU1211" s="9">
        <v>0.88306591578485993</v>
      </c>
      <c r="AV1211">
        <v>0.22721678034771015</v>
      </c>
      <c r="AW1211">
        <v>-1.4818507376982297</v>
      </c>
      <c r="AX1211" s="9">
        <v>-4.4897819939707047</v>
      </c>
      <c r="AY1211">
        <v>0.30063080157956817</v>
      </c>
      <c r="AZ1211">
        <v>-1.2018723399147491</v>
      </c>
      <c r="BA1211" s="9">
        <f t="shared" si="18"/>
        <v>-6.4582459911876429</v>
      </c>
      <c r="BB1211">
        <v>0.1232114467408585</v>
      </c>
      <c r="BC1211">
        <v>-2.0938533203411391</v>
      </c>
      <c r="BD1211" s="9">
        <v>-1.1821171396414529</v>
      </c>
    </row>
    <row r="1212" spans="1:56" x14ac:dyDescent="0.2">
      <c r="A1212" t="s">
        <v>0</v>
      </c>
      <c r="B1212" t="s">
        <v>40</v>
      </c>
      <c r="C1212">
        <v>3</v>
      </c>
      <c r="D1212" t="s">
        <v>3</v>
      </c>
      <c r="E1212">
        <v>4</v>
      </c>
      <c r="F1212">
        <v>34</v>
      </c>
      <c r="G1212">
        <v>20.350000000000001</v>
      </c>
      <c r="H1212">
        <v>154580</v>
      </c>
      <c r="I1212">
        <v>230</v>
      </c>
      <c r="J1212">
        <v>8600</v>
      </c>
      <c r="K1212">
        <v>137500</v>
      </c>
      <c r="L1212">
        <v>478</v>
      </c>
      <c r="M1212">
        <v>2324</v>
      </c>
      <c r="N1212">
        <v>32215</v>
      </c>
      <c r="O1212">
        <v>-4209</v>
      </c>
      <c r="P1212">
        <v>59208</v>
      </c>
      <c r="Q1212">
        <v>41056</v>
      </c>
      <c r="R1212">
        <v>17764</v>
      </c>
      <c r="S1212">
        <v>804</v>
      </c>
      <c r="T1212">
        <v>2372</v>
      </c>
      <c r="U1212">
        <v>168192</v>
      </c>
      <c r="V1212">
        <v>4266</v>
      </c>
      <c r="W1212">
        <v>205</v>
      </c>
      <c r="X1212">
        <v>851</v>
      </c>
      <c r="Y1212">
        <v>1127</v>
      </c>
      <c r="Z1212">
        <v>6303</v>
      </c>
      <c r="AA1212">
        <v>8616</v>
      </c>
      <c r="AB1212">
        <v>1513</v>
      </c>
      <c r="AC1212">
        <v>10665</v>
      </c>
      <c r="AD1212">
        <v>486</v>
      </c>
      <c r="AE1212">
        <v>500391</v>
      </c>
      <c r="AF1212">
        <v>4394</v>
      </c>
      <c r="AG1212">
        <v>0.20946999220576773</v>
      </c>
      <c r="AH1212">
        <v>-1.5631747851737638</v>
      </c>
      <c r="AI1212" s="9">
        <v>1.5786373523919579</v>
      </c>
      <c r="AJ1212">
        <v>1.4421278254091972</v>
      </c>
      <c r="AK1212">
        <v>0.3661196794619393</v>
      </c>
      <c r="AL1212" s="9">
        <v>0.71680444932421006</v>
      </c>
      <c r="AM1212">
        <v>0.43267731878409976</v>
      </c>
      <c r="AN1212">
        <v>-0.83776305100337012</v>
      </c>
      <c r="AO1212" s="9">
        <v>-1.4609062901333831</v>
      </c>
      <c r="AP1212">
        <v>5.7774746687451285E-2</v>
      </c>
      <c r="AQ1212">
        <v>-2.8512035072977469</v>
      </c>
      <c r="AR1212" s="9">
        <v>-3.8001238574605072</v>
      </c>
      <c r="AS1212">
        <v>4.0966484801247081</v>
      </c>
      <c r="AT1212">
        <v>1.41016919554881</v>
      </c>
      <c r="AU1212" s="9">
        <v>0.80058041135036806</v>
      </c>
      <c r="AV1212">
        <v>0.20985970381917382</v>
      </c>
      <c r="AW1212">
        <v>-1.5613160485791384</v>
      </c>
      <c r="AX1212" s="9">
        <v>-4.5456858401754232</v>
      </c>
      <c r="AY1212">
        <v>0.25976714731098988</v>
      </c>
      <c r="AZ1212">
        <v>-1.3479696365099121</v>
      </c>
      <c r="BA1212" s="9">
        <f t="shared" si="18"/>
        <v>-6.5445456642864057</v>
      </c>
      <c r="BB1212">
        <v>0.10702455183164458</v>
      </c>
      <c r="BC1212">
        <v>-2.2346970144708074</v>
      </c>
      <c r="BD1212" s="9">
        <v>-1.2438207620396606</v>
      </c>
    </row>
    <row r="1213" spans="1:56" x14ac:dyDescent="0.2">
      <c r="A1213" t="s">
        <v>0</v>
      </c>
      <c r="B1213" t="s">
        <v>40</v>
      </c>
      <c r="C1213">
        <v>3</v>
      </c>
      <c r="D1213" t="s">
        <v>3</v>
      </c>
      <c r="E1213">
        <v>4</v>
      </c>
      <c r="F1213">
        <v>35</v>
      </c>
      <c r="G1213">
        <v>20.36</v>
      </c>
      <c r="H1213">
        <v>152908</v>
      </c>
      <c r="I1213">
        <v>202</v>
      </c>
      <c r="J1213">
        <v>8120</v>
      </c>
      <c r="K1213">
        <v>140819</v>
      </c>
      <c r="L1213">
        <v>542</v>
      </c>
      <c r="M1213">
        <v>2353</v>
      </c>
      <c r="N1213">
        <v>32606</v>
      </c>
      <c r="O1213">
        <v>-4137</v>
      </c>
      <c r="P1213">
        <v>56292</v>
      </c>
      <c r="Q1213">
        <v>36671</v>
      </c>
      <c r="R1213">
        <v>16914</v>
      </c>
      <c r="S1213">
        <v>1216</v>
      </c>
      <c r="T1213">
        <v>2359</v>
      </c>
      <c r="U1213">
        <v>169517</v>
      </c>
      <c r="V1213">
        <v>4243</v>
      </c>
      <c r="W1213">
        <v>263</v>
      </c>
      <c r="X1213">
        <v>991</v>
      </c>
      <c r="Y1213">
        <v>1446</v>
      </c>
      <c r="Z1213">
        <v>6695</v>
      </c>
      <c r="AA1213">
        <v>7684</v>
      </c>
      <c r="AB1213">
        <v>1663</v>
      </c>
      <c r="AC1213">
        <v>9874</v>
      </c>
      <c r="AD1213">
        <v>139</v>
      </c>
      <c r="AE1213">
        <v>499991</v>
      </c>
      <c r="AF1213">
        <v>4473</v>
      </c>
      <c r="AG1213">
        <v>0.22142837664639634</v>
      </c>
      <c r="AH1213">
        <v>-1.5076560977859808</v>
      </c>
      <c r="AI1213" s="9">
        <v>1.6115599340129134</v>
      </c>
      <c r="AJ1213">
        <v>1.5350549480515938</v>
      </c>
      <c r="AK1213">
        <v>0.42856617717475376</v>
      </c>
      <c r="AL1213" s="9">
        <v>0.77109543443573092</v>
      </c>
      <c r="AM1213">
        <v>0.46123639933462407</v>
      </c>
      <c r="AN1213">
        <v>-0.77384457059953704</v>
      </c>
      <c r="AO1213" s="9">
        <v>-1.4062240301479041</v>
      </c>
      <c r="AP1213">
        <v>6.4328761146409966E-2</v>
      </c>
      <c r="AQ1213">
        <v>-2.7437484515340294</v>
      </c>
      <c r="AR1213" s="9">
        <v>-3.6917446882172218</v>
      </c>
      <c r="AS1213">
        <v>4.6226445965476808</v>
      </c>
      <c r="AT1213">
        <v>1.5309669648169826</v>
      </c>
      <c r="AU1213" s="9">
        <v>0.90939504190713794</v>
      </c>
      <c r="AV1213">
        <v>0.20953887267868343</v>
      </c>
      <c r="AW1213">
        <v>-1.5628460070532573</v>
      </c>
      <c r="AX1213" s="9">
        <v>-4.5467621659619661</v>
      </c>
      <c r="AY1213">
        <v>0.26925908756237898</v>
      </c>
      <c r="AZ1213">
        <v>-1.3120812121228964</v>
      </c>
      <c r="BA1213" s="9">
        <f t="shared" si="18"/>
        <v>-6.5233463720009954</v>
      </c>
      <c r="BB1213">
        <v>0.12197649368710971</v>
      </c>
      <c r="BC1213">
        <v>-2.1039269275088563</v>
      </c>
      <c r="BD1213" s="9">
        <v>-1.1865303869416299</v>
      </c>
    </row>
    <row r="1214" spans="1:56" x14ac:dyDescent="0.2">
      <c r="A1214" t="s">
        <v>0</v>
      </c>
      <c r="B1214" t="s">
        <v>40</v>
      </c>
      <c r="C1214">
        <v>3</v>
      </c>
      <c r="D1214" t="s">
        <v>3</v>
      </c>
      <c r="E1214">
        <v>4</v>
      </c>
      <c r="F1214">
        <v>36</v>
      </c>
      <c r="G1214">
        <v>20.37</v>
      </c>
      <c r="H1214">
        <v>145488</v>
      </c>
      <c r="I1214">
        <v>214</v>
      </c>
      <c r="J1214">
        <v>7271</v>
      </c>
      <c r="K1214">
        <v>124665</v>
      </c>
      <c r="L1214">
        <v>462</v>
      </c>
      <c r="M1214">
        <v>2281</v>
      </c>
      <c r="N1214">
        <v>31872</v>
      </c>
      <c r="O1214">
        <v>-2597</v>
      </c>
      <c r="P1214">
        <v>53855</v>
      </c>
      <c r="Q1214">
        <v>36913</v>
      </c>
      <c r="R1214">
        <v>16201</v>
      </c>
      <c r="S1214">
        <v>868</v>
      </c>
      <c r="T1214">
        <v>2653</v>
      </c>
      <c r="U1214">
        <v>158399</v>
      </c>
      <c r="V1214">
        <v>4250</v>
      </c>
      <c r="W1214">
        <v>245</v>
      </c>
      <c r="X1214">
        <v>836</v>
      </c>
      <c r="Y1214">
        <v>1122</v>
      </c>
      <c r="Z1214">
        <v>6012</v>
      </c>
      <c r="AA1214">
        <v>7765</v>
      </c>
      <c r="AB1214">
        <v>1543</v>
      </c>
      <c r="AC1214">
        <v>10541</v>
      </c>
      <c r="AD1214">
        <v>166</v>
      </c>
      <c r="AE1214">
        <v>504209</v>
      </c>
      <c r="AF1214">
        <v>4085</v>
      </c>
      <c r="AG1214">
        <v>0.19697667488418713</v>
      </c>
      <c r="AH1214">
        <v>-1.6246699588572826</v>
      </c>
      <c r="AI1214" s="9">
        <v>1.5421707143976313</v>
      </c>
      <c r="AJ1214">
        <v>1.4589710941944571</v>
      </c>
      <c r="AK1214">
        <v>0.37773145727753105</v>
      </c>
      <c r="AL1214" s="9">
        <v>0.72689972895708554</v>
      </c>
      <c r="AM1214">
        <v>0.43889686560290414</v>
      </c>
      <c r="AN1214">
        <v>-0.82349082379692129</v>
      </c>
      <c r="AO1214" s="9">
        <v>-1.448696399758266</v>
      </c>
      <c r="AP1214">
        <v>7.1871698317665864E-2</v>
      </c>
      <c r="AQ1214">
        <v>-2.6328727173695996</v>
      </c>
      <c r="AR1214" s="9">
        <v>-3.5799154227389778</v>
      </c>
      <c r="AS1214">
        <v>4.2911440413946309</v>
      </c>
      <c r="AT1214">
        <v>1.456553373703882</v>
      </c>
      <c r="AU1214" s="9">
        <v>0.84236327903245711</v>
      </c>
      <c r="AV1214">
        <v>0.21035949394522255</v>
      </c>
      <c r="AW1214">
        <v>-1.558937335924552</v>
      </c>
      <c r="AX1214" s="9">
        <v>-4.5440124158229223</v>
      </c>
      <c r="AY1214">
        <v>0.28556335166472518</v>
      </c>
      <c r="AZ1214">
        <v>-1.2532913772521501</v>
      </c>
      <c r="BA1214" s="9">
        <f t="shared" si="18"/>
        <v>-6.4886192165428458</v>
      </c>
      <c r="BB1214">
        <v>0.11066561915856202</v>
      </c>
      <c r="BC1214">
        <v>-2.2012420642132362</v>
      </c>
      <c r="BD1214" s="9">
        <v>-1.2291641483318188</v>
      </c>
    </row>
    <row r="1215" spans="1:56" x14ac:dyDescent="0.2">
      <c r="A1215" t="s">
        <v>0</v>
      </c>
      <c r="B1215" t="s">
        <v>40</v>
      </c>
      <c r="C1215">
        <v>3</v>
      </c>
      <c r="D1215" t="s">
        <v>3</v>
      </c>
      <c r="E1215">
        <v>4</v>
      </c>
      <c r="F1215">
        <v>37</v>
      </c>
      <c r="G1215">
        <v>20.38</v>
      </c>
      <c r="H1215">
        <v>143902</v>
      </c>
      <c r="I1215">
        <v>164</v>
      </c>
      <c r="J1215">
        <v>7276</v>
      </c>
      <c r="K1215">
        <v>126125</v>
      </c>
      <c r="L1215">
        <v>331</v>
      </c>
      <c r="M1215">
        <v>2362</v>
      </c>
      <c r="N1215">
        <v>30019</v>
      </c>
      <c r="O1215">
        <v>-2542</v>
      </c>
      <c r="P1215">
        <v>53985</v>
      </c>
      <c r="Q1215">
        <v>37038</v>
      </c>
      <c r="R1215">
        <v>16357</v>
      </c>
      <c r="S1215">
        <v>954</v>
      </c>
      <c r="T1215">
        <v>2239</v>
      </c>
      <c r="U1215">
        <v>151631</v>
      </c>
      <c r="V1215">
        <v>4239</v>
      </c>
      <c r="W1215">
        <v>228</v>
      </c>
      <c r="X1215">
        <v>818</v>
      </c>
      <c r="Y1215">
        <v>979</v>
      </c>
      <c r="Z1215">
        <v>6451</v>
      </c>
      <c r="AA1215">
        <v>8192</v>
      </c>
      <c r="AB1215">
        <v>1679</v>
      </c>
      <c r="AC1215">
        <v>11425</v>
      </c>
      <c r="AD1215">
        <v>190</v>
      </c>
      <c r="AE1215">
        <v>505220</v>
      </c>
      <c r="AF1215">
        <v>4562</v>
      </c>
      <c r="AG1215">
        <v>0.1964468923807981</v>
      </c>
      <c r="AH1215">
        <v>-1.627363151983938</v>
      </c>
      <c r="AI1215" s="9">
        <v>1.5405736508735246</v>
      </c>
      <c r="AJ1215">
        <v>1.4575571035153085</v>
      </c>
      <c r="AK1215">
        <v>0.37676181755928984</v>
      </c>
      <c r="AL1215" s="9">
        <v>0.72605672418604661</v>
      </c>
      <c r="AM1215">
        <v>0.44162751768454023</v>
      </c>
      <c r="AN1215">
        <v>-0.81728847236342517</v>
      </c>
      <c r="AO1215" s="9">
        <v>-1.4433902881069103</v>
      </c>
      <c r="AP1215">
        <v>6.0451428262865169E-2</v>
      </c>
      <c r="AQ1215">
        <v>-2.8059150750231958</v>
      </c>
      <c r="AR1215" s="9">
        <v>-3.7544459446683951</v>
      </c>
      <c r="AS1215">
        <v>4.0939305578054972</v>
      </c>
      <c r="AT1215">
        <v>1.4095055251522763</v>
      </c>
      <c r="AU1215" s="9">
        <v>0.79998257705717069</v>
      </c>
      <c r="AV1215">
        <v>0.2211782493655165</v>
      </c>
      <c r="AW1215">
        <v>-1.5087863443426619</v>
      </c>
      <c r="AX1215" s="9">
        <v>-4.5087311932450627</v>
      </c>
      <c r="AY1215">
        <v>0.30846697985852367</v>
      </c>
      <c r="AZ1215">
        <v>-1.1761404758595455</v>
      </c>
      <c r="BA1215" s="9">
        <f t="shared" si="18"/>
        <v>-6.443046179090234</v>
      </c>
      <c r="BB1215">
        <v>0.12317079755926345</v>
      </c>
      <c r="BC1215">
        <v>-2.0941832887776175</v>
      </c>
      <c r="BD1215" s="9">
        <v>-1.1822616988134742</v>
      </c>
    </row>
    <row r="1216" spans="1:56" x14ac:dyDescent="0.2">
      <c r="A1216" t="s">
        <v>0</v>
      </c>
      <c r="B1216" t="s">
        <v>40</v>
      </c>
      <c r="C1216">
        <v>3</v>
      </c>
      <c r="D1216" t="s">
        <v>3</v>
      </c>
      <c r="E1216">
        <v>4</v>
      </c>
      <c r="F1216">
        <v>38</v>
      </c>
      <c r="G1216">
        <v>20.39</v>
      </c>
      <c r="H1216">
        <v>148847</v>
      </c>
      <c r="I1216">
        <v>175</v>
      </c>
      <c r="J1216">
        <v>7736</v>
      </c>
      <c r="K1216">
        <v>141622</v>
      </c>
      <c r="L1216">
        <v>347</v>
      </c>
      <c r="M1216">
        <v>2244</v>
      </c>
      <c r="N1216">
        <v>29846</v>
      </c>
      <c r="O1216">
        <v>-3197</v>
      </c>
      <c r="P1216">
        <v>54993</v>
      </c>
      <c r="Q1216">
        <v>39425</v>
      </c>
      <c r="R1216">
        <v>16564</v>
      </c>
      <c r="S1216">
        <v>1089</v>
      </c>
      <c r="T1216">
        <v>2501</v>
      </c>
      <c r="U1216">
        <v>153672</v>
      </c>
      <c r="V1216">
        <v>4347</v>
      </c>
      <c r="W1216">
        <v>191</v>
      </c>
      <c r="X1216">
        <v>853</v>
      </c>
      <c r="Y1216">
        <v>1166</v>
      </c>
      <c r="Z1216">
        <v>6154</v>
      </c>
      <c r="AA1216">
        <v>8537</v>
      </c>
      <c r="AB1216">
        <v>1600</v>
      </c>
      <c r="AC1216">
        <v>12010</v>
      </c>
      <c r="AD1216">
        <v>268</v>
      </c>
      <c r="AE1216">
        <v>501324</v>
      </c>
      <c r="AF1216">
        <v>4506</v>
      </c>
      <c r="AG1216">
        <v>0.19622067216233355</v>
      </c>
      <c r="AH1216">
        <v>-1.6285153746981089</v>
      </c>
      <c r="AI1216" s="9">
        <v>1.5398903828040211</v>
      </c>
      <c r="AJ1216">
        <v>1.3948763474952441</v>
      </c>
      <c r="AK1216">
        <v>0.33280577155623531</v>
      </c>
      <c r="AL1216" s="9">
        <v>0.68784133779099099</v>
      </c>
      <c r="AM1216">
        <v>0.42013950538998096</v>
      </c>
      <c r="AN1216">
        <v>-0.86716846716578133</v>
      </c>
      <c r="AO1216" s="9">
        <v>-1.486062623660326</v>
      </c>
      <c r="AP1216">
        <v>6.343690551680406E-2</v>
      </c>
      <c r="AQ1216">
        <v>-2.7577094809536202</v>
      </c>
      <c r="AR1216" s="9">
        <v>-3.7058257824898213</v>
      </c>
      <c r="AS1216">
        <v>3.8978313253012047</v>
      </c>
      <c r="AT1216">
        <v>1.3604203280355087</v>
      </c>
      <c r="AU1216" s="9">
        <v>0.75576663149438628</v>
      </c>
      <c r="AV1216">
        <v>0.21653772986683575</v>
      </c>
      <c r="AW1216">
        <v>-1.5299904748209328</v>
      </c>
      <c r="AX1216" s="9">
        <v>-4.5236482990365259</v>
      </c>
      <c r="AY1216">
        <v>0.30462904248573242</v>
      </c>
      <c r="AZ1216">
        <v>-1.1886604967572099</v>
      </c>
      <c r="BA1216" s="9">
        <f t="shared" si="18"/>
        <v>-6.4504417554344844</v>
      </c>
      <c r="BB1216">
        <v>0.11429296131896005</v>
      </c>
      <c r="BC1216">
        <v>-2.1689902908390493</v>
      </c>
      <c r="BD1216" s="9">
        <v>-1.2150346464165875</v>
      </c>
    </row>
    <row r="1217" spans="1:56" x14ac:dyDescent="0.2">
      <c r="A1217" t="s">
        <v>0</v>
      </c>
      <c r="B1217" t="s">
        <v>40</v>
      </c>
      <c r="C1217">
        <v>3</v>
      </c>
      <c r="D1217" t="s">
        <v>3</v>
      </c>
      <c r="E1217">
        <v>4</v>
      </c>
      <c r="F1217">
        <v>39</v>
      </c>
      <c r="G1217">
        <v>20.399999999999999</v>
      </c>
      <c r="H1217">
        <v>151160</v>
      </c>
      <c r="I1217">
        <v>235</v>
      </c>
      <c r="J1217">
        <v>6636</v>
      </c>
      <c r="K1217">
        <v>136746</v>
      </c>
      <c r="L1217">
        <v>503</v>
      </c>
      <c r="M1217">
        <v>3271</v>
      </c>
      <c r="N1217">
        <v>39403</v>
      </c>
      <c r="O1217">
        <v>-5005</v>
      </c>
      <c r="P1217">
        <v>49893</v>
      </c>
      <c r="Q1217">
        <v>38068</v>
      </c>
      <c r="R1217">
        <v>15337</v>
      </c>
      <c r="S1217">
        <v>703</v>
      </c>
      <c r="T1217">
        <v>2525</v>
      </c>
      <c r="U1217">
        <v>154607</v>
      </c>
      <c r="V1217">
        <v>4367</v>
      </c>
      <c r="W1217">
        <v>225</v>
      </c>
      <c r="X1217">
        <v>936</v>
      </c>
      <c r="Y1217">
        <v>1221</v>
      </c>
      <c r="Z1217">
        <v>5992</v>
      </c>
      <c r="AA1217">
        <v>8649</v>
      </c>
      <c r="AB1217">
        <v>1546</v>
      </c>
      <c r="AC1217">
        <v>10878</v>
      </c>
      <c r="AD1217">
        <v>-21</v>
      </c>
      <c r="AE1217">
        <v>501017</v>
      </c>
      <c r="AF1217">
        <v>4488</v>
      </c>
      <c r="AG1217">
        <v>0.17431963854155721</v>
      </c>
      <c r="AH1217">
        <v>-1.7468646618818988</v>
      </c>
      <c r="AI1217" s="9">
        <v>1.4697092555040339</v>
      </c>
      <c r="AJ1217">
        <v>1.3106283492697279</v>
      </c>
      <c r="AK1217">
        <v>0.27050667814601564</v>
      </c>
      <c r="AL1217" s="9">
        <v>0.63367850598014597</v>
      </c>
      <c r="AM1217">
        <v>0.40288431228328253</v>
      </c>
      <c r="AN1217">
        <v>-0.90910582454145428</v>
      </c>
      <c r="AO1217" s="9">
        <v>-1.5219400328952142</v>
      </c>
      <c r="AP1217">
        <v>6.6328675002626875E-2</v>
      </c>
      <c r="AQ1217">
        <v>-2.7131329714827737</v>
      </c>
      <c r="AR1217" s="9">
        <v>-3.6608659150375251</v>
      </c>
      <c r="AS1217">
        <v>4.0613376063885678</v>
      </c>
      <c r="AT1217">
        <v>1.4015123790553288</v>
      </c>
      <c r="AU1217" s="9">
        <v>0.79278235105304029</v>
      </c>
      <c r="AV1217">
        <v>0.2271986970684039</v>
      </c>
      <c r="AW1217">
        <v>-1.4819303268857222</v>
      </c>
      <c r="AX1217" s="9">
        <v>-4.4898379849641055</v>
      </c>
      <c r="AY1217">
        <v>0.28575181254597037</v>
      </c>
      <c r="AZ1217">
        <v>-1.2526316332093279</v>
      </c>
      <c r="BA1217" s="9">
        <f t="shared" si="18"/>
        <v>-6.4882295057367507</v>
      </c>
      <c r="BB1217">
        <v>0.11789429442051066</v>
      </c>
      <c r="BC1217">
        <v>-2.1379668659897018</v>
      </c>
      <c r="BD1217" s="9">
        <v>-1.2014432839900884</v>
      </c>
    </row>
    <row r="1218" spans="1:56" x14ac:dyDescent="0.2">
      <c r="A1218" t="s">
        <v>0</v>
      </c>
      <c r="B1218" t="s">
        <v>40</v>
      </c>
      <c r="C1218">
        <v>3</v>
      </c>
      <c r="D1218" t="s">
        <v>3</v>
      </c>
      <c r="E1218">
        <v>4</v>
      </c>
      <c r="F1218">
        <v>40</v>
      </c>
      <c r="G1218">
        <v>20.41</v>
      </c>
      <c r="H1218">
        <v>153389</v>
      </c>
      <c r="I1218">
        <v>248</v>
      </c>
      <c r="J1218">
        <v>6549</v>
      </c>
      <c r="K1218">
        <v>132721</v>
      </c>
      <c r="L1218">
        <v>519</v>
      </c>
      <c r="M1218">
        <v>3375</v>
      </c>
      <c r="N1218">
        <v>43196</v>
      </c>
      <c r="O1218">
        <v>-5083</v>
      </c>
      <c r="P1218">
        <v>50236</v>
      </c>
      <c r="Q1218">
        <v>38000</v>
      </c>
      <c r="R1218">
        <v>15755</v>
      </c>
      <c r="S1218">
        <v>693</v>
      </c>
      <c r="T1218">
        <v>2267</v>
      </c>
      <c r="U1218">
        <v>155368</v>
      </c>
      <c r="V1218">
        <v>4422</v>
      </c>
      <c r="W1218">
        <v>351</v>
      </c>
      <c r="X1218">
        <v>951</v>
      </c>
      <c r="Y1218">
        <v>1225</v>
      </c>
      <c r="Z1218">
        <v>6483</v>
      </c>
      <c r="AA1218">
        <v>8893</v>
      </c>
      <c r="AB1218">
        <v>1563</v>
      </c>
      <c r="AC1218">
        <v>10999</v>
      </c>
      <c r="AD1218">
        <v>203</v>
      </c>
      <c r="AE1218">
        <v>499044</v>
      </c>
      <c r="AF1218">
        <v>4856</v>
      </c>
      <c r="AG1218">
        <v>0.17234210526315791</v>
      </c>
      <c r="AH1218">
        <v>-1.7582737934904691</v>
      </c>
      <c r="AI1218" s="9">
        <v>1.4629436404601517</v>
      </c>
      <c r="AJ1218">
        <v>1.3220000000000001</v>
      </c>
      <c r="AK1218">
        <v>0.27914574142949461</v>
      </c>
      <c r="AL1218" s="9">
        <v>0.64118930759880266</v>
      </c>
      <c r="AM1218">
        <v>0.41460526315789475</v>
      </c>
      <c r="AN1218">
        <v>-0.88042838451714778</v>
      </c>
      <c r="AO1218" s="9">
        <v>-1.4974064829544198</v>
      </c>
      <c r="AP1218">
        <v>5.9657894736842104E-2</v>
      </c>
      <c r="AQ1218">
        <v>-2.8191287882009939</v>
      </c>
      <c r="AR1218" s="9">
        <v>-3.7677732957795222</v>
      </c>
      <c r="AS1218">
        <v>4.0886315789473686</v>
      </c>
      <c r="AT1218">
        <v>1.4082103367967644</v>
      </c>
      <c r="AU1218" s="9">
        <v>0.79881587138652543</v>
      </c>
      <c r="AV1218">
        <v>0.23402631578947369</v>
      </c>
      <c r="AW1218">
        <v>-1.4523217093088827</v>
      </c>
      <c r="AX1218" s="9">
        <v>-4.4690083224987989</v>
      </c>
      <c r="AY1218">
        <v>0.28944736842105262</v>
      </c>
      <c r="AZ1218">
        <v>-1.2397818001514063</v>
      </c>
      <c r="BA1218" s="9">
        <f t="shared" si="18"/>
        <v>-6.4806391093494362</v>
      </c>
      <c r="BB1218">
        <v>0.12778947368421054</v>
      </c>
      <c r="BC1218">
        <v>-2.0573711059691884</v>
      </c>
      <c r="BD1218" s="9">
        <v>-1.1661342815251015</v>
      </c>
    </row>
    <row r="1219" spans="1:56" x14ac:dyDescent="0.2">
      <c r="A1219" t="s">
        <v>0</v>
      </c>
      <c r="B1219" t="s">
        <v>40</v>
      </c>
      <c r="C1219">
        <v>3</v>
      </c>
      <c r="D1219" t="s">
        <v>3</v>
      </c>
      <c r="E1219">
        <v>4</v>
      </c>
      <c r="F1219">
        <v>41</v>
      </c>
      <c r="G1219">
        <v>20.420000000000002</v>
      </c>
      <c r="H1219">
        <v>156500</v>
      </c>
      <c r="I1219">
        <v>171</v>
      </c>
      <c r="J1219">
        <v>6662</v>
      </c>
      <c r="K1219">
        <v>123478</v>
      </c>
      <c r="L1219">
        <v>498</v>
      </c>
      <c r="M1219">
        <v>3132</v>
      </c>
      <c r="N1219">
        <v>46222</v>
      </c>
      <c r="O1219">
        <v>-5159</v>
      </c>
      <c r="P1219">
        <v>53879</v>
      </c>
      <c r="Q1219">
        <v>38970</v>
      </c>
      <c r="R1219">
        <v>16389</v>
      </c>
      <c r="S1219">
        <v>462</v>
      </c>
      <c r="T1219">
        <v>2185</v>
      </c>
      <c r="U1219">
        <v>164535</v>
      </c>
      <c r="V1219">
        <v>4312</v>
      </c>
      <c r="W1219">
        <v>227</v>
      </c>
      <c r="X1219">
        <v>850</v>
      </c>
      <c r="Y1219">
        <v>1299</v>
      </c>
      <c r="Z1219">
        <v>6824</v>
      </c>
      <c r="AA1219">
        <v>8931</v>
      </c>
      <c r="AB1219">
        <v>1654</v>
      </c>
      <c r="AC1219">
        <v>11348</v>
      </c>
      <c r="AD1219">
        <v>346</v>
      </c>
      <c r="AE1219">
        <v>499012</v>
      </c>
      <c r="AF1219">
        <v>4742</v>
      </c>
      <c r="AG1219">
        <v>0.17095201437002822</v>
      </c>
      <c r="AH1219">
        <v>-1.76637237957913</v>
      </c>
      <c r="AI1219" s="9">
        <v>1.4581411789095757</v>
      </c>
      <c r="AJ1219">
        <v>1.3825763407749552</v>
      </c>
      <c r="AK1219">
        <v>0.32394867225687585</v>
      </c>
      <c r="AL1219" s="9">
        <v>0.68014097566012788</v>
      </c>
      <c r="AM1219">
        <v>0.42055427251732103</v>
      </c>
      <c r="AN1219">
        <v>-0.86618174126892755</v>
      </c>
      <c r="AO1219" s="9">
        <v>-1.4852184796555674</v>
      </c>
      <c r="AP1219">
        <v>5.6068770849371313E-2</v>
      </c>
      <c r="AQ1219">
        <v>-2.8811762908030643</v>
      </c>
      <c r="AR1219" s="9">
        <v>-3.8303544069039703</v>
      </c>
      <c r="AS1219">
        <v>4.2220939183987687</v>
      </c>
      <c r="AT1219">
        <v>1.4403311941807895</v>
      </c>
      <c r="AU1219" s="9">
        <v>0.82775033971805523</v>
      </c>
      <c r="AV1219">
        <v>0.22917628945342572</v>
      </c>
      <c r="AW1219">
        <v>-1.4732637486488689</v>
      </c>
      <c r="AX1219" s="9">
        <v>-4.4837410471744796</v>
      </c>
      <c r="AY1219">
        <v>0.29119835771105979</v>
      </c>
      <c r="AZ1219">
        <v>-1.233750602404013</v>
      </c>
      <c r="BA1219" s="9">
        <f t="shared" ref="BA1219:BA1282" si="19">(0.5907*AZ1219)-5.7483</f>
        <v>-6.4770764808400507</v>
      </c>
      <c r="BB1219">
        <v>0.12168334616371568</v>
      </c>
      <c r="BC1219">
        <v>-2.1063331317074043</v>
      </c>
      <c r="BD1219" s="9">
        <v>-1.1875845450010138</v>
      </c>
    </row>
    <row r="1220" spans="1:56" x14ac:dyDescent="0.2">
      <c r="A1220" t="s">
        <v>0</v>
      </c>
      <c r="B1220" t="s">
        <v>40</v>
      </c>
      <c r="C1220">
        <v>3</v>
      </c>
      <c r="D1220" t="s">
        <v>3</v>
      </c>
      <c r="E1220">
        <v>4</v>
      </c>
      <c r="F1220">
        <v>42</v>
      </c>
      <c r="G1220">
        <v>20.43</v>
      </c>
      <c r="H1220">
        <v>155316</v>
      </c>
      <c r="I1220">
        <v>178</v>
      </c>
      <c r="J1220">
        <v>8085</v>
      </c>
      <c r="K1220">
        <v>136216</v>
      </c>
      <c r="L1220">
        <v>465</v>
      </c>
      <c r="M1220">
        <v>2380</v>
      </c>
      <c r="N1220">
        <v>35358</v>
      </c>
      <c r="O1220">
        <v>-4554</v>
      </c>
      <c r="P1220">
        <v>58889</v>
      </c>
      <c r="Q1220">
        <v>42892</v>
      </c>
      <c r="R1220">
        <v>17566</v>
      </c>
      <c r="S1220">
        <v>786</v>
      </c>
      <c r="T1220">
        <v>2584</v>
      </c>
      <c r="U1220">
        <v>162912</v>
      </c>
      <c r="V1220">
        <v>4183</v>
      </c>
      <c r="W1220">
        <v>175</v>
      </c>
      <c r="X1220">
        <v>820</v>
      </c>
      <c r="Y1220">
        <v>1118</v>
      </c>
      <c r="Z1220">
        <v>6923</v>
      </c>
      <c r="AA1220">
        <v>8891</v>
      </c>
      <c r="AB1220">
        <v>1748</v>
      </c>
      <c r="AC1220">
        <v>12355</v>
      </c>
      <c r="AD1220">
        <v>43</v>
      </c>
      <c r="AE1220">
        <v>502379</v>
      </c>
      <c r="AF1220">
        <v>4610</v>
      </c>
      <c r="AG1220">
        <v>0.1884966893593211</v>
      </c>
      <c r="AH1220">
        <v>-1.668674835328829</v>
      </c>
      <c r="AI1220" s="9">
        <v>1.5160758226500044</v>
      </c>
      <c r="AJ1220">
        <v>1.3729599925394014</v>
      </c>
      <c r="AK1220">
        <v>0.3169689876427218</v>
      </c>
      <c r="AL1220" s="9">
        <v>0.67407283785658234</v>
      </c>
      <c r="AM1220">
        <v>0.40954024060430849</v>
      </c>
      <c r="AN1220">
        <v>-0.89272011286297359</v>
      </c>
      <c r="AO1220" s="9">
        <v>-1.5079220565542739</v>
      </c>
      <c r="AP1220">
        <v>6.0244334607852279E-2</v>
      </c>
      <c r="AQ1220">
        <v>-2.809346742437544</v>
      </c>
      <c r="AR1220" s="9">
        <v>-3.7579071244225064</v>
      </c>
      <c r="AS1220">
        <v>3.7981908048120863</v>
      </c>
      <c r="AT1220">
        <v>1.3345248493620263</v>
      </c>
      <c r="AU1220" s="9">
        <v>0.73243998430531332</v>
      </c>
      <c r="AV1220">
        <v>0.20728807236780752</v>
      </c>
      <c r="AW1220">
        <v>-1.5736457992188972</v>
      </c>
      <c r="AX1220" s="9">
        <v>-4.554359819750494</v>
      </c>
      <c r="AY1220">
        <v>0.2880490534365383</v>
      </c>
      <c r="AZ1220">
        <v>-1.2446244889173257</v>
      </c>
      <c r="BA1220" s="9">
        <f t="shared" si="19"/>
        <v>-6.4834996856034648</v>
      </c>
      <c r="BB1220">
        <v>0.10747925020982933</v>
      </c>
      <c r="BC1220">
        <v>-2.2304574713493421</v>
      </c>
      <c r="BD1220" s="9">
        <v>-1.2419634181981467</v>
      </c>
    </row>
    <row r="1221" spans="1:56" x14ac:dyDescent="0.2">
      <c r="A1221" t="s">
        <v>0</v>
      </c>
      <c r="B1221" t="s">
        <v>40</v>
      </c>
      <c r="C1221">
        <v>3</v>
      </c>
      <c r="D1221" t="s">
        <v>3</v>
      </c>
      <c r="E1221">
        <v>4</v>
      </c>
      <c r="F1221">
        <v>43</v>
      </c>
      <c r="G1221">
        <v>20.440000000000001</v>
      </c>
      <c r="H1221">
        <v>156354</v>
      </c>
      <c r="I1221">
        <v>190</v>
      </c>
      <c r="J1221">
        <v>7575</v>
      </c>
      <c r="K1221">
        <v>123113</v>
      </c>
      <c r="L1221">
        <v>466</v>
      </c>
      <c r="M1221">
        <v>2684</v>
      </c>
      <c r="N1221">
        <v>42593</v>
      </c>
      <c r="O1221">
        <v>-4940</v>
      </c>
      <c r="P1221">
        <v>59952</v>
      </c>
      <c r="Q1221">
        <v>35711</v>
      </c>
      <c r="R1221">
        <v>17924</v>
      </c>
      <c r="S1221">
        <v>923</v>
      </c>
      <c r="T1221">
        <v>2795</v>
      </c>
      <c r="U1221">
        <v>171211</v>
      </c>
      <c r="V1221">
        <v>4195</v>
      </c>
      <c r="W1221">
        <v>239</v>
      </c>
      <c r="X1221">
        <v>980</v>
      </c>
      <c r="Y1221">
        <v>1058</v>
      </c>
      <c r="Z1221">
        <v>7354</v>
      </c>
      <c r="AA1221">
        <v>8709</v>
      </c>
      <c r="AB1221">
        <v>1634</v>
      </c>
      <c r="AC1221">
        <v>12740</v>
      </c>
      <c r="AD1221">
        <v>133</v>
      </c>
      <c r="AE1221">
        <v>502348</v>
      </c>
      <c r="AF1221">
        <v>4898</v>
      </c>
      <c r="AG1221">
        <v>0.21211951499537957</v>
      </c>
      <c r="AH1221">
        <v>-1.5506054131792408</v>
      </c>
      <c r="AI1221" s="9">
        <v>1.5860909899847102</v>
      </c>
      <c r="AJ1221">
        <v>1.6788104505614516</v>
      </c>
      <c r="AK1221">
        <v>0.51808547747665801</v>
      </c>
      <c r="AL1221" s="9">
        <v>0.84892351411820655</v>
      </c>
      <c r="AM1221">
        <v>0.50191817647223547</v>
      </c>
      <c r="AN1221">
        <v>-0.68931816765077691</v>
      </c>
      <c r="AO1221" s="9">
        <v>-1.3339116924252397</v>
      </c>
      <c r="AP1221">
        <v>7.826720058245358E-2</v>
      </c>
      <c r="AQ1221">
        <v>-2.5476266579676112</v>
      </c>
      <c r="AR1221" s="9">
        <v>-3.4939362472261326</v>
      </c>
      <c r="AS1221">
        <v>4.7943490801153708</v>
      </c>
      <c r="AT1221">
        <v>1.5674379494053239</v>
      </c>
      <c r="AU1221" s="9">
        <v>0.94224810482431587</v>
      </c>
      <c r="AV1221">
        <v>0.24387443644815324</v>
      </c>
      <c r="AW1221">
        <v>-1.4111017908640711</v>
      </c>
      <c r="AX1221" s="9">
        <v>-4.4400101098728735</v>
      </c>
      <c r="AY1221">
        <v>0.35675282125955587</v>
      </c>
      <c r="AZ1221">
        <v>-1.0307121144306564</v>
      </c>
      <c r="BA1221" s="9">
        <f t="shared" si="19"/>
        <v>-6.3571416459941892</v>
      </c>
      <c r="BB1221">
        <v>0.13715661840889362</v>
      </c>
      <c r="BC1221">
        <v>-1.9866318060446975</v>
      </c>
      <c r="BD1221" s="9">
        <v>-1.1351433942281819</v>
      </c>
    </row>
    <row r="1222" spans="1:56" x14ac:dyDescent="0.2">
      <c r="A1222" t="s">
        <v>0</v>
      </c>
      <c r="B1222" t="s">
        <v>40</v>
      </c>
      <c r="C1222">
        <v>3</v>
      </c>
      <c r="D1222" t="s">
        <v>3</v>
      </c>
      <c r="E1222">
        <v>4</v>
      </c>
      <c r="F1222">
        <v>44</v>
      </c>
      <c r="G1222">
        <v>20.45</v>
      </c>
      <c r="H1222">
        <v>161015</v>
      </c>
      <c r="I1222">
        <v>267</v>
      </c>
      <c r="J1222">
        <v>8666</v>
      </c>
      <c r="K1222">
        <v>146306</v>
      </c>
      <c r="L1222">
        <v>472</v>
      </c>
      <c r="M1222">
        <v>2281</v>
      </c>
      <c r="N1222">
        <v>35329</v>
      </c>
      <c r="O1222">
        <v>-4826</v>
      </c>
      <c r="P1222">
        <v>58740</v>
      </c>
      <c r="Q1222">
        <v>39783</v>
      </c>
      <c r="R1222">
        <v>17910</v>
      </c>
      <c r="S1222">
        <v>1063</v>
      </c>
      <c r="T1222">
        <v>2983</v>
      </c>
      <c r="U1222">
        <v>179258</v>
      </c>
      <c r="V1222">
        <v>4432</v>
      </c>
      <c r="W1222">
        <v>296</v>
      </c>
      <c r="X1222">
        <v>1034</v>
      </c>
      <c r="Y1222">
        <v>1357</v>
      </c>
      <c r="Z1222">
        <v>7310</v>
      </c>
      <c r="AA1222">
        <v>8058</v>
      </c>
      <c r="AB1222">
        <v>1473</v>
      </c>
      <c r="AC1222">
        <v>9688</v>
      </c>
      <c r="AD1222">
        <v>-105</v>
      </c>
      <c r="AE1222">
        <v>499313</v>
      </c>
      <c r="AF1222">
        <v>4636</v>
      </c>
      <c r="AG1222">
        <v>0.21783173717416987</v>
      </c>
      <c r="AH1222">
        <v>-1.524032362045854</v>
      </c>
      <c r="AI1222" s="9">
        <v>1.6018488093068084</v>
      </c>
      <c r="AJ1222">
        <v>1.476510067114094</v>
      </c>
      <c r="AK1222">
        <v>0.38968124040690244</v>
      </c>
      <c r="AL1222" s="9">
        <v>0.73728887040976099</v>
      </c>
      <c r="AM1222">
        <v>0.45019229319055876</v>
      </c>
      <c r="AN1222">
        <v>-0.79808046929095122</v>
      </c>
      <c r="AO1222" s="9">
        <v>-1.4269578414784088</v>
      </c>
      <c r="AP1222">
        <v>7.4981776135535277E-2</v>
      </c>
      <c r="AQ1222">
        <v>-2.59051017983096</v>
      </c>
      <c r="AR1222" s="9">
        <v>-3.5371885673775059</v>
      </c>
      <c r="AS1222">
        <v>4.5058944775406582</v>
      </c>
      <c r="AT1222">
        <v>1.5053864235247143</v>
      </c>
      <c r="AU1222" s="9">
        <v>0.88635209031106266</v>
      </c>
      <c r="AV1222">
        <v>0.20254882738858307</v>
      </c>
      <c r="AW1222">
        <v>-1.596774298594416</v>
      </c>
      <c r="AX1222" s="9">
        <v>-4.570630719061171</v>
      </c>
      <c r="AY1222">
        <v>0.2435211019782319</v>
      </c>
      <c r="AZ1222">
        <v>-1.4125516791127806</v>
      </c>
      <c r="BA1222" s="9">
        <f t="shared" si="19"/>
        <v>-6.5826942768519201</v>
      </c>
      <c r="BB1222">
        <v>0.11653218711509941</v>
      </c>
      <c r="BC1222">
        <v>-2.1495877598860664</v>
      </c>
      <c r="BD1222" s="9">
        <v>-1.2065343976060856</v>
      </c>
    </row>
    <row r="1223" spans="1:56" x14ac:dyDescent="0.2">
      <c r="A1223" t="s">
        <v>0</v>
      </c>
      <c r="B1223" t="s">
        <v>40</v>
      </c>
      <c r="C1223">
        <v>3</v>
      </c>
      <c r="D1223" t="s">
        <v>3</v>
      </c>
      <c r="E1223">
        <v>4</v>
      </c>
      <c r="F1223">
        <v>45</v>
      </c>
      <c r="G1223">
        <v>20.46</v>
      </c>
      <c r="H1223">
        <v>161964</v>
      </c>
      <c r="I1223">
        <v>193</v>
      </c>
      <c r="J1223">
        <v>8369</v>
      </c>
      <c r="K1223">
        <v>149404</v>
      </c>
      <c r="L1223">
        <v>555</v>
      </c>
      <c r="M1223">
        <v>2740</v>
      </c>
      <c r="N1223">
        <v>35683</v>
      </c>
      <c r="O1223">
        <v>-4815</v>
      </c>
      <c r="P1223">
        <v>59672</v>
      </c>
      <c r="Q1223">
        <v>39471</v>
      </c>
      <c r="R1223">
        <v>18192</v>
      </c>
      <c r="S1223">
        <v>1139</v>
      </c>
      <c r="T1223">
        <v>2776</v>
      </c>
      <c r="U1223">
        <v>177945</v>
      </c>
      <c r="V1223">
        <v>4367</v>
      </c>
      <c r="W1223">
        <v>244</v>
      </c>
      <c r="X1223">
        <v>1045</v>
      </c>
      <c r="Y1223">
        <v>1298</v>
      </c>
      <c r="Z1223">
        <v>7425</v>
      </c>
      <c r="AA1223">
        <v>8264</v>
      </c>
      <c r="AB1223">
        <v>1767</v>
      </c>
      <c r="AC1223">
        <v>9938</v>
      </c>
      <c r="AD1223">
        <v>221</v>
      </c>
      <c r="AE1223">
        <v>499927</v>
      </c>
      <c r="AF1223">
        <v>4998</v>
      </c>
      <c r="AG1223">
        <v>0.21202908464442249</v>
      </c>
      <c r="AH1223">
        <v>-1.5510318220010739</v>
      </c>
      <c r="AI1223" s="9">
        <v>1.585838129553363</v>
      </c>
      <c r="AJ1223">
        <v>1.5117934686225329</v>
      </c>
      <c r="AK1223">
        <v>0.41329667360105121</v>
      </c>
      <c r="AL1223" s="9">
        <v>0.75782012802875398</v>
      </c>
      <c r="AM1223">
        <v>0.46089534088318007</v>
      </c>
      <c r="AN1223">
        <v>-0.77458428804363055</v>
      </c>
      <c r="AO1223" s="9">
        <v>-1.4068568584213259</v>
      </c>
      <c r="AP1223">
        <v>7.0330115781206459E-2</v>
      </c>
      <c r="AQ1223">
        <v>-2.6545551824072526</v>
      </c>
      <c r="AR1223" s="9">
        <v>-3.6017843569759549</v>
      </c>
      <c r="AS1223">
        <v>4.5082465607661319</v>
      </c>
      <c r="AT1223">
        <v>1.5059082887293653</v>
      </c>
      <c r="AU1223" s="9">
        <v>0.8868221864874124</v>
      </c>
      <c r="AV1223">
        <v>0.2093689037521218</v>
      </c>
      <c r="AW1223">
        <v>-1.5636574932344736</v>
      </c>
      <c r="AX1223" s="9">
        <v>-4.5473330464904524</v>
      </c>
      <c r="AY1223">
        <v>0.25177978769222975</v>
      </c>
      <c r="AZ1223">
        <v>-1.379200431871682</v>
      </c>
      <c r="BA1223" s="9">
        <f t="shared" si="19"/>
        <v>-6.562993695106603</v>
      </c>
      <c r="BB1223">
        <v>0.1266246104735122</v>
      </c>
      <c r="BC1223">
        <v>-2.0665283926390501</v>
      </c>
      <c r="BD1223" s="9">
        <v>-1.1701460888151678</v>
      </c>
    </row>
    <row r="1224" spans="1:56" x14ac:dyDescent="0.2">
      <c r="A1224" t="s">
        <v>0</v>
      </c>
      <c r="B1224" t="s">
        <v>40</v>
      </c>
      <c r="C1224">
        <v>3</v>
      </c>
      <c r="D1224" t="s">
        <v>3</v>
      </c>
      <c r="E1224">
        <v>4</v>
      </c>
      <c r="F1224">
        <v>46</v>
      </c>
      <c r="G1224">
        <v>20.47</v>
      </c>
      <c r="H1224">
        <v>159468</v>
      </c>
      <c r="I1224">
        <v>271</v>
      </c>
      <c r="J1224">
        <v>8639</v>
      </c>
      <c r="K1224">
        <v>148649</v>
      </c>
      <c r="L1224">
        <v>559</v>
      </c>
      <c r="M1224">
        <v>2721</v>
      </c>
      <c r="N1224">
        <v>35366</v>
      </c>
      <c r="O1224">
        <v>-5122</v>
      </c>
      <c r="P1224">
        <v>59724</v>
      </c>
      <c r="Q1224">
        <v>39624</v>
      </c>
      <c r="R1224">
        <v>18145</v>
      </c>
      <c r="S1224">
        <v>1042</v>
      </c>
      <c r="T1224">
        <v>2734</v>
      </c>
      <c r="U1224">
        <v>170463</v>
      </c>
      <c r="V1224">
        <v>4387</v>
      </c>
      <c r="W1224">
        <v>242</v>
      </c>
      <c r="X1224">
        <v>1010</v>
      </c>
      <c r="Y1224">
        <v>1303</v>
      </c>
      <c r="Z1224">
        <v>6943</v>
      </c>
      <c r="AA1224">
        <v>8429</v>
      </c>
      <c r="AB1224">
        <v>1680</v>
      </c>
      <c r="AC1224">
        <v>10647</v>
      </c>
      <c r="AD1224">
        <v>-119</v>
      </c>
      <c r="AE1224">
        <v>500443</v>
      </c>
      <c r="AF1224">
        <v>5072</v>
      </c>
      <c r="AG1224">
        <v>0.21802442963860286</v>
      </c>
      <c r="AH1224">
        <v>-1.5231481599091896</v>
      </c>
      <c r="AI1224" s="9">
        <v>1.6023731411738504</v>
      </c>
      <c r="AJ1224">
        <v>1.5072683222289522</v>
      </c>
      <c r="AK1224">
        <v>0.41029895437848091</v>
      </c>
      <c r="AL1224" s="9">
        <v>0.75521391093665136</v>
      </c>
      <c r="AM1224">
        <v>0.45792953765394712</v>
      </c>
      <c r="AN1224">
        <v>-0.78103995462090292</v>
      </c>
      <c r="AO1224" s="9">
        <v>-1.4123796811781824</v>
      </c>
      <c r="AP1224">
        <v>6.8998586715122143E-2</v>
      </c>
      <c r="AQ1224">
        <v>-2.6736692569841787</v>
      </c>
      <c r="AR1224" s="9">
        <v>-3.6210628125942423</v>
      </c>
      <c r="AS1224">
        <v>4.3020139309509391</v>
      </c>
      <c r="AT1224">
        <v>1.4590832690901647</v>
      </c>
      <c r="AU1224" s="9">
        <v>0.84464220879642049</v>
      </c>
      <c r="AV1224">
        <v>0.2127246113466586</v>
      </c>
      <c r="AW1224">
        <v>-1.5477568542705915</v>
      </c>
      <c r="AX1224" s="9">
        <v>-4.5361469469793612</v>
      </c>
      <c r="AY1224">
        <v>0.26870078740157483</v>
      </c>
      <c r="AZ1224">
        <v>-1.3141568329534674</v>
      </c>
      <c r="BA1224" s="9">
        <f t="shared" si="19"/>
        <v>-6.5245724412256134</v>
      </c>
      <c r="BB1224">
        <v>0.12800323036543509</v>
      </c>
      <c r="BC1224">
        <v>-2.0556997781510118</v>
      </c>
      <c r="BD1224" s="9">
        <v>-1.1654020728079582</v>
      </c>
    </row>
    <row r="1225" spans="1:56" x14ac:dyDescent="0.2">
      <c r="A1225" t="s">
        <v>0</v>
      </c>
      <c r="B1225" t="s">
        <v>40</v>
      </c>
      <c r="C1225">
        <v>3</v>
      </c>
      <c r="D1225" t="s">
        <v>3</v>
      </c>
      <c r="E1225">
        <v>4</v>
      </c>
      <c r="F1225">
        <v>47</v>
      </c>
      <c r="G1225">
        <v>20.48</v>
      </c>
      <c r="H1225">
        <v>156483</v>
      </c>
      <c r="I1225">
        <v>234</v>
      </c>
      <c r="J1225">
        <v>7018</v>
      </c>
      <c r="K1225">
        <v>122744</v>
      </c>
      <c r="L1225">
        <v>343</v>
      </c>
      <c r="M1225">
        <v>3478</v>
      </c>
      <c r="N1225">
        <v>49087</v>
      </c>
      <c r="O1225">
        <v>-5255</v>
      </c>
      <c r="P1225">
        <v>52626</v>
      </c>
      <c r="Q1225">
        <v>38196</v>
      </c>
      <c r="R1225">
        <v>16414</v>
      </c>
      <c r="S1225">
        <v>598</v>
      </c>
      <c r="T1225">
        <v>2714</v>
      </c>
      <c r="U1225">
        <v>164373</v>
      </c>
      <c r="V1225">
        <v>4382</v>
      </c>
      <c r="W1225">
        <v>234</v>
      </c>
      <c r="X1225">
        <v>927</v>
      </c>
      <c r="Y1225">
        <v>1330</v>
      </c>
      <c r="Z1225">
        <v>6801</v>
      </c>
      <c r="AA1225">
        <v>8579</v>
      </c>
      <c r="AB1225">
        <v>1765</v>
      </c>
      <c r="AC1225">
        <v>11872</v>
      </c>
      <c r="AD1225">
        <v>348</v>
      </c>
      <c r="AE1225">
        <v>500138</v>
      </c>
      <c r="AF1225">
        <v>4991</v>
      </c>
      <c r="AG1225">
        <v>0.18373651691276574</v>
      </c>
      <c r="AH1225">
        <v>-1.6942525209269326</v>
      </c>
      <c r="AI1225" s="9">
        <v>1.5009082550903288</v>
      </c>
      <c r="AJ1225">
        <v>1.3777882500785423</v>
      </c>
      <c r="AK1225">
        <v>0.32047949610934351</v>
      </c>
      <c r="AL1225" s="9">
        <v>0.67712487391746323</v>
      </c>
      <c r="AM1225">
        <v>0.42973086187035292</v>
      </c>
      <c r="AN1225">
        <v>-0.8445961688804362</v>
      </c>
      <c r="AO1225" s="9">
        <v>-1.466752022477213</v>
      </c>
      <c r="AP1225">
        <v>7.1054560686982932E-2</v>
      </c>
      <c r="AQ1225">
        <v>-2.6443072366752784</v>
      </c>
      <c r="AR1225" s="9">
        <v>-3.5914482789106854</v>
      </c>
      <c r="AS1225">
        <v>4.3034087338988378</v>
      </c>
      <c r="AT1225">
        <v>1.4594074374696706</v>
      </c>
      <c r="AU1225" s="9">
        <v>0.84493421967267945</v>
      </c>
      <c r="AV1225">
        <v>0.22460467064614095</v>
      </c>
      <c r="AW1225">
        <v>-1.4934134414971278</v>
      </c>
      <c r="AX1225" s="9">
        <v>-4.4979163560932296</v>
      </c>
      <c r="AY1225">
        <v>0.31081788668970572</v>
      </c>
      <c r="AZ1225">
        <v>-1.1685481116629315</v>
      </c>
      <c r="BA1225" s="9">
        <f t="shared" si="19"/>
        <v>-6.4385613695592943</v>
      </c>
      <c r="BB1225">
        <v>0.13066813278877371</v>
      </c>
      <c r="BC1225">
        <v>-2.0350945076004838</v>
      </c>
      <c r="BD1225" s="9">
        <v>-1.1563749037797719</v>
      </c>
    </row>
    <row r="1226" spans="1:56" x14ac:dyDescent="0.2">
      <c r="A1226" t="s">
        <v>0</v>
      </c>
      <c r="B1226" t="s">
        <v>40</v>
      </c>
      <c r="C1226">
        <v>3</v>
      </c>
      <c r="D1226" t="s">
        <v>3</v>
      </c>
      <c r="E1226">
        <v>4</v>
      </c>
      <c r="F1226">
        <v>48</v>
      </c>
      <c r="G1226">
        <v>20.49</v>
      </c>
      <c r="H1226">
        <v>166315</v>
      </c>
      <c r="I1226">
        <v>243</v>
      </c>
      <c r="J1226">
        <v>8593</v>
      </c>
      <c r="K1226">
        <v>146458</v>
      </c>
      <c r="L1226">
        <v>519</v>
      </c>
      <c r="M1226">
        <v>2499</v>
      </c>
      <c r="N1226">
        <v>36708</v>
      </c>
      <c r="O1226">
        <v>-5470</v>
      </c>
      <c r="P1226">
        <v>60191</v>
      </c>
      <c r="Q1226">
        <v>42995</v>
      </c>
      <c r="R1226">
        <v>18558</v>
      </c>
      <c r="S1226">
        <v>816</v>
      </c>
      <c r="T1226">
        <v>2825</v>
      </c>
      <c r="U1226">
        <v>189797</v>
      </c>
      <c r="V1226">
        <v>4489</v>
      </c>
      <c r="W1226">
        <v>268</v>
      </c>
      <c r="X1226">
        <v>1041</v>
      </c>
      <c r="Y1226">
        <v>1533</v>
      </c>
      <c r="Z1226">
        <v>7214</v>
      </c>
      <c r="AA1226">
        <v>8200</v>
      </c>
      <c r="AB1226">
        <v>1804</v>
      </c>
      <c r="AC1226">
        <v>9280</v>
      </c>
      <c r="AD1226">
        <v>86</v>
      </c>
      <c r="AE1226">
        <v>500569</v>
      </c>
      <c r="AF1226">
        <v>4914</v>
      </c>
      <c r="AG1226">
        <v>0.19986044888940574</v>
      </c>
      <c r="AH1226">
        <v>-1.6101359115317739</v>
      </c>
      <c r="AI1226" s="9">
        <v>1.5507894044616579</v>
      </c>
      <c r="AJ1226">
        <v>1.3999534829631353</v>
      </c>
      <c r="AK1226">
        <v>0.33643900961429868</v>
      </c>
      <c r="AL1226" s="9">
        <v>0.69100007495867133</v>
      </c>
      <c r="AM1226">
        <v>0.43163158506803118</v>
      </c>
      <c r="AN1226">
        <v>-0.84018286693187227</v>
      </c>
      <c r="AO1226" s="9">
        <v>-1.4629764426602168</v>
      </c>
      <c r="AP1226">
        <v>6.5705314571461795E-2</v>
      </c>
      <c r="AQ1226">
        <v>-2.7225754652644558</v>
      </c>
      <c r="AR1226" s="9">
        <v>-3.67038961426573</v>
      </c>
      <c r="AS1226">
        <v>4.4143970229096405</v>
      </c>
      <c r="AT1226">
        <v>1.4848712500763532</v>
      </c>
      <c r="AU1226" s="9">
        <v>0.867872022068779</v>
      </c>
      <c r="AV1226">
        <v>0.19071985114548204</v>
      </c>
      <c r="AW1226">
        <v>-1.6569496755926523</v>
      </c>
      <c r="AX1226" s="9">
        <v>-4.6129640967794305</v>
      </c>
      <c r="AY1226">
        <v>0.21583905105244797</v>
      </c>
      <c r="AZ1226">
        <v>-1.5332222830647506</v>
      </c>
      <c r="BA1226" s="9">
        <f t="shared" si="19"/>
        <v>-6.653974402606349</v>
      </c>
      <c r="BB1226">
        <v>0.11429235957669497</v>
      </c>
      <c r="BC1226">
        <v>-2.1689955557638725</v>
      </c>
      <c r="BD1226" s="9">
        <v>-1.2150369529801526</v>
      </c>
    </row>
    <row r="1227" spans="1:56" x14ac:dyDescent="0.2">
      <c r="A1227" t="s">
        <v>0</v>
      </c>
      <c r="B1227" t="s">
        <v>40</v>
      </c>
      <c r="C1227">
        <v>3</v>
      </c>
      <c r="D1227" t="s">
        <v>3</v>
      </c>
      <c r="E1227">
        <v>4</v>
      </c>
      <c r="F1227">
        <v>49</v>
      </c>
      <c r="G1227">
        <v>20.5</v>
      </c>
      <c r="H1227">
        <v>158436</v>
      </c>
      <c r="I1227">
        <v>279</v>
      </c>
      <c r="J1227">
        <v>8328</v>
      </c>
      <c r="K1227">
        <v>144675</v>
      </c>
      <c r="L1227">
        <v>463</v>
      </c>
      <c r="M1227">
        <v>2780</v>
      </c>
      <c r="N1227">
        <v>36173</v>
      </c>
      <c r="O1227">
        <v>-5129</v>
      </c>
      <c r="P1227">
        <v>57508</v>
      </c>
      <c r="Q1227">
        <v>39773</v>
      </c>
      <c r="R1227">
        <v>17496</v>
      </c>
      <c r="S1227">
        <v>832</v>
      </c>
      <c r="T1227">
        <v>2667</v>
      </c>
      <c r="U1227">
        <v>167556</v>
      </c>
      <c r="V1227">
        <v>4545</v>
      </c>
      <c r="W1227">
        <v>297</v>
      </c>
      <c r="X1227">
        <v>968</v>
      </c>
      <c r="Y1227">
        <v>1364</v>
      </c>
      <c r="Z1227">
        <v>6602</v>
      </c>
      <c r="AA1227">
        <v>8871</v>
      </c>
      <c r="AB1227">
        <v>1711</v>
      </c>
      <c r="AC1227">
        <v>11522</v>
      </c>
      <c r="AD1227">
        <v>177</v>
      </c>
      <c r="AE1227">
        <v>499530</v>
      </c>
      <c r="AF1227">
        <v>5109</v>
      </c>
      <c r="AG1227">
        <v>0.20938827848037614</v>
      </c>
      <c r="AH1227">
        <v>-1.5635649588059779</v>
      </c>
      <c r="AI1227" s="9">
        <v>1.5784059794280549</v>
      </c>
      <c r="AJ1227">
        <v>1.4459055137907626</v>
      </c>
      <c r="AK1227">
        <v>0.36873577844170047</v>
      </c>
      <c r="AL1227" s="9">
        <v>0.71907888577721435</v>
      </c>
      <c r="AM1227">
        <v>0.43989641213888819</v>
      </c>
      <c r="AN1227">
        <v>-0.82121600674417894</v>
      </c>
      <c r="AO1227" s="9">
        <v>-1.446750293769645</v>
      </c>
      <c r="AP1227">
        <v>6.7055540190581547E-2</v>
      </c>
      <c r="AQ1227">
        <v>-2.7022340449187685</v>
      </c>
      <c r="AR1227" s="9">
        <v>-3.6498732577050697</v>
      </c>
      <c r="AS1227">
        <v>4.2128076836044555</v>
      </c>
      <c r="AT1227">
        <v>1.4381293336294123</v>
      </c>
      <c r="AU1227" s="9">
        <v>0.82576690373337458</v>
      </c>
      <c r="AV1227">
        <v>0.22304075629195685</v>
      </c>
      <c r="AW1227">
        <v>-1.5004007605801957</v>
      </c>
      <c r="AX1227" s="9">
        <v>-4.5028319350681674</v>
      </c>
      <c r="AY1227">
        <v>0.28969401352676438</v>
      </c>
      <c r="AZ1227">
        <v>-1.2389300388084543</v>
      </c>
      <c r="BA1227" s="9">
        <f t="shared" si="19"/>
        <v>-6.4801359739241544</v>
      </c>
      <c r="BB1227">
        <v>0.12845397631559097</v>
      </c>
      <c r="BC1227">
        <v>-2.0521845997699848</v>
      </c>
      <c r="BD1227" s="9">
        <v>-1.1638620731592304</v>
      </c>
    </row>
    <row r="1228" spans="1:56" x14ac:dyDescent="0.2">
      <c r="A1228" t="s">
        <v>0</v>
      </c>
      <c r="B1228" t="s">
        <v>40</v>
      </c>
      <c r="C1228">
        <v>3</v>
      </c>
      <c r="D1228" t="s">
        <v>3</v>
      </c>
      <c r="E1228">
        <v>4</v>
      </c>
      <c r="F1228">
        <v>50</v>
      </c>
      <c r="G1228">
        <v>20.51</v>
      </c>
      <c r="H1228">
        <v>158021</v>
      </c>
      <c r="I1228">
        <v>260</v>
      </c>
      <c r="J1228">
        <v>8673</v>
      </c>
      <c r="K1228">
        <v>152508</v>
      </c>
      <c r="L1228">
        <v>452</v>
      </c>
      <c r="M1228">
        <v>3096</v>
      </c>
      <c r="N1228">
        <v>33312</v>
      </c>
      <c r="O1228">
        <v>-4997</v>
      </c>
      <c r="P1228">
        <v>57426</v>
      </c>
      <c r="Q1228">
        <v>40015</v>
      </c>
      <c r="R1228">
        <v>17142</v>
      </c>
      <c r="S1228">
        <v>832</v>
      </c>
      <c r="T1228">
        <v>2418</v>
      </c>
      <c r="U1228">
        <v>165201</v>
      </c>
      <c r="V1228">
        <v>4400</v>
      </c>
      <c r="W1228">
        <v>294</v>
      </c>
      <c r="X1228">
        <v>884</v>
      </c>
      <c r="Y1228">
        <v>1214</v>
      </c>
      <c r="Z1228">
        <v>7027</v>
      </c>
      <c r="AA1228">
        <v>8981</v>
      </c>
      <c r="AB1228">
        <v>1697</v>
      </c>
      <c r="AC1228">
        <v>11899</v>
      </c>
      <c r="AD1228">
        <v>113</v>
      </c>
      <c r="AE1228">
        <v>500559</v>
      </c>
      <c r="AF1228">
        <v>4825</v>
      </c>
      <c r="AG1228">
        <v>0.21674372110458578</v>
      </c>
      <c r="AH1228">
        <v>-1.5290396321166908</v>
      </c>
      <c r="AI1228" s="9">
        <v>1.5988794981548022</v>
      </c>
      <c r="AJ1228">
        <v>1.4351118330626016</v>
      </c>
      <c r="AK1228">
        <v>0.36124277862281495</v>
      </c>
      <c r="AL1228" s="9">
        <v>0.7125644717346753</v>
      </c>
      <c r="AM1228">
        <v>0.42838935399225292</v>
      </c>
      <c r="AN1228">
        <v>-0.84772279134231843</v>
      </c>
      <c r="AO1228" s="9">
        <v>-1.4694268479933534</v>
      </c>
      <c r="AP1228">
        <v>6.0427339747594649E-2</v>
      </c>
      <c r="AQ1228">
        <v>-2.8063136316264088</v>
      </c>
      <c r="AR1228" s="9">
        <v>-3.7548479288583958</v>
      </c>
      <c r="AS1228">
        <v>4.1284768211920531</v>
      </c>
      <c r="AT1228">
        <v>1.4179085305183123</v>
      </c>
      <c r="AU1228" s="9">
        <v>0.80755200429089591</v>
      </c>
      <c r="AV1228">
        <v>0.22444083468699239</v>
      </c>
      <c r="AW1228">
        <v>-1.4941431491301969</v>
      </c>
      <c r="AX1228" s="9">
        <v>-4.4984297054130931</v>
      </c>
      <c r="AY1228">
        <v>0.29736348869174062</v>
      </c>
      <c r="AZ1228">
        <v>-1.212800020845993</v>
      </c>
      <c r="BA1228" s="9">
        <f t="shared" si="19"/>
        <v>-6.4647009723137288</v>
      </c>
      <c r="BB1228">
        <v>0.12057978258153193</v>
      </c>
      <c r="BC1228">
        <v>-2.1154436490280601</v>
      </c>
      <c r="BD1228" s="9">
        <v>-1.191575862639193</v>
      </c>
    </row>
    <row r="1229" spans="1:56" x14ac:dyDescent="0.2">
      <c r="A1229" t="s">
        <v>0</v>
      </c>
      <c r="B1229" t="s">
        <v>40</v>
      </c>
      <c r="C1229">
        <v>3</v>
      </c>
      <c r="D1229" t="s">
        <v>3</v>
      </c>
      <c r="E1229">
        <v>4</v>
      </c>
      <c r="F1229">
        <v>51</v>
      </c>
      <c r="G1229">
        <v>20.52</v>
      </c>
      <c r="H1229">
        <v>153798</v>
      </c>
      <c r="I1229">
        <v>179</v>
      </c>
      <c r="J1229">
        <v>8030</v>
      </c>
      <c r="K1229">
        <v>152990</v>
      </c>
      <c r="L1229">
        <v>576</v>
      </c>
      <c r="M1229">
        <v>3092</v>
      </c>
      <c r="N1229">
        <v>32713</v>
      </c>
      <c r="O1229">
        <v>-4444</v>
      </c>
      <c r="P1229">
        <v>54195</v>
      </c>
      <c r="Q1229">
        <v>39910</v>
      </c>
      <c r="R1229">
        <v>16227</v>
      </c>
      <c r="S1229">
        <v>964</v>
      </c>
      <c r="T1229">
        <v>2453</v>
      </c>
      <c r="U1229">
        <v>151017</v>
      </c>
      <c r="V1229">
        <v>4419</v>
      </c>
      <c r="W1229">
        <v>253</v>
      </c>
      <c r="X1229">
        <v>908</v>
      </c>
      <c r="Y1229">
        <v>1266</v>
      </c>
      <c r="Z1229">
        <v>6279</v>
      </c>
      <c r="AA1229">
        <v>9291</v>
      </c>
      <c r="AB1229">
        <v>1576</v>
      </c>
      <c r="AC1229">
        <v>12219</v>
      </c>
      <c r="AD1229">
        <v>135</v>
      </c>
      <c r="AE1229">
        <v>502136</v>
      </c>
      <c r="AF1229">
        <v>4426</v>
      </c>
      <c r="AG1229">
        <v>0.20120270608869958</v>
      </c>
      <c r="AH1229">
        <v>-1.6034423911019722</v>
      </c>
      <c r="AI1229" s="9">
        <v>1.5547586620765304</v>
      </c>
      <c r="AJ1229">
        <v>1.3579303432723628</v>
      </c>
      <c r="AK1229">
        <v>0.30596173420707073</v>
      </c>
      <c r="AL1229" s="9">
        <v>0.66450313171962727</v>
      </c>
      <c r="AM1229">
        <v>0.40658982711099972</v>
      </c>
      <c r="AN1229">
        <v>-0.89995039750324302</v>
      </c>
      <c r="AO1229" s="9">
        <v>-1.5141075650640246</v>
      </c>
      <c r="AP1229">
        <v>6.1463292407917813E-2</v>
      </c>
      <c r="AQ1229">
        <v>-2.7893151537842904</v>
      </c>
      <c r="AR1229" s="9">
        <v>-3.7377032641068348</v>
      </c>
      <c r="AS1229">
        <v>3.783938862440491</v>
      </c>
      <c r="AT1229">
        <v>1.330765494198773</v>
      </c>
      <c r="AU1229" s="9">
        <v>0.72905355717425468</v>
      </c>
      <c r="AV1229">
        <v>0.23279879729391131</v>
      </c>
      <c r="AW1229">
        <v>-1.4575807294014671</v>
      </c>
      <c r="AX1229" s="9">
        <v>-4.4727080431339319</v>
      </c>
      <c r="AY1229">
        <v>0.30616386870458534</v>
      </c>
      <c r="AZ1229">
        <v>-1.1836348017262572</v>
      </c>
      <c r="BA1229" s="9">
        <f t="shared" si="19"/>
        <v>-6.4474730773797004</v>
      </c>
      <c r="BB1229">
        <v>0.11089952392883989</v>
      </c>
      <c r="BC1229">
        <v>-2.1991306774317847</v>
      </c>
      <c r="BD1229" s="9">
        <v>-1.2282391497828649</v>
      </c>
    </row>
    <row r="1230" spans="1:56" x14ac:dyDescent="0.2">
      <c r="A1230" t="s">
        <v>0</v>
      </c>
      <c r="B1230" t="s">
        <v>40</v>
      </c>
      <c r="C1230">
        <v>3</v>
      </c>
      <c r="D1230" t="s">
        <v>3</v>
      </c>
      <c r="E1230">
        <v>4</v>
      </c>
      <c r="F1230">
        <v>52</v>
      </c>
      <c r="G1230">
        <v>20.53</v>
      </c>
      <c r="H1230">
        <v>161241</v>
      </c>
      <c r="I1230">
        <v>213</v>
      </c>
      <c r="J1230">
        <v>9255</v>
      </c>
      <c r="K1230">
        <v>166153</v>
      </c>
      <c r="L1230">
        <v>572</v>
      </c>
      <c r="M1230">
        <v>2736</v>
      </c>
      <c r="N1230">
        <v>29160</v>
      </c>
      <c r="O1230">
        <v>-4791</v>
      </c>
      <c r="P1230">
        <v>58534</v>
      </c>
      <c r="Q1230">
        <v>46047</v>
      </c>
      <c r="R1230">
        <v>16973</v>
      </c>
      <c r="S1230">
        <v>903</v>
      </c>
      <c r="T1230">
        <v>2379</v>
      </c>
      <c r="U1230">
        <v>163495</v>
      </c>
      <c r="V1230">
        <v>4489</v>
      </c>
      <c r="W1230">
        <v>347</v>
      </c>
      <c r="X1230">
        <v>859</v>
      </c>
      <c r="Y1230">
        <v>1137</v>
      </c>
      <c r="Z1230">
        <v>6589</v>
      </c>
      <c r="AA1230">
        <v>8989</v>
      </c>
      <c r="AB1230">
        <v>1521</v>
      </c>
      <c r="AC1230">
        <v>11609</v>
      </c>
      <c r="AD1230">
        <v>308</v>
      </c>
      <c r="AE1230">
        <v>502726</v>
      </c>
      <c r="AF1230">
        <v>4911</v>
      </c>
      <c r="AG1230">
        <v>0.20099029252720046</v>
      </c>
      <c r="AH1230">
        <v>-1.6044986679739199</v>
      </c>
      <c r="AI1230" s="9">
        <v>1.5541322898914653</v>
      </c>
      <c r="AJ1230">
        <v>1.2711794470866724</v>
      </c>
      <c r="AK1230">
        <v>0.23994516799030596</v>
      </c>
      <c r="AL1230" s="9">
        <v>0.60710832905077194</v>
      </c>
      <c r="AM1230">
        <v>0.36860164614415708</v>
      </c>
      <c r="AN1230">
        <v>-0.99803876781998635</v>
      </c>
      <c r="AO1230" s="9">
        <v>-1.5980221658699985</v>
      </c>
      <c r="AP1230">
        <v>5.1664603557234998E-2</v>
      </c>
      <c r="AQ1230">
        <v>-2.9629823826785602</v>
      </c>
      <c r="AR1230" s="9">
        <v>-3.9128640311695957</v>
      </c>
      <c r="AS1230">
        <v>3.550611331900015</v>
      </c>
      <c r="AT1230">
        <v>1.2671197948305624</v>
      </c>
      <c r="AU1230" s="9">
        <v>0.67172151118337053</v>
      </c>
      <c r="AV1230">
        <v>0.19521358611853107</v>
      </c>
      <c r="AW1230">
        <v>-1.6336610064081185</v>
      </c>
      <c r="AX1230" s="9">
        <v>-4.5965805180081114</v>
      </c>
      <c r="AY1230">
        <v>0.25211197254978607</v>
      </c>
      <c r="AZ1230">
        <v>-1.377881954643482</v>
      </c>
      <c r="BA1230" s="9">
        <f t="shared" si="19"/>
        <v>-6.5622148706079049</v>
      </c>
      <c r="BB1230">
        <v>0.1066518991465242</v>
      </c>
      <c r="BC1230">
        <v>-2.2381850269422729</v>
      </c>
      <c r="BD1230" s="9">
        <v>-1.2453488603034097</v>
      </c>
    </row>
    <row r="1231" spans="1:56" x14ac:dyDescent="0.2">
      <c r="A1231" t="s">
        <v>0</v>
      </c>
      <c r="B1231" t="s">
        <v>40</v>
      </c>
      <c r="C1231">
        <v>3</v>
      </c>
      <c r="D1231" t="s">
        <v>3</v>
      </c>
      <c r="E1231">
        <v>4</v>
      </c>
      <c r="F1231">
        <v>53</v>
      </c>
      <c r="G1231">
        <v>20.54</v>
      </c>
      <c r="H1231">
        <v>163961</v>
      </c>
      <c r="I1231">
        <v>166</v>
      </c>
      <c r="J1231">
        <v>9872</v>
      </c>
      <c r="K1231">
        <v>167639</v>
      </c>
      <c r="L1231">
        <v>593</v>
      </c>
      <c r="M1231">
        <v>2125</v>
      </c>
      <c r="N1231">
        <v>26881</v>
      </c>
      <c r="O1231">
        <v>-4366</v>
      </c>
      <c r="P1231">
        <v>63990</v>
      </c>
      <c r="Q1231">
        <v>45580</v>
      </c>
      <c r="R1231">
        <v>18014</v>
      </c>
      <c r="S1231">
        <v>964</v>
      </c>
      <c r="T1231">
        <v>2925</v>
      </c>
      <c r="U1231">
        <v>172147</v>
      </c>
      <c r="V1231">
        <v>4374</v>
      </c>
      <c r="W1231">
        <v>300</v>
      </c>
      <c r="X1231">
        <v>989</v>
      </c>
      <c r="Y1231">
        <v>1157</v>
      </c>
      <c r="Z1231">
        <v>7157</v>
      </c>
      <c r="AA1231">
        <v>8829</v>
      </c>
      <c r="AB1231">
        <v>1407</v>
      </c>
      <c r="AC1231">
        <v>11714</v>
      </c>
      <c r="AD1231">
        <v>149</v>
      </c>
      <c r="AE1231">
        <v>501641</v>
      </c>
      <c r="AF1231">
        <v>4920</v>
      </c>
      <c r="AG1231">
        <v>0.21658622202720493</v>
      </c>
      <c r="AH1231">
        <v>-1.5297665566545062</v>
      </c>
      <c r="AI1231" s="9">
        <v>1.5984484319038776</v>
      </c>
      <c r="AJ1231">
        <v>1.403905221588416</v>
      </c>
      <c r="AK1231">
        <v>0.33925779733383071</v>
      </c>
      <c r="AL1231" s="9">
        <v>0.69345072900203242</v>
      </c>
      <c r="AM1231">
        <v>0.39521720052654674</v>
      </c>
      <c r="AN1231">
        <v>-0.92831979045598711</v>
      </c>
      <c r="AO1231" s="9">
        <v>-1.538377580735097</v>
      </c>
      <c r="AP1231">
        <v>6.4172882843352347E-2</v>
      </c>
      <c r="AQ1231">
        <v>-2.7461745431337183</v>
      </c>
      <c r="AR1231" s="9">
        <v>-3.6941916442046678</v>
      </c>
      <c r="AS1231">
        <v>3.7768100043878894</v>
      </c>
      <c r="AT1231">
        <v>1.3288797391523544</v>
      </c>
      <c r="AU1231" s="9">
        <v>0.72735486902844082</v>
      </c>
      <c r="AV1231">
        <v>0.1937033786748574</v>
      </c>
      <c r="AW1231">
        <v>-1.6414272658980928</v>
      </c>
      <c r="AX1231" s="9">
        <v>-4.602044081559308</v>
      </c>
      <c r="AY1231">
        <v>0.25699868363317246</v>
      </c>
      <c r="AZ1231">
        <v>-1.3586843161499476</v>
      </c>
      <c r="BA1231" s="9">
        <f t="shared" si="19"/>
        <v>-6.5508748255497746</v>
      </c>
      <c r="BB1231">
        <v>0.10794207985958754</v>
      </c>
      <c r="BC1231">
        <v>-2.2261604933133214</v>
      </c>
      <c r="BD1231" s="9">
        <v>-1.240080912120566</v>
      </c>
    </row>
    <row r="1232" spans="1:56" x14ac:dyDescent="0.2">
      <c r="A1232" t="s">
        <v>0</v>
      </c>
      <c r="B1232" t="s">
        <v>40</v>
      </c>
      <c r="C1232">
        <v>3</v>
      </c>
      <c r="D1232" t="s">
        <v>3</v>
      </c>
      <c r="E1232">
        <v>4</v>
      </c>
      <c r="F1232">
        <v>54</v>
      </c>
      <c r="G1232">
        <v>20.55</v>
      </c>
      <c r="H1232">
        <v>146251</v>
      </c>
      <c r="I1232">
        <v>237</v>
      </c>
      <c r="J1232">
        <v>8571</v>
      </c>
      <c r="K1232">
        <v>141082</v>
      </c>
      <c r="L1232">
        <v>523</v>
      </c>
      <c r="M1232">
        <v>2122</v>
      </c>
      <c r="N1232">
        <v>25741</v>
      </c>
      <c r="O1232">
        <v>-3327</v>
      </c>
      <c r="P1232">
        <v>55147</v>
      </c>
      <c r="Q1232">
        <v>37922</v>
      </c>
      <c r="R1232">
        <v>16193</v>
      </c>
      <c r="S1232">
        <v>848</v>
      </c>
      <c r="T1232">
        <v>2196</v>
      </c>
      <c r="U1232">
        <v>150698</v>
      </c>
      <c r="V1232">
        <v>4368</v>
      </c>
      <c r="W1232">
        <v>284</v>
      </c>
      <c r="X1232">
        <v>789</v>
      </c>
      <c r="Y1232">
        <v>1103</v>
      </c>
      <c r="Z1232">
        <v>6250</v>
      </c>
      <c r="AA1232">
        <v>7967</v>
      </c>
      <c r="AB1232">
        <v>1559</v>
      </c>
      <c r="AC1232">
        <v>10324</v>
      </c>
      <c r="AD1232">
        <v>211</v>
      </c>
      <c r="AE1232">
        <v>501443</v>
      </c>
      <c r="AF1232">
        <v>4573</v>
      </c>
      <c r="AG1232">
        <v>0.22601656030800063</v>
      </c>
      <c r="AH1232">
        <v>-1.4871470066952663</v>
      </c>
      <c r="AI1232" s="9">
        <v>1.623721825029707</v>
      </c>
      <c r="AJ1232">
        <v>1.4542218237434734</v>
      </c>
      <c r="AK1232">
        <v>0.3744709285091023</v>
      </c>
      <c r="AL1232" s="9">
        <v>0.72406502524581362</v>
      </c>
      <c r="AM1232">
        <v>0.42700806919466272</v>
      </c>
      <c r="AN1232">
        <v>-0.85095236852067824</v>
      </c>
      <c r="AO1232" s="9">
        <v>-1.4721897512694402</v>
      </c>
      <c r="AP1232">
        <v>5.7908338167818152E-2</v>
      </c>
      <c r="AQ1232">
        <v>-2.8488938949647276</v>
      </c>
      <c r="AR1232" s="9">
        <v>-3.797794382461424</v>
      </c>
      <c r="AS1232">
        <v>3.9738937819735245</v>
      </c>
      <c r="AT1232">
        <v>1.3797464155322392</v>
      </c>
      <c r="AU1232" s="9">
        <v>0.7731755711114412</v>
      </c>
      <c r="AV1232">
        <v>0.2100891303201308</v>
      </c>
      <c r="AW1232">
        <v>-1.5602234082137829</v>
      </c>
      <c r="AX1232" s="9">
        <v>-4.5449171676783964</v>
      </c>
      <c r="AY1232">
        <v>0.27224302515690102</v>
      </c>
      <c r="AZ1232">
        <v>-1.3010601367556445</v>
      </c>
      <c r="BA1232" s="9">
        <f t="shared" si="19"/>
        <v>-6.5168362227815599</v>
      </c>
      <c r="BB1232">
        <v>0.12058963134855756</v>
      </c>
      <c r="BC1232">
        <v>-2.115361973936094</v>
      </c>
      <c r="BD1232" s="9">
        <v>-1.1915400807814027</v>
      </c>
    </row>
    <row r="1233" spans="1:56" x14ac:dyDescent="0.2">
      <c r="A1233" t="s">
        <v>0</v>
      </c>
      <c r="B1233" t="s">
        <v>40</v>
      </c>
      <c r="C1233">
        <v>3</v>
      </c>
      <c r="D1233" t="s">
        <v>3</v>
      </c>
      <c r="E1233" t="s">
        <v>4</v>
      </c>
      <c r="F1233">
        <v>1</v>
      </c>
      <c r="G1233">
        <v>20.57</v>
      </c>
      <c r="H1233">
        <v>157322</v>
      </c>
      <c r="I1233">
        <v>302</v>
      </c>
      <c r="J1233">
        <v>9486</v>
      </c>
      <c r="K1233">
        <v>137719</v>
      </c>
      <c r="L1233">
        <v>517</v>
      </c>
      <c r="M1233">
        <v>2395</v>
      </c>
      <c r="N1233">
        <v>28877</v>
      </c>
      <c r="O1233">
        <v>-4137</v>
      </c>
      <c r="P1233">
        <v>64292</v>
      </c>
      <c r="Q1233">
        <v>41761</v>
      </c>
      <c r="R1233">
        <v>18598</v>
      </c>
      <c r="S1233">
        <v>917</v>
      </c>
      <c r="T1233">
        <v>2901</v>
      </c>
      <c r="U1233">
        <v>176631</v>
      </c>
      <c r="V1233">
        <v>4262</v>
      </c>
      <c r="W1233">
        <v>206</v>
      </c>
      <c r="X1233">
        <v>850</v>
      </c>
      <c r="Y1233">
        <v>1059</v>
      </c>
      <c r="Z1233">
        <v>7533</v>
      </c>
      <c r="AA1233">
        <v>8423</v>
      </c>
      <c r="AB1233">
        <v>1760</v>
      </c>
      <c r="AC1233">
        <v>11838</v>
      </c>
      <c r="AD1233">
        <v>12</v>
      </c>
      <c r="AE1233">
        <v>503356</v>
      </c>
      <c r="AF1233">
        <v>4435</v>
      </c>
      <c r="AG1233">
        <v>0.22714973300447786</v>
      </c>
      <c r="AH1233">
        <v>-1.482145862192437</v>
      </c>
      <c r="AI1233" s="9">
        <v>1.6266875037198847</v>
      </c>
      <c r="AJ1233">
        <v>1.5395225210124279</v>
      </c>
      <c r="AK1233">
        <v>0.43147231705906758</v>
      </c>
      <c r="AL1233" s="9">
        <v>0.77362203245115335</v>
      </c>
      <c r="AM1233">
        <v>0.44534374176863578</v>
      </c>
      <c r="AN1233">
        <v>-0.80890884159182153</v>
      </c>
      <c r="AO1233" s="9">
        <v>-1.4362215139818033</v>
      </c>
      <c r="AP1233">
        <v>6.9466727329326405E-2</v>
      </c>
      <c r="AQ1233">
        <v>-2.6669073845085602</v>
      </c>
      <c r="AR1233" s="9">
        <v>-3.6142427880153334</v>
      </c>
      <c r="AS1233">
        <v>4.2295682574650995</v>
      </c>
      <c r="AT1233">
        <v>1.4420999210558962</v>
      </c>
      <c r="AU1233" s="9">
        <v>0.82934360888715131</v>
      </c>
      <c r="AV1233">
        <v>0.20169536170110869</v>
      </c>
      <c r="AW1233">
        <v>-1.6009968303146005</v>
      </c>
      <c r="AX1233" s="9">
        <v>-4.5736012701263213</v>
      </c>
      <c r="AY1233">
        <v>0.28347022341419026</v>
      </c>
      <c r="AZ1233">
        <v>-1.2606481933792937</v>
      </c>
      <c r="BA1233" s="9">
        <f t="shared" si="19"/>
        <v>-6.4929648878291495</v>
      </c>
      <c r="BB1233">
        <v>0.10619956418668135</v>
      </c>
      <c r="BC1233">
        <v>-2.2424352738862843</v>
      </c>
      <c r="BD1233" s="9">
        <v>-1.2472108934895811</v>
      </c>
    </row>
    <row r="1234" spans="1:56" x14ac:dyDescent="0.2">
      <c r="A1234" t="s">
        <v>0</v>
      </c>
      <c r="B1234" t="s">
        <v>40</v>
      </c>
      <c r="C1234">
        <v>3</v>
      </c>
      <c r="D1234" t="s">
        <v>3</v>
      </c>
      <c r="E1234" t="s">
        <v>4</v>
      </c>
      <c r="F1234">
        <v>2</v>
      </c>
      <c r="G1234">
        <v>20.58</v>
      </c>
      <c r="H1234">
        <v>145731</v>
      </c>
      <c r="I1234">
        <v>239</v>
      </c>
      <c r="J1234">
        <v>7922</v>
      </c>
      <c r="K1234">
        <v>128188</v>
      </c>
      <c r="L1234">
        <v>301</v>
      </c>
      <c r="M1234">
        <v>2303</v>
      </c>
      <c r="N1234">
        <v>28149</v>
      </c>
      <c r="O1234">
        <v>-3891</v>
      </c>
      <c r="P1234">
        <v>56594</v>
      </c>
      <c r="Q1234">
        <v>39491</v>
      </c>
      <c r="R1234">
        <v>16675</v>
      </c>
      <c r="S1234">
        <v>1184</v>
      </c>
      <c r="T1234">
        <v>2682</v>
      </c>
      <c r="U1234">
        <v>156876</v>
      </c>
      <c r="V1234">
        <v>4180</v>
      </c>
      <c r="W1234">
        <v>239</v>
      </c>
      <c r="X1234">
        <v>936</v>
      </c>
      <c r="Y1234">
        <v>974</v>
      </c>
      <c r="Z1234">
        <v>6743</v>
      </c>
      <c r="AA1234">
        <v>8450</v>
      </c>
      <c r="AB1234">
        <v>1667</v>
      </c>
      <c r="AC1234">
        <v>12849</v>
      </c>
      <c r="AD1234">
        <v>79</v>
      </c>
      <c r="AE1234">
        <v>557881</v>
      </c>
      <c r="AF1234">
        <v>4570</v>
      </c>
      <c r="AG1234">
        <v>0.20060266896254844</v>
      </c>
      <c r="AH1234">
        <v>-1.6064290986447631</v>
      </c>
      <c r="AI1234" s="9">
        <v>1.5529875445036554</v>
      </c>
      <c r="AJ1234">
        <v>1.4330860195994024</v>
      </c>
      <c r="AK1234">
        <v>0.35983017467836503</v>
      </c>
      <c r="AL1234" s="9">
        <v>0.71133635386537053</v>
      </c>
      <c r="AM1234">
        <v>0.42224810716365752</v>
      </c>
      <c r="AN1234">
        <v>-0.8621622060428008</v>
      </c>
      <c r="AO1234" s="9">
        <v>-1.4817797672696162</v>
      </c>
      <c r="AP1234">
        <v>6.7914208300625459E-2</v>
      </c>
      <c r="AQ1234">
        <v>-2.6895100129850014</v>
      </c>
      <c r="AR1234" s="9">
        <v>-3.6370397990966721</v>
      </c>
      <c r="AS1234">
        <v>3.9724494188549291</v>
      </c>
      <c r="AT1234">
        <v>1.3793828865232352</v>
      </c>
      <c r="AU1234" s="9">
        <v>0.77284810418013028</v>
      </c>
      <c r="AV1234">
        <v>0.21397280393000936</v>
      </c>
      <c r="AW1234">
        <v>-1.5419063564754056</v>
      </c>
      <c r="AX1234" s="9">
        <v>-4.5320311217804479</v>
      </c>
      <c r="AY1234">
        <v>0.32536527310020003</v>
      </c>
      <c r="AZ1234">
        <v>-1.1228068105431446</v>
      </c>
      <c r="BA1234" s="9">
        <f t="shared" si="19"/>
        <v>-6.4115419829878357</v>
      </c>
      <c r="BB1234">
        <v>0.11572256969942518</v>
      </c>
      <c r="BC1234">
        <v>-2.156559592938375</v>
      </c>
      <c r="BD1234" s="9">
        <v>-1.209588757666302</v>
      </c>
    </row>
    <row r="1235" spans="1:56" x14ac:dyDescent="0.2">
      <c r="A1235" t="s">
        <v>0</v>
      </c>
      <c r="B1235" t="s">
        <v>40</v>
      </c>
      <c r="C1235">
        <v>3</v>
      </c>
      <c r="D1235" t="s">
        <v>3</v>
      </c>
      <c r="E1235" t="s">
        <v>4</v>
      </c>
      <c r="F1235">
        <v>3</v>
      </c>
      <c r="G1235">
        <v>20.59</v>
      </c>
      <c r="H1235">
        <v>151850</v>
      </c>
      <c r="I1235">
        <v>230</v>
      </c>
      <c r="J1235">
        <v>7710</v>
      </c>
      <c r="K1235">
        <v>132949</v>
      </c>
      <c r="L1235">
        <v>449</v>
      </c>
      <c r="M1235">
        <v>3547</v>
      </c>
      <c r="N1235">
        <v>37234</v>
      </c>
      <c r="O1235">
        <v>-4165</v>
      </c>
      <c r="P1235">
        <v>55870</v>
      </c>
      <c r="Q1235">
        <v>40677</v>
      </c>
      <c r="R1235">
        <v>17033</v>
      </c>
      <c r="S1235">
        <v>729</v>
      </c>
      <c r="T1235">
        <v>2581</v>
      </c>
      <c r="U1235">
        <v>158842</v>
      </c>
      <c r="V1235">
        <v>4226</v>
      </c>
      <c r="W1235">
        <v>247</v>
      </c>
      <c r="X1235">
        <v>947</v>
      </c>
      <c r="Y1235">
        <v>1158</v>
      </c>
      <c r="Z1235">
        <v>6265</v>
      </c>
      <c r="AA1235">
        <v>8649</v>
      </c>
      <c r="AB1235">
        <v>1702</v>
      </c>
      <c r="AC1235">
        <v>12883</v>
      </c>
      <c r="AD1235">
        <v>370</v>
      </c>
      <c r="AE1235">
        <v>516153</v>
      </c>
      <c r="AF1235">
        <v>4581</v>
      </c>
      <c r="AG1235">
        <v>0.18954200162253854</v>
      </c>
      <c r="AH1235">
        <v>-1.6631446345730436</v>
      </c>
      <c r="AI1235" s="9">
        <v>1.5193552316981851</v>
      </c>
      <c r="AJ1235">
        <v>1.3735034540403668</v>
      </c>
      <c r="AK1235">
        <v>0.31736474132277559</v>
      </c>
      <c r="AL1235" s="9">
        <v>0.67441690610602112</v>
      </c>
      <c r="AM1235">
        <v>0.41873786169088184</v>
      </c>
      <c r="AN1235">
        <v>-0.87051018326984164</v>
      </c>
      <c r="AO1235" s="9">
        <v>-1.4889214617873496</v>
      </c>
      <c r="AP1235">
        <v>6.345109029672788E-2</v>
      </c>
      <c r="AQ1235">
        <v>-2.7574859014118052</v>
      </c>
      <c r="AR1235" s="9">
        <v>-3.7056002801639463</v>
      </c>
      <c r="AS1235">
        <v>3.9049585760995158</v>
      </c>
      <c r="AT1235">
        <v>1.3622471753223289</v>
      </c>
      <c r="AU1235" s="9">
        <v>0.75741225553035396</v>
      </c>
      <c r="AV1235">
        <v>0.21262629987462203</v>
      </c>
      <c r="AW1235">
        <v>-1.5482191148239071</v>
      </c>
      <c r="AX1235" s="9">
        <v>-4.5364721472786185</v>
      </c>
      <c r="AY1235">
        <v>0.31671460530520934</v>
      </c>
      <c r="AZ1235">
        <v>-1.1497542093388942</v>
      </c>
      <c r="BA1235" s="9">
        <f t="shared" si="19"/>
        <v>-6.4274598114564849</v>
      </c>
      <c r="BB1235">
        <v>0.11261892469946161</v>
      </c>
      <c r="BC1235">
        <v>-2.1837455072436769</v>
      </c>
      <c r="BD1235" s="9">
        <v>-1.2214989067234547</v>
      </c>
    </row>
    <row r="1236" spans="1:56" x14ac:dyDescent="0.2">
      <c r="A1236" t="s">
        <v>0</v>
      </c>
      <c r="B1236" t="s">
        <v>40</v>
      </c>
      <c r="C1236">
        <v>3</v>
      </c>
      <c r="D1236" t="s">
        <v>3</v>
      </c>
      <c r="E1236" t="s">
        <v>4</v>
      </c>
      <c r="F1236">
        <v>4</v>
      </c>
      <c r="G1236">
        <v>20.599999999999898</v>
      </c>
      <c r="H1236">
        <v>147559</v>
      </c>
      <c r="I1236">
        <v>243</v>
      </c>
      <c r="J1236">
        <v>6538</v>
      </c>
      <c r="K1236">
        <v>121744</v>
      </c>
      <c r="L1236">
        <v>387</v>
      </c>
      <c r="M1236">
        <v>4015</v>
      </c>
      <c r="N1236">
        <v>42401</v>
      </c>
      <c r="O1236">
        <v>-4244</v>
      </c>
      <c r="P1236">
        <v>51248</v>
      </c>
      <c r="Q1236">
        <v>39764</v>
      </c>
      <c r="R1236">
        <v>15795</v>
      </c>
      <c r="S1236">
        <v>744</v>
      </c>
      <c r="T1236">
        <v>2265</v>
      </c>
      <c r="U1236">
        <v>149984</v>
      </c>
      <c r="V1236">
        <v>4328</v>
      </c>
      <c r="W1236">
        <v>279</v>
      </c>
      <c r="X1236">
        <v>842</v>
      </c>
      <c r="Y1236">
        <v>1173</v>
      </c>
      <c r="Z1236">
        <v>6307</v>
      </c>
      <c r="AA1236">
        <v>8433</v>
      </c>
      <c r="AB1236">
        <v>1595</v>
      </c>
      <c r="AC1236">
        <v>12154</v>
      </c>
      <c r="AD1236">
        <v>-114</v>
      </c>
      <c r="AE1236">
        <v>514034</v>
      </c>
      <c r="AF1236">
        <v>4430</v>
      </c>
      <c r="AG1236">
        <v>0.1644200784629313</v>
      </c>
      <c r="AH1236">
        <v>-1.8053306720478797</v>
      </c>
      <c r="AI1236" s="9">
        <v>1.4350389114756072</v>
      </c>
      <c r="AJ1236">
        <v>1.2888039432652652</v>
      </c>
      <c r="AK1236">
        <v>0.25371461251690369</v>
      </c>
      <c r="AL1236" s="9">
        <v>0.61907948412219604</v>
      </c>
      <c r="AM1236">
        <v>0.39721858967910673</v>
      </c>
      <c r="AN1236">
        <v>-0.92326854609585018</v>
      </c>
      <c r="AO1236" s="9">
        <v>-1.5340562411849998</v>
      </c>
      <c r="AP1236">
        <v>5.6961070314857663E-2</v>
      </c>
      <c r="AQ1236">
        <v>-2.8653872214149012</v>
      </c>
      <c r="AR1236" s="9">
        <v>-3.8144295515190692</v>
      </c>
      <c r="AS1236">
        <v>3.7718539382355898</v>
      </c>
      <c r="AT1236">
        <v>1.3275666413903968</v>
      </c>
      <c r="AU1236" s="9">
        <v>0.72617203056446944</v>
      </c>
      <c r="AV1236">
        <v>0.21207624987425813</v>
      </c>
      <c r="AW1236">
        <v>-1.5508093997573942</v>
      </c>
      <c r="AX1236" s="9">
        <v>-4.5382944127293268</v>
      </c>
      <c r="AY1236">
        <v>0.30565335479328037</v>
      </c>
      <c r="AZ1236">
        <v>-1.185303646636735</v>
      </c>
      <c r="BA1236" s="9">
        <f t="shared" si="19"/>
        <v>-6.4484588640683196</v>
      </c>
      <c r="BB1236">
        <v>0.1114073030882205</v>
      </c>
      <c r="BC1236">
        <v>-2.1945623962928544</v>
      </c>
      <c r="BD1236" s="9">
        <v>-1.2262377858158995</v>
      </c>
    </row>
    <row r="1237" spans="1:56" x14ac:dyDescent="0.2">
      <c r="A1237" t="s">
        <v>0</v>
      </c>
      <c r="B1237" t="s">
        <v>40</v>
      </c>
      <c r="C1237">
        <v>3</v>
      </c>
      <c r="D1237" t="s">
        <v>3</v>
      </c>
      <c r="E1237" t="s">
        <v>4</v>
      </c>
      <c r="F1237">
        <v>5</v>
      </c>
      <c r="G1237">
        <v>20.61</v>
      </c>
      <c r="H1237">
        <v>148053</v>
      </c>
      <c r="I1237">
        <v>219</v>
      </c>
      <c r="J1237">
        <v>6416</v>
      </c>
      <c r="K1237">
        <v>125098</v>
      </c>
      <c r="L1237">
        <v>375</v>
      </c>
      <c r="M1237">
        <v>3990</v>
      </c>
      <c r="N1237">
        <v>42255</v>
      </c>
      <c r="O1237">
        <v>-4486</v>
      </c>
      <c r="P1237">
        <v>51198</v>
      </c>
      <c r="Q1237">
        <v>39449</v>
      </c>
      <c r="R1237">
        <v>15827</v>
      </c>
      <c r="S1237">
        <v>838</v>
      </c>
      <c r="T1237">
        <v>2098</v>
      </c>
      <c r="U1237">
        <v>150030</v>
      </c>
      <c r="V1237">
        <v>4204</v>
      </c>
      <c r="W1237">
        <v>271</v>
      </c>
      <c r="X1237">
        <v>911</v>
      </c>
      <c r="Y1237">
        <v>1113</v>
      </c>
      <c r="Z1237">
        <v>6244</v>
      </c>
      <c r="AA1237">
        <v>8684</v>
      </c>
      <c r="AB1237">
        <v>1549</v>
      </c>
      <c r="AC1237">
        <v>10605</v>
      </c>
      <c r="AD1237">
        <v>232</v>
      </c>
      <c r="AE1237">
        <v>507774</v>
      </c>
      <c r="AF1237">
        <v>10943</v>
      </c>
      <c r="AG1237">
        <v>0.16264037111206875</v>
      </c>
      <c r="AH1237">
        <v>-1.8162138278639313</v>
      </c>
      <c r="AI1237" s="9">
        <v>1.4285852000766885</v>
      </c>
      <c r="AJ1237">
        <v>1.2978275748434689</v>
      </c>
      <c r="AK1237">
        <v>0.26069177035435814</v>
      </c>
      <c r="AL1237" s="9">
        <v>0.62514542514607896</v>
      </c>
      <c r="AM1237">
        <v>0.40120155137012348</v>
      </c>
      <c r="AN1237">
        <v>-0.91329135607699852</v>
      </c>
      <c r="AO1237" s="9">
        <v>-1.5255207551238721</v>
      </c>
      <c r="AP1237">
        <v>5.3182590179725722E-2</v>
      </c>
      <c r="AQ1237">
        <v>-2.9340241884540395</v>
      </c>
      <c r="AR1237" s="9">
        <v>-3.8836567964747437</v>
      </c>
      <c r="AS1237">
        <v>3.8031382291059344</v>
      </c>
      <c r="AT1237">
        <v>1.3358265756707772</v>
      </c>
      <c r="AU1237" s="9">
        <v>0.73361257936423607</v>
      </c>
      <c r="AV1237">
        <v>0.22013232274582373</v>
      </c>
      <c r="AW1237">
        <v>-1.5135264464120992</v>
      </c>
      <c r="AX1237" s="9">
        <v>-4.5120658550509116</v>
      </c>
      <c r="AY1237">
        <v>0.2688281071763543</v>
      </c>
      <c r="AZ1237">
        <v>-1.3136831104114988</v>
      </c>
      <c r="BA1237" s="9">
        <f t="shared" si="19"/>
        <v>-6.5242926133200729</v>
      </c>
      <c r="BB1237">
        <v>0.27739613171436539</v>
      </c>
      <c r="BC1237">
        <v>-1.2823087159918387</v>
      </c>
      <c r="BD1237" s="9">
        <v>-0.82657944847602449</v>
      </c>
    </row>
    <row r="1238" spans="1:56" x14ac:dyDescent="0.2">
      <c r="A1238" t="s">
        <v>0</v>
      </c>
      <c r="B1238" t="s">
        <v>40</v>
      </c>
      <c r="C1238">
        <v>3</v>
      </c>
      <c r="D1238" t="s">
        <v>3</v>
      </c>
      <c r="E1238" t="s">
        <v>4</v>
      </c>
      <c r="F1238">
        <v>6</v>
      </c>
      <c r="G1238">
        <v>20.619999999999902</v>
      </c>
      <c r="H1238">
        <v>149344</v>
      </c>
      <c r="I1238">
        <v>176</v>
      </c>
      <c r="J1238">
        <v>6556</v>
      </c>
      <c r="K1238">
        <v>120039</v>
      </c>
      <c r="L1238">
        <v>467</v>
      </c>
      <c r="M1238">
        <v>3981</v>
      </c>
      <c r="N1238">
        <v>44080</v>
      </c>
      <c r="O1238">
        <v>-4639</v>
      </c>
      <c r="P1238">
        <v>52139</v>
      </c>
      <c r="Q1238">
        <v>39242</v>
      </c>
      <c r="R1238">
        <v>15950</v>
      </c>
      <c r="S1238">
        <v>677</v>
      </c>
      <c r="T1238">
        <v>2450</v>
      </c>
      <c r="U1238">
        <v>155488</v>
      </c>
      <c r="V1238">
        <v>4164</v>
      </c>
      <c r="W1238">
        <v>267</v>
      </c>
      <c r="X1238">
        <v>900</v>
      </c>
      <c r="Y1238">
        <v>1080</v>
      </c>
      <c r="Z1238">
        <v>6483</v>
      </c>
      <c r="AA1238">
        <v>8655</v>
      </c>
      <c r="AB1238">
        <v>1388</v>
      </c>
      <c r="AC1238">
        <v>11010</v>
      </c>
      <c r="AD1238">
        <v>164</v>
      </c>
      <c r="AE1238">
        <v>510610</v>
      </c>
      <c r="AF1238">
        <v>4387</v>
      </c>
      <c r="AG1238">
        <v>0.16706589878191733</v>
      </c>
      <c r="AH1238">
        <v>-1.7893669409163266</v>
      </c>
      <c r="AI1238" s="9">
        <v>1.4445054040366181</v>
      </c>
      <c r="AJ1238">
        <v>1.3286529738545436</v>
      </c>
      <c r="AK1238">
        <v>0.28416562739042073</v>
      </c>
      <c r="AL1238" s="9">
        <v>0.64555359645323174</v>
      </c>
      <c r="AM1238">
        <v>0.40645227052647676</v>
      </c>
      <c r="AN1238">
        <v>-0.90028877256705619</v>
      </c>
      <c r="AO1238" s="9">
        <v>-1.5143970449311166</v>
      </c>
      <c r="AP1238">
        <v>6.2433107384944703E-2</v>
      </c>
      <c r="AQ1238">
        <v>-2.7736595772412742</v>
      </c>
      <c r="AR1238" s="9">
        <v>-3.7219130496055488</v>
      </c>
      <c r="AS1238">
        <v>3.9622853065592989</v>
      </c>
      <c r="AT1238">
        <v>1.3768209564255827</v>
      </c>
      <c r="AU1238" s="9">
        <v>0.77054031754816488</v>
      </c>
      <c r="AV1238">
        <v>0.22055450792518219</v>
      </c>
      <c r="AW1238">
        <v>-1.5116104131697372</v>
      </c>
      <c r="AX1238" s="9">
        <v>-4.5107179256649097</v>
      </c>
      <c r="AY1238">
        <v>0.28056673971764945</v>
      </c>
      <c r="AZ1238">
        <v>-1.2709436510633212</v>
      </c>
      <c r="BA1238" s="9">
        <f t="shared" si="19"/>
        <v>-6.4990464146831046</v>
      </c>
      <c r="BB1238">
        <v>0.11179348657051119</v>
      </c>
      <c r="BC1238">
        <v>-2.1911019796138329</v>
      </c>
      <c r="BD1238" s="9">
        <v>-1.2247217772688201</v>
      </c>
    </row>
    <row r="1239" spans="1:56" x14ac:dyDescent="0.2">
      <c r="A1239" t="s">
        <v>0</v>
      </c>
      <c r="B1239" t="s">
        <v>40</v>
      </c>
      <c r="C1239">
        <v>3</v>
      </c>
      <c r="D1239" t="s">
        <v>3</v>
      </c>
      <c r="E1239" t="s">
        <v>4</v>
      </c>
      <c r="F1239">
        <v>7</v>
      </c>
      <c r="G1239">
        <v>20.63</v>
      </c>
      <c r="H1239">
        <v>151644</v>
      </c>
      <c r="I1239">
        <v>236</v>
      </c>
      <c r="J1239">
        <v>6177</v>
      </c>
      <c r="K1239">
        <v>116191</v>
      </c>
      <c r="L1239">
        <v>466</v>
      </c>
      <c r="M1239">
        <v>4412</v>
      </c>
      <c r="N1239">
        <v>45981</v>
      </c>
      <c r="O1239">
        <v>-5261</v>
      </c>
      <c r="P1239">
        <v>52838</v>
      </c>
      <c r="Q1239">
        <v>40831</v>
      </c>
      <c r="R1239">
        <v>16783</v>
      </c>
      <c r="S1239">
        <v>848</v>
      </c>
      <c r="T1239">
        <v>2321</v>
      </c>
      <c r="U1239">
        <v>158595</v>
      </c>
      <c r="V1239">
        <v>4191</v>
      </c>
      <c r="W1239">
        <v>220</v>
      </c>
      <c r="X1239">
        <v>888</v>
      </c>
      <c r="Y1239">
        <v>1140</v>
      </c>
      <c r="Z1239">
        <v>6445</v>
      </c>
      <c r="AA1239">
        <v>8468</v>
      </c>
      <c r="AB1239">
        <v>1506</v>
      </c>
      <c r="AC1239">
        <v>11216</v>
      </c>
      <c r="AD1239">
        <v>142</v>
      </c>
      <c r="AE1239">
        <v>508620</v>
      </c>
      <c r="AF1239">
        <v>4361</v>
      </c>
      <c r="AG1239">
        <v>0.15128211407998823</v>
      </c>
      <c r="AH1239">
        <v>-1.8886088801130518</v>
      </c>
      <c r="AI1239" s="9">
        <v>1.38565493409296</v>
      </c>
      <c r="AJ1239">
        <v>1.2940657833508853</v>
      </c>
      <c r="AK1239">
        <v>0.2577890319974267</v>
      </c>
      <c r="AL1239" s="9">
        <v>0.62262178441856275</v>
      </c>
      <c r="AM1239">
        <v>0.41103573265411086</v>
      </c>
      <c r="AN1239">
        <v>-0.88907512750077167</v>
      </c>
      <c r="AO1239" s="9">
        <v>-1.5048037715769103</v>
      </c>
      <c r="AP1239">
        <v>5.6844064558791117E-2</v>
      </c>
      <c r="AQ1239">
        <v>-2.8674434695345137</v>
      </c>
      <c r="AR1239" s="9">
        <v>-3.81650348337251</v>
      </c>
      <c r="AS1239">
        <v>3.8841811368812911</v>
      </c>
      <c r="AT1239">
        <v>1.3569121860257856</v>
      </c>
      <c r="AU1239" s="9">
        <v>0.75260649717202766</v>
      </c>
      <c r="AV1239">
        <v>0.2073914427763219</v>
      </c>
      <c r="AW1239">
        <v>-1.5731472435541951</v>
      </c>
      <c r="AX1239" s="9">
        <v>-4.5540090858403763</v>
      </c>
      <c r="AY1239">
        <v>0.27469324777742404</v>
      </c>
      <c r="AZ1239">
        <v>-1.2921002665345795</v>
      </c>
      <c r="BA1239" s="9">
        <f t="shared" si="19"/>
        <v>-6.5115436274419762</v>
      </c>
      <c r="BB1239">
        <v>0.10680610320589748</v>
      </c>
      <c r="BC1239">
        <v>-2.2367402079661844</v>
      </c>
      <c r="BD1239" s="9">
        <v>-1.2447158851099853</v>
      </c>
    </row>
    <row r="1240" spans="1:56" x14ac:dyDescent="0.2">
      <c r="A1240" t="s">
        <v>0</v>
      </c>
      <c r="B1240" t="s">
        <v>40</v>
      </c>
      <c r="C1240">
        <v>3</v>
      </c>
      <c r="D1240" t="s">
        <v>3</v>
      </c>
      <c r="E1240" t="s">
        <v>4</v>
      </c>
      <c r="F1240">
        <v>8</v>
      </c>
      <c r="G1240">
        <v>20.639999999999901</v>
      </c>
      <c r="H1240">
        <v>156875</v>
      </c>
      <c r="I1240">
        <v>267</v>
      </c>
      <c r="J1240">
        <v>6825</v>
      </c>
      <c r="K1240">
        <v>116521</v>
      </c>
      <c r="L1240">
        <v>392</v>
      </c>
      <c r="M1240">
        <v>3754</v>
      </c>
      <c r="N1240">
        <v>45213</v>
      </c>
      <c r="O1240">
        <v>-4928</v>
      </c>
      <c r="P1240">
        <v>60186</v>
      </c>
      <c r="Q1240">
        <v>41677</v>
      </c>
      <c r="R1240">
        <v>17744</v>
      </c>
      <c r="S1240">
        <v>571</v>
      </c>
      <c r="T1240">
        <v>2767</v>
      </c>
      <c r="U1240">
        <v>173536</v>
      </c>
      <c r="V1240">
        <v>4291</v>
      </c>
      <c r="W1240">
        <v>303</v>
      </c>
      <c r="X1240">
        <v>940</v>
      </c>
      <c r="Y1240">
        <v>925</v>
      </c>
      <c r="Z1240">
        <v>7134</v>
      </c>
      <c r="AA1240">
        <v>9013</v>
      </c>
      <c r="AB1240">
        <v>1711</v>
      </c>
      <c r="AC1240">
        <v>12100</v>
      </c>
      <c r="AD1240">
        <v>148</v>
      </c>
      <c r="AE1240">
        <v>507825</v>
      </c>
      <c r="AF1240">
        <v>4985</v>
      </c>
      <c r="AG1240">
        <v>0.16375938767185738</v>
      </c>
      <c r="AH1240">
        <v>-1.8093570768162515</v>
      </c>
      <c r="AI1240" s="9">
        <v>1.4326512534479627</v>
      </c>
      <c r="AJ1240">
        <v>1.444105861746287</v>
      </c>
      <c r="AK1240">
        <v>0.36749034924212831</v>
      </c>
      <c r="AL1240" s="9">
        <v>0.71799610963110638</v>
      </c>
      <c r="AM1240">
        <v>0.42575041389735346</v>
      </c>
      <c r="AN1240">
        <v>-0.85390198727926359</v>
      </c>
      <c r="AO1240" s="9">
        <v>-1.47471315011741</v>
      </c>
      <c r="AP1240">
        <v>6.6391534899344962E-2</v>
      </c>
      <c r="AQ1240">
        <v>-2.7121857170824861</v>
      </c>
      <c r="AR1240" s="9">
        <v>-3.6599105142493951</v>
      </c>
      <c r="AS1240">
        <v>4.1638313698202847</v>
      </c>
      <c r="AT1240">
        <v>1.4264356527713753</v>
      </c>
      <c r="AU1240" s="9">
        <v>0.81523323601645492</v>
      </c>
      <c r="AV1240">
        <v>0.21625836792475467</v>
      </c>
      <c r="AW1240">
        <v>-1.531281438313002</v>
      </c>
      <c r="AX1240" s="9">
        <v>-4.5245564918531969</v>
      </c>
      <c r="AY1240">
        <v>0.29032799865633324</v>
      </c>
      <c r="AZ1240">
        <v>-1.2367439652845793</v>
      </c>
      <c r="BA1240" s="9">
        <f t="shared" si="19"/>
        <v>-6.4788446602936016</v>
      </c>
      <c r="BB1240">
        <v>0.11961033663651414</v>
      </c>
      <c r="BC1240">
        <v>-2.123516014473473</v>
      </c>
      <c r="BD1240" s="9">
        <v>-1.1951123659408285</v>
      </c>
    </row>
    <row r="1241" spans="1:56" x14ac:dyDescent="0.2">
      <c r="A1241" t="s">
        <v>0</v>
      </c>
      <c r="B1241" t="s">
        <v>40</v>
      </c>
      <c r="C1241">
        <v>3</v>
      </c>
      <c r="D1241" t="s">
        <v>3</v>
      </c>
      <c r="E1241" t="s">
        <v>4</v>
      </c>
      <c r="F1241">
        <v>9</v>
      </c>
      <c r="G1241">
        <v>20.65</v>
      </c>
      <c r="H1241">
        <v>158777</v>
      </c>
      <c r="I1241">
        <v>304</v>
      </c>
      <c r="J1241">
        <v>7833</v>
      </c>
      <c r="K1241">
        <v>136088</v>
      </c>
      <c r="L1241">
        <v>517</v>
      </c>
      <c r="M1241">
        <v>3836</v>
      </c>
      <c r="N1241">
        <v>40134</v>
      </c>
      <c r="O1241">
        <v>-5213</v>
      </c>
      <c r="P1241">
        <v>57387</v>
      </c>
      <c r="Q1241">
        <v>42392</v>
      </c>
      <c r="R1241">
        <v>17433</v>
      </c>
      <c r="S1241">
        <v>994</v>
      </c>
      <c r="T1241">
        <v>2526</v>
      </c>
      <c r="U1241">
        <v>170575</v>
      </c>
      <c r="V1241">
        <v>4245</v>
      </c>
      <c r="W1241">
        <v>278</v>
      </c>
      <c r="X1241">
        <v>835</v>
      </c>
      <c r="Y1241">
        <v>1118</v>
      </c>
      <c r="Z1241">
        <v>6848</v>
      </c>
      <c r="AA1241">
        <v>8866</v>
      </c>
      <c r="AB1241">
        <v>1907</v>
      </c>
      <c r="AC1241">
        <v>11501</v>
      </c>
      <c r="AD1241">
        <v>236</v>
      </c>
      <c r="AE1241">
        <v>514927</v>
      </c>
      <c r="AF1241">
        <v>4755</v>
      </c>
      <c r="AG1241">
        <v>0.18477542932628799</v>
      </c>
      <c r="AH1241">
        <v>-1.6886140868053594</v>
      </c>
      <c r="AI1241" s="9">
        <v>1.5042518465244217</v>
      </c>
      <c r="AJ1241">
        <v>1.3537224004529156</v>
      </c>
      <c r="AK1241">
        <v>0.30285813164816522</v>
      </c>
      <c r="AL1241" s="9">
        <v>0.66180485965491487</v>
      </c>
      <c r="AM1241">
        <v>0.41123325155689755</v>
      </c>
      <c r="AN1241">
        <v>-0.88859470342938274</v>
      </c>
      <c r="AO1241" s="9">
        <v>-1.504392768783837</v>
      </c>
      <c r="AP1241">
        <v>5.9586714474429141E-2</v>
      </c>
      <c r="AQ1241">
        <v>-2.8203226412621616</v>
      </c>
      <c r="AR1241" s="9">
        <v>-3.768977415977016</v>
      </c>
      <c r="AS1241">
        <v>4.0237544819777318</v>
      </c>
      <c r="AT1241">
        <v>1.3922154175110264</v>
      </c>
      <c r="AU1241" s="9">
        <v>0.7844076480939326</v>
      </c>
      <c r="AV1241">
        <v>0.20914323457256087</v>
      </c>
      <c r="AW1241">
        <v>-1.564735928867599</v>
      </c>
      <c r="AX1241" s="9">
        <v>-4.548091725958356</v>
      </c>
      <c r="AY1241">
        <v>0.27130118890356669</v>
      </c>
      <c r="AZ1241">
        <v>-1.3045256770800167</v>
      </c>
      <c r="BA1241" s="9">
        <f t="shared" si="19"/>
        <v>-6.5188833174511664</v>
      </c>
      <c r="BB1241">
        <v>0.11216739007359879</v>
      </c>
      <c r="BC1241">
        <v>-2.1877629691931073</v>
      </c>
      <c r="BD1241" s="9">
        <v>-1.2232589568035002</v>
      </c>
    </row>
    <row r="1242" spans="1:56" x14ac:dyDescent="0.2">
      <c r="A1242" t="s">
        <v>0</v>
      </c>
      <c r="B1242" t="s">
        <v>40</v>
      </c>
      <c r="C1242">
        <v>3</v>
      </c>
      <c r="D1242" t="s">
        <v>3</v>
      </c>
      <c r="E1242" t="s">
        <v>4</v>
      </c>
      <c r="F1242">
        <v>10</v>
      </c>
      <c r="G1242">
        <v>20.66</v>
      </c>
      <c r="H1242">
        <v>157971</v>
      </c>
      <c r="I1242">
        <v>306</v>
      </c>
      <c r="J1242">
        <v>8436</v>
      </c>
      <c r="K1242">
        <v>145061</v>
      </c>
      <c r="L1242">
        <v>575</v>
      </c>
      <c r="M1242">
        <v>3527</v>
      </c>
      <c r="N1242">
        <v>37053</v>
      </c>
      <c r="O1242">
        <v>-4811</v>
      </c>
      <c r="P1242">
        <v>57595</v>
      </c>
      <c r="Q1242">
        <v>42119</v>
      </c>
      <c r="R1242">
        <v>17338</v>
      </c>
      <c r="S1242">
        <v>944</v>
      </c>
      <c r="T1242">
        <v>2506</v>
      </c>
      <c r="U1242">
        <v>163365</v>
      </c>
      <c r="V1242">
        <v>4446</v>
      </c>
      <c r="W1242">
        <v>201</v>
      </c>
      <c r="X1242">
        <v>950</v>
      </c>
      <c r="Y1242">
        <v>1242</v>
      </c>
      <c r="Z1242">
        <v>6600</v>
      </c>
      <c r="AA1242">
        <v>8627</v>
      </c>
      <c r="AB1242">
        <v>1427</v>
      </c>
      <c r="AC1242">
        <v>10594</v>
      </c>
      <c r="AD1242">
        <v>-100</v>
      </c>
      <c r="AE1242">
        <v>522010</v>
      </c>
      <c r="AF1242">
        <v>4346</v>
      </c>
      <c r="AG1242">
        <v>0.20028965549989317</v>
      </c>
      <c r="AH1242">
        <v>-1.6079906826769998</v>
      </c>
      <c r="AI1242" s="9">
        <v>1.5520615251725389</v>
      </c>
      <c r="AJ1242">
        <v>1.3674351242907001</v>
      </c>
      <c r="AK1242">
        <v>0.3129368130849417</v>
      </c>
      <c r="AL1242" s="9">
        <v>0.67056726529604838</v>
      </c>
      <c r="AM1242">
        <v>0.41164320140554145</v>
      </c>
      <c r="AN1242">
        <v>-0.88759832084707935</v>
      </c>
      <c r="AO1242" s="9">
        <v>-1.5035403634846762</v>
      </c>
      <c r="AP1242">
        <v>5.9498088748545785E-2</v>
      </c>
      <c r="AQ1242">
        <v>-2.8218110888196515</v>
      </c>
      <c r="AR1242" s="9">
        <v>-3.7704786641835004</v>
      </c>
      <c r="AS1242">
        <v>3.8786533393480376</v>
      </c>
      <c r="AT1242">
        <v>1.3554880159022313</v>
      </c>
      <c r="AU1242" s="9">
        <v>0.75132360472473003</v>
      </c>
      <c r="AV1242">
        <v>0.20482442603100739</v>
      </c>
      <c r="AW1242">
        <v>-1.5856021251990862</v>
      </c>
      <c r="AX1242" s="9">
        <v>-4.5627710950775571</v>
      </c>
      <c r="AY1242">
        <v>0.25152543982525699</v>
      </c>
      <c r="AZ1242">
        <v>-1.3802111421711931</v>
      </c>
      <c r="BA1242" s="9">
        <f t="shared" si="19"/>
        <v>-6.5635907216805238</v>
      </c>
      <c r="BB1242">
        <v>0.1031838362734158</v>
      </c>
      <c r="BC1242">
        <v>-2.2712430634592899</v>
      </c>
      <c r="BD1242" s="9">
        <v>-1.2598315861015148</v>
      </c>
    </row>
    <row r="1243" spans="1:56" x14ac:dyDescent="0.2">
      <c r="A1243" t="s">
        <v>0</v>
      </c>
      <c r="B1243" t="s">
        <v>40</v>
      </c>
      <c r="C1243">
        <v>3</v>
      </c>
      <c r="D1243" t="s">
        <v>3</v>
      </c>
      <c r="E1243" t="s">
        <v>4</v>
      </c>
      <c r="F1243">
        <v>11</v>
      </c>
      <c r="G1243">
        <v>20.669999999999899</v>
      </c>
      <c r="H1243">
        <v>152261</v>
      </c>
      <c r="I1243">
        <v>178</v>
      </c>
      <c r="J1243">
        <v>8449</v>
      </c>
      <c r="K1243">
        <v>155329</v>
      </c>
      <c r="L1243">
        <v>597</v>
      </c>
      <c r="M1243">
        <v>2985</v>
      </c>
      <c r="N1243">
        <v>30326</v>
      </c>
      <c r="O1243">
        <v>-4160</v>
      </c>
      <c r="P1243">
        <v>54978</v>
      </c>
      <c r="Q1243">
        <v>39692</v>
      </c>
      <c r="R1243">
        <v>16110</v>
      </c>
      <c r="S1243">
        <v>736</v>
      </c>
      <c r="T1243">
        <v>2244</v>
      </c>
      <c r="U1243">
        <v>152564</v>
      </c>
      <c r="V1243">
        <v>4374</v>
      </c>
      <c r="W1243">
        <v>289</v>
      </c>
      <c r="X1243">
        <v>963</v>
      </c>
      <c r="Y1243">
        <v>1247</v>
      </c>
      <c r="Z1243">
        <v>6262</v>
      </c>
      <c r="AA1243">
        <v>8207</v>
      </c>
      <c r="AB1243">
        <v>1683</v>
      </c>
      <c r="AC1243">
        <v>10468</v>
      </c>
      <c r="AD1243">
        <v>14</v>
      </c>
      <c r="AE1243">
        <v>533076</v>
      </c>
      <c r="AF1243">
        <v>3905</v>
      </c>
      <c r="AG1243">
        <v>0.2128640532097148</v>
      </c>
      <c r="AH1243">
        <v>-1.5471015648812874</v>
      </c>
      <c r="AI1243" s="9">
        <v>1.5881687720253965</v>
      </c>
      <c r="AJ1243">
        <v>1.3851153884913836</v>
      </c>
      <c r="AK1243">
        <v>0.3257834491591361</v>
      </c>
      <c r="AL1243" s="9">
        <v>0.68173613069895289</v>
      </c>
      <c r="AM1243">
        <v>0.40587523934294062</v>
      </c>
      <c r="AN1243">
        <v>-0.90170945886311216</v>
      </c>
      <c r="AO1243" s="9">
        <v>-1.5156124420573924</v>
      </c>
      <c r="AP1243">
        <v>5.6535321979240147E-2</v>
      </c>
      <c r="AQ1243">
        <v>-2.872889668391545</v>
      </c>
      <c r="AR1243" s="9">
        <v>-3.8219965195397121</v>
      </c>
      <c r="AS1243">
        <v>3.843696462763277</v>
      </c>
      <c r="AT1243">
        <v>1.3464345240889004</v>
      </c>
      <c r="AU1243" s="9">
        <v>0.74316821929928145</v>
      </c>
      <c r="AV1243">
        <v>0.20676710672175752</v>
      </c>
      <c r="AW1243">
        <v>-1.5761622074044206</v>
      </c>
      <c r="AX1243" s="9">
        <v>-4.5561301129090097</v>
      </c>
      <c r="AY1243">
        <v>0.26373072659477981</v>
      </c>
      <c r="AZ1243">
        <v>-1.3328266713840957</v>
      </c>
      <c r="BA1243" s="9">
        <f t="shared" si="19"/>
        <v>-6.535600714786586</v>
      </c>
      <c r="BB1243">
        <v>9.838254560112869E-2</v>
      </c>
      <c r="BC1243">
        <v>-2.3188918727603456</v>
      </c>
      <c r="BD1243" s="9">
        <v>-1.2807065294563074</v>
      </c>
    </row>
    <row r="1244" spans="1:56" x14ac:dyDescent="0.2">
      <c r="A1244" t="s">
        <v>0</v>
      </c>
      <c r="B1244" t="s">
        <v>40</v>
      </c>
      <c r="C1244">
        <v>3</v>
      </c>
      <c r="D1244" t="s">
        <v>3</v>
      </c>
      <c r="E1244" t="s">
        <v>4</v>
      </c>
      <c r="F1244">
        <v>12</v>
      </c>
      <c r="G1244">
        <v>20.68</v>
      </c>
      <c r="H1244">
        <v>152336</v>
      </c>
      <c r="I1244">
        <v>229</v>
      </c>
      <c r="J1244">
        <v>8924</v>
      </c>
      <c r="K1244">
        <v>147985</v>
      </c>
      <c r="L1244">
        <v>426</v>
      </c>
      <c r="M1244">
        <v>3201</v>
      </c>
      <c r="N1244">
        <v>29683</v>
      </c>
      <c r="O1244">
        <v>-4012</v>
      </c>
      <c r="P1244">
        <v>57829</v>
      </c>
      <c r="Q1244">
        <v>40782</v>
      </c>
      <c r="R1244">
        <v>16817</v>
      </c>
      <c r="S1244">
        <v>1193</v>
      </c>
      <c r="T1244">
        <v>2695</v>
      </c>
      <c r="U1244">
        <v>160784</v>
      </c>
      <c r="V1244">
        <v>4250</v>
      </c>
      <c r="W1244">
        <v>200</v>
      </c>
      <c r="X1244">
        <v>861</v>
      </c>
      <c r="Y1244">
        <v>1077</v>
      </c>
      <c r="Z1244">
        <v>6517</v>
      </c>
      <c r="AA1244">
        <v>8464</v>
      </c>
      <c r="AB1244">
        <v>1670</v>
      </c>
      <c r="AC1244">
        <v>11211</v>
      </c>
      <c r="AD1244">
        <v>199</v>
      </c>
      <c r="AE1244">
        <v>532846</v>
      </c>
      <c r="AF1244">
        <v>3978</v>
      </c>
      <c r="AG1244">
        <v>0.21882202932666373</v>
      </c>
      <c r="AH1244">
        <v>-1.5194965310222701</v>
      </c>
      <c r="AI1244" s="9">
        <v>1.6045385571037936</v>
      </c>
      <c r="AJ1244">
        <v>1.4180030405571085</v>
      </c>
      <c r="AK1244">
        <v>0.34924957236511811</v>
      </c>
      <c r="AL1244" s="9">
        <v>0.70213757821423362</v>
      </c>
      <c r="AM1244">
        <v>0.41236329753322543</v>
      </c>
      <c r="AN1244">
        <v>-0.88585052805194331</v>
      </c>
      <c r="AO1244" s="9">
        <v>-1.5020451267484374</v>
      </c>
      <c r="AP1244">
        <v>6.6083075866803981E-2</v>
      </c>
      <c r="AQ1244">
        <v>-2.7168426032315955</v>
      </c>
      <c r="AR1244" s="9">
        <v>-3.6646074496193868</v>
      </c>
      <c r="AS1244">
        <v>3.9425236624000783</v>
      </c>
      <c r="AT1244">
        <v>1.3718210417140466</v>
      </c>
      <c r="AU1244" s="9">
        <v>0.76603639437601334</v>
      </c>
      <c r="AV1244">
        <v>0.20754254327889754</v>
      </c>
      <c r="AW1244">
        <v>-1.5724189324766127</v>
      </c>
      <c r="AX1244" s="9">
        <v>-4.5534967189972964</v>
      </c>
      <c r="AY1244">
        <v>0.27490069148153595</v>
      </c>
      <c r="AZ1244">
        <v>-1.2913453684210996</v>
      </c>
      <c r="BA1244" s="9">
        <f t="shared" si="19"/>
        <v>-6.5110977091263438</v>
      </c>
      <c r="BB1244">
        <v>9.7543033691334408E-2</v>
      </c>
      <c r="BC1244">
        <v>-2.3274616271607758</v>
      </c>
      <c r="BD1244" s="9">
        <v>-1.2844609388591357</v>
      </c>
    </row>
    <row r="1245" spans="1:56" x14ac:dyDescent="0.2">
      <c r="A1245" t="s">
        <v>0</v>
      </c>
      <c r="B1245" t="s">
        <v>40</v>
      </c>
      <c r="C1245">
        <v>3</v>
      </c>
      <c r="D1245" t="s">
        <v>3</v>
      </c>
      <c r="E1245" t="s">
        <v>4</v>
      </c>
      <c r="F1245">
        <v>13</v>
      </c>
      <c r="G1245">
        <v>20.689999999999898</v>
      </c>
      <c r="H1245">
        <v>153397</v>
      </c>
      <c r="I1245">
        <v>204</v>
      </c>
      <c r="J1245">
        <v>8498</v>
      </c>
      <c r="K1245">
        <v>147515</v>
      </c>
      <c r="L1245">
        <v>485</v>
      </c>
      <c r="M1245">
        <v>3577</v>
      </c>
      <c r="N1245">
        <v>33327</v>
      </c>
      <c r="O1245">
        <v>-4437</v>
      </c>
      <c r="P1245">
        <v>55909</v>
      </c>
      <c r="Q1245">
        <v>40626</v>
      </c>
      <c r="R1245">
        <v>16617</v>
      </c>
      <c r="S1245">
        <v>1127</v>
      </c>
      <c r="T1245">
        <v>2552</v>
      </c>
      <c r="U1245">
        <v>158762</v>
      </c>
      <c r="V1245">
        <v>4408</v>
      </c>
      <c r="W1245">
        <v>255</v>
      </c>
      <c r="X1245">
        <v>840</v>
      </c>
      <c r="Y1245">
        <v>1151</v>
      </c>
      <c r="Z1245">
        <v>6431</v>
      </c>
      <c r="AA1245">
        <v>8106</v>
      </c>
      <c r="AB1245">
        <v>1782</v>
      </c>
      <c r="AC1245">
        <v>11299</v>
      </c>
      <c r="AD1245">
        <v>184</v>
      </c>
      <c r="AE1245">
        <v>545692</v>
      </c>
      <c r="AF1245">
        <v>3832</v>
      </c>
      <c r="AG1245">
        <v>0.20917638950425835</v>
      </c>
      <c r="AH1245">
        <v>-1.5645774140389435</v>
      </c>
      <c r="AI1245" s="9">
        <v>1.5778055934749065</v>
      </c>
      <c r="AJ1245">
        <v>1.3761876630729091</v>
      </c>
      <c r="AK1245">
        <v>0.31931711325900192</v>
      </c>
      <c r="AL1245" s="9">
        <v>0.67611429826737623</v>
      </c>
      <c r="AM1245">
        <v>0.40902377787623689</v>
      </c>
      <c r="AN1245">
        <v>-0.89398198801248674</v>
      </c>
      <c r="AO1245" s="9">
        <v>-1.5090015907446825</v>
      </c>
      <c r="AP1245">
        <v>6.2816915275931667E-2</v>
      </c>
      <c r="AQ1245">
        <v>-2.7675308902490201</v>
      </c>
      <c r="AR1245" s="9">
        <v>-3.7157316559051612</v>
      </c>
      <c r="AS1245">
        <v>3.9078914980554327</v>
      </c>
      <c r="AT1245">
        <v>1.3629979697355972</v>
      </c>
      <c r="AU1245" s="9">
        <v>0.75808857113782602</v>
      </c>
      <c r="AV1245">
        <v>0.19952739624870772</v>
      </c>
      <c r="AW1245">
        <v>-1.6118037275254467</v>
      </c>
      <c r="AX1245" s="9">
        <v>-4.5812039223141516</v>
      </c>
      <c r="AY1245">
        <v>0.27812238467976175</v>
      </c>
      <c r="AZ1245">
        <v>-1.2796940295044541</v>
      </c>
      <c r="BA1245" s="9">
        <f t="shared" si="19"/>
        <v>-6.5042152632282813</v>
      </c>
      <c r="BB1245">
        <v>9.4323832028750068E-2</v>
      </c>
      <c r="BC1245">
        <v>-2.3610213956229491</v>
      </c>
      <c r="BD1245" s="9">
        <v>-1.299163473422414</v>
      </c>
    </row>
    <row r="1246" spans="1:56" x14ac:dyDescent="0.2">
      <c r="A1246" t="s">
        <v>0</v>
      </c>
      <c r="B1246" t="s">
        <v>40</v>
      </c>
      <c r="C1246">
        <v>4</v>
      </c>
      <c r="D1246" t="s">
        <v>3</v>
      </c>
      <c r="E1246">
        <v>1</v>
      </c>
      <c r="F1246">
        <v>2</v>
      </c>
      <c r="G1246">
        <v>20.72</v>
      </c>
      <c r="H1246">
        <v>158323</v>
      </c>
      <c r="I1246">
        <v>225</v>
      </c>
      <c r="J1246">
        <v>8537</v>
      </c>
      <c r="K1246">
        <v>146205</v>
      </c>
      <c r="L1246">
        <v>526</v>
      </c>
      <c r="M1246">
        <v>3172</v>
      </c>
      <c r="N1246">
        <v>35061</v>
      </c>
      <c r="O1246">
        <v>-4815</v>
      </c>
      <c r="P1246">
        <v>58220</v>
      </c>
      <c r="Q1246">
        <v>41051</v>
      </c>
      <c r="R1246">
        <v>17314</v>
      </c>
      <c r="S1246">
        <v>788</v>
      </c>
      <c r="T1246">
        <v>2747</v>
      </c>
      <c r="U1246">
        <v>170453</v>
      </c>
      <c r="V1246">
        <v>4504</v>
      </c>
      <c r="W1246">
        <v>255</v>
      </c>
      <c r="X1246">
        <v>814</v>
      </c>
      <c r="Y1246">
        <v>1284</v>
      </c>
      <c r="Z1246">
        <v>6727</v>
      </c>
      <c r="AA1246">
        <v>7900</v>
      </c>
      <c r="AB1246">
        <v>1598</v>
      </c>
      <c r="AC1246">
        <v>9299</v>
      </c>
      <c r="AD1246">
        <v>149</v>
      </c>
      <c r="AE1246">
        <v>506149</v>
      </c>
      <c r="AF1246">
        <v>4821</v>
      </c>
      <c r="AG1246">
        <v>0.20796082921244305</v>
      </c>
      <c r="AH1246">
        <v>-1.5704055381094866</v>
      </c>
      <c r="AI1246" s="9">
        <v>1.5743495159010743</v>
      </c>
      <c r="AJ1246">
        <v>1.4182358529633869</v>
      </c>
      <c r="AK1246">
        <v>0.34941374217982113</v>
      </c>
      <c r="AL1246" s="9">
        <v>0.70228030745113657</v>
      </c>
      <c r="AM1246">
        <v>0.42176804462741468</v>
      </c>
      <c r="AN1246">
        <v>-0.86329977334407393</v>
      </c>
      <c r="AO1246" s="9">
        <v>-1.4827529560958552</v>
      </c>
      <c r="AP1246">
        <v>6.6916762076441497E-2</v>
      </c>
      <c r="AQ1246">
        <v>-2.7043057890245192</v>
      </c>
      <c r="AR1246" s="9">
        <v>-3.6519628188101296</v>
      </c>
      <c r="AS1246">
        <v>4.1522252807483371</v>
      </c>
      <c r="AT1246">
        <v>1.4236444027607154</v>
      </c>
      <c r="AU1246" s="9">
        <v>0.81271887800685239</v>
      </c>
      <c r="AV1246">
        <v>0.19244354583323184</v>
      </c>
      <c r="AW1246">
        <v>-1.6479524366646801</v>
      </c>
      <c r="AX1246" s="9">
        <v>-4.6066345391936023</v>
      </c>
      <c r="AY1246">
        <v>0.22652310540547124</v>
      </c>
      <c r="AZ1246">
        <v>-1.4849083286415958</v>
      </c>
      <c r="BA1246" s="9">
        <f t="shared" si="19"/>
        <v>-6.6254353497285914</v>
      </c>
      <c r="BB1246">
        <v>0.11743928284329248</v>
      </c>
      <c r="BC1246">
        <v>-2.1418338207141709</v>
      </c>
      <c r="BD1246" s="9">
        <v>-1.2031373968548782</v>
      </c>
    </row>
    <row r="1247" spans="1:56" x14ac:dyDescent="0.2">
      <c r="A1247" t="s">
        <v>0</v>
      </c>
      <c r="B1247" t="s">
        <v>40</v>
      </c>
      <c r="C1247">
        <v>4</v>
      </c>
      <c r="D1247" t="s">
        <v>3</v>
      </c>
      <c r="E1247">
        <v>1</v>
      </c>
      <c r="F1247">
        <v>3</v>
      </c>
      <c r="G1247">
        <v>20.73</v>
      </c>
      <c r="H1247">
        <v>157336</v>
      </c>
      <c r="I1247">
        <v>291</v>
      </c>
      <c r="J1247">
        <v>8343</v>
      </c>
      <c r="K1247">
        <v>135423</v>
      </c>
      <c r="L1247">
        <v>455</v>
      </c>
      <c r="M1247">
        <v>3151</v>
      </c>
      <c r="N1247">
        <v>37513</v>
      </c>
      <c r="O1247">
        <v>-4931</v>
      </c>
      <c r="P1247">
        <v>59870</v>
      </c>
      <c r="Q1247">
        <v>43149</v>
      </c>
      <c r="R1247">
        <v>17094</v>
      </c>
      <c r="S1247">
        <v>906</v>
      </c>
      <c r="T1247">
        <v>2737</v>
      </c>
      <c r="U1247">
        <v>167341</v>
      </c>
      <c r="V1247">
        <v>4278</v>
      </c>
      <c r="W1247">
        <v>297</v>
      </c>
      <c r="X1247">
        <v>854</v>
      </c>
      <c r="Y1247">
        <v>1099</v>
      </c>
      <c r="Z1247">
        <v>6959</v>
      </c>
      <c r="AA1247">
        <v>8587</v>
      </c>
      <c r="AB1247">
        <v>1658</v>
      </c>
      <c r="AC1247">
        <v>11469</v>
      </c>
      <c r="AD1247">
        <v>136</v>
      </c>
      <c r="AE1247">
        <v>502604</v>
      </c>
      <c r="AF1247">
        <v>4792</v>
      </c>
      <c r="AG1247">
        <v>0.19335326427031913</v>
      </c>
      <c r="AH1247">
        <v>-1.6432363783699244</v>
      </c>
      <c r="AI1247" s="9">
        <v>1.5311608276266346</v>
      </c>
      <c r="AJ1247">
        <v>1.3875176713249437</v>
      </c>
      <c r="AK1247">
        <v>0.32751630264739878</v>
      </c>
      <c r="AL1247" s="9">
        <v>0.68324267352164858</v>
      </c>
      <c r="AM1247">
        <v>0.39616213585482862</v>
      </c>
      <c r="AN1247">
        <v>-0.92593171754603565</v>
      </c>
      <c r="AO1247" s="9">
        <v>-1.5363345843606335</v>
      </c>
      <c r="AP1247">
        <v>6.3431365732693687E-2</v>
      </c>
      <c r="AQ1247">
        <v>-2.7577968122313199</v>
      </c>
      <c r="AR1247" s="9">
        <v>-3.7059138648165089</v>
      </c>
      <c r="AS1247">
        <v>3.8782127048135528</v>
      </c>
      <c r="AT1247">
        <v>1.3553744044172709</v>
      </c>
      <c r="AU1247" s="9">
        <v>0.75122126349907759</v>
      </c>
      <c r="AV1247">
        <v>0.19900808825233493</v>
      </c>
      <c r="AW1247">
        <v>-1.6144098105995142</v>
      </c>
      <c r="AX1247" s="9">
        <v>-4.5830373017567583</v>
      </c>
      <c r="AY1247">
        <v>0.26579990266286591</v>
      </c>
      <c r="AZ1247">
        <v>-1.3250114989074764</v>
      </c>
      <c r="BA1247" s="9">
        <f t="shared" si="19"/>
        <v>-6.5309842924046464</v>
      </c>
      <c r="BB1247">
        <v>0.11105703492549074</v>
      </c>
      <c r="BC1247">
        <v>-2.1977113814767137</v>
      </c>
      <c r="BD1247" s="9">
        <v>-1.2276173562249482</v>
      </c>
    </row>
    <row r="1248" spans="1:56" x14ac:dyDescent="0.2">
      <c r="A1248" t="s">
        <v>0</v>
      </c>
      <c r="B1248" t="s">
        <v>40</v>
      </c>
      <c r="C1248">
        <v>4</v>
      </c>
      <c r="D1248" t="s">
        <v>3</v>
      </c>
      <c r="E1248">
        <v>1</v>
      </c>
      <c r="F1248">
        <v>4</v>
      </c>
      <c r="G1248">
        <v>20.74</v>
      </c>
      <c r="H1248">
        <v>159905</v>
      </c>
      <c r="I1248">
        <v>184</v>
      </c>
      <c r="J1248">
        <v>7738</v>
      </c>
      <c r="K1248">
        <v>123999</v>
      </c>
      <c r="L1248">
        <v>534</v>
      </c>
      <c r="M1248">
        <v>3490</v>
      </c>
      <c r="N1248">
        <v>43677</v>
      </c>
      <c r="O1248">
        <v>-4800</v>
      </c>
      <c r="P1248">
        <v>59569</v>
      </c>
      <c r="Q1248">
        <v>42853</v>
      </c>
      <c r="R1248">
        <v>17523</v>
      </c>
      <c r="S1248">
        <v>698</v>
      </c>
      <c r="T1248">
        <v>2835</v>
      </c>
      <c r="U1248">
        <v>176700</v>
      </c>
      <c r="V1248">
        <v>4337</v>
      </c>
      <c r="W1248">
        <v>276</v>
      </c>
      <c r="X1248">
        <v>906</v>
      </c>
      <c r="Y1248">
        <v>1109</v>
      </c>
      <c r="Z1248">
        <v>7210</v>
      </c>
      <c r="AA1248">
        <v>9167</v>
      </c>
      <c r="AB1248">
        <v>1580</v>
      </c>
      <c r="AC1248">
        <v>10731</v>
      </c>
      <c r="AD1248">
        <v>498</v>
      </c>
      <c r="AE1248">
        <v>502779</v>
      </c>
      <c r="AF1248">
        <v>4919</v>
      </c>
      <c r="AG1248">
        <v>0.18057078850955594</v>
      </c>
      <c r="AH1248">
        <v>-1.7116323979833765</v>
      </c>
      <c r="AI1248" s="9">
        <v>1.4906019879958576</v>
      </c>
      <c r="AJ1248">
        <v>1.3900777075117261</v>
      </c>
      <c r="AK1248">
        <v>0.32935965026468678</v>
      </c>
      <c r="AL1248" s="9">
        <v>0.68484527994011868</v>
      </c>
      <c r="AM1248">
        <v>0.40890952792103236</v>
      </c>
      <c r="AN1248">
        <v>-0.89426135053541578</v>
      </c>
      <c r="AO1248" s="9">
        <v>-1.5092405853830482</v>
      </c>
      <c r="AP1248">
        <v>6.6156395118194752E-2</v>
      </c>
      <c r="AQ1248">
        <v>-2.7157337170819824</v>
      </c>
      <c r="AR1248" s="9">
        <v>-3.6634890270488873</v>
      </c>
      <c r="AS1248">
        <v>4.1233985951975356</v>
      </c>
      <c r="AT1248">
        <v>1.4166777250639528</v>
      </c>
      <c r="AU1248" s="9">
        <v>0.80644329473760878</v>
      </c>
      <c r="AV1248">
        <v>0.21391734534338319</v>
      </c>
      <c r="AW1248">
        <v>-1.5421655752820591</v>
      </c>
      <c r="AX1248" s="9">
        <v>-4.5322134822109286</v>
      </c>
      <c r="AY1248">
        <v>0.25041420670664832</v>
      </c>
      <c r="AZ1248">
        <v>-1.3846389053167074</v>
      </c>
      <c r="BA1248" s="9">
        <f t="shared" si="19"/>
        <v>-6.56620620137058</v>
      </c>
      <c r="BB1248">
        <v>0.11478776281707231</v>
      </c>
      <c r="BC1248">
        <v>-2.164670396448495</v>
      </c>
      <c r="BD1248" s="9">
        <v>-1.2131421006840857</v>
      </c>
    </row>
    <row r="1249" spans="1:56" x14ac:dyDescent="0.2">
      <c r="A1249" t="s">
        <v>0</v>
      </c>
      <c r="B1249" t="s">
        <v>40</v>
      </c>
      <c r="C1249">
        <v>4</v>
      </c>
      <c r="D1249" t="s">
        <v>3</v>
      </c>
      <c r="E1249">
        <v>1</v>
      </c>
      <c r="F1249">
        <v>5</v>
      </c>
      <c r="G1249">
        <v>20.75</v>
      </c>
      <c r="H1249">
        <v>157676</v>
      </c>
      <c r="I1249">
        <v>173</v>
      </c>
      <c r="J1249">
        <v>7786</v>
      </c>
      <c r="K1249">
        <v>131998</v>
      </c>
      <c r="L1249">
        <v>495</v>
      </c>
      <c r="M1249">
        <v>3419</v>
      </c>
      <c r="N1249">
        <v>42419</v>
      </c>
      <c r="O1249">
        <v>-5137</v>
      </c>
      <c r="P1249">
        <v>56345</v>
      </c>
      <c r="Q1249">
        <v>42722</v>
      </c>
      <c r="R1249">
        <v>16285</v>
      </c>
      <c r="S1249">
        <v>741</v>
      </c>
      <c r="T1249">
        <v>2394</v>
      </c>
      <c r="U1249">
        <v>161411</v>
      </c>
      <c r="V1249">
        <v>4272</v>
      </c>
      <c r="W1249">
        <v>270</v>
      </c>
      <c r="X1249">
        <v>907</v>
      </c>
      <c r="Y1249">
        <v>1300</v>
      </c>
      <c r="Z1249">
        <v>6562</v>
      </c>
      <c r="AA1249">
        <v>8625</v>
      </c>
      <c r="AB1249">
        <v>1789</v>
      </c>
      <c r="AC1249">
        <v>11465</v>
      </c>
      <c r="AD1249">
        <v>183</v>
      </c>
      <c r="AE1249">
        <v>499788</v>
      </c>
      <c r="AF1249">
        <v>4517</v>
      </c>
      <c r="AG1249">
        <v>0.1822480220963438</v>
      </c>
      <c r="AH1249">
        <v>-1.702386760847219</v>
      </c>
      <c r="AI1249" s="9">
        <v>1.4960846508175991</v>
      </c>
      <c r="AJ1249">
        <v>1.3188755208089509</v>
      </c>
      <c r="AK1249">
        <v>0.27677949536882968</v>
      </c>
      <c r="AL1249" s="9">
        <v>0.6391320932736605</v>
      </c>
      <c r="AM1249">
        <v>0.3811853377650859</v>
      </c>
      <c r="AN1249">
        <v>-0.96446957130728617</v>
      </c>
      <c r="AO1249" s="9">
        <v>-1.5693037182533833</v>
      </c>
      <c r="AP1249">
        <v>5.6036702401572963E-2</v>
      </c>
      <c r="AQ1249">
        <v>-2.8817484028997016</v>
      </c>
      <c r="AR1249" s="9">
        <v>-3.8309314391646385</v>
      </c>
      <c r="AS1249">
        <v>3.7781704976358785</v>
      </c>
      <c r="AT1249">
        <v>1.3292398971335249</v>
      </c>
      <c r="AU1249" s="9">
        <v>0.72767929933787934</v>
      </c>
      <c r="AV1249">
        <v>0.20188661579514067</v>
      </c>
      <c r="AW1249">
        <v>-1.6000490471180595</v>
      </c>
      <c r="AX1249" s="9">
        <v>-4.5729345046475549</v>
      </c>
      <c r="AY1249">
        <v>0.2683629043584102</v>
      </c>
      <c r="AZ1249">
        <v>-1.315415093725615</v>
      </c>
      <c r="BA1249" s="9">
        <f t="shared" si="19"/>
        <v>-6.5253156958637213</v>
      </c>
      <c r="BB1249">
        <v>0.10573006881700295</v>
      </c>
      <c r="BC1249">
        <v>-2.2468659533630158</v>
      </c>
      <c r="BD1249" s="9">
        <v>-1.2491519741683372</v>
      </c>
    </row>
    <row r="1250" spans="1:56" x14ac:dyDescent="0.2">
      <c r="A1250" t="s">
        <v>0</v>
      </c>
      <c r="B1250" t="s">
        <v>40</v>
      </c>
      <c r="C1250">
        <v>4</v>
      </c>
      <c r="D1250" t="s">
        <v>3</v>
      </c>
      <c r="E1250">
        <v>1</v>
      </c>
      <c r="F1250">
        <v>6</v>
      </c>
      <c r="G1250">
        <v>20.759999999999899</v>
      </c>
      <c r="H1250">
        <v>155762</v>
      </c>
      <c r="I1250">
        <v>213</v>
      </c>
      <c r="J1250">
        <v>7133</v>
      </c>
      <c r="K1250">
        <v>128665</v>
      </c>
      <c r="L1250">
        <v>507</v>
      </c>
      <c r="M1250">
        <v>3434</v>
      </c>
      <c r="N1250">
        <v>42738</v>
      </c>
      <c r="O1250">
        <v>-4843</v>
      </c>
      <c r="P1250">
        <v>54212</v>
      </c>
      <c r="Q1250">
        <v>39315</v>
      </c>
      <c r="R1250">
        <v>16484</v>
      </c>
      <c r="S1250">
        <v>695</v>
      </c>
      <c r="T1250">
        <v>2807</v>
      </c>
      <c r="U1250">
        <v>164578</v>
      </c>
      <c r="V1250">
        <v>4318</v>
      </c>
      <c r="W1250">
        <v>241</v>
      </c>
      <c r="X1250">
        <v>966</v>
      </c>
      <c r="Y1250">
        <v>1341</v>
      </c>
      <c r="Z1250">
        <v>6383</v>
      </c>
      <c r="AA1250">
        <v>8429</v>
      </c>
      <c r="AB1250">
        <v>1594</v>
      </c>
      <c r="AC1250">
        <v>10582</v>
      </c>
      <c r="AD1250">
        <v>141</v>
      </c>
      <c r="AE1250">
        <v>501053</v>
      </c>
      <c r="AF1250">
        <v>5256</v>
      </c>
      <c r="AG1250">
        <v>0.18143202340073764</v>
      </c>
      <c r="AH1250">
        <v>-1.7068742221475783</v>
      </c>
      <c r="AI1250" s="9">
        <v>1.493423586266486</v>
      </c>
      <c r="AJ1250">
        <v>1.3789139005468651</v>
      </c>
      <c r="AK1250">
        <v>0.32129616071029021</v>
      </c>
      <c r="AL1250" s="9">
        <v>0.67783488212152632</v>
      </c>
      <c r="AM1250">
        <v>0.41928017296197378</v>
      </c>
      <c r="AN1250">
        <v>-0.86921591196690851</v>
      </c>
      <c r="AO1250" s="9">
        <v>-1.4878142126876903</v>
      </c>
      <c r="AP1250">
        <v>7.1397685361821187E-2</v>
      </c>
      <c r="AQ1250">
        <v>-2.6394898280637338</v>
      </c>
      <c r="AR1250" s="9">
        <v>-3.5865894405850818</v>
      </c>
      <c r="AS1250">
        <v>4.1861376065115099</v>
      </c>
      <c r="AT1250">
        <v>1.4317784965153961</v>
      </c>
      <c r="AU1250" s="9">
        <v>0.82004606966106897</v>
      </c>
      <c r="AV1250">
        <v>0.21439654076052397</v>
      </c>
      <c r="AW1250">
        <v>-1.5399279844281342</v>
      </c>
      <c r="AX1250" s="9">
        <v>-4.5306393370451925</v>
      </c>
      <c r="AY1250">
        <v>0.2691593539361567</v>
      </c>
      <c r="AZ1250">
        <v>-1.3124516809615394</v>
      </c>
      <c r="BA1250" s="9">
        <f t="shared" si="19"/>
        <v>-6.5235652079439816</v>
      </c>
      <c r="BB1250">
        <v>0.13368943151468904</v>
      </c>
      <c r="BC1250">
        <v>-2.0122358442611699</v>
      </c>
      <c r="BD1250" s="9">
        <v>-1.1463605233708185</v>
      </c>
    </row>
    <row r="1251" spans="1:56" x14ac:dyDescent="0.2">
      <c r="A1251" t="s">
        <v>0</v>
      </c>
      <c r="B1251" t="s">
        <v>40</v>
      </c>
      <c r="C1251">
        <v>4</v>
      </c>
      <c r="D1251" t="s">
        <v>3</v>
      </c>
      <c r="E1251">
        <v>1</v>
      </c>
      <c r="F1251">
        <v>7</v>
      </c>
      <c r="G1251">
        <v>20.77</v>
      </c>
      <c r="H1251">
        <v>153641</v>
      </c>
      <c r="I1251">
        <v>174</v>
      </c>
      <c r="J1251">
        <v>6601</v>
      </c>
      <c r="K1251">
        <v>115900</v>
      </c>
      <c r="L1251">
        <v>384</v>
      </c>
      <c r="M1251">
        <v>3201</v>
      </c>
      <c r="N1251">
        <v>44849</v>
      </c>
      <c r="O1251">
        <v>-4577</v>
      </c>
      <c r="P1251">
        <v>52728</v>
      </c>
      <c r="Q1251">
        <v>38530</v>
      </c>
      <c r="R1251">
        <v>16561</v>
      </c>
      <c r="S1251">
        <v>680</v>
      </c>
      <c r="T1251">
        <v>2334</v>
      </c>
      <c r="U1251">
        <v>168975</v>
      </c>
      <c r="V1251">
        <v>4285</v>
      </c>
      <c r="W1251">
        <v>317</v>
      </c>
      <c r="X1251">
        <v>947</v>
      </c>
      <c r="Y1251">
        <v>1467</v>
      </c>
      <c r="Z1251">
        <v>6815</v>
      </c>
      <c r="AA1251">
        <v>8592</v>
      </c>
      <c r="AB1251">
        <v>1574</v>
      </c>
      <c r="AC1251">
        <v>10579</v>
      </c>
      <c r="AD1251">
        <v>259</v>
      </c>
      <c r="AE1251">
        <v>500229</v>
      </c>
      <c r="AF1251">
        <v>5254</v>
      </c>
      <c r="AG1251">
        <v>0.17132104853361019</v>
      </c>
      <c r="AH1251">
        <v>-1.7642160059314325</v>
      </c>
      <c r="AI1251" s="9">
        <v>1.4594199084826605</v>
      </c>
      <c r="AJ1251">
        <v>1.3684920840903192</v>
      </c>
      <c r="AK1251">
        <v>0.31370946511235254</v>
      </c>
      <c r="AL1251" s="9">
        <v>0.67123900896867927</v>
      </c>
      <c r="AM1251">
        <v>0.42982091876459899</v>
      </c>
      <c r="AN1251">
        <v>-0.84438662503071238</v>
      </c>
      <c r="AO1251" s="9">
        <v>-1.4665727577137746</v>
      </c>
      <c r="AP1251">
        <v>6.0576174409551001E-2</v>
      </c>
      <c r="AQ1251">
        <v>-2.8038536247737018</v>
      </c>
      <c r="AR1251" s="9">
        <v>-3.7523667659467552</v>
      </c>
      <c r="AS1251">
        <v>4.3855437321567612</v>
      </c>
      <c r="AT1251">
        <v>1.4783136163483517</v>
      </c>
      <c r="AU1251" s="9">
        <v>0.86196490560659522</v>
      </c>
      <c r="AV1251">
        <v>0.22299506877757591</v>
      </c>
      <c r="AW1251">
        <v>-1.5006056208715575</v>
      </c>
      <c r="AX1251" s="9">
        <v>-4.5029760542831401</v>
      </c>
      <c r="AY1251">
        <v>0.27456527381261353</v>
      </c>
      <c r="AZ1251">
        <v>-1.2925662546334287</v>
      </c>
      <c r="BA1251" s="9">
        <f t="shared" si="19"/>
        <v>-6.5118188866119668</v>
      </c>
      <c r="BB1251">
        <v>0.13636127692706981</v>
      </c>
      <c r="BC1251">
        <v>-1.9924474673747181</v>
      </c>
      <c r="BD1251" s="9">
        <v>-1.137691235456864</v>
      </c>
    </row>
    <row r="1252" spans="1:56" x14ac:dyDescent="0.2">
      <c r="A1252" t="s">
        <v>0</v>
      </c>
      <c r="B1252" t="s">
        <v>40</v>
      </c>
      <c r="C1252">
        <v>4</v>
      </c>
      <c r="D1252" t="s">
        <v>3</v>
      </c>
      <c r="E1252">
        <v>1</v>
      </c>
      <c r="F1252">
        <v>8</v>
      </c>
      <c r="G1252">
        <v>20.779999999999902</v>
      </c>
      <c r="H1252">
        <v>151102</v>
      </c>
      <c r="I1252">
        <v>187</v>
      </c>
      <c r="J1252">
        <v>6472</v>
      </c>
      <c r="K1252">
        <v>120208</v>
      </c>
      <c r="L1252">
        <v>423</v>
      </c>
      <c r="M1252">
        <v>3315</v>
      </c>
      <c r="N1252">
        <v>43133</v>
      </c>
      <c r="O1252">
        <v>-4253</v>
      </c>
      <c r="P1252">
        <v>50429</v>
      </c>
      <c r="Q1252">
        <v>37606</v>
      </c>
      <c r="R1252">
        <v>15544</v>
      </c>
      <c r="S1252">
        <v>868</v>
      </c>
      <c r="T1252">
        <v>2509</v>
      </c>
      <c r="U1252">
        <v>158707</v>
      </c>
      <c r="V1252">
        <v>4422</v>
      </c>
      <c r="W1252">
        <v>270</v>
      </c>
      <c r="X1252">
        <v>1013</v>
      </c>
      <c r="Y1252">
        <v>1312</v>
      </c>
      <c r="Z1252">
        <v>6488</v>
      </c>
      <c r="AA1252">
        <v>8426</v>
      </c>
      <c r="AB1252">
        <v>1724</v>
      </c>
      <c r="AC1252">
        <v>11214</v>
      </c>
      <c r="AD1252">
        <v>90</v>
      </c>
      <c r="AE1252">
        <v>504159</v>
      </c>
      <c r="AF1252">
        <v>5215</v>
      </c>
      <c r="AG1252">
        <v>0.17210019677711003</v>
      </c>
      <c r="AH1252">
        <v>-1.7596784323770922</v>
      </c>
      <c r="AI1252" s="9">
        <v>1.4621106896003842</v>
      </c>
      <c r="AJ1252">
        <v>1.3409828218901239</v>
      </c>
      <c r="AK1252">
        <v>0.29340279429215727</v>
      </c>
      <c r="AL1252" s="9">
        <v>0.65358438935760155</v>
      </c>
      <c r="AM1252">
        <v>0.41333829708025316</v>
      </c>
      <c r="AN1252">
        <v>-0.88348890005814384</v>
      </c>
      <c r="AO1252" s="9">
        <v>-1.500024753999742</v>
      </c>
      <c r="AP1252">
        <v>6.6718076902621923E-2</v>
      </c>
      <c r="AQ1252">
        <v>-2.7072793447489976</v>
      </c>
      <c r="AR1252" s="9">
        <v>-3.6549619471138386</v>
      </c>
      <c r="AS1252">
        <v>4.2202574057331281</v>
      </c>
      <c r="AT1252">
        <v>1.4398961228069269</v>
      </c>
      <c r="AU1252" s="9">
        <v>0.82735842742447985</v>
      </c>
      <c r="AV1252">
        <v>0.22405999042705951</v>
      </c>
      <c r="AW1252">
        <v>-1.495841448576458</v>
      </c>
      <c r="AX1252" s="9">
        <v>-4.4996244590735381</v>
      </c>
      <c r="AY1252">
        <v>0.2981970962080519</v>
      </c>
      <c r="AZ1252">
        <v>-1.2100006144318021</v>
      </c>
      <c r="BA1252" s="9">
        <f t="shared" si="19"/>
        <v>-6.4630473629448657</v>
      </c>
      <c r="BB1252">
        <v>0.13867467957240867</v>
      </c>
      <c r="BC1252">
        <v>-1.975624523680547</v>
      </c>
      <c r="BD1252" s="9">
        <v>-1.1303211038244476</v>
      </c>
    </row>
    <row r="1253" spans="1:56" x14ac:dyDescent="0.2">
      <c r="A1253" t="s">
        <v>0</v>
      </c>
      <c r="B1253" t="s">
        <v>40</v>
      </c>
      <c r="C1253">
        <v>4</v>
      </c>
      <c r="D1253" t="s">
        <v>3</v>
      </c>
      <c r="E1253">
        <v>1</v>
      </c>
      <c r="F1253">
        <v>9</v>
      </c>
      <c r="G1253">
        <v>20.79</v>
      </c>
      <c r="H1253">
        <v>149450</v>
      </c>
      <c r="I1253">
        <v>208</v>
      </c>
      <c r="J1253">
        <v>7287</v>
      </c>
      <c r="K1253">
        <v>125452</v>
      </c>
      <c r="L1253">
        <v>319</v>
      </c>
      <c r="M1253">
        <v>2651</v>
      </c>
      <c r="N1253">
        <v>35031</v>
      </c>
      <c r="O1253">
        <v>-3863</v>
      </c>
      <c r="P1253">
        <v>54061</v>
      </c>
      <c r="Q1253">
        <v>38139</v>
      </c>
      <c r="R1253">
        <v>16589</v>
      </c>
      <c r="S1253">
        <v>606</v>
      </c>
      <c r="T1253">
        <v>2257</v>
      </c>
      <c r="U1253">
        <v>164415</v>
      </c>
      <c r="V1253">
        <v>4217</v>
      </c>
      <c r="W1253">
        <v>212</v>
      </c>
      <c r="X1253">
        <v>884</v>
      </c>
      <c r="Y1253">
        <v>1293</v>
      </c>
      <c r="Z1253">
        <v>6551</v>
      </c>
      <c r="AA1253">
        <v>8035</v>
      </c>
      <c r="AB1253">
        <v>1584</v>
      </c>
      <c r="AC1253">
        <v>10035</v>
      </c>
      <c r="AD1253">
        <v>322</v>
      </c>
      <c r="AE1253">
        <v>504864</v>
      </c>
      <c r="AF1253">
        <v>5052</v>
      </c>
      <c r="AG1253">
        <v>0.19106426492566664</v>
      </c>
      <c r="AH1253">
        <v>-1.6551454419479499</v>
      </c>
      <c r="AI1253" s="9">
        <v>1.5240987529248655</v>
      </c>
      <c r="AJ1253">
        <v>1.4174729279739899</v>
      </c>
      <c r="AK1253">
        <v>0.34887565800634507</v>
      </c>
      <c r="AL1253" s="9">
        <v>0.70181249707071647</v>
      </c>
      <c r="AM1253">
        <v>0.43496158787592754</v>
      </c>
      <c r="AN1253">
        <v>-0.83249755552595706</v>
      </c>
      <c r="AO1253" s="9">
        <v>-1.4564016587524562</v>
      </c>
      <c r="AP1253">
        <v>5.9178268963528145E-2</v>
      </c>
      <c r="AQ1253">
        <v>-2.8272008828006965</v>
      </c>
      <c r="AR1253" s="9">
        <v>-3.775914810392782</v>
      </c>
      <c r="AS1253">
        <v>4.3109415558876742</v>
      </c>
      <c r="AT1253">
        <v>1.4611563386997013</v>
      </c>
      <c r="AU1253" s="9">
        <v>0.8465096299006909</v>
      </c>
      <c r="AV1253">
        <v>0.21067673510055324</v>
      </c>
      <c r="AW1253">
        <v>-1.5574303814466193</v>
      </c>
      <c r="AX1253" s="9">
        <v>-4.5429522733476961</v>
      </c>
      <c r="AY1253">
        <v>0.26311649492645323</v>
      </c>
      <c r="AZ1253">
        <v>-1.3351583983877937</v>
      </c>
      <c r="BA1253" s="9">
        <f t="shared" si="19"/>
        <v>-6.5369780659276699</v>
      </c>
      <c r="BB1253">
        <v>0.13246283332022341</v>
      </c>
      <c r="BC1253">
        <v>-2.0214531761478503</v>
      </c>
      <c r="BD1253" s="9">
        <v>-1.1503986364703731</v>
      </c>
    </row>
    <row r="1254" spans="1:56" x14ac:dyDescent="0.2">
      <c r="A1254" t="s">
        <v>0</v>
      </c>
      <c r="B1254" t="s">
        <v>40</v>
      </c>
      <c r="C1254">
        <v>4</v>
      </c>
      <c r="D1254" t="s">
        <v>3</v>
      </c>
      <c r="E1254">
        <v>1</v>
      </c>
      <c r="F1254">
        <v>11</v>
      </c>
      <c r="G1254">
        <v>20.81</v>
      </c>
      <c r="H1254">
        <v>142036</v>
      </c>
      <c r="I1254">
        <v>185</v>
      </c>
      <c r="J1254">
        <v>6829</v>
      </c>
      <c r="K1254">
        <v>122434</v>
      </c>
      <c r="L1254">
        <v>468</v>
      </c>
      <c r="M1254">
        <v>2656</v>
      </c>
      <c r="N1254">
        <v>32734</v>
      </c>
      <c r="O1254">
        <v>-3014</v>
      </c>
      <c r="P1254">
        <v>50004</v>
      </c>
      <c r="Q1254">
        <v>37934</v>
      </c>
      <c r="R1254">
        <v>15379</v>
      </c>
      <c r="S1254">
        <v>725</v>
      </c>
      <c r="T1254">
        <v>2075</v>
      </c>
      <c r="U1254">
        <v>146780</v>
      </c>
      <c r="V1254">
        <v>4201</v>
      </c>
      <c r="W1254">
        <v>239</v>
      </c>
      <c r="X1254">
        <v>1001</v>
      </c>
      <c r="Y1254">
        <v>1222</v>
      </c>
      <c r="Z1254">
        <v>6217</v>
      </c>
      <c r="AA1254">
        <v>7905</v>
      </c>
      <c r="AB1254">
        <v>1400</v>
      </c>
      <c r="AC1254">
        <v>9698</v>
      </c>
      <c r="AD1254">
        <v>107</v>
      </c>
      <c r="AE1254">
        <v>504283</v>
      </c>
      <c r="AF1254">
        <v>5928</v>
      </c>
      <c r="AG1254">
        <v>0.18002319818632362</v>
      </c>
      <c r="AH1254">
        <v>-1.7146695575831785</v>
      </c>
      <c r="AI1254" s="9">
        <v>1.4888009523531751</v>
      </c>
      <c r="AJ1254">
        <v>1.3181842146886698</v>
      </c>
      <c r="AK1254">
        <v>0.27625519466618603</v>
      </c>
      <c r="AL1254" s="9">
        <v>0.63867626624278218</v>
      </c>
      <c r="AM1254">
        <v>0.40541466758053463</v>
      </c>
      <c r="AN1254">
        <v>-0.90284486510434414</v>
      </c>
      <c r="AO1254" s="9">
        <v>-1.5165837820967665</v>
      </c>
      <c r="AP1254">
        <v>5.4700268888068754E-2</v>
      </c>
      <c r="AQ1254">
        <v>-2.905886653879469</v>
      </c>
      <c r="AR1254" s="9">
        <v>-3.855277279102832</v>
      </c>
      <c r="AS1254">
        <v>3.8693520324774608</v>
      </c>
      <c r="AT1254">
        <v>1.3530870595547861</v>
      </c>
      <c r="AU1254" s="9">
        <v>0.74916082324695132</v>
      </c>
      <c r="AV1254">
        <v>0.20838825328201613</v>
      </c>
      <c r="AW1254">
        <v>-1.5683523369006953</v>
      </c>
      <c r="AX1254" s="9">
        <v>-4.5506358690096391</v>
      </c>
      <c r="AY1254">
        <v>0.25565455791638109</v>
      </c>
      <c r="AZ1254">
        <v>-1.3639281288789702</v>
      </c>
      <c r="BA1254" s="9">
        <f t="shared" si="19"/>
        <v>-6.5539723457288082</v>
      </c>
      <c r="BB1254">
        <v>0.15627141877998629</v>
      </c>
      <c r="BC1254">
        <v>-1.8561609195683448</v>
      </c>
      <c r="BD1254" s="9">
        <v>-1.0779840988628919</v>
      </c>
    </row>
    <row r="1255" spans="1:56" x14ac:dyDescent="0.2">
      <c r="A1255" t="s">
        <v>0</v>
      </c>
      <c r="B1255" t="s">
        <v>40</v>
      </c>
      <c r="C1255">
        <v>4</v>
      </c>
      <c r="D1255" t="s">
        <v>3</v>
      </c>
      <c r="E1255">
        <v>1</v>
      </c>
      <c r="F1255">
        <v>12</v>
      </c>
      <c r="G1255">
        <v>20.82</v>
      </c>
      <c r="H1255">
        <v>146549</v>
      </c>
      <c r="I1255">
        <v>124</v>
      </c>
      <c r="J1255">
        <v>6585</v>
      </c>
      <c r="K1255">
        <v>119508</v>
      </c>
      <c r="L1255">
        <v>391</v>
      </c>
      <c r="M1255">
        <v>2302</v>
      </c>
      <c r="N1255">
        <v>32342</v>
      </c>
      <c r="O1255">
        <v>-3209</v>
      </c>
      <c r="P1255">
        <v>54101</v>
      </c>
      <c r="Q1255">
        <v>36542</v>
      </c>
      <c r="R1255">
        <v>16558</v>
      </c>
      <c r="S1255">
        <v>729</v>
      </c>
      <c r="T1255">
        <v>2645</v>
      </c>
      <c r="U1255">
        <v>163131</v>
      </c>
      <c r="V1255">
        <v>4296</v>
      </c>
      <c r="W1255">
        <v>294</v>
      </c>
      <c r="X1255">
        <v>974</v>
      </c>
      <c r="Y1255">
        <v>1251</v>
      </c>
      <c r="Z1255">
        <v>6643</v>
      </c>
      <c r="AA1255">
        <v>7451</v>
      </c>
      <c r="AB1255">
        <v>1579</v>
      </c>
      <c r="AC1255">
        <v>9252</v>
      </c>
      <c r="AD1255">
        <v>-169</v>
      </c>
      <c r="AE1255">
        <v>500816</v>
      </c>
      <c r="AF1255">
        <v>4385</v>
      </c>
      <c r="AG1255">
        <v>0.18020360133544963</v>
      </c>
      <c r="AH1255">
        <v>-1.7136679487942292</v>
      </c>
      <c r="AI1255" s="9">
        <v>1.489394906365022</v>
      </c>
      <c r="AJ1255">
        <v>1.4805155711236386</v>
      </c>
      <c r="AK1255">
        <v>0.39239038598048476</v>
      </c>
      <c r="AL1255" s="9">
        <v>0.73964420157143351</v>
      </c>
      <c r="AM1255">
        <v>0.45312243445897871</v>
      </c>
      <c r="AN1255">
        <v>-0.79159291527285958</v>
      </c>
      <c r="AO1255" s="9">
        <v>-1.4214077390159314</v>
      </c>
      <c r="AP1255">
        <v>7.2382464014011272E-2</v>
      </c>
      <c r="AQ1255">
        <v>-2.6257912186792112</v>
      </c>
      <c r="AR1255" s="9">
        <v>-3.572773023159852</v>
      </c>
      <c r="AS1255">
        <v>4.4642055716709539</v>
      </c>
      <c r="AT1255">
        <v>1.4960912750202529</v>
      </c>
      <c r="AU1255" s="9">
        <v>0.87797902053824384</v>
      </c>
      <c r="AV1255">
        <v>0.20390235892945105</v>
      </c>
      <c r="AW1255">
        <v>-1.5901140324178833</v>
      </c>
      <c r="AX1255" s="9">
        <v>-4.5659452218059808</v>
      </c>
      <c r="AY1255">
        <v>0.25318811230912375</v>
      </c>
      <c r="AZ1255">
        <v>-1.373622539620281</v>
      </c>
      <c r="BA1255" s="9">
        <f t="shared" si="19"/>
        <v>-6.5596988341536999</v>
      </c>
      <c r="BB1255">
        <v>0.11999890536916424</v>
      </c>
      <c r="BC1255">
        <v>-2.1202726581653275</v>
      </c>
      <c r="BD1255" s="9">
        <v>-1.1936914515422299</v>
      </c>
    </row>
    <row r="1256" spans="1:56" x14ac:dyDescent="0.2">
      <c r="A1256" t="s">
        <v>0</v>
      </c>
      <c r="B1256" t="s">
        <v>40</v>
      </c>
      <c r="C1256">
        <v>4</v>
      </c>
      <c r="D1256" t="s">
        <v>3</v>
      </c>
      <c r="E1256">
        <v>1</v>
      </c>
      <c r="F1256">
        <v>13</v>
      </c>
      <c r="G1256">
        <v>20.83</v>
      </c>
      <c r="H1256">
        <v>155039</v>
      </c>
      <c r="I1256">
        <v>223</v>
      </c>
      <c r="J1256">
        <v>8540</v>
      </c>
      <c r="K1256">
        <v>133627</v>
      </c>
      <c r="L1256">
        <v>534</v>
      </c>
      <c r="M1256">
        <v>2388</v>
      </c>
      <c r="N1256">
        <v>33548</v>
      </c>
      <c r="O1256">
        <v>-4455</v>
      </c>
      <c r="P1256">
        <v>59968</v>
      </c>
      <c r="Q1256">
        <v>42043</v>
      </c>
      <c r="R1256">
        <v>17892</v>
      </c>
      <c r="S1256">
        <v>1087</v>
      </c>
      <c r="T1256">
        <v>2445</v>
      </c>
      <c r="U1256">
        <v>170556</v>
      </c>
      <c r="V1256">
        <v>4171</v>
      </c>
      <c r="W1256">
        <v>255</v>
      </c>
      <c r="X1256">
        <v>908</v>
      </c>
      <c r="Y1256">
        <v>1180</v>
      </c>
      <c r="Z1256">
        <v>6844</v>
      </c>
      <c r="AA1256">
        <v>8444</v>
      </c>
      <c r="AB1256">
        <v>1901</v>
      </c>
      <c r="AC1256">
        <v>11108</v>
      </c>
      <c r="AD1256">
        <v>12</v>
      </c>
      <c r="AE1256">
        <v>503561</v>
      </c>
      <c r="AF1256">
        <v>4588</v>
      </c>
      <c r="AG1256">
        <v>0.20312537164331756</v>
      </c>
      <c r="AH1256">
        <v>-1.5939318962711686</v>
      </c>
      <c r="AI1256" s="9">
        <v>1.5603983855111969</v>
      </c>
      <c r="AJ1256">
        <v>1.4263492139000546</v>
      </c>
      <c r="AK1256">
        <v>0.35511818254430982</v>
      </c>
      <c r="AL1256" s="9">
        <v>0.70723974790402289</v>
      </c>
      <c r="AM1256">
        <v>0.42556430321337679</v>
      </c>
      <c r="AN1256">
        <v>-0.85433921850104544</v>
      </c>
      <c r="AO1256" s="9">
        <v>-1.4750872014276444</v>
      </c>
      <c r="AP1256">
        <v>5.8154746331137167E-2</v>
      </c>
      <c r="AQ1256">
        <v>-2.8446477811448116</v>
      </c>
      <c r="AR1256" s="9">
        <v>-3.7935117520626567</v>
      </c>
      <c r="AS1256">
        <v>4.0567038508193995</v>
      </c>
      <c r="AT1256">
        <v>1.400370784473228</v>
      </c>
      <c r="AU1256" s="9">
        <v>0.79175400265348395</v>
      </c>
      <c r="AV1256">
        <v>0.20084199510025449</v>
      </c>
      <c r="AW1256">
        <v>-1.6052367740855729</v>
      </c>
      <c r="AX1256" s="9">
        <v>-4.5765840705692007</v>
      </c>
      <c r="AY1256">
        <v>0.26420569417025425</v>
      </c>
      <c r="AZ1256">
        <v>-1.331027334627094</v>
      </c>
      <c r="BA1256" s="9">
        <f t="shared" si="19"/>
        <v>-6.5345378465642252</v>
      </c>
      <c r="BB1256">
        <v>0.10912637062055515</v>
      </c>
      <c r="BC1256">
        <v>-2.2152487048045226</v>
      </c>
      <c r="BD1256" s="9">
        <v>-1.2353004575748614</v>
      </c>
    </row>
    <row r="1257" spans="1:56" x14ac:dyDescent="0.2">
      <c r="A1257" t="s">
        <v>0</v>
      </c>
      <c r="B1257" t="s">
        <v>40</v>
      </c>
      <c r="C1257">
        <v>4</v>
      </c>
      <c r="D1257" t="s">
        <v>3</v>
      </c>
      <c r="E1257">
        <v>1</v>
      </c>
      <c r="F1257">
        <v>14</v>
      </c>
      <c r="G1257">
        <v>20.84</v>
      </c>
      <c r="H1257">
        <v>155481</v>
      </c>
      <c r="I1257">
        <v>199</v>
      </c>
      <c r="J1257">
        <v>6849</v>
      </c>
      <c r="K1257">
        <v>109369</v>
      </c>
      <c r="L1257">
        <v>382</v>
      </c>
      <c r="M1257">
        <v>3249</v>
      </c>
      <c r="N1257">
        <v>48691</v>
      </c>
      <c r="O1257">
        <v>-4933</v>
      </c>
      <c r="P1257">
        <v>56925</v>
      </c>
      <c r="Q1257">
        <v>42269</v>
      </c>
      <c r="R1257">
        <v>16901</v>
      </c>
      <c r="S1257">
        <v>680</v>
      </c>
      <c r="T1257">
        <v>2493</v>
      </c>
      <c r="U1257">
        <v>170156</v>
      </c>
      <c r="V1257">
        <v>4294</v>
      </c>
      <c r="W1257">
        <v>227</v>
      </c>
      <c r="X1257">
        <v>879</v>
      </c>
      <c r="Y1257">
        <v>1268</v>
      </c>
      <c r="Z1257">
        <v>6658</v>
      </c>
      <c r="AA1257">
        <v>8313</v>
      </c>
      <c r="AB1257">
        <v>1621</v>
      </c>
      <c r="AC1257">
        <v>11802</v>
      </c>
      <c r="AD1257">
        <v>64</v>
      </c>
      <c r="AE1257">
        <v>502726</v>
      </c>
      <c r="AF1257">
        <v>5006</v>
      </c>
      <c r="AG1257">
        <v>0.1620336416759327</v>
      </c>
      <c r="AH1257">
        <v>-1.8199513006428238</v>
      </c>
      <c r="AI1257" s="9">
        <v>1.4263688787188054</v>
      </c>
      <c r="AJ1257">
        <v>1.3467316473065367</v>
      </c>
      <c r="AK1257">
        <v>0.29768065509121139</v>
      </c>
      <c r="AL1257" s="9">
        <v>0.65730356153629921</v>
      </c>
      <c r="AM1257">
        <v>0.39984385720031229</v>
      </c>
      <c r="AN1257">
        <v>-0.91668116508250086</v>
      </c>
      <c r="AO1257" s="9">
        <v>-1.5284207367280795</v>
      </c>
      <c r="AP1257">
        <v>5.8979393882041209E-2</v>
      </c>
      <c r="AQ1257">
        <v>-2.8305671523171712</v>
      </c>
      <c r="AR1257" s="9">
        <v>-3.7793100298270987</v>
      </c>
      <c r="AS1257">
        <v>4.0255506399488983</v>
      </c>
      <c r="AT1257">
        <v>1.3926617064698301</v>
      </c>
      <c r="AU1257" s="9">
        <v>0.78480966518802298</v>
      </c>
      <c r="AV1257">
        <v>0.19666895360666209</v>
      </c>
      <c r="AW1257">
        <v>-1.626233402309641</v>
      </c>
      <c r="AX1257" s="9">
        <v>-4.5913551985248322</v>
      </c>
      <c r="AY1257">
        <v>0.27921171544157658</v>
      </c>
      <c r="AZ1257">
        <v>-1.2757849482236148</v>
      </c>
      <c r="BA1257" s="9">
        <f t="shared" si="19"/>
        <v>-6.5019061689156894</v>
      </c>
      <c r="BB1257">
        <v>0.11843194776313611</v>
      </c>
      <c r="BC1257">
        <v>-2.1334167638490094</v>
      </c>
      <c r="BD1257" s="9">
        <v>-1.199449884242251</v>
      </c>
    </row>
    <row r="1258" spans="1:56" x14ac:dyDescent="0.2">
      <c r="A1258" t="s">
        <v>0</v>
      </c>
      <c r="B1258" t="s">
        <v>40</v>
      </c>
      <c r="C1258">
        <v>4</v>
      </c>
      <c r="D1258" t="s">
        <v>3</v>
      </c>
      <c r="E1258">
        <v>1</v>
      </c>
      <c r="F1258">
        <v>15</v>
      </c>
      <c r="G1258">
        <v>20.849999999999898</v>
      </c>
      <c r="H1258">
        <v>152102</v>
      </c>
      <c r="I1258">
        <v>163</v>
      </c>
      <c r="J1258">
        <v>6248</v>
      </c>
      <c r="K1258">
        <v>121425</v>
      </c>
      <c r="L1258">
        <v>427</v>
      </c>
      <c r="M1258">
        <v>3375</v>
      </c>
      <c r="N1258">
        <v>46716</v>
      </c>
      <c r="O1258">
        <v>-5237</v>
      </c>
      <c r="P1258">
        <v>49901</v>
      </c>
      <c r="Q1258">
        <v>41364</v>
      </c>
      <c r="R1258">
        <v>15513</v>
      </c>
      <c r="S1258">
        <v>728</v>
      </c>
      <c r="T1258">
        <v>2358</v>
      </c>
      <c r="U1258">
        <v>150655</v>
      </c>
      <c r="V1258">
        <v>2356</v>
      </c>
      <c r="W1258">
        <v>548</v>
      </c>
      <c r="X1258">
        <v>386</v>
      </c>
      <c r="Y1258">
        <v>360</v>
      </c>
      <c r="Z1258">
        <v>805</v>
      </c>
      <c r="AA1258">
        <v>1812</v>
      </c>
      <c r="AB1258">
        <v>405</v>
      </c>
      <c r="AC1258">
        <v>2508</v>
      </c>
      <c r="AD1258">
        <v>1183</v>
      </c>
      <c r="AE1258">
        <v>502043</v>
      </c>
      <c r="AF1258">
        <v>4757</v>
      </c>
      <c r="AG1258">
        <v>0.15104922154530509</v>
      </c>
      <c r="AH1258">
        <v>-1.8901495247853439</v>
      </c>
      <c r="AI1258" s="9">
        <v>1.384741331802291</v>
      </c>
      <c r="AJ1258">
        <v>1.206387196596074</v>
      </c>
      <c r="AK1258">
        <v>0.18763010531410501</v>
      </c>
      <c r="AL1258" s="9">
        <v>0.56162561356008289</v>
      </c>
      <c r="AM1258">
        <v>0.37503626341746449</v>
      </c>
      <c r="AN1258">
        <v>-0.98073255524053449</v>
      </c>
      <c r="AO1258" s="9">
        <v>-1.5832167010082774</v>
      </c>
      <c r="AP1258">
        <v>5.7006092254134028E-2</v>
      </c>
      <c r="AQ1258">
        <v>-2.8645971352075494</v>
      </c>
      <c r="AR1258" s="9">
        <v>-3.8136326705703341</v>
      </c>
      <c r="AS1258">
        <v>3.6421767720723333</v>
      </c>
      <c r="AT1258">
        <v>1.292581517214936</v>
      </c>
      <c r="AU1258" s="9">
        <v>0.69465743070721442</v>
      </c>
      <c r="AV1258">
        <v>4.3806208297069917E-2</v>
      </c>
      <c r="AW1258">
        <v>-3.1279797297019409</v>
      </c>
      <c r="AX1258" s="9">
        <v>-5.6478337398453151</v>
      </c>
      <c r="AY1258">
        <v>6.0632434000580215E-2</v>
      </c>
      <c r="AZ1258">
        <v>-2.8029253145520543</v>
      </c>
      <c r="BA1258" s="9">
        <f t="shared" si="19"/>
        <v>-7.4039879833058988</v>
      </c>
      <c r="BB1258">
        <v>0.11500338458563002</v>
      </c>
      <c r="BC1258">
        <v>-2.1627937198725844</v>
      </c>
      <c r="BD1258" s="9">
        <v>-1.2123199286761792</v>
      </c>
    </row>
    <row r="1259" spans="1:56" x14ac:dyDescent="0.2">
      <c r="A1259" t="s">
        <v>0</v>
      </c>
      <c r="B1259" t="s">
        <v>40</v>
      </c>
      <c r="C1259">
        <v>4</v>
      </c>
      <c r="D1259" t="s">
        <v>3</v>
      </c>
      <c r="E1259">
        <v>1</v>
      </c>
      <c r="F1259">
        <v>16</v>
      </c>
      <c r="G1259">
        <v>20.86</v>
      </c>
      <c r="H1259">
        <v>155114</v>
      </c>
      <c r="I1259">
        <v>230</v>
      </c>
      <c r="J1259">
        <v>8425</v>
      </c>
      <c r="K1259">
        <v>140155</v>
      </c>
      <c r="L1259">
        <v>480</v>
      </c>
      <c r="M1259">
        <v>2630</v>
      </c>
      <c r="N1259">
        <v>33986</v>
      </c>
      <c r="O1259">
        <v>-4549</v>
      </c>
      <c r="P1259">
        <v>57931</v>
      </c>
      <c r="Q1259">
        <v>42349</v>
      </c>
      <c r="R1259">
        <v>16561</v>
      </c>
      <c r="S1259">
        <v>1136</v>
      </c>
      <c r="T1259">
        <v>2465</v>
      </c>
      <c r="U1259">
        <v>163460</v>
      </c>
      <c r="V1259">
        <v>4357</v>
      </c>
      <c r="W1259">
        <v>311</v>
      </c>
      <c r="X1259">
        <v>849</v>
      </c>
      <c r="Y1259">
        <v>1070</v>
      </c>
      <c r="Z1259">
        <v>6646</v>
      </c>
      <c r="AA1259">
        <v>8936</v>
      </c>
      <c r="AB1259">
        <v>1613</v>
      </c>
      <c r="AC1259">
        <v>10902</v>
      </c>
      <c r="AD1259">
        <v>35</v>
      </c>
      <c r="AE1259">
        <v>505171</v>
      </c>
      <c r="AF1259">
        <v>4919</v>
      </c>
      <c r="AG1259">
        <v>0.19894212378096296</v>
      </c>
      <c r="AH1259">
        <v>-1.614741331829967</v>
      </c>
      <c r="AI1259" s="9">
        <v>1.5480583902248295</v>
      </c>
      <c r="AJ1259">
        <v>1.3679425724338237</v>
      </c>
      <c r="AK1259">
        <v>0.31330783910416565</v>
      </c>
      <c r="AL1259" s="9">
        <v>0.67088983531716162</v>
      </c>
      <c r="AM1259">
        <v>0.39106000141679853</v>
      </c>
      <c r="AN1259">
        <v>-0.93889427446103857</v>
      </c>
      <c r="AO1259" s="9">
        <v>-1.5474240518014186</v>
      </c>
      <c r="AP1259">
        <v>5.820680535549836E-2</v>
      </c>
      <c r="AQ1259">
        <v>-2.8437530005737393</v>
      </c>
      <c r="AR1259" s="9">
        <v>-3.792609276378673</v>
      </c>
      <c r="AS1259">
        <v>3.8598314009775909</v>
      </c>
      <c r="AT1259">
        <v>1.3506235040195911</v>
      </c>
      <c r="AU1259" s="9">
        <v>0.74694165242084765</v>
      </c>
      <c r="AV1259">
        <v>0.2110085244043543</v>
      </c>
      <c r="AW1259">
        <v>-1.555856746301493</v>
      </c>
      <c r="AX1259" s="9">
        <v>-4.5418452210231006</v>
      </c>
      <c r="AY1259">
        <v>0.25743228883798908</v>
      </c>
      <c r="AZ1259">
        <v>-1.3569985494263035</v>
      </c>
      <c r="BA1259" s="9">
        <f t="shared" si="19"/>
        <v>-6.5498790431461176</v>
      </c>
      <c r="BB1259">
        <v>0.11615386431792958</v>
      </c>
      <c r="BC1259">
        <v>-2.15283955025519</v>
      </c>
      <c r="BD1259" s="9">
        <v>-1.2079590069667987</v>
      </c>
    </row>
    <row r="1260" spans="1:56" x14ac:dyDescent="0.2">
      <c r="A1260" t="s">
        <v>0</v>
      </c>
      <c r="B1260" t="s">
        <v>40</v>
      </c>
      <c r="C1260">
        <v>4</v>
      </c>
      <c r="D1260" t="s">
        <v>3</v>
      </c>
      <c r="E1260">
        <v>1</v>
      </c>
      <c r="F1260">
        <v>17</v>
      </c>
      <c r="G1260">
        <v>20.87</v>
      </c>
      <c r="H1260">
        <v>162819</v>
      </c>
      <c r="I1260">
        <v>231</v>
      </c>
      <c r="J1260">
        <v>9109</v>
      </c>
      <c r="K1260">
        <v>131219</v>
      </c>
      <c r="L1260">
        <v>474</v>
      </c>
      <c r="M1260">
        <v>2395</v>
      </c>
      <c r="N1260">
        <v>38231</v>
      </c>
      <c r="O1260">
        <v>-5160</v>
      </c>
      <c r="P1260">
        <v>64850</v>
      </c>
      <c r="Q1260">
        <v>42811</v>
      </c>
      <c r="R1260">
        <v>18562</v>
      </c>
      <c r="S1260">
        <v>367</v>
      </c>
      <c r="T1260">
        <v>2674</v>
      </c>
      <c r="U1260">
        <v>185644</v>
      </c>
      <c r="V1260">
        <v>4242</v>
      </c>
      <c r="W1260">
        <v>284</v>
      </c>
      <c r="X1260">
        <v>957</v>
      </c>
      <c r="Y1260">
        <v>1025</v>
      </c>
      <c r="Z1260">
        <v>7392</v>
      </c>
      <c r="AA1260">
        <v>8882</v>
      </c>
      <c r="AB1260">
        <v>1749</v>
      </c>
      <c r="AC1260">
        <v>11919</v>
      </c>
      <c r="AD1260">
        <v>22</v>
      </c>
      <c r="AE1260">
        <v>503948</v>
      </c>
      <c r="AF1260">
        <v>5068</v>
      </c>
      <c r="AG1260">
        <v>0.21277241830370699</v>
      </c>
      <c r="AH1260">
        <v>-1.5475321431496285</v>
      </c>
      <c r="AI1260" s="9">
        <v>1.58791343911227</v>
      </c>
      <c r="AJ1260">
        <v>1.5147975987479854</v>
      </c>
      <c r="AK1260">
        <v>0.41528183185015161</v>
      </c>
      <c r="AL1260" s="9">
        <v>0.75954602461052179</v>
      </c>
      <c r="AM1260">
        <v>0.43358015463315502</v>
      </c>
      <c r="AN1260">
        <v>-0.83567859873910022</v>
      </c>
      <c r="AO1260" s="9">
        <v>-1.4591230412213001</v>
      </c>
      <c r="AP1260">
        <v>6.2460582560556865E-2</v>
      </c>
      <c r="AQ1260">
        <v>-2.77321960023255</v>
      </c>
      <c r="AR1260" s="9">
        <v>-3.7214692887945495</v>
      </c>
      <c r="AS1260">
        <v>4.3363621499147413</v>
      </c>
      <c r="AT1260">
        <v>1.4670357823089093</v>
      </c>
      <c r="AU1260" s="9">
        <v>0.85180583270386556</v>
      </c>
      <c r="AV1260">
        <v>0.20747004274602321</v>
      </c>
      <c r="AW1260">
        <v>-1.5727683220423909</v>
      </c>
      <c r="AX1260" s="9">
        <v>-4.5537425145568218</v>
      </c>
      <c r="AY1260">
        <v>0.27840975450234751</v>
      </c>
      <c r="AZ1260">
        <v>-1.2786613134117297</v>
      </c>
      <c r="BA1260" s="9">
        <f t="shared" si="19"/>
        <v>-6.5036052378323088</v>
      </c>
      <c r="BB1260">
        <v>0.11838078998388264</v>
      </c>
      <c r="BC1260">
        <v>-2.1338488164534088</v>
      </c>
      <c r="BD1260" s="9">
        <v>-1.1996391664882384</v>
      </c>
    </row>
    <row r="1261" spans="1:56" x14ac:dyDescent="0.2">
      <c r="A1261" t="s">
        <v>0</v>
      </c>
      <c r="B1261" t="s">
        <v>40</v>
      </c>
      <c r="C1261">
        <v>4</v>
      </c>
      <c r="D1261" t="s">
        <v>3</v>
      </c>
      <c r="E1261">
        <v>1</v>
      </c>
      <c r="F1261">
        <v>18</v>
      </c>
      <c r="G1261">
        <v>20.88</v>
      </c>
      <c r="H1261">
        <v>157980</v>
      </c>
      <c r="I1261">
        <v>238</v>
      </c>
      <c r="J1261">
        <v>8401</v>
      </c>
      <c r="K1261">
        <v>132703</v>
      </c>
      <c r="L1261">
        <v>390</v>
      </c>
      <c r="M1261">
        <v>2234</v>
      </c>
      <c r="N1261">
        <v>35794</v>
      </c>
      <c r="O1261">
        <v>-4716</v>
      </c>
      <c r="P1261">
        <v>60225</v>
      </c>
      <c r="Q1261">
        <v>40913</v>
      </c>
      <c r="R1261">
        <v>17694</v>
      </c>
      <c r="S1261">
        <v>966</v>
      </c>
      <c r="T1261">
        <v>3002</v>
      </c>
      <c r="U1261">
        <v>177705</v>
      </c>
      <c r="V1261">
        <v>4434</v>
      </c>
      <c r="W1261">
        <v>220</v>
      </c>
      <c r="X1261">
        <v>869</v>
      </c>
      <c r="Y1261">
        <v>1141</v>
      </c>
      <c r="Z1261">
        <v>7347</v>
      </c>
      <c r="AA1261">
        <v>8536</v>
      </c>
      <c r="AB1261">
        <v>1816</v>
      </c>
      <c r="AC1261">
        <v>11034</v>
      </c>
      <c r="AD1261">
        <v>62</v>
      </c>
      <c r="AE1261">
        <v>503670</v>
      </c>
      <c r="AF1261">
        <v>4957</v>
      </c>
      <c r="AG1261">
        <v>0.2053381565761494</v>
      </c>
      <c r="AH1261">
        <v>-1.5830971145736989</v>
      </c>
      <c r="AI1261" s="9">
        <v>1.5668234110577965</v>
      </c>
      <c r="AJ1261">
        <v>1.4720260064038326</v>
      </c>
      <c r="AK1261">
        <v>0.38663968754452599</v>
      </c>
      <c r="AL1261" s="9">
        <v>0.73464454435121085</v>
      </c>
      <c r="AM1261">
        <v>0.43247867426001513</v>
      </c>
      <c r="AN1261">
        <v>-0.83822226189521498</v>
      </c>
      <c r="AO1261" s="9">
        <v>-1.4612991450513564</v>
      </c>
      <c r="AP1261">
        <v>7.3375210813188957E-2</v>
      </c>
      <c r="AQ1261">
        <v>-2.6121691277451391</v>
      </c>
      <c r="AR1261" s="9">
        <v>-3.559033782243747</v>
      </c>
      <c r="AS1261">
        <v>4.3434849558819932</v>
      </c>
      <c r="AT1261">
        <v>1.4686770111184229</v>
      </c>
      <c r="AU1261" s="9">
        <v>0.85328425161547528</v>
      </c>
      <c r="AV1261">
        <v>0.20863784127294502</v>
      </c>
      <c r="AW1261">
        <v>-1.567155346956957</v>
      </c>
      <c r="AX1261" s="9">
        <v>-4.5497937865842193</v>
      </c>
      <c r="AY1261">
        <v>0.26969422921809694</v>
      </c>
      <c r="AZ1261">
        <v>-1.3104664461061701</v>
      </c>
      <c r="BA1261" s="9">
        <f t="shared" si="19"/>
        <v>-6.5223925297149155</v>
      </c>
      <c r="BB1261">
        <v>0.12115953364456285</v>
      </c>
      <c r="BC1261">
        <v>-2.1106471419179722</v>
      </c>
      <c r="BD1261" s="9">
        <v>-1.1894745128742636</v>
      </c>
    </row>
    <row r="1262" spans="1:56" x14ac:dyDescent="0.2">
      <c r="A1262" t="s">
        <v>0</v>
      </c>
      <c r="B1262" t="s">
        <v>40</v>
      </c>
      <c r="C1262">
        <v>4</v>
      </c>
      <c r="D1262" t="s">
        <v>3</v>
      </c>
      <c r="E1262">
        <v>1</v>
      </c>
      <c r="F1262">
        <v>19</v>
      </c>
      <c r="G1262">
        <v>20.89</v>
      </c>
      <c r="H1262">
        <v>159170</v>
      </c>
      <c r="I1262">
        <v>239</v>
      </c>
      <c r="J1262">
        <v>7272</v>
      </c>
      <c r="K1262">
        <v>126310</v>
      </c>
      <c r="L1262">
        <v>440</v>
      </c>
      <c r="M1262">
        <v>3056</v>
      </c>
      <c r="N1262">
        <v>44113</v>
      </c>
      <c r="O1262">
        <v>-5281</v>
      </c>
      <c r="P1262">
        <v>56369</v>
      </c>
      <c r="Q1262">
        <v>42933</v>
      </c>
      <c r="R1262">
        <v>17033</v>
      </c>
      <c r="S1262">
        <v>820</v>
      </c>
      <c r="T1262">
        <v>2386</v>
      </c>
      <c r="U1262">
        <v>171659</v>
      </c>
      <c r="V1262">
        <v>4317</v>
      </c>
      <c r="W1262">
        <v>280</v>
      </c>
      <c r="X1262">
        <v>891</v>
      </c>
      <c r="Y1262">
        <v>1215</v>
      </c>
      <c r="Z1262">
        <v>6877</v>
      </c>
      <c r="AA1262">
        <v>8959</v>
      </c>
      <c r="AB1262">
        <v>1739</v>
      </c>
      <c r="AC1262">
        <v>11758</v>
      </c>
      <c r="AD1262">
        <v>75</v>
      </c>
      <c r="AE1262">
        <v>503803</v>
      </c>
      <c r="AF1262">
        <v>5021</v>
      </c>
      <c r="AG1262">
        <v>0.16938019705121934</v>
      </c>
      <c r="AH1262">
        <v>-1.7756094041216708</v>
      </c>
      <c r="AI1262" s="9">
        <v>1.4526636233558492</v>
      </c>
      <c r="AJ1262">
        <v>1.3129527403163068</v>
      </c>
      <c r="AK1262">
        <v>0.27227860100669249</v>
      </c>
      <c r="AL1262" s="9">
        <v>0.63521901571521844</v>
      </c>
      <c r="AM1262">
        <v>0.39673444669601471</v>
      </c>
      <c r="AN1262">
        <v>-0.92448812211840825</v>
      </c>
      <c r="AO1262" s="9">
        <v>-1.5350995884722982</v>
      </c>
      <c r="AP1262">
        <v>5.5574965644143201E-2</v>
      </c>
      <c r="AQ1262">
        <v>-2.8900224373211238</v>
      </c>
      <c r="AR1262" s="9">
        <v>-3.8392766302820851</v>
      </c>
      <c r="AS1262">
        <v>3.9982996762397223</v>
      </c>
      <c r="AT1262">
        <v>1.385869189807307</v>
      </c>
      <c r="AU1262" s="9">
        <v>0.77869096617842226</v>
      </c>
      <c r="AV1262">
        <v>0.20867398038804649</v>
      </c>
      <c r="AW1262">
        <v>-1.5669821473814072</v>
      </c>
      <c r="AX1262" s="9">
        <v>-4.5496719406828197</v>
      </c>
      <c r="AY1262">
        <v>0.27386858593622621</v>
      </c>
      <c r="AZ1262">
        <v>-1.2951069010167853</v>
      </c>
      <c r="BA1262" s="9">
        <f t="shared" si="19"/>
        <v>-6.5133196464306158</v>
      </c>
      <c r="BB1262">
        <v>0.11694966575827452</v>
      </c>
      <c r="BC1262">
        <v>-2.1460116439442802</v>
      </c>
      <c r="BD1262" s="9">
        <v>-1.204967701211989</v>
      </c>
    </row>
    <row r="1263" spans="1:56" x14ac:dyDescent="0.2">
      <c r="A1263" t="s">
        <v>0</v>
      </c>
      <c r="B1263" t="s">
        <v>40</v>
      </c>
      <c r="C1263">
        <v>4</v>
      </c>
      <c r="D1263" t="s">
        <v>3</v>
      </c>
      <c r="E1263">
        <v>1</v>
      </c>
      <c r="F1263">
        <v>20</v>
      </c>
      <c r="G1263">
        <v>20.9</v>
      </c>
      <c r="H1263">
        <v>160010</v>
      </c>
      <c r="I1263">
        <v>315</v>
      </c>
      <c r="J1263">
        <v>8524</v>
      </c>
      <c r="K1263">
        <v>132249</v>
      </c>
      <c r="L1263">
        <v>458</v>
      </c>
      <c r="M1263">
        <v>2730</v>
      </c>
      <c r="N1263">
        <v>40352</v>
      </c>
      <c r="O1263">
        <v>-5029</v>
      </c>
      <c r="P1263">
        <v>60426</v>
      </c>
      <c r="Q1263">
        <v>42943</v>
      </c>
      <c r="R1263">
        <v>17944</v>
      </c>
      <c r="S1263">
        <v>948</v>
      </c>
      <c r="T1263">
        <v>3044</v>
      </c>
      <c r="U1263">
        <v>173668</v>
      </c>
      <c r="V1263">
        <v>4372</v>
      </c>
      <c r="W1263">
        <v>228</v>
      </c>
      <c r="X1263">
        <v>886</v>
      </c>
      <c r="Y1263">
        <v>1122</v>
      </c>
      <c r="Z1263">
        <v>7442</v>
      </c>
      <c r="AA1263">
        <v>9022</v>
      </c>
      <c r="AB1263">
        <v>1671</v>
      </c>
      <c r="AC1263">
        <v>11901</v>
      </c>
      <c r="AD1263">
        <v>15</v>
      </c>
      <c r="AE1263">
        <v>503651</v>
      </c>
      <c r="AF1263">
        <v>4802</v>
      </c>
      <c r="AG1263">
        <v>0.19849568032042475</v>
      </c>
      <c r="AH1263">
        <v>-1.6169879407016301</v>
      </c>
      <c r="AI1263" s="9">
        <v>1.5467261511639332</v>
      </c>
      <c r="AJ1263">
        <v>1.4071210674615187</v>
      </c>
      <c r="AK1263">
        <v>0.34154582095606167</v>
      </c>
      <c r="AL1263" s="9">
        <v>0.69543993673920002</v>
      </c>
      <c r="AM1263">
        <v>0.41785622802319355</v>
      </c>
      <c r="AN1263">
        <v>-0.87261785772009359</v>
      </c>
      <c r="AO1263" s="9">
        <v>-1.4907245772795401</v>
      </c>
      <c r="AP1263">
        <v>7.0884661062338455E-2</v>
      </c>
      <c r="AQ1263">
        <v>-2.6467012149385614</v>
      </c>
      <c r="AR1263" s="9">
        <v>-3.5938628453870329</v>
      </c>
      <c r="AS1263">
        <v>4.0441515497287099</v>
      </c>
      <c r="AT1263">
        <v>1.3972717756609703</v>
      </c>
      <c r="AU1263" s="9">
        <v>0.78896241551540203</v>
      </c>
      <c r="AV1263">
        <v>0.21009244812891506</v>
      </c>
      <c r="AW1263">
        <v>-1.5602076159517966</v>
      </c>
      <c r="AX1263" s="9">
        <v>-4.5449060578220886</v>
      </c>
      <c r="AY1263">
        <v>0.27713480660410311</v>
      </c>
      <c r="AZ1263">
        <v>-1.2832512247376979</v>
      </c>
      <c r="BA1263" s="9">
        <f t="shared" si="19"/>
        <v>-6.5063164984525583</v>
      </c>
      <c r="BB1263">
        <v>0.11182264862725008</v>
      </c>
      <c r="BC1263">
        <v>-2.1908411571389395</v>
      </c>
      <c r="BD1263" s="9">
        <v>-1.2246075109425694</v>
      </c>
    </row>
    <row r="1264" spans="1:56" x14ac:dyDescent="0.2">
      <c r="A1264" t="s">
        <v>0</v>
      </c>
      <c r="B1264" t="s">
        <v>40</v>
      </c>
      <c r="C1264">
        <v>4</v>
      </c>
      <c r="D1264" t="s">
        <v>3</v>
      </c>
      <c r="E1264">
        <v>1</v>
      </c>
      <c r="F1264">
        <v>21</v>
      </c>
      <c r="G1264">
        <v>20.91</v>
      </c>
      <c r="H1264">
        <v>162606</v>
      </c>
      <c r="I1264">
        <v>243</v>
      </c>
      <c r="J1264">
        <v>9545</v>
      </c>
      <c r="K1264">
        <v>143610</v>
      </c>
      <c r="L1264">
        <v>516</v>
      </c>
      <c r="M1264">
        <v>2149</v>
      </c>
      <c r="N1264">
        <v>32601</v>
      </c>
      <c r="O1264">
        <v>-4730</v>
      </c>
      <c r="P1264">
        <v>63867</v>
      </c>
      <c r="Q1264">
        <v>44002</v>
      </c>
      <c r="R1264">
        <v>18184</v>
      </c>
      <c r="S1264">
        <v>1090</v>
      </c>
      <c r="T1264">
        <v>2931</v>
      </c>
      <c r="U1264">
        <v>182572</v>
      </c>
      <c r="V1264">
        <v>4353</v>
      </c>
      <c r="W1264">
        <v>297</v>
      </c>
      <c r="X1264">
        <v>970</v>
      </c>
      <c r="Y1264">
        <v>1307</v>
      </c>
      <c r="Z1264">
        <v>7205</v>
      </c>
      <c r="AA1264">
        <v>8474</v>
      </c>
      <c r="AB1264">
        <v>1930</v>
      </c>
      <c r="AC1264">
        <v>10278</v>
      </c>
      <c r="AD1264">
        <v>-20</v>
      </c>
      <c r="AE1264">
        <v>505585</v>
      </c>
      <c r="AF1264">
        <v>4769</v>
      </c>
      <c r="AG1264">
        <v>0.21692195809281398</v>
      </c>
      <c r="AH1264">
        <v>-1.5282176302529782</v>
      </c>
      <c r="AI1264" s="9">
        <v>1.5993669452599839</v>
      </c>
      <c r="AJ1264">
        <v>1.4514567519658197</v>
      </c>
      <c r="AK1264">
        <v>0.37256770863102184</v>
      </c>
      <c r="AL1264" s="9">
        <v>0.72241036588381036</v>
      </c>
      <c r="AM1264">
        <v>0.41325394300259077</v>
      </c>
      <c r="AN1264">
        <v>-0.88369300088044711</v>
      </c>
      <c r="AO1264" s="9">
        <v>-1.5001993622532224</v>
      </c>
      <c r="AP1264">
        <v>6.6610608608699606E-2</v>
      </c>
      <c r="AQ1264">
        <v>-2.7088914257019336</v>
      </c>
      <c r="AR1264" s="9">
        <v>-3.6565878919629702</v>
      </c>
      <c r="AS1264">
        <v>4.1491750374982956</v>
      </c>
      <c r="AT1264">
        <v>1.4229095283370334</v>
      </c>
      <c r="AU1264" s="9">
        <v>0.81205690312599987</v>
      </c>
      <c r="AV1264">
        <v>0.19258215535657469</v>
      </c>
      <c r="AW1264">
        <v>-1.6472324352263217</v>
      </c>
      <c r="AX1264" s="9">
        <v>-4.6061280181817175</v>
      </c>
      <c r="AY1264">
        <v>0.23358029180491796</v>
      </c>
      <c r="AZ1264">
        <v>-1.4542293988606514</v>
      </c>
      <c r="BA1264" s="9">
        <f t="shared" si="19"/>
        <v>-6.6073133059069873</v>
      </c>
      <c r="BB1264">
        <v>0.10838143720739966</v>
      </c>
      <c r="BC1264">
        <v>-2.2220984481146018</v>
      </c>
      <c r="BD1264" s="9">
        <v>-1.2383013301190069</v>
      </c>
    </row>
    <row r="1265" spans="1:56" x14ac:dyDescent="0.2">
      <c r="A1265" t="s">
        <v>0</v>
      </c>
      <c r="B1265" t="s">
        <v>40</v>
      </c>
      <c r="C1265">
        <v>4</v>
      </c>
      <c r="D1265" t="s">
        <v>3</v>
      </c>
      <c r="E1265">
        <v>1</v>
      </c>
      <c r="F1265">
        <v>22</v>
      </c>
      <c r="G1265">
        <v>20.919999999999899</v>
      </c>
      <c r="H1265">
        <v>157153</v>
      </c>
      <c r="I1265">
        <v>290</v>
      </c>
      <c r="J1265">
        <v>7879</v>
      </c>
      <c r="K1265">
        <v>143995</v>
      </c>
      <c r="L1265">
        <v>501</v>
      </c>
      <c r="M1265">
        <v>3100</v>
      </c>
      <c r="N1265">
        <v>38914</v>
      </c>
      <c r="O1265">
        <v>-4974</v>
      </c>
      <c r="P1265">
        <v>53712</v>
      </c>
      <c r="Q1265">
        <v>42755</v>
      </c>
      <c r="R1265">
        <v>16025</v>
      </c>
      <c r="S1265">
        <v>1147</v>
      </c>
      <c r="T1265">
        <v>2609</v>
      </c>
      <c r="U1265">
        <v>162327</v>
      </c>
      <c r="V1265">
        <v>4353</v>
      </c>
      <c r="W1265">
        <v>358</v>
      </c>
      <c r="X1265">
        <v>914</v>
      </c>
      <c r="Y1265">
        <v>1313</v>
      </c>
      <c r="Z1265">
        <v>6585</v>
      </c>
      <c r="AA1265">
        <v>8438</v>
      </c>
      <c r="AB1265">
        <v>1530</v>
      </c>
      <c r="AC1265">
        <v>11298</v>
      </c>
      <c r="AD1265">
        <v>375</v>
      </c>
      <c r="AE1265">
        <v>505207</v>
      </c>
      <c r="AF1265">
        <v>4454</v>
      </c>
      <c r="AG1265">
        <v>0.18428254005379488</v>
      </c>
      <c r="AH1265">
        <v>-1.6912851553443675</v>
      </c>
      <c r="AI1265" s="9">
        <v>1.5026679028807899</v>
      </c>
      <c r="AJ1265">
        <v>1.2562741199859666</v>
      </c>
      <c r="AK1265">
        <v>0.22815029262976055</v>
      </c>
      <c r="AL1265" s="9">
        <v>0.59685386441231381</v>
      </c>
      <c r="AM1265">
        <v>0.37480996374693021</v>
      </c>
      <c r="AN1265">
        <v>-0.98133614480118481</v>
      </c>
      <c r="AO1265" s="9">
        <v>-1.5837330718774136</v>
      </c>
      <c r="AP1265">
        <v>6.1022102678049348E-2</v>
      </c>
      <c r="AQ1265">
        <v>-2.7965191414533273</v>
      </c>
      <c r="AR1265" s="9">
        <v>-3.7449692060698254</v>
      </c>
      <c r="AS1265">
        <v>3.796678751023272</v>
      </c>
      <c r="AT1265">
        <v>1.3341266716717644</v>
      </c>
      <c r="AU1265" s="9">
        <v>0.73208130584192532</v>
      </c>
      <c r="AV1265">
        <v>0.19735703426499823</v>
      </c>
      <c r="AW1265">
        <v>-1.6227408339057718</v>
      </c>
      <c r="AX1265" s="9">
        <v>-4.5888981766527106</v>
      </c>
      <c r="AY1265">
        <v>0.26424979534557363</v>
      </c>
      <c r="AZ1265">
        <v>-1.3308604287048482</v>
      </c>
      <c r="BA1265" s="9">
        <f t="shared" si="19"/>
        <v>-6.534439255235954</v>
      </c>
      <c r="BB1265">
        <v>0.10417495029821074</v>
      </c>
      <c r="BC1265">
        <v>-2.2616835787727427</v>
      </c>
      <c r="BD1265" s="9">
        <v>-1.2556435758603386</v>
      </c>
    </row>
    <row r="1266" spans="1:56" s="10" customFormat="1" x14ac:dyDescent="0.2">
      <c r="A1266" s="10" t="s">
        <v>0</v>
      </c>
      <c r="B1266" s="10" t="s">
        <v>40</v>
      </c>
      <c r="C1266" s="10">
        <v>4</v>
      </c>
      <c r="D1266" s="10" t="s">
        <v>3</v>
      </c>
      <c r="E1266" s="10">
        <v>1</v>
      </c>
      <c r="F1266" s="10">
        <v>23</v>
      </c>
      <c r="G1266" s="10">
        <v>20.93</v>
      </c>
      <c r="H1266" s="10">
        <v>155499</v>
      </c>
      <c r="I1266" s="10">
        <v>215</v>
      </c>
      <c r="J1266" s="10">
        <v>8600</v>
      </c>
      <c r="K1266" s="10">
        <v>141216</v>
      </c>
      <c r="L1266" s="10">
        <v>534</v>
      </c>
      <c r="M1266" s="10">
        <v>2636</v>
      </c>
      <c r="N1266" s="10">
        <v>34274</v>
      </c>
      <c r="O1266" s="10">
        <v>-4578</v>
      </c>
      <c r="P1266" s="10">
        <v>57894</v>
      </c>
      <c r="Q1266" s="10">
        <v>42935</v>
      </c>
      <c r="R1266" s="10">
        <v>17635</v>
      </c>
      <c r="S1266" s="10">
        <v>697</v>
      </c>
      <c r="T1266" s="10">
        <v>2525</v>
      </c>
      <c r="U1266" s="10">
        <v>160853</v>
      </c>
      <c r="V1266" s="10">
        <v>4256</v>
      </c>
      <c r="W1266" s="10">
        <v>209</v>
      </c>
      <c r="X1266" s="10">
        <v>968</v>
      </c>
      <c r="Y1266" s="10">
        <v>1070</v>
      </c>
      <c r="Z1266" s="10">
        <v>6956</v>
      </c>
      <c r="AA1266" s="10">
        <v>9309</v>
      </c>
      <c r="AB1266" s="10">
        <v>1706</v>
      </c>
      <c r="AC1266" s="10">
        <v>12057</v>
      </c>
      <c r="AD1266" s="10">
        <v>410</v>
      </c>
      <c r="AE1266" s="10">
        <v>501462</v>
      </c>
      <c r="AF1266" s="10">
        <v>5175</v>
      </c>
      <c r="AG1266" s="10">
        <v>0.2003027832770467</v>
      </c>
      <c r="AH1266" s="10">
        <v>-1.6079251408649859</v>
      </c>
      <c r="AI1266" s="9">
        <v>1.5521003914670632</v>
      </c>
      <c r="AJ1266" s="10">
        <v>1.3484103877955049</v>
      </c>
      <c r="AK1266" s="10">
        <v>0.29892640814185378</v>
      </c>
      <c r="AL1266" s="9">
        <v>0.6583866192385277</v>
      </c>
      <c r="AM1266" s="10">
        <v>0.41073716082450218</v>
      </c>
      <c r="AN1266" s="10">
        <v>-0.88980178043643265</v>
      </c>
      <c r="AO1266" s="9">
        <v>-1.5054254231633681</v>
      </c>
      <c r="AP1266" s="10">
        <v>5.8809828810993364E-2</v>
      </c>
      <c r="AQ1266" s="10">
        <v>-2.8334462813971251</v>
      </c>
      <c r="AR1266" s="9">
        <v>-3.7822139194171402</v>
      </c>
      <c r="AS1266" s="10">
        <v>3.7464306509840455</v>
      </c>
      <c r="AT1266" s="10">
        <v>1.3208035603036645</v>
      </c>
      <c r="AU1266" s="9">
        <v>0.72007984712154105</v>
      </c>
      <c r="AV1266" s="10">
        <v>0.21681611738674741</v>
      </c>
      <c r="AW1266" s="10">
        <v>-1.5287056699900952</v>
      </c>
      <c r="AX1266" s="9">
        <v>-4.522744438838032</v>
      </c>
      <c r="AY1266" s="10">
        <v>0.28081984395015719</v>
      </c>
      <c r="AZ1266" s="10">
        <v>-1.2700419399892744</v>
      </c>
      <c r="BA1266" s="9">
        <f t="shared" si="19"/>
        <v>-6.4985137739516645</v>
      </c>
      <c r="BB1266" s="10">
        <v>0.12053103528589729</v>
      </c>
      <c r="BC1266" s="10">
        <v>-2.1158480049730155</v>
      </c>
      <c r="BD1266" s="9">
        <v>-1.191753010978678</v>
      </c>
    </row>
    <row r="1267" spans="1:56" x14ac:dyDescent="0.2">
      <c r="A1267" t="s">
        <v>0</v>
      </c>
      <c r="B1267" t="s">
        <v>40</v>
      </c>
      <c r="C1267">
        <v>4</v>
      </c>
      <c r="D1267" t="s">
        <v>3</v>
      </c>
      <c r="E1267">
        <v>1</v>
      </c>
      <c r="F1267">
        <v>24</v>
      </c>
      <c r="G1267">
        <v>20.939999999999898</v>
      </c>
      <c r="H1267">
        <v>158634</v>
      </c>
      <c r="I1267">
        <v>292</v>
      </c>
      <c r="J1267">
        <v>9189</v>
      </c>
      <c r="K1267">
        <v>148638</v>
      </c>
      <c r="L1267">
        <v>597</v>
      </c>
      <c r="M1267">
        <v>2672</v>
      </c>
      <c r="N1267">
        <v>32329</v>
      </c>
      <c r="O1267">
        <v>-4704</v>
      </c>
      <c r="P1267">
        <v>60260</v>
      </c>
      <c r="Q1267">
        <v>45570</v>
      </c>
      <c r="R1267">
        <v>17645</v>
      </c>
      <c r="S1267">
        <v>877</v>
      </c>
      <c r="T1267">
        <v>2476</v>
      </c>
      <c r="U1267">
        <v>161687</v>
      </c>
      <c r="V1267">
        <v>4254</v>
      </c>
      <c r="W1267">
        <v>256</v>
      </c>
      <c r="X1267">
        <v>932</v>
      </c>
      <c r="Y1267">
        <v>1065</v>
      </c>
      <c r="Z1267">
        <v>7168</v>
      </c>
      <c r="AA1267">
        <v>9380</v>
      </c>
      <c r="AB1267">
        <v>1779</v>
      </c>
      <c r="AC1267">
        <v>12531</v>
      </c>
      <c r="AD1267">
        <v>226</v>
      </c>
      <c r="AE1267">
        <v>507138</v>
      </c>
      <c r="AF1267">
        <v>5331</v>
      </c>
      <c r="AG1267">
        <v>0.20164581961816985</v>
      </c>
      <c r="AH1267">
        <v>-1.6012424887570433</v>
      </c>
      <c r="AI1267" s="9">
        <v>1.5560632041670732</v>
      </c>
      <c r="AJ1267">
        <v>1.3223612025455342</v>
      </c>
      <c r="AK1267">
        <v>0.2794189284263639</v>
      </c>
      <c r="AL1267" s="9">
        <v>0.64142681637388077</v>
      </c>
      <c r="AM1267">
        <v>0.38720649550142638</v>
      </c>
      <c r="AN1267">
        <v>-0.94879714814855776</v>
      </c>
      <c r="AO1267" s="9">
        <v>-1.5558959602410911</v>
      </c>
      <c r="AP1267">
        <v>5.4333991661180601E-2</v>
      </c>
      <c r="AQ1267">
        <v>-2.9126052504534417</v>
      </c>
      <c r="AR1267" s="9">
        <v>-3.8620536556073408</v>
      </c>
      <c r="AS1267">
        <v>3.5481018213737108</v>
      </c>
      <c r="AT1267">
        <v>1.2664127622806733</v>
      </c>
      <c r="AU1267" s="9">
        <v>0.67108461626243066</v>
      </c>
      <c r="AV1267">
        <v>0.20583717357910905</v>
      </c>
      <c r="AW1267">
        <v>-1.5806698422576579</v>
      </c>
      <c r="AX1267" s="9">
        <v>-4.5593012340282622</v>
      </c>
      <c r="AY1267">
        <v>0.27498354180381829</v>
      </c>
      <c r="AZ1267">
        <v>-1.2910440310926432</v>
      </c>
      <c r="BA1267" s="9">
        <f t="shared" si="19"/>
        <v>-6.5109197091664246</v>
      </c>
      <c r="BB1267">
        <v>0.11698485845951284</v>
      </c>
      <c r="BC1267">
        <v>-2.1457107674351672</v>
      </c>
      <c r="BD1267" s="9">
        <v>-1.2048358872133467</v>
      </c>
    </row>
    <row r="1268" spans="1:56" x14ac:dyDescent="0.2">
      <c r="A1268" t="s">
        <v>0</v>
      </c>
      <c r="B1268" t="s">
        <v>40</v>
      </c>
      <c r="C1268">
        <v>4</v>
      </c>
      <c r="D1268" t="s">
        <v>3</v>
      </c>
      <c r="E1268">
        <v>1</v>
      </c>
      <c r="F1268">
        <v>25</v>
      </c>
      <c r="G1268">
        <v>20.95</v>
      </c>
      <c r="H1268">
        <v>155242</v>
      </c>
      <c r="I1268">
        <v>203</v>
      </c>
      <c r="J1268">
        <v>8269</v>
      </c>
      <c r="K1268">
        <v>145817</v>
      </c>
      <c r="L1268">
        <v>538</v>
      </c>
      <c r="M1268">
        <v>2775</v>
      </c>
      <c r="N1268">
        <v>32061</v>
      </c>
      <c r="O1268">
        <v>-3952</v>
      </c>
      <c r="P1268">
        <v>56203</v>
      </c>
      <c r="Q1268">
        <v>43154</v>
      </c>
      <c r="R1268">
        <v>16993</v>
      </c>
      <c r="S1268">
        <v>625</v>
      </c>
      <c r="T1268">
        <v>2352</v>
      </c>
      <c r="U1268">
        <v>157362</v>
      </c>
      <c r="V1268">
        <v>4297</v>
      </c>
      <c r="W1268">
        <v>157</v>
      </c>
      <c r="X1268">
        <v>963</v>
      </c>
      <c r="Y1268">
        <v>1230</v>
      </c>
      <c r="Z1268">
        <v>6681</v>
      </c>
      <c r="AA1268">
        <v>9075</v>
      </c>
      <c r="AB1268">
        <v>1740</v>
      </c>
      <c r="AC1268">
        <v>11821</v>
      </c>
      <c r="AD1268">
        <v>76</v>
      </c>
      <c r="AE1268">
        <v>506336</v>
      </c>
      <c r="AF1268">
        <v>5322</v>
      </c>
      <c r="AG1268">
        <v>0.19161607266997266</v>
      </c>
      <c r="AH1268">
        <v>-1.6522615303771637</v>
      </c>
      <c r="AI1268" s="9">
        <v>1.5258089124863417</v>
      </c>
      <c r="AJ1268">
        <v>1.302382166195486</v>
      </c>
      <c r="AK1268">
        <v>0.2641950231406669</v>
      </c>
      <c r="AL1268" s="9">
        <v>0.62819115311849583</v>
      </c>
      <c r="AM1268">
        <v>0.39377577976549105</v>
      </c>
      <c r="AN1268">
        <v>-0.93197361856522487</v>
      </c>
      <c r="AO1268" s="9">
        <v>-1.5415034306825499</v>
      </c>
      <c r="AP1268">
        <v>5.4502479492051718E-2</v>
      </c>
      <c r="AQ1268">
        <v>-2.9095090830808128</v>
      </c>
      <c r="AR1268" s="9">
        <v>-3.8589308611953075</v>
      </c>
      <c r="AS1268">
        <v>3.6465217592807155</v>
      </c>
      <c r="AT1268">
        <v>1.2937737705930612</v>
      </c>
      <c r="AU1268" s="9">
        <v>0.69573141255022963</v>
      </c>
      <c r="AV1268">
        <v>0.2102933679380822</v>
      </c>
      <c r="AW1268">
        <v>-1.5592517329662789</v>
      </c>
      <c r="AX1268" s="9">
        <v>-4.5442335941417769</v>
      </c>
      <c r="AY1268">
        <v>0.27392593965796913</v>
      </c>
      <c r="AZ1268">
        <v>-1.2948975023489535</v>
      </c>
      <c r="BA1268" s="9">
        <f t="shared" si="19"/>
        <v>-6.5131959546375269</v>
      </c>
      <c r="BB1268">
        <v>0.12332576354451499</v>
      </c>
      <c r="BC1268">
        <v>-2.0929259405616958</v>
      </c>
      <c r="BD1268" s="9">
        <v>-1.181710854560079</v>
      </c>
    </row>
    <row r="1269" spans="1:56" x14ac:dyDescent="0.2">
      <c r="A1269" t="s">
        <v>0</v>
      </c>
      <c r="B1269" t="s">
        <v>40</v>
      </c>
      <c r="C1269">
        <v>4</v>
      </c>
      <c r="D1269" t="s">
        <v>3</v>
      </c>
      <c r="E1269">
        <v>1</v>
      </c>
      <c r="F1269">
        <v>26</v>
      </c>
      <c r="G1269">
        <v>20.96</v>
      </c>
      <c r="H1269">
        <v>152449</v>
      </c>
      <c r="I1269">
        <v>163</v>
      </c>
      <c r="J1269">
        <v>6798</v>
      </c>
      <c r="K1269">
        <v>139432</v>
      </c>
      <c r="L1269">
        <v>519</v>
      </c>
      <c r="M1269">
        <v>3646</v>
      </c>
      <c r="N1269">
        <v>37856</v>
      </c>
      <c r="O1269">
        <v>-4520</v>
      </c>
      <c r="P1269">
        <v>50971</v>
      </c>
      <c r="Q1269">
        <v>44895</v>
      </c>
      <c r="R1269">
        <v>15998</v>
      </c>
      <c r="S1269">
        <v>922</v>
      </c>
      <c r="T1269">
        <v>2366</v>
      </c>
      <c r="U1269">
        <v>145559</v>
      </c>
      <c r="V1269">
        <v>4447</v>
      </c>
      <c r="W1269">
        <v>246</v>
      </c>
      <c r="X1269">
        <v>1135</v>
      </c>
      <c r="Y1269">
        <v>1227</v>
      </c>
      <c r="Z1269">
        <v>6140</v>
      </c>
      <c r="AA1269">
        <v>10331</v>
      </c>
      <c r="AB1269">
        <v>1608</v>
      </c>
      <c r="AC1269">
        <v>13032</v>
      </c>
      <c r="AD1269">
        <v>84</v>
      </c>
      <c r="AE1269">
        <v>505126</v>
      </c>
      <c r="AF1269">
        <v>4911</v>
      </c>
      <c r="AG1269">
        <v>0.15141997995322418</v>
      </c>
      <c r="AH1269">
        <v>-1.8876979786988477</v>
      </c>
      <c r="AI1269" s="9">
        <v>1.3861950986315832</v>
      </c>
      <c r="AJ1269">
        <v>1.1353380109143558</v>
      </c>
      <c r="AK1269">
        <v>0.12693041357067225</v>
      </c>
      <c r="AL1269" s="9">
        <v>0.50885330155834252</v>
      </c>
      <c r="AM1269">
        <v>0.35634257712440137</v>
      </c>
      <c r="AN1269">
        <v>-1.0318627155461417</v>
      </c>
      <c r="AO1269" s="9">
        <v>-1.6269585531497244</v>
      </c>
      <c r="AP1269">
        <v>5.2700746185544045E-2</v>
      </c>
      <c r="AQ1269">
        <v>-2.9431256644165771</v>
      </c>
      <c r="AR1269" s="9">
        <v>-3.8928365451305593</v>
      </c>
      <c r="AS1269">
        <v>3.2422096001781937</v>
      </c>
      <c r="AT1269">
        <v>1.1762550727283525</v>
      </c>
      <c r="AU1269" s="9">
        <v>0.58987056951369987</v>
      </c>
      <c r="AV1269">
        <v>0.23011471210602516</v>
      </c>
      <c r="AW1269">
        <v>-1.4691773461054636</v>
      </c>
      <c r="AX1269" s="9">
        <v>-4.4808662629851934</v>
      </c>
      <c r="AY1269">
        <v>0.29027731373204141</v>
      </c>
      <c r="AZ1269">
        <v>-1.236918558673028</v>
      </c>
      <c r="BA1269" s="9">
        <f t="shared" si="19"/>
        <v>-6.4789477926081585</v>
      </c>
      <c r="BB1269">
        <v>0.10938857333778818</v>
      </c>
      <c r="BC1269">
        <v>-2.2128488429156645</v>
      </c>
      <c r="BD1269" s="9">
        <v>-1.2342490780813526</v>
      </c>
    </row>
    <row r="1270" spans="1:56" x14ac:dyDescent="0.2">
      <c r="A1270" t="s">
        <v>0</v>
      </c>
      <c r="B1270" t="s">
        <v>40</v>
      </c>
      <c r="C1270">
        <v>4</v>
      </c>
      <c r="D1270" t="s">
        <v>3</v>
      </c>
      <c r="E1270">
        <v>1</v>
      </c>
      <c r="F1270">
        <v>27</v>
      </c>
      <c r="G1270">
        <v>20.97</v>
      </c>
      <c r="H1270">
        <v>151729</v>
      </c>
      <c r="I1270">
        <v>203</v>
      </c>
      <c r="J1270">
        <v>6872</v>
      </c>
      <c r="K1270">
        <v>137174</v>
      </c>
      <c r="L1270">
        <v>392</v>
      </c>
      <c r="M1270">
        <v>3072</v>
      </c>
      <c r="N1270">
        <v>36513</v>
      </c>
      <c r="O1270">
        <v>-4889</v>
      </c>
      <c r="P1270">
        <v>51271</v>
      </c>
      <c r="Q1270">
        <v>40976</v>
      </c>
      <c r="R1270">
        <v>15574</v>
      </c>
      <c r="S1270">
        <v>781</v>
      </c>
      <c r="T1270">
        <v>2532</v>
      </c>
      <c r="U1270">
        <v>153689</v>
      </c>
      <c r="V1270">
        <v>4343</v>
      </c>
      <c r="W1270">
        <v>245</v>
      </c>
      <c r="X1270">
        <v>962</v>
      </c>
      <c r="Y1270">
        <v>1360</v>
      </c>
      <c r="Z1270">
        <v>6254</v>
      </c>
      <c r="AA1270">
        <v>8548</v>
      </c>
      <c r="AB1270">
        <v>1649</v>
      </c>
      <c r="AC1270">
        <v>11086</v>
      </c>
      <c r="AD1270">
        <v>7</v>
      </c>
      <c r="AE1270">
        <v>503412</v>
      </c>
      <c r="AF1270">
        <v>4526</v>
      </c>
      <c r="AG1270">
        <v>0.16770792659117531</v>
      </c>
      <c r="AH1270">
        <v>-1.7855313447752152</v>
      </c>
      <c r="AI1270" s="9">
        <v>1.4467799125482972</v>
      </c>
      <c r="AJ1270">
        <v>1.2512446310035144</v>
      </c>
      <c r="AK1270">
        <v>0.22413876073180508</v>
      </c>
      <c r="AL1270" s="9">
        <v>0.59336623858023141</v>
      </c>
      <c r="AM1270">
        <v>0.38007614213197971</v>
      </c>
      <c r="AN1270">
        <v>-0.9673836723023751</v>
      </c>
      <c r="AO1270" s="9">
        <v>-1.5717967316546819</v>
      </c>
      <c r="AP1270">
        <v>6.1792268645060523E-2</v>
      </c>
      <c r="AQ1270">
        <v>-2.7839770251752398</v>
      </c>
      <c r="AR1270" s="9">
        <v>-3.7323192275917467</v>
      </c>
      <c r="AS1270">
        <v>3.7507077313549395</v>
      </c>
      <c r="AT1270">
        <v>1.3219445505366798</v>
      </c>
      <c r="AU1270" s="9">
        <v>0.72110765112344133</v>
      </c>
      <c r="AV1270">
        <v>0.20860991800078094</v>
      </c>
      <c r="AW1270">
        <v>-1.5672891920002683</v>
      </c>
      <c r="AX1270" s="9">
        <v>-4.5498879465721886</v>
      </c>
      <c r="AY1270">
        <v>0.27054861382272549</v>
      </c>
      <c r="AZ1270">
        <v>-1.3073034784595565</v>
      </c>
      <c r="BA1270" s="9">
        <f t="shared" si="19"/>
        <v>-6.5205241647260603</v>
      </c>
      <c r="BB1270">
        <v>0.11045490042951972</v>
      </c>
      <c r="BC1270">
        <v>-2.2031479822458238</v>
      </c>
      <c r="BD1270" s="9">
        <v>-1.2299991310218954</v>
      </c>
    </row>
    <row r="1271" spans="1:56" x14ac:dyDescent="0.2">
      <c r="A1271" t="s">
        <v>0</v>
      </c>
      <c r="B1271" t="s">
        <v>40</v>
      </c>
      <c r="C1271">
        <v>4</v>
      </c>
      <c r="D1271" t="s">
        <v>3</v>
      </c>
      <c r="E1271">
        <v>1</v>
      </c>
      <c r="F1271">
        <v>28</v>
      </c>
      <c r="G1271">
        <v>20.98</v>
      </c>
      <c r="H1271">
        <v>148678</v>
      </c>
      <c r="I1271">
        <v>165</v>
      </c>
      <c r="J1271">
        <v>7247</v>
      </c>
      <c r="K1271">
        <v>137653</v>
      </c>
      <c r="L1271">
        <v>533</v>
      </c>
      <c r="M1271">
        <v>2863</v>
      </c>
      <c r="N1271">
        <v>32483</v>
      </c>
      <c r="O1271">
        <v>-4352</v>
      </c>
      <c r="P1271">
        <v>51537</v>
      </c>
      <c r="Q1271">
        <v>39755</v>
      </c>
      <c r="R1271">
        <v>15522</v>
      </c>
      <c r="S1271">
        <v>758</v>
      </c>
      <c r="T1271">
        <v>2169</v>
      </c>
      <c r="U1271">
        <v>152068</v>
      </c>
      <c r="V1271">
        <v>4330</v>
      </c>
      <c r="W1271">
        <v>275</v>
      </c>
      <c r="X1271">
        <v>784</v>
      </c>
      <c r="Y1271">
        <v>1250</v>
      </c>
      <c r="Z1271">
        <v>6225</v>
      </c>
      <c r="AA1271">
        <v>8337</v>
      </c>
      <c r="AB1271">
        <v>1581</v>
      </c>
      <c r="AC1271">
        <v>11308</v>
      </c>
      <c r="AD1271">
        <v>258</v>
      </c>
      <c r="AE1271">
        <v>504272</v>
      </c>
      <c r="AF1271">
        <v>4767</v>
      </c>
      <c r="AG1271">
        <v>0.18229153565589234</v>
      </c>
      <c r="AH1271">
        <v>-1.7021480292263025</v>
      </c>
      <c r="AI1271" s="9">
        <v>1.4962262186688025</v>
      </c>
      <c r="AJ1271">
        <v>1.2963652370770973</v>
      </c>
      <c r="AK1271">
        <v>0.25956437695897144</v>
      </c>
      <c r="AL1271" s="9">
        <v>0.62416526932812977</v>
      </c>
      <c r="AM1271">
        <v>0.39044145390516916</v>
      </c>
      <c r="AN1271">
        <v>-0.9404772469214997</v>
      </c>
      <c r="AO1271" s="9">
        <v>-1.5487782847413429</v>
      </c>
      <c r="AP1271">
        <v>5.4559174946547606E-2</v>
      </c>
      <c r="AQ1271">
        <v>-2.9084693875087093</v>
      </c>
      <c r="AR1271" s="9">
        <v>-3.8578822242412838</v>
      </c>
      <c r="AS1271">
        <v>3.8251289146019367</v>
      </c>
      <c r="AT1271">
        <v>1.3415921698744653</v>
      </c>
      <c r="AU1271" s="9">
        <v>0.73880622662291828</v>
      </c>
      <c r="AV1271">
        <v>0.20970947050685448</v>
      </c>
      <c r="AW1271">
        <v>-1.5620321799249703</v>
      </c>
      <c r="AX1271" s="9">
        <v>-4.546189638577216</v>
      </c>
      <c r="AY1271">
        <v>0.28444220852722929</v>
      </c>
      <c r="AZ1271">
        <v>-1.2572251795221028</v>
      </c>
      <c r="BA1271" s="9">
        <f t="shared" si="19"/>
        <v>-6.4909429135437069</v>
      </c>
      <c r="BB1271">
        <v>0.11990944535278582</v>
      </c>
      <c r="BC1271">
        <v>-2.1210184431307582</v>
      </c>
      <c r="BD1271" s="9">
        <v>-1.1940181799355851</v>
      </c>
    </row>
    <row r="1272" spans="1:56" x14ac:dyDescent="0.2">
      <c r="A1272" t="s">
        <v>0</v>
      </c>
      <c r="B1272" t="s">
        <v>40</v>
      </c>
      <c r="C1272">
        <v>4</v>
      </c>
      <c r="D1272" t="s">
        <v>3</v>
      </c>
      <c r="E1272">
        <v>1</v>
      </c>
      <c r="F1272">
        <v>29</v>
      </c>
      <c r="G1272">
        <v>20.99</v>
      </c>
      <c r="H1272">
        <v>153944</v>
      </c>
      <c r="I1272">
        <v>237</v>
      </c>
      <c r="J1272">
        <v>7710</v>
      </c>
      <c r="K1272">
        <v>138910</v>
      </c>
      <c r="L1272">
        <v>454</v>
      </c>
      <c r="M1272">
        <v>2481</v>
      </c>
      <c r="N1272">
        <v>31740</v>
      </c>
      <c r="O1272">
        <v>-4088</v>
      </c>
      <c r="P1272">
        <v>57043</v>
      </c>
      <c r="Q1272">
        <v>41204</v>
      </c>
      <c r="R1272">
        <v>16988</v>
      </c>
      <c r="S1272">
        <v>960</v>
      </c>
      <c r="T1272">
        <v>2594</v>
      </c>
      <c r="U1272">
        <v>165415</v>
      </c>
      <c r="V1272">
        <v>4277</v>
      </c>
      <c r="W1272">
        <v>251</v>
      </c>
      <c r="X1272">
        <v>887</v>
      </c>
      <c r="Y1272">
        <v>1380</v>
      </c>
      <c r="Z1272">
        <v>6298</v>
      </c>
      <c r="AA1272">
        <v>8084</v>
      </c>
      <c r="AB1272">
        <v>1658</v>
      </c>
      <c r="AC1272">
        <v>10347</v>
      </c>
      <c r="AD1272">
        <v>108</v>
      </c>
      <c r="AE1272">
        <v>505555</v>
      </c>
      <c r="AF1272">
        <v>4724</v>
      </c>
      <c r="AG1272">
        <v>0.18711775555771284</v>
      </c>
      <c r="AH1272">
        <v>-1.6760171514462088</v>
      </c>
      <c r="AI1272" s="9">
        <v>1.5117218291923979</v>
      </c>
      <c r="AJ1272">
        <v>1.384404426754684</v>
      </c>
      <c r="AK1272">
        <v>0.32527003037194907</v>
      </c>
      <c r="AL1272" s="9">
        <v>0.68128976440537259</v>
      </c>
      <c r="AM1272">
        <v>0.41229006892534703</v>
      </c>
      <c r="AN1272">
        <v>-0.88602812657042229</v>
      </c>
      <c r="AO1272" s="9">
        <v>-1.5021970622809961</v>
      </c>
      <c r="AP1272">
        <v>6.295505290748471E-2</v>
      </c>
      <c r="AQ1272">
        <v>-2.7653342531271949</v>
      </c>
      <c r="AR1272" s="9">
        <v>-3.7135161277040885</v>
      </c>
      <c r="AS1272">
        <v>4.0145374235511113</v>
      </c>
      <c r="AT1272">
        <v>1.389922128694334</v>
      </c>
      <c r="AU1272" s="9">
        <v>0.78234185352785612</v>
      </c>
      <c r="AV1272">
        <v>0.19619454421900787</v>
      </c>
      <c r="AW1272">
        <v>-1.6286485394800723</v>
      </c>
      <c r="AX1272" s="9">
        <v>-4.5930542475242309</v>
      </c>
      <c r="AY1272">
        <v>0.25111639646636247</v>
      </c>
      <c r="AZ1272">
        <v>-1.3818387163986334</v>
      </c>
      <c r="BA1272" s="9">
        <f t="shared" si="19"/>
        <v>-6.5645521297766729</v>
      </c>
      <c r="BB1272">
        <v>0.11464906319774779</v>
      </c>
      <c r="BC1272">
        <v>-2.1658794406863313</v>
      </c>
      <c r="BD1272" s="9">
        <v>-1.2136717829646817</v>
      </c>
    </row>
    <row r="1273" spans="1:56" x14ac:dyDescent="0.2">
      <c r="A1273" t="s">
        <v>0</v>
      </c>
      <c r="B1273" t="s">
        <v>40</v>
      </c>
      <c r="C1273">
        <v>4</v>
      </c>
      <c r="D1273" t="s">
        <v>3</v>
      </c>
      <c r="E1273">
        <v>1</v>
      </c>
      <c r="F1273">
        <v>30</v>
      </c>
      <c r="G1273">
        <v>21</v>
      </c>
      <c r="H1273">
        <v>150336</v>
      </c>
      <c r="I1273">
        <v>268</v>
      </c>
      <c r="J1273">
        <v>6821</v>
      </c>
      <c r="K1273">
        <v>132974</v>
      </c>
      <c r="L1273">
        <v>326</v>
      </c>
      <c r="M1273">
        <v>3350</v>
      </c>
      <c r="N1273">
        <v>39240</v>
      </c>
      <c r="O1273">
        <v>-4580</v>
      </c>
      <c r="P1273">
        <v>50085</v>
      </c>
      <c r="Q1273">
        <v>41351</v>
      </c>
      <c r="R1273">
        <v>15054</v>
      </c>
      <c r="S1273">
        <v>616</v>
      </c>
      <c r="T1273">
        <v>2690</v>
      </c>
      <c r="U1273">
        <v>149415</v>
      </c>
      <c r="V1273">
        <v>4378</v>
      </c>
      <c r="W1273">
        <v>194</v>
      </c>
      <c r="X1273">
        <v>839</v>
      </c>
      <c r="Y1273">
        <v>1391</v>
      </c>
      <c r="Z1273">
        <v>6098</v>
      </c>
      <c r="AA1273">
        <v>8689</v>
      </c>
      <c r="AB1273">
        <v>1420</v>
      </c>
      <c r="AC1273">
        <v>10228</v>
      </c>
      <c r="AD1273">
        <v>115</v>
      </c>
      <c r="AE1273">
        <v>503115</v>
      </c>
      <c r="AF1273">
        <v>4780</v>
      </c>
      <c r="AG1273">
        <v>0.16495368914899278</v>
      </c>
      <c r="AH1273">
        <v>-1.8020905163015508</v>
      </c>
      <c r="AI1273" s="9">
        <v>1.4369603238331803</v>
      </c>
      <c r="AJ1273">
        <v>1.2112161737321951</v>
      </c>
      <c r="AK1273">
        <v>0.19162495708959443</v>
      </c>
      <c r="AL1273" s="9">
        <v>0.56509873769369334</v>
      </c>
      <c r="AM1273">
        <v>0.36405407366206377</v>
      </c>
      <c r="AN1273">
        <v>-1.010452868361793</v>
      </c>
      <c r="AO1273" s="9">
        <v>-1.6086424288835139</v>
      </c>
      <c r="AP1273">
        <v>6.5052840318251065E-2</v>
      </c>
      <c r="AQ1273">
        <v>-2.7325554113603854</v>
      </c>
      <c r="AR1273" s="9">
        <v>-3.6804553878980846</v>
      </c>
      <c r="AS1273">
        <v>3.6133346231046408</v>
      </c>
      <c r="AT1273">
        <v>1.2846310642911056</v>
      </c>
      <c r="AU1273" s="9">
        <v>0.6874956627134281</v>
      </c>
      <c r="AV1273">
        <v>0.21012792919155523</v>
      </c>
      <c r="AW1273">
        <v>-1.560038747117064</v>
      </c>
      <c r="AX1273" s="9">
        <v>-4.5447872585968545</v>
      </c>
      <c r="AY1273">
        <v>0.24734589248143937</v>
      </c>
      <c r="AZ1273">
        <v>-1.396967547545193</v>
      </c>
      <c r="BA1273" s="9">
        <f t="shared" si="19"/>
        <v>-6.5734887303349456</v>
      </c>
      <c r="BB1273">
        <v>0.11559575342797031</v>
      </c>
      <c r="BC1273">
        <v>-2.1576560584707685</v>
      </c>
      <c r="BD1273" s="9">
        <v>-1.2100691192160435</v>
      </c>
    </row>
    <row r="1274" spans="1:56" x14ac:dyDescent="0.2">
      <c r="A1274" t="s">
        <v>0</v>
      </c>
      <c r="B1274" t="s">
        <v>40</v>
      </c>
      <c r="C1274">
        <v>4</v>
      </c>
      <c r="D1274" t="s">
        <v>3</v>
      </c>
      <c r="E1274">
        <v>1</v>
      </c>
      <c r="F1274">
        <v>31</v>
      </c>
      <c r="G1274">
        <v>21.009999999999899</v>
      </c>
      <c r="H1274">
        <v>159423</v>
      </c>
      <c r="I1274">
        <v>211</v>
      </c>
      <c r="J1274">
        <v>8147</v>
      </c>
      <c r="K1274">
        <v>136239</v>
      </c>
      <c r="L1274">
        <v>560</v>
      </c>
      <c r="M1274">
        <v>2841</v>
      </c>
      <c r="N1274">
        <v>35456</v>
      </c>
      <c r="O1274">
        <v>-5022</v>
      </c>
      <c r="P1274">
        <v>59495</v>
      </c>
      <c r="Q1274">
        <v>45188</v>
      </c>
      <c r="R1274">
        <v>17347</v>
      </c>
      <c r="S1274">
        <v>997</v>
      </c>
      <c r="T1274">
        <v>2747</v>
      </c>
      <c r="U1274">
        <v>174964</v>
      </c>
      <c r="V1274">
        <v>4334</v>
      </c>
      <c r="W1274">
        <v>270</v>
      </c>
      <c r="X1274">
        <v>893</v>
      </c>
      <c r="Y1274">
        <v>1220</v>
      </c>
      <c r="Z1274">
        <v>7137</v>
      </c>
      <c r="AA1274">
        <v>8788</v>
      </c>
      <c r="AB1274">
        <v>1684</v>
      </c>
      <c r="AC1274">
        <v>10048</v>
      </c>
      <c r="AD1274">
        <v>32</v>
      </c>
      <c r="AE1274">
        <v>504372</v>
      </c>
      <c r="AF1274">
        <v>5153</v>
      </c>
      <c r="AG1274">
        <v>0.1802912277595822</v>
      </c>
      <c r="AH1274">
        <v>-1.7131818035361777</v>
      </c>
      <c r="AI1274" s="9">
        <v>1.4896831905030465</v>
      </c>
      <c r="AJ1274">
        <v>1.3166106045852881</v>
      </c>
      <c r="AK1274">
        <v>0.27506071054243442</v>
      </c>
      <c r="AL1274" s="9">
        <v>0.63763778174559249</v>
      </c>
      <c r="AM1274">
        <v>0.38388510223953259</v>
      </c>
      <c r="AN1274">
        <v>-0.95741198408541051</v>
      </c>
      <c r="AO1274" s="9">
        <v>-1.5632659523850687</v>
      </c>
      <c r="AP1274">
        <v>6.0790475347437374E-2</v>
      </c>
      <c r="AQ1274">
        <v>-2.8003221577515456</v>
      </c>
      <c r="AR1274" s="9">
        <v>-3.7488049283082088</v>
      </c>
      <c r="AS1274">
        <v>3.8719128972293531</v>
      </c>
      <c r="AT1274">
        <v>1.3537486736110316</v>
      </c>
      <c r="AU1274" s="9">
        <v>0.74975680518881727</v>
      </c>
      <c r="AV1274">
        <v>0.19447640966628307</v>
      </c>
      <c r="AW1274">
        <v>-1.6374444103423187</v>
      </c>
      <c r="AX1274" s="9">
        <v>-4.5992421426758208</v>
      </c>
      <c r="AY1274">
        <v>0.22235991856245022</v>
      </c>
      <c r="AZ1274">
        <v>-1.5034579551388394</v>
      </c>
      <c r="BA1274" s="9">
        <f t="shared" si="19"/>
        <v>-6.6363926141005125</v>
      </c>
      <c r="BB1274">
        <v>0.11403469947773745</v>
      </c>
      <c r="BC1274">
        <v>-2.171252495518595</v>
      </c>
      <c r="BD1274" s="9">
        <v>-1.2160257182866965</v>
      </c>
    </row>
    <row r="1275" spans="1:56" x14ac:dyDescent="0.2">
      <c r="A1275" t="s">
        <v>0</v>
      </c>
      <c r="B1275" t="s">
        <v>40</v>
      </c>
      <c r="C1275">
        <v>4</v>
      </c>
      <c r="D1275" t="s">
        <v>3</v>
      </c>
      <c r="E1275">
        <v>1</v>
      </c>
      <c r="F1275">
        <v>32</v>
      </c>
      <c r="G1275">
        <v>21.02</v>
      </c>
      <c r="H1275">
        <v>159606</v>
      </c>
      <c r="I1275">
        <v>145</v>
      </c>
      <c r="J1275">
        <v>8678</v>
      </c>
      <c r="K1275">
        <v>133255</v>
      </c>
      <c r="L1275">
        <v>498</v>
      </c>
      <c r="M1275">
        <v>2547</v>
      </c>
      <c r="N1275">
        <v>33944</v>
      </c>
      <c r="O1275">
        <v>-4468</v>
      </c>
      <c r="P1275">
        <v>64350</v>
      </c>
      <c r="Q1275">
        <v>46010</v>
      </c>
      <c r="R1275">
        <v>18275</v>
      </c>
      <c r="S1275">
        <v>999</v>
      </c>
      <c r="T1275">
        <v>2870</v>
      </c>
      <c r="U1275">
        <v>177457</v>
      </c>
      <c r="V1275">
        <v>4243</v>
      </c>
      <c r="W1275">
        <v>249</v>
      </c>
      <c r="X1275">
        <v>847</v>
      </c>
      <c r="Y1275">
        <v>1017</v>
      </c>
      <c r="Z1275">
        <v>7194</v>
      </c>
      <c r="AA1275">
        <v>8821</v>
      </c>
      <c r="AB1275">
        <v>1870</v>
      </c>
      <c r="AC1275">
        <v>12931</v>
      </c>
      <c r="AD1275">
        <v>352</v>
      </c>
      <c r="AE1275">
        <v>503868</v>
      </c>
      <c r="AF1275">
        <v>4791</v>
      </c>
      <c r="AG1275">
        <v>0.18861117148445991</v>
      </c>
      <c r="AH1275">
        <v>-1.6680676767912181</v>
      </c>
      <c r="AI1275" s="9">
        <v>1.5164358676628074</v>
      </c>
      <c r="AJ1275">
        <v>1.3986089980439036</v>
      </c>
      <c r="AK1275">
        <v>0.33547816987475854</v>
      </c>
      <c r="AL1275" s="9">
        <v>0.69016472088911507</v>
      </c>
      <c r="AM1275">
        <v>0.39719626168224298</v>
      </c>
      <c r="AN1275">
        <v>-0.92332475853153506</v>
      </c>
      <c r="AO1275" s="9">
        <v>-1.5341043309237281</v>
      </c>
      <c r="AP1275">
        <v>6.2377743968702458E-2</v>
      </c>
      <c r="AQ1275">
        <v>-2.7745467343958476</v>
      </c>
      <c r="AR1275" s="9">
        <v>-3.7228078363116515</v>
      </c>
      <c r="AS1275">
        <v>3.8569224081721365</v>
      </c>
      <c r="AT1275">
        <v>1.3498695618788423</v>
      </c>
      <c r="AU1275" s="9">
        <v>0.74626250134046113</v>
      </c>
      <c r="AV1275">
        <v>0.19171919148011302</v>
      </c>
      <c r="AW1275">
        <v>-1.6517235218907473</v>
      </c>
      <c r="AX1275" s="9">
        <v>-4.6092874976501408</v>
      </c>
      <c r="AY1275">
        <v>0.28104759834818516</v>
      </c>
      <c r="AZ1275">
        <v>-1.2692312348536627</v>
      </c>
      <c r="BA1275" s="9">
        <f t="shared" si="19"/>
        <v>-6.4980348904280589</v>
      </c>
      <c r="BB1275">
        <v>0.10412953705716149</v>
      </c>
      <c r="BC1275">
        <v>-2.262119606266392</v>
      </c>
      <c r="BD1275" s="9">
        <v>-1.2558345995053062</v>
      </c>
    </row>
    <row r="1276" spans="1:56" x14ac:dyDescent="0.2">
      <c r="A1276" t="s">
        <v>0</v>
      </c>
      <c r="B1276" t="s">
        <v>40</v>
      </c>
      <c r="C1276">
        <v>4</v>
      </c>
      <c r="D1276" t="s">
        <v>3</v>
      </c>
      <c r="E1276">
        <v>1</v>
      </c>
      <c r="F1276">
        <v>33</v>
      </c>
      <c r="G1276">
        <v>21.029999999999902</v>
      </c>
      <c r="H1276">
        <v>159616</v>
      </c>
      <c r="I1276">
        <v>234</v>
      </c>
      <c r="J1276">
        <v>8901</v>
      </c>
      <c r="K1276">
        <v>139277</v>
      </c>
      <c r="L1276">
        <v>544</v>
      </c>
      <c r="M1276">
        <v>2450</v>
      </c>
      <c r="N1276">
        <v>33645</v>
      </c>
      <c r="O1276">
        <v>-4556</v>
      </c>
      <c r="P1276">
        <v>63575</v>
      </c>
      <c r="Q1276">
        <v>43659</v>
      </c>
      <c r="R1276">
        <v>18215</v>
      </c>
      <c r="S1276">
        <v>1000</v>
      </c>
      <c r="T1276">
        <v>2769</v>
      </c>
      <c r="U1276">
        <v>175322</v>
      </c>
      <c r="V1276">
        <v>4217</v>
      </c>
      <c r="W1276">
        <v>268</v>
      </c>
      <c r="X1276">
        <v>1033</v>
      </c>
      <c r="Y1276">
        <v>1246</v>
      </c>
      <c r="Z1276">
        <v>7449</v>
      </c>
      <c r="AA1276">
        <v>8933</v>
      </c>
      <c r="AB1276">
        <v>1807</v>
      </c>
      <c r="AC1276">
        <v>11433</v>
      </c>
      <c r="AD1276">
        <v>254</v>
      </c>
      <c r="AE1276">
        <v>502505</v>
      </c>
      <c r="AF1276">
        <v>4805</v>
      </c>
      <c r="AG1276">
        <v>0.2038754895897753</v>
      </c>
      <c r="AH1276">
        <v>-1.5902458166225044</v>
      </c>
      <c r="AI1276" s="9">
        <v>1.5625842307428548</v>
      </c>
      <c r="AJ1276">
        <v>1.4561716942669323</v>
      </c>
      <c r="AK1276">
        <v>0.37581086470888442</v>
      </c>
      <c r="AL1276" s="9">
        <v>0.72522996577790411</v>
      </c>
      <c r="AM1276">
        <v>0.41721065530589341</v>
      </c>
      <c r="AN1276">
        <v>-0.8741640161387717</v>
      </c>
      <c r="AO1276" s="9">
        <v>-1.4920473158067193</v>
      </c>
      <c r="AP1276">
        <v>6.3423349137634852E-2</v>
      </c>
      <c r="AQ1276">
        <v>-2.7579232024104741</v>
      </c>
      <c r="AR1276" s="9">
        <v>-3.7060413419512037</v>
      </c>
      <c r="AS1276">
        <v>4.0157126823793492</v>
      </c>
      <c r="AT1276">
        <v>1.3902148365978553</v>
      </c>
      <c r="AU1276" s="9">
        <v>0.78260552480734802</v>
      </c>
      <c r="AV1276">
        <v>0.20460844270368081</v>
      </c>
      <c r="AW1276">
        <v>-1.5866571618795968</v>
      </c>
      <c r="AX1276" s="9">
        <v>-4.5635133133822965</v>
      </c>
      <c r="AY1276">
        <v>0.26187040472754758</v>
      </c>
      <c r="AZ1276">
        <v>-1.339905536039466</v>
      </c>
      <c r="BA1276" s="9">
        <f t="shared" si="19"/>
        <v>-6.5397822001385126</v>
      </c>
      <c r="BB1276">
        <v>0.11005749100987196</v>
      </c>
      <c r="BC1276">
        <v>-2.2067524041770432</v>
      </c>
      <c r="BD1276" s="9">
        <v>-1.2315782282699625</v>
      </c>
    </row>
    <row r="1277" spans="1:56" x14ac:dyDescent="0.2">
      <c r="A1277" t="s">
        <v>0</v>
      </c>
      <c r="B1277" t="s">
        <v>40</v>
      </c>
      <c r="C1277">
        <v>4</v>
      </c>
      <c r="D1277" t="s">
        <v>3</v>
      </c>
      <c r="E1277">
        <v>1</v>
      </c>
      <c r="F1277">
        <v>34</v>
      </c>
      <c r="G1277">
        <v>21.04</v>
      </c>
      <c r="H1277">
        <v>155483</v>
      </c>
      <c r="I1277">
        <v>168</v>
      </c>
      <c r="J1277">
        <v>7429</v>
      </c>
      <c r="K1277">
        <v>129867</v>
      </c>
      <c r="L1277">
        <v>450</v>
      </c>
      <c r="M1277">
        <v>2905</v>
      </c>
      <c r="N1277">
        <v>38664</v>
      </c>
      <c r="O1277">
        <v>-4724</v>
      </c>
      <c r="P1277">
        <v>56211</v>
      </c>
      <c r="Q1277">
        <v>42613</v>
      </c>
      <c r="R1277">
        <v>16669</v>
      </c>
      <c r="S1277">
        <v>625</v>
      </c>
      <c r="T1277">
        <v>2433</v>
      </c>
      <c r="U1277">
        <v>168124</v>
      </c>
      <c r="V1277">
        <v>4362</v>
      </c>
      <c r="W1277">
        <v>202</v>
      </c>
      <c r="X1277">
        <v>908</v>
      </c>
      <c r="Y1277">
        <v>1402</v>
      </c>
      <c r="Z1277">
        <v>6692</v>
      </c>
      <c r="AA1277">
        <v>8553</v>
      </c>
      <c r="AB1277">
        <v>1623</v>
      </c>
      <c r="AC1277">
        <v>10725</v>
      </c>
      <c r="AD1277">
        <v>59</v>
      </c>
      <c r="AE1277">
        <v>502331</v>
      </c>
      <c r="AF1277">
        <v>4641</v>
      </c>
      <c r="AG1277">
        <v>0.17433647009128669</v>
      </c>
      <c r="AH1277">
        <v>-1.7467681108717441</v>
      </c>
      <c r="AI1277" s="9">
        <v>1.4697665102530557</v>
      </c>
      <c r="AJ1277">
        <v>1.3191044986271796</v>
      </c>
      <c r="AK1277">
        <v>0.27695309624307185</v>
      </c>
      <c r="AL1277" s="9">
        <v>0.63928302187372665</v>
      </c>
      <c r="AM1277">
        <v>0.39117170816417524</v>
      </c>
      <c r="AN1277">
        <v>-0.93860866408046251</v>
      </c>
      <c r="AO1277" s="9">
        <v>-1.5471797121208357</v>
      </c>
      <c r="AP1277">
        <v>5.7095252622439162E-2</v>
      </c>
      <c r="AQ1277">
        <v>-2.8630343072400279</v>
      </c>
      <c r="AR1277" s="9">
        <v>-3.812056402282292</v>
      </c>
      <c r="AS1277">
        <v>3.9453687841738438</v>
      </c>
      <c r="AT1277">
        <v>1.3725424313416108</v>
      </c>
      <c r="AU1277" s="9">
        <v>0.76668622215252302</v>
      </c>
      <c r="AV1277">
        <v>0.20071339732006666</v>
      </c>
      <c r="AW1277">
        <v>-1.6058772724427688</v>
      </c>
      <c r="AX1277" s="9">
        <v>-4.5770346611634878</v>
      </c>
      <c r="AY1277">
        <v>0.25168375847745994</v>
      </c>
      <c r="AZ1277">
        <v>-1.3795819062273327</v>
      </c>
      <c r="BA1277" s="9">
        <f t="shared" si="19"/>
        <v>-6.5632190320084858</v>
      </c>
      <c r="BB1277">
        <v>0.10891042639570084</v>
      </c>
      <c r="BC1277">
        <v>-2.2172295107823747</v>
      </c>
      <c r="BD1277" s="9">
        <v>-1.2361682486737584</v>
      </c>
    </row>
    <row r="1278" spans="1:56" x14ac:dyDescent="0.2">
      <c r="A1278" t="s">
        <v>0</v>
      </c>
      <c r="B1278" t="s">
        <v>40</v>
      </c>
      <c r="C1278">
        <v>4</v>
      </c>
      <c r="D1278" t="s">
        <v>3</v>
      </c>
      <c r="E1278">
        <v>1</v>
      </c>
      <c r="F1278">
        <v>35</v>
      </c>
      <c r="G1278">
        <v>21.05</v>
      </c>
      <c r="H1278">
        <v>159262</v>
      </c>
      <c r="I1278">
        <v>292</v>
      </c>
      <c r="J1278">
        <v>8878</v>
      </c>
      <c r="K1278">
        <v>141131</v>
      </c>
      <c r="L1278">
        <v>560</v>
      </c>
      <c r="M1278">
        <v>2521</v>
      </c>
      <c r="N1278">
        <v>32799</v>
      </c>
      <c r="O1278">
        <v>-4475</v>
      </c>
      <c r="P1278">
        <v>61438</v>
      </c>
      <c r="Q1278">
        <v>42085</v>
      </c>
      <c r="R1278">
        <v>17502</v>
      </c>
      <c r="S1278">
        <v>831</v>
      </c>
      <c r="T1278">
        <v>2514</v>
      </c>
      <c r="U1278">
        <v>176259</v>
      </c>
      <c r="V1278">
        <v>4422</v>
      </c>
      <c r="W1278">
        <v>294</v>
      </c>
      <c r="X1278">
        <v>938</v>
      </c>
      <c r="Y1278">
        <v>1364</v>
      </c>
      <c r="Z1278">
        <v>7006</v>
      </c>
      <c r="AA1278">
        <v>8683</v>
      </c>
      <c r="AB1278">
        <v>1901</v>
      </c>
      <c r="AC1278">
        <v>11938</v>
      </c>
      <c r="AD1278">
        <v>42</v>
      </c>
      <c r="AE1278">
        <v>504494</v>
      </c>
      <c r="AF1278">
        <v>4583</v>
      </c>
      <c r="AG1278">
        <v>0.21095402162290602</v>
      </c>
      <c r="AH1278">
        <v>-1.556115076251696</v>
      </c>
      <c r="AI1278" s="9">
        <v>1.5828237597827441</v>
      </c>
      <c r="AJ1278">
        <v>1.4598550552453369</v>
      </c>
      <c r="AK1278">
        <v>0.37833715356271347</v>
      </c>
      <c r="AL1278" s="9">
        <v>0.72742632130742302</v>
      </c>
      <c r="AM1278">
        <v>0.41587263870737795</v>
      </c>
      <c r="AN1278">
        <v>-0.8773762225499</v>
      </c>
      <c r="AO1278" s="9">
        <v>-1.4947953583914395</v>
      </c>
      <c r="AP1278">
        <v>5.9736248069383394E-2</v>
      </c>
      <c r="AQ1278">
        <v>-2.8178162724954836</v>
      </c>
      <c r="AR1278" s="9">
        <v>-3.7664494924389444</v>
      </c>
      <c r="AS1278">
        <v>4.1881668052750385</v>
      </c>
      <c r="AT1278">
        <v>1.4322631215549129</v>
      </c>
      <c r="AU1278" s="9">
        <v>0.82048261989666549</v>
      </c>
      <c r="AV1278">
        <v>0.20632054176072234</v>
      </c>
      <c r="AW1278">
        <v>-1.5783242915850313</v>
      </c>
      <c r="AX1278" s="9">
        <v>-4.5576511391300691</v>
      </c>
      <c r="AY1278">
        <v>0.28366401330640373</v>
      </c>
      <c r="AZ1278">
        <v>-1.2599647929170812</v>
      </c>
      <c r="BA1278" s="9">
        <f t="shared" si="19"/>
        <v>-6.4925612031761206</v>
      </c>
      <c r="BB1278">
        <v>0.10889865747891173</v>
      </c>
      <c r="BC1278">
        <v>-2.2173375771365524</v>
      </c>
      <c r="BD1278" s="9">
        <v>-1.2362155925435236</v>
      </c>
    </row>
    <row r="1279" spans="1:56" x14ac:dyDescent="0.2">
      <c r="A1279" t="s">
        <v>0</v>
      </c>
      <c r="B1279" t="s">
        <v>40</v>
      </c>
      <c r="C1279">
        <v>4</v>
      </c>
      <c r="D1279" t="s">
        <v>3</v>
      </c>
      <c r="E1279">
        <v>1</v>
      </c>
      <c r="F1279">
        <v>36</v>
      </c>
      <c r="G1279">
        <v>21.06</v>
      </c>
      <c r="H1279">
        <v>157546</v>
      </c>
      <c r="I1279">
        <v>272</v>
      </c>
      <c r="J1279">
        <v>7122</v>
      </c>
      <c r="K1279">
        <v>121871</v>
      </c>
      <c r="L1279">
        <v>485</v>
      </c>
      <c r="M1279">
        <v>3367</v>
      </c>
      <c r="N1279">
        <v>45133</v>
      </c>
      <c r="O1279">
        <v>-4861</v>
      </c>
      <c r="P1279">
        <v>57287</v>
      </c>
      <c r="Q1279">
        <v>41769</v>
      </c>
      <c r="R1279">
        <v>17509</v>
      </c>
      <c r="S1279">
        <v>880</v>
      </c>
      <c r="T1279">
        <v>2862</v>
      </c>
      <c r="U1279">
        <v>170949</v>
      </c>
      <c r="V1279">
        <v>4401</v>
      </c>
      <c r="W1279">
        <v>252</v>
      </c>
      <c r="X1279">
        <v>855</v>
      </c>
      <c r="Y1279">
        <v>1302</v>
      </c>
      <c r="Z1279">
        <v>7039</v>
      </c>
      <c r="AA1279">
        <v>9043</v>
      </c>
      <c r="AB1279">
        <v>1738</v>
      </c>
      <c r="AC1279">
        <v>11061</v>
      </c>
      <c r="AD1279">
        <v>108</v>
      </c>
      <c r="AE1279">
        <v>504569</v>
      </c>
      <c r="AF1279">
        <v>4751</v>
      </c>
      <c r="AG1279">
        <v>0.17050922933275875</v>
      </c>
      <c r="AH1279">
        <v>-1.7689658527396721</v>
      </c>
      <c r="AI1279" s="9">
        <v>1.4566032493253742</v>
      </c>
      <c r="AJ1279">
        <v>1.3715195479901363</v>
      </c>
      <c r="AK1279">
        <v>0.3159192842944118</v>
      </c>
      <c r="AL1279" s="9">
        <v>0.67316022576556156</v>
      </c>
      <c r="AM1279">
        <v>0.41918647801000741</v>
      </c>
      <c r="AN1279">
        <v>-0.86943940315107837</v>
      </c>
      <c r="AO1279" s="9">
        <v>-1.4880054093957475</v>
      </c>
      <c r="AP1279">
        <v>6.8519715578539114E-2</v>
      </c>
      <c r="AQ1279">
        <v>-2.680633756460999</v>
      </c>
      <c r="AR1279" s="9">
        <v>-3.6280872067665633</v>
      </c>
      <c r="AS1279">
        <v>4.0927242691948571</v>
      </c>
      <c r="AT1279">
        <v>1.4092108288092984</v>
      </c>
      <c r="AU1279" s="9">
        <v>0.79971711459141614</v>
      </c>
      <c r="AV1279">
        <v>0.21650027532380473</v>
      </c>
      <c r="AW1279">
        <v>-1.5301634598369152</v>
      </c>
      <c r="AX1279" s="9">
        <v>-4.5237699939952698</v>
      </c>
      <c r="AY1279">
        <v>0.26481361775479423</v>
      </c>
      <c r="AZ1279">
        <v>-1.3287290296751411</v>
      </c>
      <c r="BA1279" s="9">
        <f t="shared" si="19"/>
        <v>-6.5331802378291064</v>
      </c>
      <c r="BB1279">
        <v>0.11374464315640787</v>
      </c>
      <c r="BC1279">
        <v>-2.173799315390474</v>
      </c>
      <c r="BD1279" s="9">
        <v>-1.2171414800725666</v>
      </c>
    </row>
    <row r="1280" spans="1:56" x14ac:dyDescent="0.2">
      <c r="A1280" t="s">
        <v>0</v>
      </c>
      <c r="B1280" t="s">
        <v>40</v>
      </c>
      <c r="C1280">
        <v>4</v>
      </c>
      <c r="D1280" t="s">
        <v>3</v>
      </c>
      <c r="E1280">
        <v>1</v>
      </c>
      <c r="F1280">
        <v>37</v>
      </c>
      <c r="G1280">
        <v>21.07</v>
      </c>
      <c r="H1280">
        <v>157128</v>
      </c>
      <c r="I1280">
        <v>229</v>
      </c>
      <c r="J1280">
        <v>7856</v>
      </c>
      <c r="K1280">
        <v>125349</v>
      </c>
      <c r="L1280">
        <v>510</v>
      </c>
      <c r="M1280">
        <v>3070</v>
      </c>
      <c r="N1280">
        <v>40823</v>
      </c>
      <c r="O1280">
        <v>-5166</v>
      </c>
      <c r="P1280">
        <v>57932</v>
      </c>
      <c r="Q1280">
        <v>41078</v>
      </c>
      <c r="R1280">
        <v>17119</v>
      </c>
      <c r="S1280">
        <v>768</v>
      </c>
      <c r="T1280">
        <v>2365</v>
      </c>
      <c r="U1280">
        <v>170647</v>
      </c>
      <c r="V1280">
        <v>4419</v>
      </c>
      <c r="W1280">
        <v>244</v>
      </c>
      <c r="X1280">
        <v>932</v>
      </c>
      <c r="Y1280">
        <v>1267</v>
      </c>
      <c r="Z1280">
        <v>6763</v>
      </c>
      <c r="AA1280">
        <v>8763</v>
      </c>
      <c r="AB1280">
        <v>1788</v>
      </c>
      <c r="AC1280">
        <v>11082</v>
      </c>
      <c r="AD1280">
        <v>101</v>
      </c>
      <c r="AE1280">
        <v>502804</v>
      </c>
      <c r="AF1280">
        <v>4900</v>
      </c>
      <c r="AG1280">
        <v>0.19124592239154778</v>
      </c>
      <c r="AH1280">
        <v>-1.6541951273312923</v>
      </c>
      <c r="AI1280" s="9">
        <v>1.5246622894925435</v>
      </c>
      <c r="AJ1280">
        <v>1.410292614051317</v>
      </c>
      <c r="AK1280">
        <v>0.34379721055515289</v>
      </c>
      <c r="AL1280" s="9">
        <v>0.69739729485664992</v>
      </c>
      <c r="AM1280">
        <v>0.4167437557816836</v>
      </c>
      <c r="AN1280">
        <v>-0.87528374059081571</v>
      </c>
      <c r="AO1280" s="9">
        <v>-1.4930052400754428</v>
      </c>
      <c r="AP1280">
        <v>5.7573396952139831E-2</v>
      </c>
      <c r="AQ1280">
        <v>-2.8546946764395607</v>
      </c>
      <c r="AR1280" s="9">
        <v>-3.8036450506569408</v>
      </c>
      <c r="AS1280">
        <v>4.1542188032523493</v>
      </c>
      <c r="AT1280">
        <v>1.4241243969729505</v>
      </c>
      <c r="AU1280" s="9">
        <v>0.81315125679323375</v>
      </c>
      <c r="AV1280">
        <v>0.21332586786114222</v>
      </c>
      <c r="AW1280">
        <v>-1.5449343863097433</v>
      </c>
      <c r="AX1280" s="9">
        <v>-4.5341613407689039</v>
      </c>
      <c r="AY1280">
        <v>0.26977944398461462</v>
      </c>
      <c r="AZ1280">
        <v>-1.3101505279382992</v>
      </c>
      <c r="BA1280" s="9">
        <f t="shared" si="19"/>
        <v>-6.5222059168531539</v>
      </c>
      <c r="BB1280">
        <v>0.1192852621841375</v>
      </c>
      <c r="BC1280">
        <v>-2.1262374932668759</v>
      </c>
      <c r="BD1280" s="9">
        <v>-1.1963046458002182</v>
      </c>
    </row>
    <row r="1281" spans="1:56" x14ac:dyDescent="0.2">
      <c r="A1281" t="s">
        <v>0</v>
      </c>
      <c r="B1281" t="s">
        <v>40</v>
      </c>
      <c r="C1281">
        <v>4</v>
      </c>
      <c r="D1281" t="s">
        <v>3</v>
      </c>
      <c r="E1281">
        <v>1</v>
      </c>
      <c r="F1281">
        <v>38</v>
      </c>
      <c r="G1281">
        <v>21.08</v>
      </c>
      <c r="H1281">
        <v>159879</v>
      </c>
      <c r="I1281">
        <v>360</v>
      </c>
      <c r="J1281">
        <v>8391</v>
      </c>
      <c r="K1281">
        <v>133078</v>
      </c>
      <c r="L1281">
        <v>520</v>
      </c>
      <c r="M1281">
        <v>2817</v>
      </c>
      <c r="N1281">
        <v>39158</v>
      </c>
      <c r="O1281">
        <v>-5238</v>
      </c>
      <c r="P1281">
        <v>60442</v>
      </c>
      <c r="Q1281">
        <v>43362</v>
      </c>
      <c r="R1281">
        <v>17828</v>
      </c>
      <c r="S1281">
        <v>837</v>
      </c>
      <c r="T1281">
        <v>3050</v>
      </c>
      <c r="U1281">
        <v>171909</v>
      </c>
      <c r="V1281">
        <v>4323</v>
      </c>
      <c r="W1281">
        <v>215</v>
      </c>
      <c r="X1281">
        <v>889</v>
      </c>
      <c r="Y1281">
        <v>1182</v>
      </c>
      <c r="Z1281">
        <v>7155</v>
      </c>
      <c r="AA1281">
        <v>8911</v>
      </c>
      <c r="AB1281">
        <v>1594</v>
      </c>
      <c r="AC1281">
        <v>11899</v>
      </c>
      <c r="AD1281">
        <v>128</v>
      </c>
      <c r="AE1281">
        <v>505617</v>
      </c>
      <c r="AF1281">
        <v>5317</v>
      </c>
      <c r="AG1281">
        <v>0.19351044693510447</v>
      </c>
      <c r="AH1281">
        <v>-1.6424237786409666</v>
      </c>
      <c r="AI1281" s="9">
        <v>1.5316426992659067</v>
      </c>
      <c r="AJ1281">
        <v>1.3938932706055993</v>
      </c>
      <c r="AK1281">
        <v>0.33210074599658718</v>
      </c>
      <c r="AL1281" s="9">
        <v>0.68722838856943291</v>
      </c>
      <c r="AM1281">
        <v>0.4111433974447673</v>
      </c>
      <c r="AN1281">
        <v>-0.8888132264445896</v>
      </c>
      <c r="AO1281" s="9">
        <v>-1.5045797152233464</v>
      </c>
      <c r="AP1281">
        <v>7.0338084036714169E-2</v>
      </c>
      <c r="AQ1281">
        <v>-2.6544418909095788</v>
      </c>
      <c r="AR1281" s="9">
        <v>-3.601670091171401</v>
      </c>
      <c r="AS1281">
        <v>3.964508094645081</v>
      </c>
      <c r="AT1281">
        <v>1.3773817855103183</v>
      </c>
      <c r="AU1281" s="9">
        <v>0.7710455123876947</v>
      </c>
      <c r="AV1281">
        <v>0.20550251372169182</v>
      </c>
      <c r="AW1281">
        <v>-1.5822970128983163</v>
      </c>
      <c r="AX1281" s="9">
        <v>-4.5604459485739657</v>
      </c>
      <c r="AY1281">
        <v>0.27441077441077444</v>
      </c>
      <c r="AZ1281">
        <v>-1.2931291185558824</v>
      </c>
      <c r="BA1281" s="9">
        <f t="shared" si="19"/>
        <v>-6.5121513703309599</v>
      </c>
      <c r="BB1281">
        <v>0.1226188828928555</v>
      </c>
      <c r="BC1281">
        <v>-2.0986742470066977</v>
      </c>
      <c r="BD1281" s="9">
        <v>-1.1842291876136342</v>
      </c>
    </row>
    <row r="1282" spans="1:56" x14ac:dyDescent="0.2">
      <c r="A1282" t="s">
        <v>0</v>
      </c>
      <c r="B1282" t="s">
        <v>40</v>
      </c>
      <c r="C1282">
        <v>4</v>
      </c>
      <c r="D1282" t="s">
        <v>3</v>
      </c>
      <c r="E1282">
        <v>1</v>
      </c>
      <c r="F1282">
        <v>39</v>
      </c>
      <c r="G1282">
        <v>21.09</v>
      </c>
      <c r="H1282">
        <v>159331</v>
      </c>
      <c r="I1282">
        <v>208</v>
      </c>
      <c r="J1282">
        <v>8815</v>
      </c>
      <c r="K1282">
        <v>134783</v>
      </c>
      <c r="L1282">
        <v>469</v>
      </c>
      <c r="M1282">
        <v>2648</v>
      </c>
      <c r="N1282">
        <v>34720</v>
      </c>
      <c r="O1282">
        <v>-4477</v>
      </c>
      <c r="P1282">
        <v>63746</v>
      </c>
      <c r="Q1282">
        <v>44104</v>
      </c>
      <c r="R1282">
        <v>18323</v>
      </c>
      <c r="S1282">
        <v>968</v>
      </c>
      <c r="T1282">
        <v>2619</v>
      </c>
      <c r="U1282">
        <v>174085</v>
      </c>
      <c r="V1282">
        <v>4370</v>
      </c>
      <c r="W1282">
        <v>172</v>
      </c>
      <c r="X1282">
        <v>913</v>
      </c>
      <c r="Y1282">
        <v>1206</v>
      </c>
      <c r="Z1282">
        <v>7168</v>
      </c>
      <c r="AA1282">
        <v>8744</v>
      </c>
      <c r="AB1282">
        <v>1684</v>
      </c>
      <c r="AC1282">
        <v>11912</v>
      </c>
      <c r="AD1282">
        <v>175</v>
      </c>
      <c r="AE1282">
        <v>506259</v>
      </c>
      <c r="AF1282">
        <v>4929</v>
      </c>
      <c r="AG1282">
        <v>0.19986849265372755</v>
      </c>
      <c r="AH1282">
        <v>-1.6100956654375489</v>
      </c>
      <c r="AI1282" s="9">
        <v>1.5508132703955333</v>
      </c>
      <c r="AJ1282">
        <v>1.4453564302557591</v>
      </c>
      <c r="AK1282">
        <v>0.36835595568455781</v>
      </c>
      <c r="AL1282" s="9">
        <v>0.71874866787215463</v>
      </c>
      <c r="AM1282">
        <v>0.41544984581897332</v>
      </c>
      <c r="AN1282">
        <v>-0.87839337998934452</v>
      </c>
      <c r="AO1282" s="9">
        <v>-1.4956655365808842</v>
      </c>
      <c r="AP1282">
        <v>5.9382368946127334E-2</v>
      </c>
      <c r="AQ1282">
        <v>-2.8237579157618078</v>
      </c>
      <c r="AR1282" s="9">
        <v>-3.7724422338373591</v>
      </c>
      <c r="AS1282">
        <v>3.9471476510067114</v>
      </c>
      <c r="AT1282">
        <v>1.372993204394185</v>
      </c>
      <c r="AU1282" s="9">
        <v>0.76709227851828188</v>
      </c>
      <c r="AV1282">
        <v>0.19825866134590966</v>
      </c>
      <c r="AW1282">
        <v>-1.6181827304131451</v>
      </c>
      <c r="AX1282" s="9">
        <v>-4.5856915508456471</v>
      </c>
      <c r="AY1282">
        <v>0.27008888082713584</v>
      </c>
      <c r="AZ1282">
        <v>-1.3090041859056747</v>
      </c>
      <c r="BA1282" s="9">
        <f t="shared" si="19"/>
        <v>-6.5215287726144826</v>
      </c>
      <c r="BB1282">
        <v>0.1117585706511881</v>
      </c>
      <c r="BC1282">
        <v>-2.1914143535641415</v>
      </c>
      <c r="BD1282" s="9">
        <v>-1.2248586282964504</v>
      </c>
    </row>
    <row r="1283" spans="1:56" x14ac:dyDescent="0.2">
      <c r="A1283" t="s">
        <v>0</v>
      </c>
      <c r="B1283" t="s">
        <v>40</v>
      </c>
      <c r="C1283">
        <v>4</v>
      </c>
      <c r="D1283" t="s">
        <v>3</v>
      </c>
      <c r="E1283">
        <v>1</v>
      </c>
      <c r="F1283">
        <v>41</v>
      </c>
      <c r="G1283">
        <v>21.11</v>
      </c>
      <c r="H1283">
        <v>144882</v>
      </c>
      <c r="I1283">
        <v>190</v>
      </c>
      <c r="J1283">
        <v>6069</v>
      </c>
      <c r="K1283">
        <v>117668</v>
      </c>
      <c r="L1283">
        <v>366</v>
      </c>
      <c r="M1283">
        <v>3012</v>
      </c>
      <c r="N1283">
        <v>36717</v>
      </c>
      <c r="O1283">
        <v>-3261</v>
      </c>
      <c r="P1283">
        <v>50412</v>
      </c>
      <c r="Q1283">
        <v>41434</v>
      </c>
      <c r="R1283">
        <v>15588</v>
      </c>
      <c r="S1283">
        <v>837</v>
      </c>
      <c r="T1283">
        <v>2056</v>
      </c>
      <c r="U1283">
        <v>147177</v>
      </c>
      <c r="V1283">
        <v>4231</v>
      </c>
      <c r="W1283">
        <v>246</v>
      </c>
      <c r="X1283">
        <v>886</v>
      </c>
      <c r="Y1283">
        <v>1215</v>
      </c>
      <c r="Z1283">
        <v>6273</v>
      </c>
      <c r="AA1283">
        <v>9078</v>
      </c>
      <c r="AB1283">
        <v>1680</v>
      </c>
      <c r="AC1283">
        <v>11322</v>
      </c>
      <c r="AD1283">
        <v>416</v>
      </c>
      <c r="AE1283">
        <v>501727</v>
      </c>
      <c r="AF1283">
        <v>4722</v>
      </c>
      <c r="AG1283">
        <v>0.14647391031520007</v>
      </c>
      <c r="AH1283">
        <v>-1.9209079529699791</v>
      </c>
      <c r="AI1283" s="9">
        <v>1.3665015838888024</v>
      </c>
      <c r="AJ1283">
        <v>1.2166819520200802</v>
      </c>
      <c r="AK1283">
        <v>0.19612744215154831</v>
      </c>
      <c r="AL1283" s="9">
        <v>0.56901319820655605</v>
      </c>
      <c r="AM1283">
        <v>0.37621277211951537</v>
      </c>
      <c r="AN1283">
        <v>-0.97760041234723427</v>
      </c>
      <c r="AO1283" s="9">
        <v>-1.580537152763059</v>
      </c>
      <c r="AP1283">
        <v>4.9621084133803159E-2</v>
      </c>
      <c r="AQ1283">
        <v>-3.0033394522307781</v>
      </c>
      <c r="AR1283" s="9">
        <v>-3.9535681715199624</v>
      </c>
      <c r="AS1283">
        <v>3.5520828305256553</v>
      </c>
      <c r="AT1283">
        <v>1.2675341442627759</v>
      </c>
      <c r="AU1283" s="9">
        <v>0.67209475715190847</v>
      </c>
      <c r="AV1283">
        <v>0.2190954288748371</v>
      </c>
      <c r="AW1283">
        <v>-1.5182478957894232</v>
      </c>
      <c r="AX1283" s="9">
        <v>-4.5153873946878589</v>
      </c>
      <c r="AY1283">
        <v>0.27325384949558335</v>
      </c>
      <c r="AZ1283">
        <v>-1.2973540642092289</v>
      </c>
      <c r="BA1283" s="9">
        <f t="shared" ref="BA1283:BA1346" si="20">(0.5907*AZ1283)-5.7483</f>
        <v>-6.5146470457283918</v>
      </c>
      <c r="BB1283">
        <v>0.11396437708162378</v>
      </c>
      <c r="BC1283">
        <v>-2.1718693611603759</v>
      </c>
      <c r="BD1283" s="9">
        <v>-1.2162959671243607</v>
      </c>
    </row>
    <row r="1284" spans="1:56" x14ac:dyDescent="0.2">
      <c r="A1284" t="s">
        <v>0</v>
      </c>
      <c r="B1284" t="s">
        <v>40</v>
      </c>
      <c r="C1284">
        <v>4</v>
      </c>
      <c r="D1284" t="s">
        <v>3</v>
      </c>
      <c r="E1284">
        <v>1</v>
      </c>
      <c r="F1284">
        <v>42</v>
      </c>
      <c r="G1284">
        <v>21.12</v>
      </c>
      <c r="H1284">
        <v>142086</v>
      </c>
      <c r="I1284">
        <v>145</v>
      </c>
      <c r="J1284">
        <v>5230</v>
      </c>
      <c r="K1284">
        <v>113384</v>
      </c>
      <c r="L1284">
        <v>415</v>
      </c>
      <c r="M1284">
        <v>3559</v>
      </c>
      <c r="N1284">
        <v>40033</v>
      </c>
      <c r="O1284">
        <v>-3497</v>
      </c>
      <c r="P1284">
        <v>46970</v>
      </c>
      <c r="Q1284">
        <v>36271</v>
      </c>
      <c r="R1284">
        <v>14814</v>
      </c>
      <c r="S1284">
        <v>458</v>
      </c>
      <c r="T1284">
        <v>2361</v>
      </c>
      <c r="U1284">
        <v>141702</v>
      </c>
      <c r="V1284">
        <v>4214</v>
      </c>
      <c r="W1284">
        <v>242</v>
      </c>
      <c r="X1284">
        <v>836</v>
      </c>
      <c r="Y1284">
        <v>1196</v>
      </c>
      <c r="Z1284">
        <v>6331</v>
      </c>
      <c r="AA1284">
        <v>8246</v>
      </c>
      <c r="AB1284">
        <v>1475</v>
      </c>
      <c r="AC1284">
        <v>10299</v>
      </c>
      <c r="AD1284">
        <v>142</v>
      </c>
      <c r="AE1284">
        <v>505858</v>
      </c>
      <c r="AF1284">
        <v>5143</v>
      </c>
      <c r="AG1284">
        <v>0.14419232996057457</v>
      </c>
      <c r="AH1284">
        <v>-1.9366072458332195</v>
      </c>
      <c r="AI1284" s="9">
        <v>1.3571919032209008</v>
      </c>
      <c r="AJ1284">
        <v>1.2949739461277605</v>
      </c>
      <c r="AK1284">
        <v>0.25849057612885273</v>
      </c>
      <c r="AL1284" s="9">
        <v>0.6232317068864246</v>
      </c>
      <c r="AM1284">
        <v>0.40842546386920681</v>
      </c>
      <c r="AN1284">
        <v>-0.89544584431895358</v>
      </c>
      <c r="AO1284" s="9">
        <v>-1.5102539198148648</v>
      </c>
      <c r="AP1284">
        <v>6.5093325246064343E-2</v>
      </c>
      <c r="AQ1284">
        <v>-2.7319332658066751</v>
      </c>
      <c r="AR1284" s="9">
        <v>-3.6798278918926122</v>
      </c>
      <c r="AS1284">
        <v>3.9067574646411733</v>
      </c>
      <c r="AT1284">
        <v>1.3627077370130185</v>
      </c>
      <c r="AU1284" s="9">
        <v>0.75782712950132702</v>
      </c>
      <c r="AV1284">
        <v>0.22734415924567836</v>
      </c>
      <c r="AW1284">
        <v>-1.4812902896253428</v>
      </c>
      <c r="AX1284" s="9">
        <v>-4.4893877187514288</v>
      </c>
      <c r="AY1284">
        <v>0.28394585205811806</v>
      </c>
      <c r="AZ1284">
        <v>-1.2589717207663862</v>
      </c>
      <c r="BA1284" s="9">
        <f t="shared" si="20"/>
        <v>-6.4919745954567052</v>
      </c>
      <c r="BB1284">
        <v>0.14179371950042735</v>
      </c>
      <c r="BC1284">
        <v>-1.9533819571172717</v>
      </c>
      <c r="BD1284" s="9">
        <v>-1.1205766354130766</v>
      </c>
    </row>
    <row r="1285" spans="1:56" x14ac:dyDescent="0.2">
      <c r="A1285" t="s">
        <v>0</v>
      </c>
      <c r="B1285" t="s">
        <v>40</v>
      </c>
      <c r="C1285">
        <v>4</v>
      </c>
      <c r="D1285" t="s">
        <v>3</v>
      </c>
      <c r="E1285">
        <v>1</v>
      </c>
      <c r="F1285">
        <v>43</v>
      </c>
      <c r="G1285">
        <v>21.13</v>
      </c>
      <c r="H1285">
        <v>149747</v>
      </c>
      <c r="I1285">
        <v>227</v>
      </c>
      <c r="J1285">
        <v>6302</v>
      </c>
      <c r="K1285">
        <v>124691</v>
      </c>
      <c r="L1285">
        <v>445</v>
      </c>
      <c r="M1285">
        <v>3529</v>
      </c>
      <c r="N1285">
        <v>42024</v>
      </c>
      <c r="O1285">
        <v>-4064</v>
      </c>
      <c r="P1285">
        <v>50404</v>
      </c>
      <c r="Q1285">
        <v>37475</v>
      </c>
      <c r="R1285">
        <v>15413</v>
      </c>
      <c r="S1285">
        <v>963</v>
      </c>
      <c r="T1285">
        <v>1975</v>
      </c>
      <c r="U1285">
        <v>152510</v>
      </c>
      <c r="V1285">
        <v>4227</v>
      </c>
      <c r="W1285">
        <v>288</v>
      </c>
      <c r="X1285">
        <v>912</v>
      </c>
      <c r="Y1285">
        <v>1394</v>
      </c>
      <c r="Z1285">
        <v>6464</v>
      </c>
      <c r="AA1285">
        <v>8544</v>
      </c>
      <c r="AB1285">
        <v>1611</v>
      </c>
      <c r="AC1285">
        <v>10499</v>
      </c>
      <c r="AD1285">
        <v>408</v>
      </c>
      <c r="AE1285">
        <v>503184</v>
      </c>
      <c r="AF1285">
        <v>4286</v>
      </c>
      <c r="AG1285">
        <v>0.16816544362908606</v>
      </c>
      <c r="AH1285">
        <v>-1.7828070006535786</v>
      </c>
      <c r="AI1285" s="9">
        <v>1.4483954486124277</v>
      </c>
      <c r="AJ1285">
        <v>1.3450033355570381</v>
      </c>
      <c r="AK1285">
        <v>0.2963964930187854</v>
      </c>
      <c r="AL1285" s="9">
        <v>0.65618711103053196</v>
      </c>
      <c r="AM1285">
        <v>0.41128752501667776</v>
      </c>
      <c r="AN1285">
        <v>-0.88846273482407878</v>
      </c>
      <c r="AO1285" s="9">
        <v>-1.5042798696419994</v>
      </c>
      <c r="AP1285">
        <v>5.2701801200800535E-2</v>
      </c>
      <c r="AQ1285">
        <v>-2.9431056456355762</v>
      </c>
      <c r="AR1285" s="9">
        <v>-3.8928163541880418</v>
      </c>
      <c r="AS1285">
        <v>4.0696464309539691</v>
      </c>
      <c r="AT1285">
        <v>1.4035561236794309</v>
      </c>
      <c r="AU1285" s="9">
        <v>0.79462335621043145</v>
      </c>
      <c r="AV1285">
        <v>0.22799199466310874</v>
      </c>
      <c r="AW1285">
        <v>-1.4784447617708223</v>
      </c>
      <c r="AX1285" s="9">
        <v>-4.4873858899057737</v>
      </c>
      <c r="AY1285">
        <v>0.28016010673782521</v>
      </c>
      <c r="AZ1285">
        <v>-1.2723940294558571</v>
      </c>
      <c r="BA1285" s="9">
        <f t="shared" si="20"/>
        <v>-6.4999031531995755</v>
      </c>
      <c r="BB1285">
        <v>0.11436957971981321</v>
      </c>
      <c r="BC1285">
        <v>-2.1683201469372761</v>
      </c>
      <c r="BD1285" s="9">
        <v>-1.2147410563732206</v>
      </c>
    </row>
    <row r="1286" spans="1:56" x14ac:dyDescent="0.2">
      <c r="A1286" t="s">
        <v>0</v>
      </c>
      <c r="B1286" t="s">
        <v>40</v>
      </c>
      <c r="C1286">
        <v>4</v>
      </c>
      <c r="D1286" t="s">
        <v>3</v>
      </c>
      <c r="E1286">
        <v>1</v>
      </c>
      <c r="F1286">
        <v>44</v>
      </c>
      <c r="G1286">
        <v>21.14</v>
      </c>
      <c r="H1286">
        <v>150418</v>
      </c>
      <c r="I1286">
        <v>217</v>
      </c>
      <c r="J1286">
        <v>4641</v>
      </c>
      <c r="K1286">
        <v>88796</v>
      </c>
      <c r="L1286">
        <v>230</v>
      </c>
      <c r="M1286">
        <v>4181</v>
      </c>
      <c r="N1286">
        <v>62192</v>
      </c>
      <c r="O1286">
        <v>-5656</v>
      </c>
      <c r="P1286">
        <v>46375</v>
      </c>
      <c r="Q1286">
        <v>36439</v>
      </c>
      <c r="R1286">
        <v>14911</v>
      </c>
      <c r="S1286">
        <v>595</v>
      </c>
      <c r="T1286">
        <v>2290</v>
      </c>
      <c r="U1286">
        <v>160769</v>
      </c>
      <c r="V1286">
        <v>4322</v>
      </c>
      <c r="W1286">
        <v>247</v>
      </c>
      <c r="X1286">
        <v>902</v>
      </c>
      <c r="Y1286">
        <v>1289</v>
      </c>
      <c r="Z1286">
        <v>6623</v>
      </c>
      <c r="AA1286">
        <v>8621</v>
      </c>
      <c r="AB1286">
        <v>1521</v>
      </c>
      <c r="AC1286">
        <v>11562</v>
      </c>
      <c r="AD1286">
        <v>-53</v>
      </c>
      <c r="AE1286">
        <v>503038</v>
      </c>
      <c r="AF1286">
        <v>4720</v>
      </c>
      <c r="AG1286">
        <v>0.12736353906528719</v>
      </c>
      <c r="AH1286">
        <v>-2.060709769385149</v>
      </c>
      <c r="AI1286" s="9">
        <v>1.2835991067546064</v>
      </c>
      <c r="AJ1286">
        <v>1.272674881308488</v>
      </c>
      <c r="AK1286">
        <v>0.24112089128341116</v>
      </c>
      <c r="AL1286" s="9">
        <v>0.60813050288179771</v>
      </c>
      <c r="AM1286">
        <v>0.40920442383160899</v>
      </c>
      <c r="AN1286">
        <v>-0.89354043403541761</v>
      </c>
      <c r="AO1286" s="9">
        <v>-1.5086238413172999</v>
      </c>
      <c r="AP1286">
        <v>6.2844754246823453E-2</v>
      </c>
      <c r="AQ1286">
        <v>-2.7670878120780396</v>
      </c>
      <c r="AR1286" s="9">
        <v>-3.7152847672619105</v>
      </c>
      <c r="AS1286">
        <v>4.4120036224923842</v>
      </c>
      <c r="AT1286">
        <v>1.484328922445403</v>
      </c>
      <c r="AU1286" s="9">
        <v>0.86738349333881914</v>
      </c>
      <c r="AV1286">
        <v>0.23658717308378385</v>
      </c>
      <c r="AW1286">
        <v>-1.4414385424164</v>
      </c>
      <c r="AX1286" s="9">
        <v>-4.461352014589937</v>
      </c>
      <c r="AY1286">
        <v>0.31729740113614535</v>
      </c>
      <c r="AZ1286">
        <v>-1.1479157709839036</v>
      </c>
      <c r="BA1286" s="9">
        <f t="shared" si="20"/>
        <v>-6.4263738459201925</v>
      </c>
      <c r="BB1286">
        <v>0.12953154587118199</v>
      </c>
      <c r="BC1286">
        <v>-2.0438308300467241</v>
      </c>
      <c r="BD1286" s="9">
        <v>-1.1602022866434698</v>
      </c>
    </row>
    <row r="1287" spans="1:56" x14ac:dyDescent="0.2">
      <c r="A1287" t="s">
        <v>0</v>
      </c>
      <c r="B1287" t="s">
        <v>40</v>
      </c>
      <c r="C1287">
        <v>4</v>
      </c>
      <c r="D1287" t="s">
        <v>3</v>
      </c>
      <c r="E1287">
        <v>1</v>
      </c>
      <c r="F1287">
        <v>45</v>
      </c>
      <c r="G1287">
        <v>21.15</v>
      </c>
      <c r="H1287">
        <v>157813</v>
      </c>
      <c r="I1287">
        <v>297</v>
      </c>
      <c r="J1287">
        <v>6375</v>
      </c>
      <c r="K1287">
        <v>104326</v>
      </c>
      <c r="L1287">
        <v>413</v>
      </c>
      <c r="M1287">
        <v>3977</v>
      </c>
      <c r="N1287">
        <v>54348</v>
      </c>
      <c r="O1287">
        <v>-5369</v>
      </c>
      <c r="P1287">
        <v>54134</v>
      </c>
      <c r="Q1287">
        <v>38248</v>
      </c>
      <c r="R1287">
        <v>16349</v>
      </c>
      <c r="S1287">
        <v>749</v>
      </c>
      <c r="T1287">
        <v>2604</v>
      </c>
      <c r="U1287">
        <v>179461</v>
      </c>
      <c r="V1287">
        <v>4340</v>
      </c>
      <c r="W1287">
        <v>316</v>
      </c>
      <c r="X1287">
        <v>915</v>
      </c>
      <c r="Y1287">
        <v>1265</v>
      </c>
      <c r="Z1287">
        <v>7244</v>
      </c>
      <c r="AA1287">
        <v>8060</v>
      </c>
      <c r="AB1287">
        <v>1686</v>
      </c>
      <c r="AC1287">
        <v>10948</v>
      </c>
      <c r="AD1287">
        <v>349</v>
      </c>
      <c r="AE1287">
        <v>504132</v>
      </c>
      <c r="AF1287">
        <v>5036</v>
      </c>
      <c r="AG1287">
        <v>0.16667538171930557</v>
      </c>
      <c r="AH1287">
        <v>-1.7917071802793125</v>
      </c>
      <c r="AI1287" s="9">
        <v>1.4431176420943677</v>
      </c>
      <c r="AJ1287">
        <v>1.4153419786655512</v>
      </c>
      <c r="AK1287">
        <v>0.34737118293076935</v>
      </c>
      <c r="AL1287" s="9">
        <v>0.70050450644001083</v>
      </c>
      <c r="AM1287">
        <v>0.42744718678100818</v>
      </c>
      <c r="AN1287">
        <v>-0.84992453793052669</v>
      </c>
      <c r="AO1287" s="9">
        <v>-1.4713104421995657</v>
      </c>
      <c r="AP1287">
        <v>6.8081991215226942E-2</v>
      </c>
      <c r="AQ1287">
        <v>-2.6870425469774792</v>
      </c>
      <c r="AR1287" s="9">
        <v>-3.6345511128814851</v>
      </c>
      <c r="AS1287">
        <v>4.6920361848985568</v>
      </c>
      <c r="AT1287">
        <v>1.545866642802957</v>
      </c>
      <c r="AU1287" s="9">
        <v>0.92281667183690375</v>
      </c>
      <c r="AV1287">
        <v>0.21072997280903577</v>
      </c>
      <c r="AW1287">
        <v>-1.5571777148052652</v>
      </c>
      <c r="AX1287" s="9">
        <v>-4.5427745223655034</v>
      </c>
      <c r="AY1287">
        <v>0.28623718887262078</v>
      </c>
      <c r="AZ1287">
        <v>-1.2509344801453697</v>
      </c>
      <c r="BA1287" s="9">
        <f t="shared" si="20"/>
        <v>-6.4872269974218701</v>
      </c>
      <c r="BB1287">
        <v>0.13166701526877223</v>
      </c>
      <c r="BC1287">
        <v>-2.0274791551417013</v>
      </c>
      <c r="BD1287" s="9">
        <v>-1.1530386178675793</v>
      </c>
    </row>
    <row r="1288" spans="1:56" x14ac:dyDescent="0.2">
      <c r="A1288" t="s">
        <v>0</v>
      </c>
      <c r="B1288" t="s">
        <v>40</v>
      </c>
      <c r="C1288">
        <v>4</v>
      </c>
      <c r="D1288" t="s">
        <v>3</v>
      </c>
      <c r="E1288">
        <v>1</v>
      </c>
      <c r="F1288">
        <v>46</v>
      </c>
      <c r="G1288">
        <v>21.16</v>
      </c>
      <c r="H1288">
        <v>151016</v>
      </c>
      <c r="I1288">
        <v>218</v>
      </c>
      <c r="J1288">
        <v>5370</v>
      </c>
      <c r="K1288">
        <v>98499</v>
      </c>
      <c r="L1288">
        <v>463</v>
      </c>
      <c r="M1288">
        <v>4102</v>
      </c>
      <c r="N1288">
        <v>56649</v>
      </c>
      <c r="O1288">
        <v>-5236</v>
      </c>
      <c r="P1288">
        <v>48970</v>
      </c>
      <c r="Q1288">
        <v>37058</v>
      </c>
      <c r="R1288">
        <v>15245</v>
      </c>
      <c r="S1288">
        <v>633</v>
      </c>
      <c r="T1288">
        <v>2494</v>
      </c>
      <c r="U1288">
        <v>160312</v>
      </c>
      <c r="V1288">
        <v>4227</v>
      </c>
      <c r="W1288">
        <v>287</v>
      </c>
      <c r="X1288">
        <v>849</v>
      </c>
      <c r="Y1288">
        <v>1194</v>
      </c>
      <c r="Z1288">
        <v>7017</v>
      </c>
      <c r="AA1288">
        <v>8635</v>
      </c>
      <c r="AB1288">
        <v>1699</v>
      </c>
      <c r="AC1288">
        <v>12454</v>
      </c>
      <c r="AD1288">
        <v>422</v>
      </c>
      <c r="AE1288">
        <v>501915</v>
      </c>
      <c r="AF1288">
        <v>5018</v>
      </c>
      <c r="AG1288">
        <v>0.14490798208214151</v>
      </c>
      <c r="AH1288">
        <v>-1.9316563443394494</v>
      </c>
      <c r="AI1288" s="9">
        <v>1.3601277878067064</v>
      </c>
      <c r="AJ1288">
        <v>1.3214420637918938</v>
      </c>
      <c r="AK1288">
        <v>0.27872361285400316</v>
      </c>
      <c r="AL1288" s="9">
        <v>0.64082230901527037</v>
      </c>
      <c r="AM1288">
        <v>0.41138215769874253</v>
      </c>
      <c r="AN1288">
        <v>-0.8882326724200047</v>
      </c>
      <c r="AO1288" s="9">
        <v>-1.5040830512553141</v>
      </c>
      <c r="AP1288">
        <v>6.7299908251929413E-2</v>
      </c>
      <c r="AQ1288">
        <v>-2.6985964056023781</v>
      </c>
      <c r="AR1288" s="9">
        <v>-3.6462043346905584</v>
      </c>
      <c r="AS1288">
        <v>4.3259754978682068</v>
      </c>
      <c r="AT1288">
        <v>1.4646376635916201</v>
      </c>
      <c r="AU1288" s="9">
        <v>0.84964560736333139</v>
      </c>
      <c r="AV1288">
        <v>0.23301311457714932</v>
      </c>
      <c r="AW1288">
        <v>-1.456660541261581</v>
      </c>
      <c r="AX1288" s="9">
        <v>-4.4720606907775222</v>
      </c>
      <c r="AY1288">
        <v>0.33606778563333156</v>
      </c>
      <c r="AZ1288">
        <v>-1.0904423964099625</v>
      </c>
      <c r="BA1288" s="9">
        <f t="shared" si="20"/>
        <v>-6.3924243235593652</v>
      </c>
      <c r="BB1288">
        <v>0.13540935830320039</v>
      </c>
      <c r="BC1288">
        <v>-1.9994528049159923</v>
      </c>
      <c r="BD1288" s="9">
        <v>-1.1407602738336962</v>
      </c>
    </row>
    <row r="1289" spans="1:56" x14ac:dyDescent="0.2">
      <c r="A1289" t="s">
        <v>0</v>
      </c>
      <c r="B1289" t="s">
        <v>40</v>
      </c>
      <c r="C1289">
        <v>4</v>
      </c>
      <c r="D1289" t="s">
        <v>3</v>
      </c>
      <c r="E1289">
        <v>1</v>
      </c>
      <c r="F1289">
        <v>47</v>
      </c>
      <c r="G1289">
        <v>21.169999999999899</v>
      </c>
      <c r="H1289">
        <v>150352</v>
      </c>
      <c r="I1289">
        <v>221</v>
      </c>
      <c r="J1289">
        <v>5700</v>
      </c>
      <c r="K1289">
        <v>115213</v>
      </c>
      <c r="L1289">
        <v>394</v>
      </c>
      <c r="M1289">
        <v>3432</v>
      </c>
      <c r="N1289">
        <v>47702</v>
      </c>
      <c r="O1289">
        <v>-4768</v>
      </c>
      <c r="P1289">
        <v>49136</v>
      </c>
      <c r="Q1289">
        <v>38415</v>
      </c>
      <c r="R1289">
        <v>15407</v>
      </c>
      <c r="S1289">
        <v>577</v>
      </c>
      <c r="T1289">
        <v>2187</v>
      </c>
      <c r="U1289">
        <v>155738</v>
      </c>
      <c r="V1289">
        <v>4227</v>
      </c>
      <c r="W1289">
        <v>225</v>
      </c>
      <c r="X1289">
        <v>847</v>
      </c>
      <c r="Y1289">
        <v>1294</v>
      </c>
      <c r="Z1289">
        <v>6473</v>
      </c>
      <c r="AA1289">
        <v>9561</v>
      </c>
      <c r="AB1289">
        <v>1435</v>
      </c>
      <c r="AC1289">
        <v>10427</v>
      </c>
      <c r="AD1289">
        <v>79</v>
      </c>
      <c r="AE1289">
        <v>501961</v>
      </c>
      <c r="AF1289">
        <v>5388</v>
      </c>
      <c r="AG1289">
        <v>0.1483795392424834</v>
      </c>
      <c r="AH1289">
        <v>-1.9079818334790939</v>
      </c>
      <c r="AI1289" s="9">
        <v>1.3741667727468971</v>
      </c>
      <c r="AJ1289">
        <v>1.2790836912664323</v>
      </c>
      <c r="AK1289">
        <v>0.24614395537886821</v>
      </c>
      <c r="AL1289" s="9">
        <v>0.61249755480638801</v>
      </c>
      <c r="AM1289">
        <v>0.40106729142262137</v>
      </c>
      <c r="AN1289">
        <v>-0.91362605671996033</v>
      </c>
      <c r="AO1289" s="9">
        <v>-1.5258070915239261</v>
      </c>
      <c r="AP1289">
        <v>5.6930886372510738E-2</v>
      </c>
      <c r="AQ1289">
        <v>-2.8659172666249675</v>
      </c>
      <c r="AR1289" s="9">
        <v>-3.8149641551179418</v>
      </c>
      <c r="AS1289">
        <v>4.0540934530782247</v>
      </c>
      <c r="AT1289">
        <v>1.3997270998307698</v>
      </c>
      <c r="AU1289" s="9">
        <v>0.79117417152755753</v>
      </c>
      <c r="AV1289">
        <v>0.24888715345568138</v>
      </c>
      <c r="AW1289">
        <v>-1.3907556842162891</v>
      </c>
      <c r="AX1289" s="9">
        <v>-4.425696623846159</v>
      </c>
      <c r="AY1289">
        <v>0.27143043082129376</v>
      </c>
      <c r="AZ1289">
        <v>-1.3040494125121422</v>
      </c>
      <c r="BA1289" s="9">
        <f t="shared" si="20"/>
        <v>-6.5186019879709232</v>
      </c>
      <c r="BB1289">
        <v>0.14025771183131588</v>
      </c>
      <c r="BC1289">
        <v>-1.9642737497714808</v>
      </c>
      <c r="BD1289" s="9">
        <v>-1.1253483297748856</v>
      </c>
    </row>
    <row r="1290" spans="1:56" x14ac:dyDescent="0.2">
      <c r="A1290" t="s">
        <v>0</v>
      </c>
      <c r="B1290" t="s">
        <v>40</v>
      </c>
      <c r="C1290">
        <v>4</v>
      </c>
      <c r="D1290" t="s">
        <v>3</v>
      </c>
      <c r="E1290">
        <v>1</v>
      </c>
      <c r="F1290">
        <v>49</v>
      </c>
      <c r="G1290">
        <v>21.189999999999898</v>
      </c>
      <c r="H1290">
        <v>142996</v>
      </c>
      <c r="I1290">
        <v>131</v>
      </c>
      <c r="J1290">
        <v>4890</v>
      </c>
      <c r="K1290">
        <v>104621</v>
      </c>
      <c r="L1290">
        <v>314</v>
      </c>
      <c r="M1290">
        <v>3502</v>
      </c>
      <c r="N1290">
        <v>44629</v>
      </c>
      <c r="O1290">
        <v>-3562</v>
      </c>
      <c r="P1290">
        <v>45898</v>
      </c>
      <c r="Q1290">
        <v>36942</v>
      </c>
      <c r="R1290">
        <v>14561</v>
      </c>
      <c r="S1290">
        <v>750</v>
      </c>
      <c r="T1290">
        <v>2146</v>
      </c>
      <c r="U1290">
        <v>147702</v>
      </c>
      <c r="V1290">
        <v>4379</v>
      </c>
      <c r="W1290">
        <v>219</v>
      </c>
      <c r="X1290">
        <v>849</v>
      </c>
      <c r="Y1290">
        <v>1243</v>
      </c>
      <c r="Z1290">
        <v>5902</v>
      </c>
      <c r="AA1290">
        <v>8780</v>
      </c>
      <c r="AB1290">
        <v>1642</v>
      </c>
      <c r="AC1290">
        <v>10515</v>
      </c>
      <c r="AD1290">
        <v>289</v>
      </c>
      <c r="AE1290">
        <v>504426</v>
      </c>
      <c r="AF1290">
        <v>5590</v>
      </c>
      <c r="AG1290">
        <v>0.13236966054896865</v>
      </c>
      <c r="AH1290">
        <v>-2.0221568116703477</v>
      </c>
      <c r="AI1290" s="9">
        <v>1.3064610106794836</v>
      </c>
      <c r="AJ1290">
        <v>1.2424340858643279</v>
      </c>
      <c r="AK1290">
        <v>0.21707242797529189</v>
      </c>
      <c r="AL1290" s="9">
        <v>0.58722276888171876</v>
      </c>
      <c r="AM1290">
        <v>0.39415841048129502</v>
      </c>
      <c r="AN1290">
        <v>-0.93100239342836055</v>
      </c>
      <c r="AO1290" s="9">
        <v>-1.5406725475779623</v>
      </c>
      <c r="AP1290">
        <v>5.8091061664230413E-2</v>
      </c>
      <c r="AQ1290">
        <v>-2.8457434709486216</v>
      </c>
      <c r="AR1290" s="9">
        <v>-3.7946168647987792</v>
      </c>
      <c r="AS1290">
        <v>3.9982134156244924</v>
      </c>
      <c r="AT1290">
        <v>1.3858476152499364</v>
      </c>
      <c r="AU1290" s="9">
        <v>0.77867153181714266</v>
      </c>
      <c r="AV1290">
        <v>0.2376698608629744</v>
      </c>
      <c r="AW1290">
        <v>-1.4368727075101029</v>
      </c>
      <c r="AX1290" s="9">
        <v>-4.4581399497333569</v>
      </c>
      <c r="AY1290">
        <v>0.28463537437063507</v>
      </c>
      <c r="AZ1290">
        <v>-1.2565463060024649</v>
      </c>
      <c r="BA1290" s="9">
        <f t="shared" si="20"/>
        <v>-6.4905419029556564</v>
      </c>
      <c r="BB1290">
        <v>0.15131828271344269</v>
      </c>
      <c r="BC1290">
        <v>-1.8883698279901202</v>
      </c>
      <c r="BD1290" s="9">
        <v>-1.0920948216424715</v>
      </c>
    </row>
    <row r="1291" spans="1:56" x14ac:dyDescent="0.2">
      <c r="A1291" t="s">
        <v>0</v>
      </c>
      <c r="B1291" t="s">
        <v>40</v>
      </c>
      <c r="C1291">
        <v>4</v>
      </c>
      <c r="D1291" t="s">
        <v>3</v>
      </c>
      <c r="E1291">
        <v>1</v>
      </c>
      <c r="F1291">
        <v>50</v>
      </c>
      <c r="G1291">
        <v>21.2</v>
      </c>
      <c r="H1291">
        <v>152128</v>
      </c>
      <c r="I1291">
        <v>149</v>
      </c>
      <c r="J1291">
        <v>5945</v>
      </c>
      <c r="K1291">
        <v>103103</v>
      </c>
      <c r="L1291">
        <v>416</v>
      </c>
      <c r="M1291">
        <v>3760</v>
      </c>
      <c r="N1291">
        <v>49973</v>
      </c>
      <c r="O1291">
        <v>-4583</v>
      </c>
      <c r="P1291">
        <v>53857</v>
      </c>
      <c r="Q1291">
        <v>40083</v>
      </c>
      <c r="R1291">
        <v>16778</v>
      </c>
      <c r="S1291">
        <v>737</v>
      </c>
      <c r="T1291">
        <v>2417</v>
      </c>
      <c r="U1291">
        <v>166521</v>
      </c>
      <c r="V1291">
        <v>4322</v>
      </c>
      <c r="W1291">
        <v>223</v>
      </c>
      <c r="X1291">
        <v>966</v>
      </c>
      <c r="Y1291">
        <v>1144</v>
      </c>
      <c r="Z1291">
        <v>7063</v>
      </c>
      <c r="AA1291">
        <v>9085</v>
      </c>
      <c r="AB1291">
        <v>1710</v>
      </c>
      <c r="AC1291">
        <v>11280</v>
      </c>
      <c r="AD1291">
        <v>403</v>
      </c>
      <c r="AE1291">
        <v>502871</v>
      </c>
      <c r="AF1291">
        <v>4723</v>
      </c>
      <c r="AG1291">
        <v>0.14831724172342389</v>
      </c>
      <c r="AH1291">
        <v>-1.9084017741321215</v>
      </c>
      <c r="AI1291" s="9">
        <v>1.3739177479396518</v>
      </c>
      <c r="AJ1291">
        <v>1.3436369533218571</v>
      </c>
      <c r="AK1291">
        <v>0.29538008159441886</v>
      </c>
      <c r="AL1291" s="9">
        <v>0.65530344293818776</v>
      </c>
      <c r="AM1291">
        <v>0.4185814435047277</v>
      </c>
      <c r="AN1291">
        <v>-0.87088379985076381</v>
      </c>
      <c r="AO1291" s="9">
        <v>-1.4892410907723286</v>
      </c>
      <c r="AP1291">
        <v>6.0299877753661156E-2</v>
      </c>
      <c r="AQ1291">
        <v>-2.8084252025535208</v>
      </c>
      <c r="AR1291" s="9">
        <v>-3.7569776592954809</v>
      </c>
      <c r="AS1291">
        <v>4.1544046104333505</v>
      </c>
      <c r="AT1291">
        <v>1.4241691233185267</v>
      </c>
      <c r="AU1291" s="9">
        <v>0.81319154628532897</v>
      </c>
      <c r="AV1291">
        <v>0.22665469151510614</v>
      </c>
      <c r="AW1291">
        <v>-1.4843276024267322</v>
      </c>
      <c r="AX1291" s="9">
        <v>-4.4915244683072064</v>
      </c>
      <c r="AY1291">
        <v>0.28141606167203054</v>
      </c>
      <c r="AZ1291">
        <v>-1.2679210582049538</v>
      </c>
      <c r="BA1291" s="9">
        <f t="shared" si="20"/>
        <v>-6.4972609690816663</v>
      </c>
      <c r="BB1291">
        <v>0.11783050170895393</v>
      </c>
      <c r="BC1291">
        <v>-2.1385081133608868</v>
      </c>
      <c r="BD1291" s="9">
        <v>-1.2016804044634044</v>
      </c>
    </row>
    <row r="1292" spans="1:56" x14ac:dyDescent="0.2">
      <c r="A1292" t="s">
        <v>0</v>
      </c>
      <c r="B1292" t="s">
        <v>40</v>
      </c>
      <c r="C1292">
        <v>4</v>
      </c>
      <c r="D1292" t="s">
        <v>3</v>
      </c>
      <c r="E1292">
        <v>1</v>
      </c>
      <c r="F1292">
        <v>51</v>
      </c>
      <c r="G1292">
        <v>21.21</v>
      </c>
      <c r="H1292">
        <v>155723</v>
      </c>
      <c r="I1292">
        <v>228</v>
      </c>
      <c r="J1292">
        <v>7125</v>
      </c>
      <c r="K1292">
        <v>124005</v>
      </c>
      <c r="L1292">
        <v>463</v>
      </c>
      <c r="M1292">
        <v>3579</v>
      </c>
      <c r="N1292">
        <v>44263</v>
      </c>
      <c r="O1292">
        <v>-4918</v>
      </c>
      <c r="P1292">
        <v>55285</v>
      </c>
      <c r="Q1292">
        <v>42257</v>
      </c>
      <c r="R1292">
        <v>16162</v>
      </c>
      <c r="S1292">
        <v>729</v>
      </c>
      <c r="T1292">
        <v>2579</v>
      </c>
      <c r="U1292">
        <v>165431</v>
      </c>
      <c r="V1292">
        <v>4274</v>
      </c>
      <c r="W1292">
        <v>221</v>
      </c>
      <c r="X1292">
        <v>897</v>
      </c>
      <c r="Y1292">
        <v>1248</v>
      </c>
      <c r="Z1292">
        <v>6597</v>
      </c>
      <c r="AA1292">
        <v>9092</v>
      </c>
      <c r="AB1292">
        <v>1597</v>
      </c>
      <c r="AC1292">
        <v>10572</v>
      </c>
      <c r="AD1292">
        <v>125</v>
      </c>
      <c r="AE1292">
        <v>500335</v>
      </c>
      <c r="AF1292">
        <v>5201</v>
      </c>
      <c r="AG1292">
        <v>0.16861111768464396</v>
      </c>
      <c r="AH1292">
        <v>-1.7801602943983477</v>
      </c>
      <c r="AI1292" s="9">
        <v>1.4499649454217798</v>
      </c>
      <c r="AJ1292">
        <v>1.3083039496414794</v>
      </c>
      <c r="AK1292">
        <v>0.26873160344130326</v>
      </c>
      <c r="AL1292" s="9">
        <v>0.63213525603186904</v>
      </c>
      <c r="AM1292">
        <v>0.38246917670445135</v>
      </c>
      <c r="AN1292">
        <v>-0.96110721274180588</v>
      </c>
      <c r="AO1292" s="9">
        <v>-1.5664272205006149</v>
      </c>
      <c r="AP1292">
        <v>6.103130842227323E-2</v>
      </c>
      <c r="AQ1292">
        <v>-2.7963682936538543</v>
      </c>
      <c r="AR1292" s="9">
        <v>-3.744817060979277</v>
      </c>
      <c r="AS1292">
        <v>3.9148780083773103</v>
      </c>
      <c r="AT1292">
        <v>1.3647841689004006</v>
      </c>
      <c r="AU1292" s="9">
        <v>0.75969757934548077</v>
      </c>
      <c r="AV1292">
        <v>0.21515961852474147</v>
      </c>
      <c r="AW1292">
        <v>-1.5363751145627651</v>
      </c>
      <c r="AX1292" s="9">
        <v>-4.5281398930949051</v>
      </c>
      <c r="AY1292">
        <v>0.25018340156660435</v>
      </c>
      <c r="AZ1292">
        <v>-1.385561023811019</v>
      </c>
      <c r="BA1292" s="9">
        <f t="shared" si="20"/>
        <v>-6.5667508967651695</v>
      </c>
      <c r="BB1292">
        <v>0.12308019973022222</v>
      </c>
      <c r="BC1292">
        <v>-2.0949191057621261</v>
      </c>
      <c r="BD1292" s="9">
        <v>-1.1825840602343873</v>
      </c>
    </row>
    <row r="1293" spans="1:56" x14ac:dyDescent="0.2">
      <c r="A1293" t="s">
        <v>0</v>
      </c>
      <c r="B1293" t="s">
        <v>40</v>
      </c>
      <c r="C1293">
        <v>4</v>
      </c>
      <c r="D1293" t="s">
        <v>3</v>
      </c>
      <c r="E1293">
        <v>1</v>
      </c>
      <c r="F1293">
        <v>52</v>
      </c>
      <c r="G1293">
        <v>21.22</v>
      </c>
      <c r="H1293">
        <v>156372</v>
      </c>
      <c r="I1293">
        <v>213</v>
      </c>
      <c r="J1293">
        <v>7148</v>
      </c>
      <c r="K1293">
        <v>122101</v>
      </c>
      <c r="L1293">
        <v>443</v>
      </c>
      <c r="M1293">
        <v>3331</v>
      </c>
      <c r="N1293">
        <v>43640</v>
      </c>
      <c r="O1293">
        <v>-5000</v>
      </c>
      <c r="P1293">
        <v>56587</v>
      </c>
      <c r="Q1293">
        <v>40846</v>
      </c>
      <c r="R1293">
        <v>16752</v>
      </c>
      <c r="S1293">
        <v>583</v>
      </c>
      <c r="T1293">
        <v>2413</v>
      </c>
      <c r="U1293">
        <v>169485</v>
      </c>
      <c r="V1293">
        <v>4399</v>
      </c>
      <c r="W1293">
        <v>291</v>
      </c>
      <c r="X1293">
        <v>934</v>
      </c>
      <c r="Y1293">
        <v>1046</v>
      </c>
      <c r="Z1293">
        <v>6868</v>
      </c>
      <c r="AA1293">
        <v>8686</v>
      </c>
      <c r="AB1293">
        <v>1785</v>
      </c>
      <c r="AC1293">
        <v>11985</v>
      </c>
      <c r="AD1293">
        <v>262</v>
      </c>
      <c r="AE1293">
        <v>503341</v>
      </c>
      <c r="AF1293">
        <v>4722</v>
      </c>
      <c r="AG1293">
        <v>0.17499877588992802</v>
      </c>
      <c r="AH1293">
        <v>-1.7429762999977845</v>
      </c>
      <c r="AI1293" s="9">
        <v>1.4720150541013137</v>
      </c>
      <c r="AJ1293">
        <v>1.3853743328600108</v>
      </c>
      <c r="AK1293">
        <v>0.32597037955442726</v>
      </c>
      <c r="AL1293" s="9">
        <v>0.68189864798461908</v>
      </c>
      <c r="AM1293">
        <v>0.4101258385153993</v>
      </c>
      <c r="AN1293">
        <v>-0.8912912431667851</v>
      </c>
      <c r="AO1293" s="9">
        <v>-1.5066996585291847</v>
      </c>
      <c r="AP1293">
        <v>5.9075552073642464E-2</v>
      </c>
      <c r="AQ1293">
        <v>-2.8289381106520715</v>
      </c>
      <c r="AR1293" s="9">
        <v>-3.7776669784036789</v>
      </c>
      <c r="AS1293">
        <v>4.1493659109827155</v>
      </c>
      <c r="AT1293">
        <v>1.422955530034353</v>
      </c>
      <c r="AU1293" s="9">
        <v>0.81209834145494519</v>
      </c>
      <c r="AV1293">
        <v>0.21265240170396121</v>
      </c>
      <c r="AW1293">
        <v>-1.5480963631823361</v>
      </c>
      <c r="AX1293" s="9">
        <v>-4.5363857914987733</v>
      </c>
      <c r="AY1293">
        <v>0.29341918425304803</v>
      </c>
      <c r="AZ1293">
        <v>-1.2261530294086185</v>
      </c>
      <c r="BA1293" s="9">
        <f t="shared" si="20"/>
        <v>-6.472588594471671</v>
      </c>
      <c r="BB1293">
        <v>0.11560495519757137</v>
      </c>
      <c r="BC1293">
        <v>-2.1575764586316448</v>
      </c>
      <c r="BD1293" s="9">
        <v>-1.2100342465265235</v>
      </c>
    </row>
    <row r="1294" spans="1:56" x14ac:dyDescent="0.2">
      <c r="A1294" t="s">
        <v>0</v>
      </c>
      <c r="B1294" t="s">
        <v>40</v>
      </c>
      <c r="C1294">
        <v>4</v>
      </c>
      <c r="D1294" t="s">
        <v>3</v>
      </c>
      <c r="E1294">
        <v>1</v>
      </c>
      <c r="F1294">
        <v>53</v>
      </c>
      <c r="G1294">
        <v>21.23</v>
      </c>
      <c r="H1294">
        <v>151556</v>
      </c>
      <c r="I1294">
        <v>257</v>
      </c>
      <c r="J1294">
        <v>6396</v>
      </c>
      <c r="K1294">
        <v>104352</v>
      </c>
      <c r="L1294">
        <v>349</v>
      </c>
      <c r="M1294">
        <v>3715</v>
      </c>
      <c r="N1294">
        <v>50595</v>
      </c>
      <c r="O1294">
        <v>-4757</v>
      </c>
      <c r="P1294">
        <v>53173</v>
      </c>
      <c r="Q1294">
        <v>40051</v>
      </c>
      <c r="R1294">
        <v>16163</v>
      </c>
      <c r="S1294">
        <v>727</v>
      </c>
      <c r="T1294">
        <v>2554</v>
      </c>
      <c r="U1294">
        <v>162585</v>
      </c>
      <c r="V1294">
        <v>4328</v>
      </c>
      <c r="W1294">
        <v>268</v>
      </c>
      <c r="X1294">
        <v>849</v>
      </c>
      <c r="Y1294">
        <v>1007</v>
      </c>
      <c r="Z1294">
        <v>6739</v>
      </c>
      <c r="AA1294">
        <v>9029</v>
      </c>
      <c r="AB1294">
        <v>1783</v>
      </c>
      <c r="AC1294">
        <v>12729</v>
      </c>
      <c r="AD1294">
        <v>12</v>
      </c>
      <c r="AE1294">
        <v>501784</v>
      </c>
      <c r="AF1294">
        <v>5022</v>
      </c>
      <c r="AG1294">
        <v>0.1596963871064393</v>
      </c>
      <c r="AH1294">
        <v>-1.8344808470199592</v>
      </c>
      <c r="AI1294" s="9">
        <v>1.4177528577171641</v>
      </c>
      <c r="AJ1294">
        <v>1.3276322688572071</v>
      </c>
      <c r="AK1294">
        <v>0.28339710672768331</v>
      </c>
      <c r="AL1294" s="9">
        <v>0.64488544458904784</v>
      </c>
      <c r="AM1294">
        <v>0.40356046041297344</v>
      </c>
      <c r="AN1294">
        <v>-0.90742896256399541</v>
      </c>
      <c r="AO1294" s="9">
        <v>-1.5205054774734981</v>
      </c>
      <c r="AP1294">
        <v>6.3768694913984666E-2</v>
      </c>
      <c r="AQ1294">
        <v>-2.7524928843813194</v>
      </c>
      <c r="AR1294" s="9">
        <v>-3.7005643231869985</v>
      </c>
      <c r="AS1294">
        <v>4.0594492022671096</v>
      </c>
      <c r="AT1294">
        <v>1.4010472999441561</v>
      </c>
      <c r="AU1294" s="9">
        <v>0.79236340778969594</v>
      </c>
      <c r="AV1294">
        <v>0.22543756710194501</v>
      </c>
      <c r="AW1294">
        <v>-1.4897120226663247</v>
      </c>
      <c r="AX1294" s="9">
        <v>-4.4953124079457591</v>
      </c>
      <c r="AY1294">
        <v>0.31781977978077952</v>
      </c>
      <c r="AZ1294">
        <v>-1.1462707871033695</v>
      </c>
      <c r="BA1294" s="9">
        <f t="shared" si="20"/>
        <v>-6.4254021539419606</v>
      </c>
      <c r="BB1294">
        <v>0.12539012758732615</v>
      </c>
      <c r="BC1294">
        <v>-2.0763253812562739</v>
      </c>
      <c r="BD1294" s="9">
        <v>-1.1744381495283736</v>
      </c>
    </row>
    <row r="1295" spans="1:56" x14ac:dyDescent="0.2">
      <c r="A1295" t="s">
        <v>0</v>
      </c>
      <c r="B1295" t="s">
        <v>40</v>
      </c>
      <c r="C1295">
        <v>4</v>
      </c>
      <c r="D1295" t="s">
        <v>3</v>
      </c>
      <c r="E1295">
        <v>1</v>
      </c>
      <c r="F1295">
        <v>54</v>
      </c>
      <c r="G1295">
        <v>21.24</v>
      </c>
      <c r="H1295">
        <v>154706</v>
      </c>
      <c r="I1295">
        <v>239</v>
      </c>
      <c r="J1295">
        <v>7365</v>
      </c>
      <c r="K1295">
        <v>137050</v>
      </c>
      <c r="L1295">
        <v>436</v>
      </c>
      <c r="M1295">
        <v>3227</v>
      </c>
      <c r="N1295">
        <v>38929</v>
      </c>
      <c r="O1295">
        <v>-4711</v>
      </c>
      <c r="P1295">
        <v>53736</v>
      </c>
      <c r="Q1295">
        <v>42719</v>
      </c>
      <c r="R1295">
        <v>16363</v>
      </c>
      <c r="S1295">
        <v>552</v>
      </c>
      <c r="T1295">
        <v>2379</v>
      </c>
      <c r="U1295">
        <v>156983</v>
      </c>
      <c r="V1295">
        <v>4322</v>
      </c>
      <c r="W1295">
        <v>214</v>
      </c>
      <c r="X1295">
        <v>886</v>
      </c>
      <c r="Y1295">
        <v>1269</v>
      </c>
      <c r="Z1295">
        <v>6177</v>
      </c>
      <c r="AA1295">
        <v>8920</v>
      </c>
      <c r="AB1295">
        <v>1817</v>
      </c>
      <c r="AC1295">
        <v>10948</v>
      </c>
      <c r="AD1295">
        <v>-125</v>
      </c>
      <c r="AE1295">
        <v>501676</v>
      </c>
      <c r="AF1295">
        <v>4283</v>
      </c>
      <c r="AG1295">
        <v>0.17240572110770383</v>
      </c>
      <c r="AH1295">
        <v>-1.7579047362236684</v>
      </c>
      <c r="AI1295" s="9">
        <v>1.4631624914193646</v>
      </c>
      <c r="AJ1295">
        <v>1.2578946136379596</v>
      </c>
      <c r="AK1295">
        <v>0.22943938182630144</v>
      </c>
      <c r="AL1295" s="9">
        <v>0.59797459855978652</v>
      </c>
      <c r="AM1295">
        <v>0.38303799246237036</v>
      </c>
      <c r="AN1295">
        <v>-0.9596210976915035</v>
      </c>
      <c r="AO1295" s="9">
        <v>-1.5651558490750812</v>
      </c>
      <c r="AP1295">
        <v>5.5689505840492523E-2</v>
      </c>
      <c r="AQ1295">
        <v>-2.8879635548174414</v>
      </c>
      <c r="AR1295" s="9">
        <v>-3.8372000413888712</v>
      </c>
      <c r="AS1295">
        <v>3.6747817130550811</v>
      </c>
      <c r="AT1295">
        <v>1.3014937330925391</v>
      </c>
      <c r="AU1295" s="9">
        <v>0.70268555476975925</v>
      </c>
      <c r="AV1295">
        <v>0.20880638591727335</v>
      </c>
      <c r="AW1295">
        <v>-1.5663478395463439</v>
      </c>
      <c r="AX1295" s="9">
        <v>-4.5492257051208531</v>
      </c>
      <c r="AY1295">
        <v>0.2562794072894965</v>
      </c>
      <c r="AZ1295">
        <v>-1.3614869949598292</v>
      </c>
      <c r="BA1295" s="9">
        <f t="shared" si="20"/>
        <v>-6.5525303679227713</v>
      </c>
      <c r="BB1295">
        <v>0.10025983754301365</v>
      </c>
      <c r="BC1295">
        <v>-2.2999900875050279</v>
      </c>
      <c r="BD1295" s="9">
        <v>-1.2724256573359527</v>
      </c>
    </row>
    <row r="1296" spans="1:56" x14ac:dyDescent="0.2">
      <c r="A1296" t="s">
        <v>0</v>
      </c>
      <c r="B1296" t="s">
        <v>40</v>
      </c>
      <c r="C1296">
        <v>4</v>
      </c>
      <c r="D1296" t="s">
        <v>3</v>
      </c>
      <c r="E1296">
        <v>1</v>
      </c>
      <c r="F1296">
        <v>55</v>
      </c>
      <c r="G1296">
        <v>21.25</v>
      </c>
      <c r="H1296">
        <v>151933</v>
      </c>
      <c r="I1296">
        <v>281</v>
      </c>
      <c r="J1296">
        <v>6310</v>
      </c>
      <c r="K1296">
        <v>121355</v>
      </c>
      <c r="L1296">
        <v>444</v>
      </c>
      <c r="M1296">
        <v>3610</v>
      </c>
      <c r="N1296">
        <v>48011</v>
      </c>
      <c r="O1296">
        <v>-5061</v>
      </c>
      <c r="P1296">
        <v>49091</v>
      </c>
      <c r="Q1296">
        <v>40587</v>
      </c>
      <c r="R1296">
        <v>15380</v>
      </c>
      <c r="S1296">
        <v>750</v>
      </c>
      <c r="T1296">
        <v>2273</v>
      </c>
      <c r="U1296">
        <v>154134</v>
      </c>
      <c r="V1296">
        <v>4403</v>
      </c>
      <c r="W1296">
        <v>272</v>
      </c>
      <c r="X1296">
        <v>867</v>
      </c>
      <c r="Y1296">
        <v>1250</v>
      </c>
      <c r="Z1296">
        <v>6079</v>
      </c>
      <c r="AA1296">
        <v>8866</v>
      </c>
      <c r="AB1296">
        <v>1646</v>
      </c>
      <c r="AC1296">
        <v>12187</v>
      </c>
      <c r="AD1296">
        <v>418</v>
      </c>
      <c r="AE1296">
        <v>500426</v>
      </c>
      <c r="AF1296">
        <v>4525</v>
      </c>
      <c r="AG1296">
        <v>0.15546849976593491</v>
      </c>
      <c r="AH1296">
        <v>-1.8613121417362111</v>
      </c>
      <c r="AI1296" s="9">
        <v>1.4018418999504267</v>
      </c>
      <c r="AJ1296">
        <v>1.2095252174341538</v>
      </c>
      <c r="AK1296">
        <v>0.19022790032075376</v>
      </c>
      <c r="AL1296" s="9">
        <v>0.56388413653886338</v>
      </c>
      <c r="AM1296">
        <v>0.37893906916007586</v>
      </c>
      <c r="AN1296">
        <v>-0.97037985421183504</v>
      </c>
      <c r="AO1296" s="9">
        <v>-1.5743599652782247</v>
      </c>
      <c r="AP1296">
        <v>5.600315371917116E-2</v>
      </c>
      <c r="AQ1296">
        <v>-2.8823472734189268</v>
      </c>
      <c r="AR1296" s="9">
        <v>-3.8315354599703295</v>
      </c>
      <c r="AS1296">
        <v>3.7976199275630127</v>
      </c>
      <c r="AT1296">
        <v>1.3343745356508867</v>
      </c>
      <c r="AU1296" s="9">
        <v>0.73230458171431878</v>
      </c>
      <c r="AV1296">
        <v>0.21844432946509967</v>
      </c>
      <c r="AW1296">
        <v>-1.5212240819664711</v>
      </c>
      <c r="AX1296" s="9">
        <v>-4.5174811416634117</v>
      </c>
      <c r="AY1296">
        <v>0.30026855889816939</v>
      </c>
      <c r="AZ1296">
        <v>-1.2030780084479675</v>
      </c>
      <c r="BA1296" s="9">
        <f t="shared" si="20"/>
        <v>-6.4589581795902147</v>
      </c>
      <c r="BB1296">
        <v>0.11148890038682337</v>
      </c>
      <c r="BC1296">
        <v>-2.1938302411374435</v>
      </c>
      <c r="BD1296" s="9">
        <v>-1.225917028642314</v>
      </c>
    </row>
    <row r="1297" spans="1:56" x14ac:dyDescent="0.2">
      <c r="A1297" t="s">
        <v>0</v>
      </c>
      <c r="B1297" t="s">
        <v>40</v>
      </c>
      <c r="C1297">
        <v>4</v>
      </c>
      <c r="D1297" t="s">
        <v>3</v>
      </c>
      <c r="E1297">
        <v>1</v>
      </c>
      <c r="F1297">
        <v>56</v>
      </c>
      <c r="G1297">
        <v>21.259999999999899</v>
      </c>
      <c r="H1297">
        <v>152179</v>
      </c>
      <c r="I1297">
        <v>226</v>
      </c>
      <c r="J1297">
        <v>6705</v>
      </c>
      <c r="K1297">
        <v>120891</v>
      </c>
      <c r="L1297">
        <v>409</v>
      </c>
      <c r="M1297">
        <v>3374</v>
      </c>
      <c r="N1297">
        <v>42310</v>
      </c>
      <c r="O1297">
        <v>-4660</v>
      </c>
      <c r="P1297">
        <v>53990</v>
      </c>
      <c r="Q1297">
        <v>41605</v>
      </c>
      <c r="R1297">
        <v>15890</v>
      </c>
      <c r="S1297">
        <v>618</v>
      </c>
      <c r="T1297">
        <v>2150</v>
      </c>
      <c r="U1297">
        <v>162328</v>
      </c>
      <c r="V1297">
        <v>4290</v>
      </c>
      <c r="W1297">
        <v>225</v>
      </c>
      <c r="X1297">
        <v>846</v>
      </c>
      <c r="Y1297">
        <v>1154</v>
      </c>
      <c r="Z1297">
        <v>6542</v>
      </c>
      <c r="AA1297">
        <v>8567</v>
      </c>
      <c r="AB1297">
        <v>1784</v>
      </c>
      <c r="AC1297">
        <v>12787</v>
      </c>
      <c r="AD1297">
        <v>399</v>
      </c>
      <c r="AE1297">
        <v>502039</v>
      </c>
      <c r="AF1297">
        <v>4644</v>
      </c>
      <c r="AG1297">
        <v>0.16115851460161038</v>
      </c>
      <c r="AH1297">
        <v>-1.8253668356187513</v>
      </c>
      <c r="AI1297" s="9">
        <v>1.4231574664780804</v>
      </c>
      <c r="AJ1297">
        <v>1.2976805672395144</v>
      </c>
      <c r="AK1297">
        <v>0.26057849187780235</v>
      </c>
      <c r="AL1297" s="9">
        <v>0.62504694083856138</v>
      </c>
      <c r="AM1297">
        <v>0.38192524936906624</v>
      </c>
      <c r="AN1297">
        <v>-0.96253037180376855</v>
      </c>
      <c r="AO1297" s="9">
        <v>-1.567644733078124</v>
      </c>
      <c r="AP1297">
        <v>5.1676481192164406E-2</v>
      </c>
      <c r="AQ1297">
        <v>-2.9627525102128218</v>
      </c>
      <c r="AR1297" s="9">
        <v>-3.9126321818006518</v>
      </c>
      <c r="AS1297">
        <v>3.901646436726355</v>
      </c>
      <c r="AT1297">
        <v>1.3613986273129299</v>
      </c>
      <c r="AU1297" s="9">
        <v>0.75664788348348733</v>
      </c>
      <c r="AV1297">
        <v>0.20591275087128952</v>
      </c>
      <c r="AW1297">
        <v>-1.5803027393704863</v>
      </c>
      <c r="AX1297" s="9">
        <v>-4.5590429771471372</v>
      </c>
      <c r="AY1297">
        <v>0.30734286744381684</v>
      </c>
      <c r="AZ1297">
        <v>-1.1797913225233621</v>
      </c>
      <c r="BA1297" s="9">
        <f t="shared" si="20"/>
        <v>-6.4452027342145506</v>
      </c>
      <c r="BB1297">
        <v>0.11162119937507511</v>
      </c>
      <c r="BC1297">
        <v>-2.1926442885167483</v>
      </c>
      <c r="BD1297" s="9">
        <v>-1.2253974627991875</v>
      </c>
    </row>
    <row r="1298" spans="1:56" x14ac:dyDescent="0.2">
      <c r="A1298" t="s">
        <v>0</v>
      </c>
      <c r="B1298" t="s">
        <v>40</v>
      </c>
      <c r="C1298">
        <v>4</v>
      </c>
      <c r="D1298" t="s">
        <v>3</v>
      </c>
      <c r="E1298">
        <v>1</v>
      </c>
      <c r="F1298">
        <v>57</v>
      </c>
      <c r="G1298">
        <v>21.27</v>
      </c>
      <c r="H1298">
        <v>152114</v>
      </c>
      <c r="I1298">
        <v>144</v>
      </c>
      <c r="J1298">
        <v>6602</v>
      </c>
      <c r="K1298">
        <v>125386</v>
      </c>
      <c r="L1298">
        <v>385</v>
      </c>
      <c r="M1298">
        <v>3476</v>
      </c>
      <c r="N1298">
        <v>40045</v>
      </c>
      <c r="O1298">
        <v>-4715</v>
      </c>
      <c r="P1298">
        <v>53244</v>
      </c>
      <c r="Q1298">
        <v>42917</v>
      </c>
      <c r="R1298">
        <v>16481</v>
      </c>
      <c r="S1298">
        <v>919</v>
      </c>
      <c r="T1298">
        <v>2357</v>
      </c>
      <c r="U1298">
        <v>157049</v>
      </c>
      <c r="V1298">
        <v>4238</v>
      </c>
      <c r="W1298">
        <v>245</v>
      </c>
      <c r="X1298">
        <v>765</v>
      </c>
      <c r="Y1298">
        <v>1136</v>
      </c>
      <c r="Z1298">
        <v>6377</v>
      </c>
      <c r="AA1298">
        <v>8965</v>
      </c>
      <c r="AB1298">
        <v>1600</v>
      </c>
      <c r="AC1298">
        <v>12316</v>
      </c>
      <c r="AD1298">
        <v>-163</v>
      </c>
      <c r="AE1298">
        <v>501839</v>
      </c>
      <c r="AF1298">
        <v>4202</v>
      </c>
      <c r="AG1298">
        <v>0.15383181489852507</v>
      </c>
      <c r="AH1298">
        <v>-1.8718953844048629</v>
      </c>
      <c r="AI1298" s="9">
        <v>1.3955660370479162</v>
      </c>
      <c r="AJ1298">
        <v>1.2406272572640213</v>
      </c>
      <c r="AK1298">
        <v>0.21561710434890863</v>
      </c>
      <c r="AL1298" s="9">
        <v>0.58595751052094114</v>
      </c>
      <c r="AM1298">
        <v>0.38402031828878996</v>
      </c>
      <c r="AN1298">
        <v>-0.95705981558382125</v>
      </c>
      <c r="AO1298" s="9">
        <v>-1.562964672231959</v>
      </c>
      <c r="AP1298">
        <v>5.4919961786704566E-2</v>
      </c>
      <c r="AQ1298">
        <v>-2.9018783938818702</v>
      </c>
      <c r="AR1298" s="9">
        <v>-3.8512345480692538</v>
      </c>
      <c r="AS1298">
        <v>3.6593657524990095</v>
      </c>
      <c r="AT1298">
        <v>1.2972898407296019</v>
      </c>
      <c r="AU1298" s="9">
        <v>0.69889868852922543</v>
      </c>
      <c r="AV1298">
        <v>0.20889158142461028</v>
      </c>
      <c r="AW1298">
        <v>-1.5659399107787679</v>
      </c>
      <c r="AX1298" s="9">
        <v>-4.548938727232863</v>
      </c>
      <c r="AY1298">
        <v>0.28697252836871168</v>
      </c>
      <c r="AZ1298">
        <v>-1.2483687877736103</v>
      </c>
      <c r="BA1298" s="9">
        <f t="shared" si="20"/>
        <v>-6.4857114429378724</v>
      </c>
      <c r="BB1298">
        <v>9.7909919146259058E-2</v>
      </c>
      <c r="BC1298">
        <v>-2.3237074154130557</v>
      </c>
      <c r="BD1298" s="9">
        <v>-1.2828162186924597</v>
      </c>
    </row>
    <row r="1299" spans="1:56" x14ac:dyDescent="0.2">
      <c r="A1299" t="s">
        <v>0</v>
      </c>
      <c r="B1299" t="s">
        <v>40</v>
      </c>
      <c r="C1299">
        <v>4</v>
      </c>
      <c r="D1299" t="s">
        <v>3</v>
      </c>
      <c r="E1299">
        <v>1</v>
      </c>
      <c r="F1299">
        <v>58</v>
      </c>
      <c r="G1299">
        <v>21.279999999999902</v>
      </c>
      <c r="H1299">
        <v>154025</v>
      </c>
      <c r="I1299">
        <v>309</v>
      </c>
      <c r="J1299">
        <v>7915</v>
      </c>
      <c r="K1299">
        <v>136178</v>
      </c>
      <c r="L1299">
        <v>496</v>
      </c>
      <c r="M1299">
        <v>2802</v>
      </c>
      <c r="N1299">
        <v>34378</v>
      </c>
      <c r="O1299">
        <v>-4615</v>
      </c>
      <c r="P1299">
        <v>57706</v>
      </c>
      <c r="Q1299">
        <v>43442</v>
      </c>
      <c r="R1299">
        <v>16853</v>
      </c>
      <c r="S1299">
        <v>977</v>
      </c>
      <c r="T1299">
        <v>2652</v>
      </c>
      <c r="U1299">
        <v>161180</v>
      </c>
      <c r="V1299">
        <v>4345</v>
      </c>
      <c r="W1299">
        <v>217</v>
      </c>
      <c r="X1299">
        <v>844</v>
      </c>
      <c r="Y1299">
        <v>1140</v>
      </c>
      <c r="Z1299">
        <v>6425</v>
      </c>
      <c r="AA1299">
        <v>8253</v>
      </c>
      <c r="AB1299">
        <v>1374</v>
      </c>
      <c r="AC1299">
        <v>9796</v>
      </c>
      <c r="AD1299">
        <v>99</v>
      </c>
      <c r="AE1299">
        <v>500337</v>
      </c>
      <c r="AF1299">
        <v>3999</v>
      </c>
      <c r="AG1299">
        <v>0.18219695225818333</v>
      </c>
      <c r="AH1299">
        <v>-1.7026670217485262</v>
      </c>
      <c r="AI1299" s="9">
        <v>1.4959184561031238</v>
      </c>
      <c r="AJ1299">
        <v>1.3283458404309194</v>
      </c>
      <c r="AK1299">
        <v>0.28393443916155076</v>
      </c>
      <c r="AL1299" s="9">
        <v>0.6453526014070522</v>
      </c>
      <c r="AM1299">
        <v>0.38794254408176421</v>
      </c>
      <c r="AN1299">
        <v>-0.94689803258761884</v>
      </c>
      <c r="AO1299" s="9">
        <v>-1.554271266878708</v>
      </c>
      <c r="AP1299">
        <v>6.1046913125546706E-2</v>
      </c>
      <c r="AQ1299">
        <v>-2.7961126427578855</v>
      </c>
      <c r="AR1299" s="9">
        <v>-3.744559211485603</v>
      </c>
      <c r="AS1299">
        <v>3.7102343354357532</v>
      </c>
      <c r="AT1299">
        <v>1.3110950378148634</v>
      </c>
      <c r="AU1299" s="9">
        <v>0.71133441006362896</v>
      </c>
      <c r="AV1299">
        <v>0.18997744118594909</v>
      </c>
      <c r="AW1299">
        <v>-1.6608499444709546</v>
      </c>
      <c r="AX1299" s="9">
        <v>-4.6157079359353164</v>
      </c>
      <c r="AY1299">
        <v>0.22549606371714009</v>
      </c>
      <c r="AZ1299">
        <v>-1.4894525759915804</v>
      </c>
      <c r="BA1299" s="9">
        <f t="shared" si="20"/>
        <v>-6.6281196366382273</v>
      </c>
      <c r="BB1299">
        <v>9.2053772846554027E-2</v>
      </c>
      <c r="BC1299">
        <v>-2.3853823852168206</v>
      </c>
      <c r="BD1299" s="9">
        <v>-1.3098360229634889</v>
      </c>
    </row>
    <row r="1300" spans="1:56" x14ac:dyDescent="0.2">
      <c r="A1300" t="s">
        <v>0</v>
      </c>
      <c r="B1300" t="s">
        <v>40</v>
      </c>
      <c r="C1300">
        <v>4</v>
      </c>
      <c r="D1300" t="s">
        <v>3</v>
      </c>
      <c r="E1300">
        <v>1</v>
      </c>
      <c r="F1300">
        <v>59</v>
      </c>
      <c r="G1300">
        <v>21.29</v>
      </c>
      <c r="H1300">
        <v>156624</v>
      </c>
      <c r="I1300">
        <v>162</v>
      </c>
      <c r="J1300">
        <v>7515</v>
      </c>
      <c r="K1300">
        <v>124786</v>
      </c>
      <c r="L1300">
        <v>524</v>
      </c>
      <c r="M1300">
        <v>3121</v>
      </c>
      <c r="N1300">
        <v>39642</v>
      </c>
      <c r="O1300">
        <v>-4514</v>
      </c>
      <c r="P1300">
        <v>58663</v>
      </c>
      <c r="Q1300">
        <v>41224</v>
      </c>
      <c r="R1300">
        <v>17321</v>
      </c>
      <c r="S1300">
        <v>977</v>
      </c>
      <c r="T1300">
        <v>2633</v>
      </c>
      <c r="U1300">
        <v>175554</v>
      </c>
      <c r="V1300">
        <v>4303</v>
      </c>
      <c r="W1300">
        <v>290</v>
      </c>
      <c r="X1300">
        <v>892</v>
      </c>
      <c r="Y1300">
        <v>1164</v>
      </c>
      <c r="Z1300">
        <v>6837</v>
      </c>
      <c r="AA1300">
        <v>8444</v>
      </c>
      <c r="AB1300">
        <v>1793</v>
      </c>
      <c r="AC1300">
        <v>11894</v>
      </c>
      <c r="AD1300">
        <v>282</v>
      </c>
      <c r="AE1300">
        <v>502122</v>
      </c>
      <c r="AF1300">
        <v>4780</v>
      </c>
      <c r="AG1300">
        <v>0.18229672035707356</v>
      </c>
      <c r="AH1300">
        <v>-1.7021195878209854</v>
      </c>
      <c r="AI1300" s="9">
        <v>1.4962430844221555</v>
      </c>
      <c r="AJ1300">
        <v>1.4230302736270133</v>
      </c>
      <c r="AK1300">
        <v>0.35278859339091251</v>
      </c>
      <c r="AL1300" s="9">
        <v>0.70521440309405936</v>
      </c>
      <c r="AM1300">
        <v>0.42016786338055501</v>
      </c>
      <c r="AN1300">
        <v>-0.86710097283778009</v>
      </c>
      <c r="AO1300" s="9">
        <v>-1.486004882262721</v>
      </c>
      <c r="AP1300">
        <v>6.3870560838346593E-2</v>
      </c>
      <c r="AQ1300">
        <v>-2.7508967305117507</v>
      </c>
      <c r="AR1300" s="9">
        <v>-3.6989544423941516</v>
      </c>
      <c r="AS1300">
        <v>4.2585387153114693</v>
      </c>
      <c r="AT1300">
        <v>1.4489260768601195</v>
      </c>
      <c r="AU1300" s="9">
        <v>0.83549261003559572</v>
      </c>
      <c r="AV1300">
        <v>0.20483213661944499</v>
      </c>
      <c r="AW1300">
        <v>-1.5855644810398488</v>
      </c>
      <c r="AX1300" s="9">
        <v>-4.5627446124115334</v>
      </c>
      <c r="AY1300">
        <v>0.28852124975742288</v>
      </c>
      <c r="AZ1300">
        <v>-1.2429865397415212</v>
      </c>
      <c r="BA1300" s="9">
        <f t="shared" si="20"/>
        <v>-6.4825321490253174</v>
      </c>
      <c r="BB1300">
        <v>0.11595187269551717</v>
      </c>
      <c r="BC1300">
        <v>-2.1545800645225586</v>
      </c>
      <c r="BD1300" s="9">
        <v>-1.2087215262673328</v>
      </c>
    </row>
    <row r="1301" spans="1:56" x14ac:dyDescent="0.2">
      <c r="A1301" t="s">
        <v>0</v>
      </c>
      <c r="B1301" t="s">
        <v>40</v>
      </c>
      <c r="C1301">
        <v>4</v>
      </c>
      <c r="D1301" t="s">
        <v>3</v>
      </c>
      <c r="E1301">
        <v>1</v>
      </c>
      <c r="F1301">
        <v>60</v>
      </c>
      <c r="G1301">
        <v>21.3</v>
      </c>
      <c r="H1301">
        <v>156496</v>
      </c>
      <c r="I1301">
        <v>214</v>
      </c>
      <c r="J1301">
        <v>6693</v>
      </c>
      <c r="K1301">
        <v>125046</v>
      </c>
      <c r="L1301">
        <v>410</v>
      </c>
      <c r="M1301">
        <v>3278</v>
      </c>
      <c r="N1301">
        <v>43361</v>
      </c>
      <c r="O1301">
        <v>-4818</v>
      </c>
      <c r="P1301">
        <v>54698</v>
      </c>
      <c r="Q1301">
        <v>44143</v>
      </c>
      <c r="R1301">
        <v>16771</v>
      </c>
      <c r="S1301">
        <v>916</v>
      </c>
      <c r="T1301">
        <v>2765</v>
      </c>
      <c r="U1301">
        <v>167517</v>
      </c>
      <c r="V1301">
        <v>4297</v>
      </c>
      <c r="W1301">
        <v>230</v>
      </c>
      <c r="X1301">
        <v>955</v>
      </c>
      <c r="Y1301">
        <v>1069</v>
      </c>
      <c r="Z1301">
        <v>6814</v>
      </c>
      <c r="AA1301">
        <v>9074</v>
      </c>
      <c r="AB1301">
        <v>1613</v>
      </c>
      <c r="AC1301">
        <v>11610</v>
      </c>
      <c r="AD1301">
        <v>273</v>
      </c>
      <c r="AE1301">
        <v>501120</v>
      </c>
      <c r="AF1301">
        <v>4828</v>
      </c>
      <c r="AG1301">
        <v>0.1516208685408785</v>
      </c>
      <c r="AH1301">
        <v>-1.886372159964645</v>
      </c>
      <c r="AI1301" s="9">
        <v>1.3869813091409653</v>
      </c>
      <c r="AJ1301">
        <v>1.2391092585460888</v>
      </c>
      <c r="AK1301">
        <v>0.21439278160504188</v>
      </c>
      <c r="AL1301" s="9">
        <v>0.58489308432742337</v>
      </c>
      <c r="AM1301">
        <v>0.37992433681444399</v>
      </c>
      <c r="AN1301">
        <v>-0.96778315973365947</v>
      </c>
      <c r="AO1301" s="9">
        <v>-1.5721384931521456</v>
      </c>
      <c r="AP1301">
        <v>6.2637337743243551E-2</v>
      </c>
      <c r="AQ1301">
        <v>-2.7703937291088518</v>
      </c>
      <c r="AR1301" s="9">
        <v>-3.7186191151791879</v>
      </c>
      <c r="AS1301">
        <v>3.7948712140090159</v>
      </c>
      <c r="AT1301">
        <v>1.3336504745692652</v>
      </c>
      <c r="AU1301" s="9">
        <v>0.73165234749199426</v>
      </c>
      <c r="AV1301">
        <v>0.20555920531001518</v>
      </c>
      <c r="AW1301">
        <v>-1.5820211828413782</v>
      </c>
      <c r="AX1301" s="9">
        <v>-4.5602519021289094</v>
      </c>
      <c r="AY1301">
        <v>0.26300885757651271</v>
      </c>
      <c r="AZ1301">
        <v>-1.3355675683733501</v>
      </c>
      <c r="BA1301" s="9">
        <f t="shared" si="20"/>
        <v>-6.5372197626381379</v>
      </c>
      <c r="BB1301">
        <v>0.10937181433069795</v>
      </c>
      <c r="BC1301">
        <v>-2.2130020608478653</v>
      </c>
      <c r="BD1301" s="9">
        <v>-1.2343162028574497</v>
      </c>
    </row>
    <row r="1302" spans="1:56" x14ac:dyDescent="0.2">
      <c r="A1302" t="s">
        <v>0</v>
      </c>
      <c r="B1302" t="s">
        <v>40</v>
      </c>
      <c r="C1302">
        <v>4</v>
      </c>
      <c r="D1302" t="s">
        <v>3</v>
      </c>
      <c r="E1302">
        <v>1</v>
      </c>
      <c r="F1302">
        <v>61</v>
      </c>
      <c r="G1302">
        <v>21.31</v>
      </c>
      <c r="H1302">
        <v>149046</v>
      </c>
      <c r="I1302">
        <v>228</v>
      </c>
      <c r="J1302">
        <v>5858</v>
      </c>
      <c r="K1302">
        <v>130861</v>
      </c>
      <c r="L1302">
        <v>530</v>
      </c>
      <c r="M1302">
        <v>4334</v>
      </c>
      <c r="N1302">
        <v>47137</v>
      </c>
      <c r="O1302">
        <v>-5107</v>
      </c>
      <c r="P1302">
        <v>43691</v>
      </c>
      <c r="Q1302">
        <v>36545</v>
      </c>
      <c r="R1302">
        <v>14123</v>
      </c>
      <c r="S1302">
        <v>910</v>
      </c>
      <c r="T1302">
        <v>2356</v>
      </c>
      <c r="U1302">
        <v>140430</v>
      </c>
      <c r="V1302">
        <v>4344</v>
      </c>
      <c r="W1302">
        <v>216</v>
      </c>
      <c r="X1302">
        <v>755</v>
      </c>
      <c r="Y1302">
        <v>1335</v>
      </c>
      <c r="Z1302">
        <v>5895</v>
      </c>
      <c r="AA1302">
        <v>9441</v>
      </c>
      <c r="AB1302">
        <v>1367</v>
      </c>
      <c r="AC1302">
        <v>10490</v>
      </c>
      <c r="AD1302">
        <v>249</v>
      </c>
      <c r="AE1302">
        <v>500100</v>
      </c>
      <c r="AF1302">
        <v>4861</v>
      </c>
      <c r="AG1302">
        <v>0.16029552606375702</v>
      </c>
      <c r="AH1302">
        <v>-1.8307361295268132</v>
      </c>
      <c r="AI1302" s="9">
        <v>1.4199734751905997</v>
      </c>
      <c r="AJ1302">
        <v>1.1955397455192229</v>
      </c>
      <c r="AK1302">
        <v>0.17859775330189609</v>
      </c>
      <c r="AL1302" s="9">
        <v>0.55377288672066849</v>
      </c>
      <c r="AM1302">
        <v>0.38645505541113695</v>
      </c>
      <c r="AN1302">
        <v>-0.95073970384542827</v>
      </c>
      <c r="AO1302" s="9">
        <v>-1.5575578166397639</v>
      </c>
      <c r="AP1302">
        <v>6.4468463538103704E-2</v>
      </c>
      <c r="AQ1302">
        <v>-2.7415791121430146</v>
      </c>
      <c r="AR1302" s="9">
        <v>-3.6895566925074443</v>
      </c>
      <c r="AS1302">
        <v>3.8426597345738132</v>
      </c>
      <c r="AT1302">
        <v>1.3461647660477338</v>
      </c>
      <c r="AU1302" s="9">
        <v>0.74292522125579863</v>
      </c>
      <c r="AV1302">
        <v>0.2583390340675879</v>
      </c>
      <c r="AW1302">
        <v>-1.3534824711819755</v>
      </c>
      <c r="AX1302" s="9">
        <v>-4.3994749184765194</v>
      </c>
      <c r="AY1302">
        <v>0.28704337118620876</v>
      </c>
      <c r="AZ1302">
        <v>-1.2481219555241494</v>
      </c>
      <c r="BA1302" s="9">
        <f t="shared" si="20"/>
        <v>-6.4855656391281151</v>
      </c>
      <c r="BB1302">
        <v>0.13301409221507729</v>
      </c>
      <c r="BC1302">
        <v>-2.0173001998690365</v>
      </c>
      <c r="BD1302" s="9">
        <v>-1.1485792175626248</v>
      </c>
    </row>
    <row r="1303" spans="1:56" x14ac:dyDescent="0.2">
      <c r="A1303" t="s">
        <v>0</v>
      </c>
      <c r="B1303" t="s">
        <v>40</v>
      </c>
      <c r="C1303">
        <v>4</v>
      </c>
      <c r="D1303" t="s">
        <v>3</v>
      </c>
      <c r="E1303">
        <v>1</v>
      </c>
      <c r="F1303">
        <v>62</v>
      </c>
      <c r="G1303">
        <v>21.32</v>
      </c>
      <c r="H1303">
        <v>150775</v>
      </c>
      <c r="I1303">
        <v>201</v>
      </c>
      <c r="J1303">
        <v>6521</v>
      </c>
      <c r="K1303">
        <v>122465</v>
      </c>
      <c r="L1303">
        <v>464</v>
      </c>
      <c r="M1303">
        <v>3719</v>
      </c>
      <c r="N1303">
        <v>45119</v>
      </c>
      <c r="O1303">
        <v>-4681</v>
      </c>
      <c r="P1303">
        <v>50089</v>
      </c>
      <c r="Q1303">
        <v>39133</v>
      </c>
      <c r="R1303">
        <v>15483</v>
      </c>
      <c r="S1303">
        <v>918</v>
      </c>
      <c r="T1303">
        <v>2685</v>
      </c>
      <c r="U1303">
        <v>153631</v>
      </c>
      <c r="V1303">
        <v>4302</v>
      </c>
      <c r="W1303">
        <v>263</v>
      </c>
      <c r="X1303">
        <v>862</v>
      </c>
      <c r="Y1303">
        <v>1250</v>
      </c>
      <c r="Z1303">
        <v>6225</v>
      </c>
      <c r="AA1303">
        <v>8582</v>
      </c>
      <c r="AB1303">
        <v>1604</v>
      </c>
      <c r="AC1303">
        <v>11391</v>
      </c>
      <c r="AD1303">
        <v>193</v>
      </c>
      <c r="AE1303">
        <v>503925</v>
      </c>
      <c r="AF1303">
        <v>4920</v>
      </c>
      <c r="AG1303">
        <v>0.16663685380625048</v>
      </c>
      <c r="AH1303">
        <v>-1.7919383623909799</v>
      </c>
      <c r="AI1303" s="9">
        <v>1.4429805511021487</v>
      </c>
      <c r="AJ1303">
        <v>1.2799683131883577</v>
      </c>
      <c r="AK1303">
        <v>0.24683532230351221</v>
      </c>
      <c r="AL1303" s="9">
        <v>0.61309862921067348</v>
      </c>
      <c r="AM1303">
        <v>0.39565072956328418</v>
      </c>
      <c r="AN1303">
        <v>-0.92722345296734532</v>
      </c>
      <c r="AO1303" s="9">
        <v>-1.5374396640135639</v>
      </c>
      <c r="AP1303">
        <v>6.8612168757825873E-2</v>
      </c>
      <c r="AQ1303">
        <v>-2.6792853728412171</v>
      </c>
      <c r="AR1303" s="9">
        <v>-3.6267272270476512</v>
      </c>
      <c r="AS1303">
        <v>3.9258681930851198</v>
      </c>
      <c r="AT1303">
        <v>1.3675875224646883</v>
      </c>
      <c r="AU1303" s="9">
        <v>0.76222284023619125</v>
      </c>
      <c r="AV1303">
        <v>0.21930340122147549</v>
      </c>
      <c r="AW1303">
        <v>-1.5172991142327121</v>
      </c>
      <c r="AX1303" s="9">
        <v>-4.5147199268627123</v>
      </c>
      <c r="AY1303">
        <v>0.29108425114353614</v>
      </c>
      <c r="AZ1303">
        <v>-1.2341425308842702</v>
      </c>
      <c r="BA1303" s="9">
        <f t="shared" si="20"/>
        <v>-6.4773079929933388</v>
      </c>
      <c r="BB1303">
        <v>0.12572509135512228</v>
      </c>
      <c r="BC1303">
        <v>-2.0736575702978284</v>
      </c>
      <c r="BD1303" s="9">
        <v>-1.1732693815474786</v>
      </c>
    </row>
    <row r="1304" spans="1:56" x14ac:dyDescent="0.2">
      <c r="A1304" t="s">
        <v>0</v>
      </c>
      <c r="B1304" t="s">
        <v>40</v>
      </c>
      <c r="C1304">
        <v>4</v>
      </c>
      <c r="D1304" t="s">
        <v>3</v>
      </c>
      <c r="E1304">
        <v>1</v>
      </c>
      <c r="F1304">
        <v>63</v>
      </c>
      <c r="G1304">
        <v>21.33</v>
      </c>
      <c r="H1304">
        <v>150305</v>
      </c>
      <c r="I1304">
        <v>185</v>
      </c>
      <c r="J1304">
        <v>6722</v>
      </c>
      <c r="K1304">
        <v>121276</v>
      </c>
      <c r="L1304">
        <v>402</v>
      </c>
      <c r="M1304">
        <v>3250</v>
      </c>
      <c r="N1304">
        <v>41226</v>
      </c>
      <c r="O1304">
        <v>-4559</v>
      </c>
      <c r="P1304">
        <v>51522</v>
      </c>
      <c r="Q1304">
        <v>39642</v>
      </c>
      <c r="R1304">
        <v>15753</v>
      </c>
      <c r="S1304">
        <v>779</v>
      </c>
      <c r="T1304">
        <v>2208</v>
      </c>
      <c r="U1304">
        <v>159259</v>
      </c>
      <c r="V1304">
        <v>4233</v>
      </c>
      <c r="W1304">
        <v>224</v>
      </c>
      <c r="X1304">
        <v>859</v>
      </c>
      <c r="Y1304">
        <v>1268</v>
      </c>
      <c r="Z1304">
        <v>6357</v>
      </c>
      <c r="AA1304">
        <v>8379</v>
      </c>
      <c r="AB1304">
        <v>1500</v>
      </c>
      <c r="AC1304">
        <v>11549</v>
      </c>
      <c r="AD1304">
        <v>279</v>
      </c>
      <c r="AE1304">
        <v>505272</v>
      </c>
      <c r="AF1304">
        <v>4231</v>
      </c>
      <c r="AG1304">
        <v>0.16956763029110539</v>
      </c>
      <c r="AH1304">
        <v>-1.7745034329728897</v>
      </c>
      <c r="AI1304" s="9">
        <v>1.4533194642470764</v>
      </c>
      <c r="AJ1304">
        <v>1.2996821552898441</v>
      </c>
      <c r="AK1304">
        <v>0.26211973864259902</v>
      </c>
      <c r="AL1304" s="9">
        <v>0.62638690077587555</v>
      </c>
      <c r="AM1304">
        <v>0.39738156500681093</v>
      </c>
      <c r="AN1304">
        <v>-0.92285833895197178</v>
      </c>
      <c r="AO1304" s="9">
        <v>-1.5337053089734118</v>
      </c>
      <c r="AP1304">
        <v>5.5698501589223549E-2</v>
      </c>
      <c r="AQ1304">
        <v>-2.8878020338609547</v>
      </c>
      <c r="AR1304" s="9">
        <v>-3.8370371313521585</v>
      </c>
      <c r="AS1304">
        <v>4.0174310075172794</v>
      </c>
      <c r="AT1304">
        <v>1.3906426454932193</v>
      </c>
      <c r="AU1304" s="9">
        <v>0.78299089506029196</v>
      </c>
      <c r="AV1304">
        <v>0.21136673225367034</v>
      </c>
      <c r="AW1304">
        <v>-1.5541605866446544</v>
      </c>
      <c r="AX1304" s="9">
        <v>-4.5406519727045147</v>
      </c>
      <c r="AY1304">
        <v>0.29133242520559005</v>
      </c>
      <c r="AZ1304">
        <v>-1.2332903091428531</v>
      </c>
      <c r="BA1304" s="9">
        <f t="shared" si="20"/>
        <v>-6.476804585610684</v>
      </c>
      <c r="BB1304">
        <v>0.10673023560869785</v>
      </c>
      <c r="BC1304">
        <v>-2.2374507905378733</v>
      </c>
      <c r="BD1304" s="9">
        <v>-1.2450271913346422</v>
      </c>
    </row>
    <row r="1305" spans="1:56" x14ac:dyDescent="0.2">
      <c r="A1305" t="s">
        <v>0</v>
      </c>
      <c r="B1305" t="s">
        <v>40</v>
      </c>
      <c r="C1305">
        <v>4</v>
      </c>
      <c r="D1305" t="s">
        <v>3</v>
      </c>
      <c r="E1305">
        <v>1</v>
      </c>
      <c r="F1305">
        <v>64</v>
      </c>
      <c r="G1305">
        <v>21.34</v>
      </c>
      <c r="H1305">
        <v>145720</v>
      </c>
      <c r="I1305">
        <v>155</v>
      </c>
      <c r="J1305">
        <v>5157</v>
      </c>
      <c r="K1305">
        <v>105464</v>
      </c>
      <c r="L1305">
        <v>444</v>
      </c>
      <c r="M1305">
        <v>4225</v>
      </c>
      <c r="N1305">
        <v>51751</v>
      </c>
      <c r="O1305">
        <v>-4782</v>
      </c>
      <c r="P1305">
        <v>46603</v>
      </c>
      <c r="Q1305">
        <v>37958</v>
      </c>
      <c r="R1305">
        <v>14788</v>
      </c>
      <c r="S1305">
        <v>601</v>
      </c>
      <c r="T1305">
        <v>2211</v>
      </c>
      <c r="U1305">
        <v>143261</v>
      </c>
      <c r="V1305">
        <v>4452</v>
      </c>
      <c r="W1305">
        <v>241</v>
      </c>
      <c r="X1305">
        <v>748</v>
      </c>
      <c r="Y1305">
        <v>1283</v>
      </c>
      <c r="Z1305">
        <v>6182</v>
      </c>
      <c r="AA1305">
        <v>9039</v>
      </c>
      <c r="AB1305">
        <v>1654</v>
      </c>
      <c r="AC1305">
        <v>12808</v>
      </c>
      <c r="AD1305">
        <v>-15</v>
      </c>
      <c r="AE1305">
        <v>504194</v>
      </c>
      <c r="AF1305">
        <v>4761</v>
      </c>
      <c r="AG1305">
        <v>0.13586068812898466</v>
      </c>
      <c r="AH1305">
        <v>-1.996125270245906</v>
      </c>
      <c r="AI1305" s="9">
        <v>1.3218977147441777</v>
      </c>
      <c r="AJ1305">
        <v>1.2277517255914432</v>
      </c>
      <c r="AK1305">
        <v>0.20518463142712165</v>
      </c>
      <c r="AL1305" s="9">
        <v>0.57688751856273957</v>
      </c>
      <c r="AM1305">
        <v>0.38958849254439115</v>
      </c>
      <c r="AN1305">
        <v>-0.94266424424034245</v>
      </c>
      <c r="AO1305" s="9">
        <v>-1.550649260947613</v>
      </c>
      <c r="AP1305">
        <v>5.8248590547447181E-2</v>
      </c>
      <c r="AQ1305">
        <v>-2.8430353834394184</v>
      </c>
      <c r="AR1305" s="9">
        <v>-3.7918854877369972</v>
      </c>
      <c r="AS1305">
        <v>3.7741977975657304</v>
      </c>
      <c r="AT1305">
        <v>1.3281878561627252</v>
      </c>
      <c r="AU1305" s="9">
        <v>0.72673162083138299</v>
      </c>
      <c r="AV1305">
        <v>0.23813161915801676</v>
      </c>
      <c r="AW1305">
        <v>-1.434931736498454</v>
      </c>
      <c r="AX1305" s="9">
        <v>-4.4567744766266619</v>
      </c>
      <c r="AY1305">
        <v>0.33742557563622949</v>
      </c>
      <c r="AZ1305">
        <v>-1.0864103096203144</v>
      </c>
      <c r="BA1305" s="9">
        <f t="shared" si="20"/>
        <v>-6.3900425698927199</v>
      </c>
      <c r="BB1305">
        <v>0.12542810474735233</v>
      </c>
      <c r="BC1305">
        <v>-2.0760225551023463</v>
      </c>
      <c r="BD1305" s="9">
        <v>-1.174305481390338</v>
      </c>
    </row>
    <row r="1306" spans="1:56" x14ac:dyDescent="0.2">
      <c r="A1306" t="s">
        <v>0</v>
      </c>
      <c r="B1306" t="s">
        <v>40</v>
      </c>
      <c r="C1306">
        <v>4</v>
      </c>
      <c r="D1306" t="s">
        <v>3</v>
      </c>
      <c r="E1306">
        <v>1</v>
      </c>
      <c r="F1306">
        <v>65</v>
      </c>
      <c r="G1306">
        <v>21.349999999999898</v>
      </c>
      <c r="H1306">
        <v>149653</v>
      </c>
      <c r="I1306">
        <v>194</v>
      </c>
      <c r="J1306">
        <v>6488</v>
      </c>
      <c r="K1306">
        <v>127801</v>
      </c>
      <c r="L1306">
        <v>461</v>
      </c>
      <c r="M1306">
        <v>3545</v>
      </c>
      <c r="N1306">
        <v>41475</v>
      </c>
      <c r="O1306">
        <v>-4373</v>
      </c>
      <c r="P1306">
        <v>49897</v>
      </c>
      <c r="Q1306">
        <v>38869</v>
      </c>
      <c r="R1306">
        <v>15456</v>
      </c>
      <c r="S1306">
        <v>602</v>
      </c>
      <c r="T1306">
        <v>2093</v>
      </c>
      <c r="U1306">
        <v>150673</v>
      </c>
      <c r="V1306">
        <v>4327</v>
      </c>
      <c r="W1306">
        <v>255</v>
      </c>
      <c r="X1306">
        <v>849</v>
      </c>
      <c r="Y1306">
        <v>1180</v>
      </c>
      <c r="Z1306">
        <v>6488</v>
      </c>
      <c r="AA1306">
        <v>8954</v>
      </c>
      <c r="AB1306">
        <v>1700</v>
      </c>
      <c r="AC1306">
        <v>12428</v>
      </c>
      <c r="AD1306">
        <v>7</v>
      </c>
      <c r="AE1306">
        <v>504624</v>
      </c>
      <c r="AF1306">
        <v>4703</v>
      </c>
      <c r="AG1306">
        <v>0.1669196531940621</v>
      </c>
      <c r="AH1306">
        <v>-1.7902427009385011</v>
      </c>
      <c r="AI1306" s="9">
        <v>1.4439860783434688</v>
      </c>
      <c r="AJ1306">
        <v>1.2837222465203633</v>
      </c>
      <c r="AK1306">
        <v>0.24976386295808506</v>
      </c>
      <c r="AL1306" s="9">
        <v>0.6156447024557592</v>
      </c>
      <c r="AM1306">
        <v>0.39764336617870283</v>
      </c>
      <c r="AN1306">
        <v>-0.92219974028145069</v>
      </c>
      <c r="AO1306" s="9">
        <v>-1.533141877810781</v>
      </c>
      <c r="AP1306">
        <v>5.3847539170032675E-2</v>
      </c>
      <c r="AQ1306">
        <v>-2.9215985742877502</v>
      </c>
      <c r="AR1306" s="9">
        <v>-3.8711243220266245</v>
      </c>
      <c r="AS1306">
        <v>3.8764310890426819</v>
      </c>
      <c r="AT1306">
        <v>1.3549149079272762</v>
      </c>
      <c r="AU1306" s="9">
        <v>0.75080734906089042</v>
      </c>
      <c r="AV1306">
        <v>0.23036352877614552</v>
      </c>
      <c r="AW1306">
        <v>-1.4680966579328389</v>
      </c>
      <c r="AX1306" s="9">
        <v>-4.4801059988557519</v>
      </c>
      <c r="AY1306">
        <v>0.31974066736988344</v>
      </c>
      <c r="AZ1306">
        <v>-1.1402450262208119</v>
      </c>
      <c r="BA1306" s="9">
        <f t="shared" si="20"/>
        <v>-6.4218427369886344</v>
      </c>
      <c r="BB1306">
        <v>0.12099616661092387</v>
      </c>
      <c r="BC1306">
        <v>-2.111996414788702</v>
      </c>
      <c r="BD1306" s="9">
        <v>-1.1900656293189302</v>
      </c>
    </row>
    <row r="1307" spans="1:56" x14ac:dyDescent="0.2">
      <c r="A1307" t="s">
        <v>0</v>
      </c>
      <c r="B1307" t="s">
        <v>40</v>
      </c>
      <c r="C1307">
        <v>4</v>
      </c>
      <c r="D1307" t="s">
        <v>3</v>
      </c>
      <c r="E1307">
        <v>1</v>
      </c>
      <c r="F1307">
        <v>66</v>
      </c>
      <c r="G1307">
        <v>21.36</v>
      </c>
      <c r="H1307">
        <v>155005</v>
      </c>
      <c r="I1307">
        <v>318</v>
      </c>
      <c r="J1307">
        <v>8422</v>
      </c>
      <c r="K1307">
        <v>133782</v>
      </c>
      <c r="L1307">
        <v>617</v>
      </c>
      <c r="M1307">
        <v>2398</v>
      </c>
      <c r="N1307">
        <v>32781</v>
      </c>
      <c r="O1307">
        <v>-4176</v>
      </c>
      <c r="P1307">
        <v>60721</v>
      </c>
      <c r="Q1307">
        <v>41665</v>
      </c>
      <c r="R1307">
        <v>17837</v>
      </c>
      <c r="S1307">
        <v>950</v>
      </c>
      <c r="T1307">
        <v>2517</v>
      </c>
      <c r="U1307">
        <v>170850</v>
      </c>
      <c r="V1307">
        <v>4353</v>
      </c>
      <c r="W1307">
        <v>254</v>
      </c>
      <c r="X1307">
        <v>859</v>
      </c>
      <c r="Y1307">
        <v>1014</v>
      </c>
      <c r="Z1307">
        <v>6854</v>
      </c>
      <c r="AA1307">
        <v>8646</v>
      </c>
      <c r="AB1307">
        <v>1718</v>
      </c>
      <c r="AC1307">
        <v>11939</v>
      </c>
      <c r="AD1307">
        <v>182</v>
      </c>
      <c r="AE1307">
        <v>503084</v>
      </c>
      <c r="AF1307">
        <v>5661</v>
      </c>
      <c r="AG1307">
        <v>0.20213608544341774</v>
      </c>
      <c r="AH1307">
        <v>-1.598814118094434</v>
      </c>
      <c r="AI1307" s="9">
        <v>1.5575032279700005</v>
      </c>
      <c r="AJ1307">
        <v>1.4573622944917797</v>
      </c>
      <c r="AK1307">
        <v>0.37662815415579942</v>
      </c>
      <c r="AL1307" s="9">
        <v>0.72594051722305197</v>
      </c>
      <c r="AM1307">
        <v>0.42810512420496821</v>
      </c>
      <c r="AN1307">
        <v>-0.84838649625800377</v>
      </c>
      <c r="AO1307" s="9">
        <v>-1.4699946475487222</v>
      </c>
      <c r="AP1307">
        <v>6.0410416416656669E-2</v>
      </c>
      <c r="AQ1307">
        <v>-2.8065937316809912</v>
      </c>
      <c r="AR1307" s="9">
        <v>-3.7551304377734476</v>
      </c>
      <c r="AS1307">
        <v>4.1005640225609028</v>
      </c>
      <c r="AT1307">
        <v>1.4111245307271307</v>
      </c>
      <c r="AU1307" s="9">
        <v>0.80144097727899943</v>
      </c>
      <c r="AV1307">
        <v>0.20751230049201969</v>
      </c>
      <c r="AW1307">
        <v>-1.5725646615887301</v>
      </c>
      <c r="AX1307" s="9">
        <v>-4.5535992394276716</v>
      </c>
      <c r="AY1307">
        <v>0.28654746189847596</v>
      </c>
      <c r="AZ1307">
        <v>-1.2498510954709188</v>
      </c>
      <c r="BA1307" s="9">
        <f t="shared" si="20"/>
        <v>-6.4865870420946719</v>
      </c>
      <c r="BB1307">
        <v>0.13586943477739111</v>
      </c>
      <c r="BC1307">
        <v>-1.9960608927796473</v>
      </c>
      <c r="BD1307" s="9">
        <v>-1.1392742771267634</v>
      </c>
    </row>
    <row r="1308" spans="1:56" x14ac:dyDescent="0.2">
      <c r="A1308" t="s">
        <v>0</v>
      </c>
      <c r="B1308" t="s">
        <v>40</v>
      </c>
      <c r="C1308">
        <v>4</v>
      </c>
      <c r="D1308" t="s">
        <v>3</v>
      </c>
      <c r="E1308">
        <v>1</v>
      </c>
      <c r="F1308">
        <v>67</v>
      </c>
      <c r="G1308">
        <v>21.37</v>
      </c>
      <c r="H1308">
        <v>153935</v>
      </c>
      <c r="I1308">
        <v>253</v>
      </c>
      <c r="J1308">
        <v>7755</v>
      </c>
      <c r="K1308">
        <v>136822</v>
      </c>
      <c r="L1308">
        <v>526</v>
      </c>
      <c r="M1308">
        <v>2938</v>
      </c>
      <c r="N1308">
        <v>35643</v>
      </c>
      <c r="O1308">
        <v>-4682</v>
      </c>
      <c r="P1308">
        <v>55955</v>
      </c>
      <c r="Q1308">
        <v>40040</v>
      </c>
      <c r="R1308">
        <v>16609</v>
      </c>
      <c r="S1308">
        <v>527</v>
      </c>
      <c r="T1308">
        <v>2660</v>
      </c>
      <c r="U1308">
        <v>161163</v>
      </c>
      <c r="V1308">
        <v>4401</v>
      </c>
      <c r="W1308">
        <v>253</v>
      </c>
      <c r="X1308">
        <v>836</v>
      </c>
      <c r="Y1308">
        <v>1240</v>
      </c>
      <c r="Z1308">
        <v>6157</v>
      </c>
      <c r="AA1308">
        <v>8803</v>
      </c>
      <c r="AB1308">
        <v>1548</v>
      </c>
      <c r="AC1308">
        <v>11087</v>
      </c>
      <c r="AD1308">
        <v>133</v>
      </c>
      <c r="AE1308">
        <v>502378</v>
      </c>
      <c r="AF1308">
        <v>6723</v>
      </c>
      <c r="AG1308">
        <v>0.19368131868131869</v>
      </c>
      <c r="AH1308">
        <v>-1.6415411578185177</v>
      </c>
      <c r="AI1308" s="9">
        <v>1.5321660934136188</v>
      </c>
      <c r="AJ1308">
        <v>1.3974775224775224</v>
      </c>
      <c r="AK1308">
        <v>0.33466884182297063</v>
      </c>
      <c r="AL1308" s="9">
        <v>0.68946109108089071</v>
      </c>
      <c r="AM1308">
        <v>0.4148101898101898</v>
      </c>
      <c r="AN1308">
        <v>-0.87993423733015808</v>
      </c>
      <c r="AO1308" s="9">
        <v>-1.4969837400359502</v>
      </c>
      <c r="AP1308">
        <v>6.6433566433566432E-2</v>
      </c>
      <c r="AQ1308">
        <v>-2.7115528316534121</v>
      </c>
      <c r="AR1308" s="9">
        <v>-3.659272186005631</v>
      </c>
      <c r="AS1308">
        <v>4.0250499500499499</v>
      </c>
      <c r="AT1308">
        <v>1.3925373207438221</v>
      </c>
      <c r="AU1308" s="9">
        <v>0.78469761852603503</v>
      </c>
      <c r="AV1308">
        <v>0.21985514485514485</v>
      </c>
      <c r="AW1308">
        <v>-1.5147863819682508</v>
      </c>
      <c r="AX1308" s="9">
        <v>-4.5129522197146645</v>
      </c>
      <c r="AY1308">
        <v>0.27689810189810188</v>
      </c>
      <c r="AZ1308">
        <v>-1.2841057036568053</v>
      </c>
      <c r="BA1308" s="9">
        <f t="shared" si="20"/>
        <v>-6.5068212391500753</v>
      </c>
      <c r="BB1308">
        <v>0.16790709290709291</v>
      </c>
      <c r="BC1308">
        <v>-1.7843444709601202</v>
      </c>
      <c r="BD1308" s="9">
        <v>-1.0465213127276287</v>
      </c>
    </row>
    <row r="1309" spans="1:56" x14ac:dyDescent="0.2">
      <c r="A1309" t="s">
        <v>0</v>
      </c>
      <c r="B1309" t="s">
        <v>40</v>
      </c>
      <c r="C1309">
        <v>4</v>
      </c>
      <c r="D1309" t="s">
        <v>3</v>
      </c>
      <c r="E1309">
        <v>1</v>
      </c>
      <c r="F1309">
        <v>68</v>
      </c>
      <c r="G1309">
        <v>21.38</v>
      </c>
      <c r="H1309">
        <v>153481</v>
      </c>
      <c r="I1309">
        <v>169</v>
      </c>
      <c r="J1309">
        <v>7348</v>
      </c>
      <c r="K1309">
        <v>138405</v>
      </c>
      <c r="L1309">
        <v>560</v>
      </c>
      <c r="M1309">
        <v>3128</v>
      </c>
      <c r="N1309">
        <v>37519</v>
      </c>
      <c r="O1309">
        <v>-5156</v>
      </c>
      <c r="P1309">
        <v>52823</v>
      </c>
      <c r="Q1309">
        <v>39465</v>
      </c>
      <c r="R1309">
        <v>16255</v>
      </c>
      <c r="S1309">
        <v>739</v>
      </c>
      <c r="T1309">
        <v>2467</v>
      </c>
      <c r="U1309">
        <v>157172</v>
      </c>
      <c r="V1309">
        <v>4382</v>
      </c>
      <c r="W1309">
        <v>232</v>
      </c>
      <c r="X1309">
        <v>899</v>
      </c>
      <c r="Y1309">
        <v>1403</v>
      </c>
      <c r="Z1309">
        <v>6357</v>
      </c>
      <c r="AA1309">
        <v>8760</v>
      </c>
      <c r="AB1309">
        <v>1823</v>
      </c>
      <c r="AC1309">
        <v>10933</v>
      </c>
      <c r="AD1309">
        <v>250</v>
      </c>
      <c r="AE1309">
        <v>501334</v>
      </c>
      <c r="AF1309">
        <v>4792</v>
      </c>
      <c r="AG1309">
        <v>0.18619029519827696</v>
      </c>
      <c r="AH1309">
        <v>-1.6809860358074866</v>
      </c>
      <c r="AI1309" s="9">
        <v>1.5087752807661603</v>
      </c>
      <c r="AJ1309">
        <v>1.3384771316356265</v>
      </c>
      <c r="AK1309">
        <v>0.29153249876367959</v>
      </c>
      <c r="AL1309" s="9">
        <v>0.65195835442514305</v>
      </c>
      <c r="AM1309">
        <v>0.41188394780184973</v>
      </c>
      <c r="AN1309">
        <v>-0.88701364940449712</v>
      </c>
      <c r="AO1309" s="9">
        <v>-1.5030401770655473</v>
      </c>
      <c r="AP1309">
        <v>6.2511085772203212E-2</v>
      </c>
      <c r="AQ1309">
        <v>-2.7724113656131464</v>
      </c>
      <c r="AR1309" s="9">
        <v>-3.7206541033574192</v>
      </c>
      <c r="AS1309">
        <v>3.9825668313695681</v>
      </c>
      <c r="AT1309">
        <v>1.381926543921669</v>
      </c>
      <c r="AU1309" s="9">
        <v>0.77513943076463954</v>
      </c>
      <c r="AV1309">
        <v>0.22196883314329152</v>
      </c>
      <c r="AW1309">
        <v>-1.5052182982120657</v>
      </c>
      <c r="AX1309" s="9">
        <v>-4.5062210727921883</v>
      </c>
      <c r="AY1309">
        <v>0.27703027999493224</v>
      </c>
      <c r="AZ1309">
        <v>-1.2836284647080178</v>
      </c>
      <c r="BA1309" s="9">
        <f t="shared" si="20"/>
        <v>-6.5065393341030262</v>
      </c>
      <c r="BB1309">
        <v>0.12142404662359052</v>
      </c>
      <c r="BC1309">
        <v>-2.1084663423472176</v>
      </c>
      <c r="BD1309" s="9">
        <v>-1.188519104582316</v>
      </c>
    </row>
    <row r="1310" spans="1:56" x14ac:dyDescent="0.2">
      <c r="A1310" t="s">
        <v>0</v>
      </c>
      <c r="B1310" t="s">
        <v>40</v>
      </c>
      <c r="C1310">
        <v>4</v>
      </c>
      <c r="D1310" t="s">
        <v>3</v>
      </c>
      <c r="E1310">
        <v>1</v>
      </c>
      <c r="F1310">
        <v>69</v>
      </c>
      <c r="G1310">
        <v>21.39</v>
      </c>
      <c r="H1310">
        <v>152724</v>
      </c>
      <c r="I1310">
        <v>198</v>
      </c>
      <c r="J1310">
        <v>6836</v>
      </c>
      <c r="K1310">
        <v>141908</v>
      </c>
      <c r="L1310">
        <v>546</v>
      </c>
      <c r="M1310">
        <v>3205</v>
      </c>
      <c r="N1310">
        <v>36032</v>
      </c>
      <c r="O1310">
        <v>-4147</v>
      </c>
      <c r="P1310">
        <v>50506</v>
      </c>
      <c r="Q1310">
        <v>41822</v>
      </c>
      <c r="R1310">
        <v>15760</v>
      </c>
      <c r="S1310">
        <v>649</v>
      </c>
      <c r="T1310">
        <v>2210</v>
      </c>
      <c r="U1310">
        <v>151793</v>
      </c>
      <c r="V1310">
        <v>4340</v>
      </c>
      <c r="W1310">
        <v>317</v>
      </c>
      <c r="X1310">
        <v>916</v>
      </c>
      <c r="Y1310">
        <v>1233</v>
      </c>
      <c r="Z1310">
        <v>6152</v>
      </c>
      <c r="AA1310">
        <v>9101</v>
      </c>
      <c r="AB1310">
        <v>1661</v>
      </c>
      <c r="AC1310">
        <v>11748</v>
      </c>
      <c r="AD1310">
        <v>499</v>
      </c>
      <c r="AE1310">
        <v>500429</v>
      </c>
      <c r="AF1310">
        <v>4755</v>
      </c>
      <c r="AG1310">
        <v>0.16345464109798671</v>
      </c>
      <c r="AH1310">
        <v>-1.8112197516112634</v>
      </c>
      <c r="AI1310" s="9">
        <v>1.4315466872945206</v>
      </c>
      <c r="AJ1310">
        <v>1.2076419109559562</v>
      </c>
      <c r="AK1310">
        <v>0.18866962424032174</v>
      </c>
      <c r="AL1310" s="9">
        <v>0.56252937131453573</v>
      </c>
      <c r="AM1310">
        <v>0.3768351585290039</v>
      </c>
      <c r="AN1310">
        <v>-0.97594743243487481</v>
      </c>
      <c r="AO1310" s="9">
        <v>-1.5791230284480355</v>
      </c>
      <c r="AP1310">
        <v>5.2843001291186457E-2</v>
      </c>
      <c r="AQ1310">
        <v>-2.9404300013349465</v>
      </c>
      <c r="AR1310" s="9">
        <v>-3.8901176993464266</v>
      </c>
      <c r="AS1310">
        <v>3.6295012194538758</v>
      </c>
      <c r="AT1310">
        <v>1.2890952337266874</v>
      </c>
      <c r="AU1310" s="9">
        <v>0.69151698654100002</v>
      </c>
      <c r="AV1310">
        <v>0.21761273970637462</v>
      </c>
      <c r="AW1310">
        <v>-1.5250382192693894</v>
      </c>
      <c r="AX1310" s="9">
        <v>-4.5201643872560151</v>
      </c>
      <c r="AY1310">
        <v>0.2809047869542346</v>
      </c>
      <c r="AZ1310">
        <v>-1.2697395035282344</v>
      </c>
      <c r="BA1310" s="9">
        <f t="shared" si="20"/>
        <v>-6.4983351247341288</v>
      </c>
      <c r="BB1310">
        <v>0.11369614078714552</v>
      </c>
      <c r="BC1310">
        <v>-2.1742258208672545</v>
      </c>
      <c r="BD1310" s="9">
        <v>-1.2173283321219441</v>
      </c>
    </row>
    <row r="1311" spans="1:56" x14ac:dyDescent="0.2">
      <c r="A1311" t="s">
        <v>0</v>
      </c>
      <c r="B1311" t="s">
        <v>40</v>
      </c>
      <c r="C1311">
        <v>4</v>
      </c>
      <c r="D1311" t="s">
        <v>3</v>
      </c>
      <c r="E1311">
        <v>1</v>
      </c>
      <c r="F1311">
        <v>70</v>
      </c>
      <c r="G1311">
        <v>21.4</v>
      </c>
      <c r="H1311">
        <v>145066</v>
      </c>
      <c r="I1311">
        <v>253</v>
      </c>
      <c r="J1311">
        <v>6261</v>
      </c>
      <c r="K1311">
        <v>125963</v>
      </c>
      <c r="L1311">
        <v>493</v>
      </c>
      <c r="M1311">
        <v>3113</v>
      </c>
      <c r="N1311">
        <v>35489</v>
      </c>
      <c r="O1311">
        <v>-3500</v>
      </c>
      <c r="P1311">
        <v>48297</v>
      </c>
      <c r="Q1311">
        <v>38538</v>
      </c>
      <c r="R1311">
        <v>15301</v>
      </c>
      <c r="S1311">
        <v>606</v>
      </c>
      <c r="T1311">
        <v>2345</v>
      </c>
      <c r="U1311">
        <v>143755</v>
      </c>
      <c r="V1311">
        <v>4429</v>
      </c>
      <c r="W1311">
        <v>224</v>
      </c>
      <c r="X1311">
        <v>808</v>
      </c>
      <c r="Y1311">
        <v>1359</v>
      </c>
      <c r="Z1311">
        <v>6053</v>
      </c>
      <c r="AA1311">
        <v>8825</v>
      </c>
      <c r="AB1311">
        <v>1471</v>
      </c>
      <c r="AC1311">
        <v>11431</v>
      </c>
      <c r="AD1311">
        <v>245</v>
      </c>
      <c r="AE1311">
        <v>501965</v>
      </c>
      <c r="AF1311">
        <v>4538</v>
      </c>
      <c r="AG1311">
        <v>0.16246302350926359</v>
      </c>
      <c r="AH1311">
        <v>-1.8173048507405369</v>
      </c>
      <c r="AI1311" s="9">
        <v>1.4279382235108615</v>
      </c>
      <c r="AJ1311">
        <v>1.2532305776117079</v>
      </c>
      <c r="AK1311">
        <v>0.22572467942455648</v>
      </c>
      <c r="AL1311" s="9">
        <v>0.59474503629170938</v>
      </c>
      <c r="AM1311">
        <v>0.39703669105817635</v>
      </c>
      <c r="AN1311">
        <v>-0.92372658176403399</v>
      </c>
      <c r="AO1311" s="9">
        <v>-1.5344480906991311</v>
      </c>
      <c r="AP1311">
        <v>6.0849032124137219E-2</v>
      </c>
      <c r="AQ1311">
        <v>-2.7993593656054676</v>
      </c>
      <c r="AR1311" s="9">
        <v>-3.7478338561496742</v>
      </c>
      <c r="AS1311">
        <v>3.7302143339041987</v>
      </c>
      <c r="AT1311">
        <v>1.3164656941775441</v>
      </c>
      <c r="AU1311" s="9">
        <v>0.71617229731513188</v>
      </c>
      <c r="AV1311">
        <v>0.22899475842026051</v>
      </c>
      <c r="AW1311">
        <v>-1.47405616468435</v>
      </c>
      <c r="AX1311" s="9">
        <v>-4.4842985118554397</v>
      </c>
      <c r="AY1311">
        <v>0.29661632674243604</v>
      </c>
      <c r="AZ1311">
        <v>-1.2153158044600691</v>
      </c>
      <c r="BA1311" s="9">
        <f t="shared" si="20"/>
        <v>-6.4661870456945634</v>
      </c>
      <c r="BB1311">
        <v>0.11775390523639005</v>
      </c>
      <c r="BC1311">
        <v>-2.1391583811460606</v>
      </c>
      <c r="BD1311" s="9">
        <v>-1.2019652867800892</v>
      </c>
    </row>
    <row r="1312" spans="1:56" x14ac:dyDescent="0.2">
      <c r="A1312" t="s">
        <v>0</v>
      </c>
      <c r="B1312" t="s">
        <v>40</v>
      </c>
      <c r="C1312">
        <v>4</v>
      </c>
      <c r="D1312" t="s">
        <v>3</v>
      </c>
      <c r="E1312">
        <v>1</v>
      </c>
      <c r="F1312">
        <v>71</v>
      </c>
      <c r="G1312">
        <v>21.41</v>
      </c>
      <c r="H1312">
        <v>141635</v>
      </c>
      <c r="I1312">
        <v>138</v>
      </c>
      <c r="J1312">
        <v>5442</v>
      </c>
      <c r="K1312">
        <v>132055</v>
      </c>
      <c r="L1312">
        <v>282</v>
      </c>
      <c r="M1312">
        <v>3799</v>
      </c>
      <c r="N1312">
        <v>39292</v>
      </c>
      <c r="O1312">
        <v>-4171</v>
      </c>
      <c r="P1312">
        <v>42993</v>
      </c>
      <c r="Q1312">
        <v>28667</v>
      </c>
      <c r="R1312">
        <v>13819</v>
      </c>
      <c r="S1312">
        <v>720</v>
      </c>
      <c r="T1312">
        <v>1926</v>
      </c>
      <c r="U1312">
        <v>130760</v>
      </c>
      <c r="V1312">
        <v>4272</v>
      </c>
      <c r="W1312">
        <v>209</v>
      </c>
      <c r="X1312">
        <v>859</v>
      </c>
      <c r="Y1312">
        <v>1476</v>
      </c>
      <c r="Z1312">
        <v>5752</v>
      </c>
      <c r="AA1312">
        <v>8227</v>
      </c>
      <c r="AB1312">
        <v>1347</v>
      </c>
      <c r="AC1312">
        <v>10507</v>
      </c>
      <c r="AD1312">
        <v>138</v>
      </c>
      <c r="AE1312">
        <v>500587</v>
      </c>
      <c r="AF1312">
        <v>4715</v>
      </c>
      <c r="AG1312">
        <v>0.18983500191858235</v>
      </c>
      <c r="AH1312">
        <v>-1.6615999950637166</v>
      </c>
      <c r="AI1312" s="9">
        <v>1.5202712029272161</v>
      </c>
      <c r="AJ1312">
        <v>1.4997383751351729</v>
      </c>
      <c r="AK1312">
        <v>0.40529067631927301</v>
      </c>
      <c r="AL1312" s="9">
        <v>0.75085971399197593</v>
      </c>
      <c r="AM1312">
        <v>0.48205253427285727</v>
      </c>
      <c r="AN1312">
        <v>-0.72970217860342368</v>
      </c>
      <c r="AO1312" s="9">
        <v>-1.3684602137952289</v>
      </c>
      <c r="AP1312">
        <v>6.7185265287612941E-2</v>
      </c>
      <c r="AQ1312">
        <v>-2.7003013220488374</v>
      </c>
      <c r="AR1312" s="9">
        <v>-3.6479239134184573</v>
      </c>
      <c r="AS1312">
        <v>4.5613423099731403</v>
      </c>
      <c r="AT1312">
        <v>1.5176169464312388</v>
      </c>
      <c r="AU1312" s="9">
        <v>0.89736934534526003</v>
      </c>
      <c r="AV1312">
        <v>0.28698503505773187</v>
      </c>
      <c r="AW1312">
        <v>-1.248325207237978</v>
      </c>
      <c r="AX1312" s="9">
        <v>-4.3254967832919178</v>
      </c>
      <c r="AY1312">
        <v>0.36651899396518645</v>
      </c>
      <c r="AZ1312">
        <v>-1.003704933718133</v>
      </c>
      <c r="BA1312" s="9">
        <f t="shared" si="20"/>
        <v>-6.3411885043473015</v>
      </c>
      <c r="BB1312">
        <v>0.16447483168800361</v>
      </c>
      <c r="BC1312">
        <v>-1.8049977193393505</v>
      </c>
      <c r="BD1312" s="9">
        <v>-1.0555695008425694</v>
      </c>
    </row>
    <row r="1313" spans="1:56" x14ac:dyDescent="0.2">
      <c r="A1313" t="s">
        <v>0</v>
      </c>
      <c r="B1313" t="s">
        <v>40</v>
      </c>
      <c r="C1313">
        <v>4</v>
      </c>
      <c r="D1313" t="s">
        <v>3</v>
      </c>
      <c r="E1313">
        <v>1</v>
      </c>
      <c r="F1313">
        <v>72</v>
      </c>
      <c r="G1313">
        <v>21.419999999999899</v>
      </c>
      <c r="H1313">
        <v>147133</v>
      </c>
      <c r="I1313">
        <v>157</v>
      </c>
      <c r="J1313">
        <v>5698</v>
      </c>
      <c r="K1313">
        <v>122969</v>
      </c>
      <c r="L1313">
        <v>426</v>
      </c>
      <c r="M1313">
        <v>3856</v>
      </c>
      <c r="N1313">
        <v>44195</v>
      </c>
      <c r="O1313">
        <v>-4760</v>
      </c>
      <c r="P1313">
        <v>48578</v>
      </c>
      <c r="Q1313">
        <v>37856</v>
      </c>
      <c r="R1313">
        <v>15528</v>
      </c>
      <c r="S1313">
        <v>819</v>
      </c>
      <c r="T1313">
        <v>2218</v>
      </c>
      <c r="U1313">
        <v>143811</v>
      </c>
      <c r="V1313">
        <v>4294</v>
      </c>
      <c r="W1313">
        <v>193</v>
      </c>
      <c r="X1313">
        <v>799</v>
      </c>
      <c r="Y1313">
        <v>1322</v>
      </c>
      <c r="Z1313">
        <v>6194</v>
      </c>
      <c r="AA1313">
        <v>8793</v>
      </c>
      <c r="AB1313">
        <v>1554</v>
      </c>
      <c r="AC1313">
        <v>11670</v>
      </c>
      <c r="AD1313">
        <v>79</v>
      </c>
      <c r="AE1313">
        <v>502248</v>
      </c>
      <c r="AF1313">
        <v>4636</v>
      </c>
      <c r="AG1313">
        <v>0.15051775147928995</v>
      </c>
      <c r="AH1313">
        <v>-1.8936742517202596</v>
      </c>
      <c r="AI1313" s="9">
        <v>1.3826511687298859</v>
      </c>
      <c r="AJ1313">
        <v>1.2832311918850381</v>
      </c>
      <c r="AK1313">
        <v>0.24938126572514088</v>
      </c>
      <c r="AL1313" s="9">
        <v>0.61531207242143748</v>
      </c>
      <c r="AM1313">
        <v>0.41018596787827555</v>
      </c>
      <c r="AN1313">
        <v>-0.89114464192926723</v>
      </c>
      <c r="AO1313" s="9">
        <v>-1.5065742411704881</v>
      </c>
      <c r="AP1313">
        <v>5.8590448013524934E-2</v>
      </c>
      <c r="AQ1313">
        <v>-2.8371835988678011</v>
      </c>
      <c r="AR1313" s="9">
        <v>-3.7859833778180638</v>
      </c>
      <c r="AS1313">
        <v>3.7988958157227386</v>
      </c>
      <c r="AT1313">
        <v>1.3347104496974944</v>
      </c>
      <c r="AU1313" s="9">
        <v>0.73260717308750301</v>
      </c>
      <c r="AV1313">
        <v>0.23227493660185969</v>
      </c>
      <c r="AW1313">
        <v>-1.4598335373991111</v>
      </c>
      <c r="AX1313" s="9">
        <v>-4.4742928935602748</v>
      </c>
      <c r="AY1313">
        <v>0.30827345731191885</v>
      </c>
      <c r="AZ1313">
        <v>-1.1767680414975117</v>
      </c>
      <c r="BA1313" s="9">
        <f t="shared" si="20"/>
        <v>-6.4434168821125803</v>
      </c>
      <c r="BB1313">
        <v>0.12246407438715132</v>
      </c>
      <c r="BC1313">
        <v>-2.0999375623184711</v>
      </c>
      <c r="BD1313" s="9">
        <v>-1.1847826460517221</v>
      </c>
    </row>
    <row r="1314" spans="1:56" x14ac:dyDescent="0.2">
      <c r="A1314" t="s">
        <v>0</v>
      </c>
      <c r="B1314" t="s">
        <v>40</v>
      </c>
      <c r="C1314">
        <v>4</v>
      </c>
      <c r="D1314" t="s">
        <v>3</v>
      </c>
      <c r="E1314">
        <v>1</v>
      </c>
      <c r="F1314">
        <v>73</v>
      </c>
      <c r="G1314">
        <v>21.43</v>
      </c>
      <c r="H1314">
        <v>146985</v>
      </c>
      <c r="I1314">
        <v>73</v>
      </c>
      <c r="J1314">
        <v>5179</v>
      </c>
      <c r="K1314">
        <v>117107</v>
      </c>
      <c r="L1314">
        <v>357</v>
      </c>
      <c r="M1314">
        <v>3980</v>
      </c>
      <c r="N1314">
        <v>47045</v>
      </c>
      <c r="O1314">
        <v>-4780</v>
      </c>
      <c r="P1314">
        <v>46266</v>
      </c>
      <c r="Q1314">
        <v>37500</v>
      </c>
      <c r="R1314">
        <v>15070</v>
      </c>
      <c r="S1314">
        <v>1155</v>
      </c>
      <c r="T1314">
        <v>2177</v>
      </c>
      <c r="U1314">
        <v>143297</v>
      </c>
      <c r="V1314">
        <v>2466</v>
      </c>
      <c r="W1314">
        <v>650</v>
      </c>
      <c r="X1314">
        <v>466</v>
      </c>
      <c r="Y1314">
        <v>527</v>
      </c>
      <c r="Z1314">
        <v>767</v>
      </c>
      <c r="AA1314">
        <v>1719</v>
      </c>
      <c r="AB1314">
        <v>522</v>
      </c>
      <c r="AC1314">
        <v>1973</v>
      </c>
      <c r="AD1314">
        <v>965</v>
      </c>
      <c r="AE1314">
        <v>501437</v>
      </c>
      <c r="AF1314">
        <v>4424</v>
      </c>
      <c r="AG1314">
        <v>0.13810666666666666</v>
      </c>
      <c r="AH1314">
        <v>-1.9797289455346108</v>
      </c>
      <c r="AI1314" s="9">
        <v>1.3316207352979756</v>
      </c>
      <c r="AJ1314">
        <v>1.23376</v>
      </c>
      <c r="AK1314">
        <v>0.21006641710251342</v>
      </c>
      <c r="AL1314" s="9">
        <v>0.58113174302892512</v>
      </c>
      <c r="AM1314">
        <v>0.40186666666666665</v>
      </c>
      <c r="AN1314">
        <v>-0.91163492033796112</v>
      </c>
      <c r="AO1314" s="9">
        <v>-1.5241036743491256</v>
      </c>
      <c r="AP1314">
        <v>5.8053333333333332E-2</v>
      </c>
      <c r="AQ1314">
        <v>-2.8463931507239546</v>
      </c>
      <c r="AR1314" s="9">
        <v>-3.7952721318201803</v>
      </c>
      <c r="AS1314">
        <v>3.8212533333333334</v>
      </c>
      <c r="AT1314">
        <v>1.3405784665374325</v>
      </c>
      <c r="AU1314" s="9">
        <v>0.73789308265691922</v>
      </c>
      <c r="AV1314">
        <v>4.5839999999999999E-2</v>
      </c>
      <c r="AW1314">
        <v>-3.082598206575653</v>
      </c>
      <c r="AX1314" s="9">
        <v>-5.6159078383259722</v>
      </c>
      <c r="AY1314">
        <v>5.2613333333333331E-2</v>
      </c>
      <c r="AZ1314">
        <v>-2.9447857059358871</v>
      </c>
      <c r="BA1314" s="9">
        <f t="shared" si="20"/>
        <v>-7.487784916496329</v>
      </c>
      <c r="BB1314">
        <v>0.11797333333333333</v>
      </c>
      <c r="BC1314">
        <v>-2.1372966687563313</v>
      </c>
      <c r="BD1314" s="9">
        <v>-1.2011496705821487</v>
      </c>
    </row>
    <row r="1315" spans="1:56" x14ac:dyDescent="0.2">
      <c r="A1315" t="s">
        <v>0</v>
      </c>
      <c r="B1315" t="s">
        <v>40</v>
      </c>
      <c r="C1315">
        <v>4</v>
      </c>
      <c r="D1315" t="s">
        <v>3</v>
      </c>
      <c r="E1315">
        <v>1</v>
      </c>
      <c r="F1315">
        <v>74</v>
      </c>
      <c r="G1315">
        <v>21.439999999999898</v>
      </c>
      <c r="H1315">
        <v>152979</v>
      </c>
      <c r="I1315">
        <v>178</v>
      </c>
      <c r="J1315">
        <v>7276</v>
      </c>
      <c r="K1315">
        <v>133070</v>
      </c>
      <c r="L1315">
        <v>516</v>
      </c>
      <c r="M1315">
        <v>2840</v>
      </c>
      <c r="N1315">
        <v>35026</v>
      </c>
      <c r="O1315">
        <v>-4425</v>
      </c>
      <c r="P1315">
        <v>55976</v>
      </c>
      <c r="Q1315">
        <v>44082</v>
      </c>
      <c r="R1315">
        <v>16853</v>
      </c>
      <c r="S1315">
        <v>808</v>
      </c>
      <c r="T1315">
        <v>2341</v>
      </c>
      <c r="U1315">
        <v>158122</v>
      </c>
      <c r="V1315">
        <v>4348</v>
      </c>
      <c r="W1315">
        <v>286</v>
      </c>
      <c r="X1315">
        <v>845</v>
      </c>
      <c r="Y1315">
        <v>1107</v>
      </c>
      <c r="Z1315">
        <v>6536</v>
      </c>
      <c r="AA1315">
        <v>9155</v>
      </c>
      <c r="AB1315">
        <v>1587</v>
      </c>
      <c r="AC1315">
        <v>13289</v>
      </c>
      <c r="AD1315">
        <v>47</v>
      </c>
      <c r="AE1315">
        <v>499536</v>
      </c>
      <c r="AF1315">
        <v>4955</v>
      </c>
      <c r="AG1315">
        <v>0.16505603194047458</v>
      </c>
      <c r="AH1315">
        <v>-1.8014702752103195</v>
      </c>
      <c r="AI1315" s="9">
        <v>1.4373281268002804</v>
      </c>
      <c r="AJ1315">
        <v>1.2698153441313915</v>
      </c>
      <c r="AK1315">
        <v>0.23887149157740026</v>
      </c>
      <c r="AL1315" s="9">
        <v>0.60617487477739185</v>
      </c>
      <c r="AM1315">
        <v>0.38231024000725922</v>
      </c>
      <c r="AN1315">
        <v>-0.96152285337231247</v>
      </c>
      <c r="AO1315" s="9">
        <v>-1.5667828010600133</v>
      </c>
      <c r="AP1315">
        <v>5.3105575972052087E-2</v>
      </c>
      <c r="AQ1315">
        <v>-2.9354733473574215</v>
      </c>
      <c r="AR1315" s="9">
        <v>-3.8851184181446952</v>
      </c>
      <c r="AS1315">
        <v>3.5869969602105169</v>
      </c>
      <c r="AT1315">
        <v>1.2773153511035966</v>
      </c>
      <c r="AU1315" s="9">
        <v>0.68090566827411991</v>
      </c>
      <c r="AV1315">
        <v>0.20768113969420626</v>
      </c>
      <c r="AW1315">
        <v>-1.5717513577397213</v>
      </c>
      <c r="AX1315" s="9">
        <v>-4.553027080169894</v>
      </c>
      <c r="AY1315">
        <v>0.30146091375164469</v>
      </c>
      <c r="AZ1315">
        <v>-1.1991149105168246</v>
      </c>
      <c r="BA1315" s="9">
        <f t="shared" si="20"/>
        <v>-6.4566171776422889</v>
      </c>
      <c r="BB1315">
        <v>0.1124041558912935</v>
      </c>
      <c r="BC1315">
        <v>-2.185654368084244</v>
      </c>
      <c r="BD1315" s="9">
        <v>-1.2223351786577072</v>
      </c>
    </row>
    <row r="1316" spans="1:56" x14ac:dyDescent="0.2">
      <c r="A1316" t="s">
        <v>0</v>
      </c>
      <c r="B1316" t="s">
        <v>40</v>
      </c>
      <c r="C1316">
        <v>4</v>
      </c>
      <c r="D1316" t="s">
        <v>3</v>
      </c>
      <c r="E1316">
        <v>1</v>
      </c>
      <c r="F1316">
        <v>75</v>
      </c>
      <c r="G1316">
        <v>21.45</v>
      </c>
      <c r="H1316">
        <v>151642</v>
      </c>
      <c r="I1316">
        <v>258</v>
      </c>
      <c r="J1316">
        <v>8168</v>
      </c>
      <c r="K1316">
        <v>139029</v>
      </c>
      <c r="L1316">
        <v>569</v>
      </c>
      <c r="M1316">
        <v>3028</v>
      </c>
      <c r="N1316">
        <v>30669</v>
      </c>
      <c r="O1316">
        <v>-3957</v>
      </c>
      <c r="P1316">
        <v>57095</v>
      </c>
      <c r="Q1316">
        <v>51058</v>
      </c>
      <c r="R1316">
        <v>16930</v>
      </c>
      <c r="S1316">
        <v>566</v>
      </c>
      <c r="T1316">
        <v>2504</v>
      </c>
      <c r="U1316">
        <v>148119</v>
      </c>
      <c r="V1316">
        <v>4214</v>
      </c>
      <c r="W1316">
        <v>199</v>
      </c>
      <c r="X1316">
        <v>746</v>
      </c>
      <c r="Y1316">
        <v>899</v>
      </c>
      <c r="Z1316">
        <v>6570</v>
      </c>
      <c r="AA1316">
        <v>9824</v>
      </c>
      <c r="AB1316">
        <v>1712</v>
      </c>
      <c r="AC1316">
        <v>14378</v>
      </c>
      <c r="AD1316">
        <v>27</v>
      </c>
      <c r="AE1316">
        <v>501340</v>
      </c>
      <c r="AF1316">
        <v>5078</v>
      </c>
      <c r="AG1316">
        <v>0.15997493047122879</v>
      </c>
      <c r="AH1316">
        <v>-1.8327381605794373</v>
      </c>
      <c r="AI1316" s="9">
        <v>1.4187862707763936</v>
      </c>
      <c r="AJ1316">
        <v>1.1182380821810489</v>
      </c>
      <c r="AK1316">
        <v>0.1117543057118095</v>
      </c>
      <c r="AL1316" s="9">
        <v>0.49565919338584719</v>
      </c>
      <c r="AM1316">
        <v>0.33158368913784325</v>
      </c>
      <c r="AN1316">
        <v>-1.1038750452967578</v>
      </c>
      <c r="AO1316" s="9">
        <v>-1.6885651012513763</v>
      </c>
      <c r="AP1316">
        <v>4.9042265658662695E-2</v>
      </c>
      <c r="AQ1316">
        <v>-3.0150727882039496</v>
      </c>
      <c r="AR1316" s="9">
        <v>-3.9654024141825035</v>
      </c>
      <c r="AS1316">
        <v>2.9009949469231069</v>
      </c>
      <c r="AT1316">
        <v>1.0650537632980763</v>
      </c>
      <c r="AU1316" s="9">
        <v>0.48970042997890717</v>
      </c>
      <c r="AV1316">
        <v>0.1924086333189706</v>
      </c>
      <c r="AW1316">
        <v>-1.6481338700370152</v>
      </c>
      <c r="AX1316" s="9">
        <v>-4.6067621775710403</v>
      </c>
      <c r="AY1316">
        <v>0.28160131615026046</v>
      </c>
      <c r="AZ1316">
        <v>-1.2672629808801221</v>
      </c>
      <c r="BA1316" s="9">
        <f t="shared" si="20"/>
        <v>-6.4968722428058889</v>
      </c>
      <c r="BB1316">
        <v>9.9455521172000474E-2</v>
      </c>
      <c r="BC1316">
        <v>-2.3080447581593151</v>
      </c>
      <c r="BD1316" s="9">
        <v>-1.2759544085495957</v>
      </c>
    </row>
    <row r="1317" spans="1:56" x14ac:dyDescent="0.2">
      <c r="A1317" t="s">
        <v>0</v>
      </c>
      <c r="B1317" t="s">
        <v>40</v>
      </c>
      <c r="C1317">
        <v>4</v>
      </c>
      <c r="D1317" t="s">
        <v>3</v>
      </c>
      <c r="E1317">
        <v>1</v>
      </c>
      <c r="F1317">
        <v>76</v>
      </c>
      <c r="G1317">
        <v>21.46</v>
      </c>
      <c r="H1317">
        <v>155583</v>
      </c>
      <c r="I1317">
        <v>207</v>
      </c>
      <c r="J1317">
        <v>8354</v>
      </c>
      <c r="K1317">
        <v>133401</v>
      </c>
      <c r="L1317">
        <v>446</v>
      </c>
      <c r="M1317">
        <v>2862</v>
      </c>
      <c r="N1317">
        <v>35093</v>
      </c>
      <c r="O1317">
        <v>-4764</v>
      </c>
      <c r="P1317">
        <v>59651</v>
      </c>
      <c r="Q1317">
        <v>42820</v>
      </c>
      <c r="R1317">
        <v>17683</v>
      </c>
      <c r="S1317">
        <v>1007</v>
      </c>
      <c r="T1317">
        <v>2555</v>
      </c>
      <c r="U1317">
        <v>168377</v>
      </c>
      <c r="V1317">
        <v>4312</v>
      </c>
      <c r="W1317">
        <v>183</v>
      </c>
      <c r="X1317">
        <v>899</v>
      </c>
      <c r="Y1317">
        <v>1124</v>
      </c>
      <c r="Z1317">
        <v>6843</v>
      </c>
      <c r="AA1317">
        <v>8879</v>
      </c>
      <c r="AB1317">
        <v>1762</v>
      </c>
      <c r="AC1317">
        <v>11796</v>
      </c>
      <c r="AD1317">
        <v>97</v>
      </c>
      <c r="AE1317">
        <v>503442</v>
      </c>
      <c r="AF1317">
        <v>4885</v>
      </c>
      <c r="AG1317">
        <v>0.19509574964969639</v>
      </c>
      <c r="AH1317">
        <v>-1.6342648170865532</v>
      </c>
      <c r="AI1317" s="9">
        <v>1.5364809634676737</v>
      </c>
      <c r="AJ1317">
        <v>1.3930639887902849</v>
      </c>
      <c r="AK1317">
        <v>0.33150562970121261</v>
      </c>
      <c r="AL1317" s="9">
        <v>0.68671099446223427</v>
      </c>
      <c r="AM1317">
        <v>0.41296123306865951</v>
      </c>
      <c r="AN1317">
        <v>-0.8844015570886965</v>
      </c>
      <c r="AO1317" s="9">
        <v>-1.5008055320893798</v>
      </c>
      <c r="AP1317">
        <v>5.9668379262027088E-2</v>
      </c>
      <c r="AQ1317">
        <v>-2.8189530595058692</v>
      </c>
      <c r="AR1317" s="9">
        <v>-3.7675960558176191</v>
      </c>
      <c r="AS1317">
        <v>3.9322045773003271</v>
      </c>
      <c r="AT1317">
        <v>1.3692002297464039</v>
      </c>
      <c r="AU1317" s="9">
        <v>0.7636755669555606</v>
      </c>
      <c r="AV1317">
        <v>0.20735637552545538</v>
      </c>
      <c r="AW1317">
        <v>-1.573316345111347</v>
      </c>
      <c r="AX1317" s="9">
        <v>-4.5541280487858327</v>
      </c>
      <c r="AY1317">
        <v>0.27547874824848201</v>
      </c>
      <c r="AZ1317">
        <v>-1.2892447922085069</v>
      </c>
      <c r="BA1317" s="9">
        <f t="shared" si="20"/>
        <v>-6.5098568987575653</v>
      </c>
      <c r="BB1317">
        <v>0.11408220457730033</v>
      </c>
      <c r="BC1317">
        <v>-2.1708359976667908</v>
      </c>
      <c r="BD1317" s="9">
        <v>-1.2158432505778209</v>
      </c>
    </row>
    <row r="1318" spans="1:56" x14ac:dyDescent="0.2">
      <c r="A1318" t="s">
        <v>0</v>
      </c>
      <c r="B1318" t="s">
        <v>40</v>
      </c>
      <c r="C1318">
        <v>4</v>
      </c>
      <c r="D1318" t="s">
        <v>3</v>
      </c>
      <c r="E1318">
        <v>1</v>
      </c>
      <c r="F1318">
        <v>77</v>
      </c>
      <c r="G1318">
        <v>21.47</v>
      </c>
      <c r="H1318">
        <v>152921</v>
      </c>
      <c r="I1318">
        <v>216</v>
      </c>
      <c r="J1318">
        <v>7964</v>
      </c>
      <c r="K1318">
        <v>146761</v>
      </c>
      <c r="L1318">
        <v>522</v>
      </c>
      <c r="M1318">
        <v>3167</v>
      </c>
      <c r="N1318">
        <v>33847</v>
      </c>
      <c r="O1318">
        <v>-4570</v>
      </c>
      <c r="P1318">
        <v>54268</v>
      </c>
      <c r="Q1318">
        <v>41536</v>
      </c>
      <c r="R1318">
        <v>15989</v>
      </c>
      <c r="S1318">
        <v>1110</v>
      </c>
      <c r="T1318">
        <v>2361</v>
      </c>
      <c r="U1318">
        <v>152946</v>
      </c>
      <c r="V1318">
        <v>4254</v>
      </c>
      <c r="W1318">
        <v>197</v>
      </c>
      <c r="X1318">
        <v>789</v>
      </c>
      <c r="Y1318">
        <v>1107</v>
      </c>
      <c r="Z1318">
        <v>6501</v>
      </c>
      <c r="AA1318">
        <v>8918</v>
      </c>
      <c r="AB1318">
        <v>1449</v>
      </c>
      <c r="AC1318">
        <v>11024</v>
      </c>
      <c r="AD1318">
        <v>236</v>
      </c>
      <c r="AE1318">
        <v>502379</v>
      </c>
      <c r="AF1318">
        <v>4809</v>
      </c>
      <c r="AG1318">
        <v>0.19173728813559321</v>
      </c>
      <c r="AH1318">
        <v>-1.651629134879675</v>
      </c>
      <c r="AI1318" s="9">
        <v>1.5261839230163528</v>
      </c>
      <c r="AJ1318">
        <v>1.3065292758089369</v>
      </c>
      <c r="AK1318">
        <v>0.26737421354143737</v>
      </c>
      <c r="AL1318" s="9">
        <v>0.63095514125292562</v>
      </c>
      <c r="AM1318">
        <v>0.38494318181818182</v>
      </c>
      <c r="AN1318">
        <v>-0.95465953527834146</v>
      </c>
      <c r="AO1318" s="9">
        <v>-1.5609112324306211</v>
      </c>
      <c r="AP1318">
        <v>5.6842257318952233E-2</v>
      </c>
      <c r="AQ1318">
        <v>-2.8674752629782492</v>
      </c>
      <c r="AR1318" s="9">
        <v>-3.8165355502398617</v>
      </c>
      <c r="AS1318">
        <v>3.6822515408320493</v>
      </c>
      <c r="AT1318">
        <v>1.3035243968359442</v>
      </c>
      <c r="AU1318" s="9">
        <v>0.70451477666981854</v>
      </c>
      <c r="AV1318">
        <v>0.2147053158705701</v>
      </c>
      <c r="AW1318">
        <v>-1.53848881487634</v>
      </c>
      <c r="AX1318" s="9">
        <v>-4.5296268812655054</v>
      </c>
      <c r="AY1318">
        <v>0.26540832049306623</v>
      </c>
      <c r="AZ1318">
        <v>-1.3264858068103222</v>
      </c>
      <c r="BA1318" s="9">
        <f t="shared" si="20"/>
        <v>-6.5318551660828579</v>
      </c>
      <c r="BB1318">
        <v>0.11577908320493066</v>
      </c>
      <c r="BC1318">
        <v>-2.1560713587860993</v>
      </c>
      <c r="BD1318" s="9">
        <v>-1.20937486228419</v>
      </c>
    </row>
    <row r="1319" spans="1:56" x14ac:dyDescent="0.2">
      <c r="A1319" t="s">
        <v>0</v>
      </c>
      <c r="B1319" t="s">
        <v>40</v>
      </c>
      <c r="C1319">
        <v>4</v>
      </c>
      <c r="D1319" t="s">
        <v>3</v>
      </c>
      <c r="E1319">
        <v>1</v>
      </c>
      <c r="F1319">
        <v>78</v>
      </c>
      <c r="G1319">
        <v>21.48</v>
      </c>
      <c r="H1319">
        <v>153890</v>
      </c>
      <c r="I1319">
        <v>260</v>
      </c>
      <c r="J1319">
        <v>7539</v>
      </c>
      <c r="K1319">
        <v>146433</v>
      </c>
      <c r="L1319">
        <v>439</v>
      </c>
      <c r="M1319">
        <v>3166</v>
      </c>
      <c r="N1319">
        <v>35694</v>
      </c>
      <c r="O1319">
        <v>-4528</v>
      </c>
      <c r="P1319">
        <v>52236</v>
      </c>
      <c r="Q1319">
        <v>42436</v>
      </c>
      <c r="R1319">
        <v>16278</v>
      </c>
      <c r="S1319">
        <v>931</v>
      </c>
      <c r="T1319">
        <v>2347</v>
      </c>
      <c r="U1319">
        <v>153532</v>
      </c>
      <c r="V1319">
        <v>4360</v>
      </c>
      <c r="W1319">
        <v>281</v>
      </c>
      <c r="X1319">
        <v>946</v>
      </c>
      <c r="Y1319">
        <v>1246</v>
      </c>
      <c r="Z1319">
        <v>6056</v>
      </c>
      <c r="AA1319">
        <v>9403</v>
      </c>
      <c r="AB1319">
        <v>1449</v>
      </c>
      <c r="AC1319">
        <v>11433</v>
      </c>
      <c r="AD1319">
        <v>137</v>
      </c>
      <c r="AE1319">
        <v>499488</v>
      </c>
      <c r="AF1319">
        <v>4611</v>
      </c>
      <c r="AG1319">
        <v>0.17765576397398436</v>
      </c>
      <c r="AH1319">
        <v>-1.7279075113674602</v>
      </c>
      <c r="AI1319" s="9">
        <v>1.4809508457590959</v>
      </c>
      <c r="AJ1319">
        <v>1.2309359977377698</v>
      </c>
      <c r="AK1319">
        <v>0.20777485376113572</v>
      </c>
      <c r="AL1319" s="9">
        <v>0.57913945785993137</v>
      </c>
      <c r="AM1319">
        <v>0.38358940522198132</v>
      </c>
      <c r="AN1319">
        <v>-0.95818255569217547</v>
      </c>
      <c r="AO1319" s="9">
        <v>-1.563925176394656</v>
      </c>
      <c r="AP1319">
        <v>5.5306814968423039E-2</v>
      </c>
      <c r="AQ1319">
        <v>-2.8948591417281384</v>
      </c>
      <c r="AR1319" s="9">
        <v>-3.844154930347</v>
      </c>
      <c r="AS1319">
        <v>3.6179658780280892</v>
      </c>
      <c r="AT1319">
        <v>1.2859119557589473</v>
      </c>
      <c r="AU1319" s="9">
        <v>0.68864948974765983</v>
      </c>
      <c r="AV1319">
        <v>0.22158073333961731</v>
      </c>
      <c r="AW1319">
        <v>-1.5069682713020853</v>
      </c>
      <c r="AX1319" s="9">
        <v>-4.5074521788610173</v>
      </c>
      <c r="AY1319">
        <v>0.26941747572815533</v>
      </c>
      <c r="AZ1319">
        <v>-1.3114931480371923</v>
      </c>
      <c r="BA1319" s="9">
        <f t="shared" si="20"/>
        <v>-6.5229990025455695</v>
      </c>
      <c r="BB1319">
        <v>0.10865774342539353</v>
      </c>
      <c r="BC1319">
        <v>-2.2195523053724568</v>
      </c>
      <c r="BD1319" s="9">
        <v>-1.2371858649836733</v>
      </c>
    </row>
    <row r="1320" spans="1:56" x14ac:dyDescent="0.2">
      <c r="A1320" t="s">
        <v>0</v>
      </c>
      <c r="B1320" t="s">
        <v>40</v>
      </c>
      <c r="C1320">
        <v>4</v>
      </c>
      <c r="D1320" t="s">
        <v>3</v>
      </c>
      <c r="E1320">
        <v>1</v>
      </c>
      <c r="F1320">
        <v>79</v>
      </c>
      <c r="G1320">
        <v>21.49</v>
      </c>
      <c r="H1320">
        <v>155702</v>
      </c>
      <c r="I1320">
        <v>212</v>
      </c>
      <c r="J1320">
        <v>7800</v>
      </c>
      <c r="K1320">
        <v>147184</v>
      </c>
      <c r="L1320">
        <v>478</v>
      </c>
      <c r="M1320">
        <v>2662</v>
      </c>
      <c r="N1320">
        <v>32413</v>
      </c>
      <c r="O1320">
        <v>-4576</v>
      </c>
      <c r="P1320">
        <v>55127</v>
      </c>
      <c r="Q1320">
        <v>42287</v>
      </c>
      <c r="R1320">
        <v>16743</v>
      </c>
      <c r="S1320">
        <v>846</v>
      </c>
      <c r="T1320">
        <v>2511</v>
      </c>
      <c r="U1320">
        <v>162719</v>
      </c>
      <c r="V1320">
        <v>4247</v>
      </c>
      <c r="W1320">
        <v>256</v>
      </c>
      <c r="X1320">
        <v>987</v>
      </c>
      <c r="Y1320">
        <v>1115</v>
      </c>
      <c r="Z1320">
        <v>6650</v>
      </c>
      <c r="AA1320">
        <v>8833</v>
      </c>
      <c r="AB1320">
        <v>1682</v>
      </c>
      <c r="AC1320">
        <v>11714</v>
      </c>
      <c r="AD1320">
        <v>226</v>
      </c>
      <c r="AE1320">
        <v>499926</v>
      </c>
      <c r="AF1320">
        <v>4940</v>
      </c>
      <c r="AG1320">
        <v>0.18445385106533924</v>
      </c>
      <c r="AH1320">
        <v>-1.6903559765163714</v>
      </c>
      <c r="AI1320" s="9">
        <v>1.5032189059257917</v>
      </c>
      <c r="AJ1320">
        <v>1.303639416369097</v>
      </c>
      <c r="AK1320">
        <v>0.26515990407608486</v>
      </c>
      <c r="AL1320" s="9">
        <v>0.62903002060374824</v>
      </c>
      <c r="AM1320">
        <v>0.3959372856906378</v>
      </c>
      <c r="AN1320">
        <v>-0.9264994497375113</v>
      </c>
      <c r="AO1320" s="9">
        <v>-1.5368202792504411</v>
      </c>
      <c r="AP1320">
        <v>5.9379951285264972E-2</v>
      </c>
      <c r="AQ1320">
        <v>-2.8237986300364697</v>
      </c>
      <c r="AR1320" s="9">
        <v>-3.7724832982547829</v>
      </c>
      <c r="AS1320">
        <v>3.8479674604488379</v>
      </c>
      <c r="AT1320">
        <v>1.3475450765433914</v>
      </c>
      <c r="AU1320" s="9">
        <v>0.74416860495028692</v>
      </c>
      <c r="AV1320">
        <v>0.2088821623666848</v>
      </c>
      <c r="AW1320">
        <v>-1.5659850024489224</v>
      </c>
      <c r="AX1320" s="9">
        <v>-4.5489704492228169</v>
      </c>
      <c r="AY1320">
        <v>0.2770118476127415</v>
      </c>
      <c r="AZ1320">
        <v>-1.283695002544327</v>
      </c>
      <c r="BA1320" s="9">
        <f t="shared" si="20"/>
        <v>-6.5065786380029342</v>
      </c>
      <c r="BB1320">
        <v>0.11682077234138151</v>
      </c>
      <c r="BC1320">
        <v>-2.1471143790120863</v>
      </c>
      <c r="BD1320" s="9">
        <v>-1.205450809445195</v>
      </c>
    </row>
    <row r="1321" spans="1:56" x14ac:dyDescent="0.2">
      <c r="A1321" t="s">
        <v>0</v>
      </c>
      <c r="B1321" t="s">
        <v>40</v>
      </c>
      <c r="C1321">
        <v>4</v>
      </c>
      <c r="D1321" t="s">
        <v>3</v>
      </c>
      <c r="E1321">
        <v>1</v>
      </c>
      <c r="F1321">
        <v>80</v>
      </c>
      <c r="G1321">
        <v>21.5</v>
      </c>
      <c r="H1321">
        <v>156987</v>
      </c>
      <c r="I1321">
        <v>308</v>
      </c>
      <c r="J1321">
        <v>8600</v>
      </c>
      <c r="K1321">
        <v>135864</v>
      </c>
      <c r="L1321">
        <v>487</v>
      </c>
      <c r="M1321">
        <v>2334</v>
      </c>
      <c r="N1321">
        <v>30757</v>
      </c>
      <c r="O1321">
        <v>-3840</v>
      </c>
      <c r="P1321">
        <v>62210</v>
      </c>
      <c r="Q1321">
        <v>45607</v>
      </c>
      <c r="R1321">
        <v>17872</v>
      </c>
      <c r="S1321">
        <v>976</v>
      </c>
      <c r="T1321">
        <v>2927</v>
      </c>
      <c r="U1321">
        <v>172448</v>
      </c>
      <c r="V1321">
        <v>4397</v>
      </c>
      <c r="W1321">
        <v>205</v>
      </c>
      <c r="X1321">
        <v>840</v>
      </c>
      <c r="Y1321">
        <v>995</v>
      </c>
      <c r="Z1321">
        <v>6827</v>
      </c>
      <c r="AA1321">
        <v>8390</v>
      </c>
      <c r="AB1321">
        <v>1723</v>
      </c>
      <c r="AC1321">
        <v>11469</v>
      </c>
      <c r="AD1321">
        <v>295</v>
      </c>
      <c r="AE1321">
        <v>501245</v>
      </c>
      <c r="AF1321">
        <v>4646</v>
      </c>
      <c r="AG1321">
        <v>0.18856754445589494</v>
      </c>
      <c r="AH1321">
        <v>-1.6682990102515423</v>
      </c>
      <c r="AI1321" s="9">
        <v>1.5162986869208352</v>
      </c>
      <c r="AJ1321">
        <v>1.3640449930931655</v>
      </c>
      <c r="AK1321">
        <v>0.31045454501592407</v>
      </c>
      <c r="AL1321" s="9">
        <v>0.66840918143684447</v>
      </c>
      <c r="AM1321">
        <v>0.39186966912973886</v>
      </c>
      <c r="AN1321">
        <v>-0.93682597118415945</v>
      </c>
      <c r="AO1321" s="9">
        <v>-1.5456546183480484</v>
      </c>
      <c r="AP1321">
        <v>6.4178744490977269E-2</v>
      </c>
      <c r="AQ1321">
        <v>-2.7460832058012556</v>
      </c>
      <c r="AR1321" s="9">
        <v>-3.6940995213711463</v>
      </c>
      <c r="AS1321">
        <v>3.7811739425965314</v>
      </c>
      <c r="AT1321">
        <v>1.3300345282400818</v>
      </c>
      <c r="AU1321" s="9">
        <v>0.72839510303866573</v>
      </c>
      <c r="AV1321">
        <v>0.18396298813778586</v>
      </c>
      <c r="AW1321">
        <v>-1.6930206930318896</v>
      </c>
      <c r="AX1321" s="9">
        <v>-4.6383400575479339</v>
      </c>
      <c r="AY1321">
        <v>0.25147455434472776</v>
      </c>
      <c r="AZ1321">
        <v>-1.380413470128619</v>
      </c>
      <c r="BA1321" s="9">
        <f t="shared" si="20"/>
        <v>-6.563710236804976</v>
      </c>
      <c r="BB1321">
        <v>0.10187032692349858</v>
      </c>
      <c r="BC1321">
        <v>-2.2840545791627869</v>
      </c>
      <c r="BD1321" s="9">
        <v>-1.2654443111312168</v>
      </c>
    </row>
    <row r="1322" spans="1:56" x14ac:dyDescent="0.2">
      <c r="A1322" t="s">
        <v>0</v>
      </c>
      <c r="B1322" t="s">
        <v>40</v>
      </c>
      <c r="C1322">
        <v>4</v>
      </c>
      <c r="D1322" t="s">
        <v>3</v>
      </c>
      <c r="E1322">
        <v>1</v>
      </c>
      <c r="F1322">
        <v>81</v>
      </c>
      <c r="G1322">
        <v>21.509999999999899</v>
      </c>
      <c r="H1322">
        <v>149638</v>
      </c>
      <c r="I1322">
        <v>79</v>
      </c>
      <c r="J1322">
        <v>5989</v>
      </c>
      <c r="K1322">
        <v>105854</v>
      </c>
      <c r="L1322">
        <v>394</v>
      </c>
      <c r="M1322">
        <v>3794</v>
      </c>
      <c r="N1322">
        <v>49405</v>
      </c>
      <c r="O1322">
        <v>-4711</v>
      </c>
      <c r="P1322">
        <v>52164</v>
      </c>
      <c r="Q1322">
        <v>40268</v>
      </c>
      <c r="R1322">
        <v>15852</v>
      </c>
      <c r="S1322">
        <v>704</v>
      </c>
      <c r="T1322">
        <v>2413</v>
      </c>
      <c r="U1322">
        <v>159180</v>
      </c>
      <c r="V1322">
        <v>4338</v>
      </c>
      <c r="W1322">
        <v>260</v>
      </c>
      <c r="X1322">
        <v>863</v>
      </c>
      <c r="Y1322">
        <v>1146</v>
      </c>
      <c r="Z1322">
        <v>6457</v>
      </c>
      <c r="AA1322">
        <v>8638</v>
      </c>
      <c r="AB1322">
        <v>1612</v>
      </c>
      <c r="AC1322">
        <v>12333</v>
      </c>
      <c r="AD1322">
        <v>145</v>
      </c>
      <c r="AE1322">
        <v>500087</v>
      </c>
      <c r="AF1322">
        <v>4846</v>
      </c>
      <c r="AG1322">
        <v>0.14872851892321445</v>
      </c>
      <c r="AH1322">
        <v>-1.9056326555848515</v>
      </c>
      <c r="AI1322" s="9">
        <v>1.375559835238183</v>
      </c>
      <c r="AJ1322">
        <v>1.2954206814343896</v>
      </c>
      <c r="AK1322">
        <v>0.25883549292747848</v>
      </c>
      <c r="AL1322" s="9">
        <v>0.62353157755114985</v>
      </c>
      <c r="AM1322">
        <v>0.39366246150789708</v>
      </c>
      <c r="AN1322">
        <v>-0.93226143353898827</v>
      </c>
      <c r="AO1322" s="9">
        <v>-1.5417496563926045</v>
      </c>
      <c r="AP1322">
        <v>5.9923512466474621E-2</v>
      </c>
      <c r="AQ1322">
        <v>-2.8146863222242824</v>
      </c>
      <c r="AR1322" s="9">
        <v>-3.7632926245954108</v>
      </c>
      <c r="AS1322">
        <v>3.9530148008344095</v>
      </c>
      <c r="AT1322">
        <v>1.3744785285105263</v>
      </c>
      <c r="AU1322" s="9">
        <v>0.76843025848228219</v>
      </c>
      <c r="AV1322">
        <v>0.21451276447799741</v>
      </c>
      <c r="AW1322">
        <v>-1.5393860343286676</v>
      </c>
      <c r="AX1322" s="9">
        <v>-4.5302580751502175</v>
      </c>
      <c r="AY1322">
        <v>0.30627297109367241</v>
      </c>
      <c r="AZ1322">
        <v>-1.1832785122833258</v>
      </c>
      <c r="BA1322" s="9">
        <f t="shared" si="20"/>
        <v>-6.4472626172057605</v>
      </c>
      <c r="BB1322">
        <v>0.12034369722856859</v>
      </c>
      <c r="BC1322">
        <v>-2.1174034864728428</v>
      </c>
      <c r="BD1322" s="9">
        <v>-1.1924344674237524</v>
      </c>
    </row>
    <row r="1323" spans="1:56" x14ac:dyDescent="0.2">
      <c r="A1323" t="s">
        <v>0</v>
      </c>
      <c r="B1323" t="s">
        <v>40</v>
      </c>
      <c r="C1323">
        <v>4</v>
      </c>
      <c r="D1323" t="s">
        <v>3</v>
      </c>
      <c r="E1323">
        <v>1</v>
      </c>
      <c r="F1323">
        <v>82</v>
      </c>
      <c r="G1323">
        <v>21.52</v>
      </c>
      <c r="H1323">
        <v>147638</v>
      </c>
      <c r="I1323">
        <v>209</v>
      </c>
      <c r="J1323">
        <v>5722</v>
      </c>
      <c r="K1323">
        <v>106270</v>
      </c>
      <c r="L1323">
        <v>348</v>
      </c>
      <c r="M1323">
        <v>3780</v>
      </c>
      <c r="N1323">
        <v>48071</v>
      </c>
      <c r="O1323">
        <v>-4817</v>
      </c>
      <c r="P1323">
        <v>50081</v>
      </c>
      <c r="Q1323">
        <v>39204</v>
      </c>
      <c r="R1323">
        <v>15726</v>
      </c>
      <c r="S1323">
        <v>668</v>
      </c>
      <c r="T1323">
        <v>2253</v>
      </c>
      <c r="U1323">
        <v>156120</v>
      </c>
      <c r="V1323">
        <v>4307</v>
      </c>
      <c r="W1323">
        <v>275</v>
      </c>
      <c r="X1323">
        <v>879</v>
      </c>
      <c r="Y1323">
        <v>1012</v>
      </c>
      <c r="Z1323">
        <v>6506</v>
      </c>
      <c r="AA1323">
        <v>8322</v>
      </c>
      <c r="AB1323">
        <v>1535</v>
      </c>
      <c r="AC1323">
        <v>11176</v>
      </c>
      <c r="AD1323">
        <v>228</v>
      </c>
      <c r="AE1323">
        <v>500665</v>
      </c>
      <c r="AF1323">
        <v>4558</v>
      </c>
      <c r="AG1323">
        <v>0.14595449443934291</v>
      </c>
      <c r="AH1323">
        <v>-1.924460387779015</v>
      </c>
      <c r="AI1323" s="9">
        <v>1.364394990047044</v>
      </c>
      <c r="AJ1323">
        <v>1.2774461789613305</v>
      </c>
      <c r="AK1323">
        <v>0.24486291223666901</v>
      </c>
      <c r="AL1323" s="9">
        <v>0.61138381589856006</v>
      </c>
      <c r="AM1323">
        <v>0.40113253749617384</v>
      </c>
      <c r="AN1323">
        <v>-0.91346338883760914</v>
      </c>
      <c r="AO1323" s="9">
        <v>-1.5256679291505746</v>
      </c>
      <c r="AP1323">
        <v>5.7468625650443833E-2</v>
      </c>
      <c r="AQ1323">
        <v>-2.8565161209568259</v>
      </c>
      <c r="AR1323" s="9">
        <v>-3.8054821595970543</v>
      </c>
      <c r="AS1323">
        <v>3.9822467095194369</v>
      </c>
      <c r="AT1323">
        <v>1.3818461599054808</v>
      </c>
      <c r="AU1323" s="9">
        <v>0.77506702084285717</v>
      </c>
      <c r="AV1323">
        <v>0.21227425772880318</v>
      </c>
      <c r="AW1323">
        <v>-1.549876171846184</v>
      </c>
      <c r="AX1323" s="9">
        <v>-4.5376378868937906</v>
      </c>
      <c r="AY1323">
        <v>0.28507295173961839</v>
      </c>
      <c r="AZ1323">
        <v>-1.2550101604522728</v>
      </c>
      <c r="BA1323" s="9">
        <f t="shared" si="20"/>
        <v>-6.4896345017791575</v>
      </c>
      <c r="BB1323">
        <v>0.11626364656667687</v>
      </c>
      <c r="BC1323">
        <v>-2.1518948515834411</v>
      </c>
      <c r="BD1323" s="9">
        <v>-1.2075451344787056</v>
      </c>
    </row>
    <row r="1324" spans="1:56" x14ac:dyDescent="0.2">
      <c r="A1324" t="s">
        <v>0</v>
      </c>
      <c r="B1324" t="s">
        <v>40</v>
      </c>
      <c r="C1324">
        <v>4</v>
      </c>
      <c r="D1324" t="s">
        <v>3</v>
      </c>
      <c r="E1324">
        <v>1</v>
      </c>
      <c r="F1324">
        <v>83</v>
      </c>
      <c r="G1324">
        <v>21.529999999999902</v>
      </c>
      <c r="H1324">
        <v>153098</v>
      </c>
      <c r="I1324">
        <v>193</v>
      </c>
      <c r="J1324">
        <v>6671</v>
      </c>
      <c r="K1324">
        <v>127985</v>
      </c>
      <c r="L1324">
        <v>413</v>
      </c>
      <c r="M1324">
        <v>3177</v>
      </c>
      <c r="N1324">
        <v>37177</v>
      </c>
      <c r="O1324">
        <v>-3839</v>
      </c>
      <c r="P1324">
        <v>54543</v>
      </c>
      <c r="Q1324">
        <v>43654</v>
      </c>
      <c r="R1324">
        <v>16266</v>
      </c>
      <c r="S1324">
        <v>623</v>
      </c>
      <c r="T1324">
        <v>2507</v>
      </c>
      <c r="U1324">
        <v>164112</v>
      </c>
      <c r="V1324">
        <v>4347</v>
      </c>
      <c r="W1324">
        <v>239</v>
      </c>
      <c r="X1324">
        <v>962</v>
      </c>
      <c r="Y1324">
        <v>1198</v>
      </c>
      <c r="Z1324">
        <v>6360</v>
      </c>
      <c r="AA1324">
        <v>8509</v>
      </c>
      <c r="AB1324">
        <v>1469</v>
      </c>
      <c r="AC1324">
        <v>10431</v>
      </c>
      <c r="AD1324">
        <v>290</v>
      </c>
      <c r="AE1324">
        <v>502324</v>
      </c>
      <c r="AF1324">
        <v>4903</v>
      </c>
      <c r="AG1324">
        <v>0.1528153204746415</v>
      </c>
      <c r="AH1324">
        <v>-1.8785251423895075</v>
      </c>
      <c r="AI1324" s="9">
        <v>1.3916345905630219</v>
      </c>
      <c r="AJ1324">
        <v>1.2494387684977322</v>
      </c>
      <c r="AK1324">
        <v>0.22269446528835962</v>
      </c>
      <c r="AL1324" s="9">
        <v>0.59211056812169982</v>
      </c>
      <c r="AM1324">
        <v>0.37261190268932975</v>
      </c>
      <c r="AN1324">
        <v>-0.98721787637230229</v>
      </c>
      <c r="AO1324" s="9">
        <v>-1.5887648932365046</v>
      </c>
      <c r="AP1324">
        <v>5.7428872497365648E-2</v>
      </c>
      <c r="AQ1324">
        <v>-2.8572080969407296</v>
      </c>
      <c r="AR1324" s="9">
        <v>-3.8061800865744195</v>
      </c>
      <c r="AS1324">
        <v>3.7593805836807626</v>
      </c>
      <c r="AT1324">
        <v>1.3242542054481694</v>
      </c>
      <c r="AU1324" s="9">
        <v>0.72318818826771114</v>
      </c>
      <c r="AV1324">
        <v>0.19491913684885692</v>
      </c>
      <c r="AW1324">
        <v>-1.6351704892494656</v>
      </c>
      <c r="AX1324" s="9">
        <v>-4.5976424391869992</v>
      </c>
      <c r="AY1324">
        <v>0.23894717551656205</v>
      </c>
      <c r="AZ1324">
        <v>-1.4315127744230518</v>
      </c>
      <c r="BA1324" s="9">
        <f t="shared" si="20"/>
        <v>-6.5938945958516975</v>
      </c>
      <c r="BB1324">
        <v>0.11231502267833417</v>
      </c>
      <c r="BC1324">
        <v>-2.1864476534477895</v>
      </c>
      <c r="BD1324" s="9">
        <v>-1.2226827169754766</v>
      </c>
    </row>
    <row r="1325" spans="1:56" x14ac:dyDescent="0.2">
      <c r="A1325" t="s">
        <v>0</v>
      </c>
      <c r="B1325" t="s">
        <v>40</v>
      </c>
      <c r="C1325">
        <v>4</v>
      </c>
      <c r="D1325" t="s">
        <v>3</v>
      </c>
      <c r="E1325">
        <v>1</v>
      </c>
      <c r="F1325">
        <v>84</v>
      </c>
      <c r="G1325">
        <v>21.54</v>
      </c>
      <c r="H1325">
        <v>153966</v>
      </c>
      <c r="I1325">
        <v>235</v>
      </c>
      <c r="J1325">
        <v>7964</v>
      </c>
      <c r="K1325">
        <v>133828</v>
      </c>
      <c r="L1325">
        <v>497</v>
      </c>
      <c r="M1325">
        <v>2301</v>
      </c>
      <c r="N1325">
        <v>30000</v>
      </c>
      <c r="O1325">
        <v>-3699</v>
      </c>
      <c r="P1325">
        <v>59779</v>
      </c>
      <c r="Q1325">
        <v>42743</v>
      </c>
      <c r="R1325">
        <v>17678</v>
      </c>
      <c r="S1325">
        <v>1188</v>
      </c>
      <c r="T1325">
        <v>2602</v>
      </c>
      <c r="U1325">
        <v>169352</v>
      </c>
      <c r="V1325">
        <v>4260</v>
      </c>
      <c r="W1325">
        <v>167</v>
      </c>
      <c r="X1325">
        <v>902</v>
      </c>
      <c r="Y1325">
        <v>1050</v>
      </c>
      <c r="Z1325">
        <v>6756</v>
      </c>
      <c r="AA1325">
        <v>8939</v>
      </c>
      <c r="AB1325">
        <v>1612</v>
      </c>
      <c r="AC1325">
        <v>11378</v>
      </c>
      <c r="AD1325">
        <v>306</v>
      </c>
      <c r="AE1325">
        <v>502803</v>
      </c>
      <c r="AF1325">
        <v>4929</v>
      </c>
      <c r="AG1325">
        <v>0.18632290667477716</v>
      </c>
      <c r="AH1325">
        <v>-1.680274053083463</v>
      </c>
      <c r="AI1325" s="9">
        <v>1.5091974865215063</v>
      </c>
      <c r="AJ1325">
        <v>1.3985681866036543</v>
      </c>
      <c r="AK1325">
        <v>0.33544898942778778</v>
      </c>
      <c r="AL1325" s="9">
        <v>0.69013935140851868</v>
      </c>
      <c r="AM1325">
        <v>0.4135881898790445</v>
      </c>
      <c r="AN1325">
        <v>-0.88288451064665674</v>
      </c>
      <c r="AO1325" s="9">
        <v>-1.4995076988582148</v>
      </c>
      <c r="AP1325">
        <v>6.0875464988419156E-2</v>
      </c>
      <c r="AQ1325">
        <v>-2.7989250591950992</v>
      </c>
      <c r="AR1325" s="9">
        <v>-3.7473958147041766</v>
      </c>
      <c r="AS1325">
        <v>3.9620990571555574</v>
      </c>
      <c r="AT1325">
        <v>1.3767739497698661</v>
      </c>
      <c r="AU1325" s="9">
        <v>0.77049797395269537</v>
      </c>
      <c r="AV1325">
        <v>0.209133659312636</v>
      </c>
      <c r="AW1325">
        <v>-1.5647817131796973</v>
      </c>
      <c r="AX1325" s="9">
        <v>-4.5481239352219172</v>
      </c>
      <c r="AY1325">
        <v>0.2661956343728798</v>
      </c>
      <c r="AZ1325">
        <v>-1.3235237729569571</v>
      </c>
      <c r="BA1325" s="9">
        <f t="shared" si="20"/>
        <v>-6.5301054926856752</v>
      </c>
      <c r="BB1325">
        <v>0.11531712795077556</v>
      </c>
      <c r="BC1325">
        <v>-2.1600693115621721</v>
      </c>
      <c r="BD1325" s="9">
        <v>-1.2111263653953876</v>
      </c>
    </row>
    <row r="1326" spans="1:56" x14ac:dyDescent="0.2">
      <c r="A1326" t="s">
        <v>0</v>
      </c>
      <c r="B1326" t="s">
        <v>40</v>
      </c>
      <c r="C1326">
        <v>4</v>
      </c>
      <c r="D1326" t="s">
        <v>3</v>
      </c>
      <c r="E1326">
        <v>1</v>
      </c>
      <c r="F1326">
        <v>85</v>
      </c>
      <c r="G1326">
        <v>21.55</v>
      </c>
      <c r="H1326">
        <v>151430</v>
      </c>
      <c r="I1326">
        <v>125</v>
      </c>
      <c r="J1326">
        <v>6767</v>
      </c>
      <c r="K1326">
        <v>119148</v>
      </c>
      <c r="L1326">
        <v>403</v>
      </c>
      <c r="M1326">
        <v>3362</v>
      </c>
      <c r="N1326">
        <v>40565</v>
      </c>
      <c r="O1326">
        <v>-4102</v>
      </c>
      <c r="P1326">
        <v>55077</v>
      </c>
      <c r="Q1326">
        <v>40015</v>
      </c>
      <c r="R1326">
        <v>16914</v>
      </c>
      <c r="S1326">
        <v>782</v>
      </c>
      <c r="T1326">
        <v>2399</v>
      </c>
      <c r="U1326">
        <v>163574</v>
      </c>
      <c r="V1326">
        <v>4226</v>
      </c>
      <c r="W1326">
        <v>262</v>
      </c>
      <c r="X1326">
        <v>859</v>
      </c>
      <c r="Y1326">
        <v>990</v>
      </c>
      <c r="Z1326">
        <v>6788</v>
      </c>
      <c r="AA1326">
        <v>8597</v>
      </c>
      <c r="AB1326">
        <v>1577</v>
      </c>
      <c r="AC1326">
        <v>12230</v>
      </c>
      <c r="AD1326">
        <v>116</v>
      </c>
      <c r="AE1326">
        <v>503900</v>
      </c>
      <c r="AF1326">
        <v>4661</v>
      </c>
      <c r="AG1326">
        <v>0.16911158315631639</v>
      </c>
      <c r="AH1326">
        <v>-1.7771965265689209</v>
      </c>
      <c r="AI1326" s="9">
        <v>1.4517224597446299</v>
      </c>
      <c r="AJ1326">
        <v>1.376408846682494</v>
      </c>
      <c r="AK1326">
        <v>0.3194778223271687</v>
      </c>
      <c r="AL1326" s="9">
        <v>0.67625401873124047</v>
      </c>
      <c r="AM1326">
        <v>0.42269149069099088</v>
      </c>
      <c r="AN1326">
        <v>-0.86111270245897897</v>
      </c>
      <c r="AO1326" s="9">
        <v>-1.4808819169536567</v>
      </c>
      <c r="AP1326">
        <v>5.9952517805822815E-2</v>
      </c>
      <c r="AQ1326">
        <v>-2.8142023999614518</v>
      </c>
      <c r="AR1326" s="9">
        <v>-3.7628045406011199</v>
      </c>
      <c r="AS1326">
        <v>4.087817068599275</v>
      </c>
      <c r="AT1326">
        <v>1.4080111035144685</v>
      </c>
      <c r="AU1326" s="9">
        <v>0.79863640204583319</v>
      </c>
      <c r="AV1326">
        <v>0.21484443333749845</v>
      </c>
      <c r="AW1326">
        <v>-1.5378410786267025</v>
      </c>
      <c r="AX1326" s="9">
        <v>-4.5291711988138852</v>
      </c>
      <c r="AY1326">
        <v>0.30563538672997626</v>
      </c>
      <c r="AZ1326">
        <v>-1.1853624341199285</v>
      </c>
      <c r="BA1326" s="9">
        <f t="shared" si="20"/>
        <v>-6.4484935898346425</v>
      </c>
      <c r="BB1326">
        <v>0.11648131950518556</v>
      </c>
      <c r="BC1326">
        <v>-2.1500243664284056</v>
      </c>
      <c r="BD1326" s="9">
        <v>-1.2067256749322843</v>
      </c>
    </row>
    <row r="1327" spans="1:56" x14ac:dyDescent="0.2">
      <c r="A1327" t="s">
        <v>0</v>
      </c>
      <c r="B1327" t="s">
        <v>40</v>
      </c>
      <c r="C1327">
        <v>4</v>
      </c>
      <c r="D1327" t="s">
        <v>3</v>
      </c>
      <c r="E1327">
        <v>1</v>
      </c>
      <c r="F1327">
        <v>86</v>
      </c>
      <c r="G1327">
        <v>21.56</v>
      </c>
      <c r="H1327">
        <v>144242</v>
      </c>
      <c r="I1327">
        <v>200</v>
      </c>
      <c r="J1327">
        <v>6059</v>
      </c>
      <c r="K1327">
        <v>114703</v>
      </c>
      <c r="L1327">
        <v>311</v>
      </c>
      <c r="M1327">
        <v>3732</v>
      </c>
      <c r="N1327">
        <v>40937</v>
      </c>
      <c r="O1327">
        <v>-4205</v>
      </c>
      <c r="P1327">
        <v>48655</v>
      </c>
      <c r="Q1327">
        <v>38603</v>
      </c>
      <c r="R1327">
        <v>15312</v>
      </c>
      <c r="S1327">
        <v>842</v>
      </c>
      <c r="T1327">
        <v>2688</v>
      </c>
      <c r="U1327">
        <v>149118</v>
      </c>
      <c r="V1327">
        <v>4189</v>
      </c>
      <c r="W1327">
        <v>218</v>
      </c>
      <c r="X1327">
        <v>844</v>
      </c>
      <c r="Y1327">
        <v>1125</v>
      </c>
      <c r="Z1327">
        <v>5977</v>
      </c>
      <c r="AA1327">
        <v>9749</v>
      </c>
      <c r="AB1327">
        <v>1621</v>
      </c>
      <c r="AC1327">
        <v>11204</v>
      </c>
      <c r="AD1327">
        <v>217</v>
      </c>
      <c r="AE1327">
        <v>503045</v>
      </c>
      <c r="AF1327">
        <v>3916</v>
      </c>
      <c r="AG1327">
        <v>0.15695671320881796</v>
      </c>
      <c r="AH1327">
        <v>-1.8517852236951282</v>
      </c>
      <c r="AI1327" s="9">
        <v>1.4074913623487888</v>
      </c>
      <c r="AJ1327">
        <v>1.2603942698753983</v>
      </c>
      <c r="AK1327">
        <v>0.23142458461597207</v>
      </c>
      <c r="AL1327" s="9">
        <v>0.59970053386512612</v>
      </c>
      <c r="AM1327">
        <v>0.39665310986192781</v>
      </c>
      <c r="AN1327">
        <v>-0.9246931589473818</v>
      </c>
      <c r="AO1327" s="9">
        <v>-1.535274997479485</v>
      </c>
      <c r="AP1327">
        <v>6.9631893894256919E-2</v>
      </c>
      <c r="AQ1327">
        <v>-2.6645325709970771</v>
      </c>
      <c r="AR1327" s="9">
        <v>-3.6118475511076515</v>
      </c>
      <c r="AS1327">
        <v>3.8628603994508199</v>
      </c>
      <c r="AT1327">
        <v>1.3514079451721916</v>
      </c>
      <c r="AU1327" s="9">
        <v>0.74764827701111036</v>
      </c>
      <c r="AV1327">
        <v>0.25254513897883585</v>
      </c>
      <c r="AW1327">
        <v>-1.3761652780108458</v>
      </c>
      <c r="AX1327" s="9">
        <v>-4.4154322730806301</v>
      </c>
      <c r="AY1327">
        <v>0.2902365101157941</v>
      </c>
      <c r="AZ1327">
        <v>-1.2370591362601182</v>
      </c>
      <c r="BA1327" s="9">
        <f t="shared" si="20"/>
        <v>-6.4790308317888519</v>
      </c>
      <c r="BB1327">
        <v>0.10144289303940109</v>
      </c>
      <c r="BC1327">
        <v>-2.2882592689897163</v>
      </c>
      <c r="BD1327" s="9">
        <v>-1.2672863857443946</v>
      </c>
    </row>
    <row r="1328" spans="1:56" x14ac:dyDescent="0.2">
      <c r="A1328" t="s">
        <v>0</v>
      </c>
      <c r="B1328" t="s">
        <v>40</v>
      </c>
      <c r="C1328">
        <v>4</v>
      </c>
      <c r="D1328" t="s">
        <v>3</v>
      </c>
      <c r="E1328">
        <v>1</v>
      </c>
      <c r="F1328">
        <v>87</v>
      </c>
      <c r="G1328">
        <v>21.57</v>
      </c>
      <c r="H1328">
        <v>146790</v>
      </c>
      <c r="I1328">
        <v>183</v>
      </c>
      <c r="J1328">
        <v>5664</v>
      </c>
      <c r="K1328">
        <v>120505</v>
      </c>
      <c r="L1328">
        <v>430</v>
      </c>
      <c r="M1328">
        <v>3966</v>
      </c>
      <c r="N1328">
        <v>44669</v>
      </c>
      <c r="O1328">
        <v>-4665</v>
      </c>
      <c r="P1328">
        <v>46870</v>
      </c>
      <c r="Q1328">
        <v>37066</v>
      </c>
      <c r="R1328">
        <v>15051</v>
      </c>
      <c r="S1328">
        <v>561</v>
      </c>
      <c r="T1328">
        <v>2046</v>
      </c>
      <c r="U1328">
        <v>144409</v>
      </c>
      <c r="V1328">
        <v>4266</v>
      </c>
      <c r="W1328">
        <v>240</v>
      </c>
      <c r="X1328">
        <v>786</v>
      </c>
      <c r="Y1328">
        <v>1173</v>
      </c>
      <c r="Z1328">
        <v>5814</v>
      </c>
      <c r="AA1328">
        <v>9009</v>
      </c>
      <c r="AB1328">
        <v>1534</v>
      </c>
      <c r="AC1328">
        <v>11023</v>
      </c>
      <c r="AD1328">
        <v>124</v>
      </c>
      <c r="AE1328">
        <v>502640</v>
      </c>
      <c r="AF1328">
        <v>4260</v>
      </c>
      <c r="AG1328">
        <v>0.15280850375006744</v>
      </c>
      <c r="AH1328">
        <v>-1.8785697509836998</v>
      </c>
      <c r="AI1328" s="9">
        <v>1.3916081376666658</v>
      </c>
      <c r="AJ1328">
        <v>1.2645011600928073</v>
      </c>
      <c r="AK1328">
        <v>0.23467770455949621</v>
      </c>
      <c r="AL1328" s="9">
        <v>0.60252879634402601</v>
      </c>
      <c r="AM1328">
        <v>0.40605946150110611</v>
      </c>
      <c r="AN1328">
        <v>-0.90125567320489286</v>
      </c>
      <c r="AO1328" s="9">
        <v>-1.5152242284267858</v>
      </c>
      <c r="AP1328">
        <v>5.5198834511412075E-2</v>
      </c>
      <c r="AQ1328">
        <v>-2.8968134398456837</v>
      </c>
      <c r="AR1328" s="9">
        <v>-3.8461260354283562</v>
      </c>
      <c r="AS1328">
        <v>3.8959963308692602</v>
      </c>
      <c r="AT1328">
        <v>1.3599494440111748</v>
      </c>
      <c r="AU1328" s="9">
        <v>0.75534245916526621</v>
      </c>
      <c r="AV1328">
        <v>0.24305293260670155</v>
      </c>
      <c r="AW1328">
        <v>-1.4144760297058157</v>
      </c>
      <c r="AX1328" s="9">
        <v>-4.4423838868980408</v>
      </c>
      <c r="AY1328">
        <v>0.29738844223816974</v>
      </c>
      <c r="AZ1328">
        <v>-1.2127161083939402</v>
      </c>
      <c r="BA1328" s="9">
        <f t="shared" si="20"/>
        <v>-6.4646514052283006</v>
      </c>
      <c r="BB1328">
        <v>0.11493012464252954</v>
      </c>
      <c r="BC1328">
        <v>-2.1634309470938393</v>
      </c>
      <c r="BD1328" s="9">
        <v>-1.2125990979218109</v>
      </c>
    </row>
    <row r="1329" spans="1:56" x14ac:dyDescent="0.2">
      <c r="A1329" t="s">
        <v>0</v>
      </c>
      <c r="B1329" t="s">
        <v>40</v>
      </c>
      <c r="C1329">
        <v>4</v>
      </c>
      <c r="D1329" t="s">
        <v>3</v>
      </c>
      <c r="E1329">
        <v>1</v>
      </c>
      <c r="F1329">
        <v>88</v>
      </c>
      <c r="G1329">
        <v>21.58</v>
      </c>
      <c r="H1329">
        <v>149845</v>
      </c>
      <c r="I1329">
        <v>204</v>
      </c>
      <c r="J1329">
        <v>6926</v>
      </c>
      <c r="K1329">
        <v>139150</v>
      </c>
      <c r="L1329">
        <v>536</v>
      </c>
      <c r="M1329">
        <v>3811</v>
      </c>
      <c r="N1329">
        <v>38700</v>
      </c>
      <c r="O1329">
        <v>-4506</v>
      </c>
      <c r="P1329">
        <v>49447</v>
      </c>
      <c r="Q1329">
        <v>40036</v>
      </c>
      <c r="R1329">
        <v>15087</v>
      </c>
      <c r="S1329">
        <v>709</v>
      </c>
      <c r="T1329">
        <v>2361</v>
      </c>
      <c r="U1329">
        <v>144855</v>
      </c>
      <c r="V1329">
        <v>4367</v>
      </c>
      <c r="W1329">
        <v>184</v>
      </c>
      <c r="X1329">
        <v>825</v>
      </c>
      <c r="Y1329">
        <v>1228</v>
      </c>
      <c r="Z1329">
        <v>5762</v>
      </c>
      <c r="AA1329">
        <v>8960</v>
      </c>
      <c r="AB1329">
        <v>1391</v>
      </c>
      <c r="AC1329">
        <v>11182</v>
      </c>
      <c r="AD1329">
        <v>352</v>
      </c>
      <c r="AE1329">
        <v>502779</v>
      </c>
      <c r="AF1329">
        <v>4580</v>
      </c>
      <c r="AG1329">
        <v>0.17299430512538716</v>
      </c>
      <c r="AH1329">
        <v>-1.7544966033765421</v>
      </c>
      <c r="AI1329" s="9">
        <v>1.4651835141977103</v>
      </c>
      <c r="AJ1329">
        <v>1.2350634429013887</v>
      </c>
      <c r="AK1329">
        <v>0.2111223395308629</v>
      </c>
      <c r="AL1329" s="9">
        <v>0.58204976198813219</v>
      </c>
      <c r="AM1329">
        <v>0.37683584773703666</v>
      </c>
      <c r="AN1329">
        <v>-0.97594560349883508</v>
      </c>
      <c r="AO1329" s="9">
        <v>-1.5791214637932534</v>
      </c>
      <c r="AP1329">
        <v>5.8971925267259466E-2</v>
      </c>
      <c r="AQ1329">
        <v>-2.8306937912533967</v>
      </c>
      <c r="AR1329" s="9">
        <v>-3.7794377578581755</v>
      </c>
      <c r="AS1329">
        <v>3.6181186931761413</v>
      </c>
      <c r="AT1329">
        <v>1.2859541927302185</v>
      </c>
      <c r="AU1329" s="9">
        <v>0.68868753681138095</v>
      </c>
      <c r="AV1329">
        <v>0.22379858127685084</v>
      </c>
      <c r="AW1329">
        <v>-1.4970088223699332</v>
      </c>
      <c r="AX1329" s="9">
        <v>-4.5004457065372474</v>
      </c>
      <c r="AY1329">
        <v>0.2792986312318913</v>
      </c>
      <c r="AZ1329">
        <v>-1.2754737067523187</v>
      </c>
      <c r="BA1329" s="9">
        <f t="shared" si="20"/>
        <v>-6.5017223185785955</v>
      </c>
      <c r="BB1329">
        <v>0.11439704266160455</v>
      </c>
      <c r="BC1329">
        <v>-2.168080051230679</v>
      </c>
      <c r="BD1329" s="9">
        <v>-1.2146358704441604</v>
      </c>
    </row>
    <row r="1330" spans="1:56" x14ac:dyDescent="0.2">
      <c r="A1330" t="s">
        <v>0</v>
      </c>
      <c r="B1330" t="s">
        <v>40</v>
      </c>
      <c r="C1330">
        <v>4</v>
      </c>
      <c r="D1330" t="s">
        <v>3</v>
      </c>
      <c r="E1330">
        <v>1</v>
      </c>
      <c r="F1330">
        <v>89</v>
      </c>
      <c r="G1330">
        <v>21.59</v>
      </c>
      <c r="H1330">
        <v>153533</v>
      </c>
      <c r="I1330">
        <v>214</v>
      </c>
      <c r="J1330">
        <v>7699</v>
      </c>
      <c r="K1330">
        <v>135131</v>
      </c>
      <c r="L1330">
        <v>473</v>
      </c>
      <c r="M1330">
        <v>3496</v>
      </c>
      <c r="N1330">
        <v>38202</v>
      </c>
      <c r="O1330">
        <v>-4353</v>
      </c>
      <c r="P1330">
        <v>54609</v>
      </c>
      <c r="Q1330">
        <v>41705</v>
      </c>
      <c r="R1330">
        <v>16376</v>
      </c>
      <c r="S1330">
        <v>773</v>
      </c>
      <c r="T1330">
        <v>2577</v>
      </c>
      <c r="U1330">
        <v>156903</v>
      </c>
      <c r="V1330">
        <v>4333</v>
      </c>
      <c r="W1330">
        <v>257</v>
      </c>
      <c r="X1330">
        <v>872</v>
      </c>
      <c r="Y1330">
        <v>1126</v>
      </c>
      <c r="Z1330">
        <v>6490</v>
      </c>
      <c r="AA1330">
        <v>8782</v>
      </c>
      <c r="AB1330">
        <v>1542</v>
      </c>
      <c r="AC1330">
        <v>10779</v>
      </c>
      <c r="AD1330">
        <v>-73</v>
      </c>
      <c r="AE1330">
        <v>500997</v>
      </c>
      <c r="AF1330">
        <v>4586</v>
      </c>
      <c r="AG1330">
        <v>0.1846061623306558</v>
      </c>
      <c r="AH1330">
        <v>-1.6895305753976626</v>
      </c>
      <c r="AI1330" s="9">
        <v>1.5037083687891859</v>
      </c>
      <c r="AJ1330">
        <v>1.3094113415657596</v>
      </c>
      <c r="AK1330">
        <v>0.26957767863829635</v>
      </c>
      <c r="AL1330" s="9">
        <v>0.6328708338081348</v>
      </c>
      <c r="AM1330">
        <v>0.39266275026975184</v>
      </c>
      <c r="AN1330">
        <v>-0.93480417733458676</v>
      </c>
      <c r="AO1330" s="9">
        <v>-1.5439249737097391</v>
      </c>
      <c r="AP1330">
        <v>6.1791152140031169E-2</v>
      </c>
      <c r="AQ1330">
        <v>-2.7839950940233473</v>
      </c>
      <c r="AR1330" s="9">
        <v>-3.7323374518319477</v>
      </c>
      <c r="AS1330">
        <v>3.7622107660951922</v>
      </c>
      <c r="AT1330">
        <v>1.3250067543215092</v>
      </c>
      <c r="AU1330" s="9">
        <v>0.72386608429281551</v>
      </c>
      <c r="AV1330">
        <v>0.21057427167006354</v>
      </c>
      <c r="AW1330">
        <v>-1.5579168535540495</v>
      </c>
      <c r="AX1330" s="9">
        <v>-4.5432945064752737</v>
      </c>
      <c r="AY1330">
        <v>0.2584582184390361</v>
      </c>
      <c r="AZ1330">
        <v>-1.3530212288940837</v>
      </c>
      <c r="BA1330" s="9">
        <f t="shared" si="20"/>
        <v>-6.5475296399077356</v>
      </c>
      <c r="BB1330">
        <v>0.10996283419254287</v>
      </c>
      <c r="BC1330">
        <v>-2.2076128412578622</v>
      </c>
      <c r="BD1330" s="9">
        <v>-1.2319551857550695</v>
      </c>
    </row>
    <row r="1331" spans="1:56" x14ac:dyDescent="0.2">
      <c r="A1331" t="s">
        <v>0</v>
      </c>
      <c r="B1331" t="s">
        <v>40</v>
      </c>
      <c r="C1331">
        <v>4</v>
      </c>
      <c r="D1331" t="s">
        <v>3</v>
      </c>
      <c r="E1331">
        <v>1</v>
      </c>
      <c r="F1331">
        <v>90</v>
      </c>
      <c r="G1331">
        <v>21.599999999999898</v>
      </c>
      <c r="H1331">
        <v>157051</v>
      </c>
      <c r="I1331">
        <v>171</v>
      </c>
      <c r="J1331">
        <v>7510</v>
      </c>
      <c r="K1331">
        <v>120678</v>
      </c>
      <c r="L1331">
        <v>398</v>
      </c>
      <c r="M1331">
        <v>2907</v>
      </c>
      <c r="N1331">
        <v>40068</v>
      </c>
      <c r="O1331">
        <v>-4499</v>
      </c>
      <c r="P1331">
        <v>60594</v>
      </c>
      <c r="Q1331">
        <v>40432</v>
      </c>
      <c r="R1331">
        <v>17282</v>
      </c>
      <c r="S1331">
        <v>944</v>
      </c>
      <c r="T1331">
        <v>2427</v>
      </c>
      <c r="U1331">
        <v>177072</v>
      </c>
      <c r="V1331">
        <v>4393</v>
      </c>
      <c r="W1331">
        <v>287</v>
      </c>
      <c r="X1331">
        <v>946</v>
      </c>
      <c r="Y1331">
        <v>991</v>
      </c>
      <c r="Z1331">
        <v>7175</v>
      </c>
      <c r="AA1331">
        <v>8462</v>
      </c>
      <c r="AB1331">
        <v>1867</v>
      </c>
      <c r="AC1331">
        <v>11980</v>
      </c>
      <c r="AD1331">
        <v>120</v>
      </c>
      <c r="AE1331">
        <v>502013</v>
      </c>
      <c r="AF1331">
        <v>5219</v>
      </c>
      <c r="AG1331">
        <v>0.18574396517609815</v>
      </c>
      <c r="AH1331">
        <v>-1.683386084869795</v>
      </c>
      <c r="AI1331" s="9">
        <v>1.5073520516722114</v>
      </c>
      <c r="AJ1331">
        <v>1.4986644242184408</v>
      </c>
      <c r="AK1331">
        <v>0.40457432762663642</v>
      </c>
      <c r="AL1331" s="9">
        <v>0.75023692043859769</v>
      </c>
      <c r="AM1331">
        <v>0.42743371586861889</v>
      </c>
      <c r="AN1331">
        <v>-0.84995605322663093</v>
      </c>
      <c r="AO1331" s="9">
        <v>-1.4713374035353828</v>
      </c>
      <c r="AP1331">
        <v>6.002671151563118E-2</v>
      </c>
      <c r="AQ1331">
        <v>-2.8129656239013743</v>
      </c>
      <c r="AR1331" s="9">
        <v>-3.7615571282669258</v>
      </c>
      <c r="AS1331">
        <v>4.379501385041551</v>
      </c>
      <c r="AT1331">
        <v>1.476934878876591</v>
      </c>
      <c r="AU1331" s="9">
        <v>0.86072293889203322</v>
      </c>
      <c r="AV1331">
        <v>0.20928967154728928</v>
      </c>
      <c r="AW1331">
        <v>-1.5640359983479626</v>
      </c>
      <c r="AX1331" s="9">
        <v>-4.5475993248377913</v>
      </c>
      <c r="AY1331">
        <v>0.29629996042738427</v>
      </c>
      <c r="AZ1331">
        <v>-1.216382957958535</v>
      </c>
      <c r="BA1331" s="9">
        <f t="shared" si="20"/>
        <v>-6.4668174132661074</v>
      </c>
      <c r="BB1331">
        <v>0.12908092599920853</v>
      </c>
      <c r="BC1331">
        <v>-2.0473157379845621</v>
      </c>
      <c r="BD1331" s="9">
        <v>-1.1617290248110366</v>
      </c>
    </row>
    <row r="1332" spans="1:56" x14ac:dyDescent="0.2">
      <c r="A1332" t="s">
        <v>0</v>
      </c>
      <c r="B1332" t="s">
        <v>40</v>
      </c>
      <c r="C1332">
        <v>4</v>
      </c>
      <c r="D1332" t="s">
        <v>3</v>
      </c>
      <c r="E1332">
        <v>1</v>
      </c>
      <c r="F1332">
        <v>91</v>
      </c>
      <c r="G1332">
        <v>21.61</v>
      </c>
      <c r="H1332">
        <v>153120</v>
      </c>
      <c r="I1332">
        <v>219</v>
      </c>
      <c r="J1332">
        <v>6641</v>
      </c>
      <c r="K1332">
        <v>112649</v>
      </c>
      <c r="L1332">
        <v>330</v>
      </c>
      <c r="M1332">
        <v>3419</v>
      </c>
      <c r="N1332">
        <v>44634</v>
      </c>
      <c r="O1332">
        <v>-4370</v>
      </c>
      <c r="P1332">
        <v>54860</v>
      </c>
      <c r="Q1332">
        <v>40760</v>
      </c>
      <c r="R1332">
        <v>16670</v>
      </c>
      <c r="S1332">
        <v>807</v>
      </c>
      <c r="T1332">
        <v>2602</v>
      </c>
      <c r="U1332">
        <v>164329</v>
      </c>
      <c r="V1332">
        <v>4250</v>
      </c>
      <c r="W1332">
        <v>251</v>
      </c>
      <c r="X1332">
        <v>912</v>
      </c>
      <c r="Y1332">
        <v>1169</v>
      </c>
      <c r="Z1332">
        <v>6653</v>
      </c>
      <c r="AA1332">
        <v>8717</v>
      </c>
      <c r="AB1332">
        <v>1610</v>
      </c>
      <c r="AC1332">
        <v>11702</v>
      </c>
      <c r="AD1332">
        <v>288</v>
      </c>
      <c r="AE1332">
        <v>500729</v>
      </c>
      <c r="AF1332">
        <v>4696</v>
      </c>
      <c r="AG1332">
        <v>0.16292934249263985</v>
      </c>
      <c r="AH1332">
        <v>-1.8144386537959474</v>
      </c>
      <c r="AI1332" s="9">
        <v>1.4296378782990031</v>
      </c>
      <c r="AJ1332">
        <v>1.345927379784102</v>
      </c>
      <c r="AK1332">
        <v>0.2970832771549331</v>
      </c>
      <c r="AL1332" s="9">
        <v>0.65678420115849878</v>
      </c>
      <c r="AM1332">
        <v>0.40897939156035329</v>
      </c>
      <c r="AN1332">
        <v>-0.8940905115918214</v>
      </c>
      <c r="AO1332" s="9">
        <v>-1.5090944326668032</v>
      </c>
      <c r="AP1332">
        <v>6.3837095191364088E-2</v>
      </c>
      <c r="AQ1332">
        <v>-2.7514208282642105</v>
      </c>
      <c r="AR1332" s="9">
        <v>-3.6994830473872824</v>
      </c>
      <c r="AS1332">
        <v>4.0316241413150147</v>
      </c>
      <c r="AT1332">
        <v>1.3941693075040267</v>
      </c>
      <c r="AU1332" s="9">
        <v>0.78616771219962733</v>
      </c>
      <c r="AV1332">
        <v>0.21386162904808637</v>
      </c>
      <c r="AW1332">
        <v>-1.5424260663250851</v>
      </c>
      <c r="AX1332" s="9">
        <v>-4.5323967376596972</v>
      </c>
      <c r="AY1332">
        <v>0.28709519136408246</v>
      </c>
      <c r="AZ1332">
        <v>-1.2479414409884797</v>
      </c>
      <c r="BA1332" s="9">
        <f t="shared" si="20"/>
        <v>-6.4854590091918958</v>
      </c>
      <c r="BB1332">
        <v>0.11521099116781158</v>
      </c>
      <c r="BC1332">
        <v>-2.1609901258287287</v>
      </c>
      <c r="BD1332" s="9">
        <v>-1.211529774125566</v>
      </c>
    </row>
    <row r="1333" spans="1:56" x14ac:dyDescent="0.2">
      <c r="A1333" t="s">
        <v>0</v>
      </c>
      <c r="B1333" t="s">
        <v>40</v>
      </c>
      <c r="C1333">
        <v>4</v>
      </c>
      <c r="D1333" t="s">
        <v>3</v>
      </c>
      <c r="E1333">
        <v>1</v>
      </c>
      <c r="F1333">
        <v>92</v>
      </c>
      <c r="G1333">
        <v>21.62</v>
      </c>
      <c r="H1333">
        <v>148668</v>
      </c>
      <c r="I1333">
        <v>131</v>
      </c>
      <c r="J1333">
        <v>6144</v>
      </c>
      <c r="K1333">
        <v>121239</v>
      </c>
      <c r="L1333">
        <v>348</v>
      </c>
      <c r="M1333">
        <v>3503</v>
      </c>
      <c r="N1333">
        <v>41176</v>
      </c>
      <c r="O1333">
        <v>-3743</v>
      </c>
      <c r="P1333">
        <v>50582</v>
      </c>
      <c r="Q1333">
        <v>41035</v>
      </c>
      <c r="R1333">
        <v>15897</v>
      </c>
      <c r="S1333">
        <v>776</v>
      </c>
      <c r="T1333">
        <v>2419</v>
      </c>
      <c r="U1333">
        <v>150087</v>
      </c>
      <c r="V1333">
        <v>4449</v>
      </c>
      <c r="W1333">
        <v>224</v>
      </c>
      <c r="X1333">
        <v>855</v>
      </c>
      <c r="Y1333">
        <v>1247</v>
      </c>
      <c r="Z1333">
        <v>6171</v>
      </c>
      <c r="AA1333">
        <v>9116</v>
      </c>
      <c r="AB1333">
        <v>1616</v>
      </c>
      <c r="AC1333">
        <v>11047</v>
      </c>
      <c r="AD1333">
        <v>-50</v>
      </c>
      <c r="AE1333">
        <v>500309</v>
      </c>
      <c r="AF1333">
        <v>5393</v>
      </c>
      <c r="AG1333">
        <v>0.14972584379188497</v>
      </c>
      <c r="AH1333">
        <v>-1.8989493652363039</v>
      </c>
      <c r="AI1333" s="9">
        <v>1.3795230264148717</v>
      </c>
      <c r="AJ1333">
        <v>1.2326550505665894</v>
      </c>
      <c r="AK1333">
        <v>0.20917042069908676</v>
      </c>
      <c r="AL1333" s="9">
        <v>0.58035276375578604</v>
      </c>
      <c r="AM1333">
        <v>0.3874009991470696</v>
      </c>
      <c r="AN1333">
        <v>-0.94829494890294019</v>
      </c>
      <c r="AO1333" s="9">
        <v>-1.5554663287864652</v>
      </c>
      <c r="AP1333">
        <v>5.894967710491044E-2</v>
      </c>
      <c r="AQ1333">
        <v>-2.8310711294537847</v>
      </c>
      <c r="AR1333" s="9">
        <v>-3.7798183411670871</v>
      </c>
      <c r="AS1333">
        <v>3.6575362495430728</v>
      </c>
      <c r="AT1333">
        <v>1.2967897648795899</v>
      </c>
      <c r="AU1333" s="9">
        <v>0.6984482202035347</v>
      </c>
      <c r="AV1333">
        <v>0.22215182161569391</v>
      </c>
      <c r="AW1333">
        <v>-1.5043942496982372</v>
      </c>
      <c r="AX1333" s="9">
        <v>-4.5056413546627097</v>
      </c>
      <c r="AY1333">
        <v>0.26920921164859268</v>
      </c>
      <c r="AZ1333">
        <v>-1.3122664631915368</v>
      </c>
      <c r="BA1333" s="9">
        <f t="shared" si="20"/>
        <v>-6.5234557998072411</v>
      </c>
      <c r="BB1333">
        <v>0.13142439381016205</v>
      </c>
      <c r="BC1333">
        <v>-2.0293235447265849</v>
      </c>
      <c r="BD1333" s="9">
        <v>-1.1538466449447169</v>
      </c>
    </row>
    <row r="1334" spans="1:56" x14ac:dyDescent="0.2">
      <c r="A1334" t="s">
        <v>0</v>
      </c>
      <c r="B1334" t="s">
        <v>40</v>
      </c>
      <c r="C1334">
        <v>4</v>
      </c>
      <c r="D1334" t="s">
        <v>3</v>
      </c>
      <c r="E1334">
        <v>1</v>
      </c>
      <c r="F1334">
        <v>93</v>
      </c>
      <c r="G1334">
        <v>21.63</v>
      </c>
      <c r="H1334">
        <v>151455</v>
      </c>
      <c r="I1334">
        <v>210</v>
      </c>
      <c r="J1334">
        <v>6961</v>
      </c>
      <c r="K1334">
        <v>135164</v>
      </c>
      <c r="L1334">
        <v>461</v>
      </c>
      <c r="M1334">
        <v>3603</v>
      </c>
      <c r="N1334">
        <v>40928</v>
      </c>
      <c r="O1334">
        <v>-4173</v>
      </c>
      <c r="P1334">
        <v>52143</v>
      </c>
      <c r="Q1334">
        <v>40958</v>
      </c>
      <c r="R1334">
        <v>15367</v>
      </c>
      <c r="S1334">
        <v>748</v>
      </c>
      <c r="T1334">
        <v>2088</v>
      </c>
      <c r="U1334">
        <v>152021</v>
      </c>
      <c r="V1334">
        <v>4333</v>
      </c>
      <c r="W1334">
        <v>304</v>
      </c>
      <c r="X1334">
        <v>824</v>
      </c>
      <c r="Y1334">
        <v>1198</v>
      </c>
      <c r="Z1334">
        <v>6267</v>
      </c>
      <c r="AA1334">
        <v>8721</v>
      </c>
      <c r="AB1334">
        <v>1516</v>
      </c>
      <c r="AC1334">
        <v>12236</v>
      </c>
      <c r="AD1334">
        <v>633</v>
      </c>
      <c r="AE1334">
        <v>503040</v>
      </c>
      <c r="AF1334">
        <v>4531</v>
      </c>
      <c r="AG1334">
        <v>0.16995458762634894</v>
      </c>
      <c r="AH1334">
        <v>-1.7722240092275914</v>
      </c>
      <c r="AI1334" s="9">
        <v>1.4546711625280382</v>
      </c>
      <c r="AJ1334">
        <v>1.2730846232726207</v>
      </c>
      <c r="AK1334">
        <v>0.2414427928353319</v>
      </c>
      <c r="AL1334" s="9">
        <v>0.60841036409103755</v>
      </c>
      <c r="AM1334">
        <v>0.37518921822354606</v>
      </c>
      <c r="AN1334">
        <v>-0.98032479834092534</v>
      </c>
      <c r="AO1334" s="9">
        <v>-1.5828678649806616</v>
      </c>
      <c r="AP1334">
        <v>5.0979051711509349E-2</v>
      </c>
      <c r="AQ1334">
        <v>-2.9763404813937284</v>
      </c>
      <c r="AR1334" s="9">
        <v>-3.926337009533714</v>
      </c>
      <c r="AS1334">
        <v>3.7116314273157869</v>
      </c>
      <c r="AT1334">
        <v>1.3114715177839695</v>
      </c>
      <c r="AU1334" s="9">
        <v>0.71167354321979981</v>
      </c>
      <c r="AV1334">
        <v>0.21292543581229553</v>
      </c>
      <c r="AW1334">
        <v>-1.5468132411692721</v>
      </c>
      <c r="AX1334" s="9">
        <v>-4.5354831151625827</v>
      </c>
      <c r="AY1334">
        <v>0.29874505591093314</v>
      </c>
      <c r="AZ1334">
        <v>-1.2081647251254637</v>
      </c>
      <c r="BA1334" s="9">
        <f t="shared" si="20"/>
        <v>-6.4619629031316119</v>
      </c>
      <c r="BB1334">
        <v>0.11062551882416134</v>
      </c>
      <c r="BC1334">
        <v>-2.2016044857291193</v>
      </c>
      <c r="BD1334" s="9">
        <v>-1.2293229251979272</v>
      </c>
    </row>
    <row r="1335" spans="1:56" x14ac:dyDescent="0.2">
      <c r="A1335" t="s">
        <v>0</v>
      </c>
      <c r="B1335" t="s">
        <v>40</v>
      </c>
      <c r="C1335">
        <v>4</v>
      </c>
      <c r="D1335" t="s">
        <v>3</v>
      </c>
      <c r="E1335">
        <v>1</v>
      </c>
      <c r="F1335">
        <v>94</v>
      </c>
      <c r="G1335">
        <v>21.64</v>
      </c>
      <c r="H1335">
        <v>161126</v>
      </c>
      <c r="I1335">
        <v>287</v>
      </c>
      <c r="J1335">
        <v>9703</v>
      </c>
      <c r="K1335">
        <v>161298</v>
      </c>
      <c r="L1335">
        <v>502</v>
      </c>
      <c r="M1335">
        <v>5238</v>
      </c>
      <c r="N1335">
        <v>44308</v>
      </c>
      <c r="O1335">
        <v>-4330</v>
      </c>
      <c r="P1335">
        <v>58388</v>
      </c>
      <c r="Q1335">
        <v>44324</v>
      </c>
      <c r="R1335">
        <v>16600</v>
      </c>
      <c r="S1335">
        <v>881</v>
      </c>
      <c r="T1335">
        <v>2400</v>
      </c>
      <c r="U1335">
        <v>161328</v>
      </c>
      <c r="V1335">
        <v>4138</v>
      </c>
      <c r="W1335">
        <v>226</v>
      </c>
      <c r="X1335">
        <v>813</v>
      </c>
      <c r="Y1335">
        <v>1445</v>
      </c>
      <c r="Z1335">
        <v>6200</v>
      </c>
      <c r="AA1335">
        <v>9025</v>
      </c>
      <c r="AB1335">
        <v>1494</v>
      </c>
      <c r="AC1335">
        <v>11135</v>
      </c>
      <c r="AD1335">
        <v>246</v>
      </c>
      <c r="AE1335">
        <v>503218</v>
      </c>
      <c r="AF1335">
        <v>4789</v>
      </c>
      <c r="AG1335">
        <v>0.21891074812742534</v>
      </c>
      <c r="AH1335">
        <v>-1.5190911750309166</v>
      </c>
      <c r="AI1335" s="9">
        <v>1.6047789332066662</v>
      </c>
      <c r="AJ1335">
        <v>1.3172998826820683</v>
      </c>
      <c r="AK1335">
        <v>0.27558409819425256</v>
      </c>
      <c r="AL1335" s="9">
        <v>0.63809281497008319</v>
      </c>
      <c r="AM1335">
        <v>0.37451493547513764</v>
      </c>
      <c r="AN1335">
        <v>-0.98212359571158137</v>
      </c>
      <c r="AO1335" s="9">
        <v>-1.5844067361312577</v>
      </c>
      <c r="AP1335">
        <v>5.4146737659056039E-2</v>
      </c>
      <c r="AQ1335">
        <v>-2.9160575537201789</v>
      </c>
      <c r="AR1335" s="9">
        <v>-3.8655356486821724</v>
      </c>
      <c r="AS1335">
        <v>3.639743705441747</v>
      </c>
      <c r="AT1335">
        <v>1.2919132685767805</v>
      </c>
      <c r="AU1335" s="9">
        <v>0.69405547233396381</v>
      </c>
      <c r="AV1335">
        <v>0.20361429473874199</v>
      </c>
      <c r="AW1335">
        <v>-1.5915277868551345</v>
      </c>
      <c r="AX1335" s="9">
        <v>-4.5669397980525872</v>
      </c>
      <c r="AY1335">
        <v>0.25121830159732877</v>
      </c>
      <c r="AZ1335">
        <v>-1.381432990364748</v>
      </c>
      <c r="BA1335" s="9">
        <f t="shared" si="20"/>
        <v>-6.564312467408457</v>
      </c>
      <c r="BB1335">
        <v>0.10804530277050808</v>
      </c>
      <c r="BC1335">
        <v>-2.2252046697136065</v>
      </c>
      <c r="BD1335" s="9">
        <v>-1.239662165801531</v>
      </c>
    </row>
    <row r="1336" spans="1:56" x14ac:dyDescent="0.2">
      <c r="A1336" t="s">
        <v>0</v>
      </c>
      <c r="B1336" t="s">
        <v>40</v>
      </c>
      <c r="C1336">
        <v>4</v>
      </c>
      <c r="D1336" t="s">
        <v>3</v>
      </c>
      <c r="E1336">
        <v>1</v>
      </c>
      <c r="F1336">
        <v>95</v>
      </c>
      <c r="G1336">
        <v>21.65</v>
      </c>
      <c r="H1336">
        <v>154294</v>
      </c>
      <c r="I1336">
        <v>207</v>
      </c>
      <c r="J1336">
        <v>7597</v>
      </c>
      <c r="K1336">
        <v>132154</v>
      </c>
      <c r="L1336">
        <v>442</v>
      </c>
      <c r="M1336">
        <v>3487</v>
      </c>
      <c r="N1336">
        <v>39223</v>
      </c>
      <c r="O1336">
        <v>-4179</v>
      </c>
      <c r="P1336">
        <v>57017</v>
      </c>
      <c r="Q1336">
        <v>42986</v>
      </c>
      <c r="R1336">
        <v>16560</v>
      </c>
      <c r="S1336">
        <v>875</v>
      </c>
      <c r="T1336">
        <v>2811</v>
      </c>
      <c r="U1336">
        <v>164167</v>
      </c>
      <c r="V1336">
        <v>4337</v>
      </c>
      <c r="W1336">
        <v>252</v>
      </c>
      <c r="X1336">
        <v>970</v>
      </c>
      <c r="Y1336">
        <v>1202</v>
      </c>
      <c r="Z1336">
        <v>6650</v>
      </c>
      <c r="AA1336">
        <v>8158</v>
      </c>
      <c r="AB1336">
        <v>1415</v>
      </c>
      <c r="AC1336">
        <v>10466</v>
      </c>
      <c r="AD1336">
        <v>488</v>
      </c>
      <c r="AE1336">
        <v>503174</v>
      </c>
      <c r="AF1336">
        <v>4697</v>
      </c>
      <c r="AG1336">
        <v>0.17673195924254409</v>
      </c>
      <c r="AH1336">
        <v>-1.7331210487639994</v>
      </c>
      <c r="AI1336" s="9">
        <v>1.4778592180829482</v>
      </c>
      <c r="AJ1336">
        <v>1.3264085981482343</v>
      </c>
      <c r="AK1336">
        <v>0.2824749876971191</v>
      </c>
      <c r="AL1336" s="9">
        <v>0.64408375430387532</v>
      </c>
      <c r="AM1336">
        <v>0.38524170660214951</v>
      </c>
      <c r="AN1336">
        <v>-0.95388433232797043</v>
      </c>
      <c r="AO1336" s="9">
        <v>-1.5602480463065787</v>
      </c>
      <c r="AP1336">
        <v>6.5393383892430088E-2</v>
      </c>
      <c r="AQ1336">
        <v>-2.7273341893606893</v>
      </c>
      <c r="AR1336" s="9">
        <v>-3.6751892633891909</v>
      </c>
      <c r="AS1336">
        <v>3.8190806309030849</v>
      </c>
      <c r="AT1336">
        <v>1.3400097211137414</v>
      </c>
      <c r="AU1336" s="9">
        <v>0.7373807567792583</v>
      </c>
      <c r="AV1336">
        <v>0.1897827199553343</v>
      </c>
      <c r="AW1336">
        <v>-1.6618754403897174</v>
      </c>
      <c r="AX1336" s="9">
        <v>-4.6164293723141663</v>
      </c>
      <c r="AY1336">
        <v>0.24347461964360489</v>
      </c>
      <c r="AZ1336">
        <v>-1.412742573335068</v>
      </c>
      <c r="BA1336" s="9">
        <f t="shared" si="20"/>
        <v>-6.5828070380690251</v>
      </c>
      <c r="BB1336">
        <v>0.10926813381100824</v>
      </c>
      <c r="BC1336">
        <v>-2.2139504742402258</v>
      </c>
      <c r="BD1336" s="9">
        <v>-1.2347317027646429</v>
      </c>
    </row>
    <row r="1337" spans="1:56" x14ac:dyDescent="0.2">
      <c r="A1337" t="s">
        <v>0</v>
      </c>
      <c r="B1337" t="s">
        <v>40</v>
      </c>
      <c r="C1337">
        <v>4</v>
      </c>
      <c r="D1337" t="s">
        <v>3</v>
      </c>
      <c r="E1337">
        <v>1</v>
      </c>
      <c r="F1337">
        <v>96</v>
      </c>
      <c r="G1337">
        <v>21.66</v>
      </c>
      <c r="H1337">
        <v>156235</v>
      </c>
      <c r="I1337">
        <v>273</v>
      </c>
      <c r="J1337">
        <v>7688</v>
      </c>
      <c r="K1337">
        <v>124848</v>
      </c>
      <c r="L1337">
        <v>566</v>
      </c>
      <c r="M1337">
        <v>3474</v>
      </c>
      <c r="N1337">
        <v>41994</v>
      </c>
      <c r="O1337">
        <v>-4707</v>
      </c>
      <c r="P1337">
        <v>59240</v>
      </c>
      <c r="Q1337">
        <v>42605</v>
      </c>
      <c r="R1337">
        <v>17069</v>
      </c>
      <c r="S1337">
        <v>1281</v>
      </c>
      <c r="T1337">
        <v>2857</v>
      </c>
      <c r="U1337">
        <v>169464</v>
      </c>
      <c r="V1337">
        <v>4309</v>
      </c>
      <c r="W1337">
        <v>177</v>
      </c>
      <c r="X1337">
        <v>932</v>
      </c>
      <c r="Y1337">
        <v>1028</v>
      </c>
      <c r="Z1337">
        <v>6975</v>
      </c>
      <c r="AA1337">
        <v>8457</v>
      </c>
      <c r="AB1337">
        <v>1634</v>
      </c>
      <c r="AC1337">
        <v>11742</v>
      </c>
      <c r="AD1337">
        <v>232</v>
      </c>
      <c r="AE1337">
        <v>503308</v>
      </c>
      <c r="AF1337">
        <v>4763</v>
      </c>
      <c r="AG1337">
        <v>0.18044830418964911</v>
      </c>
      <c r="AH1337">
        <v>-1.7123109456119279</v>
      </c>
      <c r="AI1337" s="9">
        <v>1.4901996092521266</v>
      </c>
      <c r="AJ1337">
        <v>1.390447130618472</v>
      </c>
      <c r="AK1337">
        <v>0.32962537211967874</v>
      </c>
      <c r="AL1337" s="9">
        <v>0.68507629852084873</v>
      </c>
      <c r="AM1337">
        <v>0.40063372843562961</v>
      </c>
      <c r="AN1337">
        <v>-0.91470766449772345</v>
      </c>
      <c r="AO1337" s="9">
        <v>-1.5267324069778025</v>
      </c>
      <c r="AP1337">
        <v>6.7057857059030626E-2</v>
      </c>
      <c r="AQ1337">
        <v>-2.7021994940312832</v>
      </c>
      <c r="AR1337" s="9">
        <v>-3.6498384096799521</v>
      </c>
      <c r="AS1337">
        <v>3.9775613190940029</v>
      </c>
      <c r="AT1337">
        <v>1.3806688976022361</v>
      </c>
      <c r="AU1337" s="9">
        <v>0.77400654296009441</v>
      </c>
      <c r="AV1337">
        <v>0.19849782889332238</v>
      </c>
      <c r="AW1337">
        <v>-1.6169771164798341</v>
      </c>
      <c r="AX1337" s="9">
        <v>-4.5848434014435631</v>
      </c>
      <c r="AY1337">
        <v>0.27560145522825957</v>
      </c>
      <c r="AZ1337">
        <v>-1.2887994596379251</v>
      </c>
      <c r="BA1337" s="9">
        <f t="shared" si="20"/>
        <v>-6.5095938408081224</v>
      </c>
      <c r="BB1337">
        <v>0.11179439032977351</v>
      </c>
      <c r="BC1337">
        <v>-2.1910938954611958</v>
      </c>
      <c r="BD1337" s="9">
        <v>-1.2247182356015498</v>
      </c>
    </row>
    <row r="1338" spans="1:56" x14ac:dyDescent="0.2">
      <c r="A1338" t="s">
        <v>0</v>
      </c>
      <c r="B1338" t="s">
        <v>40</v>
      </c>
      <c r="C1338">
        <v>4</v>
      </c>
      <c r="D1338" t="s">
        <v>3</v>
      </c>
      <c r="E1338">
        <v>1</v>
      </c>
      <c r="F1338">
        <v>97</v>
      </c>
      <c r="G1338">
        <v>21.669999999999899</v>
      </c>
      <c r="H1338">
        <v>154095</v>
      </c>
      <c r="I1338">
        <v>194</v>
      </c>
      <c r="J1338">
        <v>6846</v>
      </c>
      <c r="K1338">
        <v>132322</v>
      </c>
      <c r="L1338">
        <v>462</v>
      </c>
      <c r="M1338">
        <v>3963</v>
      </c>
      <c r="N1338">
        <v>44056</v>
      </c>
      <c r="O1338">
        <v>-4914</v>
      </c>
      <c r="P1338">
        <v>51619</v>
      </c>
      <c r="Q1338">
        <v>41536</v>
      </c>
      <c r="R1338">
        <v>16103</v>
      </c>
      <c r="S1338">
        <v>713</v>
      </c>
      <c r="T1338">
        <v>1888</v>
      </c>
      <c r="U1338">
        <v>153562</v>
      </c>
      <c r="V1338">
        <v>4338</v>
      </c>
      <c r="W1338">
        <v>234</v>
      </c>
      <c r="X1338">
        <v>795</v>
      </c>
      <c r="Y1338">
        <v>1200</v>
      </c>
      <c r="Z1338">
        <v>6463</v>
      </c>
      <c r="AA1338">
        <v>8951</v>
      </c>
      <c r="AB1338">
        <v>1456</v>
      </c>
      <c r="AC1338">
        <v>12277</v>
      </c>
      <c r="AD1338">
        <v>125</v>
      </c>
      <c r="AE1338">
        <v>503863</v>
      </c>
      <c r="AF1338">
        <v>4705</v>
      </c>
      <c r="AG1338">
        <v>0.16482087827426811</v>
      </c>
      <c r="AH1338">
        <v>-1.8028959809736311</v>
      </c>
      <c r="AI1338" s="9">
        <v>1.4364826832826367</v>
      </c>
      <c r="AJ1338">
        <v>1.2427532742681047</v>
      </c>
      <c r="AK1338">
        <v>0.21732930068489303</v>
      </c>
      <c r="AL1338" s="9">
        <v>0.58744609401544601</v>
      </c>
      <c r="AM1338">
        <v>0.38768778890600925</v>
      </c>
      <c r="AN1338">
        <v>-0.94755493104576582</v>
      </c>
      <c r="AO1338" s="9">
        <v>-1.5548332435096528</v>
      </c>
      <c r="AP1338">
        <v>4.5454545454545456E-2</v>
      </c>
      <c r="AQ1338">
        <v>-3.0910424533583156</v>
      </c>
      <c r="AR1338" s="9">
        <v>-4.0420254184571967</v>
      </c>
      <c r="AS1338">
        <v>3.6970820493066254</v>
      </c>
      <c r="AT1338">
        <v>1.3075438731912163</v>
      </c>
      <c r="AU1338" s="9">
        <v>0.70813552097064769</v>
      </c>
      <c r="AV1338">
        <v>0.21549980739599384</v>
      </c>
      <c r="AW1338">
        <v>-1.534795263192823</v>
      </c>
      <c r="AX1338" s="9">
        <v>-4.5270284676561507</v>
      </c>
      <c r="AY1338">
        <v>0.29557492295839755</v>
      </c>
      <c r="AZ1338">
        <v>-1.218832927882922</v>
      </c>
      <c r="BA1338" s="9">
        <f t="shared" si="20"/>
        <v>-6.4682646105004427</v>
      </c>
      <c r="BB1338">
        <v>0.11327523112480739</v>
      </c>
      <c r="BC1338">
        <v>-2.1779347480442821</v>
      </c>
      <c r="BD1338" s="9">
        <v>-1.2189532131181999</v>
      </c>
    </row>
    <row r="1339" spans="1:56" x14ac:dyDescent="0.2">
      <c r="A1339" t="s">
        <v>0</v>
      </c>
      <c r="B1339" t="s">
        <v>40</v>
      </c>
      <c r="C1339">
        <v>4</v>
      </c>
      <c r="D1339" t="s">
        <v>3</v>
      </c>
      <c r="E1339">
        <v>1</v>
      </c>
      <c r="F1339">
        <v>98</v>
      </c>
      <c r="G1339">
        <v>21.68</v>
      </c>
      <c r="H1339">
        <v>153253</v>
      </c>
      <c r="I1339">
        <v>212</v>
      </c>
      <c r="J1339">
        <v>7408</v>
      </c>
      <c r="K1339">
        <v>129764</v>
      </c>
      <c r="L1339">
        <v>473</v>
      </c>
      <c r="M1339">
        <v>3362</v>
      </c>
      <c r="N1339">
        <v>37080</v>
      </c>
      <c r="O1339">
        <v>-3868</v>
      </c>
      <c r="P1339">
        <v>56145</v>
      </c>
      <c r="Q1339">
        <v>43016</v>
      </c>
      <c r="R1339">
        <v>16777</v>
      </c>
      <c r="S1339">
        <v>809</v>
      </c>
      <c r="T1339">
        <v>2771</v>
      </c>
      <c r="U1339">
        <v>163040</v>
      </c>
      <c r="V1339">
        <v>4355</v>
      </c>
      <c r="W1339">
        <v>217</v>
      </c>
      <c r="X1339">
        <v>908</v>
      </c>
      <c r="Y1339">
        <v>1068</v>
      </c>
      <c r="Z1339">
        <v>6851</v>
      </c>
      <c r="AA1339">
        <v>8845</v>
      </c>
      <c r="AB1339">
        <v>1570</v>
      </c>
      <c r="AC1339">
        <v>12239</v>
      </c>
      <c r="AD1339">
        <v>210</v>
      </c>
      <c r="AE1339">
        <v>502915</v>
      </c>
      <c r="AF1339">
        <v>4952</v>
      </c>
      <c r="AG1339">
        <v>0.17221498977124791</v>
      </c>
      <c r="AH1339">
        <v>-1.7590116421634987</v>
      </c>
      <c r="AI1339" s="9">
        <v>1.4625060961970451</v>
      </c>
      <c r="AJ1339">
        <v>1.3052120141342756</v>
      </c>
      <c r="AK1339">
        <v>0.26636549051712499</v>
      </c>
      <c r="AL1339" s="9">
        <v>0.63007815745558848</v>
      </c>
      <c r="AM1339">
        <v>0.39001766784452296</v>
      </c>
      <c r="AN1339">
        <v>-0.94156323871911352</v>
      </c>
      <c r="AO1339" s="9">
        <v>-1.5497073507242016</v>
      </c>
      <c r="AP1339">
        <v>6.4417891017295892E-2</v>
      </c>
      <c r="AQ1339">
        <v>-2.7423638736265357</v>
      </c>
      <c r="AR1339" s="9">
        <v>-3.6903482029397234</v>
      </c>
      <c r="AS1339">
        <v>3.7902175934535989</v>
      </c>
      <c r="AT1339">
        <v>1.3324234299670379</v>
      </c>
      <c r="AU1339" s="9">
        <v>0.73054702571430785</v>
      </c>
      <c r="AV1339">
        <v>0.20562116421796542</v>
      </c>
      <c r="AW1339">
        <v>-1.5817198118956284</v>
      </c>
      <c r="AX1339" s="9">
        <v>-4.5600398876685748</v>
      </c>
      <c r="AY1339">
        <v>0.284522038311326</v>
      </c>
      <c r="AZ1339">
        <v>-1.2569445651071756</v>
      </c>
      <c r="BA1339" s="9">
        <f t="shared" si="20"/>
        <v>-6.4907771546088089</v>
      </c>
      <c r="BB1339">
        <v>0.11511995536544542</v>
      </c>
      <c r="BC1339">
        <v>-2.1617806041250818</v>
      </c>
      <c r="BD1339" s="9">
        <v>-1.2118760826671984</v>
      </c>
    </row>
    <row r="1340" spans="1:56" x14ac:dyDescent="0.2">
      <c r="A1340" t="s">
        <v>0</v>
      </c>
      <c r="B1340" t="s">
        <v>40</v>
      </c>
      <c r="C1340">
        <v>4</v>
      </c>
      <c r="D1340" t="s">
        <v>3</v>
      </c>
      <c r="E1340">
        <v>1</v>
      </c>
      <c r="F1340">
        <v>99</v>
      </c>
      <c r="G1340">
        <v>21.689999999999898</v>
      </c>
      <c r="H1340">
        <v>158513</v>
      </c>
      <c r="I1340">
        <v>281</v>
      </c>
      <c r="J1340">
        <v>9902</v>
      </c>
      <c r="K1340">
        <v>148532</v>
      </c>
      <c r="L1340">
        <v>647</v>
      </c>
      <c r="M1340">
        <v>2503</v>
      </c>
      <c r="N1340">
        <v>27362</v>
      </c>
      <c r="O1340">
        <v>-4101</v>
      </c>
      <c r="P1340">
        <v>64945</v>
      </c>
      <c r="Q1340">
        <v>45549</v>
      </c>
      <c r="R1340">
        <v>18438</v>
      </c>
      <c r="S1340">
        <v>1119</v>
      </c>
      <c r="T1340">
        <v>2614</v>
      </c>
      <c r="U1340">
        <v>172464</v>
      </c>
      <c r="V1340">
        <v>4169</v>
      </c>
      <c r="W1340">
        <v>217</v>
      </c>
      <c r="X1340">
        <v>827</v>
      </c>
      <c r="Y1340">
        <v>912</v>
      </c>
      <c r="Z1340">
        <v>7312</v>
      </c>
      <c r="AA1340">
        <v>8656</v>
      </c>
      <c r="AB1340">
        <v>1778</v>
      </c>
      <c r="AC1340">
        <v>12409</v>
      </c>
      <c r="AD1340">
        <v>66</v>
      </c>
      <c r="AE1340">
        <v>502960</v>
      </c>
      <c r="AF1340">
        <v>4979</v>
      </c>
      <c r="AG1340">
        <v>0.21739225888603481</v>
      </c>
      <c r="AH1340">
        <v>-1.5260519126289291</v>
      </c>
      <c r="AI1340" s="9">
        <v>1.6006512158110449</v>
      </c>
      <c r="AJ1340">
        <v>1.425827131221322</v>
      </c>
      <c r="AK1340">
        <v>0.3547520882910869</v>
      </c>
      <c r="AL1340" s="9">
        <v>0.70692146556027091</v>
      </c>
      <c r="AM1340">
        <v>0.40479483633010604</v>
      </c>
      <c r="AN1340">
        <v>-0.90437491719175767</v>
      </c>
      <c r="AO1340" s="9">
        <v>-1.5178927416575487</v>
      </c>
      <c r="AP1340">
        <v>5.7388746185426685E-2</v>
      </c>
      <c r="AQ1340">
        <v>-2.8579070543661302</v>
      </c>
      <c r="AR1340" s="9">
        <v>-3.8068850550336788</v>
      </c>
      <c r="AS1340">
        <v>3.7863399855101099</v>
      </c>
      <c r="AT1340">
        <v>1.3313998494711123</v>
      </c>
      <c r="AU1340" s="9">
        <v>0.72962498440357804</v>
      </c>
      <c r="AV1340">
        <v>0.19003710290017345</v>
      </c>
      <c r="AW1340">
        <v>-1.6605359474640347</v>
      </c>
      <c r="AX1340" s="9">
        <v>-4.6154870390409481</v>
      </c>
      <c r="AY1340">
        <v>0.27243188653977035</v>
      </c>
      <c r="AZ1340">
        <v>-1.3003666537756777</v>
      </c>
      <c r="BA1340" s="9">
        <f t="shared" si="20"/>
        <v>-6.5164265823852929</v>
      </c>
      <c r="BB1340">
        <v>0.10931085204944126</v>
      </c>
      <c r="BC1340">
        <v>-2.2135596019081145</v>
      </c>
      <c r="BD1340" s="9">
        <v>-1.2345604615959449</v>
      </c>
    </row>
    <row r="1341" spans="1:56" x14ac:dyDescent="0.2">
      <c r="A1341" t="s">
        <v>0</v>
      </c>
      <c r="B1341" t="s">
        <v>40</v>
      </c>
      <c r="C1341">
        <v>4</v>
      </c>
      <c r="D1341" t="s">
        <v>3</v>
      </c>
      <c r="E1341">
        <v>1</v>
      </c>
      <c r="F1341">
        <v>100</v>
      </c>
      <c r="G1341">
        <v>21.7</v>
      </c>
      <c r="H1341">
        <v>159555</v>
      </c>
      <c r="I1341">
        <v>287</v>
      </c>
      <c r="J1341">
        <v>10157</v>
      </c>
      <c r="K1341">
        <v>153343</v>
      </c>
      <c r="L1341">
        <v>509</v>
      </c>
      <c r="M1341">
        <v>2412</v>
      </c>
      <c r="N1341">
        <v>27212</v>
      </c>
      <c r="O1341">
        <v>-4377</v>
      </c>
      <c r="P1341">
        <v>64460</v>
      </c>
      <c r="Q1341">
        <v>42688</v>
      </c>
      <c r="R1341">
        <v>18353</v>
      </c>
      <c r="S1341">
        <v>719</v>
      </c>
      <c r="T1341">
        <v>2561</v>
      </c>
      <c r="U1341">
        <v>179483</v>
      </c>
      <c r="V1341">
        <v>4186</v>
      </c>
      <c r="W1341">
        <v>301</v>
      </c>
      <c r="X1341">
        <v>920</v>
      </c>
      <c r="Y1341">
        <v>868</v>
      </c>
      <c r="Z1341">
        <v>7378</v>
      </c>
      <c r="AA1341">
        <v>8411</v>
      </c>
      <c r="AB1341">
        <v>1696</v>
      </c>
      <c r="AC1341">
        <v>11301</v>
      </c>
      <c r="AD1341">
        <v>224</v>
      </c>
      <c r="AE1341">
        <v>502976</v>
      </c>
      <c r="AF1341">
        <v>4921</v>
      </c>
      <c r="AG1341">
        <v>0.2379357196401799</v>
      </c>
      <c r="AH1341">
        <v>-1.4357547273357945</v>
      </c>
      <c r="AI1341" s="9">
        <v>1.6541974466898739</v>
      </c>
      <c r="AJ1341">
        <v>1.5100262368815591</v>
      </c>
      <c r="AK1341">
        <v>0.41212702609413321</v>
      </c>
      <c r="AL1341" s="9">
        <v>0.75680323648623937</v>
      </c>
      <c r="AM1341">
        <v>0.42993347076461769</v>
      </c>
      <c r="AN1341">
        <v>-0.84412480141682356</v>
      </c>
      <c r="AO1341" s="9">
        <v>-1.4663487676120925</v>
      </c>
      <c r="AP1341">
        <v>5.9993440779610198E-2</v>
      </c>
      <c r="AQ1341">
        <v>-2.8135200430757701</v>
      </c>
      <c r="AR1341" s="9">
        <v>-3.7621163154462214</v>
      </c>
      <c r="AS1341">
        <v>4.204530547226387</v>
      </c>
      <c r="AT1341">
        <v>1.4361626456292433</v>
      </c>
      <c r="AU1341" s="9">
        <v>0.82399531118282243</v>
      </c>
      <c r="AV1341">
        <v>0.19703429535232383</v>
      </c>
      <c r="AW1341">
        <v>-1.6243774773128583</v>
      </c>
      <c r="AX1341" s="9">
        <v>-4.5900495552895961</v>
      </c>
      <c r="AY1341">
        <v>0.26473482008995503</v>
      </c>
      <c r="AZ1341">
        <v>-1.3290266329151448</v>
      </c>
      <c r="BA1341" s="9">
        <f t="shared" si="20"/>
        <v>-6.5333560320629767</v>
      </c>
      <c r="BB1341">
        <v>0.11527829835082459</v>
      </c>
      <c r="BC1341">
        <v>-2.1604060884093172</v>
      </c>
      <c r="BD1341" s="9">
        <v>-1.2112739073321219</v>
      </c>
    </row>
    <row r="1342" spans="1:56" x14ac:dyDescent="0.2">
      <c r="A1342" t="s">
        <v>0</v>
      </c>
      <c r="B1342" t="s">
        <v>40</v>
      </c>
      <c r="C1342">
        <v>4</v>
      </c>
      <c r="D1342" t="s">
        <v>3</v>
      </c>
      <c r="E1342">
        <v>1</v>
      </c>
      <c r="F1342">
        <v>101</v>
      </c>
      <c r="G1342">
        <v>21.71</v>
      </c>
      <c r="H1342">
        <v>157096</v>
      </c>
      <c r="I1342">
        <v>257</v>
      </c>
      <c r="J1342">
        <v>9256</v>
      </c>
      <c r="K1342">
        <v>158254</v>
      </c>
      <c r="L1342">
        <v>489</v>
      </c>
      <c r="M1342">
        <v>2714</v>
      </c>
      <c r="N1342">
        <v>27357</v>
      </c>
      <c r="O1342">
        <v>-4630</v>
      </c>
      <c r="P1342">
        <v>59516</v>
      </c>
      <c r="Q1342">
        <v>45016</v>
      </c>
      <c r="R1342">
        <v>17327</v>
      </c>
      <c r="S1342">
        <v>1172</v>
      </c>
      <c r="T1342">
        <v>2222</v>
      </c>
      <c r="U1342">
        <v>163759</v>
      </c>
      <c r="V1342">
        <v>4222</v>
      </c>
      <c r="W1342">
        <v>271</v>
      </c>
      <c r="X1342">
        <v>941</v>
      </c>
      <c r="Y1342">
        <v>965</v>
      </c>
      <c r="Z1342">
        <v>6749</v>
      </c>
      <c r="AA1342">
        <v>8800</v>
      </c>
      <c r="AB1342">
        <v>1710</v>
      </c>
      <c r="AC1342">
        <v>12456</v>
      </c>
      <c r="AD1342">
        <v>457</v>
      </c>
      <c r="AE1342">
        <v>504352</v>
      </c>
      <c r="AF1342">
        <v>4779</v>
      </c>
      <c r="AG1342">
        <v>0.20561578105562467</v>
      </c>
      <c r="AH1342">
        <v>-1.5817459922396024</v>
      </c>
      <c r="AI1342" s="9">
        <v>1.5676246266019156</v>
      </c>
      <c r="AJ1342">
        <v>1.322107695041763</v>
      </c>
      <c r="AK1342">
        <v>0.27922720183447308</v>
      </c>
      <c r="AL1342" s="9">
        <v>0.64126012927489096</v>
      </c>
      <c r="AM1342">
        <v>0.38490758841300871</v>
      </c>
      <c r="AN1342">
        <v>-0.9547520036022682</v>
      </c>
      <c r="AO1342" s="9">
        <v>-1.5609903390817403</v>
      </c>
      <c r="AP1342">
        <v>4.9360227474675673E-2</v>
      </c>
      <c r="AQ1342">
        <v>-3.0086102909135395</v>
      </c>
      <c r="AR1342" s="9">
        <v>-3.9588843394153956</v>
      </c>
      <c r="AS1342">
        <v>3.6377954505064864</v>
      </c>
      <c r="AT1342">
        <v>1.2913778527060984</v>
      </c>
      <c r="AU1342" s="9">
        <v>0.69357316971765348</v>
      </c>
      <c r="AV1342">
        <v>0.19548604940465611</v>
      </c>
      <c r="AW1342">
        <v>-1.6322662606468172</v>
      </c>
      <c r="AX1342" s="9">
        <v>-4.5955993143650353</v>
      </c>
      <c r="AY1342">
        <v>0.27670161720277237</v>
      </c>
      <c r="AZ1342">
        <v>-1.2848155475992806</v>
      </c>
      <c r="BA1342" s="9">
        <f t="shared" si="20"/>
        <v>-6.5072405439668959</v>
      </c>
      <c r="BB1342">
        <v>0.10616225342100587</v>
      </c>
      <c r="BC1342">
        <v>-2.2427866625349568</v>
      </c>
      <c r="BD1342" s="9">
        <v>-1.2473648368565646</v>
      </c>
    </row>
    <row r="1343" spans="1:56" x14ac:dyDescent="0.2">
      <c r="A1343" t="s">
        <v>0</v>
      </c>
      <c r="B1343" t="s">
        <v>40</v>
      </c>
      <c r="C1343">
        <v>4</v>
      </c>
      <c r="D1343" t="s">
        <v>3</v>
      </c>
      <c r="E1343">
        <v>1</v>
      </c>
      <c r="F1343">
        <v>102</v>
      </c>
      <c r="G1343">
        <v>21.72</v>
      </c>
      <c r="H1343">
        <v>150640</v>
      </c>
      <c r="I1343">
        <v>138</v>
      </c>
      <c r="J1343">
        <v>7233</v>
      </c>
      <c r="K1343">
        <v>137540</v>
      </c>
      <c r="L1343">
        <v>364</v>
      </c>
      <c r="M1343">
        <v>3361</v>
      </c>
      <c r="N1343">
        <v>35205</v>
      </c>
      <c r="O1343">
        <v>-4088</v>
      </c>
      <c r="P1343">
        <v>52977</v>
      </c>
      <c r="Q1343">
        <v>42081</v>
      </c>
      <c r="R1343">
        <v>16225</v>
      </c>
      <c r="S1343">
        <v>766</v>
      </c>
      <c r="T1343">
        <v>2432</v>
      </c>
      <c r="U1343">
        <v>153504</v>
      </c>
      <c r="V1343">
        <v>4306</v>
      </c>
      <c r="W1343">
        <v>204</v>
      </c>
      <c r="X1343">
        <v>846</v>
      </c>
      <c r="Y1343">
        <v>1250</v>
      </c>
      <c r="Z1343">
        <v>6300</v>
      </c>
      <c r="AA1343">
        <v>8848</v>
      </c>
      <c r="AB1343">
        <v>1512</v>
      </c>
      <c r="AC1343">
        <v>11136</v>
      </c>
      <c r="AD1343">
        <v>84</v>
      </c>
      <c r="AE1343">
        <v>504167</v>
      </c>
      <c r="AF1343">
        <v>4854</v>
      </c>
      <c r="AG1343">
        <v>0.1718827974620375</v>
      </c>
      <c r="AH1343">
        <v>-1.7609424445385005</v>
      </c>
      <c r="AI1343" s="9">
        <v>1.4613611303886691</v>
      </c>
      <c r="AJ1343">
        <v>1.2589292079560848</v>
      </c>
      <c r="AK1343">
        <v>0.23026152469345296</v>
      </c>
      <c r="AL1343" s="9">
        <v>0.59868936956848806</v>
      </c>
      <c r="AM1343">
        <v>0.38556593236852738</v>
      </c>
      <c r="AN1343">
        <v>-0.95304306981549036</v>
      </c>
      <c r="AO1343" s="9">
        <v>-1.5595283462271521</v>
      </c>
      <c r="AP1343">
        <v>5.7793303391079111E-2</v>
      </c>
      <c r="AQ1343">
        <v>-2.8508823683017233</v>
      </c>
      <c r="AR1343" s="9">
        <v>-3.7997999566691179</v>
      </c>
      <c r="AS1343">
        <v>3.6478220574606115</v>
      </c>
      <c r="AT1343">
        <v>1.2941302929140093</v>
      </c>
      <c r="AU1343" s="9">
        <v>0.69605256785693959</v>
      </c>
      <c r="AV1343">
        <v>0.21026116299517597</v>
      </c>
      <c r="AW1343">
        <v>-1.559404887625665</v>
      </c>
      <c r="AX1343" s="9">
        <v>-4.5443413384446547</v>
      </c>
      <c r="AY1343">
        <v>0.26463249447494119</v>
      </c>
      <c r="AZ1343">
        <v>-1.3294132288135803</v>
      </c>
      <c r="BA1343" s="9">
        <f t="shared" si="20"/>
        <v>-6.5335843942601821</v>
      </c>
      <c r="BB1343">
        <v>0.11534896984387254</v>
      </c>
      <c r="BC1343">
        <v>-2.1597932251012342</v>
      </c>
      <c r="BD1343" s="9">
        <v>-1.2110054119168507</v>
      </c>
    </row>
    <row r="1344" spans="1:56" x14ac:dyDescent="0.2">
      <c r="A1344" t="s">
        <v>0</v>
      </c>
      <c r="B1344" t="s">
        <v>40</v>
      </c>
      <c r="C1344">
        <v>4</v>
      </c>
      <c r="D1344" t="s">
        <v>3</v>
      </c>
      <c r="E1344">
        <v>1</v>
      </c>
      <c r="F1344">
        <v>103</v>
      </c>
      <c r="G1344">
        <v>21.73</v>
      </c>
      <c r="H1344">
        <v>150407</v>
      </c>
      <c r="I1344">
        <v>192</v>
      </c>
      <c r="J1344">
        <v>7026</v>
      </c>
      <c r="K1344">
        <v>137640</v>
      </c>
      <c r="L1344">
        <v>410</v>
      </c>
      <c r="M1344">
        <v>3709</v>
      </c>
      <c r="N1344">
        <v>37352</v>
      </c>
      <c r="O1344">
        <v>-4399</v>
      </c>
      <c r="P1344">
        <v>51197</v>
      </c>
      <c r="Q1344">
        <v>40669</v>
      </c>
      <c r="R1344">
        <v>15563</v>
      </c>
      <c r="S1344">
        <v>743</v>
      </c>
      <c r="T1344">
        <v>2362</v>
      </c>
      <c r="U1344">
        <v>149625</v>
      </c>
      <c r="V1344">
        <v>4327</v>
      </c>
      <c r="W1344">
        <v>223</v>
      </c>
      <c r="X1344">
        <v>782</v>
      </c>
      <c r="Y1344">
        <v>1232</v>
      </c>
      <c r="Z1344">
        <v>6448</v>
      </c>
      <c r="AA1344">
        <v>8835</v>
      </c>
      <c r="AB1344">
        <v>1608</v>
      </c>
      <c r="AC1344">
        <v>11954</v>
      </c>
      <c r="AD1344">
        <v>147</v>
      </c>
      <c r="AE1344">
        <v>503803</v>
      </c>
      <c r="AF1344">
        <v>4778</v>
      </c>
      <c r="AG1344">
        <v>0.17276057931102315</v>
      </c>
      <c r="AH1344">
        <v>-1.7558485776246919</v>
      </c>
      <c r="AI1344" s="9">
        <v>1.4643817934685575</v>
      </c>
      <c r="AJ1344">
        <v>1.258870392682387</v>
      </c>
      <c r="AK1344">
        <v>0.23021480511045392</v>
      </c>
      <c r="AL1344" s="9">
        <v>0.59864875156302866</v>
      </c>
      <c r="AM1344">
        <v>0.38267476456268901</v>
      </c>
      <c r="AN1344">
        <v>-0.96056982924545442</v>
      </c>
      <c r="AO1344" s="9">
        <v>-1.5659674889194863</v>
      </c>
      <c r="AP1344">
        <v>5.8078634832427645E-2</v>
      </c>
      <c r="AQ1344">
        <v>-2.8459574136931569</v>
      </c>
      <c r="AR1344" s="9">
        <v>-3.7948326474509178</v>
      </c>
      <c r="AS1344">
        <v>3.679092183235388</v>
      </c>
      <c r="AT1344">
        <v>1.3026660324098098</v>
      </c>
      <c r="AU1344" s="9">
        <v>0.70374156199475668</v>
      </c>
      <c r="AV1344">
        <v>0.21724163367675625</v>
      </c>
      <c r="AW1344">
        <v>-1.5267450256966675</v>
      </c>
      <c r="AX1344" s="9">
        <v>-4.5213651255776055</v>
      </c>
      <c r="AY1344">
        <v>0.29393395460916177</v>
      </c>
      <c r="AZ1344">
        <v>-1.2244001810662648</v>
      </c>
      <c r="BA1344" s="9">
        <f t="shared" si="20"/>
        <v>-6.4715531869558429</v>
      </c>
      <c r="BB1344">
        <v>0.11748506233248912</v>
      </c>
      <c r="BC1344">
        <v>-2.1414440825647096</v>
      </c>
      <c r="BD1344" s="9">
        <v>-1.2029666525715992</v>
      </c>
    </row>
    <row r="1345" spans="1:56" x14ac:dyDescent="0.2">
      <c r="A1345" t="s">
        <v>0</v>
      </c>
      <c r="B1345" t="s">
        <v>40</v>
      </c>
      <c r="C1345">
        <v>4</v>
      </c>
      <c r="D1345" t="s">
        <v>3</v>
      </c>
      <c r="E1345">
        <v>1</v>
      </c>
      <c r="F1345">
        <v>104</v>
      </c>
      <c r="G1345">
        <v>21.74</v>
      </c>
      <c r="H1345">
        <v>150853</v>
      </c>
      <c r="I1345">
        <v>159</v>
      </c>
      <c r="J1345">
        <v>7321</v>
      </c>
      <c r="K1345">
        <v>136085</v>
      </c>
      <c r="L1345">
        <v>468</v>
      </c>
      <c r="M1345">
        <v>3209</v>
      </c>
      <c r="N1345">
        <v>33612</v>
      </c>
      <c r="O1345">
        <v>-3952</v>
      </c>
      <c r="P1345">
        <v>54462</v>
      </c>
      <c r="Q1345">
        <v>41235</v>
      </c>
      <c r="R1345">
        <v>16593</v>
      </c>
      <c r="S1345">
        <v>630</v>
      </c>
      <c r="T1345">
        <v>2316</v>
      </c>
      <c r="U1345">
        <v>155785</v>
      </c>
      <c r="V1345">
        <v>4348</v>
      </c>
      <c r="W1345">
        <v>381</v>
      </c>
      <c r="X1345">
        <v>896</v>
      </c>
      <c r="Y1345">
        <v>1163</v>
      </c>
      <c r="Z1345">
        <v>6600</v>
      </c>
      <c r="AA1345">
        <v>8696</v>
      </c>
      <c r="AB1345">
        <v>1531</v>
      </c>
      <c r="AC1345">
        <v>12123</v>
      </c>
      <c r="AD1345">
        <v>578</v>
      </c>
      <c r="AE1345">
        <v>505045</v>
      </c>
      <c r="AF1345">
        <v>4811</v>
      </c>
      <c r="AG1345">
        <v>0.17754334909664121</v>
      </c>
      <c r="AH1345">
        <v>-1.728540479620813</v>
      </c>
      <c r="AI1345" s="9">
        <v>1.4805754955848578</v>
      </c>
      <c r="AJ1345">
        <v>1.3207711895234631</v>
      </c>
      <c r="AK1345">
        <v>0.27821580048722644</v>
      </c>
      <c r="AL1345" s="9">
        <v>0.64038081694359472</v>
      </c>
      <c r="AM1345">
        <v>0.40240087304474353</v>
      </c>
      <c r="AN1345">
        <v>-0.91030649060466806</v>
      </c>
      <c r="AO1345" s="9">
        <v>-1.5229672027122936</v>
      </c>
      <c r="AP1345">
        <v>5.6165878501273192E-2</v>
      </c>
      <c r="AQ1345">
        <v>-2.8794458505745699</v>
      </c>
      <c r="AR1345" s="9">
        <v>-3.8286090848895111</v>
      </c>
      <c r="AS1345">
        <v>3.7779798714684127</v>
      </c>
      <c r="AT1345">
        <v>1.3291894412378122</v>
      </c>
      <c r="AU1345" s="9">
        <v>0.7276338486670213</v>
      </c>
      <c r="AV1345">
        <v>0.21088880805141264</v>
      </c>
      <c r="AW1345">
        <v>-1.5564242604664105</v>
      </c>
      <c r="AX1345" s="9">
        <v>-4.5422444672381195</v>
      </c>
      <c r="AY1345">
        <v>0.29399781738814112</v>
      </c>
      <c r="AZ1345">
        <v>-1.2241829355208724</v>
      </c>
      <c r="BA1345" s="9">
        <f t="shared" si="20"/>
        <v>-6.4714248600121795</v>
      </c>
      <c r="BB1345">
        <v>0.11667272947738572</v>
      </c>
      <c r="BC1345">
        <v>-2.148382447568002</v>
      </c>
      <c r="BD1345" s="9">
        <v>-1.2060063502795417</v>
      </c>
    </row>
    <row r="1346" spans="1:56" x14ac:dyDescent="0.2">
      <c r="A1346" t="s">
        <v>0</v>
      </c>
      <c r="B1346" t="s">
        <v>40</v>
      </c>
      <c r="C1346">
        <v>4</v>
      </c>
      <c r="D1346" t="s">
        <v>3</v>
      </c>
      <c r="E1346">
        <v>1</v>
      </c>
      <c r="F1346">
        <v>105</v>
      </c>
      <c r="G1346">
        <v>21.75</v>
      </c>
      <c r="H1346">
        <v>156578</v>
      </c>
      <c r="I1346">
        <v>228</v>
      </c>
      <c r="J1346">
        <v>8729</v>
      </c>
      <c r="K1346">
        <v>140236</v>
      </c>
      <c r="L1346">
        <v>474</v>
      </c>
      <c r="M1346">
        <v>2467</v>
      </c>
      <c r="N1346">
        <v>29305</v>
      </c>
      <c r="O1346">
        <v>-3975</v>
      </c>
      <c r="P1346">
        <v>62797</v>
      </c>
      <c r="Q1346">
        <v>43735</v>
      </c>
      <c r="R1346">
        <v>17771</v>
      </c>
      <c r="S1346">
        <v>671</v>
      </c>
      <c r="T1346">
        <v>2737</v>
      </c>
      <c r="U1346">
        <v>172866</v>
      </c>
      <c r="V1346">
        <v>4392</v>
      </c>
      <c r="W1346">
        <v>256</v>
      </c>
      <c r="X1346">
        <v>973</v>
      </c>
      <c r="Y1346">
        <v>950</v>
      </c>
      <c r="Z1346">
        <v>7084</v>
      </c>
      <c r="AA1346">
        <v>8857</v>
      </c>
      <c r="AB1346">
        <v>1550</v>
      </c>
      <c r="AC1346">
        <v>11438</v>
      </c>
      <c r="AD1346">
        <v>36</v>
      </c>
      <c r="AE1346">
        <v>504562</v>
      </c>
      <c r="AF1346">
        <v>5370</v>
      </c>
      <c r="AG1346">
        <v>0.1995884303189665</v>
      </c>
      <c r="AH1346">
        <v>-1.6114978811186056</v>
      </c>
      <c r="AI1346" s="9">
        <v>1.5499817564966669</v>
      </c>
      <c r="AJ1346">
        <v>1.4358522922144736</v>
      </c>
      <c r="AK1346">
        <v>0.36175860476064164</v>
      </c>
      <c r="AL1346" s="9">
        <v>0.71301293097890184</v>
      </c>
      <c r="AM1346">
        <v>0.40633360009145991</v>
      </c>
      <c r="AN1346">
        <v>-0.900580781668469</v>
      </c>
      <c r="AO1346" s="9">
        <v>-1.5146468587173754</v>
      </c>
      <c r="AP1346">
        <v>6.2581456499371219E-2</v>
      </c>
      <c r="AQ1346">
        <v>-2.7712862668132763</v>
      </c>
      <c r="AR1346" s="9">
        <v>-3.7195193287078703</v>
      </c>
      <c r="AS1346">
        <v>3.9525780267520294</v>
      </c>
      <c r="AT1346">
        <v>1.3743680310203696</v>
      </c>
      <c r="AU1346" s="9">
        <v>0.76833072234314903</v>
      </c>
      <c r="AV1346">
        <v>0.20251514805076026</v>
      </c>
      <c r="AW1346">
        <v>-1.5969405900443723</v>
      </c>
      <c r="AX1346" s="9">
        <v>-4.570747705096216</v>
      </c>
      <c r="AY1346">
        <v>0.26152966731450783</v>
      </c>
      <c r="AZ1346">
        <v>-1.3412075513786939</v>
      </c>
      <c r="BA1346" s="9">
        <f t="shared" si="20"/>
        <v>-6.5405513005993949</v>
      </c>
      <c r="BB1346">
        <v>0.12278495484165999</v>
      </c>
      <c r="BC1346">
        <v>-2.0973207883510447</v>
      </c>
      <c r="BD1346" s="9">
        <v>-1.1836362373765927</v>
      </c>
    </row>
    <row r="1347" spans="1:56" x14ac:dyDescent="0.2">
      <c r="A1347" t="s">
        <v>0</v>
      </c>
      <c r="B1347" t="s">
        <v>40</v>
      </c>
      <c r="C1347">
        <v>4</v>
      </c>
      <c r="D1347" t="s">
        <v>3</v>
      </c>
      <c r="E1347">
        <v>1</v>
      </c>
      <c r="F1347">
        <v>106</v>
      </c>
      <c r="G1347">
        <v>21.759999999999899</v>
      </c>
      <c r="H1347">
        <v>152889</v>
      </c>
      <c r="I1347">
        <v>157</v>
      </c>
      <c r="J1347">
        <v>7501</v>
      </c>
      <c r="K1347">
        <v>138773</v>
      </c>
      <c r="L1347">
        <v>518</v>
      </c>
      <c r="M1347">
        <v>3065</v>
      </c>
      <c r="N1347">
        <v>34099</v>
      </c>
      <c r="O1347">
        <v>-4419</v>
      </c>
      <c r="P1347">
        <v>54223</v>
      </c>
      <c r="Q1347">
        <v>42823</v>
      </c>
      <c r="R1347">
        <v>16542</v>
      </c>
      <c r="S1347">
        <v>966</v>
      </c>
      <c r="T1347">
        <v>2388</v>
      </c>
      <c r="U1347">
        <v>159411</v>
      </c>
      <c r="V1347">
        <v>4378</v>
      </c>
      <c r="W1347">
        <v>206</v>
      </c>
      <c r="X1347">
        <v>812</v>
      </c>
      <c r="Y1347">
        <v>1224</v>
      </c>
      <c r="Z1347">
        <v>6402</v>
      </c>
      <c r="AA1347">
        <v>8713</v>
      </c>
      <c r="AB1347">
        <v>1477</v>
      </c>
      <c r="AC1347">
        <v>11589</v>
      </c>
      <c r="AD1347">
        <v>406</v>
      </c>
      <c r="AE1347">
        <v>503979</v>
      </c>
      <c r="AF1347">
        <v>4824</v>
      </c>
      <c r="AG1347">
        <v>0.17516287976087616</v>
      </c>
      <c r="AH1347">
        <v>-1.74203899643919</v>
      </c>
      <c r="AI1347" s="9">
        <v>1.4725708751115603</v>
      </c>
      <c r="AJ1347">
        <v>1.266212082292226</v>
      </c>
      <c r="AK1347">
        <v>0.23602983124965563</v>
      </c>
      <c r="AL1347" s="9">
        <v>0.60370433528845058</v>
      </c>
      <c r="AM1347">
        <v>0.38628774256824605</v>
      </c>
      <c r="AN1347">
        <v>-0.95117274015697451</v>
      </c>
      <c r="AO1347" s="9">
        <v>-1.5579282792042917</v>
      </c>
      <c r="AP1347">
        <v>5.576442565910842E-2</v>
      </c>
      <c r="AQ1347">
        <v>-2.8866191458963337</v>
      </c>
      <c r="AR1347" s="9">
        <v>-3.8358440705510417</v>
      </c>
      <c r="AS1347">
        <v>3.7225556359900054</v>
      </c>
      <c r="AT1347">
        <v>1.3144104313313649</v>
      </c>
      <c r="AU1347" s="9">
        <v>0.71432091654329355</v>
      </c>
      <c r="AV1347">
        <v>0.20346542745720758</v>
      </c>
      <c r="AW1347">
        <v>-1.5922591781775395</v>
      </c>
      <c r="AX1347" s="9">
        <v>-4.5674543318478991</v>
      </c>
      <c r="AY1347">
        <v>0.27062559839338673</v>
      </c>
      <c r="AZ1347">
        <v>-1.3070189690744352</v>
      </c>
      <c r="BA1347" s="9">
        <f t="shared" ref="BA1347:BA1410" si="21">(0.5907*AZ1347)-5.7483</f>
        <v>-6.5203561050322696</v>
      </c>
      <c r="BB1347">
        <v>0.11264974429628938</v>
      </c>
      <c r="BC1347">
        <v>-2.1834718820018049</v>
      </c>
      <c r="BD1347" s="9">
        <v>-1.2213790315049906</v>
      </c>
    </row>
    <row r="1348" spans="1:56" x14ac:dyDescent="0.2">
      <c r="A1348" t="s">
        <v>0</v>
      </c>
      <c r="B1348" t="s">
        <v>40</v>
      </c>
      <c r="C1348">
        <v>4</v>
      </c>
      <c r="D1348" t="s">
        <v>3</v>
      </c>
      <c r="E1348">
        <v>1</v>
      </c>
      <c r="F1348">
        <v>107</v>
      </c>
      <c r="G1348">
        <v>21.77</v>
      </c>
      <c r="H1348">
        <v>152504</v>
      </c>
      <c r="I1348">
        <v>212</v>
      </c>
      <c r="J1348">
        <v>7099</v>
      </c>
      <c r="K1348">
        <v>138301</v>
      </c>
      <c r="L1348">
        <v>556</v>
      </c>
      <c r="M1348">
        <v>3414</v>
      </c>
      <c r="N1348">
        <v>36551</v>
      </c>
      <c r="O1348">
        <v>-4579</v>
      </c>
      <c r="P1348">
        <v>52849</v>
      </c>
      <c r="Q1348">
        <v>43044</v>
      </c>
      <c r="R1348">
        <v>15911</v>
      </c>
      <c r="S1348">
        <v>490</v>
      </c>
      <c r="T1348">
        <v>2716</v>
      </c>
      <c r="U1348">
        <v>156154</v>
      </c>
      <c r="V1348">
        <v>4342</v>
      </c>
      <c r="W1348">
        <v>239</v>
      </c>
      <c r="X1348">
        <v>894</v>
      </c>
      <c r="Y1348">
        <v>1183</v>
      </c>
      <c r="Z1348">
        <v>6352</v>
      </c>
      <c r="AA1348">
        <v>8731</v>
      </c>
      <c r="AB1348">
        <v>1587</v>
      </c>
      <c r="AC1348">
        <v>11671</v>
      </c>
      <c r="AD1348">
        <v>60</v>
      </c>
      <c r="AE1348">
        <v>505889</v>
      </c>
      <c r="AF1348">
        <v>4747</v>
      </c>
      <c r="AG1348">
        <v>0.16492426354428028</v>
      </c>
      <c r="AH1348">
        <v>-1.8022689192808969</v>
      </c>
      <c r="AI1348" s="9">
        <v>1.436854530866428</v>
      </c>
      <c r="AJ1348">
        <v>1.2277901681999814</v>
      </c>
      <c r="AK1348">
        <v>0.20521594232321233</v>
      </c>
      <c r="AL1348" s="9">
        <v>0.57691474025580081</v>
      </c>
      <c r="AM1348">
        <v>0.36964501440386582</v>
      </c>
      <c r="AN1348">
        <v>-0.99521215441242639</v>
      </c>
      <c r="AO1348" s="9">
        <v>-1.5956039980998309</v>
      </c>
      <c r="AP1348">
        <v>6.3098225072019329E-2</v>
      </c>
      <c r="AQ1348">
        <v>-2.7630626386416961</v>
      </c>
      <c r="AR1348" s="9">
        <v>-3.7112249773340142</v>
      </c>
      <c r="AS1348">
        <v>3.6277762289750024</v>
      </c>
      <c r="AT1348">
        <v>1.2886198514573399</v>
      </c>
      <c r="AU1348" s="9">
        <v>0.69108876219277193</v>
      </c>
      <c r="AV1348">
        <v>0.20283895548740824</v>
      </c>
      <c r="AW1348">
        <v>-1.5953429375094752</v>
      </c>
      <c r="AX1348" s="9">
        <v>-4.5696237565379159</v>
      </c>
      <c r="AY1348">
        <v>0.27114115788495491</v>
      </c>
      <c r="AZ1348">
        <v>-1.3051157159079292</v>
      </c>
      <c r="BA1348" s="9">
        <f t="shared" si="21"/>
        <v>-6.5192318533868141</v>
      </c>
      <c r="BB1348">
        <v>0.11028250162624291</v>
      </c>
      <c r="BC1348">
        <v>-2.2047100087689651</v>
      </c>
      <c r="BD1348" s="9">
        <v>-1.2306834548416836</v>
      </c>
    </row>
    <row r="1349" spans="1:56" x14ac:dyDescent="0.2">
      <c r="A1349" t="s">
        <v>0</v>
      </c>
      <c r="B1349" t="s">
        <v>40</v>
      </c>
      <c r="C1349">
        <v>4</v>
      </c>
      <c r="D1349" t="s">
        <v>3</v>
      </c>
      <c r="E1349">
        <v>1</v>
      </c>
      <c r="F1349">
        <v>108</v>
      </c>
      <c r="G1349">
        <v>21.78</v>
      </c>
      <c r="H1349">
        <v>150926</v>
      </c>
      <c r="I1349">
        <v>190</v>
      </c>
      <c r="J1349">
        <v>5895</v>
      </c>
      <c r="K1349">
        <v>117545</v>
      </c>
      <c r="L1349">
        <v>458</v>
      </c>
      <c r="M1349">
        <v>4012</v>
      </c>
      <c r="N1349">
        <v>46947</v>
      </c>
      <c r="O1349">
        <v>-4705</v>
      </c>
      <c r="P1349">
        <v>49577</v>
      </c>
      <c r="Q1349">
        <v>42366</v>
      </c>
      <c r="R1349">
        <v>15445</v>
      </c>
      <c r="S1349">
        <v>909</v>
      </c>
      <c r="T1349">
        <v>2558</v>
      </c>
      <c r="U1349">
        <v>154368</v>
      </c>
      <c r="V1349">
        <v>4427</v>
      </c>
      <c r="W1349">
        <v>233</v>
      </c>
      <c r="X1349">
        <v>850</v>
      </c>
      <c r="Y1349">
        <v>1184</v>
      </c>
      <c r="Z1349">
        <v>6338</v>
      </c>
      <c r="AA1349">
        <v>9051</v>
      </c>
      <c r="AB1349">
        <v>1569</v>
      </c>
      <c r="AC1349">
        <v>11983</v>
      </c>
      <c r="AD1349">
        <v>144</v>
      </c>
      <c r="AE1349">
        <v>505061</v>
      </c>
      <c r="AF1349">
        <v>4757</v>
      </c>
      <c r="AG1349">
        <v>0.13914459708256621</v>
      </c>
      <c r="AH1349">
        <v>-1.9722416197729304</v>
      </c>
      <c r="AI1349" s="9">
        <v>1.3360607194746521</v>
      </c>
      <c r="AJ1349">
        <v>1.1702072416560449</v>
      </c>
      <c r="AK1349">
        <v>0.15718086274461698</v>
      </c>
      <c r="AL1349" s="9">
        <v>0.53515304207017</v>
      </c>
      <c r="AM1349">
        <v>0.3645612047396497</v>
      </c>
      <c r="AN1349">
        <v>-1.0090608273917199</v>
      </c>
      <c r="AO1349" s="9">
        <v>-1.6074515378336165</v>
      </c>
      <c r="AP1349">
        <v>6.0378605485530853E-2</v>
      </c>
      <c r="AQ1349">
        <v>-2.807120450605614</v>
      </c>
      <c r="AR1349" s="9">
        <v>-3.7556616864808219</v>
      </c>
      <c r="AS1349">
        <v>3.6436765330689704</v>
      </c>
      <c r="AT1349">
        <v>1.2929932084623461</v>
      </c>
      <c r="AU1349" s="9">
        <v>0.69502828218288148</v>
      </c>
      <c r="AV1349">
        <v>0.21363829485908511</v>
      </c>
      <c r="AW1349">
        <v>-1.543470904917231</v>
      </c>
      <c r="AX1349" s="9">
        <v>-4.5331317816092715</v>
      </c>
      <c r="AY1349">
        <v>0.28284473398479915</v>
      </c>
      <c r="AZ1349">
        <v>-1.2628571750618851</v>
      </c>
      <c r="BA1349" s="9">
        <f t="shared" si="21"/>
        <v>-6.4942697333090562</v>
      </c>
      <c r="BB1349">
        <v>0.11228343482981636</v>
      </c>
      <c r="BC1349">
        <v>-2.1867289363121203</v>
      </c>
      <c r="BD1349" s="9">
        <v>-1.2228059469983399</v>
      </c>
    </row>
    <row r="1350" spans="1:56" x14ac:dyDescent="0.2">
      <c r="A1350" t="s">
        <v>0</v>
      </c>
      <c r="B1350" t="s">
        <v>40</v>
      </c>
      <c r="C1350">
        <v>4</v>
      </c>
      <c r="D1350" t="s">
        <v>3</v>
      </c>
      <c r="E1350">
        <v>1</v>
      </c>
      <c r="F1350">
        <v>109</v>
      </c>
      <c r="G1350">
        <v>21.79</v>
      </c>
      <c r="H1350">
        <v>150932</v>
      </c>
      <c r="I1350">
        <v>165</v>
      </c>
      <c r="J1350">
        <v>6718</v>
      </c>
      <c r="K1350">
        <v>125163</v>
      </c>
      <c r="L1350">
        <v>553</v>
      </c>
      <c r="M1350">
        <v>3722</v>
      </c>
      <c r="N1350">
        <v>42068</v>
      </c>
      <c r="O1350">
        <v>-4840</v>
      </c>
      <c r="P1350">
        <v>51314</v>
      </c>
      <c r="Q1350">
        <v>40370</v>
      </c>
      <c r="R1350">
        <v>15620</v>
      </c>
      <c r="S1350">
        <v>913</v>
      </c>
      <c r="T1350">
        <v>2494</v>
      </c>
      <c r="U1350">
        <v>155087</v>
      </c>
      <c r="V1350">
        <v>4253</v>
      </c>
      <c r="W1350">
        <v>214</v>
      </c>
      <c r="X1350">
        <v>879</v>
      </c>
      <c r="Y1350">
        <v>1334</v>
      </c>
      <c r="Z1350">
        <v>6292</v>
      </c>
      <c r="AA1350">
        <v>8799</v>
      </c>
      <c r="AB1350">
        <v>1662</v>
      </c>
      <c r="AC1350">
        <v>10685</v>
      </c>
      <c r="AD1350">
        <v>127</v>
      </c>
      <c r="AE1350">
        <v>506576</v>
      </c>
      <c r="AF1350">
        <v>4470</v>
      </c>
      <c r="AG1350">
        <v>0.16641070101560565</v>
      </c>
      <c r="AH1350">
        <v>-1.7932964436747485</v>
      </c>
      <c r="AI1350" s="9">
        <v>1.4421752089008739</v>
      </c>
      <c r="AJ1350">
        <v>1.2710923953430766</v>
      </c>
      <c r="AK1350">
        <v>0.23987668456365036</v>
      </c>
      <c r="AL1350" s="9">
        <v>0.60704878955963759</v>
      </c>
      <c r="AM1350">
        <v>0.38692098092643051</v>
      </c>
      <c r="AN1350">
        <v>-0.94953479045330957</v>
      </c>
      <c r="AO1350" s="9">
        <v>-1.5565270132328064</v>
      </c>
      <c r="AP1350">
        <v>6.1778548427049787E-2</v>
      </c>
      <c r="AQ1350">
        <v>-2.7841990876070049</v>
      </c>
      <c r="AR1350" s="9">
        <v>-3.7325431997604248</v>
      </c>
      <c r="AS1350">
        <v>3.8416398315580875</v>
      </c>
      <c r="AT1350">
        <v>1.345899314912484</v>
      </c>
      <c r="AU1350" s="9">
        <v>0.74268610287316572</v>
      </c>
      <c r="AV1350">
        <v>0.21795888035670052</v>
      </c>
      <c r="AW1350">
        <v>-1.5234488562014257</v>
      </c>
      <c r="AX1350" s="9">
        <v>-4.5190462703377028</v>
      </c>
      <c r="AY1350">
        <v>0.26467674015357939</v>
      </c>
      <c r="AZ1350">
        <v>-1.3292460460937385</v>
      </c>
      <c r="BA1350" s="9">
        <f t="shared" si="21"/>
        <v>-6.533485639427572</v>
      </c>
      <c r="BB1350">
        <v>0.11072578647510528</v>
      </c>
      <c r="BC1350">
        <v>-2.2006985262393721</v>
      </c>
      <c r="BD1350" s="9">
        <v>-1.2289260243454689</v>
      </c>
    </row>
    <row r="1351" spans="1:56" x14ac:dyDescent="0.2">
      <c r="A1351" t="s">
        <v>0</v>
      </c>
      <c r="B1351" t="s">
        <v>40</v>
      </c>
      <c r="C1351">
        <v>4</v>
      </c>
      <c r="D1351" t="s">
        <v>3</v>
      </c>
      <c r="E1351">
        <v>1</v>
      </c>
      <c r="F1351">
        <v>110</v>
      </c>
      <c r="G1351">
        <v>21.8</v>
      </c>
      <c r="H1351">
        <v>156386</v>
      </c>
      <c r="I1351">
        <v>248</v>
      </c>
      <c r="J1351">
        <v>8045</v>
      </c>
      <c r="K1351">
        <v>136313</v>
      </c>
      <c r="L1351">
        <v>614</v>
      </c>
      <c r="M1351">
        <v>2823</v>
      </c>
      <c r="N1351">
        <v>33662</v>
      </c>
      <c r="O1351">
        <v>-4462</v>
      </c>
      <c r="P1351">
        <v>60062</v>
      </c>
      <c r="Q1351">
        <v>44120</v>
      </c>
      <c r="R1351">
        <v>17464</v>
      </c>
      <c r="S1351">
        <v>1007</v>
      </c>
      <c r="T1351">
        <v>2812</v>
      </c>
      <c r="U1351">
        <v>169175</v>
      </c>
      <c r="V1351">
        <v>4267</v>
      </c>
      <c r="W1351">
        <v>166</v>
      </c>
      <c r="X1351">
        <v>938</v>
      </c>
      <c r="Y1351">
        <v>1067</v>
      </c>
      <c r="Z1351">
        <v>7109</v>
      </c>
      <c r="AA1351">
        <v>9129</v>
      </c>
      <c r="AB1351">
        <v>1490</v>
      </c>
      <c r="AC1351">
        <v>11605</v>
      </c>
      <c r="AD1351">
        <v>30</v>
      </c>
      <c r="AE1351">
        <v>508592</v>
      </c>
      <c r="AF1351">
        <v>4851</v>
      </c>
      <c r="AG1351">
        <v>0.18234360834088847</v>
      </c>
      <c r="AH1351">
        <v>-1.7018624139409553</v>
      </c>
      <c r="AI1351" s="9">
        <v>1.4963955885330134</v>
      </c>
      <c r="AJ1351">
        <v>1.3613327289211241</v>
      </c>
      <c r="AK1351">
        <v>0.30846416764874868</v>
      </c>
      <c r="AL1351" s="9">
        <v>0.66667874735382204</v>
      </c>
      <c r="AM1351">
        <v>0.39582955575702627</v>
      </c>
      <c r="AN1351">
        <v>-0.92677157513765895</v>
      </c>
      <c r="AO1351" s="9">
        <v>-1.5370530825302673</v>
      </c>
      <c r="AP1351">
        <v>6.3735267452402544E-2</v>
      </c>
      <c r="AQ1351">
        <v>-2.7530172204368832</v>
      </c>
      <c r="AR1351" s="9">
        <v>-3.70109316853264</v>
      </c>
      <c r="AS1351">
        <v>3.8344288304623753</v>
      </c>
      <c r="AT1351">
        <v>1.3440204877329875</v>
      </c>
      <c r="AU1351" s="9">
        <v>0.74099365534987527</v>
      </c>
      <c r="AV1351">
        <v>0.20691296464188577</v>
      </c>
      <c r="AW1351">
        <v>-1.575457034802358</v>
      </c>
      <c r="AX1351" s="9">
        <v>-4.5556340239834583</v>
      </c>
      <c r="AY1351">
        <v>0.26303263825929285</v>
      </c>
      <c r="AZ1351">
        <v>-1.3354771546589013</v>
      </c>
      <c r="BA1351" s="9">
        <f t="shared" si="21"/>
        <v>-6.5371663552570132</v>
      </c>
      <c r="BB1351">
        <v>0.10995013599274706</v>
      </c>
      <c r="BC1351">
        <v>-2.2077283251222224</v>
      </c>
      <c r="BD1351" s="9">
        <v>-1.2320057792360455</v>
      </c>
    </row>
    <row r="1352" spans="1:56" x14ac:dyDescent="0.2">
      <c r="A1352" t="s">
        <v>0</v>
      </c>
      <c r="B1352" t="s">
        <v>40</v>
      </c>
      <c r="C1352">
        <v>4</v>
      </c>
      <c r="D1352" t="s">
        <v>3</v>
      </c>
      <c r="E1352">
        <v>1</v>
      </c>
      <c r="F1352">
        <v>111</v>
      </c>
      <c r="G1352">
        <v>21.81</v>
      </c>
      <c r="H1352">
        <v>158464</v>
      </c>
      <c r="I1352">
        <v>236</v>
      </c>
      <c r="J1352">
        <v>8802</v>
      </c>
      <c r="K1352">
        <v>143558</v>
      </c>
      <c r="L1352">
        <v>363</v>
      </c>
      <c r="M1352">
        <v>2401</v>
      </c>
      <c r="N1352">
        <v>30741</v>
      </c>
      <c r="O1352">
        <v>-4579</v>
      </c>
      <c r="P1352">
        <v>62547</v>
      </c>
      <c r="Q1352">
        <v>45594</v>
      </c>
      <c r="R1352">
        <v>18076</v>
      </c>
      <c r="S1352">
        <v>713</v>
      </c>
      <c r="T1352">
        <v>2721</v>
      </c>
      <c r="U1352">
        <v>172824</v>
      </c>
      <c r="V1352">
        <v>4328</v>
      </c>
      <c r="W1352">
        <v>220</v>
      </c>
      <c r="X1352">
        <v>892</v>
      </c>
      <c r="Y1352">
        <v>1104</v>
      </c>
      <c r="Z1352">
        <v>6931</v>
      </c>
      <c r="AA1352">
        <v>8791</v>
      </c>
      <c r="AB1352">
        <v>1774</v>
      </c>
      <c r="AC1352">
        <v>11726</v>
      </c>
      <c r="AD1352">
        <v>167</v>
      </c>
      <c r="AE1352">
        <v>508116</v>
      </c>
      <c r="AF1352">
        <v>5310</v>
      </c>
      <c r="AG1352">
        <v>0.19305171733122781</v>
      </c>
      <c r="AH1352">
        <v>-1.644797160526803</v>
      </c>
      <c r="AI1352" s="9">
        <v>1.5302352838076057</v>
      </c>
      <c r="AJ1352">
        <v>1.3718252401631794</v>
      </c>
      <c r="AK1352">
        <v>0.31614214521632611</v>
      </c>
      <c r="AL1352" s="9">
        <v>0.67335398105107391</v>
      </c>
      <c r="AM1352">
        <v>0.39645567399219195</v>
      </c>
      <c r="AN1352">
        <v>-0.92519103736666963</v>
      </c>
      <c r="AO1352" s="9">
        <v>-1.535700932467186</v>
      </c>
      <c r="AP1352">
        <v>5.967890511909462E-2</v>
      </c>
      <c r="AQ1352">
        <v>-2.8187766691145937</v>
      </c>
      <c r="AR1352" s="9">
        <v>-3.767418148468979</v>
      </c>
      <c r="AS1352">
        <v>3.7904987498355047</v>
      </c>
      <c r="AT1352">
        <v>1.3324976066989724</v>
      </c>
      <c r="AU1352" s="9">
        <v>0.73061384411443453</v>
      </c>
      <c r="AV1352">
        <v>0.19281045751633988</v>
      </c>
      <c r="AW1352">
        <v>-1.6460476580466612</v>
      </c>
      <c r="AX1352" s="9">
        <v>-4.6052945274358255</v>
      </c>
      <c r="AY1352">
        <v>0.25718296267052682</v>
      </c>
      <c r="AZ1352">
        <v>-1.3579675303736796</v>
      </c>
      <c r="BA1352" s="9">
        <f t="shared" si="21"/>
        <v>-6.5504514201917328</v>
      </c>
      <c r="BB1352">
        <v>0.11646269245953415</v>
      </c>
      <c r="BC1352">
        <v>-2.1501842936618552</v>
      </c>
      <c r="BD1352" s="9">
        <v>-1.2067957390532587</v>
      </c>
    </row>
    <row r="1353" spans="1:56" x14ac:dyDescent="0.2">
      <c r="A1353" t="s">
        <v>0</v>
      </c>
      <c r="B1353" t="s">
        <v>40</v>
      </c>
      <c r="C1353">
        <v>4</v>
      </c>
      <c r="D1353" t="s">
        <v>3</v>
      </c>
      <c r="E1353">
        <v>1</v>
      </c>
      <c r="F1353">
        <v>112</v>
      </c>
      <c r="G1353">
        <v>21.82</v>
      </c>
      <c r="H1353">
        <v>154985</v>
      </c>
      <c r="I1353">
        <v>211</v>
      </c>
      <c r="J1353">
        <v>7889</v>
      </c>
      <c r="K1353">
        <v>132131</v>
      </c>
      <c r="L1353">
        <v>494</v>
      </c>
      <c r="M1353">
        <v>2998</v>
      </c>
      <c r="N1353">
        <v>36209</v>
      </c>
      <c r="O1353">
        <v>-4413</v>
      </c>
      <c r="P1353">
        <v>59269</v>
      </c>
      <c r="Q1353">
        <v>42281</v>
      </c>
      <c r="R1353">
        <v>16953</v>
      </c>
      <c r="S1353">
        <v>592</v>
      </c>
      <c r="T1353">
        <v>2748</v>
      </c>
      <c r="U1353">
        <v>167989</v>
      </c>
      <c r="V1353">
        <v>4226</v>
      </c>
      <c r="W1353">
        <v>248</v>
      </c>
      <c r="X1353">
        <v>806</v>
      </c>
      <c r="Y1353">
        <v>1080</v>
      </c>
      <c r="Z1353">
        <v>7067</v>
      </c>
      <c r="AA1353">
        <v>8495</v>
      </c>
      <c r="AB1353">
        <v>1744</v>
      </c>
      <c r="AC1353">
        <v>10929</v>
      </c>
      <c r="AD1353">
        <v>105</v>
      </c>
      <c r="AE1353">
        <v>506373</v>
      </c>
      <c r="AF1353">
        <v>4767</v>
      </c>
      <c r="AG1353">
        <v>0.18658499089425509</v>
      </c>
      <c r="AH1353">
        <v>-1.6788684284542279</v>
      </c>
      <c r="AI1353" s="9">
        <v>1.5100310219266428</v>
      </c>
      <c r="AJ1353">
        <v>1.4017880371798208</v>
      </c>
      <c r="AK1353">
        <v>0.33774859114827321</v>
      </c>
      <c r="AL1353" s="9">
        <v>0.69213862514430868</v>
      </c>
      <c r="AM1353">
        <v>0.40096024218916299</v>
      </c>
      <c r="AN1353">
        <v>-0.91389300325136436</v>
      </c>
      <c r="AO1353" s="9">
        <v>-1.5260354642815424</v>
      </c>
      <c r="AP1353">
        <v>6.499373240935645E-2</v>
      </c>
      <c r="AQ1353">
        <v>-2.7334644382070774</v>
      </c>
      <c r="AR1353" s="9">
        <v>-3.6813722323756579</v>
      </c>
      <c r="AS1353">
        <v>3.9731557910172417</v>
      </c>
      <c r="AT1353">
        <v>1.3795606885019431</v>
      </c>
      <c r="AU1353" s="9">
        <v>0.77300826820255053</v>
      </c>
      <c r="AV1353">
        <v>0.20091766987535772</v>
      </c>
      <c r="AW1353">
        <v>-1.604860057443285</v>
      </c>
      <c r="AX1353" s="9">
        <v>-4.5763190504113513</v>
      </c>
      <c r="AY1353">
        <v>0.25848489865424185</v>
      </c>
      <c r="AZ1353">
        <v>-1.352918005872644</v>
      </c>
      <c r="BA1353" s="9">
        <f t="shared" si="21"/>
        <v>-6.5474686660689709</v>
      </c>
      <c r="BB1353">
        <v>0.1127456777275845</v>
      </c>
      <c r="BC1353">
        <v>-2.1826206363444918</v>
      </c>
      <c r="BD1353" s="9">
        <v>-1.2210061007825217</v>
      </c>
    </row>
    <row r="1354" spans="1:56" x14ac:dyDescent="0.2">
      <c r="A1354" t="s">
        <v>0</v>
      </c>
      <c r="B1354" t="s">
        <v>40</v>
      </c>
      <c r="C1354">
        <v>4</v>
      </c>
      <c r="D1354" t="s">
        <v>3</v>
      </c>
      <c r="E1354">
        <v>1</v>
      </c>
      <c r="F1354">
        <v>113</v>
      </c>
      <c r="G1354">
        <v>21.83</v>
      </c>
      <c r="H1354">
        <v>157081</v>
      </c>
      <c r="I1354">
        <v>285</v>
      </c>
      <c r="J1354">
        <v>8313</v>
      </c>
      <c r="K1354">
        <v>131971</v>
      </c>
      <c r="L1354">
        <v>482</v>
      </c>
      <c r="M1354">
        <v>2685</v>
      </c>
      <c r="N1354">
        <v>35661</v>
      </c>
      <c r="O1354">
        <v>-4765</v>
      </c>
      <c r="P1354">
        <v>61029</v>
      </c>
      <c r="Q1354">
        <v>42576</v>
      </c>
      <c r="R1354">
        <v>17649</v>
      </c>
      <c r="S1354">
        <v>728</v>
      </c>
      <c r="T1354">
        <v>2339</v>
      </c>
      <c r="U1354">
        <v>173329</v>
      </c>
      <c r="V1354">
        <v>4304</v>
      </c>
      <c r="W1354">
        <v>290</v>
      </c>
      <c r="X1354">
        <v>912</v>
      </c>
      <c r="Y1354">
        <v>1130</v>
      </c>
      <c r="Z1354">
        <v>6959</v>
      </c>
      <c r="AA1354">
        <v>8795</v>
      </c>
      <c r="AB1354">
        <v>1765</v>
      </c>
      <c r="AC1354">
        <v>11012</v>
      </c>
      <c r="AD1354">
        <v>279</v>
      </c>
      <c r="AE1354">
        <v>505354</v>
      </c>
      <c r="AF1354">
        <v>5195</v>
      </c>
      <c r="AG1354">
        <v>0.19525084554678693</v>
      </c>
      <c r="AH1354">
        <v>-1.6334701596863823</v>
      </c>
      <c r="AI1354" s="9">
        <v>1.5369521953059753</v>
      </c>
      <c r="AJ1354">
        <v>1.4334131905298759</v>
      </c>
      <c r="AK1354">
        <v>0.36005844680259103</v>
      </c>
      <c r="AL1354" s="9">
        <v>0.71153481365017268</v>
      </c>
      <c r="AM1354">
        <v>0.41452931228861328</v>
      </c>
      <c r="AN1354">
        <v>-0.88061158968490483</v>
      </c>
      <c r="AO1354" s="9">
        <v>-1.4975632149754361</v>
      </c>
      <c r="AP1354">
        <v>5.4937053739195794E-2</v>
      </c>
      <c r="AQ1354">
        <v>-2.9015672266332913</v>
      </c>
      <c r="AR1354" s="9">
        <v>-3.8509207047823373</v>
      </c>
      <c r="AS1354">
        <v>4.0710494175122136</v>
      </c>
      <c r="AT1354">
        <v>1.4039008083595248</v>
      </c>
      <c r="AU1354" s="9">
        <v>0.79493384817025992</v>
      </c>
      <c r="AV1354">
        <v>0.2065717775272454</v>
      </c>
      <c r="AW1354">
        <v>-1.5771073360458119</v>
      </c>
      <c r="AX1354" s="9">
        <v>-4.5567950109082282</v>
      </c>
      <c r="AY1354">
        <v>0.25864336715520481</v>
      </c>
      <c r="AZ1354">
        <v>-1.3523051269549724</v>
      </c>
      <c r="BA1354" s="9">
        <f t="shared" si="21"/>
        <v>-6.5471066384923029</v>
      </c>
      <c r="BB1354">
        <v>0.12201709883502443</v>
      </c>
      <c r="BC1354">
        <v>-2.1035940896841425</v>
      </c>
      <c r="BD1354" s="9">
        <v>-1.1863845706906229</v>
      </c>
    </row>
    <row r="1355" spans="1:56" x14ac:dyDescent="0.2">
      <c r="A1355" t="s">
        <v>0</v>
      </c>
      <c r="B1355" t="s">
        <v>40</v>
      </c>
      <c r="C1355">
        <v>4</v>
      </c>
      <c r="D1355" t="s">
        <v>3</v>
      </c>
      <c r="E1355">
        <v>1</v>
      </c>
      <c r="F1355">
        <v>114</v>
      </c>
      <c r="G1355">
        <v>21.84</v>
      </c>
      <c r="H1355">
        <v>158242</v>
      </c>
      <c r="I1355">
        <v>157</v>
      </c>
      <c r="J1355">
        <v>8468</v>
      </c>
      <c r="K1355">
        <v>135022</v>
      </c>
      <c r="L1355">
        <v>547</v>
      </c>
      <c r="M1355">
        <v>2785</v>
      </c>
      <c r="N1355">
        <v>35598</v>
      </c>
      <c r="O1355">
        <v>-4707</v>
      </c>
      <c r="P1355">
        <v>61852</v>
      </c>
      <c r="Q1355">
        <v>43829</v>
      </c>
      <c r="R1355">
        <v>17265</v>
      </c>
      <c r="S1355">
        <v>811</v>
      </c>
      <c r="T1355">
        <v>2577</v>
      </c>
      <c r="U1355">
        <v>173753</v>
      </c>
      <c r="V1355">
        <v>4336</v>
      </c>
      <c r="W1355">
        <v>285</v>
      </c>
      <c r="X1355">
        <v>904</v>
      </c>
      <c r="Y1355">
        <v>1074</v>
      </c>
      <c r="Z1355">
        <v>6678</v>
      </c>
      <c r="AA1355">
        <v>9066</v>
      </c>
      <c r="AB1355">
        <v>1734</v>
      </c>
      <c r="AC1355">
        <v>12181</v>
      </c>
      <c r="AD1355">
        <v>304</v>
      </c>
      <c r="AE1355">
        <v>505033</v>
      </c>
      <c r="AF1355">
        <v>4591</v>
      </c>
      <c r="AG1355">
        <v>0.19320541194186497</v>
      </c>
      <c r="AH1355">
        <v>-1.6440013454745972</v>
      </c>
      <c r="AI1355" s="9">
        <v>1.5307072021335637</v>
      </c>
      <c r="AJ1355">
        <v>1.4112117547742362</v>
      </c>
      <c r="AK1355">
        <v>0.34444873586596808</v>
      </c>
      <c r="AL1355" s="9">
        <v>0.6979637309618727</v>
      </c>
      <c r="AM1355">
        <v>0.39391726938784821</v>
      </c>
      <c r="AN1355">
        <v>-0.93161436790526031</v>
      </c>
      <c r="AO1355" s="9">
        <v>-1.5411960917429504</v>
      </c>
      <c r="AP1355">
        <v>5.8796687124962922E-2</v>
      </c>
      <c r="AQ1355">
        <v>-2.8336697670769881</v>
      </c>
      <c r="AR1355" s="9">
        <v>-3.7824393270738499</v>
      </c>
      <c r="AS1355">
        <v>3.9643386798694928</v>
      </c>
      <c r="AT1355">
        <v>1.3773390517356769</v>
      </c>
      <c r="AU1355" s="9">
        <v>0.77100701780349779</v>
      </c>
      <c r="AV1355">
        <v>0.20684934632321067</v>
      </c>
      <c r="AW1355">
        <v>-1.5757645462285583</v>
      </c>
      <c r="AX1355" s="9">
        <v>-4.5558503582717904</v>
      </c>
      <c r="AY1355">
        <v>0.27792101120262841</v>
      </c>
      <c r="AZ1355">
        <v>-1.2804183380293941</v>
      </c>
      <c r="BA1355" s="9">
        <f t="shared" si="21"/>
        <v>-6.5046431122739632</v>
      </c>
      <c r="BB1355">
        <v>0.10474799790093317</v>
      </c>
      <c r="BC1355">
        <v>-2.2561978334801309</v>
      </c>
      <c r="BD1355" s="9">
        <v>-1.2532402708476453</v>
      </c>
    </row>
    <row r="1356" spans="1:56" x14ac:dyDescent="0.2">
      <c r="A1356" t="s">
        <v>0</v>
      </c>
      <c r="B1356" t="s">
        <v>40</v>
      </c>
      <c r="C1356">
        <v>4</v>
      </c>
      <c r="D1356" t="s">
        <v>3</v>
      </c>
      <c r="E1356">
        <v>1</v>
      </c>
      <c r="F1356">
        <v>115</v>
      </c>
      <c r="G1356">
        <v>21.849999999999898</v>
      </c>
      <c r="H1356">
        <v>156843</v>
      </c>
      <c r="I1356">
        <v>186</v>
      </c>
      <c r="J1356">
        <v>8247</v>
      </c>
      <c r="K1356">
        <v>135080</v>
      </c>
      <c r="L1356">
        <v>497</v>
      </c>
      <c r="M1356">
        <v>2735</v>
      </c>
      <c r="N1356">
        <v>35131</v>
      </c>
      <c r="O1356">
        <v>-4352</v>
      </c>
      <c r="P1356">
        <v>59679</v>
      </c>
      <c r="Q1356">
        <v>42894</v>
      </c>
      <c r="R1356">
        <v>17263</v>
      </c>
      <c r="S1356">
        <v>913</v>
      </c>
      <c r="T1356">
        <v>2824</v>
      </c>
      <c r="U1356">
        <v>173085</v>
      </c>
      <c r="V1356">
        <v>4331</v>
      </c>
      <c r="W1356">
        <v>254</v>
      </c>
      <c r="X1356">
        <v>933</v>
      </c>
      <c r="Y1356">
        <v>1125</v>
      </c>
      <c r="Z1356">
        <v>7144</v>
      </c>
      <c r="AA1356">
        <v>8610</v>
      </c>
      <c r="AB1356">
        <v>1683</v>
      </c>
      <c r="AC1356">
        <v>12242</v>
      </c>
      <c r="AD1356">
        <v>197</v>
      </c>
      <c r="AE1356">
        <v>503351</v>
      </c>
      <c r="AF1356">
        <v>4701</v>
      </c>
      <c r="AG1356">
        <v>0.19226465239893692</v>
      </c>
      <c r="AH1356">
        <v>-1.6488824581615513</v>
      </c>
      <c r="AI1356" s="9">
        <v>1.5278127023101999</v>
      </c>
      <c r="AJ1356">
        <v>1.3913134704154426</v>
      </c>
      <c r="AK1356">
        <v>0.33024824371018013</v>
      </c>
      <c r="AL1356" s="9">
        <v>0.68561782308163055</v>
      </c>
      <c r="AM1356">
        <v>0.40245722012402668</v>
      </c>
      <c r="AN1356">
        <v>-0.91016647317835786</v>
      </c>
      <c r="AO1356" s="9">
        <v>-1.5228474178040852</v>
      </c>
      <c r="AP1356">
        <v>6.5836713759500162E-2</v>
      </c>
      <c r="AQ1356">
        <v>-2.720577636381774</v>
      </c>
      <c r="AR1356" s="9">
        <v>-3.668374604054657</v>
      </c>
      <c r="AS1356">
        <v>4.0351797454189393</v>
      </c>
      <c r="AT1356">
        <v>1.3950508473019709</v>
      </c>
      <c r="AU1356" s="9">
        <v>0.78696180324961551</v>
      </c>
      <c r="AV1356">
        <v>0.20072737445796615</v>
      </c>
      <c r="AW1356">
        <v>-1.6058076375731303</v>
      </c>
      <c r="AX1356" s="9">
        <v>-4.5769856730326968</v>
      </c>
      <c r="AY1356">
        <v>0.28540122161607684</v>
      </c>
      <c r="AZ1356">
        <v>-1.2538592935838917</v>
      </c>
      <c r="BA1356" s="9">
        <f t="shared" si="21"/>
        <v>-6.4889546847200048</v>
      </c>
      <c r="BB1356">
        <v>0.10959574765701496</v>
      </c>
      <c r="BC1356">
        <v>-2.2109567039707763</v>
      </c>
      <c r="BD1356" s="9">
        <v>-1.233420132009597</v>
      </c>
    </row>
    <row r="1357" spans="1:56" x14ac:dyDescent="0.2">
      <c r="A1357" t="s">
        <v>0</v>
      </c>
      <c r="B1357" t="s">
        <v>40</v>
      </c>
      <c r="C1357">
        <v>4</v>
      </c>
      <c r="D1357" t="s">
        <v>3</v>
      </c>
      <c r="E1357">
        <v>1</v>
      </c>
      <c r="F1357">
        <v>116</v>
      </c>
      <c r="G1357">
        <v>21.86</v>
      </c>
      <c r="H1357">
        <v>155879</v>
      </c>
      <c r="I1357">
        <v>192</v>
      </c>
      <c r="J1357">
        <v>7530</v>
      </c>
      <c r="K1357">
        <v>139693</v>
      </c>
      <c r="L1357">
        <v>372</v>
      </c>
      <c r="M1357">
        <v>3295</v>
      </c>
      <c r="N1357">
        <v>39348</v>
      </c>
      <c r="O1357">
        <v>-4700</v>
      </c>
      <c r="P1357">
        <v>54468</v>
      </c>
      <c r="Q1357">
        <v>42275</v>
      </c>
      <c r="R1357">
        <v>16478</v>
      </c>
      <c r="S1357">
        <v>777</v>
      </c>
      <c r="T1357">
        <v>2347</v>
      </c>
      <c r="U1357">
        <v>161168</v>
      </c>
      <c r="V1357">
        <v>4117</v>
      </c>
      <c r="W1357">
        <v>315</v>
      </c>
      <c r="X1357">
        <v>882</v>
      </c>
      <c r="Y1357">
        <v>1245</v>
      </c>
      <c r="Z1357">
        <v>6388</v>
      </c>
      <c r="AA1357">
        <v>8943</v>
      </c>
      <c r="AB1357">
        <v>1557</v>
      </c>
      <c r="AC1357">
        <v>11974</v>
      </c>
      <c r="AD1357">
        <v>74</v>
      </c>
      <c r="AE1357">
        <v>504838</v>
      </c>
      <c r="AF1357">
        <v>4895</v>
      </c>
      <c r="AG1357">
        <v>0.17811945594322887</v>
      </c>
      <c r="AH1357">
        <v>-1.7253008529728417</v>
      </c>
      <c r="AI1357" s="9">
        <v>1.4824965941871047</v>
      </c>
      <c r="AJ1357">
        <v>1.2884210526315789</v>
      </c>
      <c r="AK1357">
        <v>0.25341747847768487</v>
      </c>
      <c r="AL1357" s="9">
        <v>0.61882115578849928</v>
      </c>
      <c r="AM1357">
        <v>0.38978119455943228</v>
      </c>
      <c r="AN1357">
        <v>-0.94216973689124572</v>
      </c>
      <c r="AO1357" s="9">
        <v>-1.5502262099104607</v>
      </c>
      <c r="AP1357">
        <v>5.5517445298639861E-2</v>
      </c>
      <c r="AQ1357">
        <v>-2.8910579779157577</v>
      </c>
      <c r="AR1357" s="9">
        <v>-3.8403210765258331</v>
      </c>
      <c r="AS1357">
        <v>3.8123713778829096</v>
      </c>
      <c r="AT1357">
        <v>1.3382514044156812</v>
      </c>
      <c r="AU1357" s="9">
        <v>0.73579686509764564</v>
      </c>
      <c r="AV1357">
        <v>0.21154346540508576</v>
      </c>
      <c r="AW1357">
        <v>-1.5533247914205999</v>
      </c>
      <c r="AX1357" s="9">
        <v>-4.5400639907643914</v>
      </c>
      <c r="AY1357">
        <v>0.28324068598462449</v>
      </c>
      <c r="AZ1357">
        <v>-1.2614582622814836</v>
      </c>
      <c r="BA1357" s="9">
        <f t="shared" si="21"/>
        <v>-6.4934433955296731</v>
      </c>
      <c r="BB1357">
        <v>0.11578947368421053</v>
      </c>
      <c r="BC1357">
        <v>-2.1559816188021701</v>
      </c>
      <c r="BD1357" s="9">
        <v>-1.2093355471972307</v>
      </c>
    </row>
    <row r="1358" spans="1:56" x14ac:dyDescent="0.2">
      <c r="A1358" t="s">
        <v>0</v>
      </c>
      <c r="B1358" t="s">
        <v>40</v>
      </c>
      <c r="C1358">
        <v>4</v>
      </c>
      <c r="D1358" t="s">
        <v>3</v>
      </c>
      <c r="E1358">
        <v>1</v>
      </c>
      <c r="F1358">
        <v>117</v>
      </c>
      <c r="G1358">
        <v>21.869999999999902</v>
      </c>
      <c r="H1358">
        <v>154531</v>
      </c>
      <c r="I1358">
        <v>190</v>
      </c>
      <c r="J1358">
        <v>6651</v>
      </c>
      <c r="K1358">
        <v>130930</v>
      </c>
      <c r="L1358">
        <v>443</v>
      </c>
      <c r="M1358">
        <v>4005</v>
      </c>
      <c r="N1358">
        <v>46263</v>
      </c>
      <c r="O1358">
        <v>-4917</v>
      </c>
      <c r="P1358">
        <v>49048</v>
      </c>
      <c r="Q1358">
        <v>40849</v>
      </c>
      <c r="R1358">
        <v>15407</v>
      </c>
      <c r="S1358">
        <v>780</v>
      </c>
      <c r="T1358">
        <v>2354</v>
      </c>
      <c r="U1358">
        <v>156023</v>
      </c>
      <c r="V1358">
        <v>4257</v>
      </c>
      <c r="W1358">
        <v>251</v>
      </c>
      <c r="X1358">
        <v>916</v>
      </c>
      <c r="Y1358">
        <v>1351</v>
      </c>
      <c r="Z1358">
        <v>6046</v>
      </c>
      <c r="AA1358">
        <v>8907</v>
      </c>
      <c r="AB1358">
        <v>1714</v>
      </c>
      <c r="AC1358">
        <v>11840</v>
      </c>
      <c r="AD1358">
        <v>7</v>
      </c>
      <c r="AE1358">
        <v>502753</v>
      </c>
      <c r="AF1358">
        <v>4911</v>
      </c>
      <c r="AG1358">
        <v>0.16281916325981052</v>
      </c>
      <c r="AH1358">
        <v>-1.8151151218999309</v>
      </c>
      <c r="AI1358" s="9">
        <v>1.4292367327133408</v>
      </c>
      <c r="AJ1358">
        <v>1.2007148277803619</v>
      </c>
      <c r="AK1358">
        <v>0.18291706925817183</v>
      </c>
      <c r="AL1358" s="9">
        <v>0.55752810001305464</v>
      </c>
      <c r="AM1358">
        <v>0.37716957575460841</v>
      </c>
      <c r="AN1358">
        <v>-0.97506038960257713</v>
      </c>
      <c r="AO1358" s="9">
        <v>-1.5783641633050047</v>
      </c>
      <c r="AP1358">
        <v>5.7626869690812502E-2</v>
      </c>
      <c r="AQ1358">
        <v>-2.8537663323641302</v>
      </c>
      <c r="AR1358" s="9">
        <v>-3.8027087228224614</v>
      </c>
      <c r="AS1358">
        <v>3.8195059854586404</v>
      </c>
      <c r="AT1358">
        <v>1.3401210910771542</v>
      </c>
      <c r="AU1358" s="9">
        <v>0.73748107884230052</v>
      </c>
      <c r="AV1358">
        <v>0.21804695341379227</v>
      </c>
      <c r="AW1358">
        <v>-1.5230448567524826</v>
      </c>
      <c r="AX1358" s="9">
        <v>-4.5187620567253717</v>
      </c>
      <c r="AY1358">
        <v>0.28984797669465595</v>
      </c>
      <c r="AZ1358">
        <v>-1.2383987117463553</v>
      </c>
      <c r="BA1358" s="9">
        <f t="shared" si="21"/>
        <v>-6.4798221190285723</v>
      </c>
      <c r="BB1358">
        <v>0.12022326127934588</v>
      </c>
      <c r="BC1358">
        <v>-2.1184047541451076</v>
      </c>
      <c r="BD1358" s="9">
        <v>-1.1928731227909717</v>
      </c>
    </row>
    <row r="1359" spans="1:56" x14ac:dyDescent="0.2">
      <c r="A1359" t="s">
        <v>0</v>
      </c>
      <c r="B1359" t="s">
        <v>40</v>
      </c>
      <c r="C1359">
        <v>4</v>
      </c>
      <c r="D1359" t="s">
        <v>3</v>
      </c>
      <c r="E1359">
        <v>1</v>
      </c>
      <c r="F1359">
        <v>118</v>
      </c>
      <c r="G1359">
        <v>21.88</v>
      </c>
      <c r="H1359">
        <v>158550</v>
      </c>
      <c r="I1359">
        <v>211</v>
      </c>
      <c r="J1359">
        <v>7519</v>
      </c>
      <c r="K1359">
        <v>135626</v>
      </c>
      <c r="L1359">
        <v>530</v>
      </c>
      <c r="M1359">
        <v>3057</v>
      </c>
      <c r="N1359">
        <v>40115</v>
      </c>
      <c r="O1359">
        <v>-4868</v>
      </c>
      <c r="P1359">
        <v>55897</v>
      </c>
      <c r="Q1359">
        <v>40821</v>
      </c>
      <c r="R1359">
        <v>16556</v>
      </c>
      <c r="S1359">
        <v>801</v>
      </c>
      <c r="T1359">
        <v>2266</v>
      </c>
      <c r="U1359">
        <v>173775</v>
      </c>
      <c r="V1359">
        <v>4417</v>
      </c>
      <c r="W1359">
        <v>264</v>
      </c>
      <c r="X1359">
        <v>935</v>
      </c>
      <c r="Y1359">
        <v>1335</v>
      </c>
      <c r="Z1359">
        <v>6749</v>
      </c>
      <c r="AA1359">
        <v>8111</v>
      </c>
      <c r="AB1359">
        <v>1498</v>
      </c>
      <c r="AC1359">
        <v>11109</v>
      </c>
      <c r="AD1359">
        <v>95</v>
      </c>
      <c r="AE1359">
        <v>503957</v>
      </c>
      <c r="AF1359">
        <v>4700</v>
      </c>
      <c r="AG1359">
        <v>0.18419440974008475</v>
      </c>
      <c r="AH1359">
        <v>-1.6917635044809414</v>
      </c>
      <c r="AI1359" s="9">
        <v>1.5023842418428017</v>
      </c>
      <c r="AJ1359">
        <v>1.3693197128928738</v>
      </c>
      <c r="AK1359">
        <v>0.31431405658111372</v>
      </c>
      <c r="AL1359" s="9">
        <v>0.67176464079162024</v>
      </c>
      <c r="AM1359">
        <v>0.40557556159819702</v>
      </c>
      <c r="AN1359">
        <v>-0.90244808099034513</v>
      </c>
      <c r="AO1359" s="9">
        <v>-1.5162443332872404</v>
      </c>
      <c r="AP1359">
        <v>5.5510644031258424E-2</v>
      </c>
      <c r="AQ1359">
        <v>-2.8911804922710163</v>
      </c>
      <c r="AR1359" s="9">
        <v>-3.8404446445045468</v>
      </c>
      <c r="AS1359">
        <v>4.2570000734915849</v>
      </c>
      <c r="AT1359">
        <v>1.4485647041097185</v>
      </c>
      <c r="AU1359" s="9">
        <v>0.83516708546203455</v>
      </c>
      <c r="AV1359">
        <v>0.19869674922221406</v>
      </c>
      <c r="AW1359">
        <v>-1.6159754897886234</v>
      </c>
      <c r="AX1359" s="9">
        <v>-4.5841387570662961</v>
      </c>
      <c r="AY1359">
        <v>0.27213934004556478</v>
      </c>
      <c r="AZ1359">
        <v>-1.3014410642772458</v>
      </c>
      <c r="BA1359" s="9">
        <f t="shared" si="21"/>
        <v>-6.5170612366685692</v>
      </c>
      <c r="BB1359">
        <v>0.11513681683447245</v>
      </c>
      <c r="BC1359">
        <v>-2.1616341461608184</v>
      </c>
      <c r="BD1359" s="9">
        <v>-1.2118119194330546</v>
      </c>
    </row>
    <row r="1360" spans="1:56" x14ac:dyDescent="0.2">
      <c r="A1360" t="s">
        <v>0</v>
      </c>
      <c r="B1360" t="s">
        <v>40</v>
      </c>
      <c r="C1360">
        <v>4</v>
      </c>
      <c r="D1360" t="s">
        <v>3</v>
      </c>
      <c r="E1360">
        <v>1</v>
      </c>
      <c r="F1360">
        <v>119</v>
      </c>
      <c r="G1360">
        <v>21.89</v>
      </c>
      <c r="H1360">
        <v>152295</v>
      </c>
      <c r="I1360">
        <v>162</v>
      </c>
      <c r="J1360">
        <v>6728</v>
      </c>
      <c r="K1360">
        <v>122173</v>
      </c>
      <c r="L1360">
        <v>378</v>
      </c>
      <c r="M1360">
        <v>3300</v>
      </c>
      <c r="N1360">
        <v>44440</v>
      </c>
      <c r="O1360">
        <v>-4761</v>
      </c>
      <c r="P1360">
        <v>51549</v>
      </c>
      <c r="Q1360">
        <v>42230</v>
      </c>
      <c r="R1360">
        <v>16021</v>
      </c>
      <c r="S1360">
        <v>792</v>
      </c>
      <c r="T1360">
        <v>2293</v>
      </c>
      <c r="U1360">
        <v>160387</v>
      </c>
      <c r="V1360">
        <v>4168</v>
      </c>
      <c r="W1360">
        <v>293</v>
      </c>
      <c r="X1360">
        <v>846</v>
      </c>
      <c r="Y1360">
        <v>1196</v>
      </c>
      <c r="Z1360">
        <v>6186</v>
      </c>
      <c r="AA1360">
        <v>9008</v>
      </c>
      <c r="AB1360">
        <v>1520</v>
      </c>
      <c r="AC1360">
        <v>12385</v>
      </c>
      <c r="AD1360">
        <v>160</v>
      </c>
      <c r="AE1360">
        <v>505254</v>
      </c>
      <c r="AF1360">
        <v>4729</v>
      </c>
      <c r="AG1360">
        <v>0.15931802036466966</v>
      </c>
      <c r="AH1360">
        <v>-1.8368529462752052</v>
      </c>
      <c r="AI1360" s="9">
        <v>1.4163462028588032</v>
      </c>
      <c r="AJ1360">
        <v>1.2206725076959508</v>
      </c>
      <c r="AK1360">
        <v>0.19940194268686565</v>
      </c>
      <c r="AL1360" s="9">
        <v>0.57186004897196097</v>
      </c>
      <c r="AM1360">
        <v>0.37937485200094717</v>
      </c>
      <c r="AN1360">
        <v>-0.96923050728127502</v>
      </c>
      <c r="AO1360" s="9">
        <v>-1.5733766989791307</v>
      </c>
      <c r="AP1360">
        <v>5.4297892493488042E-2</v>
      </c>
      <c r="AQ1360">
        <v>-2.913269865070085</v>
      </c>
      <c r="AR1360" s="9">
        <v>-3.8627239859096876</v>
      </c>
      <c r="AS1360">
        <v>3.7979398531849395</v>
      </c>
      <c r="AT1360">
        <v>1.3344587758204993</v>
      </c>
      <c r="AU1360" s="9">
        <v>0.73238046525910594</v>
      </c>
      <c r="AV1360">
        <v>0.21330807482832109</v>
      </c>
      <c r="AW1360">
        <v>-1.5450177975485178</v>
      </c>
      <c r="AX1360" s="9">
        <v>-4.5342200205753818</v>
      </c>
      <c r="AY1360">
        <v>0.29327492304049252</v>
      </c>
      <c r="AZ1360">
        <v>-1.2266448060045294</v>
      </c>
      <c r="BA1360" s="9">
        <f t="shared" si="21"/>
        <v>-6.4728790869068762</v>
      </c>
      <c r="BB1360">
        <v>0.11198200331517878</v>
      </c>
      <c r="BC1360">
        <v>-2.1894171052841136</v>
      </c>
      <c r="BD1360" s="9">
        <v>-1.2239836338249701</v>
      </c>
    </row>
    <row r="1361" spans="1:56" x14ac:dyDescent="0.2">
      <c r="A1361" t="s">
        <v>0</v>
      </c>
      <c r="B1361" t="s">
        <v>40</v>
      </c>
      <c r="C1361">
        <v>4</v>
      </c>
      <c r="D1361" t="s">
        <v>3</v>
      </c>
      <c r="E1361">
        <v>1</v>
      </c>
      <c r="F1361">
        <v>120</v>
      </c>
      <c r="G1361">
        <v>21.9</v>
      </c>
      <c r="H1361">
        <v>151507</v>
      </c>
      <c r="I1361">
        <v>316</v>
      </c>
      <c r="J1361">
        <v>6421</v>
      </c>
      <c r="K1361">
        <v>120126</v>
      </c>
      <c r="L1361">
        <v>324</v>
      </c>
      <c r="M1361">
        <v>3461</v>
      </c>
      <c r="N1361">
        <v>45140</v>
      </c>
      <c r="O1361">
        <v>-4856</v>
      </c>
      <c r="P1361">
        <v>52565</v>
      </c>
      <c r="Q1361">
        <v>39758</v>
      </c>
      <c r="R1361">
        <v>15549</v>
      </c>
      <c r="S1361">
        <v>1035</v>
      </c>
      <c r="T1361">
        <v>2335</v>
      </c>
      <c r="U1361">
        <v>158945</v>
      </c>
      <c r="V1361">
        <v>4333</v>
      </c>
      <c r="W1361">
        <v>211</v>
      </c>
      <c r="X1361">
        <v>931</v>
      </c>
      <c r="Y1361">
        <v>1244</v>
      </c>
      <c r="Z1361">
        <v>6379</v>
      </c>
      <c r="AA1361">
        <v>7903</v>
      </c>
      <c r="AB1361">
        <v>1466</v>
      </c>
      <c r="AC1361">
        <v>10732</v>
      </c>
      <c r="AD1361">
        <v>206</v>
      </c>
      <c r="AE1361">
        <v>504712</v>
      </c>
      <c r="AF1361">
        <v>4536</v>
      </c>
      <c r="AG1361">
        <v>0.16150208763016249</v>
      </c>
      <c r="AH1361">
        <v>-1.8232372099004182</v>
      </c>
      <c r="AI1361" s="9">
        <v>1.4244203345290518</v>
      </c>
      <c r="AJ1361">
        <v>1.3221238492881935</v>
      </c>
      <c r="AK1361">
        <v>0.27923942031546456</v>
      </c>
      <c r="AL1361" s="9">
        <v>0.64127075202226491</v>
      </c>
      <c r="AM1361">
        <v>0.39109110116203027</v>
      </c>
      <c r="AN1361">
        <v>-0.93881475083665045</v>
      </c>
      <c r="AO1361" s="9">
        <v>-1.5473560193407545</v>
      </c>
      <c r="AP1361">
        <v>5.8730318426480202E-2</v>
      </c>
      <c r="AQ1361">
        <v>-2.8347991875914689</v>
      </c>
      <c r="AR1361" s="9">
        <v>-3.7835784606047551</v>
      </c>
      <c r="AS1361">
        <v>3.9978117611549875</v>
      </c>
      <c r="AT1361">
        <v>1.3857471517168776</v>
      </c>
      <c r="AU1361" s="9">
        <v>0.77858103426656333</v>
      </c>
      <c r="AV1361">
        <v>0.19877760450726897</v>
      </c>
      <c r="AW1361">
        <v>-1.6155686444894912</v>
      </c>
      <c r="AX1361" s="9">
        <v>-4.5838525413983566</v>
      </c>
      <c r="AY1361">
        <v>0.26993309522611802</v>
      </c>
      <c r="AZ1361">
        <v>-1.3095811461489519</v>
      </c>
      <c r="BA1361" s="9">
        <f t="shared" si="21"/>
        <v>-6.5218695830301865</v>
      </c>
      <c r="BB1361">
        <v>0.11409024598822878</v>
      </c>
      <c r="BC1361">
        <v>-2.1707655122868785</v>
      </c>
      <c r="BD1361" s="9">
        <v>-1.2158123709328814</v>
      </c>
    </row>
    <row r="1362" spans="1:56" x14ac:dyDescent="0.2">
      <c r="A1362" t="s">
        <v>0</v>
      </c>
      <c r="B1362" t="s">
        <v>40</v>
      </c>
      <c r="C1362">
        <v>4</v>
      </c>
      <c r="D1362" t="s">
        <v>3</v>
      </c>
      <c r="E1362">
        <v>1</v>
      </c>
      <c r="F1362">
        <v>121</v>
      </c>
      <c r="G1362">
        <v>21.91</v>
      </c>
      <c r="H1362">
        <v>154231</v>
      </c>
      <c r="I1362">
        <v>241</v>
      </c>
      <c r="J1362">
        <v>7330</v>
      </c>
      <c r="K1362">
        <v>126773</v>
      </c>
      <c r="L1362">
        <v>491</v>
      </c>
      <c r="M1362">
        <v>3223</v>
      </c>
      <c r="N1362">
        <v>40916</v>
      </c>
      <c r="O1362">
        <v>-4710</v>
      </c>
      <c r="P1362">
        <v>54952</v>
      </c>
      <c r="Q1362">
        <v>41702</v>
      </c>
      <c r="R1362">
        <v>17031</v>
      </c>
      <c r="S1362">
        <v>617</v>
      </c>
      <c r="T1362">
        <v>2557</v>
      </c>
      <c r="U1362">
        <v>166783</v>
      </c>
      <c r="V1362">
        <v>4442</v>
      </c>
      <c r="W1362">
        <v>211</v>
      </c>
      <c r="X1362">
        <v>838</v>
      </c>
      <c r="Y1362">
        <v>1112</v>
      </c>
      <c r="Z1362">
        <v>7202</v>
      </c>
      <c r="AA1362">
        <v>8665</v>
      </c>
      <c r="AB1362">
        <v>1639</v>
      </c>
      <c r="AC1362">
        <v>11955</v>
      </c>
      <c r="AD1362">
        <v>-16</v>
      </c>
      <c r="AE1362">
        <v>504436</v>
      </c>
      <c r="AF1362">
        <v>5053</v>
      </c>
      <c r="AG1362">
        <v>0.17577094623759051</v>
      </c>
      <c r="AH1362">
        <v>-1.7385735733867689</v>
      </c>
      <c r="AI1362" s="9">
        <v>1.474625870981646</v>
      </c>
      <c r="AJ1362">
        <v>1.3177305644813198</v>
      </c>
      <c r="AK1362">
        <v>0.27591098762625144</v>
      </c>
      <c r="AL1362" s="9">
        <v>0.63837701264226299</v>
      </c>
      <c r="AM1362">
        <v>0.40839767876840438</v>
      </c>
      <c r="AN1362">
        <v>-0.89551387642863012</v>
      </c>
      <c r="AO1362" s="9">
        <v>-1.5103121212846931</v>
      </c>
      <c r="AP1362">
        <v>6.1316004028583761E-2</v>
      </c>
      <c r="AQ1362">
        <v>-2.7917143929762793</v>
      </c>
      <c r="AR1362" s="9">
        <v>-3.7401231367558752</v>
      </c>
      <c r="AS1362">
        <v>3.999400508368903</v>
      </c>
      <c r="AT1362">
        <v>1.3861444769800499</v>
      </c>
      <c r="AU1362" s="9">
        <v>0.77893894486362902</v>
      </c>
      <c r="AV1362">
        <v>0.20778379933816124</v>
      </c>
      <c r="AW1362">
        <v>-1.5712571661177597</v>
      </c>
      <c r="AX1362" s="9">
        <v>-4.5526794163638442</v>
      </c>
      <c r="AY1362">
        <v>0.28667689799050405</v>
      </c>
      <c r="AZ1362">
        <v>-1.249399488375041</v>
      </c>
      <c r="BA1362" s="9">
        <f t="shared" si="21"/>
        <v>-6.486320277783137</v>
      </c>
      <c r="BB1362">
        <v>0.12116924847729126</v>
      </c>
      <c r="BC1362">
        <v>-2.1105669629755575</v>
      </c>
      <c r="BD1362" s="9">
        <v>-1.1894393864795916</v>
      </c>
    </row>
    <row r="1363" spans="1:56" x14ac:dyDescent="0.2">
      <c r="A1363" t="s">
        <v>0</v>
      </c>
      <c r="B1363" t="s">
        <v>40</v>
      </c>
      <c r="C1363">
        <v>4</v>
      </c>
      <c r="D1363" t="s">
        <v>3</v>
      </c>
      <c r="E1363">
        <v>1</v>
      </c>
      <c r="F1363">
        <v>122</v>
      </c>
      <c r="G1363">
        <v>21.919999999999899</v>
      </c>
      <c r="H1363">
        <v>153962</v>
      </c>
      <c r="I1363">
        <v>266</v>
      </c>
      <c r="J1363">
        <v>7110</v>
      </c>
      <c r="K1363">
        <v>141877</v>
      </c>
      <c r="L1363">
        <v>392</v>
      </c>
      <c r="M1363">
        <v>3349</v>
      </c>
      <c r="N1363">
        <v>38258</v>
      </c>
      <c r="O1363">
        <v>-4626</v>
      </c>
      <c r="P1363">
        <v>51534</v>
      </c>
      <c r="Q1363">
        <v>43230</v>
      </c>
      <c r="R1363">
        <v>16459</v>
      </c>
      <c r="S1363">
        <v>892</v>
      </c>
      <c r="T1363">
        <v>2357</v>
      </c>
      <c r="U1363">
        <v>153293</v>
      </c>
      <c r="V1363">
        <v>4233</v>
      </c>
      <c r="W1363">
        <v>293</v>
      </c>
      <c r="X1363">
        <v>932</v>
      </c>
      <c r="Y1363">
        <v>1246</v>
      </c>
      <c r="Z1363">
        <v>6076</v>
      </c>
      <c r="AA1363">
        <v>9221</v>
      </c>
      <c r="AB1363">
        <v>1740</v>
      </c>
      <c r="AC1363">
        <v>10996</v>
      </c>
      <c r="AD1363">
        <v>420</v>
      </c>
      <c r="AE1363">
        <v>506529</v>
      </c>
      <c r="AF1363">
        <v>4678</v>
      </c>
      <c r="AG1363">
        <v>0.16446911866759195</v>
      </c>
      <c r="AH1363">
        <v>-1.8050324548643908</v>
      </c>
      <c r="AI1363" s="9">
        <v>1.435215754265416</v>
      </c>
      <c r="AJ1363">
        <v>1.192088827203331</v>
      </c>
      <c r="AK1363">
        <v>0.17570708533260224</v>
      </c>
      <c r="AL1363" s="9">
        <v>0.55125973998816447</v>
      </c>
      <c r="AM1363">
        <v>0.38073097386074484</v>
      </c>
      <c r="AN1363">
        <v>-0.96566225861760946</v>
      </c>
      <c r="AO1363" s="9">
        <v>-1.5703240622473649</v>
      </c>
      <c r="AP1363">
        <v>5.4522322461253762E-2</v>
      </c>
      <c r="AQ1363">
        <v>-2.9091450747255463</v>
      </c>
      <c r="AR1363" s="9">
        <v>-3.8585637223681859</v>
      </c>
      <c r="AS1363">
        <v>3.5459865833911635</v>
      </c>
      <c r="AT1363">
        <v>1.2658164240552259</v>
      </c>
      <c r="AU1363" s="9">
        <v>0.67054743478894752</v>
      </c>
      <c r="AV1363">
        <v>0.21330094841545222</v>
      </c>
      <c r="AW1363">
        <v>-1.5450512071225362</v>
      </c>
      <c r="AX1363" s="9">
        <v>-4.5342435242107042</v>
      </c>
      <c r="AY1363">
        <v>0.25436039787184828</v>
      </c>
      <c r="AZ1363">
        <v>-1.3690031283765411</v>
      </c>
      <c r="BA1363" s="9">
        <f t="shared" si="21"/>
        <v>-6.5569701479320237</v>
      </c>
      <c r="BB1363">
        <v>0.10821188989127921</v>
      </c>
      <c r="BC1363">
        <v>-2.2236640305175532</v>
      </c>
      <c r="BD1363" s="9">
        <v>-1.23898721176974</v>
      </c>
    </row>
    <row r="1364" spans="1:56" x14ac:dyDescent="0.2">
      <c r="A1364" t="s">
        <v>0</v>
      </c>
      <c r="B1364" t="s">
        <v>40</v>
      </c>
      <c r="C1364">
        <v>4</v>
      </c>
      <c r="D1364" t="s">
        <v>3</v>
      </c>
      <c r="E1364">
        <v>1</v>
      </c>
      <c r="F1364">
        <v>123</v>
      </c>
      <c r="G1364">
        <v>21.93</v>
      </c>
      <c r="H1364">
        <v>152109</v>
      </c>
      <c r="I1364">
        <v>263</v>
      </c>
      <c r="J1364">
        <v>6413</v>
      </c>
      <c r="K1364">
        <v>126065</v>
      </c>
      <c r="L1364">
        <v>537</v>
      </c>
      <c r="M1364">
        <v>3633</v>
      </c>
      <c r="N1364">
        <v>43827</v>
      </c>
      <c r="O1364">
        <v>-4787</v>
      </c>
      <c r="P1364">
        <v>52017</v>
      </c>
      <c r="Q1364">
        <v>45243</v>
      </c>
      <c r="R1364">
        <v>16122</v>
      </c>
      <c r="S1364">
        <v>1074</v>
      </c>
      <c r="T1364">
        <v>2421</v>
      </c>
      <c r="U1364">
        <v>153189</v>
      </c>
      <c r="V1364">
        <v>4426</v>
      </c>
      <c r="W1364">
        <v>212</v>
      </c>
      <c r="X1364">
        <v>869</v>
      </c>
      <c r="Y1364">
        <v>1292</v>
      </c>
      <c r="Z1364">
        <v>6183</v>
      </c>
      <c r="AA1364">
        <v>9138</v>
      </c>
      <c r="AB1364">
        <v>1603</v>
      </c>
      <c r="AC1364">
        <v>12427</v>
      </c>
      <c r="AD1364">
        <v>81</v>
      </c>
      <c r="AE1364">
        <v>506499</v>
      </c>
      <c r="AF1364">
        <v>4540</v>
      </c>
      <c r="AG1364">
        <v>0.14174568441526866</v>
      </c>
      <c r="AH1364">
        <v>-1.9537207818799316</v>
      </c>
      <c r="AI1364" s="9">
        <v>1.3470435763452004</v>
      </c>
      <c r="AJ1364">
        <v>1.1497248193090643</v>
      </c>
      <c r="AK1364">
        <v>0.13952262618398789</v>
      </c>
      <c r="AL1364" s="9">
        <v>0.51980097120435909</v>
      </c>
      <c r="AM1364">
        <v>0.35634241761156421</v>
      </c>
      <c r="AN1364">
        <v>-1.0318631631852484</v>
      </c>
      <c r="AO1364" s="9">
        <v>-1.6269589361049799</v>
      </c>
      <c r="AP1364">
        <v>5.351104038193754E-2</v>
      </c>
      <c r="AQ1364">
        <v>-2.9278672840907363</v>
      </c>
      <c r="AR1364" s="9">
        <v>-3.8774469427339162</v>
      </c>
      <c r="AS1364">
        <v>3.3859160533121146</v>
      </c>
      <c r="AT1364">
        <v>1.2196244911153979</v>
      </c>
      <c r="AU1364" s="9">
        <v>0.62893774159675053</v>
      </c>
      <c r="AV1364">
        <v>0.20197599628671839</v>
      </c>
      <c r="AW1364">
        <v>-1.5996064189055779</v>
      </c>
      <c r="AX1364" s="9">
        <v>-4.5726231157000736</v>
      </c>
      <c r="AY1364">
        <v>0.27467232500055255</v>
      </c>
      <c r="AZ1364">
        <v>-1.2921764372228002</v>
      </c>
      <c r="BA1364" s="9">
        <f t="shared" si="21"/>
        <v>-6.5115886214675083</v>
      </c>
      <c r="BB1364">
        <v>0.10034701500784651</v>
      </c>
      <c r="BC1364">
        <v>-2.2991209499934011</v>
      </c>
      <c r="BD1364" s="9">
        <v>-1.2720448881921089</v>
      </c>
    </row>
    <row r="1365" spans="1:56" x14ac:dyDescent="0.2">
      <c r="A1365" t="s">
        <v>0</v>
      </c>
      <c r="B1365" t="s">
        <v>40</v>
      </c>
      <c r="C1365">
        <v>4</v>
      </c>
      <c r="D1365" t="s">
        <v>3</v>
      </c>
      <c r="E1365">
        <v>1</v>
      </c>
      <c r="F1365">
        <v>124</v>
      </c>
      <c r="G1365">
        <v>21.939999999999898</v>
      </c>
      <c r="H1365">
        <v>155336</v>
      </c>
      <c r="I1365">
        <v>226</v>
      </c>
      <c r="J1365">
        <v>7930</v>
      </c>
      <c r="K1365">
        <v>136249</v>
      </c>
      <c r="L1365">
        <v>529</v>
      </c>
      <c r="M1365">
        <v>3107</v>
      </c>
      <c r="N1365">
        <v>36240</v>
      </c>
      <c r="O1365">
        <v>-4256</v>
      </c>
      <c r="P1365">
        <v>58248</v>
      </c>
      <c r="Q1365">
        <v>44636</v>
      </c>
      <c r="R1365">
        <v>16768</v>
      </c>
      <c r="S1365">
        <v>1085</v>
      </c>
      <c r="T1365">
        <v>2789</v>
      </c>
      <c r="U1365">
        <v>166670</v>
      </c>
      <c r="V1365">
        <v>4293</v>
      </c>
      <c r="W1365">
        <v>210</v>
      </c>
      <c r="X1365">
        <v>938</v>
      </c>
      <c r="Y1365">
        <v>1118</v>
      </c>
      <c r="Z1365">
        <v>6645</v>
      </c>
      <c r="AA1365">
        <v>8679</v>
      </c>
      <c r="AB1365">
        <v>1829</v>
      </c>
      <c r="AC1365">
        <v>11805</v>
      </c>
      <c r="AD1365">
        <v>23</v>
      </c>
      <c r="AE1365">
        <v>506516</v>
      </c>
      <c r="AF1365">
        <v>4945</v>
      </c>
      <c r="AG1365">
        <v>0.17765928846670848</v>
      </c>
      <c r="AH1365">
        <v>-1.7278876726766983</v>
      </c>
      <c r="AI1365" s="9">
        <v>1.4809626101027178</v>
      </c>
      <c r="AJ1365">
        <v>1.3049556411864862</v>
      </c>
      <c r="AK1365">
        <v>0.26616904876895514</v>
      </c>
      <c r="AL1365" s="9">
        <v>0.6299073709997296</v>
      </c>
      <c r="AM1365">
        <v>0.37566090151447262</v>
      </c>
      <c r="AN1365">
        <v>-0.97906840018482311</v>
      </c>
      <c r="AO1365" s="9">
        <v>-1.5817930163581162</v>
      </c>
      <c r="AP1365">
        <v>6.248319741912358E-2</v>
      </c>
      <c r="AQ1365">
        <v>-2.7728575996781029</v>
      </c>
      <c r="AR1365" s="9">
        <v>-3.7211041750353342</v>
      </c>
      <c r="AS1365">
        <v>3.7339815395644771</v>
      </c>
      <c r="AT1365">
        <v>1.3174751012306298</v>
      </c>
      <c r="AU1365" s="9">
        <v>0.71708157118855143</v>
      </c>
      <c r="AV1365">
        <v>0.19443946590196254</v>
      </c>
      <c r="AW1365">
        <v>-1.6376343936613471</v>
      </c>
      <c r="AX1365" s="9">
        <v>-4.5993757959407571</v>
      </c>
      <c r="AY1365">
        <v>0.26447262299489199</v>
      </c>
      <c r="AZ1365">
        <v>-1.3300175377859786</v>
      </c>
      <c r="BA1365" s="9">
        <f t="shared" si="21"/>
        <v>-6.5339413595701776</v>
      </c>
      <c r="BB1365">
        <v>0.11078501657854646</v>
      </c>
      <c r="BC1365">
        <v>-2.2001637432487793</v>
      </c>
      <c r="BD1365" s="9">
        <v>-1.2286917359172902</v>
      </c>
    </row>
    <row r="1366" spans="1:56" x14ac:dyDescent="0.2">
      <c r="A1366" t="s">
        <v>0</v>
      </c>
      <c r="B1366" t="s">
        <v>40</v>
      </c>
      <c r="C1366">
        <v>4</v>
      </c>
      <c r="D1366" t="s">
        <v>3</v>
      </c>
      <c r="E1366">
        <v>1</v>
      </c>
      <c r="F1366">
        <v>125</v>
      </c>
      <c r="G1366">
        <v>21.95</v>
      </c>
      <c r="H1366">
        <v>156379</v>
      </c>
      <c r="I1366">
        <v>217</v>
      </c>
      <c r="J1366">
        <v>8492</v>
      </c>
      <c r="K1366">
        <v>141266</v>
      </c>
      <c r="L1366">
        <v>594</v>
      </c>
      <c r="M1366">
        <v>2824</v>
      </c>
      <c r="N1366">
        <v>34302</v>
      </c>
      <c r="O1366">
        <v>-4260</v>
      </c>
      <c r="P1366">
        <v>59037</v>
      </c>
      <c r="Q1366">
        <v>43852</v>
      </c>
      <c r="R1366">
        <v>17347</v>
      </c>
      <c r="S1366">
        <v>785</v>
      </c>
      <c r="T1366">
        <v>2624</v>
      </c>
      <c r="U1366">
        <v>168019</v>
      </c>
      <c r="V1366">
        <v>4188</v>
      </c>
      <c r="W1366">
        <v>245</v>
      </c>
      <c r="X1366">
        <v>967</v>
      </c>
      <c r="Y1366">
        <v>1110</v>
      </c>
      <c r="Z1366">
        <v>6804</v>
      </c>
      <c r="AA1366">
        <v>8824</v>
      </c>
      <c r="AB1366">
        <v>1680</v>
      </c>
      <c r="AC1366">
        <v>11873</v>
      </c>
      <c r="AD1366">
        <v>168</v>
      </c>
      <c r="AE1366">
        <v>506602</v>
      </c>
      <c r="AF1366">
        <v>4960</v>
      </c>
      <c r="AG1366">
        <v>0.19365137279941622</v>
      </c>
      <c r="AH1366">
        <v>-1.641695783971284</v>
      </c>
      <c r="AI1366" s="9">
        <v>1.5320744001050284</v>
      </c>
      <c r="AJ1366">
        <v>1.346278390951382</v>
      </c>
      <c r="AK1366">
        <v>0.29734403818076882</v>
      </c>
      <c r="AL1366" s="9">
        <v>0.65701090679436036</v>
      </c>
      <c r="AM1366">
        <v>0.39558058925476602</v>
      </c>
      <c r="AN1366">
        <v>-0.92740074703302178</v>
      </c>
      <c r="AO1366" s="9">
        <v>-1.5375913390867502</v>
      </c>
      <c r="AP1366">
        <v>5.983763568366323E-2</v>
      </c>
      <c r="AQ1366">
        <v>-2.816120456730451</v>
      </c>
      <c r="AR1366" s="9">
        <v>-3.7647390926583326</v>
      </c>
      <c r="AS1366">
        <v>3.8315014138465751</v>
      </c>
      <c r="AT1366">
        <v>1.3432567404342763</v>
      </c>
      <c r="AU1366" s="9">
        <v>0.74030567178319617</v>
      </c>
      <c r="AV1366">
        <v>0.20122229316792847</v>
      </c>
      <c r="AW1366">
        <v>-1.6033450458610923</v>
      </c>
      <c r="AX1366" s="9">
        <v>-4.5752532397632786</v>
      </c>
      <c r="AY1366">
        <v>0.27075161908236794</v>
      </c>
      <c r="AZ1366">
        <v>-1.3065534131286385</v>
      </c>
      <c r="BA1366" s="9">
        <f t="shared" si="21"/>
        <v>-6.5200811011350872</v>
      </c>
      <c r="BB1366">
        <v>0.1131077259874122</v>
      </c>
      <c r="BC1366">
        <v>-2.1794145870754575</v>
      </c>
      <c r="BD1366" s="9">
        <v>-1.2196015305977579</v>
      </c>
    </row>
    <row r="1367" spans="1:56" x14ac:dyDescent="0.2">
      <c r="A1367" t="s">
        <v>0</v>
      </c>
      <c r="B1367" t="s">
        <v>40</v>
      </c>
      <c r="C1367">
        <v>4</v>
      </c>
      <c r="D1367" t="s">
        <v>3</v>
      </c>
      <c r="E1367">
        <v>1</v>
      </c>
      <c r="F1367">
        <v>126</v>
      </c>
      <c r="G1367">
        <v>21.96</v>
      </c>
      <c r="H1367">
        <v>159943</v>
      </c>
      <c r="I1367">
        <v>192</v>
      </c>
      <c r="J1367">
        <v>8876</v>
      </c>
      <c r="K1367">
        <v>139454</v>
      </c>
      <c r="L1367">
        <v>506</v>
      </c>
      <c r="M1367">
        <v>2445</v>
      </c>
      <c r="N1367">
        <v>32906</v>
      </c>
      <c r="O1367">
        <v>-4674</v>
      </c>
      <c r="P1367">
        <v>63895</v>
      </c>
      <c r="Q1367">
        <v>45367</v>
      </c>
      <c r="R1367">
        <v>18155</v>
      </c>
      <c r="S1367">
        <v>879</v>
      </c>
      <c r="T1367">
        <v>3107</v>
      </c>
      <c r="U1367">
        <v>175103</v>
      </c>
      <c r="V1367">
        <v>4329</v>
      </c>
      <c r="W1367">
        <v>274</v>
      </c>
      <c r="X1367">
        <v>914</v>
      </c>
      <c r="Y1367">
        <v>967</v>
      </c>
      <c r="Z1367">
        <v>7045</v>
      </c>
      <c r="AA1367">
        <v>8856</v>
      </c>
      <c r="AB1367">
        <v>1788</v>
      </c>
      <c r="AC1367">
        <v>12181</v>
      </c>
      <c r="AD1367">
        <v>54</v>
      </c>
      <c r="AE1367">
        <v>505727</v>
      </c>
      <c r="AF1367">
        <v>5212</v>
      </c>
      <c r="AG1367">
        <v>0.19564881962660083</v>
      </c>
      <c r="AH1367">
        <v>-1.6314339634305448</v>
      </c>
      <c r="AI1367" s="9">
        <v>1.5381596596856868</v>
      </c>
      <c r="AJ1367">
        <v>1.4084025833755813</v>
      </c>
      <c r="AK1367">
        <v>0.34245614255977436</v>
      </c>
      <c r="AL1367" s="9">
        <v>0.69623137034146776</v>
      </c>
      <c r="AM1367">
        <v>0.40018074812088084</v>
      </c>
      <c r="AN1367">
        <v>-0.91583896363459305</v>
      </c>
      <c r="AO1367" s="9">
        <v>-1.5277002333893943</v>
      </c>
      <c r="AP1367">
        <v>6.8485903850816668E-2</v>
      </c>
      <c r="AQ1367">
        <v>-2.6811273380899818</v>
      </c>
      <c r="AR1367" s="9">
        <v>-3.6285850331975555</v>
      </c>
      <c r="AS1367">
        <v>3.8596997817797076</v>
      </c>
      <c r="AT1367">
        <v>1.3505894037109636</v>
      </c>
      <c r="AU1367" s="9">
        <v>0.746910934862836</v>
      </c>
      <c r="AV1367">
        <v>0.19520797055128178</v>
      </c>
      <c r="AW1367">
        <v>-1.6336897730945565</v>
      </c>
      <c r="AX1367" s="9">
        <v>-4.5966007553720205</v>
      </c>
      <c r="AY1367">
        <v>0.26849912932307624</v>
      </c>
      <c r="AZ1367">
        <v>-1.3149076077830704</v>
      </c>
      <c r="BA1367" s="9">
        <f t="shared" si="21"/>
        <v>-6.5250159239174597</v>
      </c>
      <c r="BB1367">
        <v>0.11488526902814822</v>
      </c>
      <c r="BC1367">
        <v>-2.1638213092382936</v>
      </c>
      <c r="BD1367" s="9">
        <v>-1.2127701155772963</v>
      </c>
    </row>
    <row r="1368" spans="1:56" x14ac:dyDescent="0.2">
      <c r="A1368" t="s">
        <v>0</v>
      </c>
      <c r="B1368" t="s">
        <v>40</v>
      </c>
      <c r="C1368">
        <v>4</v>
      </c>
      <c r="D1368" t="s">
        <v>3</v>
      </c>
      <c r="E1368">
        <v>1</v>
      </c>
      <c r="F1368">
        <v>127</v>
      </c>
      <c r="G1368">
        <v>21.97</v>
      </c>
      <c r="H1368">
        <v>152860</v>
      </c>
      <c r="I1368">
        <v>221</v>
      </c>
      <c r="J1368">
        <v>6618</v>
      </c>
      <c r="K1368">
        <v>116599</v>
      </c>
      <c r="L1368">
        <v>491</v>
      </c>
      <c r="M1368">
        <v>3238</v>
      </c>
      <c r="N1368">
        <v>44189</v>
      </c>
      <c r="O1368">
        <v>-4167</v>
      </c>
      <c r="P1368">
        <v>55090</v>
      </c>
      <c r="Q1368">
        <v>41257</v>
      </c>
      <c r="R1368">
        <v>16889</v>
      </c>
      <c r="S1368">
        <v>964</v>
      </c>
      <c r="T1368">
        <v>2551</v>
      </c>
      <c r="U1368">
        <v>164387</v>
      </c>
      <c r="V1368">
        <v>4281</v>
      </c>
      <c r="W1368">
        <v>275</v>
      </c>
      <c r="X1368">
        <v>899</v>
      </c>
      <c r="Y1368">
        <v>1341</v>
      </c>
      <c r="Z1368">
        <v>6683</v>
      </c>
      <c r="AA1368">
        <v>9169</v>
      </c>
      <c r="AB1368">
        <v>1519</v>
      </c>
      <c r="AC1368">
        <v>11702</v>
      </c>
      <c r="AD1368">
        <v>-219</v>
      </c>
      <c r="AE1368">
        <v>504102</v>
      </c>
      <c r="AF1368">
        <v>5000</v>
      </c>
      <c r="AG1368">
        <v>0.16040914269093728</v>
      </c>
      <c r="AH1368">
        <v>-1.8300275858540647</v>
      </c>
      <c r="AI1368" s="9">
        <v>1.4203936415885394</v>
      </c>
      <c r="AJ1368">
        <v>1.3352885570933417</v>
      </c>
      <c r="AK1368">
        <v>0.28914741613114026</v>
      </c>
      <c r="AL1368" s="9">
        <v>0.64988476358441338</v>
      </c>
      <c r="AM1368">
        <v>0.40936083573696586</v>
      </c>
      <c r="AN1368">
        <v>-0.89315827291770067</v>
      </c>
      <c r="AO1368" s="9">
        <v>-1.508296902481093</v>
      </c>
      <c r="AP1368">
        <v>6.1831931551009522E-2</v>
      </c>
      <c r="AQ1368">
        <v>-2.7833353561938106</v>
      </c>
      <c r="AR1368" s="9">
        <v>-3.7316720402570769</v>
      </c>
      <c r="AS1368">
        <v>3.9844632426012554</v>
      </c>
      <c r="AT1368">
        <v>1.3824026087161776</v>
      </c>
      <c r="AU1368" s="9">
        <v>0.77556826993153294</v>
      </c>
      <c r="AV1368">
        <v>0.22224107424194683</v>
      </c>
      <c r="AW1368">
        <v>-1.5039925662857212</v>
      </c>
      <c r="AX1368" s="9">
        <v>-4.5053587703820046</v>
      </c>
      <c r="AY1368">
        <v>0.28363671619361563</v>
      </c>
      <c r="AZ1368">
        <v>-1.2600610279874405</v>
      </c>
      <c r="BA1368" s="9">
        <f t="shared" si="21"/>
        <v>-6.4926180492321812</v>
      </c>
      <c r="BB1368">
        <v>0.12119155537242166</v>
      </c>
      <c r="BC1368">
        <v>-2.1103828829193847</v>
      </c>
      <c r="BD1368" s="9">
        <v>-1.1893587410069824</v>
      </c>
    </row>
    <row r="1369" spans="1:56" x14ac:dyDescent="0.2">
      <c r="A1369" t="s">
        <v>0</v>
      </c>
      <c r="B1369" t="s">
        <v>40</v>
      </c>
      <c r="C1369">
        <v>4</v>
      </c>
      <c r="D1369" t="s">
        <v>3</v>
      </c>
      <c r="E1369">
        <v>1</v>
      </c>
      <c r="F1369">
        <v>128</v>
      </c>
      <c r="G1369">
        <v>21.98</v>
      </c>
      <c r="H1369">
        <v>153732</v>
      </c>
      <c r="I1369">
        <v>196</v>
      </c>
      <c r="J1369">
        <v>7522</v>
      </c>
      <c r="K1369">
        <v>124450</v>
      </c>
      <c r="L1369">
        <v>419</v>
      </c>
      <c r="M1369">
        <v>2855</v>
      </c>
      <c r="N1369">
        <v>39108</v>
      </c>
      <c r="O1369">
        <v>-4670</v>
      </c>
      <c r="P1369">
        <v>57818</v>
      </c>
      <c r="Q1369">
        <v>41980</v>
      </c>
      <c r="R1369">
        <v>17710</v>
      </c>
      <c r="S1369">
        <v>597</v>
      </c>
      <c r="T1369">
        <v>2780</v>
      </c>
      <c r="U1369">
        <v>166281</v>
      </c>
      <c r="V1369">
        <v>4484</v>
      </c>
      <c r="W1369">
        <v>322</v>
      </c>
      <c r="X1369">
        <v>1016</v>
      </c>
      <c r="Y1369">
        <v>1084</v>
      </c>
      <c r="Z1369">
        <v>6951</v>
      </c>
      <c r="AA1369">
        <v>8881</v>
      </c>
      <c r="AB1369">
        <v>1645</v>
      </c>
      <c r="AC1369">
        <v>12250</v>
      </c>
      <c r="AD1369">
        <v>120</v>
      </c>
      <c r="AE1369">
        <v>502855</v>
      </c>
      <c r="AF1369">
        <v>4771</v>
      </c>
      <c r="AG1369">
        <v>0.17918056217246309</v>
      </c>
      <c r="AH1369">
        <v>-1.7193612543443422</v>
      </c>
      <c r="AI1369" s="9">
        <v>1.4860187761738051</v>
      </c>
      <c r="AJ1369">
        <v>1.3772748928060981</v>
      </c>
      <c r="AK1369">
        <v>0.32010683149023211</v>
      </c>
      <c r="AL1369" s="9">
        <v>0.67680087929760779</v>
      </c>
      <c r="AM1369">
        <v>0.42186755597903763</v>
      </c>
      <c r="AN1369">
        <v>-0.86306386259774481</v>
      </c>
      <c r="AO1369" s="9">
        <v>-1.4825511344523707</v>
      </c>
      <c r="AP1369">
        <v>6.6222010481181509E-2</v>
      </c>
      <c r="AQ1369">
        <v>-2.7147423866899412</v>
      </c>
      <c r="AR1369" s="9">
        <v>-3.6624891712154746</v>
      </c>
      <c r="AS1369">
        <v>3.9609575988565986</v>
      </c>
      <c r="AT1369">
        <v>1.3764858139262355</v>
      </c>
      <c r="AU1369" s="9">
        <v>0.77023842118475305</v>
      </c>
      <c r="AV1369">
        <v>0.21155312053358744</v>
      </c>
      <c r="AW1369">
        <v>-1.5532791511161199</v>
      </c>
      <c r="AX1369" s="9">
        <v>-4.5400318828101902</v>
      </c>
      <c r="AY1369">
        <v>0.29180562172463076</v>
      </c>
      <c r="AZ1369">
        <v>-1.231667377401751</v>
      </c>
      <c r="BA1369" s="9">
        <f t="shared" si="21"/>
        <v>-6.4758459198312144</v>
      </c>
      <c r="BB1369">
        <v>0.11364935683658885</v>
      </c>
      <c r="BC1369">
        <v>-2.174637387858517</v>
      </c>
      <c r="BD1369" s="9">
        <v>-1.2175086396208163</v>
      </c>
    </row>
    <row r="1370" spans="1:56" x14ac:dyDescent="0.2">
      <c r="A1370" t="s">
        <v>0</v>
      </c>
      <c r="B1370" t="s">
        <v>40</v>
      </c>
      <c r="C1370">
        <v>4</v>
      </c>
      <c r="D1370" t="s">
        <v>3</v>
      </c>
      <c r="E1370">
        <v>1</v>
      </c>
      <c r="F1370">
        <v>129</v>
      </c>
      <c r="G1370">
        <v>21.99</v>
      </c>
      <c r="H1370">
        <v>152265</v>
      </c>
      <c r="I1370">
        <v>188</v>
      </c>
      <c r="J1370">
        <v>7155</v>
      </c>
      <c r="K1370">
        <v>123065</v>
      </c>
      <c r="L1370">
        <v>432</v>
      </c>
      <c r="M1370">
        <v>3041</v>
      </c>
      <c r="N1370">
        <v>39939</v>
      </c>
      <c r="O1370">
        <v>-4181</v>
      </c>
      <c r="P1370">
        <v>56612</v>
      </c>
      <c r="Q1370">
        <v>39442</v>
      </c>
      <c r="R1370">
        <v>17370</v>
      </c>
      <c r="S1370">
        <v>679</v>
      </c>
      <c r="T1370">
        <v>2582</v>
      </c>
      <c r="U1370">
        <v>161869</v>
      </c>
      <c r="V1370">
        <v>4292</v>
      </c>
      <c r="W1370">
        <v>253</v>
      </c>
      <c r="X1370">
        <v>991</v>
      </c>
      <c r="Y1370">
        <v>1225</v>
      </c>
      <c r="Z1370">
        <v>6968</v>
      </c>
      <c r="AA1370">
        <v>8782</v>
      </c>
      <c r="AB1370">
        <v>1823</v>
      </c>
      <c r="AC1370">
        <v>12061</v>
      </c>
      <c r="AD1370">
        <v>-146</v>
      </c>
      <c r="AE1370">
        <v>505701</v>
      </c>
      <c r="AF1370">
        <v>4979</v>
      </c>
      <c r="AG1370">
        <v>0.18140560823487653</v>
      </c>
      <c r="AH1370">
        <v>-1.7070198253794631</v>
      </c>
      <c r="AI1370" s="9">
        <v>1.4933372435499783</v>
      </c>
      <c r="AJ1370">
        <v>1.4353227523959231</v>
      </c>
      <c r="AK1370">
        <v>0.36138973848371519</v>
      </c>
      <c r="AL1370" s="9">
        <v>0.712692238637742</v>
      </c>
      <c r="AM1370">
        <v>0.44039348917397697</v>
      </c>
      <c r="AN1370">
        <v>-0.8200866581348637</v>
      </c>
      <c r="AO1370" s="9">
        <v>-1.4457841360343759</v>
      </c>
      <c r="AP1370">
        <v>6.5463211804675223E-2</v>
      </c>
      <c r="AQ1370">
        <v>-2.7262669459634266</v>
      </c>
      <c r="AR1370" s="9">
        <v>-3.6741128416987117</v>
      </c>
      <c r="AS1370">
        <v>4.103975457633994</v>
      </c>
      <c r="AT1370">
        <v>1.4119561277419115</v>
      </c>
      <c r="AU1370" s="9">
        <v>0.80219007986991397</v>
      </c>
      <c r="AV1370">
        <v>0.22265605192434459</v>
      </c>
      <c r="AW1370">
        <v>-1.5021270662483517</v>
      </c>
      <c r="AX1370" s="9">
        <v>-4.5040463911057156</v>
      </c>
      <c r="AY1370">
        <v>0.3057907814005375</v>
      </c>
      <c r="AZ1370">
        <v>-1.1848541317867713</v>
      </c>
      <c r="BA1370" s="9">
        <f t="shared" si="21"/>
        <v>-6.4481933356464465</v>
      </c>
      <c r="BB1370">
        <v>0.12623599208965064</v>
      </c>
      <c r="BC1370">
        <v>-2.0696021707278316</v>
      </c>
      <c r="BD1370" s="9">
        <v>-1.1714927109958631</v>
      </c>
    </row>
    <row r="1371" spans="1:56" x14ac:dyDescent="0.2">
      <c r="A1371" t="s">
        <v>0</v>
      </c>
      <c r="B1371" t="s">
        <v>40</v>
      </c>
      <c r="C1371">
        <v>4</v>
      </c>
      <c r="D1371" t="s">
        <v>3</v>
      </c>
      <c r="E1371">
        <v>1</v>
      </c>
      <c r="F1371">
        <v>130</v>
      </c>
      <c r="G1371">
        <v>22</v>
      </c>
      <c r="H1371">
        <v>151822</v>
      </c>
      <c r="I1371">
        <v>172</v>
      </c>
      <c r="J1371">
        <v>7032</v>
      </c>
      <c r="K1371">
        <v>132454</v>
      </c>
      <c r="L1371">
        <v>413</v>
      </c>
      <c r="M1371">
        <v>3188</v>
      </c>
      <c r="N1371">
        <v>40679</v>
      </c>
      <c r="O1371">
        <v>-4616</v>
      </c>
      <c r="P1371">
        <v>51432</v>
      </c>
      <c r="Q1371">
        <v>41579</v>
      </c>
      <c r="R1371">
        <v>16577</v>
      </c>
      <c r="S1371">
        <v>683</v>
      </c>
      <c r="T1371">
        <v>2116</v>
      </c>
      <c r="U1371">
        <v>151496</v>
      </c>
      <c r="V1371">
        <v>4362</v>
      </c>
      <c r="W1371">
        <v>276</v>
      </c>
      <c r="X1371">
        <v>938</v>
      </c>
      <c r="Y1371">
        <v>1301</v>
      </c>
      <c r="Z1371">
        <v>6301</v>
      </c>
      <c r="AA1371">
        <v>8997</v>
      </c>
      <c r="AB1371">
        <v>1339</v>
      </c>
      <c r="AC1371">
        <v>12183</v>
      </c>
      <c r="AD1371">
        <v>106</v>
      </c>
      <c r="AE1371">
        <v>505848</v>
      </c>
      <c r="AF1371">
        <v>4828</v>
      </c>
      <c r="AG1371">
        <v>0.16912383655210564</v>
      </c>
      <c r="AH1371">
        <v>-1.7771240717337344</v>
      </c>
      <c r="AI1371" s="9">
        <v>1.4517654254618955</v>
      </c>
      <c r="AJ1371">
        <v>1.2369705861131821</v>
      </c>
      <c r="AK1371">
        <v>0.21266531472277519</v>
      </c>
      <c r="AL1371" s="9">
        <v>0.58339122461998083</v>
      </c>
      <c r="AM1371">
        <v>0.39868683710526948</v>
      </c>
      <c r="AN1371">
        <v>-0.91957903967388144</v>
      </c>
      <c r="AO1371" s="9">
        <v>-1.5308998684410056</v>
      </c>
      <c r="AP1371">
        <v>5.0891074821424277E-2</v>
      </c>
      <c r="AQ1371">
        <v>-2.9780677181205575</v>
      </c>
      <c r="AR1371" s="9">
        <v>-3.9280791004963942</v>
      </c>
      <c r="AS1371">
        <v>3.6435700714302892</v>
      </c>
      <c r="AT1371">
        <v>1.2929639898439935</v>
      </c>
      <c r="AU1371" s="9">
        <v>0.69500196205146936</v>
      </c>
      <c r="AV1371">
        <v>0.21638327040092353</v>
      </c>
      <c r="AW1371">
        <v>-1.5307040436816286</v>
      </c>
      <c r="AX1371" s="9">
        <v>-4.5241502947300258</v>
      </c>
      <c r="AY1371">
        <v>0.29300848986267108</v>
      </c>
      <c r="AZ1371">
        <v>-1.22755369474434</v>
      </c>
      <c r="BA1371" s="9">
        <f t="shared" si="21"/>
        <v>-6.4734159674854821</v>
      </c>
      <c r="BB1371">
        <v>0.11611630871353328</v>
      </c>
      <c r="BC1371">
        <v>-2.1531629288813252</v>
      </c>
      <c r="BD1371" s="9">
        <v>-1.2081006791429085</v>
      </c>
    </row>
    <row r="1372" spans="1:56" x14ac:dyDescent="0.2">
      <c r="A1372" t="s">
        <v>0</v>
      </c>
      <c r="B1372" t="s">
        <v>40</v>
      </c>
      <c r="C1372">
        <v>4</v>
      </c>
      <c r="D1372" t="s">
        <v>3</v>
      </c>
      <c r="E1372">
        <v>1</v>
      </c>
      <c r="F1372">
        <v>131</v>
      </c>
      <c r="G1372">
        <v>22.009999999999899</v>
      </c>
      <c r="H1372">
        <v>152885</v>
      </c>
      <c r="I1372">
        <v>165</v>
      </c>
      <c r="J1372">
        <v>6928</v>
      </c>
      <c r="K1372">
        <v>140747</v>
      </c>
      <c r="L1372">
        <v>364</v>
      </c>
      <c r="M1372">
        <v>3476</v>
      </c>
      <c r="N1372">
        <v>38107</v>
      </c>
      <c r="O1372">
        <v>-4042</v>
      </c>
      <c r="P1372">
        <v>52089</v>
      </c>
      <c r="Q1372">
        <v>41743</v>
      </c>
      <c r="R1372">
        <v>15984</v>
      </c>
      <c r="S1372">
        <v>1054</v>
      </c>
      <c r="T1372">
        <v>2448</v>
      </c>
      <c r="U1372">
        <v>150992</v>
      </c>
      <c r="V1372">
        <v>4413</v>
      </c>
      <c r="W1372">
        <v>205</v>
      </c>
      <c r="X1372">
        <v>802</v>
      </c>
      <c r="Y1372">
        <v>1338</v>
      </c>
      <c r="Z1372">
        <v>6241</v>
      </c>
      <c r="AA1372">
        <v>8933</v>
      </c>
      <c r="AB1372">
        <v>1734</v>
      </c>
      <c r="AC1372">
        <v>11932</v>
      </c>
      <c r="AD1372">
        <v>284</v>
      </c>
      <c r="AE1372">
        <v>503502</v>
      </c>
      <c r="AF1372">
        <v>4399</v>
      </c>
      <c r="AG1372">
        <v>0.16596794672160603</v>
      </c>
      <c r="AH1372">
        <v>-1.7959606013087794</v>
      </c>
      <c r="AI1372" s="9">
        <v>1.4405953634238937</v>
      </c>
      <c r="AJ1372">
        <v>1.2478499389119133</v>
      </c>
      <c r="AK1372">
        <v>0.2214220214611968</v>
      </c>
      <c r="AL1372" s="9">
        <v>0.59100430545836447</v>
      </c>
      <c r="AM1372">
        <v>0.38291450063483695</v>
      </c>
      <c r="AN1372">
        <v>-0.95994355066271597</v>
      </c>
      <c r="AO1372" s="9">
        <v>-1.5654317075919535</v>
      </c>
      <c r="AP1372">
        <v>5.8644563160290347E-2</v>
      </c>
      <c r="AQ1372">
        <v>-2.836260407918834</v>
      </c>
      <c r="AR1372" s="9">
        <v>-3.7850522474269357</v>
      </c>
      <c r="AS1372">
        <v>3.6171813238147714</v>
      </c>
      <c r="AT1372">
        <v>1.2856950827100637</v>
      </c>
      <c r="AU1372" s="9">
        <v>0.68845413050522541</v>
      </c>
      <c r="AV1372">
        <v>0.2139999520877752</v>
      </c>
      <c r="AW1372">
        <v>-1.5417794878492115</v>
      </c>
      <c r="AX1372" s="9">
        <v>-4.53194186970192</v>
      </c>
      <c r="AY1372">
        <v>0.28584433318161129</v>
      </c>
      <c r="AZ1372">
        <v>-1.2523079059164115</v>
      </c>
      <c r="BA1372" s="9">
        <f t="shared" si="21"/>
        <v>-6.4880382800248242</v>
      </c>
      <c r="BB1372">
        <v>0.10538293845674723</v>
      </c>
      <c r="BC1372">
        <v>-2.2501545302023311</v>
      </c>
      <c r="BD1372" s="9">
        <v>-1.2505926996816412</v>
      </c>
    </row>
    <row r="1373" spans="1:56" x14ac:dyDescent="0.2">
      <c r="A1373" t="s">
        <v>0</v>
      </c>
      <c r="B1373" t="s">
        <v>40</v>
      </c>
      <c r="C1373">
        <v>4</v>
      </c>
      <c r="D1373" t="s">
        <v>3</v>
      </c>
      <c r="E1373">
        <v>1</v>
      </c>
      <c r="F1373">
        <v>132</v>
      </c>
      <c r="G1373">
        <v>22.02</v>
      </c>
      <c r="H1373">
        <v>150349</v>
      </c>
      <c r="I1373">
        <v>214</v>
      </c>
      <c r="J1373">
        <v>6547</v>
      </c>
      <c r="K1373">
        <v>123987</v>
      </c>
      <c r="L1373">
        <v>421</v>
      </c>
      <c r="M1373">
        <v>3056</v>
      </c>
      <c r="N1373">
        <v>39569</v>
      </c>
      <c r="O1373">
        <v>-4021</v>
      </c>
      <c r="P1373">
        <v>53343</v>
      </c>
      <c r="Q1373">
        <v>44456</v>
      </c>
      <c r="R1373">
        <v>15953</v>
      </c>
      <c r="S1373">
        <v>794</v>
      </c>
      <c r="T1373">
        <v>2378</v>
      </c>
      <c r="U1373">
        <v>156277</v>
      </c>
      <c r="V1373">
        <v>4203</v>
      </c>
      <c r="W1373">
        <v>258</v>
      </c>
      <c r="X1373">
        <v>920</v>
      </c>
      <c r="Y1373">
        <v>1141</v>
      </c>
      <c r="Z1373">
        <v>6275</v>
      </c>
      <c r="AA1373">
        <v>9225</v>
      </c>
      <c r="AB1373">
        <v>1666</v>
      </c>
      <c r="AC1373">
        <v>12167</v>
      </c>
      <c r="AD1373">
        <v>-4</v>
      </c>
      <c r="AE1373">
        <v>505473</v>
      </c>
      <c r="AF1373">
        <v>4955</v>
      </c>
      <c r="AG1373">
        <v>0.14726921000539861</v>
      </c>
      <c r="AH1373">
        <v>-1.9154930065186657</v>
      </c>
      <c r="AI1373" s="9">
        <v>1.3697126471344312</v>
      </c>
      <c r="AJ1373">
        <v>1.1999055245636134</v>
      </c>
      <c r="AK1373">
        <v>0.18224282416430035</v>
      </c>
      <c r="AL1373" s="9">
        <v>0.55694191132844273</v>
      </c>
      <c r="AM1373">
        <v>0.35884919920820585</v>
      </c>
      <c r="AN1373">
        <v>-1.0248530366587596</v>
      </c>
      <c r="AO1373" s="9">
        <v>-1.6209617728615688</v>
      </c>
      <c r="AP1373">
        <v>5.3491092315997843E-2</v>
      </c>
      <c r="AQ1373">
        <v>-2.9282401377090301</v>
      </c>
      <c r="AR1373" s="9">
        <v>-3.8778230028933276</v>
      </c>
      <c r="AS1373">
        <v>3.5153185171855319</v>
      </c>
      <c r="AT1373">
        <v>1.2571301377106905</v>
      </c>
      <c r="AU1373" s="9">
        <v>0.6627228280497901</v>
      </c>
      <c r="AV1373">
        <v>0.20750854777757782</v>
      </c>
      <c r="AW1373">
        <v>-1.5725827460510293</v>
      </c>
      <c r="AX1373" s="9">
        <v>-4.5536119618468991</v>
      </c>
      <c r="AY1373">
        <v>0.2736863415511967</v>
      </c>
      <c r="AZ1373">
        <v>-1.2957725671723082</v>
      </c>
      <c r="BA1373" s="9">
        <f t="shared" si="21"/>
        <v>-6.5137128554286825</v>
      </c>
      <c r="BB1373">
        <v>0.111458520784596</v>
      </c>
      <c r="BC1373">
        <v>-2.1941027681956689</v>
      </c>
      <c r="BD1373" s="9">
        <v>-1.2260364227465226</v>
      </c>
    </row>
    <row r="1374" spans="1:56" x14ac:dyDescent="0.2">
      <c r="A1374" t="s">
        <v>0</v>
      </c>
      <c r="B1374" t="s">
        <v>40</v>
      </c>
      <c r="C1374">
        <v>4</v>
      </c>
      <c r="D1374" t="s">
        <v>3</v>
      </c>
      <c r="E1374">
        <v>1</v>
      </c>
      <c r="F1374">
        <v>133</v>
      </c>
      <c r="G1374">
        <v>22.03</v>
      </c>
      <c r="H1374">
        <v>149048</v>
      </c>
      <c r="I1374">
        <v>269</v>
      </c>
      <c r="J1374">
        <v>6943</v>
      </c>
      <c r="K1374">
        <v>125219</v>
      </c>
      <c r="L1374">
        <v>460</v>
      </c>
      <c r="M1374">
        <v>2955</v>
      </c>
      <c r="N1374">
        <v>37400</v>
      </c>
      <c r="O1374">
        <v>-4046</v>
      </c>
      <c r="P1374">
        <v>53319</v>
      </c>
      <c r="Q1374">
        <v>41953</v>
      </c>
      <c r="R1374">
        <v>16041</v>
      </c>
      <c r="S1374">
        <v>1071</v>
      </c>
      <c r="T1374">
        <v>2294</v>
      </c>
      <c r="U1374">
        <v>155508</v>
      </c>
      <c r="V1374">
        <v>4291</v>
      </c>
      <c r="W1374">
        <v>241</v>
      </c>
      <c r="X1374">
        <v>841</v>
      </c>
      <c r="Y1374">
        <v>990</v>
      </c>
      <c r="Z1374">
        <v>6258</v>
      </c>
      <c r="AA1374">
        <v>8455</v>
      </c>
      <c r="AB1374">
        <v>1729</v>
      </c>
      <c r="AC1374">
        <v>10566</v>
      </c>
      <c r="AD1374">
        <v>84</v>
      </c>
      <c r="AE1374">
        <v>507386</v>
      </c>
      <c r="AF1374">
        <v>4773</v>
      </c>
      <c r="AG1374">
        <v>0.16549472028222059</v>
      </c>
      <c r="AH1374">
        <v>-1.7988159862918893</v>
      </c>
      <c r="AI1374" s="9">
        <v>1.4389021201289096</v>
      </c>
      <c r="AJ1374">
        <v>1.2709222224870689</v>
      </c>
      <c r="AK1374">
        <v>0.23974279638293863</v>
      </c>
      <c r="AL1374" s="9">
        <v>0.60693238717532683</v>
      </c>
      <c r="AM1374">
        <v>0.38235644649965439</v>
      </c>
      <c r="AN1374">
        <v>-0.9614019994283215</v>
      </c>
      <c r="AO1374" s="9">
        <v>-1.566679410510929</v>
      </c>
      <c r="AP1374">
        <v>5.4680237408528592E-2</v>
      </c>
      <c r="AQ1374">
        <v>-2.9062529253558469</v>
      </c>
      <c r="AR1374" s="9">
        <v>-3.855646700513907</v>
      </c>
      <c r="AS1374">
        <v>3.7067194241174648</v>
      </c>
      <c r="AT1374">
        <v>1.310147233178252</v>
      </c>
      <c r="AU1374" s="9">
        <v>0.71048062764696951</v>
      </c>
      <c r="AV1374">
        <v>0.20153505112864395</v>
      </c>
      <c r="AW1374">
        <v>-1.6017919617124823</v>
      </c>
      <c r="AX1374" s="9">
        <v>-4.5741606450647314</v>
      </c>
      <c r="AY1374">
        <v>0.25185326436726813</v>
      </c>
      <c r="AZ1374">
        <v>-1.3789086453209016</v>
      </c>
      <c r="BA1374" s="9">
        <f t="shared" si="21"/>
        <v>-6.5628213367910568</v>
      </c>
      <c r="BB1374">
        <v>0.1137701713822611</v>
      </c>
      <c r="BC1374">
        <v>-2.1735749060392662</v>
      </c>
      <c r="BD1374" s="9">
        <v>-1.2170431663358026</v>
      </c>
    </row>
    <row r="1375" spans="1:56" x14ac:dyDescent="0.2">
      <c r="A1375" t="s">
        <v>0</v>
      </c>
      <c r="B1375" t="s">
        <v>40</v>
      </c>
      <c r="C1375">
        <v>4</v>
      </c>
      <c r="D1375" t="s">
        <v>3</v>
      </c>
      <c r="E1375">
        <v>1</v>
      </c>
      <c r="F1375">
        <v>134</v>
      </c>
      <c r="G1375">
        <v>22.04</v>
      </c>
      <c r="H1375">
        <v>150146</v>
      </c>
      <c r="I1375">
        <v>200</v>
      </c>
      <c r="J1375">
        <v>6998</v>
      </c>
      <c r="K1375">
        <v>120457</v>
      </c>
      <c r="L1375">
        <v>361</v>
      </c>
      <c r="M1375">
        <v>2769</v>
      </c>
      <c r="N1375">
        <v>36716</v>
      </c>
      <c r="O1375">
        <v>-3765</v>
      </c>
      <c r="P1375">
        <v>56773</v>
      </c>
      <c r="Q1375">
        <v>40759</v>
      </c>
      <c r="R1375">
        <v>16939</v>
      </c>
      <c r="S1375">
        <v>914</v>
      </c>
      <c r="T1375">
        <v>2547</v>
      </c>
      <c r="U1375">
        <v>163623</v>
      </c>
      <c r="V1375">
        <v>4194</v>
      </c>
      <c r="W1375">
        <v>269</v>
      </c>
      <c r="X1375">
        <v>952</v>
      </c>
      <c r="Y1375">
        <v>1143</v>
      </c>
      <c r="Z1375">
        <v>6628</v>
      </c>
      <c r="AA1375">
        <v>8440</v>
      </c>
      <c r="AB1375">
        <v>1771</v>
      </c>
      <c r="AC1375">
        <v>11711</v>
      </c>
      <c r="AD1375">
        <v>163</v>
      </c>
      <c r="AE1375">
        <v>505645</v>
      </c>
      <c r="AF1375">
        <v>4751</v>
      </c>
      <c r="AG1375">
        <v>0.17169214161289531</v>
      </c>
      <c r="AH1375">
        <v>-1.7620522802513454</v>
      </c>
      <c r="AI1375" s="9">
        <v>1.460702997810952</v>
      </c>
      <c r="AJ1375">
        <v>1.3928948207757796</v>
      </c>
      <c r="AK1375">
        <v>0.3313841864019561</v>
      </c>
      <c r="AL1375" s="9">
        <v>0.6866054116578606</v>
      </c>
      <c r="AM1375">
        <v>0.41558919502441177</v>
      </c>
      <c r="AN1375">
        <v>-0.87805801859259702</v>
      </c>
      <c r="AO1375" s="9">
        <v>-1.4953786349059668</v>
      </c>
      <c r="AP1375">
        <v>6.2489266174341862E-2</v>
      </c>
      <c r="AQ1375">
        <v>-2.7727604781995216</v>
      </c>
      <c r="AR1375" s="9">
        <v>-3.7210062183120374</v>
      </c>
      <c r="AS1375">
        <v>4.0144017272258887</v>
      </c>
      <c r="AT1375">
        <v>1.3898883268874733</v>
      </c>
      <c r="AU1375" s="9">
        <v>0.78231140486023598</v>
      </c>
      <c r="AV1375">
        <v>0.20707083098211437</v>
      </c>
      <c r="AW1375">
        <v>-1.574694365588976</v>
      </c>
      <c r="AX1375" s="9">
        <v>-4.5550974861918441</v>
      </c>
      <c r="AY1375">
        <v>0.2873230452170073</v>
      </c>
      <c r="AZ1375">
        <v>-1.2471481031368414</v>
      </c>
      <c r="BA1375" s="9">
        <f t="shared" si="21"/>
        <v>-6.4849903845229324</v>
      </c>
      <c r="BB1375">
        <v>0.11656321303270444</v>
      </c>
      <c r="BC1375">
        <v>-2.1493215519920574</v>
      </c>
      <c r="BD1375" s="9">
        <v>-1.2064177719277203</v>
      </c>
    </row>
    <row r="1376" spans="1:56" x14ac:dyDescent="0.2">
      <c r="A1376" t="s">
        <v>0</v>
      </c>
      <c r="B1376" t="s">
        <v>40</v>
      </c>
      <c r="C1376">
        <v>4</v>
      </c>
      <c r="D1376" t="s">
        <v>3</v>
      </c>
      <c r="E1376">
        <v>1</v>
      </c>
      <c r="F1376">
        <v>135</v>
      </c>
      <c r="G1376">
        <v>22.05</v>
      </c>
      <c r="H1376">
        <v>155890</v>
      </c>
      <c r="I1376">
        <v>227</v>
      </c>
      <c r="J1376">
        <v>7830</v>
      </c>
      <c r="K1376">
        <v>126474</v>
      </c>
      <c r="L1376">
        <v>444</v>
      </c>
      <c r="M1376">
        <v>2437</v>
      </c>
      <c r="N1376">
        <v>35615</v>
      </c>
      <c r="O1376">
        <v>-4028</v>
      </c>
      <c r="P1376">
        <v>61632</v>
      </c>
      <c r="Q1376">
        <v>41644</v>
      </c>
      <c r="R1376">
        <v>18005</v>
      </c>
      <c r="S1376">
        <v>1024</v>
      </c>
      <c r="T1376">
        <v>2732</v>
      </c>
      <c r="U1376">
        <v>176772</v>
      </c>
      <c r="V1376">
        <v>4320</v>
      </c>
      <c r="W1376">
        <v>213</v>
      </c>
      <c r="X1376">
        <v>924</v>
      </c>
      <c r="Y1376">
        <v>963</v>
      </c>
      <c r="Z1376">
        <v>7106</v>
      </c>
      <c r="AA1376">
        <v>8457</v>
      </c>
      <c r="AB1376">
        <v>1641</v>
      </c>
      <c r="AC1376">
        <v>12626</v>
      </c>
      <c r="AD1376">
        <v>-105</v>
      </c>
      <c r="AE1376">
        <v>504947</v>
      </c>
      <c r="AF1376">
        <v>5188</v>
      </c>
      <c r="AG1376">
        <v>0.18802228412256267</v>
      </c>
      <c r="AH1376">
        <v>-1.6711947906097948</v>
      </c>
      <c r="AI1376" s="9">
        <v>1.5145814891683915</v>
      </c>
      <c r="AJ1376">
        <v>1.4799731053693208</v>
      </c>
      <c r="AK1376">
        <v>0.3920239155631538</v>
      </c>
      <c r="AL1376" s="9">
        <v>0.7393255921906059</v>
      </c>
      <c r="AM1376">
        <v>0.43235520122946886</v>
      </c>
      <c r="AN1376">
        <v>-0.83850780351166787</v>
      </c>
      <c r="AO1376" s="9">
        <v>-1.4615434259042319</v>
      </c>
      <c r="AP1376">
        <v>6.5603688406493138E-2</v>
      </c>
      <c r="AQ1376">
        <v>-2.7241233589039626</v>
      </c>
      <c r="AR1376" s="9">
        <v>-3.6719508197905366</v>
      </c>
      <c r="AS1376">
        <v>4.244837191432139</v>
      </c>
      <c r="AT1376">
        <v>1.445703466008295</v>
      </c>
      <c r="AU1376" s="9">
        <v>0.83258968218027229</v>
      </c>
      <c r="AV1376">
        <v>0.20307847469023149</v>
      </c>
      <c r="AW1376">
        <v>-1.5941627998124213</v>
      </c>
      <c r="AX1376" s="9">
        <v>-4.5687935296680386</v>
      </c>
      <c r="AY1376">
        <v>0.30318893478052061</v>
      </c>
      <c r="AZ1376">
        <v>-1.1933991206670727</v>
      </c>
      <c r="BA1376" s="9">
        <f t="shared" si="21"/>
        <v>-6.45324086057804</v>
      </c>
      <c r="BB1376">
        <v>0.12457977139563922</v>
      </c>
      <c r="BC1376">
        <v>-2.0828090341583092</v>
      </c>
      <c r="BD1376" s="9">
        <v>-1.1772786378647553</v>
      </c>
    </row>
    <row r="1377" spans="1:56" x14ac:dyDescent="0.2">
      <c r="A1377" t="s">
        <v>0</v>
      </c>
      <c r="B1377" t="s">
        <v>40</v>
      </c>
      <c r="C1377">
        <v>4</v>
      </c>
      <c r="D1377" t="s">
        <v>3</v>
      </c>
      <c r="E1377">
        <v>1</v>
      </c>
      <c r="F1377">
        <v>136</v>
      </c>
      <c r="G1377">
        <v>22.06</v>
      </c>
      <c r="H1377">
        <v>153429</v>
      </c>
      <c r="I1377">
        <v>203</v>
      </c>
      <c r="J1377">
        <v>7405</v>
      </c>
      <c r="K1377">
        <v>130554</v>
      </c>
      <c r="L1377">
        <v>450</v>
      </c>
      <c r="M1377">
        <v>2718</v>
      </c>
      <c r="N1377">
        <v>36101</v>
      </c>
      <c r="O1377">
        <v>-4618</v>
      </c>
      <c r="P1377">
        <v>57125</v>
      </c>
      <c r="Q1377">
        <v>42189</v>
      </c>
      <c r="R1377">
        <v>16369</v>
      </c>
      <c r="S1377">
        <v>805</v>
      </c>
      <c r="T1377">
        <v>2437</v>
      </c>
      <c r="U1377">
        <v>164099</v>
      </c>
      <c r="V1377">
        <v>4196</v>
      </c>
      <c r="W1377">
        <v>225</v>
      </c>
      <c r="X1377">
        <v>854</v>
      </c>
      <c r="Y1377">
        <v>1146</v>
      </c>
      <c r="Z1377">
        <v>6390</v>
      </c>
      <c r="AA1377">
        <v>8408</v>
      </c>
      <c r="AB1377">
        <v>1702</v>
      </c>
      <c r="AC1377">
        <v>11357</v>
      </c>
      <c r="AD1377">
        <v>338</v>
      </c>
      <c r="AE1377">
        <v>504958</v>
      </c>
      <c r="AF1377">
        <v>4617</v>
      </c>
      <c r="AG1377">
        <v>0.17551968522600678</v>
      </c>
      <c r="AH1377">
        <v>-1.7400040758364583</v>
      </c>
      <c r="AI1377" s="9">
        <v>1.4737775830289801</v>
      </c>
      <c r="AJ1377">
        <v>1.3540259309298632</v>
      </c>
      <c r="AK1377">
        <v>0.30308232565814841</v>
      </c>
      <c r="AL1377" s="9">
        <v>0.66199977392719422</v>
      </c>
      <c r="AM1377">
        <v>0.38799213065016946</v>
      </c>
      <c r="AN1377">
        <v>-0.9467702213940028</v>
      </c>
      <c r="AO1377" s="9">
        <v>-1.5541619244025693</v>
      </c>
      <c r="AP1377">
        <v>5.7763872099362394E-2</v>
      </c>
      <c r="AQ1377">
        <v>-2.8513917489131511</v>
      </c>
      <c r="AR1377" s="9">
        <v>-3.800313717953804</v>
      </c>
      <c r="AS1377">
        <v>3.8896157766242387</v>
      </c>
      <c r="AT1377">
        <v>1.358310380676041</v>
      </c>
      <c r="AU1377" s="9">
        <v>0.7538659909129779</v>
      </c>
      <c r="AV1377">
        <v>0.19929365474412761</v>
      </c>
      <c r="AW1377">
        <v>-1.6129758899815705</v>
      </c>
      <c r="AX1377" s="9">
        <v>-4.5820285386020352</v>
      </c>
      <c r="AY1377">
        <v>0.26919339164237122</v>
      </c>
      <c r="AZ1377">
        <v>-1.3123252296467112</v>
      </c>
      <c r="BA1377" s="9">
        <f t="shared" si="21"/>
        <v>-6.5234905131523124</v>
      </c>
      <c r="BB1377">
        <v>0.10943610893834886</v>
      </c>
      <c r="BC1377">
        <v>-2.2124143800313685</v>
      </c>
      <c r="BD1377" s="9">
        <v>-1.2340587398917424</v>
      </c>
    </row>
    <row r="1378" spans="1:56" x14ac:dyDescent="0.2">
      <c r="A1378" t="s">
        <v>0</v>
      </c>
      <c r="B1378" t="s">
        <v>40</v>
      </c>
      <c r="C1378">
        <v>4</v>
      </c>
      <c r="D1378" t="s">
        <v>3</v>
      </c>
      <c r="E1378">
        <v>1</v>
      </c>
      <c r="F1378">
        <v>137</v>
      </c>
      <c r="G1378">
        <v>22.07</v>
      </c>
      <c r="H1378">
        <v>153035</v>
      </c>
      <c r="I1378">
        <v>226</v>
      </c>
      <c r="J1378">
        <v>7129</v>
      </c>
      <c r="K1378">
        <v>128065</v>
      </c>
      <c r="L1378">
        <v>458</v>
      </c>
      <c r="M1378">
        <v>2951</v>
      </c>
      <c r="N1378">
        <v>37152</v>
      </c>
      <c r="O1378">
        <v>-4271</v>
      </c>
      <c r="P1378">
        <v>55846</v>
      </c>
      <c r="Q1378">
        <v>43362</v>
      </c>
      <c r="R1378">
        <v>16715</v>
      </c>
      <c r="S1378">
        <v>760</v>
      </c>
      <c r="T1378">
        <v>2566</v>
      </c>
      <c r="U1378">
        <v>162562</v>
      </c>
      <c r="V1378">
        <v>4363</v>
      </c>
      <c r="W1378">
        <v>251</v>
      </c>
      <c r="X1378">
        <v>912</v>
      </c>
      <c r="Y1378">
        <v>1010</v>
      </c>
      <c r="Z1378">
        <v>6575</v>
      </c>
      <c r="AA1378">
        <v>9212</v>
      </c>
      <c r="AB1378">
        <v>1651</v>
      </c>
      <c r="AC1378">
        <v>12138</v>
      </c>
      <c r="AD1378">
        <v>29</v>
      </c>
      <c r="AE1378">
        <v>504700</v>
      </c>
      <c r="AF1378">
        <v>4801</v>
      </c>
      <c r="AG1378">
        <v>0.16440662331073291</v>
      </c>
      <c r="AH1378">
        <v>-1.8054125093934075</v>
      </c>
      <c r="AI1378" s="9">
        <v>1.4349903819297092</v>
      </c>
      <c r="AJ1378">
        <v>1.2879018495456851</v>
      </c>
      <c r="AK1378">
        <v>0.25301442100962912</v>
      </c>
      <c r="AL1378" s="9">
        <v>0.61847073762577154</v>
      </c>
      <c r="AM1378">
        <v>0.38547576218809093</v>
      </c>
      <c r="AN1378">
        <v>-0.95327696165683717</v>
      </c>
      <c r="AO1378" s="9">
        <v>-1.5597284406974241</v>
      </c>
      <c r="AP1378">
        <v>5.9176237258429042E-2</v>
      </c>
      <c r="AQ1378">
        <v>-2.8272352153354543</v>
      </c>
      <c r="AR1378" s="9">
        <v>-3.7759494381873391</v>
      </c>
      <c r="AS1378">
        <v>3.7489506941561737</v>
      </c>
      <c r="AT1378">
        <v>1.3214759859351413</v>
      </c>
      <c r="AU1378" s="9">
        <v>0.72068556813037521</v>
      </c>
      <c r="AV1378">
        <v>0.21244407545777408</v>
      </c>
      <c r="AW1378">
        <v>-1.5490764995704602</v>
      </c>
      <c r="AX1378" s="9">
        <v>-4.5370753174478189</v>
      </c>
      <c r="AY1378">
        <v>0.27992251279922514</v>
      </c>
      <c r="AZ1378">
        <v>-1.2732424541152356</v>
      </c>
      <c r="BA1378" s="9">
        <f t="shared" si="21"/>
        <v>-6.5004043176458701</v>
      </c>
      <c r="BB1378">
        <v>0.11071906277385729</v>
      </c>
      <c r="BC1378">
        <v>-2.2007592519800956</v>
      </c>
      <c r="BD1378" s="9">
        <v>-1.2289526282924799</v>
      </c>
    </row>
    <row r="1379" spans="1:56" x14ac:dyDescent="0.2">
      <c r="A1379" t="s">
        <v>0</v>
      </c>
      <c r="B1379" t="s">
        <v>40</v>
      </c>
      <c r="C1379">
        <v>4</v>
      </c>
      <c r="D1379" t="s">
        <v>3</v>
      </c>
      <c r="E1379">
        <v>1</v>
      </c>
      <c r="F1379">
        <v>138</v>
      </c>
      <c r="G1379">
        <v>22.08</v>
      </c>
      <c r="H1379">
        <v>152769</v>
      </c>
      <c r="I1379">
        <v>225</v>
      </c>
      <c r="J1379">
        <v>7240</v>
      </c>
      <c r="K1379">
        <v>123698</v>
      </c>
      <c r="L1379">
        <v>451</v>
      </c>
      <c r="M1379">
        <v>2689</v>
      </c>
      <c r="N1379">
        <v>35904</v>
      </c>
      <c r="O1379">
        <v>-4182</v>
      </c>
      <c r="P1379">
        <v>59119</v>
      </c>
      <c r="Q1379">
        <v>42639</v>
      </c>
      <c r="R1379">
        <v>17392</v>
      </c>
      <c r="S1379">
        <v>822</v>
      </c>
      <c r="T1379">
        <v>2515</v>
      </c>
      <c r="U1379">
        <v>167031</v>
      </c>
      <c r="V1379">
        <v>4358</v>
      </c>
      <c r="W1379">
        <v>280</v>
      </c>
      <c r="X1379">
        <v>862</v>
      </c>
      <c r="Y1379">
        <v>1119</v>
      </c>
      <c r="Z1379">
        <v>6698</v>
      </c>
      <c r="AA1379">
        <v>9133</v>
      </c>
      <c r="AB1379">
        <v>1650</v>
      </c>
      <c r="AC1379">
        <v>11989</v>
      </c>
      <c r="AD1379">
        <v>274</v>
      </c>
      <c r="AE1379">
        <v>502625</v>
      </c>
      <c r="AF1379">
        <v>5263</v>
      </c>
      <c r="AG1379">
        <v>0.16979760313328174</v>
      </c>
      <c r="AH1379">
        <v>-1.7731481210273594</v>
      </c>
      <c r="AI1379" s="9">
        <v>1.4541231642307757</v>
      </c>
      <c r="AJ1379">
        <v>1.3865006214967519</v>
      </c>
      <c r="AK1379">
        <v>0.32678303432224426</v>
      </c>
      <c r="AL1379" s="9">
        <v>0.68260517003975918</v>
      </c>
      <c r="AM1379">
        <v>0.40788949084171766</v>
      </c>
      <c r="AN1379">
        <v>-0.89675899704613082</v>
      </c>
      <c r="AO1379" s="9">
        <v>-1.5113773219729649</v>
      </c>
      <c r="AP1379">
        <v>5.8983559651961816E-2</v>
      </c>
      <c r="AQ1379">
        <v>-2.8304965238732818</v>
      </c>
      <c r="AR1379" s="9">
        <v>-3.7792387939785916</v>
      </c>
      <c r="AS1379">
        <v>3.917329205656793</v>
      </c>
      <c r="AT1379">
        <v>1.3654100965074023</v>
      </c>
      <c r="AU1379" s="9">
        <v>0.76026141493386801</v>
      </c>
      <c r="AV1379">
        <v>0.21419357864865499</v>
      </c>
      <c r="AW1379">
        <v>-1.5408750997154426</v>
      </c>
      <c r="AX1379" s="9">
        <v>-4.5313056326498131</v>
      </c>
      <c r="AY1379">
        <v>0.2811745115973639</v>
      </c>
      <c r="AZ1379">
        <v>-1.2687797646994678</v>
      </c>
      <c r="BA1379" s="9">
        <f t="shared" si="21"/>
        <v>-6.4977682070079759</v>
      </c>
      <c r="BB1379">
        <v>0.12343160017824058</v>
      </c>
      <c r="BC1379">
        <v>-2.0920681210533427</v>
      </c>
      <c r="BD1379" s="9">
        <v>-1.1813350438334693</v>
      </c>
    </row>
    <row r="1380" spans="1:56" x14ac:dyDescent="0.2">
      <c r="A1380" t="s">
        <v>0</v>
      </c>
      <c r="B1380" t="s">
        <v>40</v>
      </c>
      <c r="C1380">
        <v>4</v>
      </c>
      <c r="D1380" t="s">
        <v>3</v>
      </c>
      <c r="E1380">
        <v>1</v>
      </c>
      <c r="F1380">
        <v>139</v>
      </c>
      <c r="G1380">
        <v>22.09</v>
      </c>
      <c r="H1380">
        <v>152514</v>
      </c>
      <c r="I1380">
        <v>139</v>
      </c>
      <c r="J1380">
        <v>6423</v>
      </c>
      <c r="K1380">
        <v>126127</v>
      </c>
      <c r="L1380">
        <v>416</v>
      </c>
      <c r="M1380">
        <v>3511</v>
      </c>
      <c r="N1380">
        <v>42204</v>
      </c>
      <c r="O1380">
        <v>-4707</v>
      </c>
      <c r="P1380">
        <v>52614</v>
      </c>
      <c r="Q1380">
        <v>43565</v>
      </c>
      <c r="R1380">
        <v>15893</v>
      </c>
      <c r="S1380">
        <v>728</v>
      </c>
      <c r="T1380">
        <v>2278</v>
      </c>
      <c r="U1380">
        <v>157989</v>
      </c>
      <c r="V1380">
        <v>4435</v>
      </c>
      <c r="W1380">
        <v>234</v>
      </c>
      <c r="X1380">
        <v>893</v>
      </c>
      <c r="Y1380">
        <v>1289</v>
      </c>
      <c r="Z1380">
        <v>6353</v>
      </c>
      <c r="AA1380">
        <v>9120</v>
      </c>
      <c r="AB1380">
        <v>1673</v>
      </c>
      <c r="AC1380">
        <v>10681</v>
      </c>
      <c r="AD1380">
        <v>216</v>
      </c>
      <c r="AE1380">
        <v>506080</v>
      </c>
      <c r="AF1380">
        <v>4880</v>
      </c>
      <c r="AG1380">
        <v>0.14743486743945827</v>
      </c>
      <c r="AH1380">
        <v>-1.9143687774075948</v>
      </c>
      <c r="AI1380" s="9">
        <v>1.3703793149972963</v>
      </c>
      <c r="AJ1380">
        <v>1.2077126133363938</v>
      </c>
      <c r="AK1380">
        <v>0.18872816834202336</v>
      </c>
      <c r="AL1380" s="9">
        <v>0.56258026955655516</v>
      </c>
      <c r="AM1380">
        <v>0.36481120165270287</v>
      </c>
      <c r="AN1380">
        <v>-1.0083753149685677</v>
      </c>
      <c r="AO1380" s="9">
        <v>-1.6068650819556096</v>
      </c>
      <c r="AP1380">
        <v>5.2289682084241937E-2</v>
      </c>
      <c r="AQ1380">
        <v>-2.9509562106582599</v>
      </c>
      <c r="AR1380" s="9">
        <v>-3.9007344340699208</v>
      </c>
      <c r="AS1380">
        <v>3.6265121083438538</v>
      </c>
      <c r="AT1380">
        <v>1.2882713346669497</v>
      </c>
      <c r="AU1380" s="9">
        <v>0.69077481826798826</v>
      </c>
      <c r="AV1380">
        <v>0.20934236198783426</v>
      </c>
      <c r="AW1380">
        <v>-1.5637842715970101</v>
      </c>
      <c r="AX1380" s="9">
        <v>-4.5474222350684963</v>
      </c>
      <c r="AY1380">
        <v>0.24517387811316424</v>
      </c>
      <c r="AZ1380">
        <v>-1.4057876135756917</v>
      </c>
      <c r="BA1380" s="9">
        <f t="shared" si="21"/>
        <v>-6.5786987433391619</v>
      </c>
      <c r="BB1380">
        <v>0.11201652702857799</v>
      </c>
      <c r="BC1380">
        <v>-2.1891088558181941</v>
      </c>
      <c r="BD1380" s="9">
        <v>-1.2238485897339508</v>
      </c>
    </row>
    <row r="1381" spans="1:56" x14ac:dyDescent="0.2">
      <c r="A1381" t="s">
        <v>0</v>
      </c>
      <c r="B1381" t="s">
        <v>40</v>
      </c>
      <c r="C1381">
        <v>4</v>
      </c>
      <c r="D1381" t="s">
        <v>3</v>
      </c>
      <c r="E1381">
        <v>1</v>
      </c>
      <c r="F1381">
        <v>140</v>
      </c>
      <c r="G1381">
        <v>22.099999999999898</v>
      </c>
      <c r="H1381">
        <v>145980</v>
      </c>
      <c r="I1381">
        <v>234</v>
      </c>
      <c r="J1381">
        <v>6348</v>
      </c>
      <c r="K1381">
        <v>134722</v>
      </c>
      <c r="L1381">
        <v>511</v>
      </c>
      <c r="M1381">
        <v>3613</v>
      </c>
      <c r="N1381">
        <v>37327</v>
      </c>
      <c r="O1381">
        <v>-4155</v>
      </c>
      <c r="P1381">
        <v>47511</v>
      </c>
      <c r="Q1381">
        <v>37686</v>
      </c>
      <c r="R1381">
        <v>14808</v>
      </c>
      <c r="S1381">
        <v>698</v>
      </c>
      <c r="T1381">
        <v>2118</v>
      </c>
      <c r="U1381">
        <v>141592</v>
      </c>
      <c r="V1381">
        <v>2375</v>
      </c>
      <c r="W1381">
        <v>843</v>
      </c>
      <c r="X1381">
        <v>391</v>
      </c>
      <c r="Y1381">
        <v>412</v>
      </c>
      <c r="Z1381">
        <v>681</v>
      </c>
      <c r="AA1381">
        <v>1470</v>
      </c>
      <c r="AB1381">
        <v>467</v>
      </c>
      <c r="AC1381">
        <v>2197</v>
      </c>
      <c r="AD1381">
        <v>907</v>
      </c>
      <c r="AE1381">
        <v>507229</v>
      </c>
      <c r="AF1381">
        <v>4753</v>
      </c>
      <c r="AG1381">
        <v>0.16844451520458525</v>
      </c>
      <c r="AH1381">
        <v>-1.781148870036136</v>
      </c>
      <c r="AI1381" s="9">
        <v>1.4493787200685713</v>
      </c>
      <c r="AJ1381">
        <v>1.2607068938067187</v>
      </c>
      <c r="AK1381">
        <v>0.23167259047739991</v>
      </c>
      <c r="AL1381" s="9">
        <v>0.59991615016105149</v>
      </c>
      <c r="AM1381">
        <v>0.39293106193281324</v>
      </c>
      <c r="AN1381">
        <v>-0.93412109742910232</v>
      </c>
      <c r="AO1381" s="9">
        <v>-1.543340598850597</v>
      </c>
      <c r="AP1381">
        <v>5.6201241840471261E-2</v>
      </c>
      <c r="AQ1381">
        <v>-2.8788164255210842</v>
      </c>
      <c r="AR1381" s="9">
        <v>-3.8279742467805651</v>
      </c>
      <c r="AS1381">
        <v>3.7571511967308817</v>
      </c>
      <c r="AT1381">
        <v>1.323661009788154</v>
      </c>
      <c r="AU1381" s="9">
        <v>0.72265383761716917</v>
      </c>
      <c r="AV1381">
        <v>3.9006527622989971E-2</v>
      </c>
      <c r="AW1381">
        <v>-3.2440262719096538</v>
      </c>
      <c r="AX1381" s="9">
        <v>-5.7294724822884415</v>
      </c>
      <c r="AY1381">
        <v>5.8297511012046915E-2</v>
      </c>
      <c r="AZ1381">
        <v>-2.8421958792978255</v>
      </c>
      <c r="BA1381" s="9">
        <f t="shared" si="21"/>
        <v>-7.4271851059012262</v>
      </c>
      <c r="BB1381">
        <v>0.1261211059810009</v>
      </c>
      <c r="BC1381">
        <v>-2.0705126750684264</v>
      </c>
      <c r="BD1381" s="9">
        <v>-1.1718916029474775</v>
      </c>
    </row>
    <row r="1382" spans="1:56" x14ac:dyDescent="0.2">
      <c r="A1382" t="s">
        <v>0</v>
      </c>
      <c r="B1382" t="s">
        <v>40</v>
      </c>
      <c r="C1382">
        <v>4</v>
      </c>
      <c r="D1382" t="s">
        <v>3</v>
      </c>
      <c r="E1382">
        <v>1</v>
      </c>
      <c r="F1382">
        <v>141</v>
      </c>
      <c r="G1382">
        <v>22.11</v>
      </c>
      <c r="H1382">
        <v>149718</v>
      </c>
      <c r="I1382">
        <v>257</v>
      </c>
      <c r="J1382">
        <v>7520</v>
      </c>
      <c r="K1382">
        <v>143402</v>
      </c>
      <c r="L1382">
        <v>483</v>
      </c>
      <c r="M1382">
        <v>2762</v>
      </c>
      <c r="N1382">
        <v>28936</v>
      </c>
      <c r="O1382">
        <v>-3762</v>
      </c>
      <c r="P1382">
        <v>54692</v>
      </c>
      <c r="Q1382">
        <v>41456</v>
      </c>
      <c r="R1382">
        <v>15959</v>
      </c>
      <c r="S1382">
        <v>543</v>
      </c>
      <c r="T1382">
        <v>2503</v>
      </c>
      <c r="U1382">
        <v>151762</v>
      </c>
      <c r="V1382">
        <v>4380</v>
      </c>
      <c r="W1382">
        <v>231</v>
      </c>
      <c r="X1382">
        <v>829</v>
      </c>
      <c r="Y1382">
        <v>1065</v>
      </c>
      <c r="Z1382">
        <v>6450</v>
      </c>
      <c r="AA1382">
        <v>9263</v>
      </c>
      <c r="AB1382">
        <v>1641</v>
      </c>
      <c r="AC1382">
        <v>12708</v>
      </c>
      <c r="AD1382">
        <v>28</v>
      </c>
      <c r="AE1382">
        <v>503912</v>
      </c>
      <c r="AF1382">
        <v>4505</v>
      </c>
      <c r="AG1382">
        <v>0.18139714395986106</v>
      </c>
      <c r="AH1382">
        <v>-1.7070664858580056</v>
      </c>
      <c r="AI1382" s="9">
        <v>1.4933095738862026</v>
      </c>
      <c r="AJ1382">
        <v>1.3192782709378619</v>
      </c>
      <c r="AK1382">
        <v>0.27708482262708112</v>
      </c>
      <c r="AL1382" s="9">
        <v>0.6393975447919843</v>
      </c>
      <c r="AM1382">
        <v>0.38496236974141257</v>
      </c>
      <c r="AN1382">
        <v>-0.95460969040270482</v>
      </c>
      <c r="AO1382" s="9">
        <v>-1.5608685901395138</v>
      </c>
      <c r="AP1382">
        <v>6.03772674642995E-2</v>
      </c>
      <c r="AQ1382">
        <v>-2.807142611370117</v>
      </c>
      <c r="AR1382" s="9">
        <v>-3.7556840378278999</v>
      </c>
      <c r="AS1382">
        <v>3.6607969895793131</v>
      </c>
      <c r="AT1382">
        <v>1.2976808804233819</v>
      </c>
      <c r="AU1382" s="9">
        <v>0.69925093708538255</v>
      </c>
      <c r="AV1382">
        <v>0.22344172134311077</v>
      </c>
      <c r="AW1382">
        <v>-1.4986046535478637</v>
      </c>
      <c r="AX1382" s="9">
        <v>-4.5015683737709224</v>
      </c>
      <c r="AY1382">
        <v>0.30654187572365882</v>
      </c>
      <c r="AZ1382">
        <v>-1.1824009074124844</v>
      </c>
      <c r="BA1382" s="9">
        <f t="shared" si="21"/>
        <v>-6.4467442160085549</v>
      </c>
      <c r="BB1382">
        <v>0.10866943265148592</v>
      </c>
      <c r="BC1382">
        <v>-2.2194447327594529</v>
      </c>
      <c r="BD1382" s="9">
        <v>-1.2371387374219163</v>
      </c>
    </row>
    <row r="1383" spans="1:56" x14ac:dyDescent="0.2">
      <c r="A1383" t="s">
        <v>0</v>
      </c>
      <c r="B1383" t="s">
        <v>40</v>
      </c>
      <c r="C1383">
        <v>4</v>
      </c>
      <c r="D1383" t="s">
        <v>3</v>
      </c>
      <c r="E1383">
        <v>1</v>
      </c>
      <c r="F1383">
        <v>142</v>
      </c>
      <c r="G1383">
        <v>22.119999999999902</v>
      </c>
      <c r="H1383">
        <v>149777</v>
      </c>
      <c r="I1383">
        <v>285</v>
      </c>
      <c r="J1383">
        <v>7687</v>
      </c>
      <c r="K1383">
        <v>155122</v>
      </c>
      <c r="L1383">
        <v>407</v>
      </c>
      <c r="M1383">
        <v>2807</v>
      </c>
      <c r="N1383">
        <v>28776</v>
      </c>
      <c r="O1383">
        <v>-3713</v>
      </c>
      <c r="P1383">
        <v>51464</v>
      </c>
      <c r="Q1383">
        <v>40793</v>
      </c>
      <c r="R1383">
        <v>15696</v>
      </c>
      <c r="S1383">
        <v>431</v>
      </c>
      <c r="T1383">
        <v>2149</v>
      </c>
      <c r="U1383">
        <v>145949</v>
      </c>
      <c r="V1383">
        <v>4294</v>
      </c>
      <c r="W1383">
        <v>211</v>
      </c>
      <c r="X1383">
        <v>771</v>
      </c>
      <c r="Y1383">
        <v>1278</v>
      </c>
      <c r="Z1383">
        <v>6054</v>
      </c>
      <c r="AA1383">
        <v>9133</v>
      </c>
      <c r="AB1383">
        <v>1594</v>
      </c>
      <c r="AC1383">
        <v>12081</v>
      </c>
      <c r="AD1383">
        <v>179</v>
      </c>
      <c r="AE1383">
        <v>505855</v>
      </c>
      <c r="AF1383">
        <v>4283</v>
      </c>
      <c r="AG1383">
        <v>0.18843919299879883</v>
      </c>
      <c r="AH1383">
        <v>-1.6689799076960894</v>
      </c>
      <c r="AI1383" s="9">
        <v>1.5158949147362188</v>
      </c>
      <c r="AJ1383">
        <v>1.2615889981124213</v>
      </c>
      <c r="AK1383">
        <v>0.23237203604561485</v>
      </c>
      <c r="AL1383" s="9">
        <v>0.60052424813805749</v>
      </c>
      <c r="AM1383">
        <v>0.38477189713921506</v>
      </c>
      <c r="AN1383">
        <v>-0.95510459524007718</v>
      </c>
      <c r="AO1383" s="9">
        <v>-1.561291981227886</v>
      </c>
      <c r="AP1383">
        <v>5.2680606966881573E-2</v>
      </c>
      <c r="AQ1383">
        <v>-2.9435078804027111</v>
      </c>
      <c r="AR1383" s="9">
        <v>-3.8932220481741742</v>
      </c>
      <c r="AS1383">
        <v>3.5777952099624937</v>
      </c>
      <c r="AT1383">
        <v>1.2747467475520387</v>
      </c>
      <c r="AU1383" s="9">
        <v>0.67859187019487655</v>
      </c>
      <c r="AV1383">
        <v>0.22388645110680755</v>
      </c>
      <c r="AW1383">
        <v>-1.4966162703535426</v>
      </c>
      <c r="AX1383" s="9">
        <v>-4.5001695461937175</v>
      </c>
      <c r="AY1383">
        <v>0.29615375186919324</v>
      </c>
      <c r="AZ1383">
        <v>-1.2168765275256577</v>
      </c>
      <c r="BA1383" s="9">
        <f t="shared" si="21"/>
        <v>-6.4671089648094062</v>
      </c>
      <c r="BB1383">
        <v>0.10499350378741451</v>
      </c>
      <c r="BC1383">
        <v>-2.2538567994298506</v>
      </c>
      <c r="BD1383" s="9">
        <v>-1.2522146638302176</v>
      </c>
    </row>
    <row r="1384" spans="1:56" x14ac:dyDescent="0.2">
      <c r="A1384" t="s">
        <v>0</v>
      </c>
      <c r="B1384" t="s">
        <v>40</v>
      </c>
      <c r="C1384">
        <v>4</v>
      </c>
      <c r="D1384" t="s">
        <v>3</v>
      </c>
      <c r="E1384">
        <v>1</v>
      </c>
      <c r="F1384">
        <v>143</v>
      </c>
      <c r="G1384">
        <v>22.13</v>
      </c>
      <c r="H1384">
        <v>149583</v>
      </c>
      <c r="I1384">
        <v>178</v>
      </c>
      <c r="J1384">
        <v>7664</v>
      </c>
      <c r="K1384">
        <v>146338</v>
      </c>
      <c r="L1384">
        <v>410</v>
      </c>
      <c r="M1384">
        <v>2903</v>
      </c>
      <c r="N1384">
        <v>28602</v>
      </c>
      <c r="O1384">
        <v>-3613</v>
      </c>
      <c r="P1384">
        <v>52780</v>
      </c>
      <c r="Q1384">
        <v>44321</v>
      </c>
      <c r="R1384">
        <v>15405</v>
      </c>
      <c r="S1384">
        <v>705</v>
      </c>
      <c r="T1384">
        <v>2323</v>
      </c>
      <c r="U1384">
        <v>147387</v>
      </c>
      <c r="V1384">
        <v>4550</v>
      </c>
      <c r="W1384">
        <v>251</v>
      </c>
      <c r="X1384">
        <v>834</v>
      </c>
      <c r="Y1384">
        <v>1045</v>
      </c>
      <c r="Z1384">
        <v>6010</v>
      </c>
      <c r="AA1384">
        <v>8765</v>
      </c>
      <c r="AB1384">
        <v>1449</v>
      </c>
      <c r="AC1384">
        <v>12356</v>
      </c>
      <c r="AD1384">
        <v>296</v>
      </c>
      <c r="AE1384">
        <v>507699</v>
      </c>
      <c r="AF1384">
        <v>4673</v>
      </c>
      <c r="AG1384">
        <v>0.17292028609462784</v>
      </c>
      <c r="AH1384">
        <v>-1.7549245646928195</v>
      </c>
      <c r="AI1384" s="9">
        <v>1.4649297331371578</v>
      </c>
      <c r="AJ1384">
        <v>1.190857607003452</v>
      </c>
      <c r="AK1384">
        <v>0.17467372571379891</v>
      </c>
      <c r="AL1384" s="9">
        <v>0.55036133713557678</v>
      </c>
      <c r="AM1384">
        <v>0.34757789761061347</v>
      </c>
      <c r="AN1384">
        <v>-1.0567664733127478</v>
      </c>
      <c r="AO1384" s="9">
        <v>-1.6482637179190558</v>
      </c>
      <c r="AP1384">
        <v>5.2413077322262587E-2</v>
      </c>
      <c r="AQ1384">
        <v>-2.9485991515731067</v>
      </c>
      <c r="AR1384" s="9">
        <v>-3.8983571042766352</v>
      </c>
      <c r="AS1384">
        <v>3.3254439204891586</v>
      </c>
      <c r="AT1384">
        <v>1.2016031751177125</v>
      </c>
      <c r="AU1384" s="9">
        <v>0.61270414014603558</v>
      </c>
      <c r="AV1384">
        <v>0.19776178335326369</v>
      </c>
      <c r="AW1384">
        <v>-1.6206920869881811</v>
      </c>
      <c r="AX1384" s="9">
        <v>-4.5874568831961851</v>
      </c>
      <c r="AY1384">
        <v>0.2787843234584057</v>
      </c>
      <c r="AZ1384">
        <v>-1.2773168303050437</v>
      </c>
      <c r="BA1384" s="9">
        <f t="shared" si="21"/>
        <v>-6.5028110516611894</v>
      </c>
      <c r="BB1384">
        <v>0.1054353466753909</v>
      </c>
      <c r="BC1384">
        <v>-2.2496573416430898</v>
      </c>
      <c r="BD1384" s="9">
        <v>-1.2503748813738376</v>
      </c>
    </row>
    <row r="1385" spans="1:56" x14ac:dyDescent="0.2">
      <c r="A1385" t="s">
        <v>0</v>
      </c>
      <c r="B1385" t="s">
        <v>40</v>
      </c>
      <c r="C1385">
        <v>4</v>
      </c>
      <c r="D1385" t="s">
        <v>3</v>
      </c>
      <c r="E1385">
        <v>1</v>
      </c>
      <c r="F1385">
        <v>144</v>
      </c>
      <c r="G1385">
        <v>22.14</v>
      </c>
      <c r="H1385">
        <v>156233</v>
      </c>
      <c r="I1385">
        <v>308</v>
      </c>
      <c r="J1385">
        <v>9471</v>
      </c>
      <c r="K1385">
        <v>145083</v>
      </c>
      <c r="L1385">
        <v>537</v>
      </c>
      <c r="M1385">
        <v>2119</v>
      </c>
      <c r="N1385">
        <v>26316</v>
      </c>
      <c r="O1385">
        <v>-3532</v>
      </c>
      <c r="P1385">
        <v>63423</v>
      </c>
      <c r="Q1385">
        <v>43504</v>
      </c>
      <c r="R1385">
        <v>17446</v>
      </c>
      <c r="S1385">
        <v>944</v>
      </c>
      <c r="T1385">
        <v>2564</v>
      </c>
      <c r="U1385">
        <v>175061</v>
      </c>
      <c r="V1385">
        <v>4271</v>
      </c>
      <c r="W1385">
        <v>199</v>
      </c>
      <c r="X1385">
        <v>977</v>
      </c>
      <c r="Y1385">
        <v>1016</v>
      </c>
      <c r="Z1385">
        <v>6750</v>
      </c>
      <c r="AA1385">
        <v>8230</v>
      </c>
      <c r="AB1385">
        <v>1610</v>
      </c>
      <c r="AC1385">
        <v>11569</v>
      </c>
      <c r="AD1385">
        <v>-228</v>
      </c>
      <c r="AE1385">
        <v>514547</v>
      </c>
      <c r="AF1385">
        <v>4524</v>
      </c>
      <c r="AG1385">
        <v>0.21770411916145641</v>
      </c>
      <c r="AH1385">
        <v>-1.5246183896461507</v>
      </c>
      <c r="AI1385" s="9">
        <v>1.6015012949398324</v>
      </c>
      <c r="AJ1385">
        <v>1.45786594336153</v>
      </c>
      <c r="AK1385">
        <v>0.37697368379098989</v>
      </c>
      <c r="AL1385" s="9">
        <v>0.72624092068788659</v>
      </c>
      <c r="AM1385">
        <v>0.40102059580728211</v>
      </c>
      <c r="AN1385">
        <v>-0.91374249187908807</v>
      </c>
      <c r="AO1385" s="9">
        <v>-1.5259067018025598</v>
      </c>
      <c r="AP1385">
        <v>5.893710923133505E-2</v>
      </c>
      <c r="AQ1385">
        <v>-2.8312843488316912</v>
      </c>
      <c r="AR1385" s="9">
        <v>-3.7800333942316433</v>
      </c>
      <c r="AS1385">
        <v>4.0240207796984189</v>
      </c>
      <c r="AT1385">
        <v>1.3922815967250639</v>
      </c>
      <c r="AU1385" s="9">
        <v>0.78446726232993758</v>
      </c>
      <c r="AV1385">
        <v>0.18917800662008091</v>
      </c>
      <c r="AW1385">
        <v>-1.6650668732011364</v>
      </c>
      <c r="AX1385" s="9">
        <v>-4.6186745452969991</v>
      </c>
      <c r="AY1385">
        <v>0.26592956969474069</v>
      </c>
      <c r="AZ1385">
        <v>-1.3245237808433632</v>
      </c>
      <c r="BA1385" s="9">
        <f t="shared" si="21"/>
        <v>-6.5306961973441755</v>
      </c>
      <c r="BB1385">
        <v>0.10399043766090474</v>
      </c>
      <c r="BC1385">
        <v>-2.2634563296362411</v>
      </c>
      <c r="BD1385" s="9">
        <v>-1.2564202180136372</v>
      </c>
    </row>
    <row r="1386" spans="1:56" x14ac:dyDescent="0.2">
      <c r="A1386" t="s">
        <v>0</v>
      </c>
      <c r="B1386" t="s">
        <v>40</v>
      </c>
      <c r="C1386">
        <v>4</v>
      </c>
      <c r="D1386" t="s">
        <v>3</v>
      </c>
      <c r="E1386">
        <v>1</v>
      </c>
      <c r="F1386">
        <v>145</v>
      </c>
      <c r="G1386">
        <v>22.15</v>
      </c>
      <c r="H1386">
        <v>149511</v>
      </c>
      <c r="I1386">
        <v>195</v>
      </c>
      <c r="J1386">
        <v>8261</v>
      </c>
      <c r="K1386">
        <v>145560</v>
      </c>
      <c r="L1386">
        <v>562</v>
      </c>
      <c r="M1386">
        <v>2470</v>
      </c>
      <c r="N1386">
        <v>26913</v>
      </c>
      <c r="O1386">
        <v>-3108</v>
      </c>
      <c r="P1386">
        <v>55228</v>
      </c>
      <c r="Q1386">
        <v>39620</v>
      </c>
      <c r="R1386">
        <v>16046</v>
      </c>
      <c r="S1386">
        <v>1299</v>
      </c>
      <c r="T1386">
        <v>2554</v>
      </c>
      <c r="U1386">
        <v>157244</v>
      </c>
      <c r="V1386">
        <v>4255</v>
      </c>
      <c r="W1386">
        <v>259</v>
      </c>
      <c r="X1386">
        <v>839</v>
      </c>
      <c r="Y1386">
        <v>1206</v>
      </c>
      <c r="Z1386">
        <v>6178</v>
      </c>
      <c r="AA1386">
        <v>8224</v>
      </c>
      <c r="AB1386">
        <v>1385</v>
      </c>
      <c r="AC1386">
        <v>10319</v>
      </c>
      <c r="AD1386">
        <v>171</v>
      </c>
      <c r="AE1386">
        <v>510883</v>
      </c>
      <c r="AF1386">
        <v>4681</v>
      </c>
      <c r="AG1386">
        <v>0.2085058051489147</v>
      </c>
      <c r="AH1386">
        <v>-1.5677883956900365</v>
      </c>
      <c r="AI1386" s="9">
        <v>1.5759014813558081</v>
      </c>
      <c r="AJ1386">
        <v>1.3939424533064109</v>
      </c>
      <c r="AK1386">
        <v>0.33213602978350104</v>
      </c>
      <c r="AL1386" s="9">
        <v>0.68725906429377581</v>
      </c>
      <c r="AM1386">
        <v>0.40499747602221098</v>
      </c>
      <c r="AN1386">
        <v>-0.90387444393894067</v>
      </c>
      <c r="AO1386" s="9">
        <v>-1.5174645867897638</v>
      </c>
      <c r="AP1386">
        <v>6.4462392730943965E-2</v>
      </c>
      <c r="AQ1386">
        <v>-2.7416732836600572</v>
      </c>
      <c r="AR1386" s="9">
        <v>-3.6896516738995335</v>
      </c>
      <c r="AS1386">
        <v>3.9688036345280162</v>
      </c>
      <c r="AT1386">
        <v>1.3784646977793322</v>
      </c>
      <c r="AU1386" s="9">
        <v>0.77202099975962257</v>
      </c>
      <c r="AV1386">
        <v>0.20757193336698637</v>
      </c>
      <c r="AW1386">
        <v>-1.5722773325575956</v>
      </c>
      <c r="AX1386" s="9">
        <v>-4.5533971034542686</v>
      </c>
      <c r="AY1386">
        <v>0.2604492680464412</v>
      </c>
      <c r="AZ1386">
        <v>-1.3453471851368275</v>
      </c>
      <c r="BA1386" s="9">
        <f t="shared" si="21"/>
        <v>-6.542996582260324</v>
      </c>
      <c r="BB1386">
        <v>0.11814740030287733</v>
      </c>
      <c r="BC1386">
        <v>-2.1358222789524715</v>
      </c>
      <c r="BD1386" s="9">
        <v>-1.2005037404090777</v>
      </c>
    </row>
    <row r="1387" spans="1:56" x14ac:dyDescent="0.2">
      <c r="A1387" t="s">
        <v>0</v>
      </c>
      <c r="B1387" t="s">
        <v>40</v>
      </c>
      <c r="C1387">
        <v>4</v>
      </c>
      <c r="D1387" t="s">
        <v>3</v>
      </c>
      <c r="E1387">
        <v>1</v>
      </c>
      <c r="F1387">
        <v>146</v>
      </c>
      <c r="G1387">
        <v>22.16</v>
      </c>
      <c r="H1387">
        <v>156008</v>
      </c>
      <c r="I1387">
        <v>247</v>
      </c>
      <c r="J1387">
        <v>9067</v>
      </c>
      <c r="K1387">
        <v>155732</v>
      </c>
      <c r="L1387">
        <v>598</v>
      </c>
      <c r="M1387">
        <v>2533</v>
      </c>
      <c r="N1387">
        <v>28569</v>
      </c>
      <c r="O1387">
        <v>-3833</v>
      </c>
      <c r="P1387">
        <v>57830</v>
      </c>
      <c r="Q1387">
        <v>44887</v>
      </c>
      <c r="R1387">
        <v>16417</v>
      </c>
      <c r="S1387">
        <v>841</v>
      </c>
      <c r="T1387">
        <v>2596</v>
      </c>
      <c r="U1387">
        <v>161077</v>
      </c>
      <c r="V1387">
        <v>4330</v>
      </c>
      <c r="W1387">
        <v>299</v>
      </c>
      <c r="X1387">
        <v>967</v>
      </c>
      <c r="Y1387">
        <v>1124</v>
      </c>
      <c r="Z1387">
        <v>6595</v>
      </c>
      <c r="AA1387">
        <v>8843</v>
      </c>
      <c r="AB1387">
        <v>1617</v>
      </c>
      <c r="AC1387">
        <v>11106</v>
      </c>
      <c r="AD1387">
        <v>142</v>
      </c>
      <c r="AE1387">
        <v>513674</v>
      </c>
      <c r="AF1387">
        <v>4551</v>
      </c>
      <c r="AG1387">
        <v>0.20199612359926036</v>
      </c>
      <c r="AH1387">
        <v>-1.599506771867736</v>
      </c>
      <c r="AI1387" s="9">
        <v>1.5570924842824323</v>
      </c>
      <c r="AJ1387">
        <v>1.2883462917994073</v>
      </c>
      <c r="AK1387">
        <v>0.25335945163847162</v>
      </c>
      <c r="AL1387" s="9">
        <v>0.61877070725448724</v>
      </c>
      <c r="AM1387">
        <v>0.36574063760108716</v>
      </c>
      <c r="AN1387">
        <v>-1.0058308372192741</v>
      </c>
      <c r="AO1387" s="9">
        <v>-1.604688281241089</v>
      </c>
      <c r="AP1387">
        <v>5.7834116782141821E-2</v>
      </c>
      <c r="AQ1387">
        <v>-2.8501764216898118</v>
      </c>
      <c r="AR1387" s="9">
        <v>-3.7990879389163439</v>
      </c>
      <c r="AS1387">
        <v>3.5885000111390828</v>
      </c>
      <c r="AT1387">
        <v>1.277734290992095</v>
      </c>
      <c r="AU1387" s="9">
        <v>0.68128304932567918</v>
      </c>
      <c r="AV1387">
        <v>0.19700581460110944</v>
      </c>
      <c r="AW1387">
        <v>-1.6245220349380571</v>
      </c>
      <c r="AX1387" s="9">
        <v>-4.5901512515789236</v>
      </c>
      <c r="AY1387">
        <v>0.24742130238153587</v>
      </c>
      <c r="AZ1387">
        <v>-1.3966627177122397</v>
      </c>
      <c r="BA1387" s="9">
        <f t="shared" si="21"/>
        <v>-6.5733086673526202</v>
      </c>
      <c r="BB1387">
        <v>0.10138792969011072</v>
      </c>
      <c r="BC1387">
        <v>-2.2888012314971502</v>
      </c>
      <c r="BD1387" s="9">
        <v>-1.2675238195189014</v>
      </c>
    </row>
    <row r="1388" spans="1:56" x14ac:dyDescent="0.2">
      <c r="A1388" t="s">
        <v>0</v>
      </c>
      <c r="B1388" t="s">
        <v>40</v>
      </c>
      <c r="C1388">
        <v>4</v>
      </c>
      <c r="D1388" t="s">
        <v>3</v>
      </c>
      <c r="E1388">
        <v>1</v>
      </c>
      <c r="F1388">
        <v>147</v>
      </c>
      <c r="G1388">
        <v>22.169999999999899</v>
      </c>
      <c r="H1388">
        <v>159786</v>
      </c>
      <c r="I1388">
        <v>226</v>
      </c>
      <c r="J1388">
        <v>9703</v>
      </c>
      <c r="K1388">
        <v>156872</v>
      </c>
      <c r="L1388">
        <v>688</v>
      </c>
      <c r="M1388">
        <v>2539</v>
      </c>
      <c r="N1388">
        <v>27915</v>
      </c>
      <c r="O1388">
        <v>-4497</v>
      </c>
      <c r="P1388">
        <v>62086</v>
      </c>
      <c r="Q1388">
        <v>46190</v>
      </c>
      <c r="R1388">
        <v>17346</v>
      </c>
      <c r="S1388">
        <v>660</v>
      </c>
      <c r="T1388">
        <v>2453</v>
      </c>
      <c r="U1388">
        <v>168818</v>
      </c>
      <c r="V1388">
        <v>4271</v>
      </c>
      <c r="W1388">
        <v>202</v>
      </c>
      <c r="X1388">
        <v>843</v>
      </c>
      <c r="Y1388">
        <v>1039</v>
      </c>
      <c r="Z1388">
        <v>6716</v>
      </c>
      <c r="AA1388">
        <v>8826</v>
      </c>
      <c r="AB1388">
        <v>1578</v>
      </c>
      <c r="AC1388">
        <v>11983</v>
      </c>
      <c r="AD1388">
        <v>26</v>
      </c>
      <c r="AE1388">
        <v>512025</v>
      </c>
      <c r="AF1388">
        <v>4856</v>
      </c>
      <c r="AG1388">
        <v>0.21006711409395973</v>
      </c>
      <c r="AH1388">
        <v>-1.5603282083993517</v>
      </c>
      <c r="AI1388" s="9">
        <v>1.5803253724191844</v>
      </c>
      <c r="AJ1388">
        <v>1.3441437540593202</v>
      </c>
      <c r="AK1388">
        <v>0.29575719624672486</v>
      </c>
      <c r="AL1388" s="9">
        <v>0.65563130641690259</v>
      </c>
      <c r="AM1388">
        <v>0.37553583026629139</v>
      </c>
      <c r="AN1388">
        <v>-0.97940139218025002</v>
      </c>
      <c r="AO1388" s="9">
        <v>-1.5820778910102038</v>
      </c>
      <c r="AP1388">
        <v>5.3106733059103704E-2</v>
      </c>
      <c r="AQ1388">
        <v>-2.9354515591661619</v>
      </c>
      <c r="AR1388" s="9">
        <v>-3.8850964425749908</v>
      </c>
      <c r="AS1388">
        <v>3.6548603593851481</v>
      </c>
      <c r="AT1388">
        <v>1.2960578871053177</v>
      </c>
      <c r="AU1388" s="9">
        <v>0.69778894470447028</v>
      </c>
      <c r="AV1388">
        <v>0.19108032041567438</v>
      </c>
      <c r="AW1388">
        <v>-1.6550614135951587</v>
      </c>
      <c r="AX1388" s="9">
        <v>-4.6116357044641942</v>
      </c>
      <c r="AY1388">
        <v>0.25942844771595586</v>
      </c>
      <c r="AZ1388">
        <v>-1.3492743457421343</v>
      </c>
      <c r="BA1388" s="9">
        <f t="shared" si="21"/>
        <v>-6.545316356029879</v>
      </c>
      <c r="BB1388">
        <v>0.10513098073176012</v>
      </c>
      <c r="BC1388">
        <v>-2.2525482706853168</v>
      </c>
      <c r="BD1388" s="9">
        <v>-1.2516413973872373</v>
      </c>
    </row>
    <row r="1389" spans="1:56" x14ac:dyDescent="0.2">
      <c r="A1389" t="s">
        <v>0</v>
      </c>
      <c r="B1389" t="s">
        <v>40</v>
      </c>
      <c r="C1389">
        <v>4</v>
      </c>
      <c r="D1389" t="s">
        <v>3</v>
      </c>
      <c r="E1389">
        <v>1</v>
      </c>
      <c r="F1389">
        <v>148</v>
      </c>
      <c r="G1389">
        <v>22.18</v>
      </c>
      <c r="H1389">
        <v>157943</v>
      </c>
      <c r="I1389">
        <v>266</v>
      </c>
      <c r="J1389">
        <v>8553</v>
      </c>
      <c r="K1389">
        <v>145961</v>
      </c>
      <c r="L1389">
        <v>474</v>
      </c>
      <c r="M1389">
        <v>2681</v>
      </c>
      <c r="N1389">
        <v>32652</v>
      </c>
      <c r="O1389">
        <v>-4538</v>
      </c>
      <c r="P1389">
        <v>59151</v>
      </c>
      <c r="Q1389">
        <v>44232</v>
      </c>
      <c r="R1389">
        <v>17288</v>
      </c>
      <c r="S1389">
        <v>967</v>
      </c>
      <c r="T1389">
        <v>2622</v>
      </c>
      <c r="U1389">
        <v>167964</v>
      </c>
      <c r="V1389">
        <v>4281</v>
      </c>
      <c r="W1389">
        <v>266</v>
      </c>
      <c r="X1389">
        <v>902</v>
      </c>
      <c r="Y1389">
        <v>1086</v>
      </c>
      <c r="Z1389">
        <v>7046</v>
      </c>
      <c r="AA1389">
        <v>9295</v>
      </c>
      <c r="AB1389">
        <v>1649</v>
      </c>
      <c r="AC1389">
        <v>11981</v>
      </c>
      <c r="AD1389">
        <v>127</v>
      </c>
      <c r="AE1389">
        <v>516309</v>
      </c>
      <c r="AF1389">
        <v>5224</v>
      </c>
      <c r="AG1389">
        <v>0.19336679327183939</v>
      </c>
      <c r="AH1389">
        <v>-1.6431664104369872</v>
      </c>
      <c r="AI1389" s="9">
        <v>1.5312023186108665</v>
      </c>
      <c r="AJ1389">
        <v>1.3372897449810093</v>
      </c>
      <c r="AK1389">
        <v>0.2906449874166086</v>
      </c>
      <c r="AL1389" s="9">
        <v>0.65118675205999954</v>
      </c>
      <c r="AM1389">
        <v>0.3908482546572617</v>
      </c>
      <c r="AN1389">
        <v>-0.93943588983104709</v>
      </c>
      <c r="AO1389" s="9">
        <v>-1.5478874037504609</v>
      </c>
      <c r="AP1389">
        <v>5.9278350515463915E-2</v>
      </c>
      <c r="AQ1389">
        <v>-2.8255111236941239</v>
      </c>
      <c r="AR1389" s="9">
        <v>-3.7742105193578932</v>
      </c>
      <c r="AS1389">
        <v>3.7973412913727618</v>
      </c>
      <c r="AT1389">
        <v>1.3343011616908773</v>
      </c>
      <c r="AU1389" s="9">
        <v>0.73223848645114242</v>
      </c>
      <c r="AV1389">
        <v>0.21014197865798517</v>
      </c>
      <c r="AW1389">
        <v>-1.5599718878622244</v>
      </c>
      <c r="AX1389" s="9">
        <v>-4.5447402231110745</v>
      </c>
      <c r="AY1389">
        <v>0.27086724543317053</v>
      </c>
      <c r="AZ1389">
        <v>-1.30612644737787</v>
      </c>
      <c r="BA1389" s="9">
        <f t="shared" si="21"/>
        <v>-6.5198288924661085</v>
      </c>
      <c r="BB1389">
        <v>0.11810453969976488</v>
      </c>
      <c r="BC1389">
        <v>-2.136185117061502</v>
      </c>
      <c r="BD1389" s="9">
        <v>-1.2006626997846439</v>
      </c>
    </row>
    <row r="1390" spans="1:56" x14ac:dyDescent="0.2">
      <c r="A1390" t="s">
        <v>0</v>
      </c>
      <c r="B1390" t="s">
        <v>40</v>
      </c>
      <c r="C1390">
        <v>4</v>
      </c>
      <c r="D1390" t="s">
        <v>3</v>
      </c>
      <c r="E1390">
        <v>1</v>
      </c>
      <c r="F1390">
        <v>149</v>
      </c>
      <c r="G1390">
        <v>22.189999999999898</v>
      </c>
      <c r="H1390">
        <v>158313</v>
      </c>
      <c r="I1390">
        <v>316</v>
      </c>
      <c r="J1390">
        <v>9284</v>
      </c>
      <c r="K1390">
        <v>144224</v>
      </c>
      <c r="L1390">
        <v>408</v>
      </c>
      <c r="M1390">
        <v>2659</v>
      </c>
      <c r="N1390">
        <v>32788</v>
      </c>
      <c r="O1390">
        <v>-4604</v>
      </c>
      <c r="P1390">
        <v>61791</v>
      </c>
      <c r="Q1390">
        <v>43291</v>
      </c>
      <c r="R1390">
        <v>17687</v>
      </c>
      <c r="S1390">
        <v>672</v>
      </c>
      <c r="T1390">
        <v>2767</v>
      </c>
      <c r="U1390">
        <v>168408</v>
      </c>
      <c r="V1390">
        <v>4275</v>
      </c>
      <c r="W1390">
        <v>257</v>
      </c>
      <c r="X1390">
        <v>808</v>
      </c>
      <c r="Y1390">
        <v>1180</v>
      </c>
      <c r="Z1390">
        <v>6115</v>
      </c>
      <c r="AA1390">
        <v>9767</v>
      </c>
      <c r="AB1390">
        <v>1632</v>
      </c>
      <c r="AC1390">
        <v>11690</v>
      </c>
      <c r="AD1390">
        <v>167</v>
      </c>
      <c r="AE1390">
        <v>511358</v>
      </c>
      <c r="AF1390">
        <v>4736</v>
      </c>
      <c r="AG1390">
        <v>0.21445566052990228</v>
      </c>
      <c r="AH1390">
        <v>-1.5396522727979973</v>
      </c>
      <c r="AI1390" s="9">
        <v>1.5925862022307875</v>
      </c>
      <c r="AJ1390">
        <v>1.4273405557737173</v>
      </c>
      <c r="AK1390">
        <v>0.35581296158026243</v>
      </c>
      <c r="AL1390" s="9">
        <v>0.70784378879788012</v>
      </c>
      <c r="AM1390">
        <v>0.40856067080917513</v>
      </c>
      <c r="AN1390">
        <v>-0.89511485475753116</v>
      </c>
      <c r="AO1390" s="9">
        <v>-1.5099707582450679</v>
      </c>
      <c r="AP1390">
        <v>6.3916287450047349E-2</v>
      </c>
      <c r="AQ1390">
        <v>-2.7501810604053989</v>
      </c>
      <c r="AR1390" s="9">
        <v>-3.698232617524885</v>
      </c>
      <c r="AS1390">
        <v>3.8901388279319029</v>
      </c>
      <c r="AT1390">
        <v>1.3584448454079094</v>
      </c>
      <c r="AU1390" s="9">
        <v>0.75398711674344487</v>
      </c>
      <c r="AV1390">
        <v>0.22561271395902149</v>
      </c>
      <c r="AW1390">
        <v>-1.4889354047448478</v>
      </c>
      <c r="AX1390" s="9">
        <v>-4.4947660572380004</v>
      </c>
      <c r="AY1390">
        <v>0.27003303226998682</v>
      </c>
      <c r="AZ1390">
        <v>-1.3092109857262109</v>
      </c>
      <c r="BA1390" s="9">
        <f t="shared" si="21"/>
        <v>-6.521650929268473</v>
      </c>
      <c r="BB1390">
        <v>0.10939918227807166</v>
      </c>
      <c r="BC1390">
        <v>-2.2127518636284833</v>
      </c>
      <c r="BD1390" s="9">
        <v>-1.2342065914556386</v>
      </c>
    </row>
    <row r="1391" spans="1:56" x14ac:dyDescent="0.2">
      <c r="A1391" t="s">
        <v>0</v>
      </c>
      <c r="B1391" t="s">
        <v>40</v>
      </c>
      <c r="C1391">
        <v>4</v>
      </c>
      <c r="D1391" t="s">
        <v>3</v>
      </c>
      <c r="E1391">
        <v>2</v>
      </c>
      <c r="F1391">
        <v>2</v>
      </c>
      <c r="G1391">
        <v>22.23</v>
      </c>
      <c r="H1391">
        <v>162142</v>
      </c>
      <c r="I1391">
        <v>346</v>
      </c>
      <c r="J1391">
        <v>9518</v>
      </c>
      <c r="K1391">
        <v>162732</v>
      </c>
      <c r="L1391">
        <v>558</v>
      </c>
      <c r="M1391">
        <v>3192</v>
      </c>
      <c r="N1391">
        <v>31042</v>
      </c>
      <c r="O1391">
        <v>-4128</v>
      </c>
      <c r="P1391">
        <v>60336</v>
      </c>
      <c r="Q1391">
        <v>44470</v>
      </c>
      <c r="R1391">
        <v>17690</v>
      </c>
      <c r="S1391">
        <v>1017</v>
      </c>
      <c r="T1391">
        <v>2701</v>
      </c>
      <c r="U1391">
        <v>168043</v>
      </c>
      <c r="V1391">
        <v>4220</v>
      </c>
      <c r="W1391">
        <v>181</v>
      </c>
      <c r="X1391">
        <v>897</v>
      </c>
      <c r="Y1391">
        <v>1262</v>
      </c>
      <c r="Z1391">
        <v>6902</v>
      </c>
      <c r="AA1391">
        <v>8876</v>
      </c>
      <c r="AB1391">
        <v>1630</v>
      </c>
      <c r="AC1391">
        <v>11762</v>
      </c>
      <c r="AD1391">
        <v>270</v>
      </c>
      <c r="AE1391">
        <v>509503</v>
      </c>
      <c r="AF1391">
        <v>4958</v>
      </c>
      <c r="AG1391">
        <v>0.21403193163930739</v>
      </c>
      <c r="AH1391">
        <v>-1.5416300618236864</v>
      </c>
      <c r="AI1391" s="9">
        <v>1.5914133733385538</v>
      </c>
      <c r="AJ1391">
        <v>1.3567798515853384</v>
      </c>
      <c r="AK1391">
        <v>0.30511413599339621</v>
      </c>
      <c r="AL1391" s="9">
        <v>0.66376622983265865</v>
      </c>
      <c r="AM1391">
        <v>0.39779626714639083</v>
      </c>
      <c r="AN1391">
        <v>-0.9218152963509112</v>
      </c>
      <c r="AO1391" s="9">
        <v>-1.5328129860282045</v>
      </c>
      <c r="AP1391">
        <v>6.0737575893861029E-2</v>
      </c>
      <c r="AQ1391">
        <v>-2.8011927297121266</v>
      </c>
      <c r="AR1391" s="9">
        <v>-3.7496829871876507</v>
      </c>
      <c r="AS1391">
        <v>3.7787946930514953</v>
      </c>
      <c r="AT1391">
        <v>1.3294050945113838</v>
      </c>
      <c r="AU1391" s="9">
        <v>0.7278281091358545</v>
      </c>
      <c r="AV1391">
        <v>0.19959523274117383</v>
      </c>
      <c r="AW1391">
        <v>-1.6114637994522576</v>
      </c>
      <c r="AX1391" s="9">
        <v>-4.5809647829146627</v>
      </c>
      <c r="AY1391">
        <v>0.26449291657297053</v>
      </c>
      <c r="AZ1391">
        <v>-1.329940808484841</v>
      </c>
      <c r="BA1391" s="9">
        <f t="shared" si="21"/>
        <v>-6.5338960355719955</v>
      </c>
      <c r="BB1391">
        <v>0.11149089273667641</v>
      </c>
      <c r="BC1391">
        <v>-2.1938123709096065</v>
      </c>
      <c r="BD1391" s="9">
        <v>-1.2259091996954985</v>
      </c>
    </row>
    <row r="1392" spans="1:56" x14ac:dyDescent="0.2">
      <c r="A1392" t="s">
        <v>0</v>
      </c>
      <c r="B1392" t="s">
        <v>40</v>
      </c>
      <c r="C1392">
        <v>4</v>
      </c>
      <c r="D1392" t="s">
        <v>3</v>
      </c>
      <c r="E1392">
        <v>2</v>
      </c>
      <c r="F1392">
        <v>3</v>
      </c>
      <c r="G1392">
        <v>22.24</v>
      </c>
      <c r="H1392">
        <v>161185</v>
      </c>
      <c r="I1392">
        <v>271</v>
      </c>
      <c r="J1392">
        <v>8600</v>
      </c>
      <c r="K1392">
        <v>152930</v>
      </c>
      <c r="L1392">
        <v>423</v>
      </c>
      <c r="M1392">
        <v>3740</v>
      </c>
      <c r="N1392">
        <v>37298</v>
      </c>
      <c r="O1392">
        <v>-5253</v>
      </c>
      <c r="P1392">
        <v>58388</v>
      </c>
      <c r="Q1392">
        <v>43479</v>
      </c>
      <c r="R1392">
        <v>16379</v>
      </c>
      <c r="S1392">
        <v>1276</v>
      </c>
      <c r="T1392">
        <v>2525</v>
      </c>
      <c r="U1392">
        <v>168179</v>
      </c>
      <c r="V1392">
        <v>4337</v>
      </c>
      <c r="W1392">
        <v>364</v>
      </c>
      <c r="X1392">
        <v>882</v>
      </c>
      <c r="Y1392">
        <v>1256</v>
      </c>
      <c r="Z1392">
        <v>7027</v>
      </c>
      <c r="AA1392">
        <v>8697</v>
      </c>
      <c r="AB1392">
        <v>1894</v>
      </c>
      <c r="AC1392">
        <v>10525</v>
      </c>
      <c r="AD1392">
        <v>143</v>
      </c>
      <c r="AE1392">
        <v>510874</v>
      </c>
      <c r="AF1392">
        <v>4621</v>
      </c>
      <c r="AG1392">
        <v>0.19779663745716322</v>
      </c>
      <c r="AH1392">
        <v>-1.620515859649027</v>
      </c>
      <c r="AI1392" s="9">
        <v>1.544634095228127</v>
      </c>
      <c r="AJ1392">
        <v>1.3429011706800984</v>
      </c>
      <c r="AK1392">
        <v>0.29483232635984258</v>
      </c>
      <c r="AL1392" s="9">
        <v>0.65482722453724707</v>
      </c>
      <c r="AM1392">
        <v>0.37671059591986938</v>
      </c>
      <c r="AN1392">
        <v>-0.97627803640824651</v>
      </c>
      <c r="AO1392" s="9">
        <v>-1.5794058601472549</v>
      </c>
      <c r="AP1392">
        <v>5.8074012741783393E-2</v>
      </c>
      <c r="AQ1392">
        <v>-2.8460370001811657</v>
      </c>
      <c r="AR1392" s="9">
        <v>-3.7949129183827233</v>
      </c>
      <c r="AS1392">
        <v>3.8680512431288667</v>
      </c>
      <c r="AT1392">
        <v>1.3527508254683582</v>
      </c>
      <c r="AU1392" s="9">
        <v>0.74885794358189717</v>
      </c>
      <c r="AV1392">
        <v>0.20002759953080798</v>
      </c>
      <c r="AW1392">
        <v>-1.6092999243008608</v>
      </c>
      <c r="AX1392" s="9">
        <v>-4.5794424967456555</v>
      </c>
      <c r="AY1392">
        <v>0.24207088479495847</v>
      </c>
      <c r="AZ1392">
        <v>-1.418524683340044</v>
      </c>
      <c r="BA1392" s="9">
        <f t="shared" si="21"/>
        <v>-6.5862225304489641</v>
      </c>
      <c r="BB1392">
        <v>0.10628119321971527</v>
      </c>
      <c r="BC1392">
        <v>-2.2416669310203594</v>
      </c>
      <c r="BD1392" s="9">
        <v>-1.2468742824800194</v>
      </c>
    </row>
    <row r="1393" spans="1:56" x14ac:dyDescent="0.2">
      <c r="A1393" t="s">
        <v>0</v>
      </c>
      <c r="B1393" t="s">
        <v>40</v>
      </c>
      <c r="C1393">
        <v>4</v>
      </c>
      <c r="D1393" t="s">
        <v>3</v>
      </c>
      <c r="E1393">
        <v>2</v>
      </c>
      <c r="F1393">
        <v>4</v>
      </c>
      <c r="G1393">
        <v>22.25</v>
      </c>
      <c r="H1393">
        <v>161141</v>
      </c>
      <c r="I1393">
        <v>253</v>
      </c>
      <c r="J1393">
        <v>9651</v>
      </c>
      <c r="K1393">
        <v>154061</v>
      </c>
      <c r="L1393">
        <v>503</v>
      </c>
      <c r="M1393">
        <v>2910</v>
      </c>
      <c r="N1393">
        <v>31543</v>
      </c>
      <c r="O1393">
        <v>-4328</v>
      </c>
      <c r="P1393">
        <v>63065</v>
      </c>
      <c r="Q1393">
        <v>46122</v>
      </c>
      <c r="R1393">
        <v>17520</v>
      </c>
      <c r="S1393">
        <v>622</v>
      </c>
      <c r="T1393">
        <v>2806</v>
      </c>
      <c r="U1393">
        <v>174114</v>
      </c>
      <c r="V1393">
        <v>4222</v>
      </c>
      <c r="W1393">
        <v>271</v>
      </c>
      <c r="X1393">
        <v>1010</v>
      </c>
      <c r="Y1393">
        <v>1007</v>
      </c>
      <c r="Z1393">
        <v>7000</v>
      </c>
      <c r="AA1393">
        <v>8536</v>
      </c>
      <c r="AB1393">
        <v>1683</v>
      </c>
      <c r="AC1393">
        <v>11708</v>
      </c>
      <c r="AD1393">
        <v>-71</v>
      </c>
      <c r="AE1393">
        <v>509895</v>
      </c>
      <c r="AF1393">
        <v>5032</v>
      </c>
      <c r="AG1393">
        <v>0.20924938207363081</v>
      </c>
      <c r="AH1393">
        <v>-1.564228522670051</v>
      </c>
      <c r="AI1393" s="9">
        <v>1.5780124860566596</v>
      </c>
      <c r="AJ1393">
        <v>1.3673518060795282</v>
      </c>
      <c r="AK1393">
        <v>0.31287588094410657</v>
      </c>
      <c r="AL1393" s="9">
        <v>0.67051429089280623</v>
      </c>
      <c r="AM1393">
        <v>0.37986210485234811</v>
      </c>
      <c r="AN1393">
        <v>-0.96794697408680452</v>
      </c>
      <c r="AO1393" s="9">
        <v>-1.5722786363312613</v>
      </c>
      <c r="AP1393">
        <v>6.0838645331945711E-2</v>
      </c>
      <c r="AQ1393">
        <v>-2.7995300779147807</v>
      </c>
      <c r="AR1393" s="9">
        <v>-3.7480060365848473</v>
      </c>
      <c r="AS1393">
        <v>3.7750748016131133</v>
      </c>
      <c r="AT1393">
        <v>1.3284201975015248</v>
      </c>
      <c r="AU1393" s="9">
        <v>0.72694091390937365</v>
      </c>
      <c r="AV1393">
        <v>0.18507436798057325</v>
      </c>
      <c r="AW1393">
        <v>-1.6869975455955977</v>
      </c>
      <c r="AX1393" s="9">
        <v>-4.6341027733265028</v>
      </c>
      <c r="AY1393">
        <v>0.25384848879059885</v>
      </c>
      <c r="AZ1393">
        <v>-1.3710176907654106</v>
      </c>
      <c r="BA1393" s="9">
        <f t="shared" si="21"/>
        <v>-6.5581601499351283</v>
      </c>
      <c r="BB1393">
        <v>0.10910194701010364</v>
      </c>
      <c r="BC1393">
        <v>-2.2154725401969104</v>
      </c>
      <c r="BD1393" s="9">
        <v>-1.2353985198602664</v>
      </c>
    </row>
    <row r="1394" spans="1:56" x14ac:dyDescent="0.2">
      <c r="A1394" t="s">
        <v>0</v>
      </c>
      <c r="B1394" t="s">
        <v>40</v>
      </c>
      <c r="C1394">
        <v>4</v>
      </c>
      <c r="D1394" t="s">
        <v>3</v>
      </c>
      <c r="E1394">
        <v>2</v>
      </c>
      <c r="F1394">
        <v>5</v>
      </c>
      <c r="G1394">
        <v>22.26</v>
      </c>
      <c r="H1394">
        <v>158332</v>
      </c>
      <c r="I1394">
        <v>250</v>
      </c>
      <c r="J1394">
        <v>9228</v>
      </c>
      <c r="K1394">
        <v>151032</v>
      </c>
      <c r="L1394">
        <v>451</v>
      </c>
      <c r="M1394">
        <v>3431</v>
      </c>
      <c r="N1394">
        <v>33050</v>
      </c>
      <c r="O1394">
        <v>-4445</v>
      </c>
      <c r="P1394">
        <v>58864</v>
      </c>
      <c r="Q1394">
        <v>46574</v>
      </c>
      <c r="R1394">
        <v>17624</v>
      </c>
      <c r="S1394">
        <v>1028</v>
      </c>
      <c r="T1394">
        <v>2556</v>
      </c>
      <c r="U1394">
        <v>166721</v>
      </c>
      <c r="V1394">
        <v>4243</v>
      </c>
      <c r="W1394">
        <v>234</v>
      </c>
      <c r="X1394">
        <v>903</v>
      </c>
      <c r="Y1394">
        <v>1059</v>
      </c>
      <c r="Z1394">
        <v>6418</v>
      </c>
      <c r="AA1394">
        <v>9020</v>
      </c>
      <c r="AB1394">
        <v>1598</v>
      </c>
      <c r="AC1394">
        <v>12173</v>
      </c>
      <c r="AD1394">
        <v>134</v>
      </c>
      <c r="AE1394">
        <v>510067</v>
      </c>
      <c r="AF1394">
        <v>4670</v>
      </c>
      <c r="AG1394">
        <v>0.19813629922274231</v>
      </c>
      <c r="AH1394">
        <v>-1.6188001051995367</v>
      </c>
      <c r="AI1394" s="9">
        <v>1.5456515376166746</v>
      </c>
      <c r="AJ1394">
        <v>1.263881135397432</v>
      </c>
      <c r="AK1394">
        <v>0.23418725285137454</v>
      </c>
      <c r="AL1394" s="9">
        <v>0.60210239762898499</v>
      </c>
      <c r="AM1394">
        <v>0.37840855412891311</v>
      </c>
      <c r="AN1394">
        <v>-0.97178083601100196</v>
      </c>
      <c r="AO1394" s="9">
        <v>-1.5755585052074121</v>
      </c>
      <c r="AP1394">
        <v>5.4880405376390259E-2</v>
      </c>
      <c r="AQ1394">
        <v>-2.9025989089957558</v>
      </c>
      <c r="AR1394" s="9">
        <v>-3.8519612596131192</v>
      </c>
      <c r="AS1394">
        <v>3.5797011207970111</v>
      </c>
      <c r="AT1394">
        <v>1.2752793111165839</v>
      </c>
      <c r="AU1394" s="9">
        <v>0.67907160345381889</v>
      </c>
      <c r="AV1394">
        <v>0.19367028814359943</v>
      </c>
      <c r="AW1394">
        <v>-1.6415981114365117</v>
      </c>
      <c r="AX1394" s="9">
        <v>-4.6021642713955853</v>
      </c>
      <c r="AY1394">
        <v>0.2613690041654142</v>
      </c>
      <c r="AZ1394">
        <v>-1.3418220610835847</v>
      </c>
      <c r="BA1394" s="9">
        <f t="shared" si="21"/>
        <v>-6.5409142914820739</v>
      </c>
      <c r="BB1394">
        <v>0.10027053720960193</v>
      </c>
      <c r="BC1394">
        <v>-2.2998833738302378</v>
      </c>
      <c r="BD1394" s="9">
        <v>-1.272378906075027</v>
      </c>
    </row>
    <row r="1395" spans="1:56" x14ac:dyDescent="0.2">
      <c r="A1395" t="s">
        <v>0</v>
      </c>
      <c r="B1395" t="s">
        <v>40</v>
      </c>
      <c r="C1395">
        <v>4</v>
      </c>
      <c r="D1395" t="s">
        <v>3</v>
      </c>
      <c r="E1395">
        <v>2</v>
      </c>
      <c r="F1395">
        <v>7</v>
      </c>
      <c r="G1395">
        <v>22.28</v>
      </c>
      <c r="H1395">
        <v>157671</v>
      </c>
      <c r="I1395">
        <v>302</v>
      </c>
      <c r="J1395">
        <v>9101</v>
      </c>
      <c r="K1395">
        <v>153743</v>
      </c>
      <c r="L1395">
        <v>453</v>
      </c>
      <c r="M1395">
        <v>3309</v>
      </c>
      <c r="N1395">
        <v>32494</v>
      </c>
      <c r="O1395">
        <v>-4057</v>
      </c>
      <c r="P1395">
        <v>58816</v>
      </c>
      <c r="Q1395">
        <v>45646</v>
      </c>
      <c r="R1395">
        <v>16986</v>
      </c>
      <c r="S1395">
        <v>1064</v>
      </c>
      <c r="T1395">
        <v>2706</v>
      </c>
      <c r="U1395">
        <v>164453</v>
      </c>
      <c r="V1395">
        <v>4229</v>
      </c>
      <c r="W1395">
        <v>216</v>
      </c>
      <c r="X1395">
        <v>871</v>
      </c>
      <c r="Y1395">
        <v>1052</v>
      </c>
      <c r="Z1395">
        <v>6618</v>
      </c>
      <c r="AA1395">
        <v>8839</v>
      </c>
      <c r="AB1395">
        <v>1542</v>
      </c>
      <c r="AC1395">
        <v>11559</v>
      </c>
      <c r="AD1395">
        <v>192</v>
      </c>
      <c r="AE1395">
        <v>507351</v>
      </c>
      <c r="AF1395">
        <v>5144</v>
      </c>
      <c r="AG1395">
        <v>0.19938220216448319</v>
      </c>
      <c r="AH1395">
        <v>-1.6125316823864668</v>
      </c>
      <c r="AI1395" s="9">
        <v>1.5493687123448252</v>
      </c>
      <c r="AJ1395">
        <v>1.2885247338211454</v>
      </c>
      <c r="AK1395">
        <v>0.25349794675153642</v>
      </c>
      <c r="AL1395" s="9">
        <v>0.61889111490578574</v>
      </c>
      <c r="AM1395">
        <v>0.3721246111378872</v>
      </c>
      <c r="AN1395">
        <v>-0.98852650462386804</v>
      </c>
      <c r="AO1395" s="9">
        <v>-1.5898844247057191</v>
      </c>
      <c r="AP1395">
        <v>5.928230294001665E-2</v>
      </c>
      <c r="AQ1395">
        <v>-2.8254444502330891</v>
      </c>
      <c r="AR1395" s="9">
        <v>-3.7741432725050932</v>
      </c>
      <c r="AS1395">
        <v>3.6027910441221573</v>
      </c>
      <c r="AT1395">
        <v>1.2817088351139241</v>
      </c>
      <c r="AU1395" s="9">
        <v>0.68486331867062278</v>
      </c>
      <c r="AV1395">
        <v>0.19364237830258949</v>
      </c>
      <c r="AW1395">
        <v>-1.6417422319028747</v>
      </c>
      <c r="AX1395" s="9">
        <v>-4.6022656601436722</v>
      </c>
      <c r="AY1395">
        <v>0.25323138938789819</v>
      </c>
      <c r="AZ1395">
        <v>-1.3734516256695553</v>
      </c>
      <c r="BA1395" s="9">
        <f t="shared" si="21"/>
        <v>-6.5595978752830071</v>
      </c>
      <c r="BB1395">
        <v>0.1126933356701573</v>
      </c>
      <c r="BC1395">
        <v>-2.1830849930463674</v>
      </c>
      <c r="BD1395" s="9">
        <v>-1.2212095354536134</v>
      </c>
    </row>
    <row r="1396" spans="1:56" x14ac:dyDescent="0.2">
      <c r="A1396" t="s">
        <v>0</v>
      </c>
      <c r="B1396" t="s">
        <v>40</v>
      </c>
      <c r="C1396">
        <v>4</v>
      </c>
      <c r="D1396" t="s">
        <v>3</v>
      </c>
      <c r="E1396">
        <v>2</v>
      </c>
      <c r="F1396">
        <v>8</v>
      </c>
      <c r="G1396">
        <v>22.29</v>
      </c>
      <c r="H1396">
        <v>156931</v>
      </c>
      <c r="I1396">
        <v>304</v>
      </c>
      <c r="J1396">
        <v>8238</v>
      </c>
      <c r="K1396">
        <v>143897</v>
      </c>
      <c r="L1396">
        <v>500</v>
      </c>
      <c r="M1396">
        <v>3416</v>
      </c>
      <c r="N1396">
        <v>36097</v>
      </c>
      <c r="O1396">
        <v>-4285</v>
      </c>
      <c r="P1396">
        <v>57128</v>
      </c>
      <c r="Q1396">
        <v>45644</v>
      </c>
      <c r="R1396">
        <v>17361</v>
      </c>
      <c r="S1396">
        <v>861</v>
      </c>
      <c r="T1396">
        <v>2591</v>
      </c>
      <c r="U1396">
        <v>163808</v>
      </c>
      <c r="V1396">
        <v>4267</v>
      </c>
      <c r="W1396">
        <v>255</v>
      </c>
      <c r="X1396">
        <v>850</v>
      </c>
      <c r="Y1396">
        <v>1161</v>
      </c>
      <c r="Z1396">
        <v>6370</v>
      </c>
      <c r="AA1396">
        <v>8461</v>
      </c>
      <c r="AB1396">
        <v>1681</v>
      </c>
      <c r="AC1396">
        <v>11450</v>
      </c>
      <c r="AD1396">
        <v>14</v>
      </c>
      <c r="AE1396">
        <v>506486</v>
      </c>
      <c r="AF1396">
        <v>4834</v>
      </c>
      <c r="AG1396">
        <v>0.18048374375602488</v>
      </c>
      <c r="AH1396">
        <v>-1.7121145675585443</v>
      </c>
      <c r="AI1396" s="9">
        <v>1.4903160614377831</v>
      </c>
      <c r="AJ1396">
        <v>1.2515993339759881</v>
      </c>
      <c r="AK1396">
        <v>0.22442220067437565</v>
      </c>
      <c r="AL1396" s="9">
        <v>0.59361266126630219</v>
      </c>
      <c r="AM1396">
        <v>0.38035667338532997</v>
      </c>
      <c r="AN1396">
        <v>-0.96664585231262179</v>
      </c>
      <c r="AO1396" s="9">
        <v>-1.5711655266534481</v>
      </c>
      <c r="AP1396">
        <v>5.676540180527561E-2</v>
      </c>
      <c r="AQ1396">
        <v>-2.8688282619924603</v>
      </c>
      <c r="AR1396" s="9">
        <v>-3.8179001850455951</v>
      </c>
      <c r="AS1396">
        <v>3.5888178073788448</v>
      </c>
      <c r="AT1396">
        <v>1.2778228467027395</v>
      </c>
      <c r="AU1396" s="9">
        <v>0.68136282030982787</v>
      </c>
      <c r="AV1396">
        <v>0.18536938042239945</v>
      </c>
      <c r="AW1396">
        <v>-1.6854047936300693</v>
      </c>
      <c r="AX1396" s="9">
        <v>-4.6329822723187535</v>
      </c>
      <c r="AY1396">
        <v>0.25085443869950047</v>
      </c>
      <c r="AZ1396">
        <v>-1.3828824335721845</v>
      </c>
      <c r="BA1396" s="9">
        <f t="shared" si="21"/>
        <v>-6.5651686535110896</v>
      </c>
      <c r="BB1396">
        <v>0.10590658136885461</v>
      </c>
      <c r="BC1396">
        <v>-2.245197881291142</v>
      </c>
      <c r="BD1396" s="9">
        <v>-1.2484211917936492</v>
      </c>
    </row>
    <row r="1397" spans="1:56" x14ac:dyDescent="0.2">
      <c r="A1397" t="s">
        <v>0</v>
      </c>
      <c r="B1397" t="s">
        <v>40</v>
      </c>
      <c r="C1397">
        <v>4</v>
      </c>
      <c r="D1397" t="s">
        <v>3</v>
      </c>
      <c r="E1397">
        <v>2</v>
      </c>
      <c r="F1397">
        <v>9</v>
      </c>
      <c r="G1397">
        <v>22.3</v>
      </c>
      <c r="H1397">
        <v>155709</v>
      </c>
      <c r="I1397">
        <v>238</v>
      </c>
      <c r="J1397">
        <v>8156</v>
      </c>
      <c r="K1397">
        <v>142882</v>
      </c>
      <c r="L1397">
        <v>452</v>
      </c>
      <c r="M1397">
        <v>3577</v>
      </c>
      <c r="N1397">
        <v>36420</v>
      </c>
      <c r="O1397">
        <v>-4176</v>
      </c>
      <c r="P1397">
        <v>56489</v>
      </c>
      <c r="Q1397">
        <v>45579</v>
      </c>
      <c r="R1397">
        <v>16730</v>
      </c>
      <c r="S1397">
        <v>1013</v>
      </c>
      <c r="T1397">
        <v>2231</v>
      </c>
      <c r="U1397">
        <v>161546</v>
      </c>
      <c r="V1397">
        <v>4379</v>
      </c>
      <c r="W1397">
        <v>254</v>
      </c>
      <c r="X1397">
        <v>837</v>
      </c>
      <c r="Y1397">
        <v>1006</v>
      </c>
      <c r="Z1397">
        <v>6168</v>
      </c>
      <c r="AA1397">
        <v>9285</v>
      </c>
      <c r="AB1397">
        <v>1586</v>
      </c>
      <c r="AC1397">
        <v>10430</v>
      </c>
      <c r="AD1397">
        <v>83</v>
      </c>
      <c r="AE1397">
        <v>505927</v>
      </c>
      <c r="AF1397">
        <v>4694</v>
      </c>
      <c r="AG1397">
        <v>0.17894205664889531</v>
      </c>
      <c r="AH1397">
        <v>-1.7206932314175305</v>
      </c>
      <c r="AI1397" s="9">
        <v>1.4852289137694044</v>
      </c>
      <c r="AJ1397">
        <v>1.2393646196713399</v>
      </c>
      <c r="AK1397">
        <v>0.21459884480255953</v>
      </c>
      <c r="AL1397" s="9">
        <v>0.58507223567134525</v>
      </c>
      <c r="AM1397">
        <v>0.36705500340068892</v>
      </c>
      <c r="AN1397">
        <v>-1.0022435691310065</v>
      </c>
      <c r="AO1397" s="9">
        <v>-1.6016193733915762</v>
      </c>
      <c r="AP1397">
        <v>4.8947980429583801E-2</v>
      </c>
      <c r="AQ1397">
        <v>-3.0169971686793438</v>
      </c>
      <c r="AR1397" s="9">
        <v>-3.9673433443299859</v>
      </c>
      <c r="AS1397">
        <v>3.5443076855569449</v>
      </c>
      <c r="AT1397">
        <v>1.2653428476980502</v>
      </c>
      <c r="AU1397" s="9">
        <v>0.67012083720640359</v>
      </c>
      <c r="AV1397">
        <v>0.20371223589811097</v>
      </c>
      <c r="AW1397">
        <v>-1.59104688932507</v>
      </c>
      <c r="AX1397" s="9">
        <v>-4.5666014866401863</v>
      </c>
      <c r="AY1397">
        <v>0.22883345400293995</v>
      </c>
      <c r="AZ1397">
        <v>-1.4747608151170579</v>
      </c>
      <c r="BA1397" s="9">
        <f t="shared" si="21"/>
        <v>-6.6194412134896465</v>
      </c>
      <c r="BB1397">
        <v>0.10298602426556089</v>
      </c>
      <c r="BC1397">
        <v>-2.2731619867009072</v>
      </c>
      <c r="BD1397" s="9">
        <v>-1.2606722663736674</v>
      </c>
    </row>
    <row r="1398" spans="1:56" x14ac:dyDescent="0.2">
      <c r="A1398" t="s">
        <v>0</v>
      </c>
      <c r="B1398" t="s">
        <v>40</v>
      </c>
      <c r="C1398">
        <v>4</v>
      </c>
      <c r="D1398" t="s">
        <v>3</v>
      </c>
      <c r="E1398">
        <v>2</v>
      </c>
      <c r="F1398">
        <v>10</v>
      </c>
      <c r="G1398">
        <v>22.31</v>
      </c>
      <c r="H1398">
        <v>152005</v>
      </c>
      <c r="I1398">
        <v>190</v>
      </c>
      <c r="J1398">
        <v>7123</v>
      </c>
      <c r="K1398">
        <v>136422</v>
      </c>
      <c r="L1398">
        <v>386</v>
      </c>
      <c r="M1398">
        <v>3827</v>
      </c>
      <c r="N1398">
        <v>39197</v>
      </c>
      <c r="O1398">
        <v>-4368</v>
      </c>
      <c r="P1398">
        <v>53669</v>
      </c>
      <c r="Q1398">
        <v>41034</v>
      </c>
      <c r="R1398">
        <v>16153</v>
      </c>
      <c r="S1398">
        <v>765</v>
      </c>
      <c r="T1398">
        <v>2601</v>
      </c>
      <c r="U1398">
        <v>155238</v>
      </c>
      <c r="V1398">
        <v>4222</v>
      </c>
      <c r="W1398">
        <v>246</v>
      </c>
      <c r="X1398">
        <v>850</v>
      </c>
      <c r="Y1398">
        <v>1090</v>
      </c>
      <c r="Z1398">
        <v>6277</v>
      </c>
      <c r="AA1398">
        <v>8894</v>
      </c>
      <c r="AB1398">
        <v>1521</v>
      </c>
      <c r="AC1398">
        <v>10957</v>
      </c>
      <c r="AD1398">
        <v>151</v>
      </c>
      <c r="AE1398">
        <v>504768</v>
      </c>
      <c r="AF1398">
        <v>4638</v>
      </c>
      <c r="AG1398">
        <v>0.17358775649461422</v>
      </c>
      <c r="AH1398">
        <v>-1.7510720063477971</v>
      </c>
      <c r="AI1398" s="9">
        <v>1.4672143002357563</v>
      </c>
      <c r="AJ1398">
        <v>1.3079153872398499</v>
      </c>
      <c r="AK1398">
        <v>0.26843456228805668</v>
      </c>
      <c r="AL1398" s="9">
        <v>0.63187700845323647</v>
      </c>
      <c r="AM1398">
        <v>0.39364916898181995</v>
      </c>
      <c r="AN1398">
        <v>-0.932295200412393</v>
      </c>
      <c r="AO1398" s="9">
        <v>-1.5417785439528022</v>
      </c>
      <c r="AP1398">
        <v>6.338646000877321E-2</v>
      </c>
      <c r="AQ1398">
        <v>-2.7585050048774997</v>
      </c>
      <c r="AR1398" s="9">
        <v>-3.7066281479194458</v>
      </c>
      <c r="AS1398">
        <v>3.7831554320807137</v>
      </c>
      <c r="AT1398">
        <v>1.3305584317961956</v>
      </c>
      <c r="AU1398" s="9">
        <v>0.72886703536201303</v>
      </c>
      <c r="AV1398">
        <v>0.21674708778086466</v>
      </c>
      <c r="AW1398">
        <v>-1.5290240992555093</v>
      </c>
      <c r="AX1398" s="9">
        <v>-4.5229684538262509</v>
      </c>
      <c r="AY1398">
        <v>0.26702246917190625</v>
      </c>
      <c r="AZ1398">
        <v>-1.3204224699207576</v>
      </c>
      <c r="BA1398" s="9">
        <f t="shared" si="21"/>
        <v>-6.528273552982192</v>
      </c>
      <c r="BB1398">
        <v>0.11302822050007311</v>
      </c>
      <c r="BC1398">
        <v>-2.1801177525106743</v>
      </c>
      <c r="BD1398" s="9">
        <v>-1.2199095873749264</v>
      </c>
    </row>
    <row r="1399" spans="1:56" x14ac:dyDescent="0.2">
      <c r="A1399" t="s">
        <v>0</v>
      </c>
      <c r="B1399" t="s">
        <v>40</v>
      </c>
      <c r="C1399">
        <v>4</v>
      </c>
      <c r="D1399" t="s">
        <v>3</v>
      </c>
      <c r="E1399">
        <v>2</v>
      </c>
      <c r="F1399">
        <v>11</v>
      </c>
      <c r="G1399">
        <v>22.32</v>
      </c>
      <c r="H1399">
        <v>155373</v>
      </c>
      <c r="I1399">
        <v>189</v>
      </c>
      <c r="J1399">
        <v>8060</v>
      </c>
      <c r="K1399">
        <v>132573</v>
      </c>
      <c r="L1399">
        <v>324</v>
      </c>
      <c r="M1399">
        <v>3573</v>
      </c>
      <c r="N1399">
        <v>38748</v>
      </c>
      <c r="O1399">
        <v>-4409</v>
      </c>
      <c r="P1399">
        <v>58786</v>
      </c>
      <c r="Q1399">
        <v>43126</v>
      </c>
      <c r="R1399">
        <v>17178</v>
      </c>
      <c r="S1399">
        <v>1037</v>
      </c>
      <c r="T1399">
        <v>2683</v>
      </c>
      <c r="U1399">
        <v>166193</v>
      </c>
      <c r="V1399">
        <v>4334</v>
      </c>
      <c r="W1399">
        <v>289</v>
      </c>
      <c r="X1399">
        <v>884</v>
      </c>
      <c r="Y1399">
        <v>1111</v>
      </c>
      <c r="Z1399">
        <v>6819</v>
      </c>
      <c r="AA1399">
        <v>8797</v>
      </c>
      <c r="AB1399">
        <v>1498</v>
      </c>
      <c r="AC1399">
        <v>11383</v>
      </c>
      <c r="AD1399">
        <v>-6</v>
      </c>
      <c r="AE1399">
        <v>505698</v>
      </c>
      <c r="AF1399">
        <v>4763</v>
      </c>
      <c r="AG1399">
        <v>0.18689421694569402</v>
      </c>
      <c r="AH1399">
        <v>-1.6772125069699371</v>
      </c>
      <c r="AI1399" s="9">
        <v>1.5110129833668271</v>
      </c>
      <c r="AJ1399">
        <v>1.3631220145619811</v>
      </c>
      <c r="AK1399">
        <v>0.30977766782884081</v>
      </c>
      <c r="AL1399" s="9">
        <v>0.66782070441039421</v>
      </c>
      <c r="AM1399">
        <v>0.3983211983490238</v>
      </c>
      <c r="AN1399">
        <v>-0.92049656814444103</v>
      </c>
      <c r="AO1399" s="9">
        <v>-1.5316848140475692</v>
      </c>
      <c r="AP1399">
        <v>6.221305013217085E-2</v>
      </c>
      <c r="AQ1399">
        <v>-2.777190492044987</v>
      </c>
      <c r="AR1399" s="9">
        <v>-3.7254743302765738</v>
      </c>
      <c r="AS1399">
        <v>3.8536613643741595</v>
      </c>
      <c r="AT1399">
        <v>1.3490237001156844</v>
      </c>
      <c r="AU1399" s="9">
        <v>0.7455005490642086</v>
      </c>
      <c r="AV1399">
        <v>0.20398367574085238</v>
      </c>
      <c r="AW1399">
        <v>-1.5897153092179366</v>
      </c>
      <c r="AX1399" s="9">
        <v>-4.5656647200348184</v>
      </c>
      <c r="AY1399">
        <v>0.26394750266660483</v>
      </c>
      <c r="AZ1399">
        <v>-1.3320050491453945</v>
      </c>
      <c r="BA1399" s="9">
        <f t="shared" si="21"/>
        <v>-6.5351153825301846</v>
      </c>
      <c r="BB1399">
        <v>0.11044381579557576</v>
      </c>
      <c r="BC1399">
        <v>-2.2032483416697506</v>
      </c>
      <c r="BD1399" s="9">
        <v>-1.2300430984855177</v>
      </c>
    </row>
    <row r="1400" spans="1:56" x14ac:dyDescent="0.2">
      <c r="A1400" t="s">
        <v>0</v>
      </c>
      <c r="B1400" t="s">
        <v>40</v>
      </c>
      <c r="C1400">
        <v>4</v>
      </c>
      <c r="D1400" t="s">
        <v>3</v>
      </c>
      <c r="E1400">
        <v>2</v>
      </c>
      <c r="F1400">
        <v>12</v>
      </c>
      <c r="G1400">
        <v>22.33</v>
      </c>
      <c r="H1400">
        <v>152211</v>
      </c>
      <c r="I1400">
        <v>217</v>
      </c>
      <c r="J1400">
        <v>6237</v>
      </c>
      <c r="K1400">
        <v>121268</v>
      </c>
      <c r="L1400">
        <v>364</v>
      </c>
      <c r="M1400">
        <v>4267</v>
      </c>
      <c r="N1400">
        <v>45337</v>
      </c>
      <c r="O1400">
        <v>-4372</v>
      </c>
      <c r="P1400">
        <v>52161</v>
      </c>
      <c r="Q1400">
        <v>41119</v>
      </c>
      <c r="R1400">
        <v>16157</v>
      </c>
      <c r="S1400">
        <v>827</v>
      </c>
      <c r="T1400">
        <v>2194</v>
      </c>
      <c r="U1400">
        <v>161555</v>
      </c>
      <c r="V1400">
        <v>4295</v>
      </c>
      <c r="W1400">
        <v>237</v>
      </c>
      <c r="X1400">
        <v>836</v>
      </c>
      <c r="Y1400">
        <v>1143</v>
      </c>
      <c r="Z1400">
        <v>6641</v>
      </c>
      <c r="AA1400">
        <v>8525</v>
      </c>
      <c r="AB1400">
        <v>1629</v>
      </c>
      <c r="AC1400">
        <v>11754</v>
      </c>
      <c r="AD1400">
        <v>168</v>
      </c>
      <c r="AE1400">
        <v>505531</v>
      </c>
      <c r="AF1400">
        <v>4711</v>
      </c>
      <c r="AG1400">
        <v>0.15168170432160316</v>
      </c>
      <c r="AH1400">
        <v>-1.8859710042410629</v>
      </c>
      <c r="AI1400" s="9">
        <v>1.3872191944850496</v>
      </c>
      <c r="AJ1400">
        <v>1.2685376589897615</v>
      </c>
      <c r="AK1400">
        <v>0.23786478742871392</v>
      </c>
      <c r="AL1400" s="9">
        <v>0.6052996461905239</v>
      </c>
      <c r="AM1400">
        <v>0.39293270750747827</v>
      </c>
      <c r="AN1400">
        <v>-0.93411690949035509</v>
      </c>
      <c r="AO1400" s="9">
        <v>-1.5433370160689988</v>
      </c>
      <c r="AP1400">
        <v>5.33573287288115E-2</v>
      </c>
      <c r="AQ1400">
        <v>-2.9307439399320101</v>
      </c>
      <c r="AR1400" s="9">
        <v>-3.8803483378154251</v>
      </c>
      <c r="AS1400">
        <v>3.9289622802110946</v>
      </c>
      <c r="AT1400">
        <v>1.368375340176738</v>
      </c>
      <c r="AU1400" s="9">
        <v>0.76293250643120558</v>
      </c>
      <c r="AV1400">
        <v>0.20732508086286144</v>
      </c>
      <c r="AW1400">
        <v>-1.573467278615468</v>
      </c>
      <c r="AX1400" s="9">
        <v>-4.5542342305059815</v>
      </c>
      <c r="AY1400">
        <v>0.285853255186167</v>
      </c>
      <c r="AZ1400">
        <v>-1.2522766935945897</v>
      </c>
      <c r="BA1400" s="9">
        <f t="shared" si="21"/>
        <v>-6.4880198429063247</v>
      </c>
      <c r="BB1400">
        <v>0.11456990685571147</v>
      </c>
      <c r="BC1400">
        <v>-2.1665701020671446</v>
      </c>
      <c r="BD1400" s="9">
        <v>-1.213974361715616</v>
      </c>
    </row>
    <row r="1401" spans="1:56" x14ac:dyDescent="0.2">
      <c r="A1401" t="s">
        <v>0</v>
      </c>
      <c r="B1401" t="s">
        <v>40</v>
      </c>
      <c r="C1401">
        <v>4</v>
      </c>
      <c r="D1401" t="s">
        <v>3</v>
      </c>
      <c r="E1401">
        <v>2</v>
      </c>
      <c r="F1401">
        <v>13</v>
      </c>
      <c r="G1401">
        <v>22.34</v>
      </c>
      <c r="H1401">
        <v>150826</v>
      </c>
      <c r="I1401">
        <v>216</v>
      </c>
      <c r="J1401">
        <v>6477</v>
      </c>
      <c r="K1401">
        <v>126104</v>
      </c>
      <c r="L1401">
        <v>506</v>
      </c>
      <c r="M1401">
        <v>4147</v>
      </c>
      <c r="N1401">
        <v>44055</v>
      </c>
      <c r="O1401">
        <v>-4353</v>
      </c>
      <c r="P1401">
        <v>52167</v>
      </c>
      <c r="Q1401">
        <v>42526</v>
      </c>
      <c r="R1401">
        <v>16044</v>
      </c>
      <c r="S1401">
        <v>1016</v>
      </c>
      <c r="T1401">
        <v>2255</v>
      </c>
      <c r="U1401">
        <v>153551</v>
      </c>
      <c r="V1401">
        <v>4307</v>
      </c>
      <c r="W1401">
        <v>267</v>
      </c>
      <c r="X1401">
        <v>793</v>
      </c>
      <c r="Y1401">
        <v>1123</v>
      </c>
      <c r="Z1401">
        <v>6498</v>
      </c>
      <c r="AA1401">
        <v>8817</v>
      </c>
      <c r="AB1401">
        <v>1434</v>
      </c>
      <c r="AC1401">
        <v>11382</v>
      </c>
      <c r="AD1401">
        <v>183</v>
      </c>
      <c r="AE1401">
        <v>505207</v>
      </c>
      <c r="AF1401">
        <v>4668</v>
      </c>
      <c r="AG1401">
        <v>0.15230682406057472</v>
      </c>
      <c r="AH1401">
        <v>-1.8818582133837296</v>
      </c>
      <c r="AI1401" s="9">
        <v>1.3896580794634483</v>
      </c>
      <c r="AJ1401">
        <v>1.226708366646287</v>
      </c>
      <c r="AK1401">
        <v>0.20433445748353185</v>
      </c>
      <c r="AL1401" s="9">
        <v>0.57614837733618263</v>
      </c>
      <c r="AM1401">
        <v>0.37727507877533745</v>
      </c>
      <c r="AN1401">
        <v>-0.97478070567670327</v>
      </c>
      <c r="AO1401" s="9">
        <v>-1.5781248937064196</v>
      </c>
      <c r="AP1401">
        <v>5.3026383859286083E-2</v>
      </c>
      <c r="AQ1401">
        <v>-2.9369656806298678</v>
      </c>
      <c r="AR1401" s="9">
        <v>-3.8866235854832842</v>
      </c>
      <c r="AS1401">
        <v>3.6107557729389081</v>
      </c>
      <c r="AT1401">
        <v>1.2839171058177483</v>
      </c>
      <c r="AU1401" s="9">
        <v>0.68685252892062776</v>
      </c>
      <c r="AV1401">
        <v>0.20733198513850351</v>
      </c>
      <c r="AW1401">
        <v>-1.5734339774796198</v>
      </c>
      <c r="AX1401" s="9">
        <v>-4.5542108031569128</v>
      </c>
      <c r="AY1401">
        <v>0.26764802708931007</v>
      </c>
      <c r="AZ1401">
        <v>-1.3180824934035775</v>
      </c>
      <c r="BA1401" s="9">
        <f t="shared" si="21"/>
        <v>-6.5268913288534938</v>
      </c>
      <c r="BB1401">
        <v>0.10976814184263745</v>
      </c>
      <c r="BC1401">
        <v>-2.2093849391602003</v>
      </c>
      <c r="BD1401" s="9">
        <v>-1.2327315418460838</v>
      </c>
    </row>
    <row r="1402" spans="1:56" x14ac:dyDescent="0.2">
      <c r="A1402" t="s">
        <v>0</v>
      </c>
      <c r="B1402" t="s">
        <v>40</v>
      </c>
      <c r="C1402">
        <v>4</v>
      </c>
      <c r="D1402" t="s">
        <v>3</v>
      </c>
      <c r="E1402">
        <v>2</v>
      </c>
      <c r="F1402">
        <v>14</v>
      </c>
      <c r="G1402">
        <v>22.35</v>
      </c>
      <c r="H1402">
        <v>153974</v>
      </c>
      <c r="I1402">
        <v>131</v>
      </c>
      <c r="J1402">
        <v>7621</v>
      </c>
      <c r="K1402">
        <v>126904</v>
      </c>
      <c r="L1402">
        <v>376</v>
      </c>
      <c r="M1402">
        <v>3862</v>
      </c>
      <c r="N1402">
        <v>41446</v>
      </c>
      <c r="O1402">
        <v>-4604</v>
      </c>
      <c r="P1402">
        <v>57164</v>
      </c>
      <c r="Q1402">
        <v>45443</v>
      </c>
      <c r="R1402">
        <v>16877</v>
      </c>
      <c r="S1402">
        <v>723</v>
      </c>
      <c r="T1402">
        <v>2436</v>
      </c>
      <c r="U1402">
        <v>162396</v>
      </c>
      <c r="V1402">
        <v>4146</v>
      </c>
      <c r="W1402">
        <v>264</v>
      </c>
      <c r="X1402">
        <v>895</v>
      </c>
      <c r="Y1402">
        <v>1138</v>
      </c>
      <c r="Z1402">
        <v>6406</v>
      </c>
      <c r="AA1402">
        <v>8821</v>
      </c>
      <c r="AB1402">
        <v>1573</v>
      </c>
      <c r="AC1402">
        <v>11592</v>
      </c>
      <c r="AD1402">
        <v>45</v>
      </c>
      <c r="AE1402">
        <v>504314</v>
      </c>
      <c r="AF1402">
        <v>7403</v>
      </c>
      <c r="AG1402">
        <v>0.16770459696762977</v>
      </c>
      <c r="AH1402">
        <v>-1.7855511986763775</v>
      </c>
      <c r="AI1402" s="9">
        <v>1.4467681391849081</v>
      </c>
      <c r="AJ1402">
        <v>1.2579275135884516</v>
      </c>
      <c r="AK1402">
        <v>0.22946553625919061</v>
      </c>
      <c r="AL1402" s="9">
        <v>0.59799733722374038</v>
      </c>
      <c r="AM1402">
        <v>0.37138833263648968</v>
      </c>
      <c r="AN1402">
        <v>-0.99050704510601051</v>
      </c>
      <c r="AO1402" s="9">
        <v>-1.591578777088192</v>
      </c>
      <c r="AP1402">
        <v>5.3605615826419914E-2</v>
      </c>
      <c r="AQ1402">
        <v>-2.9261014435127071</v>
      </c>
      <c r="AR1402" s="9">
        <v>-3.8756659159269162</v>
      </c>
      <c r="AS1402">
        <v>3.5736196994036487</v>
      </c>
      <c r="AT1402">
        <v>1.2735790035220111</v>
      </c>
      <c r="AU1402" s="9">
        <v>0.67753996637262759</v>
      </c>
      <c r="AV1402">
        <v>0.1941113042712849</v>
      </c>
      <c r="AW1402">
        <v>-1.6393235510837281</v>
      </c>
      <c r="AX1402" s="9">
        <v>-4.6005641181874024</v>
      </c>
      <c r="AY1402">
        <v>0.25508879255330852</v>
      </c>
      <c r="AZ1402">
        <v>-1.3661435883419766</v>
      </c>
      <c r="BA1402" s="9">
        <f t="shared" si="21"/>
        <v>-6.5552810176336056</v>
      </c>
      <c r="BB1402">
        <v>0.16290737847413242</v>
      </c>
      <c r="BC1402">
        <v>-1.8145734698993965</v>
      </c>
      <c r="BD1402" s="9">
        <v>-1.0597646371629255</v>
      </c>
    </row>
    <row r="1403" spans="1:56" x14ac:dyDescent="0.2">
      <c r="A1403" t="s">
        <v>0</v>
      </c>
      <c r="B1403" t="s">
        <v>40</v>
      </c>
      <c r="C1403">
        <v>4</v>
      </c>
      <c r="D1403" t="s">
        <v>3</v>
      </c>
      <c r="E1403">
        <v>2</v>
      </c>
      <c r="F1403">
        <v>16</v>
      </c>
      <c r="G1403">
        <v>22.37</v>
      </c>
      <c r="H1403">
        <v>154247</v>
      </c>
      <c r="I1403">
        <v>224</v>
      </c>
      <c r="J1403">
        <v>7279</v>
      </c>
      <c r="K1403">
        <v>121333</v>
      </c>
      <c r="L1403">
        <v>477</v>
      </c>
      <c r="M1403">
        <v>3877</v>
      </c>
      <c r="N1403">
        <v>43542</v>
      </c>
      <c r="O1403">
        <v>-4870</v>
      </c>
      <c r="P1403">
        <v>57816</v>
      </c>
      <c r="Q1403">
        <v>43356</v>
      </c>
      <c r="R1403">
        <v>17499</v>
      </c>
      <c r="S1403">
        <v>821</v>
      </c>
      <c r="T1403">
        <v>2664</v>
      </c>
      <c r="U1403">
        <v>164906</v>
      </c>
      <c r="V1403">
        <v>4261</v>
      </c>
      <c r="W1403">
        <v>229</v>
      </c>
      <c r="X1403">
        <v>903</v>
      </c>
      <c r="Y1403">
        <v>1132</v>
      </c>
      <c r="Z1403">
        <v>6963</v>
      </c>
      <c r="AA1403">
        <v>8867</v>
      </c>
      <c r="AB1403">
        <v>1687</v>
      </c>
      <c r="AC1403">
        <v>11752</v>
      </c>
      <c r="AD1403">
        <v>183</v>
      </c>
      <c r="AE1403">
        <v>505035</v>
      </c>
      <c r="AF1403">
        <v>4686</v>
      </c>
      <c r="AG1403">
        <v>0.16788910416090044</v>
      </c>
      <c r="AH1403">
        <v>-1.7844516118173828</v>
      </c>
      <c r="AI1403" s="9">
        <v>1.447420194192292</v>
      </c>
      <c r="AJ1403">
        <v>1.3335178522003874</v>
      </c>
      <c r="AK1403">
        <v>0.28782045202717643</v>
      </c>
      <c r="AL1403" s="9">
        <v>0.64873110099242726</v>
      </c>
      <c r="AM1403">
        <v>0.40361195682258511</v>
      </c>
      <c r="AN1403">
        <v>-0.90730136551389329</v>
      </c>
      <c r="AO1403" s="9">
        <v>-1.5203963181971356</v>
      </c>
      <c r="AP1403">
        <v>6.1444782729034045E-2</v>
      </c>
      <c r="AQ1403">
        <v>-2.7896163492753607</v>
      </c>
      <c r="AR1403" s="9">
        <v>-3.7380070498791285</v>
      </c>
      <c r="AS1403">
        <v>3.8035335363040872</v>
      </c>
      <c r="AT1403">
        <v>1.3359305126384027</v>
      </c>
      <c r="AU1403" s="9">
        <v>0.73370620578467327</v>
      </c>
      <c r="AV1403">
        <v>0.20451609927115047</v>
      </c>
      <c r="AW1403">
        <v>-1.5871085815556336</v>
      </c>
      <c r="AX1403" s="9">
        <v>-4.5638308871243876</v>
      </c>
      <c r="AY1403">
        <v>0.27105821570255556</v>
      </c>
      <c r="AZ1403">
        <v>-1.3054216630819273</v>
      </c>
      <c r="BA1403" s="9">
        <f t="shared" si="21"/>
        <v>-6.5194125763824946</v>
      </c>
      <c r="BB1403">
        <v>0.10808192637697205</v>
      </c>
      <c r="BC1403">
        <v>-2.2248657618678997</v>
      </c>
      <c r="BD1403" s="9">
        <v>-1.2395136902743269</v>
      </c>
    </row>
    <row r="1404" spans="1:56" x14ac:dyDescent="0.2">
      <c r="A1404" t="s">
        <v>0</v>
      </c>
      <c r="B1404" t="s">
        <v>40</v>
      </c>
      <c r="C1404">
        <v>4</v>
      </c>
      <c r="D1404" t="s">
        <v>3</v>
      </c>
      <c r="E1404">
        <v>2</v>
      </c>
      <c r="F1404">
        <v>17</v>
      </c>
      <c r="G1404">
        <v>22.38</v>
      </c>
      <c r="H1404">
        <v>154278</v>
      </c>
      <c r="I1404">
        <v>245</v>
      </c>
      <c r="J1404">
        <v>7211</v>
      </c>
      <c r="K1404">
        <v>130756</v>
      </c>
      <c r="L1404">
        <v>472</v>
      </c>
      <c r="M1404">
        <v>4023</v>
      </c>
      <c r="N1404">
        <v>41847</v>
      </c>
      <c r="O1404">
        <v>-4833</v>
      </c>
      <c r="P1404">
        <v>55399</v>
      </c>
      <c r="Q1404">
        <v>42179</v>
      </c>
      <c r="R1404">
        <v>17128</v>
      </c>
      <c r="S1404">
        <v>828</v>
      </c>
      <c r="T1404">
        <v>2850</v>
      </c>
      <c r="U1404">
        <v>161649</v>
      </c>
      <c r="V1404">
        <v>4343</v>
      </c>
      <c r="W1404">
        <v>270</v>
      </c>
      <c r="X1404">
        <v>1039</v>
      </c>
      <c r="Y1404">
        <v>1110</v>
      </c>
      <c r="Z1404">
        <v>6482</v>
      </c>
      <c r="AA1404">
        <v>8814</v>
      </c>
      <c r="AB1404">
        <v>1635</v>
      </c>
      <c r="AC1404">
        <v>11593</v>
      </c>
      <c r="AD1404">
        <v>106</v>
      </c>
      <c r="AE1404">
        <v>505325</v>
      </c>
      <c r="AF1404">
        <v>4565</v>
      </c>
      <c r="AG1404">
        <v>0.17096185305483771</v>
      </c>
      <c r="AH1404">
        <v>-1.7663148289165242</v>
      </c>
      <c r="AI1404" s="9">
        <v>1.4581753064525009</v>
      </c>
      <c r="AJ1404">
        <v>1.3134261125204485</v>
      </c>
      <c r="AK1404">
        <v>0.2726390761976622</v>
      </c>
      <c r="AL1404" s="9">
        <v>0.63553241284624751</v>
      </c>
      <c r="AM1404">
        <v>0.4060788544062211</v>
      </c>
      <c r="AN1404">
        <v>-0.90120791556376501</v>
      </c>
      <c r="AO1404" s="9">
        <v>-1.5151833717648011</v>
      </c>
      <c r="AP1404">
        <v>6.7569169491927261E-2</v>
      </c>
      <c r="AQ1404">
        <v>-2.6946034725705874</v>
      </c>
      <c r="AR1404" s="9">
        <v>-3.6421770624346941</v>
      </c>
      <c r="AS1404">
        <v>3.8324521681405437</v>
      </c>
      <c r="AT1404">
        <v>1.3435048510963974</v>
      </c>
      <c r="AU1404" s="9">
        <v>0.74052916986763484</v>
      </c>
      <c r="AV1404">
        <v>0.20896654733398137</v>
      </c>
      <c r="AW1404">
        <v>-1.5655811004313513</v>
      </c>
      <c r="AX1404" s="9">
        <v>-4.5486863041534553</v>
      </c>
      <c r="AY1404">
        <v>0.27485241470874133</v>
      </c>
      <c r="AZ1404">
        <v>-1.2915209991628822</v>
      </c>
      <c r="BA1404" s="9">
        <f t="shared" si="21"/>
        <v>-6.5112014542055148</v>
      </c>
      <c r="BB1404">
        <v>0.10822921358970104</v>
      </c>
      <c r="BC1404">
        <v>-2.2235039528042146</v>
      </c>
      <c r="BD1404" s="9">
        <v>-1.2389170817235264</v>
      </c>
    </row>
    <row r="1405" spans="1:56" x14ac:dyDescent="0.2">
      <c r="A1405" t="s">
        <v>0</v>
      </c>
      <c r="B1405" t="s">
        <v>40</v>
      </c>
      <c r="C1405">
        <v>4</v>
      </c>
      <c r="D1405" t="s">
        <v>3</v>
      </c>
      <c r="E1405">
        <v>2</v>
      </c>
      <c r="F1405">
        <v>18</v>
      </c>
      <c r="G1405">
        <v>22.39</v>
      </c>
      <c r="H1405">
        <v>153776</v>
      </c>
      <c r="I1405">
        <v>173</v>
      </c>
      <c r="J1405">
        <v>7299</v>
      </c>
      <c r="K1405">
        <v>132270</v>
      </c>
      <c r="L1405">
        <v>495</v>
      </c>
      <c r="M1405">
        <v>4138</v>
      </c>
      <c r="N1405">
        <v>41573</v>
      </c>
      <c r="O1405">
        <v>-4837</v>
      </c>
      <c r="P1405">
        <v>55868</v>
      </c>
      <c r="Q1405">
        <v>43584</v>
      </c>
      <c r="R1405">
        <v>16857</v>
      </c>
      <c r="S1405">
        <v>742</v>
      </c>
      <c r="T1405">
        <v>2698</v>
      </c>
      <c r="U1405">
        <v>157138</v>
      </c>
      <c r="V1405">
        <v>4227</v>
      </c>
      <c r="W1405">
        <v>214</v>
      </c>
      <c r="X1405">
        <v>975</v>
      </c>
      <c r="Y1405">
        <v>1082</v>
      </c>
      <c r="Z1405">
        <v>6537</v>
      </c>
      <c r="AA1405">
        <v>8650</v>
      </c>
      <c r="AB1405">
        <v>1551</v>
      </c>
      <c r="AC1405">
        <v>11275</v>
      </c>
      <c r="AD1405">
        <v>294</v>
      </c>
      <c r="AE1405">
        <v>505624</v>
      </c>
      <c r="AF1405">
        <v>4561</v>
      </c>
      <c r="AG1405">
        <v>0.16746971365638766</v>
      </c>
      <c r="AH1405">
        <v>-1.7869527580575519</v>
      </c>
      <c r="AI1405" s="9">
        <v>1.4459370144718715</v>
      </c>
      <c r="AJ1405">
        <v>1.2818465491923641</v>
      </c>
      <c r="AK1405">
        <v>0.24830165491647765</v>
      </c>
      <c r="AL1405" s="9">
        <v>0.61437345878438565</v>
      </c>
      <c r="AM1405">
        <v>0.3867703744493392</v>
      </c>
      <c r="AN1405">
        <v>-0.94992410972887631</v>
      </c>
      <c r="AO1405" s="9">
        <v>-1.5568600758730535</v>
      </c>
      <c r="AP1405">
        <v>6.1903450807635832E-2</v>
      </c>
      <c r="AQ1405">
        <v>-2.7821793527414829</v>
      </c>
      <c r="AR1405" s="9">
        <v>-3.7305060951750595</v>
      </c>
      <c r="AS1405">
        <v>3.6054056534508074</v>
      </c>
      <c r="AT1405">
        <v>1.2824342896354965</v>
      </c>
      <c r="AU1405" s="9">
        <v>0.68551680810365534</v>
      </c>
      <c r="AV1405">
        <v>0.1984673274596182</v>
      </c>
      <c r="AW1405">
        <v>-1.6171307895832592</v>
      </c>
      <c r="AX1405" s="9">
        <v>-4.5849515104718224</v>
      </c>
      <c r="AY1405">
        <v>0.25869585168869308</v>
      </c>
      <c r="AZ1405">
        <v>-1.3521022251383052</v>
      </c>
      <c r="BA1405" s="9">
        <f t="shared" si="21"/>
        <v>-6.5469867843891976</v>
      </c>
      <c r="BB1405">
        <v>0.10464849486049926</v>
      </c>
      <c r="BC1405">
        <v>-2.257148212797484</v>
      </c>
      <c r="BD1405" s="9">
        <v>-1.2536566320265776</v>
      </c>
    </row>
    <row r="1406" spans="1:56" x14ac:dyDescent="0.2">
      <c r="A1406" t="s">
        <v>0</v>
      </c>
      <c r="B1406" t="s">
        <v>40</v>
      </c>
      <c r="C1406">
        <v>4</v>
      </c>
      <c r="D1406" t="s">
        <v>3</v>
      </c>
      <c r="E1406">
        <v>2</v>
      </c>
      <c r="F1406">
        <v>19</v>
      </c>
      <c r="G1406">
        <v>22.4</v>
      </c>
      <c r="H1406">
        <v>156739</v>
      </c>
      <c r="I1406">
        <v>234</v>
      </c>
      <c r="J1406">
        <v>7821</v>
      </c>
      <c r="K1406">
        <v>124240</v>
      </c>
      <c r="L1406">
        <v>379</v>
      </c>
      <c r="M1406">
        <v>3764</v>
      </c>
      <c r="N1406">
        <v>42566</v>
      </c>
      <c r="O1406">
        <v>-4953</v>
      </c>
      <c r="P1406">
        <v>61017</v>
      </c>
      <c r="Q1406">
        <v>43072</v>
      </c>
      <c r="R1406">
        <v>17791</v>
      </c>
      <c r="S1406">
        <v>548</v>
      </c>
      <c r="T1406">
        <v>2796</v>
      </c>
      <c r="U1406">
        <v>172346</v>
      </c>
      <c r="V1406">
        <v>4182</v>
      </c>
      <c r="W1406">
        <v>261</v>
      </c>
      <c r="X1406">
        <v>943</v>
      </c>
      <c r="Y1406">
        <v>892</v>
      </c>
      <c r="Z1406">
        <v>7153</v>
      </c>
      <c r="AA1406">
        <v>8884</v>
      </c>
      <c r="AB1406">
        <v>1531</v>
      </c>
      <c r="AC1406">
        <v>11121</v>
      </c>
      <c r="AD1406">
        <v>416</v>
      </c>
      <c r="AE1406">
        <v>504342</v>
      </c>
      <c r="AF1406">
        <v>5121</v>
      </c>
      <c r="AG1406">
        <v>0.18157968053491827</v>
      </c>
      <c r="AH1406">
        <v>-1.7060607104027883</v>
      </c>
      <c r="AI1406" s="9">
        <v>1.4939059987311465</v>
      </c>
      <c r="AJ1406">
        <v>1.416627971768202</v>
      </c>
      <c r="AK1406">
        <v>0.34827937984920537</v>
      </c>
      <c r="AL1406" s="9">
        <v>0.70129409284089916</v>
      </c>
      <c r="AM1406">
        <v>0.41305256315007427</v>
      </c>
      <c r="AN1406">
        <v>-0.88418042256962426</v>
      </c>
      <c r="AO1406" s="9">
        <v>-1.5006163515083135</v>
      </c>
      <c r="AP1406">
        <v>6.4914561664190198E-2</v>
      </c>
      <c r="AQ1406">
        <v>-2.7346833096506988</v>
      </c>
      <c r="AR1406" s="9">
        <v>-3.6826015861136945</v>
      </c>
      <c r="AS1406">
        <v>4.0013465824665673</v>
      </c>
      <c r="AT1406">
        <v>1.386630950084111</v>
      </c>
      <c r="AU1406" s="9">
        <v>0.77937715983576727</v>
      </c>
      <c r="AV1406">
        <v>0.20625928677563149</v>
      </c>
      <c r="AW1406">
        <v>-1.5786212279900818</v>
      </c>
      <c r="AX1406" s="9">
        <v>-4.5578600338910222</v>
      </c>
      <c r="AY1406">
        <v>0.25819557949479943</v>
      </c>
      <c r="AZ1406">
        <v>-1.3540379211855575</v>
      </c>
      <c r="BA1406" s="9">
        <f t="shared" si="21"/>
        <v>-6.5481302000443096</v>
      </c>
      <c r="BB1406">
        <v>0.11889394502228826</v>
      </c>
      <c r="BC1406">
        <v>-2.1295234015418494</v>
      </c>
      <c r="BD1406" s="9">
        <v>-1.1977442022154843</v>
      </c>
    </row>
    <row r="1407" spans="1:56" x14ac:dyDescent="0.2">
      <c r="A1407" t="s">
        <v>0</v>
      </c>
      <c r="B1407" t="s">
        <v>40</v>
      </c>
      <c r="C1407">
        <v>4</v>
      </c>
      <c r="D1407" t="s">
        <v>3</v>
      </c>
      <c r="E1407">
        <v>2</v>
      </c>
      <c r="F1407">
        <v>20</v>
      </c>
      <c r="G1407">
        <v>22.41</v>
      </c>
      <c r="H1407">
        <v>157491</v>
      </c>
      <c r="I1407">
        <v>348</v>
      </c>
      <c r="J1407">
        <v>8450</v>
      </c>
      <c r="K1407">
        <v>129555</v>
      </c>
      <c r="L1407">
        <v>496</v>
      </c>
      <c r="M1407">
        <v>3561</v>
      </c>
      <c r="N1407">
        <v>40413</v>
      </c>
      <c r="O1407">
        <v>-4925</v>
      </c>
      <c r="P1407">
        <v>62103</v>
      </c>
      <c r="Q1407">
        <v>45796</v>
      </c>
      <c r="R1407">
        <v>18298</v>
      </c>
      <c r="S1407">
        <v>970</v>
      </c>
      <c r="T1407">
        <v>3007</v>
      </c>
      <c r="U1407">
        <v>170331</v>
      </c>
      <c r="V1407">
        <v>4338</v>
      </c>
      <c r="W1407">
        <v>219</v>
      </c>
      <c r="X1407">
        <v>870</v>
      </c>
      <c r="Y1407">
        <v>1000</v>
      </c>
      <c r="Z1407">
        <v>7170</v>
      </c>
      <c r="AA1407">
        <v>8628</v>
      </c>
      <c r="AB1407">
        <v>1744</v>
      </c>
      <c r="AC1407">
        <v>11943</v>
      </c>
      <c r="AD1407">
        <v>331</v>
      </c>
      <c r="AE1407">
        <v>504407</v>
      </c>
      <c r="AF1407">
        <v>4935</v>
      </c>
      <c r="AG1407">
        <v>0.18451393134771596</v>
      </c>
      <c r="AH1407">
        <v>-1.6900303096924834</v>
      </c>
      <c r="AI1407" s="9">
        <v>1.5034120263523572</v>
      </c>
      <c r="AJ1407">
        <v>1.3560791335487816</v>
      </c>
      <c r="AK1407">
        <v>0.3045975458897604</v>
      </c>
      <c r="AL1407" s="9">
        <v>0.66331710639655772</v>
      </c>
      <c r="AM1407">
        <v>0.39955454624858067</v>
      </c>
      <c r="AN1407">
        <v>-0.91740498680422244</v>
      </c>
      <c r="AO1407" s="9">
        <v>-1.5290399662110123</v>
      </c>
      <c r="AP1407">
        <v>6.5660756397938683E-2</v>
      </c>
      <c r="AQ1407">
        <v>-2.7232538470551741</v>
      </c>
      <c r="AR1407" s="9">
        <v>-3.6710738301398482</v>
      </c>
      <c r="AS1407">
        <v>3.7193423006376101</v>
      </c>
      <c r="AT1407">
        <v>1.3135468517500648</v>
      </c>
      <c r="AU1407" s="9">
        <v>0.71354300405645832</v>
      </c>
      <c r="AV1407">
        <v>0.18840073368853175</v>
      </c>
      <c r="AW1407">
        <v>-1.6691840225346559</v>
      </c>
      <c r="AX1407" s="9">
        <v>-4.6215709598531305</v>
      </c>
      <c r="AY1407">
        <v>0.26078696829417414</v>
      </c>
      <c r="AZ1407">
        <v>-1.3440514183752761</v>
      </c>
      <c r="BA1407" s="9">
        <f t="shared" si="21"/>
        <v>-6.5422311728342759</v>
      </c>
      <c r="BB1407">
        <v>0.10776050310070749</v>
      </c>
      <c r="BC1407">
        <v>-2.2278440781761208</v>
      </c>
      <c r="BD1407" s="9">
        <v>-1.2408184906489585</v>
      </c>
    </row>
    <row r="1408" spans="1:56" x14ac:dyDescent="0.2">
      <c r="A1408" t="s">
        <v>0</v>
      </c>
      <c r="B1408" t="s">
        <v>40</v>
      </c>
      <c r="C1408">
        <v>4</v>
      </c>
      <c r="D1408" t="s">
        <v>3</v>
      </c>
      <c r="E1408">
        <v>2</v>
      </c>
      <c r="F1408">
        <v>21</v>
      </c>
      <c r="G1408">
        <v>22.42</v>
      </c>
      <c r="H1408">
        <v>157927</v>
      </c>
      <c r="I1408">
        <v>285</v>
      </c>
      <c r="J1408">
        <v>8912</v>
      </c>
      <c r="K1408">
        <v>138980</v>
      </c>
      <c r="L1408">
        <v>511</v>
      </c>
      <c r="M1408">
        <v>3290</v>
      </c>
      <c r="N1408">
        <v>35522</v>
      </c>
      <c r="O1408">
        <v>-4584</v>
      </c>
      <c r="P1408">
        <v>62845</v>
      </c>
      <c r="Q1408">
        <v>44921</v>
      </c>
      <c r="R1408">
        <v>18313</v>
      </c>
      <c r="S1408">
        <v>1116</v>
      </c>
      <c r="T1408">
        <v>2750</v>
      </c>
      <c r="U1408">
        <v>171516</v>
      </c>
      <c r="V1408">
        <v>4228</v>
      </c>
      <c r="W1408">
        <v>213</v>
      </c>
      <c r="X1408">
        <v>895</v>
      </c>
      <c r="Y1408">
        <v>847</v>
      </c>
      <c r="Z1408">
        <v>7462</v>
      </c>
      <c r="AA1408">
        <v>8907</v>
      </c>
      <c r="AB1408">
        <v>1794</v>
      </c>
      <c r="AC1408">
        <v>11951</v>
      </c>
      <c r="AD1408">
        <v>492</v>
      </c>
      <c r="AE1408">
        <v>502954</v>
      </c>
      <c r="AF1408">
        <v>4880</v>
      </c>
      <c r="AG1408">
        <v>0.19839273391064313</v>
      </c>
      <c r="AH1408">
        <v>-1.6175067082362773</v>
      </c>
      <c r="AI1408" s="9">
        <v>1.5464185220158875</v>
      </c>
      <c r="AJ1408">
        <v>1.399011598138955</v>
      </c>
      <c r="AK1408">
        <v>0.3357659859555952</v>
      </c>
      <c r="AL1408" s="9">
        <v>0.69041494818979454</v>
      </c>
      <c r="AM1408">
        <v>0.40767124507468666</v>
      </c>
      <c r="AN1408">
        <v>-0.89729420126239412</v>
      </c>
      <c r="AO1408" s="9">
        <v>-1.5118351891799782</v>
      </c>
      <c r="AP1408">
        <v>6.1218583735891896E-2</v>
      </c>
      <c r="AQ1408">
        <v>-2.7933044797427256</v>
      </c>
      <c r="AR1408" s="9">
        <v>-3.7417268982685128</v>
      </c>
      <c r="AS1408">
        <v>3.8181696756528125</v>
      </c>
      <c r="AT1408">
        <v>1.3397711652937727</v>
      </c>
      <c r="AU1408" s="9">
        <v>0.73716586569663045</v>
      </c>
      <c r="AV1408">
        <v>0.19828142739475968</v>
      </c>
      <c r="AW1408">
        <v>-1.6180679069714732</v>
      </c>
      <c r="AX1408" s="9">
        <v>-4.5856107725544311</v>
      </c>
      <c r="AY1408">
        <v>0.26604483426459785</v>
      </c>
      <c r="AZ1408">
        <v>-1.3240904345364617</v>
      </c>
      <c r="BA1408" s="9">
        <f t="shared" si="21"/>
        <v>-6.5304402196806883</v>
      </c>
      <c r="BB1408">
        <v>0.10863515950223726</v>
      </c>
      <c r="BC1408">
        <v>-2.2197601715561497</v>
      </c>
      <c r="BD1408" s="9">
        <v>-1.237276931158749</v>
      </c>
    </row>
    <row r="1409" spans="1:56" x14ac:dyDescent="0.2">
      <c r="A1409" t="s">
        <v>0</v>
      </c>
      <c r="B1409" t="s">
        <v>40</v>
      </c>
      <c r="C1409">
        <v>4</v>
      </c>
      <c r="D1409" t="s">
        <v>3</v>
      </c>
      <c r="E1409">
        <v>2</v>
      </c>
      <c r="F1409">
        <v>22</v>
      </c>
      <c r="G1409">
        <v>22.43</v>
      </c>
      <c r="H1409">
        <v>158740</v>
      </c>
      <c r="I1409">
        <v>339</v>
      </c>
      <c r="J1409">
        <v>9538</v>
      </c>
      <c r="K1409">
        <v>148803</v>
      </c>
      <c r="L1409">
        <v>694</v>
      </c>
      <c r="M1409">
        <v>3173</v>
      </c>
      <c r="N1409">
        <v>32470</v>
      </c>
      <c r="O1409">
        <v>-4409</v>
      </c>
      <c r="P1409">
        <v>61428</v>
      </c>
      <c r="Q1409">
        <v>46334</v>
      </c>
      <c r="R1409">
        <v>18113</v>
      </c>
      <c r="S1409">
        <v>656</v>
      </c>
      <c r="T1409">
        <v>2834</v>
      </c>
      <c r="U1409">
        <v>167838</v>
      </c>
      <c r="V1409">
        <v>4181</v>
      </c>
      <c r="W1409">
        <v>266</v>
      </c>
      <c r="X1409">
        <v>975</v>
      </c>
      <c r="Y1409">
        <v>1081</v>
      </c>
      <c r="Z1409">
        <v>6772</v>
      </c>
      <c r="AA1409">
        <v>8720</v>
      </c>
      <c r="AB1409">
        <v>1770</v>
      </c>
      <c r="AC1409">
        <v>11655</v>
      </c>
      <c r="AD1409">
        <v>160</v>
      </c>
      <c r="AE1409">
        <v>504314</v>
      </c>
      <c r="AF1409">
        <v>4688</v>
      </c>
      <c r="AG1409">
        <v>0.20585315319204039</v>
      </c>
      <c r="AH1409">
        <v>-1.5805922129722447</v>
      </c>
      <c r="AI1409" s="9">
        <v>1.5683088177074587</v>
      </c>
      <c r="AJ1409">
        <v>1.3257650969050805</v>
      </c>
      <c r="AK1409">
        <v>0.28198972441516912</v>
      </c>
      <c r="AL1409" s="9">
        <v>0.6436618664065481</v>
      </c>
      <c r="AM1409">
        <v>0.3909224327707515</v>
      </c>
      <c r="AN1409">
        <v>-0.93924612033749777</v>
      </c>
      <c r="AO1409" s="9">
        <v>-1.5477250559487294</v>
      </c>
      <c r="AP1409">
        <v>6.1164587559891223E-2</v>
      </c>
      <c r="AQ1409">
        <v>-2.7941868915797885</v>
      </c>
      <c r="AR1409" s="9">
        <v>-3.7426168988473743</v>
      </c>
      <c r="AS1409">
        <v>3.6223507575430571</v>
      </c>
      <c r="AT1409">
        <v>1.2871231956181308</v>
      </c>
      <c r="AU1409" s="9">
        <v>0.68974057461281224</v>
      </c>
      <c r="AV1409">
        <v>0.18819873095351147</v>
      </c>
      <c r="AW1409">
        <v>-1.670256794927389</v>
      </c>
      <c r="AX1409" s="9">
        <v>-4.6223256552314176</v>
      </c>
      <c r="AY1409">
        <v>0.25154314326412569</v>
      </c>
      <c r="AZ1409">
        <v>-1.3801407603605569</v>
      </c>
      <c r="BA1409" s="9">
        <f t="shared" si="21"/>
        <v>-6.5635491471449816</v>
      </c>
      <c r="BB1409">
        <v>0.1011784003107869</v>
      </c>
      <c r="BC1409">
        <v>-2.2908699805735657</v>
      </c>
      <c r="BD1409" s="9">
        <v>-1.2684301384892791</v>
      </c>
    </row>
    <row r="1410" spans="1:56" x14ac:dyDescent="0.2">
      <c r="A1410" t="s">
        <v>0</v>
      </c>
      <c r="B1410" t="s">
        <v>40</v>
      </c>
      <c r="C1410">
        <v>4</v>
      </c>
      <c r="D1410" t="s">
        <v>3</v>
      </c>
      <c r="E1410">
        <v>2</v>
      </c>
      <c r="F1410">
        <v>23</v>
      </c>
      <c r="G1410">
        <v>22.44</v>
      </c>
      <c r="H1410">
        <v>158764</v>
      </c>
      <c r="I1410">
        <v>250</v>
      </c>
      <c r="J1410">
        <v>9755</v>
      </c>
      <c r="K1410">
        <v>155126</v>
      </c>
      <c r="L1410">
        <v>537</v>
      </c>
      <c r="M1410">
        <v>3031</v>
      </c>
      <c r="N1410">
        <v>31590</v>
      </c>
      <c r="O1410">
        <v>-4173</v>
      </c>
      <c r="P1410">
        <v>61449</v>
      </c>
      <c r="Q1410">
        <v>47045</v>
      </c>
      <c r="R1410">
        <v>17796</v>
      </c>
      <c r="S1410">
        <v>835</v>
      </c>
      <c r="T1410">
        <v>2917</v>
      </c>
      <c r="U1410">
        <v>165747</v>
      </c>
      <c r="V1410">
        <v>4195</v>
      </c>
      <c r="W1410">
        <v>237</v>
      </c>
      <c r="X1410">
        <v>889</v>
      </c>
      <c r="Y1410">
        <v>1064</v>
      </c>
      <c r="Z1410">
        <v>6641</v>
      </c>
      <c r="AA1410">
        <v>8910</v>
      </c>
      <c r="AB1410">
        <v>1598</v>
      </c>
      <c r="AC1410">
        <v>11508</v>
      </c>
      <c r="AD1410">
        <v>-43</v>
      </c>
      <c r="AE1410">
        <v>505166</v>
      </c>
      <c r="AF1410">
        <v>5113</v>
      </c>
      <c r="AG1410">
        <v>0.20735466043150175</v>
      </c>
      <c r="AH1410">
        <v>-1.5733246163836545</v>
      </c>
      <c r="AI1410" s="9">
        <v>1.5726185024844928</v>
      </c>
      <c r="AJ1410">
        <v>1.3061749388882984</v>
      </c>
      <c r="AK1410">
        <v>0.26710297202789929</v>
      </c>
      <c r="AL1410" s="9">
        <v>0.63071932388105567</v>
      </c>
      <c r="AM1410">
        <v>0.37827611860984162</v>
      </c>
      <c r="AN1410">
        <v>-0.97213087751493366</v>
      </c>
      <c r="AO1410" s="9">
        <v>-1.5758579657140257</v>
      </c>
      <c r="AP1410">
        <v>6.2004463811244553E-2</v>
      </c>
      <c r="AQ1410">
        <v>-2.7805488995731444</v>
      </c>
      <c r="AR1410" s="9">
        <v>-3.7288616201094733</v>
      </c>
      <c r="AS1410">
        <v>3.523158677861622</v>
      </c>
      <c r="AT1410">
        <v>1.2593579388959328</v>
      </c>
      <c r="AU1410" s="9">
        <v>0.66472963135745644</v>
      </c>
      <c r="AV1410">
        <v>0.18939313423318099</v>
      </c>
      <c r="AW1410">
        <v>-1.6639303489760111</v>
      </c>
      <c r="AX1410" s="9">
        <v>-4.6178750005046236</v>
      </c>
      <c r="AY1410">
        <v>0.24461685620150919</v>
      </c>
      <c r="AZ1410">
        <v>-1.4080621447694275</v>
      </c>
      <c r="BA1410" s="9">
        <f t="shared" si="21"/>
        <v>-6.5800423089153011</v>
      </c>
      <c r="BB1410">
        <v>0.10868317568285683</v>
      </c>
      <c r="BC1410">
        <v>-2.2193182743608668</v>
      </c>
      <c r="BD1410" s="9">
        <v>-1.2370833359974958</v>
      </c>
    </row>
    <row r="1411" spans="1:56" x14ac:dyDescent="0.2">
      <c r="A1411" t="s">
        <v>0</v>
      </c>
      <c r="B1411" t="s">
        <v>40</v>
      </c>
      <c r="C1411">
        <v>4</v>
      </c>
      <c r="D1411" t="s">
        <v>3</v>
      </c>
      <c r="E1411">
        <v>2</v>
      </c>
      <c r="F1411">
        <v>24</v>
      </c>
      <c r="G1411">
        <v>22.45</v>
      </c>
      <c r="H1411">
        <v>153190</v>
      </c>
      <c r="I1411">
        <v>327</v>
      </c>
      <c r="J1411">
        <v>9014</v>
      </c>
      <c r="K1411">
        <v>145320</v>
      </c>
      <c r="L1411">
        <v>664</v>
      </c>
      <c r="M1411">
        <v>3062</v>
      </c>
      <c r="N1411">
        <v>29997</v>
      </c>
      <c r="O1411">
        <v>-3672</v>
      </c>
      <c r="P1411">
        <v>56996</v>
      </c>
      <c r="Q1411">
        <v>46652</v>
      </c>
      <c r="R1411">
        <v>16644</v>
      </c>
      <c r="S1411">
        <v>787</v>
      </c>
      <c r="T1411">
        <v>2581</v>
      </c>
      <c r="U1411">
        <v>160852</v>
      </c>
      <c r="V1411">
        <v>4269</v>
      </c>
      <c r="W1411">
        <v>253</v>
      </c>
      <c r="X1411">
        <v>864</v>
      </c>
      <c r="Y1411">
        <v>996</v>
      </c>
      <c r="Z1411">
        <v>6600</v>
      </c>
      <c r="AA1411">
        <v>9072</v>
      </c>
      <c r="AB1411">
        <v>1552</v>
      </c>
      <c r="AC1411">
        <v>12902</v>
      </c>
      <c r="AD1411">
        <v>116</v>
      </c>
      <c r="AE1411">
        <v>508228</v>
      </c>
      <c r="AF1411">
        <v>4760</v>
      </c>
      <c r="AG1411">
        <v>0.19321786847294864</v>
      </c>
      <c r="AH1411">
        <v>-1.6439368745603469</v>
      </c>
      <c r="AI1411" s="9">
        <v>1.5307454333857142</v>
      </c>
      <c r="AJ1411">
        <v>1.2217268284317928</v>
      </c>
      <c r="AK1411">
        <v>0.2002652911047389</v>
      </c>
      <c r="AL1411" s="9">
        <v>0.57261064408646001</v>
      </c>
      <c r="AM1411">
        <v>0.35676927034210754</v>
      </c>
      <c r="AN1411">
        <v>-1.0306660077081085</v>
      </c>
      <c r="AO1411" s="9">
        <v>-1.625934769594287</v>
      </c>
      <c r="AP1411">
        <v>5.5324530566749547E-2</v>
      </c>
      <c r="AQ1411">
        <v>-2.8945388780923267</v>
      </c>
      <c r="AR1411" s="9">
        <v>-3.8438319124439202</v>
      </c>
      <c r="AS1411">
        <v>3.4479122009774499</v>
      </c>
      <c r="AT1411">
        <v>1.2377688887236</v>
      </c>
      <c r="AU1411" s="9">
        <v>0.64528221496221905</v>
      </c>
      <c r="AV1411">
        <v>0.19446111635085311</v>
      </c>
      <c r="AW1411">
        <v>-1.6375230518434072</v>
      </c>
      <c r="AX1411" s="9">
        <v>-4.5992974669718372</v>
      </c>
      <c r="AY1411">
        <v>0.27655834690902853</v>
      </c>
      <c r="AZ1411">
        <v>-1.2853334607187537</v>
      </c>
      <c r="BA1411" s="9">
        <f t="shared" ref="BA1411:BA1474" si="22">(0.5907*AZ1411)-5.7483</f>
        <v>-6.5075464752465679</v>
      </c>
      <c r="BB1411">
        <v>0.10203206722112663</v>
      </c>
      <c r="BC1411">
        <v>-2.282468130585475</v>
      </c>
      <c r="BD1411" s="9">
        <v>-1.2647492880094966</v>
      </c>
    </row>
    <row r="1412" spans="1:56" x14ac:dyDescent="0.2">
      <c r="A1412" t="s">
        <v>0</v>
      </c>
      <c r="B1412" t="s">
        <v>40</v>
      </c>
      <c r="C1412">
        <v>4</v>
      </c>
      <c r="D1412" t="s">
        <v>3</v>
      </c>
      <c r="E1412">
        <v>2</v>
      </c>
      <c r="F1412">
        <v>27</v>
      </c>
      <c r="G1412">
        <v>22.48</v>
      </c>
      <c r="H1412">
        <v>153078</v>
      </c>
      <c r="I1412">
        <v>234</v>
      </c>
      <c r="J1412">
        <v>9000</v>
      </c>
      <c r="K1412">
        <v>143063</v>
      </c>
      <c r="L1412">
        <v>509</v>
      </c>
      <c r="M1412">
        <v>2897</v>
      </c>
      <c r="N1412">
        <v>30307</v>
      </c>
      <c r="O1412">
        <v>-3915</v>
      </c>
      <c r="P1412">
        <v>58527</v>
      </c>
      <c r="Q1412">
        <v>45062</v>
      </c>
      <c r="R1412">
        <v>16965</v>
      </c>
      <c r="S1412">
        <v>881</v>
      </c>
      <c r="T1412">
        <v>2683</v>
      </c>
      <c r="U1412">
        <v>163293</v>
      </c>
      <c r="V1412">
        <v>4222</v>
      </c>
      <c r="W1412">
        <v>229</v>
      </c>
      <c r="X1412">
        <v>826</v>
      </c>
      <c r="Y1412">
        <v>954</v>
      </c>
      <c r="Z1412">
        <v>6722</v>
      </c>
      <c r="AA1412">
        <v>8780</v>
      </c>
      <c r="AB1412">
        <v>1681</v>
      </c>
      <c r="AC1412">
        <v>12705</v>
      </c>
      <c r="AD1412">
        <v>-128</v>
      </c>
      <c r="AE1412">
        <v>508250</v>
      </c>
      <c r="AF1412">
        <v>4883</v>
      </c>
      <c r="AG1412">
        <v>0.19972482357640584</v>
      </c>
      <c r="AH1412">
        <v>-1.6108147419469747</v>
      </c>
      <c r="AI1412" s="9">
        <v>1.5503868580254438</v>
      </c>
      <c r="AJ1412">
        <v>1.2988105277173672</v>
      </c>
      <c r="AK1412">
        <v>0.2614488669400401</v>
      </c>
      <c r="AL1412" s="9">
        <v>0.62580364491767093</v>
      </c>
      <c r="AM1412">
        <v>0.37648129244152501</v>
      </c>
      <c r="AN1412">
        <v>-0.97688692104700059</v>
      </c>
      <c r="AO1412" s="9">
        <v>-1.5799267609557091</v>
      </c>
      <c r="AP1412">
        <v>5.9540189072832983E-2</v>
      </c>
      <c r="AQ1412">
        <v>-2.821103747839707</v>
      </c>
      <c r="AR1412" s="9">
        <v>-3.7697652400711283</v>
      </c>
      <c r="AS1412">
        <v>3.6237406240291152</v>
      </c>
      <c r="AT1412">
        <v>1.2875068138834587</v>
      </c>
      <c r="AU1412" s="9">
        <v>0.69008613794621954</v>
      </c>
      <c r="AV1412">
        <v>0.19484266122231592</v>
      </c>
      <c r="AW1412">
        <v>-1.6355629116361687</v>
      </c>
      <c r="AX1412" s="9">
        <v>-4.5979185083360443</v>
      </c>
      <c r="AY1412">
        <v>0.28194487594869289</v>
      </c>
      <c r="AZ1412">
        <v>-1.2660437025110667</v>
      </c>
      <c r="BA1412" s="9">
        <f t="shared" si="22"/>
        <v>-6.4961520150732879</v>
      </c>
      <c r="BB1412">
        <v>0.10836181261373219</v>
      </c>
      <c r="BC1412">
        <v>-2.222279534203671</v>
      </c>
      <c r="BD1412" s="9">
        <v>-1.2383806639346282</v>
      </c>
    </row>
    <row r="1413" spans="1:56" x14ac:dyDescent="0.2">
      <c r="A1413" t="s">
        <v>0</v>
      </c>
      <c r="B1413" t="s">
        <v>40</v>
      </c>
      <c r="C1413">
        <v>4</v>
      </c>
      <c r="D1413" t="s">
        <v>3</v>
      </c>
      <c r="E1413">
        <v>2</v>
      </c>
      <c r="F1413">
        <v>28</v>
      </c>
      <c r="G1413">
        <v>22.49</v>
      </c>
      <c r="H1413">
        <v>159573</v>
      </c>
      <c r="I1413">
        <v>308</v>
      </c>
      <c r="J1413">
        <v>9479</v>
      </c>
      <c r="K1413">
        <v>152862</v>
      </c>
      <c r="L1413">
        <v>552</v>
      </c>
      <c r="M1413">
        <v>3034</v>
      </c>
      <c r="N1413">
        <v>31929</v>
      </c>
      <c r="O1413">
        <v>-4529</v>
      </c>
      <c r="P1413">
        <v>59873</v>
      </c>
      <c r="Q1413">
        <v>47865</v>
      </c>
      <c r="R1413">
        <v>17344</v>
      </c>
      <c r="S1413">
        <v>989</v>
      </c>
      <c r="T1413">
        <v>2871</v>
      </c>
      <c r="U1413">
        <v>168572</v>
      </c>
      <c r="V1413">
        <v>4358</v>
      </c>
      <c r="W1413">
        <v>226</v>
      </c>
      <c r="X1413">
        <v>978</v>
      </c>
      <c r="Y1413">
        <v>1133</v>
      </c>
      <c r="Z1413">
        <v>6674</v>
      </c>
      <c r="AA1413">
        <v>9125</v>
      </c>
      <c r="AB1413">
        <v>1705</v>
      </c>
      <c r="AC1413">
        <v>11690</v>
      </c>
      <c r="AD1413">
        <v>29</v>
      </c>
      <c r="AE1413">
        <v>510026</v>
      </c>
      <c r="AF1413">
        <v>4562</v>
      </c>
      <c r="AG1413">
        <v>0.19803614331975347</v>
      </c>
      <c r="AH1413">
        <v>-1.6193057229274119</v>
      </c>
      <c r="AI1413" s="9">
        <v>1.5453517063040447</v>
      </c>
      <c r="AJ1413">
        <v>1.2508722448553222</v>
      </c>
      <c r="AK1413">
        <v>0.22384110385211697</v>
      </c>
      <c r="AL1413" s="9">
        <v>0.59310745568903056</v>
      </c>
      <c r="AM1413">
        <v>0.3623524495978272</v>
      </c>
      <c r="AN1413">
        <v>-1.0151379231410809</v>
      </c>
      <c r="AO1413" s="9">
        <v>-1.6126504932471946</v>
      </c>
      <c r="AP1413">
        <v>5.9981197116891254E-2</v>
      </c>
      <c r="AQ1413">
        <v>-2.8137241472593897</v>
      </c>
      <c r="AR1413" s="9">
        <v>-3.7623221749258202</v>
      </c>
      <c r="AS1413">
        <v>3.5218217904523139</v>
      </c>
      <c r="AT1413">
        <v>1.2589784098308436</v>
      </c>
      <c r="AU1413" s="9">
        <v>0.66438775157562402</v>
      </c>
      <c r="AV1413">
        <v>0.19064034263031443</v>
      </c>
      <c r="AW1413">
        <v>-1.6573666489297614</v>
      </c>
      <c r="AX1413" s="9">
        <v>-4.6132574375220869</v>
      </c>
      <c r="AY1413">
        <v>0.24422855949023295</v>
      </c>
      <c r="AZ1413">
        <v>-1.4096507729143395</v>
      </c>
      <c r="BA1413" s="9">
        <f t="shared" si="22"/>
        <v>-6.5809807115605006</v>
      </c>
      <c r="BB1413">
        <v>9.5309725268985693E-2</v>
      </c>
      <c r="BC1413">
        <v>-2.3506234245361202</v>
      </c>
      <c r="BD1413" s="9">
        <v>-1.2946081222892742</v>
      </c>
    </row>
    <row r="1414" spans="1:56" x14ac:dyDescent="0.2">
      <c r="A1414" t="s">
        <v>0</v>
      </c>
      <c r="B1414" t="s">
        <v>40</v>
      </c>
      <c r="C1414">
        <v>4</v>
      </c>
      <c r="D1414" t="s">
        <v>3</v>
      </c>
      <c r="E1414">
        <v>2</v>
      </c>
      <c r="F1414">
        <v>29</v>
      </c>
      <c r="G1414">
        <v>22.5</v>
      </c>
      <c r="H1414">
        <v>161851</v>
      </c>
      <c r="I1414">
        <v>357</v>
      </c>
      <c r="J1414">
        <v>10125</v>
      </c>
      <c r="K1414">
        <v>156128</v>
      </c>
      <c r="L1414">
        <v>661</v>
      </c>
      <c r="M1414">
        <v>3053</v>
      </c>
      <c r="N1414">
        <v>30520</v>
      </c>
      <c r="O1414">
        <v>-4429</v>
      </c>
      <c r="P1414">
        <v>62526</v>
      </c>
      <c r="Q1414">
        <v>47957</v>
      </c>
      <c r="R1414">
        <v>18357</v>
      </c>
      <c r="S1414">
        <v>666</v>
      </c>
      <c r="T1414">
        <v>2543</v>
      </c>
      <c r="U1414">
        <v>176755</v>
      </c>
      <c r="V1414">
        <v>4129</v>
      </c>
      <c r="W1414">
        <v>294</v>
      </c>
      <c r="X1414">
        <v>862</v>
      </c>
      <c r="Y1414">
        <v>984</v>
      </c>
      <c r="Z1414">
        <v>6866</v>
      </c>
      <c r="AA1414">
        <v>8699</v>
      </c>
      <c r="AB1414">
        <v>1804</v>
      </c>
      <c r="AC1414">
        <v>12362</v>
      </c>
      <c r="AD1414">
        <v>532</v>
      </c>
      <c r="AE1414">
        <v>509648</v>
      </c>
      <c r="AF1414">
        <v>4968</v>
      </c>
      <c r="AG1414">
        <v>0.21112663427653941</v>
      </c>
      <c r="AH1414">
        <v>-1.5552971630834724</v>
      </c>
      <c r="AI1414" s="9">
        <v>1.5833087822915006</v>
      </c>
      <c r="AJ1414">
        <v>1.3037929812123361</v>
      </c>
      <c r="AK1414">
        <v>0.26527769416227015</v>
      </c>
      <c r="AL1414" s="9">
        <v>0.62913242730467767</v>
      </c>
      <c r="AM1414">
        <v>0.38278040744833913</v>
      </c>
      <c r="AN1414">
        <v>-0.96029380292756217</v>
      </c>
      <c r="AO1414" s="9">
        <v>-1.5657313484045294</v>
      </c>
      <c r="AP1414">
        <v>5.3026669724961943E-2</v>
      </c>
      <c r="AQ1414">
        <v>-2.9369602896360929</v>
      </c>
      <c r="AR1414" s="9">
        <v>-3.886618148126963</v>
      </c>
      <c r="AS1414">
        <v>3.6856976041036762</v>
      </c>
      <c r="AT1414">
        <v>1.3044598168436337</v>
      </c>
      <c r="AU1414" s="9">
        <v>0.70535740301274519</v>
      </c>
      <c r="AV1414">
        <v>0.1813916633650979</v>
      </c>
      <c r="AW1414">
        <v>-1.7070966995506716</v>
      </c>
      <c r="AX1414" s="9">
        <v>-4.6482425281338973</v>
      </c>
      <c r="AY1414">
        <v>0.25777258794336594</v>
      </c>
      <c r="AZ1414">
        <v>-1.3556775248389936</v>
      </c>
      <c r="BA1414" s="9">
        <f t="shared" si="22"/>
        <v>-6.549098713922394</v>
      </c>
      <c r="BB1414">
        <v>0.103592801885022</v>
      </c>
      <c r="BC1414">
        <v>-2.2672874314448976</v>
      </c>
      <c r="BD1414" s="9">
        <v>-1.2580986237160097</v>
      </c>
    </row>
    <row r="1415" spans="1:56" x14ac:dyDescent="0.2">
      <c r="A1415" t="s">
        <v>0</v>
      </c>
      <c r="B1415" t="s">
        <v>40</v>
      </c>
      <c r="C1415">
        <v>4</v>
      </c>
      <c r="D1415" t="s">
        <v>3</v>
      </c>
      <c r="E1415">
        <v>2</v>
      </c>
      <c r="F1415">
        <v>30</v>
      </c>
      <c r="G1415">
        <v>22.51</v>
      </c>
      <c r="H1415">
        <v>162110</v>
      </c>
      <c r="I1415">
        <v>243</v>
      </c>
      <c r="J1415">
        <v>9850</v>
      </c>
      <c r="K1415">
        <v>145118</v>
      </c>
      <c r="L1415">
        <v>548</v>
      </c>
      <c r="M1415">
        <v>2748</v>
      </c>
      <c r="N1415">
        <v>32159</v>
      </c>
      <c r="O1415">
        <v>-4441</v>
      </c>
      <c r="P1415">
        <v>66242</v>
      </c>
      <c r="Q1415">
        <v>46083</v>
      </c>
      <c r="R1415">
        <v>18318</v>
      </c>
      <c r="S1415">
        <v>1043</v>
      </c>
      <c r="T1415">
        <v>3113</v>
      </c>
      <c r="U1415">
        <v>183181</v>
      </c>
      <c r="V1415">
        <v>4187</v>
      </c>
      <c r="W1415">
        <v>255</v>
      </c>
      <c r="X1415">
        <v>941</v>
      </c>
      <c r="Y1415">
        <v>971</v>
      </c>
      <c r="Z1415">
        <v>6886</v>
      </c>
      <c r="AA1415">
        <v>8856</v>
      </c>
      <c r="AB1415">
        <v>1844</v>
      </c>
      <c r="AC1415">
        <v>11548</v>
      </c>
      <c r="AD1415">
        <v>294</v>
      </c>
      <c r="AE1415">
        <v>506446</v>
      </c>
      <c r="AF1415">
        <v>4803</v>
      </c>
      <c r="AG1415">
        <v>0.21374476488075864</v>
      </c>
      <c r="AH1415">
        <v>-1.5429726632511207</v>
      </c>
      <c r="AI1415" s="9">
        <v>1.5906172106920853</v>
      </c>
      <c r="AJ1415">
        <v>1.4374498188051994</v>
      </c>
      <c r="AK1415">
        <v>0.36287058442279452</v>
      </c>
      <c r="AL1415" s="9">
        <v>0.71397968609717755</v>
      </c>
      <c r="AM1415">
        <v>0.39750016274982097</v>
      </c>
      <c r="AN1415">
        <v>-0.92255993545432236</v>
      </c>
      <c r="AO1415" s="9">
        <v>-1.5334500247811729</v>
      </c>
      <c r="AP1415">
        <v>6.7552025692771744E-2</v>
      </c>
      <c r="AQ1415">
        <v>-2.694857226975647</v>
      </c>
      <c r="AR1415" s="9">
        <v>-3.6424329991276374</v>
      </c>
      <c r="AS1415">
        <v>3.9750233274743398</v>
      </c>
      <c r="AT1415">
        <v>1.3800306166360792</v>
      </c>
      <c r="AU1415" s="9">
        <v>0.77343157946578023</v>
      </c>
      <c r="AV1415">
        <v>0.19217498860751253</v>
      </c>
      <c r="AW1415">
        <v>-1.6493489230287823</v>
      </c>
      <c r="AX1415" s="9">
        <v>-4.6076169673507481</v>
      </c>
      <c r="AY1415">
        <v>0.25059132434954323</v>
      </c>
      <c r="AZ1415">
        <v>-1.3839318566344294</v>
      </c>
      <c r="BA1415" s="9">
        <f t="shared" si="22"/>
        <v>-6.5657885477139581</v>
      </c>
      <c r="BB1415">
        <v>0.10422498535251611</v>
      </c>
      <c r="BC1415">
        <v>-2.2612033957524309</v>
      </c>
      <c r="BD1415" s="9">
        <v>-1.2554332076791399</v>
      </c>
    </row>
    <row r="1416" spans="1:56" x14ac:dyDescent="0.2">
      <c r="A1416" t="s">
        <v>0</v>
      </c>
      <c r="B1416" t="s">
        <v>40</v>
      </c>
      <c r="C1416">
        <v>4</v>
      </c>
      <c r="D1416" t="s">
        <v>3</v>
      </c>
      <c r="E1416">
        <v>2</v>
      </c>
      <c r="F1416">
        <v>31</v>
      </c>
      <c r="G1416">
        <v>22.52</v>
      </c>
      <c r="H1416">
        <v>160234</v>
      </c>
      <c r="I1416">
        <v>242</v>
      </c>
      <c r="J1416">
        <v>7755</v>
      </c>
      <c r="K1416">
        <v>131657</v>
      </c>
      <c r="L1416">
        <v>375</v>
      </c>
      <c r="M1416">
        <v>3450</v>
      </c>
      <c r="N1416">
        <v>43686</v>
      </c>
      <c r="O1416">
        <v>-5349</v>
      </c>
      <c r="P1416">
        <v>58104</v>
      </c>
      <c r="Q1416">
        <v>47287</v>
      </c>
      <c r="R1416">
        <v>17061</v>
      </c>
      <c r="S1416">
        <v>829</v>
      </c>
      <c r="T1416">
        <v>2433</v>
      </c>
      <c r="U1416">
        <v>170916</v>
      </c>
      <c r="V1416">
        <v>4257</v>
      </c>
      <c r="W1416">
        <v>275</v>
      </c>
      <c r="X1416">
        <v>948</v>
      </c>
      <c r="Y1416">
        <v>1148</v>
      </c>
      <c r="Z1416">
        <v>6657</v>
      </c>
      <c r="AA1416">
        <v>8909</v>
      </c>
      <c r="AB1416">
        <v>1578</v>
      </c>
      <c r="AC1416">
        <v>11099</v>
      </c>
      <c r="AD1416">
        <v>147</v>
      </c>
      <c r="AE1416">
        <v>502823</v>
      </c>
      <c r="AF1416">
        <v>4346</v>
      </c>
      <c r="AG1416">
        <v>0.16399856197263518</v>
      </c>
      <c r="AH1416">
        <v>-1.8078976196559233</v>
      </c>
      <c r="AI1416" s="9">
        <v>1.4335167115440373</v>
      </c>
      <c r="AJ1416">
        <v>1.2287520883117982</v>
      </c>
      <c r="AK1416">
        <v>0.20599909201944155</v>
      </c>
      <c r="AL1416" s="9">
        <v>0.5775956106017025</v>
      </c>
      <c r="AM1416">
        <v>0.36079683633979742</v>
      </c>
      <c r="AN1416">
        <v>-1.0194402592916532</v>
      </c>
      <c r="AO1416" s="9">
        <v>-1.6163311418240092</v>
      </c>
      <c r="AP1416">
        <v>5.1451773214625587E-2</v>
      </c>
      <c r="AQ1416">
        <v>-2.96711035248304</v>
      </c>
      <c r="AR1416" s="9">
        <v>-3.9170275015143941</v>
      </c>
      <c r="AS1416">
        <v>3.614439486539641</v>
      </c>
      <c r="AT1416">
        <v>1.2849367914560239</v>
      </c>
      <c r="AU1416" s="9">
        <v>0.68777106174358638</v>
      </c>
      <c r="AV1416">
        <v>0.18840273225199314</v>
      </c>
      <c r="AW1416">
        <v>-1.6691734145459187</v>
      </c>
      <c r="AX1416" s="9">
        <v>-4.6215634971330539</v>
      </c>
      <c r="AY1416">
        <v>0.23471567238353036</v>
      </c>
      <c r="AZ1416">
        <v>-1.4493804021145831</v>
      </c>
      <c r="BA1416" s="9">
        <f t="shared" si="22"/>
        <v>-6.6044490035290844</v>
      </c>
      <c r="BB1416">
        <v>9.190686658066699E-2</v>
      </c>
      <c r="BC1416">
        <v>-2.3869795344501874</v>
      </c>
      <c r="BD1416" s="9">
        <v>-1.3105357340426269</v>
      </c>
    </row>
    <row r="1417" spans="1:56" x14ac:dyDescent="0.2">
      <c r="A1417" t="s">
        <v>0</v>
      </c>
      <c r="B1417" t="s">
        <v>40</v>
      </c>
      <c r="C1417">
        <v>4</v>
      </c>
      <c r="D1417" t="s">
        <v>3</v>
      </c>
      <c r="E1417">
        <v>2</v>
      </c>
      <c r="F1417">
        <v>32</v>
      </c>
      <c r="G1417">
        <v>22.53</v>
      </c>
      <c r="H1417">
        <v>158946</v>
      </c>
      <c r="I1417">
        <v>240</v>
      </c>
      <c r="J1417">
        <v>7963</v>
      </c>
      <c r="K1417">
        <v>133878</v>
      </c>
      <c r="L1417">
        <v>465</v>
      </c>
      <c r="M1417">
        <v>3830</v>
      </c>
      <c r="N1417">
        <v>42598</v>
      </c>
      <c r="O1417">
        <v>-4625</v>
      </c>
      <c r="P1417">
        <v>57738</v>
      </c>
      <c r="Q1417">
        <v>46551</v>
      </c>
      <c r="R1417">
        <v>17471</v>
      </c>
      <c r="S1417">
        <v>960</v>
      </c>
      <c r="T1417">
        <v>2602</v>
      </c>
      <c r="U1417">
        <v>171511</v>
      </c>
      <c r="V1417">
        <v>4381</v>
      </c>
      <c r="W1417">
        <v>249</v>
      </c>
      <c r="X1417">
        <v>873</v>
      </c>
      <c r="Y1417">
        <v>1104</v>
      </c>
      <c r="Z1417">
        <v>6392</v>
      </c>
      <c r="AA1417">
        <v>8877</v>
      </c>
      <c r="AB1417">
        <v>1775</v>
      </c>
      <c r="AC1417">
        <v>12007</v>
      </c>
      <c r="AD1417">
        <v>59</v>
      </c>
      <c r="AE1417">
        <v>506486</v>
      </c>
      <c r="AF1417">
        <v>5001</v>
      </c>
      <c r="AG1417">
        <v>0.17105969796567205</v>
      </c>
      <c r="AH1417">
        <v>-1.765742672494149</v>
      </c>
      <c r="AI1417" s="9">
        <v>1.4585145952109695</v>
      </c>
      <c r="AJ1417">
        <v>1.2403170715988916</v>
      </c>
      <c r="AK1417">
        <v>0.2153670498328622</v>
      </c>
      <c r="AL1417" s="9">
        <v>0.58574011312469043</v>
      </c>
      <c r="AM1417">
        <v>0.37530880109986897</v>
      </c>
      <c r="AN1417">
        <v>-0.98000612227714912</v>
      </c>
      <c r="AO1417" s="9">
        <v>-1.5825952376081012</v>
      </c>
      <c r="AP1417">
        <v>5.5895684303237311E-2</v>
      </c>
      <c r="AQ1417">
        <v>-2.8842681056791433</v>
      </c>
      <c r="AR1417" s="9">
        <v>-3.8334728113879835</v>
      </c>
      <c r="AS1417">
        <v>3.6843676827565468</v>
      </c>
      <c r="AT1417">
        <v>1.304098918721351</v>
      </c>
      <c r="AU1417" s="9">
        <v>0.70503230598419298</v>
      </c>
      <c r="AV1417">
        <v>0.1906940774634272</v>
      </c>
      <c r="AW1417">
        <v>-1.6570848236832745</v>
      </c>
      <c r="AX1417" s="9">
        <v>-4.613059173461183</v>
      </c>
      <c r="AY1417">
        <v>0.25793216042619921</v>
      </c>
      <c r="AZ1417">
        <v>-1.3550586727208758</v>
      </c>
      <c r="BA1417" s="9">
        <f t="shared" si="22"/>
        <v>-6.5487331579762218</v>
      </c>
      <c r="BB1417">
        <v>0.10743056003093382</v>
      </c>
      <c r="BC1417">
        <v>-2.2309105933326898</v>
      </c>
      <c r="BD1417" s="9">
        <v>-1.2421619309390515</v>
      </c>
    </row>
    <row r="1418" spans="1:56" x14ac:dyDescent="0.2">
      <c r="A1418" t="s">
        <v>0</v>
      </c>
      <c r="B1418" t="s">
        <v>40</v>
      </c>
      <c r="C1418">
        <v>4</v>
      </c>
      <c r="D1418" t="s">
        <v>3</v>
      </c>
      <c r="E1418">
        <v>2</v>
      </c>
      <c r="F1418">
        <v>33</v>
      </c>
      <c r="G1418">
        <v>22.54</v>
      </c>
      <c r="H1418">
        <v>158956</v>
      </c>
      <c r="I1418">
        <v>218</v>
      </c>
      <c r="J1418">
        <v>7693</v>
      </c>
      <c r="K1418">
        <v>126462</v>
      </c>
      <c r="L1418">
        <v>557</v>
      </c>
      <c r="M1418">
        <v>3467</v>
      </c>
      <c r="N1418">
        <v>43833</v>
      </c>
      <c r="O1418">
        <v>-5051</v>
      </c>
      <c r="P1418">
        <v>58810</v>
      </c>
      <c r="Q1418">
        <v>46520</v>
      </c>
      <c r="R1418">
        <v>17821</v>
      </c>
      <c r="S1418">
        <v>974</v>
      </c>
      <c r="T1418">
        <v>2251</v>
      </c>
      <c r="U1418">
        <v>174276</v>
      </c>
      <c r="V1418">
        <v>4286</v>
      </c>
      <c r="W1418">
        <v>232</v>
      </c>
      <c r="X1418">
        <v>890</v>
      </c>
      <c r="Y1418">
        <v>1144</v>
      </c>
      <c r="Z1418">
        <v>7029</v>
      </c>
      <c r="AA1418">
        <v>8880</v>
      </c>
      <c r="AB1418">
        <v>1680</v>
      </c>
      <c r="AC1418">
        <v>12135</v>
      </c>
      <c r="AD1418">
        <v>-81</v>
      </c>
      <c r="AE1418">
        <v>507288</v>
      </c>
      <c r="AF1418">
        <v>5114</v>
      </c>
      <c r="AG1418">
        <v>0.16536973344797937</v>
      </c>
      <c r="AH1418">
        <v>-1.7995715031736661</v>
      </c>
      <c r="AI1418" s="9">
        <v>1.4384540986180159</v>
      </c>
      <c r="AJ1418">
        <v>1.2641874462596732</v>
      </c>
      <c r="AK1418">
        <v>0.23442958082140086</v>
      </c>
      <c r="AL1418" s="9">
        <v>0.60231307756612595</v>
      </c>
      <c r="AM1418">
        <v>0.38308254514187445</v>
      </c>
      <c r="AN1418">
        <v>-0.95950479045950143</v>
      </c>
      <c r="AO1418" s="9">
        <v>-1.5650563482381035</v>
      </c>
      <c r="AP1418">
        <v>4.8387790197764402E-2</v>
      </c>
      <c r="AQ1418">
        <v>-3.0285077657258683</v>
      </c>
      <c r="AR1418" s="9">
        <v>-3.9789529325111106</v>
      </c>
      <c r="AS1418">
        <v>3.7462596732588134</v>
      </c>
      <c r="AT1418">
        <v>1.3207579217632037</v>
      </c>
      <c r="AU1418" s="9">
        <v>0.7200387359242939</v>
      </c>
      <c r="AV1418">
        <v>0.19088564058469476</v>
      </c>
      <c r="AW1418">
        <v>-1.6560807706463849</v>
      </c>
      <c r="AX1418" s="9">
        <v>-4.6123528221497319</v>
      </c>
      <c r="AY1418">
        <v>0.26085554600171967</v>
      </c>
      <c r="AZ1418">
        <v>-1.3437884884718991</v>
      </c>
      <c r="BA1418" s="9">
        <f t="shared" si="22"/>
        <v>-6.5420758601403515</v>
      </c>
      <c r="BB1418">
        <v>0.10993121238177128</v>
      </c>
      <c r="BC1418">
        <v>-2.207900450781469</v>
      </c>
      <c r="BD1418" s="9">
        <v>-1.2320811874873616</v>
      </c>
    </row>
    <row r="1419" spans="1:56" x14ac:dyDescent="0.2">
      <c r="A1419" t="s">
        <v>0</v>
      </c>
      <c r="B1419" t="s">
        <v>40</v>
      </c>
      <c r="C1419">
        <v>4</v>
      </c>
      <c r="D1419" t="s">
        <v>3</v>
      </c>
      <c r="E1419">
        <v>2</v>
      </c>
      <c r="F1419">
        <v>34</v>
      </c>
      <c r="G1419">
        <v>22.55</v>
      </c>
      <c r="H1419">
        <v>156563</v>
      </c>
      <c r="I1419">
        <v>218</v>
      </c>
      <c r="J1419">
        <v>7530</v>
      </c>
      <c r="K1419">
        <v>124844</v>
      </c>
      <c r="L1419">
        <v>478</v>
      </c>
      <c r="M1419">
        <v>3555</v>
      </c>
      <c r="N1419">
        <v>44264</v>
      </c>
      <c r="O1419">
        <v>-4879</v>
      </c>
      <c r="P1419">
        <v>56626</v>
      </c>
      <c r="Q1419">
        <v>46540</v>
      </c>
      <c r="R1419">
        <v>16838</v>
      </c>
      <c r="S1419">
        <v>533</v>
      </c>
      <c r="T1419">
        <v>2596</v>
      </c>
      <c r="U1419">
        <v>169458</v>
      </c>
      <c r="V1419">
        <v>4353</v>
      </c>
      <c r="W1419">
        <v>252</v>
      </c>
      <c r="X1419">
        <v>846</v>
      </c>
      <c r="Y1419">
        <v>1030</v>
      </c>
      <c r="Z1419">
        <v>6661</v>
      </c>
      <c r="AA1419">
        <v>8892</v>
      </c>
      <c r="AB1419">
        <v>1526</v>
      </c>
      <c r="AC1419">
        <v>11136</v>
      </c>
      <c r="AD1419">
        <v>177</v>
      </c>
      <c r="AE1419">
        <v>506297</v>
      </c>
      <c r="AF1419">
        <v>4892</v>
      </c>
      <c r="AG1419">
        <v>0.1617963042544048</v>
      </c>
      <c r="AH1419">
        <v>-1.8214171160623436</v>
      </c>
      <c r="AI1419" s="9">
        <v>1.4254996501750301</v>
      </c>
      <c r="AJ1419">
        <v>1.2167168027503223</v>
      </c>
      <c r="AK1419">
        <v>0.19615608581726582</v>
      </c>
      <c r="AL1419" s="9">
        <v>0.56903810100953089</v>
      </c>
      <c r="AM1419">
        <v>0.36179630425440479</v>
      </c>
      <c r="AN1419">
        <v>-1.0166739209586735</v>
      </c>
      <c r="AO1419" s="9">
        <v>-1.6139645393801452</v>
      </c>
      <c r="AP1419">
        <v>5.5779974215728403E-2</v>
      </c>
      <c r="AQ1419">
        <v>-2.8863403590323022</v>
      </c>
      <c r="AR1419" s="9">
        <v>-3.83556288611998</v>
      </c>
      <c r="AS1419">
        <v>3.6411259131929521</v>
      </c>
      <c r="AT1419">
        <v>1.2922929506313174</v>
      </c>
      <c r="AU1419" s="9">
        <v>0.69439748992869088</v>
      </c>
      <c r="AV1419">
        <v>0.19106145251396647</v>
      </c>
      <c r="AW1419">
        <v>-1.6551601617721956</v>
      </c>
      <c r="AX1419" s="9">
        <v>-4.6117051738067394</v>
      </c>
      <c r="AY1419">
        <v>0.23927804039535883</v>
      </c>
      <c r="AZ1419">
        <v>-1.4301290542820819</v>
      </c>
      <c r="BA1419" s="9">
        <f t="shared" si="22"/>
        <v>-6.5930772323644264</v>
      </c>
      <c r="BB1419">
        <v>0.10511388053287495</v>
      </c>
      <c r="BC1419">
        <v>-2.2527109400492198</v>
      </c>
      <c r="BD1419" s="9">
        <v>-1.251712662835563</v>
      </c>
    </row>
    <row r="1420" spans="1:56" x14ac:dyDescent="0.2">
      <c r="A1420" t="s">
        <v>0</v>
      </c>
      <c r="B1420" t="s">
        <v>40</v>
      </c>
      <c r="C1420">
        <v>4</v>
      </c>
      <c r="D1420" t="s">
        <v>3</v>
      </c>
      <c r="E1420">
        <v>2</v>
      </c>
      <c r="F1420">
        <v>35</v>
      </c>
      <c r="G1420">
        <v>22.56</v>
      </c>
      <c r="H1420">
        <v>156626</v>
      </c>
      <c r="I1420">
        <v>209</v>
      </c>
      <c r="J1420">
        <v>7567</v>
      </c>
      <c r="K1420">
        <v>127011</v>
      </c>
      <c r="L1420">
        <v>466</v>
      </c>
      <c r="M1420">
        <v>3595</v>
      </c>
      <c r="N1420">
        <v>42553</v>
      </c>
      <c r="O1420">
        <v>-4794</v>
      </c>
      <c r="P1420">
        <v>56319</v>
      </c>
      <c r="Q1420">
        <v>46777</v>
      </c>
      <c r="R1420">
        <v>16761</v>
      </c>
      <c r="S1420">
        <v>879</v>
      </c>
      <c r="T1420">
        <v>3056</v>
      </c>
      <c r="U1420">
        <v>169013</v>
      </c>
      <c r="V1420">
        <v>4330</v>
      </c>
      <c r="W1420">
        <v>280</v>
      </c>
      <c r="X1420">
        <v>912</v>
      </c>
      <c r="Y1420">
        <v>1033</v>
      </c>
      <c r="Z1420">
        <v>6608</v>
      </c>
      <c r="AA1420">
        <v>9016</v>
      </c>
      <c r="AB1420">
        <v>1629</v>
      </c>
      <c r="AC1420">
        <v>12010</v>
      </c>
      <c r="AD1420">
        <v>187</v>
      </c>
      <c r="AE1420">
        <v>508063</v>
      </c>
      <c r="AF1420">
        <v>5148</v>
      </c>
      <c r="AG1420">
        <v>0.16176753532719071</v>
      </c>
      <c r="AH1420">
        <v>-1.8215949414171613</v>
      </c>
      <c r="AI1420" s="9">
        <v>1.4253941997396233</v>
      </c>
      <c r="AJ1420">
        <v>1.2039891399619471</v>
      </c>
      <c r="AK1420">
        <v>0.18564032688078896</v>
      </c>
      <c r="AL1420" s="9">
        <v>0.55989570019015789</v>
      </c>
      <c r="AM1420">
        <v>0.35831712166235541</v>
      </c>
      <c r="AN1420">
        <v>-1.0263368699844244</v>
      </c>
      <c r="AO1420" s="9">
        <v>-1.6222311922716752</v>
      </c>
      <c r="AP1420">
        <v>6.5331252538640791E-2</v>
      </c>
      <c r="AQ1420">
        <v>-2.7282847578252718</v>
      </c>
      <c r="AR1420" s="9">
        <v>-3.6761480067425687</v>
      </c>
      <c r="AS1420">
        <v>3.6131645894349789</v>
      </c>
      <c r="AT1420">
        <v>1.2845840059120226</v>
      </c>
      <c r="AU1420" s="9">
        <v>0.68745327252555</v>
      </c>
      <c r="AV1420">
        <v>0.19274429741112084</v>
      </c>
      <c r="AW1420">
        <v>-1.6463908523920707</v>
      </c>
      <c r="AX1420" s="9">
        <v>-4.6055359646578218</v>
      </c>
      <c r="AY1420">
        <v>0.25675011223464522</v>
      </c>
      <c r="AZ1420">
        <v>-1.3596519930376536</v>
      </c>
      <c r="BA1420" s="9">
        <f t="shared" si="22"/>
        <v>-6.5514464322873422</v>
      </c>
      <c r="BB1420">
        <v>0.11005408640998782</v>
      </c>
      <c r="BC1420">
        <v>-2.2067833393956655</v>
      </c>
      <c r="BD1420" s="9">
        <v>-1.2315917809892409</v>
      </c>
    </row>
    <row r="1421" spans="1:56" x14ac:dyDescent="0.2">
      <c r="A1421" t="s">
        <v>0</v>
      </c>
      <c r="B1421" t="s">
        <v>40</v>
      </c>
      <c r="C1421">
        <v>4</v>
      </c>
      <c r="D1421" t="s">
        <v>3</v>
      </c>
      <c r="E1421">
        <v>2</v>
      </c>
      <c r="F1421">
        <v>36</v>
      </c>
      <c r="G1421">
        <v>22.57</v>
      </c>
      <c r="H1421">
        <v>158499</v>
      </c>
      <c r="I1421">
        <v>308</v>
      </c>
      <c r="J1421">
        <v>8492</v>
      </c>
      <c r="K1421">
        <v>138425</v>
      </c>
      <c r="L1421">
        <v>385</v>
      </c>
      <c r="M1421">
        <v>3262</v>
      </c>
      <c r="N1421">
        <v>37855</v>
      </c>
      <c r="O1421">
        <v>-4863</v>
      </c>
      <c r="P1421">
        <v>58639</v>
      </c>
      <c r="Q1421">
        <v>48090</v>
      </c>
      <c r="R1421">
        <v>17641</v>
      </c>
      <c r="S1421">
        <v>761</v>
      </c>
      <c r="T1421">
        <v>2464</v>
      </c>
      <c r="U1421">
        <v>167728</v>
      </c>
      <c r="V1421">
        <v>4235</v>
      </c>
      <c r="W1421">
        <v>273</v>
      </c>
      <c r="X1421">
        <v>845</v>
      </c>
      <c r="Y1421">
        <v>1032</v>
      </c>
      <c r="Z1421">
        <v>6772</v>
      </c>
      <c r="AA1421">
        <v>9242</v>
      </c>
      <c r="AB1421">
        <v>1522</v>
      </c>
      <c r="AC1421">
        <v>11471</v>
      </c>
      <c r="AD1421">
        <v>49</v>
      </c>
      <c r="AE1421">
        <v>506018</v>
      </c>
      <c r="AF1421">
        <v>4868</v>
      </c>
      <c r="AG1421">
        <v>0.17658556872530673</v>
      </c>
      <c r="AH1421">
        <v>-1.7339497114485616</v>
      </c>
      <c r="AI1421" s="9">
        <v>1.4773678211110028</v>
      </c>
      <c r="AJ1421">
        <v>1.2193595342066958</v>
      </c>
      <c r="AK1421">
        <v>0.19832574893741453</v>
      </c>
      <c r="AL1421" s="9">
        <v>0.57092440612618822</v>
      </c>
      <c r="AM1421">
        <v>0.36683302141817425</v>
      </c>
      <c r="AN1421">
        <v>-1.0028485169753025</v>
      </c>
      <c r="AO1421" s="9">
        <v>-1.6021369062723714</v>
      </c>
      <c r="AP1421">
        <v>5.1237263464337698E-2</v>
      </c>
      <c r="AQ1421">
        <v>-2.9712882096182978</v>
      </c>
      <c r="AR1421" s="9">
        <v>-3.9212412882210148</v>
      </c>
      <c r="AS1421">
        <v>3.4877937201081304</v>
      </c>
      <c r="AT1421">
        <v>1.2492693644206454</v>
      </c>
      <c r="AU1421" s="9">
        <v>0.65564184347011745</v>
      </c>
      <c r="AV1421">
        <v>0.19218132667914328</v>
      </c>
      <c r="AW1421">
        <v>-1.6493159428414965</v>
      </c>
      <c r="AX1421" s="9">
        <v>-4.6075937657889927</v>
      </c>
      <c r="AY1421">
        <v>0.23853191931794551</v>
      </c>
      <c r="AZ1421">
        <v>-1.4332521439904407</v>
      </c>
      <c r="BA1421" s="9">
        <f t="shared" si="22"/>
        <v>-6.5949220414551535</v>
      </c>
      <c r="BB1421">
        <v>0.10122686629236848</v>
      </c>
      <c r="BC1421">
        <v>-2.2903910801642904</v>
      </c>
      <c r="BD1421" s="9">
        <v>-1.2682203322199754</v>
      </c>
    </row>
    <row r="1422" spans="1:56" x14ac:dyDescent="0.2">
      <c r="A1422" t="s">
        <v>0</v>
      </c>
      <c r="B1422" t="s">
        <v>40</v>
      </c>
      <c r="C1422">
        <v>4</v>
      </c>
      <c r="D1422" t="s">
        <v>3</v>
      </c>
      <c r="E1422">
        <v>2</v>
      </c>
      <c r="F1422">
        <v>37</v>
      </c>
      <c r="G1422">
        <v>22.58</v>
      </c>
      <c r="H1422">
        <v>158900</v>
      </c>
      <c r="I1422">
        <v>275</v>
      </c>
      <c r="J1422">
        <v>7991</v>
      </c>
      <c r="K1422">
        <v>131640</v>
      </c>
      <c r="L1422">
        <v>445</v>
      </c>
      <c r="M1422">
        <v>3278</v>
      </c>
      <c r="N1422">
        <v>40746</v>
      </c>
      <c r="O1422">
        <v>-4451</v>
      </c>
      <c r="P1422">
        <v>59401</v>
      </c>
      <c r="Q1422">
        <v>48274</v>
      </c>
      <c r="R1422">
        <v>17730</v>
      </c>
      <c r="S1422">
        <v>792</v>
      </c>
      <c r="T1422">
        <v>2839</v>
      </c>
      <c r="U1422">
        <v>171121</v>
      </c>
      <c r="V1422">
        <v>4323</v>
      </c>
      <c r="W1422">
        <v>218</v>
      </c>
      <c r="X1422">
        <v>882</v>
      </c>
      <c r="Y1422">
        <v>933</v>
      </c>
      <c r="Z1422">
        <v>6635</v>
      </c>
      <c r="AA1422">
        <v>9084</v>
      </c>
      <c r="AB1422">
        <v>1654</v>
      </c>
      <c r="AC1422">
        <v>11325</v>
      </c>
      <c r="AD1422">
        <v>284</v>
      </c>
      <c r="AE1422">
        <v>506981</v>
      </c>
      <c r="AF1422">
        <v>5262</v>
      </c>
      <c r="AG1422">
        <v>0.16553424203504993</v>
      </c>
      <c r="AH1422">
        <v>-1.7985772050520821</v>
      </c>
      <c r="AI1422" s="9">
        <v>1.4390437174041153</v>
      </c>
      <c r="AJ1422">
        <v>1.2304967477316981</v>
      </c>
      <c r="AK1422">
        <v>0.20741794779931905</v>
      </c>
      <c r="AL1422" s="9">
        <v>0.578829163816728</v>
      </c>
      <c r="AM1422">
        <v>0.3672784521688694</v>
      </c>
      <c r="AN1422">
        <v>-1.0016349933582913</v>
      </c>
      <c r="AO1422" s="9">
        <v>-1.6010987368180181</v>
      </c>
      <c r="AP1422">
        <v>5.8810125533413429E-2</v>
      </c>
      <c r="AQ1422">
        <v>-2.8334412359535737</v>
      </c>
      <c r="AR1422" s="9">
        <v>-3.7822088305827739</v>
      </c>
      <c r="AS1422">
        <v>3.5447860131747939</v>
      </c>
      <c r="AT1422">
        <v>1.2654777951649345</v>
      </c>
      <c r="AU1422" s="9">
        <v>0.67024239788457307</v>
      </c>
      <c r="AV1422">
        <v>0.18817582963914323</v>
      </c>
      <c r="AW1422">
        <v>-1.6703784892010958</v>
      </c>
      <c r="AX1422" s="9">
        <v>-4.6224112671529705</v>
      </c>
      <c r="AY1422">
        <v>0.23459833450718814</v>
      </c>
      <c r="AZ1422">
        <v>-1.4498804420753102</v>
      </c>
      <c r="BA1422" s="9">
        <f t="shared" si="22"/>
        <v>-6.6047443771338861</v>
      </c>
      <c r="BB1422">
        <v>0.10900277582135311</v>
      </c>
      <c r="BC1422">
        <v>-2.2163819308263069</v>
      </c>
      <c r="BD1422" s="9">
        <v>-1.2357969238950051</v>
      </c>
    </row>
    <row r="1423" spans="1:56" x14ac:dyDescent="0.2">
      <c r="A1423" t="s">
        <v>0</v>
      </c>
      <c r="B1423" t="s">
        <v>40</v>
      </c>
      <c r="C1423">
        <v>4</v>
      </c>
      <c r="D1423" t="s">
        <v>3</v>
      </c>
      <c r="E1423">
        <v>2</v>
      </c>
      <c r="F1423">
        <v>38</v>
      </c>
      <c r="G1423">
        <v>22.59</v>
      </c>
      <c r="H1423">
        <v>156333</v>
      </c>
      <c r="I1423">
        <v>248</v>
      </c>
      <c r="J1423">
        <v>6970</v>
      </c>
      <c r="K1423">
        <v>117746</v>
      </c>
      <c r="L1423">
        <v>372</v>
      </c>
      <c r="M1423">
        <v>3710</v>
      </c>
      <c r="N1423">
        <v>47630</v>
      </c>
      <c r="O1423">
        <v>-4998</v>
      </c>
      <c r="P1423">
        <v>57199</v>
      </c>
      <c r="Q1423">
        <v>45096</v>
      </c>
      <c r="R1423">
        <v>17303</v>
      </c>
      <c r="S1423">
        <v>743</v>
      </c>
      <c r="T1423">
        <v>2776</v>
      </c>
      <c r="U1423">
        <v>166942</v>
      </c>
      <c r="V1423">
        <v>4325</v>
      </c>
      <c r="W1423">
        <v>274</v>
      </c>
      <c r="X1423">
        <v>945</v>
      </c>
      <c r="Y1423">
        <v>1011</v>
      </c>
      <c r="Z1423">
        <v>6879</v>
      </c>
      <c r="AA1423">
        <v>9130</v>
      </c>
      <c r="AB1423">
        <v>1892</v>
      </c>
      <c r="AC1423">
        <v>11188</v>
      </c>
      <c r="AD1423">
        <v>131</v>
      </c>
      <c r="AE1423">
        <v>506771</v>
      </c>
      <c r="AF1423">
        <v>5143</v>
      </c>
      <c r="AG1423">
        <v>0.15455916267518183</v>
      </c>
      <c r="AH1423">
        <v>-1.8671783260068413</v>
      </c>
      <c r="AI1423" s="9">
        <v>1.398363252677943</v>
      </c>
      <c r="AJ1423">
        <v>1.2683830051445804</v>
      </c>
      <c r="AK1423">
        <v>0.23774286493617475</v>
      </c>
      <c r="AL1423" s="9">
        <v>0.60519364677551035</v>
      </c>
      <c r="AM1423">
        <v>0.3836925669682455</v>
      </c>
      <c r="AN1423">
        <v>-0.95791365390476257</v>
      </c>
      <c r="AO1423" s="9">
        <v>-1.5636951309155243</v>
      </c>
      <c r="AP1423">
        <v>6.1557566081248891E-2</v>
      </c>
      <c r="AQ1423">
        <v>-2.7877825081347156</v>
      </c>
      <c r="AR1423" s="9">
        <v>-3.7361574377046738</v>
      </c>
      <c r="AS1423">
        <v>3.7019247826858259</v>
      </c>
      <c r="AT1423">
        <v>1.3088528959237753</v>
      </c>
      <c r="AU1423" s="9">
        <v>0.70931468864813674</v>
      </c>
      <c r="AV1423">
        <v>0.20245698066347348</v>
      </c>
      <c r="AW1423">
        <v>-1.5972278561723967</v>
      </c>
      <c r="AX1423" s="9">
        <v>-4.5709497968172812</v>
      </c>
      <c r="AY1423">
        <v>0.24809295724676247</v>
      </c>
      <c r="AZ1423">
        <v>-1.3939517754395605</v>
      </c>
      <c r="BA1423" s="9">
        <f t="shared" si="22"/>
        <v>-6.5717073137521487</v>
      </c>
      <c r="BB1423">
        <v>0.11404559162675182</v>
      </c>
      <c r="BC1423">
        <v>-2.1711569839864948</v>
      </c>
      <c r="BD1423" s="9">
        <v>-1.2159838746844833</v>
      </c>
    </row>
    <row r="1424" spans="1:56" x14ac:dyDescent="0.2">
      <c r="A1424" t="s">
        <v>0</v>
      </c>
      <c r="B1424" t="s">
        <v>40</v>
      </c>
      <c r="C1424">
        <v>4</v>
      </c>
      <c r="D1424" t="s">
        <v>3</v>
      </c>
      <c r="E1424">
        <v>2</v>
      </c>
      <c r="F1424">
        <v>39</v>
      </c>
      <c r="G1424">
        <v>22.6</v>
      </c>
      <c r="H1424">
        <v>157645</v>
      </c>
      <c r="I1424">
        <v>201</v>
      </c>
      <c r="J1424">
        <v>7466</v>
      </c>
      <c r="K1424">
        <v>125745</v>
      </c>
      <c r="L1424">
        <v>439</v>
      </c>
      <c r="M1424">
        <v>3599</v>
      </c>
      <c r="N1424">
        <v>44942</v>
      </c>
      <c r="O1424">
        <v>-4903</v>
      </c>
      <c r="P1424">
        <v>58859</v>
      </c>
      <c r="Q1424">
        <v>45406</v>
      </c>
      <c r="R1424">
        <v>17139</v>
      </c>
      <c r="S1424">
        <v>682</v>
      </c>
      <c r="T1424">
        <v>2621</v>
      </c>
      <c r="U1424">
        <v>167234</v>
      </c>
      <c r="V1424">
        <v>4292</v>
      </c>
      <c r="W1424">
        <v>214</v>
      </c>
      <c r="X1424">
        <v>925</v>
      </c>
      <c r="Y1424">
        <v>1008</v>
      </c>
      <c r="Z1424">
        <v>6731</v>
      </c>
      <c r="AA1424">
        <v>9234</v>
      </c>
      <c r="AB1424">
        <v>2014</v>
      </c>
      <c r="AC1424">
        <v>12754</v>
      </c>
      <c r="AD1424">
        <v>63</v>
      </c>
      <c r="AE1424">
        <v>506177</v>
      </c>
      <c r="AF1424">
        <v>5149</v>
      </c>
      <c r="AG1424">
        <v>0.16442760868607673</v>
      </c>
      <c r="AH1424">
        <v>-1.8052848744130414</v>
      </c>
      <c r="AI1424" s="9">
        <v>1.4350660694730664</v>
      </c>
      <c r="AJ1424">
        <v>1.2962824296348501</v>
      </c>
      <c r="AK1424">
        <v>0.25950049828903987</v>
      </c>
      <c r="AL1424" s="9">
        <v>0.6241097332124913</v>
      </c>
      <c r="AM1424">
        <v>0.37746112848522223</v>
      </c>
      <c r="AN1424">
        <v>-0.97428768649499831</v>
      </c>
      <c r="AO1424" s="9">
        <v>-1.5777031157964712</v>
      </c>
      <c r="AP1424">
        <v>5.7723648856979254E-2</v>
      </c>
      <c r="AQ1424">
        <v>-2.8520883305641642</v>
      </c>
      <c r="AR1424" s="9">
        <v>-3.8010162902070159</v>
      </c>
      <c r="AS1424">
        <v>3.6830815310751883</v>
      </c>
      <c r="AT1424">
        <v>1.3037497743548014</v>
      </c>
      <c r="AU1424" s="9">
        <v>0.70471779673880519</v>
      </c>
      <c r="AV1424">
        <v>0.20336519402722109</v>
      </c>
      <c r="AW1424">
        <v>-1.5927519308206364</v>
      </c>
      <c r="AX1424" s="9">
        <v>-4.567800983332317</v>
      </c>
      <c r="AY1424">
        <v>0.28088798837158085</v>
      </c>
      <c r="AZ1424">
        <v>-1.2697993070123537</v>
      </c>
      <c r="BA1424" s="9">
        <f t="shared" si="22"/>
        <v>-6.4983704506521978</v>
      </c>
      <c r="BB1424">
        <v>0.11339911024974673</v>
      </c>
      <c r="BC1424">
        <v>-2.176841733841429</v>
      </c>
      <c r="BD1424" s="9">
        <v>-1.2184743635959301</v>
      </c>
    </row>
    <row r="1425" spans="1:56" x14ac:dyDescent="0.2">
      <c r="A1425" t="s">
        <v>0</v>
      </c>
      <c r="B1425" t="s">
        <v>40</v>
      </c>
      <c r="C1425">
        <v>4</v>
      </c>
      <c r="D1425" t="s">
        <v>3</v>
      </c>
      <c r="E1425">
        <v>2</v>
      </c>
      <c r="F1425">
        <v>40</v>
      </c>
      <c r="G1425">
        <v>22.61</v>
      </c>
      <c r="H1425">
        <v>157026</v>
      </c>
      <c r="I1425">
        <v>187</v>
      </c>
      <c r="J1425">
        <v>7427</v>
      </c>
      <c r="K1425">
        <v>126401</v>
      </c>
      <c r="L1425">
        <v>398</v>
      </c>
      <c r="M1425">
        <v>3657</v>
      </c>
      <c r="N1425">
        <v>45387</v>
      </c>
      <c r="O1425">
        <v>-4985</v>
      </c>
      <c r="P1425">
        <v>57550</v>
      </c>
      <c r="Q1425">
        <v>46631</v>
      </c>
      <c r="R1425">
        <v>17066</v>
      </c>
      <c r="S1425">
        <v>653</v>
      </c>
      <c r="T1425">
        <v>2405</v>
      </c>
      <c r="U1425">
        <v>162748</v>
      </c>
      <c r="V1425">
        <v>4359</v>
      </c>
      <c r="W1425">
        <v>268</v>
      </c>
      <c r="X1425">
        <v>889</v>
      </c>
      <c r="Y1425">
        <v>1008</v>
      </c>
      <c r="Z1425">
        <v>6587</v>
      </c>
      <c r="AA1425">
        <v>9449</v>
      </c>
      <c r="AB1425">
        <v>1850</v>
      </c>
      <c r="AC1425">
        <v>11761</v>
      </c>
      <c r="AD1425">
        <v>215</v>
      </c>
      <c r="AE1425">
        <v>503970</v>
      </c>
      <c r="AF1425">
        <v>5207</v>
      </c>
      <c r="AG1425">
        <v>0.15927172910724624</v>
      </c>
      <c r="AH1425">
        <v>-1.837143547324523</v>
      </c>
      <c r="AI1425" s="9">
        <v>1.4161738764365577</v>
      </c>
      <c r="AJ1425">
        <v>1.2341575346872253</v>
      </c>
      <c r="AK1425">
        <v>0.21038857915620948</v>
      </c>
      <c r="AL1425" s="9">
        <v>0.58141183071840852</v>
      </c>
      <c r="AM1425">
        <v>0.36597971306641502</v>
      </c>
      <c r="AN1425">
        <v>-1.0051773758972893</v>
      </c>
      <c r="AO1425" s="9">
        <v>-1.604129245080131</v>
      </c>
      <c r="AP1425">
        <v>5.1575132422637303E-2</v>
      </c>
      <c r="AQ1425">
        <v>-2.9647156524539575</v>
      </c>
      <c r="AR1425" s="9">
        <v>-3.9146122070650611</v>
      </c>
      <c r="AS1425">
        <v>3.4901245952263515</v>
      </c>
      <c r="AT1425">
        <v>1.2499374362150062</v>
      </c>
      <c r="AU1425" s="9">
        <v>0.65624364254247758</v>
      </c>
      <c r="AV1425">
        <v>0.20263344127297292</v>
      </c>
      <c r="AW1425">
        <v>-1.5963566402111933</v>
      </c>
      <c r="AX1425" s="9">
        <v>-4.5703368963885742</v>
      </c>
      <c r="AY1425">
        <v>0.25221419227552488</v>
      </c>
      <c r="AZ1425">
        <v>-1.3774765831427827</v>
      </c>
      <c r="BA1425" s="9">
        <f t="shared" si="22"/>
        <v>-6.5619754176624419</v>
      </c>
      <c r="BB1425">
        <v>0.11166391456327336</v>
      </c>
      <c r="BC1425">
        <v>-2.1922616818309204</v>
      </c>
      <c r="BD1425" s="9">
        <v>-1.2252298428101263</v>
      </c>
    </row>
    <row r="1426" spans="1:56" x14ac:dyDescent="0.2">
      <c r="A1426" t="s">
        <v>0</v>
      </c>
      <c r="B1426" t="s">
        <v>40</v>
      </c>
      <c r="C1426">
        <v>4</v>
      </c>
      <c r="D1426" t="s">
        <v>3</v>
      </c>
      <c r="E1426">
        <v>2</v>
      </c>
      <c r="F1426">
        <v>41</v>
      </c>
      <c r="G1426">
        <v>22.62</v>
      </c>
      <c r="H1426">
        <v>160878</v>
      </c>
      <c r="I1426">
        <v>304</v>
      </c>
      <c r="J1426">
        <v>7458</v>
      </c>
      <c r="K1426">
        <v>118625</v>
      </c>
      <c r="L1426">
        <v>438</v>
      </c>
      <c r="M1426">
        <v>3483</v>
      </c>
      <c r="N1426">
        <v>48983</v>
      </c>
      <c r="O1426">
        <v>-5443</v>
      </c>
      <c r="P1426">
        <v>59762</v>
      </c>
      <c r="Q1426">
        <v>47034</v>
      </c>
      <c r="R1426">
        <v>18036</v>
      </c>
      <c r="S1426">
        <v>852</v>
      </c>
      <c r="T1426">
        <v>2662</v>
      </c>
      <c r="U1426">
        <v>177774</v>
      </c>
      <c r="V1426">
        <v>4238</v>
      </c>
      <c r="W1426">
        <v>258</v>
      </c>
      <c r="X1426">
        <v>836</v>
      </c>
      <c r="Y1426">
        <v>961</v>
      </c>
      <c r="Z1426">
        <v>7189</v>
      </c>
      <c r="AA1426">
        <v>8822</v>
      </c>
      <c r="AB1426">
        <v>1772</v>
      </c>
      <c r="AC1426">
        <v>11589</v>
      </c>
      <c r="AD1426">
        <v>-113</v>
      </c>
      <c r="AE1426">
        <v>505945</v>
      </c>
      <c r="AF1426">
        <v>4871</v>
      </c>
      <c r="AG1426">
        <v>0.15856614364077051</v>
      </c>
      <c r="AH1426">
        <v>-1.841583462678011</v>
      </c>
      <c r="AI1426" s="9">
        <v>1.4135410066319394</v>
      </c>
      <c r="AJ1426">
        <v>1.2706127482246885</v>
      </c>
      <c r="AK1426">
        <v>0.2394992630320493</v>
      </c>
      <c r="AL1426" s="9">
        <v>0.60672065928006369</v>
      </c>
      <c r="AM1426">
        <v>0.38346727898966704</v>
      </c>
      <c r="AN1426">
        <v>-0.9585009838758024</v>
      </c>
      <c r="AO1426" s="9">
        <v>-1.5641975917057489</v>
      </c>
      <c r="AP1426">
        <v>5.6597355104817788E-2</v>
      </c>
      <c r="AQ1426">
        <v>-2.8717930244617205</v>
      </c>
      <c r="AR1426" s="9">
        <v>-3.820890444472091</v>
      </c>
      <c r="AS1426">
        <v>3.7796912871539736</v>
      </c>
      <c r="AT1426">
        <v>1.3296423362312286</v>
      </c>
      <c r="AU1426" s="9">
        <v>0.72804181647709076</v>
      </c>
      <c r="AV1426">
        <v>0.18756644129778458</v>
      </c>
      <c r="AW1426">
        <v>-1.6736221427518922</v>
      </c>
      <c r="AX1426" s="9">
        <v>-4.6246931774259563</v>
      </c>
      <c r="AY1426">
        <v>0.2463962240081643</v>
      </c>
      <c r="AZ1426">
        <v>-1.4008143720823862</v>
      </c>
      <c r="BA1426" s="9">
        <f t="shared" si="22"/>
        <v>-6.5757610495890662</v>
      </c>
      <c r="BB1426">
        <v>0.10356337968278267</v>
      </c>
      <c r="BC1426">
        <v>-2.2675714896102344</v>
      </c>
      <c r="BD1426" s="9">
        <v>-1.2582230695982437</v>
      </c>
    </row>
    <row r="1427" spans="1:56" x14ac:dyDescent="0.2">
      <c r="A1427" t="s">
        <v>0</v>
      </c>
      <c r="B1427" t="s">
        <v>40</v>
      </c>
      <c r="C1427">
        <v>4</v>
      </c>
      <c r="D1427" t="s">
        <v>3</v>
      </c>
      <c r="E1427">
        <v>2</v>
      </c>
      <c r="F1427">
        <v>42</v>
      </c>
      <c r="G1427">
        <v>22.63</v>
      </c>
      <c r="H1427">
        <v>160901</v>
      </c>
      <c r="I1427">
        <v>228</v>
      </c>
      <c r="J1427">
        <v>8143</v>
      </c>
      <c r="K1427">
        <v>125191</v>
      </c>
      <c r="L1427">
        <v>439</v>
      </c>
      <c r="M1427">
        <v>2966</v>
      </c>
      <c r="N1427">
        <v>44095</v>
      </c>
      <c r="O1427">
        <v>-4994</v>
      </c>
      <c r="P1427">
        <v>61509</v>
      </c>
      <c r="Q1427">
        <v>46780</v>
      </c>
      <c r="R1427">
        <v>17593</v>
      </c>
      <c r="S1427">
        <v>865</v>
      </c>
      <c r="T1427">
        <v>3000</v>
      </c>
      <c r="U1427">
        <v>180126</v>
      </c>
      <c r="V1427">
        <v>4323</v>
      </c>
      <c r="W1427">
        <v>218</v>
      </c>
      <c r="X1427">
        <v>957</v>
      </c>
      <c r="Y1427">
        <v>1017</v>
      </c>
      <c r="Z1427">
        <v>7176</v>
      </c>
      <c r="AA1427">
        <v>9083</v>
      </c>
      <c r="AB1427">
        <v>1899</v>
      </c>
      <c r="AC1427">
        <v>12057</v>
      </c>
      <c r="AD1427">
        <v>-95</v>
      </c>
      <c r="AE1427">
        <v>505835</v>
      </c>
      <c r="AF1427">
        <v>5512</v>
      </c>
      <c r="AG1427">
        <v>0.17407011543394613</v>
      </c>
      <c r="AH1427">
        <v>-1.7482970986710387</v>
      </c>
      <c r="AI1427" s="9">
        <v>1.4688598204880738</v>
      </c>
      <c r="AJ1427">
        <v>1.3148567764001711</v>
      </c>
      <c r="AK1427">
        <v>0.27372774441298647</v>
      </c>
      <c r="AL1427" s="9">
        <v>0.63647890099265048</v>
      </c>
      <c r="AM1427">
        <v>0.37607952116289012</v>
      </c>
      <c r="AN1427">
        <v>-0.97795466549912391</v>
      </c>
      <c r="AO1427" s="9">
        <v>-1.5808402163345006</v>
      </c>
      <c r="AP1427">
        <v>6.4129970072680634E-2</v>
      </c>
      <c r="AQ1427">
        <v>-2.7468434724879232</v>
      </c>
      <c r="AR1427" s="9">
        <v>-3.6948663263513191</v>
      </c>
      <c r="AS1427">
        <v>3.8504916631038903</v>
      </c>
      <c r="AT1427">
        <v>1.3482008448484506</v>
      </c>
      <c r="AU1427" s="9">
        <v>0.74475932103948428</v>
      </c>
      <c r="AV1427">
        <v>0.19416417272338607</v>
      </c>
      <c r="AW1427">
        <v>-1.6390512266359565</v>
      </c>
      <c r="AX1427" s="9">
        <v>-4.6003725379383953</v>
      </c>
      <c r="AY1427">
        <v>0.25773834972210347</v>
      </c>
      <c r="AZ1427">
        <v>-1.3558103570208593</v>
      </c>
      <c r="BA1427" s="9">
        <f t="shared" si="22"/>
        <v>-6.5491771778922221</v>
      </c>
      <c r="BB1427">
        <v>0.11782813168020521</v>
      </c>
      <c r="BC1427">
        <v>-2.1385282274446755</v>
      </c>
      <c r="BD1427" s="9">
        <v>-1.2016892164435122</v>
      </c>
    </row>
    <row r="1428" spans="1:56" x14ac:dyDescent="0.2">
      <c r="A1428" t="s">
        <v>0</v>
      </c>
      <c r="B1428" t="s">
        <v>40</v>
      </c>
      <c r="C1428">
        <v>4</v>
      </c>
      <c r="D1428" t="s">
        <v>3</v>
      </c>
      <c r="E1428">
        <v>2</v>
      </c>
      <c r="F1428">
        <v>43</v>
      </c>
      <c r="G1428">
        <v>22.64</v>
      </c>
      <c r="H1428">
        <v>160920</v>
      </c>
      <c r="I1428">
        <v>260</v>
      </c>
      <c r="J1428">
        <v>7852</v>
      </c>
      <c r="K1428">
        <v>125337</v>
      </c>
      <c r="L1428">
        <v>437</v>
      </c>
      <c r="M1428">
        <v>3184</v>
      </c>
      <c r="N1428">
        <v>45618</v>
      </c>
      <c r="O1428">
        <v>-4810</v>
      </c>
      <c r="P1428">
        <v>60251</v>
      </c>
      <c r="Q1428">
        <v>48656</v>
      </c>
      <c r="R1428">
        <v>17719</v>
      </c>
      <c r="S1428">
        <v>590</v>
      </c>
      <c r="T1428">
        <v>2507</v>
      </c>
      <c r="U1428">
        <v>175941</v>
      </c>
      <c r="V1428">
        <v>4253</v>
      </c>
      <c r="W1428">
        <v>177</v>
      </c>
      <c r="X1428">
        <v>883</v>
      </c>
      <c r="Y1428">
        <v>1071</v>
      </c>
      <c r="Z1428">
        <v>6769</v>
      </c>
      <c r="AA1428">
        <v>9005</v>
      </c>
      <c r="AB1428">
        <v>1743</v>
      </c>
      <c r="AC1428">
        <v>11013</v>
      </c>
      <c r="AD1428">
        <v>-7</v>
      </c>
      <c r="AE1428">
        <v>502933</v>
      </c>
      <c r="AF1428">
        <v>4875</v>
      </c>
      <c r="AG1428">
        <v>0.16137783623807958</v>
      </c>
      <c r="AH1428">
        <v>-1.8240068545207941</v>
      </c>
      <c r="AI1428" s="9">
        <v>1.4239639352691689</v>
      </c>
      <c r="AJ1428">
        <v>1.2383056560341992</v>
      </c>
      <c r="AK1428">
        <v>0.21374403880839177</v>
      </c>
      <c r="AL1428" s="9">
        <v>0.58432906734001577</v>
      </c>
      <c r="AM1428">
        <v>0.36416885892798423</v>
      </c>
      <c r="AN1428">
        <v>-1.0101376207590764</v>
      </c>
      <c r="AO1428" s="9">
        <v>-1.6083727345593899</v>
      </c>
      <c r="AP1428">
        <v>5.1524991779020056E-2</v>
      </c>
      <c r="AQ1428">
        <v>-2.9656883117588526</v>
      </c>
      <c r="AR1428" s="9">
        <v>-3.9155932312399786</v>
      </c>
      <c r="AS1428">
        <v>3.6160185794146664</v>
      </c>
      <c r="AT1428">
        <v>1.285373580629193</v>
      </c>
      <c r="AU1428" s="9">
        <v>0.68816452143077722</v>
      </c>
      <c r="AV1428">
        <v>0.18507481091746136</v>
      </c>
      <c r="AW1428">
        <v>-1.6869951523070894</v>
      </c>
      <c r="AX1428" s="9">
        <v>-4.6341010896480377</v>
      </c>
      <c r="AY1428">
        <v>0.22634413022032226</v>
      </c>
      <c r="AZ1428">
        <v>-1.485698737752202</v>
      </c>
      <c r="BA1428" s="9">
        <f t="shared" si="22"/>
        <v>-6.6259022443902262</v>
      </c>
      <c r="BB1428">
        <v>0.100193193028609</v>
      </c>
      <c r="BC1428">
        <v>-2.3006550264851984</v>
      </c>
      <c r="BD1428" s="9">
        <v>-1.2727169671031653</v>
      </c>
    </row>
    <row r="1429" spans="1:56" x14ac:dyDescent="0.2">
      <c r="A1429" t="s">
        <v>0</v>
      </c>
      <c r="B1429" t="s">
        <v>40</v>
      </c>
      <c r="C1429">
        <v>4</v>
      </c>
      <c r="D1429" t="s">
        <v>3</v>
      </c>
      <c r="E1429">
        <v>2</v>
      </c>
      <c r="F1429">
        <v>44</v>
      </c>
      <c r="G1429">
        <v>22.65</v>
      </c>
      <c r="H1429">
        <v>160101</v>
      </c>
      <c r="I1429">
        <v>227</v>
      </c>
      <c r="J1429">
        <v>6944</v>
      </c>
      <c r="K1429">
        <v>114647</v>
      </c>
      <c r="L1429">
        <v>416</v>
      </c>
      <c r="M1429">
        <v>3550</v>
      </c>
      <c r="N1429">
        <v>51709</v>
      </c>
      <c r="O1429">
        <v>-5350</v>
      </c>
      <c r="P1429">
        <v>57214</v>
      </c>
      <c r="Q1429">
        <v>48053</v>
      </c>
      <c r="R1429">
        <v>17234</v>
      </c>
      <c r="S1429">
        <v>774</v>
      </c>
      <c r="T1429">
        <v>2764</v>
      </c>
      <c r="U1429">
        <v>174309</v>
      </c>
      <c r="V1429">
        <v>4478</v>
      </c>
      <c r="W1429">
        <v>349</v>
      </c>
      <c r="X1429">
        <v>862</v>
      </c>
      <c r="Y1429">
        <v>1053</v>
      </c>
      <c r="Z1429">
        <v>6948</v>
      </c>
      <c r="AA1429">
        <v>9147</v>
      </c>
      <c r="AB1429">
        <v>1785</v>
      </c>
      <c r="AC1429">
        <v>12324</v>
      </c>
      <c r="AD1429">
        <v>126</v>
      </c>
      <c r="AE1429">
        <v>504184</v>
      </c>
      <c r="AF1429">
        <v>4841</v>
      </c>
      <c r="AG1429">
        <v>0.14450710673631198</v>
      </c>
      <c r="AH1429">
        <v>-1.9344265910728509</v>
      </c>
      <c r="AI1429" s="9">
        <v>1.3584850314937993</v>
      </c>
      <c r="AJ1429">
        <v>1.1906436642873495</v>
      </c>
      <c r="AK1429">
        <v>0.17449405525192918</v>
      </c>
      <c r="AL1429" s="9">
        <v>0.55020513163602724</v>
      </c>
      <c r="AM1429">
        <v>0.35864566208145171</v>
      </c>
      <c r="AN1429">
        <v>-1.0254203916133249</v>
      </c>
      <c r="AO1429" s="9">
        <v>-1.6214471450251995</v>
      </c>
      <c r="AP1429">
        <v>5.7519821863359209E-2</v>
      </c>
      <c r="AQ1429">
        <v>-2.8556256625254766</v>
      </c>
      <c r="AR1429" s="9">
        <v>-3.8045840432231954</v>
      </c>
      <c r="AS1429">
        <v>3.6274322102678291</v>
      </c>
      <c r="AT1429">
        <v>1.2885250178739049</v>
      </c>
      <c r="AU1429" s="9">
        <v>0.69100333610081366</v>
      </c>
      <c r="AV1429">
        <v>0.19035231931409069</v>
      </c>
      <c r="AW1429">
        <v>-1.6588786117566725</v>
      </c>
      <c r="AX1429" s="9">
        <v>-4.6143211033708189</v>
      </c>
      <c r="AY1429">
        <v>0.25646681788858133</v>
      </c>
      <c r="AZ1429">
        <v>-1.3607559876964785</v>
      </c>
      <c r="BA1429" s="9">
        <f t="shared" si="22"/>
        <v>-6.5520985619323104</v>
      </c>
      <c r="BB1429">
        <v>0.10074292968180967</v>
      </c>
      <c r="BC1429">
        <v>-2.2951832574733424</v>
      </c>
      <c r="BD1429" s="9">
        <v>-1.2703197850990713</v>
      </c>
    </row>
    <row r="1430" spans="1:56" x14ac:dyDescent="0.2">
      <c r="A1430" t="s">
        <v>0</v>
      </c>
      <c r="B1430" t="s">
        <v>40</v>
      </c>
      <c r="C1430">
        <v>4</v>
      </c>
      <c r="D1430" t="s">
        <v>3</v>
      </c>
      <c r="E1430">
        <v>2</v>
      </c>
      <c r="F1430">
        <v>45</v>
      </c>
      <c r="G1430">
        <v>22.66</v>
      </c>
      <c r="H1430">
        <v>156304</v>
      </c>
      <c r="I1430">
        <v>303</v>
      </c>
      <c r="J1430">
        <v>7102</v>
      </c>
      <c r="K1430">
        <v>115933</v>
      </c>
      <c r="L1430">
        <v>462</v>
      </c>
      <c r="M1430">
        <v>3262</v>
      </c>
      <c r="N1430">
        <v>47019</v>
      </c>
      <c r="O1430">
        <v>-4692</v>
      </c>
      <c r="P1430">
        <v>55928</v>
      </c>
      <c r="Q1430">
        <v>46575</v>
      </c>
      <c r="R1430">
        <v>17145</v>
      </c>
      <c r="S1430">
        <v>818</v>
      </c>
      <c r="T1430">
        <v>2969</v>
      </c>
      <c r="U1430">
        <v>171402</v>
      </c>
      <c r="V1430">
        <v>4185</v>
      </c>
      <c r="W1430">
        <v>281</v>
      </c>
      <c r="X1430">
        <v>961</v>
      </c>
      <c r="Y1430">
        <v>1066</v>
      </c>
      <c r="Z1430">
        <v>6918</v>
      </c>
      <c r="AA1430">
        <v>9027</v>
      </c>
      <c r="AB1430">
        <v>1564</v>
      </c>
      <c r="AC1430">
        <v>12419</v>
      </c>
      <c r="AD1430">
        <v>324</v>
      </c>
      <c r="AE1430">
        <v>507752</v>
      </c>
      <c r="AF1430">
        <v>4903</v>
      </c>
      <c r="AG1430">
        <v>0.15248523886205045</v>
      </c>
      <c r="AH1430">
        <v>-1.8806874819667561</v>
      </c>
      <c r="AI1430" s="9">
        <v>1.3903523231937136</v>
      </c>
      <c r="AJ1430">
        <v>1.2008158883521203</v>
      </c>
      <c r="AK1430">
        <v>0.18300123272203192</v>
      </c>
      <c r="AL1430" s="9">
        <v>0.55760127172853458</v>
      </c>
      <c r="AM1430">
        <v>0.36811594202898551</v>
      </c>
      <c r="AN1430">
        <v>-0.99935733057276843</v>
      </c>
      <c r="AO1430" s="9">
        <v>-1.5991501963050034</v>
      </c>
      <c r="AP1430">
        <v>6.3746645195920562E-2</v>
      </c>
      <c r="AQ1430">
        <v>-2.7528387207060292</v>
      </c>
      <c r="AR1430" s="9">
        <v>-3.7009131337041006</v>
      </c>
      <c r="AS1430">
        <v>3.6801288244766504</v>
      </c>
      <c r="AT1430">
        <v>1.3029477582193847</v>
      </c>
      <c r="AU1430" s="9">
        <v>0.7039953406040218</v>
      </c>
      <c r="AV1430">
        <v>0.19381642512077293</v>
      </c>
      <c r="AW1430">
        <v>-1.6408438301716344</v>
      </c>
      <c r="AX1430" s="9">
        <v>-4.6016336345257445</v>
      </c>
      <c r="AY1430">
        <v>0.26664519592055824</v>
      </c>
      <c r="AZ1430">
        <v>-1.3218363585217567</v>
      </c>
      <c r="BA1430" s="9">
        <f t="shared" si="22"/>
        <v>-6.5291087369788023</v>
      </c>
      <c r="BB1430">
        <v>0.1052710681696189</v>
      </c>
      <c r="BC1430">
        <v>-2.2512166538185561</v>
      </c>
      <c r="BD1430" s="9">
        <v>-1.2510580160379094</v>
      </c>
    </row>
    <row r="1431" spans="1:56" x14ac:dyDescent="0.2">
      <c r="A1431" t="s">
        <v>0</v>
      </c>
      <c r="B1431" t="s">
        <v>40</v>
      </c>
      <c r="C1431">
        <v>4</v>
      </c>
      <c r="D1431" t="s">
        <v>3</v>
      </c>
      <c r="E1431">
        <v>2</v>
      </c>
      <c r="F1431">
        <v>46</v>
      </c>
      <c r="G1431">
        <v>22.67</v>
      </c>
      <c r="H1431">
        <v>155974</v>
      </c>
      <c r="I1431">
        <v>212</v>
      </c>
      <c r="J1431">
        <v>7034</v>
      </c>
      <c r="K1431">
        <v>115580</v>
      </c>
      <c r="L1431">
        <v>325</v>
      </c>
      <c r="M1431">
        <v>3057</v>
      </c>
      <c r="N1431">
        <v>46886</v>
      </c>
      <c r="O1431">
        <v>-4633</v>
      </c>
      <c r="P1431">
        <v>56267</v>
      </c>
      <c r="Q1431">
        <v>46230</v>
      </c>
      <c r="R1431">
        <v>16843</v>
      </c>
      <c r="S1431">
        <v>1009</v>
      </c>
      <c r="T1431">
        <v>2627</v>
      </c>
      <c r="U1431">
        <v>171800</v>
      </c>
      <c r="V1431">
        <v>4250</v>
      </c>
      <c r="W1431">
        <v>237</v>
      </c>
      <c r="X1431">
        <v>911</v>
      </c>
      <c r="Y1431">
        <v>1020</v>
      </c>
      <c r="Z1431">
        <v>6665</v>
      </c>
      <c r="AA1431">
        <v>9452</v>
      </c>
      <c r="AB1431">
        <v>1583</v>
      </c>
      <c r="AC1431">
        <v>11358</v>
      </c>
      <c r="AD1431">
        <v>-53</v>
      </c>
      <c r="AE1431">
        <v>506985</v>
      </c>
      <c r="AF1431">
        <v>4881</v>
      </c>
      <c r="AG1431">
        <v>0.15215228206792125</v>
      </c>
      <c r="AH1431">
        <v>-1.8828734039483435</v>
      </c>
      <c r="AI1431" s="9">
        <v>1.3890560714586322</v>
      </c>
      <c r="AJ1431">
        <v>1.2171101016655852</v>
      </c>
      <c r="AK1431">
        <v>0.19647927964668133</v>
      </c>
      <c r="AL1431" s="9">
        <v>0.5693190857248247</v>
      </c>
      <c r="AM1431">
        <v>0.36433052130651095</v>
      </c>
      <c r="AN1431">
        <v>-1.0096937977838851</v>
      </c>
      <c r="AO1431" s="9">
        <v>-1.6079930440041137</v>
      </c>
      <c r="AP1431">
        <v>5.6824572788232747E-2</v>
      </c>
      <c r="AQ1431">
        <v>-2.8677864272967315</v>
      </c>
      <c r="AR1431" s="9">
        <v>-3.8168493905714831</v>
      </c>
      <c r="AS1431">
        <v>3.7162016006921914</v>
      </c>
      <c r="AT1431">
        <v>1.3127020715500211</v>
      </c>
      <c r="AU1431" s="9">
        <v>0.71278202605225904</v>
      </c>
      <c r="AV1431">
        <v>0.20445598096474152</v>
      </c>
      <c r="AW1431">
        <v>-1.5874025786754726</v>
      </c>
      <c r="AX1431" s="9">
        <v>-4.5640377140981947</v>
      </c>
      <c r="AY1431">
        <v>0.24568462037637898</v>
      </c>
      <c r="AZ1431">
        <v>-1.4037065965448934</v>
      </c>
      <c r="BA1431" s="9">
        <f t="shared" si="22"/>
        <v>-6.5774694865790693</v>
      </c>
      <c r="BB1431">
        <v>0.10558079169370539</v>
      </c>
      <c r="BC1431">
        <v>-2.2482788210951234</v>
      </c>
      <c r="BD1431" s="9">
        <v>-1.2497709515217736</v>
      </c>
    </row>
    <row r="1432" spans="1:56" x14ac:dyDescent="0.2">
      <c r="A1432" t="s">
        <v>0</v>
      </c>
      <c r="B1432" t="s">
        <v>40</v>
      </c>
      <c r="C1432">
        <v>4</v>
      </c>
      <c r="D1432" t="s">
        <v>3</v>
      </c>
      <c r="E1432">
        <v>2</v>
      </c>
      <c r="F1432">
        <v>47</v>
      </c>
      <c r="G1432">
        <v>22.68</v>
      </c>
      <c r="H1432">
        <v>153970</v>
      </c>
      <c r="I1432">
        <v>197</v>
      </c>
      <c r="J1432">
        <v>6371</v>
      </c>
      <c r="K1432">
        <v>105262</v>
      </c>
      <c r="L1432">
        <v>261</v>
      </c>
      <c r="M1432">
        <v>3249</v>
      </c>
      <c r="N1432">
        <v>50371</v>
      </c>
      <c r="O1432">
        <v>-4485</v>
      </c>
      <c r="P1432">
        <v>55709</v>
      </c>
      <c r="Q1432">
        <v>46253</v>
      </c>
      <c r="R1432">
        <v>16910</v>
      </c>
      <c r="S1432">
        <v>1026</v>
      </c>
      <c r="T1432">
        <v>2291</v>
      </c>
      <c r="U1432">
        <v>168018</v>
      </c>
      <c r="V1432">
        <v>4369</v>
      </c>
      <c r="W1432">
        <v>271</v>
      </c>
      <c r="X1432">
        <v>924</v>
      </c>
      <c r="Y1432">
        <v>952</v>
      </c>
      <c r="Z1432">
        <v>6890</v>
      </c>
      <c r="AA1432">
        <v>9143</v>
      </c>
      <c r="AB1432">
        <v>1939</v>
      </c>
      <c r="AC1432">
        <v>12123</v>
      </c>
      <c r="AD1432">
        <v>231</v>
      </c>
      <c r="AE1432">
        <v>509851</v>
      </c>
      <c r="AF1432">
        <v>4848</v>
      </c>
      <c r="AG1432">
        <v>0.13774241670810541</v>
      </c>
      <c r="AH1432">
        <v>-1.9823698835853136</v>
      </c>
      <c r="AI1432" s="9">
        <v>1.3300546590339088</v>
      </c>
      <c r="AJ1432">
        <v>1.2044407930296412</v>
      </c>
      <c r="AK1432">
        <v>0.18601538705322887</v>
      </c>
      <c r="AL1432" s="9">
        <v>0.5602217775040772</v>
      </c>
      <c r="AM1432">
        <v>0.36559790716277862</v>
      </c>
      <c r="AN1432">
        <v>-1.0062211638091758</v>
      </c>
      <c r="AO1432" s="9">
        <v>-1.60502220563875</v>
      </c>
      <c r="AP1432">
        <v>4.953192225369165E-2</v>
      </c>
      <c r="AQ1432">
        <v>-3.0051379232483062</v>
      </c>
      <c r="AR1432" s="9">
        <v>-3.9553821093882413</v>
      </c>
      <c r="AS1432">
        <v>3.6325859944219836</v>
      </c>
      <c r="AT1432">
        <v>1.2899447898013512</v>
      </c>
      <c r="AU1432" s="9">
        <v>0.69228226665305725</v>
      </c>
      <c r="AV1432">
        <v>0.19767366441095713</v>
      </c>
      <c r="AW1432">
        <v>-1.6211377675373753</v>
      </c>
      <c r="AX1432" s="9">
        <v>-4.5877704194625437</v>
      </c>
      <c r="AY1432">
        <v>0.2621019177134456</v>
      </c>
      <c r="AZ1432">
        <v>-1.3390218519552184</v>
      </c>
      <c r="BA1432" s="9">
        <f t="shared" si="22"/>
        <v>-6.5392602079499476</v>
      </c>
      <c r="BB1432">
        <v>0.10481482282230342</v>
      </c>
      <c r="BC1432">
        <v>-2.2555600779526515</v>
      </c>
      <c r="BD1432" s="9">
        <v>-1.2529608701510566</v>
      </c>
    </row>
    <row r="1433" spans="1:56" x14ac:dyDescent="0.2">
      <c r="A1433" t="s">
        <v>0</v>
      </c>
      <c r="B1433" t="s">
        <v>40</v>
      </c>
      <c r="C1433">
        <v>4</v>
      </c>
      <c r="D1433" t="s">
        <v>3</v>
      </c>
      <c r="E1433">
        <v>2</v>
      </c>
      <c r="F1433">
        <v>48</v>
      </c>
      <c r="G1433">
        <v>22.69</v>
      </c>
      <c r="H1433">
        <v>154077</v>
      </c>
      <c r="I1433">
        <v>232</v>
      </c>
      <c r="J1433">
        <v>6505</v>
      </c>
      <c r="K1433">
        <v>104784</v>
      </c>
      <c r="L1433">
        <v>278</v>
      </c>
      <c r="M1433">
        <v>3202</v>
      </c>
      <c r="N1433">
        <v>51306</v>
      </c>
      <c r="O1433">
        <v>-4538</v>
      </c>
      <c r="P1433">
        <v>55839</v>
      </c>
      <c r="Q1433">
        <v>45562</v>
      </c>
      <c r="R1433">
        <v>16870</v>
      </c>
      <c r="S1433">
        <v>1001</v>
      </c>
      <c r="T1433">
        <v>2890</v>
      </c>
      <c r="U1433">
        <v>167112</v>
      </c>
      <c r="V1433">
        <v>4260</v>
      </c>
      <c r="W1433">
        <v>210</v>
      </c>
      <c r="X1433">
        <v>970</v>
      </c>
      <c r="Y1433">
        <v>1053</v>
      </c>
      <c r="Z1433">
        <v>6843</v>
      </c>
      <c r="AA1433">
        <v>9130</v>
      </c>
      <c r="AB1433">
        <v>1551</v>
      </c>
      <c r="AC1433">
        <v>10979</v>
      </c>
      <c r="AD1433">
        <v>260</v>
      </c>
      <c r="AE1433">
        <v>511537</v>
      </c>
      <c r="AF1433">
        <v>4817</v>
      </c>
      <c r="AG1433">
        <v>0.14277248584346605</v>
      </c>
      <c r="AH1433">
        <v>-1.9465029238072944</v>
      </c>
      <c r="AI1433" s="9">
        <v>1.3513237661822743</v>
      </c>
      <c r="AJ1433">
        <v>1.2255607743294852</v>
      </c>
      <c r="AK1433">
        <v>0.20339851421254287</v>
      </c>
      <c r="AL1433" s="9">
        <v>0.5753346682563848</v>
      </c>
      <c r="AM1433">
        <v>0.37026469426276282</v>
      </c>
      <c r="AN1433">
        <v>-0.99353713921388609</v>
      </c>
      <c r="AO1433" s="9">
        <v>-1.5941710225974797</v>
      </c>
      <c r="AP1433">
        <v>6.3430051358588299E-2</v>
      </c>
      <c r="AQ1433">
        <v>-2.757817533647422</v>
      </c>
      <c r="AR1433" s="9">
        <v>-3.7059347644367895</v>
      </c>
      <c r="AS1433">
        <v>3.66779333655239</v>
      </c>
      <c r="AT1433">
        <v>1.2995902105365924</v>
      </c>
      <c r="AU1433" s="9">
        <v>0.70097086165136258</v>
      </c>
      <c r="AV1433">
        <v>0.20038628681796233</v>
      </c>
      <c r="AW1433">
        <v>-1.6075083411648858</v>
      </c>
      <c r="AX1433" s="9">
        <v>-4.5781821180094973</v>
      </c>
      <c r="AY1433">
        <v>0.24096835081866469</v>
      </c>
      <c r="AZ1433">
        <v>-1.4230896785191676</v>
      </c>
      <c r="BA1433" s="9">
        <f t="shared" si="22"/>
        <v>-6.5889190731012723</v>
      </c>
      <c r="BB1433">
        <v>0.10572406830253281</v>
      </c>
      <c r="BC1433">
        <v>-2.2469227081236793</v>
      </c>
      <c r="BD1433" s="9">
        <v>-1.2491768384289839</v>
      </c>
    </row>
    <row r="1434" spans="1:56" x14ac:dyDescent="0.2">
      <c r="A1434" t="s">
        <v>0</v>
      </c>
      <c r="B1434" t="s">
        <v>40</v>
      </c>
      <c r="C1434">
        <v>4</v>
      </c>
      <c r="D1434" t="s">
        <v>3</v>
      </c>
      <c r="E1434">
        <v>2</v>
      </c>
      <c r="F1434">
        <v>49</v>
      </c>
      <c r="G1434">
        <v>22.7</v>
      </c>
      <c r="H1434">
        <v>152556</v>
      </c>
      <c r="I1434">
        <v>201</v>
      </c>
      <c r="J1434">
        <v>6406</v>
      </c>
      <c r="K1434">
        <v>104200</v>
      </c>
      <c r="L1434">
        <v>300</v>
      </c>
      <c r="M1434">
        <v>3075</v>
      </c>
      <c r="N1434">
        <v>47042</v>
      </c>
      <c r="O1434">
        <v>-3596</v>
      </c>
      <c r="P1434">
        <v>56138</v>
      </c>
      <c r="Q1434">
        <v>43704</v>
      </c>
      <c r="R1434">
        <v>16890</v>
      </c>
      <c r="S1434">
        <v>756</v>
      </c>
      <c r="T1434">
        <v>2929</v>
      </c>
      <c r="U1434">
        <v>172538</v>
      </c>
      <c r="V1434">
        <v>4214</v>
      </c>
      <c r="W1434">
        <v>270</v>
      </c>
      <c r="X1434">
        <v>914</v>
      </c>
      <c r="Y1434">
        <v>947</v>
      </c>
      <c r="Z1434">
        <v>7140</v>
      </c>
      <c r="AA1434">
        <v>8527</v>
      </c>
      <c r="AB1434">
        <v>1543</v>
      </c>
      <c r="AC1434">
        <v>11727</v>
      </c>
      <c r="AD1434">
        <v>121</v>
      </c>
      <c r="AE1434">
        <v>510494</v>
      </c>
      <c r="AF1434">
        <v>4539</v>
      </c>
      <c r="AG1434">
        <v>0.14657697235950942</v>
      </c>
      <c r="AH1434">
        <v>-1.9202045799064502</v>
      </c>
      <c r="AI1434" s="9">
        <v>1.366918684115475</v>
      </c>
      <c r="AJ1434">
        <v>1.2845048508145707</v>
      </c>
      <c r="AK1434">
        <v>0.25037331398306889</v>
      </c>
      <c r="AL1434" s="9">
        <v>0.61617455917688013</v>
      </c>
      <c r="AM1434">
        <v>0.38646348160351457</v>
      </c>
      <c r="AN1434">
        <v>-0.95071790027370773</v>
      </c>
      <c r="AO1434" s="9">
        <v>-1.5575391636841571</v>
      </c>
      <c r="AP1434">
        <v>6.7019037159070108E-2</v>
      </c>
      <c r="AQ1434">
        <v>-2.7027785632478203</v>
      </c>
      <c r="AR1434" s="9">
        <v>-3.6504224588917511</v>
      </c>
      <c r="AS1434">
        <v>3.9478766245652572</v>
      </c>
      <c r="AT1434">
        <v>1.3731778709728231</v>
      </c>
      <c r="AU1434" s="9">
        <v>0.7672586261723191</v>
      </c>
      <c r="AV1434">
        <v>0.19510799926780156</v>
      </c>
      <c r="AW1434">
        <v>-1.6342020313335039</v>
      </c>
      <c r="AX1434" s="9">
        <v>-4.5969611290431196</v>
      </c>
      <c r="AY1434">
        <v>0.26832784184514002</v>
      </c>
      <c r="AZ1434">
        <v>-1.3155457556144892</v>
      </c>
      <c r="BA1434" s="9">
        <f t="shared" si="22"/>
        <v>-6.5253928778414796</v>
      </c>
      <c r="BB1434">
        <v>0.10385777045579352</v>
      </c>
      <c r="BC1434">
        <v>-2.2647329076190879</v>
      </c>
      <c r="BD1434" s="9">
        <v>-1.2569794868279223</v>
      </c>
    </row>
    <row r="1435" spans="1:56" x14ac:dyDescent="0.2">
      <c r="A1435" t="s">
        <v>0</v>
      </c>
      <c r="B1435" t="s">
        <v>40</v>
      </c>
      <c r="C1435">
        <v>4</v>
      </c>
      <c r="D1435" t="s">
        <v>3</v>
      </c>
      <c r="E1435">
        <v>2</v>
      </c>
      <c r="F1435">
        <v>50</v>
      </c>
      <c r="G1435">
        <v>22.71</v>
      </c>
      <c r="H1435">
        <v>154659</v>
      </c>
      <c r="I1435">
        <v>217</v>
      </c>
      <c r="J1435">
        <v>6989</v>
      </c>
      <c r="K1435">
        <v>113270</v>
      </c>
      <c r="L1435">
        <v>462</v>
      </c>
      <c r="M1435">
        <v>2808</v>
      </c>
      <c r="N1435">
        <v>44546</v>
      </c>
      <c r="O1435">
        <v>-4112</v>
      </c>
      <c r="P1435">
        <v>59271</v>
      </c>
      <c r="Q1435">
        <v>45804</v>
      </c>
      <c r="R1435">
        <v>17557</v>
      </c>
      <c r="S1435">
        <v>1088</v>
      </c>
      <c r="T1435">
        <v>2728</v>
      </c>
      <c r="U1435">
        <v>172845</v>
      </c>
      <c r="V1435">
        <v>4072</v>
      </c>
      <c r="W1435">
        <v>255</v>
      </c>
      <c r="X1435">
        <v>869</v>
      </c>
      <c r="Y1435">
        <v>905</v>
      </c>
      <c r="Z1435">
        <v>7035</v>
      </c>
      <c r="AA1435">
        <v>9124</v>
      </c>
      <c r="AB1435">
        <v>1856</v>
      </c>
      <c r="AC1435">
        <v>11729</v>
      </c>
      <c r="AD1435">
        <v>-47</v>
      </c>
      <c r="AE1435">
        <v>510637</v>
      </c>
      <c r="AF1435">
        <v>4472</v>
      </c>
      <c r="AG1435">
        <v>0.15258492708060431</v>
      </c>
      <c r="AH1435">
        <v>-1.8800339390561009</v>
      </c>
      <c r="AI1435" s="9">
        <v>1.3907398741397321</v>
      </c>
      <c r="AJ1435">
        <v>1.2940136232643438</v>
      </c>
      <c r="AK1435">
        <v>0.25774872404828475</v>
      </c>
      <c r="AL1435" s="9">
        <v>0.6225867406875788</v>
      </c>
      <c r="AM1435">
        <v>0.38330713474805694</v>
      </c>
      <c r="AN1435">
        <v>-0.95891869276402142</v>
      </c>
      <c r="AO1435" s="9">
        <v>-1.5645549416596203</v>
      </c>
      <c r="AP1435">
        <v>5.9558117195004805E-2</v>
      </c>
      <c r="AQ1435">
        <v>-2.8208026835698772</v>
      </c>
      <c r="AR1435" s="9">
        <v>-3.7694615866485779</v>
      </c>
      <c r="AS1435">
        <v>3.7735787267487555</v>
      </c>
      <c r="AT1435">
        <v>1.3280238155829944</v>
      </c>
      <c r="AU1435" s="9">
        <v>0.72658385307716133</v>
      </c>
      <c r="AV1435">
        <v>0.19919657671819055</v>
      </c>
      <c r="AW1435">
        <v>-1.6134631191289515</v>
      </c>
      <c r="AX1435" s="9">
        <v>-4.582371304307217</v>
      </c>
      <c r="AY1435">
        <v>0.25606933892236489</v>
      </c>
      <c r="AZ1435">
        <v>-1.362307016011725</v>
      </c>
      <c r="BA1435" s="9">
        <f t="shared" si="22"/>
        <v>-6.5530147543581263</v>
      </c>
      <c r="BB1435">
        <v>9.763339446336565E-2</v>
      </c>
      <c r="BC1435">
        <v>-2.326535687698295</v>
      </c>
      <c r="BD1435" s="9">
        <v>-1.284055284780623</v>
      </c>
    </row>
    <row r="1436" spans="1:56" x14ac:dyDescent="0.2">
      <c r="A1436" t="s">
        <v>0</v>
      </c>
      <c r="B1436" t="s">
        <v>40</v>
      </c>
      <c r="C1436">
        <v>4</v>
      </c>
      <c r="D1436" t="s">
        <v>3</v>
      </c>
      <c r="E1436">
        <v>2</v>
      </c>
      <c r="F1436">
        <v>51</v>
      </c>
      <c r="G1436">
        <v>22.72</v>
      </c>
      <c r="H1436">
        <v>159987</v>
      </c>
      <c r="I1436">
        <v>303</v>
      </c>
      <c r="J1436">
        <v>9054</v>
      </c>
      <c r="K1436">
        <v>133690</v>
      </c>
      <c r="L1436">
        <v>499</v>
      </c>
      <c r="M1436">
        <v>2300</v>
      </c>
      <c r="N1436">
        <v>36399</v>
      </c>
      <c r="O1436">
        <v>-4645</v>
      </c>
      <c r="P1436">
        <v>62230</v>
      </c>
      <c r="Q1436">
        <v>50475</v>
      </c>
      <c r="R1436">
        <v>18679</v>
      </c>
      <c r="S1436">
        <v>733</v>
      </c>
      <c r="T1436">
        <v>2414</v>
      </c>
      <c r="U1436">
        <v>177198</v>
      </c>
      <c r="V1436">
        <v>4382</v>
      </c>
      <c r="W1436">
        <v>272</v>
      </c>
      <c r="X1436">
        <v>925</v>
      </c>
      <c r="Y1436">
        <v>977</v>
      </c>
      <c r="Z1436">
        <v>7137</v>
      </c>
      <c r="AA1436">
        <v>9437</v>
      </c>
      <c r="AB1436">
        <v>1586</v>
      </c>
      <c r="AC1436">
        <v>11669</v>
      </c>
      <c r="AD1436">
        <v>464</v>
      </c>
      <c r="AE1436">
        <v>507490</v>
      </c>
      <c r="AF1436">
        <v>5275</v>
      </c>
      <c r="AG1436">
        <v>0.17937592867756316</v>
      </c>
      <c r="AH1436">
        <v>-1.7182715151851342</v>
      </c>
      <c r="AI1436" s="9">
        <v>1.4866649914952152</v>
      </c>
      <c r="AJ1436">
        <v>1.2328875681030214</v>
      </c>
      <c r="AK1436">
        <v>0.20935903438222536</v>
      </c>
      <c r="AL1436" s="9">
        <v>0.58051674449190671</v>
      </c>
      <c r="AM1436">
        <v>0.37006438831104504</v>
      </c>
      <c r="AN1436">
        <v>-0.99407826602173521</v>
      </c>
      <c r="AO1436" s="9">
        <v>-1.5946339565815943</v>
      </c>
      <c r="AP1436">
        <v>4.782565626547796E-2</v>
      </c>
      <c r="AQ1436">
        <v>-3.0401930415235614</v>
      </c>
      <c r="AR1436" s="9">
        <v>-3.9907387016806637</v>
      </c>
      <c r="AS1436">
        <v>3.5106092124814263</v>
      </c>
      <c r="AT1436">
        <v>1.2557895872266687</v>
      </c>
      <c r="AU1436" s="9">
        <v>0.66151526017378326</v>
      </c>
      <c r="AV1436">
        <v>0.1869638434868747</v>
      </c>
      <c r="AW1436">
        <v>-1.6768400311597051</v>
      </c>
      <c r="AX1436" s="9">
        <v>-4.6269569619208522</v>
      </c>
      <c r="AY1436">
        <v>0.23118375433382862</v>
      </c>
      <c r="AZ1436">
        <v>-1.464542411374931</v>
      </c>
      <c r="BA1436" s="9">
        <f t="shared" si="22"/>
        <v>-6.6134052023991723</v>
      </c>
      <c r="BB1436">
        <v>0.10450718177315503</v>
      </c>
      <c r="BC1436">
        <v>-2.2584994848367708</v>
      </c>
      <c r="BD1436" s="9">
        <v>-1.2542486243069892</v>
      </c>
    </row>
    <row r="1437" spans="1:56" x14ac:dyDescent="0.2">
      <c r="A1437" t="s">
        <v>0</v>
      </c>
      <c r="B1437" t="s">
        <v>40</v>
      </c>
      <c r="C1437">
        <v>4</v>
      </c>
      <c r="D1437" t="s">
        <v>3</v>
      </c>
      <c r="E1437">
        <v>2</v>
      </c>
      <c r="F1437">
        <v>52</v>
      </c>
      <c r="G1437">
        <v>22.73</v>
      </c>
      <c r="H1437">
        <v>160889</v>
      </c>
      <c r="I1437">
        <v>247</v>
      </c>
      <c r="J1437">
        <v>9167</v>
      </c>
      <c r="K1437">
        <v>140628</v>
      </c>
      <c r="L1437">
        <v>463</v>
      </c>
      <c r="M1437">
        <v>2113</v>
      </c>
      <c r="N1437">
        <v>31181</v>
      </c>
      <c r="O1437">
        <v>-4870</v>
      </c>
      <c r="P1437">
        <v>64515</v>
      </c>
      <c r="Q1437">
        <v>51404</v>
      </c>
      <c r="R1437">
        <v>18825</v>
      </c>
      <c r="S1437">
        <v>926</v>
      </c>
      <c r="T1437">
        <v>2842</v>
      </c>
      <c r="U1437">
        <v>180828</v>
      </c>
      <c r="V1437">
        <v>4141</v>
      </c>
      <c r="W1437">
        <v>240</v>
      </c>
      <c r="X1437">
        <v>896</v>
      </c>
      <c r="Y1437">
        <v>966</v>
      </c>
      <c r="Z1437">
        <v>7160</v>
      </c>
      <c r="AA1437">
        <v>9591</v>
      </c>
      <c r="AB1437">
        <v>1501</v>
      </c>
      <c r="AC1437">
        <v>10691</v>
      </c>
      <c r="AD1437">
        <v>-75</v>
      </c>
      <c r="AE1437">
        <v>498842</v>
      </c>
      <c r="AF1437">
        <v>5157</v>
      </c>
      <c r="AG1437">
        <v>0.17833242549217959</v>
      </c>
      <c r="AH1437">
        <v>-1.7241059114652562</v>
      </c>
      <c r="AI1437" s="9">
        <v>1.4832051945011029</v>
      </c>
      <c r="AJ1437">
        <v>1.2550579721422457</v>
      </c>
      <c r="AK1437">
        <v>0.22718176445891455</v>
      </c>
      <c r="AL1437" s="9">
        <v>0.59601182602058034</v>
      </c>
      <c r="AM1437">
        <v>0.3662166368376002</v>
      </c>
      <c r="AN1437">
        <v>-1.0045302167589374</v>
      </c>
      <c r="AO1437" s="9">
        <v>-1.603575600437271</v>
      </c>
      <c r="AP1437">
        <v>5.5287526262547661E-2</v>
      </c>
      <c r="AQ1437">
        <v>-2.8952079607699859</v>
      </c>
      <c r="AR1437" s="9">
        <v>-3.8445067492326075</v>
      </c>
      <c r="AS1437">
        <v>3.5177807174538946</v>
      </c>
      <c r="AT1437">
        <v>1.2578303127791228</v>
      </c>
      <c r="AU1437" s="9">
        <v>0.6633535457514339</v>
      </c>
      <c r="AV1437">
        <v>0.18658081083184189</v>
      </c>
      <c r="AW1437">
        <v>-1.6788908316990807</v>
      </c>
      <c r="AX1437" s="9">
        <v>-4.628399700100303</v>
      </c>
      <c r="AY1437">
        <v>0.20797992374134308</v>
      </c>
      <c r="AZ1437">
        <v>-1.5703137244135319</v>
      </c>
      <c r="BA1437" s="9">
        <f t="shared" si="22"/>
        <v>-6.6758843170110733</v>
      </c>
      <c r="BB1437">
        <v>0.10032293206754338</v>
      </c>
      <c r="BC1437">
        <v>-2.2993609753760729</v>
      </c>
      <c r="BD1437" s="9">
        <v>-1.2721500433122575</v>
      </c>
    </row>
    <row r="1438" spans="1:56" x14ac:dyDescent="0.2">
      <c r="A1438" t="s">
        <v>0</v>
      </c>
      <c r="B1438" t="s">
        <v>40</v>
      </c>
      <c r="C1438">
        <v>4</v>
      </c>
      <c r="D1438" t="s">
        <v>3</v>
      </c>
      <c r="E1438">
        <v>2</v>
      </c>
      <c r="F1438">
        <v>68</v>
      </c>
      <c r="G1438">
        <v>22.89</v>
      </c>
      <c r="H1438">
        <v>141267</v>
      </c>
      <c r="I1438">
        <v>156</v>
      </c>
      <c r="J1438">
        <v>5698</v>
      </c>
      <c r="K1438">
        <v>105300</v>
      </c>
      <c r="L1438">
        <v>405</v>
      </c>
      <c r="M1438">
        <v>2341</v>
      </c>
      <c r="N1438">
        <v>40649</v>
      </c>
      <c r="O1438">
        <v>-3550</v>
      </c>
      <c r="P1438">
        <v>41179</v>
      </c>
      <c r="Q1438">
        <v>118264</v>
      </c>
      <c r="R1438">
        <v>11114</v>
      </c>
      <c r="S1438">
        <v>1080</v>
      </c>
      <c r="T1438">
        <v>1153</v>
      </c>
      <c r="U1438">
        <v>92821</v>
      </c>
      <c r="V1438">
        <v>4285</v>
      </c>
      <c r="W1438">
        <v>195</v>
      </c>
      <c r="X1438">
        <v>712</v>
      </c>
      <c r="Y1438">
        <v>767</v>
      </c>
      <c r="Z1438">
        <v>5209</v>
      </c>
      <c r="AA1438">
        <v>12801</v>
      </c>
      <c r="AB1438">
        <v>1289</v>
      </c>
      <c r="AC1438">
        <v>13624</v>
      </c>
      <c r="AD1438">
        <v>152</v>
      </c>
      <c r="AE1438">
        <v>500996</v>
      </c>
      <c r="AF1438">
        <v>5352</v>
      </c>
      <c r="AG1438">
        <v>4.8180342285057159E-2</v>
      </c>
      <c r="AH1438">
        <v>-3.0328041775230723</v>
      </c>
      <c r="AI1438" s="9">
        <v>0.70714712272881797</v>
      </c>
      <c r="AJ1438">
        <v>0.34819556247040517</v>
      </c>
      <c r="AK1438">
        <v>-1.0549909959268291</v>
      </c>
      <c r="AL1438" s="9">
        <v>-0.51870917185878507</v>
      </c>
      <c r="AM1438">
        <v>9.3976188865588853E-2</v>
      </c>
      <c r="AN1438">
        <v>-2.3647138387410593</v>
      </c>
      <c r="AO1438" s="9">
        <v>-2.7672126890429762</v>
      </c>
      <c r="AP1438">
        <v>9.7493742812690253E-3</v>
      </c>
      <c r="AQ1438">
        <v>-4.6305521723118668</v>
      </c>
      <c r="AR1438" s="9">
        <v>-5.594774920993749</v>
      </c>
      <c r="AS1438">
        <v>0.78486268010552662</v>
      </c>
      <c r="AT1438">
        <v>-0.24224650630360786</v>
      </c>
      <c r="AU1438" s="9">
        <v>-0.68791565287828993</v>
      </c>
      <c r="AV1438">
        <v>0.10824088480010824</v>
      </c>
      <c r="AW1438">
        <v>-2.2233961207248161</v>
      </c>
      <c r="AX1438" s="9">
        <v>-5.0114591709299079</v>
      </c>
      <c r="AY1438">
        <v>0.11519989176757085</v>
      </c>
      <c r="AZ1438">
        <v>-2.1610864702384016</v>
      </c>
      <c r="BA1438" s="9">
        <f t="shared" si="22"/>
        <v>-7.0248537779698239</v>
      </c>
      <c r="BB1438">
        <v>4.5254684434823785E-2</v>
      </c>
      <c r="BC1438">
        <v>-3.0954490907728616</v>
      </c>
      <c r="BD1438" s="9">
        <v>-1.6209162466675906</v>
      </c>
    </row>
    <row r="1439" spans="1:56" x14ac:dyDescent="0.2">
      <c r="A1439" t="s">
        <v>0</v>
      </c>
      <c r="B1439" t="s">
        <v>40</v>
      </c>
      <c r="C1439">
        <v>4</v>
      </c>
      <c r="D1439" t="s">
        <v>3</v>
      </c>
      <c r="E1439">
        <v>2</v>
      </c>
      <c r="F1439">
        <v>69</v>
      </c>
      <c r="G1439">
        <v>22.9</v>
      </c>
      <c r="H1439">
        <v>141910</v>
      </c>
      <c r="I1439">
        <v>201</v>
      </c>
      <c r="J1439">
        <v>5903</v>
      </c>
      <c r="K1439">
        <v>110328</v>
      </c>
      <c r="L1439">
        <v>396</v>
      </c>
      <c r="M1439">
        <v>2499</v>
      </c>
      <c r="N1439">
        <v>44245</v>
      </c>
      <c r="O1439">
        <v>-3921</v>
      </c>
      <c r="P1439">
        <v>41467</v>
      </c>
      <c r="Q1439">
        <v>101902</v>
      </c>
      <c r="R1439">
        <v>10644</v>
      </c>
      <c r="S1439">
        <v>823</v>
      </c>
      <c r="T1439">
        <v>1400</v>
      </c>
      <c r="U1439">
        <v>91972</v>
      </c>
      <c r="V1439">
        <v>4380</v>
      </c>
      <c r="W1439">
        <v>152</v>
      </c>
      <c r="X1439">
        <v>598</v>
      </c>
      <c r="Y1439">
        <v>809</v>
      </c>
      <c r="Z1439">
        <v>5375</v>
      </c>
      <c r="AA1439">
        <v>11818</v>
      </c>
      <c r="AB1439">
        <v>1296</v>
      </c>
      <c r="AC1439">
        <v>16421</v>
      </c>
      <c r="AD1439">
        <v>102</v>
      </c>
      <c r="AE1439">
        <v>504407</v>
      </c>
      <c r="AF1439">
        <v>5279</v>
      </c>
      <c r="AG1439">
        <v>5.7928205530804106E-2</v>
      </c>
      <c r="AH1439">
        <v>-2.8485508708628959</v>
      </c>
      <c r="AI1439" s="9">
        <v>0.8164093335783027</v>
      </c>
      <c r="AJ1439">
        <v>0.40693018782752055</v>
      </c>
      <c r="AK1439">
        <v>-0.89911363693157909</v>
      </c>
      <c r="AL1439" s="9">
        <v>-0.38318939594831475</v>
      </c>
      <c r="AM1439">
        <v>0.10445329826696237</v>
      </c>
      <c r="AN1439">
        <v>-2.2590152140060056</v>
      </c>
      <c r="AO1439" s="9">
        <v>-2.6767875155821379</v>
      </c>
      <c r="AP1439">
        <v>1.3738690114031128E-2</v>
      </c>
      <c r="AQ1439">
        <v>-4.2875393305002349</v>
      </c>
      <c r="AR1439" s="9">
        <v>-5.2488121687425373</v>
      </c>
      <c r="AS1439">
        <v>0.90255343369119345</v>
      </c>
      <c r="AT1439">
        <v>-0.1025273842216937</v>
      </c>
      <c r="AU1439" s="9">
        <v>-0.56205666770690166</v>
      </c>
      <c r="AV1439">
        <v>0.11597417126258562</v>
      </c>
      <c r="AW1439">
        <v>-2.1543877741979656</v>
      </c>
      <c r="AX1439" s="9">
        <v>-4.9629117991482685</v>
      </c>
      <c r="AY1439">
        <v>0.16114502168750369</v>
      </c>
      <c r="AZ1439">
        <v>-1.8254505636117477</v>
      </c>
      <c r="BA1439" s="9">
        <f t="shared" si="22"/>
        <v>-6.8265936479254599</v>
      </c>
      <c r="BB1439">
        <v>5.1804675079978803E-2</v>
      </c>
      <c r="BC1439">
        <v>-2.9602748812799691</v>
      </c>
      <c r="BD1439" s="9">
        <v>-1.5616964254887544</v>
      </c>
    </row>
    <row r="1440" spans="1:56" x14ac:dyDescent="0.2">
      <c r="A1440" t="s">
        <v>0</v>
      </c>
      <c r="B1440" t="s">
        <v>40</v>
      </c>
      <c r="C1440">
        <v>4</v>
      </c>
      <c r="D1440" t="s">
        <v>3</v>
      </c>
      <c r="E1440">
        <v>2</v>
      </c>
      <c r="F1440">
        <v>70</v>
      </c>
      <c r="G1440">
        <v>22.91</v>
      </c>
      <c r="H1440">
        <v>142727</v>
      </c>
      <c r="I1440">
        <v>181</v>
      </c>
      <c r="J1440">
        <v>5819</v>
      </c>
      <c r="K1440">
        <v>109516</v>
      </c>
      <c r="L1440">
        <v>330</v>
      </c>
      <c r="M1440">
        <v>2464</v>
      </c>
      <c r="N1440">
        <v>47870</v>
      </c>
      <c r="O1440">
        <v>-4539</v>
      </c>
      <c r="P1440">
        <v>43752</v>
      </c>
      <c r="Q1440">
        <v>85211</v>
      </c>
      <c r="R1440">
        <v>11654</v>
      </c>
      <c r="S1440">
        <v>755</v>
      </c>
      <c r="T1440">
        <v>1433</v>
      </c>
      <c r="U1440">
        <v>99025</v>
      </c>
      <c r="V1440">
        <v>4262</v>
      </c>
      <c r="W1440">
        <v>174</v>
      </c>
      <c r="X1440">
        <v>664</v>
      </c>
      <c r="Y1440">
        <v>741</v>
      </c>
      <c r="Z1440">
        <v>5145</v>
      </c>
      <c r="AA1440">
        <v>12339</v>
      </c>
      <c r="AB1440">
        <v>1196</v>
      </c>
      <c r="AC1440">
        <v>15784</v>
      </c>
      <c r="AD1440">
        <v>285</v>
      </c>
      <c r="AE1440">
        <v>503244</v>
      </c>
      <c r="AF1440">
        <v>5720</v>
      </c>
      <c r="AG1440">
        <v>6.8289305371372247E-2</v>
      </c>
      <c r="AH1440">
        <v>-2.6840021078082397</v>
      </c>
      <c r="AI1440" s="9">
        <v>0.91398675006971386</v>
      </c>
      <c r="AJ1440">
        <v>0.51345483564328553</v>
      </c>
      <c r="AK1440">
        <v>-0.66659320743830086</v>
      </c>
      <c r="AL1440" s="9">
        <v>-0.18103613454685868</v>
      </c>
      <c r="AM1440">
        <v>0.13676637992747415</v>
      </c>
      <c r="AN1440">
        <v>-1.9894810647618901</v>
      </c>
      <c r="AO1440" s="9">
        <v>-2.446201050903797</v>
      </c>
      <c r="AP1440">
        <v>1.6817077607351162E-2</v>
      </c>
      <c r="AQ1440">
        <v>-4.0853603846367381</v>
      </c>
      <c r="AR1440" s="9">
        <v>-5.0448944839446144</v>
      </c>
      <c r="AS1440">
        <v>1.1621152198659797</v>
      </c>
      <c r="AT1440">
        <v>0.15024181002520767</v>
      </c>
      <c r="AU1440" s="9">
        <v>-0.33436217752929293</v>
      </c>
      <c r="AV1440">
        <v>0.14480524814871321</v>
      </c>
      <c r="AW1440">
        <v>-1.9323655555663757</v>
      </c>
      <c r="AX1440" s="9">
        <v>-4.8067191683409449</v>
      </c>
      <c r="AY1440">
        <v>0.18523430073582051</v>
      </c>
      <c r="AZ1440">
        <v>-1.6861337647624584</v>
      </c>
      <c r="BA1440" s="9">
        <f t="shared" si="22"/>
        <v>-6.744299214845185</v>
      </c>
      <c r="BB1440">
        <v>6.7127483540857402E-2</v>
      </c>
      <c r="BC1440">
        <v>-2.701161728091066</v>
      </c>
      <c r="BD1440" s="9">
        <v>-1.448178953076696</v>
      </c>
    </row>
    <row r="1441" spans="1:56" s="10" customFormat="1" x14ac:dyDescent="0.2">
      <c r="A1441" s="10" t="s">
        <v>0</v>
      </c>
      <c r="B1441" s="10" t="s">
        <v>40</v>
      </c>
      <c r="C1441" s="10">
        <v>4</v>
      </c>
      <c r="D1441" s="10" t="s">
        <v>3</v>
      </c>
      <c r="E1441" s="10">
        <v>2</v>
      </c>
      <c r="F1441" s="10">
        <v>71</v>
      </c>
      <c r="G1441" s="10">
        <v>22.92</v>
      </c>
      <c r="H1441" s="10">
        <v>142369</v>
      </c>
      <c r="I1441" s="10">
        <v>207</v>
      </c>
      <c r="J1441" s="10">
        <v>4996</v>
      </c>
      <c r="K1441" s="10">
        <v>97034</v>
      </c>
      <c r="L1441" s="10">
        <v>348</v>
      </c>
      <c r="M1441" s="10">
        <v>2780</v>
      </c>
      <c r="N1441" s="10">
        <v>54870</v>
      </c>
      <c r="O1441" s="10">
        <v>-4661</v>
      </c>
      <c r="P1441" s="10">
        <v>39654</v>
      </c>
      <c r="Q1441" s="10">
        <v>95506</v>
      </c>
      <c r="R1441" s="10">
        <v>10997</v>
      </c>
      <c r="S1441" s="10">
        <v>946</v>
      </c>
      <c r="T1441" s="10">
        <v>1220</v>
      </c>
      <c r="U1441" s="10">
        <v>93770</v>
      </c>
      <c r="V1441" s="10">
        <v>4333</v>
      </c>
      <c r="W1441" s="10">
        <v>192</v>
      </c>
      <c r="X1441" s="10">
        <v>678</v>
      </c>
      <c r="Y1441" s="10">
        <v>873</v>
      </c>
      <c r="Z1441" s="10">
        <v>5283</v>
      </c>
      <c r="AA1441" s="10">
        <v>13013</v>
      </c>
      <c r="AB1441" s="10">
        <v>1400</v>
      </c>
      <c r="AC1441" s="10">
        <v>14472</v>
      </c>
      <c r="AD1441" s="10">
        <v>-94</v>
      </c>
      <c r="AE1441" s="10">
        <v>503699</v>
      </c>
      <c r="AF1441" s="10">
        <v>5642</v>
      </c>
      <c r="AG1441" s="10">
        <v>5.2310849580131089E-2</v>
      </c>
      <c r="AH1441" s="10">
        <v>-2.9505514804749366</v>
      </c>
      <c r="AI1441" s="9">
        <v>0.75592297207836245</v>
      </c>
      <c r="AJ1441" s="10">
        <v>0.41519904508617261</v>
      </c>
      <c r="AK1441" s="10">
        <v>-0.87899724702189719</v>
      </c>
      <c r="AL1441" s="9">
        <v>-0.3657002065608374</v>
      </c>
      <c r="AM1441" s="10">
        <v>0.11514459824513643</v>
      </c>
      <c r="AN1441" s="10">
        <v>-2.1615665644094708</v>
      </c>
      <c r="AO1441" s="9">
        <v>-2.5934201958523024</v>
      </c>
      <c r="AP1441" s="10">
        <v>1.277406655079262E-2</v>
      </c>
      <c r="AQ1441" s="10">
        <v>-4.3603382139931028</v>
      </c>
      <c r="AR1441" s="9">
        <v>-5.3222371226334433</v>
      </c>
      <c r="AS1441" s="10">
        <v>0.98182313153100331</v>
      </c>
      <c r="AT1441" s="10">
        <v>-1.834409730673418E-2</v>
      </c>
      <c r="AU1441" s="9">
        <v>-0.48622436285390613</v>
      </c>
      <c r="AV1441" s="10">
        <v>0.13625321969300358</v>
      </c>
      <c r="AW1441" s="10">
        <v>-1.9932402149436477</v>
      </c>
      <c r="AX1441" s="9">
        <v>-4.849544491212856</v>
      </c>
      <c r="AY1441" s="10">
        <v>0.15152974682218917</v>
      </c>
      <c r="AZ1441" s="10">
        <v>-1.886973324645274</v>
      </c>
      <c r="BA1441" s="9">
        <f t="shared" si="22"/>
        <v>-6.8629351428679639</v>
      </c>
      <c r="BB1441" s="10">
        <v>5.9074822524239318E-2</v>
      </c>
      <c r="BC1441" s="10">
        <v>-2.8289504601584636</v>
      </c>
      <c r="BD1441" s="9">
        <v>-1.5041631965954227</v>
      </c>
    </row>
    <row r="1442" spans="1:56" x14ac:dyDescent="0.2">
      <c r="A1442" t="s">
        <v>0</v>
      </c>
      <c r="B1442" t="s">
        <v>40</v>
      </c>
      <c r="C1442">
        <v>4</v>
      </c>
      <c r="D1442" t="s">
        <v>3</v>
      </c>
      <c r="E1442">
        <v>2</v>
      </c>
      <c r="F1442">
        <v>72</v>
      </c>
      <c r="G1442">
        <v>22.93</v>
      </c>
      <c r="H1442">
        <v>140636</v>
      </c>
      <c r="I1442">
        <v>218</v>
      </c>
      <c r="J1442">
        <v>4283</v>
      </c>
      <c r="K1442">
        <v>82317</v>
      </c>
      <c r="L1442">
        <v>195</v>
      </c>
      <c r="M1442">
        <v>3283</v>
      </c>
      <c r="N1442">
        <v>65313</v>
      </c>
      <c r="O1442">
        <v>-4790</v>
      </c>
      <c r="P1442">
        <v>35681</v>
      </c>
      <c r="Q1442">
        <v>91048</v>
      </c>
      <c r="R1442">
        <v>10425</v>
      </c>
      <c r="S1442">
        <v>889</v>
      </c>
      <c r="T1442">
        <v>1149</v>
      </c>
      <c r="U1442">
        <v>92006</v>
      </c>
      <c r="V1442">
        <v>4332</v>
      </c>
      <c r="W1442">
        <v>133</v>
      </c>
      <c r="X1442">
        <v>647</v>
      </c>
      <c r="Y1442">
        <v>1065</v>
      </c>
      <c r="Z1442">
        <v>4948</v>
      </c>
      <c r="AA1442">
        <v>12768</v>
      </c>
      <c r="AB1442">
        <v>1108</v>
      </c>
      <c r="AC1442">
        <v>15887</v>
      </c>
      <c r="AD1442">
        <v>154</v>
      </c>
      <c r="AE1442">
        <v>504124</v>
      </c>
      <c r="AF1442">
        <v>6317</v>
      </c>
      <c r="AG1442">
        <v>4.704112116685704E-2</v>
      </c>
      <c r="AH1442">
        <v>-3.056733141346355</v>
      </c>
      <c r="AI1442" s="9">
        <v>0.69295724718161145</v>
      </c>
      <c r="AJ1442">
        <v>0.39189218873561199</v>
      </c>
      <c r="AK1442">
        <v>-0.93676850575469683</v>
      </c>
      <c r="AL1442" s="9">
        <v>-0.41592653890313341</v>
      </c>
      <c r="AM1442">
        <v>0.11450004393287057</v>
      </c>
      <c r="AN1442">
        <v>-2.1671800722947236</v>
      </c>
      <c r="AO1442" s="9">
        <v>-2.5982225518481359</v>
      </c>
      <c r="AP1442">
        <v>1.2619717072313505E-2</v>
      </c>
      <c r="AQ1442">
        <v>-4.37249484111297</v>
      </c>
      <c r="AR1442" s="9">
        <v>-5.334498296746542</v>
      </c>
      <c r="AS1442">
        <v>1.0105219225024162</v>
      </c>
      <c r="AT1442">
        <v>1.0466952334194297E-2</v>
      </c>
      <c r="AU1442" s="9">
        <v>-0.46027136933735779</v>
      </c>
      <c r="AV1442">
        <v>0.14023372287145242</v>
      </c>
      <c r="AW1442">
        <v>-1.9644447992721357</v>
      </c>
      <c r="AX1442" s="9">
        <v>-4.8292869162879475</v>
      </c>
      <c r="AY1442">
        <v>0.17449037870134435</v>
      </c>
      <c r="AZ1442">
        <v>-1.7458856752417022</v>
      </c>
      <c r="BA1442" s="9">
        <f t="shared" si="22"/>
        <v>-6.7795946683652737</v>
      </c>
      <c r="BB1442">
        <v>6.938098585361567E-2</v>
      </c>
      <c r="BC1442">
        <v>-2.6681424280630255</v>
      </c>
      <c r="BD1442" s="9">
        <v>-1.4337131977344113</v>
      </c>
    </row>
    <row r="1443" spans="1:56" x14ac:dyDescent="0.2">
      <c r="A1443" t="s">
        <v>0</v>
      </c>
      <c r="B1443" t="s">
        <v>40</v>
      </c>
      <c r="C1443">
        <v>4</v>
      </c>
      <c r="D1443" t="s">
        <v>3</v>
      </c>
      <c r="E1443">
        <v>2</v>
      </c>
      <c r="F1443">
        <v>73</v>
      </c>
      <c r="G1443">
        <v>22.94</v>
      </c>
      <c r="H1443">
        <v>143742</v>
      </c>
      <c r="I1443">
        <v>211</v>
      </c>
      <c r="J1443">
        <v>4797</v>
      </c>
      <c r="K1443">
        <v>94456</v>
      </c>
      <c r="L1443">
        <v>205</v>
      </c>
      <c r="M1443">
        <v>2924</v>
      </c>
      <c r="N1443">
        <v>57877</v>
      </c>
      <c r="O1443">
        <v>-4216</v>
      </c>
      <c r="P1443">
        <v>38855</v>
      </c>
      <c r="Q1443">
        <v>96227</v>
      </c>
      <c r="R1443">
        <v>11173</v>
      </c>
      <c r="S1443">
        <v>789</v>
      </c>
      <c r="T1443">
        <v>1356</v>
      </c>
      <c r="U1443">
        <v>97697</v>
      </c>
      <c r="V1443">
        <v>4376</v>
      </c>
      <c r="W1443">
        <v>250</v>
      </c>
      <c r="X1443">
        <v>621</v>
      </c>
      <c r="Y1443">
        <v>1003</v>
      </c>
      <c r="Z1443">
        <v>5352</v>
      </c>
      <c r="AA1443">
        <v>12828</v>
      </c>
      <c r="AB1443">
        <v>1078</v>
      </c>
      <c r="AC1443">
        <v>14545</v>
      </c>
      <c r="AD1443">
        <v>-101</v>
      </c>
      <c r="AE1443">
        <v>503874</v>
      </c>
      <c r="AF1443">
        <v>5511</v>
      </c>
      <c r="AG1443">
        <v>4.9850873455475071E-2</v>
      </c>
      <c r="AH1443">
        <v>-2.9987192610532674</v>
      </c>
      <c r="AI1443" s="9">
        <v>0.72735947819541247</v>
      </c>
      <c r="AJ1443">
        <v>0.40378480052376153</v>
      </c>
      <c r="AK1443">
        <v>-0.90687321491198869</v>
      </c>
      <c r="AL1443" s="9">
        <v>-0.38993557304448295</v>
      </c>
      <c r="AM1443">
        <v>0.11611086285553951</v>
      </c>
      <c r="AN1443">
        <v>-2.1532098300079934</v>
      </c>
      <c r="AO1443" s="9">
        <v>-2.5862710095718384</v>
      </c>
      <c r="AP1443">
        <v>1.409167905057832E-2</v>
      </c>
      <c r="AQ1443">
        <v>-4.26217079405499</v>
      </c>
      <c r="AR1443" s="9">
        <v>-5.223225462883863</v>
      </c>
      <c r="AS1443">
        <v>1.0152763777318217</v>
      </c>
      <c r="AT1443">
        <v>1.5160868760493612E-2</v>
      </c>
      <c r="AU1443" s="9">
        <v>-0.45604308942054739</v>
      </c>
      <c r="AV1443">
        <v>0.13330977792095774</v>
      </c>
      <c r="AW1443">
        <v>-2.0150797017422857</v>
      </c>
      <c r="AX1443" s="9">
        <v>-4.8649085701756976</v>
      </c>
      <c r="AY1443">
        <v>0.1511530027954732</v>
      </c>
      <c r="AZ1443">
        <v>-1.8894626916260293</v>
      </c>
      <c r="BA1443" s="9">
        <f t="shared" si="22"/>
        <v>-6.8644056119434964</v>
      </c>
      <c r="BB1443">
        <v>5.7270828353788439E-2</v>
      </c>
      <c r="BC1443">
        <v>-2.8599638886720959</v>
      </c>
      <c r="BD1443" s="9">
        <v>-1.5177501796272452</v>
      </c>
    </row>
    <row r="1444" spans="1:56" x14ac:dyDescent="0.2">
      <c r="A1444" t="s">
        <v>0</v>
      </c>
      <c r="B1444" t="s">
        <v>40</v>
      </c>
      <c r="C1444">
        <v>4</v>
      </c>
      <c r="D1444" t="s">
        <v>3</v>
      </c>
      <c r="E1444">
        <v>2</v>
      </c>
      <c r="F1444">
        <v>74</v>
      </c>
      <c r="G1444">
        <v>22.95</v>
      </c>
      <c r="H1444">
        <v>139598</v>
      </c>
      <c r="I1444">
        <v>168</v>
      </c>
      <c r="J1444">
        <v>4011</v>
      </c>
      <c r="K1444">
        <v>80562</v>
      </c>
      <c r="L1444">
        <v>171</v>
      </c>
      <c r="M1444">
        <v>3178</v>
      </c>
      <c r="N1444">
        <v>64686</v>
      </c>
      <c r="O1444">
        <v>-4163</v>
      </c>
      <c r="P1444">
        <v>37512</v>
      </c>
      <c r="Q1444">
        <v>88183</v>
      </c>
      <c r="R1444">
        <v>10848</v>
      </c>
      <c r="S1444">
        <v>584</v>
      </c>
      <c r="T1444">
        <v>1304</v>
      </c>
      <c r="U1444">
        <v>93111</v>
      </c>
      <c r="V1444">
        <v>4351</v>
      </c>
      <c r="W1444">
        <v>111</v>
      </c>
      <c r="X1444">
        <v>719</v>
      </c>
      <c r="Y1444">
        <v>1034</v>
      </c>
      <c r="Z1444">
        <v>5516</v>
      </c>
      <c r="AA1444">
        <v>12279</v>
      </c>
      <c r="AB1444">
        <v>1329</v>
      </c>
      <c r="AC1444">
        <v>14260</v>
      </c>
      <c r="AD1444">
        <v>391</v>
      </c>
      <c r="AE1444">
        <v>506609</v>
      </c>
      <c r="AF1444">
        <v>4966</v>
      </c>
      <c r="AG1444">
        <v>4.548495741809646E-2</v>
      </c>
      <c r="AH1444">
        <v>-3.090373613883191</v>
      </c>
      <c r="AI1444" s="9">
        <v>0.67300844696726769</v>
      </c>
      <c r="AJ1444">
        <v>0.42538811335518184</v>
      </c>
      <c r="AK1444">
        <v>-0.85475331888382167</v>
      </c>
      <c r="AL1444" s="9">
        <v>-0.34462253543759452</v>
      </c>
      <c r="AM1444">
        <v>0.12301690802082034</v>
      </c>
      <c r="AN1444">
        <v>-2.095433469473067</v>
      </c>
      <c r="AO1444" s="9">
        <v>-2.5368433331342088</v>
      </c>
      <c r="AP1444">
        <v>1.4787430683918669E-2</v>
      </c>
      <c r="AQ1444">
        <v>-4.2139777371666458</v>
      </c>
      <c r="AR1444" s="9">
        <v>-5.1746179457062791</v>
      </c>
      <c r="AS1444">
        <v>1.0558837871245024</v>
      </c>
      <c r="AT1444">
        <v>5.4378129156622337E-2</v>
      </c>
      <c r="AU1444" s="9">
        <v>-0.42071618125571458</v>
      </c>
      <c r="AV1444">
        <v>0.13924452558883232</v>
      </c>
      <c r="AW1444">
        <v>-1.9715237144927311</v>
      </c>
      <c r="AX1444" s="9">
        <v>-4.8342669331456367</v>
      </c>
      <c r="AY1444">
        <v>0.1617091729698468</v>
      </c>
      <c r="AZ1444">
        <v>-1.8219557856849569</v>
      </c>
      <c r="BA1444" s="9">
        <f t="shared" si="22"/>
        <v>-6.8245292826041046</v>
      </c>
      <c r="BB1444">
        <v>5.6314709184309898E-2</v>
      </c>
      <c r="BC1444">
        <v>-2.8767995135851319</v>
      </c>
      <c r="BD1444" s="9">
        <v>-1.5251258669016461</v>
      </c>
    </row>
    <row r="1445" spans="1:56" x14ac:dyDescent="0.2">
      <c r="A1445" t="s">
        <v>0</v>
      </c>
      <c r="B1445" t="s">
        <v>40</v>
      </c>
      <c r="C1445">
        <v>4</v>
      </c>
      <c r="D1445" t="s">
        <v>3</v>
      </c>
      <c r="E1445">
        <v>2</v>
      </c>
      <c r="F1445">
        <v>75</v>
      </c>
      <c r="G1445">
        <v>22.96</v>
      </c>
      <c r="H1445">
        <v>144335</v>
      </c>
      <c r="I1445">
        <v>132</v>
      </c>
      <c r="J1445">
        <v>4197</v>
      </c>
      <c r="K1445">
        <v>85610</v>
      </c>
      <c r="L1445">
        <v>229</v>
      </c>
      <c r="M1445">
        <v>3298</v>
      </c>
      <c r="N1445">
        <v>64918</v>
      </c>
      <c r="O1445">
        <v>-5190</v>
      </c>
      <c r="P1445">
        <v>39428</v>
      </c>
      <c r="Q1445">
        <v>87470</v>
      </c>
      <c r="R1445">
        <v>11679</v>
      </c>
      <c r="S1445">
        <v>573</v>
      </c>
      <c r="T1445">
        <v>1003</v>
      </c>
      <c r="U1445">
        <v>98040</v>
      </c>
      <c r="V1445">
        <v>4474</v>
      </c>
      <c r="W1445">
        <v>284</v>
      </c>
      <c r="X1445">
        <v>715</v>
      </c>
      <c r="Y1445">
        <v>1064</v>
      </c>
      <c r="Z1445">
        <v>5135</v>
      </c>
      <c r="AA1445">
        <v>12684</v>
      </c>
      <c r="AB1445">
        <v>1263</v>
      </c>
      <c r="AC1445">
        <v>16506</v>
      </c>
      <c r="AD1445">
        <v>75</v>
      </c>
      <c r="AE1445">
        <v>504532</v>
      </c>
      <c r="AF1445">
        <v>5860</v>
      </c>
      <c r="AG1445">
        <v>4.7982165313821878E-2</v>
      </c>
      <c r="AH1445">
        <v>-3.0369258930803098</v>
      </c>
      <c r="AI1445" s="9">
        <v>0.70470294540337619</v>
      </c>
      <c r="AJ1445">
        <v>0.450760260660798</v>
      </c>
      <c r="AK1445">
        <v>-0.79681965362857099</v>
      </c>
      <c r="AL1445" s="9">
        <v>-0.29425500686467959</v>
      </c>
      <c r="AM1445">
        <v>0.13352006402195038</v>
      </c>
      <c r="AN1445">
        <v>-2.0135035201353353</v>
      </c>
      <c r="AO1445" s="9">
        <v>-2.4667522614757793</v>
      </c>
      <c r="AP1445">
        <v>1.1466788613238825E-2</v>
      </c>
      <c r="AQ1445">
        <v>-4.4683003684519651</v>
      </c>
      <c r="AR1445" s="9">
        <v>-5.431127751620652</v>
      </c>
      <c r="AS1445">
        <v>1.1208414313478907</v>
      </c>
      <c r="AT1445">
        <v>0.11407968122814829</v>
      </c>
      <c r="AU1445" s="9">
        <v>-0.36693702314968402</v>
      </c>
      <c r="AV1445">
        <v>0.14500971761746884</v>
      </c>
      <c r="AW1445">
        <v>-1.9309545207556627</v>
      </c>
      <c r="AX1445" s="9">
        <v>-4.8057265053516085</v>
      </c>
      <c r="AY1445">
        <v>0.18870469875385845</v>
      </c>
      <c r="AZ1445">
        <v>-1.6675719262612712</v>
      </c>
      <c r="BA1445" s="9">
        <f t="shared" si="22"/>
        <v>-6.7333347368425329</v>
      </c>
      <c r="BB1445">
        <v>6.6994398079341488E-2</v>
      </c>
      <c r="BC1445">
        <v>-2.7031462738428425</v>
      </c>
      <c r="BD1445" s="9">
        <v>-1.4490483825705491</v>
      </c>
    </row>
    <row r="1446" spans="1:56" x14ac:dyDescent="0.2">
      <c r="A1446" t="s">
        <v>0</v>
      </c>
      <c r="B1446" t="s">
        <v>40</v>
      </c>
      <c r="C1446">
        <v>4</v>
      </c>
      <c r="D1446" t="s">
        <v>3</v>
      </c>
      <c r="E1446">
        <v>2</v>
      </c>
      <c r="F1446">
        <v>76</v>
      </c>
      <c r="G1446">
        <v>22.97</v>
      </c>
      <c r="H1446">
        <v>142077</v>
      </c>
      <c r="I1446">
        <v>163</v>
      </c>
      <c r="J1446">
        <v>4338</v>
      </c>
      <c r="K1446">
        <v>84486</v>
      </c>
      <c r="L1446">
        <v>259</v>
      </c>
      <c r="M1446">
        <v>3391</v>
      </c>
      <c r="N1446">
        <v>67171</v>
      </c>
      <c r="O1446">
        <v>-5270</v>
      </c>
      <c r="P1446">
        <v>39295</v>
      </c>
      <c r="Q1446">
        <v>67647</v>
      </c>
      <c r="R1446">
        <v>11685</v>
      </c>
      <c r="S1446">
        <v>354</v>
      </c>
      <c r="T1446">
        <v>1291</v>
      </c>
      <c r="U1446">
        <v>104020</v>
      </c>
      <c r="V1446">
        <v>4372</v>
      </c>
      <c r="W1446">
        <v>248</v>
      </c>
      <c r="X1446">
        <v>700</v>
      </c>
      <c r="Y1446">
        <v>1212</v>
      </c>
      <c r="Z1446">
        <v>5389</v>
      </c>
      <c r="AA1446">
        <v>12823</v>
      </c>
      <c r="AB1446">
        <v>1345</v>
      </c>
      <c r="AC1446">
        <v>14649</v>
      </c>
      <c r="AD1446">
        <v>316</v>
      </c>
      <c r="AE1446">
        <v>504539</v>
      </c>
      <c r="AF1446">
        <v>5668</v>
      </c>
      <c r="AG1446">
        <v>6.4127012284358506E-2</v>
      </c>
      <c r="AH1446">
        <v>-2.7468895953308015</v>
      </c>
      <c r="AI1446" s="9">
        <v>0.8766944699688346</v>
      </c>
      <c r="AJ1446">
        <v>0.58088311381140334</v>
      </c>
      <c r="AK1446">
        <v>-0.54320572341734596</v>
      </c>
      <c r="AL1446" s="9">
        <v>-7.3763055939040534E-2</v>
      </c>
      <c r="AM1446">
        <v>0.17273493281298505</v>
      </c>
      <c r="AN1446">
        <v>-1.7559970397446629</v>
      </c>
      <c r="AO1446" s="9">
        <v>-2.2464554675015593</v>
      </c>
      <c r="AP1446">
        <v>1.9084364421186453E-2</v>
      </c>
      <c r="AQ1446">
        <v>-3.9588858958709787</v>
      </c>
      <c r="AR1446" s="9">
        <v>-4.9173323145754688</v>
      </c>
      <c r="AS1446">
        <v>1.5376882936419944</v>
      </c>
      <c r="AT1446">
        <v>0.43028018060944218</v>
      </c>
      <c r="AU1446" s="9">
        <v>-8.2103613307014489E-2</v>
      </c>
      <c r="AV1446">
        <v>0.18955755613700534</v>
      </c>
      <c r="AW1446">
        <v>-1.6630625742585055</v>
      </c>
      <c r="AX1446" s="9">
        <v>-4.617264520990858</v>
      </c>
      <c r="AY1446">
        <v>0.21655062308749834</v>
      </c>
      <c r="AZ1446">
        <v>-1.5299309339878513</v>
      </c>
      <c r="BA1446" s="9">
        <f t="shared" si="22"/>
        <v>-6.6520302027066238</v>
      </c>
      <c r="BB1446">
        <v>8.3787898945999084E-2</v>
      </c>
      <c r="BC1446">
        <v>-2.4794666859070502</v>
      </c>
      <c r="BD1446" s="9">
        <v>-1.3510543550958787</v>
      </c>
    </row>
    <row r="1447" spans="1:56" x14ac:dyDescent="0.2">
      <c r="A1447" t="s">
        <v>0</v>
      </c>
      <c r="B1447" t="s">
        <v>40</v>
      </c>
      <c r="C1447">
        <v>4</v>
      </c>
      <c r="D1447" t="s">
        <v>3</v>
      </c>
      <c r="E1447">
        <v>2</v>
      </c>
      <c r="F1447">
        <v>77</v>
      </c>
      <c r="G1447">
        <v>22.98</v>
      </c>
      <c r="H1447">
        <v>140284</v>
      </c>
      <c r="I1447">
        <v>141</v>
      </c>
      <c r="J1447">
        <v>4126</v>
      </c>
      <c r="K1447">
        <v>81008</v>
      </c>
      <c r="L1447">
        <v>246</v>
      </c>
      <c r="M1447">
        <v>3619</v>
      </c>
      <c r="N1447">
        <v>68818</v>
      </c>
      <c r="O1447">
        <v>-5610</v>
      </c>
      <c r="P1447">
        <v>39550</v>
      </c>
      <c r="Q1447">
        <v>59748</v>
      </c>
      <c r="R1447">
        <v>11392</v>
      </c>
      <c r="S1447">
        <v>206</v>
      </c>
      <c r="T1447">
        <v>1468</v>
      </c>
      <c r="U1447">
        <v>100023</v>
      </c>
      <c r="V1447">
        <v>4267</v>
      </c>
      <c r="W1447">
        <v>209</v>
      </c>
      <c r="X1447">
        <v>717</v>
      </c>
      <c r="Y1447">
        <v>1135</v>
      </c>
      <c r="Z1447">
        <v>5769</v>
      </c>
      <c r="AA1447">
        <v>11935</v>
      </c>
      <c r="AB1447">
        <v>1499</v>
      </c>
      <c r="AC1447">
        <v>17741</v>
      </c>
      <c r="AD1447">
        <v>67</v>
      </c>
      <c r="AE1447">
        <v>506104</v>
      </c>
      <c r="AF1447">
        <v>6154</v>
      </c>
      <c r="AG1447">
        <v>6.9056704826939819E-2</v>
      </c>
      <c r="AH1447">
        <v>-2.6728273027989857</v>
      </c>
      <c r="AI1447" s="9">
        <v>0.92061340944020142</v>
      </c>
      <c r="AJ1447">
        <v>0.66194684340898435</v>
      </c>
      <c r="AK1447">
        <v>-0.41257002323438319</v>
      </c>
      <c r="AL1447" s="9">
        <v>3.9811621800027286E-2</v>
      </c>
      <c r="AM1447">
        <v>0.1906674700408382</v>
      </c>
      <c r="AN1447">
        <v>-1.657224362778426</v>
      </c>
      <c r="AO1447" s="9">
        <v>-2.1619554423569434</v>
      </c>
      <c r="AP1447">
        <v>2.4569860078998459E-2</v>
      </c>
      <c r="AQ1447">
        <v>-3.7062347872557222</v>
      </c>
      <c r="AR1447" s="9">
        <v>-4.6625084064261211</v>
      </c>
      <c r="AS1447">
        <v>1.6740811407913236</v>
      </c>
      <c r="AT1447">
        <v>0.51526444209410038</v>
      </c>
      <c r="AU1447" s="9">
        <v>-5.549790561634349E-3</v>
      </c>
      <c r="AV1447">
        <v>0.19975564035616256</v>
      </c>
      <c r="AW1447">
        <v>-1.6106604576572525</v>
      </c>
      <c r="AX1447" s="9">
        <v>-4.5803996319618765</v>
      </c>
      <c r="AY1447">
        <v>0.29693044118631584</v>
      </c>
      <c r="AZ1447">
        <v>-1.2142573723695345</v>
      </c>
      <c r="BA1447" s="9">
        <f t="shared" si="22"/>
        <v>-6.4655618298586841</v>
      </c>
      <c r="BB1447">
        <v>0.1029992635736761</v>
      </c>
      <c r="BC1447">
        <v>-2.273033440548196</v>
      </c>
      <c r="BD1447" s="9">
        <v>-1.2606159503041647</v>
      </c>
    </row>
    <row r="1448" spans="1:56" x14ac:dyDescent="0.2">
      <c r="A1448" t="s">
        <v>0</v>
      </c>
      <c r="B1448" t="s">
        <v>40</v>
      </c>
      <c r="C1448">
        <v>4</v>
      </c>
      <c r="D1448" t="s">
        <v>3</v>
      </c>
      <c r="E1448">
        <v>2</v>
      </c>
      <c r="F1448">
        <v>78</v>
      </c>
      <c r="G1448">
        <v>22.99</v>
      </c>
      <c r="H1448">
        <v>141812</v>
      </c>
      <c r="I1448">
        <v>184</v>
      </c>
      <c r="J1448">
        <v>4314</v>
      </c>
      <c r="K1448">
        <v>82148</v>
      </c>
      <c r="L1448">
        <v>356</v>
      </c>
      <c r="M1448">
        <v>3504</v>
      </c>
      <c r="N1448">
        <v>68446</v>
      </c>
      <c r="O1448">
        <v>-5218</v>
      </c>
      <c r="P1448">
        <v>40139</v>
      </c>
      <c r="Q1448">
        <v>59751</v>
      </c>
      <c r="R1448">
        <v>12018</v>
      </c>
      <c r="S1448">
        <v>271</v>
      </c>
      <c r="T1448">
        <v>1375</v>
      </c>
      <c r="U1448">
        <v>103429</v>
      </c>
      <c r="V1448">
        <v>4427</v>
      </c>
      <c r="W1448">
        <v>272</v>
      </c>
      <c r="X1448">
        <v>658</v>
      </c>
      <c r="Y1448">
        <v>1131</v>
      </c>
      <c r="Z1448">
        <v>5592</v>
      </c>
      <c r="AA1448">
        <v>12477</v>
      </c>
      <c r="AB1448">
        <v>1354</v>
      </c>
      <c r="AC1448">
        <v>18249</v>
      </c>
      <c r="AD1448">
        <v>176</v>
      </c>
      <c r="AE1448">
        <v>504378</v>
      </c>
      <c r="AF1448">
        <v>6001</v>
      </c>
      <c r="AG1448">
        <v>7.2199628458101114E-2</v>
      </c>
      <c r="AH1448">
        <v>-2.628320379106277</v>
      </c>
      <c r="AI1448" s="9">
        <v>0.94700601518997773</v>
      </c>
      <c r="AJ1448">
        <v>0.67177118374587874</v>
      </c>
      <c r="AK1448">
        <v>-0.39783749682056052</v>
      </c>
      <c r="AL1448" s="9">
        <v>5.2620080264204727E-2</v>
      </c>
      <c r="AM1448">
        <v>0.20113470904252648</v>
      </c>
      <c r="AN1448">
        <v>-1.6037804011615056</v>
      </c>
      <c r="AO1448" s="9">
        <v>-2.116234133193668</v>
      </c>
      <c r="AP1448">
        <v>2.3012167160382253E-2</v>
      </c>
      <c r="AQ1448">
        <v>-3.7717321959547072</v>
      </c>
      <c r="AR1448" s="9">
        <v>-4.7285690928399173</v>
      </c>
      <c r="AS1448">
        <v>1.7310003179863098</v>
      </c>
      <c r="AT1448">
        <v>0.54869945989498536</v>
      </c>
      <c r="AU1448" s="9">
        <v>2.4568473473402852E-2</v>
      </c>
      <c r="AV1448">
        <v>0.20881658884370136</v>
      </c>
      <c r="AW1448">
        <v>-1.5662989776443574</v>
      </c>
      <c r="AX1448" s="9">
        <v>-4.5491913307728051</v>
      </c>
      <c r="AY1448">
        <v>0.30541748255259327</v>
      </c>
      <c r="AZ1448">
        <v>-1.1860756430665638</v>
      </c>
      <c r="BA1448" s="9">
        <f t="shared" si="22"/>
        <v>-6.4489148823594196</v>
      </c>
      <c r="BB1448">
        <v>0.10043346554869374</v>
      </c>
      <c r="BC1448">
        <v>-2.2982598050658658</v>
      </c>
      <c r="BD1448" s="9">
        <v>-1.2716676205993558</v>
      </c>
    </row>
    <row r="1449" spans="1:56" x14ac:dyDescent="0.2">
      <c r="A1449" t="s">
        <v>0</v>
      </c>
      <c r="B1449" t="s">
        <v>40</v>
      </c>
      <c r="C1449">
        <v>4</v>
      </c>
      <c r="D1449" t="s">
        <v>3</v>
      </c>
      <c r="E1449">
        <v>2</v>
      </c>
      <c r="F1449">
        <v>79</v>
      </c>
      <c r="G1449">
        <v>23</v>
      </c>
      <c r="H1449">
        <v>150009</v>
      </c>
      <c r="I1449">
        <v>228</v>
      </c>
      <c r="J1449">
        <v>5073</v>
      </c>
      <c r="K1449">
        <v>93516</v>
      </c>
      <c r="L1449">
        <v>290</v>
      </c>
      <c r="M1449">
        <v>3167</v>
      </c>
      <c r="N1449">
        <v>61430</v>
      </c>
      <c r="O1449">
        <v>-5353</v>
      </c>
      <c r="P1449">
        <v>44142</v>
      </c>
      <c r="Q1449">
        <v>79152</v>
      </c>
      <c r="R1449">
        <v>13225</v>
      </c>
      <c r="S1449">
        <v>701</v>
      </c>
      <c r="T1449">
        <v>1369</v>
      </c>
      <c r="U1449">
        <v>115327</v>
      </c>
      <c r="V1449">
        <v>4402</v>
      </c>
      <c r="W1449">
        <v>297</v>
      </c>
      <c r="X1449">
        <v>755</v>
      </c>
      <c r="Y1449">
        <v>1117</v>
      </c>
      <c r="Z1449">
        <v>5317</v>
      </c>
      <c r="AA1449">
        <v>13496</v>
      </c>
      <c r="AB1449">
        <v>2265</v>
      </c>
      <c r="AC1449">
        <v>17378</v>
      </c>
      <c r="AD1449">
        <v>147</v>
      </c>
      <c r="AE1449">
        <v>503792</v>
      </c>
      <c r="AF1449">
        <v>5550</v>
      </c>
      <c r="AG1449">
        <v>6.4091873862947235E-2</v>
      </c>
      <c r="AH1449">
        <v>-2.7474376959007998</v>
      </c>
      <c r="AI1449" s="9">
        <v>0.87636944633082559</v>
      </c>
      <c r="AJ1449">
        <v>0.55768647665251669</v>
      </c>
      <c r="AK1449">
        <v>-0.58395834430717042</v>
      </c>
      <c r="AL1449" s="9">
        <v>-0.10919338454065391</v>
      </c>
      <c r="AM1449">
        <v>0.16708358601172427</v>
      </c>
      <c r="AN1449">
        <v>-1.7892610767409898</v>
      </c>
      <c r="AO1449" s="9">
        <v>-2.2749128511519165</v>
      </c>
      <c r="AP1449">
        <v>1.7295835860117244E-2</v>
      </c>
      <c r="AQ1449">
        <v>-4.057289508179041</v>
      </c>
      <c r="AR1449" s="9">
        <v>-5.016582197949381</v>
      </c>
      <c r="AS1449">
        <v>1.4570320396199716</v>
      </c>
      <c r="AT1449">
        <v>0.37640151710167385</v>
      </c>
      <c r="AU1449" s="9">
        <v>-0.13063751339481217</v>
      </c>
      <c r="AV1449">
        <v>0.17050737820901557</v>
      </c>
      <c r="AW1449">
        <v>-1.7689767092416855</v>
      </c>
      <c r="AX1449" s="9">
        <v>-4.6917751149515254</v>
      </c>
      <c r="AY1449">
        <v>0.21955225389124722</v>
      </c>
      <c r="AZ1449">
        <v>-1.5161650160683386</v>
      </c>
      <c r="BA1449" s="9">
        <f t="shared" si="22"/>
        <v>-6.6438986749915685</v>
      </c>
      <c r="BB1449">
        <v>7.0118253486961796E-2</v>
      </c>
      <c r="BC1449">
        <v>-2.6575721267270098</v>
      </c>
      <c r="BD1449" s="9">
        <v>-1.4290823487191029</v>
      </c>
    </row>
    <row r="1450" spans="1:56" x14ac:dyDescent="0.2">
      <c r="A1450" t="s">
        <v>0</v>
      </c>
      <c r="B1450" t="s">
        <v>40</v>
      </c>
      <c r="C1450">
        <v>4</v>
      </c>
      <c r="D1450" t="s">
        <v>3</v>
      </c>
      <c r="E1450">
        <v>2</v>
      </c>
      <c r="F1450">
        <v>80</v>
      </c>
      <c r="G1450">
        <v>23.01</v>
      </c>
      <c r="H1450">
        <v>149289</v>
      </c>
      <c r="I1450">
        <v>111</v>
      </c>
      <c r="J1450">
        <v>4827</v>
      </c>
      <c r="K1450">
        <v>89179</v>
      </c>
      <c r="L1450">
        <v>373</v>
      </c>
      <c r="M1450">
        <v>3208</v>
      </c>
      <c r="N1450">
        <v>63265</v>
      </c>
      <c r="O1450">
        <v>-4674</v>
      </c>
      <c r="P1450">
        <v>42129</v>
      </c>
      <c r="Q1450">
        <v>80806</v>
      </c>
      <c r="R1450">
        <v>12615</v>
      </c>
      <c r="S1450">
        <v>381</v>
      </c>
      <c r="T1450">
        <v>1406</v>
      </c>
      <c r="U1450">
        <v>119115</v>
      </c>
      <c r="V1450">
        <v>4389</v>
      </c>
      <c r="W1450">
        <v>211</v>
      </c>
      <c r="X1450">
        <v>744</v>
      </c>
      <c r="Y1450">
        <v>1187</v>
      </c>
      <c r="Z1450">
        <v>5286</v>
      </c>
      <c r="AA1450">
        <v>13170</v>
      </c>
      <c r="AB1450">
        <v>1319</v>
      </c>
      <c r="AC1450">
        <v>13121</v>
      </c>
      <c r="AD1450">
        <v>236</v>
      </c>
      <c r="AE1450">
        <v>503598</v>
      </c>
      <c r="AF1450">
        <v>5359</v>
      </c>
      <c r="AG1450">
        <v>5.9735663193327231E-2</v>
      </c>
      <c r="AH1450">
        <v>-2.8178260635174901</v>
      </c>
      <c r="AI1450" s="9">
        <v>0.83462914433412827</v>
      </c>
      <c r="AJ1450">
        <v>0.52135980001485038</v>
      </c>
      <c r="AK1450">
        <v>-0.65131488054169318</v>
      </c>
      <c r="AL1450" s="9">
        <v>-0.16775315714294797</v>
      </c>
      <c r="AM1450">
        <v>0.15611464495210753</v>
      </c>
      <c r="AN1450">
        <v>-1.8571646381028251</v>
      </c>
      <c r="AO1450" s="9">
        <v>-2.3330043478969671</v>
      </c>
      <c r="AP1450">
        <v>1.7399698042224587E-2</v>
      </c>
      <c r="AQ1450">
        <v>-4.0513024268073732</v>
      </c>
      <c r="AR1450" s="9">
        <v>-5.0105436276779169</v>
      </c>
      <c r="AS1450">
        <v>1.47408608271663</v>
      </c>
      <c r="AT1450">
        <v>0.38803819281943791</v>
      </c>
      <c r="AU1450" s="9">
        <v>-0.1201551959082503</v>
      </c>
      <c r="AV1450">
        <v>0.16298294681088038</v>
      </c>
      <c r="AW1450">
        <v>-1.8141097044406564</v>
      </c>
      <c r="AX1450" s="9">
        <v>-4.7235261770740014</v>
      </c>
      <c r="AY1450">
        <v>0.16237655619632205</v>
      </c>
      <c r="AZ1450">
        <v>-1.8178372200722674</v>
      </c>
      <c r="BA1450" s="9">
        <f t="shared" si="22"/>
        <v>-6.8220964458966886</v>
      </c>
      <c r="BB1450">
        <v>6.6319332722817606E-2</v>
      </c>
      <c r="BC1450">
        <v>-2.7132738296831329</v>
      </c>
      <c r="BD1450" s="9">
        <v>-1.4534852647841805</v>
      </c>
    </row>
    <row r="1451" spans="1:56" x14ac:dyDescent="0.2">
      <c r="A1451" t="s">
        <v>0</v>
      </c>
      <c r="B1451" t="s">
        <v>40</v>
      </c>
      <c r="C1451">
        <v>4</v>
      </c>
      <c r="D1451" t="s">
        <v>3</v>
      </c>
      <c r="E1451">
        <v>2</v>
      </c>
      <c r="F1451">
        <v>81</v>
      </c>
      <c r="G1451">
        <v>23.02</v>
      </c>
      <c r="H1451">
        <v>149480</v>
      </c>
      <c r="I1451">
        <v>183</v>
      </c>
      <c r="J1451">
        <v>4389</v>
      </c>
      <c r="K1451">
        <v>82590</v>
      </c>
      <c r="L1451">
        <v>310</v>
      </c>
      <c r="M1451">
        <v>3336</v>
      </c>
      <c r="N1451">
        <v>69723</v>
      </c>
      <c r="O1451">
        <v>-5560</v>
      </c>
      <c r="P1451">
        <v>41778</v>
      </c>
      <c r="Q1451">
        <v>73976</v>
      </c>
      <c r="R1451">
        <v>13473</v>
      </c>
      <c r="S1451">
        <v>393</v>
      </c>
      <c r="T1451">
        <v>1351</v>
      </c>
      <c r="U1451">
        <v>118652</v>
      </c>
      <c r="V1451">
        <v>4350</v>
      </c>
      <c r="W1451">
        <v>223</v>
      </c>
      <c r="X1451">
        <v>772</v>
      </c>
      <c r="Y1451">
        <v>1170</v>
      </c>
      <c r="Z1451">
        <v>5786</v>
      </c>
      <c r="AA1451">
        <v>12984</v>
      </c>
      <c r="AB1451">
        <v>1564</v>
      </c>
      <c r="AC1451">
        <v>13240</v>
      </c>
      <c r="AD1451">
        <v>147</v>
      </c>
      <c r="AE1451">
        <v>502786</v>
      </c>
      <c r="AF1451">
        <v>5597</v>
      </c>
      <c r="AG1451">
        <v>5.933005299015897E-2</v>
      </c>
      <c r="AH1451">
        <v>-2.8246393055692405</v>
      </c>
      <c r="AI1451" s="9">
        <v>0.83058889179744022</v>
      </c>
      <c r="AJ1451">
        <v>0.56475072996647557</v>
      </c>
      <c r="AK1451">
        <v>-0.57137083108687292</v>
      </c>
      <c r="AL1451" s="9">
        <v>-9.8249800546927279E-2</v>
      </c>
      <c r="AM1451">
        <v>0.18212663566562129</v>
      </c>
      <c r="AN1451">
        <v>-1.7030530335016267</v>
      </c>
      <c r="AO1451" s="9">
        <v>-2.2011618701606417</v>
      </c>
      <c r="AP1451">
        <v>1.8262679788039363E-2</v>
      </c>
      <c r="AQ1451">
        <v>-4.0028956572972758</v>
      </c>
      <c r="AR1451" s="9">
        <v>-4.9617205599500327</v>
      </c>
      <c r="AS1451">
        <v>1.6039255974910782</v>
      </c>
      <c r="AT1451">
        <v>0.4724541227644114</v>
      </c>
      <c r="AU1451" s="9">
        <v>-4.4113326213818194E-2</v>
      </c>
      <c r="AV1451">
        <v>0.17551638369200823</v>
      </c>
      <c r="AW1451">
        <v>-1.7400228860630473</v>
      </c>
      <c r="AX1451" s="9">
        <v>-4.6714061003453535</v>
      </c>
      <c r="AY1451">
        <v>0.17897696550232509</v>
      </c>
      <c r="AZ1451">
        <v>-1.7204981657664753</v>
      </c>
      <c r="BA1451" s="9">
        <f t="shared" si="22"/>
        <v>-6.7645982665182576</v>
      </c>
      <c r="BB1451">
        <v>7.5659673407591652E-2</v>
      </c>
      <c r="BC1451">
        <v>-2.5815099763661151</v>
      </c>
      <c r="BD1451" s="9">
        <v>-1.395759520645995</v>
      </c>
    </row>
    <row r="1452" spans="1:56" x14ac:dyDescent="0.2">
      <c r="A1452" t="s">
        <v>0</v>
      </c>
      <c r="B1452" t="s">
        <v>40</v>
      </c>
      <c r="C1452">
        <v>4</v>
      </c>
      <c r="D1452" t="s">
        <v>3</v>
      </c>
      <c r="E1452">
        <v>2</v>
      </c>
      <c r="F1452">
        <v>82</v>
      </c>
      <c r="G1452">
        <v>23.03</v>
      </c>
      <c r="H1452">
        <v>148517</v>
      </c>
      <c r="I1452">
        <v>120</v>
      </c>
      <c r="J1452">
        <v>3564</v>
      </c>
      <c r="K1452">
        <v>68044</v>
      </c>
      <c r="L1452">
        <v>175</v>
      </c>
      <c r="M1452">
        <v>3500</v>
      </c>
      <c r="N1452">
        <v>78652</v>
      </c>
      <c r="O1452">
        <v>-5469</v>
      </c>
      <c r="P1452">
        <v>40069</v>
      </c>
      <c r="Q1452">
        <v>70109</v>
      </c>
      <c r="R1452">
        <v>12549</v>
      </c>
      <c r="S1452">
        <v>340</v>
      </c>
      <c r="T1452">
        <v>1423</v>
      </c>
      <c r="U1452">
        <v>117836</v>
      </c>
      <c r="V1452">
        <v>4330</v>
      </c>
      <c r="W1452">
        <v>217</v>
      </c>
      <c r="X1452">
        <v>749</v>
      </c>
      <c r="Y1452">
        <v>1221</v>
      </c>
      <c r="Z1452">
        <v>5400</v>
      </c>
      <c r="AA1452">
        <v>12819</v>
      </c>
      <c r="AB1452">
        <v>1495</v>
      </c>
      <c r="AC1452">
        <v>14309</v>
      </c>
      <c r="AD1452">
        <v>190</v>
      </c>
      <c r="AE1452">
        <v>502638</v>
      </c>
      <c r="AF1452">
        <v>5891</v>
      </c>
      <c r="AG1452">
        <v>5.083512815758319E-2</v>
      </c>
      <c r="AH1452">
        <v>-2.979167664208064</v>
      </c>
      <c r="AI1452" s="9">
        <v>0.7389535751246179</v>
      </c>
      <c r="AJ1452">
        <v>0.57152434066952884</v>
      </c>
      <c r="AK1452">
        <v>-0.55944820580641663</v>
      </c>
      <c r="AL1452" s="9">
        <v>-8.7884270128098574E-2</v>
      </c>
      <c r="AM1452">
        <v>0.17899271134947012</v>
      </c>
      <c r="AN1452">
        <v>-1.7204101926884556</v>
      </c>
      <c r="AO1452" s="9">
        <v>-2.2160109198449738</v>
      </c>
      <c r="AP1452">
        <v>2.0296966152705074E-2</v>
      </c>
      <c r="AQ1452">
        <v>-3.8972838547089115</v>
      </c>
      <c r="AR1452" s="9">
        <v>-4.8552004958594077</v>
      </c>
      <c r="AS1452">
        <v>1.6807542540900597</v>
      </c>
      <c r="AT1452">
        <v>0.5192426534303296</v>
      </c>
      <c r="AU1452" s="9">
        <v>-1.9662177899590905E-3</v>
      </c>
      <c r="AV1452">
        <v>0.18284385742201428</v>
      </c>
      <c r="AW1452">
        <v>-1.6991227284866293</v>
      </c>
      <c r="AX1452" s="9">
        <v>-4.6426328394903438</v>
      </c>
      <c r="AY1452">
        <v>0.20409647834086922</v>
      </c>
      <c r="AZ1452">
        <v>-1.5891624638920288</v>
      </c>
      <c r="BA1452" s="9">
        <f t="shared" si="22"/>
        <v>-6.6870182674210215</v>
      </c>
      <c r="BB1452">
        <v>8.4026301901325082E-2</v>
      </c>
      <c r="BC1452">
        <v>-2.4766254112770762</v>
      </c>
      <c r="BD1452" s="9">
        <v>-1.3498095926804869</v>
      </c>
    </row>
    <row r="1453" spans="1:56" x14ac:dyDescent="0.2">
      <c r="A1453" t="s">
        <v>0</v>
      </c>
      <c r="B1453" t="s">
        <v>40</v>
      </c>
      <c r="C1453">
        <v>4</v>
      </c>
      <c r="D1453" t="s">
        <v>3</v>
      </c>
      <c r="E1453">
        <v>2</v>
      </c>
      <c r="F1453">
        <v>83</v>
      </c>
      <c r="G1453">
        <v>23.04</v>
      </c>
      <c r="H1453">
        <v>149168</v>
      </c>
      <c r="I1453">
        <v>211</v>
      </c>
      <c r="J1453">
        <v>4878</v>
      </c>
      <c r="K1453">
        <v>85061</v>
      </c>
      <c r="L1453">
        <v>229</v>
      </c>
      <c r="M1453">
        <v>3120</v>
      </c>
      <c r="N1453">
        <v>66560</v>
      </c>
      <c r="O1453">
        <v>-5111</v>
      </c>
      <c r="P1453">
        <v>41607</v>
      </c>
      <c r="Q1453">
        <v>74910</v>
      </c>
      <c r="R1453">
        <v>12799</v>
      </c>
      <c r="S1453">
        <v>686</v>
      </c>
      <c r="T1453">
        <v>1302</v>
      </c>
      <c r="U1453">
        <v>118877</v>
      </c>
      <c r="V1453">
        <v>4359</v>
      </c>
      <c r="W1453">
        <v>208</v>
      </c>
      <c r="X1453">
        <v>609</v>
      </c>
      <c r="Y1453">
        <v>1274</v>
      </c>
      <c r="Z1453">
        <v>5757</v>
      </c>
      <c r="AA1453">
        <v>12873</v>
      </c>
      <c r="AB1453">
        <v>1294</v>
      </c>
      <c r="AC1453">
        <v>14855</v>
      </c>
      <c r="AD1453">
        <v>138</v>
      </c>
      <c r="AE1453">
        <v>502692</v>
      </c>
      <c r="AF1453">
        <v>6063</v>
      </c>
      <c r="AG1453">
        <v>6.5118141770124149E-2</v>
      </c>
      <c r="AH1453">
        <v>-2.7315520931660631</v>
      </c>
      <c r="AI1453" s="9">
        <v>0.88578960875252455</v>
      </c>
      <c r="AJ1453">
        <v>0.55542651181417702</v>
      </c>
      <c r="AK1453">
        <v>-0.58801897061748376</v>
      </c>
      <c r="AL1453" s="9">
        <v>-0.11272369305484037</v>
      </c>
      <c r="AM1453">
        <v>0.1708583633693766</v>
      </c>
      <c r="AN1453">
        <v>-1.7669203500861368</v>
      </c>
      <c r="AO1453" s="9">
        <v>-2.2558003594986902</v>
      </c>
      <c r="AP1453">
        <v>1.7380857028434123E-2</v>
      </c>
      <c r="AQ1453">
        <v>-4.0523858491734144</v>
      </c>
      <c r="AR1453" s="9">
        <v>-5.0116363674763056</v>
      </c>
      <c r="AS1453">
        <v>1.5869309838472834</v>
      </c>
      <c r="AT1453">
        <v>0.46180195215960756</v>
      </c>
      <c r="AU1453" s="9">
        <v>-5.370880149462548E-2</v>
      </c>
      <c r="AV1453">
        <v>0.17184621545855025</v>
      </c>
      <c r="AW1453">
        <v>-1.7611552982822942</v>
      </c>
      <c r="AX1453" s="9">
        <v>-4.6862727523415941</v>
      </c>
      <c r="AY1453">
        <v>0.19830463222533706</v>
      </c>
      <c r="AZ1453">
        <v>-1.6179508840452206</v>
      </c>
      <c r="BA1453" s="9">
        <f t="shared" si="22"/>
        <v>-6.7040235872055121</v>
      </c>
      <c r="BB1453">
        <v>8.0937124549459352E-2</v>
      </c>
      <c r="BC1453">
        <v>-2.5140826658701978</v>
      </c>
      <c r="BD1453" s="9">
        <v>-1.3662196159177336</v>
      </c>
    </row>
    <row r="1454" spans="1:56" x14ac:dyDescent="0.2">
      <c r="A1454" t="s">
        <v>0</v>
      </c>
      <c r="B1454" t="s">
        <v>40</v>
      </c>
      <c r="C1454">
        <v>4</v>
      </c>
      <c r="D1454" t="s">
        <v>3</v>
      </c>
      <c r="E1454">
        <v>2</v>
      </c>
      <c r="F1454">
        <v>84</v>
      </c>
      <c r="G1454">
        <v>23.05</v>
      </c>
      <c r="H1454">
        <v>151827</v>
      </c>
      <c r="I1454">
        <v>212</v>
      </c>
      <c r="J1454">
        <v>5369</v>
      </c>
      <c r="K1454">
        <v>91407</v>
      </c>
      <c r="L1454">
        <v>413</v>
      </c>
      <c r="M1454">
        <v>3031</v>
      </c>
      <c r="N1454">
        <v>62452</v>
      </c>
      <c r="O1454">
        <v>-5508</v>
      </c>
      <c r="P1454">
        <v>43862</v>
      </c>
      <c r="Q1454">
        <v>81550</v>
      </c>
      <c r="R1454">
        <v>13352</v>
      </c>
      <c r="S1454">
        <v>859</v>
      </c>
      <c r="T1454">
        <v>1483</v>
      </c>
      <c r="U1454">
        <v>124899</v>
      </c>
      <c r="V1454">
        <v>4313</v>
      </c>
      <c r="W1454">
        <v>254</v>
      </c>
      <c r="X1454">
        <v>745</v>
      </c>
      <c r="Y1454">
        <v>1256</v>
      </c>
      <c r="Z1454">
        <v>5335</v>
      </c>
      <c r="AA1454">
        <v>12545</v>
      </c>
      <c r="AB1454">
        <v>1435</v>
      </c>
      <c r="AC1454">
        <v>13125</v>
      </c>
      <c r="AD1454">
        <v>200</v>
      </c>
      <c r="AE1454">
        <v>503101</v>
      </c>
      <c r="AF1454">
        <v>6036</v>
      </c>
      <c r="AG1454">
        <v>6.5836909871244631E-2</v>
      </c>
      <c r="AH1454">
        <v>-2.7205746576265906</v>
      </c>
      <c r="AI1454" s="9">
        <v>0.89229922802743178</v>
      </c>
      <c r="AJ1454">
        <v>0.53785407725321888</v>
      </c>
      <c r="AK1454">
        <v>-0.62016798748170965</v>
      </c>
      <c r="AL1454" s="9">
        <v>-0.1406740483165983</v>
      </c>
      <c r="AM1454">
        <v>0.1637277743715512</v>
      </c>
      <c r="AN1454">
        <v>-1.8095501427074889</v>
      </c>
      <c r="AO1454" s="9">
        <v>-2.2922701470862568</v>
      </c>
      <c r="AP1454">
        <v>1.8185162477007969E-2</v>
      </c>
      <c r="AQ1454">
        <v>-4.0071492659112282</v>
      </c>
      <c r="AR1454" s="9">
        <v>-4.9660107495980652</v>
      </c>
      <c r="AS1454">
        <v>1.5315634580012263</v>
      </c>
      <c r="AT1454">
        <v>0.42628908162733359</v>
      </c>
      <c r="AU1454" s="9">
        <v>-8.5698795270097883E-2</v>
      </c>
      <c r="AV1454">
        <v>0.15383200490496629</v>
      </c>
      <c r="AW1454">
        <v>-1.8718941492486372</v>
      </c>
      <c r="AX1454" s="9">
        <v>-4.7641775339964161</v>
      </c>
      <c r="AY1454">
        <v>0.1609442060085837</v>
      </c>
      <c r="AZ1454">
        <v>-1.8266975205893354</v>
      </c>
      <c r="BA1454" s="9">
        <f t="shared" si="22"/>
        <v>-6.8273302254121209</v>
      </c>
      <c r="BB1454">
        <v>7.4015941140404662E-2</v>
      </c>
      <c r="BC1454">
        <v>-2.6034747881614204</v>
      </c>
      <c r="BD1454" s="9">
        <v>-1.4053823046935181</v>
      </c>
    </row>
    <row r="1455" spans="1:56" x14ac:dyDescent="0.2">
      <c r="A1455" t="s">
        <v>0</v>
      </c>
      <c r="B1455" t="s">
        <v>40</v>
      </c>
      <c r="C1455">
        <v>4</v>
      </c>
      <c r="D1455" t="s">
        <v>3</v>
      </c>
      <c r="E1455">
        <v>2</v>
      </c>
      <c r="F1455">
        <v>85</v>
      </c>
      <c r="G1455">
        <v>23.06</v>
      </c>
      <c r="H1455">
        <v>149409</v>
      </c>
      <c r="I1455">
        <v>219</v>
      </c>
      <c r="J1455">
        <v>5014</v>
      </c>
      <c r="K1455">
        <v>88673</v>
      </c>
      <c r="L1455">
        <v>356</v>
      </c>
      <c r="M1455">
        <v>3063</v>
      </c>
      <c r="N1455">
        <v>62465</v>
      </c>
      <c r="O1455">
        <v>-5211</v>
      </c>
      <c r="P1455">
        <v>42703</v>
      </c>
      <c r="Q1455">
        <v>79131</v>
      </c>
      <c r="R1455">
        <v>13635</v>
      </c>
      <c r="S1455">
        <v>770</v>
      </c>
      <c r="T1455">
        <v>1176</v>
      </c>
      <c r="U1455">
        <v>124342</v>
      </c>
      <c r="V1455">
        <v>4521</v>
      </c>
      <c r="W1455">
        <v>229</v>
      </c>
      <c r="X1455">
        <v>724</v>
      </c>
      <c r="Y1455">
        <v>1279</v>
      </c>
      <c r="Z1455">
        <v>5840</v>
      </c>
      <c r="AA1455">
        <v>12746</v>
      </c>
      <c r="AB1455">
        <v>1334</v>
      </c>
      <c r="AC1455">
        <v>14031</v>
      </c>
      <c r="AD1455">
        <v>94</v>
      </c>
      <c r="AE1455">
        <v>505169</v>
      </c>
      <c r="AF1455">
        <v>5342</v>
      </c>
      <c r="AG1455">
        <v>6.336328366885291E-2</v>
      </c>
      <c r="AH1455">
        <v>-2.7588707072372225</v>
      </c>
      <c r="AI1455" s="9">
        <v>0.86958967060832704</v>
      </c>
      <c r="AJ1455">
        <v>0.53964944206442478</v>
      </c>
      <c r="AK1455">
        <v>-0.61683553159545446</v>
      </c>
      <c r="AL1455" s="9">
        <v>-0.13777681116908808</v>
      </c>
      <c r="AM1455">
        <v>0.17230920878037684</v>
      </c>
      <c r="AN1455">
        <v>-1.7584646906757724</v>
      </c>
      <c r="AO1455" s="9">
        <v>-2.2485665428731236</v>
      </c>
      <c r="AP1455">
        <v>1.4861432308450544E-2</v>
      </c>
      <c r="AQ1455">
        <v>-4.2089858574968888</v>
      </c>
      <c r="AR1455" s="9">
        <v>-5.1695831358713624</v>
      </c>
      <c r="AS1455">
        <v>1.5713437211712225</v>
      </c>
      <c r="AT1455">
        <v>0.45193112666692836</v>
      </c>
      <c r="AU1455" s="9">
        <v>-6.2600441098430937E-2</v>
      </c>
      <c r="AV1455">
        <v>0.16107467364244102</v>
      </c>
      <c r="AW1455">
        <v>-1.8258872100812218</v>
      </c>
      <c r="AX1455" s="9">
        <v>-4.731811652292139</v>
      </c>
      <c r="AY1455">
        <v>0.17731356863934489</v>
      </c>
      <c r="AZ1455">
        <v>-1.7298355395614653</v>
      </c>
      <c r="BA1455" s="9">
        <f t="shared" si="22"/>
        <v>-6.770113853218958</v>
      </c>
      <c r="BB1455">
        <v>6.7508309006584014E-2</v>
      </c>
      <c r="BC1455">
        <v>-2.6955045922855549</v>
      </c>
      <c r="BD1455" s="9">
        <v>-1.4457005618803016</v>
      </c>
    </row>
    <row r="1456" spans="1:56" x14ac:dyDescent="0.2">
      <c r="A1456" t="s">
        <v>0</v>
      </c>
      <c r="B1456" t="s">
        <v>40</v>
      </c>
      <c r="C1456">
        <v>4</v>
      </c>
      <c r="D1456" t="s">
        <v>3</v>
      </c>
      <c r="E1456">
        <v>2</v>
      </c>
      <c r="F1456">
        <v>86</v>
      </c>
      <c r="G1456">
        <v>23.07</v>
      </c>
      <c r="H1456">
        <v>151383</v>
      </c>
      <c r="I1456">
        <v>251</v>
      </c>
      <c r="J1456">
        <v>6565</v>
      </c>
      <c r="K1456">
        <v>109484</v>
      </c>
      <c r="L1456">
        <v>478</v>
      </c>
      <c r="M1456">
        <v>2520</v>
      </c>
      <c r="N1456">
        <v>49590</v>
      </c>
      <c r="O1456">
        <v>-4973</v>
      </c>
      <c r="P1456">
        <v>46812</v>
      </c>
      <c r="Q1456">
        <v>82438</v>
      </c>
      <c r="R1456">
        <v>13853</v>
      </c>
      <c r="S1456">
        <v>847</v>
      </c>
      <c r="T1456">
        <v>1688</v>
      </c>
      <c r="U1456">
        <v>124989</v>
      </c>
      <c r="V1456">
        <v>4159</v>
      </c>
      <c r="W1456">
        <v>238</v>
      </c>
      <c r="X1456">
        <v>702</v>
      </c>
      <c r="Y1456">
        <v>1221</v>
      </c>
      <c r="Z1456">
        <v>5510</v>
      </c>
      <c r="AA1456">
        <v>12301</v>
      </c>
      <c r="AB1456">
        <v>1276</v>
      </c>
      <c r="AC1456">
        <v>14741</v>
      </c>
      <c r="AD1456">
        <v>-32</v>
      </c>
      <c r="AE1456">
        <v>502596</v>
      </c>
      <c r="AF1456">
        <v>5202</v>
      </c>
      <c r="AG1456">
        <v>7.9635604939469667E-2</v>
      </c>
      <c r="AH1456">
        <v>-2.5302939879052904</v>
      </c>
      <c r="AI1456" s="9">
        <v>1.0051356651721628</v>
      </c>
      <c r="AJ1456">
        <v>0.5678449258836944</v>
      </c>
      <c r="AK1456">
        <v>-0.56590691534753013</v>
      </c>
      <c r="AL1456" s="9">
        <v>-9.3499472203142642E-2</v>
      </c>
      <c r="AM1456">
        <v>0.16804143720129067</v>
      </c>
      <c r="AN1456">
        <v>-1.783544679984308</v>
      </c>
      <c r="AO1456" s="9">
        <v>-2.2700224737265753</v>
      </c>
      <c r="AP1456">
        <v>2.0475994080399816E-2</v>
      </c>
      <c r="AQ1456">
        <v>-3.8885020994862844</v>
      </c>
      <c r="AR1456" s="9">
        <v>-4.8463432175418664</v>
      </c>
      <c r="AS1456">
        <v>1.5161575972245809</v>
      </c>
      <c r="AT1456">
        <v>0.41617923777002408</v>
      </c>
      <c r="AU1456" s="9">
        <v>-9.4805742616762279E-2</v>
      </c>
      <c r="AV1456">
        <v>0.14921516776243965</v>
      </c>
      <c r="AW1456">
        <v>-1.902365935773402</v>
      </c>
      <c r="AX1456" s="9">
        <v>-4.785614435816588</v>
      </c>
      <c r="AY1456">
        <v>0.1788131686843446</v>
      </c>
      <c r="AZ1456">
        <v>-1.7214137685949087</v>
      </c>
      <c r="BA1456" s="9">
        <f t="shared" si="22"/>
        <v>-6.7651391131090133</v>
      </c>
      <c r="BB1456">
        <v>6.3101967539241618E-2</v>
      </c>
      <c r="BC1456">
        <v>-2.76300332863359</v>
      </c>
      <c r="BD1456" s="9">
        <v>-1.4752717582743757</v>
      </c>
    </row>
    <row r="1457" spans="1:56" x14ac:dyDescent="0.2">
      <c r="A1457" t="s">
        <v>0</v>
      </c>
      <c r="B1457" t="s">
        <v>40</v>
      </c>
      <c r="C1457">
        <v>4</v>
      </c>
      <c r="D1457" t="s">
        <v>3</v>
      </c>
      <c r="E1457">
        <v>2</v>
      </c>
      <c r="F1457">
        <v>87</v>
      </c>
      <c r="G1457">
        <v>23.08</v>
      </c>
      <c r="H1457">
        <v>148042</v>
      </c>
      <c r="I1457">
        <v>225</v>
      </c>
      <c r="J1457">
        <v>5863</v>
      </c>
      <c r="K1457">
        <v>97849</v>
      </c>
      <c r="L1457">
        <v>394</v>
      </c>
      <c r="M1457">
        <v>2908</v>
      </c>
      <c r="N1457">
        <v>57077</v>
      </c>
      <c r="O1457">
        <v>-4981</v>
      </c>
      <c r="P1457">
        <v>45178</v>
      </c>
      <c r="Q1457">
        <v>77978</v>
      </c>
      <c r="R1457">
        <v>13625</v>
      </c>
      <c r="S1457">
        <v>900</v>
      </c>
      <c r="T1457">
        <v>1690</v>
      </c>
      <c r="U1457">
        <v>116564</v>
      </c>
      <c r="V1457">
        <v>4394</v>
      </c>
      <c r="W1457">
        <v>231</v>
      </c>
      <c r="X1457">
        <v>755</v>
      </c>
      <c r="Y1457">
        <v>1129</v>
      </c>
      <c r="Z1457">
        <v>5909</v>
      </c>
      <c r="AA1457">
        <v>12536</v>
      </c>
      <c r="AB1457">
        <v>1399</v>
      </c>
      <c r="AC1457">
        <v>15133</v>
      </c>
      <c r="AD1457">
        <v>331</v>
      </c>
      <c r="AE1457">
        <v>502965</v>
      </c>
      <c r="AF1457">
        <v>5901</v>
      </c>
      <c r="AG1457">
        <v>7.5187873502782832E-2</v>
      </c>
      <c r="AH1457">
        <v>-2.5877653176415185</v>
      </c>
      <c r="AI1457" s="9">
        <v>0.97105516663857938</v>
      </c>
      <c r="AJ1457">
        <v>0.5793685398445716</v>
      </c>
      <c r="AK1457">
        <v>-0.5458164929385132</v>
      </c>
      <c r="AL1457" s="9">
        <v>-7.6032858960743299E-2</v>
      </c>
      <c r="AM1457">
        <v>0.17472876965297904</v>
      </c>
      <c r="AN1457">
        <v>-1.7445203950742889</v>
      </c>
      <c r="AO1457" s="9">
        <v>-2.2366371979860542</v>
      </c>
      <c r="AP1457">
        <v>2.1672779501910794E-2</v>
      </c>
      <c r="AQ1457">
        <v>-3.8316982066886145</v>
      </c>
      <c r="AR1457" s="9">
        <v>-4.7890508112661365</v>
      </c>
      <c r="AS1457">
        <v>1.4948318756572367</v>
      </c>
      <c r="AT1457">
        <v>0.40201374276444568</v>
      </c>
      <c r="AU1457" s="9">
        <v>-0.1075660205177873</v>
      </c>
      <c r="AV1457">
        <v>0.16076329221062352</v>
      </c>
      <c r="AW1457">
        <v>-1.8278222305698768</v>
      </c>
      <c r="AX1457" s="9">
        <v>-4.7331729392059083</v>
      </c>
      <c r="AY1457">
        <v>0.19406755751622251</v>
      </c>
      <c r="AZ1457">
        <v>-1.6395489459187076</v>
      </c>
      <c r="BA1457" s="9">
        <f t="shared" si="22"/>
        <v>-6.7167815623541811</v>
      </c>
      <c r="BB1457">
        <v>7.5675190438328765E-2</v>
      </c>
      <c r="BC1457">
        <v>-2.581304907548565</v>
      </c>
      <c r="BD1457" s="9">
        <v>-1.3956696799970263</v>
      </c>
    </row>
    <row r="1458" spans="1:56" x14ac:dyDescent="0.2">
      <c r="A1458" t="s">
        <v>0</v>
      </c>
      <c r="B1458" t="s">
        <v>40</v>
      </c>
      <c r="C1458">
        <v>4</v>
      </c>
      <c r="D1458" t="s">
        <v>3</v>
      </c>
      <c r="E1458">
        <v>2</v>
      </c>
      <c r="F1458">
        <v>88</v>
      </c>
      <c r="G1458">
        <v>23.09</v>
      </c>
      <c r="H1458">
        <v>148898</v>
      </c>
      <c r="I1458">
        <v>260</v>
      </c>
      <c r="J1458">
        <v>5628</v>
      </c>
      <c r="K1458">
        <v>97760</v>
      </c>
      <c r="L1458">
        <v>432</v>
      </c>
      <c r="M1458">
        <v>2654</v>
      </c>
      <c r="N1458">
        <v>54889</v>
      </c>
      <c r="O1458">
        <v>-4718</v>
      </c>
      <c r="P1458">
        <v>44610</v>
      </c>
      <c r="Q1458">
        <v>90872</v>
      </c>
      <c r="R1458">
        <v>13338</v>
      </c>
      <c r="S1458">
        <v>1067</v>
      </c>
      <c r="T1458">
        <v>1309</v>
      </c>
      <c r="U1458">
        <v>116345</v>
      </c>
      <c r="V1458">
        <v>4402</v>
      </c>
      <c r="W1458">
        <v>161</v>
      </c>
      <c r="X1458">
        <v>753</v>
      </c>
      <c r="Y1458">
        <v>1048</v>
      </c>
      <c r="Z1458">
        <v>5288</v>
      </c>
      <c r="AA1458">
        <v>12792</v>
      </c>
      <c r="AB1458">
        <v>1325</v>
      </c>
      <c r="AC1458">
        <v>13896</v>
      </c>
      <c r="AD1458">
        <v>371</v>
      </c>
      <c r="AE1458">
        <v>499136</v>
      </c>
      <c r="AF1458">
        <v>5751</v>
      </c>
      <c r="AG1458">
        <v>6.193326877365965E-2</v>
      </c>
      <c r="AH1458">
        <v>-2.7816977836769778</v>
      </c>
      <c r="AI1458" s="9">
        <v>0.85605321427955205</v>
      </c>
      <c r="AJ1458">
        <v>0.49091029139889075</v>
      </c>
      <c r="AK1458">
        <v>-0.71149387378894702</v>
      </c>
      <c r="AL1458" s="9">
        <v>-0.22007277387211049</v>
      </c>
      <c r="AM1458">
        <v>0.14677788537723391</v>
      </c>
      <c r="AN1458">
        <v>-1.9188348187190061</v>
      </c>
      <c r="AO1458" s="9">
        <v>-2.3857631874141099</v>
      </c>
      <c r="AP1458">
        <v>1.4404877189893476E-2</v>
      </c>
      <c r="AQ1458">
        <v>-4.2401884360013575</v>
      </c>
      <c r="AR1458" s="9">
        <v>-5.2010540565509693</v>
      </c>
      <c r="AS1458">
        <v>1.2803173694867507</v>
      </c>
      <c r="AT1458">
        <v>0.24710799210979018</v>
      </c>
      <c r="AU1458" s="9">
        <v>-0.24710512070750101</v>
      </c>
      <c r="AV1458">
        <v>0.14076943392904304</v>
      </c>
      <c r="AW1458">
        <v>-1.9606319473974674</v>
      </c>
      <c r="AX1458" s="9">
        <v>-4.8266045749941178</v>
      </c>
      <c r="AY1458">
        <v>0.15291839070340699</v>
      </c>
      <c r="AZ1458">
        <v>-1.8778508939903167</v>
      </c>
      <c r="BA1458" s="9">
        <f t="shared" si="22"/>
        <v>-6.8575465230800807</v>
      </c>
      <c r="BB1458">
        <v>6.3286821022977377E-2</v>
      </c>
      <c r="BC1458">
        <v>-2.7600781701975032</v>
      </c>
      <c r="BD1458" s="9">
        <v>-1.4739902463635262</v>
      </c>
    </row>
    <row r="1459" spans="1:56" x14ac:dyDescent="0.2">
      <c r="A1459" t="s">
        <v>0</v>
      </c>
      <c r="B1459" t="s">
        <v>40</v>
      </c>
      <c r="C1459">
        <v>4</v>
      </c>
      <c r="D1459" t="s">
        <v>3</v>
      </c>
      <c r="E1459">
        <v>2</v>
      </c>
      <c r="F1459">
        <v>89</v>
      </c>
      <c r="G1459">
        <v>23.1</v>
      </c>
      <c r="H1459">
        <v>138913</v>
      </c>
      <c r="I1459">
        <v>192</v>
      </c>
      <c r="J1459">
        <v>4713</v>
      </c>
      <c r="K1459">
        <v>85874</v>
      </c>
      <c r="L1459">
        <v>236</v>
      </c>
      <c r="M1459">
        <v>2454</v>
      </c>
      <c r="N1459">
        <v>50734</v>
      </c>
      <c r="O1459">
        <v>-3322</v>
      </c>
      <c r="P1459">
        <v>41487</v>
      </c>
      <c r="Q1459">
        <v>84349</v>
      </c>
      <c r="R1459">
        <v>12195</v>
      </c>
      <c r="S1459">
        <v>839</v>
      </c>
      <c r="T1459">
        <v>1629</v>
      </c>
      <c r="U1459">
        <v>108413</v>
      </c>
      <c r="V1459">
        <v>4159</v>
      </c>
      <c r="W1459">
        <v>277</v>
      </c>
      <c r="X1459">
        <v>662</v>
      </c>
      <c r="Y1459">
        <v>929</v>
      </c>
      <c r="Z1459">
        <v>4930</v>
      </c>
      <c r="AA1459">
        <v>12257</v>
      </c>
      <c r="AB1459">
        <v>1104</v>
      </c>
      <c r="AC1459">
        <v>15204</v>
      </c>
      <c r="AD1459">
        <v>168</v>
      </c>
      <c r="AE1459">
        <v>498409</v>
      </c>
      <c r="AF1459">
        <v>5604</v>
      </c>
      <c r="AG1459">
        <v>5.5874995554185583E-2</v>
      </c>
      <c r="AH1459">
        <v>-2.8846383056155558</v>
      </c>
      <c r="AI1459" s="9">
        <v>0.79500948476997535</v>
      </c>
      <c r="AJ1459">
        <v>0.49184934024114096</v>
      </c>
      <c r="AK1459">
        <v>-0.70958282840651843</v>
      </c>
      <c r="AL1459" s="9">
        <v>-0.21841131101662709</v>
      </c>
      <c r="AM1459">
        <v>0.14457788474077937</v>
      </c>
      <c r="AN1459">
        <v>-1.9339369218892659</v>
      </c>
      <c r="AO1459" s="9">
        <v>-2.398683036676267</v>
      </c>
      <c r="AP1459">
        <v>1.9312617814081969E-2</v>
      </c>
      <c r="AQ1459">
        <v>-3.9469966239372414</v>
      </c>
      <c r="AR1459" s="9">
        <v>-4.9053407949031014</v>
      </c>
      <c r="AS1459">
        <v>1.2852908748177216</v>
      </c>
      <c r="AT1459">
        <v>0.25098505445708663</v>
      </c>
      <c r="AU1459" s="9">
        <v>-0.24361266294505635</v>
      </c>
      <c r="AV1459">
        <v>0.14531292605721466</v>
      </c>
      <c r="AW1459">
        <v>-1.9288657511981213</v>
      </c>
      <c r="AX1459" s="9">
        <v>-4.8042570559678781</v>
      </c>
      <c r="AY1459">
        <v>0.18025109959809837</v>
      </c>
      <c r="AZ1459">
        <v>-1.7134044024301471</v>
      </c>
      <c r="BA1459" s="9">
        <f t="shared" si="22"/>
        <v>-6.7604079805154882</v>
      </c>
      <c r="BB1459">
        <v>6.6438250601666887E-2</v>
      </c>
      <c r="BC1459">
        <v>-2.7114823250823887</v>
      </c>
      <c r="BD1459" s="9">
        <v>-1.4527004066185945</v>
      </c>
    </row>
    <row r="1460" spans="1:56" x14ac:dyDescent="0.2">
      <c r="A1460" t="s">
        <v>0</v>
      </c>
      <c r="B1460" t="s">
        <v>40</v>
      </c>
      <c r="C1460">
        <v>4</v>
      </c>
      <c r="D1460" t="s">
        <v>3</v>
      </c>
      <c r="E1460">
        <v>2</v>
      </c>
      <c r="F1460">
        <v>137</v>
      </c>
      <c r="G1460">
        <v>23.58</v>
      </c>
      <c r="H1460">
        <v>139434</v>
      </c>
      <c r="I1460">
        <v>233</v>
      </c>
      <c r="J1460">
        <v>6315</v>
      </c>
      <c r="K1460">
        <v>105424</v>
      </c>
      <c r="L1460">
        <v>360</v>
      </c>
      <c r="M1460">
        <v>2043</v>
      </c>
      <c r="N1460">
        <v>41371</v>
      </c>
      <c r="O1460">
        <v>-4338</v>
      </c>
      <c r="P1460">
        <v>45718</v>
      </c>
      <c r="Q1460">
        <v>50921</v>
      </c>
      <c r="R1460">
        <v>13707</v>
      </c>
      <c r="S1460">
        <v>708</v>
      </c>
      <c r="T1460">
        <v>1349</v>
      </c>
      <c r="U1460">
        <v>131934</v>
      </c>
      <c r="V1460">
        <v>4351</v>
      </c>
      <c r="W1460">
        <v>201</v>
      </c>
      <c r="X1460">
        <v>669</v>
      </c>
      <c r="Y1460">
        <v>1030</v>
      </c>
      <c r="Z1460">
        <v>5822</v>
      </c>
      <c r="AA1460">
        <v>10854</v>
      </c>
      <c r="AB1460">
        <v>1376</v>
      </c>
      <c r="AC1460">
        <v>14861</v>
      </c>
      <c r="AD1460">
        <v>260</v>
      </c>
      <c r="AE1460">
        <v>500695</v>
      </c>
      <c r="AF1460">
        <v>5251</v>
      </c>
      <c r="AG1460">
        <v>0.12401563205750084</v>
      </c>
      <c r="AH1460">
        <v>-2.0873476563427764</v>
      </c>
      <c r="AI1460" s="9">
        <v>1.2678028397887335</v>
      </c>
      <c r="AJ1460">
        <v>0.89782211661200684</v>
      </c>
      <c r="AK1460">
        <v>-0.10778331870737452</v>
      </c>
      <c r="AL1460" s="9">
        <v>0.30479318271580863</v>
      </c>
      <c r="AM1460">
        <v>0.26918167357278922</v>
      </c>
      <c r="AN1460">
        <v>-1.3123687608959869</v>
      </c>
      <c r="AO1460" s="9">
        <v>-1.8669314749465167</v>
      </c>
      <c r="AP1460">
        <v>2.649201704601245E-2</v>
      </c>
      <c r="AQ1460">
        <v>-3.6309118349196123</v>
      </c>
      <c r="AR1460" s="9">
        <v>-4.5865376766999209</v>
      </c>
      <c r="AS1460">
        <v>2.5909546159737631</v>
      </c>
      <c r="AT1460">
        <v>0.9520263853994575</v>
      </c>
      <c r="AU1460" s="9">
        <v>0.38788536796783135</v>
      </c>
      <c r="AV1460">
        <v>0.21315370868600381</v>
      </c>
      <c r="AW1460">
        <v>-1.545741736504018</v>
      </c>
      <c r="AX1460" s="9">
        <v>-4.534729311630576</v>
      </c>
      <c r="AY1460">
        <v>0.29184422929636106</v>
      </c>
      <c r="AZ1460">
        <v>-1.2315350803687986</v>
      </c>
      <c r="BA1460" s="9">
        <f t="shared" si="22"/>
        <v>-6.4757677719738496</v>
      </c>
      <c r="BB1460">
        <v>0.10312052002120932</v>
      </c>
      <c r="BC1460">
        <v>-2.2718568774895087</v>
      </c>
      <c r="BD1460" s="9">
        <v>-1.2601004980281538</v>
      </c>
    </row>
    <row r="1461" spans="1:56" x14ac:dyDescent="0.2">
      <c r="A1461" t="s">
        <v>0</v>
      </c>
      <c r="B1461" t="s">
        <v>40</v>
      </c>
      <c r="C1461">
        <v>4</v>
      </c>
      <c r="D1461" t="s">
        <v>3</v>
      </c>
      <c r="E1461">
        <v>3</v>
      </c>
      <c r="F1461">
        <v>1</v>
      </c>
      <c r="G1461">
        <v>23.62</v>
      </c>
      <c r="H1461">
        <v>123410</v>
      </c>
      <c r="I1461">
        <v>133</v>
      </c>
      <c r="J1461">
        <v>4103</v>
      </c>
      <c r="K1461">
        <v>79775</v>
      </c>
      <c r="L1461">
        <v>289</v>
      </c>
      <c r="M1461">
        <v>1671</v>
      </c>
      <c r="N1461">
        <v>33899</v>
      </c>
      <c r="O1461">
        <v>-1737</v>
      </c>
      <c r="P1461">
        <v>33722</v>
      </c>
      <c r="Q1461">
        <v>74975</v>
      </c>
      <c r="R1461">
        <v>10531</v>
      </c>
      <c r="S1461">
        <v>742</v>
      </c>
      <c r="T1461">
        <v>1262</v>
      </c>
      <c r="U1461">
        <v>103107</v>
      </c>
      <c r="V1461">
        <v>4097</v>
      </c>
      <c r="W1461">
        <v>209</v>
      </c>
      <c r="X1461">
        <v>719</v>
      </c>
      <c r="Y1461">
        <v>1093</v>
      </c>
      <c r="Z1461">
        <v>4740</v>
      </c>
      <c r="AA1461">
        <v>12804</v>
      </c>
      <c r="AB1461">
        <v>1177</v>
      </c>
      <c r="AC1461">
        <v>13200</v>
      </c>
      <c r="AD1461">
        <v>142</v>
      </c>
      <c r="AE1461">
        <v>518971</v>
      </c>
      <c r="AF1461">
        <v>4457</v>
      </c>
      <c r="AG1461">
        <v>5.4724908302767591E-2</v>
      </c>
      <c r="AH1461">
        <v>-2.9054363111750239</v>
      </c>
      <c r="AI1461" s="9">
        <v>0.78267626747321084</v>
      </c>
      <c r="AJ1461">
        <v>0.44977659219739913</v>
      </c>
      <c r="AK1461">
        <v>-0.79900428127928391</v>
      </c>
      <c r="AL1461" s="9">
        <v>-0.29615432214420939</v>
      </c>
      <c r="AM1461">
        <v>0.14046015338446149</v>
      </c>
      <c r="AN1461">
        <v>-1.9628314362366126</v>
      </c>
      <c r="AO1461" s="9">
        <v>-2.423402293700422</v>
      </c>
      <c r="AP1461">
        <v>1.6832277425808603E-2</v>
      </c>
      <c r="AQ1461">
        <v>-4.084456960516051</v>
      </c>
      <c r="AR1461" s="9">
        <v>-5.043983290376489</v>
      </c>
      <c r="AS1461">
        <v>1.3752184061353785</v>
      </c>
      <c r="AT1461">
        <v>0.31861255933039617</v>
      </c>
      <c r="AU1461" s="9">
        <v>-0.18269380655517914</v>
      </c>
      <c r="AV1461">
        <v>0.17077692564188063</v>
      </c>
      <c r="AW1461">
        <v>-1.7673971025274562</v>
      </c>
      <c r="AX1461" s="9">
        <v>-4.6906638616280656</v>
      </c>
      <c r="AY1461">
        <v>0.17605868622874291</v>
      </c>
      <c r="AZ1461">
        <v>-1.7369378950427476</v>
      </c>
      <c r="BA1461" s="9">
        <f t="shared" si="22"/>
        <v>-6.7743092146017512</v>
      </c>
      <c r="BB1461">
        <v>5.9446482160720238E-2</v>
      </c>
      <c r="BC1461">
        <v>-2.8226788306706538</v>
      </c>
      <c r="BD1461" s="9">
        <v>-1.5014155957168134</v>
      </c>
    </row>
    <row r="1462" spans="1:56" x14ac:dyDescent="0.2">
      <c r="A1462" t="s">
        <v>0</v>
      </c>
      <c r="B1462" t="s">
        <v>40</v>
      </c>
      <c r="C1462">
        <v>4</v>
      </c>
      <c r="D1462" t="s">
        <v>3</v>
      </c>
      <c r="E1462">
        <v>3</v>
      </c>
      <c r="F1462">
        <v>10</v>
      </c>
      <c r="G1462">
        <v>23.71</v>
      </c>
      <c r="H1462">
        <v>113883</v>
      </c>
      <c r="I1462">
        <v>106</v>
      </c>
      <c r="J1462">
        <v>3109</v>
      </c>
      <c r="K1462">
        <v>64573</v>
      </c>
      <c r="L1462">
        <v>127</v>
      </c>
      <c r="M1462">
        <v>1715</v>
      </c>
      <c r="N1462">
        <v>37009</v>
      </c>
      <c r="O1462">
        <v>-1814</v>
      </c>
      <c r="P1462">
        <v>27356</v>
      </c>
      <c r="Q1462">
        <v>94899</v>
      </c>
      <c r="R1462">
        <v>8540</v>
      </c>
      <c r="S1462">
        <v>913</v>
      </c>
      <c r="T1462">
        <v>1089</v>
      </c>
      <c r="U1462">
        <v>72715</v>
      </c>
      <c r="V1462">
        <v>4143</v>
      </c>
      <c r="W1462">
        <v>190</v>
      </c>
      <c r="X1462">
        <v>656</v>
      </c>
      <c r="Y1462">
        <v>882</v>
      </c>
      <c r="Z1462">
        <v>4847</v>
      </c>
      <c r="AA1462">
        <v>14789</v>
      </c>
      <c r="AB1462">
        <v>1414</v>
      </c>
      <c r="AC1462">
        <v>13192</v>
      </c>
      <c r="AD1462">
        <v>-145</v>
      </c>
      <c r="AE1462">
        <v>502024</v>
      </c>
      <c r="AF1462">
        <v>4865</v>
      </c>
      <c r="AG1462">
        <v>3.2761146060548585E-2</v>
      </c>
      <c r="AH1462">
        <v>-3.4185120370759488</v>
      </c>
      <c r="AI1462" s="9">
        <v>0.47842236201396249</v>
      </c>
      <c r="AJ1462">
        <v>0.28826436527255295</v>
      </c>
      <c r="AK1462">
        <v>-1.2438772849167159</v>
      </c>
      <c r="AL1462" s="9">
        <v>-0.68292691150659257</v>
      </c>
      <c r="AM1462">
        <v>8.9990410857859415E-2</v>
      </c>
      <c r="AN1462">
        <v>-2.4080521603520872</v>
      </c>
      <c r="AO1462" s="9">
        <v>-2.8042886231812103</v>
      </c>
      <c r="AP1462">
        <v>1.1475358012202447E-2</v>
      </c>
      <c r="AQ1462">
        <v>-4.4675533242017424</v>
      </c>
      <c r="AR1462" s="9">
        <v>-5.4303742827898773</v>
      </c>
      <c r="AS1462">
        <v>0.76623568214628179</v>
      </c>
      <c r="AT1462">
        <v>-0.2662654775228922</v>
      </c>
      <c r="AU1462" s="9">
        <v>-0.7095519421526213</v>
      </c>
      <c r="AV1462">
        <v>0.15583936606286683</v>
      </c>
      <c r="AW1462">
        <v>-1.8589295069679337</v>
      </c>
      <c r="AX1462" s="9">
        <v>-4.7550569081519409</v>
      </c>
      <c r="AY1462">
        <v>0.13901094848207041</v>
      </c>
      <c r="AZ1462">
        <v>-1.973202582895268</v>
      </c>
      <c r="BA1462" s="9">
        <f t="shared" si="22"/>
        <v>-6.9138707657162355</v>
      </c>
      <c r="BB1462">
        <v>5.1265029136239579E-2</v>
      </c>
      <c r="BC1462">
        <v>-2.9707464525145975</v>
      </c>
      <c r="BD1462" s="9">
        <v>-1.5662840208466451</v>
      </c>
    </row>
    <row r="1463" spans="1:56" x14ac:dyDescent="0.2">
      <c r="A1463" t="s">
        <v>0</v>
      </c>
      <c r="B1463" t="s">
        <v>40</v>
      </c>
      <c r="C1463">
        <v>4</v>
      </c>
      <c r="D1463" t="s">
        <v>3</v>
      </c>
      <c r="E1463">
        <v>3</v>
      </c>
      <c r="F1463">
        <v>11</v>
      </c>
      <c r="G1463">
        <v>23.72</v>
      </c>
      <c r="H1463">
        <v>127293</v>
      </c>
      <c r="I1463">
        <v>121</v>
      </c>
      <c r="J1463">
        <v>4032</v>
      </c>
      <c r="K1463">
        <v>77869</v>
      </c>
      <c r="L1463">
        <v>288</v>
      </c>
      <c r="M1463">
        <v>2032</v>
      </c>
      <c r="N1463">
        <v>41230</v>
      </c>
      <c r="O1463">
        <v>-2286</v>
      </c>
      <c r="P1463">
        <v>33566</v>
      </c>
      <c r="Q1463">
        <v>102454</v>
      </c>
      <c r="R1463">
        <v>10171</v>
      </c>
      <c r="S1463">
        <v>654</v>
      </c>
      <c r="T1463">
        <v>876</v>
      </c>
      <c r="U1463">
        <v>83961</v>
      </c>
      <c r="V1463">
        <v>4194</v>
      </c>
      <c r="W1463">
        <v>240</v>
      </c>
      <c r="X1463">
        <v>603</v>
      </c>
      <c r="Y1463">
        <v>1037</v>
      </c>
      <c r="Z1463">
        <v>4736</v>
      </c>
      <c r="AA1463">
        <v>14696</v>
      </c>
      <c r="AB1463">
        <v>1284</v>
      </c>
      <c r="AC1463">
        <v>15251</v>
      </c>
      <c r="AD1463">
        <v>-12</v>
      </c>
      <c r="AE1463">
        <v>502499</v>
      </c>
      <c r="AF1463">
        <v>4941</v>
      </c>
      <c r="AG1463">
        <v>3.935424678392254E-2</v>
      </c>
      <c r="AH1463">
        <v>-3.2351513865894885</v>
      </c>
      <c r="AI1463" s="9">
        <v>0.58715522775243323</v>
      </c>
      <c r="AJ1463">
        <v>0.32762020028500594</v>
      </c>
      <c r="AK1463">
        <v>-1.1159002674725687</v>
      </c>
      <c r="AL1463" s="9">
        <v>-0.57166369254065108</v>
      </c>
      <c r="AM1463">
        <v>9.927382044624905E-2</v>
      </c>
      <c r="AN1463">
        <v>-2.3098733837150967</v>
      </c>
      <c r="AO1463" s="9">
        <v>-2.7202966797682651</v>
      </c>
      <c r="AP1463">
        <v>8.5501786167450754E-3</v>
      </c>
      <c r="AQ1463">
        <v>-4.7618031054043017</v>
      </c>
      <c r="AR1463" s="9">
        <v>-5.7271546121107786</v>
      </c>
      <c r="AS1463">
        <v>0.81949948269467277</v>
      </c>
      <c r="AT1463">
        <v>-0.19906151204351261</v>
      </c>
      <c r="AU1463" s="9">
        <v>-0.64901461004879613</v>
      </c>
      <c r="AV1463">
        <v>0.14343998282155895</v>
      </c>
      <c r="AW1463">
        <v>-1.9418385694457314</v>
      </c>
      <c r="AX1463" s="9">
        <v>-4.8133834336050718</v>
      </c>
      <c r="AY1463">
        <v>0.14885704804107208</v>
      </c>
      <c r="AZ1463">
        <v>-1.9047688426845093</v>
      </c>
      <c r="BA1463" s="9">
        <f t="shared" si="22"/>
        <v>-6.8734469553737405</v>
      </c>
      <c r="BB1463">
        <v>4.8226521170476509E-2</v>
      </c>
      <c r="BC1463">
        <v>-3.031846177494943</v>
      </c>
      <c r="BD1463" s="9">
        <v>-1.5930518103605344</v>
      </c>
    </row>
    <row r="1464" spans="1:56" x14ac:dyDescent="0.2">
      <c r="A1464" t="s">
        <v>0</v>
      </c>
      <c r="B1464" t="s">
        <v>40</v>
      </c>
      <c r="C1464">
        <v>4</v>
      </c>
      <c r="D1464" t="s">
        <v>3</v>
      </c>
      <c r="E1464">
        <v>3</v>
      </c>
      <c r="F1464">
        <v>12</v>
      </c>
      <c r="G1464">
        <v>23.73</v>
      </c>
      <c r="H1464">
        <v>121801</v>
      </c>
      <c r="I1464">
        <v>179</v>
      </c>
      <c r="J1464">
        <v>3688</v>
      </c>
      <c r="K1464">
        <v>72046</v>
      </c>
      <c r="L1464">
        <v>344</v>
      </c>
      <c r="M1464">
        <v>2126</v>
      </c>
      <c r="N1464">
        <v>39067</v>
      </c>
      <c r="O1464">
        <v>-1755</v>
      </c>
      <c r="P1464">
        <v>32697</v>
      </c>
      <c r="Q1464">
        <v>89045</v>
      </c>
      <c r="R1464">
        <v>10263</v>
      </c>
      <c r="S1464">
        <v>693</v>
      </c>
      <c r="T1464">
        <v>1181</v>
      </c>
      <c r="U1464">
        <v>85404</v>
      </c>
      <c r="V1464">
        <v>4180</v>
      </c>
      <c r="W1464">
        <v>196</v>
      </c>
      <c r="X1464">
        <v>642</v>
      </c>
      <c r="Y1464">
        <v>910</v>
      </c>
      <c r="Z1464">
        <v>4561</v>
      </c>
      <c r="AA1464">
        <v>14227</v>
      </c>
      <c r="AB1464">
        <v>1332</v>
      </c>
      <c r="AC1464">
        <v>12595</v>
      </c>
      <c r="AD1464">
        <v>-8</v>
      </c>
      <c r="AE1464">
        <v>502954</v>
      </c>
      <c r="AF1464">
        <v>5060</v>
      </c>
      <c r="AG1464">
        <v>4.1417260935482057E-2</v>
      </c>
      <c r="AH1464">
        <v>-3.1840575542336218</v>
      </c>
      <c r="AI1464" s="9">
        <v>0.61745387033946209</v>
      </c>
      <c r="AJ1464">
        <v>0.36719636139030826</v>
      </c>
      <c r="AK1464">
        <v>-1.0018585293526847</v>
      </c>
      <c r="AL1464" s="9">
        <v>-0.47251580541922406</v>
      </c>
      <c r="AM1464">
        <v>0.11525633106856084</v>
      </c>
      <c r="AN1464">
        <v>-2.1605966652643915</v>
      </c>
      <c r="AO1464" s="9">
        <v>-2.5925904471336869</v>
      </c>
      <c r="AP1464">
        <v>1.3262956931888371E-2</v>
      </c>
      <c r="AQ1464">
        <v>-4.3227803227127435</v>
      </c>
      <c r="AR1464" s="9">
        <v>-5.2843562334880732</v>
      </c>
      <c r="AS1464">
        <v>0.95911056207535517</v>
      </c>
      <c r="AT1464">
        <v>-4.1748921822834621E-2</v>
      </c>
      <c r="AU1464" s="9">
        <v>-0.50730742877800938</v>
      </c>
      <c r="AV1464">
        <v>0.15977314840810827</v>
      </c>
      <c r="AW1464">
        <v>-1.8340002922589389</v>
      </c>
      <c r="AX1464" s="9">
        <v>-4.7375192056041637</v>
      </c>
      <c r="AY1464">
        <v>0.14144533662754788</v>
      </c>
      <c r="AZ1464">
        <v>-1.9558419501233955</v>
      </c>
      <c r="BA1464" s="9">
        <f t="shared" si="22"/>
        <v>-6.9036158399378902</v>
      </c>
      <c r="BB1464">
        <v>5.6825200741198269E-2</v>
      </c>
      <c r="BC1464">
        <v>-2.8677753766285949</v>
      </c>
      <c r="BD1464" s="9">
        <v>-1.5211723925009872</v>
      </c>
    </row>
    <row r="1465" spans="1:56" x14ac:dyDescent="0.2">
      <c r="A1465" t="s">
        <v>0</v>
      </c>
      <c r="B1465" t="s">
        <v>40</v>
      </c>
      <c r="C1465">
        <v>4</v>
      </c>
      <c r="D1465" t="s">
        <v>3</v>
      </c>
      <c r="E1465">
        <v>3</v>
      </c>
      <c r="F1465">
        <v>13</v>
      </c>
      <c r="G1465">
        <v>23.74</v>
      </c>
      <c r="H1465">
        <v>126735</v>
      </c>
      <c r="I1465">
        <v>66</v>
      </c>
      <c r="J1465">
        <v>3707</v>
      </c>
      <c r="K1465">
        <v>74925</v>
      </c>
      <c r="L1465">
        <v>169</v>
      </c>
      <c r="M1465">
        <v>1905</v>
      </c>
      <c r="N1465">
        <v>39840</v>
      </c>
      <c r="O1465">
        <v>-1054</v>
      </c>
      <c r="P1465">
        <v>35252</v>
      </c>
      <c r="Q1465">
        <v>89978</v>
      </c>
      <c r="R1465">
        <v>10953</v>
      </c>
      <c r="S1465">
        <v>795</v>
      </c>
      <c r="T1465">
        <v>1227</v>
      </c>
      <c r="U1465">
        <v>92991</v>
      </c>
      <c r="V1465">
        <v>4144</v>
      </c>
      <c r="W1465">
        <v>233</v>
      </c>
      <c r="X1465">
        <v>686</v>
      </c>
      <c r="Y1465">
        <v>942</v>
      </c>
      <c r="Z1465">
        <v>4821</v>
      </c>
      <c r="AA1465">
        <v>14003</v>
      </c>
      <c r="AB1465">
        <v>1326</v>
      </c>
      <c r="AC1465">
        <v>12395</v>
      </c>
      <c r="AD1465">
        <v>-9</v>
      </c>
      <c r="AE1465">
        <v>501555</v>
      </c>
      <c r="AF1465">
        <v>4732</v>
      </c>
      <c r="AG1465">
        <v>4.1198959745715621E-2</v>
      </c>
      <c r="AH1465">
        <v>-3.1893422718358124</v>
      </c>
      <c r="AI1465" s="9">
        <v>0.61432003280136316</v>
      </c>
      <c r="AJ1465">
        <v>0.39178465847207095</v>
      </c>
      <c r="AK1465">
        <v>-0.93704293076699374</v>
      </c>
      <c r="AL1465" s="9">
        <v>-0.41616512400882427</v>
      </c>
      <c r="AM1465">
        <v>0.12172975616261753</v>
      </c>
      <c r="AN1465">
        <v>-2.1059518046627983</v>
      </c>
      <c r="AO1465" s="9">
        <v>-2.5458417688890238</v>
      </c>
      <c r="AP1465">
        <v>1.3636666740758852E-2</v>
      </c>
      <c r="AQ1465">
        <v>-4.2949930302756334</v>
      </c>
      <c r="AR1465" s="9">
        <v>-5.2563299703360036</v>
      </c>
      <c r="AS1465">
        <v>1.0334859632354576</v>
      </c>
      <c r="AT1465">
        <v>3.2937518272375454E-2</v>
      </c>
      <c r="AU1465" s="9">
        <v>-0.44002988354024419</v>
      </c>
      <c r="AV1465">
        <v>0.15562693102758451</v>
      </c>
      <c r="AW1465">
        <v>-1.8602936036307678</v>
      </c>
      <c r="AX1465" s="9">
        <v>-4.7560165501542446</v>
      </c>
      <c r="AY1465">
        <v>0.13775589588566095</v>
      </c>
      <c r="AZ1465">
        <v>-1.9822720305172539</v>
      </c>
      <c r="BA1465" s="9">
        <f t="shared" si="22"/>
        <v>-6.919228088426542</v>
      </c>
      <c r="BB1465">
        <v>5.2590633265909445E-2</v>
      </c>
      <c r="BC1465">
        <v>-2.9452172498882674</v>
      </c>
      <c r="BD1465" s="9">
        <v>-1.5550996771760499</v>
      </c>
    </row>
    <row r="1466" spans="1:56" x14ac:dyDescent="0.2">
      <c r="A1466" t="s">
        <v>0</v>
      </c>
      <c r="B1466" t="s">
        <v>40</v>
      </c>
      <c r="C1466">
        <v>4</v>
      </c>
      <c r="D1466" t="s">
        <v>3</v>
      </c>
      <c r="E1466">
        <v>3</v>
      </c>
      <c r="F1466">
        <v>15</v>
      </c>
      <c r="G1466">
        <v>23.759999999999899</v>
      </c>
      <c r="H1466">
        <v>131737</v>
      </c>
      <c r="I1466">
        <v>167</v>
      </c>
      <c r="J1466">
        <v>5098</v>
      </c>
      <c r="K1466">
        <v>90552</v>
      </c>
      <c r="L1466">
        <v>268</v>
      </c>
      <c r="M1466">
        <v>1988</v>
      </c>
      <c r="N1466">
        <v>38085</v>
      </c>
      <c r="O1466">
        <v>-2510</v>
      </c>
      <c r="P1466">
        <v>39254</v>
      </c>
      <c r="Q1466">
        <v>95067</v>
      </c>
      <c r="R1466">
        <v>11730</v>
      </c>
      <c r="S1466">
        <v>873</v>
      </c>
      <c r="T1466">
        <v>1163</v>
      </c>
      <c r="U1466">
        <v>96465</v>
      </c>
      <c r="V1466">
        <v>4120</v>
      </c>
      <c r="W1466">
        <v>152</v>
      </c>
      <c r="X1466">
        <v>672</v>
      </c>
      <c r="Y1466">
        <v>1016</v>
      </c>
      <c r="Z1466">
        <v>4394</v>
      </c>
      <c r="AA1466">
        <v>14070</v>
      </c>
      <c r="AB1466">
        <v>1161</v>
      </c>
      <c r="AC1466">
        <v>10924</v>
      </c>
      <c r="AD1466">
        <v>111</v>
      </c>
      <c r="AE1466">
        <v>506276</v>
      </c>
      <c r="AF1466">
        <v>4649</v>
      </c>
      <c r="AG1466">
        <v>5.3625337919572511E-2</v>
      </c>
      <c r="AH1466">
        <v>-2.925733600223321</v>
      </c>
      <c r="AI1466" s="9">
        <v>0.77063997506757054</v>
      </c>
      <c r="AJ1466">
        <v>0.41290879064238906</v>
      </c>
      <c r="AK1466">
        <v>-0.88452855631335725</v>
      </c>
      <c r="AL1466" s="9">
        <v>-0.37050912685883269</v>
      </c>
      <c r="AM1466">
        <v>0.12338666414213134</v>
      </c>
      <c r="AN1466">
        <v>-2.0924322435118605</v>
      </c>
      <c r="AO1466" s="9">
        <v>-2.5342757843243966</v>
      </c>
      <c r="AP1466">
        <v>1.2233477442224958E-2</v>
      </c>
      <c r="AQ1466">
        <v>-4.4035790326407174</v>
      </c>
      <c r="AR1466" s="9">
        <v>-5.3658498123214278</v>
      </c>
      <c r="AS1466">
        <v>1.014705418283947</v>
      </c>
      <c r="AT1466">
        <v>1.4598342077691525E-2</v>
      </c>
      <c r="AU1466" s="9">
        <v>-0.45654981345641549</v>
      </c>
      <c r="AV1466">
        <v>0.14800088358736471</v>
      </c>
      <c r="AW1466">
        <v>-1.9105370350509467</v>
      </c>
      <c r="AX1466" s="9">
        <v>-4.7913628041583411</v>
      </c>
      <c r="AY1466">
        <v>0.11490843299988429</v>
      </c>
      <c r="AZ1466">
        <v>-2.1636197025657862</v>
      </c>
      <c r="BA1466" s="9">
        <f t="shared" si="22"/>
        <v>-7.0263501583056103</v>
      </c>
      <c r="BB1466">
        <v>4.8902353077303375E-2</v>
      </c>
      <c r="BC1466">
        <v>-3.0179297634687967</v>
      </c>
      <c r="BD1466" s="9">
        <v>-1.5869550293756798</v>
      </c>
    </row>
    <row r="1467" spans="1:56" x14ac:dyDescent="0.2">
      <c r="A1467" t="s">
        <v>0</v>
      </c>
      <c r="B1467" t="s">
        <v>40</v>
      </c>
      <c r="C1467">
        <v>4</v>
      </c>
      <c r="D1467" t="s">
        <v>3</v>
      </c>
      <c r="E1467">
        <v>3</v>
      </c>
      <c r="F1467">
        <v>16</v>
      </c>
      <c r="G1467">
        <v>23.77</v>
      </c>
      <c r="H1467">
        <v>148506</v>
      </c>
      <c r="I1467">
        <v>189</v>
      </c>
      <c r="J1467">
        <v>6498</v>
      </c>
      <c r="K1467">
        <v>107262</v>
      </c>
      <c r="L1467">
        <v>293</v>
      </c>
      <c r="M1467">
        <v>1984</v>
      </c>
      <c r="N1467">
        <v>44349</v>
      </c>
      <c r="O1467">
        <v>-4331</v>
      </c>
      <c r="P1467">
        <v>45543</v>
      </c>
      <c r="Q1467">
        <v>101805</v>
      </c>
      <c r="R1467">
        <v>13578</v>
      </c>
      <c r="S1467">
        <v>904</v>
      </c>
      <c r="T1467">
        <v>1638</v>
      </c>
      <c r="U1467">
        <v>114137</v>
      </c>
      <c r="V1467">
        <v>4227</v>
      </c>
      <c r="W1467">
        <v>155</v>
      </c>
      <c r="X1467">
        <v>745</v>
      </c>
      <c r="Y1467">
        <v>1021</v>
      </c>
      <c r="Z1467">
        <v>5587</v>
      </c>
      <c r="AA1467">
        <v>15481</v>
      </c>
      <c r="AB1467">
        <v>1266</v>
      </c>
      <c r="AC1467">
        <v>12876</v>
      </c>
      <c r="AD1467">
        <v>15</v>
      </c>
      <c r="AE1467">
        <v>502759</v>
      </c>
      <c r="AF1467">
        <v>5242</v>
      </c>
      <c r="AG1467">
        <v>6.3827906291439515E-2</v>
      </c>
      <c r="AH1467">
        <v>-2.7515647815769229</v>
      </c>
      <c r="AI1467" s="9">
        <v>0.87392208452488473</v>
      </c>
      <c r="AJ1467">
        <v>0.44735523795491383</v>
      </c>
      <c r="AK1467">
        <v>-0.80440228420514359</v>
      </c>
      <c r="AL1467" s="9">
        <v>-0.30084734588795176</v>
      </c>
      <c r="AM1467">
        <v>0.13337262413437453</v>
      </c>
      <c r="AN1467">
        <v>-2.0146083829443762</v>
      </c>
      <c r="AO1467" s="9">
        <v>-2.467697471608914</v>
      </c>
      <c r="AP1467">
        <v>1.6089583026373949E-2</v>
      </c>
      <c r="AQ1467">
        <v>-4.1295832333929541</v>
      </c>
      <c r="AR1467" s="9">
        <v>-5.0894976492001334</v>
      </c>
      <c r="AS1467">
        <v>1.1211335396100388</v>
      </c>
      <c r="AT1467">
        <v>0.11434026242783599</v>
      </c>
      <c r="AU1467" s="9">
        <v>-0.36670229160500534</v>
      </c>
      <c r="AV1467">
        <v>0.15206522272972839</v>
      </c>
      <c r="AW1467">
        <v>-1.8834457532655031</v>
      </c>
      <c r="AX1467" s="9">
        <v>-4.7723040874222811</v>
      </c>
      <c r="AY1467">
        <v>0.12647708855164286</v>
      </c>
      <c r="AZ1467">
        <v>-2.0676941053872695</v>
      </c>
      <c r="BA1467" s="9">
        <f t="shared" si="22"/>
        <v>-6.9696869080522603</v>
      </c>
      <c r="BB1467">
        <v>5.1490594764500762E-2</v>
      </c>
      <c r="BC1467">
        <v>-2.9663561139226169</v>
      </c>
      <c r="BD1467" s="9">
        <v>-1.5643606135094983</v>
      </c>
    </row>
    <row r="1468" spans="1:56" x14ac:dyDescent="0.2">
      <c r="A1468" t="s">
        <v>0</v>
      </c>
      <c r="B1468" t="s">
        <v>40</v>
      </c>
      <c r="C1468">
        <v>4</v>
      </c>
      <c r="D1468" t="s">
        <v>3</v>
      </c>
      <c r="E1468">
        <v>3</v>
      </c>
      <c r="F1468">
        <v>17</v>
      </c>
      <c r="G1468">
        <v>23.78</v>
      </c>
      <c r="H1468">
        <v>148720</v>
      </c>
      <c r="I1468">
        <v>252</v>
      </c>
      <c r="J1468">
        <v>6665</v>
      </c>
      <c r="K1468">
        <v>109271</v>
      </c>
      <c r="L1468">
        <v>409</v>
      </c>
      <c r="M1468">
        <v>1938</v>
      </c>
      <c r="N1468">
        <v>43822</v>
      </c>
      <c r="O1468">
        <v>-4354</v>
      </c>
      <c r="P1468">
        <v>47198</v>
      </c>
      <c r="Q1468">
        <v>94922</v>
      </c>
      <c r="R1468">
        <v>14711</v>
      </c>
      <c r="S1468">
        <v>688</v>
      </c>
      <c r="T1468">
        <v>1330</v>
      </c>
      <c r="U1468">
        <v>118422</v>
      </c>
      <c r="V1468">
        <v>4354</v>
      </c>
      <c r="W1468">
        <v>187</v>
      </c>
      <c r="X1468">
        <v>758</v>
      </c>
      <c r="Y1468">
        <v>1070</v>
      </c>
      <c r="Z1468">
        <v>5467</v>
      </c>
      <c r="AA1468">
        <v>14668</v>
      </c>
      <c r="AB1468">
        <v>1511</v>
      </c>
      <c r="AC1468">
        <v>14460</v>
      </c>
      <c r="AD1468">
        <v>472</v>
      </c>
      <c r="AE1468">
        <v>502965</v>
      </c>
      <c r="AF1468">
        <v>5766</v>
      </c>
      <c r="AG1468">
        <v>7.0215545395166556E-2</v>
      </c>
      <c r="AH1468">
        <v>-2.6561855480899661</v>
      </c>
      <c r="AI1468" s="9">
        <v>0.93048196998265009</v>
      </c>
      <c r="AJ1468">
        <v>0.49722930406017574</v>
      </c>
      <c r="AK1468">
        <v>-0.69870398290824032</v>
      </c>
      <c r="AL1468" s="9">
        <v>-0.20895324274042409</v>
      </c>
      <c r="AM1468">
        <v>0.15497987821579823</v>
      </c>
      <c r="AN1468">
        <v>-1.8644599884525634</v>
      </c>
      <c r="AO1468" s="9">
        <v>-2.3392455201211684</v>
      </c>
      <c r="AP1468">
        <v>1.4011504182381323E-2</v>
      </c>
      <c r="AQ1468">
        <v>-4.2678765594869761</v>
      </c>
      <c r="AR1468" s="9">
        <v>-5.2289802978985644</v>
      </c>
      <c r="AS1468">
        <v>1.2475716904405723</v>
      </c>
      <c r="AT1468">
        <v>0.22119901427938726</v>
      </c>
      <c r="AU1468" s="9">
        <v>-0.27044392793712796</v>
      </c>
      <c r="AV1468">
        <v>0.15452687469711973</v>
      </c>
      <c r="AW1468">
        <v>-1.8673872515115588</v>
      </c>
      <c r="AX1468" s="9">
        <v>-4.7610069314383816</v>
      </c>
      <c r="AY1468">
        <v>0.15233560186258191</v>
      </c>
      <c r="AZ1468">
        <v>-1.8816692849900196</v>
      </c>
      <c r="BA1468" s="9">
        <f t="shared" si="22"/>
        <v>-6.8598020466436047</v>
      </c>
      <c r="BB1468">
        <v>6.0744611365120833E-2</v>
      </c>
      <c r="BC1468">
        <v>-2.8010769025044278</v>
      </c>
      <c r="BD1468" s="9">
        <v>-1.4919517909871898</v>
      </c>
    </row>
    <row r="1469" spans="1:56" x14ac:dyDescent="0.2">
      <c r="A1469" t="s">
        <v>0</v>
      </c>
      <c r="B1469" t="s">
        <v>40</v>
      </c>
      <c r="C1469">
        <v>4</v>
      </c>
      <c r="D1469" t="s">
        <v>3</v>
      </c>
      <c r="E1469">
        <v>3</v>
      </c>
      <c r="F1469">
        <v>18</v>
      </c>
      <c r="G1469">
        <v>23.79</v>
      </c>
      <c r="H1469">
        <v>149617</v>
      </c>
      <c r="I1469">
        <v>309</v>
      </c>
      <c r="J1469">
        <v>6943</v>
      </c>
      <c r="K1469">
        <v>112240</v>
      </c>
      <c r="L1469">
        <v>457</v>
      </c>
      <c r="M1469">
        <v>2287</v>
      </c>
      <c r="N1469">
        <v>44588</v>
      </c>
      <c r="O1469">
        <v>-4248</v>
      </c>
      <c r="P1469">
        <v>47989</v>
      </c>
      <c r="Q1469">
        <v>90957</v>
      </c>
      <c r="R1469">
        <v>14547</v>
      </c>
      <c r="S1469">
        <v>687</v>
      </c>
      <c r="T1469">
        <v>1709</v>
      </c>
      <c r="U1469">
        <v>121242</v>
      </c>
      <c r="V1469">
        <v>4312</v>
      </c>
      <c r="W1469">
        <v>140</v>
      </c>
      <c r="X1469">
        <v>751</v>
      </c>
      <c r="Y1469">
        <v>1119</v>
      </c>
      <c r="Z1469">
        <v>5337</v>
      </c>
      <c r="AA1469">
        <v>14892</v>
      </c>
      <c r="AB1469">
        <v>1398</v>
      </c>
      <c r="AC1469">
        <v>14163</v>
      </c>
      <c r="AD1469">
        <v>102</v>
      </c>
      <c r="AE1469">
        <v>502832</v>
      </c>
      <c r="AF1469">
        <v>5741</v>
      </c>
      <c r="AG1469">
        <v>7.6332772628824611E-2</v>
      </c>
      <c r="AH1469">
        <v>-2.5726529095968984</v>
      </c>
      <c r="AI1469" s="9">
        <v>0.98001682460903905</v>
      </c>
      <c r="AJ1469">
        <v>0.52760095429708542</v>
      </c>
      <c r="AK1469">
        <v>-0.63941504938950366</v>
      </c>
      <c r="AL1469" s="9">
        <v>-0.15740744393923439</v>
      </c>
      <c r="AM1469">
        <v>0.15993271545895313</v>
      </c>
      <c r="AN1469">
        <v>-1.83300208057671</v>
      </c>
      <c r="AO1469" s="9">
        <v>-2.3123332799333753</v>
      </c>
      <c r="AP1469">
        <v>1.878909814527744E-2</v>
      </c>
      <c r="AQ1469">
        <v>-3.9744784632345809</v>
      </c>
      <c r="AR1469" s="9">
        <v>-4.9330589780183987</v>
      </c>
      <c r="AS1469">
        <v>1.3329595303275175</v>
      </c>
      <c r="AT1469">
        <v>0.28740168089137924</v>
      </c>
      <c r="AU1469" s="9">
        <v>-0.21080856585304558</v>
      </c>
      <c r="AV1469">
        <v>0.16372571654737952</v>
      </c>
      <c r="AW1469">
        <v>-1.8095627113575645</v>
      </c>
      <c r="AX1469" s="9">
        <v>-4.7203273674400466</v>
      </c>
      <c r="AY1469">
        <v>0.15571094033444374</v>
      </c>
      <c r="AZ1469">
        <v>-1.8597539371357756</v>
      </c>
      <c r="BA1469" s="9">
        <f t="shared" si="22"/>
        <v>-6.8468566506661031</v>
      </c>
      <c r="BB1469">
        <v>6.3117736952625972E-2</v>
      </c>
      <c r="BC1469">
        <v>-2.7627534561825353</v>
      </c>
      <c r="BD1469" s="9">
        <v>-1.4751622891535685</v>
      </c>
    </row>
    <row r="1470" spans="1:56" x14ac:dyDescent="0.2">
      <c r="A1470" t="s">
        <v>0</v>
      </c>
      <c r="B1470" t="s">
        <v>40</v>
      </c>
      <c r="C1470">
        <v>4</v>
      </c>
      <c r="D1470" t="s">
        <v>3</v>
      </c>
      <c r="E1470">
        <v>3</v>
      </c>
      <c r="F1470">
        <v>19</v>
      </c>
      <c r="G1470">
        <v>23.8</v>
      </c>
      <c r="H1470">
        <v>146510</v>
      </c>
      <c r="I1470">
        <v>196</v>
      </c>
      <c r="J1470">
        <v>6558</v>
      </c>
      <c r="K1470">
        <v>107778</v>
      </c>
      <c r="L1470">
        <v>431</v>
      </c>
      <c r="M1470">
        <v>2193</v>
      </c>
      <c r="N1470">
        <v>41805</v>
      </c>
      <c r="O1470">
        <v>-3520</v>
      </c>
      <c r="P1470">
        <v>46213</v>
      </c>
      <c r="Q1470">
        <v>96740</v>
      </c>
      <c r="R1470">
        <v>13796</v>
      </c>
      <c r="S1470">
        <v>775</v>
      </c>
      <c r="T1470">
        <v>1477</v>
      </c>
      <c r="U1470">
        <v>115088</v>
      </c>
      <c r="V1470">
        <v>4477</v>
      </c>
      <c r="W1470">
        <v>186</v>
      </c>
      <c r="X1470">
        <v>756</v>
      </c>
      <c r="Y1470">
        <v>1090</v>
      </c>
      <c r="Z1470">
        <v>5274</v>
      </c>
      <c r="AA1470">
        <v>15405</v>
      </c>
      <c r="AB1470">
        <v>1324</v>
      </c>
      <c r="AC1470">
        <v>14060</v>
      </c>
      <c r="AD1470">
        <v>-47</v>
      </c>
      <c r="AE1470">
        <v>504914</v>
      </c>
      <c r="AF1470">
        <v>5198</v>
      </c>
      <c r="AG1470">
        <v>6.7789952449865618E-2</v>
      </c>
      <c r="AH1470">
        <v>-2.6913412889723807</v>
      </c>
      <c r="AI1470" s="9">
        <v>0.9096346156393782</v>
      </c>
      <c r="AJ1470">
        <v>0.47770312176969199</v>
      </c>
      <c r="AK1470">
        <v>-0.73876582360717202</v>
      </c>
      <c r="AL1470" s="9">
        <v>-0.24378300704407535</v>
      </c>
      <c r="AM1470">
        <v>0.14260905519950381</v>
      </c>
      <c r="AN1470">
        <v>-1.9476482723202428</v>
      </c>
      <c r="AO1470" s="9">
        <v>-2.4104130969699678</v>
      </c>
      <c r="AP1470">
        <v>1.5267727930535456E-2</v>
      </c>
      <c r="AQ1470">
        <v>-4.182013963845594</v>
      </c>
      <c r="AR1470" s="9">
        <v>-5.142379283934666</v>
      </c>
      <c r="AS1470">
        <v>1.1896630142650404</v>
      </c>
      <c r="AT1470">
        <v>0.17367008573016332</v>
      </c>
      <c r="AU1470" s="9">
        <v>-0.31325798677426886</v>
      </c>
      <c r="AV1470">
        <v>0.15924126524705395</v>
      </c>
      <c r="AW1470">
        <v>-1.837334835346206</v>
      </c>
      <c r="AX1470" s="9">
        <v>-4.7398650566660558</v>
      </c>
      <c r="AY1470">
        <v>0.14533801943353319</v>
      </c>
      <c r="AZ1470">
        <v>-1.9286930810123182</v>
      </c>
      <c r="BA1470" s="9">
        <f t="shared" si="22"/>
        <v>-6.8875790029539772</v>
      </c>
      <c r="BB1470">
        <v>5.3731651850320444E-2</v>
      </c>
      <c r="BC1470">
        <v>-2.9237530311755386</v>
      </c>
      <c r="BD1470" s="9">
        <v>-1.5456962029580035</v>
      </c>
    </row>
    <row r="1471" spans="1:56" x14ac:dyDescent="0.2">
      <c r="A1471" t="s">
        <v>0</v>
      </c>
      <c r="B1471" t="s">
        <v>40</v>
      </c>
      <c r="C1471">
        <v>4</v>
      </c>
      <c r="D1471" t="s">
        <v>3</v>
      </c>
      <c r="E1471">
        <v>3</v>
      </c>
      <c r="F1471">
        <v>20</v>
      </c>
      <c r="G1471">
        <v>23.81</v>
      </c>
      <c r="H1471">
        <v>126607</v>
      </c>
      <c r="I1471">
        <v>158</v>
      </c>
      <c r="J1471">
        <v>4726</v>
      </c>
      <c r="K1471">
        <v>86302</v>
      </c>
      <c r="L1471">
        <v>319</v>
      </c>
      <c r="M1471">
        <v>1762</v>
      </c>
      <c r="N1471">
        <v>33713</v>
      </c>
      <c r="O1471">
        <v>-2064</v>
      </c>
      <c r="P1471">
        <v>35846</v>
      </c>
      <c r="Q1471">
        <v>94741</v>
      </c>
      <c r="R1471">
        <v>11044</v>
      </c>
      <c r="S1471">
        <v>836</v>
      </c>
      <c r="T1471">
        <v>1015</v>
      </c>
      <c r="U1471">
        <v>91217</v>
      </c>
      <c r="V1471">
        <v>4113</v>
      </c>
      <c r="W1471">
        <v>143</v>
      </c>
      <c r="X1471">
        <v>666</v>
      </c>
      <c r="Y1471">
        <v>914</v>
      </c>
      <c r="Z1471">
        <v>4825</v>
      </c>
      <c r="AA1471">
        <v>13274</v>
      </c>
      <c r="AB1471">
        <v>1287</v>
      </c>
      <c r="AC1471">
        <v>12747</v>
      </c>
      <c r="AD1471">
        <v>122</v>
      </c>
      <c r="AE1471">
        <v>505676</v>
      </c>
      <c r="AF1471">
        <v>5292</v>
      </c>
      <c r="AG1471">
        <v>4.9883366230037682E-2</v>
      </c>
      <c r="AH1471">
        <v>-2.9980676738788992</v>
      </c>
      <c r="AI1471" s="9">
        <v>0.72774586938981267</v>
      </c>
      <c r="AJ1471">
        <v>0.37835783873929979</v>
      </c>
      <c r="AK1471">
        <v>-0.97191486783420977</v>
      </c>
      <c r="AL1471" s="9">
        <v>-0.44648278609506192</v>
      </c>
      <c r="AM1471">
        <v>0.11657043940849263</v>
      </c>
      <c r="AN1471">
        <v>-2.1492595585757073</v>
      </c>
      <c r="AO1471" s="9">
        <v>-2.5828915523615175</v>
      </c>
      <c r="AP1471">
        <v>1.0713418688846434E-2</v>
      </c>
      <c r="AQ1471">
        <v>-4.5362582401498646</v>
      </c>
      <c r="AR1471" s="9">
        <v>-5.4996700610151539</v>
      </c>
      <c r="AS1471">
        <v>0.96280385471970953</v>
      </c>
      <c r="AT1471">
        <v>-3.7905569425533144E-2</v>
      </c>
      <c r="AU1471" s="9">
        <v>-0.50384533693852029</v>
      </c>
      <c r="AV1471">
        <v>0.14010829524704194</v>
      </c>
      <c r="AW1471">
        <v>-1.9653396179198821</v>
      </c>
      <c r="AX1471" s="9">
        <v>-4.8299164212066366</v>
      </c>
      <c r="AY1471">
        <v>0.13454576160268522</v>
      </c>
      <c r="AZ1471">
        <v>-2.0058509028428313</v>
      </c>
      <c r="BA1471" s="9">
        <f t="shared" si="22"/>
        <v>-6.9331561283092604</v>
      </c>
      <c r="BB1471">
        <v>5.5857548474261408E-2</v>
      </c>
      <c r="BC1471">
        <v>-2.8849506063909063</v>
      </c>
      <c r="BD1471" s="9">
        <v>-1.5286968606598559</v>
      </c>
    </row>
    <row r="1472" spans="1:56" x14ac:dyDescent="0.2">
      <c r="A1472" t="s">
        <v>0</v>
      </c>
      <c r="B1472" t="s">
        <v>40</v>
      </c>
      <c r="C1472">
        <v>4</v>
      </c>
      <c r="D1472" t="s">
        <v>3</v>
      </c>
      <c r="E1472">
        <v>3</v>
      </c>
      <c r="F1472">
        <v>21</v>
      </c>
      <c r="G1472">
        <v>23.82</v>
      </c>
      <c r="H1472">
        <v>116966</v>
      </c>
      <c r="I1472">
        <v>164</v>
      </c>
      <c r="J1472">
        <v>3830</v>
      </c>
      <c r="K1472">
        <v>74930</v>
      </c>
      <c r="L1472">
        <v>197</v>
      </c>
      <c r="M1472">
        <v>1285</v>
      </c>
      <c r="N1472">
        <v>30135</v>
      </c>
      <c r="O1472">
        <v>-1290</v>
      </c>
      <c r="P1472">
        <v>32264</v>
      </c>
      <c r="Q1472">
        <v>73450</v>
      </c>
      <c r="R1472">
        <v>9939</v>
      </c>
      <c r="S1472">
        <v>518</v>
      </c>
      <c r="T1472">
        <v>1037</v>
      </c>
      <c r="U1472">
        <v>88520</v>
      </c>
      <c r="V1472">
        <v>4335</v>
      </c>
      <c r="W1472">
        <v>249</v>
      </c>
      <c r="X1472">
        <v>662</v>
      </c>
      <c r="Y1472">
        <v>926</v>
      </c>
      <c r="Z1472">
        <v>4951</v>
      </c>
      <c r="AA1472">
        <v>12309</v>
      </c>
      <c r="AB1472">
        <v>1254</v>
      </c>
      <c r="AC1472">
        <v>13092</v>
      </c>
      <c r="AD1472">
        <v>148</v>
      </c>
      <c r="AE1472">
        <v>504270</v>
      </c>
      <c r="AF1472">
        <v>5676</v>
      </c>
      <c r="AG1472">
        <v>5.2144315861130018E-2</v>
      </c>
      <c r="AH1472">
        <v>-2.953740099427332</v>
      </c>
      <c r="AI1472" s="9">
        <v>0.75403212103959216</v>
      </c>
      <c r="AJ1472">
        <v>0.43926480599046969</v>
      </c>
      <c r="AK1472">
        <v>-0.8226528450488193</v>
      </c>
      <c r="AL1472" s="9">
        <v>-0.3167143834854434</v>
      </c>
      <c r="AM1472">
        <v>0.13531654186521444</v>
      </c>
      <c r="AN1472">
        <v>-2.0001384906340176</v>
      </c>
      <c r="AO1472" s="9">
        <v>-2.4553184787374018</v>
      </c>
      <c r="AP1472">
        <v>1.4118447923757658E-2</v>
      </c>
      <c r="AQ1472">
        <v>-4.260272973372496</v>
      </c>
      <c r="AR1472" s="9">
        <v>-5.2213113209434994</v>
      </c>
      <c r="AS1472">
        <v>1.2051735874744725</v>
      </c>
      <c r="AT1472">
        <v>0.18662361256296262</v>
      </c>
      <c r="AU1472" s="9">
        <v>-0.30158944980328328</v>
      </c>
      <c r="AV1472">
        <v>0.16758339006126616</v>
      </c>
      <c r="AW1472">
        <v>-1.7862742004917276</v>
      </c>
      <c r="AX1472" s="9">
        <v>-4.70394390004593</v>
      </c>
      <c r="AY1472">
        <v>0.1782437031994554</v>
      </c>
      <c r="AZ1472">
        <v>-1.7246035459809523</v>
      </c>
      <c r="BA1472" s="9">
        <f t="shared" si="22"/>
        <v>-6.7670233146109489</v>
      </c>
      <c r="BB1472">
        <v>7.7277059223961872E-2</v>
      </c>
      <c r="BC1472">
        <v>-2.5603581433220901</v>
      </c>
      <c r="BD1472" s="9">
        <v>-1.3864929025894075</v>
      </c>
    </row>
    <row r="1473" spans="1:56" x14ac:dyDescent="0.2">
      <c r="A1473" t="s">
        <v>0</v>
      </c>
      <c r="B1473" t="s">
        <v>40</v>
      </c>
      <c r="C1473">
        <v>4</v>
      </c>
      <c r="D1473" t="s">
        <v>3</v>
      </c>
      <c r="E1473">
        <v>3</v>
      </c>
      <c r="F1473">
        <v>36</v>
      </c>
      <c r="G1473">
        <v>23.97</v>
      </c>
      <c r="H1473">
        <v>133428</v>
      </c>
      <c r="I1473">
        <v>182</v>
      </c>
      <c r="J1473">
        <v>5597</v>
      </c>
      <c r="K1473">
        <v>97896</v>
      </c>
      <c r="L1473">
        <v>387</v>
      </c>
      <c r="M1473">
        <v>1817</v>
      </c>
      <c r="N1473">
        <v>38753</v>
      </c>
      <c r="O1473">
        <v>-2432</v>
      </c>
      <c r="P1473">
        <v>44231</v>
      </c>
      <c r="Q1473">
        <v>27674</v>
      </c>
      <c r="R1473">
        <v>14230</v>
      </c>
      <c r="S1473">
        <v>917</v>
      </c>
      <c r="T1473">
        <v>1275</v>
      </c>
      <c r="U1473">
        <v>138911</v>
      </c>
      <c r="V1473">
        <v>4219</v>
      </c>
      <c r="W1473">
        <v>276</v>
      </c>
      <c r="X1473">
        <v>857</v>
      </c>
      <c r="Y1473">
        <v>1288</v>
      </c>
      <c r="Z1473">
        <v>5881</v>
      </c>
      <c r="AA1473">
        <v>9358</v>
      </c>
      <c r="AB1473">
        <v>1614</v>
      </c>
      <c r="AC1473">
        <v>15014</v>
      </c>
      <c r="AD1473">
        <v>476</v>
      </c>
      <c r="AE1473">
        <v>507771</v>
      </c>
      <c r="AF1473">
        <v>5496</v>
      </c>
      <c r="AG1473">
        <v>0.20224759702247597</v>
      </c>
      <c r="AH1473">
        <v>-1.5982626043379702</v>
      </c>
      <c r="AI1473" s="9">
        <v>1.5578302756275835</v>
      </c>
      <c r="AJ1473">
        <v>1.5982872009828719</v>
      </c>
      <c r="AK1473">
        <v>0.46893255646631482</v>
      </c>
      <c r="AL1473" s="9">
        <v>0.80618996459181402</v>
      </c>
      <c r="AM1473">
        <v>0.51420105514201053</v>
      </c>
      <c r="AN1473">
        <v>-0.66514093214543168</v>
      </c>
      <c r="AO1473" s="9">
        <v>-1.3132280674504169</v>
      </c>
      <c r="AP1473">
        <v>4.6072125460721251E-2</v>
      </c>
      <c r="AQ1473">
        <v>-3.0775471656368034</v>
      </c>
      <c r="AR1473" s="9">
        <v>-4.0284140712612801</v>
      </c>
      <c r="AS1473">
        <v>5.0195490351954906</v>
      </c>
      <c r="AT1473">
        <v>1.6133400960419597</v>
      </c>
      <c r="AU1473" s="9">
        <v>0.98359675851459727</v>
      </c>
      <c r="AV1473">
        <v>0.33815133338151332</v>
      </c>
      <c r="AW1473">
        <v>-1.0842617518031681</v>
      </c>
      <c r="AX1473" s="9">
        <v>-4.2100781423935283</v>
      </c>
      <c r="AY1473">
        <v>0.54253089542530897</v>
      </c>
      <c r="AZ1473">
        <v>-0.61151024509638197</v>
      </c>
      <c r="BA1473" s="9">
        <f t="shared" si="22"/>
        <v>-6.1095191017784334</v>
      </c>
      <c r="BB1473">
        <v>0.19859796198597962</v>
      </c>
      <c r="BC1473">
        <v>-1.6164727893271444</v>
      </c>
      <c r="BD1473" s="9">
        <v>-0.97297672900422194</v>
      </c>
    </row>
    <row r="1474" spans="1:56" x14ac:dyDescent="0.2">
      <c r="A1474" t="s">
        <v>0</v>
      </c>
      <c r="B1474" t="s">
        <v>40</v>
      </c>
      <c r="C1474">
        <v>4</v>
      </c>
      <c r="D1474" t="s">
        <v>3</v>
      </c>
      <c r="E1474">
        <v>3</v>
      </c>
      <c r="F1474">
        <v>37</v>
      </c>
      <c r="G1474">
        <v>23.98</v>
      </c>
      <c r="H1474">
        <v>134777</v>
      </c>
      <c r="I1474">
        <v>173</v>
      </c>
      <c r="J1474">
        <v>5791</v>
      </c>
      <c r="K1474">
        <v>99794</v>
      </c>
      <c r="L1474">
        <v>231</v>
      </c>
      <c r="M1474">
        <v>1798</v>
      </c>
      <c r="N1474">
        <v>39499</v>
      </c>
      <c r="O1474">
        <v>-2200</v>
      </c>
      <c r="P1474">
        <v>46171</v>
      </c>
      <c r="Q1474">
        <v>30142</v>
      </c>
      <c r="R1474">
        <v>13979</v>
      </c>
      <c r="S1474">
        <v>701</v>
      </c>
      <c r="T1474">
        <v>1154</v>
      </c>
      <c r="U1474">
        <v>140489</v>
      </c>
      <c r="V1474">
        <v>4358</v>
      </c>
      <c r="W1474">
        <v>242</v>
      </c>
      <c r="X1474">
        <v>887</v>
      </c>
      <c r="Y1474">
        <v>1136</v>
      </c>
      <c r="Z1474">
        <v>5945</v>
      </c>
      <c r="AA1474">
        <v>9981</v>
      </c>
      <c r="AB1474">
        <v>1283</v>
      </c>
      <c r="AC1474">
        <v>14322</v>
      </c>
      <c r="AD1474">
        <v>184</v>
      </c>
      <c r="AE1474">
        <v>500263</v>
      </c>
      <c r="AF1474">
        <v>5594</v>
      </c>
      <c r="AG1474">
        <v>0.19212394665251145</v>
      </c>
      <c r="AH1474">
        <v>-1.6496145597538319</v>
      </c>
      <c r="AI1474" s="9">
        <v>1.5273785660659775</v>
      </c>
      <c r="AJ1474">
        <v>1.5317828943003118</v>
      </c>
      <c r="AK1474">
        <v>0.42643234737284486</v>
      </c>
      <c r="AL1474" s="9">
        <v>0.76924028280595125</v>
      </c>
      <c r="AM1474">
        <v>0.46377148165350673</v>
      </c>
      <c r="AN1474">
        <v>-0.76836334450849308</v>
      </c>
      <c r="AO1474" s="9">
        <v>-1.4015348412270159</v>
      </c>
      <c r="AP1474">
        <v>3.8285448875323466E-2</v>
      </c>
      <c r="AQ1474">
        <v>-3.2626853799115767</v>
      </c>
      <c r="AR1474" s="9">
        <v>-4.2151444741788158</v>
      </c>
      <c r="AS1474">
        <v>4.6609050494326851</v>
      </c>
      <c r="AT1474">
        <v>1.5392096458964051</v>
      </c>
      <c r="AU1474" s="9">
        <v>0.91682004902348169</v>
      </c>
      <c r="AV1474">
        <v>0.33113263884281069</v>
      </c>
      <c r="AW1474">
        <v>-1.1052362622930352</v>
      </c>
      <c r="AX1474" s="9">
        <v>-4.2248337105231499</v>
      </c>
      <c r="AY1474">
        <v>0.47515095215977704</v>
      </c>
      <c r="AZ1474">
        <v>-0.74412273141273655</v>
      </c>
      <c r="BA1474" s="9">
        <f t="shared" si="22"/>
        <v>-6.1878532974455043</v>
      </c>
      <c r="BB1474">
        <v>0.18558821577864773</v>
      </c>
      <c r="BC1474">
        <v>-1.6842249532177167</v>
      </c>
      <c r="BD1474" s="9">
        <v>-1.0026589520046816</v>
      </c>
    </row>
    <row r="1475" spans="1:56" x14ac:dyDescent="0.2">
      <c r="A1475" t="s">
        <v>0</v>
      </c>
      <c r="B1475" t="s">
        <v>40</v>
      </c>
      <c r="C1475">
        <v>4</v>
      </c>
      <c r="D1475" t="s">
        <v>3</v>
      </c>
      <c r="E1475">
        <v>3</v>
      </c>
      <c r="F1475">
        <v>38</v>
      </c>
      <c r="G1475">
        <v>23.99</v>
      </c>
      <c r="H1475">
        <v>136725</v>
      </c>
      <c r="I1475">
        <v>160</v>
      </c>
      <c r="J1475">
        <v>5697</v>
      </c>
      <c r="K1475">
        <v>98074</v>
      </c>
      <c r="L1475">
        <v>258</v>
      </c>
      <c r="M1475">
        <v>1899</v>
      </c>
      <c r="N1475">
        <v>40908</v>
      </c>
      <c r="O1475">
        <v>-2446</v>
      </c>
      <c r="P1475">
        <v>46664</v>
      </c>
      <c r="Q1475">
        <v>28928</v>
      </c>
      <c r="R1475">
        <v>14649</v>
      </c>
      <c r="S1475">
        <v>984</v>
      </c>
      <c r="T1475">
        <v>1514</v>
      </c>
      <c r="U1475">
        <v>144004</v>
      </c>
      <c r="V1475">
        <v>4225</v>
      </c>
      <c r="W1475">
        <v>153</v>
      </c>
      <c r="X1475">
        <v>793</v>
      </c>
      <c r="Y1475">
        <v>1097</v>
      </c>
      <c r="Z1475">
        <v>6466</v>
      </c>
      <c r="AA1475">
        <v>10218</v>
      </c>
      <c r="AB1475">
        <v>1381</v>
      </c>
      <c r="AC1475">
        <v>14467</v>
      </c>
      <c r="AD1475">
        <v>448</v>
      </c>
      <c r="AE1475">
        <v>503115</v>
      </c>
      <c r="AF1475">
        <v>5611</v>
      </c>
      <c r="AG1475">
        <v>0.19693722345132744</v>
      </c>
      <c r="AH1475">
        <v>-1.6248702637115073</v>
      </c>
      <c r="AI1475" s="9">
        <v>1.5420519336190761</v>
      </c>
      <c r="AJ1475">
        <v>1.613108407079646</v>
      </c>
      <c r="AK1475">
        <v>0.47816300524157046</v>
      </c>
      <c r="AL1475" s="9">
        <v>0.8142149167570214</v>
      </c>
      <c r="AM1475">
        <v>0.50639518805309736</v>
      </c>
      <c r="AN1475">
        <v>-0.68043791046213309</v>
      </c>
      <c r="AO1475" s="9">
        <v>-1.3263146324003547</v>
      </c>
      <c r="AP1475">
        <v>5.2336836283185841E-2</v>
      </c>
      <c r="AQ1475">
        <v>-2.9500548291945088</v>
      </c>
      <c r="AR1475" s="9">
        <v>-3.8998253007255812</v>
      </c>
      <c r="AS1475">
        <v>4.9780143805309738</v>
      </c>
      <c r="AT1475">
        <v>1.6050310927582172</v>
      </c>
      <c r="AU1475" s="9">
        <v>0.97611200835660217</v>
      </c>
      <c r="AV1475">
        <v>0.35322179203539822</v>
      </c>
      <c r="AW1475">
        <v>-1.0406591133011598</v>
      </c>
      <c r="AX1475" s="9">
        <v>-4.1794036862073654</v>
      </c>
      <c r="AY1475">
        <v>0.50010370575221241</v>
      </c>
      <c r="AZ1475">
        <v>-0.69293979056231281</v>
      </c>
      <c r="BA1475" s="9">
        <f t="shared" ref="BA1475:BA1538" si="23">(0.5907*AZ1475)-5.7483</f>
        <v>-6.1576195342851587</v>
      </c>
      <c r="BB1475">
        <v>0.19396432522123894</v>
      </c>
      <c r="BC1475">
        <v>-1.640081027440931</v>
      </c>
      <c r="BD1475" s="9">
        <v>-0.9833194981218718</v>
      </c>
    </row>
    <row r="1476" spans="1:56" x14ac:dyDescent="0.2">
      <c r="A1476" t="s">
        <v>0</v>
      </c>
      <c r="B1476" t="s">
        <v>40</v>
      </c>
      <c r="C1476">
        <v>4</v>
      </c>
      <c r="D1476" t="s">
        <v>3</v>
      </c>
      <c r="E1476">
        <v>3</v>
      </c>
      <c r="F1476">
        <v>39</v>
      </c>
      <c r="G1476">
        <v>24</v>
      </c>
      <c r="H1476">
        <v>144648</v>
      </c>
      <c r="I1476">
        <v>187</v>
      </c>
      <c r="J1476">
        <v>6221</v>
      </c>
      <c r="K1476">
        <v>104517</v>
      </c>
      <c r="L1476">
        <v>363</v>
      </c>
      <c r="M1476">
        <v>2161</v>
      </c>
      <c r="N1476">
        <v>46303</v>
      </c>
      <c r="O1476">
        <v>-3301</v>
      </c>
      <c r="P1476">
        <v>47517</v>
      </c>
      <c r="Q1476">
        <v>34947</v>
      </c>
      <c r="R1476">
        <v>15833</v>
      </c>
      <c r="S1476">
        <v>641</v>
      </c>
      <c r="T1476">
        <v>1586</v>
      </c>
      <c r="U1476">
        <v>148361</v>
      </c>
      <c r="V1476">
        <v>4345</v>
      </c>
      <c r="W1476">
        <v>174</v>
      </c>
      <c r="X1476">
        <v>890</v>
      </c>
      <c r="Y1476">
        <v>1160</v>
      </c>
      <c r="Z1476">
        <v>5691</v>
      </c>
      <c r="AA1476">
        <v>10779</v>
      </c>
      <c r="AB1476">
        <v>1559</v>
      </c>
      <c r="AC1476">
        <v>13483</v>
      </c>
      <c r="AD1476">
        <v>199</v>
      </c>
      <c r="AE1476">
        <v>499687</v>
      </c>
      <c r="AF1476">
        <v>4168</v>
      </c>
      <c r="AG1476">
        <v>0.17801241880561994</v>
      </c>
      <c r="AH1476">
        <v>-1.7259019625528669</v>
      </c>
      <c r="AI1476" s="9">
        <v>1.4821401362061499</v>
      </c>
      <c r="AJ1476">
        <v>1.3596875268263371</v>
      </c>
      <c r="AK1476">
        <v>0.30725491366264335</v>
      </c>
      <c r="AL1476" s="9">
        <v>0.66562742193830216</v>
      </c>
      <c r="AM1476">
        <v>0.45305748705182131</v>
      </c>
      <c r="AN1476">
        <v>-0.79173625856645258</v>
      </c>
      <c r="AO1476" s="9">
        <v>-1.4215303692036003</v>
      </c>
      <c r="AP1476">
        <v>4.5383008555813086E-2</v>
      </c>
      <c r="AQ1476">
        <v>-3.0926175048730933</v>
      </c>
      <c r="AR1476" s="9">
        <v>-4.0436140154150015</v>
      </c>
      <c r="AS1476">
        <v>4.2453143331330301</v>
      </c>
      <c r="AT1476">
        <v>1.4458158648742077</v>
      </c>
      <c r="AU1476" s="9">
        <v>0.8326909310786863</v>
      </c>
      <c r="AV1476">
        <v>0.30843849257446992</v>
      </c>
      <c r="AW1476">
        <v>-1.1762328312862582</v>
      </c>
      <c r="AX1476" s="9">
        <v>-4.2747797968098826</v>
      </c>
      <c r="AY1476">
        <v>0.38581280224339715</v>
      </c>
      <c r="AZ1476">
        <v>-0.95240299543381213</v>
      </c>
      <c r="BA1476" s="9">
        <f t="shared" si="23"/>
        <v>-6.3108844494027529</v>
      </c>
      <c r="BB1476">
        <v>0.11926631756660085</v>
      </c>
      <c r="BC1476">
        <v>-2.1263963236346841</v>
      </c>
      <c r="BD1476" s="9">
        <v>-1.1963742293843551</v>
      </c>
    </row>
    <row r="1477" spans="1:56" x14ac:dyDescent="0.2">
      <c r="A1477" t="s">
        <v>0</v>
      </c>
      <c r="B1477" t="s">
        <v>40</v>
      </c>
      <c r="C1477">
        <v>4</v>
      </c>
      <c r="D1477" t="s">
        <v>3</v>
      </c>
      <c r="E1477">
        <v>3</v>
      </c>
      <c r="F1477">
        <v>40</v>
      </c>
      <c r="G1477">
        <v>24.009999999999899</v>
      </c>
      <c r="H1477">
        <v>141797</v>
      </c>
      <c r="I1477">
        <v>185</v>
      </c>
      <c r="J1477">
        <v>5241</v>
      </c>
      <c r="K1477">
        <v>91167</v>
      </c>
      <c r="L1477">
        <v>284</v>
      </c>
      <c r="M1477">
        <v>2506</v>
      </c>
      <c r="N1477">
        <v>52840</v>
      </c>
      <c r="O1477">
        <v>-3632</v>
      </c>
      <c r="P1477">
        <v>45998</v>
      </c>
      <c r="Q1477">
        <v>30595</v>
      </c>
      <c r="R1477">
        <v>14990</v>
      </c>
      <c r="S1477">
        <v>591</v>
      </c>
      <c r="T1477">
        <v>1732</v>
      </c>
      <c r="U1477">
        <v>143762</v>
      </c>
      <c r="V1477">
        <v>4250</v>
      </c>
      <c r="W1477">
        <v>239</v>
      </c>
      <c r="X1477">
        <v>816</v>
      </c>
      <c r="Y1477">
        <v>1167</v>
      </c>
      <c r="Z1477">
        <v>6185</v>
      </c>
      <c r="AA1477">
        <v>10778</v>
      </c>
      <c r="AB1477">
        <v>1415</v>
      </c>
      <c r="AC1477">
        <v>15112</v>
      </c>
      <c r="AD1477">
        <v>-82</v>
      </c>
      <c r="AE1477">
        <v>496864</v>
      </c>
      <c r="AF1477">
        <v>4873</v>
      </c>
      <c r="AG1477">
        <v>0.17130250040856349</v>
      </c>
      <c r="AH1477">
        <v>-1.7643242770944747</v>
      </c>
      <c r="AI1477" s="9">
        <v>1.4593557036829763</v>
      </c>
      <c r="AJ1477">
        <v>1.5034482758620689</v>
      </c>
      <c r="AK1477">
        <v>0.40776132036851453</v>
      </c>
      <c r="AL1477" s="9">
        <v>0.75300769192838657</v>
      </c>
      <c r="AM1477">
        <v>0.48994933812714497</v>
      </c>
      <c r="AN1477">
        <v>-0.71345328479999748</v>
      </c>
      <c r="AO1477" s="9">
        <v>-1.3545592851463979</v>
      </c>
      <c r="AP1477">
        <v>5.6610557280601402E-2</v>
      </c>
      <c r="AQ1477">
        <v>-2.8715597867742604</v>
      </c>
      <c r="AR1477" s="9">
        <v>-3.8206552009405188</v>
      </c>
      <c r="AS1477">
        <v>4.6988723647654842</v>
      </c>
      <c r="AT1477">
        <v>1.5473225575397094</v>
      </c>
      <c r="AU1477" s="9">
        <v>0.92412815983177032</v>
      </c>
      <c r="AV1477">
        <v>0.35227978427847689</v>
      </c>
      <c r="AW1477">
        <v>-1.0433295774031988</v>
      </c>
      <c r="AX1477" s="9">
        <v>-4.1812823577031502</v>
      </c>
      <c r="AY1477">
        <v>0.49393691779702564</v>
      </c>
      <c r="AZ1477">
        <v>-0.70534746671529547</v>
      </c>
      <c r="BA1477" s="9">
        <f t="shared" si="23"/>
        <v>-6.1649487485887251</v>
      </c>
      <c r="BB1477">
        <v>0.15927439124039877</v>
      </c>
      <c r="BC1477">
        <v>-1.8371268330531347</v>
      </c>
      <c r="BD1477" s="9">
        <v>-1.0696452655605784</v>
      </c>
    </row>
    <row r="1478" spans="1:56" x14ac:dyDescent="0.2">
      <c r="A1478" t="s">
        <v>0</v>
      </c>
      <c r="B1478" t="s">
        <v>40</v>
      </c>
      <c r="C1478">
        <v>4</v>
      </c>
      <c r="D1478" t="s">
        <v>3</v>
      </c>
      <c r="E1478">
        <v>3</v>
      </c>
      <c r="F1478">
        <v>41</v>
      </c>
      <c r="G1478">
        <v>24.02</v>
      </c>
      <c r="H1478">
        <v>144363</v>
      </c>
      <c r="I1478">
        <v>204</v>
      </c>
      <c r="J1478">
        <v>6836</v>
      </c>
      <c r="K1478">
        <v>109181</v>
      </c>
      <c r="L1478">
        <v>403</v>
      </c>
      <c r="M1478">
        <v>2297</v>
      </c>
      <c r="N1478">
        <v>47862</v>
      </c>
      <c r="O1478">
        <v>-3930</v>
      </c>
      <c r="P1478">
        <v>50199</v>
      </c>
      <c r="Q1478">
        <v>33690</v>
      </c>
      <c r="R1478">
        <v>16064</v>
      </c>
      <c r="S1478">
        <v>727</v>
      </c>
      <c r="T1478">
        <v>1387</v>
      </c>
      <c r="U1478">
        <v>137354</v>
      </c>
      <c r="V1478">
        <v>4352</v>
      </c>
      <c r="W1478">
        <v>266</v>
      </c>
      <c r="X1478">
        <v>877</v>
      </c>
      <c r="Y1478">
        <v>1088</v>
      </c>
      <c r="Z1478">
        <v>6285</v>
      </c>
      <c r="AA1478">
        <v>11954</v>
      </c>
      <c r="AB1478">
        <v>1425</v>
      </c>
      <c r="AC1478">
        <v>16289</v>
      </c>
      <c r="AD1478">
        <v>353</v>
      </c>
      <c r="AE1478">
        <v>496350</v>
      </c>
      <c r="AF1478">
        <v>5709</v>
      </c>
      <c r="AG1478">
        <v>0.202908875037103</v>
      </c>
      <c r="AH1478">
        <v>-1.5949982921651171</v>
      </c>
      <c r="AI1478" s="9">
        <v>1.5597660127460853</v>
      </c>
      <c r="AJ1478">
        <v>1.490026714158504</v>
      </c>
      <c r="AK1478">
        <v>0.39879404876208469</v>
      </c>
      <c r="AL1478" s="9">
        <v>0.7452115459937565</v>
      </c>
      <c r="AM1478">
        <v>0.47681804689818935</v>
      </c>
      <c r="AN1478">
        <v>-0.74062031390914285</v>
      </c>
      <c r="AO1478" s="9">
        <v>-1.3778006785492716</v>
      </c>
      <c r="AP1478">
        <v>4.1169486494508759E-2</v>
      </c>
      <c r="AQ1478">
        <v>-3.1900579160857667</v>
      </c>
      <c r="AR1478" s="9">
        <v>-4.1418924141641043</v>
      </c>
      <c r="AS1478">
        <v>4.0769961412882161</v>
      </c>
      <c r="AT1478">
        <v>1.4053604773780508</v>
      </c>
      <c r="AU1478" s="9">
        <v>0.79624871802214825</v>
      </c>
      <c r="AV1478">
        <v>0.35482338972989019</v>
      </c>
      <c r="AW1478">
        <v>-1.0361351070163991</v>
      </c>
      <c r="AX1478" s="9">
        <v>-4.1762210477860364</v>
      </c>
      <c r="AY1478">
        <v>0.48349658652419114</v>
      </c>
      <c r="AZ1478">
        <v>-0.72671102404299359</v>
      </c>
      <c r="BA1478" s="9">
        <f t="shared" si="23"/>
        <v>-6.1775682019021971</v>
      </c>
      <c r="BB1478">
        <v>0.16945681211041852</v>
      </c>
      <c r="BC1478">
        <v>-1.7751571804363393</v>
      </c>
      <c r="BD1478" s="9">
        <v>-1.0424963607491602</v>
      </c>
    </row>
    <row r="1479" spans="1:56" x14ac:dyDescent="0.2">
      <c r="A1479" t="s">
        <v>0</v>
      </c>
      <c r="B1479" t="s">
        <v>40</v>
      </c>
      <c r="C1479">
        <v>4</v>
      </c>
      <c r="D1479" t="s">
        <v>3</v>
      </c>
      <c r="E1479">
        <v>3</v>
      </c>
      <c r="F1479">
        <v>43</v>
      </c>
      <c r="G1479">
        <v>24.04</v>
      </c>
      <c r="H1479">
        <v>102222</v>
      </c>
      <c r="I1479">
        <v>133</v>
      </c>
      <c r="J1479">
        <v>3565</v>
      </c>
      <c r="K1479">
        <v>68919</v>
      </c>
      <c r="L1479">
        <v>202</v>
      </c>
      <c r="M1479">
        <v>1588</v>
      </c>
      <c r="N1479">
        <v>29925</v>
      </c>
      <c r="O1479">
        <v>-1101</v>
      </c>
      <c r="P1479">
        <v>30294</v>
      </c>
      <c r="Q1479">
        <v>20144</v>
      </c>
      <c r="R1479">
        <v>9277</v>
      </c>
      <c r="S1479">
        <v>373</v>
      </c>
      <c r="T1479">
        <v>758</v>
      </c>
      <c r="U1479">
        <v>92157</v>
      </c>
      <c r="V1479">
        <v>4176</v>
      </c>
      <c r="W1479">
        <v>256</v>
      </c>
      <c r="X1479">
        <v>672</v>
      </c>
      <c r="Y1479">
        <v>873</v>
      </c>
      <c r="Z1479">
        <v>4979</v>
      </c>
      <c r="AA1479">
        <v>9581</v>
      </c>
      <c r="AB1479">
        <v>1235</v>
      </c>
      <c r="AC1479">
        <v>13444</v>
      </c>
      <c r="AD1479">
        <v>174</v>
      </c>
      <c r="AE1479">
        <v>503812</v>
      </c>
      <c r="AF1479">
        <v>4698</v>
      </c>
      <c r="AG1479">
        <v>0.17697577442414614</v>
      </c>
      <c r="AH1479">
        <v>-1.7317424234357321</v>
      </c>
      <c r="AI1479" s="9">
        <v>1.4786767429026106</v>
      </c>
      <c r="AJ1479">
        <v>1.5038721207307386</v>
      </c>
      <c r="AK1479">
        <v>0.40804319580284226</v>
      </c>
      <c r="AL1479" s="9">
        <v>0.75325275443099104</v>
      </c>
      <c r="AM1479">
        <v>0.46053415409054804</v>
      </c>
      <c r="AN1479">
        <v>-0.7753682586308569</v>
      </c>
      <c r="AO1479" s="9">
        <v>-1.4075275452586982</v>
      </c>
      <c r="AP1479">
        <v>3.762907069102462E-2</v>
      </c>
      <c r="AQ1479">
        <v>-3.2799783706417567</v>
      </c>
      <c r="AR1479" s="9">
        <v>-4.2325861846292758</v>
      </c>
      <c r="AS1479">
        <v>4.574910643367752</v>
      </c>
      <c r="AT1479">
        <v>1.5205871670324258</v>
      </c>
      <c r="AU1479" s="9">
        <v>0.90004492006280912</v>
      </c>
      <c r="AV1479">
        <v>0.47562549642573471</v>
      </c>
      <c r="AW1479">
        <v>-0.74312450663325502</v>
      </c>
      <c r="AX1479" s="9">
        <v>-3.9700880904164948</v>
      </c>
      <c r="AY1479">
        <v>0.66739475774424151</v>
      </c>
      <c r="AZ1479">
        <v>-0.40437356743913205</v>
      </c>
      <c r="BA1479" s="9">
        <f t="shared" si="23"/>
        <v>-5.9871634662862956</v>
      </c>
      <c r="BB1479">
        <v>0.23322081016679905</v>
      </c>
      <c r="BC1479">
        <v>-1.4557695910652704</v>
      </c>
      <c r="BD1479" s="9">
        <v>-0.90257265784569496</v>
      </c>
    </row>
    <row r="1480" spans="1:56" x14ac:dyDescent="0.2">
      <c r="A1480" t="s">
        <v>0</v>
      </c>
      <c r="B1480" t="s">
        <v>40</v>
      </c>
      <c r="C1480">
        <v>4</v>
      </c>
      <c r="D1480" t="s">
        <v>3</v>
      </c>
      <c r="E1480">
        <v>3</v>
      </c>
      <c r="F1480">
        <v>45</v>
      </c>
      <c r="G1480">
        <v>24.06</v>
      </c>
      <c r="H1480">
        <v>118074</v>
      </c>
      <c r="I1480">
        <v>153</v>
      </c>
      <c r="J1480">
        <v>4189</v>
      </c>
      <c r="K1480">
        <v>80978</v>
      </c>
      <c r="L1480">
        <v>315</v>
      </c>
      <c r="M1480">
        <v>1944</v>
      </c>
      <c r="N1480">
        <v>37436</v>
      </c>
      <c r="O1480">
        <v>-2527</v>
      </c>
      <c r="P1480">
        <v>36664</v>
      </c>
      <c r="Q1480">
        <v>23842</v>
      </c>
      <c r="R1480">
        <v>11566</v>
      </c>
      <c r="S1480">
        <v>331</v>
      </c>
      <c r="T1480">
        <v>995</v>
      </c>
      <c r="U1480">
        <v>117039</v>
      </c>
      <c r="V1480">
        <v>4121</v>
      </c>
      <c r="W1480">
        <v>189</v>
      </c>
      <c r="X1480">
        <v>822</v>
      </c>
      <c r="Y1480">
        <v>1017</v>
      </c>
      <c r="Z1480">
        <v>5334</v>
      </c>
      <c r="AA1480">
        <v>8766</v>
      </c>
      <c r="AB1480">
        <v>1293</v>
      </c>
      <c r="AC1480">
        <v>13115</v>
      </c>
      <c r="AD1480">
        <v>317</v>
      </c>
      <c r="AE1480">
        <v>499251</v>
      </c>
      <c r="AF1480">
        <v>4897</v>
      </c>
      <c r="AG1480">
        <v>0.17569834745407265</v>
      </c>
      <c r="AH1480">
        <v>-1.738986689330912</v>
      </c>
      <c r="AI1480" s="9">
        <v>1.474380893226769</v>
      </c>
      <c r="AJ1480">
        <v>1.5377904538209881</v>
      </c>
      <c r="AK1480">
        <v>0.43034661591101303</v>
      </c>
      <c r="AL1480" s="9">
        <v>0.77264334787303479</v>
      </c>
      <c r="AM1480">
        <v>0.48511030953779044</v>
      </c>
      <c r="AN1480">
        <v>-0.72337897155978337</v>
      </c>
      <c r="AO1480" s="9">
        <v>-1.3630507101693947</v>
      </c>
      <c r="AP1480">
        <v>4.1733076084221124E-2</v>
      </c>
      <c r="AQ1480">
        <v>-3.176461273119354</v>
      </c>
      <c r="AR1480" s="9">
        <v>-4.1281788400681805</v>
      </c>
      <c r="AS1480">
        <v>4.9089422028353322</v>
      </c>
      <c r="AT1480">
        <v>1.5910584812920665</v>
      </c>
      <c r="AU1480" s="9">
        <v>0.96352547994789361</v>
      </c>
      <c r="AV1480">
        <v>0.36767049744148983</v>
      </c>
      <c r="AW1480">
        <v>-1.0005681292991924</v>
      </c>
      <c r="AX1480" s="9">
        <v>-4.1511996789619818</v>
      </c>
      <c r="AY1480">
        <v>0.55007969130106538</v>
      </c>
      <c r="AZ1480">
        <v>-0.59769211797697275</v>
      </c>
      <c r="BA1480" s="9">
        <f t="shared" si="23"/>
        <v>-6.1013567340889985</v>
      </c>
      <c r="BB1480">
        <v>0.20539384279842296</v>
      </c>
      <c r="BC1480">
        <v>-1.5828259585756295</v>
      </c>
      <c r="BD1480" s="9">
        <v>-0.95823605245198329</v>
      </c>
    </row>
    <row r="1481" spans="1:56" x14ac:dyDescent="0.2">
      <c r="A1481" t="s">
        <v>0</v>
      </c>
      <c r="B1481" t="s">
        <v>40</v>
      </c>
      <c r="C1481">
        <v>4</v>
      </c>
      <c r="D1481" t="s">
        <v>3</v>
      </c>
      <c r="E1481">
        <v>3</v>
      </c>
      <c r="F1481">
        <v>47</v>
      </c>
      <c r="G1481">
        <v>24.08</v>
      </c>
      <c r="H1481">
        <v>136988</v>
      </c>
      <c r="I1481">
        <v>194</v>
      </c>
      <c r="J1481">
        <v>6286</v>
      </c>
      <c r="K1481">
        <v>104025</v>
      </c>
      <c r="L1481">
        <v>356</v>
      </c>
      <c r="M1481">
        <v>2283</v>
      </c>
      <c r="N1481">
        <v>43008</v>
      </c>
      <c r="O1481">
        <v>-3668</v>
      </c>
      <c r="P1481">
        <v>46068</v>
      </c>
      <c r="Q1481">
        <v>30905</v>
      </c>
      <c r="R1481">
        <v>14040</v>
      </c>
      <c r="S1481">
        <v>914</v>
      </c>
      <c r="T1481">
        <v>1545</v>
      </c>
      <c r="U1481">
        <v>133797</v>
      </c>
      <c r="V1481">
        <v>4312</v>
      </c>
      <c r="W1481">
        <v>248</v>
      </c>
      <c r="X1481">
        <v>740</v>
      </c>
      <c r="Y1481">
        <v>1173</v>
      </c>
      <c r="Z1481">
        <v>6254</v>
      </c>
      <c r="AA1481">
        <v>12470</v>
      </c>
      <c r="AB1481">
        <v>1453</v>
      </c>
      <c r="AC1481">
        <v>15269</v>
      </c>
      <c r="AD1481">
        <v>306</v>
      </c>
      <c r="AE1481">
        <v>508115</v>
      </c>
      <c r="AF1481">
        <v>6326</v>
      </c>
      <c r="AG1481">
        <v>0.20339750849377122</v>
      </c>
      <c r="AH1481">
        <v>-1.5925930447358609</v>
      </c>
      <c r="AI1481" s="9">
        <v>1.5611923244716344</v>
      </c>
      <c r="AJ1481">
        <v>1.4906325837243164</v>
      </c>
      <c r="AK1481">
        <v>0.3992005826954243</v>
      </c>
      <c r="AL1481" s="9">
        <v>0.74556498659540194</v>
      </c>
      <c r="AM1481">
        <v>0.45429542145283935</v>
      </c>
      <c r="AN1481">
        <v>-0.78900758451357156</v>
      </c>
      <c r="AO1481" s="9">
        <v>-1.4191959885513605</v>
      </c>
      <c r="AP1481">
        <v>4.9991910694062447E-2</v>
      </c>
      <c r="AQ1481">
        <v>-2.9958940727615277</v>
      </c>
      <c r="AR1481" s="9">
        <v>-3.9460587617872767</v>
      </c>
      <c r="AS1481">
        <v>4.329299466105808</v>
      </c>
      <c r="AT1481">
        <v>1.4654057428068616</v>
      </c>
      <c r="AU1481" s="9">
        <v>0.85033749312042106</v>
      </c>
      <c r="AV1481">
        <v>0.40349458016502182</v>
      </c>
      <c r="AW1481">
        <v>-0.90759222341929158</v>
      </c>
      <c r="AX1481" s="9">
        <v>-4.0857911291754716</v>
      </c>
      <c r="AY1481">
        <v>0.49406244944183791</v>
      </c>
      <c r="AZ1481">
        <v>-0.70509335390986194</v>
      </c>
      <c r="BA1481" s="9">
        <f t="shared" si="23"/>
        <v>-6.1647986441545557</v>
      </c>
      <c r="BB1481">
        <v>0.20469179744377933</v>
      </c>
      <c r="BC1481">
        <v>-1.5862498582277795</v>
      </c>
      <c r="BD1481" s="9">
        <v>-0.95973606288959012</v>
      </c>
    </row>
    <row r="1482" spans="1:56" x14ac:dyDescent="0.2">
      <c r="A1482" t="s">
        <v>0</v>
      </c>
      <c r="B1482" t="s">
        <v>40</v>
      </c>
      <c r="C1482">
        <v>4</v>
      </c>
      <c r="D1482" t="s">
        <v>3</v>
      </c>
      <c r="E1482">
        <v>3</v>
      </c>
      <c r="F1482">
        <v>48</v>
      </c>
      <c r="G1482">
        <v>24.09</v>
      </c>
      <c r="H1482">
        <v>137942</v>
      </c>
      <c r="I1482">
        <v>212</v>
      </c>
      <c r="J1482">
        <v>6316</v>
      </c>
      <c r="K1482">
        <v>104718</v>
      </c>
      <c r="L1482">
        <v>379</v>
      </c>
      <c r="M1482">
        <v>2098</v>
      </c>
      <c r="N1482">
        <v>44866</v>
      </c>
      <c r="O1482">
        <v>-3634</v>
      </c>
      <c r="P1482">
        <v>47109</v>
      </c>
      <c r="Q1482">
        <v>31481</v>
      </c>
      <c r="R1482">
        <v>14444</v>
      </c>
      <c r="S1482">
        <v>488</v>
      </c>
      <c r="T1482">
        <v>1397</v>
      </c>
      <c r="U1482">
        <v>130350</v>
      </c>
      <c r="V1482">
        <v>4280</v>
      </c>
      <c r="W1482">
        <v>142</v>
      </c>
      <c r="X1482">
        <v>739</v>
      </c>
      <c r="Y1482">
        <v>980</v>
      </c>
      <c r="Z1482">
        <v>6549</v>
      </c>
      <c r="AA1482">
        <v>11477</v>
      </c>
      <c r="AB1482">
        <v>1584</v>
      </c>
      <c r="AC1482">
        <v>14980</v>
      </c>
      <c r="AD1482">
        <v>273</v>
      </c>
      <c r="AE1482">
        <v>504394</v>
      </c>
      <c r="AF1482">
        <v>6671</v>
      </c>
      <c r="AG1482">
        <v>0.20062895079571805</v>
      </c>
      <c r="AH1482">
        <v>-1.6062980928520341</v>
      </c>
      <c r="AI1482" s="9">
        <v>1.5530652309387438</v>
      </c>
      <c r="AJ1482">
        <v>1.4964264159334202</v>
      </c>
      <c r="AK1482">
        <v>0.40307987632549663</v>
      </c>
      <c r="AL1482" s="9">
        <v>0.74893764447738675</v>
      </c>
      <c r="AM1482">
        <v>0.45881642895714875</v>
      </c>
      <c r="AN1482">
        <v>-0.77910508583021854</v>
      </c>
      <c r="AO1482" s="9">
        <v>-1.410724400927752</v>
      </c>
      <c r="AP1482">
        <v>4.4375972808995905E-2</v>
      </c>
      <c r="AQ1482">
        <v>-3.1150571089706052</v>
      </c>
      <c r="AR1482" s="9">
        <v>-4.0662466001077524</v>
      </c>
      <c r="AS1482">
        <v>4.140592738477177</v>
      </c>
      <c r="AT1482">
        <v>1.4208389511340811</v>
      </c>
      <c r="AU1482" s="9">
        <v>0.81019172718158039</v>
      </c>
      <c r="AV1482">
        <v>0.36456910517454971</v>
      </c>
      <c r="AW1482">
        <v>-1.0090391565468986</v>
      </c>
      <c r="AX1482" s="9">
        <v>-4.1571590466307429</v>
      </c>
      <c r="AY1482">
        <v>0.47584257170992028</v>
      </c>
      <c r="AZ1482">
        <v>-0.74266821115635639</v>
      </c>
      <c r="BA1482" s="9">
        <f t="shared" si="23"/>
        <v>-6.1869941123300602</v>
      </c>
      <c r="BB1482">
        <v>0.21190559385025889</v>
      </c>
      <c r="BC1482">
        <v>-1.5516144155180513</v>
      </c>
      <c r="BD1482" s="9">
        <v>-0.94456227543845817</v>
      </c>
    </row>
    <row r="1483" spans="1:56" x14ac:dyDescent="0.2">
      <c r="A1483" t="s">
        <v>0</v>
      </c>
      <c r="B1483" t="s">
        <v>40</v>
      </c>
      <c r="C1483">
        <v>4</v>
      </c>
      <c r="D1483" t="s">
        <v>3</v>
      </c>
      <c r="E1483">
        <v>3</v>
      </c>
      <c r="F1483">
        <v>49</v>
      </c>
      <c r="G1483">
        <v>24.099999999999898</v>
      </c>
      <c r="H1483">
        <v>132714</v>
      </c>
      <c r="I1483">
        <v>259</v>
      </c>
      <c r="J1483">
        <v>5533</v>
      </c>
      <c r="K1483">
        <v>94552</v>
      </c>
      <c r="L1483">
        <v>394</v>
      </c>
      <c r="M1483">
        <v>2095</v>
      </c>
      <c r="N1483">
        <v>45183</v>
      </c>
      <c r="O1483">
        <v>-3506</v>
      </c>
      <c r="P1483">
        <v>44442</v>
      </c>
      <c r="Q1483">
        <v>27961</v>
      </c>
      <c r="R1483">
        <v>14145</v>
      </c>
      <c r="S1483">
        <v>1141</v>
      </c>
      <c r="T1483">
        <v>1409</v>
      </c>
      <c r="U1483">
        <v>128028</v>
      </c>
      <c r="V1483">
        <v>4232</v>
      </c>
      <c r="W1483">
        <v>247</v>
      </c>
      <c r="X1483">
        <v>842</v>
      </c>
      <c r="Y1483">
        <v>1046</v>
      </c>
      <c r="Z1483">
        <v>6601</v>
      </c>
      <c r="AA1483">
        <v>13984</v>
      </c>
      <c r="AB1483">
        <v>1393</v>
      </c>
      <c r="AC1483">
        <v>15629</v>
      </c>
      <c r="AD1483">
        <v>291</v>
      </c>
      <c r="AE1483">
        <v>505766</v>
      </c>
      <c r="AF1483">
        <v>7122</v>
      </c>
      <c r="AG1483">
        <v>0.19788276528021173</v>
      </c>
      <c r="AH1483">
        <v>-1.620080518189184</v>
      </c>
      <c r="AI1483" s="9">
        <v>1.5448922527138138</v>
      </c>
      <c r="AJ1483">
        <v>1.5894281320410573</v>
      </c>
      <c r="AK1483">
        <v>0.46337428615405057</v>
      </c>
      <c r="AL1483" s="9">
        <v>0.80135760438233161</v>
      </c>
      <c r="AM1483">
        <v>0.50588319444941166</v>
      </c>
      <c r="AN1483">
        <v>-0.6814494773516262</v>
      </c>
      <c r="AO1483" s="9">
        <v>-1.3271800278743162</v>
      </c>
      <c r="AP1483">
        <v>5.0391616894960842E-2</v>
      </c>
      <c r="AQ1483">
        <v>-2.9879304491886134</v>
      </c>
      <c r="AR1483" s="9">
        <v>-3.9380266510516351</v>
      </c>
      <c r="AS1483">
        <v>4.5788061943421194</v>
      </c>
      <c r="AT1483">
        <v>1.5214383078921678</v>
      </c>
      <c r="AU1483" s="9">
        <v>0.90081162774926482</v>
      </c>
      <c r="AV1483">
        <v>0.50012517434998749</v>
      </c>
      <c r="AW1483">
        <v>-0.69289686319197696</v>
      </c>
      <c r="AX1483" s="9">
        <v>-3.9347529432555555</v>
      </c>
      <c r="AY1483">
        <v>0.55895711884410426</v>
      </c>
      <c r="AZ1483">
        <v>-0.58168251924510017</v>
      </c>
      <c r="BA1483" s="9">
        <f t="shared" si="23"/>
        <v>-6.0918998641180808</v>
      </c>
      <c r="BB1483">
        <v>0.25471192017452882</v>
      </c>
      <c r="BC1483">
        <v>-1.3676220972495705</v>
      </c>
      <c r="BD1483" s="9">
        <v>-0.86395524080503683</v>
      </c>
    </row>
    <row r="1484" spans="1:56" x14ac:dyDescent="0.2">
      <c r="A1484" t="s">
        <v>0</v>
      </c>
      <c r="B1484" t="s">
        <v>40</v>
      </c>
      <c r="C1484">
        <v>4</v>
      </c>
      <c r="D1484" t="s">
        <v>3</v>
      </c>
      <c r="E1484">
        <v>3</v>
      </c>
      <c r="F1484">
        <v>50</v>
      </c>
      <c r="G1484">
        <v>24.11</v>
      </c>
      <c r="H1484">
        <v>144489</v>
      </c>
      <c r="I1484">
        <v>187</v>
      </c>
      <c r="J1484">
        <v>6007</v>
      </c>
      <c r="K1484">
        <v>100282</v>
      </c>
      <c r="L1484">
        <v>422</v>
      </c>
      <c r="M1484">
        <v>2779</v>
      </c>
      <c r="N1484">
        <v>56898</v>
      </c>
      <c r="O1484">
        <v>-4253</v>
      </c>
      <c r="P1484">
        <v>47260</v>
      </c>
      <c r="Q1484">
        <v>31206</v>
      </c>
      <c r="R1484">
        <v>15163</v>
      </c>
      <c r="S1484">
        <v>612</v>
      </c>
      <c r="T1484">
        <v>1265</v>
      </c>
      <c r="U1484">
        <v>140121</v>
      </c>
      <c r="V1484">
        <v>4467</v>
      </c>
      <c r="W1484">
        <v>182</v>
      </c>
      <c r="X1484">
        <v>876</v>
      </c>
      <c r="Y1484">
        <v>1092</v>
      </c>
      <c r="Z1484">
        <v>6424</v>
      </c>
      <c r="AA1484">
        <v>10962</v>
      </c>
      <c r="AB1484">
        <v>1298</v>
      </c>
      <c r="AC1484">
        <v>13907</v>
      </c>
      <c r="AD1484">
        <v>164</v>
      </c>
      <c r="AE1484">
        <v>502823</v>
      </c>
      <c r="AF1484">
        <v>6243</v>
      </c>
      <c r="AG1484">
        <v>0.19249503300647311</v>
      </c>
      <c r="AH1484">
        <v>-1.647684928150966</v>
      </c>
      <c r="AI1484" s="9">
        <v>1.528522837606477</v>
      </c>
      <c r="AJ1484">
        <v>1.5144523489072614</v>
      </c>
      <c r="AK1484">
        <v>0.41505388773977137</v>
      </c>
      <c r="AL1484" s="9">
        <v>0.75934785000095717</v>
      </c>
      <c r="AM1484">
        <v>0.48590014740754983</v>
      </c>
      <c r="AN1484">
        <v>-0.72175213420018824</v>
      </c>
      <c r="AO1484" s="9">
        <v>-1.361658950808261</v>
      </c>
      <c r="AP1484">
        <v>4.0537076203294241E-2</v>
      </c>
      <c r="AQ1484">
        <v>-3.2055382618395067</v>
      </c>
      <c r="AR1484" s="9">
        <v>-4.1575058908913265</v>
      </c>
      <c r="AS1484">
        <v>4.4901941934243412</v>
      </c>
      <c r="AT1484">
        <v>1.5018959510247665</v>
      </c>
      <c r="AU1484" s="9">
        <v>0.88320787268310963</v>
      </c>
      <c r="AV1484">
        <v>0.35127860026917901</v>
      </c>
      <c r="AW1484">
        <v>-1.0461756373950657</v>
      </c>
      <c r="AX1484" s="9">
        <v>-4.1832845609074285</v>
      </c>
      <c r="AY1484">
        <v>0.44565147728001026</v>
      </c>
      <c r="AZ1484">
        <v>-0.80821807352251662</v>
      </c>
      <c r="BA1484" s="9">
        <f t="shared" si="23"/>
        <v>-6.2257144160297511</v>
      </c>
      <c r="BB1484">
        <v>0.20005768121515094</v>
      </c>
      <c r="BC1484">
        <v>-1.6091495479393834</v>
      </c>
      <c r="BD1484" s="9">
        <v>-0.96976841695224381</v>
      </c>
    </row>
    <row r="1485" spans="1:56" x14ac:dyDescent="0.2">
      <c r="A1485" t="s">
        <v>0</v>
      </c>
      <c r="B1485" t="s">
        <v>40</v>
      </c>
      <c r="C1485">
        <v>4</v>
      </c>
      <c r="D1485" t="s">
        <v>3</v>
      </c>
      <c r="E1485">
        <v>3</v>
      </c>
      <c r="F1485">
        <v>51</v>
      </c>
      <c r="G1485">
        <v>24.12</v>
      </c>
      <c r="H1485">
        <v>143881</v>
      </c>
      <c r="I1485">
        <v>239</v>
      </c>
      <c r="J1485">
        <v>6080</v>
      </c>
      <c r="K1485">
        <v>98464</v>
      </c>
      <c r="L1485">
        <v>322</v>
      </c>
      <c r="M1485">
        <v>2547</v>
      </c>
      <c r="N1485">
        <v>56625</v>
      </c>
      <c r="O1485">
        <v>-4692</v>
      </c>
      <c r="P1485">
        <v>46722</v>
      </c>
      <c r="Q1485">
        <v>30664</v>
      </c>
      <c r="R1485">
        <v>14785</v>
      </c>
      <c r="S1485">
        <v>556</v>
      </c>
      <c r="T1485">
        <v>1298</v>
      </c>
      <c r="U1485">
        <v>136996</v>
      </c>
      <c r="V1485">
        <v>4358</v>
      </c>
      <c r="W1485">
        <v>185</v>
      </c>
      <c r="X1485">
        <v>811</v>
      </c>
      <c r="Y1485">
        <v>1168</v>
      </c>
      <c r="Z1485">
        <v>6416</v>
      </c>
      <c r="AA1485">
        <v>11243</v>
      </c>
      <c r="AB1485">
        <v>1542</v>
      </c>
      <c r="AC1485">
        <v>14929</v>
      </c>
      <c r="AD1485">
        <v>360</v>
      </c>
      <c r="AE1485">
        <v>511010</v>
      </c>
      <c r="AF1485">
        <v>6031</v>
      </c>
      <c r="AG1485">
        <v>0.19827811114009913</v>
      </c>
      <c r="AH1485">
        <v>-1.6180846321001783</v>
      </c>
      <c r="AI1485" s="9">
        <v>1.5460758131645942</v>
      </c>
      <c r="AJ1485">
        <v>1.5236759718236368</v>
      </c>
      <c r="AK1485">
        <v>0.42112581774465002</v>
      </c>
      <c r="AL1485" s="9">
        <v>0.76462678594719868</v>
      </c>
      <c r="AM1485">
        <v>0.48216149230367861</v>
      </c>
      <c r="AN1485">
        <v>-0.72947617477381332</v>
      </c>
      <c r="AO1485" s="9">
        <v>-1.3682668675189973</v>
      </c>
      <c r="AP1485">
        <v>4.2329767805896167E-2</v>
      </c>
      <c r="AQ1485">
        <v>-3.1622647097963559</v>
      </c>
      <c r="AR1485" s="9">
        <v>-4.1138601863006041</v>
      </c>
      <c r="AS1485">
        <v>4.4676493608139838</v>
      </c>
      <c r="AT1485">
        <v>1.4968624002433359</v>
      </c>
      <c r="AU1485" s="9">
        <v>0.87867365013919718</v>
      </c>
      <c r="AV1485">
        <v>0.36665144795199583</v>
      </c>
      <c r="AW1485">
        <v>-1.0033436153106314</v>
      </c>
      <c r="AX1485" s="9">
        <v>-4.1531522333710287</v>
      </c>
      <c r="AY1485">
        <v>0.48685755283068094</v>
      </c>
      <c r="AZ1485">
        <v>-0.71978369800680086</v>
      </c>
      <c r="BA1485" s="9">
        <f t="shared" si="23"/>
        <v>-6.1734762304126178</v>
      </c>
      <c r="BB1485">
        <v>0.19668014609966084</v>
      </c>
      <c r="BC1485">
        <v>-1.6261764936094043</v>
      </c>
      <c r="BD1485" s="9">
        <v>-0.97722792185027996</v>
      </c>
    </row>
    <row r="1486" spans="1:56" x14ac:dyDescent="0.2">
      <c r="A1486" t="s">
        <v>0</v>
      </c>
      <c r="B1486" t="s">
        <v>40</v>
      </c>
      <c r="C1486">
        <v>4</v>
      </c>
      <c r="D1486" t="s">
        <v>3</v>
      </c>
      <c r="E1486">
        <v>3</v>
      </c>
      <c r="F1486">
        <v>53</v>
      </c>
      <c r="G1486">
        <v>24.14</v>
      </c>
      <c r="H1486">
        <v>93386</v>
      </c>
      <c r="I1486">
        <v>103</v>
      </c>
      <c r="J1486">
        <v>2701</v>
      </c>
      <c r="K1486">
        <v>57804</v>
      </c>
      <c r="L1486">
        <v>167</v>
      </c>
      <c r="M1486">
        <v>1099</v>
      </c>
      <c r="N1486">
        <v>23480</v>
      </c>
      <c r="O1486">
        <v>3003</v>
      </c>
      <c r="P1486">
        <v>24300</v>
      </c>
      <c r="Q1486">
        <v>24631</v>
      </c>
      <c r="R1486">
        <v>7602</v>
      </c>
      <c r="S1486">
        <v>385</v>
      </c>
      <c r="T1486">
        <v>1171</v>
      </c>
      <c r="U1486">
        <v>72322</v>
      </c>
      <c r="V1486">
        <v>3987</v>
      </c>
      <c r="W1486">
        <v>172</v>
      </c>
      <c r="X1486">
        <v>557</v>
      </c>
      <c r="Y1486">
        <v>729</v>
      </c>
      <c r="Z1486">
        <v>4239</v>
      </c>
      <c r="AA1486">
        <v>7979</v>
      </c>
      <c r="AB1486">
        <v>1141</v>
      </c>
      <c r="AC1486">
        <v>13633</v>
      </c>
      <c r="AD1486">
        <v>-1008</v>
      </c>
      <c r="AE1486">
        <v>505014</v>
      </c>
      <c r="AF1486">
        <v>4084</v>
      </c>
      <c r="AG1486">
        <v>0.10965856035077748</v>
      </c>
      <c r="AH1486">
        <v>-2.2103837373909938</v>
      </c>
      <c r="AI1486" s="9">
        <v>1.1948424437271405</v>
      </c>
      <c r="AJ1486">
        <v>0.98656164995331086</v>
      </c>
      <c r="AK1486">
        <v>-1.3529461854969475E-2</v>
      </c>
      <c r="AL1486" s="9">
        <v>0.38673748586328954</v>
      </c>
      <c r="AM1486">
        <v>0.3086354593804555</v>
      </c>
      <c r="AN1486">
        <v>-1.1755944416344153</v>
      </c>
      <c r="AO1486" s="9">
        <v>-1.7499210448182423</v>
      </c>
      <c r="AP1486">
        <v>4.7541715724087531E-2</v>
      </c>
      <c r="AQ1486">
        <v>-3.0461477275858919</v>
      </c>
      <c r="AR1486" s="9">
        <v>-3.9967445980431302</v>
      </c>
      <c r="AS1486">
        <v>2.9362185863342942</v>
      </c>
      <c r="AT1486">
        <v>1.0771225583673167</v>
      </c>
      <c r="AU1486" s="9">
        <v>0.50057200057727891</v>
      </c>
      <c r="AV1486">
        <v>0.32394137469043077</v>
      </c>
      <c r="AW1486">
        <v>-1.1271927218753284</v>
      </c>
      <c r="AX1486" s="9">
        <v>-4.2402800798392937</v>
      </c>
      <c r="AY1486">
        <v>0.55348950509520523</v>
      </c>
      <c r="AZ1486">
        <v>-0.59151248799747957</v>
      </c>
      <c r="BA1486" s="9">
        <f t="shared" si="23"/>
        <v>-6.0977064266601113</v>
      </c>
      <c r="BB1486">
        <v>0.1658073159839227</v>
      </c>
      <c r="BC1486">
        <v>-1.796928911899053</v>
      </c>
      <c r="BD1486" s="9">
        <v>-1.0520345563029752</v>
      </c>
    </row>
    <row r="1487" spans="1:56" x14ac:dyDescent="0.2">
      <c r="A1487" t="s">
        <v>0</v>
      </c>
      <c r="B1487" t="s">
        <v>40</v>
      </c>
      <c r="C1487">
        <v>7</v>
      </c>
      <c r="D1487" t="s">
        <v>3</v>
      </c>
      <c r="E1487">
        <v>1</v>
      </c>
      <c r="F1487">
        <v>1</v>
      </c>
      <c r="G1487">
        <v>34.71</v>
      </c>
      <c r="H1487">
        <v>158019</v>
      </c>
      <c r="I1487">
        <v>279</v>
      </c>
      <c r="J1487">
        <v>7143</v>
      </c>
      <c r="K1487">
        <v>144841</v>
      </c>
      <c r="L1487">
        <v>561</v>
      </c>
      <c r="M1487">
        <v>1260</v>
      </c>
      <c r="N1487">
        <v>35467</v>
      </c>
      <c r="O1487">
        <v>-4409</v>
      </c>
      <c r="P1487">
        <v>54918</v>
      </c>
      <c r="Q1487">
        <v>28071</v>
      </c>
      <c r="R1487">
        <v>16258</v>
      </c>
      <c r="S1487">
        <v>1031</v>
      </c>
      <c r="T1487">
        <v>2113</v>
      </c>
      <c r="U1487">
        <v>183044</v>
      </c>
      <c r="V1487">
        <v>4331</v>
      </c>
      <c r="W1487">
        <v>253</v>
      </c>
      <c r="X1487">
        <v>1000</v>
      </c>
      <c r="Y1487">
        <v>1635</v>
      </c>
      <c r="Z1487">
        <v>6531</v>
      </c>
      <c r="AA1487">
        <v>7634</v>
      </c>
      <c r="AB1487">
        <v>1561</v>
      </c>
      <c r="AC1487">
        <v>11097</v>
      </c>
      <c r="AD1487">
        <v>167</v>
      </c>
      <c r="AE1487">
        <v>508347</v>
      </c>
      <c r="AF1487">
        <v>4383</v>
      </c>
      <c r="AG1487">
        <v>0.25446190018168219</v>
      </c>
      <c r="AH1487">
        <v>-1.3686041587890501</v>
      </c>
      <c r="AI1487" s="9">
        <v>1.6940177338380931</v>
      </c>
      <c r="AJ1487">
        <v>1.9563962808592497</v>
      </c>
      <c r="AK1487">
        <v>0.67110414866881163</v>
      </c>
      <c r="AL1487" s="9">
        <v>0.98195794685266491</v>
      </c>
      <c r="AM1487">
        <v>0.57917423675679525</v>
      </c>
      <c r="AN1487">
        <v>-0.54615191963750509</v>
      </c>
      <c r="AO1487" s="9">
        <v>-1.2114329672498856</v>
      </c>
      <c r="AP1487">
        <v>7.5273413843468348E-2</v>
      </c>
      <c r="AQ1487">
        <v>-2.586628276327966</v>
      </c>
      <c r="AR1487" s="9">
        <v>-3.5332732795043862</v>
      </c>
      <c r="AS1487">
        <v>6.520750952940757</v>
      </c>
      <c r="AT1487">
        <v>1.874989546137624</v>
      </c>
      <c r="AU1487" s="9">
        <v>1.2192905831607719</v>
      </c>
      <c r="AV1487">
        <v>0.27195326137294717</v>
      </c>
      <c r="AW1487">
        <v>-1.3021250606388475</v>
      </c>
      <c r="AX1487" s="9">
        <v>-4.3633449801594288</v>
      </c>
      <c r="AY1487">
        <v>0.39531901250400769</v>
      </c>
      <c r="AZ1487">
        <v>-0.92806221344345896</v>
      </c>
      <c r="BA1487" s="9">
        <f t="shared" si="23"/>
        <v>-6.2965063494810511</v>
      </c>
      <c r="BB1487">
        <v>0.15613978839371592</v>
      </c>
      <c r="BC1487">
        <v>-1.8570035935252136</v>
      </c>
      <c r="BD1487" s="9">
        <v>-1.0783532743233961</v>
      </c>
    </row>
    <row r="1488" spans="1:56" x14ac:dyDescent="0.2">
      <c r="A1488" t="s">
        <v>0</v>
      </c>
      <c r="B1488" t="s">
        <v>40</v>
      </c>
      <c r="C1488">
        <v>7</v>
      </c>
      <c r="D1488" t="s">
        <v>3</v>
      </c>
      <c r="E1488">
        <v>1</v>
      </c>
      <c r="F1488">
        <v>2</v>
      </c>
      <c r="G1488">
        <v>34.72</v>
      </c>
      <c r="H1488">
        <v>159633</v>
      </c>
      <c r="I1488">
        <v>271</v>
      </c>
      <c r="J1488">
        <v>7273</v>
      </c>
      <c r="K1488">
        <v>142814</v>
      </c>
      <c r="L1488">
        <v>485</v>
      </c>
      <c r="M1488">
        <v>1151</v>
      </c>
      <c r="N1488">
        <v>38412</v>
      </c>
      <c r="O1488">
        <v>-4614</v>
      </c>
      <c r="P1488">
        <v>54534</v>
      </c>
      <c r="Q1488">
        <v>29728</v>
      </c>
      <c r="R1488">
        <v>16312</v>
      </c>
      <c r="S1488">
        <v>876</v>
      </c>
      <c r="T1488">
        <v>2058</v>
      </c>
      <c r="U1488">
        <v>183822</v>
      </c>
      <c r="V1488">
        <v>4495</v>
      </c>
      <c r="W1488">
        <v>266</v>
      </c>
      <c r="X1488">
        <v>919</v>
      </c>
      <c r="Y1488">
        <v>1622</v>
      </c>
      <c r="Z1488">
        <v>6598</v>
      </c>
      <c r="AA1488">
        <v>7562</v>
      </c>
      <c r="AB1488">
        <v>1620</v>
      </c>
      <c r="AC1488">
        <v>9764</v>
      </c>
      <c r="AD1488">
        <v>183</v>
      </c>
      <c r="AE1488">
        <v>506659</v>
      </c>
      <c r="AF1488">
        <v>4691</v>
      </c>
      <c r="AG1488">
        <v>0.24465150699677071</v>
      </c>
      <c r="AH1488">
        <v>-1.4079205014590244</v>
      </c>
      <c r="AI1488" s="9">
        <v>1.6707031426347985</v>
      </c>
      <c r="AJ1488">
        <v>1.8344321851453176</v>
      </c>
      <c r="AK1488">
        <v>0.60673499773326034</v>
      </c>
      <c r="AL1488" s="9">
        <v>0.92599540702929661</v>
      </c>
      <c r="AM1488">
        <v>0.54870828848223896</v>
      </c>
      <c r="AN1488">
        <v>-0.60018832935927402</v>
      </c>
      <c r="AO1488" s="9">
        <v>-1.2576611157668589</v>
      </c>
      <c r="AP1488">
        <v>6.9227664155005378E-2</v>
      </c>
      <c r="AQ1488">
        <v>-2.6703547252195703</v>
      </c>
      <c r="AR1488" s="9">
        <v>-3.6177197758564583</v>
      </c>
      <c r="AS1488">
        <v>6.1834634015069971</v>
      </c>
      <c r="AT1488">
        <v>1.8218785354482465</v>
      </c>
      <c r="AU1488" s="9">
        <v>1.1714481847317806</v>
      </c>
      <c r="AV1488">
        <v>0.25437298170075351</v>
      </c>
      <c r="AW1488">
        <v>-1.3689536571626868</v>
      </c>
      <c r="AX1488" s="9">
        <v>-4.4103588978139499</v>
      </c>
      <c r="AY1488">
        <v>0.32844456404736277</v>
      </c>
      <c r="AZ1488">
        <v>-1.1133872101007143</v>
      </c>
      <c r="BA1488" s="9">
        <f t="shared" si="23"/>
        <v>-6.4059778250064925</v>
      </c>
      <c r="BB1488">
        <v>0.15779736275565123</v>
      </c>
      <c r="BC1488">
        <v>-1.8464435832851072</v>
      </c>
      <c r="BD1488" s="9">
        <v>-1.0737269338372053</v>
      </c>
    </row>
    <row r="1489" spans="1:56" x14ac:dyDescent="0.2">
      <c r="A1489" t="s">
        <v>0</v>
      </c>
      <c r="B1489" t="s">
        <v>40</v>
      </c>
      <c r="C1489">
        <v>7</v>
      </c>
      <c r="D1489" t="s">
        <v>3</v>
      </c>
      <c r="E1489">
        <v>1</v>
      </c>
      <c r="F1489">
        <v>3</v>
      </c>
      <c r="G1489">
        <v>34.729999999999997</v>
      </c>
      <c r="H1489">
        <v>157957</v>
      </c>
      <c r="I1489">
        <v>226</v>
      </c>
      <c r="J1489">
        <v>6444</v>
      </c>
      <c r="K1489">
        <v>130450</v>
      </c>
      <c r="L1489">
        <v>466</v>
      </c>
      <c r="M1489">
        <v>1386</v>
      </c>
      <c r="N1489">
        <v>43547</v>
      </c>
      <c r="O1489">
        <v>-5019</v>
      </c>
      <c r="P1489">
        <v>53737</v>
      </c>
      <c r="Q1489">
        <v>28388</v>
      </c>
      <c r="R1489">
        <v>16869</v>
      </c>
      <c r="S1489">
        <v>979</v>
      </c>
      <c r="T1489">
        <v>1685</v>
      </c>
      <c r="U1489">
        <v>183789</v>
      </c>
      <c r="V1489">
        <v>4351</v>
      </c>
      <c r="W1489">
        <v>283</v>
      </c>
      <c r="X1489">
        <v>951</v>
      </c>
      <c r="Y1489">
        <v>1661</v>
      </c>
      <c r="Z1489">
        <v>6560</v>
      </c>
      <c r="AA1489">
        <v>7674</v>
      </c>
      <c r="AB1489">
        <v>1342</v>
      </c>
      <c r="AC1489">
        <v>10356</v>
      </c>
      <c r="AD1489">
        <v>235</v>
      </c>
      <c r="AE1489">
        <v>510471</v>
      </c>
      <c r="AF1489">
        <v>4507</v>
      </c>
      <c r="AG1489">
        <v>0.22699732281245596</v>
      </c>
      <c r="AH1489">
        <v>-1.4828170553480085</v>
      </c>
      <c r="AI1489" s="9">
        <v>1.626289486178631</v>
      </c>
      <c r="AJ1489">
        <v>1.8929477243905877</v>
      </c>
      <c r="AK1489">
        <v>0.63813525662696036</v>
      </c>
      <c r="AL1489" s="9">
        <v>0.95329479211147938</v>
      </c>
      <c r="AM1489">
        <v>0.59422995631957165</v>
      </c>
      <c r="AN1489">
        <v>-0.52048890268456216</v>
      </c>
      <c r="AO1489" s="9">
        <v>-1.1894782562466428</v>
      </c>
      <c r="AP1489">
        <v>5.9356065943356351E-2</v>
      </c>
      <c r="AQ1489">
        <v>-2.8242009568584114</v>
      </c>
      <c r="AR1489" s="9">
        <v>-3.7728890850873933</v>
      </c>
      <c r="AS1489">
        <v>6.4741792306608428</v>
      </c>
      <c r="AT1489">
        <v>1.8678218398074069</v>
      </c>
      <c r="AU1489" s="9">
        <v>1.2128339132985122</v>
      </c>
      <c r="AV1489">
        <v>0.27032548964351133</v>
      </c>
      <c r="AW1489">
        <v>-1.3081285288379758</v>
      </c>
      <c r="AX1489" s="9">
        <v>-4.3675684200375162</v>
      </c>
      <c r="AY1489">
        <v>0.36480202902634917</v>
      </c>
      <c r="AZ1489">
        <v>-1.0084004587734452</v>
      </c>
      <c r="BA1489" s="9">
        <f t="shared" si="23"/>
        <v>-6.3439621509974744</v>
      </c>
      <c r="BB1489">
        <v>0.15876426659151754</v>
      </c>
      <c r="BC1489">
        <v>-1.8403347769542253</v>
      </c>
      <c r="BD1489" s="9">
        <v>-1.071050665783646</v>
      </c>
    </row>
    <row r="1490" spans="1:56" x14ac:dyDescent="0.2">
      <c r="A1490" t="s">
        <v>0</v>
      </c>
      <c r="B1490" t="s">
        <v>40</v>
      </c>
      <c r="C1490">
        <v>7</v>
      </c>
      <c r="D1490" t="s">
        <v>3</v>
      </c>
      <c r="E1490">
        <v>1</v>
      </c>
      <c r="F1490">
        <v>4</v>
      </c>
      <c r="G1490">
        <v>34.74</v>
      </c>
      <c r="H1490">
        <v>156359</v>
      </c>
      <c r="I1490">
        <v>154</v>
      </c>
      <c r="J1490">
        <v>6528</v>
      </c>
      <c r="K1490">
        <v>130096</v>
      </c>
      <c r="L1490">
        <v>476</v>
      </c>
      <c r="M1490">
        <v>1533</v>
      </c>
      <c r="N1490">
        <v>43460</v>
      </c>
      <c r="O1490">
        <v>-4819</v>
      </c>
      <c r="P1490">
        <v>52374</v>
      </c>
      <c r="Q1490">
        <v>27755</v>
      </c>
      <c r="R1490">
        <v>16337</v>
      </c>
      <c r="S1490">
        <v>848</v>
      </c>
      <c r="T1490">
        <v>1980</v>
      </c>
      <c r="U1490">
        <v>182589</v>
      </c>
      <c r="V1490">
        <v>4247</v>
      </c>
      <c r="W1490">
        <v>337</v>
      </c>
      <c r="X1490">
        <v>986</v>
      </c>
      <c r="Y1490">
        <v>1514</v>
      </c>
      <c r="Z1490">
        <v>6461</v>
      </c>
      <c r="AA1490">
        <v>7787</v>
      </c>
      <c r="AB1490">
        <v>1616</v>
      </c>
      <c r="AC1490">
        <v>10248</v>
      </c>
      <c r="AD1490">
        <v>-40</v>
      </c>
      <c r="AE1490">
        <v>508333</v>
      </c>
      <c r="AF1490">
        <v>4449</v>
      </c>
      <c r="AG1490">
        <v>0.23520086470906143</v>
      </c>
      <c r="AH1490">
        <v>-1.4473153864803188</v>
      </c>
      <c r="AI1490" s="9">
        <v>1.6473419758171708</v>
      </c>
      <c r="AJ1490">
        <v>1.8870113493064313</v>
      </c>
      <c r="AK1490">
        <v>0.63499428083914311</v>
      </c>
      <c r="AL1490" s="9">
        <v>0.95056402776155102</v>
      </c>
      <c r="AM1490">
        <v>0.58861466402450013</v>
      </c>
      <c r="AN1490">
        <v>-0.52998353009775301</v>
      </c>
      <c r="AO1490" s="9">
        <v>-1.1976009099986276</v>
      </c>
      <c r="AP1490">
        <v>7.1338497568005768E-2</v>
      </c>
      <c r="AQ1490">
        <v>-2.6403191594356805</v>
      </c>
      <c r="AR1490" s="9">
        <v>-3.5874259042068273</v>
      </c>
      <c r="AS1490">
        <v>6.578598450729598</v>
      </c>
      <c r="AT1490">
        <v>1.8838217212403283</v>
      </c>
      <c r="AU1490" s="9">
        <v>1.2272466064932879</v>
      </c>
      <c r="AV1490">
        <v>0.28056206088992974</v>
      </c>
      <c r="AW1490">
        <v>-1.2709603275472756</v>
      </c>
      <c r="AX1490" s="9">
        <v>-4.3414205904295082</v>
      </c>
      <c r="AY1490">
        <v>0.36923076923076925</v>
      </c>
      <c r="AZ1490">
        <v>-0.99633343954769149</v>
      </c>
      <c r="BA1490" s="9">
        <f t="shared" si="23"/>
        <v>-6.3368341627408213</v>
      </c>
      <c r="BB1490">
        <v>0.16029544226265538</v>
      </c>
      <c r="BC1490">
        <v>-1.8307366523182198</v>
      </c>
      <c r="BD1490" s="9">
        <v>-1.066845727380612</v>
      </c>
    </row>
    <row r="1491" spans="1:56" x14ac:dyDescent="0.2">
      <c r="A1491" t="s">
        <v>0</v>
      </c>
      <c r="B1491" t="s">
        <v>40</v>
      </c>
      <c r="C1491">
        <v>7</v>
      </c>
      <c r="D1491" t="s">
        <v>3</v>
      </c>
      <c r="E1491">
        <v>1</v>
      </c>
      <c r="F1491">
        <v>5</v>
      </c>
      <c r="G1491">
        <v>34.75</v>
      </c>
      <c r="H1491">
        <v>154855</v>
      </c>
      <c r="I1491">
        <v>222</v>
      </c>
      <c r="J1491">
        <v>5274</v>
      </c>
      <c r="K1491">
        <v>112534</v>
      </c>
      <c r="L1491">
        <v>403</v>
      </c>
      <c r="M1491">
        <v>1644</v>
      </c>
      <c r="N1491">
        <v>50700</v>
      </c>
      <c r="O1491">
        <v>-4848</v>
      </c>
      <c r="P1491">
        <v>50525</v>
      </c>
      <c r="Q1491">
        <v>27164</v>
      </c>
      <c r="R1491">
        <v>15830</v>
      </c>
      <c r="S1491">
        <v>707</v>
      </c>
      <c r="T1491">
        <v>2120</v>
      </c>
      <c r="U1491">
        <v>183403</v>
      </c>
      <c r="V1491">
        <v>4265</v>
      </c>
      <c r="W1491">
        <v>212</v>
      </c>
      <c r="X1491">
        <v>900</v>
      </c>
      <c r="Y1491">
        <v>1474</v>
      </c>
      <c r="Z1491">
        <v>6379</v>
      </c>
      <c r="AA1491">
        <v>7861</v>
      </c>
      <c r="AB1491">
        <v>1423</v>
      </c>
      <c r="AC1491">
        <v>9642</v>
      </c>
      <c r="AD1491">
        <v>-133</v>
      </c>
      <c r="AE1491">
        <v>507377</v>
      </c>
      <c r="AF1491">
        <v>4756</v>
      </c>
      <c r="AG1491">
        <v>0.19415402738919157</v>
      </c>
      <c r="AH1491">
        <v>-1.63910347932045</v>
      </c>
      <c r="AI1491" s="9">
        <v>1.5336116367629731</v>
      </c>
      <c r="AJ1491">
        <v>1.8599985274628184</v>
      </c>
      <c r="AK1491">
        <v>0.62057569603813967</v>
      </c>
      <c r="AL1491" s="9">
        <v>0.93802851013555855</v>
      </c>
      <c r="AM1491">
        <v>0.58275658960388754</v>
      </c>
      <c r="AN1491">
        <v>-0.53998569335862412</v>
      </c>
      <c r="AO1491" s="9">
        <v>-1.2061577606683029</v>
      </c>
      <c r="AP1491">
        <v>7.8044470622883222E-2</v>
      </c>
      <c r="AQ1491">
        <v>-2.5504764785676239</v>
      </c>
      <c r="AR1491" s="9">
        <v>-3.496810576283305</v>
      </c>
      <c r="AS1491">
        <v>6.7516934177587986</v>
      </c>
      <c r="AT1491">
        <v>1.9097933501251474</v>
      </c>
      <c r="AU1491" s="9">
        <v>1.250641849792733</v>
      </c>
      <c r="AV1491">
        <v>0.28939036960683256</v>
      </c>
      <c r="AW1491">
        <v>-1.2399787424399256</v>
      </c>
      <c r="AX1491" s="9">
        <v>-4.3196250453064877</v>
      </c>
      <c r="AY1491">
        <v>0.35495508761596228</v>
      </c>
      <c r="AZ1491">
        <v>-1.0357640112681146</v>
      </c>
      <c r="BA1491" s="9">
        <f t="shared" si="23"/>
        <v>-6.3601258014560758</v>
      </c>
      <c r="BB1491">
        <v>0.17508467088793991</v>
      </c>
      <c r="BC1491">
        <v>-1.7424855884230097</v>
      </c>
      <c r="BD1491" s="9">
        <v>-1.0281829362881205</v>
      </c>
    </row>
    <row r="1492" spans="1:56" x14ac:dyDescent="0.2">
      <c r="A1492" t="s">
        <v>0</v>
      </c>
      <c r="B1492" t="s">
        <v>40</v>
      </c>
      <c r="C1492">
        <v>7</v>
      </c>
      <c r="D1492" t="s">
        <v>3</v>
      </c>
      <c r="E1492">
        <v>1</v>
      </c>
      <c r="F1492">
        <v>6</v>
      </c>
      <c r="G1492">
        <v>34.76</v>
      </c>
      <c r="H1492">
        <v>154977</v>
      </c>
      <c r="I1492">
        <v>130</v>
      </c>
      <c r="J1492">
        <v>5977</v>
      </c>
      <c r="K1492">
        <v>125939</v>
      </c>
      <c r="L1492">
        <v>450</v>
      </c>
      <c r="M1492">
        <v>1619</v>
      </c>
      <c r="N1492">
        <v>43936</v>
      </c>
      <c r="O1492">
        <v>-4868</v>
      </c>
      <c r="P1492">
        <v>52101</v>
      </c>
      <c r="Q1492">
        <v>27693</v>
      </c>
      <c r="R1492">
        <v>16171</v>
      </c>
      <c r="S1492">
        <v>799</v>
      </c>
      <c r="T1492">
        <v>1751</v>
      </c>
      <c r="U1492">
        <v>180295</v>
      </c>
      <c r="V1492">
        <v>4349</v>
      </c>
      <c r="W1492">
        <v>225</v>
      </c>
      <c r="X1492">
        <v>919</v>
      </c>
      <c r="Y1492">
        <v>1385</v>
      </c>
      <c r="Z1492">
        <v>6281</v>
      </c>
      <c r="AA1492">
        <v>7952</v>
      </c>
      <c r="AB1492">
        <v>1658</v>
      </c>
      <c r="AC1492">
        <v>10357</v>
      </c>
      <c r="AD1492">
        <v>234</v>
      </c>
      <c r="AE1492">
        <v>508521</v>
      </c>
      <c r="AF1492">
        <v>4900</v>
      </c>
      <c r="AG1492">
        <v>0.21583071534322754</v>
      </c>
      <c r="AH1492">
        <v>-1.533260903834007</v>
      </c>
      <c r="AI1492" s="9">
        <v>1.5963762840264337</v>
      </c>
      <c r="AJ1492">
        <v>1.8813779655508611</v>
      </c>
      <c r="AK1492">
        <v>0.6320044687569627</v>
      </c>
      <c r="AL1492" s="9">
        <v>0.94796468513730336</v>
      </c>
      <c r="AM1492">
        <v>0.58393817932329473</v>
      </c>
      <c r="AN1492">
        <v>-0.53796015908031736</v>
      </c>
      <c r="AO1492" s="9">
        <v>-1.2044249160932115</v>
      </c>
      <c r="AP1492">
        <v>6.3228974831184781E-2</v>
      </c>
      <c r="AQ1492">
        <v>-2.7609926203724093</v>
      </c>
      <c r="AR1492" s="9">
        <v>-3.7091371569076119</v>
      </c>
      <c r="AS1492">
        <v>6.5104900155273899</v>
      </c>
      <c r="AT1492">
        <v>1.8734147245901072</v>
      </c>
      <c r="AU1492" s="9">
        <v>1.2178719839107686</v>
      </c>
      <c r="AV1492">
        <v>0.28714837684613442</v>
      </c>
      <c r="AW1492">
        <v>-1.2477562043218511</v>
      </c>
      <c r="AX1492" s="9">
        <v>-4.3250964897404218</v>
      </c>
      <c r="AY1492">
        <v>0.37399342794207924</v>
      </c>
      <c r="AZ1492">
        <v>-0.98351705406938239</v>
      </c>
      <c r="BA1492" s="9">
        <f t="shared" si="23"/>
        <v>-6.3292635238387849</v>
      </c>
      <c r="BB1492">
        <v>0.17694002094392083</v>
      </c>
      <c r="BC1492">
        <v>-1.7319444685595433</v>
      </c>
      <c r="BD1492" s="9">
        <v>-1.0235648716759358</v>
      </c>
    </row>
    <row r="1493" spans="1:56" x14ac:dyDescent="0.2">
      <c r="A1493" t="s">
        <v>0</v>
      </c>
      <c r="B1493" t="s">
        <v>40</v>
      </c>
      <c r="C1493">
        <v>7</v>
      </c>
      <c r="D1493" t="s">
        <v>3</v>
      </c>
      <c r="E1493">
        <v>1</v>
      </c>
      <c r="F1493">
        <v>7</v>
      </c>
      <c r="G1493">
        <v>34.770000000000003</v>
      </c>
      <c r="H1493">
        <v>157291</v>
      </c>
      <c r="I1493">
        <v>170</v>
      </c>
      <c r="J1493">
        <v>6429</v>
      </c>
      <c r="K1493">
        <v>134624</v>
      </c>
      <c r="L1493">
        <v>434</v>
      </c>
      <c r="M1493">
        <v>1600</v>
      </c>
      <c r="N1493">
        <v>41262</v>
      </c>
      <c r="O1493">
        <v>-4954</v>
      </c>
      <c r="P1493">
        <v>53616</v>
      </c>
      <c r="Q1493">
        <v>27770</v>
      </c>
      <c r="R1493">
        <v>16492</v>
      </c>
      <c r="S1493">
        <v>766</v>
      </c>
      <c r="T1493">
        <v>2038</v>
      </c>
      <c r="U1493">
        <v>186526</v>
      </c>
      <c r="V1493">
        <v>4337</v>
      </c>
      <c r="W1493">
        <v>342</v>
      </c>
      <c r="X1493">
        <v>939</v>
      </c>
      <c r="Y1493">
        <v>1586</v>
      </c>
      <c r="Z1493">
        <v>6376</v>
      </c>
      <c r="AA1493">
        <v>7678</v>
      </c>
      <c r="AB1493">
        <v>1499</v>
      </c>
      <c r="AC1493">
        <v>10127</v>
      </c>
      <c r="AD1493">
        <v>155</v>
      </c>
      <c r="AE1493">
        <v>506899</v>
      </c>
      <c r="AF1493">
        <v>4715</v>
      </c>
      <c r="AG1493">
        <v>0.23150882247029167</v>
      </c>
      <c r="AH1493">
        <v>-1.4631372961591587</v>
      </c>
      <c r="AI1493" s="9">
        <v>1.6379595833776188</v>
      </c>
      <c r="AJ1493">
        <v>1.9307166006481815</v>
      </c>
      <c r="AK1493">
        <v>0.65789122967624647</v>
      </c>
      <c r="AL1493" s="9">
        <v>0.97047063508052878</v>
      </c>
      <c r="AM1493">
        <v>0.59387828592005765</v>
      </c>
      <c r="AN1493">
        <v>-0.52108088647405459</v>
      </c>
      <c r="AO1493" s="9">
        <v>-1.1899846983785536</v>
      </c>
      <c r="AP1493">
        <v>7.3388548793662231E-2</v>
      </c>
      <c r="AQ1493">
        <v>-2.611987366518175</v>
      </c>
      <c r="AR1493" s="9">
        <v>-3.5588504578702311</v>
      </c>
      <c r="AS1493">
        <v>6.7168167086784303</v>
      </c>
      <c r="AT1493">
        <v>1.9046143382361325</v>
      </c>
      <c r="AU1493" s="9">
        <v>1.2459765958831082</v>
      </c>
      <c r="AV1493">
        <v>0.27648541591645659</v>
      </c>
      <c r="AW1493">
        <v>-1.2855972047401023</v>
      </c>
      <c r="AX1493" s="9">
        <v>-4.3517176335346619</v>
      </c>
      <c r="AY1493">
        <v>0.36467410875045014</v>
      </c>
      <c r="AZ1493">
        <v>-1.0087511769685602</v>
      </c>
      <c r="BA1493" s="9">
        <f t="shared" si="23"/>
        <v>-6.3441693202353289</v>
      </c>
      <c r="BB1493">
        <v>0.16978754051134318</v>
      </c>
      <c r="BC1493">
        <v>-1.7732073852332872</v>
      </c>
      <c r="BD1493" s="9">
        <v>-1.0416421554707032</v>
      </c>
    </row>
    <row r="1494" spans="1:56" x14ac:dyDescent="0.2">
      <c r="A1494" t="s">
        <v>0</v>
      </c>
      <c r="B1494" t="s">
        <v>40</v>
      </c>
      <c r="C1494">
        <v>7</v>
      </c>
      <c r="D1494" t="s">
        <v>3</v>
      </c>
      <c r="E1494">
        <v>1</v>
      </c>
      <c r="F1494">
        <v>8</v>
      </c>
      <c r="G1494">
        <v>34.78</v>
      </c>
      <c r="H1494">
        <v>154003</v>
      </c>
      <c r="I1494">
        <v>153</v>
      </c>
      <c r="J1494">
        <v>6077</v>
      </c>
      <c r="K1494">
        <v>128527</v>
      </c>
      <c r="L1494">
        <v>564</v>
      </c>
      <c r="M1494">
        <v>1623</v>
      </c>
      <c r="N1494">
        <v>41077</v>
      </c>
      <c r="O1494">
        <v>-4913</v>
      </c>
      <c r="P1494">
        <v>52326</v>
      </c>
      <c r="Q1494">
        <v>27656</v>
      </c>
      <c r="R1494">
        <v>15925</v>
      </c>
      <c r="S1494">
        <v>753</v>
      </c>
      <c r="T1494">
        <v>2067</v>
      </c>
      <c r="U1494">
        <v>181365</v>
      </c>
      <c r="V1494">
        <v>4283</v>
      </c>
      <c r="W1494">
        <v>250</v>
      </c>
      <c r="X1494">
        <v>866</v>
      </c>
      <c r="Y1494">
        <v>1433</v>
      </c>
      <c r="Z1494">
        <v>6353</v>
      </c>
      <c r="AA1494">
        <v>7567</v>
      </c>
      <c r="AB1494">
        <v>1466</v>
      </c>
      <c r="AC1494">
        <v>9803</v>
      </c>
      <c r="AD1494">
        <v>390</v>
      </c>
      <c r="AE1494">
        <v>504350</v>
      </c>
      <c r="AF1494">
        <v>4701</v>
      </c>
      <c r="AG1494">
        <v>0.21973531964130749</v>
      </c>
      <c r="AH1494">
        <v>-1.5153315494661053</v>
      </c>
      <c r="AI1494" s="9">
        <v>1.6070083911665995</v>
      </c>
      <c r="AJ1494">
        <v>1.892030662424067</v>
      </c>
      <c r="AK1494">
        <v>0.63765067685358012</v>
      </c>
      <c r="AL1494" s="9">
        <v>0.9528734984565026</v>
      </c>
      <c r="AM1494">
        <v>0.57582441423199304</v>
      </c>
      <c r="AN1494">
        <v>-0.5519525011610964</v>
      </c>
      <c r="AO1494" s="9">
        <v>-1.2163953647433179</v>
      </c>
      <c r="AP1494">
        <v>7.4739658663581135E-2</v>
      </c>
      <c r="AQ1494">
        <v>-2.5937444219196921</v>
      </c>
      <c r="AR1494" s="9">
        <v>-3.5404506239482014</v>
      </c>
      <c r="AS1494">
        <v>6.5578897888342498</v>
      </c>
      <c r="AT1494">
        <v>1.8806688726749965</v>
      </c>
      <c r="AU1494" s="9">
        <v>1.2244065205056369</v>
      </c>
      <c r="AV1494">
        <v>0.27361151287243274</v>
      </c>
      <c r="AW1494">
        <v>-1.2960460149069388</v>
      </c>
      <c r="AX1494" s="9">
        <v>-4.3590683714870311</v>
      </c>
      <c r="AY1494">
        <v>0.35446196123806767</v>
      </c>
      <c r="AZ1494">
        <v>-1.0371542413397343</v>
      </c>
      <c r="BA1494" s="9">
        <f t="shared" si="23"/>
        <v>-6.3609470103593813</v>
      </c>
      <c r="BB1494">
        <v>0.16998119757014751</v>
      </c>
      <c r="BC1494">
        <v>-1.77206745057733</v>
      </c>
      <c r="BD1494" s="9">
        <v>-1.0411427500979282</v>
      </c>
    </row>
    <row r="1495" spans="1:56" x14ac:dyDescent="0.2">
      <c r="A1495" t="s">
        <v>0</v>
      </c>
      <c r="B1495" t="s">
        <v>40</v>
      </c>
      <c r="C1495">
        <v>7</v>
      </c>
      <c r="D1495" t="s">
        <v>3</v>
      </c>
      <c r="E1495">
        <v>1</v>
      </c>
      <c r="F1495">
        <v>9</v>
      </c>
      <c r="G1495">
        <v>34.79</v>
      </c>
      <c r="H1495">
        <v>150415</v>
      </c>
      <c r="I1495">
        <v>156</v>
      </c>
      <c r="J1495">
        <v>6441</v>
      </c>
      <c r="K1495">
        <v>131599</v>
      </c>
      <c r="L1495">
        <v>632</v>
      </c>
      <c r="M1495">
        <v>2075</v>
      </c>
      <c r="N1495">
        <v>33714</v>
      </c>
      <c r="O1495">
        <v>-4270</v>
      </c>
      <c r="P1495">
        <v>54011</v>
      </c>
      <c r="Q1495">
        <v>28080</v>
      </c>
      <c r="R1495">
        <v>15989</v>
      </c>
      <c r="S1495">
        <v>780</v>
      </c>
      <c r="T1495">
        <v>1963</v>
      </c>
      <c r="U1495">
        <v>173708</v>
      </c>
      <c r="V1495">
        <v>4434</v>
      </c>
      <c r="W1495">
        <v>313</v>
      </c>
      <c r="X1495">
        <v>976</v>
      </c>
      <c r="Y1495">
        <v>1565</v>
      </c>
      <c r="Z1495">
        <v>6379</v>
      </c>
      <c r="AA1495">
        <v>7603</v>
      </c>
      <c r="AB1495">
        <v>1560</v>
      </c>
      <c r="AC1495">
        <v>9999</v>
      </c>
      <c r="AD1495">
        <v>-97</v>
      </c>
      <c r="AE1495">
        <v>506752</v>
      </c>
      <c r="AF1495">
        <v>4397</v>
      </c>
      <c r="AG1495">
        <v>0.22938034188034187</v>
      </c>
      <c r="AH1495">
        <v>-1.4723737715928567</v>
      </c>
      <c r="AI1495" s="9">
        <v>1.632482353445436</v>
      </c>
      <c r="AJ1495">
        <v>1.9234686609686609</v>
      </c>
      <c r="AK1495">
        <v>0.65413015036558531</v>
      </c>
      <c r="AL1495" s="9">
        <v>0.9672007527278399</v>
      </c>
      <c r="AM1495">
        <v>0.56940883190883196</v>
      </c>
      <c r="AN1495">
        <v>-0.563156593354327</v>
      </c>
      <c r="AO1495" s="9">
        <v>-1.2259804656146267</v>
      </c>
      <c r="AP1495">
        <v>6.9907407407407404E-2</v>
      </c>
      <c r="AQ1495">
        <v>-2.6605836638632865</v>
      </c>
      <c r="AR1495" s="9">
        <v>-3.6078646833725103</v>
      </c>
      <c r="AS1495">
        <v>6.1861823361823358</v>
      </c>
      <c r="AT1495">
        <v>1.8223181494479979</v>
      </c>
      <c r="AU1495" s="9">
        <v>1.1718441890227564</v>
      </c>
      <c r="AV1495">
        <v>0.27076210826210828</v>
      </c>
      <c r="AW1495">
        <v>-1.3065146729113106</v>
      </c>
      <c r="AX1495" s="9">
        <v>-4.3664330723931073</v>
      </c>
      <c r="AY1495">
        <v>0.3560897435897436</v>
      </c>
      <c r="AZ1495">
        <v>-1.032572491163898</v>
      </c>
      <c r="BA1495" s="9">
        <f t="shared" si="23"/>
        <v>-6.3582405705305147</v>
      </c>
      <c r="BB1495">
        <v>0.15658831908831908</v>
      </c>
      <c r="BC1495">
        <v>-1.8541350889589374</v>
      </c>
      <c r="BD1495" s="9">
        <v>-1.0770965824729104</v>
      </c>
    </row>
    <row r="1496" spans="1:56" x14ac:dyDescent="0.2">
      <c r="A1496" t="s">
        <v>0</v>
      </c>
      <c r="B1496" t="s">
        <v>40</v>
      </c>
      <c r="C1496">
        <v>7</v>
      </c>
      <c r="D1496" t="s">
        <v>3</v>
      </c>
      <c r="E1496">
        <v>1</v>
      </c>
      <c r="F1496">
        <v>10</v>
      </c>
      <c r="G1496">
        <v>34.799999999999997</v>
      </c>
      <c r="H1496">
        <v>154022</v>
      </c>
      <c r="I1496">
        <v>209</v>
      </c>
      <c r="J1496">
        <v>6992</v>
      </c>
      <c r="K1496">
        <v>139532</v>
      </c>
      <c r="L1496">
        <v>383</v>
      </c>
      <c r="M1496">
        <v>1222</v>
      </c>
      <c r="N1496">
        <v>36692</v>
      </c>
      <c r="O1496">
        <v>-4219</v>
      </c>
      <c r="P1496">
        <v>53462</v>
      </c>
      <c r="Q1496">
        <v>27604</v>
      </c>
      <c r="R1496">
        <v>15809</v>
      </c>
      <c r="S1496">
        <v>770</v>
      </c>
      <c r="T1496">
        <v>1956</v>
      </c>
      <c r="U1496">
        <v>180255</v>
      </c>
      <c r="V1496">
        <v>4384</v>
      </c>
      <c r="W1496">
        <v>334</v>
      </c>
      <c r="X1496">
        <v>923</v>
      </c>
      <c r="Y1496">
        <v>1498</v>
      </c>
      <c r="Z1496">
        <v>6427</v>
      </c>
      <c r="AA1496">
        <v>7580</v>
      </c>
      <c r="AB1496">
        <v>1505</v>
      </c>
      <c r="AC1496">
        <v>9491</v>
      </c>
      <c r="AD1496">
        <v>127</v>
      </c>
      <c r="AE1496">
        <v>503284</v>
      </c>
      <c r="AF1496">
        <v>4816</v>
      </c>
      <c r="AG1496">
        <v>0.25329662367772787</v>
      </c>
      <c r="AH1496">
        <v>-1.3731940514051211</v>
      </c>
      <c r="AI1496" s="9">
        <v>1.6912959275167632</v>
      </c>
      <c r="AJ1496">
        <v>1.9367482973482104</v>
      </c>
      <c r="AK1496">
        <v>0.66101043140116023</v>
      </c>
      <c r="AL1496" s="9">
        <v>0.9731824690601687</v>
      </c>
      <c r="AM1496">
        <v>0.57270685407911892</v>
      </c>
      <c r="AN1496">
        <v>-0.55738129164430483</v>
      </c>
      <c r="AO1496" s="9">
        <v>-1.2210396950017028</v>
      </c>
      <c r="AP1496">
        <v>7.0859295754238522E-2</v>
      </c>
      <c r="AQ1496">
        <v>-2.6470591181457297</v>
      </c>
      <c r="AR1496" s="9">
        <v>-3.5942238265617825</v>
      </c>
      <c r="AS1496">
        <v>6.5300318794377628</v>
      </c>
      <c r="AT1496">
        <v>1.8764118252730173</v>
      </c>
      <c r="AU1496" s="9">
        <v>1.2205717722059342</v>
      </c>
      <c r="AV1496">
        <v>0.27459788436458482</v>
      </c>
      <c r="AW1496">
        <v>-1.2924474901040752</v>
      </c>
      <c r="AX1496" s="9">
        <v>-4.3565368092882171</v>
      </c>
      <c r="AY1496">
        <v>0.34382698159687003</v>
      </c>
      <c r="AZ1496">
        <v>-1.0676167086100001</v>
      </c>
      <c r="BA1496" s="9">
        <f t="shared" si="23"/>
        <v>-6.3789411897759276</v>
      </c>
      <c r="BB1496">
        <v>0.17446746848282857</v>
      </c>
      <c r="BC1496">
        <v>-1.7460169817518356</v>
      </c>
      <c r="BD1496" s="9">
        <v>-1.0297300397054792</v>
      </c>
    </row>
    <row r="1497" spans="1:56" x14ac:dyDescent="0.2">
      <c r="A1497" t="s">
        <v>0</v>
      </c>
      <c r="B1497" t="s">
        <v>40</v>
      </c>
      <c r="C1497">
        <v>7</v>
      </c>
      <c r="D1497" t="s">
        <v>3</v>
      </c>
      <c r="E1497">
        <v>1</v>
      </c>
      <c r="F1497">
        <v>11</v>
      </c>
      <c r="G1497">
        <v>34.81</v>
      </c>
      <c r="H1497">
        <v>154999</v>
      </c>
      <c r="I1497">
        <v>255</v>
      </c>
      <c r="J1497">
        <v>6787</v>
      </c>
      <c r="K1497">
        <v>138365</v>
      </c>
      <c r="L1497">
        <v>444</v>
      </c>
      <c r="M1497">
        <v>1348</v>
      </c>
      <c r="N1497">
        <v>37626</v>
      </c>
      <c r="O1497">
        <v>-4666</v>
      </c>
      <c r="P1497">
        <v>53724</v>
      </c>
      <c r="Q1497">
        <v>28315</v>
      </c>
      <c r="R1497">
        <v>16484</v>
      </c>
      <c r="S1497">
        <v>960</v>
      </c>
      <c r="T1497">
        <v>2122</v>
      </c>
      <c r="U1497">
        <v>183253</v>
      </c>
      <c r="V1497">
        <v>4266</v>
      </c>
      <c r="W1497">
        <v>262</v>
      </c>
      <c r="X1497">
        <v>976</v>
      </c>
      <c r="Y1497">
        <v>1385</v>
      </c>
      <c r="Z1497">
        <v>6272</v>
      </c>
      <c r="AA1497">
        <v>7738</v>
      </c>
      <c r="AB1497">
        <v>1530</v>
      </c>
      <c r="AC1497">
        <v>9899</v>
      </c>
      <c r="AD1497">
        <v>135</v>
      </c>
      <c r="AE1497">
        <v>503831</v>
      </c>
      <c r="AF1497">
        <v>4701</v>
      </c>
      <c r="AG1497">
        <v>0.23969627405968569</v>
      </c>
      <c r="AH1497">
        <v>-1.428382681844147</v>
      </c>
      <c r="AI1497" s="9">
        <v>1.6585690696664206</v>
      </c>
      <c r="AJ1497">
        <v>1.8973688857496027</v>
      </c>
      <c r="AK1497">
        <v>0.64046812948106047</v>
      </c>
      <c r="AL1497" s="9">
        <v>0.95532299177083391</v>
      </c>
      <c r="AM1497">
        <v>0.58216493024898464</v>
      </c>
      <c r="AN1497">
        <v>-0.5410014860891974</v>
      </c>
      <c r="AO1497" s="9">
        <v>-1.2070267713493084</v>
      </c>
      <c r="AP1497">
        <v>7.494260992406851E-2</v>
      </c>
      <c r="AQ1497">
        <v>-2.591032659373977</v>
      </c>
      <c r="AR1497" s="9">
        <v>-3.537715540244593</v>
      </c>
      <c r="AS1497">
        <v>6.4719406674907294</v>
      </c>
      <c r="AT1497">
        <v>1.8674760121447505</v>
      </c>
      <c r="AU1497" s="9">
        <v>1.2125223917399912</v>
      </c>
      <c r="AV1497">
        <v>0.27328271234328094</v>
      </c>
      <c r="AW1497">
        <v>-1.2972484432874472</v>
      </c>
      <c r="AX1497" s="9">
        <v>-4.3599142798527186</v>
      </c>
      <c r="AY1497">
        <v>0.34960268408970513</v>
      </c>
      <c r="AZ1497">
        <v>-1.0509579576280978</v>
      </c>
      <c r="BA1497" s="9">
        <f t="shared" si="23"/>
        <v>-6.3691008655709176</v>
      </c>
      <c r="BB1497">
        <v>0.16602507504856084</v>
      </c>
      <c r="BC1497">
        <v>-1.7956164475237748</v>
      </c>
      <c r="BD1497" s="9">
        <v>-1.0514595656601657</v>
      </c>
    </row>
    <row r="1498" spans="1:56" x14ac:dyDescent="0.2">
      <c r="A1498" t="s">
        <v>0</v>
      </c>
      <c r="B1498" t="s">
        <v>40</v>
      </c>
      <c r="C1498">
        <v>7</v>
      </c>
      <c r="D1498" t="s">
        <v>3</v>
      </c>
      <c r="E1498">
        <v>1</v>
      </c>
      <c r="F1498">
        <v>12</v>
      </c>
      <c r="G1498">
        <v>34.82</v>
      </c>
      <c r="H1498">
        <v>157093</v>
      </c>
      <c r="I1498">
        <v>210</v>
      </c>
      <c r="J1498">
        <v>7162</v>
      </c>
      <c r="K1498">
        <v>143616</v>
      </c>
      <c r="L1498">
        <v>499</v>
      </c>
      <c r="M1498">
        <v>1202</v>
      </c>
      <c r="N1498">
        <v>36737</v>
      </c>
      <c r="O1498">
        <v>-4586</v>
      </c>
      <c r="P1498">
        <v>54194</v>
      </c>
      <c r="Q1498">
        <v>28567</v>
      </c>
      <c r="R1498">
        <v>16407</v>
      </c>
      <c r="S1498">
        <v>931</v>
      </c>
      <c r="T1498">
        <v>1725</v>
      </c>
      <c r="U1498">
        <v>187108</v>
      </c>
      <c r="V1498">
        <v>4397</v>
      </c>
      <c r="W1498">
        <v>221</v>
      </c>
      <c r="X1498">
        <v>923</v>
      </c>
      <c r="Y1498">
        <v>1532</v>
      </c>
      <c r="Z1498">
        <v>6304</v>
      </c>
      <c r="AA1498">
        <v>7252</v>
      </c>
      <c r="AB1498">
        <v>1568</v>
      </c>
      <c r="AC1498">
        <v>9146</v>
      </c>
      <c r="AD1498">
        <v>96</v>
      </c>
      <c r="AE1498">
        <v>504800</v>
      </c>
      <c r="AF1498">
        <v>4743</v>
      </c>
      <c r="AG1498">
        <v>0.25070885987328034</v>
      </c>
      <c r="AH1498">
        <v>-1.3834629339027411</v>
      </c>
      <c r="AI1498" s="9">
        <v>1.6852064801956743</v>
      </c>
      <c r="AJ1498">
        <v>1.8970840480274442</v>
      </c>
      <c r="AK1498">
        <v>0.64031799573178771</v>
      </c>
      <c r="AL1498" s="9">
        <v>0.95519246548921632</v>
      </c>
      <c r="AM1498">
        <v>0.57433402177337489</v>
      </c>
      <c r="AN1498">
        <v>-0.55454413244623657</v>
      </c>
      <c r="AO1498" s="9">
        <v>-1.2186125053077554</v>
      </c>
      <c r="AP1498">
        <v>6.0384359575734237E-2</v>
      </c>
      <c r="AQ1498">
        <v>-2.8070251549956589</v>
      </c>
      <c r="AR1498" s="9">
        <v>-3.7555655713286211</v>
      </c>
      <c r="AS1498">
        <v>6.5497952182588302</v>
      </c>
      <c r="AT1498">
        <v>1.8794337847704545</v>
      </c>
      <c r="AU1498" s="9">
        <v>1.2232939533212255</v>
      </c>
      <c r="AV1498">
        <v>0.25385934819897082</v>
      </c>
      <c r="AW1498">
        <v>-1.3709749125863773</v>
      </c>
      <c r="AX1498" s="9">
        <v>-4.411780851004516</v>
      </c>
      <c r="AY1498">
        <v>0.32015962474183496</v>
      </c>
      <c r="AZ1498">
        <v>-1.1389355802431185</v>
      </c>
      <c r="BA1498" s="9">
        <f t="shared" si="23"/>
        <v>-6.4210692472496103</v>
      </c>
      <c r="BB1498">
        <v>0.16603073476388841</v>
      </c>
      <c r="BC1498">
        <v>-1.7955823585835373</v>
      </c>
      <c r="BD1498" s="9">
        <v>-1.0514446312954477</v>
      </c>
    </row>
    <row r="1499" spans="1:56" x14ac:dyDescent="0.2">
      <c r="A1499" t="s">
        <v>0</v>
      </c>
      <c r="B1499" t="s">
        <v>40</v>
      </c>
      <c r="C1499">
        <v>7</v>
      </c>
      <c r="D1499" t="s">
        <v>3</v>
      </c>
      <c r="E1499">
        <v>1</v>
      </c>
      <c r="F1499">
        <v>13</v>
      </c>
      <c r="G1499">
        <v>34.83</v>
      </c>
      <c r="H1499">
        <v>155978</v>
      </c>
      <c r="I1499">
        <v>197</v>
      </c>
      <c r="J1499">
        <v>6991</v>
      </c>
      <c r="K1499">
        <v>139899</v>
      </c>
      <c r="L1499">
        <v>465</v>
      </c>
      <c r="M1499">
        <v>1251</v>
      </c>
      <c r="N1499">
        <v>36692</v>
      </c>
      <c r="O1499">
        <v>-4269</v>
      </c>
      <c r="P1499">
        <v>53381</v>
      </c>
      <c r="Q1499">
        <v>28237</v>
      </c>
      <c r="R1499">
        <v>16119</v>
      </c>
      <c r="S1499">
        <v>899</v>
      </c>
      <c r="T1499">
        <v>1745</v>
      </c>
      <c r="U1499">
        <v>186640</v>
      </c>
      <c r="V1499">
        <v>4453</v>
      </c>
      <c r="W1499">
        <v>310</v>
      </c>
      <c r="X1499">
        <v>898</v>
      </c>
      <c r="Y1499">
        <v>1595</v>
      </c>
      <c r="Z1499">
        <v>6294</v>
      </c>
      <c r="AA1499">
        <v>7048</v>
      </c>
      <c r="AB1499">
        <v>1441</v>
      </c>
      <c r="AC1499">
        <v>9313</v>
      </c>
      <c r="AD1499">
        <v>147</v>
      </c>
      <c r="AE1499">
        <v>504661</v>
      </c>
      <c r="AF1499">
        <v>4802</v>
      </c>
      <c r="AG1499">
        <v>0.24758295852958884</v>
      </c>
      <c r="AH1499">
        <v>-1.3960095671575259</v>
      </c>
      <c r="AI1499" s="9">
        <v>1.6777663266755871</v>
      </c>
      <c r="AJ1499">
        <v>1.8904628678683997</v>
      </c>
      <c r="AK1499">
        <v>0.6368217027216253</v>
      </c>
      <c r="AL1499" s="9">
        <v>0.95215278834618111</v>
      </c>
      <c r="AM1499">
        <v>0.57084676134150225</v>
      </c>
      <c r="AN1499">
        <v>-0.56063447427257984</v>
      </c>
      <c r="AO1499" s="9">
        <v>-1.2238227927401921</v>
      </c>
      <c r="AP1499">
        <v>6.1798349683039981E-2</v>
      </c>
      <c r="AQ1499">
        <v>-2.7838786190329836</v>
      </c>
      <c r="AR1499" s="9">
        <v>-3.7322199751566671</v>
      </c>
      <c r="AS1499">
        <v>6.6097673265573542</v>
      </c>
      <c r="AT1499">
        <v>1.8885484530258008</v>
      </c>
      <c r="AU1499" s="9">
        <v>1.2315044464856415</v>
      </c>
      <c r="AV1499">
        <v>0.24960158657081136</v>
      </c>
      <c r="AW1499">
        <v>-1.3878892860534955</v>
      </c>
      <c r="AX1499" s="9">
        <v>-4.4236801127386336</v>
      </c>
      <c r="AY1499">
        <v>0.32981549031412688</v>
      </c>
      <c r="AZ1499">
        <v>-1.109221901147853</v>
      </c>
      <c r="BA1499" s="9">
        <f t="shared" si="23"/>
        <v>-6.4035173770080371</v>
      </c>
      <c r="BB1499">
        <v>0.17006055884123666</v>
      </c>
      <c r="BC1499">
        <v>-1.7716006768883126</v>
      </c>
      <c r="BD1499" s="9">
        <v>-1.0409382565447698</v>
      </c>
    </row>
    <row r="1500" spans="1:56" x14ac:dyDescent="0.2">
      <c r="A1500" t="s">
        <v>0</v>
      </c>
      <c r="B1500" t="s">
        <v>40</v>
      </c>
      <c r="C1500">
        <v>7</v>
      </c>
      <c r="D1500" t="s">
        <v>3</v>
      </c>
      <c r="E1500">
        <v>1</v>
      </c>
      <c r="F1500">
        <v>14</v>
      </c>
      <c r="G1500">
        <v>34.840000000000003</v>
      </c>
      <c r="H1500">
        <v>157077</v>
      </c>
      <c r="I1500">
        <v>258</v>
      </c>
      <c r="J1500">
        <v>7553</v>
      </c>
      <c r="K1500">
        <v>149693</v>
      </c>
      <c r="L1500">
        <v>515</v>
      </c>
      <c r="M1500">
        <v>1110</v>
      </c>
      <c r="N1500">
        <v>31759</v>
      </c>
      <c r="O1500">
        <v>-4449</v>
      </c>
      <c r="P1500">
        <v>53981</v>
      </c>
      <c r="Q1500">
        <v>28654</v>
      </c>
      <c r="R1500">
        <v>16773</v>
      </c>
      <c r="S1500">
        <v>782</v>
      </c>
      <c r="T1500">
        <v>1945</v>
      </c>
      <c r="U1500">
        <v>187167</v>
      </c>
      <c r="V1500">
        <v>4512</v>
      </c>
      <c r="W1500">
        <v>297</v>
      </c>
      <c r="X1500">
        <v>999</v>
      </c>
      <c r="Y1500">
        <v>1443</v>
      </c>
      <c r="Z1500">
        <v>6245</v>
      </c>
      <c r="AA1500">
        <v>7405</v>
      </c>
      <c r="AB1500">
        <v>1373</v>
      </c>
      <c r="AC1500">
        <v>9926</v>
      </c>
      <c r="AD1500">
        <v>262</v>
      </c>
      <c r="AE1500">
        <v>504750</v>
      </c>
      <c r="AF1500">
        <v>4565</v>
      </c>
      <c r="AG1500">
        <v>0.26359321560689608</v>
      </c>
      <c r="AH1500">
        <v>-1.3333482141398696</v>
      </c>
      <c r="AI1500" s="9">
        <v>1.7149245090150571</v>
      </c>
      <c r="AJ1500">
        <v>1.8838905562923152</v>
      </c>
      <c r="AK1500">
        <v>0.63333908332685562</v>
      </c>
      <c r="AL1500" s="9">
        <v>0.9491249990443682</v>
      </c>
      <c r="AM1500">
        <v>0.58536330006281845</v>
      </c>
      <c r="AN1500">
        <v>-0.53552259875856256</v>
      </c>
      <c r="AO1500" s="9">
        <v>-1.2023395832379502</v>
      </c>
      <c r="AP1500">
        <v>6.7878830180777547E-2</v>
      </c>
      <c r="AQ1500">
        <v>-2.690031072400771</v>
      </c>
      <c r="AR1500" s="9">
        <v>-3.6375653396234173</v>
      </c>
      <c r="AS1500">
        <v>6.5319676135967057</v>
      </c>
      <c r="AT1500">
        <v>1.8767082169815221</v>
      </c>
      <c r="AU1500" s="9">
        <v>1.2208387618569552</v>
      </c>
      <c r="AV1500">
        <v>0.25842814266769037</v>
      </c>
      <c r="AW1500">
        <v>-1.3531376017514185</v>
      </c>
      <c r="AX1500" s="9">
        <v>-4.3992323028321225</v>
      </c>
      <c r="AY1500">
        <v>0.34640887834159279</v>
      </c>
      <c r="AZ1500">
        <v>-1.0601354723059315</v>
      </c>
      <c r="BA1500" s="9">
        <f t="shared" si="23"/>
        <v>-6.3745220234911137</v>
      </c>
      <c r="BB1500">
        <v>0.15931458086131081</v>
      </c>
      <c r="BC1500">
        <v>-1.8368745354242488</v>
      </c>
      <c r="BD1500" s="9">
        <v>-1.0695347339693633</v>
      </c>
    </row>
    <row r="1501" spans="1:56" x14ac:dyDescent="0.2">
      <c r="A1501" t="s">
        <v>0</v>
      </c>
      <c r="B1501" t="s">
        <v>40</v>
      </c>
      <c r="C1501">
        <v>7</v>
      </c>
      <c r="D1501" t="s">
        <v>3</v>
      </c>
      <c r="E1501">
        <v>1</v>
      </c>
      <c r="F1501">
        <v>15</v>
      </c>
      <c r="G1501">
        <v>34.85</v>
      </c>
      <c r="H1501">
        <v>156382</v>
      </c>
      <c r="I1501">
        <v>154</v>
      </c>
      <c r="J1501">
        <v>7112</v>
      </c>
      <c r="K1501">
        <v>143189</v>
      </c>
      <c r="L1501">
        <v>486</v>
      </c>
      <c r="M1501">
        <v>1364</v>
      </c>
      <c r="N1501">
        <v>36151</v>
      </c>
      <c r="O1501">
        <v>-4673</v>
      </c>
      <c r="P1501">
        <v>53298</v>
      </c>
      <c r="Q1501">
        <v>28353</v>
      </c>
      <c r="R1501">
        <v>16142</v>
      </c>
      <c r="S1501">
        <v>925</v>
      </c>
      <c r="T1501">
        <v>1856</v>
      </c>
      <c r="U1501">
        <v>185418</v>
      </c>
      <c r="V1501">
        <v>4409</v>
      </c>
      <c r="W1501">
        <v>303</v>
      </c>
      <c r="X1501">
        <v>911</v>
      </c>
      <c r="Y1501">
        <v>1340</v>
      </c>
      <c r="Z1501">
        <v>6304</v>
      </c>
      <c r="AA1501">
        <v>7584</v>
      </c>
      <c r="AB1501">
        <v>1538</v>
      </c>
      <c r="AC1501">
        <v>9821</v>
      </c>
      <c r="AD1501">
        <v>176</v>
      </c>
      <c r="AE1501">
        <v>506233</v>
      </c>
      <c r="AF1501">
        <v>4709</v>
      </c>
      <c r="AG1501">
        <v>0.25083765386378865</v>
      </c>
      <c r="AH1501">
        <v>-1.3829493464694254</v>
      </c>
      <c r="AI1501" s="9">
        <v>1.6855110375436306</v>
      </c>
      <c r="AJ1501">
        <v>1.879801079250873</v>
      </c>
      <c r="AK1501">
        <v>0.63116596233459021</v>
      </c>
      <c r="AL1501" s="9">
        <v>0.9472356876536927</v>
      </c>
      <c r="AM1501">
        <v>0.56932247028533134</v>
      </c>
      <c r="AN1501">
        <v>-0.56330827377884818</v>
      </c>
      <c r="AO1501" s="9">
        <v>-1.2261102282178047</v>
      </c>
      <c r="AP1501">
        <v>6.5460445102810988E-2</v>
      </c>
      <c r="AQ1501">
        <v>-2.7263092103170199</v>
      </c>
      <c r="AR1501" s="9">
        <v>-3.6741554695257461</v>
      </c>
      <c r="AS1501">
        <v>6.5396254364617503</v>
      </c>
      <c r="AT1501">
        <v>1.8778798911166923</v>
      </c>
      <c r="AU1501" s="9">
        <v>1.2218942059179165</v>
      </c>
      <c r="AV1501">
        <v>0.26748492223045178</v>
      </c>
      <c r="AW1501">
        <v>-1.3186920797283082</v>
      </c>
      <c r="AX1501" s="9">
        <v>-4.3749998780888646</v>
      </c>
      <c r="AY1501">
        <v>0.34638309879025148</v>
      </c>
      <c r="AZ1501">
        <v>-1.0602098945053915</v>
      </c>
      <c r="BA1501" s="9">
        <f t="shared" si="23"/>
        <v>-6.3745659846843354</v>
      </c>
      <c r="BB1501">
        <v>0.16608471766656085</v>
      </c>
      <c r="BC1501">
        <v>-1.7952572734196113</v>
      </c>
      <c r="BD1501" s="9">
        <v>-1.0513022114851316</v>
      </c>
    </row>
    <row r="1502" spans="1:56" x14ac:dyDescent="0.2">
      <c r="A1502" t="s">
        <v>0</v>
      </c>
      <c r="B1502" t="s">
        <v>40</v>
      </c>
      <c r="C1502">
        <v>7</v>
      </c>
      <c r="D1502" t="s">
        <v>3</v>
      </c>
      <c r="E1502">
        <v>1</v>
      </c>
      <c r="F1502">
        <v>16</v>
      </c>
      <c r="G1502">
        <v>34.86</v>
      </c>
      <c r="H1502">
        <v>155229</v>
      </c>
      <c r="I1502">
        <v>297</v>
      </c>
      <c r="J1502">
        <v>7519</v>
      </c>
      <c r="K1502">
        <v>146714</v>
      </c>
      <c r="L1502">
        <v>597</v>
      </c>
      <c r="M1502">
        <v>1476</v>
      </c>
      <c r="N1502">
        <v>31415</v>
      </c>
      <c r="O1502">
        <v>-4482</v>
      </c>
      <c r="P1502">
        <v>53431</v>
      </c>
      <c r="Q1502">
        <v>27932</v>
      </c>
      <c r="R1502">
        <v>15859</v>
      </c>
      <c r="S1502">
        <v>916</v>
      </c>
      <c r="T1502">
        <v>1877</v>
      </c>
      <c r="U1502">
        <v>185077</v>
      </c>
      <c r="V1502">
        <v>4277</v>
      </c>
      <c r="W1502">
        <v>236</v>
      </c>
      <c r="X1502">
        <v>919</v>
      </c>
      <c r="Y1502">
        <v>1482</v>
      </c>
      <c r="Z1502">
        <v>6190</v>
      </c>
      <c r="AA1502">
        <v>7740</v>
      </c>
      <c r="AB1502">
        <v>1417</v>
      </c>
      <c r="AC1502">
        <v>9656</v>
      </c>
      <c r="AD1502">
        <v>243</v>
      </c>
      <c r="AE1502">
        <v>501625</v>
      </c>
      <c r="AF1502">
        <v>5030</v>
      </c>
      <c r="AG1502">
        <v>0.26918946011742806</v>
      </c>
      <c r="AH1502">
        <v>-1.3123398345878989</v>
      </c>
      <c r="AI1502" s="9">
        <v>1.7273824780893758</v>
      </c>
      <c r="AJ1502">
        <v>1.9128956036087641</v>
      </c>
      <c r="AK1502">
        <v>0.64861811688785775</v>
      </c>
      <c r="AL1502" s="9">
        <v>0.96240859082230346</v>
      </c>
      <c r="AM1502">
        <v>0.56777173134755832</v>
      </c>
      <c r="AN1502">
        <v>-0.56603582246732509</v>
      </c>
      <c r="AO1502" s="9">
        <v>-1.2284436461207966</v>
      </c>
      <c r="AP1502">
        <v>6.7198911642560505E-2</v>
      </c>
      <c r="AQ1502">
        <v>-2.7000982273794172</v>
      </c>
      <c r="AR1502" s="9">
        <v>-3.6477190721348798</v>
      </c>
      <c r="AS1502">
        <v>6.6259845338679648</v>
      </c>
      <c r="AT1502">
        <v>1.8909989697168099</v>
      </c>
      <c r="AU1502" s="9">
        <v>1.2337118719209024</v>
      </c>
      <c r="AV1502">
        <v>0.27710153229271089</v>
      </c>
      <c r="AW1502">
        <v>-1.2833712973821529</v>
      </c>
      <c r="AX1502" s="9">
        <v>-4.3501517077083447</v>
      </c>
      <c r="AY1502">
        <v>0.34569669196620362</v>
      </c>
      <c r="AZ1502">
        <v>-1.0621935011885586</v>
      </c>
      <c r="BA1502" s="9">
        <f t="shared" si="23"/>
        <v>-6.3757377011520822</v>
      </c>
      <c r="BB1502">
        <v>0.18008019475869969</v>
      </c>
      <c r="BC1502">
        <v>-1.714353000872141</v>
      </c>
      <c r="BD1502" s="9">
        <v>-1.015858049682085</v>
      </c>
    </row>
    <row r="1503" spans="1:56" x14ac:dyDescent="0.2">
      <c r="A1503" t="s">
        <v>0</v>
      </c>
      <c r="B1503" t="s">
        <v>40</v>
      </c>
      <c r="C1503">
        <v>7</v>
      </c>
      <c r="D1503" t="s">
        <v>3</v>
      </c>
      <c r="E1503">
        <v>1</v>
      </c>
      <c r="F1503">
        <v>17</v>
      </c>
      <c r="G1503">
        <v>34.869999999999997</v>
      </c>
      <c r="H1503">
        <v>153594</v>
      </c>
      <c r="I1503">
        <v>149</v>
      </c>
      <c r="J1503">
        <v>7385</v>
      </c>
      <c r="K1503">
        <v>147132</v>
      </c>
      <c r="L1503">
        <v>611</v>
      </c>
      <c r="M1503">
        <v>1377</v>
      </c>
      <c r="N1503">
        <v>30327</v>
      </c>
      <c r="O1503">
        <v>-4286</v>
      </c>
      <c r="P1503">
        <v>52691</v>
      </c>
      <c r="Q1503">
        <v>27646</v>
      </c>
      <c r="R1503">
        <v>15695</v>
      </c>
      <c r="S1503">
        <v>1218</v>
      </c>
      <c r="T1503">
        <v>1892</v>
      </c>
      <c r="U1503">
        <v>181088</v>
      </c>
      <c r="V1503">
        <v>4234</v>
      </c>
      <c r="W1503">
        <v>207</v>
      </c>
      <c r="X1503">
        <v>860</v>
      </c>
      <c r="Y1503">
        <v>1379</v>
      </c>
      <c r="Z1503">
        <v>5982</v>
      </c>
      <c r="AA1503">
        <v>8152</v>
      </c>
      <c r="AB1503">
        <v>1371</v>
      </c>
      <c r="AC1503">
        <v>9923</v>
      </c>
      <c r="AD1503">
        <v>296</v>
      </c>
      <c r="AE1503">
        <v>503709</v>
      </c>
      <c r="AF1503">
        <v>4774</v>
      </c>
      <c r="AG1503">
        <v>0.26712725168197932</v>
      </c>
      <c r="AH1503">
        <v>-1.3200301360588225</v>
      </c>
      <c r="AI1503" s="9">
        <v>1.7228221293171182</v>
      </c>
      <c r="AJ1503">
        <v>1.9059176734428127</v>
      </c>
      <c r="AK1503">
        <v>0.64496361093231513</v>
      </c>
      <c r="AL1503" s="9">
        <v>0.95923136334455483</v>
      </c>
      <c r="AM1503">
        <v>0.56771323157057074</v>
      </c>
      <c r="AN1503">
        <v>-0.56613886174824868</v>
      </c>
      <c r="AO1503" s="9">
        <v>-1.2285317962256268</v>
      </c>
      <c r="AP1503">
        <v>6.8436663531794839E-2</v>
      </c>
      <c r="AQ1503">
        <v>-2.6818465814124788</v>
      </c>
      <c r="AR1503" s="9">
        <v>-3.6293104620126257</v>
      </c>
      <c r="AS1503">
        <v>6.5502423497070099</v>
      </c>
      <c r="AT1503">
        <v>1.8795020489179477</v>
      </c>
      <c r="AU1503" s="9">
        <v>1.2233554456652873</v>
      </c>
      <c r="AV1503">
        <v>0.29487086739492152</v>
      </c>
      <c r="AW1503">
        <v>-1.2212177561217419</v>
      </c>
      <c r="AX1503" s="9">
        <v>-4.3064266914316454</v>
      </c>
      <c r="AY1503">
        <v>0.35893076756131087</v>
      </c>
      <c r="AZ1503">
        <v>-1.024625757110061</v>
      </c>
      <c r="BA1503" s="9">
        <f t="shared" si="23"/>
        <v>-6.3535464347249135</v>
      </c>
      <c r="BB1503">
        <v>0.17268320914417998</v>
      </c>
      <c r="BC1503">
        <v>-1.7562965241255273</v>
      </c>
      <c r="BD1503" s="9">
        <v>-1.0342335072193936</v>
      </c>
    </row>
    <row r="1504" spans="1:56" x14ac:dyDescent="0.2">
      <c r="A1504" t="s">
        <v>0</v>
      </c>
      <c r="B1504" t="s">
        <v>40</v>
      </c>
      <c r="C1504">
        <v>7</v>
      </c>
      <c r="D1504" t="s">
        <v>3</v>
      </c>
      <c r="E1504">
        <v>1</v>
      </c>
      <c r="F1504">
        <v>18</v>
      </c>
      <c r="G1504">
        <v>34.880000000000003</v>
      </c>
      <c r="H1504">
        <v>156618</v>
      </c>
      <c r="I1504">
        <v>204</v>
      </c>
      <c r="J1504">
        <v>7674</v>
      </c>
      <c r="K1504">
        <v>152410</v>
      </c>
      <c r="L1504">
        <v>582</v>
      </c>
      <c r="M1504">
        <v>1211</v>
      </c>
      <c r="N1504">
        <v>31031</v>
      </c>
      <c r="O1504">
        <v>-4370</v>
      </c>
      <c r="P1504">
        <v>54152</v>
      </c>
      <c r="Q1504">
        <v>27776</v>
      </c>
      <c r="R1504">
        <v>16285</v>
      </c>
      <c r="S1504">
        <v>1012</v>
      </c>
      <c r="T1504">
        <v>2020</v>
      </c>
      <c r="U1504">
        <v>183753</v>
      </c>
      <c r="V1504">
        <v>4194</v>
      </c>
      <c r="W1504">
        <v>231</v>
      </c>
      <c r="X1504">
        <v>844</v>
      </c>
      <c r="Y1504">
        <v>1344</v>
      </c>
      <c r="Z1504">
        <v>6332</v>
      </c>
      <c r="AA1504">
        <v>8182</v>
      </c>
      <c r="AB1504">
        <v>1598</v>
      </c>
      <c r="AC1504">
        <v>11520</v>
      </c>
      <c r="AD1504">
        <v>7</v>
      </c>
      <c r="AE1504">
        <v>505585</v>
      </c>
      <c r="AF1504">
        <v>5153</v>
      </c>
      <c r="AG1504">
        <v>0.27628168202764974</v>
      </c>
      <c r="AH1504">
        <v>-1.2863343466531791</v>
      </c>
      <c r="AI1504" s="9">
        <v>1.7428037324346648</v>
      </c>
      <c r="AJ1504">
        <v>1.9495967741935485</v>
      </c>
      <c r="AK1504">
        <v>0.66762256872836689</v>
      </c>
      <c r="AL1504" s="9">
        <v>0.97893106125244223</v>
      </c>
      <c r="AM1504">
        <v>0.58629752304147464</v>
      </c>
      <c r="AN1504">
        <v>-0.53392789974974286</v>
      </c>
      <c r="AO1504" s="9">
        <v>-1.2009753182359051</v>
      </c>
      <c r="AP1504">
        <v>7.2724654377880185E-2</v>
      </c>
      <c r="AQ1504">
        <v>-2.6210748270648261</v>
      </c>
      <c r="AR1504" s="9">
        <v>-3.5680160705775834</v>
      </c>
      <c r="AS1504">
        <v>6.6155313940092162</v>
      </c>
      <c r="AT1504">
        <v>1.8894201260123422</v>
      </c>
      <c r="AU1504" s="9">
        <v>1.232289649511918</v>
      </c>
      <c r="AV1504">
        <v>0.29457085253456222</v>
      </c>
      <c r="AW1504">
        <v>-1.2222357189707329</v>
      </c>
      <c r="AX1504" s="9">
        <v>-4.3071428282959108</v>
      </c>
      <c r="AY1504">
        <v>0.41474654377880182</v>
      </c>
      <c r="AZ1504">
        <v>-0.88008768321019448</v>
      </c>
      <c r="BA1504" s="9">
        <f t="shared" si="23"/>
        <v>-6.2681677944722622</v>
      </c>
      <c r="BB1504">
        <v>0.1855198732718894</v>
      </c>
      <c r="BC1504">
        <v>-1.6845932691318524</v>
      </c>
      <c r="BD1504" s="9">
        <v>-1.0028203112066645</v>
      </c>
    </row>
    <row r="1505" spans="1:56" x14ac:dyDescent="0.2">
      <c r="A1505" t="s">
        <v>0</v>
      </c>
      <c r="B1505" t="s">
        <v>40</v>
      </c>
      <c r="C1505">
        <v>7</v>
      </c>
      <c r="D1505" t="s">
        <v>3</v>
      </c>
      <c r="E1505">
        <v>1</v>
      </c>
      <c r="F1505">
        <v>19</v>
      </c>
      <c r="G1505">
        <v>34.89</v>
      </c>
      <c r="H1505">
        <v>157210</v>
      </c>
      <c r="I1505">
        <v>277</v>
      </c>
      <c r="J1505">
        <v>7788</v>
      </c>
      <c r="K1505">
        <v>152219</v>
      </c>
      <c r="L1505">
        <v>483</v>
      </c>
      <c r="M1505">
        <v>1241</v>
      </c>
      <c r="N1505">
        <v>31574</v>
      </c>
      <c r="O1505">
        <v>-4375</v>
      </c>
      <c r="P1505">
        <v>53947</v>
      </c>
      <c r="Q1505">
        <v>28419</v>
      </c>
      <c r="R1505">
        <v>16022</v>
      </c>
      <c r="S1505">
        <v>720</v>
      </c>
      <c r="T1505">
        <v>1706</v>
      </c>
      <c r="U1505">
        <v>186558</v>
      </c>
      <c r="V1505">
        <v>4399</v>
      </c>
      <c r="W1505">
        <v>244</v>
      </c>
      <c r="X1505">
        <v>942</v>
      </c>
      <c r="Y1505">
        <v>1398</v>
      </c>
      <c r="Z1505">
        <v>6330</v>
      </c>
      <c r="AA1505">
        <v>7700</v>
      </c>
      <c r="AB1505">
        <v>1359</v>
      </c>
      <c r="AC1505">
        <v>9758</v>
      </c>
      <c r="AD1505">
        <v>336</v>
      </c>
      <c r="AE1505">
        <v>504861</v>
      </c>
      <c r="AF1505">
        <v>4900</v>
      </c>
      <c r="AG1505">
        <v>0.27404201414546608</v>
      </c>
      <c r="AH1505">
        <v>-1.2944738480515539</v>
      </c>
      <c r="AI1505" s="9">
        <v>1.7379770081054284</v>
      </c>
      <c r="AJ1505">
        <v>1.8982722826278193</v>
      </c>
      <c r="AK1505">
        <v>0.64094414755294871</v>
      </c>
      <c r="AL1505" s="9">
        <v>0.95573684188253361</v>
      </c>
      <c r="AM1505">
        <v>0.56377775431929344</v>
      </c>
      <c r="AN1505">
        <v>-0.573095157768582</v>
      </c>
      <c r="AO1505" s="9">
        <v>-1.234482907471022</v>
      </c>
      <c r="AP1505">
        <v>6.0030261444808053E-2</v>
      </c>
      <c r="AQ1505">
        <v>-2.8129064864920199</v>
      </c>
      <c r="AR1505" s="9">
        <v>-3.7614974822758511</v>
      </c>
      <c r="AS1505">
        <v>6.5645518843027553</v>
      </c>
      <c r="AT1505">
        <v>1.8816842471314925</v>
      </c>
      <c r="AU1505" s="9">
        <v>1.2253211698160484</v>
      </c>
      <c r="AV1505">
        <v>0.27094549421161901</v>
      </c>
      <c r="AW1505">
        <v>-1.3058376067018689</v>
      </c>
      <c r="AX1505" s="9">
        <v>-4.3659567563147643</v>
      </c>
      <c r="AY1505">
        <v>0.34336183539181536</v>
      </c>
      <c r="AZ1505">
        <v>-1.0689704741678616</v>
      </c>
      <c r="BA1505" s="9">
        <f t="shared" si="23"/>
        <v>-6.3797408590909566</v>
      </c>
      <c r="BB1505">
        <v>0.17241985995284845</v>
      </c>
      <c r="BC1505">
        <v>-1.7578227304449261</v>
      </c>
      <c r="BD1505" s="9">
        <v>-1.034902138207922</v>
      </c>
    </row>
    <row r="1506" spans="1:56" x14ac:dyDescent="0.2">
      <c r="A1506" t="s">
        <v>0</v>
      </c>
      <c r="B1506" t="s">
        <v>40</v>
      </c>
      <c r="C1506">
        <v>7</v>
      </c>
      <c r="D1506" t="s">
        <v>3</v>
      </c>
      <c r="E1506">
        <v>1</v>
      </c>
      <c r="F1506">
        <v>20</v>
      </c>
      <c r="G1506">
        <v>34.9</v>
      </c>
      <c r="H1506">
        <v>158225</v>
      </c>
      <c r="I1506">
        <v>206</v>
      </c>
      <c r="J1506">
        <v>7842</v>
      </c>
      <c r="K1506">
        <v>151589</v>
      </c>
      <c r="L1506">
        <v>600</v>
      </c>
      <c r="M1506">
        <v>1348</v>
      </c>
      <c r="N1506">
        <v>32151</v>
      </c>
      <c r="O1506">
        <v>-4428</v>
      </c>
      <c r="P1506">
        <v>55469</v>
      </c>
      <c r="Q1506">
        <v>28850</v>
      </c>
      <c r="R1506">
        <v>16480</v>
      </c>
      <c r="S1506">
        <v>770</v>
      </c>
      <c r="T1506">
        <v>1792</v>
      </c>
      <c r="U1506">
        <v>186354</v>
      </c>
      <c r="V1506">
        <v>4366</v>
      </c>
      <c r="W1506">
        <v>257</v>
      </c>
      <c r="X1506">
        <v>966</v>
      </c>
      <c r="Y1506">
        <v>1477</v>
      </c>
      <c r="Z1506">
        <v>6374</v>
      </c>
      <c r="AA1506">
        <v>7793</v>
      </c>
      <c r="AB1506">
        <v>1654</v>
      </c>
      <c r="AC1506">
        <v>10053</v>
      </c>
      <c r="AD1506">
        <v>253</v>
      </c>
      <c r="AE1506">
        <v>505764</v>
      </c>
      <c r="AF1506">
        <v>4977</v>
      </c>
      <c r="AG1506">
        <v>0.27181975736568459</v>
      </c>
      <c r="AH1506">
        <v>-1.3026160890839686</v>
      </c>
      <c r="AI1506" s="9">
        <v>1.7331486591732066</v>
      </c>
      <c r="AJ1506">
        <v>1.9226689774696708</v>
      </c>
      <c r="AK1506">
        <v>0.65371431318777795</v>
      </c>
      <c r="AL1506" s="9">
        <v>0.96683922388545418</v>
      </c>
      <c r="AM1506">
        <v>0.57123050259965336</v>
      </c>
      <c r="AN1506">
        <v>-0.55996246847278297</v>
      </c>
      <c r="AO1506" s="9">
        <v>-1.2232478917784659</v>
      </c>
      <c r="AP1506">
        <v>6.2114384748700173E-2</v>
      </c>
      <c r="AQ1506">
        <v>-2.77877767840137</v>
      </c>
      <c r="AR1506" s="9">
        <v>-3.7270751664356214</v>
      </c>
      <c r="AS1506">
        <v>6.4594107452339689</v>
      </c>
      <c r="AT1506">
        <v>1.8655380977260321</v>
      </c>
      <c r="AU1506" s="9">
        <v>1.2107767184316098</v>
      </c>
      <c r="AV1506">
        <v>0.27012131715771232</v>
      </c>
      <c r="AW1506">
        <v>-1.3088840980926846</v>
      </c>
      <c r="AX1506" s="9">
        <v>-4.3680999630082038</v>
      </c>
      <c r="AY1506">
        <v>0.3484575389948007</v>
      </c>
      <c r="AZ1506">
        <v>-1.0542388955308255</v>
      </c>
      <c r="BA1506" s="9">
        <f t="shared" si="23"/>
        <v>-6.3710389155900593</v>
      </c>
      <c r="BB1506">
        <v>0.17251299826689775</v>
      </c>
      <c r="BC1506">
        <v>-1.7572826930776915</v>
      </c>
      <c r="BD1506" s="9">
        <v>-1.0346655478373366</v>
      </c>
    </row>
    <row r="1507" spans="1:56" x14ac:dyDescent="0.2">
      <c r="A1507" t="s">
        <v>0</v>
      </c>
      <c r="B1507" t="s">
        <v>40</v>
      </c>
      <c r="C1507">
        <v>7</v>
      </c>
      <c r="D1507" t="s">
        <v>3</v>
      </c>
      <c r="E1507">
        <v>1</v>
      </c>
      <c r="F1507">
        <v>21</v>
      </c>
      <c r="G1507">
        <v>34.909999999999997</v>
      </c>
      <c r="H1507">
        <v>158832</v>
      </c>
      <c r="I1507">
        <v>186</v>
      </c>
      <c r="J1507">
        <v>7621</v>
      </c>
      <c r="K1507">
        <v>147412</v>
      </c>
      <c r="L1507">
        <v>445</v>
      </c>
      <c r="M1507">
        <v>1324</v>
      </c>
      <c r="N1507">
        <v>34498</v>
      </c>
      <c r="O1507">
        <v>-4314</v>
      </c>
      <c r="P1507">
        <v>55998</v>
      </c>
      <c r="Q1507">
        <v>28638</v>
      </c>
      <c r="R1507">
        <v>16832</v>
      </c>
      <c r="S1507">
        <v>1183</v>
      </c>
      <c r="T1507">
        <v>1689</v>
      </c>
      <c r="U1507">
        <v>190264</v>
      </c>
      <c r="V1507">
        <v>4421</v>
      </c>
      <c r="W1507">
        <v>318</v>
      </c>
      <c r="X1507">
        <v>974</v>
      </c>
      <c r="Y1507">
        <v>1514</v>
      </c>
      <c r="Z1507">
        <v>6449</v>
      </c>
      <c r="AA1507">
        <v>7399</v>
      </c>
      <c r="AB1507">
        <v>1572</v>
      </c>
      <c r="AC1507">
        <v>9870</v>
      </c>
      <c r="AD1507">
        <v>40</v>
      </c>
      <c r="AE1507">
        <v>504486</v>
      </c>
      <c r="AF1507">
        <v>4622</v>
      </c>
      <c r="AG1507">
        <v>0.2661149521614638</v>
      </c>
      <c r="AH1507">
        <v>-1.3238269125678341</v>
      </c>
      <c r="AI1507" s="9">
        <v>1.7205706408472743</v>
      </c>
      <c r="AJ1507">
        <v>1.9553739786297926</v>
      </c>
      <c r="AK1507">
        <v>0.67058146855985012</v>
      </c>
      <c r="AL1507" s="9">
        <v>0.98150352876593372</v>
      </c>
      <c r="AM1507">
        <v>0.58775054123891335</v>
      </c>
      <c r="AN1507">
        <v>-0.53145267069651514</v>
      </c>
      <c r="AO1507" s="9">
        <v>-1.1988577597808687</v>
      </c>
      <c r="AP1507">
        <v>5.8977582233396185E-2</v>
      </c>
      <c r="AQ1507">
        <v>-2.8305978694261515</v>
      </c>
      <c r="AR1507" s="9">
        <v>-3.7793410111032162</v>
      </c>
      <c r="AS1507">
        <v>6.6437600391088765</v>
      </c>
      <c r="AT1507">
        <v>1.8936780741675816</v>
      </c>
      <c r="AU1507" s="9">
        <v>1.2361252092101576</v>
      </c>
      <c r="AV1507">
        <v>0.25836301417696766</v>
      </c>
      <c r="AW1507">
        <v>-1.3533896513084007</v>
      </c>
      <c r="AX1507" s="9">
        <v>-4.3994096196954597</v>
      </c>
      <c r="AY1507">
        <v>0.34464697255394927</v>
      </c>
      <c r="AZ1507">
        <v>-1.0652346538064243</v>
      </c>
      <c r="BA1507" s="9">
        <f t="shared" si="23"/>
        <v>-6.377534110003455</v>
      </c>
      <c r="BB1507">
        <v>0.16139395209162652</v>
      </c>
      <c r="BC1507">
        <v>-1.8239069953996254</v>
      </c>
      <c r="BD1507" s="9">
        <v>-1.0638536546845758</v>
      </c>
    </row>
    <row r="1508" spans="1:56" x14ac:dyDescent="0.2">
      <c r="A1508" t="s">
        <v>0</v>
      </c>
      <c r="B1508" t="s">
        <v>40</v>
      </c>
      <c r="C1508">
        <v>7</v>
      </c>
      <c r="D1508" t="s">
        <v>3</v>
      </c>
      <c r="E1508">
        <v>1</v>
      </c>
      <c r="F1508">
        <v>22</v>
      </c>
      <c r="G1508">
        <v>34.92</v>
      </c>
      <c r="H1508">
        <v>158503</v>
      </c>
      <c r="I1508">
        <v>212</v>
      </c>
      <c r="J1508">
        <v>8018</v>
      </c>
      <c r="K1508">
        <v>153970</v>
      </c>
      <c r="L1508">
        <v>435</v>
      </c>
      <c r="M1508">
        <v>914</v>
      </c>
      <c r="N1508">
        <v>31665</v>
      </c>
      <c r="O1508">
        <v>-4099</v>
      </c>
      <c r="P1508">
        <v>56778</v>
      </c>
      <c r="Q1508">
        <v>29722</v>
      </c>
      <c r="R1508">
        <v>16604</v>
      </c>
      <c r="S1508">
        <v>623</v>
      </c>
      <c r="T1508">
        <v>1983</v>
      </c>
      <c r="U1508">
        <v>185730</v>
      </c>
      <c r="V1508">
        <v>4246</v>
      </c>
      <c r="W1508">
        <v>236</v>
      </c>
      <c r="X1508">
        <v>956</v>
      </c>
      <c r="Y1508">
        <v>1449</v>
      </c>
      <c r="Z1508">
        <v>6333</v>
      </c>
      <c r="AA1508">
        <v>8513</v>
      </c>
      <c r="AB1508">
        <v>1510</v>
      </c>
      <c r="AC1508">
        <v>9994</v>
      </c>
      <c r="AD1508">
        <v>-215</v>
      </c>
      <c r="AE1508">
        <v>505095</v>
      </c>
      <c r="AF1508">
        <v>4705</v>
      </c>
      <c r="AG1508">
        <v>0.26976650292712467</v>
      </c>
      <c r="AH1508">
        <v>-1.3101984981160626</v>
      </c>
      <c r="AI1508" s="9">
        <v>1.7286522906171746</v>
      </c>
      <c r="AJ1508">
        <v>1.9103021331000605</v>
      </c>
      <c r="AK1508">
        <v>0.64726141441777296</v>
      </c>
      <c r="AL1508" s="9">
        <v>0.9612290736948117</v>
      </c>
      <c r="AM1508">
        <v>0.5586434291097504</v>
      </c>
      <c r="AN1508">
        <v>-0.5822438821455852</v>
      </c>
      <c r="AO1508" s="9">
        <v>-1.2423096411755481</v>
      </c>
      <c r="AP1508">
        <v>6.6718255837426826E-2</v>
      </c>
      <c r="AQ1508">
        <v>-2.7072766627987188</v>
      </c>
      <c r="AR1508" s="9">
        <v>-3.6549592420987875</v>
      </c>
      <c r="AS1508">
        <v>6.2489065338806276</v>
      </c>
      <c r="AT1508">
        <v>1.8324064938628728</v>
      </c>
      <c r="AU1508" s="9">
        <v>1.1809317696716759</v>
      </c>
      <c r="AV1508">
        <v>0.2864208330529574</v>
      </c>
      <c r="AW1508">
        <v>-1.2502931054344577</v>
      </c>
      <c r="AX1508" s="9">
        <v>-4.3268811996731404</v>
      </c>
      <c r="AY1508">
        <v>0.33624924298499426</v>
      </c>
      <c r="AZ1508">
        <v>-1.0899025994143645</v>
      </c>
      <c r="BA1508" s="9">
        <f t="shared" si="23"/>
        <v>-6.3921054654740654</v>
      </c>
      <c r="BB1508">
        <v>0.15830024897382411</v>
      </c>
      <c r="BC1508">
        <v>-1.8432617392990347</v>
      </c>
      <c r="BD1508" s="9">
        <v>-1.0723329679869071</v>
      </c>
    </row>
    <row r="1509" spans="1:56" x14ac:dyDescent="0.2">
      <c r="A1509" t="s">
        <v>0</v>
      </c>
      <c r="B1509" t="s">
        <v>40</v>
      </c>
      <c r="C1509">
        <v>7</v>
      </c>
      <c r="D1509" t="s">
        <v>3</v>
      </c>
      <c r="E1509">
        <v>1</v>
      </c>
      <c r="F1509">
        <v>23</v>
      </c>
      <c r="G1509">
        <v>34.93</v>
      </c>
      <c r="H1509">
        <v>155774</v>
      </c>
      <c r="I1509">
        <v>201</v>
      </c>
      <c r="J1509">
        <v>7385</v>
      </c>
      <c r="K1509">
        <v>148468</v>
      </c>
      <c r="L1509">
        <v>542</v>
      </c>
      <c r="M1509">
        <v>1169</v>
      </c>
      <c r="N1509">
        <v>33286</v>
      </c>
      <c r="O1509">
        <v>-4463</v>
      </c>
      <c r="P1509">
        <v>53441</v>
      </c>
      <c r="Q1509">
        <v>30091</v>
      </c>
      <c r="R1509">
        <v>15538</v>
      </c>
      <c r="S1509">
        <v>1086</v>
      </c>
      <c r="T1509">
        <v>1615</v>
      </c>
      <c r="U1509">
        <v>178233</v>
      </c>
      <c r="V1509">
        <v>4329</v>
      </c>
      <c r="W1509">
        <v>220</v>
      </c>
      <c r="X1509">
        <v>795</v>
      </c>
      <c r="Y1509">
        <v>1308</v>
      </c>
      <c r="Z1509">
        <v>6369</v>
      </c>
      <c r="AA1509">
        <v>8264</v>
      </c>
      <c r="AB1509">
        <v>1377</v>
      </c>
      <c r="AC1509">
        <v>11271</v>
      </c>
      <c r="AD1509">
        <v>145</v>
      </c>
      <c r="AE1509">
        <v>501375</v>
      </c>
      <c r="AF1509">
        <v>4660</v>
      </c>
      <c r="AG1509">
        <v>0.24542221926821972</v>
      </c>
      <c r="AH1509">
        <v>-1.4047752077388218</v>
      </c>
      <c r="AI1509" s="9">
        <v>1.6725683018108786</v>
      </c>
      <c r="AJ1509">
        <v>1.7759795287627529</v>
      </c>
      <c r="AK1509">
        <v>0.57435211790599749</v>
      </c>
      <c r="AL1509" s="9">
        <v>0.89784173130747424</v>
      </c>
      <c r="AM1509">
        <v>0.51636702003921442</v>
      </c>
      <c r="AN1509">
        <v>-0.66093748719393586</v>
      </c>
      <c r="AO1509" s="9">
        <v>-1.3096320202944121</v>
      </c>
      <c r="AP1509">
        <v>5.3670532717423815E-2</v>
      </c>
      <c r="AQ1509">
        <v>-2.9248911670475453</v>
      </c>
      <c r="AR1509" s="9">
        <v>-3.8744452310841537</v>
      </c>
      <c r="AS1509">
        <v>5.9231331627396893</v>
      </c>
      <c r="AT1509">
        <v>1.7788655593550693</v>
      </c>
      <c r="AU1509" s="9">
        <v>1.1327020958670464</v>
      </c>
      <c r="AV1509">
        <v>0.27463361137881759</v>
      </c>
      <c r="AW1509">
        <v>-1.2923173919048274</v>
      </c>
      <c r="AX1509" s="9">
        <v>-4.3564452852050461</v>
      </c>
      <c r="AY1509">
        <v>0.37456382307002095</v>
      </c>
      <c r="AZ1509">
        <v>-0.98199306846222334</v>
      </c>
      <c r="BA1509" s="9">
        <f t="shared" si="23"/>
        <v>-6.3283633055406359</v>
      </c>
      <c r="BB1509">
        <v>0.15486358047256654</v>
      </c>
      <c r="BC1509">
        <v>-1.8652106755846105</v>
      </c>
      <c r="BD1509" s="9">
        <v>-1.0819487969736179</v>
      </c>
    </row>
    <row r="1510" spans="1:56" x14ac:dyDescent="0.2">
      <c r="A1510" t="s">
        <v>0</v>
      </c>
      <c r="B1510" t="s">
        <v>40</v>
      </c>
      <c r="C1510">
        <v>7</v>
      </c>
      <c r="D1510" t="s">
        <v>3</v>
      </c>
      <c r="E1510">
        <v>1</v>
      </c>
      <c r="F1510">
        <v>24</v>
      </c>
      <c r="G1510">
        <v>34.94</v>
      </c>
      <c r="H1510">
        <v>158667</v>
      </c>
      <c r="I1510">
        <v>188</v>
      </c>
      <c r="J1510">
        <v>7707</v>
      </c>
      <c r="K1510">
        <v>153115</v>
      </c>
      <c r="L1510">
        <v>549</v>
      </c>
      <c r="M1510">
        <v>940</v>
      </c>
      <c r="N1510">
        <v>31913</v>
      </c>
      <c r="O1510">
        <v>-4598</v>
      </c>
      <c r="P1510">
        <v>54762</v>
      </c>
      <c r="Q1510">
        <v>28641</v>
      </c>
      <c r="R1510">
        <v>16198</v>
      </c>
      <c r="S1510">
        <v>1211</v>
      </c>
      <c r="T1510">
        <v>1943</v>
      </c>
      <c r="U1510">
        <v>187972</v>
      </c>
      <c r="V1510">
        <v>4350</v>
      </c>
      <c r="W1510">
        <v>272</v>
      </c>
      <c r="X1510">
        <v>850</v>
      </c>
      <c r="Y1510">
        <v>1328</v>
      </c>
      <c r="Z1510">
        <v>6419</v>
      </c>
      <c r="AA1510">
        <v>7599</v>
      </c>
      <c r="AB1510">
        <v>1294</v>
      </c>
      <c r="AC1510">
        <v>10592</v>
      </c>
      <c r="AD1510">
        <v>256</v>
      </c>
      <c r="AE1510">
        <v>501086</v>
      </c>
      <c r="AF1510">
        <v>4464</v>
      </c>
      <c r="AG1510">
        <v>0.2690897664187703</v>
      </c>
      <c r="AH1510">
        <v>-1.3127102508881496</v>
      </c>
      <c r="AI1510" s="9">
        <v>1.727162821223327</v>
      </c>
      <c r="AJ1510">
        <v>1.9120142453126636</v>
      </c>
      <c r="AK1510">
        <v>0.64815726507878946</v>
      </c>
      <c r="AL1510" s="9">
        <v>0.9620079262594996</v>
      </c>
      <c r="AM1510">
        <v>0.5655528787402675</v>
      </c>
      <c r="AN1510">
        <v>-0.56995147985720762</v>
      </c>
      <c r="AO1510" s="9">
        <v>-1.2317934910178412</v>
      </c>
      <c r="AP1510">
        <v>6.7839810062497813E-2</v>
      </c>
      <c r="AQ1510">
        <v>-2.6906060872887028</v>
      </c>
      <c r="AR1510" s="9">
        <v>-3.6381452996393855</v>
      </c>
      <c r="AS1510">
        <v>6.563039000034915</v>
      </c>
      <c r="AT1510">
        <v>1.8814537578836379</v>
      </c>
      <c r="AU1510" s="9">
        <v>1.2251135451015811</v>
      </c>
      <c r="AV1510">
        <v>0.2653189483607416</v>
      </c>
      <c r="AW1510">
        <v>-1.3268225979963579</v>
      </c>
      <c r="AX1510" s="9">
        <v>-4.3807196976904379</v>
      </c>
      <c r="AY1510">
        <v>0.3698194895429629</v>
      </c>
      <c r="AZ1510">
        <v>-0.99474025848935343</v>
      </c>
      <c r="BA1510" s="9">
        <f t="shared" si="23"/>
        <v>-6.3358930706896617</v>
      </c>
      <c r="BB1510">
        <v>0.15586047973185294</v>
      </c>
      <c r="BC1510">
        <v>-1.8587940326049961</v>
      </c>
      <c r="BD1510" s="9">
        <v>-1.0791376656842488</v>
      </c>
    </row>
    <row r="1511" spans="1:56" x14ac:dyDescent="0.2">
      <c r="A1511" t="s">
        <v>0</v>
      </c>
      <c r="B1511" t="s">
        <v>40</v>
      </c>
      <c r="C1511">
        <v>7</v>
      </c>
      <c r="D1511" t="s">
        <v>3</v>
      </c>
      <c r="E1511">
        <v>1</v>
      </c>
      <c r="F1511">
        <v>25</v>
      </c>
      <c r="G1511">
        <v>34.950000000000003</v>
      </c>
      <c r="H1511">
        <v>156496</v>
      </c>
      <c r="I1511">
        <v>188</v>
      </c>
      <c r="J1511">
        <v>7455</v>
      </c>
      <c r="K1511">
        <v>146827</v>
      </c>
      <c r="L1511">
        <v>546</v>
      </c>
      <c r="M1511">
        <v>1050</v>
      </c>
      <c r="N1511">
        <v>32341</v>
      </c>
      <c r="O1511">
        <v>-4416</v>
      </c>
      <c r="P1511">
        <v>54067</v>
      </c>
      <c r="Q1511">
        <v>27916</v>
      </c>
      <c r="R1511">
        <v>16145</v>
      </c>
      <c r="S1511">
        <v>966</v>
      </c>
      <c r="T1511">
        <v>1863</v>
      </c>
      <c r="U1511">
        <v>186169</v>
      </c>
      <c r="V1511">
        <v>4336</v>
      </c>
      <c r="W1511">
        <v>245</v>
      </c>
      <c r="X1511">
        <v>840</v>
      </c>
      <c r="Y1511">
        <v>1465</v>
      </c>
      <c r="Z1511">
        <v>6339</v>
      </c>
      <c r="AA1511">
        <v>7543</v>
      </c>
      <c r="AB1511">
        <v>1375</v>
      </c>
      <c r="AC1511">
        <v>9772</v>
      </c>
      <c r="AD1511">
        <v>187</v>
      </c>
      <c r="AE1511">
        <v>501257</v>
      </c>
      <c r="AF1511">
        <v>4863</v>
      </c>
      <c r="AG1511">
        <v>0.26705115346038116</v>
      </c>
      <c r="AH1511">
        <v>-1.3203150529382033</v>
      </c>
      <c r="AI1511" s="9">
        <v>1.7226531736076454</v>
      </c>
      <c r="AJ1511">
        <v>1.9367746095429144</v>
      </c>
      <c r="AK1511">
        <v>0.6610240170674061</v>
      </c>
      <c r="AL1511" s="9">
        <v>0.97319428043840284</v>
      </c>
      <c r="AM1511">
        <v>0.57834216936523852</v>
      </c>
      <c r="AN1511">
        <v>-0.5475895969446668</v>
      </c>
      <c r="AO1511" s="9">
        <v>-1.2126629001861624</v>
      </c>
      <c r="AP1511">
        <v>6.67359220518699E-2</v>
      </c>
      <c r="AQ1511">
        <v>-2.7070119095354537</v>
      </c>
      <c r="AR1511" s="9">
        <v>-3.6546922119574585</v>
      </c>
      <c r="AS1511">
        <v>6.6688995558102881</v>
      </c>
      <c r="AT1511">
        <v>1.897454862179764</v>
      </c>
      <c r="AU1511" s="9">
        <v>1.2395273398515314</v>
      </c>
      <c r="AV1511">
        <v>0.27020346754549363</v>
      </c>
      <c r="AW1511">
        <v>-1.3085800202834115</v>
      </c>
      <c r="AX1511" s="9">
        <v>-4.3678860442693797</v>
      </c>
      <c r="AY1511">
        <v>0.35005015045135407</v>
      </c>
      <c r="AZ1511">
        <v>-1.0496788477594112</v>
      </c>
      <c r="BA1511" s="9">
        <f t="shared" si="23"/>
        <v>-6.3683452953714843</v>
      </c>
      <c r="BB1511">
        <v>0.17420117495343174</v>
      </c>
      <c r="BC1511">
        <v>-1.7475444697332563</v>
      </c>
      <c r="BD1511" s="9">
        <v>-1.0303992321901396</v>
      </c>
    </row>
    <row r="1512" spans="1:56" x14ac:dyDescent="0.2">
      <c r="A1512" t="s">
        <v>0</v>
      </c>
      <c r="B1512" t="s">
        <v>40</v>
      </c>
      <c r="C1512">
        <v>7</v>
      </c>
      <c r="D1512" t="s">
        <v>3</v>
      </c>
      <c r="E1512">
        <v>1</v>
      </c>
      <c r="F1512">
        <v>26</v>
      </c>
      <c r="G1512">
        <v>34.96</v>
      </c>
      <c r="H1512">
        <v>151082</v>
      </c>
      <c r="I1512">
        <v>208</v>
      </c>
      <c r="J1512">
        <v>4931</v>
      </c>
      <c r="K1512">
        <v>112548</v>
      </c>
      <c r="L1512">
        <v>1291</v>
      </c>
      <c r="M1512">
        <v>2174</v>
      </c>
      <c r="N1512">
        <v>42435</v>
      </c>
      <c r="O1512">
        <v>-4477</v>
      </c>
      <c r="P1512">
        <v>50005</v>
      </c>
      <c r="Q1512">
        <v>27839</v>
      </c>
      <c r="R1512">
        <v>15483</v>
      </c>
      <c r="S1512">
        <v>850</v>
      </c>
      <c r="T1512">
        <v>1717</v>
      </c>
      <c r="U1512">
        <v>180020</v>
      </c>
      <c r="V1512">
        <v>4363</v>
      </c>
      <c r="W1512">
        <v>317</v>
      </c>
      <c r="X1512">
        <v>866</v>
      </c>
      <c r="Y1512">
        <v>1410</v>
      </c>
      <c r="Z1512">
        <v>6113</v>
      </c>
      <c r="AA1512">
        <v>7583</v>
      </c>
      <c r="AB1512">
        <v>1505</v>
      </c>
      <c r="AC1512">
        <v>10976</v>
      </c>
      <c r="AD1512">
        <v>50</v>
      </c>
      <c r="AE1512">
        <v>501189</v>
      </c>
      <c r="AF1512">
        <v>4535</v>
      </c>
      <c r="AG1512">
        <v>0.17712561514422215</v>
      </c>
      <c r="AH1512">
        <v>-1.7308961080388778</v>
      </c>
      <c r="AI1512" s="9">
        <v>1.4791786079329454</v>
      </c>
      <c r="AJ1512">
        <v>1.7962211286324941</v>
      </c>
      <c r="AK1512">
        <v>0.58568508514761253</v>
      </c>
      <c r="AL1512" s="9">
        <v>0.90769461302733423</v>
      </c>
      <c r="AM1512">
        <v>0.55616221847049108</v>
      </c>
      <c r="AN1512">
        <v>-0.58669526744616707</v>
      </c>
      <c r="AO1512" s="9">
        <v>-1.2461178013001959</v>
      </c>
      <c r="AP1512">
        <v>6.167606595064478E-2</v>
      </c>
      <c r="AQ1512">
        <v>-2.7858593333655284</v>
      </c>
      <c r="AR1512" s="9">
        <v>-3.7342177236324718</v>
      </c>
      <c r="AS1512">
        <v>6.4664679047379572</v>
      </c>
      <c r="AT1512">
        <v>1.8666300405480722</v>
      </c>
      <c r="AU1512" s="9">
        <v>1.2117603405257036</v>
      </c>
      <c r="AV1512">
        <v>0.27238765760264377</v>
      </c>
      <c r="AW1512">
        <v>-1.3005290155620683</v>
      </c>
      <c r="AX1512" s="9">
        <v>-4.3622221624479147</v>
      </c>
      <c r="AY1512">
        <v>0.39426703545385972</v>
      </c>
      <c r="AZ1512">
        <v>-0.93072684429733743</v>
      </c>
      <c r="BA1512" s="9">
        <f t="shared" si="23"/>
        <v>-6.2980803469264375</v>
      </c>
      <c r="BB1512">
        <v>0.16290096627034018</v>
      </c>
      <c r="BC1512">
        <v>-1.8146128317137669</v>
      </c>
      <c r="BD1512" s="9">
        <v>-1.0597818815738012</v>
      </c>
    </row>
    <row r="1513" spans="1:56" x14ac:dyDescent="0.2">
      <c r="A1513" t="s">
        <v>0</v>
      </c>
      <c r="B1513" t="s">
        <v>40</v>
      </c>
      <c r="C1513">
        <v>7</v>
      </c>
      <c r="D1513" t="s">
        <v>3</v>
      </c>
      <c r="E1513">
        <v>1</v>
      </c>
      <c r="F1513">
        <v>27</v>
      </c>
      <c r="G1513">
        <v>34.97</v>
      </c>
      <c r="H1513">
        <v>149948</v>
      </c>
      <c r="I1513">
        <v>160</v>
      </c>
      <c r="J1513">
        <v>4399</v>
      </c>
      <c r="K1513">
        <v>104579</v>
      </c>
      <c r="L1513">
        <v>1438</v>
      </c>
      <c r="M1513">
        <v>2444</v>
      </c>
      <c r="N1513">
        <v>43386</v>
      </c>
      <c r="O1513">
        <v>-4991</v>
      </c>
      <c r="P1513">
        <v>50185</v>
      </c>
      <c r="Q1513">
        <v>27538</v>
      </c>
      <c r="R1513">
        <v>14803</v>
      </c>
      <c r="S1513">
        <v>929</v>
      </c>
      <c r="T1513">
        <v>1659</v>
      </c>
      <c r="U1513">
        <v>178896</v>
      </c>
      <c r="V1513">
        <v>4213</v>
      </c>
      <c r="W1513">
        <v>298</v>
      </c>
      <c r="X1513">
        <v>892</v>
      </c>
      <c r="Y1513">
        <v>1472</v>
      </c>
      <c r="Z1513">
        <v>6174</v>
      </c>
      <c r="AA1513">
        <v>7693</v>
      </c>
      <c r="AB1513">
        <v>1473</v>
      </c>
      <c r="AC1513">
        <v>11294</v>
      </c>
      <c r="AD1513">
        <v>47</v>
      </c>
      <c r="AE1513">
        <v>501164</v>
      </c>
      <c r="AF1513">
        <v>5146</v>
      </c>
      <c r="AG1513">
        <v>0.15974290071900646</v>
      </c>
      <c r="AH1513">
        <v>-1.8341896266555979</v>
      </c>
      <c r="AI1513" s="9">
        <v>1.4179255513932303</v>
      </c>
      <c r="AJ1513">
        <v>1.8223908780594089</v>
      </c>
      <c r="AK1513">
        <v>0.60014930824358304</v>
      </c>
      <c r="AL1513" s="9">
        <v>0.92026980858697116</v>
      </c>
      <c r="AM1513">
        <v>0.5375481153315419</v>
      </c>
      <c r="AN1513">
        <v>-0.62073700609082549</v>
      </c>
      <c r="AO1513" s="9">
        <v>-1.2752405087107013</v>
      </c>
      <c r="AP1513">
        <v>6.0244026436197258E-2</v>
      </c>
      <c r="AQ1513">
        <v>-2.8093518578138732</v>
      </c>
      <c r="AR1513" s="9">
        <v>-3.7579122837910721</v>
      </c>
      <c r="AS1513">
        <v>6.4963323407654876</v>
      </c>
      <c r="AT1513">
        <v>1.8712377623828316</v>
      </c>
      <c r="AU1513" s="9">
        <v>1.2159109763544547</v>
      </c>
      <c r="AV1513">
        <v>0.2793594306049822</v>
      </c>
      <c r="AW1513">
        <v>-1.2752560445453831</v>
      </c>
      <c r="AX1513" s="9">
        <v>-4.3444426273376768</v>
      </c>
      <c r="AY1513">
        <v>0.41012419202556466</v>
      </c>
      <c r="AZ1513">
        <v>-0.89129525777153573</v>
      </c>
      <c r="BA1513" s="9">
        <f t="shared" si="23"/>
        <v>-6.2747881087656463</v>
      </c>
      <c r="BB1513">
        <v>0.18686905367129059</v>
      </c>
      <c r="BC1513">
        <v>-1.6773471551626282</v>
      </c>
      <c r="BD1513" s="9">
        <v>-0.99964578867674736</v>
      </c>
    </row>
    <row r="1514" spans="1:56" x14ac:dyDescent="0.2">
      <c r="A1514" t="s">
        <v>0</v>
      </c>
      <c r="B1514" t="s">
        <v>40</v>
      </c>
      <c r="C1514">
        <v>7</v>
      </c>
      <c r="D1514" t="s">
        <v>3</v>
      </c>
      <c r="E1514">
        <v>1</v>
      </c>
      <c r="F1514">
        <v>28</v>
      </c>
      <c r="G1514">
        <v>34.979999999999997</v>
      </c>
      <c r="H1514">
        <v>153381</v>
      </c>
      <c r="I1514">
        <v>228</v>
      </c>
      <c r="J1514">
        <v>5668</v>
      </c>
      <c r="K1514">
        <v>119642</v>
      </c>
      <c r="L1514">
        <v>690</v>
      </c>
      <c r="M1514">
        <v>1671</v>
      </c>
      <c r="N1514">
        <v>44780</v>
      </c>
      <c r="O1514">
        <v>-4673</v>
      </c>
      <c r="P1514">
        <v>50283</v>
      </c>
      <c r="Q1514">
        <v>27306</v>
      </c>
      <c r="R1514">
        <v>15214</v>
      </c>
      <c r="S1514">
        <v>773</v>
      </c>
      <c r="T1514">
        <v>2112</v>
      </c>
      <c r="U1514">
        <v>180991</v>
      </c>
      <c r="V1514">
        <v>4408</v>
      </c>
      <c r="W1514">
        <v>304</v>
      </c>
      <c r="X1514">
        <v>887</v>
      </c>
      <c r="Y1514">
        <v>1405</v>
      </c>
      <c r="Z1514">
        <v>6109</v>
      </c>
      <c r="AA1514">
        <v>8076</v>
      </c>
      <c r="AB1514">
        <v>1520</v>
      </c>
      <c r="AC1514">
        <v>12383</v>
      </c>
      <c r="AD1514">
        <v>66</v>
      </c>
      <c r="AE1514">
        <v>502010</v>
      </c>
      <c r="AF1514">
        <v>5095</v>
      </c>
      <c r="AG1514">
        <v>0.20757342708562221</v>
      </c>
      <c r="AH1514">
        <v>-1.5722701364341258</v>
      </c>
      <c r="AI1514" s="9">
        <v>1.5732438090945633</v>
      </c>
      <c r="AJ1514">
        <v>1.8414634146341464</v>
      </c>
      <c r="AK1514">
        <v>0.61056058955067127</v>
      </c>
      <c r="AL1514" s="9">
        <v>0.92932137655535363</v>
      </c>
      <c r="AM1514">
        <v>0.55716692302058157</v>
      </c>
      <c r="AN1514">
        <v>-0.58489040168745043</v>
      </c>
      <c r="AO1514" s="9">
        <v>-1.2445737386436138</v>
      </c>
      <c r="AP1514">
        <v>7.7345638321248078E-2</v>
      </c>
      <c r="AQ1514">
        <v>-2.5594710924185446</v>
      </c>
      <c r="AR1514" s="9">
        <v>-3.5058825438133439</v>
      </c>
      <c r="AS1514">
        <v>6.6282502014209328</v>
      </c>
      <c r="AT1514">
        <v>1.8913408480100928</v>
      </c>
      <c r="AU1514" s="9">
        <v>1.2340198358874916</v>
      </c>
      <c r="AV1514">
        <v>0.2957591738079543</v>
      </c>
      <c r="AW1514">
        <v>-1.2182097578119688</v>
      </c>
      <c r="AX1514" s="9">
        <v>-4.30431056462072</v>
      </c>
      <c r="AY1514">
        <v>0.45349007544129494</v>
      </c>
      <c r="AZ1514">
        <v>-0.79078189402959842</v>
      </c>
      <c r="BA1514" s="9">
        <f t="shared" si="23"/>
        <v>-6.2154148648032841</v>
      </c>
      <c r="BB1514">
        <v>0.18658902805244268</v>
      </c>
      <c r="BC1514">
        <v>-1.6788467915878718</v>
      </c>
      <c r="BD1514" s="9">
        <v>-1.0003027793946466</v>
      </c>
    </row>
    <row r="1515" spans="1:56" x14ac:dyDescent="0.2">
      <c r="A1515" t="s">
        <v>0</v>
      </c>
      <c r="B1515" t="s">
        <v>40</v>
      </c>
      <c r="C1515">
        <v>7</v>
      </c>
      <c r="D1515" t="s">
        <v>3</v>
      </c>
      <c r="E1515">
        <v>1</v>
      </c>
      <c r="F1515">
        <v>29</v>
      </c>
      <c r="G1515">
        <v>34.99</v>
      </c>
      <c r="H1515">
        <v>157050</v>
      </c>
      <c r="I1515">
        <v>183</v>
      </c>
      <c r="J1515">
        <v>6860</v>
      </c>
      <c r="K1515">
        <v>140300</v>
      </c>
      <c r="L1515">
        <v>499</v>
      </c>
      <c r="M1515">
        <v>1372</v>
      </c>
      <c r="N1515">
        <v>36808</v>
      </c>
      <c r="O1515">
        <v>-4755</v>
      </c>
      <c r="P1515">
        <v>53289</v>
      </c>
      <c r="Q1515">
        <v>28110</v>
      </c>
      <c r="R1515">
        <v>15835</v>
      </c>
      <c r="S1515">
        <v>1035</v>
      </c>
      <c r="T1515">
        <v>2007</v>
      </c>
      <c r="U1515">
        <v>185122</v>
      </c>
      <c r="V1515">
        <v>4342</v>
      </c>
      <c r="W1515">
        <v>280</v>
      </c>
      <c r="X1515">
        <v>853</v>
      </c>
      <c r="Y1515">
        <v>1403</v>
      </c>
      <c r="Z1515">
        <v>6298</v>
      </c>
      <c r="AA1515">
        <v>7868</v>
      </c>
      <c r="AB1515">
        <v>1536</v>
      </c>
      <c r="AC1515">
        <v>10772</v>
      </c>
      <c r="AD1515">
        <v>411</v>
      </c>
      <c r="AE1515">
        <v>505524</v>
      </c>
      <c r="AF1515">
        <v>4927</v>
      </c>
      <c r="AG1515">
        <v>0.2440412664532195</v>
      </c>
      <c r="AH1515">
        <v>-1.4104179431806467</v>
      </c>
      <c r="AI1515" s="9">
        <v>1.6692221596938763</v>
      </c>
      <c r="AJ1515">
        <v>1.8957310565635006</v>
      </c>
      <c r="AK1515">
        <v>0.639604545967418</v>
      </c>
      <c r="AL1515" s="9">
        <v>0.9545721922640733</v>
      </c>
      <c r="AM1515">
        <v>0.56332266097474204</v>
      </c>
      <c r="AN1515">
        <v>-0.57390270492783746</v>
      </c>
      <c r="AO1515" s="9">
        <v>-1.235173764065765</v>
      </c>
      <c r="AP1515">
        <v>7.1398078975453569E-2</v>
      </c>
      <c r="AQ1515">
        <v>-2.6394843151042395</v>
      </c>
      <c r="AR1515" s="9">
        <v>-3.5865838802141359</v>
      </c>
      <c r="AS1515">
        <v>6.5856278904304517</v>
      </c>
      <c r="AT1515">
        <v>1.884889682271504</v>
      </c>
      <c r="AU1515" s="9">
        <v>1.228208625790171</v>
      </c>
      <c r="AV1515">
        <v>0.27990039131981503</v>
      </c>
      <c r="AW1515">
        <v>-1.2733214843916278</v>
      </c>
      <c r="AX1515" s="9">
        <v>-4.3430816642695103</v>
      </c>
      <c r="AY1515">
        <v>0.38320882248310212</v>
      </c>
      <c r="AZ1515">
        <v>-0.95917520996908801</v>
      </c>
      <c r="BA1515" s="9">
        <f t="shared" si="23"/>
        <v>-6.3148847965287409</v>
      </c>
      <c r="BB1515">
        <v>0.17527570259694059</v>
      </c>
      <c r="BC1515">
        <v>-1.7413951013566145</v>
      </c>
      <c r="BD1515" s="9">
        <v>-1.0277051939043327</v>
      </c>
    </row>
    <row r="1516" spans="1:56" x14ac:dyDescent="0.2">
      <c r="A1516" t="s">
        <v>0</v>
      </c>
      <c r="B1516" t="s">
        <v>40</v>
      </c>
      <c r="C1516">
        <v>7</v>
      </c>
      <c r="D1516" t="s">
        <v>3</v>
      </c>
      <c r="E1516">
        <v>1</v>
      </c>
      <c r="F1516">
        <v>30</v>
      </c>
      <c r="G1516">
        <v>35</v>
      </c>
      <c r="H1516">
        <v>158265</v>
      </c>
      <c r="I1516">
        <v>226</v>
      </c>
      <c r="J1516">
        <v>7349</v>
      </c>
      <c r="K1516">
        <v>146886</v>
      </c>
      <c r="L1516">
        <v>460</v>
      </c>
      <c r="M1516">
        <v>1096</v>
      </c>
      <c r="N1516">
        <v>34730</v>
      </c>
      <c r="O1516">
        <v>-4818</v>
      </c>
      <c r="P1516">
        <v>54429</v>
      </c>
      <c r="Q1516">
        <v>28024</v>
      </c>
      <c r="R1516">
        <v>16660</v>
      </c>
      <c r="S1516">
        <v>767</v>
      </c>
      <c r="T1516">
        <v>1553</v>
      </c>
      <c r="U1516">
        <v>187243</v>
      </c>
      <c r="V1516">
        <v>4419</v>
      </c>
      <c r="W1516">
        <v>329</v>
      </c>
      <c r="X1516">
        <v>828</v>
      </c>
      <c r="Y1516">
        <v>1449</v>
      </c>
      <c r="Z1516">
        <v>6222</v>
      </c>
      <c r="AA1516">
        <v>7594</v>
      </c>
      <c r="AB1516">
        <v>1398</v>
      </c>
      <c r="AC1516">
        <v>11077</v>
      </c>
      <c r="AD1516">
        <v>426</v>
      </c>
      <c r="AE1516">
        <v>506077</v>
      </c>
      <c r="AF1516">
        <v>4720</v>
      </c>
      <c r="AG1516">
        <v>0.26223950899229231</v>
      </c>
      <c r="AH1516">
        <v>-1.3384970363484516</v>
      </c>
      <c r="AI1516" s="9">
        <v>1.7118712574453681</v>
      </c>
      <c r="AJ1516">
        <v>1.9422280902083928</v>
      </c>
      <c r="AK1516">
        <v>0.66383581416095006</v>
      </c>
      <c r="AL1516" s="9">
        <v>0.97563885683152995</v>
      </c>
      <c r="AM1516">
        <v>0.59449043676848412</v>
      </c>
      <c r="AN1516">
        <v>-0.52005064915648913</v>
      </c>
      <c r="AO1516" s="9">
        <v>-1.1891033303533765</v>
      </c>
      <c r="AP1516">
        <v>5.5416785612332285E-2</v>
      </c>
      <c r="AQ1516">
        <v>-2.8928727417286355</v>
      </c>
      <c r="AR1516" s="9">
        <v>-3.8421514473075016</v>
      </c>
      <c r="AS1516">
        <v>6.6815229803025975</v>
      </c>
      <c r="AT1516">
        <v>1.8993459526258047</v>
      </c>
      <c r="AU1516" s="9">
        <v>1.2412308341253251</v>
      </c>
      <c r="AV1516">
        <v>0.27098201541535827</v>
      </c>
      <c r="AW1516">
        <v>-1.305702824085575</v>
      </c>
      <c r="AX1516" s="9">
        <v>-4.365861936744202</v>
      </c>
      <c r="AY1516">
        <v>0.39526834142163858</v>
      </c>
      <c r="AZ1516">
        <v>-0.92819039936038994</v>
      </c>
      <c r="BA1516" s="9">
        <f t="shared" si="23"/>
        <v>-6.2965820689021825</v>
      </c>
      <c r="BB1516">
        <v>0.16842706251784184</v>
      </c>
      <c r="BC1516">
        <v>-1.7812524862977217</v>
      </c>
      <c r="BD1516" s="9">
        <v>-1.0451667142470318</v>
      </c>
    </row>
    <row r="1517" spans="1:56" x14ac:dyDescent="0.2">
      <c r="A1517" t="s">
        <v>0</v>
      </c>
      <c r="B1517" t="s">
        <v>40</v>
      </c>
      <c r="C1517">
        <v>7</v>
      </c>
      <c r="D1517" t="s">
        <v>3</v>
      </c>
      <c r="E1517">
        <v>1</v>
      </c>
      <c r="F1517">
        <v>31</v>
      </c>
      <c r="G1517">
        <v>35.01</v>
      </c>
      <c r="H1517">
        <v>160691</v>
      </c>
      <c r="I1517">
        <v>206</v>
      </c>
      <c r="J1517">
        <v>7305</v>
      </c>
      <c r="K1517">
        <v>146718</v>
      </c>
      <c r="L1517">
        <v>539</v>
      </c>
      <c r="M1517">
        <v>989</v>
      </c>
      <c r="N1517">
        <v>35271</v>
      </c>
      <c r="O1517">
        <v>-4812</v>
      </c>
      <c r="P1517">
        <v>54919</v>
      </c>
      <c r="Q1517">
        <v>28501</v>
      </c>
      <c r="R1517">
        <v>16470</v>
      </c>
      <c r="S1517">
        <v>965</v>
      </c>
      <c r="T1517">
        <v>1966</v>
      </c>
      <c r="U1517">
        <v>193350</v>
      </c>
      <c r="V1517">
        <v>4481</v>
      </c>
      <c r="W1517">
        <v>244</v>
      </c>
      <c r="X1517">
        <v>808</v>
      </c>
      <c r="Y1517">
        <v>1415</v>
      </c>
      <c r="Z1517">
        <v>6572</v>
      </c>
      <c r="AA1517">
        <v>7361</v>
      </c>
      <c r="AB1517">
        <v>1429</v>
      </c>
      <c r="AC1517">
        <v>10510</v>
      </c>
      <c r="AD1517">
        <v>219</v>
      </c>
      <c r="AE1517">
        <v>502566</v>
      </c>
      <c r="AF1517">
        <v>4796</v>
      </c>
      <c r="AG1517">
        <v>0.25630679625276304</v>
      </c>
      <c r="AH1517">
        <v>-1.3613801291756809</v>
      </c>
      <c r="AI1517" s="9">
        <v>1.6983015833988211</v>
      </c>
      <c r="AJ1517">
        <v>1.9269148450931546</v>
      </c>
      <c r="AK1517">
        <v>0.65592019805266744</v>
      </c>
      <c r="AL1517" s="9">
        <v>0.96875702018698906</v>
      </c>
      <c r="AM1517">
        <v>0.57787446054524405</v>
      </c>
      <c r="AN1517">
        <v>-0.54839863018879442</v>
      </c>
      <c r="AO1517" s="9">
        <v>-1.2133550281265135</v>
      </c>
      <c r="AP1517">
        <v>6.8980035788217958E-2</v>
      </c>
      <c r="AQ1517">
        <v>-2.6739381526533688</v>
      </c>
      <c r="AR1517" s="9">
        <v>-3.6213340207661875</v>
      </c>
      <c r="AS1517">
        <v>6.7839724921932563</v>
      </c>
      <c r="AT1517">
        <v>1.9145628436749627</v>
      </c>
      <c r="AU1517" s="9">
        <v>1.2549382095824064</v>
      </c>
      <c r="AV1517">
        <v>0.25827163959159327</v>
      </c>
      <c r="AW1517">
        <v>-1.3537433813017745</v>
      </c>
      <c r="AX1517" s="9">
        <v>-4.3996584687457982</v>
      </c>
      <c r="AY1517">
        <v>0.36875899091259956</v>
      </c>
      <c r="AZ1517">
        <v>-0.99761198948948371</v>
      </c>
      <c r="BA1517" s="9">
        <f t="shared" si="23"/>
        <v>-6.3375894021914387</v>
      </c>
      <c r="BB1517">
        <v>0.16827479737553069</v>
      </c>
      <c r="BC1517">
        <v>-1.7821569372130757</v>
      </c>
      <c r="BD1517" s="9">
        <v>-1.0455629541930485</v>
      </c>
    </row>
    <row r="1518" spans="1:56" x14ac:dyDescent="0.2">
      <c r="A1518" t="s">
        <v>0</v>
      </c>
      <c r="B1518" t="s">
        <v>40</v>
      </c>
      <c r="C1518">
        <v>7</v>
      </c>
      <c r="D1518" t="s">
        <v>3</v>
      </c>
      <c r="E1518">
        <v>1</v>
      </c>
      <c r="F1518">
        <v>32</v>
      </c>
      <c r="G1518">
        <v>35.020000000000003</v>
      </c>
      <c r="H1518">
        <v>160619</v>
      </c>
      <c r="I1518">
        <v>265</v>
      </c>
      <c r="J1518">
        <v>7866</v>
      </c>
      <c r="K1518">
        <v>153128</v>
      </c>
      <c r="L1518">
        <v>610</v>
      </c>
      <c r="M1518">
        <v>1097</v>
      </c>
      <c r="N1518">
        <v>32558</v>
      </c>
      <c r="O1518">
        <v>-4219</v>
      </c>
      <c r="P1518">
        <v>55913</v>
      </c>
      <c r="Q1518">
        <v>28446</v>
      </c>
      <c r="R1518">
        <v>16537</v>
      </c>
      <c r="S1518">
        <v>920</v>
      </c>
      <c r="T1518">
        <v>1562</v>
      </c>
      <c r="U1518">
        <v>192384</v>
      </c>
      <c r="V1518">
        <v>4451</v>
      </c>
      <c r="W1518">
        <v>259</v>
      </c>
      <c r="X1518">
        <v>971</v>
      </c>
      <c r="Y1518">
        <v>1630</v>
      </c>
      <c r="Z1518">
        <v>6244</v>
      </c>
      <c r="AA1518">
        <v>7546</v>
      </c>
      <c r="AB1518">
        <v>1416</v>
      </c>
      <c r="AC1518">
        <v>10560</v>
      </c>
      <c r="AD1518">
        <v>66</v>
      </c>
      <c r="AE1518">
        <v>501626</v>
      </c>
      <c r="AF1518">
        <v>4714</v>
      </c>
      <c r="AG1518">
        <v>0.27652394009702597</v>
      </c>
      <c r="AH1518">
        <v>-1.2854578791384184</v>
      </c>
      <c r="AI1518" s="9">
        <v>1.7433234776709177</v>
      </c>
      <c r="AJ1518">
        <v>1.965583913379737</v>
      </c>
      <c r="AK1518">
        <v>0.67578935811509966</v>
      </c>
      <c r="AL1518" s="9">
        <v>0.98603126794526763</v>
      </c>
      <c r="AM1518">
        <v>0.58134711382971249</v>
      </c>
      <c r="AN1518">
        <v>-0.54240725847997684</v>
      </c>
      <c r="AO1518" s="9">
        <v>-1.2082294096296202</v>
      </c>
      <c r="AP1518">
        <v>5.4911059551430781E-2</v>
      </c>
      <c r="AQ1518">
        <v>-2.902040501730542</v>
      </c>
      <c r="AR1518" s="9">
        <v>-3.8513980500454243</v>
      </c>
      <c r="AS1518">
        <v>6.7631301413203966</v>
      </c>
      <c r="AT1518">
        <v>1.9114858215424184</v>
      </c>
      <c r="AU1518" s="9">
        <v>1.2521664280454106</v>
      </c>
      <c r="AV1518">
        <v>0.26527455529775718</v>
      </c>
      <c r="AW1518">
        <v>-1.3269899316059175</v>
      </c>
      <c r="AX1518" s="9">
        <v>-4.3808374168847628</v>
      </c>
      <c r="AY1518">
        <v>0.37122969837587005</v>
      </c>
      <c r="AZ1518">
        <v>-0.99093427486992092</v>
      </c>
      <c r="BA1518" s="9">
        <f t="shared" si="23"/>
        <v>-6.3336448761656623</v>
      </c>
      <c r="BB1518">
        <v>0.16571749982422837</v>
      </c>
      <c r="BC1518">
        <v>-1.7974707486340968</v>
      </c>
      <c r="BD1518" s="9">
        <v>-1.0522719349765979</v>
      </c>
    </row>
    <row r="1519" spans="1:56" x14ac:dyDescent="0.2">
      <c r="A1519" t="s">
        <v>0</v>
      </c>
      <c r="B1519" t="s">
        <v>40</v>
      </c>
      <c r="C1519">
        <v>7</v>
      </c>
      <c r="D1519" t="s">
        <v>3</v>
      </c>
      <c r="E1519">
        <v>1</v>
      </c>
      <c r="F1519">
        <v>33</v>
      </c>
      <c r="G1519">
        <v>35.03</v>
      </c>
      <c r="H1519">
        <v>159577</v>
      </c>
      <c r="I1519">
        <v>259</v>
      </c>
      <c r="J1519">
        <v>7749</v>
      </c>
      <c r="K1519">
        <v>152537</v>
      </c>
      <c r="L1519">
        <v>413</v>
      </c>
      <c r="M1519">
        <v>914</v>
      </c>
      <c r="N1519">
        <v>32366</v>
      </c>
      <c r="O1519">
        <v>-4582</v>
      </c>
      <c r="P1519">
        <v>54498</v>
      </c>
      <c r="Q1519">
        <v>27817</v>
      </c>
      <c r="R1519">
        <v>16689</v>
      </c>
      <c r="S1519">
        <v>1159</v>
      </c>
      <c r="T1519">
        <v>1654</v>
      </c>
      <c r="U1519">
        <v>190237</v>
      </c>
      <c r="V1519">
        <v>4275</v>
      </c>
      <c r="W1519">
        <v>227</v>
      </c>
      <c r="X1519">
        <v>879</v>
      </c>
      <c r="Y1519">
        <v>1559</v>
      </c>
      <c r="Z1519">
        <v>6242</v>
      </c>
      <c r="AA1519">
        <v>7991</v>
      </c>
      <c r="AB1519">
        <v>1596</v>
      </c>
      <c r="AC1519">
        <v>9847</v>
      </c>
      <c r="AD1519">
        <v>155</v>
      </c>
      <c r="AE1519">
        <v>502032</v>
      </c>
      <c r="AF1519">
        <v>4690</v>
      </c>
      <c r="AG1519">
        <v>0.27857065823057842</v>
      </c>
      <c r="AH1519">
        <v>-1.2780835418096101</v>
      </c>
      <c r="AI1519" s="9">
        <v>1.7476964597069009</v>
      </c>
      <c r="AJ1519">
        <v>1.959161663730812</v>
      </c>
      <c r="AK1519">
        <v>0.67251665915670822</v>
      </c>
      <c r="AL1519" s="9">
        <v>0.98318598347084207</v>
      </c>
      <c r="AM1519">
        <v>0.59995686091239175</v>
      </c>
      <c r="AN1519">
        <v>-0.51089752483015727</v>
      </c>
      <c r="AO1519" s="9">
        <v>-1.1812728324921995</v>
      </c>
      <c r="AP1519">
        <v>5.9460042420102818E-2</v>
      </c>
      <c r="AQ1519">
        <v>-2.8224507479899237</v>
      </c>
      <c r="AR1519" s="9">
        <v>-3.7711238244226366</v>
      </c>
      <c r="AS1519">
        <v>6.8388755077830101</v>
      </c>
      <c r="AT1519">
        <v>1.9226233186724604</v>
      </c>
      <c r="AU1519" s="9">
        <v>1.2621990854601524</v>
      </c>
      <c r="AV1519">
        <v>0.28727037423158502</v>
      </c>
      <c r="AW1519">
        <v>-1.2473314361990975</v>
      </c>
      <c r="AX1519" s="9">
        <v>-4.3247976653660647</v>
      </c>
      <c r="AY1519">
        <v>0.35399216306575115</v>
      </c>
      <c r="AZ1519">
        <v>-1.0384805043257583</v>
      </c>
      <c r="BA1519" s="9">
        <f t="shared" si="23"/>
        <v>-6.3617304339052261</v>
      </c>
      <c r="BB1519">
        <v>0.16860193406909443</v>
      </c>
      <c r="BC1519">
        <v>-1.7802147621332354</v>
      </c>
      <c r="BD1519" s="9">
        <v>-1.0447120872905704</v>
      </c>
    </row>
    <row r="1520" spans="1:56" x14ac:dyDescent="0.2">
      <c r="A1520" t="s">
        <v>0</v>
      </c>
      <c r="B1520" t="s">
        <v>40</v>
      </c>
      <c r="C1520">
        <v>9</v>
      </c>
      <c r="D1520" t="s">
        <v>3</v>
      </c>
      <c r="E1520">
        <v>1</v>
      </c>
      <c r="F1520">
        <v>1</v>
      </c>
      <c r="G1520">
        <v>47.809999999999903</v>
      </c>
      <c r="H1520">
        <v>146660</v>
      </c>
      <c r="I1520">
        <v>220</v>
      </c>
      <c r="J1520">
        <v>5993</v>
      </c>
      <c r="K1520">
        <v>117045</v>
      </c>
      <c r="L1520">
        <v>393</v>
      </c>
      <c r="M1520">
        <v>1287</v>
      </c>
      <c r="N1520">
        <v>44352</v>
      </c>
      <c r="O1520">
        <v>-3686</v>
      </c>
      <c r="P1520">
        <v>47808</v>
      </c>
      <c r="Q1520">
        <v>25300</v>
      </c>
      <c r="R1520">
        <v>15941</v>
      </c>
      <c r="S1520">
        <v>666</v>
      </c>
      <c r="T1520">
        <v>1918</v>
      </c>
      <c r="U1520">
        <v>151858</v>
      </c>
      <c r="V1520">
        <v>4369</v>
      </c>
      <c r="W1520">
        <v>297</v>
      </c>
      <c r="X1520">
        <v>835</v>
      </c>
      <c r="Y1520">
        <v>1428</v>
      </c>
      <c r="Z1520">
        <v>5909</v>
      </c>
      <c r="AA1520">
        <v>11627</v>
      </c>
      <c r="AB1520">
        <v>2044</v>
      </c>
      <c r="AC1520">
        <v>13021</v>
      </c>
      <c r="AD1520">
        <v>47</v>
      </c>
      <c r="AE1520">
        <v>521414</v>
      </c>
      <c r="AF1520">
        <v>5547</v>
      </c>
      <c r="AG1520">
        <v>0.23687747035573123</v>
      </c>
      <c r="AH1520">
        <v>-1.4402122742574264</v>
      </c>
      <c r="AI1520" s="9">
        <v>1.6515541213653462</v>
      </c>
      <c r="AJ1520">
        <v>1.8896442687747035</v>
      </c>
      <c r="AK1520">
        <v>0.63638859377687751</v>
      </c>
      <c r="AL1520" s="9">
        <v>0.95177624342961731</v>
      </c>
      <c r="AM1520">
        <v>0.63007905138339926</v>
      </c>
      <c r="AN1520">
        <v>-0.4619099890819649</v>
      </c>
      <c r="AO1520" s="9">
        <v>-1.1393639956596209</v>
      </c>
      <c r="AP1520">
        <v>7.5810276679841901E-2</v>
      </c>
      <c r="AQ1520">
        <v>-2.5795214192722282</v>
      </c>
      <c r="AR1520" s="9">
        <v>-3.5261053034779692</v>
      </c>
      <c r="AS1520">
        <v>6.0022924901185775</v>
      </c>
      <c r="AT1520">
        <v>1.7921414779398646</v>
      </c>
      <c r="AU1520" s="9">
        <v>1.14466104332823</v>
      </c>
      <c r="AV1520">
        <v>0.45956521739130435</v>
      </c>
      <c r="AW1520">
        <v>-0.7774744160470034</v>
      </c>
      <c r="AX1520" s="9">
        <v>-3.9942532516890665</v>
      </c>
      <c r="AY1520">
        <v>0.51466403162055341</v>
      </c>
      <c r="AZ1520">
        <v>-0.66424095698688324</v>
      </c>
      <c r="BA1520" s="9">
        <f t="shared" si="23"/>
        <v>-6.1406671332921521</v>
      </c>
      <c r="BB1520">
        <v>0.21924901185770751</v>
      </c>
      <c r="BC1520">
        <v>-1.5175471546603772</v>
      </c>
      <c r="BD1520" s="9">
        <v>-0.92963740845671117</v>
      </c>
    </row>
    <row r="1521" spans="1:56" x14ac:dyDescent="0.2">
      <c r="A1521" t="s">
        <v>0</v>
      </c>
      <c r="B1521" t="s">
        <v>40</v>
      </c>
      <c r="C1521">
        <v>9</v>
      </c>
      <c r="D1521" t="s">
        <v>3</v>
      </c>
      <c r="E1521">
        <v>1</v>
      </c>
      <c r="F1521">
        <v>2</v>
      </c>
      <c r="G1521">
        <v>47.82</v>
      </c>
      <c r="H1521">
        <v>149839</v>
      </c>
      <c r="I1521">
        <v>194</v>
      </c>
      <c r="J1521">
        <v>6667</v>
      </c>
      <c r="K1521">
        <v>124842</v>
      </c>
      <c r="L1521">
        <v>420</v>
      </c>
      <c r="M1521">
        <v>1389</v>
      </c>
      <c r="N1521">
        <v>43031</v>
      </c>
      <c r="O1521">
        <v>-3829</v>
      </c>
      <c r="P1521">
        <v>50145</v>
      </c>
      <c r="Q1521">
        <v>29198</v>
      </c>
      <c r="R1521">
        <v>16166</v>
      </c>
      <c r="S1521">
        <v>972</v>
      </c>
      <c r="T1521">
        <v>1798</v>
      </c>
      <c r="U1521">
        <v>157569</v>
      </c>
      <c r="V1521">
        <v>4436</v>
      </c>
      <c r="W1521">
        <v>241</v>
      </c>
      <c r="X1521">
        <v>948</v>
      </c>
      <c r="Y1521">
        <v>1304</v>
      </c>
      <c r="Z1521">
        <v>6016</v>
      </c>
      <c r="AA1521">
        <v>11064</v>
      </c>
      <c r="AB1521">
        <v>1646</v>
      </c>
      <c r="AC1521">
        <v>13153</v>
      </c>
      <c r="AD1521">
        <v>-56</v>
      </c>
      <c r="AE1521">
        <v>516050</v>
      </c>
      <c r="AF1521">
        <v>5427</v>
      </c>
      <c r="AG1521">
        <v>0.22833755736694294</v>
      </c>
      <c r="AH1521">
        <v>-1.4769302301418652</v>
      </c>
      <c r="AI1521" s="9">
        <v>1.6297803735258738</v>
      </c>
      <c r="AJ1521">
        <v>1.7174121515172271</v>
      </c>
      <c r="AK1521">
        <v>0.54081859476238336</v>
      </c>
      <c r="AL1521" s="9">
        <v>0.86868768628641613</v>
      </c>
      <c r="AM1521">
        <v>0.55366805945612718</v>
      </c>
      <c r="AN1521">
        <v>-0.59118994246613543</v>
      </c>
      <c r="AO1521" s="9">
        <v>-1.2499629957797789</v>
      </c>
      <c r="AP1521">
        <v>6.1579560243852319E-2</v>
      </c>
      <c r="AQ1521">
        <v>-2.7874252777283597</v>
      </c>
      <c r="AR1521" s="9">
        <v>-3.7357971351168233</v>
      </c>
      <c r="AS1521">
        <v>5.3965682580998697</v>
      </c>
      <c r="AT1521">
        <v>1.6857632437902943</v>
      </c>
      <c r="AU1521" s="9">
        <v>1.0488355300062973</v>
      </c>
      <c r="AV1521">
        <v>0.37893006370299337</v>
      </c>
      <c r="AW1521">
        <v>-0.97040361941533104</v>
      </c>
      <c r="AX1521" s="9">
        <v>-4.1299789462586851</v>
      </c>
      <c r="AY1521">
        <v>0.45047606000410989</v>
      </c>
      <c r="AZ1521">
        <v>-0.79745034429114658</v>
      </c>
      <c r="BA1521" s="9">
        <f t="shared" si="23"/>
        <v>-6.2193539183727804</v>
      </c>
      <c r="BB1521">
        <v>0.18586889512980342</v>
      </c>
      <c r="BC1521">
        <v>-1.6827137186965204</v>
      </c>
      <c r="BD1521" s="9">
        <v>-1.0019968801609456</v>
      </c>
    </row>
    <row r="1522" spans="1:56" x14ac:dyDescent="0.2">
      <c r="A1522" t="s">
        <v>0</v>
      </c>
      <c r="B1522" t="s">
        <v>40</v>
      </c>
      <c r="C1522">
        <v>9</v>
      </c>
      <c r="D1522" t="s">
        <v>3</v>
      </c>
      <c r="E1522">
        <v>1</v>
      </c>
      <c r="F1522">
        <v>3</v>
      </c>
      <c r="G1522">
        <v>47.83</v>
      </c>
      <c r="H1522">
        <v>141567</v>
      </c>
      <c r="I1522">
        <v>263</v>
      </c>
      <c r="J1522">
        <v>6755</v>
      </c>
      <c r="K1522">
        <v>126639</v>
      </c>
      <c r="L1522">
        <v>411</v>
      </c>
      <c r="M1522">
        <v>1229</v>
      </c>
      <c r="N1522">
        <v>35053</v>
      </c>
      <c r="O1522">
        <v>-3237</v>
      </c>
      <c r="P1522">
        <v>48601</v>
      </c>
      <c r="Q1522">
        <v>27288</v>
      </c>
      <c r="R1522">
        <v>15180</v>
      </c>
      <c r="S1522">
        <v>876</v>
      </c>
      <c r="T1522">
        <v>1396</v>
      </c>
      <c r="U1522">
        <v>146513</v>
      </c>
      <c r="V1522">
        <v>4163</v>
      </c>
      <c r="W1522">
        <v>199</v>
      </c>
      <c r="X1522">
        <v>868</v>
      </c>
      <c r="Y1522">
        <v>1232</v>
      </c>
      <c r="Z1522">
        <v>6005</v>
      </c>
      <c r="AA1522">
        <v>10074</v>
      </c>
      <c r="AB1522">
        <v>1476</v>
      </c>
      <c r="AC1522">
        <v>12621</v>
      </c>
      <c r="AD1522">
        <v>10</v>
      </c>
      <c r="AE1522">
        <v>517434</v>
      </c>
      <c r="AF1522">
        <v>5337</v>
      </c>
      <c r="AG1522">
        <v>0.24754470829668718</v>
      </c>
      <c r="AH1522">
        <v>-1.3961640737041825</v>
      </c>
      <c r="AI1522" s="9">
        <v>1.6776747042934197</v>
      </c>
      <c r="AJ1522">
        <v>1.7810392846672529</v>
      </c>
      <c r="AK1522">
        <v>0.57719706171010499</v>
      </c>
      <c r="AL1522" s="9">
        <v>0.90031512545076531</v>
      </c>
      <c r="AM1522">
        <v>0.55628847845206686</v>
      </c>
      <c r="AN1522">
        <v>-0.58646827314886074</v>
      </c>
      <c r="AO1522" s="9">
        <v>-1.2459236076788502</v>
      </c>
      <c r="AP1522">
        <v>5.1158018176487831E-2</v>
      </c>
      <c r="AQ1522">
        <v>-2.9728360407761638</v>
      </c>
      <c r="AR1522" s="9">
        <v>-3.9228024307268385</v>
      </c>
      <c r="AS1522">
        <v>5.3691366168279098</v>
      </c>
      <c r="AT1522">
        <v>1.68066711660523</v>
      </c>
      <c r="AU1522" s="9">
        <v>1.0442449386379913</v>
      </c>
      <c r="AV1522">
        <v>0.36917326297273528</v>
      </c>
      <c r="AW1522">
        <v>-0.99648919779288581</v>
      </c>
      <c r="AX1522" s="9">
        <v>-4.1483301506472952</v>
      </c>
      <c r="AY1522">
        <v>0.46251099384344768</v>
      </c>
      <c r="AZ1522">
        <v>-0.77108495183985104</v>
      </c>
      <c r="BA1522" s="9">
        <f t="shared" si="23"/>
        <v>-6.2037798810518003</v>
      </c>
      <c r="BB1522">
        <v>0.19558047493403694</v>
      </c>
      <c r="BC1522">
        <v>-1.6317833477645369</v>
      </c>
      <c r="BD1522" s="9">
        <v>-0.9796842846556435</v>
      </c>
    </row>
    <row r="1523" spans="1:56" x14ac:dyDescent="0.2">
      <c r="A1523" t="s">
        <v>0</v>
      </c>
      <c r="B1523" t="s">
        <v>40</v>
      </c>
      <c r="C1523">
        <v>9</v>
      </c>
      <c r="D1523" t="s">
        <v>3</v>
      </c>
      <c r="E1523">
        <v>1</v>
      </c>
      <c r="F1523">
        <v>4</v>
      </c>
      <c r="G1523">
        <v>47.839999999999897</v>
      </c>
      <c r="H1523">
        <v>143213</v>
      </c>
      <c r="I1523">
        <v>163</v>
      </c>
      <c r="J1523">
        <v>6810</v>
      </c>
      <c r="K1523">
        <v>127303</v>
      </c>
      <c r="L1523">
        <v>437</v>
      </c>
      <c r="M1523">
        <v>1028</v>
      </c>
      <c r="N1523">
        <v>34838</v>
      </c>
      <c r="O1523">
        <v>-3546</v>
      </c>
      <c r="P1523">
        <v>48442</v>
      </c>
      <c r="Q1523">
        <v>27660</v>
      </c>
      <c r="R1523">
        <v>15484</v>
      </c>
      <c r="S1523">
        <v>609</v>
      </c>
      <c r="T1523">
        <v>1624</v>
      </c>
      <c r="U1523">
        <v>149737</v>
      </c>
      <c r="V1523">
        <v>4363</v>
      </c>
      <c r="W1523">
        <v>327</v>
      </c>
      <c r="X1523">
        <v>915</v>
      </c>
      <c r="Y1523">
        <v>1339</v>
      </c>
      <c r="Z1523">
        <v>6203</v>
      </c>
      <c r="AA1523">
        <v>9405</v>
      </c>
      <c r="AB1523">
        <v>1468</v>
      </c>
      <c r="AC1523">
        <v>14299</v>
      </c>
      <c r="AD1523">
        <v>187</v>
      </c>
      <c r="AE1523">
        <v>510043</v>
      </c>
      <c r="AF1523">
        <v>5411</v>
      </c>
      <c r="AG1523">
        <v>0.24620390455531455</v>
      </c>
      <c r="AH1523">
        <v>-1.4015952060751911</v>
      </c>
      <c r="AI1523" s="9">
        <v>1.6744540427974117</v>
      </c>
      <c r="AJ1523">
        <v>1.7513376717281273</v>
      </c>
      <c r="AK1523">
        <v>0.56037987978752268</v>
      </c>
      <c r="AL1523" s="9">
        <v>0.8856942674872722</v>
      </c>
      <c r="AM1523">
        <v>0.55979754157628347</v>
      </c>
      <c r="AN1523">
        <v>-0.58018009352121047</v>
      </c>
      <c r="AO1523" s="9">
        <v>-1.2405440700073955</v>
      </c>
      <c r="AP1523">
        <v>5.8712942877801877E-2</v>
      </c>
      <c r="AQ1523">
        <v>-2.8350950844971261</v>
      </c>
      <c r="AR1523" s="9">
        <v>-3.7838769022238012</v>
      </c>
      <c r="AS1523">
        <v>5.413485177151121</v>
      </c>
      <c r="AT1523">
        <v>1.6888930956383694</v>
      </c>
      <c r="AU1523" s="9">
        <v>1.0516549005510432</v>
      </c>
      <c r="AV1523">
        <v>0.34002169197396964</v>
      </c>
      <c r="AW1523">
        <v>-1.0787458634836185</v>
      </c>
      <c r="AX1523" s="9">
        <v>-4.2061977149607257</v>
      </c>
      <c r="AY1523">
        <v>0.51695589298626177</v>
      </c>
      <c r="AZ1523">
        <v>-0.65979772148590188</v>
      </c>
      <c r="BA1523" s="9">
        <f t="shared" si="23"/>
        <v>-6.1380425140817225</v>
      </c>
      <c r="BB1523">
        <v>0.19562545191612438</v>
      </c>
      <c r="BC1523">
        <v>-1.6315534075760139</v>
      </c>
      <c r="BD1523" s="9">
        <v>-0.97958354785905155</v>
      </c>
    </row>
    <row r="1524" spans="1:56" x14ac:dyDescent="0.2">
      <c r="A1524" t="s">
        <v>0</v>
      </c>
      <c r="B1524" t="s">
        <v>40</v>
      </c>
      <c r="C1524">
        <v>9</v>
      </c>
      <c r="D1524" t="s">
        <v>3</v>
      </c>
      <c r="E1524">
        <v>1</v>
      </c>
      <c r="F1524">
        <v>5</v>
      </c>
      <c r="G1524">
        <v>47.849999999999902</v>
      </c>
      <c r="H1524">
        <v>148770</v>
      </c>
      <c r="I1524">
        <v>203</v>
      </c>
      <c r="J1524">
        <v>6762</v>
      </c>
      <c r="K1524">
        <v>127093</v>
      </c>
      <c r="L1524">
        <v>473</v>
      </c>
      <c r="M1524">
        <v>1235</v>
      </c>
      <c r="N1524">
        <v>39326</v>
      </c>
      <c r="O1524">
        <v>-4361</v>
      </c>
      <c r="P1524">
        <v>50316</v>
      </c>
      <c r="Q1524">
        <v>27160</v>
      </c>
      <c r="R1524">
        <v>16021</v>
      </c>
      <c r="S1524">
        <v>762</v>
      </c>
      <c r="T1524">
        <v>1500</v>
      </c>
      <c r="U1524">
        <v>157052</v>
      </c>
      <c r="V1524">
        <v>4435</v>
      </c>
      <c r="W1524">
        <v>278</v>
      </c>
      <c r="X1524">
        <v>863</v>
      </c>
      <c r="Y1524">
        <v>1249</v>
      </c>
      <c r="Z1524">
        <v>6521</v>
      </c>
      <c r="AA1524">
        <v>9929</v>
      </c>
      <c r="AB1524">
        <v>1427</v>
      </c>
      <c r="AC1524">
        <v>14525</v>
      </c>
      <c r="AD1524">
        <v>258</v>
      </c>
      <c r="AE1524">
        <v>505781</v>
      </c>
      <c r="AF1524">
        <v>6210</v>
      </c>
      <c r="AG1524">
        <v>0.24896907216494846</v>
      </c>
      <c r="AH1524">
        <v>-1.3904265984048012</v>
      </c>
      <c r="AI1524" s="9">
        <v>1.6810770271459528</v>
      </c>
      <c r="AJ1524">
        <v>1.8525773195876289</v>
      </c>
      <c r="AK1524">
        <v>0.61657781528613054</v>
      </c>
      <c r="AL1524" s="9">
        <v>0.93455275260976189</v>
      </c>
      <c r="AM1524">
        <v>0.58987481590574375</v>
      </c>
      <c r="AN1524">
        <v>-0.52784494102591817</v>
      </c>
      <c r="AO1524" s="9">
        <v>-1.195771347047673</v>
      </c>
      <c r="AP1524">
        <v>5.5228276877761412E-2</v>
      </c>
      <c r="AQ1524">
        <v>-2.8962801945823311</v>
      </c>
      <c r="AR1524" s="9">
        <v>-3.8455882042557388</v>
      </c>
      <c r="AS1524">
        <v>5.7824742268041236</v>
      </c>
      <c r="AT1524">
        <v>1.7548316580109085</v>
      </c>
      <c r="AU1524" s="9">
        <v>1.1110523575362263</v>
      </c>
      <c r="AV1524">
        <v>0.3655743740795287</v>
      </c>
      <c r="AW1524">
        <v>-1.0062855346390385</v>
      </c>
      <c r="AX1524" s="9">
        <v>-4.1552218736185633</v>
      </c>
      <c r="AY1524">
        <v>0.53479381443298968</v>
      </c>
      <c r="AZ1524">
        <v>-0.62587399995252047</v>
      </c>
      <c r="BA1524" s="9">
        <f t="shared" si="23"/>
        <v>-6.1180037717719546</v>
      </c>
      <c r="BB1524">
        <v>0.22864506627393225</v>
      </c>
      <c r="BC1524">
        <v>-1.475584406745108</v>
      </c>
      <c r="BD1524" s="9">
        <v>-0.91125352859503184</v>
      </c>
    </row>
    <row r="1525" spans="1:56" x14ac:dyDescent="0.2">
      <c r="A1525" t="s">
        <v>0</v>
      </c>
      <c r="B1525" t="s">
        <v>40</v>
      </c>
      <c r="C1525">
        <v>9</v>
      </c>
      <c r="D1525" t="s">
        <v>3</v>
      </c>
      <c r="E1525">
        <v>1</v>
      </c>
      <c r="F1525">
        <v>6</v>
      </c>
      <c r="G1525">
        <v>47.86</v>
      </c>
      <c r="H1525">
        <v>149101</v>
      </c>
      <c r="I1525">
        <v>240</v>
      </c>
      <c r="J1525">
        <v>6574</v>
      </c>
      <c r="K1525">
        <v>125794</v>
      </c>
      <c r="L1525">
        <v>534</v>
      </c>
      <c r="M1525">
        <v>1250</v>
      </c>
      <c r="N1525">
        <v>37423</v>
      </c>
      <c r="O1525">
        <v>-3447</v>
      </c>
      <c r="P1525">
        <v>51220</v>
      </c>
      <c r="Q1525">
        <v>26640</v>
      </c>
      <c r="R1525">
        <v>16686</v>
      </c>
      <c r="S1525">
        <v>815</v>
      </c>
      <c r="T1525">
        <v>1219</v>
      </c>
      <c r="U1525">
        <v>160637</v>
      </c>
      <c r="V1525">
        <v>4374</v>
      </c>
      <c r="W1525">
        <v>219</v>
      </c>
      <c r="X1525">
        <v>822</v>
      </c>
      <c r="Y1525">
        <v>1282</v>
      </c>
      <c r="Z1525">
        <v>6068</v>
      </c>
      <c r="AA1525">
        <v>9787</v>
      </c>
      <c r="AB1525">
        <v>1351</v>
      </c>
      <c r="AC1525">
        <v>13178</v>
      </c>
      <c r="AD1525">
        <v>132</v>
      </c>
      <c r="AE1525">
        <v>504554</v>
      </c>
      <c r="AF1525">
        <v>5476</v>
      </c>
      <c r="AG1525">
        <v>0.24677177177177176</v>
      </c>
      <c r="AH1525">
        <v>-1.3992913704301608</v>
      </c>
      <c r="AI1525" s="9">
        <v>1.6758202173349144</v>
      </c>
      <c r="AJ1525">
        <v>1.9226726726726726</v>
      </c>
      <c r="AK1525">
        <v>0.65371623509919075</v>
      </c>
      <c r="AL1525" s="9">
        <v>0.96684089479523649</v>
      </c>
      <c r="AM1525">
        <v>0.62635135135135134</v>
      </c>
      <c r="AN1525">
        <v>-0.46784380119230562</v>
      </c>
      <c r="AO1525" s="9">
        <v>-1.1444403719200174</v>
      </c>
      <c r="AP1525">
        <v>4.5758258258258258E-2</v>
      </c>
      <c r="AQ1525">
        <v>-3.0843829951730539</v>
      </c>
      <c r="AR1525" s="9">
        <v>-4.0353086889315417</v>
      </c>
      <c r="AS1525">
        <v>6.0299174174174173</v>
      </c>
      <c r="AT1525">
        <v>1.7967333153579856</v>
      </c>
      <c r="AU1525" s="9">
        <v>1.1487973704744736</v>
      </c>
      <c r="AV1525">
        <v>0.36737987987987986</v>
      </c>
      <c r="AW1525">
        <v>-1.001358871228506</v>
      </c>
      <c r="AX1525" s="9">
        <v>-4.1517559659092536</v>
      </c>
      <c r="AY1525">
        <v>0.49466966966966969</v>
      </c>
      <c r="AZ1525">
        <v>-0.70386507318056024</v>
      </c>
      <c r="BA1525" s="9">
        <f t="shared" si="23"/>
        <v>-6.1640730987277577</v>
      </c>
      <c r="BB1525">
        <v>0.20555555555555555</v>
      </c>
      <c r="BC1525">
        <v>-1.5820389382459861</v>
      </c>
      <c r="BD1525" s="9">
        <v>-0.95789125884556636</v>
      </c>
    </row>
    <row r="1526" spans="1:56" x14ac:dyDescent="0.2">
      <c r="A1526" t="s">
        <v>0</v>
      </c>
      <c r="B1526" t="s">
        <v>40</v>
      </c>
      <c r="C1526">
        <v>9</v>
      </c>
      <c r="D1526" t="s">
        <v>3</v>
      </c>
      <c r="E1526">
        <v>1</v>
      </c>
      <c r="F1526">
        <v>7</v>
      </c>
      <c r="G1526">
        <v>47.87</v>
      </c>
      <c r="H1526">
        <v>150889</v>
      </c>
      <c r="I1526">
        <v>158</v>
      </c>
      <c r="J1526">
        <v>6288</v>
      </c>
      <c r="K1526">
        <v>121540</v>
      </c>
      <c r="L1526">
        <v>448</v>
      </c>
      <c r="M1526">
        <v>1360</v>
      </c>
      <c r="N1526">
        <v>43725</v>
      </c>
      <c r="O1526">
        <v>-4376</v>
      </c>
      <c r="P1526">
        <v>50498</v>
      </c>
      <c r="Q1526">
        <v>27350</v>
      </c>
      <c r="R1526">
        <v>16514</v>
      </c>
      <c r="S1526">
        <v>959</v>
      </c>
      <c r="T1526">
        <v>1522</v>
      </c>
      <c r="U1526">
        <v>160252</v>
      </c>
      <c r="V1526">
        <v>4414</v>
      </c>
      <c r="W1526">
        <v>268</v>
      </c>
      <c r="X1526">
        <v>943</v>
      </c>
      <c r="Y1526">
        <v>1194</v>
      </c>
      <c r="Z1526">
        <v>6698</v>
      </c>
      <c r="AA1526">
        <v>10540</v>
      </c>
      <c r="AB1526">
        <v>1308</v>
      </c>
      <c r="AC1526">
        <v>15142</v>
      </c>
      <c r="AD1526">
        <v>445</v>
      </c>
      <c r="AE1526">
        <v>504166</v>
      </c>
      <c r="AF1526">
        <v>6450</v>
      </c>
      <c r="AG1526">
        <v>0.22990859232175503</v>
      </c>
      <c r="AH1526">
        <v>-1.4700734737410848</v>
      </c>
      <c r="AI1526" s="9">
        <v>1.6338464300715367</v>
      </c>
      <c r="AJ1526">
        <v>1.8463619744058501</v>
      </c>
      <c r="AK1526">
        <v>0.61321720266867041</v>
      </c>
      <c r="AL1526" s="9">
        <v>0.93163103600014208</v>
      </c>
      <c r="AM1526">
        <v>0.60380255941499084</v>
      </c>
      <c r="AN1526">
        <v>-0.50450802287275343</v>
      </c>
      <c r="AO1526" s="9">
        <v>-1.1758066135676406</v>
      </c>
      <c r="AP1526">
        <v>5.5648994515539306E-2</v>
      </c>
      <c r="AQ1526">
        <v>-2.8886912694284961</v>
      </c>
      <c r="AR1526" s="9">
        <v>-3.8379340143455809</v>
      </c>
      <c r="AS1526">
        <v>5.859305301645338</v>
      </c>
      <c r="AT1526">
        <v>1.7680310473541283</v>
      </c>
      <c r="AU1526" s="9">
        <v>1.1229423674565988</v>
      </c>
      <c r="AV1526">
        <v>0.3853747714808044</v>
      </c>
      <c r="AW1526">
        <v>-0.95353898575477392</v>
      </c>
      <c r="AX1526" s="9">
        <v>-4.1181146764784833</v>
      </c>
      <c r="AY1526">
        <v>0.55363802559414987</v>
      </c>
      <c r="AZ1526">
        <v>-0.59124418918687538</v>
      </c>
      <c r="BA1526" s="9">
        <f t="shared" si="23"/>
        <v>-6.0975479425526879</v>
      </c>
      <c r="BB1526">
        <v>0.23583180987202926</v>
      </c>
      <c r="BC1526">
        <v>-1.444636398060309</v>
      </c>
      <c r="BD1526" s="9">
        <v>-0.89769520599022123</v>
      </c>
    </row>
    <row r="1527" spans="1:56" x14ac:dyDescent="0.2">
      <c r="A1527" t="s">
        <v>0</v>
      </c>
      <c r="B1527" t="s">
        <v>40</v>
      </c>
      <c r="C1527">
        <v>9</v>
      </c>
      <c r="D1527" t="s">
        <v>3</v>
      </c>
      <c r="E1527">
        <v>1</v>
      </c>
      <c r="F1527">
        <v>8</v>
      </c>
      <c r="G1527">
        <v>47.879999999999903</v>
      </c>
      <c r="H1527">
        <v>151680</v>
      </c>
      <c r="I1527">
        <v>152</v>
      </c>
      <c r="J1527">
        <v>5967</v>
      </c>
      <c r="K1527">
        <v>116202</v>
      </c>
      <c r="L1527">
        <v>448</v>
      </c>
      <c r="M1527">
        <v>1694</v>
      </c>
      <c r="N1527">
        <v>49617</v>
      </c>
      <c r="O1527">
        <v>-4710</v>
      </c>
      <c r="P1527">
        <v>49916</v>
      </c>
      <c r="Q1527">
        <v>26323</v>
      </c>
      <c r="R1527">
        <v>16422</v>
      </c>
      <c r="S1527">
        <v>564</v>
      </c>
      <c r="T1527">
        <v>1759</v>
      </c>
      <c r="U1527">
        <v>163266</v>
      </c>
      <c r="V1527">
        <v>4372</v>
      </c>
      <c r="W1527">
        <v>257</v>
      </c>
      <c r="X1527">
        <v>896</v>
      </c>
      <c r="Y1527">
        <v>1258</v>
      </c>
      <c r="Z1527">
        <v>6795</v>
      </c>
      <c r="AA1527">
        <v>10300</v>
      </c>
      <c r="AB1527">
        <v>1505</v>
      </c>
      <c r="AC1527">
        <v>15036</v>
      </c>
      <c r="AD1527">
        <v>149</v>
      </c>
      <c r="AE1527">
        <v>508517</v>
      </c>
      <c r="AF1527">
        <v>5843</v>
      </c>
      <c r="AG1527">
        <v>0.22668388861451963</v>
      </c>
      <c r="AH1527">
        <v>-1.4841987931846619</v>
      </c>
      <c r="AI1527" s="9">
        <v>1.6254701156414955</v>
      </c>
      <c r="AJ1527">
        <v>1.8962884169737493</v>
      </c>
      <c r="AK1527">
        <v>0.63989851092100114</v>
      </c>
      <c r="AL1527" s="9">
        <v>0.95482776539471836</v>
      </c>
      <c r="AM1527">
        <v>0.62386506097329331</v>
      </c>
      <c r="AN1527">
        <v>-0.4718211824380098</v>
      </c>
      <c r="AO1527" s="9">
        <v>-1.1478430215757174</v>
      </c>
      <c r="AP1527">
        <v>6.6823690308855377E-2</v>
      </c>
      <c r="AQ1527">
        <v>-2.7056976159691857</v>
      </c>
      <c r="AR1527" s="9">
        <v>-3.6533666154665205</v>
      </c>
      <c r="AS1527">
        <v>6.2024085400600235</v>
      </c>
      <c r="AT1527">
        <v>1.8249376908177084</v>
      </c>
      <c r="AU1527" s="9">
        <v>1.1742038718885919</v>
      </c>
      <c r="AV1527">
        <v>0.39129278577669718</v>
      </c>
      <c r="AW1527">
        <v>-0.93829918648901678</v>
      </c>
      <c r="AX1527" s="9">
        <v>-4.1073934776950232</v>
      </c>
      <c r="AY1527">
        <v>0.57121148805227373</v>
      </c>
      <c r="AZ1527">
        <v>-0.55999575602267515</v>
      </c>
      <c r="BA1527" s="9">
        <f t="shared" si="23"/>
        <v>-6.0790894930825949</v>
      </c>
      <c r="BB1527">
        <v>0.22197317934885841</v>
      </c>
      <c r="BC1527">
        <v>-1.5051987181523068</v>
      </c>
      <c r="BD1527" s="9">
        <v>-0.92422755842252546</v>
      </c>
    </row>
    <row r="1528" spans="1:56" x14ac:dyDescent="0.2">
      <c r="A1528" t="s">
        <v>0</v>
      </c>
      <c r="B1528" t="s">
        <v>40</v>
      </c>
      <c r="C1528">
        <v>9</v>
      </c>
      <c r="D1528" t="s">
        <v>3</v>
      </c>
      <c r="E1528">
        <v>1</v>
      </c>
      <c r="F1528">
        <v>9</v>
      </c>
      <c r="G1528">
        <v>47.89</v>
      </c>
      <c r="H1528">
        <v>150462</v>
      </c>
      <c r="I1528">
        <v>251</v>
      </c>
      <c r="J1528">
        <v>6719</v>
      </c>
      <c r="K1528">
        <v>121969</v>
      </c>
      <c r="L1528">
        <v>494</v>
      </c>
      <c r="M1528">
        <v>1431</v>
      </c>
      <c r="N1528">
        <v>46192</v>
      </c>
      <c r="O1528">
        <v>-4387</v>
      </c>
      <c r="P1528">
        <v>50598</v>
      </c>
      <c r="Q1528">
        <v>26857</v>
      </c>
      <c r="R1528">
        <v>16528</v>
      </c>
      <c r="S1528">
        <v>605</v>
      </c>
      <c r="T1528">
        <v>1538</v>
      </c>
      <c r="U1528">
        <v>159779</v>
      </c>
      <c r="V1528">
        <v>4469</v>
      </c>
      <c r="W1528">
        <v>246</v>
      </c>
      <c r="X1528">
        <v>906</v>
      </c>
      <c r="Y1528">
        <v>1274</v>
      </c>
      <c r="Z1528">
        <v>6359</v>
      </c>
      <c r="AA1528">
        <v>9581</v>
      </c>
      <c r="AB1528">
        <v>1567</v>
      </c>
      <c r="AC1528">
        <v>13844</v>
      </c>
      <c r="AD1528">
        <v>70</v>
      </c>
      <c r="AE1528">
        <v>509038</v>
      </c>
      <c r="AF1528">
        <v>5911</v>
      </c>
      <c r="AG1528">
        <v>0.25017686264288641</v>
      </c>
      <c r="AH1528">
        <v>-1.3855871606735402</v>
      </c>
      <c r="AI1528" s="9">
        <v>1.6839468137205906</v>
      </c>
      <c r="AJ1528">
        <v>1.8839781062665226</v>
      </c>
      <c r="AK1528">
        <v>0.63338555520900652</v>
      </c>
      <c r="AL1528" s="9">
        <v>0.94916540169871033</v>
      </c>
      <c r="AM1528">
        <v>0.61540752876345084</v>
      </c>
      <c r="AN1528">
        <v>-0.48547058223427031</v>
      </c>
      <c r="AO1528" s="9">
        <v>-1.1595200831014183</v>
      </c>
      <c r="AP1528">
        <v>5.7266262054585397E-2</v>
      </c>
      <c r="AQ1528">
        <v>-2.8600436235281008</v>
      </c>
      <c r="AR1528" s="9">
        <v>-3.8090399986904422</v>
      </c>
      <c r="AS1528">
        <v>5.9492497300517559</v>
      </c>
      <c r="AT1528">
        <v>1.7832651158171751</v>
      </c>
      <c r="AU1528" s="9">
        <v>1.1366652163281115</v>
      </c>
      <c r="AV1528">
        <v>0.35674125926201733</v>
      </c>
      <c r="AW1528">
        <v>-1.0307445239428168</v>
      </c>
      <c r="AX1528" s="9">
        <v>-4.1724287725937712</v>
      </c>
      <c r="AY1528">
        <v>0.51547082697248392</v>
      </c>
      <c r="AZ1528">
        <v>-0.6626745688384551</v>
      </c>
      <c r="BA1528" s="9">
        <f t="shared" si="23"/>
        <v>-6.1397418678128757</v>
      </c>
      <c r="BB1528">
        <v>0.22009159623189484</v>
      </c>
      <c r="BC1528">
        <v>-1.5137114727693206</v>
      </c>
      <c r="BD1528" s="9">
        <v>-0.92795699622023942</v>
      </c>
    </row>
    <row r="1529" spans="1:56" x14ac:dyDescent="0.2">
      <c r="A1529" t="s">
        <v>0</v>
      </c>
      <c r="B1529" t="s">
        <v>40</v>
      </c>
      <c r="C1529">
        <v>9</v>
      </c>
      <c r="D1529" t="s">
        <v>3</v>
      </c>
      <c r="E1529">
        <v>1</v>
      </c>
      <c r="F1529">
        <v>10</v>
      </c>
      <c r="G1529">
        <v>47.9</v>
      </c>
      <c r="H1529">
        <v>144034</v>
      </c>
      <c r="I1529">
        <v>211</v>
      </c>
      <c r="J1529">
        <v>5876</v>
      </c>
      <c r="K1529">
        <v>112310</v>
      </c>
      <c r="L1529">
        <v>302</v>
      </c>
      <c r="M1529">
        <v>1493</v>
      </c>
      <c r="N1529">
        <v>45542</v>
      </c>
      <c r="O1529">
        <v>-4301</v>
      </c>
      <c r="P1529">
        <v>45645</v>
      </c>
      <c r="Q1529">
        <v>25466</v>
      </c>
      <c r="R1529">
        <v>15430</v>
      </c>
      <c r="S1529">
        <v>657</v>
      </c>
      <c r="T1529">
        <v>1394</v>
      </c>
      <c r="U1529">
        <v>151128</v>
      </c>
      <c r="V1529">
        <v>4377</v>
      </c>
      <c r="W1529">
        <v>291</v>
      </c>
      <c r="X1529">
        <v>897</v>
      </c>
      <c r="Y1529">
        <v>1286</v>
      </c>
      <c r="Z1529">
        <v>6075</v>
      </c>
      <c r="AA1529">
        <v>10079</v>
      </c>
      <c r="AB1529">
        <v>1642</v>
      </c>
      <c r="AC1529">
        <v>14561</v>
      </c>
      <c r="AD1529">
        <v>-29</v>
      </c>
      <c r="AE1529">
        <v>509257</v>
      </c>
      <c r="AF1529">
        <v>5754</v>
      </c>
      <c r="AG1529">
        <v>0.23073902458179532</v>
      </c>
      <c r="AH1529">
        <v>-1.4664679708396131</v>
      </c>
      <c r="AI1529" s="9">
        <v>1.6359844932921093</v>
      </c>
      <c r="AJ1529">
        <v>1.7923898531375166</v>
      </c>
      <c r="AK1529">
        <v>0.58354984286580025</v>
      </c>
      <c r="AL1529" s="9">
        <v>0.90583823338752678</v>
      </c>
      <c r="AM1529">
        <v>0.60590591376737613</v>
      </c>
      <c r="AN1529">
        <v>-0.5010305627761743</v>
      </c>
      <c r="AO1529" s="9">
        <v>-1.172831646455017</v>
      </c>
      <c r="AP1529">
        <v>5.4739652870493989E-2</v>
      </c>
      <c r="AQ1529">
        <v>-2.9051669168129117</v>
      </c>
      <c r="AR1529" s="9">
        <v>-3.8545513522975026</v>
      </c>
      <c r="AS1529">
        <v>5.934500903165004</v>
      </c>
      <c r="AT1529">
        <v>1.7807829307033074</v>
      </c>
      <c r="AU1529" s="9">
        <v>1.1344292639775393</v>
      </c>
      <c r="AV1529">
        <v>0.39578261211026466</v>
      </c>
      <c r="AW1529">
        <v>-0.92689017777850291</v>
      </c>
      <c r="AX1529" s="9">
        <v>-4.0993672400671768</v>
      </c>
      <c r="AY1529">
        <v>0.57178198382156598</v>
      </c>
      <c r="AZ1529">
        <v>-0.55899750742247645</v>
      </c>
      <c r="BA1529" s="9">
        <f t="shared" si="23"/>
        <v>-6.0784998276344568</v>
      </c>
      <c r="BB1529">
        <v>0.22594832325453545</v>
      </c>
      <c r="BC1529">
        <v>-1.4874489640218878</v>
      </c>
      <c r="BD1529" s="9">
        <v>-0.91645139113798901</v>
      </c>
    </row>
    <row r="1530" spans="1:56" x14ac:dyDescent="0.2">
      <c r="A1530" t="s">
        <v>0</v>
      </c>
      <c r="B1530" t="s">
        <v>40</v>
      </c>
      <c r="C1530">
        <v>9</v>
      </c>
      <c r="D1530" t="s">
        <v>3</v>
      </c>
      <c r="E1530">
        <v>1</v>
      </c>
      <c r="F1530">
        <v>11</v>
      </c>
      <c r="G1530">
        <v>47.91</v>
      </c>
      <c r="H1530">
        <v>145480</v>
      </c>
      <c r="I1530">
        <v>191</v>
      </c>
      <c r="J1530">
        <v>5128</v>
      </c>
      <c r="K1530">
        <v>103639</v>
      </c>
      <c r="L1530">
        <v>346</v>
      </c>
      <c r="M1530">
        <v>1868</v>
      </c>
      <c r="N1530">
        <v>52133</v>
      </c>
      <c r="O1530">
        <v>-5062</v>
      </c>
      <c r="P1530">
        <v>45426</v>
      </c>
      <c r="Q1530">
        <v>29554</v>
      </c>
      <c r="R1530">
        <v>15714</v>
      </c>
      <c r="S1530">
        <v>615</v>
      </c>
      <c r="T1530">
        <v>1375</v>
      </c>
      <c r="U1530">
        <v>151650</v>
      </c>
      <c r="V1530">
        <v>4323</v>
      </c>
      <c r="W1530">
        <v>207</v>
      </c>
      <c r="X1530">
        <v>833</v>
      </c>
      <c r="Y1530">
        <v>1262</v>
      </c>
      <c r="Z1530">
        <v>6146</v>
      </c>
      <c r="AA1530">
        <v>9435</v>
      </c>
      <c r="AB1530">
        <v>1459</v>
      </c>
      <c r="AC1530">
        <v>14248</v>
      </c>
      <c r="AD1530">
        <v>187</v>
      </c>
      <c r="AE1530">
        <v>507705</v>
      </c>
      <c r="AF1530">
        <v>5976</v>
      </c>
      <c r="AG1530">
        <v>0.17351289165595182</v>
      </c>
      <c r="AH1530">
        <v>-1.7515033788630732</v>
      </c>
      <c r="AI1530" s="9">
        <v>1.4669584963341975</v>
      </c>
      <c r="AJ1530">
        <v>1.537050822223726</v>
      </c>
      <c r="AK1530">
        <v>0.42986552986778237</v>
      </c>
      <c r="AL1530" s="9">
        <v>0.77222509166705</v>
      </c>
      <c r="AM1530">
        <v>0.53170467618596462</v>
      </c>
      <c r="AN1530">
        <v>-0.63166706372781245</v>
      </c>
      <c r="AO1530" s="9">
        <v>-1.2845911730191435</v>
      </c>
      <c r="AP1530">
        <v>4.6525005075455102E-2</v>
      </c>
      <c r="AQ1530">
        <v>-3.0677653673629073</v>
      </c>
      <c r="AR1530" s="9">
        <v>-4.0185481495222284</v>
      </c>
      <c r="AS1530">
        <v>5.1312851052311022</v>
      </c>
      <c r="AT1530">
        <v>1.6353561356531479</v>
      </c>
      <c r="AU1530" s="9">
        <v>1.0034288069963557</v>
      </c>
      <c r="AV1530">
        <v>0.31924612573594097</v>
      </c>
      <c r="AW1530">
        <v>-1.1417929196609287</v>
      </c>
      <c r="AX1530" s="9">
        <v>-4.2505513189814632</v>
      </c>
      <c r="AY1530">
        <v>0.48210056168369764</v>
      </c>
      <c r="AZ1530">
        <v>-0.72960255249408168</v>
      </c>
      <c r="BA1530" s="9">
        <f t="shared" si="23"/>
        <v>-6.1792762277582547</v>
      </c>
      <c r="BB1530">
        <v>0.20220613114975977</v>
      </c>
      <c r="BC1530">
        <v>-1.5984676506509259</v>
      </c>
      <c r="BD1530" s="9">
        <v>-0.9650886777501706</v>
      </c>
    </row>
    <row r="1531" spans="1:56" x14ac:dyDescent="0.2">
      <c r="A1531" t="s">
        <v>0</v>
      </c>
      <c r="B1531" t="s">
        <v>40</v>
      </c>
      <c r="C1531">
        <v>9</v>
      </c>
      <c r="D1531" t="s">
        <v>3</v>
      </c>
      <c r="E1531">
        <v>1</v>
      </c>
      <c r="F1531">
        <v>12</v>
      </c>
      <c r="G1531">
        <v>47.919999999999902</v>
      </c>
      <c r="H1531">
        <v>144188</v>
      </c>
      <c r="I1531">
        <v>183</v>
      </c>
      <c r="J1531">
        <v>5028</v>
      </c>
      <c r="K1531">
        <v>100308</v>
      </c>
      <c r="L1531">
        <v>270</v>
      </c>
      <c r="M1531">
        <v>1700</v>
      </c>
      <c r="N1531">
        <v>51966</v>
      </c>
      <c r="O1531">
        <v>-4392</v>
      </c>
      <c r="P1531">
        <v>44268</v>
      </c>
      <c r="Q1531">
        <v>32816</v>
      </c>
      <c r="R1531">
        <v>14902</v>
      </c>
      <c r="S1531">
        <v>368</v>
      </c>
      <c r="T1531">
        <v>1677</v>
      </c>
      <c r="U1531">
        <v>151326</v>
      </c>
      <c r="V1531">
        <v>4274</v>
      </c>
      <c r="W1531">
        <v>219</v>
      </c>
      <c r="X1531">
        <v>824</v>
      </c>
      <c r="Y1531">
        <v>1245</v>
      </c>
      <c r="Z1531">
        <v>5725</v>
      </c>
      <c r="AA1531">
        <v>9781</v>
      </c>
      <c r="AB1531">
        <v>1486</v>
      </c>
      <c r="AC1531">
        <v>12810</v>
      </c>
      <c r="AD1531">
        <v>42</v>
      </c>
      <c r="AE1531">
        <v>504550</v>
      </c>
      <c r="AF1531">
        <v>5270</v>
      </c>
      <c r="AG1531">
        <v>0.15321794246708922</v>
      </c>
      <c r="AH1531">
        <v>-1.8758939106020238</v>
      </c>
      <c r="AI1531" s="9">
        <v>1.3931949110129997</v>
      </c>
      <c r="AJ1531">
        <v>1.348976109215017</v>
      </c>
      <c r="AK1531">
        <v>0.29934586707251404</v>
      </c>
      <c r="AL1531" s="9">
        <v>0.65875129683284372</v>
      </c>
      <c r="AM1531">
        <v>0.45410775231594347</v>
      </c>
      <c r="AN1531">
        <v>-0.78942076919848903</v>
      </c>
      <c r="AO1531" s="9">
        <v>-1.4195494680493073</v>
      </c>
      <c r="AP1531">
        <v>5.1103120429058999E-2</v>
      </c>
      <c r="AQ1531">
        <v>-2.9739097184889531</v>
      </c>
      <c r="AR1531" s="9">
        <v>-3.9238853420679578</v>
      </c>
      <c r="AS1531">
        <v>4.611348122866894</v>
      </c>
      <c r="AT1531">
        <v>1.5285202487192997</v>
      </c>
      <c r="AU1531" s="9">
        <v>0.90719104004634521</v>
      </c>
      <c r="AV1531">
        <v>0.2980558264261336</v>
      </c>
      <c r="AW1531">
        <v>-1.210474473021669</v>
      </c>
      <c r="AX1531" s="9">
        <v>-4.2988687917707438</v>
      </c>
      <c r="AY1531">
        <v>0.39035836177474403</v>
      </c>
      <c r="AZ1531">
        <v>-0.94069008542138188</v>
      </c>
      <c r="BA1531" s="9">
        <f t="shared" si="23"/>
        <v>-6.3039656334584109</v>
      </c>
      <c r="BB1531">
        <v>0.16059239395416869</v>
      </c>
      <c r="BC1531">
        <v>-1.8288858387767539</v>
      </c>
      <c r="BD1531" s="9">
        <v>-1.0660348859680959</v>
      </c>
    </row>
    <row r="1532" spans="1:56" x14ac:dyDescent="0.2">
      <c r="A1532" t="s">
        <v>0</v>
      </c>
      <c r="B1532" t="s">
        <v>40</v>
      </c>
      <c r="C1532">
        <v>9</v>
      </c>
      <c r="D1532" t="s">
        <v>3</v>
      </c>
      <c r="E1532">
        <v>1</v>
      </c>
      <c r="F1532">
        <v>13</v>
      </c>
      <c r="G1532">
        <v>47.93</v>
      </c>
      <c r="H1532">
        <v>121637</v>
      </c>
      <c r="I1532">
        <v>131</v>
      </c>
      <c r="J1532">
        <v>3808</v>
      </c>
      <c r="K1532">
        <v>77747</v>
      </c>
      <c r="L1532">
        <v>177</v>
      </c>
      <c r="M1532">
        <v>1203</v>
      </c>
      <c r="N1532">
        <v>38743</v>
      </c>
      <c r="O1532">
        <v>-2767</v>
      </c>
      <c r="P1532">
        <v>34650</v>
      </c>
      <c r="Q1532">
        <v>32759</v>
      </c>
      <c r="R1532">
        <v>11685</v>
      </c>
      <c r="S1532">
        <v>562</v>
      </c>
      <c r="T1532">
        <v>1402</v>
      </c>
      <c r="U1532">
        <v>126631</v>
      </c>
      <c r="V1532">
        <v>4382</v>
      </c>
      <c r="W1532">
        <v>255</v>
      </c>
      <c r="X1532">
        <v>820</v>
      </c>
      <c r="Y1532">
        <v>1101</v>
      </c>
      <c r="Z1532">
        <v>5372</v>
      </c>
      <c r="AA1532">
        <v>8290</v>
      </c>
      <c r="AB1532">
        <v>1071</v>
      </c>
      <c r="AC1532">
        <v>10789</v>
      </c>
      <c r="AD1532">
        <v>3</v>
      </c>
      <c r="AE1532">
        <v>501182</v>
      </c>
      <c r="AF1532">
        <v>4989</v>
      </c>
      <c r="AG1532">
        <v>0.11624286455630514</v>
      </c>
      <c r="AH1532">
        <v>-2.1520736165593264</v>
      </c>
      <c r="AI1532" s="9">
        <v>1.2294203453803194</v>
      </c>
      <c r="AJ1532">
        <v>1.05772459476785</v>
      </c>
      <c r="AK1532">
        <v>5.6119992147466734E-2</v>
      </c>
      <c r="AL1532" s="9">
        <v>0.44729072117300761</v>
      </c>
      <c r="AM1532">
        <v>0.35669586983729662</v>
      </c>
      <c r="AN1532">
        <v>-1.030871765497624</v>
      </c>
      <c r="AO1532" s="9">
        <v>-1.6261107953832172</v>
      </c>
      <c r="AP1532">
        <v>4.27973991880094E-2</v>
      </c>
      <c r="AQ1532">
        <v>-3.1512779448760471</v>
      </c>
      <c r="AR1532" s="9">
        <v>-4.1027789352019806</v>
      </c>
      <c r="AS1532">
        <v>3.8655331359321101</v>
      </c>
      <c r="AT1532">
        <v>1.3520996119657127</v>
      </c>
      <c r="AU1532" s="9">
        <v>0.74827133045871408</v>
      </c>
      <c r="AV1532">
        <v>0.25306022772367898</v>
      </c>
      <c r="AW1532">
        <v>-1.374127764341242</v>
      </c>
      <c r="AX1532" s="9">
        <v>-4.4139988822140639</v>
      </c>
      <c r="AY1532">
        <v>0.32934460758875422</v>
      </c>
      <c r="AZ1532">
        <v>-1.1106506369192424</v>
      </c>
      <c r="BA1532" s="9">
        <f t="shared" si="23"/>
        <v>-6.4043613312281966</v>
      </c>
      <c r="BB1532">
        <v>0.15229402606917183</v>
      </c>
      <c r="BC1532">
        <v>-1.8819422446095451</v>
      </c>
      <c r="BD1532" s="9">
        <v>-1.0892788973634417</v>
      </c>
    </row>
    <row r="1533" spans="1:56" x14ac:dyDescent="0.2">
      <c r="A1533" t="s">
        <v>0</v>
      </c>
      <c r="B1533" t="s">
        <v>40</v>
      </c>
      <c r="C1533">
        <v>9</v>
      </c>
      <c r="D1533" t="s">
        <v>3</v>
      </c>
      <c r="E1533">
        <v>1</v>
      </c>
      <c r="F1533">
        <v>14</v>
      </c>
      <c r="G1533">
        <v>47.94</v>
      </c>
      <c r="H1533">
        <v>138771</v>
      </c>
      <c r="I1533">
        <v>108</v>
      </c>
      <c r="J1533">
        <v>4443</v>
      </c>
      <c r="K1533">
        <v>90847</v>
      </c>
      <c r="L1533">
        <v>362</v>
      </c>
      <c r="M1533">
        <v>1725</v>
      </c>
      <c r="N1533">
        <v>45869</v>
      </c>
      <c r="O1533">
        <v>-4121</v>
      </c>
      <c r="P1533">
        <v>42071</v>
      </c>
      <c r="Q1533">
        <v>39682</v>
      </c>
      <c r="R1533">
        <v>14101</v>
      </c>
      <c r="S1533">
        <v>727</v>
      </c>
      <c r="T1533">
        <v>1360</v>
      </c>
      <c r="U1533">
        <v>148808</v>
      </c>
      <c r="V1533">
        <v>4400</v>
      </c>
      <c r="W1533">
        <v>174</v>
      </c>
      <c r="X1533">
        <v>904</v>
      </c>
      <c r="Y1533">
        <v>1132</v>
      </c>
      <c r="Z1533">
        <v>6127</v>
      </c>
      <c r="AA1533">
        <v>9185</v>
      </c>
      <c r="AB1533">
        <v>1676</v>
      </c>
      <c r="AC1533">
        <v>12128</v>
      </c>
      <c r="AD1533">
        <v>-32</v>
      </c>
      <c r="AE1533">
        <v>506053</v>
      </c>
      <c r="AF1533">
        <v>5276</v>
      </c>
      <c r="AG1533">
        <v>0.11196512272566907</v>
      </c>
      <c r="AH1533">
        <v>-2.1895678604185074</v>
      </c>
      <c r="AI1533" s="9">
        <v>1.2071862587718249</v>
      </c>
      <c r="AJ1533">
        <v>1.0602036187692152</v>
      </c>
      <c r="AK1533">
        <v>5.8460982854948468E-2</v>
      </c>
      <c r="AL1533" s="9">
        <v>0.44932597849409223</v>
      </c>
      <c r="AM1533">
        <v>0.35535003276044552</v>
      </c>
      <c r="AN1533">
        <v>-1.0346519675171857</v>
      </c>
      <c r="AO1533" s="9">
        <v>-1.6293447582109524</v>
      </c>
      <c r="AP1533">
        <v>3.4272466105539037E-2</v>
      </c>
      <c r="AQ1533">
        <v>-3.3734129846243177</v>
      </c>
      <c r="AR1533" s="9">
        <v>-4.3268243362920868</v>
      </c>
      <c r="AS1533">
        <v>3.7500126001713623</v>
      </c>
      <c r="AT1533">
        <v>1.321759200022371</v>
      </c>
      <c r="AU1533" s="9">
        <v>0.72094068738015182</v>
      </c>
      <c r="AV1533">
        <v>0.2314651479260118</v>
      </c>
      <c r="AW1533">
        <v>-1.4633259657051896</v>
      </c>
      <c r="AX1533" s="9">
        <v>-4.4767498168736006</v>
      </c>
      <c r="AY1533">
        <v>0.30562975656468927</v>
      </c>
      <c r="AZ1533">
        <v>-1.1853808554722627</v>
      </c>
      <c r="BA1533" s="9">
        <f t="shared" si="23"/>
        <v>-6.4485044713274657</v>
      </c>
      <c r="BB1533">
        <v>0.13295700821531173</v>
      </c>
      <c r="BC1533">
        <v>-2.0177294495172102</v>
      </c>
      <c r="BD1533" s="9">
        <v>-1.1487672718334898</v>
      </c>
    </row>
    <row r="1534" spans="1:56" x14ac:dyDescent="0.2">
      <c r="A1534" t="s">
        <v>0</v>
      </c>
      <c r="B1534" t="s">
        <v>40</v>
      </c>
      <c r="C1534">
        <v>9</v>
      </c>
      <c r="D1534" t="s">
        <v>3</v>
      </c>
      <c r="E1534">
        <v>1</v>
      </c>
      <c r="F1534">
        <v>15</v>
      </c>
      <c r="G1534">
        <v>47.949999999999903</v>
      </c>
      <c r="H1534">
        <v>158629</v>
      </c>
      <c r="I1534">
        <v>202</v>
      </c>
      <c r="J1534">
        <v>5476</v>
      </c>
      <c r="K1534">
        <v>102045</v>
      </c>
      <c r="L1534">
        <v>373</v>
      </c>
      <c r="M1534">
        <v>1639</v>
      </c>
      <c r="N1534">
        <v>50411</v>
      </c>
      <c r="O1534">
        <v>-4946</v>
      </c>
      <c r="P1534">
        <v>45272</v>
      </c>
      <c r="Q1534">
        <v>94764</v>
      </c>
      <c r="R1534">
        <v>14702</v>
      </c>
      <c r="S1534">
        <v>861</v>
      </c>
      <c r="T1534">
        <v>1671</v>
      </c>
      <c r="U1534">
        <v>151989</v>
      </c>
      <c r="V1534">
        <v>4287</v>
      </c>
      <c r="W1534">
        <v>208</v>
      </c>
      <c r="X1534">
        <v>815</v>
      </c>
      <c r="Y1534">
        <v>1100</v>
      </c>
      <c r="Z1534">
        <v>6165</v>
      </c>
      <c r="AA1534">
        <v>10493</v>
      </c>
      <c r="AB1534">
        <v>1481</v>
      </c>
      <c r="AC1534">
        <v>12536</v>
      </c>
      <c r="AD1534">
        <v>291</v>
      </c>
      <c r="AE1534">
        <v>506045</v>
      </c>
      <c r="AF1534">
        <v>5053</v>
      </c>
      <c r="AG1534">
        <v>5.7785657000548732E-2</v>
      </c>
      <c r="AH1534">
        <v>-2.8510146828772416</v>
      </c>
      <c r="AI1534" s="9">
        <v>0.81494829305379568</v>
      </c>
      <c r="AJ1534">
        <v>0.4777341606517243</v>
      </c>
      <c r="AK1534">
        <v>-0.73870085046322143</v>
      </c>
      <c r="AL1534" s="9">
        <v>-0.24372651939272466</v>
      </c>
      <c r="AM1534">
        <v>0.15514330336414672</v>
      </c>
      <c r="AN1534">
        <v>-1.8634060513515482</v>
      </c>
      <c r="AO1534" s="9">
        <v>-2.3383438769312495</v>
      </c>
      <c r="AP1534">
        <v>1.7633278460174751E-2</v>
      </c>
      <c r="AQ1534">
        <v>-4.0379673406901873</v>
      </c>
      <c r="AR1534" s="9">
        <v>-4.9970938598201231</v>
      </c>
      <c r="AS1534">
        <v>1.6038685576801317</v>
      </c>
      <c r="AT1534">
        <v>0.472418559503059</v>
      </c>
      <c r="AU1534" s="9">
        <v>-4.4145361599644439E-2</v>
      </c>
      <c r="AV1534">
        <v>0.11072770250306023</v>
      </c>
      <c r="AW1534">
        <v>-2.2006812221276704</v>
      </c>
      <c r="AX1534" s="9">
        <v>-4.9954792397668157</v>
      </c>
      <c r="AY1534">
        <v>0.13228652230804946</v>
      </c>
      <c r="AZ1534">
        <v>-2.0227850852497244</v>
      </c>
      <c r="BA1534" s="9">
        <f t="shared" si="23"/>
        <v>-6.9431591498570127</v>
      </c>
      <c r="BB1534">
        <v>5.3321936600396774E-2</v>
      </c>
      <c r="BC1534">
        <v>-2.9314074639936729</v>
      </c>
      <c r="BD1534" s="9">
        <v>-1.5490496099756279</v>
      </c>
    </row>
    <row r="1535" spans="1:56" x14ac:dyDescent="0.2">
      <c r="A1535" t="s">
        <v>0</v>
      </c>
      <c r="B1535" t="s">
        <v>40</v>
      </c>
      <c r="C1535">
        <v>9</v>
      </c>
      <c r="D1535" t="s">
        <v>3</v>
      </c>
      <c r="E1535">
        <v>1</v>
      </c>
      <c r="F1535">
        <v>16</v>
      </c>
      <c r="G1535">
        <v>47.959999999999901</v>
      </c>
      <c r="H1535">
        <v>163250</v>
      </c>
      <c r="I1535">
        <v>162</v>
      </c>
      <c r="J1535">
        <v>6644</v>
      </c>
      <c r="K1535">
        <v>121380</v>
      </c>
      <c r="L1535">
        <v>456</v>
      </c>
      <c r="M1535">
        <v>1150</v>
      </c>
      <c r="N1535">
        <v>38128</v>
      </c>
      <c r="O1535">
        <v>-4316</v>
      </c>
      <c r="P1535">
        <v>48499</v>
      </c>
      <c r="Q1535">
        <v>111627</v>
      </c>
      <c r="R1535">
        <v>15410</v>
      </c>
      <c r="S1535">
        <v>865</v>
      </c>
      <c r="T1535">
        <v>1330</v>
      </c>
      <c r="U1535">
        <v>155011</v>
      </c>
      <c r="V1535">
        <v>4327</v>
      </c>
      <c r="W1535">
        <v>222</v>
      </c>
      <c r="X1535">
        <v>845</v>
      </c>
      <c r="Y1535">
        <v>1140</v>
      </c>
      <c r="Z1535">
        <v>6638</v>
      </c>
      <c r="AA1535">
        <v>10714</v>
      </c>
      <c r="AB1535">
        <v>1581</v>
      </c>
      <c r="AC1535">
        <v>12753</v>
      </c>
      <c r="AD1535">
        <v>264</v>
      </c>
      <c r="AE1535">
        <v>504689</v>
      </c>
      <c r="AF1535">
        <v>5068</v>
      </c>
      <c r="AG1535">
        <v>5.9519650263825059E-2</v>
      </c>
      <c r="AH1535">
        <v>-2.8214487644183635</v>
      </c>
      <c r="AI1535" s="9">
        <v>0.83248088269991039</v>
      </c>
      <c r="AJ1535">
        <v>0.43447373843245812</v>
      </c>
      <c r="AK1535">
        <v>-0.8336197769952407</v>
      </c>
      <c r="AL1535" s="9">
        <v>-0.32624903411966216</v>
      </c>
      <c r="AM1535">
        <v>0.13804903831510298</v>
      </c>
      <c r="AN1535">
        <v>-1.9801463068373875</v>
      </c>
      <c r="AO1535" s="9">
        <v>-2.4382151654993853</v>
      </c>
      <c r="AP1535">
        <v>1.1914680140109471E-2</v>
      </c>
      <c r="AQ1535">
        <v>-4.4299840139357496</v>
      </c>
      <c r="AR1535" s="9">
        <v>-5.3924818764555971</v>
      </c>
      <c r="AS1535">
        <v>1.3886514911266987</v>
      </c>
      <c r="AT1535">
        <v>0.32833312597367914</v>
      </c>
      <c r="AU1535" s="9">
        <v>-0.17393752012290981</v>
      </c>
      <c r="AV1535">
        <v>9.5980363173784125E-2</v>
      </c>
      <c r="AW1535">
        <v>-2.343611658710643</v>
      </c>
      <c r="AX1535" s="9">
        <v>-5.0960308019029377</v>
      </c>
      <c r="AY1535">
        <v>0.11424655325324519</v>
      </c>
      <c r="AZ1535">
        <v>-2.169396418124649</v>
      </c>
      <c r="BA1535" s="9">
        <f t="shared" si="23"/>
        <v>-7.0297624641862306</v>
      </c>
      <c r="BB1535">
        <v>4.5401202218101358E-2</v>
      </c>
      <c r="BC1535">
        <v>-3.0922166937105193</v>
      </c>
      <c r="BD1535" s="9">
        <v>-1.6195001335145784</v>
      </c>
    </row>
    <row r="1536" spans="1:56" x14ac:dyDescent="0.2">
      <c r="A1536" t="s">
        <v>0</v>
      </c>
      <c r="B1536" t="s">
        <v>40</v>
      </c>
      <c r="C1536">
        <v>9</v>
      </c>
      <c r="D1536" t="s">
        <v>3</v>
      </c>
      <c r="E1536">
        <v>1</v>
      </c>
      <c r="F1536">
        <v>17</v>
      </c>
      <c r="G1536">
        <v>47.97</v>
      </c>
      <c r="H1536">
        <v>160986</v>
      </c>
      <c r="I1536">
        <v>193</v>
      </c>
      <c r="J1536">
        <v>6549</v>
      </c>
      <c r="K1536">
        <v>120108</v>
      </c>
      <c r="L1536">
        <v>371</v>
      </c>
      <c r="M1536">
        <v>1085</v>
      </c>
      <c r="N1536">
        <v>43052</v>
      </c>
      <c r="O1536">
        <v>-4252</v>
      </c>
      <c r="P1536">
        <v>50242</v>
      </c>
      <c r="Q1536">
        <v>72369</v>
      </c>
      <c r="R1536">
        <v>16738</v>
      </c>
      <c r="S1536">
        <v>986</v>
      </c>
      <c r="T1536">
        <v>1802</v>
      </c>
      <c r="U1536">
        <v>166155</v>
      </c>
      <c r="V1536">
        <v>4323</v>
      </c>
      <c r="W1536">
        <v>212</v>
      </c>
      <c r="X1536">
        <v>875</v>
      </c>
      <c r="Y1536">
        <v>1181</v>
      </c>
      <c r="Z1536">
        <v>6317</v>
      </c>
      <c r="AA1536">
        <v>10824</v>
      </c>
      <c r="AB1536">
        <v>1266</v>
      </c>
      <c r="AC1536">
        <v>12096</v>
      </c>
      <c r="AD1536">
        <v>260</v>
      </c>
      <c r="AE1536">
        <v>507927</v>
      </c>
      <c r="AF1536">
        <v>5540</v>
      </c>
      <c r="AG1536">
        <v>9.049454877088256E-2</v>
      </c>
      <c r="AH1536">
        <v>-2.4024656646663147</v>
      </c>
      <c r="AI1536" s="9">
        <v>1.0809378608528752</v>
      </c>
      <c r="AJ1536">
        <v>0.69424753692879548</v>
      </c>
      <c r="AK1536">
        <v>-0.36492670061744459</v>
      </c>
      <c r="AL1536" s="9">
        <v>8.123272648319374E-2</v>
      </c>
      <c r="AM1536">
        <v>0.23128687697771144</v>
      </c>
      <c r="AN1536">
        <v>-1.4640964472915492</v>
      </c>
      <c r="AO1536" s="9">
        <v>-1.9967345106579204</v>
      </c>
      <c r="AP1536">
        <v>2.4900164435048156E-2</v>
      </c>
      <c r="AQ1536">
        <v>-3.6928808717160853</v>
      </c>
      <c r="AR1536" s="9">
        <v>-4.6490396472128435</v>
      </c>
      <c r="AS1536">
        <v>2.2959416324669402</v>
      </c>
      <c r="AT1536">
        <v>0.8311430567347744</v>
      </c>
      <c r="AU1536" s="9">
        <v>0.27899366550668481</v>
      </c>
      <c r="AV1536">
        <v>0.14956680346557227</v>
      </c>
      <c r="AW1536">
        <v>-1.9000121400337444</v>
      </c>
      <c r="AX1536" s="9">
        <v>-4.7839585405137388</v>
      </c>
      <c r="AY1536">
        <v>0.16714339012560628</v>
      </c>
      <c r="AZ1536">
        <v>-1.788903211465054</v>
      </c>
      <c r="BA1536" s="9">
        <f t="shared" si="23"/>
        <v>-6.8050051270124081</v>
      </c>
      <c r="BB1536">
        <v>7.6552114855808429E-2</v>
      </c>
      <c r="BC1536">
        <v>-2.569783530143039</v>
      </c>
      <c r="BD1536" s="9">
        <v>-1.3906221645556653</v>
      </c>
    </row>
    <row r="1537" spans="1:56" x14ac:dyDescent="0.2">
      <c r="A1537" t="s">
        <v>0</v>
      </c>
      <c r="B1537" t="s">
        <v>40</v>
      </c>
      <c r="C1537">
        <v>9</v>
      </c>
      <c r="D1537" t="s">
        <v>3</v>
      </c>
      <c r="E1537">
        <v>1</v>
      </c>
      <c r="F1537">
        <v>18</v>
      </c>
      <c r="G1537">
        <v>47.98</v>
      </c>
      <c r="H1537">
        <v>155108</v>
      </c>
      <c r="I1537">
        <v>190</v>
      </c>
      <c r="J1537">
        <v>5649</v>
      </c>
      <c r="K1537">
        <v>106990</v>
      </c>
      <c r="L1537">
        <v>468</v>
      </c>
      <c r="M1537">
        <v>1622</v>
      </c>
      <c r="N1537">
        <v>49869</v>
      </c>
      <c r="O1537">
        <v>-4711</v>
      </c>
      <c r="P1537">
        <v>47907</v>
      </c>
      <c r="Q1537">
        <v>63052</v>
      </c>
      <c r="R1537">
        <v>15669</v>
      </c>
      <c r="S1537">
        <v>916</v>
      </c>
      <c r="T1537">
        <v>1738</v>
      </c>
      <c r="U1537">
        <v>160564</v>
      </c>
      <c r="V1537">
        <v>4335</v>
      </c>
      <c r="W1537">
        <v>192</v>
      </c>
      <c r="X1537">
        <v>860</v>
      </c>
      <c r="Y1537">
        <v>1231</v>
      </c>
      <c r="Z1537">
        <v>5949</v>
      </c>
      <c r="AA1537">
        <v>11235</v>
      </c>
      <c r="AB1537">
        <v>1414</v>
      </c>
      <c r="AC1537">
        <v>12926</v>
      </c>
      <c r="AD1537">
        <v>127</v>
      </c>
      <c r="AE1537">
        <v>508989</v>
      </c>
      <c r="AF1537">
        <v>5779</v>
      </c>
      <c r="AG1537">
        <v>8.9592717122375182E-2</v>
      </c>
      <c r="AH1537">
        <v>-2.412481244421171</v>
      </c>
      <c r="AI1537" s="9">
        <v>1.0749986220582455</v>
      </c>
      <c r="AJ1537">
        <v>0.75980143373723275</v>
      </c>
      <c r="AK1537">
        <v>-0.27469815123745628</v>
      </c>
      <c r="AL1537" s="9">
        <v>0.15967742731415555</v>
      </c>
      <c r="AM1537">
        <v>0.24850916703673159</v>
      </c>
      <c r="AN1537">
        <v>-1.3922755446420245</v>
      </c>
      <c r="AO1537" s="9">
        <v>-1.9352917284412521</v>
      </c>
      <c r="AP1537">
        <v>2.7564549895324496E-2</v>
      </c>
      <c r="AQ1537">
        <v>-3.5912247559210955</v>
      </c>
      <c r="AR1537" s="9">
        <v>-4.5465092888220164</v>
      </c>
      <c r="AS1537">
        <v>2.5465330203641439</v>
      </c>
      <c r="AT1537">
        <v>0.93473283421864983</v>
      </c>
      <c r="AU1537" s="9">
        <v>0.37230733706415986</v>
      </c>
      <c r="AV1537">
        <v>0.17818625896085771</v>
      </c>
      <c r="AW1537">
        <v>-1.7249258771270035</v>
      </c>
      <c r="AX1537" s="9">
        <v>-4.6607853545588469</v>
      </c>
      <c r="AY1537">
        <v>0.20500539237454798</v>
      </c>
      <c r="AZ1537">
        <v>-1.5847189959235923</v>
      </c>
      <c r="BA1537" s="9">
        <f t="shared" si="23"/>
        <v>-6.6843935108920665</v>
      </c>
      <c r="BB1537">
        <v>9.1654507390725115E-2</v>
      </c>
      <c r="BC1537">
        <v>-2.389729125428655</v>
      </c>
      <c r="BD1537" s="9">
        <v>-1.3117403298502937</v>
      </c>
    </row>
    <row r="1538" spans="1:56" x14ac:dyDescent="0.2">
      <c r="A1538" t="s">
        <v>0</v>
      </c>
      <c r="B1538" t="s">
        <v>40</v>
      </c>
      <c r="C1538">
        <v>9</v>
      </c>
      <c r="D1538" t="s">
        <v>3</v>
      </c>
      <c r="E1538">
        <v>1</v>
      </c>
      <c r="F1538">
        <v>19</v>
      </c>
      <c r="G1538">
        <v>47.989999999999903</v>
      </c>
      <c r="H1538">
        <v>149426</v>
      </c>
      <c r="I1538">
        <v>230</v>
      </c>
      <c r="J1538">
        <v>6255</v>
      </c>
      <c r="K1538">
        <v>112615</v>
      </c>
      <c r="L1538">
        <v>475</v>
      </c>
      <c r="M1538">
        <v>1309</v>
      </c>
      <c r="N1538">
        <v>42754</v>
      </c>
      <c r="O1538">
        <v>-3951</v>
      </c>
      <c r="P1538">
        <v>47275</v>
      </c>
      <c r="Q1538">
        <v>53825</v>
      </c>
      <c r="R1538">
        <v>15350</v>
      </c>
      <c r="S1538">
        <v>743</v>
      </c>
      <c r="T1538">
        <v>1697</v>
      </c>
      <c r="U1538">
        <v>156586</v>
      </c>
      <c r="V1538">
        <v>4356</v>
      </c>
      <c r="W1538">
        <v>192</v>
      </c>
      <c r="X1538">
        <v>827</v>
      </c>
      <c r="Y1538">
        <v>1195</v>
      </c>
      <c r="Z1538">
        <v>6022</v>
      </c>
      <c r="AA1538">
        <v>10535</v>
      </c>
      <c r="AB1538">
        <v>1617</v>
      </c>
      <c r="AC1538">
        <v>12550</v>
      </c>
      <c r="AD1538">
        <v>9</v>
      </c>
      <c r="AE1538">
        <v>511355</v>
      </c>
      <c r="AF1538">
        <v>5620</v>
      </c>
      <c r="AG1538">
        <v>0.11620993961913609</v>
      </c>
      <c r="AH1538">
        <v>-2.1523568993315525</v>
      </c>
      <c r="AI1538" s="9">
        <v>1.2292523586963893</v>
      </c>
      <c r="AJ1538">
        <v>0.87830933581049697</v>
      </c>
      <c r="AK1538">
        <v>-0.12975642870590554</v>
      </c>
      <c r="AL1538" s="9">
        <v>0.28568976088308573</v>
      </c>
      <c r="AM1538">
        <v>0.28518346493265212</v>
      </c>
      <c r="AN1538">
        <v>-1.2546225692172206</v>
      </c>
      <c r="AO1538" s="9">
        <v>-1.8175296079653323</v>
      </c>
      <c r="AP1538">
        <v>3.1528100325127727E-2</v>
      </c>
      <c r="AQ1538">
        <v>-3.4568760569983374</v>
      </c>
      <c r="AR1538" s="9">
        <v>-4.4110051910885231</v>
      </c>
      <c r="AS1538">
        <v>2.9091686019507663</v>
      </c>
      <c r="AT1538">
        <v>1.0678673365653084</v>
      </c>
      <c r="AU1538" s="9">
        <v>0.4922348967780299</v>
      </c>
      <c r="AV1538">
        <v>0.19572689270784951</v>
      </c>
      <c r="AW1538">
        <v>-1.6310349959942743</v>
      </c>
      <c r="AX1538" s="9">
        <v>-4.5947331196819716</v>
      </c>
      <c r="AY1538">
        <v>0.23316302833255922</v>
      </c>
      <c r="AZ1538">
        <v>-1.4560173776726337</v>
      </c>
      <c r="BA1538" s="9">
        <f t="shared" si="23"/>
        <v>-6.6083694649912248</v>
      </c>
      <c r="BB1538">
        <v>0.1044124477473293</v>
      </c>
      <c r="BC1538">
        <v>-2.2594063793448269</v>
      </c>
      <c r="BD1538" s="9">
        <v>-1.2546459347909686</v>
      </c>
    </row>
    <row r="1539" spans="1:56" x14ac:dyDescent="0.2">
      <c r="A1539" t="s">
        <v>0</v>
      </c>
      <c r="B1539" t="s">
        <v>40</v>
      </c>
      <c r="C1539">
        <v>9</v>
      </c>
      <c r="D1539" t="s">
        <v>3</v>
      </c>
      <c r="E1539">
        <v>1</v>
      </c>
      <c r="F1539">
        <v>20</v>
      </c>
      <c r="G1539">
        <v>48</v>
      </c>
      <c r="H1539">
        <v>151812</v>
      </c>
      <c r="I1539">
        <v>124</v>
      </c>
      <c r="J1539">
        <v>6608</v>
      </c>
      <c r="K1539">
        <v>123524</v>
      </c>
      <c r="L1539">
        <v>415</v>
      </c>
      <c r="M1539">
        <v>807</v>
      </c>
      <c r="N1539">
        <v>35608</v>
      </c>
      <c r="O1539">
        <v>-4172</v>
      </c>
      <c r="P1539">
        <v>48838</v>
      </c>
      <c r="Q1539">
        <v>55347</v>
      </c>
      <c r="R1539">
        <v>15949</v>
      </c>
      <c r="S1539">
        <v>992</v>
      </c>
      <c r="T1539">
        <v>1843</v>
      </c>
      <c r="U1539">
        <v>159121</v>
      </c>
      <c r="V1539">
        <v>4352</v>
      </c>
      <c r="W1539">
        <v>203</v>
      </c>
      <c r="X1539">
        <v>881</v>
      </c>
      <c r="Y1539">
        <v>1218</v>
      </c>
      <c r="Z1539">
        <v>6094</v>
      </c>
      <c r="AA1539">
        <v>10176</v>
      </c>
      <c r="AB1539">
        <v>1524</v>
      </c>
      <c r="AC1539">
        <v>13021</v>
      </c>
      <c r="AD1539">
        <v>-16</v>
      </c>
      <c r="AE1539">
        <v>509523</v>
      </c>
      <c r="AF1539">
        <v>5318</v>
      </c>
      <c r="AG1539">
        <v>0.11939219831246499</v>
      </c>
      <c r="AH1539">
        <v>-2.1253414209250612</v>
      </c>
      <c r="AI1539" s="9">
        <v>1.2452725373914386</v>
      </c>
      <c r="AJ1539">
        <v>0.88239651652302742</v>
      </c>
      <c r="AK1539">
        <v>-0.12511375878065997</v>
      </c>
      <c r="AL1539" s="9">
        <v>0.28972609811609423</v>
      </c>
      <c r="AM1539">
        <v>0.28816376678049399</v>
      </c>
      <c r="AN1539">
        <v>-1.244226325803121</v>
      </c>
      <c r="AO1539" s="9">
        <v>-1.80863562172457</v>
      </c>
      <c r="AP1539">
        <v>3.3299004462753176E-2</v>
      </c>
      <c r="AQ1539">
        <v>-3.402227778456052</v>
      </c>
      <c r="AR1539" s="9">
        <v>-4.3558869373507738</v>
      </c>
      <c r="AS1539">
        <v>2.8749706397817407</v>
      </c>
      <c r="AT1539">
        <v>1.056042461947339</v>
      </c>
      <c r="AU1539" s="9">
        <v>0.48158304972216304</v>
      </c>
      <c r="AV1539">
        <v>0.18385820369667732</v>
      </c>
      <c r="AW1539">
        <v>-1.6935904505459718</v>
      </c>
      <c r="AX1539" s="9">
        <v>-4.638740881959091</v>
      </c>
      <c r="AY1539">
        <v>0.23526117043380851</v>
      </c>
      <c r="AZ1539">
        <v>-1.4470590183971468</v>
      </c>
      <c r="BA1539" s="9">
        <f t="shared" ref="BA1539:BA1602" si="24">(0.5907*AZ1539)-5.7483</f>
        <v>-6.603077762167195</v>
      </c>
      <c r="BB1539">
        <v>9.6084701971199879E-2</v>
      </c>
      <c r="BC1539">
        <v>-2.3425251643229101</v>
      </c>
      <c r="BD1539" s="9">
        <v>-1.2910602744898669</v>
      </c>
    </row>
    <row r="1540" spans="1:56" x14ac:dyDescent="0.2">
      <c r="A1540" t="s">
        <v>0</v>
      </c>
      <c r="B1540" t="s">
        <v>40</v>
      </c>
      <c r="C1540">
        <v>9</v>
      </c>
      <c r="D1540" t="s">
        <v>3</v>
      </c>
      <c r="E1540">
        <v>1</v>
      </c>
      <c r="F1540">
        <v>21</v>
      </c>
      <c r="G1540">
        <v>48.01</v>
      </c>
      <c r="H1540">
        <v>158104</v>
      </c>
      <c r="I1540">
        <v>234</v>
      </c>
      <c r="J1540">
        <v>7117</v>
      </c>
      <c r="K1540">
        <v>125581</v>
      </c>
      <c r="L1540">
        <v>556</v>
      </c>
      <c r="M1540">
        <v>1073</v>
      </c>
      <c r="N1540">
        <v>39827</v>
      </c>
      <c r="O1540">
        <v>-4215</v>
      </c>
      <c r="P1540">
        <v>50884</v>
      </c>
      <c r="Q1540">
        <v>56797</v>
      </c>
      <c r="R1540">
        <v>17155</v>
      </c>
      <c r="S1540">
        <v>980</v>
      </c>
      <c r="T1540">
        <v>1801</v>
      </c>
      <c r="U1540">
        <v>168366</v>
      </c>
      <c r="V1540">
        <v>4329</v>
      </c>
      <c r="W1540">
        <v>258</v>
      </c>
      <c r="X1540">
        <v>881</v>
      </c>
      <c r="Y1540">
        <v>1258</v>
      </c>
      <c r="Z1540">
        <v>6226</v>
      </c>
      <c r="AA1540">
        <v>10397</v>
      </c>
      <c r="AB1540">
        <v>1215</v>
      </c>
      <c r="AC1540">
        <v>14121</v>
      </c>
      <c r="AD1540">
        <v>34</v>
      </c>
      <c r="AE1540">
        <v>507335</v>
      </c>
      <c r="AF1540">
        <v>5810</v>
      </c>
      <c r="AG1540">
        <v>0.12530591404475588</v>
      </c>
      <c r="AH1540">
        <v>-2.0769972191137014</v>
      </c>
      <c r="AI1540" s="9">
        <v>1.2739406490655749</v>
      </c>
      <c r="AJ1540">
        <v>0.89589238868250087</v>
      </c>
      <c r="AK1540">
        <v>-0.10993497513687102</v>
      </c>
      <c r="AL1540" s="9">
        <v>0.30292253261600438</v>
      </c>
      <c r="AM1540">
        <v>0.30204060073595435</v>
      </c>
      <c r="AN1540">
        <v>-1.1971938311204227</v>
      </c>
      <c r="AO1540" s="9">
        <v>-1.7683993225235215</v>
      </c>
      <c r="AP1540">
        <v>3.1709421272250293E-2</v>
      </c>
      <c r="AQ1540">
        <v>-3.4511414412370165</v>
      </c>
      <c r="AR1540" s="9">
        <v>-4.4052212576316547</v>
      </c>
      <c r="AS1540">
        <v>2.9643467084529114</v>
      </c>
      <c r="AT1540">
        <v>1.0866566737552643</v>
      </c>
      <c r="AU1540" s="9">
        <v>0.50916033171874209</v>
      </c>
      <c r="AV1540">
        <v>0.18305544306917618</v>
      </c>
      <c r="AW1540">
        <v>-1.6979662044350026</v>
      </c>
      <c r="AX1540" s="9">
        <v>-4.6418192248200238</v>
      </c>
      <c r="AY1540">
        <v>0.24862228638836559</v>
      </c>
      <c r="AZ1540">
        <v>-1.3918204563437206</v>
      </c>
      <c r="BA1540" s="9">
        <f t="shared" si="24"/>
        <v>-6.5704483435622363</v>
      </c>
      <c r="BB1540">
        <v>0.10229413525362255</v>
      </c>
      <c r="BC1540">
        <v>-2.2799029365670158</v>
      </c>
      <c r="BD1540" s="9">
        <v>-1.2636254765100097</v>
      </c>
    </row>
    <row r="1541" spans="1:56" x14ac:dyDescent="0.2">
      <c r="A1541" t="s">
        <v>0</v>
      </c>
      <c r="B1541" t="s">
        <v>40</v>
      </c>
      <c r="C1541">
        <v>9</v>
      </c>
      <c r="D1541" t="s">
        <v>3</v>
      </c>
      <c r="E1541">
        <v>1</v>
      </c>
      <c r="F1541">
        <v>22</v>
      </c>
      <c r="G1541">
        <v>48.019999999999897</v>
      </c>
      <c r="H1541">
        <v>161650</v>
      </c>
      <c r="I1541">
        <v>153</v>
      </c>
      <c r="J1541">
        <v>6239</v>
      </c>
      <c r="K1541">
        <v>112472</v>
      </c>
      <c r="L1541">
        <v>602</v>
      </c>
      <c r="M1541">
        <v>1488</v>
      </c>
      <c r="N1541">
        <v>47813</v>
      </c>
      <c r="O1541">
        <v>-4742</v>
      </c>
      <c r="P1541">
        <v>49920</v>
      </c>
      <c r="Q1541">
        <v>70686</v>
      </c>
      <c r="R1541">
        <v>16633</v>
      </c>
      <c r="S1541">
        <v>753</v>
      </c>
      <c r="T1541">
        <v>1706</v>
      </c>
      <c r="U1541">
        <v>168777</v>
      </c>
      <c r="V1541">
        <v>4360</v>
      </c>
      <c r="W1541">
        <v>251</v>
      </c>
      <c r="X1541">
        <v>887</v>
      </c>
      <c r="Y1541">
        <v>1199</v>
      </c>
      <c r="Z1541">
        <v>6209</v>
      </c>
      <c r="AA1541">
        <v>11032</v>
      </c>
      <c r="AB1541">
        <v>1402</v>
      </c>
      <c r="AC1541">
        <v>13884</v>
      </c>
      <c r="AD1541">
        <v>190</v>
      </c>
      <c r="AE1541">
        <v>508212</v>
      </c>
      <c r="AF1541">
        <v>6063</v>
      </c>
      <c r="AG1541">
        <v>8.8263588263588266E-2</v>
      </c>
      <c r="AH1541">
        <v>-2.427427620363388</v>
      </c>
      <c r="AI1541" s="9">
        <v>1.0661354211245109</v>
      </c>
      <c r="AJ1541">
        <v>0.70622188269247088</v>
      </c>
      <c r="AK1541">
        <v>-0.34782580943086511</v>
      </c>
      <c r="AL1541" s="9">
        <v>9.6100241280805909E-2</v>
      </c>
      <c r="AM1541">
        <v>0.23530826472002941</v>
      </c>
      <c r="AN1541">
        <v>-1.4468588596836394</v>
      </c>
      <c r="AO1541" s="9">
        <v>-1.9819877544593536</v>
      </c>
      <c r="AP1541">
        <v>2.4134906487847663E-2</v>
      </c>
      <c r="AQ1541">
        <v>-3.7240960844225501</v>
      </c>
      <c r="AR1541" s="9">
        <v>-4.6805233107485842</v>
      </c>
      <c r="AS1541">
        <v>2.3877005347593583</v>
      </c>
      <c r="AT1541">
        <v>0.87033078346196713</v>
      </c>
      <c r="AU1541" s="9">
        <v>0.31429396974253998</v>
      </c>
      <c r="AV1541">
        <v>0.15607050901168548</v>
      </c>
      <c r="AW1541">
        <v>-1.8574473930010367</v>
      </c>
      <c r="AX1541" s="9">
        <v>-4.7540142409762289</v>
      </c>
      <c r="AY1541">
        <v>0.19641796112384347</v>
      </c>
      <c r="AZ1541">
        <v>-1.6275104354924974</v>
      </c>
      <c r="BA1541" s="9">
        <f t="shared" si="24"/>
        <v>-6.7096704142454184</v>
      </c>
      <c r="BB1541">
        <v>8.5773703420762251E-2</v>
      </c>
      <c r="BC1541">
        <v>-2.4560428064024435</v>
      </c>
      <c r="BD1541" s="9">
        <v>-1.3407923534849104</v>
      </c>
    </row>
    <row r="1542" spans="1:56" x14ac:dyDescent="0.2">
      <c r="A1542" t="s">
        <v>0</v>
      </c>
      <c r="B1542" t="s">
        <v>40</v>
      </c>
      <c r="C1542">
        <v>9</v>
      </c>
      <c r="D1542" t="s">
        <v>3</v>
      </c>
      <c r="E1542">
        <v>1</v>
      </c>
      <c r="F1542">
        <v>23</v>
      </c>
      <c r="G1542">
        <v>48.029999999999902</v>
      </c>
      <c r="H1542">
        <v>159043</v>
      </c>
      <c r="I1542">
        <v>211</v>
      </c>
      <c r="J1542">
        <v>7115</v>
      </c>
      <c r="K1542">
        <v>127440</v>
      </c>
      <c r="L1542">
        <v>490</v>
      </c>
      <c r="M1542">
        <v>1100</v>
      </c>
      <c r="N1542">
        <v>39387</v>
      </c>
      <c r="O1542">
        <v>-4282</v>
      </c>
      <c r="P1542">
        <v>51086</v>
      </c>
      <c r="Q1542">
        <v>65874</v>
      </c>
      <c r="R1542">
        <v>16746</v>
      </c>
      <c r="S1542">
        <v>892</v>
      </c>
      <c r="T1542">
        <v>1873</v>
      </c>
      <c r="U1542">
        <v>165413</v>
      </c>
      <c r="V1542">
        <v>4426</v>
      </c>
      <c r="W1542">
        <v>301</v>
      </c>
      <c r="X1542">
        <v>974</v>
      </c>
      <c r="Y1542">
        <v>1215</v>
      </c>
      <c r="Z1542">
        <v>6167</v>
      </c>
      <c r="AA1542">
        <v>11340</v>
      </c>
      <c r="AB1542">
        <v>1775</v>
      </c>
      <c r="AC1542">
        <v>14321</v>
      </c>
      <c r="AD1542">
        <v>121</v>
      </c>
      <c r="AE1542">
        <v>507660</v>
      </c>
      <c r="AF1542">
        <v>5542</v>
      </c>
      <c r="AG1542">
        <v>0.10800922974162795</v>
      </c>
      <c r="AH1542">
        <v>-2.2255385949388349</v>
      </c>
      <c r="AI1542" s="9">
        <v>1.1858556132012708</v>
      </c>
      <c r="AJ1542">
        <v>0.77551082369371827</v>
      </c>
      <c r="AK1542">
        <v>-0.25423333941108123</v>
      </c>
      <c r="AL1542" s="9">
        <v>0.17746953471600602</v>
      </c>
      <c r="AM1542">
        <v>0.25421258766736499</v>
      </c>
      <c r="AN1542">
        <v>-1.3695844026984101</v>
      </c>
      <c r="AO1542" s="9">
        <v>-1.9158794565084898</v>
      </c>
      <c r="AP1542">
        <v>2.8433069192701218E-2</v>
      </c>
      <c r="AQ1542">
        <v>-3.5602024030186987</v>
      </c>
      <c r="AR1542" s="9">
        <v>-4.5152201436846591</v>
      </c>
      <c r="AS1542">
        <v>2.51105140115979</v>
      </c>
      <c r="AT1542">
        <v>0.92070155036011392</v>
      </c>
      <c r="AU1542" s="9">
        <v>0.35966795656439066</v>
      </c>
      <c r="AV1542">
        <v>0.17214682575826579</v>
      </c>
      <c r="AW1542">
        <v>-1.7594075281810444</v>
      </c>
      <c r="AX1542" s="9">
        <v>-4.6850431960753642</v>
      </c>
      <c r="AY1542">
        <v>0.21739988462822965</v>
      </c>
      <c r="AZ1542">
        <v>-1.5260168349840848</v>
      </c>
      <c r="BA1542" s="9">
        <f t="shared" si="24"/>
        <v>-6.6497181444250995</v>
      </c>
      <c r="BB1542">
        <v>8.4130309378510487E-2</v>
      </c>
      <c r="BC1542">
        <v>-2.4753883800398637</v>
      </c>
      <c r="BD1542" s="9">
        <v>-1.3492676492954643</v>
      </c>
    </row>
    <row r="1543" spans="1:56" x14ac:dyDescent="0.2">
      <c r="A1543" t="s">
        <v>0</v>
      </c>
      <c r="B1543" t="s">
        <v>40</v>
      </c>
      <c r="C1543">
        <v>9</v>
      </c>
      <c r="D1543" t="s">
        <v>3</v>
      </c>
      <c r="E1543">
        <v>1</v>
      </c>
      <c r="F1543">
        <v>24</v>
      </c>
      <c r="G1543">
        <v>48.04</v>
      </c>
      <c r="H1543">
        <v>157000</v>
      </c>
      <c r="I1543">
        <v>178</v>
      </c>
      <c r="J1543">
        <v>7653</v>
      </c>
      <c r="K1543">
        <v>136504</v>
      </c>
      <c r="L1543">
        <v>603</v>
      </c>
      <c r="M1543">
        <v>973</v>
      </c>
      <c r="N1543">
        <v>33354</v>
      </c>
      <c r="O1543">
        <v>-4039</v>
      </c>
      <c r="P1543">
        <v>51881</v>
      </c>
      <c r="Q1543">
        <v>62341</v>
      </c>
      <c r="R1543">
        <v>16774</v>
      </c>
      <c r="S1543">
        <v>1066</v>
      </c>
      <c r="T1543">
        <v>1869</v>
      </c>
      <c r="U1543">
        <v>164054</v>
      </c>
      <c r="V1543">
        <v>4306</v>
      </c>
      <c r="W1543">
        <v>199</v>
      </c>
      <c r="X1543">
        <v>868</v>
      </c>
      <c r="Y1543">
        <v>1108</v>
      </c>
      <c r="Z1543">
        <v>6043</v>
      </c>
      <c r="AA1543">
        <v>10436</v>
      </c>
      <c r="AB1543">
        <v>1409</v>
      </c>
      <c r="AC1543">
        <v>13117</v>
      </c>
      <c r="AD1543">
        <v>148</v>
      </c>
      <c r="AE1543">
        <v>507847</v>
      </c>
      <c r="AF1543">
        <v>5493</v>
      </c>
      <c r="AG1543">
        <v>0.12276030220881924</v>
      </c>
      <c r="AH1543">
        <v>-2.097521587447877</v>
      </c>
      <c r="AI1543" s="9">
        <v>1.2617696986434088</v>
      </c>
      <c r="AJ1543">
        <v>0.8322131502542468</v>
      </c>
      <c r="AK1543">
        <v>-0.18366668076260512</v>
      </c>
      <c r="AL1543" s="9">
        <v>0.23882018774499114</v>
      </c>
      <c r="AM1543">
        <v>0.2690685102901782</v>
      </c>
      <c r="AN1543">
        <v>-1.3127892467134414</v>
      </c>
      <c r="AO1543" s="9">
        <v>-1.8672912005633491</v>
      </c>
      <c r="AP1543">
        <v>2.998026980638745E-2</v>
      </c>
      <c r="AQ1543">
        <v>-3.5072157868022353</v>
      </c>
      <c r="AR1543" s="9">
        <v>-4.4617778425687344</v>
      </c>
      <c r="AS1543">
        <v>2.6315586852953916</v>
      </c>
      <c r="AT1543">
        <v>0.96757632664431248</v>
      </c>
      <c r="AU1543" s="9">
        <v>0.4018927550411967</v>
      </c>
      <c r="AV1543">
        <v>0.16740187035819123</v>
      </c>
      <c r="AW1543">
        <v>-1.7873579480011792</v>
      </c>
      <c r="AX1543" s="9">
        <v>-4.7047063164188296</v>
      </c>
      <c r="AY1543">
        <v>0.21040727611042492</v>
      </c>
      <c r="AZ1543">
        <v>-1.5587102164426525</v>
      </c>
      <c r="BA1543" s="9">
        <f t="shared" si="24"/>
        <v>-6.6690301248526751</v>
      </c>
      <c r="BB1543">
        <v>8.8112157328243054E-2</v>
      </c>
      <c r="BC1543">
        <v>-2.4291447609151779</v>
      </c>
      <c r="BD1543" s="9">
        <v>-1.3290083197569393</v>
      </c>
    </row>
    <row r="1544" spans="1:56" x14ac:dyDescent="0.2">
      <c r="A1544" t="s">
        <v>0</v>
      </c>
      <c r="B1544" t="s">
        <v>40</v>
      </c>
      <c r="C1544">
        <v>9</v>
      </c>
      <c r="D1544" t="s">
        <v>3</v>
      </c>
      <c r="E1544">
        <v>1</v>
      </c>
      <c r="F1544">
        <v>25</v>
      </c>
      <c r="G1544">
        <v>48.05</v>
      </c>
      <c r="H1544">
        <v>155881</v>
      </c>
      <c r="I1544">
        <v>253</v>
      </c>
      <c r="J1544">
        <v>6889</v>
      </c>
      <c r="K1544">
        <v>122790</v>
      </c>
      <c r="L1544">
        <v>554</v>
      </c>
      <c r="M1544">
        <v>1312</v>
      </c>
      <c r="N1544">
        <v>40626</v>
      </c>
      <c r="O1544">
        <v>-4721</v>
      </c>
      <c r="P1544">
        <v>50890</v>
      </c>
      <c r="Q1544">
        <v>49030</v>
      </c>
      <c r="R1544">
        <v>16862</v>
      </c>
      <c r="S1544">
        <v>948</v>
      </c>
      <c r="T1544">
        <v>1293</v>
      </c>
      <c r="U1544">
        <v>168696</v>
      </c>
      <c r="V1544">
        <v>4315</v>
      </c>
      <c r="W1544">
        <v>234</v>
      </c>
      <c r="X1544">
        <v>884</v>
      </c>
      <c r="Y1544">
        <v>1205</v>
      </c>
      <c r="Z1544">
        <v>6123</v>
      </c>
      <c r="AA1544">
        <v>9855</v>
      </c>
      <c r="AB1544">
        <v>1461</v>
      </c>
      <c r="AC1544">
        <v>13644</v>
      </c>
      <c r="AD1544">
        <v>29</v>
      </c>
      <c r="AE1544">
        <v>505569</v>
      </c>
      <c r="AF1544">
        <v>5283</v>
      </c>
      <c r="AG1544">
        <v>0.14050581276769325</v>
      </c>
      <c r="AH1544">
        <v>-1.9625064190520831</v>
      </c>
      <c r="AI1544" s="9">
        <v>1.3418336935021147</v>
      </c>
      <c r="AJ1544">
        <v>1.0379359575769938</v>
      </c>
      <c r="AK1544">
        <v>3.7234084937599492E-2</v>
      </c>
      <c r="AL1544" s="9">
        <v>0.43087131344474899</v>
      </c>
      <c r="AM1544">
        <v>0.34391189067917599</v>
      </c>
      <c r="AN1544">
        <v>-1.0673697861626581</v>
      </c>
      <c r="AO1544" s="9">
        <v>-1.657334852062154</v>
      </c>
      <c r="AP1544">
        <v>2.6371609218845606E-2</v>
      </c>
      <c r="AQ1544">
        <v>-3.6354672558734213</v>
      </c>
      <c r="AR1544" s="9">
        <v>-4.5911322742739324</v>
      </c>
      <c r="AS1544">
        <v>3.4406689781766264</v>
      </c>
      <c r="AT1544">
        <v>1.235665922878572</v>
      </c>
      <c r="AU1544" s="9">
        <v>0.64338786332901776</v>
      </c>
      <c r="AV1544">
        <v>0.20099938812971649</v>
      </c>
      <c r="AW1544">
        <v>-1.6044534150584584</v>
      </c>
      <c r="AX1544" s="9">
        <v>-4.5760329774936253</v>
      </c>
      <c r="AY1544">
        <v>0.27827860493575363</v>
      </c>
      <c r="AZ1544">
        <v>-1.2791324911067425</v>
      </c>
      <c r="BA1544" s="9">
        <f t="shared" si="24"/>
        <v>-6.5038835624967533</v>
      </c>
      <c r="BB1544">
        <v>0.10775035692433205</v>
      </c>
      <c r="BC1544">
        <v>-2.2279382374809629</v>
      </c>
      <c r="BD1544" s="9">
        <v>-1.2408597418404097</v>
      </c>
    </row>
    <row r="1545" spans="1:56" x14ac:dyDescent="0.2">
      <c r="A1545" t="s">
        <v>0</v>
      </c>
      <c r="B1545" t="s">
        <v>40</v>
      </c>
      <c r="C1545">
        <v>9</v>
      </c>
      <c r="D1545" t="s">
        <v>3</v>
      </c>
      <c r="E1545">
        <v>1</v>
      </c>
      <c r="F1545">
        <v>26</v>
      </c>
      <c r="G1545">
        <v>48.059999999999903</v>
      </c>
      <c r="H1545">
        <v>156425</v>
      </c>
      <c r="I1545">
        <v>221</v>
      </c>
      <c r="J1545">
        <v>6643</v>
      </c>
      <c r="K1545">
        <v>119359</v>
      </c>
      <c r="L1545">
        <v>444</v>
      </c>
      <c r="M1545">
        <v>1155</v>
      </c>
      <c r="N1545">
        <v>43139</v>
      </c>
      <c r="O1545">
        <v>-4733</v>
      </c>
      <c r="P1545">
        <v>51112</v>
      </c>
      <c r="Q1545">
        <v>46590</v>
      </c>
      <c r="R1545">
        <v>16933</v>
      </c>
      <c r="S1545">
        <v>615</v>
      </c>
      <c r="T1545">
        <v>1541</v>
      </c>
      <c r="U1545">
        <v>169804</v>
      </c>
      <c r="V1545">
        <v>4469</v>
      </c>
      <c r="W1545">
        <v>258</v>
      </c>
      <c r="X1545">
        <v>899</v>
      </c>
      <c r="Y1545">
        <v>1205</v>
      </c>
      <c r="Z1545">
        <v>6382</v>
      </c>
      <c r="AA1545">
        <v>10615</v>
      </c>
      <c r="AB1545">
        <v>1449</v>
      </c>
      <c r="AC1545">
        <v>13837</v>
      </c>
      <c r="AD1545">
        <v>482</v>
      </c>
      <c r="AE1545">
        <v>506202</v>
      </c>
      <c r="AF1545">
        <v>5938</v>
      </c>
      <c r="AG1545">
        <v>0.14258424554625457</v>
      </c>
      <c r="AH1545">
        <v>-1.9478222571456012</v>
      </c>
      <c r="AI1545" s="9">
        <v>1.3505414015126584</v>
      </c>
      <c r="AJ1545">
        <v>1.0970594548186305</v>
      </c>
      <c r="AK1545">
        <v>9.2633377471336695E-2</v>
      </c>
      <c r="AL1545" s="9">
        <v>0.47903545837358014</v>
      </c>
      <c r="AM1545">
        <v>0.36344709165056877</v>
      </c>
      <c r="AN1545">
        <v>-1.0121215451455019</v>
      </c>
      <c r="AO1545" s="9">
        <v>-1.6100699818719768</v>
      </c>
      <c r="AP1545">
        <v>3.3075767332045501E-2</v>
      </c>
      <c r="AQ1545">
        <v>-3.4089543694907269</v>
      </c>
      <c r="AR1545" s="9">
        <v>-4.362671377068347</v>
      </c>
      <c r="AS1545">
        <v>3.644644773556557</v>
      </c>
      <c r="AT1545">
        <v>1.2932589048971075</v>
      </c>
      <c r="AU1545" s="9">
        <v>0.69526762153131449</v>
      </c>
      <c r="AV1545">
        <v>0.22783859197252629</v>
      </c>
      <c r="AW1545">
        <v>-1.479117830673486</v>
      </c>
      <c r="AX1545" s="9">
        <v>-4.4878593938787974</v>
      </c>
      <c r="AY1545">
        <v>0.29699506331830866</v>
      </c>
      <c r="AZ1545">
        <v>-1.214039762141458</v>
      </c>
      <c r="BA1545" s="9">
        <f t="shared" si="24"/>
        <v>-6.4654332874969596</v>
      </c>
      <c r="BB1545">
        <v>0.12745224297059454</v>
      </c>
      <c r="BC1545">
        <v>-2.0600135494871372</v>
      </c>
      <c r="BD1545" s="9">
        <v>-1.1672919360303147</v>
      </c>
    </row>
    <row r="1546" spans="1:56" x14ac:dyDescent="0.2">
      <c r="A1546" t="s">
        <v>0</v>
      </c>
      <c r="B1546" t="s">
        <v>40</v>
      </c>
      <c r="C1546">
        <v>9</v>
      </c>
      <c r="D1546" t="s">
        <v>3</v>
      </c>
      <c r="E1546">
        <v>1</v>
      </c>
      <c r="F1546">
        <v>27</v>
      </c>
      <c r="G1546">
        <v>48.07</v>
      </c>
      <c r="H1546">
        <v>146485</v>
      </c>
      <c r="I1546">
        <v>241</v>
      </c>
      <c r="J1546">
        <v>6828</v>
      </c>
      <c r="K1546">
        <v>120842</v>
      </c>
      <c r="L1546">
        <v>381</v>
      </c>
      <c r="M1546">
        <v>894</v>
      </c>
      <c r="N1546">
        <v>33081</v>
      </c>
      <c r="O1546">
        <v>-3871</v>
      </c>
      <c r="P1546">
        <v>47023</v>
      </c>
      <c r="Q1546">
        <v>43683</v>
      </c>
      <c r="R1546">
        <v>15645</v>
      </c>
      <c r="S1546">
        <v>829</v>
      </c>
      <c r="T1546">
        <v>1710</v>
      </c>
      <c r="U1546">
        <v>159863</v>
      </c>
      <c r="V1546">
        <v>4422</v>
      </c>
      <c r="W1546">
        <v>205</v>
      </c>
      <c r="X1546">
        <v>941</v>
      </c>
      <c r="Y1546">
        <v>1067</v>
      </c>
      <c r="Z1546">
        <v>6114</v>
      </c>
      <c r="AA1546">
        <v>9505</v>
      </c>
      <c r="AB1546">
        <v>1849</v>
      </c>
      <c r="AC1546">
        <v>13506</v>
      </c>
      <c r="AD1546">
        <v>-68</v>
      </c>
      <c r="AE1546">
        <v>504790</v>
      </c>
      <c r="AF1546">
        <v>6033</v>
      </c>
      <c r="AG1546">
        <v>0.15630794588283772</v>
      </c>
      <c r="AH1546">
        <v>-1.8559272054646829</v>
      </c>
      <c r="AI1546" s="9">
        <v>1.405035167159443</v>
      </c>
      <c r="AJ1546">
        <v>1.0764599500950027</v>
      </c>
      <c r="AK1546">
        <v>7.3677833316920391E-2</v>
      </c>
      <c r="AL1546" s="9">
        <v>0.46255550828573061</v>
      </c>
      <c r="AM1546">
        <v>0.35814847881326833</v>
      </c>
      <c r="AN1546">
        <v>-1.0268076332760316</v>
      </c>
      <c r="AO1546" s="9">
        <v>-1.6226339302676451</v>
      </c>
      <c r="AP1546">
        <v>3.9145663072591166E-2</v>
      </c>
      <c r="AQ1546">
        <v>-3.2404656398823088</v>
      </c>
      <c r="AR1546" s="9">
        <v>-4.1927336443852967</v>
      </c>
      <c r="AS1546">
        <v>3.659615868873475</v>
      </c>
      <c r="AT1546">
        <v>1.2973581880455269</v>
      </c>
      <c r="AU1546" s="9">
        <v>0.69896025579141075</v>
      </c>
      <c r="AV1546">
        <v>0.21759036696197606</v>
      </c>
      <c r="AW1546">
        <v>-1.5251410344564846</v>
      </c>
      <c r="AX1546" s="9">
        <v>-4.5202367177401364</v>
      </c>
      <c r="AY1546">
        <v>0.30918206167158852</v>
      </c>
      <c r="AZ1546">
        <v>-1.1738249792442268</v>
      </c>
      <c r="BA1546" s="9">
        <f t="shared" si="24"/>
        <v>-6.441678415239565</v>
      </c>
      <c r="BB1546">
        <v>0.13810864638417691</v>
      </c>
      <c r="BC1546">
        <v>-1.9797146109382524</v>
      </c>
      <c r="BD1546" s="9">
        <v>-1.1321129710520483</v>
      </c>
    </row>
    <row r="1547" spans="1:56" x14ac:dyDescent="0.2">
      <c r="A1547" t="s">
        <v>0</v>
      </c>
      <c r="B1547" t="s">
        <v>40</v>
      </c>
      <c r="C1547">
        <v>9</v>
      </c>
      <c r="D1547" t="s">
        <v>3</v>
      </c>
      <c r="E1547">
        <v>1</v>
      </c>
      <c r="F1547">
        <v>29</v>
      </c>
      <c r="G1547">
        <v>48.089999999999897</v>
      </c>
      <c r="H1547">
        <v>139290</v>
      </c>
      <c r="I1547">
        <v>190</v>
      </c>
      <c r="J1547">
        <v>6208</v>
      </c>
      <c r="K1547">
        <v>114410</v>
      </c>
      <c r="L1547">
        <v>444</v>
      </c>
      <c r="M1547">
        <v>1051</v>
      </c>
      <c r="N1547">
        <v>27532</v>
      </c>
      <c r="O1547">
        <v>-2385</v>
      </c>
      <c r="P1547">
        <v>46090</v>
      </c>
      <c r="Q1547">
        <v>54184</v>
      </c>
      <c r="R1547">
        <v>14999</v>
      </c>
      <c r="S1547">
        <v>802</v>
      </c>
      <c r="T1547">
        <v>1192</v>
      </c>
      <c r="U1547">
        <v>146055</v>
      </c>
      <c r="V1547">
        <v>4109</v>
      </c>
      <c r="W1547">
        <v>189</v>
      </c>
      <c r="X1547">
        <v>787</v>
      </c>
      <c r="Y1547">
        <v>982</v>
      </c>
      <c r="Z1547">
        <v>5719</v>
      </c>
      <c r="AA1547">
        <v>9957</v>
      </c>
      <c r="AB1547">
        <v>1423</v>
      </c>
      <c r="AC1547">
        <v>13057</v>
      </c>
      <c r="AD1547">
        <v>159</v>
      </c>
      <c r="AE1547">
        <v>505784</v>
      </c>
      <c r="AF1547">
        <v>4964</v>
      </c>
      <c r="AG1547">
        <v>0.11457256754761554</v>
      </c>
      <c r="AH1547">
        <v>-2.1665468790316851</v>
      </c>
      <c r="AI1547" s="9">
        <v>1.2208377007342106</v>
      </c>
      <c r="AJ1547">
        <v>0.85062010925734532</v>
      </c>
      <c r="AK1547">
        <v>-0.16178965518018565</v>
      </c>
      <c r="AL1547" s="9">
        <v>0.25784007378634666</v>
      </c>
      <c r="AM1547">
        <v>0.2768160342536542</v>
      </c>
      <c r="AN1547">
        <v>-1.2844021296993802</v>
      </c>
      <c r="AO1547" s="9">
        <v>-1.8430060219578197</v>
      </c>
      <c r="AP1547">
        <v>2.1999114129632364E-2</v>
      </c>
      <c r="AQ1547">
        <v>-3.8167530932694445</v>
      </c>
      <c r="AR1547" s="9">
        <v>-4.7739771698715616</v>
      </c>
      <c r="AS1547">
        <v>2.6955374280230324</v>
      </c>
      <c r="AT1547">
        <v>0.99159760118622664</v>
      </c>
      <c r="AU1547" s="9">
        <v>0.42353111914855301</v>
      </c>
      <c r="AV1547">
        <v>0.18376273438653476</v>
      </c>
      <c r="AW1547">
        <v>-1.6941098405066553</v>
      </c>
      <c r="AX1547" s="9">
        <v>-4.6391062727964316</v>
      </c>
      <c r="AY1547">
        <v>0.24097519562970618</v>
      </c>
      <c r="AZ1547">
        <v>-1.423061273486701</v>
      </c>
      <c r="BA1547" s="9">
        <f t="shared" si="24"/>
        <v>-6.5889022942485944</v>
      </c>
      <c r="BB1547">
        <v>9.161376051971061E-2</v>
      </c>
      <c r="BC1547">
        <v>-2.3901737945702419</v>
      </c>
      <c r="BD1547" s="9">
        <v>-1.3119351394012229</v>
      </c>
    </row>
    <row r="1548" spans="1:56" x14ac:dyDescent="0.2">
      <c r="A1548" t="s">
        <v>0</v>
      </c>
      <c r="B1548" t="s">
        <v>40</v>
      </c>
      <c r="C1548">
        <v>9</v>
      </c>
      <c r="D1548" t="s">
        <v>3</v>
      </c>
      <c r="E1548">
        <v>1</v>
      </c>
      <c r="F1548">
        <v>31</v>
      </c>
      <c r="G1548">
        <v>48.11</v>
      </c>
      <c r="H1548">
        <v>124047</v>
      </c>
      <c r="I1548">
        <v>208</v>
      </c>
      <c r="J1548">
        <v>5407</v>
      </c>
      <c r="K1548">
        <v>103204</v>
      </c>
      <c r="L1548">
        <v>364</v>
      </c>
      <c r="M1548">
        <v>891</v>
      </c>
      <c r="N1548">
        <v>24096</v>
      </c>
      <c r="O1548">
        <v>-2341</v>
      </c>
      <c r="P1548">
        <v>40243</v>
      </c>
      <c r="Q1548">
        <v>30205</v>
      </c>
      <c r="R1548">
        <v>13181</v>
      </c>
      <c r="S1548">
        <v>646</v>
      </c>
      <c r="T1548">
        <v>1358</v>
      </c>
      <c r="U1548">
        <v>134701</v>
      </c>
      <c r="V1548">
        <v>4220</v>
      </c>
      <c r="W1548">
        <v>208</v>
      </c>
      <c r="X1548">
        <v>735</v>
      </c>
      <c r="Y1548">
        <v>1008</v>
      </c>
      <c r="Z1548">
        <v>5129</v>
      </c>
      <c r="AA1548">
        <v>8500</v>
      </c>
      <c r="AB1548">
        <v>1335</v>
      </c>
      <c r="AC1548">
        <v>12093</v>
      </c>
      <c r="AD1548">
        <v>167</v>
      </c>
      <c r="AE1548">
        <v>509667</v>
      </c>
      <c r="AF1548">
        <v>4547</v>
      </c>
      <c r="AG1548">
        <v>0.17901009766594936</v>
      </c>
      <c r="AH1548">
        <v>-1.7203130631908368</v>
      </c>
      <c r="AI1548" s="9">
        <v>1.4854543535278337</v>
      </c>
      <c r="AJ1548">
        <v>1.3323290845886442</v>
      </c>
      <c r="AK1548">
        <v>0.28692860210576254</v>
      </c>
      <c r="AL1548" s="9">
        <v>0.64795572667074997</v>
      </c>
      <c r="AM1548">
        <v>0.43638470451911937</v>
      </c>
      <c r="AN1548">
        <v>-0.82923107486037584</v>
      </c>
      <c r="AO1548" s="9">
        <v>-1.4536071845430514</v>
      </c>
      <c r="AP1548">
        <v>4.4959443800695248E-2</v>
      </c>
      <c r="AQ1548">
        <v>-3.1019944444542</v>
      </c>
      <c r="AR1548" s="9">
        <v>-4.0530715966765065</v>
      </c>
      <c r="AS1548">
        <v>4.4595596755504054</v>
      </c>
      <c r="AT1548">
        <v>1.4950500337030306</v>
      </c>
      <c r="AU1548" s="9">
        <v>0.87704107035969003</v>
      </c>
      <c r="AV1548">
        <v>0.28141036252276114</v>
      </c>
      <c r="AW1548">
        <v>-1.2679413100944339</v>
      </c>
      <c r="AX1548" s="9">
        <v>-4.3392967116514338</v>
      </c>
      <c r="AY1548">
        <v>0.40036417811620595</v>
      </c>
      <c r="AZ1548">
        <v>-0.91538070078756606</v>
      </c>
      <c r="BA1548" s="9">
        <f t="shared" si="24"/>
        <v>-6.2890153799552158</v>
      </c>
      <c r="BB1548">
        <v>0.15053799039894059</v>
      </c>
      <c r="BC1548">
        <v>-1.8935397987478311</v>
      </c>
      <c r="BD1548" s="9">
        <v>-1.0943597858314247</v>
      </c>
    </row>
    <row r="1549" spans="1:56" x14ac:dyDescent="0.2">
      <c r="A1549" t="s">
        <v>0</v>
      </c>
      <c r="B1549" t="s">
        <v>40</v>
      </c>
      <c r="C1549">
        <v>9</v>
      </c>
      <c r="D1549" t="s">
        <v>3</v>
      </c>
      <c r="E1549">
        <v>1</v>
      </c>
      <c r="F1549">
        <v>32</v>
      </c>
      <c r="G1549">
        <v>48.12</v>
      </c>
      <c r="H1549">
        <v>144372</v>
      </c>
      <c r="I1549">
        <v>217</v>
      </c>
      <c r="J1549">
        <v>7211</v>
      </c>
      <c r="K1549">
        <v>127593</v>
      </c>
      <c r="L1549">
        <v>418</v>
      </c>
      <c r="M1549">
        <v>893</v>
      </c>
      <c r="N1549">
        <v>30592</v>
      </c>
      <c r="O1549">
        <v>-3678</v>
      </c>
      <c r="P1549">
        <v>49073</v>
      </c>
      <c r="Q1549">
        <v>38435</v>
      </c>
      <c r="R1549">
        <v>15585</v>
      </c>
      <c r="S1549">
        <v>582</v>
      </c>
      <c r="T1549">
        <v>1559</v>
      </c>
      <c r="U1549">
        <v>156683</v>
      </c>
      <c r="V1549">
        <v>4258</v>
      </c>
      <c r="W1549">
        <v>272</v>
      </c>
      <c r="X1549">
        <v>1154</v>
      </c>
      <c r="Y1549">
        <v>1204</v>
      </c>
      <c r="Z1549">
        <v>5865</v>
      </c>
      <c r="AA1549">
        <v>9656</v>
      </c>
      <c r="AB1549">
        <v>1467</v>
      </c>
      <c r="AC1549">
        <v>12572</v>
      </c>
      <c r="AD1549">
        <v>-159</v>
      </c>
      <c r="AE1549">
        <v>508081</v>
      </c>
      <c r="AF1549">
        <v>5473</v>
      </c>
      <c r="AG1549">
        <v>0.18761545466371796</v>
      </c>
      <c r="AH1549">
        <v>-1.6733608648664728</v>
      </c>
      <c r="AI1549" s="9">
        <v>1.5132970071341814</v>
      </c>
      <c r="AJ1549">
        <v>1.2767789774944711</v>
      </c>
      <c r="AK1549">
        <v>0.24434048258292598</v>
      </c>
      <c r="AL1549" s="9">
        <v>0.61092961555759584</v>
      </c>
      <c r="AM1549">
        <v>0.40548978795368806</v>
      </c>
      <c r="AN1549">
        <v>-0.90265958958179482</v>
      </c>
      <c r="AO1549" s="9">
        <v>-1.5164252788872254</v>
      </c>
      <c r="AP1549">
        <v>4.0561987771562377E-2</v>
      </c>
      <c r="AQ1549">
        <v>-3.2049239127254561</v>
      </c>
      <c r="AR1549" s="9">
        <v>-4.1568862583748949</v>
      </c>
      <c r="AS1549">
        <v>4.0765708338753743</v>
      </c>
      <c r="AT1549">
        <v>1.4052561531198402</v>
      </c>
      <c r="AU1549" s="9">
        <v>0.79615474273035214</v>
      </c>
      <c r="AV1549">
        <v>0.25122934825029269</v>
      </c>
      <c r="AW1549">
        <v>-1.3813890190058649</v>
      </c>
      <c r="AX1549" s="9">
        <v>-4.4191071748706259</v>
      </c>
      <c r="AY1549">
        <v>0.32709769741121375</v>
      </c>
      <c r="AZ1549">
        <v>-1.1174963838657741</v>
      </c>
      <c r="BA1549" s="9">
        <f t="shared" si="24"/>
        <v>-6.4084051139495131</v>
      </c>
      <c r="BB1549">
        <v>0.14239625341485626</v>
      </c>
      <c r="BC1549">
        <v>-1.9491415906393141</v>
      </c>
      <c r="BD1549" s="9">
        <v>-1.1187189308590835</v>
      </c>
    </row>
    <row r="1550" spans="1:56" x14ac:dyDescent="0.2">
      <c r="A1550" t="s">
        <v>0</v>
      </c>
      <c r="B1550" t="s">
        <v>40</v>
      </c>
      <c r="C1550">
        <v>9</v>
      </c>
      <c r="D1550" t="s">
        <v>3</v>
      </c>
      <c r="E1550">
        <v>1</v>
      </c>
      <c r="F1550">
        <v>33</v>
      </c>
      <c r="G1550">
        <v>48.129999999999903</v>
      </c>
      <c r="H1550">
        <v>141820</v>
      </c>
      <c r="I1550">
        <v>181</v>
      </c>
      <c r="J1550">
        <v>6219</v>
      </c>
      <c r="K1550">
        <v>114796</v>
      </c>
      <c r="L1550">
        <v>432</v>
      </c>
      <c r="M1550">
        <v>855</v>
      </c>
      <c r="N1550">
        <v>29801</v>
      </c>
      <c r="O1550">
        <v>-3145</v>
      </c>
      <c r="P1550">
        <v>45106</v>
      </c>
      <c r="Q1550">
        <v>41997</v>
      </c>
      <c r="R1550">
        <v>15550</v>
      </c>
      <c r="S1550">
        <v>802</v>
      </c>
      <c r="T1550">
        <v>1700</v>
      </c>
      <c r="U1550">
        <v>162814</v>
      </c>
      <c r="V1550">
        <v>4411</v>
      </c>
      <c r="W1550">
        <v>258</v>
      </c>
      <c r="X1550">
        <v>954</v>
      </c>
      <c r="Y1550">
        <v>964</v>
      </c>
      <c r="Z1550">
        <v>5883</v>
      </c>
      <c r="AA1550">
        <v>10545</v>
      </c>
      <c r="AB1550">
        <v>1484</v>
      </c>
      <c r="AC1550">
        <v>13406</v>
      </c>
      <c r="AD1550">
        <v>735</v>
      </c>
      <c r="AE1550">
        <v>504999</v>
      </c>
      <c r="AF1550">
        <v>5097</v>
      </c>
      <c r="AG1550">
        <v>0.14808200585756126</v>
      </c>
      <c r="AH1550">
        <v>-1.9099890650390456</v>
      </c>
      <c r="AI1550" s="9">
        <v>1.3729764844318457</v>
      </c>
      <c r="AJ1550">
        <v>1.074029097316475</v>
      </c>
      <c r="AK1550">
        <v>7.1417088193118927E-2</v>
      </c>
      <c r="AL1550" s="9">
        <v>0.46059001647509762</v>
      </c>
      <c r="AM1550">
        <v>0.37026454270543135</v>
      </c>
      <c r="AN1550">
        <v>-0.99353754853555465</v>
      </c>
      <c r="AO1550" s="9">
        <v>-1.5941713727721671</v>
      </c>
      <c r="AP1550">
        <v>4.047908183917899E-2</v>
      </c>
      <c r="AQ1550">
        <v>-3.2069699360986275</v>
      </c>
      <c r="AR1550" s="9">
        <v>-4.1589498775490759</v>
      </c>
      <c r="AS1550">
        <v>3.8768007238612281</v>
      </c>
      <c r="AT1550">
        <v>1.3550102577962717</v>
      </c>
      <c r="AU1550" s="9">
        <v>0.75089324022288162</v>
      </c>
      <c r="AV1550">
        <v>0.25108936352596611</v>
      </c>
      <c r="AW1550">
        <v>-1.3819463732300601</v>
      </c>
      <c r="AX1550" s="9">
        <v>-4.4194992735673466</v>
      </c>
      <c r="AY1550">
        <v>0.31921327713884323</v>
      </c>
      <c r="AZ1550">
        <v>-1.1418958192250319</v>
      </c>
      <c r="BA1550" s="9">
        <f t="shared" si="24"/>
        <v>-6.4228178604162265</v>
      </c>
      <c r="BB1550">
        <v>0.12136581184370313</v>
      </c>
      <c r="BC1550">
        <v>-2.108946055802893</v>
      </c>
      <c r="BD1550" s="9">
        <v>-1.1887292670472474</v>
      </c>
    </row>
    <row r="1551" spans="1:56" x14ac:dyDescent="0.2">
      <c r="A1551" t="s">
        <v>0</v>
      </c>
      <c r="B1551" t="s">
        <v>40</v>
      </c>
      <c r="C1551">
        <v>9</v>
      </c>
      <c r="D1551" t="s">
        <v>3</v>
      </c>
      <c r="E1551">
        <v>1</v>
      </c>
      <c r="F1551">
        <v>34</v>
      </c>
      <c r="G1551">
        <v>48.14</v>
      </c>
      <c r="H1551">
        <v>146832</v>
      </c>
      <c r="I1551">
        <v>194</v>
      </c>
      <c r="J1551">
        <v>6794</v>
      </c>
      <c r="K1551">
        <v>124678</v>
      </c>
      <c r="L1551">
        <v>534</v>
      </c>
      <c r="M1551">
        <v>1050</v>
      </c>
      <c r="N1551">
        <v>31112</v>
      </c>
      <c r="O1551">
        <v>-3343</v>
      </c>
      <c r="P1551">
        <v>49291</v>
      </c>
      <c r="Q1551">
        <v>41606</v>
      </c>
      <c r="R1551">
        <v>16178</v>
      </c>
      <c r="S1551">
        <v>650</v>
      </c>
      <c r="T1551">
        <v>1374</v>
      </c>
      <c r="U1551">
        <v>158418</v>
      </c>
      <c r="V1551">
        <v>4235</v>
      </c>
      <c r="W1551">
        <v>260</v>
      </c>
      <c r="X1551">
        <v>842</v>
      </c>
      <c r="Y1551">
        <v>1090</v>
      </c>
      <c r="Z1551">
        <v>5828</v>
      </c>
      <c r="AA1551">
        <v>10233</v>
      </c>
      <c r="AB1551">
        <v>1276</v>
      </c>
      <c r="AC1551">
        <v>13112</v>
      </c>
      <c r="AD1551">
        <v>505</v>
      </c>
      <c r="AE1551">
        <v>512846</v>
      </c>
      <c r="AF1551">
        <v>5940</v>
      </c>
      <c r="AG1551">
        <v>0.16329375570831131</v>
      </c>
      <c r="AH1551">
        <v>-1.8122045178977988</v>
      </c>
      <c r="AI1551" s="9">
        <v>1.4309627208866051</v>
      </c>
      <c r="AJ1551">
        <v>1.1847089362111234</v>
      </c>
      <c r="AK1551">
        <v>0.16949712096618552</v>
      </c>
      <c r="AL1551" s="9">
        <v>0.54586079696800172</v>
      </c>
      <c r="AM1551">
        <v>0.38883814834398883</v>
      </c>
      <c r="AN1551">
        <v>-0.94459209304043013</v>
      </c>
      <c r="AO1551" s="9">
        <v>-1.5522985355960879</v>
      </c>
      <c r="AP1551">
        <v>3.3024083064942554E-2</v>
      </c>
      <c r="AQ1551">
        <v>-3.4105181938360336</v>
      </c>
      <c r="AR1551" s="9">
        <v>-4.3642486503030238</v>
      </c>
      <c r="AS1551">
        <v>3.8075758304090757</v>
      </c>
      <c r="AT1551">
        <v>1.3369927216516484</v>
      </c>
      <c r="AU1551" s="9">
        <v>0.73466304366380486</v>
      </c>
      <c r="AV1551">
        <v>0.24595010335047829</v>
      </c>
      <c r="AW1551">
        <v>-1.4026265955315727</v>
      </c>
      <c r="AX1551" s="9">
        <v>-4.4340478099564615</v>
      </c>
      <c r="AY1551">
        <v>0.31514685381916069</v>
      </c>
      <c r="AZ1551">
        <v>-1.1547165461946625</v>
      </c>
      <c r="BA1551" s="9">
        <f t="shared" si="24"/>
        <v>-6.4303910638371873</v>
      </c>
      <c r="BB1551">
        <v>0.1427678700187473</v>
      </c>
      <c r="BC1551">
        <v>-1.9465352542616374</v>
      </c>
      <c r="BD1551" s="9">
        <v>-1.1175770948920234</v>
      </c>
    </row>
    <row r="1552" spans="1:56" x14ac:dyDescent="0.2">
      <c r="A1552" t="s">
        <v>0</v>
      </c>
      <c r="B1552" t="s">
        <v>40</v>
      </c>
      <c r="C1552">
        <v>9</v>
      </c>
      <c r="D1552" t="s">
        <v>3</v>
      </c>
      <c r="E1552">
        <v>1</v>
      </c>
      <c r="F1552">
        <v>35</v>
      </c>
      <c r="G1552">
        <v>48.15</v>
      </c>
      <c r="H1552">
        <v>152189</v>
      </c>
      <c r="I1552">
        <v>197</v>
      </c>
      <c r="J1552">
        <v>7449</v>
      </c>
      <c r="K1552">
        <v>132861</v>
      </c>
      <c r="L1552">
        <v>460</v>
      </c>
      <c r="M1552">
        <v>1017</v>
      </c>
      <c r="N1552">
        <v>33024</v>
      </c>
      <c r="O1552">
        <v>-4325</v>
      </c>
      <c r="P1552">
        <v>51339</v>
      </c>
      <c r="Q1552">
        <v>45294</v>
      </c>
      <c r="R1552">
        <v>16894</v>
      </c>
      <c r="S1552">
        <v>896</v>
      </c>
      <c r="T1552">
        <v>1822</v>
      </c>
      <c r="U1552">
        <v>165725</v>
      </c>
      <c r="V1552">
        <v>4347</v>
      </c>
      <c r="W1552">
        <v>277</v>
      </c>
      <c r="X1552">
        <v>889</v>
      </c>
      <c r="Y1552">
        <v>1242</v>
      </c>
      <c r="Z1552">
        <v>6108</v>
      </c>
      <c r="AA1552">
        <v>10076</v>
      </c>
      <c r="AB1552">
        <v>1607</v>
      </c>
      <c r="AC1552">
        <v>13482</v>
      </c>
      <c r="AD1552">
        <v>35</v>
      </c>
      <c r="AE1552">
        <v>504304</v>
      </c>
      <c r="AF1552">
        <v>6028</v>
      </c>
      <c r="AG1552">
        <v>0.16445886872433435</v>
      </c>
      <c r="AH1552">
        <v>-1.8050947781914035</v>
      </c>
      <c r="AI1552" s="9">
        <v>1.4351787965324976</v>
      </c>
      <c r="AJ1552">
        <v>1.1334613856139886</v>
      </c>
      <c r="AK1552">
        <v>0.12527612387788156</v>
      </c>
      <c r="AL1552" s="9">
        <v>0.50741506209943021</v>
      </c>
      <c r="AM1552">
        <v>0.37298538437762174</v>
      </c>
      <c r="AN1552">
        <v>-0.98621604408023789</v>
      </c>
      <c r="AO1552" s="9">
        <v>-1.5879078257106434</v>
      </c>
      <c r="AP1552">
        <v>4.0226078509294827E-2</v>
      </c>
      <c r="AQ1552">
        <v>-3.2132397745477763</v>
      </c>
      <c r="AR1552" s="9">
        <v>-4.1652736366088874</v>
      </c>
      <c r="AS1552">
        <v>3.6588731399302334</v>
      </c>
      <c r="AT1552">
        <v>1.2971552147419123</v>
      </c>
      <c r="AU1552" s="9">
        <v>0.69877741743951471</v>
      </c>
      <c r="AV1552">
        <v>0.22245772066940434</v>
      </c>
      <c r="AW1552">
        <v>-1.503018214895179</v>
      </c>
      <c r="AX1552" s="9">
        <v>-4.504673314178758</v>
      </c>
      <c r="AY1552">
        <v>0.29765531858524308</v>
      </c>
      <c r="AZ1552">
        <v>-1.2118191109542957</v>
      </c>
      <c r="BA1552" s="9">
        <f t="shared" si="24"/>
        <v>-6.4641215488407031</v>
      </c>
      <c r="BB1552">
        <v>0.13308605996379211</v>
      </c>
      <c r="BC1552">
        <v>-2.0167592926212938</v>
      </c>
      <c r="BD1552" s="9">
        <v>-1.1483422460973889</v>
      </c>
    </row>
    <row r="1553" spans="1:56" x14ac:dyDescent="0.2">
      <c r="A1553" t="s">
        <v>0</v>
      </c>
      <c r="B1553" t="s">
        <v>40</v>
      </c>
      <c r="C1553">
        <v>9</v>
      </c>
      <c r="D1553" t="s">
        <v>3</v>
      </c>
      <c r="E1553">
        <v>1</v>
      </c>
      <c r="F1553">
        <v>36</v>
      </c>
      <c r="G1553">
        <v>48.16</v>
      </c>
      <c r="H1553">
        <v>152529</v>
      </c>
      <c r="I1553">
        <v>273</v>
      </c>
      <c r="J1553">
        <v>7817</v>
      </c>
      <c r="K1553">
        <v>135833</v>
      </c>
      <c r="L1553">
        <v>540</v>
      </c>
      <c r="M1553">
        <v>1052</v>
      </c>
      <c r="N1553">
        <v>33093</v>
      </c>
      <c r="O1553">
        <v>-4148</v>
      </c>
      <c r="P1553">
        <v>52058</v>
      </c>
      <c r="Q1553">
        <v>37609</v>
      </c>
      <c r="R1553">
        <v>16652</v>
      </c>
      <c r="S1553">
        <v>863</v>
      </c>
      <c r="T1553">
        <v>1586</v>
      </c>
      <c r="U1553">
        <v>169329</v>
      </c>
      <c r="V1553">
        <v>4305</v>
      </c>
      <c r="W1553">
        <v>226</v>
      </c>
      <c r="X1553">
        <v>844</v>
      </c>
      <c r="Y1553">
        <v>1127</v>
      </c>
      <c r="Z1553">
        <v>5980</v>
      </c>
      <c r="AA1553">
        <v>9883</v>
      </c>
      <c r="AB1553">
        <v>1445</v>
      </c>
      <c r="AC1553">
        <v>15586</v>
      </c>
      <c r="AD1553">
        <v>-63</v>
      </c>
      <c r="AE1553">
        <v>508533</v>
      </c>
      <c r="AF1553">
        <v>5868</v>
      </c>
      <c r="AG1553">
        <v>0.20784918503549682</v>
      </c>
      <c r="AH1553">
        <v>-1.5709425342173413</v>
      </c>
      <c r="AI1553" s="9">
        <v>1.5740310772091166</v>
      </c>
      <c r="AJ1553">
        <v>1.3841899545321599</v>
      </c>
      <c r="AK1553">
        <v>0.32511509816201412</v>
      </c>
      <c r="AL1553" s="9">
        <v>0.68115506634205514</v>
      </c>
      <c r="AM1553">
        <v>0.44276635911616902</v>
      </c>
      <c r="AN1553">
        <v>-0.8147130541228057</v>
      </c>
      <c r="AO1553" s="9">
        <v>-1.4411870178020603</v>
      </c>
      <c r="AP1553">
        <v>4.2170756999654335E-2</v>
      </c>
      <c r="AQ1553">
        <v>-3.1660282602428786</v>
      </c>
      <c r="AR1553" s="9">
        <v>-4.1176561032809671</v>
      </c>
      <c r="AS1553">
        <v>4.5023531601478366</v>
      </c>
      <c r="AT1553">
        <v>1.5046001845762125</v>
      </c>
      <c r="AU1553" s="9">
        <v>0.88564384626625237</v>
      </c>
      <c r="AV1553">
        <v>0.26278284453189399</v>
      </c>
      <c r="AW1553">
        <v>-1.3364272740614878</v>
      </c>
      <c r="AX1553" s="9">
        <v>-4.3874765873022561</v>
      </c>
      <c r="AY1553">
        <v>0.41442207982131934</v>
      </c>
      <c r="AZ1553">
        <v>-0.88087030803416566</v>
      </c>
      <c r="BA1553" s="9">
        <f t="shared" si="24"/>
        <v>-6.2686300909557824</v>
      </c>
      <c r="BB1553">
        <v>0.15602648302268074</v>
      </c>
      <c r="BC1553">
        <v>-1.8577295231747994</v>
      </c>
      <c r="BD1553" s="9">
        <v>-1.0786713041028797</v>
      </c>
    </row>
    <row r="1554" spans="1:56" x14ac:dyDescent="0.2">
      <c r="A1554" t="s">
        <v>0</v>
      </c>
      <c r="B1554" t="s">
        <v>40</v>
      </c>
      <c r="C1554">
        <v>9</v>
      </c>
      <c r="D1554" t="s">
        <v>3</v>
      </c>
      <c r="E1554">
        <v>1</v>
      </c>
      <c r="F1554">
        <v>37</v>
      </c>
      <c r="G1554">
        <v>48.169999999999902</v>
      </c>
      <c r="H1554">
        <v>151003</v>
      </c>
      <c r="I1554">
        <v>298</v>
      </c>
      <c r="J1554">
        <v>7497</v>
      </c>
      <c r="K1554">
        <v>135768</v>
      </c>
      <c r="L1554">
        <v>539</v>
      </c>
      <c r="M1554">
        <v>974</v>
      </c>
      <c r="N1554">
        <v>32516</v>
      </c>
      <c r="O1554">
        <v>-4292</v>
      </c>
      <c r="P1554">
        <v>52521</v>
      </c>
      <c r="Q1554">
        <v>35648</v>
      </c>
      <c r="R1554">
        <v>16565</v>
      </c>
      <c r="S1554">
        <v>785</v>
      </c>
      <c r="T1554">
        <v>1632</v>
      </c>
      <c r="U1554">
        <v>168322</v>
      </c>
      <c r="V1554">
        <v>4291</v>
      </c>
      <c r="W1554">
        <v>242</v>
      </c>
      <c r="X1554">
        <v>895</v>
      </c>
      <c r="Y1554">
        <v>1138</v>
      </c>
      <c r="Z1554">
        <v>6130</v>
      </c>
      <c r="AA1554">
        <v>9623</v>
      </c>
      <c r="AB1554">
        <v>1311</v>
      </c>
      <c r="AC1554">
        <v>13471</v>
      </c>
      <c r="AD1554">
        <v>-80</v>
      </c>
      <c r="AE1554">
        <v>504884</v>
      </c>
      <c r="AF1554">
        <v>5148</v>
      </c>
      <c r="AG1554">
        <v>0.21030632854578096</v>
      </c>
      <c r="AH1554">
        <v>-1.5591901037838938</v>
      </c>
      <c r="AI1554" s="9">
        <v>1.5810002684561508</v>
      </c>
      <c r="AJ1554">
        <v>1.473322486535009</v>
      </c>
      <c r="AK1554">
        <v>0.38752004531408618</v>
      </c>
      <c r="AL1554" s="9">
        <v>0.73540992739606659</v>
      </c>
      <c r="AM1554">
        <v>0.46468245062836627</v>
      </c>
      <c r="AN1554">
        <v>-0.76640100855295956</v>
      </c>
      <c r="AO1554" s="9">
        <v>-1.3998560628170569</v>
      </c>
      <c r="AP1554">
        <v>4.5780969479353679E-2</v>
      </c>
      <c r="AQ1554">
        <v>-3.0838867877629035</v>
      </c>
      <c r="AR1554" s="9">
        <v>-4.034808214137664</v>
      </c>
      <c r="AS1554">
        <v>4.7217796229802511</v>
      </c>
      <c r="AT1554">
        <v>1.5521857673032118</v>
      </c>
      <c r="AU1554" s="9">
        <v>0.92850893918673316</v>
      </c>
      <c r="AV1554">
        <v>0.26994501795332138</v>
      </c>
      <c r="AW1554">
        <v>-1.309536977930555</v>
      </c>
      <c r="AX1554" s="9">
        <v>-4.3685592639741451</v>
      </c>
      <c r="AY1554">
        <v>0.37788936265709155</v>
      </c>
      <c r="AZ1554">
        <v>-0.97315381758838793</v>
      </c>
      <c r="BA1554" s="9">
        <f t="shared" si="24"/>
        <v>-6.3231419600494609</v>
      </c>
      <c r="BB1554">
        <v>0.1444120287253142</v>
      </c>
      <c r="BC1554">
        <v>-1.9350847545709384</v>
      </c>
      <c r="BD1554" s="9">
        <v>-1.112560630977528</v>
      </c>
    </row>
    <row r="1555" spans="1:56" x14ac:dyDescent="0.2">
      <c r="A1555" t="s">
        <v>0</v>
      </c>
      <c r="B1555" t="s">
        <v>40</v>
      </c>
      <c r="C1555">
        <v>9</v>
      </c>
      <c r="D1555" t="s">
        <v>3</v>
      </c>
      <c r="E1555">
        <v>1</v>
      </c>
      <c r="F1555">
        <v>38</v>
      </c>
      <c r="G1555">
        <v>48.18</v>
      </c>
      <c r="H1555">
        <v>149926</v>
      </c>
      <c r="I1555">
        <v>246</v>
      </c>
      <c r="J1555">
        <v>6930</v>
      </c>
      <c r="K1555">
        <v>124300</v>
      </c>
      <c r="L1555">
        <v>497</v>
      </c>
      <c r="M1555">
        <v>1382</v>
      </c>
      <c r="N1555">
        <v>37504</v>
      </c>
      <c r="O1555">
        <v>-3815</v>
      </c>
      <c r="P1555">
        <v>50187</v>
      </c>
      <c r="Q1555">
        <v>39216</v>
      </c>
      <c r="R1555">
        <v>16673</v>
      </c>
      <c r="S1555">
        <v>885</v>
      </c>
      <c r="T1555">
        <v>1769</v>
      </c>
      <c r="U1555">
        <v>168049</v>
      </c>
      <c r="V1555">
        <v>4340</v>
      </c>
      <c r="W1555">
        <v>290</v>
      </c>
      <c r="X1555">
        <v>843</v>
      </c>
      <c r="Y1555">
        <v>1184</v>
      </c>
      <c r="Z1555">
        <v>6232</v>
      </c>
      <c r="AA1555">
        <v>9885</v>
      </c>
      <c r="AB1555">
        <v>1586</v>
      </c>
      <c r="AC1555">
        <v>13489</v>
      </c>
      <c r="AD1555">
        <v>24</v>
      </c>
      <c r="AE1555">
        <v>510465</v>
      </c>
      <c r="AF1555">
        <v>5653</v>
      </c>
      <c r="AG1555">
        <v>0.17671358629130968</v>
      </c>
      <c r="AH1555">
        <v>-1.7332250135839449</v>
      </c>
      <c r="AI1555" s="9">
        <v>1.4777975669447205</v>
      </c>
      <c r="AJ1555">
        <v>1.2797582619339045</v>
      </c>
      <c r="AK1555">
        <v>0.24667120223149661</v>
      </c>
      <c r="AL1555" s="9">
        <v>0.61295594322006319</v>
      </c>
      <c r="AM1555">
        <v>0.4251580987352101</v>
      </c>
      <c r="AN1555">
        <v>-0.85529418220743503</v>
      </c>
      <c r="AO1555" s="9">
        <v>-1.4759041728784608</v>
      </c>
      <c r="AP1555">
        <v>4.5109139126886987E-2</v>
      </c>
      <c r="AQ1555">
        <v>-3.0986704116081083</v>
      </c>
      <c r="AR1555" s="9">
        <v>-4.049718977147938</v>
      </c>
      <c r="AS1555">
        <v>4.2852152182782541</v>
      </c>
      <c r="AT1555">
        <v>1.4551707767577156</v>
      </c>
      <c r="AU1555" s="9">
        <v>0.84111783570335019</v>
      </c>
      <c r="AV1555">
        <v>0.25206548347613217</v>
      </c>
      <c r="AW1555">
        <v>-1.3780663701631766</v>
      </c>
      <c r="AX1555" s="9">
        <v>-4.4167696914097947</v>
      </c>
      <c r="AY1555">
        <v>0.34396674826601387</v>
      </c>
      <c r="AZ1555">
        <v>-1.0672102882982142</v>
      </c>
      <c r="BA1555" s="9">
        <f t="shared" si="24"/>
        <v>-6.3787011172977559</v>
      </c>
      <c r="BB1555">
        <v>0.14415034679722563</v>
      </c>
      <c r="BC1555">
        <v>-1.9368984490926029</v>
      </c>
      <c r="BD1555" s="9">
        <v>-1.1133552105474693</v>
      </c>
    </row>
    <row r="1556" spans="1:56" x14ac:dyDescent="0.2">
      <c r="A1556" t="s">
        <v>0</v>
      </c>
      <c r="B1556" t="s">
        <v>40</v>
      </c>
      <c r="C1556">
        <v>9</v>
      </c>
      <c r="D1556" t="s">
        <v>3</v>
      </c>
      <c r="E1556">
        <v>1</v>
      </c>
      <c r="F1556">
        <v>39</v>
      </c>
      <c r="G1556">
        <v>48.19</v>
      </c>
      <c r="H1556">
        <v>151659</v>
      </c>
      <c r="I1556">
        <v>241</v>
      </c>
      <c r="J1556">
        <v>6108</v>
      </c>
      <c r="K1556">
        <v>113564</v>
      </c>
      <c r="L1556">
        <v>347</v>
      </c>
      <c r="M1556">
        <v>1297</v>
      </c>
      <c r="N1556">
        <v>42985</v>
      </c>
      <c r="O1556">
        <v>-4222</v>
      </c>
      <c r="P1556">
        <v>48383</v>
      </c>
      <c r="Q1556">
        <v>49456</v>
      </c>
      <c r="R1556">
        <v>16148</v>
      </c>
      <c r="S1556">
        <v>967</v>
      </c>
      <c r="T1556">
        <v>1365</v>
      </c>
      <c r="U1556">
        <v>163760</v>
      </c>
      <c r="V1556">
        <v>4357</v>
      </c>
      <c r="W1556">
        <v>234</v>
      </c>
      <c r="X1556">
        <v>807</v>
      </c>
      <c r="Y1556">
        <v>1217</v>
      </c>
      <c r="Z1556">
        <v>6268</v>
      </c>
      <c r="AA1556">
        <v>9745</v>
      </c>
      <c r="AB1556">
        <v>1523</v>
      </c>
      <c r="AC1556">
        <v>12814</v>
      </c>
      <c r="AD1556">
        <v>236</v>
      </c>
      <c r="AE1556">
        <v>504253</v>
      </c>
      <c r="AF1556">
        <v>5887</v>
      </c>
      <c r="AG1556">
        <v>0.12350372047880945</v>
      </c>
      <c r="AH1556">
        <v>-2.0914839980333744</v>
      </c>
      <c r="AI1556" s="9">
        <v>1.2653499891662088</v>
      </c>
      <c r="AJ1556">
        <v>0.97830394694273692</v>
      </c>
      <c r="AK1556">
        <v>-2.1934873035696575E-2</v>
      </c>
      <c r="AL1556" s="9">
        <v>0.37942982138276543</v>
      </c>
      <c r="AM1556">
        <v>0.32651245551601421</v>
      </c>
      <c r="AN1556">
        <v>-1.1192871823990662</v>
      </c>
      <c r="AO1556" s="9">
        <v>-1.701750184542401</v>
      </c>
      <c r="AP1556">
        <v>2.7600291167906826E-2</v>
      </c>
      <c r="AQ1556">
        <v>-3.5899289567528374</v>
      </c>
      <c r="AR1556" s="9">
        <v>-4.5452023457809121</v>
      </c>
      <c r="AS1556">
        <v>3.3112261404076349</v>
      </c>
      <c r="AT1556">
        <v>1.1973185559632735</v>
      </c>
      <c r="AU1556" s="9">
        <v>0.60884455521171676</v>
      </c>
      <c r="AV1556">
        <v>0.19704383694597219</v>
      </c>
      <c r="AW1556">
        <v>-1.6243290524302363</v>
      </c>
      <c r="AX1556" s="9">
        <v>-4.5900154883846707</v>
      </c>
      <c r="AY1556">
        <v>0.25909899708832096</v>
      </c>
      <c r="AZ1556">
        <v>-1.3505450621729305</v>
      </c>
      <c r="BA1556" s="9">
        <f t="shared" si="24"/>
        <v>-6.5460669682255501</v>
      </c>
      <c r="BB1556">
        <v>0.11903510190876739</v>
      </c>
      <c r="BC1556">
        <v>-2.1283368553436364</v>
      </c>
      <c r="BD1556" s="9">
        <v>-1.1972243763260471</v>
      </c>
    </row>
    <row r="1557" spans="1:56" x14ac:dyDescent="0.2">
      <c r="A1557" t="s">
        <v>0</v>
      </c>
      <c r="B1557" t="s">
        <v>40</v>
      </c>
      <c r="C1557">
        <v>9</v>
      </c>
      <c r="D1557" t="s">
        <v>3</v>
      </c>
      <c r="E1557">
        <v>1</v>
      </c>
      <c r="F1557">
        <v>41</v>
      </c>
      <c r="G1557">
        <v>48.209999999999901</v>
      </c>
      <c r="H1557">
        <v>141281</v>
      </c>
      <c r="I1557">
        <v>190</v>
      </c>
      <c r="J1557">
        <v>5894</v>
      </c>
      <c r="K1557">
        <v>110422</v>
      </c>
      <c r="L1557">
        <v>431</v>
      </c>
      <c r="M1557">
        <v>1052</v>
      </c>
      <c r="N1557">
        <v>33677</v>
      </c>
      <c r="O1557">
        <v>-3317</v>
      </c>
      <c r="P1557">
        <v>44896</v>
      </c>
      <c r="Q1557">
        <v>45011</v>
      </c>
      <c r="R1557">
        <v>15328</v>
      </c>
      <c r="S1557">
        <v>805</v>
      </c>
      <c r="T1557">
        <v>1764</v>
      </c>
      <c r="U1557">
        <v>152147</v>
      </c>
      <c r="V1557">
        <v>4159</v>
      </c>
      <c r="W1557">
        <v>187</v>
      </c>
      <c r="X1557">
        <v>858</v>
      </c>
      <c r="Y1557">
        <v>1049</v>
      </c>
      <c r="Z1557">
        <v>5764</v>
      </c>
      <c r="AA1557">
        <v>9937</v>
      </c>
      <c r="AB1557">
        <v>1338</v>
      </c>
      <c r="AC1557">
        <v>14060</v>
      </c>
      <c r="AD1557">
        <v>197</v>
      </c>
      <c r="AE1557">
        <v>510584</v>
      </c>
      <c r="AF1557">
        <v>5510</v>
      </c>
      <c r="AG1557">
        <v>0.13094576881206815</v>
      </c>
      <c r="AH1557">
        <v>-2.0329720200275858</v>
      </c>
      <c r="AI1557" s="9">
        <v>1.3000475921236414</v>
      </c>
      <c r="AJ1557">
        <v>0.99744506898313745</v>
      </c>
      <c r="AK1557">
        <v>-2.5582004230384398E-3</v>
      </c>
      <c r="AL1557" s="9">
        <v>0.3962759005522104</v>
      </c>
      <c r="AM1557">
        <v>0.34053897936060074</v>
      </c>
      <c r="AN1557">
        <v>-1.0772256831145841</v>
      </c>
      <c r="AO1557" s="9">
        <v>-1.6657665719045267</v>
      </c>
      <c r="AP1557">
        <v>3.9190420119526337E-2</v>
      </c>
      <c r="AQ1557">
        <v>-3.2393229467584894</v>
      </c>
      <c r="AR1557" s="9">
        <v>-4.1915811241006127</v>
      </c>
      <c r="AS1557">
        <v>3.3802181688920485</v>
      </c>
      <c r="AT1557">
        <v>1.2179402544213407</v>
      </c>
      <c r="AU1557" s="9">
        <v>0.6274205811827438</v>
      </c>
      <c r="AV1557">
        <v>0.22076825664837485</v>
      </c>
      <c r="AW1557">
        <v>-1.5106417400938625</v>
      </c>
      <c r="AX1557" s="9">
        <v>-4.5100364641560322</v>
      </c>
      <c r="AY1557">
        <v>0.31236808780075981</v>
      </c>
      <c r="AZ1557">
        <v>-1.1635730179605701</v>
      </c>
      <c r="BA1557" s="9">
        <f t="shared" si="24"/>
        <v>-6.4356225817093096</v>
      </c>
      <c r="BB1557">
        <v>0.12241452089489235</v>
      </c>
      <c r="BC1557">
        <v>-2.1003422811782659</v>
      </c>
      <c r="BD1557" s="9">
        <v>-1.1849599533841984</v>
      </c>
    </row>
    <row r="1558" spans="1:56" x14ac:dyDescent="0.2">
      <c r="A1558" t="s">
        <v>0</v>
      </c>
      <c r="B1558" t="s">
        <v>40</v>
      </c>
      <c r="C1558">
        <v>9</v>
      </c>
      <c r="D1558" t="s">
        <v>3</v>
      </c>
      <c r="E1558">
        <v>1</v>
      </c>
      <c r="F1558">
        <v>42</v>
      </c>
      <c r="G1558">
        <v>48.22</v>
      </c>
      <c r="H1558">
        <v>139811</v>
      </c>
      <c r="I1558">
        <v>234</v>
      </c>
      <c r="J1558">
        <v>6420</v>
      </c>
      <c r="K1558">
        <v>115223</v>
      </c>
      <c r="L1558">
        <v>458</v>
      </c>
      <c r="M1558">
        <v>996</v>
      </c>
      <c r="N1558">
        <v>31448</v>
      </c>
      <c r="O1558">
        <v>-3122</v>
      </c>
      <c r="P1558">
        <v>46486</v>
      </c>
      <c r="Q1558">
        <v>35054</v>
      </c>
      <c r="R1558">
        <v>15569</v>
      </c>
      <c r="S1558">
        <v>881</v>
      </c>
      <c r="T1558">
        <v>1709</v>
      </c>
      <c r="U1558">
        <v>154887</v>
      </c>
      <c r="V1558">
        <v>4171</v>
      </c>
      <c r="W1558">
        <v>251</v>
      </c>
      <c r="X1558">
        <v>868</v>
      </c>
      <c r="Y1558">
        <v>1152</v>
      </c>
      <c r="Z1558">
        <v>5912</v>
      </c>
      <c r="AA1558">
        <v>9153</v>
      </c>
      <c r="AB1558">
        <v>1551</v>
      </c>
      <c r="AC1558">
        <v>13624</v>
      </c>
      <c r="AD1558">
        <v>5</v>
      </c>
      <c r="AE1558">
        <v>513362</v>
      </c>
      <c r="AF1558">
        <v>5344</v>
      </c>
      <c r="AG1558">
        <v>0.18314600330918013</v>
      </c>
      <c r="AH1558">
        <v>-1.6974716119491144</v>
      </c>
      <c r="AI1558" s="9">
        <v>1.498999334114175</v>
      </c>
      <c r="AJ1558">
        <v>1.3261254065156616</v>
      </c>
      <c r="AK1558">
        <v>0.28226146234125127</v>
      </c>
      <c r="AL1558" s="9">
        <v>0.64389811535948382</v>
      </c>
      <c r="AM1558">
        <v>0.44414332173218463</v>
      </c>
      <c r="AN1558">
        <v>-0.8116079719434468</v>
      </c>
      <c r="AO1558" s="9">
        <v>-1.4385306199976187</v>
      </c>
      <c r="AP1558">
        <v>4.8753351971244363E-2</v>
      </c>
      <c r="AQ1558">
        <v>-3.0209813255175306</v>
      </c>
      <c r="AR1558" s="9">
        <v>-3.9713617649169812</v>
      </c>
      <c r="AS1558">
        <v>4.4185257032007756</v>
      </c>
      <c r="AT1558">
        <v>1.4858060891369531</v>
      </c>
      <c r="AU1558" s="9">
        <v>0.86871412509456736</v>
      </c>
      <c r="AV1558">
        <v>0.26111142808238719</v>
      </c>
      <c r="AW1558">
        <v>-1.342808035248342</v>
      </c>
      <c r="AX1558" s="9">
        <v>-4.3919654527972085</v>
      </c>
      <c r="AY1558">
        <v>0.38865749985736292</v>
      </c>
      <c r="AZ1558">
        <v>-0.94505678629059708</v>
      </c>
      <c r="BA1558" s="9">
        <f t="shared" si="24"/>
        <v>-6.3065450436618562</v>
      </c>
      <c r="BB1558">
        <v>0.15245050493524276</v>
      </c>
      <c r="BC1558">
        <v>-1.8809152934166398</v>
      </c>
      <c r="BD1558" s="9">
        <v>-1.0888289900458299</v>
      </c>
    </row>
    <row r="1559" spans="1:56" x14ac:dyDescent="0.2">
      <c r="A1559" t="s">
        <v>0</v>
      </c>
      <c r="B1559" t="s">
        <v>40</v>
      </c>
      <c r="C1559">
        <v>9</v>
      </c>
      <c r="D1559" t="s">
        <v>3</v>
      </c>
      <c r="E1559">
        <v>1</v>
      </c>
      <c r="F1559">
        <v>43</v>
      </c>
      <c r="G1559">
        <v>48.23</v>
      </c>
      <c r="H1559">
        <v>148869</v>
      </c>
      <c r="I1559">
        <v>226</v>
      </c>
      <c r="J1559">
        <v>6844</v>
      </c>
      <c r="K1559">
        <v>123973</v>
      </c>
      <c r="L1559">
        <v>341</v>
      </c>
      <c r="M1559">
        <v>992</v>
      </c>
      <c r="N1559">
        <v>34526</v>
      </c>
      <c r="O1559">
        <v>-3459</v>
      </c>
      <c r="P1559">
        <v>50384</v>
      </c>
      <c r="Q1559">
        <v>37880</v>
      </c>
      <c r="R1559">
        <v>16462</v>
      </c>
      <c r="S1559">
        <v>758</v>
      </c>
      <c r="T1559">
        <v>1567</v>
      </c>
      <c r="U1559">
        <v>168230</v>
      </c>
      <c r="V1559">
        <v>4288</v>
      </c>
      <c r="W1559">
        <v>218</v>
      </c>
      <c r="X1559">
        <v>946</v>
      </c>
      <c r="Y1559">
        <v>1164</v>
      </c>
      <c r="Z1559">
        <v>5727</v>
      </c>
      <c r="AA1559">
        <v>10400</v>
      </c>
      <c r="AB1559">
        <v>1431</v>
      </c>
      <c r="AC1559">
        <v>13181</v>
      </c>
      <c r="AD1559">
        <v>-3</v>
      </c>
      <c r="AE1559">
        <v>509983</v>
      </c>
      <c r="AF1559">
        <v>5059</v>
      </c>
      <c r="AG1559">
        <v>0.18067581837381202</v>
      </c>
      <c r="AH1559">
        <v>-1.7110509122879305</v>
      </c>
      <c r="AI1559" s="9">
        <v>1.4909468090132572</v>
      </c>
      <c r="AJ1559">
        <v>1.3300950369588174</v>
      </c>
      <c r="AK1559">
        <v>0.28525039604079139</v>
      </c>
      <c r="AL1559" s="9">
        <v>0.64649669431786405</v>
      </c>
      <c r="AM1559">
        <v>0.4345828933474129</v>
      </c>
      <c r="AN1559">
        <v>-0.83336857376742524</v>
      </c>
      <c r="AO1559" s="9">
        <v>-1.4571468148580324</v>
      </c>
      <c r="AP1559">
        <v>4.1367476240760294E-2</v>
      </c>
      <c r="AQ1559">
        <v>-3.1852603049439936</v>
      </c>
      <c r="AR1559" s="9">
        <v>-4.1370535435665117</v>
      </c>
      <c r="AS1559">
        <v>4.4411298838437174</v>
      </c>
      <c r="AT1559">
        <v>1.4909088224131917</v>
      </c>
      <c r="AU1559" s="9">
        <v>0.87331066722980322</v>
      </c>
      <c r="AV1559">
        <v>0.27455121436114044</v>
      </c>
      <c r="AW1559">
        <v>-1.2926174621705506</v>
      </c>
      <c r="AX1559" s="9">
        <v>-4.3566563846369819</v>
      </c>
      <c r="AY1559">
        <v>0.34796726504751846</v>
      </c>
      <c r="AZ1559">
        <v>-1.0556468695875489</v>
      </c>
      <c r="BA1559" s="9">
        <f t="shared" si="24"/>
        <v>-6.3718706058653654</v>
      </c>
      <c r="BB1559">
        <v>0.13355332629355859</v>
      </c>
      <c r="BC1559">
        <v>-2.0132544330080786</v>
      </c>
      <c r="BD1559" s="9">
        <v>-1.1468067671008393</v>
      </c>
    </row>
    <row r="1560" spans="1:56" x14ac:dyDescent="0.2">
      <c r="A1560" t="s">
        <v>0</v>
      </c>
      <c r="B1560" t="s">
        <v>40</v>
      </c>
      <c r="C1560">
        <v>9</v>
      </c>
      <c r="D1560" t="s">
        <v>3</v>
      </c>
      <c r="E1560">
        <v>1</v>
      </c>
      <c r="F1560">
        <v>44</v>
      </c>
      <c r="G1560">
        <v>48.239999999999903</v>
      </c>
      <c r="H1560">
        <v>142758</v>
      </c>
      <c r="I1560">
        <v>173</v>
      </c>
      <c r="J1560">
        <v>6022</v>
      </c>
      <c r="K1560">
        <v>116569</v>
      </c>
      <c r="L1560">
        <v>487</v>
      </c>
      <c r="M1560">
        <v>1176</v>
      </c>
      <c r="N1560">
        <v>34396</v>
      </c>
      <c r="O1560">
        <v>-2979</v>
      </c>
      <c r="P1560">
        <v>47054</v>
      </c>
      <c r="Q1560">
        <v>33172</v>
      </c>
      <c r="R1560">
        <v>15556</v>
      </c>
      <c r="S1560">
        <v>1142</v>
      </c>
      <c r="T1560">
        <v>1435</v>
      </c>
      <c r="U1560">
        <v>158604</v>
      </c>
      <c r="V1560">
        <v>4330</v>
      </c>
      <c r="W1560">
        <v>216</v>
      </c>
      <c r="X1560">
        <v>1334</v>
      </c>
      <c r="Y1560">
        <v>1132</v>
      </c>
      <c r="Z1560">
        <v>5712</v>
      </c>
      <c r="AA1560">
        <v>10263</v>
      </c>
      <c r="AB1560">
        <v>1487</v>
      </c>
      <c r="AC1560">
        <v>13266</v>
      </c>
      <c r="AD1560">
        <v>80</v>
      </c>
      <c r="AE1560">
        <v>505641</v>
      </c>
      <c r="AF1560">
        <v>4954</v>
      </c>
      <c r="AG1560">
        <v>0.18153864705173037</v>
      </c>
      <c r="AH1560">
        <v>-1.7062867165294153</v>
      </c>
      <c r="AI1560" s="9">
        <v>1.4937719770980566</v>
      </c>
      <c r="AJ1560">
        <v>1.4184854696732183</v>
      </c>
      <c r="AK1560">
        <v>0.34958973176926988</v>
      </c>
      <c r="AL1560" s="9">
        <v>0.70243331280020327</v>
      </c>
      <c r="AM1560">
        <v>0.46894971662848184</v>
      </c>
      <c r="AN1560">
        <v>-0.75725973029545646</v>
      </c>
      <c r="AO1560" s="9">
        <v>-1.3920356992677632</v>
      </c>
      <c r="AP1560">
        <v>4.3259375376823825E-2</v>
      </c>
      <c r="AQ1560">
        <v>-3.1405412973773728</v>
      </c>
      <c r="AR1560" s="9">
        <v>-4.0919499525348177</v>
      </c>
      <c r="AS1560">
        <v>4.7812613047148194</v>
      </c>
      <c r="AT1560">
        <v>1.5647043829747125</v>
      </c>
      <c r="AU1560" s="9">
        <v>0.93978570818362117</v>
      </c>
      <c r="AV1560">
        <v>0.30938743518630168</v>
      </c>
      <c r="AW1560">
        <v>-1.1731609519253801</v>
      </c>
      <c r="AX1560" s="9">
        <v>-4.2726187296795048</v>
      </c>
      <c r="AY1560">
        <v>0.39991559146267935</v>
      </c>
      <c r="AZ1560">
        <v>-0.91650177548559308</v>
      </c>
      <c r="BA1560" s="9">
        <f t="shared" si="24"/>
        <v>-6.2896775987793401</v>
      </c>
      <c r="BB1560">
        <v>0.1493428192451465</v>
      </c>
      <c r="BC1560">
        <v>-1.9015108155217895</v>
      </c>
      <c r="BD1560" s="9">
        <v>-1.0978518882800958</v>
      </c>
    </row>
    <row r="1561" spans="1:56" x14ac:dyDescent="0.2">
      <c r="A1561" t="s">
        <v>0</v>
      </c>
      <c r="B1561" t="s">
        <v>40</v>
      </c>
      <c r="C1561">
        <v>9</v>
      </c>
      <c r="D1561" t="s">
        <v>3</v>
      </c>
      <c r="E1561">
        <v>1</v>
      </c>
      <c r="F1561">
        <v>45</v>
      </c>
      <c r="G1561">
        <v>48.25</v>
      </c>
      <c r="H1561">
        <v>133418</v>
      </c>
      <c r="I1561">
        <v>155</v>
      </c>
      <c r="J1561">
        <v>5293</v>
      </c>
      <c r="K1561">
        <v>104429</v>
      </c>
      <c r="L1561">
        <v>306</v>
      </c>
      <c r="M1561">
        <v>1007</v>
      </c>
      <c r="N1561">
        <v>32479</v>
      </c>
      <c r="O1561">
        <v>-2504</v>
      </c>
      <c r="P1561">
        <v>44123</v>
      </c>
      <c r="Q1561">
        <v>32369</v>
      </c>
      <c r="R1561">
        <v>14951</v>
      </c>
      <c r="S1561">
        <v>883</v>
      </c>
      <c r="T1561">
        <v>1705</v>
      </c>
      <c r="U1561">
        <v>146317</v>
      </c>
      <c r="V1561">
        <v>4138</v>
      </c>
      <c r="W1561">
        <v>250</v>
      </c>
      <c r="X1561">
        <v>810</v>
      </c>
      <c r="Y1561">
        <v>1051</v>
      </c>
      <c r="Z1561">
        <v>5422</v>
      </c>
      <c r="AA1561">
        <v>9006</v>
      </c>
      <c r="AB1561">
        <v>1294</v>
      </c>
      <c r="AC1561">
        <v>12157</v>
      </c>
      <c r="AD1561">
        <v>-42</v>
      </c>
      <c r="AE1561">
        <v>502198</v>
      </c>
      <c r="AF1561">
        <v>4951</v>
      </c>
      <c r="AG1561">
        <v>0.16352065247613456</v>
      </c>
      <c r="AH1561">
        <v>-1.8108159817831329</v>
      </c>
      <c r="AI1561" s="9">
        <v>1.4317861228026021</v>
      </c>
      <c r="AJ1561">
        <v>1.363125212394575</v>
      </c>
      <c r="AK1561">
        <v>0.30978001378819636</v>
      </c>
      <c r="AL1561" s="9">
        <v>0.667822743987458</v>
      </c>
      <c r="AM1561">
        <v>0.46189255151533876</v>
      </c>
      <c r="AN1561">
        <v>-0.77242298742719262</v>
      </c>
      <c r="AO1561" s="9">
        <v>-1.4050078657439633</v>
      </c>
      <c r="AP1561">
        <v>5.2673854613982517E-2</v>
      </c>
      <c r="AQ1561">
        <v>-2.9436360639235031</v>
      </c>
      <c r="AR1561" s="9">
        <v>-3.8933513340732451</v>
      </c>
      <c r="AS1561">
        <v>4.5202817510581115</v>
      </c>
      <c r="AT1561">
        <v>1.5085743262063296</v>
      </c>
      <c r="AU1561" s="9">
        <v>0.88922375304666179</v>
      </c>
      <c r="AV1561">
        <v>0.27822916988476631</v>
      </c>
      <c r="AW1561">
        <v>-1.2793101527796034</v>
      </c>
      <c r="AX1561" s="9">
        <v>-4.3472946924804505</v>
      </c>
      <c r="AY1561">
        <v>0.37557539621242547</v>
      </c>
      <c r="AZ1561">
        <v>-0.97929603908532648</v>
      </c>
      <c r="BA1561" s="9">
        <f t="shared" si="24"/>
        <v>-6.3267701702877028</v>
      </c>
      <c r="BB1561">
        <v>0.15295498779696623</v>
      </c>
      <c r="BC1561">
        <v>-1.8776115982796975</v>
      </c>
      <c r="BD1561" s="9">
        <v>-1.0873816412063355</v>
      </c>
    </row>
    <row r="1562" spans="1:56" x14ac:dyDescent="0.2">
      <c r="A1562" t="s">
        <v>0</v>
      </c>
      <c r="B1562" t="s">
        <v>40</v>
      </c>
      <c r="C1562">
        <v>9</v>
      </c>
      <c r="D1562" t="s">
        <v>3</v>
      </c>
      <c r="E1562">
        <v>1</v>
      </c>
      <c r="F1562">
        <v>60</v>
      </c>
      <c r="G1562">
        <v>48.4</v>
      </c>
      <c r="H1562">
        <v>126856</v>
      </c>
      <c r="I1562">
        <v>164</v>
      </c>
      <c r="J1562">
        <v>5433</v>
      </c>
      <c r="K1562">
        <v>111206</v>
      </c>
      <c r="L1562">
        <v>440</v>
      </c>
      <c r="M1562">
        <v>945</v>
      </c>
      <c r="N1562">
        <v>23329</v>
      </c>
      <c r="O1562">
        <v>-1629</v>
      </c>
      <c r="P1562">
        <v>42195</v>
      </c>
      <c r="Q1562">
        <v>31645</v>
      </c>
      <c r="R1562">
        <v>13429</v>
      </c>
      <c r="S1562">
        <v>604</v>
      </c>
      <c r="T1562">
        <v>1590</v>
      </c>
      <c r="U1562">
        <v>132299</v>
      </c>
      <c r="V1562">
        <v>4112</v>
      </c>
      <c r="W1562">
        <v>306</v>
      </c>
      <c r="X1562">
        <v>841</v>
      </c>
      <c r="Y1562">
        <v>971</v>
      </c>
      <c r="Z1562">
        <v>5815</v>
      </c>
      <c r="AA1562">
        <v>9000</v>
      </c>
      <c r="AB1562">
        <v>1150</v>
      </c>
      <c r="AC1562">
        <v>12295</v>
      </c>
      <c r="AD1562">
        <v>285</v>
      </c>
      <c r="AE1562">
        <v>505364</v>
      </c>
      <c r="AF1562">
        <v>5104</v>
      </c>
      <c r="AG1562">
        <v>0.17168589034602622</v>
      </c>
      <c r="AH1562">
        <v>-1.7620886906578828</v>
      </c>
      <c r="AI1562" s="9">
        <v>1.4606814064398754</v>
      </c>
      <c r="AJ1562">
        <v>1.333386000948017</v>
      </c>
      <c r="AK1562">
        <v>0.28772157238266111</v>
      </c>
      <c r="AL1562" s="9">
        <v>0.64864513502948551</v>
      </c>
      <c r="AM1562">
        <v>0.42436403855269395</v>
      </c>
      <c r="AN1562">
        <v>-0.85716361062823043</v>
      </c>
      <c r="AO1562" s="9">
        <v>-1.4775034688924511</v>
      </c>
      <c r="AP1562">
        <v>5.0244904408279348E-2</v>
      </c>
      <c r="AQ1562">
        <v>-2.9908461419951284</v>
      </c>
      <c r="AR1562" s="9">
        <v>-3.9409674188162862</v>
      </c>
      <c r="AS1562">
        <v>4.1807236530257548</v>
      </c>
      <c r="AT1562">
        <v>1.4304843542860881</v>
      </c>
      <c r="AU1562" s="9">
        <v>0.81888030634090825</v>
      </c>
      <c r="AV1562">
        <v>0.28440511929214723</v>
      </c>
      <c r="AW1562">
        <v>-1.2573555808910495</v>
      </c>
      <c r="AX1562" s="9">
        <v>-4.3318496511568529</v>
      </c>
      <c r="AY1562">
        <v>0.38852899352188341</v>
      </c>
      <c r="AZ1562">
        <v>-0.94538748255911276</v>
      </c>
      <c r="BA1562" s="9">
        <f t="shared" si="24"/>
        <v>-6.3067403859476681</v>
      </c>
      <c r="BB1562">
        <v>0.16128930320745774</v>
      </c>
      <c r="BC1562">
        <v>-1.8245556121847799</v>
      </c>
      <c r="BD1562" s="9">
        <v>-1.0641378136981521</v>
      </c>
    </row>
    <row r="1563" spans="1:56" x14ac:dyDescent="0.2">
      <c r="A1563" t="s">
        <v>0</v>
      </c>
      <c r="B1563" t="s">
        <v>40</v>
      </c>
      <c r="C1563">
        <v>9</v>
      </c>
      <c r="D1563" t="s">
        <v>3</v>
      </c>
      <c r="E1563">
        <v>1</v>
      </c>
      <c r="F1563">
        <v>61</v>
      </c>
      <c r="G1563">
        <v>48.41</v>
      </c>
      <c r="H1563">
        <v>137621</v>
      </c>
      <c r="I1563">
        <v>203</v>
      </c>
      <c r="J1563">
        <v>7220</v>
      </c>
      <c r="K1563">
        <v>130865</v>
      </c>
      <c r="L1563">
        <v>433</v>
      </c>
      <c r="M1563">
        <v>771</v>
      </c>
      <c r="N1563">
        <v>25303</v>
      </c>
      <c r="O1563">
        <v>-3302</v>
      </c>
      <c r="P1563">
        <v>46687</v>
      </c>
      <c r="Q1563">
        <v>30176</v>
      </c>
      <c r="R1563">
        <v>15053</v>
      </c>
      <c r="S1563">
        <v>944</v>
      </c>
      <c r="T1563">
        <v>1787</v>
      </c>
      <c r="U1563">
        <v>148939</v>
      </c>
      <c r="V1563">
        <v>4340</v>
      </c>
      <c r="W1563">
        <v>242</v>
      </c>
      <c r="X1563">
        <v>906</v>
      </c>
      <c r="Y1563">
        <v>1050</v>
      </c>
      <c r="Z1563">
        <v>6294</v>
      </c>
      <c r="AA1563">
        <v>10336</v>
      </c>
      <c r="AB1563">
        <v>1375</v>
      </c>
      <c r="AC1563">
        <v>13374</v>
      </c>
      <c r="AD1563">
        <v>262</v>
      </c>
      <c r="AE1563">
        <v>503705</v>
      </c>
      <c r="AF1563">
        <v>5720</v>
      </c>
      <c r="AG1563">
        <v>0.2392629904559915</v>
      </c>
      <c r="AH1563">
        <v>-1.4301919535463121</v>
      </c>
      <c r="AI1563" s="9">
        <v>1.6574961715470367</v>
      </c>
      <c r="AJ1563">
        <v>1.5471566808059385</v>
      </c>
      <c r="AK1563">
        <v>0.43641884687995652</v>
      </c>
      <c r="AL1563" s="9">
        <v>0.77792254547743422</v>
      </c>
      <c r="AM1563">
        <v>0.49884013785790032</v>
      </c>
      <c r="AN1563">
        <v>-0.69546959957268006</v>
      </c>
      <c r="AO1563" s="9">
        <v>-1.339174242434428</v>
      </c>
      <c r="AP1563">
        <v>5.9219247083775184E-2</v>
      </c>
      <c r="AQ1563">
        <v>-2.8265086702737561</v>
      </c>
      <c r="AR1563" s="9">
        <v>-3.7752166448381099</v>
      </c>
      <c r="AS1563">
        <v>4.9356773594909864</v>
      </c>
      <c r="AT1563">
        <v>1.5964899196958471</v>
      </c>
      <c r="AU1563" s="9">
        <v>0.96841811966201918</v>
      </c>
      <c r="AV1563">
        <v>0.34252386002120888</v>
      </c>
      <c r="AW1563">
        <v>-1.071413959410801</v>
      </c>
      <c r="AX1563" s="9">
        <v>-4.2010397204454986</v>
      </c>
      <c r="AY1563">
        <v>0.44319989395546128</v>
      </c>
      <c r="AZ1563">
        <v>-0.81373438281926025</v>
      </c>
      <c r="BA1563" s="9">
        <f t="shared" si="24"/>
        <v>-6.2289728999313372</v>
      </c>
      <c r="BB1563">
        <v>0.18955461293743373</v>
      </c>
      <c r="BC1563">
        <v>-1.6630781010593405</v>
      </c>
      <c r="BD1563" s="9">
        <v>-0.99339451607409712</v>
      </c>
    </row>
    <row r="1564" spans="1:56" x14ac:dyDescent="0.2">
      <c r="A1564" t="s">
        <v>0</v>
      </c>
      <c r="B1564" t="s">
        <v>40</v>
      </c>
      <c r="C1564">
        <v>9</v>
      </c>
      <c r="D1564" t="s">
        <v>3</v>
      </c>
      <c r="E1564">
        <v>1</v>
      </c>
      <c r="F1564">
        <v>62</v>
      </c>
      <c r="G1564">
        <v>48.419999999999902</v>
      </c>
      <c r="H1564">
        <v>150189</v>
      </c>
      <c r="I1564">
        <v>249</v>
      </c>
      <c r="J1564">
        <v>7922</v>
      </c>
      <c r="K1564">
        <v>142567</v>
      </c>
      <c r="L1564">
        <v>505</v>
      </c>
      <c r="M1564">
        <v>624</v>
      </c>
      <c r="N1564">
        <v>29292</v>
      </c>
      <c r="O1564">
        <v>-4369</v>
      </c>
      <c r="P1564">
        <v>52912</v>
      </c>
      <c r="Q1564">
        <v>30825</v>
      </c>
      <c r="R1564">
        <v>17048</v>
      </c>
      <c r="S1564">
        <v>1140</v>
      </c>
      <c r="T1564">
        <v>1733</v>
      </c>
      <c r="U1564">
        <v>165065</v>
      </c>
      <c r="V1564">
        <v>4392</v>
      </c>
      <c r="W1564">
        <v>225</v>
      </c>
      <c r="X1564">
        <v>880</v>
      </c>
      <c r="Y1564">
        <v>1060</v>
      </c>
      <c r="Z1564">
        <v>6710</v>
      </c>
      <c r="AA1564">
        <v>11003</v>
      </c>
      <c r="AB1564">
        <v>1357</v>
      </c>
      <c r="AC1564">
        <v>13857</v>
      </c>
      <c r="AD1564">
        <v>-24</v>
      </c>
      <c r="AE1564">
        <v>503357</v>
      </c>
      <c r="AF1564">
        <v>5828</v>
      </c>
      <c r="AG1564">
        <v>0.25699918896999191</v>
      </c>
      <c r="AH1564">
        <v>-1.358682349850683</v>
      </c>
      <c r="AI1564" s="9">
        <v>1.699901366538545</v>
      </c>
      <c r="AJ1564">
        <v>1.7165287915652878</v>
      </c>
      <c r="AK1564">
        <v>0.54030410718902888</v>
      </c>
      <c r="AL1564" s="9">
        <v>0.8682403907901417</v>
      </c>
      <c r="AM1564">
        <v>0.55305758313057585</v>
      </c>
      <c r="AN1564">
        <v>-0.5922931542540919</v>
      </c>
      <c r="AO1564" s="9">
        <v>-1.2509067934643756</v>
      </c>
      <c r="AP1564">
        <v>5.6220600162206001E-2</v>
      </c>
      <c r="AQ1564">
        <v>-2.8784720383169389</v>
      </c>
      <c r="AR1564" s="9">
        <v>-3.8276268978464643</v>
      </c>
      <c r="AS1564">
        <v>5.3549067315490673</v>
      </c>
      <c r="AT1564">
        <v>1.6780132866703612</v>
      </c>
      <c r="AU1564" s="9">
        <v>1.0418543686326613</v>
      </c>
      <c r="AV1564">
        <v>0.35695052716950526</v>
      </c>
      <c r="AW1564">
        <v>-1.0301580861626325</v>
      </c>
      <c r="AX1564" s="9">
        <v>-4.1720162136154118</v>
      </c>
      <c r="AY1564">
        <v>0.44953771289537714</v>
      </c>
      <c r="AZ1564">
        <v>-0.79953552893382995</v>
      </c>
      <c r="BA1564" s="9">
        <f t="shared" si="24"/>
        <v>-6.2205856369412134</v>
      </c>
      <c r="BB1564">
        <v>0.18906731549067315</v>
      </c>
      <c r="BC1564">
        <v>-1.6656521607174497</v>
      </c>
      <c r="BD1564" s="9">
        <v>-0.99452221161031473</v>
      </c>
    </row>
    <row r="1565" spans="1:56" x14ac:dyDescent="0.2">
      <c r="A1565" t="s">
        <v>0</v>
      </c>
      <c r="B1565" t="s">
        <v>40</v>
      </c>
      <c r="C1565">
        <v>9</v>
      </c>
      <c r="D1565" t="s">
        <v>3</v>
      </c>
      <c r="E1565">
        <v>1</v>
      </c>
      <c r="F1565">
        <v>63</v>
      </c>
      <c r="G1565">
        <v>48.43</v>
      </c>
      <c r="H1565">
        <v>142141</v>
      </c>
      <c r="I1565">
        <v>170</v>
      </c>
      <c r="J1565">
        <v>7293</v>
      </c>
      <c r="K1565">
        <v>134939</v>
      </c>
      <c r="L1565">
        <v>375</v>
      </c>
      <c r="M1565">
        <v>423</v>
      </c>
      <c r="N1565">
        <v>27626</v>
      </c>
      <c r="O1565">
        <v>-3815</v>
      </c>
      <c r="P1565">
        <v>49218</v>
      </c>
      <c r="Q1565">
        <v>29369</v>
      </c>
      <c r="R1565">
        <v>15742</v>
      </c>
      <c r="S1565">
        <v>905</v>
      </c>
      <c r="T1565">
        <v>1833</v>
      </c>
      <c r="U1565">
        <v>153586</v>
      </c>
      <c r="V1565">
        <v>4210</v>
      </c>
      <c r="W1565">
        <v>237</v>
      </c>
      <c r="X1565">
        <v>949</v>
      </c>
      <c r="Y1565">
        <v>1072</v>
      </c>
      <c r="Z1565">
        <v>6148</v>
      </c>
      <c r="AA1565">
        <v>10005</v>
      </c>
      <c r="AB1565">
        <v>1649</v>
      </c>
      <c r="AC1565">
        <v>14971</v>
      </c>
      <c r="AD1565">
        <v>18</v>
      </c>
      <c r="AE1565">
        <v>504844</v>
      </c>
      <c r="AF1565">
        <v>5701</v>
      </c>
      <c r="AG1565">
        <v>0.24832306173175797</v>
      </c>
      <c r="AH1565">
        <v>-1.3930247122801194</v>
      </c>
      <c r="AI1565" s="9">
        <v>1.6795363456178891</v>
      </c>
      <c r="AJ1565">
        <v>1.6758486839865163</v>
      </c>
      <c r="AK1565">
        <v>0.51631971396645238</v>
      </c>
      <c r="AL1565" s="9">
        <v>0.84738835932243362</v>
      </c>
      <c r="AM1565">
        <v>0.53600735469372462</v>
      </c>
      <c r="AN1565">
        <v>-0.62360739656195707</v>
      </c>
      <c r="AO1565" s="9">
        <v>-1.2776961277587544</v>
      </c>
      <c r="AP1565">
        <v>6.2412748135789439E-2</v>
      </c>
      <c r="AQ1565">
        <v>-2.7739857274246473</v>
      </c>
      <c r="AR1565" s="9">
        <v>-3.7222420046804992</v>
      </c>
      <c r="AS1565">
        <v>5.2295277333242538</v>
      </c>
      <c r="AT1565">
        <v>1.6543209744439893</v>
      </c>
      <c r="AU1565" s="9">
        <v>1.0205123337791455</v>
      </c>
      <c r="AV1565">
        <v>0.34066532738601929</v>
      </c>
      <c r="AW1565">
        <v>-1.0768547282465186</v>
      </c>
      <c r="AX1565" s="9">
        <v>-4.2048673013214257</v>
      </c>
      <c r="AY1565">
        <v>0.50975518403759068</v>
      </c>
      <c r="AZ1565">
        <v>-0.67382469981451587</v>
      </c>
      <c r="BA1565" s="9">
        <f t="shared" si="24"/>
        <v>-6.146328250180435</v>
      </c>
      <c r="BB1565">
        <v>0.19411624502025945</v>
      </c>
      <c r="BC1565">
        <v>-1.6392980982327707</v>
      </c>
      <c r="BD1565" s="9">
        <v>-0.98297649683577681</v>
      </c>
    </row>
    <row r="1566" spans="1:56" x14ac:dyDescent="0.2">
      <c r="A1566" t="s">
        <v>0</v>
      </c>
      <c r="B1566" t="s">
        <v>40</v>
      </c>
      <c r="C1566">
        <v>9</v>
      </c>
      <c r="D1566" t="s">
        <v>3</v>
      </c>
      <c r="E1566">
        <v>1</v>
      </c>
      <c r="F1566">
        <v>64</v>
      </c>
      <c r="G1566">
        <v>48.44</v>
      </c>
      <c r="H1566">
        <v>126733</v>
      </c>
      <c r="I1566">
        <v>219</v>
      </c>
      <c r="J1566">
        <v>5672</v>
      </c>
      <c r="K1566">
        <v>109722</v>
      </c>
      <c r="L1566">
        <v>357</v>
      </c>
      <c r="M1566">
        <v>615</v>
      </c>
      <c r="N1566">
        <v>23990</v>
      </c>
      <c r="O1566">
        <v>-1589</v>
      </c>
      <c r="P1566">
        <v>42062</v>
      </c>
      <c r="Q1566">
        <v>30771</v>
      </c>
      <c r="R1566">
        <v>13277</v>
      </c>
      <c r="S1566">
        <v>701</v>
      </c>
      <c r="T1566">
        <v>1541</v>
      </c>
      <c r="U1566">
        <v>134880</v>
      </c>
      <c r="V1566">
        <v>4257</v>
      </c>
      <c r="W1566">
        <v>199</v>
      </c>
      <c r="X1566">
        <v>831</v>
      </c>
      <c r="Y1566">
        <v>910</v>
      </c>
      <c r="Z1566">
        <v>5829</v>
      </c>
      <c r="AA1566">
        <v>9195</v>
      </c>
      <c r="AB1566">
        <v>1456</v>
      </c>
      <c r="AC1566">
        <v>13388</v>
      </c>
      <c r="AD1566">
        <v>203</v>
      </c>
      <c r="AE1566">
        <v>504551</v>
      </c>
      <c r="AF1566">
        <v>5173</v>
      </c>
      <c r="AG1566">
        <v>0.18432940105943907</v>
      </c>
      <c r="AH1566">
        <v>-1.6910308987635574</v>
      </c>
      <c r="AI1566" s="9">
        <v>1.5028186770332104</v>
      </c>
      <c r="AJ1566">
        <v>1.3669364011569334</v>
      </c>
      <c r="AK1566">
        <v>0.31257203226810276</v>
      </c>
      <c r="AL1566" s="9">
        <v>0.67025012485388857</v>
      </c>
      <c r="AM1566">
        <v>0.4314776900328231</v>
      </c>
      <c r="AN1566">
        <v>-0.84053947307961863</v>
      </c>
      <c r="AO1566" s="9">
        <v>-1.4632815192196138</v>
      </c>
      <c r="AP1566">
        <v>5.0079620421825746E-2</v>
      </c>
      <c r="AQ1566">
        <v>-2.9941411316554047</v>
      </c>
      <c r="AR1566" s="9">
        <v>-3.944290745387641</v>
      </c>
      <c r="AS1566">
        <v>4.3833479574924441</v>
      </c>
      <c r="AT1566">
        <v>1.4778128062601616</v>
      </c>
      <c r="AU1566" s="9">
        <v>0.86151377587915356</v>
      </c>
      <c r="AV1566">
        <v>0.29882031783172469</v>
      </c>
      <c r="AW1566">
        <v>-1.2079128299370991</v>
      </c>
      <c r="AX1566" s="9">
        <v>-4.2970666758607488</v>
      </c>
      <c r="AY1566">
        <v>0.4350849826134997</v>
      </c>
      <c r="AZ1566">
        <v>-0.83221390464430345</v>
      </c>
      <c r="BA1566" s="9">
        <f t="shared" si="24"/>
        <v>-6.2398887534733909</v>
      </c>
      <c r="BB1566">
        <v>0.16811283351207307</v>
      </c>
      <c r="BC1566">
        <v>-1.7831198969720055</v>
      </c>
      <c r="BD1566" s="9">
        <v>-1.0459848268634355</v>
      </c>
    </row>
    <row r="1567" spans="1:56" x14ac:dyDescent="0.2">
      <c r="A1567" t="s">
        <v>0</v>
      </c>
      <c r="B1567" t="s">
        <v>40</v>
      </c>
      <c r="C1567">
        <v>9</v>
      </c>
      <c r="D1567" t="s">
        <v>3</v>
      </c>
      <c r="E1567">
        <v>1</v>
      </c>
      <c r="F1567">
        <v>65</v>
      </c>
      <c r="G1567">
        <v>48.449999999999903</v>
      </c>
      <c r="H1567">
        <v>136343</v>
      </c>
      <c r="I1567">
        <v>200</v>
      </c>
      <c r="J1567">
        <v>6595</v>
      </c>
      <c r="K1567">
        <v>124596</v>
      </c>
      <c r="L1567">
        <v>351</v>
      </c>
      <c r="M1567">
        <v>624</v>
      </c>
      <c r="N1567">
        <v>25505</v>
      </c>
      <c r="O1567">
        <v>-2238</v>
      </c>
      <c r="P1567">
        <v>46297</v>
      </c>
      <c r="Q1567">
        <v>30975</v>
      </c>
      <c r="R1567">
        <v>14966</v>
      </c>
      <c r="S1567">
        <v>790</v>
      </c>
      <c r="T1567">
        <v>1649</v>
      </c>
      <c r="U1567">
        <v>146426</v>
      </c>
      <c r="V1567">
        <v>4344</v>
      </c>
      <c r="W1567">
        <v>255</v>
      </c>
      <c r="X1567">
        <v>773</v>
      </c>
      <c r="Y1567">
        <v>987</v>
      </c>
      <c r="Z1567">
        <v>6293</v>
      </c>
      <c r="AA1567">
        <v>10039</v>
      </c>
      <c r="AB1567">
        <v>1550</v>
      </c>
      <c r="AC1567">
        <v>14144</v>
      </c>
      <c r="AD1567">
        <v>305</v>
      </c>
      <c r="AE1567">
        <v>499776</v>
      </c>
      <c r="AF1567">
        <v>5748</v>
      </c>
      <c r="AG1567">
        <v>0.21291364003228411</v>
      </c>
      <c r="AH1567">
        <v>-1.5468686413459283</v>
      </c>
      <c r="AI1567" s="9">
        <v>1.5883068956818645</v>
      </c>
      <c r="AJ1567">
        <v>1.4946569814366424</v>
      </c>
      <c r="AK1567">
        <v>0.40189673666129272</v>
      </c>
      <c r="AL1567" s="9">
        <v>0.74790902285332783</v>
      </c>
      <c r="AM1567">
        <v>0.48316384180790961</v>
      </c>
      <c r="AN1567">
        <v>-0.7273994658570393</v>
      </c>
      <c r="AO1567" s="9">
        <v>-1.3664902430406971</v>
      </c>
      <c r="AP1567">
        <v>5.3236481033091206E-2</v>
      </c>
      <c r="AQ1567">
        <v>-2.9330113839377443</v>
      </c>
      <c r="AR1567" s="9">
        <v>-3.8826352818396086</v>
      </c>
      <c r="AS1567">
        <v>4.727231638418079</v>
      </c>
      <c r="AT1567">
        <v>1.5533397538721836</v>
      </c>
      <c r="AU1567" s="9">
        <v>0.9295484502880631</v>
      </c>
      <c r="AV1567">
        <v>0.3241000807102502</v>
      </c>
      <c r="AW1567">
        <v>-1.1267029198058167</v>
      </c>
      <c r="AX1567" s="9">
        <v>-4.2399355040833919</v>
      </c>
      <c r="AY1567">
        <v>0.4566263115415658</v>
      </c>
      <c r="AZ1567">
        <v>-0.78388992161991844</v>
      </c>
      <c r="BA1567" s="9">
        <f t="shared" si="24"/>
        <v>-6.2113437767008861</v>
      </c>
      <c r="BB1567">
        <v>0.18556900726392253</v>
      </c>
      <c r="BC1567">
        <v>-1.6843284592984276</v>
      </c>
      <c r="BD1567" s="9">
        <v>-1.0027042980186411</v>
      </c>
    </row>
    <row r="1568" spans="1:56" x14ac:dyDescent="0.2">
      <c r="A1568" t="s">
        <v>0</v>
      </c>
      <c r="B1568" t="s">
        <v>40</v>
      </c>
      <c r="C1568">
        <v>9</v>
      </c>
      <c r="D1568" t="s">
        <v>3</v>
      </c>
      <c r="E1568">
        <v>1</v>
      </c>
      <c r="F1568">
        <v>66</v>
      </c>
      <c r="G1568">
        <v>48.459999999999901</v>
      </c>
      <c r="H1568">
        <v>144915</v>
      </c>
      <c r="I1568">
        <v>193</v>
      </c>
      <c r="J1568">
        <v>7169</v>
      </c>
      <c r="K1568">
        <v>139868</v>
      </c>
      <c r="L1568">
        <v>429</v>
      </c>
      <c r="M1568">
        <v>404</v>
      </c>
      <c r="N1568">
        <v>26679</v>
      </c>
      <c r="O1568">
        <v>-3507</v>
      </c>
      <c r="P1568">
        <v>49707</v>
      </c>
      <c r="Q1568">
        <v>28935</v>
      </c>
      <c r="R1568">
        <v>15888</v>
      </c>
      <c r="S1568">
        <v>647</v>
      </c>
      <c r="T1568">
        <v>1678</v>
      </c>
      <c r="U1568">
        <v>158227</v>
      </c>
      <c r="V1568">
        <v>4313</v>
      </c>
      <c r="W1568">
        <v>215</v>
      </c>
      <c r="X1568">
        <v>911</v>
      </c>
      <c r="Y1568">
        <v>938</v>
      </c>
      <c r="Z1568">
        <v>6047</v>
      </c>
      <c r="AA1568">
        <v>11652</v>
      </c>
      <c r="AB1568">
        <v>1578</v>
      </c>
      <c r="AC1568">
        <v>14573</v>
      </c>
      <c r="AD1568">
        <v>337</v>
      </c>
      <c r="AE1568">
        <v>501293</v>
      </c>
      <c r="AF1568">
        <v>5710</v>
      </c>
      <c r="AG1568">
        <v>0.24776222567824435</v>
      </c>
      <c r="AH1568">
        <v>-1.3952857601550668</v>
      </c>
      <c r="AI1568" s="9">
        <v>1.6781955442280454</v>
      </c>
      <c r="AJ1568">
        <v>1.7178849144634525</v>
      </c>
      <c r="AK1568">
        <v>0.54109383322946769</v>
      </c>
      <c r="AL1568" s="9">
        <v>0.86892697860969914</v>
      </c>
      <c r="AM1568">
        <v>0.54909279419388279</v>
      </c>
      <c r="AN1568">
        <v>-0.59948782772298537</v>
      </c>
      <c r="AO1568" s="9">
        <v>-1.2570618366170141</v>
      </c>
      <c r="AP1568">
        <v>5.7992051149127352E-2</v>
      </c>
      <c r="AQ1568">
        <v>-2.8474493269807879</v>
      </c>
      <c r="AR1568" s="9">
        <v>-3.7963373911928224</v>
      </c>
      <c r="AS1568">
        <v>5.4683601175047523</v>
      </c>
      <c r="AT1568">
        <v>1.698978775783204</v>
      </c>
      <c r="AU1568" s="9">
        <v>1.0607400812255103</v>
      </c>
      <c r="AV1568">
        <v>0.4026956972524624</v>
      </c>
      <c r="AW1568">
        <v>-0.90957409592861393</v>
      </c>
      <c r="AX1568" s="9">
        <v>-4.0871853764857793</v>
      </c>
      <c r="AY1568">
        <v>0.50364610333506132</v>
      </c>
      <c r="AZ1568">
        <v>-0.68588143347424257</v>
      </c>
      <c r="BA1568" s="9">
        <f t="shared" si="24"/>
        <v>-6.1534501627532352</v>
      </c>
      <c r="BB1568">
        <v>0.19733886296872299</v>
      </c>
      <c r="BC1568">
        <v>-1.6228329113578832</v>
      </c>
      <c r="BD1568" s="9">
        <v>-0.97576309846588849</v>
      </c>
    </row>
    <row r="1569" spans="1:56" x14ac:dyDescent="0.2">
      <c r="A1569" t="s">
        <v>0</v>
      </c>
      <c r="B1569" t="s">
        <v>40</v>
      </c>
      <c r="C1569">
        <v>9</v>
      </c>
      <c r="D1569" t="s">
        <v>3</v>
      </c>
      <c r="E1569">
        <v>1</v>
      </c>
      <c r="F1569">
        <v>67</v>
      </c>
      <c r="G1569">
        <v>48.47</v>
      </c>
      <c r="H1569">
        <v>117296</v>
      </c>
      <c r="I1569">
        <v>102</v>
      </c>
      <c r="J1569">
        <v>5030</v>
      </c>
      <c r="K1569">
        <v>104680</v>
      </c>
      <c r="L1569">
        <v>318</v>
      </c>
      <c r="M1569">
        <v>571</v>
      </c>
      <c r="N1569">
        <v>22673</v>
      </c>
      <c r="O1569">
        <v>-2261</v>
      </c>
      <c r="P1569">
        <v>37241</v>
      </c>
      <c r="Q1569">
        <v>22256</v>
      </c>
      <c r="R1569">
        <v>11853</v>
      </c>
      <c r="S1569">
        <v>632</v>
      </c>
      <c r="T1569">
        <v>1143</v>
      </c>
      <c r="U1569">
        <v>121344</v>
      </c>
      <c r="V1569">
        <v>4082</v>
      </c>
      <c r="W1569">
        <v>231</v>
      </c>
      <c r="X1569">
        <v>721</v>
      </c>
      <c r="Y1569">
        <v>797</v>
      </c>
      <c r="Z1569">
        <v>5250</v>
      </c>
      <c r="AA1569">
        <v>9482</v>
      </c>
      <c r="AB1569">
        <v>1102</v>
      </c>
      <c r="AC1569">
        <v>10673</v>
      </c>
      <c r="AD1569">
        <v>154</v>
      </c>
      <c r="AE1569">
        <v>501157</v>
      </c>
      <c r="AF1569">
        <v>5370</v>
      </c>
      <c r="AG1569">
        <v>0.22600647016534867</v>
      </c>
      <c r="AH1569">
        <v>-1.4871916510694392</v>
      </c>
      <c r="AI1569" s="9">
        <v>1.6236953509158223</v>
      </c>
      <c r="AJ1569">
        <v>1.6733015815959742</v>
      </c>
      <c r="AK1569">
        <v>0.51479866971364974</v>
      </c>
      <c r="AL1569" s="9">
        <v>0.84606596344904705</v>
      </c>
      <c r="AM1569">
        <v>0.53257548526240117</v>
      </c>
      <c r="AN1569">
        <v>-0.6300306350837237</v>
      </c>
      <c r="AO1569" s="9">
        <v>-1.2831912083141255</v>
      </c>
      <c r="AP1569">
        <v>5.1356937455068294E-2</v>
      </c>
      <c r="AQ1569">
        <v>-2.9689552503684133</v>
      </c>
      <c r="AR1569" s="9">
        <v>-3.9188882655215815</v>
      </c>
      <c r="AS1569">
        <v>5.4521926671459378</v>
      </c>
      <c r="AT1569">
        <v>1.6960178520114146</v>
      </c>
      <c r="AU1569" s="9">
        <v>1.0580728810918825</v>
      </c>
      <c r="AV1569">
        <v>0.42604241552839683</v>
      </c>
      <c r="AW1569">
        <v>-0.85321637070116052</v>
      </c>
      <c r="AX1569" s="9">
        <v>-4.0475377167882662</v>
      </c>
      <c r="AY1569">
        <v>0.47955607476635514</v>
      </c>
      <c r="AZ1569">
        <v>-0.73489444724925923</v>
      </c>
      <c r="BA1569" s="9">
        <f t="shared" si="24"/>
        <v>-6.1824021499901374</v>
      </c>
      <c r="BB1569">
        <v>0.24128324946081955</v>
      </c>
      <c r="BC1569">
        <v>-1.4217837266603137</v>
      </c>
      <c r="BD1569" s="9">
        <v>-0.88768345064988341</v>
      </c>
    </row>
    <row r="1570" spans="1:56" x14ac:dyDescent="0.2">
      <c r="A1570" t="s">
        <v>0</v>
      </c>
      <c r="B1570" t="s">
        <v>40</v>
      </c>
      <c r="C1570">
        <v>9</v>
      </c>
      <c r="D1570" t="s">
        <v>3</v>
      </c>
      <c r="E1570">
        <v>1</v>
      </c>
      <c r="F1570">
        <v>68</v>
      </c>
      <c r="G1570">
        <v>48.48</v>
      </c>
      <c r="H1570">
        <v>117739</v>
      </c>
      <c r="I1570">
        <v>132</v>
      </c>
      <c r="J1570">
        <v>5128</v>
      </c>
      <c r="K1570">
        <v>105052</v>
      </c>
      <c r="L1570">
        <v>326</v>
      </c>
      <c r="M1570">
        <v>732</v>
      </c>
      <c r="N1570">
        <v>23722</v>
      </c>
      <c r="O1570">
        <v>-1870</v>
      </c>
      <c r="P1570">
        <v>37821</v>
      </c>
      <c r="Q1570">
        <v>23251</v>
      </c>
      <c r="R1570">
        <v>11883</v>
      </c>
      <c r="S1570">
        <v>596</v>
      </c>
      <c r="T1570">
        <v>1492</v>
      </c>
      <c r="U1570">
        <v>119351</v>
      </c>
      <c r="V1570">
        <v>4096</v>
      </c>
      <c r="W1570">
        <v>196</v>
      </c>
      <c r="X1570">
        <v>754</v>
      </c>
      <c r="Y1570">
        <v>928</v>
      </c>
      <c r="Z1570">
        <v>5094</v>
      </c>
      <c r="AA1570">
        <v>7877</v>
      </c>
      <c r="AB1570">
        <v>1359</v>
      </c>
      <c r="AC1570">
        <v>11701</v>
      </c>
      <c r="AD1570">
        <v>198</v>
      </c>
      <c r="AE1570">
        <v>501810</v>
      </c>
      <c r="AF1570">
        <v>5410</v>
      </c>
      <c r="AG1570">
        <v>0.22054965377833211</v>
      </c>
      <c r="AH1570">
        <v>-1.5116324222427486</v>
      </c>
      <c r="AI1570" s="9">
        <v>1.60920197361005</v>
      </c>
      <c r="AJ1570">
        <v>1.6266397144208851</v>
      </c>
      <c r="AK1570">
        <v>0.48651636205612442</v>
      </c>
      <c r="AL1570" s="9">
        <v>0.82147732517159455</v>
      </c>
      <c r="AM1570">
        <v>0.51107479248204379</v>
      </c>
      <c r="AN1570">
        <v>-0.67123933455322826</v>
      </c>
      <c r="AO1570" s="9">
        <v>-1.3184452507102868</v>
      </c>
      <c r="AP1570">
        <v>6.4169283041589614E-2</v>
      </c>
      <c r="AQ1570">
        <v>-2.7462306400795482</v>
      </c>
      <c r="AR1570" s="9">
        <v>-3.694248223584232</v>
      </c>
      <c r="AS1570">
        <v>5.1331555632015826</v>
      </c>
      <c r="AT1570">
        <v>1.6357205896066764</v>
      </c>
      <c r="AU1570" s="9">
        <v>1.0037571071176943</v>
      </c>
      <c r="AV1570">
        <v>0.33878112769343255</v>
      </c>
      <c r="AW1570">
        <v>-1.0824010211399302</v>
      </c>
      <c r="AX1570" s="9">
        <v>-4.2087691183719409</v>
      </c>
      <c r="AY1570">
        <v>0.5032471721646381</v>
      </c>
      <c r="AZ1570">
        <v>-0.68667383362429668</v>
      </c>
      <c r="BA1570" s="9">
        <f t="shared" si="24"/>
        <v>-6.1539182335218721</v>
      </c>
      <c r="BB1570">
        <v>0.23267816438002667</v>
      </c>
      <c r="BC1570">
        <v>-1.4580990490027275</v>
      </c>
      <c r="BD1570" s="9">
        <v>-0.90359319336809496</v>
      </c>
    </row>
    <row r="1571" spans="1:56" x14ac:dyDescent="0.2">
      <c r="A1571" t="s">
        <v>0</v>
      </c>
      <c r="B1571" t="s">
        <v>40</v>
      </c>
      <c r="C1571">
        <v>9</v>
      </c>
      <c r="D1571" t="s">
        <v>3</v>
      </c>
      <c r="E1571">
        <v>1</v>
      </c>
      <c r="F1571">
        <v>69</v>
      </c>
      <c r="G1571">
        <v>48.489999999999903</v>
      </c>
      <c r="H1571">
        <v>121187</v>
      </c>
      <c r="I1571">
        <v>160</v>
      </c>
      <c r="J1571">
        <v>4676</v>
      </c>
      <c r="K1571">
        <v>104238</v>
      </c>
      <c r="L1571">
        <v>388</v>
      </c>
      <c r="M1571">
        <v>846</v>
      </c>
      <c r="N1571">
        <v>23257</v>
      </c>
      <c r="O1571">
        <v>-348</v>
      </c>
      <c r="P1571">
        <v>39568</v>
      </c>
      <c r="Q1571">
        <v>23594</v>
      </c>
      <c r="R1571">
        <v>12503</v>
      </c>
      <c r="S1571">
        <v>938</v>
      </c>
      <c r="T1571">
        <v>1814</v>
      </c>
      <c r="U1571">
        <v>126302</v>
      </c>
      <c r="V1571">
        <v>4102</v>
      </c>
      <c r="W1571">
        <v>233</v>
      </c>
      <c r="X1571">
        <v>736</v>
      </c>
      <c r="Y1571">
        <v>866</v>
      </c>
      <c r="Z1571">
        <v>5181</v>
      </c>
      <c r="AA1571">
        <v>7919</v>
      </c>
      <c r="AB1571">
        <v>1201</v>
      </c>
      <c r="AC1571">
        <v>10385</v>
      </c>
      <c r="AD1571">
        <v>-1421</v>
      </c>
      <c r="AE1571">
        <v>499991</v>
      </c>
      <c r="AF1571">
        <v>4701</v>
      </c>
      <c r="AG1571">
        <v>0.19818597948631009</v>
      </c>
      <c r="AH1571">
        <v>-1.6185493988098287</v>
      </c>
      <c r="AI1571" s="9">
        <v>1.5458002065057714</v>
      </c>
      <c r="AJ1571">
        <v>1.6770365347122149</v>
      </c>
      <c r="AK1571">
        <v>0.51702826835940963</v>
      </c>
      <c r="AL1571" s="9">
        <v>0.84800437651167071</v>
      </c>
      <c r="AM1571">
        <v>0.52992286174451131</v>
      </c>
      <c r="AN1571">
        <v>-0.63502382690678816</v>
      </c>
      <c r="AO1571" s="9">
        <v>-1.2874628839187574</v>
      </c>
      <c r="AP1571">
        <v>7.6883953547512082E-2</v>
      </c>
      <c r="AQ1571">
        <v>-2.5654580907267057</v>
      </c>
      <c r="AR1571" s="9">
        <v>-3.5119210303069552</v>
      </c>
      <c r="AS1571">
        <v>5.3531406289734678</v>
      </c>
      <c r="AT1571">
        <v>1.6776834221241648</v>
      </c>
      <c r="AU1571" s="9">
        <v>1.0415572266494477</v>
      </c>
      <c r="AV1571">
        <v>0.33563617868949736</v>
      </c>
      <c r="AW1571">
        <v>-1.0917275071913752</v>
      </c>
      <c r="AX1571" s="9">
        <v>-4.2153303013091321</v>
      </c>
      <c r="AY1571">
        <v>0.44015427651097738</v>
      </c>
      <c r="AZ1571">
        <v>-0.82062998509157503</v>
      </c>
      <c r="BA1571" s="9">
        <f t="shared" si="24"/>
        <v>-6.2330461321935937</v>
      </c>
      <c r="BB1571">
        <v>0.19924557090785794</v>
      </c>
      <c r="BC1571">
        <v>-1.6132171903776573</v>
      </c>
      <c r="BD1571" s="9">
        <v>-0.97155045110445171</v>
      </c>
    </row>
    <row r="1572" spans="1:56" x14ac:dyDescent="0.2">
      <c r="A1572" t="s">
        <v>0</v>
      </c>
      <c r="B1572" t="s">
        <v>40</v>
      </c>
      <c r="C1572">
        <v>9</v>
      </c>
      <c r="D1572" t="s">
        <v>3</v>
      </c>
      <c r="E1572">
        <v>1</v>
      </c>
      <c r="F1572">
        <v>70</v>
      </c>
      <c r="G1572">
        <v>48.5</v>
      </c>
      <c r="H1572">
        <v>130643</v>
      </c>
      <c r="I1572">
        <v>157</v>
      </c>
      <c r="J1572">
        <v>5852</v>
      </c>
      <c r="K1572">
        <v>120663</v>
      </c>
      <c r="L1572">
        <v>403</v>
      </c>
      <c r="M1572">
        <v>932</v>
      </c>
      <c r="N1572">
        <v>25031</v>
      </c>
      <c r="O1572">
        <v>-2732</v>
      </c>
      <c r="P1572">
        <v>43027</v>
      </c>
      <c r="Q1572">
        <v>28805</v>
      </c>
      <c r="R1572">
        <v>13554</v>
      </c>
      <c r="S1572">
        <v>812</v>
      </c>
      <c r="T1572">
        <v>1740</v>
      </c>
      <c r="U1572">
        <v>138050</v>
      </c>
      <c r="V1572">
        <v>4135</v>
      </c>
      <c r="W1572">
        <v>244</v>
      </c>
      <c r="X1572">
        <v>791</v>
      </c>
      <c r="Y1572">
        <v>1053</v>
      </c>
      <c r="Z1572">
        <v>5772</v>
      </c>
      <c r="AA1572">
        <v>8581</v>
      </c>
      <c r="AB1572">
        <v>1362</v>
      </c>
      <c r="AC1572">
        <v>11800</v>
      </c>
      <c r="AD1572">
        <v>139</v>
      </c>
      <c r="AE1572">
        <v>503204</v>
      </c>
      <c r="AF1572">
        <v>4829</v>
      </c>
      <c r="AG1572">
        <v>0.2031591737545565</v>
      </c>
      <c r="AH1572">
        <v>-1.5937655000264686</v>
      </c>
      <c r="AI1572" s="9">
        <v>1.5604970584843039</v>
      </c>
      <c r="AJ1572">
        <v>1.4937337267835444</v>
      </c>
      <c r="AK1572">
        <v>0.40127884243485656</v>
      </c>
      <c r="AL1572" s="9">
        <v>0.7473718256128643</v>
      </c>
      <c r="AM1572">
        <v>0.47054330845339348</v>
      </c>
      <c r="AN1572">
        <v>-0.75386727647042528</v>
      </c>
      <c r="AO1572" s="9">
        <v>-1.3891334550204488</v>
      </c>
      <c r="AP1572">
        <v>6.0406179482728695E-2</v>
      </c>
      <c r="AQ1572">
        <v>-2.8066638699579087</v>
      </c>
      <c r="AR1572" s="9">
        <v>-3.7552011792395463</v>
      </c>
      <c r="AS1572">
        <v>4.7925707342475263</v>
      </c>
      <c r="AT1572">
        <v>1.567066955191817</v>
      </c>
      <c r="AU1572" s="9">
        <v>0.94191391323678886</v>
      </c>
      <c r="AV1572">
        <v>0.29789967019614649</v>
      </c>
      <c r="AW1572">
        <v>-1.2109985263593626</v>
      </c>
      <c r="AX1572" s="9">
        <v>-4.2992374632938111</v>
      </c>
      <c r="AY1572">
        <v>0.4096511022391946</v>
      </c>
      <c r="AZ1572">
        <v>-0.89244945171272738</v>
      </c>
      <c r="BA1572" s="9">
        <f t="shared" si="24"/>
        <v>-6.2754698911267086</v>
      </c>
      <c r="BB1572">
        <v>0.16764450616212462</v>
      </c>
      <c r="BC1572">
        <v>-1.7859095762929418</v>
      </c>
      <c r="BD1572" s="9">
        <v>-1.0472069853739379</v>
      </c>
    </row>
    <row r="1573" spans="1:56" x14ac:dyDescent="0.2">
      <c r="A1573" t="s">
        <v>0</v>
      </c>
      <c r="B1573" t="s">
        <v>40</v>
      </c>
      <c r="C1573">
        <v>9</v>
      </c>
      <c r="D1573" t="s">
        <v>3</v>
      </c>
      <c r="E1573">
        <v>1</v>
      </c>
      <c r="F1573">
        <v>71</v>
      </c>
      <c r="G1573">
        <v>48.51</v>
      </c>
      <c r="H1573">
        <v>130799</v>
      </c>
      <c r="I1573">
        <v>162</v>
      </c>
      <c r="J1573">
        <v>5627</v>
      </c>
      <c r="K1573">
        <v>113913</v>
      </c>
      <c r="L1573">
        <v>424</v>
      </c>
      <c r="M1573">
        <v>950</v>
      </c>
      <c r="N1573">
        <v>25175</v>
      </c>
      <c r="O1573">
        <v>-1623</v>
      </c>
      <c r="P1573">
        <v>43386</v>
      </c>
      <c r="Q1573">
        <v>31056</v>
      </c>
      <c r="R1573">
        <v>14260</v>
      </c>
      <c r="S1573">
        <v>739</v>
      </c>
      <c r="T1573">
        <v>1567</v>
      </c>
      <c r="U1573">
        <v>140012</v>
      </c>
      <c r="V1573">
        <v>4228</v>
      </c>
      <c r="W1573">
        <v>239</v>
      </c>
      <c r="X1573">
        <v>860</v>
      </c>
      <c r="Y1573">
        <v>932</v>
      </c>
      <c r="Z1573">
        <v>5564</v>
      </c>
      <c r="AA1573">
        <v>8963</v>
      </c>
      <c r="AB1573">
        <v>1484</v>
      </c>
      <c r="AC1573">
        <v>12312</v>
      </c>
      <c r="AD1573">
        <v>173</v>
      </c>
      <c r="AE1573">
        <v>504870</v>
      </c>
      <c r="AF1573">
        <v>5398</v>
      </c>
      <c r="AG1573">
        <v>0.18118882019577537</v>
      </c>
      <c r="AH1573">
        <v>-1.7082155859755126</v>
      </c>
      <c r="AI1573" s="9">
        <v>1.492628157516521</v>
      </c>
      <c r="AJ1573">
        <v>1.3970247295208655</v>
      </c>
      <c r="AK1573">
        <v>0.33434478199421536</v>
      </c>
      <c r="AL1573" s="9">
        <v>0.68917935346577086</v>
      </c>
      <c r="AM1573">
        <v>0.45917053065430191</v>
      </c>
      <c r="AN1573">
        <v>-0.7783336114405045</v>
      </c>
      <c r="AO1573" s="9">
        <v>-1.4100644045873516</v>
      </c>
      <c r="AP1573">
        <v>5.0457238536836681E-2</v>
      </c>
      <c r="AQ1573">
        <v>-2.9866290630527708</v>
      </c>
      <c r="AR1573" s="9">
        <v>-3.9367140729950245</v>
      </c>
      <c r="AS1573">
        <v>4.5083719732096856</v>
      </c>
      <c r="AT1573">
        <v>1.5059361067951047</v>
      </c>
      <c r="AU1573" s="9">
        <v>0.88684724500103029</v>
      </c>
      <c r="AV1573">
        <v>0.28860767645543534</v>
      </c>
      <c r="AW1573">
        <v>-1.2426870340514298</v>
      </c>
      <c r="AX1573" s="9">
        <v>-4.3215303284551805</v>
      </c>
      <c r="AY1573">
        <v>0.39644513137557957</v>
      </c>
      <c r="AZ1573">
        <v>-0.92521762989007639</v>
      </c>
      <c r="BA1573" s="9">
        <f t="shared" si="24"/>
        <v>-6.2948260539760685</v>
      </c>
      <c r="BB1573">
        <v>0.17381504379185986</v>
      </c>
      <c r="BC1573">
        <v>-1.7497635118308417</v>
      </c>
      <c r="BD1573" s="9">
        <v>-1.0313713945330918</v>
      </c>
    </row>
    <row r="1574" spans="1:56" x14ac:dyDescent="0.2">
      <c r="A1574" t="s">
        <v>0</v>
      </c>
      <c r="B1574" t="s">
        <v>40</v>
      </c>
      <c r="C1574">
        <v>9</v>
      </c>
      <c r="D1574" t="s">
        <v>3</v>
      </c>
      <c r="E1574">
        <v>1</v>
      </c>
      <c r="F1574">
        <v>72</v>
      </c>
      <c r="G1574">
        <v>48.519999999999897</v>
      </c>
      <c r="H1574">
        <v>134136</v>
      </c>
      <c r="I1574">
        <v>183</v>
      </c>
      <c r="J1574">
        <v>6039</v>
      </c>
      <c r="K1574">
        <v>120167</v>
      </c>
      <c r="L1574">
        <v>404</v>
      </c>
      <c r="M1574">
        <v>813</v>
      </c>
      <c r="N1574">
        <v>25459</v>
      </c>
      <c r="O1574">
        <v>-1324</v>
      </c>
      <c r="P1574">
        <v>45592</v>
      </c>
      <c r="Q1574">
        <v>29850</v>
      </c>
      <c r="R1574">
        <v>14321</v>
      </c>
      <c r="S1574">
        <v>632</v>
      </c>
      <c r="T1574">
        <v>1686</v>
      </c>
      <c r="U1574">
        <v>144700</v>
      </c>
      <c r="V1574">
        <v>4192</v>
      </c>
      <c r="W1574">
        <v>206</v>
      </c>
      <c r="X1574">
        <v>812</v>
      </c>
      <c r="Y1574">
        <v>980</v>
      </c>
      <c r="Z1574">
        <v>5886</v>
      </c>
      <c r="AA1574">
        <v>9065</v>
      </c>
      <c r="AB1574">
        <v>1424</v>
      </c>
      <c r="AC1574">
        <v>13030</v>
      </c>
      <c r="AD1574">
        <v>415</v>
      </c>
      <c r="AE1574">
        <v>504973</v>
      </c>
      <c r="AF1574">
        <v>5113</v>
      </c>
      <c r="AG1574">
        <v>0.20231155778894472</v>
      </c>
      <c r="AH1574">
        <v>-1.5979464045128471</v>
      </c>
      <c r="AI1574" s="9">
        <v>1.5580177821238816</v>
      </c>
      <c r="AJ1574">
        <v>1.5273701842546064</v>
      </c>
      <c r="AK1574">
        <v>0.42354742269408735</v>
      </c>
      <c r="AL1574" s="9">
        <v>0.76673212929023959</v>
      </c>
      <c r="AM1574">
        <v>0.47976549413735342</v>
      </c>
      <c r="AN1574">
        <v>-0.73445784834204564</v>
      </c>
      <c r="AO1574" s="9">
        <v>-1.3725286892566202</v>
      </c>
      <c r="AP1574">
        <v>5.648241206030151E-2</v>
      </c>
      <c r="AQ1574">
        <v>-2.8738259802589474</v>
      </c>
      <c r="AR1574" s="9">
        <v>-3.8229408836891743</v>
      </c>
      <c r="AS1574">
        <v>4.8475711892797317</v>
      </c>
      <c r="AT1574">
        <v>1.578477793798827</v>
      </c>
      <c r="AU1574" s="9">
        <v>0.95219279665398338</v>
      </c>
      <c r="AV1574">
        <v>0.30368509212730316</v>
      </c>
      <c r="AW1574">
        <v>-1.1917639956317967</v>
      </c>
      <c r="AX1574" s="9">
        <v>-4.2857059709269691</v>
      </c>
      <c r="AY1574">
        <v>0.43651591289782243</v>
      </c>
      <c r="AZ1574">
        <v>-0.82893044870185739</v>
      </c>
      <c r="BA1574" s="9">
        <f t="shared" si="24"/>
        <v>-6.2379492160481878</v>
      </c>
      <c r="BB1574">
        <v>0.17128978224455613</v>
      </c>
      <c r="BC1574">
        <v>-1.7643985237407489</v>
      </c>
      <c r="BD1574" s="9">
        <v>-1.037782993250822</v>
      </c>
    </row>
    <row r="1575" spans="1:56" x14ac:dyDescent="0.2">
      <c r="A1575" t="s">
        <v>0</v>
      </c>
      <c r="B1575" t="s">
        <v>40</v>
      </c>
      <c r="C1575">
        <v>9</v>
      </c>
      <c r="D1575" t="s">
        <v>3</v>
      </c>
      <c r="E1575">
        <v>1</v>
      </c>
      <c r="F1575">
        <v>73</v>
      </c>
      <c r="G1575">
        <v>48.529999999999902</v>
      </c>
      <c r="H1575">
        <v>138387</v>
      </c>
      <c r="I1575">
        <v>193</v>
      </c>
      <c r="J1575">
        <v>6681</v>
      </c>
      <c r="K1575">
        <v>137782</v>
      </c>
      <c r="L1575">
        <v>411</v>
      </c>
      <c r="M1575">
        <v>790</v>
      </c>
      <c r="N1575">
        <v>26542</v>
      </c>
      <c r="O1575">
        <v>-2983</v>
      </c>
      <c r="P1575">
        <v>46833</v>
      </c>
      <c r="Q1575">
        <v>26405</v>
      </c>
      <c r="R1575">
        <v>14508</v>
      </c>
      <c r="S1575">
        <v>1077</v>
      </c>
      <c r="T1575">
        <v>1489</v>
      </c>
      <c r="U1575">
        <v>147017</v>
      </c>
      <c r="V1575">
        <v>4321</v>
      </c>
      <c r="W1575">
        <v>310</v>
      </c>
      <c r="X1575">
        <v>821</v>
      </c>
      <c r="Y1575">
        <v>1039</v>
      </c>
      <c r="Z1575">
        <v>5827</v>
      </c>
      <c r="AA1575">
        <v>8388</v>
      </c>
      <c r="AB1575">
        <v>1297</v>
      </c>
      <c r="AC1575">
        <v>11970</v>
      </c>
      <c r="AD1575">
        <v>320</v>
      </c>
      <c r="AE1575">
        <v>508826</v>
      </c>
      <c r="AF1575">
        <v>4888</v>
      </c>
      <c r="AG1575">
        <v>0.25302026131414507</v>
      </c>
      <c r="AH1575">
        <v>-1.374285709215556</v>
      </c>
      <c r="AI1575" s="9">
        <v>1.6906485744351751</v>
      </c>
      <c r="AJ1575">
        <v>1.7736413558038251</v>
      </c>
      <c r="AK1575">
        <v>0.57303469648374283</v>
      </c>
      <c r="AL1575" s="9">
        <v>0.89669636512296602</v>
      </c>
      <c r="AM1575">
        <v>0.5494413936754402</v>
      </c>
      <c r="AN1575">
        <v>-0.59885316473824068</v>
      </c>
      <c r="AO1575" s="9">
        <v>-1.2565188824335649</v>
      </c>
      <c r="AP1575">
        <v>5.63908350691157E-2</v>
      </c>
      <c r="AQ1575">
        <v>-2.8754486324570245</v>
      </c>
      <c r="AR1575" s="9">
        <v>-3.8245774906961545</v>
      </c>
      <c r="AS1575">
        <v>5.5677712554440451</v>
      </c>
      <c r="AT1575">
        <v>1.7169948401918302</v>
      </c>
      <c r="AU1575" s="9">
        <v>1.0769689520448007</v>
      </c>
      <c r="AV1575">
        <v>0.31766710850217761</v>
      </c>
      <c r="AW1575">
        <v>-1.1467512731192231</v>
      </c>
      <c r="AX1575" s="9">
        <v>-4.2540395206393731</v>
      </c>
      <c r="AY1575">
        <v>0.45332323423594018</v>
      </c>
      <c r="AZ1575">
        <v>-0.79114986658901465</v>
      </c>
      <c r="BA1575" s="9">
        <f t="shared" si="24"/>
        <v>-6.2156322261941312</v>
      </c>
      <c r="BB1575">
        <v>0.185116455216815</v>
      </c>
      <c r="BC1575">
        <v>-1.6867701642896022</v>
      </c>
      <c r="BD1575" s="9">
        <v>-1.0037740089752747</v>
      </c>
    </row>
    <row r="1576" spans="1:56" x14ac:dyDescent="0.2">
      <c r="A1576" t="s">
        <v>0</v>
      </c>
      <c r="B1576" t="s">
        <v>40</v>
      </c>
      <c r="C1576">
        <v>9</v>
      </c>
      <c r="D1576" t="s">
        <v>3</v>
      </c>
      <c r="E1576">
        <v>1</v>
      </c>
      <c r="F1576">
        <v>74</v>
      </c>
      <c r="G1576">
        <v>48.54</v>
      </c>
      <c r="H1576">
        <v>141174</v>
      </c>
      <c r="I1576">
        <v>272</v>
      </c>
      <c r="J1576">
        <v>6774</v>
      </c>
      <c r="K1576">
        <v>140634</v>
      </c>
      <c r="L1576">
        <v>460</v>
      </c>
      <c r="M1576">
        <v>1140</v>
      </c>
      <c r="N1576">
        <v>28830</v>
      </c>
      <c r="O1576">
        <v>-3150</v>
      </c>
      <c r="P1576">
        <v>47824</v>
      </c>
      <c r="Q1576">
        <v>27213</v>
      </c>
      <c r="R1576">
        <v>14883</v>
      </c>
      <c r="S1576">
        <v>892</v>
      </c>
      <c r="T1576">
        <v>1882</v>
      </c>
      <c r="U1576">
        <v>151343</v>
      </c>
      <c r="V1576">
        <v>4236</v>
      </c>
      <c r="W1576">
        <v>249</v>
      </c>
      <c r="X1576">
        <v>822</v>
      </c>
      <c r="Y1576">
        <v>1136</v>
      </c>
      <c r="Z1576">
        <v>6014</v>
      </c>
      <c r="AA1576">
        <v>8503</v>
      </c>
      <c r="AB1576">
        <v>1284</v>
      </c>
      <c r="AC1576">
        <v>13491</v>
      </c>
      <c r="AD1576">
        <v>78</v>
      </c>
      <c r="AE1576">
        <v>506078</v>
      </c>
      <c r="AF1576">
        <v>5156</v>
      </c>
      <c r="AG1576">
        <v>0.24892514606989308</v>
      </c>
      <c r="AH1576">
        <v>-1.3906030459053367</v>
      </c>
      <c r="AI1576" s="9">
        <v>1.6809723937781351</v>
      </c>
      <c r="AJ1576">
        <v>1.7573953625105647</v>
      </c>
      <c r="AK1576">
        <v>0.56383280524066526</v>
      </c>
      <c r="AL1576" s="9">
        <v>0.88869624087623444</v>
      </c>
      <c r="AM1576">
        <v>0.54690772792415387</v>
      </c>
      <c r="AN1576">
        <v>-0.6034751783138953</v>
      </c>
      <c r="AO1576" s="9">
        <v>-1.2604730150475374</v>
      </c>
      <c r="AP1576">
        <v>6.9158122955940177E-2</v>
      </c>
      <c r="AQ1576">
        <v>-2.6713597591377289</v>
      </c>
      <c r="AR1576" s="9">
        <v>-3.6187334530663131</v>
      </c>
      <c r="AS1576">
        <v>5.5614228493734617</v>
      </c>
      <c r="AT1576">
        <v>1.7158539836842774</v>
      </c>
      <c r="AU1576" s="9">
        <v>1.0759412685027971</v>
      </c>
      <c r="AV1576">
        <v>0.3124609561606585</v>
      </c>
      <c r="AW1576">
        <v>-1.1632757578972615</v>
      </c>
      <c r="AX1576" s="9">
        <v>-4.2656644956807233</v>
      </c>
      <c r="AY1576">
        <v>0.49575570499393673</v>
      </c>
      <c r="AZ1576">
        <v>-0.70167200384423678</v>
      </c>
      <c r="BA1576" s="9">
        <f t="shared" si="24"/>
        <v>-6.1627776526707914</v>
      </c>
      <c r="BB1576">
        <v>0.18946826884209753</v>
      </c>
      <c r="BC1576">
        <v>-1.6635337152239758</v>
      </c>
      <c r="BD1576" s="9">
        <v>-0.99359412063962371</v>
      </c>
    </row>
    <row r="1577" spans="1:56" x14ac:dyDescent="0.2">
      <c r="A1577" t="s">
        <v>0</v>
      </c>
      <c r="B1577" t="s">
        <v>40</v>
      </c>
      <c r="C1577">
        <v>9</v>
      </c>
      <c r="D1577" t="s">
        <v>3</v>
      </c>
      <c r="E1577">
        <v>1</v>
      </c>
      <c r="F1577">
        <v>75</v>
      </c>
      <c r="G1577">
        <v>48.55</v>
      </c>
      <c r="H1577">
        <v>144727</v>
      </c>
      <c r="I1577">
        <v>212</v>
      </c>
      <c r="J1577">
        <v>6946</v>
      </c>
      <c r="K1577">
        <v>143772</v>
      </c>
      <c r="L1577">
        <v>427</v>
      </c>
      <c r="M1577">
        <v>1118</v>
      </c>
      <c r="N1577">
        <v>30957</v>
      </c>
      <c r="O1577">
        <v>-3557</v>
      </c>
      <c r="P1577">
        <v>49794</v>
      </c>
      <c r="Q1577">
        <v>25879</v>
      </c>
      <c r="R1577">
        <v>15216</v>
      </c>
      <c r="S1577">
        <v>768</v>
      </c>
      <c r="T1577">
        <v>1901</v>
      </c>
      <c r="U1577">
        <v>156271</v>
      </c>
      <c r="V1577">
        <v>4315</v>
      </c>
      <c r="W1577">
        <v>369</v>
      </c>
      <c r="X1577">
        <v>821</v>
      </c>
      <c r="Y1577">
        <v>1175</v>
      </c>
      <c r="Z1577">
        <v>6227</v>
      </c>
      <c r="AA1577">
        <v>8615</v>
      </c>
      <c r="AB1577">
        <v>1620</v>
      </c>
      <c r="AC1577">
        <v>12261</v>
      </c>
      <c r="AD1577">
        <v>50</v>
      </c>
      <c r="AE1577">
        <v>503974</v>
      </c>
      <c r="AF1577">
        <v>5193</v>
      </c>
      <c r="AG1577">
        <v>0.26840295220062599</v>
      </c>
      <c r="AH1577">
        <v>-1.315265874687926</v>
      </c>
      <c r="AI1577" s="9">
        <v>1.7256473363100597</v>
      </c>
      <c r="AJ1577">
        <v>1.9241083503999381</v>
      </c>
      <c r="AK1577">
        <v>0.6544626658345577</v>
      </c>
      <c r="AL1577" s="9">
        <v>0.96748984167656449</v>
      </c>
      <c r="AM1577">
        <v>0.58796707755322852</v>
      </c>
      <c r="AN1577">
        <v>-0.53108432320677357</v>
      </c>
      <c r="AO1577" s="9">
        <v>-1.1985426385033948</v>
      </c>
      <c r="AP1577">
        <v>7.3457243324703422E-2</v>
      </c>
      <c r="AQ1577">
        <v>-2.6110517655035159</v>
      </c>
      <c r="AR1577" s="9">
        <v>-3.5579068106868461</v>
      </c>
      <c r="AS1577">
        <v>6.0385254453417829</v>
      </c>
      <c r="AT1577">
        <v>1.7981598505758318</v>
      </c>
      <c r="AU1577" s="9">
        <v>1.1500823933987094</v>
      </c>
      <c r="AV1577">
        <v>0.33289539781289851</v>
      </c>
      <c r="AW1577">
        <v>-1.0999269590299152</v>
      </c>
      <c r="AX1577" s="9">
        <v>-4.221098615677545</v>
      </c>
      <c r="AY1577">
        <v>0.47378183082808456</v>
      </c>
      <c r="AZ1577">
        <v>-0.74700833575955816</v>
      </c>
      <c r="BA1577" s="9">
        <f t="shared" si="24"/>
        <v>-6.1895578239331712</v>
      </c>
      <c r="BB1577">
        <v>0.20066463155454228</v>
      </c>
      <c r="BC1577">
        <v>-1.6061202641476264</v>
      </c>
      <c r="BD1577" s="9">
        <v>-0.96844128772307503</v>
      </c>
    </row>
    <row r="1578" spans="1:56" x14ac:dyDescent="0.2">
      <c r="A1578" t="s">
        <v>0</v>
      </c>
      <c r="B1578" t="s">
        <v>40</v>
      </c>
      <c r="C1578">
        <v>9</v>
      </c>
      <c r="D1578" t="s">
        <v>3</v>
      </c>
      <c r="E1578">
        <v>1</v>
      </c>
      <c r="F1578">
        <v>76</v>
      </c>
      <c r="G1578">
        <v>48.559999999999903</v>
      </c>
      <c r="H1578">
        <v>144229</v>
      </c>
      <c r="I1578">
        <v>201</v>
      </c>
      <c r="J1578">
        <v>6094</v>
      </c>
      <c r="K1578">
        <v>129215</v>
      </c>
      <c r="L1578">
        <v>462</v>
      </c>
      <c r="M1578">
        <v>1183</v>
      </c>
      <c r="N1578">
        <v>35123</v>
      </c>
      <c r="O1578">
        <v>-3794</v>
      </c>
      <c r="P1578">
        <v>47847</v>
      </c>
      <c r="Q1578">
        <v>29076</v>
      </c>
      <c r="R1578">
        <v>15535</v>
      </c>
      <c r="S1578">
        <v>1277</v>
      </c>
      <c r="T1578">
        <v>2059</v>
      </c>
      <c r="U1578">
        <v>158487</v>
      </c>
      <c r="V1578">
        <v>4342</v>
      </c>
      <c r="W1578">
        <v>382</v>
      </c>
      <c r="X1578">
        <v>833</v>
      </c>
      <c r="Y1578">
        <v>1105</v>
      </c>
      <c r="Z1578">
        <v>6223</v>
      </c>
      <c r="AA1578">
        <v>8802</v>
      </c>
      <c r="AB1578">
        <v>1505</v>
      </c>
      <c r="AC1578">
        <v>11351</v>
      </c>
      <c r="AD1578">
        <v>176</v>
      </c>
      <c r="AE1578">
        <v>501553</v>
      </c>
      <c r="AF1578">
        <v>5497</v>
      </c>
      <c r="AG1578">
        <v>0.20958866419039757</v>
      </c>
      <c r="AH1578">
        <v>-1.5626084110588718</v>
      </c>
      <c r="AI1578" s="9">
        <v>1.5789732122420888</v>
      </c>
      <c r="AJ1578">
        <v>1.6455839867932316</v>
      </c>
      <c r="AK1578">
        <v>0.4980953283863378</v>
      </c>
      <c r="AL1578" s="9">
        <v>0.83154407849908207</v>
      </c>
      <c r="AM1578">
        <v>0.53428944834227543</v>
      </c>
      <c r="AN1578">
        <v>-0.62681754877737828</v>
      </c>
      <c r="AO1578" s="9">
        <v>-1.2804424129790473</v>
      </c>
      <c r="AP1578">
        <v>7.0814417388911824E-2</v>
      </c>
      <c r="AQ1578">
        <v>-2.6476926635767364</v>
      </c>
      <c r="AR1578" s="9">
        <v>-3.5948628204834963</v>
      </c>
      <c r="AS1578">
        <v>5.450784151877837</v>
      </c>
      <c r="AT1578">
        <v>1.6957594794037654</v>
      </c>
      <c r="AU1578" s="9">
        <v>1.0578401390469119</v>
      </c>
      <c r="AV1578">
        <v>0.3027238959966983</v>
      </c>
      <c r="AW1578">
        <v>-1.1949341232334894</v>
      </c>
      <c r="AX1578" s="9">
        <v>-4.2879361556947595</v>
      </c>
      <c r="AY1578">
        <v>0.39039070023386985</v>
      </c>
      <c r="AZ1578">
        <v>-0.94060724584918665</v>
      </c>
      <c r="BA1578" s="9">
        <f t="shared" si="24"/>
        <v>-6.3039167001231151</v>
      </c>
      <c r="BB1578">
        <v>0.18905626633649744</v>
      </c>
      <c r="BC1578">
        <v>-1.6657106027438657</v>
      </c>
      <c r="BD1578" s="9">
        <v>-0.99454781506208745</v>
      </c>
    </row>
    <row r="1579" spans="1:56" x14ac:dyDescent="0.2">
      <c r="A1579" t="s">
        <v>0</v>
      </c>
      <c r="B1579" t="s">
        <v>40</v>
      </c>
      <c r="C1579">
        <v>9</v>
      </c>
      <c r="D1579" t="s">
        <v>3</v>
      </c>
      <c r="E1579">
        <v>1</v>
      </c>
      <c r="F1579">
        <v>77</v>
      </c>
      <c r="G1579">
        <v>48.57</v>
      </c>
      <c r="H1579">
        <v>143053</v>
      </c>
      <c r="I1579">
        <v>169</v>
      </c>
      <c r="J1579">
        <v>6348</v>
      </c>
      <c r="K1579">
        <v>132431</v>
      </c>
      <c r="L1579">
        <v>444</v>
      </c>
      <c r="M1579">
        <v>1026</v>
      </c>
      <c r="N1579">
        <v>32663</v>
      </c>
      <c r="O1579">
        <v>-4081</v>
      </c>
      <c r="P1579">
        <v>48095</v>
      </c>
      <c r="Q1579">
        <v>25574</v>
      </c>
      <c r="R1579">
        <v>15563</v>
      </c>
      <c r="S1579">
        <v>826</v>
      </c>
      <c r="T1579">
        <v>1636</v>
      </c>
      <c r="U1579">
        <v>157289</v>
      </c>
      <c r="V1579">
        <v>4303</v>
      </c>
      <c r="W1579">
        <v>338</v>
      </c>
      <c r="X1579">
        <v>836</v>
      </c>
      <c r="Y1579">
        <v>1190</v>
      </c>
      <c r="Z1579">
        <v>6411</v>
      </c>
      <c r="AA1579">
        <v>8625</v>
      </c>
      <c r="AB1579">
        <v>1471</v>
      </c>
      <c r="AC1579">
        <v>11904</v>
      </c>
      <c r="AD1579">
        <v>217</v>
      </c>
      <c r="AE1579">
        <v>500653</v>
      </c>
      <c r="AF1579">
        <v>5543</v>
      </c>
      <c r="AG1579">
        <v>0.24822084930007038</v>
      </c>
      <c r="AH1579">
        <v>-1.3934364077248138</v>
      </c>
      <c r="AI1579" s="9">
        <v>1.6792922102191854</v>
      </c>
      <c r="AJ1579">
        <v>1.880620943145382</v>
      </c>
      <c r="AK1579">
        <v>0.63160201121560233</v>
      </c>
      <c r="AL1579" s="9">
        <v>0.94761478855084458</v>
      </c>
      <c r="AM1579">
        <v>0.60854774380229926</v>
      </c>
      <c r="AN1579">
        <v>-0.49667990816610352</v>
      </c>
      <c r="AO1579" s="9">
        <v>-1.1691096614361016</v>
      </c>
      <c r="AP1579">
        <v>6.3971220771095641E-2</v>
      </c>
      <c r="AQ1579">
        <v>-2.7493219722084214</v>
      </c>
      <c r="AR1579" s="9">
        <v>-3.6973661411694136</v>
      </c>
      <c r="AS1579">
        <v>6.1503480096973489</v>
      </c>
      <c r="AT1579">
        <v>1.8165086671601043</v>
      </c>
      <c r="AU1579" s="9">
        <v>1.166611007377822</v>
      </c>
      <c r="AV1579">
        <v>0.33725658872292169</v>
      </c>
      <c r="AW1579">
        <v>-1.0869112474715532</v>
      </c>
      <c r="AX1579" s="9">
        <v>-4.2119420625962372</v>
      </c>
      <c r="AY1579">
        <v>0.46547274575740988</v>
      </c>
      <c r="AZ1579">
        <v>-0.76470173229824046</v>
      </c>
      <c r="BA1579" s="9">
        <f t="shared" si="24"/>
        <v>-6.2000093132685707</v>
      </c>
      <c r="BB1579">
        <v>0.21674356768593103</v>
      </c>
      <c r="BC1579">
        <v>-1.5290403399513088</v>
      </c>
      <c r="BD1579" s="9">
        <v>-0.93467257293266837</v>
      </c>
    </row>
    <row r="1580" spans="1:56" x14ac:dyDescent="0.2">
      <c r="A1580" t="s">
        <v>0</v>
      </c>
      <c r="B1580" t="s">
        <v>40</v>
      </c>
      <c r="C1580">
        <v>9</v>
      </c>
      <c r="D1580" t="s">
        <v>3</v>
      </c>
      <c r="E1580">
        <v>1</v>
      </c>
      <c r="F1580">
        <v>78</v>
      </c>
      <c r="G1580">
        <v>48.58</v>
      </c>
      <c r="H1580">
        <v>144857</v>
      </c>
      <c r="I1580">
        <v>252</v>
      </c>
      <c r="J1580">
        <v>7066</v>
      </c>
      <c r="K1580">
        <v>141128</v>
      </c>
      <c r="L1580">
        <v>529</v>
      </c>
      <c r="M1580">
        <v>1075</v>
      </c>
      <c r="N1580">
        <v>28886</v>
      </c>
      <c r="O1580">
        <v>-3707</v>
      </c>
      <c r="P1580">
        <v>49880</v>
      </c>
      <c r="Q1580">
        <v>25225</v>
      </c>
      <c r="R1580">
        <v>16239</v>
      </c>
      <c r="S1580">
        <v>715</v>
      </c>
      <c r="T1580">
        <v>1954</v>
      </c>
      <c r="U1580">
        <v>159048</v>
      </c>
      <c r="V1580">
        <v>4260</v>
      </c>
      <c r="W1580">
        <v>336</v>
      </c>
      <c r="X1580">
        <v>968</v>
      </c>
      <c r="Y1580">
        <v>1151</v>
      </c>
      <c r="Z1580">
        <v>6368</v>
      </c>
      <c r="AA1580">
        <v>8778</v>
      </c>
      <c r="AB1580">
        <v>1473</v>
      </c>
      <c r="AC1580">
        <v>12753</v>
      </c>
      <c r="AD1580">
        <v>119</v>
      </c>
      <c r="AE1580">
        <v>508452</v>
      </c>
      <c r="AF1580">
        <v>5661</v>
      </c>
      <c r="AG1580">
        <v>0.28011892963330032</v>
      </c>
      <c r="AH1580">
        <v>-1.2725410173027192</v>
      </c>
      <c r="AI1580" s="9">
        <v>1.7509831767394872</v>
      </c>
      <c r="AJ1580">
        <v>1.9774033696729436</v>
      </c>
      <c r="AK1580">
        <v>0.68178455457216314</v>
      </c>
      <c r="AL1580" s="9">
        <v>0.99124349174503856</v>
      </c>
      <c r="AM1580">
        <v>0.64376610505450937</v>
      </c>
      <c r="AN1580">
        <v>-0.44041980975672218</v>
      </c>
      <c r="AO1580" s="9">
        <v>-1.1209791472468758</v>
      </c>
      <c r="AP1580">
        <v>7.7462834489593652E-2</v>
      </c>
      <c r="AQ1580">
        <v>-2.5579570126190818</v>
      </c>
      <c r="AR1580" s="9">
        <v>-3.5043554429276056</v>
      </c>
      <c r="AS1580">
        <v>6.3051734390485628</v>
      </c>
      <c r="AT1580">
        <v>1.8413704772143626</v>
      </c>
      <c r="AU1580" s="9">
        <v>1.189006525874698</v>
      </c>
      <c r="AV1580">
        <v>0.34798810703666999</v>
      </c>
      <c r="AW1580">
        <v>-1.0555869749736304</v>
      </c>
      <c r="AX1580" s="9">
        <v>-4.189905436893949</v>
      </c>
      <c r="AY1580">
        <v>0.50556987115956398</v>
      </c>
      <c r="AZ1580">
        <v>-0.68206902819490978</v>
      </c>
      <c r="BA1580" s="9">
        <f t="shared" si="24"/>
        <v>-6.1511981749547333</v>
      </c>
      <c r="BB1580">
        <v>0.22442021803766105</v>
      </c>
      <c r="BC1580">
        <v>-1.4942350111851499</v>
      </c>
      <c r="BD1580" s="9">
        <v>-0.91942435840021419</v>
      </c>
    </row>
    <row r="1581" spans="1:56" x14ac:dyDescent="0.2">
      <c r="A1581" t="s">
        <v>0</v>
      </c>
      <c r="B1581" t="s">
        <v>40</v>
      </c>
      <c r="C1581">
        <v>9</v>
      </c>
      <c r="D1581" t="s">
        <v>3</v>
      </c>
      <c r="E1581">
        <v>1</v>
      </c>
      <c r="F1581">
        <v>79</v>
      </c>
      <c r="G1581">
        <v>48.589999999999897</v>
      </c>
      <c r="H1581">
        <v>131136</v>
      </c>
      <c r="I1581">
        <v>155</v>
      </c>
      <c r="J1581">
        <v>5575</v>
      </c>
      <c r="K1581">
        <v>119942</v>
      </c>
      <c r="L1581">
        <v>327</v>
      </c>
      <c r="M1581">
        <v>815</v>
      </c>
      <c r="N1581">
        <v>23548</v>
      </c>
      <c r="O1581">
        <v>-959</v>
      </c>
      <c r="P1581">
        <v>44358</v>
      </c>
      <c r="Q1581">
        <v>25251</v>
      </c>
      <c r="R1581">
        <v>14143</v>
      </c>
      <c r="S1581">
        <v>766</v>
      </c>
      <c r="T1581">
        <v>1625</v>
      </c>
      <c r="U1581">
        <v>141347</v>
      </c>
      <c r="V1581">
        <v>4164</v>
      </c>
      <c r="W1581">
        <v>349</v>
      </c>
      <c r="X1581">
        <v>828</v>
      </c>
      <c r="Y1581">
        <v>1079</v>
      </c>
      <c r="Z1581">
        <v>5805</v>
      </c>
      <c r="AA1581">
        <v>8229</v>
      </c>
      <c r="AB1581">
        <v>1417</v>
      </c>
      <c r="AC1581">
        <v>11021</v>
      </c>
      <c r="AD1581">
        <v>83</v>
      </c>
      <c r="AE1581">
        <v>504983</v>
      </c>
      <c r="AF1581">
        <v>4499</v>
      </c>
      <c r="AG1581">
        <v>0.22078333531345293</v>
      </c>
      <c r="AH1581">
        <v>-1.5105734415513663</v>
      </c>
      <c r="AI1581" s="9">
        <v>1.6098299491600396</v>
      </c>
      <c r="AJ1581">
        <v>1.7566829036473803</v>
      </c>
      <c r="AK1581">
        <v>0.56342731690546932</v>
      </c>
      <c r="AL1581" s="9">
        <v>0.88834370931761497</v>
      </c>
      <c r="AM1581">
        <v>0.56009662983644215</v>
      </c>
      <c r="AN1581">
        <v>-0.57964595685918596</v>
      </c>
      <c r="AO1581" s="9">
        <v>-1.2400871160930336</v>
      </c>
      <c r="AP1581">
        <v>6.4353886974773275E-2</v>
      </c>
      <c r="AQ1581">
        <v>-2.7433579431158481</v>
      </c>
      <c r="AR1581" s="9">
        <v>-3.6913508214266439</v>
      </c>
      <c r="AS1581">
        <v>5.5976792998297098</v>
      </c>
      <c r="AT1581">
        <v>1.7223521011045457</v>
      </c>
      <c r="AU1581" s="9">
        <v>1.0817947726749748</v>
      </c>
      <c r="AV1581">
        <v>0.32588808364025185</v>
      </c>
      <c r="AW1581">
        <v>-1.121201258273973</v>
      </c>
      <c r="AX1581" s="9">
        <v>-4.2360650851957402</v>
      </c>
      <c r="AY1581">
        <v>0.43645796206090848</v>
      </c>
      <c r="AZ1581">
        <v>-0.82906321518814385</v>
      </c>
      <c r="BA1581" s="9">
        <f t="shared" si="24"/>
        <v>-6.2380276412116373</v>
      </c>
      <c r="BB1581">
        <v>0.1781711615381569</v>
      </c>
      <c r="BC1581">
        <v>-1.7250106090385136</v>
      </c>
      <c r="BD1581" s="9">
        <v>-1.0205271478197728</v>
      </c>
    </row>
    <row r="1582" spans="1:56" x14ac:dyDescent="0.2">
      <c r="A1582" t="s">
        <v>0</v>
      </c>
      <c r="B1582" t="s">
        <v>40</v>
      </c>
      <c r="C1582">
        <v>9</v>
      </c>
      <c r="D1582" t="s">
        <v>3</v>
      </c>
      <c r="E1582">
        <v>1</v>
      </c>
      <c r="F1582">
        <v>81</v>
      </c>
      <c r="G1582">
        <v>48.61</v>
      </c>
      <c r="H1582">
        <v>132295</v>
      </c>
      <c r="I1582">
        <v>164</v>
      </c>
      <c r="J1582">
        <v>6147</v>
      </c>
      <c r="K1582">
        <v>128013</v>
      </c>
      <c r="L1582">
        <v>333</v>
      </c>
      <c r="M1582">
        <v>1095</v>
      </c>
      <c r="N1582">
        <v>23812</v>
      </c>
      <c r="O1582">
        <v>-2120</v>
      </c>
      <c r="P1582">
        <v>45148</v>
      </c>
      <c r="Q1582">
        <v>23118</v>
      </c>
      <c r="R1582">
        <v>14180</v>
      </c>
      <c r="S1582">
        <v>808</v>
      </c>
      <c r="T1582">
        <v>1741</v>
      </c>
      <c r="U1582">
        <v>142766</v>
      </c>
      <c r="V1582">
        <v>4231</v>
      </c>
      <c r="W1582">
        <v>430</v>
      </c>
      <c r="X1582">
        <v>885</v>
      </c>
      <c r="Y1582">
        <v>1051</v>
      </c>
      <c r="Z1582">
        <v>5725</v>
      </c>
      <c r="AA1582">
        <v>8043</v>
      </c>
      <c r="AB1582">
        <v>1536</v>
      </c>
      <c r="AC1582">
        <v>11269</v>
      </c>
      <c r="AD1582">
        <v>80</v>
      </c>
      <c r="AE1582">
        <v>501515</v>
      </c>
      <c r="AF1582">
        <v>4574</v>
      </c>
      <c r="AG1582">
        <v>0.26589670386711656</v>
      </c>
      <c r="AH1582">
        <v>-1.3246473769472031</v>
      </c>
      <c r="AI1582" s="9">
        <v>1.7200841054703084</v>
      </c>
      <c r="AJ1582">
        <v>1.9529371052859243</v>
      </c>
      <c r="AK1582">
        <v>0.66933444722130431</v>
      </c>
      <c r="AL1582" s="9">
        <v>0.98041936841420196</v>
      </c>
      <c r="AM1582">
        <v>0.61337485941690462</v>
      </c>
      <c r="AN1582">
        <v>-0.48877901376809402</v>
      </c>
      <c r="AO1582" s="9">
        <v>-1.1623504462786043</v>
      </c>
      <c r="AP1582">
        <v>7.5309282809931655E-2</v>
      </c>
      <c r="AQ1582">
        <v>-2.5861518740860236</v>
      </c>
      <c r="AR1582" s="9">
        <v>-3.5327927802031631</v>
      </c>
      <c r="AS1582">
        <v>6.1755342157626094</v>
      </c>
      <c r="AT1582">
        <v>1.8205953914461421</v>
      </c>
      <c r="AU1582" s="9">
        <v>1.1702923286146849</v>
      </c>
      <c r="AV1582">
        <v>0.34791071892032183</v>
      </c>
      <c r="AW1582">
        <v>-1.0558093869501437</v>
      </c>
      <c r="AX1582" s="9">
        <v>-4.1900619037194256</v>
      </c>
      <c r="AY1582">
        <v>0.48745566225452031</v>
      </c>
      <c r="AZ1582">
        <v>-0.71855594190186323</v>
      </c>
      <c r="BA1582" s="9">
        <f t="shared" si="24"/>
        <v>-6.1727509948814312</v>
      </c>
      <c r="BB1582">
        <v>0.19785448568215244</v>
      </c>
      <c r="BC1582">
        <v>-1.620223439271486</v>
      </c>
      <c r="BD1582" s="9">
        <v>-0.97461988874483807</v>
      </c>
    </row>
    <row r="1583" spans="1:56" x14ac:dyDescent="0.2">
      <c r="A1583" t="s">
        <v>0</v>
      </c>
      <c r="B1583" t="s">
        <v>40</v>
      </c>
      <c r="C1583">
        <v>9</v>
      </c>
      <c r="D1583" t="s">
        <v>3</v>
      </c>
      <c r="E1583">
        <v>1</v>
      </c>
      <c r="F1583">
        <v>82</v>
      </c>
      <c r="G1583">
        <v>48.62</v>
      </c>
      <c r="H1583">
        <v>132370</v>
      </c>
      <c r="I1583">
        <v>221</v>
      </c>
      <c r="J1583">
        <v>5951</v>
      </c>
      <c r="K1583">
        <v>122229</v>
      </c>
      <c r="L1583">
        <v>427</v>
      </c>
      <c r="M1583">
        <v>1130</v>
      </c>
      <c r="N1583">
        <v>27452</v>
      </c>
      <c r="O1583">
        <v>-3082</v>
      </c>
      <c r="P1583">
        <v>45634</v>
      </c>
      <c r="Q1583">
        <v>23968</v>
      </c>
      <c r="R1583">
        <v>14317</v>
      </c>
      <c r="S1583">
        <v>838</v>
      </c>
      <c r="T1583">
        <v>2043</v>
      </c>
      <c r="U1583">
        <v>146512</v>
      </c>
      <c r="V1583">
        <v>4287</v>
      </c>
      <c r="W1583">
        <v>390</v>
      </c>
      <c r="X1583">
        <v>1083</v>
      </c>
      <c r="Y1583">
        <v>1056</v>
      </c>
      <c r="Z1583">
        <v>6592</v>
      </c>
      <c r="AA1583">
        <v>8118</v>
      </c>
      <c r="AB1583">
        <v>1517</v>
      </c>
      <c r="AC1583">
        <v>10782</v>
      </c>
      <c r="AD1583">
        <v>75</v>
      </c>
      <c r="AE1583">
        <v>499531</v>
      </c>
      <c r="AF1583">
        <v>4808</v>
      </c>
      <c r="AG1583">
        <v>0.24828938584779706</v>
      </c>
      <c r="AH1583">
        <v>-1.393160334672094</v>
      </c>
      <c r="AI1583" s="9">
        <v>1.6794559215394482</v>
      </c>
      <c r="AJ1583">
        <v>1.9039552736982643</v>
      </c>
      <c r="AK1583">
        <v>0.64393344538856956</v>
      </c>
      <c r="AL1583" s="9">
        <v>0.95833573742082234</v>
      </c>
      <c r="AM1583">
        <v>0.59733811748998666</v>
      </c>
      <c r="AN1583">
        <v>-0.51527196495661842</v>
      </c>
      <c r="AO1583" s="9">
        <v>-1.1850151660203871</v>
      </c>
      <c r="AP1583">
        <v>8.5238651535380502E-2</v>
      </c>
      <c r="AQ1583">
        <v>-2.4623002914993242</v>
      </c>
      <c r="AR1583" s="9">
        <v>-3.4078760740062179</v>
      </c>
      <c r="AS1583">
        <v>6.1128170894526033</v>
      </c>
      <c r="AT1583">
        <v>1.8103877290305672</v>
      </c>
      <c r="AU1583" s="9">
        <v>1.1610972663107351</v>
      </c>
      <c r="AV1583">
        <v>0.33870160213618156</v>
      </c>
      <c r="AW1583">
        <v>-1.0826357889181031</v>
      </c>
      <c r="AX1583" s="9">
        <v>-4.2089342775038858</v>
      </c>
      <c r="AY1583">
        <v>0.44984979973297728</v>
      </c>
      <c r="AZ1583">
        <v>-0.798841530305332</v>
      </c>
      <c r="BA1583" s="9">
        <f t="shared" si="24"/>
        <v>-6.2201756919513604</v>
      </c>
      <c r="BB1583">
        <v>0.20060080106809078</v>
      </c>
      <c r="BC1583">
        <v>-1.6064384101019025</v>
      </c>
      <c r="BD1583" s="9">
        <v>-0.96858066746564342</v>
      </c>
    </row>
    <row r="1584" spans="1:56" x14ac:dyDescent="0.2">
      <c r="A1584" t="s">
        <v>0</v>
      </c>
      <c r="B1584" t="s">
        <v>40</v>
      </c>
      <c r="C1584">
        <v>9</v>
      </c>
      <c r="D1584" t="s">
        <v>3</v>
      </c>
      <c r="E1584">
        <v>1</v>
      </c>
      <c r="F1584">
        <v>83</v>
      </c>
      <c r="G1584">
        <v>48.629999999999903</v>
      </c>
      <c r="H1584">
        <v>110867</v>
      </c>
      <c r="I1584">
        <v>143</v>
      </c>
      <c r="J1584">
        <v>4370</v>
      </c>
      <c r="K1584">
        <v>94550</v>
      </c>
      <c r="L1584">
        <v>179</v>
      </c>
      <c r="M1584">
        <v>879</v>
      </c>
      <c r="N1584">
        <v>22216</v>
      </c>
      <c r="O1584">
        <v>-912</v>
      </c>
      <c r="P1584">
        <v>34081</v>
      </c>
      <c r="Q1584">
        <v>20533</v>
      </c>
      <c r="R1584">
        <v>10883</v>
      </c>
      <c r="S1584">
        <v>685</v>
      </c>
      <c r="T1584">
        <v>1470</v>
      </c>
      <c r="U1584">
        <v>115648</v>
      </c>
      <c r="V1584">
        <v>4018</v>
      </c>
      <c r="W1584">
        <v>330</v>
      </c>
      <c r="X1584">
        <v>1031</v>
      </c>
      <c r="Y1584">
        <v>943</v>
      </c>
      <c r="Z1584">
        <v>5384</v>
      </c>
      <c r="AA1584">
        <v>7802</v>
      </c>
      <c r="AB1584">
        <v>1187</v>
      </c>
      <c r="AC1584">
        <v>9501</v>
      </c>
      <c r="AD1584">
        <v>-6</v>
      </c>
      <c r="AE1584">
        <v>499232</v>
      </c>
      <c r="AF1584">
        <v>4656</v>
      </c>
      <c r="AG1584">
        <v>0.21282813032679102</v>
      </c>
      <c r="AH1584">
        <v>-1.5472703388658628</v>
      </c>
      <c r="AI1584" s="9">
        <v>1.5880686890525433</v>
      </c>
      <c r="AJ1584">
        <v>1.6598159061023718</v>
      </c>
      <c r="AK1584">
        <v>0.50670669628026876</v>
      </c>
      <c r="AL1584" s="9">
        <v>0.8390308017460657</v>
      </c>
      <c r="AM1584">
        <v>0.53002483806555301</v>
      </c>
      <c r="AN1584">
        <v>-0.63483140925943704</v>
      </c>
      <c r="AO1584" s="9">
        <v>-1.2872982706214484</v>
      </c>
      <c r="AP1584">
        <v>7.159207129985877E-2</v>
      </c>
      <c r="AQ1584">
        <v>-2.6367709471827165</v>
      </c>
      <c r="AR1584" s="9">
        <v>-3.5838471773284875</v>
      </c>
      <c r="AS1584">
        <v>5.6322992256367801</v>
      </c>
      <c r="AT1584">
        <v>1.7285177469964017</v>
      </c>
      <c r="AU1584" s="9">
        <v>1.0873487864943587</v>
      </c>
      <c r="AV1584">
        <v>0.37997370087176741</v>
      </c>
      <c r="AW1584">
        <v>-0.96765323688889682</v>
      </c>
      <c r="AX1584" s="9">
        <v>-4.1280440521513384</v>
      </c>
      <c r="AY1584">
        <v>0.46271855062582185</v>
      </c>
      <c r="AZ1584">
        <v>-0.77063629174874915</v>
      </c>
      <c r="BA1584" s="9">
        <f t="shared" si="24"/>
        <v>-6.2035148575359864</v>
      </c>
      <c r="BB1584">
        <v>0.22675692787220572</v>
      </c>
      <c r="BC1584">
        <v>-1.4838766375442249</v>
      </c>
      <c r="BD1584" s="9">
        <v>-0.91488635490812498</v>
      </c>
    </row>
    <row r="1585" spans="1:56" x14ac:dyDescent="0.2">
      <c r="A1585" t="s">
        <v>0</v>
      </c>
      <c r="B1585" t="s">
        <v>40</v>
      </c>
      <c r="C1585">
        <v>9</v>
      </c>
      <c r="D1585" t="s">
        <v>3</v>
      </c>
      <c r="E1585">
        <v>1</v>
      </c>
      <c r="F1585">
        <v>84</v>
      </c>
      <c r="G1585">
        <v>48.64</v>
      </c>
      <c r="H1585">
        <v>128345</v>
      </c>
      <c r="I1585">
        <v>139</v>
      </c>
      <c r="J1585">
        <v>5466</v>
      </c>
      <c r="K1585">
        <v>118905</v>
      </c>
      <c r="L1585">
        <v>315</v>
      </c>
      <c r="M1585">
        <v>1013</v>
      </c>
      <c r="N1585">
        <v>26814</v>
      </c>
      <c r="O1585">
        <v>-3231</v>
      </c>
      <c r="P1585">
        <v>41847</v>
      </c>
      <c r="Q1585">
        <v>23301</v>
      </c>
      <c r="R1585">
        <v>13111</v>
      </c>
      <c r="S1585">
        <v>687</v>
      </c>
      <c r="T1585">
        <v>1483</v>
      </c>
      <c r="U1585">
        <v>135158</v>
      </c>
      <c r="V1585">
        <v>4132</v>
      </c>
      <c r="W1585">
        <v>312</v>
      </c>
      <c r="X1585">
        <v>768</v>
      </c>
      <c r="Y1585">
        <v>1099</v>
      </c>
      <c r="Z1585">
        <v>5819</v>
      </c>
      <c r="AA1585">
        <v>7249</v>
      </c>
      <c r="AB1585">
        <v>1560</v>
      </c>
      <c r="AC1585">
        <v>11406</v>
      </c>
      <c r="AD1585">
        <v>222</v>
      </c>
      <c r="AE1585">
        <v>502620</v>
      </c>
      <c r="AF1585">
        <v>4999</v>
      </c>
      <c r="AG1585">
        <v>0.23458220677224154</v>
      </c>
      <c r="AH1585">
        <v>-1.4499491905997437</v>
      </c>
      <c r="AI1585" s="9">
        <v>1.645780129974352</v>
      </c>
      <c r="AJ1585">
        <v>1.7959315050856186</v>
      </c>
      <c r="AK1585">
        <v>0.58552383167258781</v>
      </c>
      <c r="AL1585" s="9">
        <v>0.90755441925614777</v>
      </c>
      <c r="AM1585">
        <v>0.56267971331702504</v>
      </c>
      <c r="AN1585">
        <v>-0.57504470558835519</v>
      </c>
      <c r="AO1585" s="9">
        <v>-1.2361507456308378</v>
      </c>
      <c r="AP1585">
        <v>6.3645337109995273E-2</v>
      </c>
      <c r="AQ1585">
        <v>-2.7544292149498251</v>
      </c>
      <c r="AR1585" s="9">
        <v>-3.7025173061983931</v>
      </c>
      <c r="AS1585">
        <v>5.8005235826788546</v>
      </c>
      <c r="AT1585">
        <v>1.7579481863536874</v>
      </c>
      <c r="AU1585" s="9">
        <v>1.1138597262674017</v>
      </c>
      <c r="AV1585">
        <v>0.31110252778850694</v>
      </c>
      <c r="AW1585">
        <v>-1.1676327497868793</v>
      </c>
      <c r="AX1585" s="9">
        <v>-4.2687296394750689</v>
      </c>
      <c r="AY1585">
        <v>0.48950688811638987</v>
      </c>
      <c r="AZ1585">
        <v>-0.71435674537127281</v>
      </c>
      <c r="BA1585" s="9">
        <f t="shared" si="24"/>
        <v>-6.1702705294908116</v>
      </c>
      <c r="BB1585">
        <v>0.21454014849148106</v>
      </c>
      <c r="BC1585">
        <v>-1.5392583856741866</v>
      </c>
      <c r="BD1585" s="9">
        <v>-0.9391490987638611</v>
      </c>
    </row>
    <row r="1586" spans="1:56" x14ac:dyDescent="0.2">
      <c r="A1586" t="s">
        <v>0</v>
      </c>
      <c r="B1586" t="s">
        <v>40</v>
      </c>
      <c r="C1586">
        <v>9</v>
      </c>
      <c r="D1586" t="s">
        <v>3</v>
      </c>
      <c r="E1586">
        <v>1</v>
      </c>
      <c r="F1586">
        <v>85</v>
      </c>
      <c r="G1586">
        <v>48.65</v>
      </c>
      <c r="H1586">
        <v>135587</v>
      </c>
      <c r="I1586">
        <v>193</v>
      </c>
      <c r="J1586">
        <v>6234</v>
      </c>
      <c r="K1586">
        <v>128441</v>
      </c>
      <c r="L1586">
        <v>341</v>
      </c>
      <c r="M1586">
        <v>954</v>
      </c>
      <c r="N1586">
        <v>28521</v>
      </c>
      <c r="O1586">
        <v>-3383</v>
      </c>
      <c r="P1586">
        <v>45933</v>
      </c>
      <c r="Q1586">
        <v>23754</v>
      </c>
      <c r="R1586">
        <v>14510</v>
      </c>
      <c r="S1586">
        <v>819</v>
      </c>
      <c r="T1586">
        <v>1503</v>
      </c>
      <c r="U1586">
        <v>145302</v>
      </c>
      <c r="V1586">
        <v>4216</v>
      </c>
      <c r="W1586">
        <v>327</v>
      </c>
      <c r="X1586">
        <v>871</v>
      </c>
      <c r="Y1586">
        <v>1032</v>
      </c>
      <c r="Z1586">
        <v>6426</v>
      </c>
      <c r="AA1586">
        <v>8303</v>
      </c>
      <c r="AB1586">
        <v>1359</v>
      </c>
      <c r="AC1586">
        <v>11439</v>
      </c>
      <c r="AD1586">
        <v>281</v>
      </c>
      <c r="AE1586">
        <v>501294</v>
      </c>
      <c r="AF1586">
        <v>5128</v>
      </c>
      <c r="AG1586">
        <v>0.26244001010356149</v>
      </c>
      <c r="AH1586">
        <v>-1.3377327560069032</v>
      </c>
      <c r="AI1586" s="9">
        <v>1.7123244756879061</v>
      </c>
      <c r="AJ1586">
        <v>1.9336953776206112</v>
      </c>
      <c r="AK1586">
        <v>0.6594328756390192</v>
      </c>
      <c r="AL1586" s="9">
        <v>0.97181094208056318</v>
      </c>
      <c r="AM1586">
        <v>0.61084448934916225</v>
      </c>
      <c r="AN1586">
        <v>-0.49291287045595211</v>
      </c>
      <c r="AO1586" s="9">
        <v>-1.165886960675067</v>
      </c>
      <c r="AP1586">
        <v>6.3273553927759532E-2</v>
      </c>
      <c r="AQ1586">
        <v>-2.760287826581211</v>
      </c>
      <c r="AR1586" s="9">
        <v>-3.7084263018898089</v>
      </c>
      <c r="AS1586">
        <v>6.1169487244253595</v>
      </c>
      <c r="AT1586">
        <v>1.8110633977543711</v>
      </c>
      <c r="AU1586" s="9">
        <v>1.1617059086971375</v>
      </c>
      <c r="AV1586">
        <v>0.34954112991496167</v>
      </c>
      <c r="AW1586">
        <v>-1.0511340420721551</v>
      </c>
      <c r="AX1586" s="9">
        <v>-4.1867727985977607</v>
      </c>
      <c r="AY1586">
        <v>0.48156100025258902</v>
      </c>
      <c r="AZ1586">
        <v>-0.73072236780851219</v>
      </c>
      <c r="BA1586" s="9">
        <f t="shared" si="24"/>
        <v>-6.1799377026644882</v>
      </c>
      <c r="BB1586">
        <v>0.21587943083270186</v>
      </c>
      <c r="BC1586">
        <v>-1.5330352177336797</v>
      </c>
      <c r="BD1586" s="9">
        <v>-0.93642272888912492</v>
      </c>
    </row>
    <row r="1587" spans="1:56" x14ac:dyDescent="0.2">
      <c r="A1587" t="s">
        <v>0</v>
      </c>
      <c r="B1587" t="s">
        <v>40</v>
      </c>
      <c r="C1587">
        <v>9</v>
      </c>
      <c r="D1587" t="s">
        <v>3</v>
      </c>
      <c r="E1587">
        <v>1</v>
      </c>
      <c r="F1587">
        <v>86</v>
      </c>
      <c r="G1587">
        <v>48.66</v>
      </c>
      <c r="H1587">
        <v>142908</v>
      </c>
      <c r="I1587">
        <v>158</v>
      </c>
      <c r="J1587">
        <v>6806</v>
      </c>
      <c r="K1587">
        <v>136227</v>
      </c>
      <c r="L1587">
        <v>502</v>
      </c>
      <c r="M1587">
        <v>1022</v>
      </c>
      <c r="N1587">
        <v>29630</v>
      </c>
      <c r="O1587">
        <v>-3178</v>
      </c>
      <c r="P1587">
        <v>50113</v>
      </c>
      <c r="Q1587">
        <v>24570</v>
      </c>
      <c r="R1587">
        <v>16047</v>
      </c>
      <c r="S1587">
        <v>1147</v>
      </c>
      <c r="T1587">
        <v>1931</v>
      </c>
      <c r="U1587">
        <v>154973</v>
      </c>
      <c r="V1587">
        <v>4238</v>
      </c>
      <c r="W1587">
        <v>276</v>
      </c>
      <c r="X1587">
        <v>906</v>
      </c>
      <c r="Y1587">
        <v>1064</v>
      </c>
      <c r="Z1587">
        <v>6250</v>
      </c>
      <c r="AA1587">
        <v>8851</v>
      </c>
      <c r="AB1587">
        <v>1579</v>
      </c>
      <c r="AC1587">
        <v>12481</v>
      </c>
      <c r="AD1587">
        <v>-55</v>
      </c>
      <c r="AE1587">
        <v>501072</v>
      </c>
      <c r="AF1587">
        <v>5118</v>
      </c>
      <c r="AG1587">
        <v>0.277004477004477</v>
      </c>
      <c r="AH1587">
        <v>-1.2837216104543738</v>
      </c>
      <c r="AI1587" s="9">
        <v>1.7443530850005562</v>
      </c>
      <c r="AJ1587">
        <v>2.0396011396011398</v>
      </c>
      <c r="AK1587">
        <v>0.71275426893627358</v>
      </c>
      <c r="AL1587" s="9">
        <v>1.0181685614131963</v>
      </c>
      <c r="AM1587">
        <v>0.65311355311355312</v>
      </c>
      <c r="AN1587">
        <v>-0.42600427031586502</v>
      </c>
      <c r="AO1587" s="9">
        <v>-1.1086466532552226</v>
      </c>
      <c r="AP1587">
        <v>7.8591778591778585E-2</v>
      </c>
      <c r="AQ1587">
        <v>-2.5434881830867107</v>
      </c>
      <c r="AR1587" s="9">
        <v>-3.4897621814612561</v>
      </c>
      <c r="AS1587">
        <v>6.3074074074074078</v>
      </c>
      <c r="AT1587">
        <v>1.8417247216643136</v>
      </c>
      <c r="AU1587" s="9">
        <v>1.1893256292752137</v>
      </c>
      <c r="AV1587">
        <v>0.36023606023606025</v>
      </c>
      <c r="AW1587">
        <v>-1.0209957395463478</v>
      </c>
      <c r="AX1587" s="9">
        <v>-4.1655705027708558</v>
      </c>
      <c r="AY1587">
        <v>0.50797720797720802</v>
      </c>
      <c r="AZ1587">
        <v>-0.67731869859677096</v>
      </c>
      <c r="BA1587" s="9">
        <f t="shared" si="24"/>
        <v>-6.1483921552611127</v>
      </c>
      <c r="BB1587">
        <v>0.20830280830280831</v>
      </c>
      <c r="BC1587">
        <v>-1.5687624487954905</v>
      </c>
      <c r="BD1587" s="9">
        <v>-0.95207482881730443</v>
      </c>
    </row>
    <row r="1588" spans="1:56" x14ac:dyDescent="0.2">
      <c r="A1588" t="s">
        <v>0</v>
      </c>
      <c r="B1588" t="s">
        <v>40</v>
      </c>
      <c r="C1588">
        <v>9</v>
      </c>
      <c r="D1588" t="s">
        <v>3</v>
      </c>
      <c r="E1588">
        <v>1</v>
      </c>
      <c r="F1588">
        <v>87</v>
      </c>
      <c r="G1588">
        <v>48.669999999999902</v>
      </c>
      <c r="H1588">
        <v>144654</v>
      </c>
      <c r="I1588">
        <v>159</v>
      </c>
      <c r="J1588">
        <v>6595</v>
      </c>
      <c r="K1588">
        <v>132286</v>
      </c>
      <c r="L1588">
        <v>269</v>
      </c>
      <c r="M1588">
        <v>967</v>
      </c>
      <c r="N1588">
        <v>32530</v>
      </c>
      <c r="O1588">
        <v>-3916</v>
      </c>
      <c r="P1588">
        <v>49037</v>
      </c>
      <c r="Q1588">
        <v>24728</v>
      </c>
      <c r="R1588">
        <v>15988</v>
      </c>
      <c r="S1588">
        <v>387</v>
      </c>
      <c r="T1588">
        <v>1359</v>
      </c>
      <c r="U1588">
        <v>160669</v>
      </c>
      <c r="V1588">
        <v>4397</v>
      </c>
      <c r="W1588">
        <v>319</v>
      </c>
      <c r="X1588">
        <v>929</v>
      </c>
      <c r="Y1588">
        <v>1163</v>
      </c>
      <c r="Z1588">
        <v>6513</v>
      </c>
      <c r="AA1588">
        <v>8713</v>
      </c>
      <c r="AB1588">
        <v>1835</v>
      </c>
      <c r="AC1588">
        <v>11224</v>
      </c>
      <c r="AD1588">
        <v>-154</v>
      </c>
      <c r="AE1588">
        <v>501207</v>
      </c>
      <c r="AF1588">
        <v>5115</v>
      </c>
      <c r="AG1588">
        <v>0.26670171465545128</v>
      </c>
      <c r="AH1588">
        <v>-1.3216244186605373</v>
      </c>
      <c r="AI1588" s="9">
        <v>1.7218767197343012</v>
      </c>
      <c r="AJ1588">
        <v>1.9830556454221935</v>
      </c>
      <c r="AK1588">
        <v>0.68463891037551494</v>
      </c>
      <c r="AL1588" s="9">
        <v>0.99372506868047261</v>
      </c>
      <c r="AM1588">
        <v>0.64655451310255585</v>
      </c>
      <c r="AN1588">
        <v>-0.43609776398073802</v>
      </c>
      <c r="AO1588" s="9">
        <v>-1.1172816370855214</v>
      </c>
      <c r="AP1588">
        <v>5.495794241345843E-2</v>
      </c>
      <c r="AQ1588">
        <v>-2.9011870696608084</v>
      </c>
      <c r="AR1588" s="9">
        <v>-3.8505372784598912</v>
      </c>
      <c r="AS1588">
        <v>6.4974522808152697</v>
      </c>
      <c r="AT1588">
        <v>1.8714101432687971</v>
      </c>
      <c r="AU1588" s="9">
        <v>1.2160662570565324</v>
      </c>
      <c r="AV1588">
        <v>0.35235360724684567</v>
      </c>
      <c r="AW1588">
        <v>-1.0431200415806654</v>
      </c>
      <c r="AX1588" s="9">
        <v>-4.181134949251998</v>
      </c>
      <c r="AY1588">
        <v>0.45389841475250731</v>
      </c>
      <c r="AZ1588">
        <v>-0.78988186202965527</v>
      </c>
      <c r="BA1588" s="9">
        <f t="shared" si="24"/>
        <v>-6.214883215900918</v>
      </c>
      <c r="BB1588">
        <v>0.20685053380782917</v>
      </c>
      <c r="BC1588">
        <v>-1.5757588054262255</v>
      </c>
      <c r="BD1588" s="9">
        <v>-0.95513993265722941</v>
      </c>
    </row>
    <row r="1589" spans="1:56" x14ac:dyDescent="0.2">
      <c r="A1589" t="s">
        <v>0</v>
      </c>
      <c r="B1589" t="s">
        <v>40</v>
      </c>
      <c r="C1589">
        <v>9</v>
      </c>
      <c r="D1589" t="s">
        <v>3</v>
      </c>
      <c r="E1589">
        <v>1</v>
      </c>
      <c r="F1589">
        <v>88</v>
      </c>
      <c r="G1589">
        <v>48.68</v>
      </c>
      <c r="H1589">
        <v>145190</v>
      </c>
      <c r="I1589">
        <v>190</v>
      </c>
      <c r="J1589">
        <v>6277</v>
      </c>
      <c r="K1589">
        <v>132849</v>
      </c>
      <c r="L1589">
        <v>350</v>
      </c>
      <c r="M1589">
        <v>1072</v>
      </c>
      <c r="N1589">
        <v>33447</v>
      </c>
      <c r="O1589">
        <v>-3860</v>
      </c>
      <c r="P1589">
        <v>49214</v>
      </c>
      <c r="Q1589">
        <v>25253</v>
      </c>
      <c r="R1589">
        <v>16008</v>
      </c>
      <c r="S1589">
        <v>716</v>
      </c>
      <c r="T1589">
        <v>1700</v>
      </c>
      <c r="U1589">
        <v>160075</v>
      </c>
      <c r="V1589">
        <v>4305</v>
      </c>
      <c r="W1589">
        <v>329</v>
      </c>
      <c r="X1589">
        <v>924</v>
      </c>
      <c r="Y1589">
        <v>1192</v>
      </c>
      <c r="Z1589">
        <v>6803</v>
      </c>
      <c r="AA1589">
        <v>8446</v>
      </c>
      <c r="AB1589">
        <v>1406</v>
      </c>
      <c r="AC1589">
        <v>12832</v>
      </c>
      <c r="AD1589">
        <v>159</v>
      </c>
      <c r="AE1589">
        <v>503745</v>
      </c>
      <c r="AF1589">
        <v>5276</v>
      </c>
      <c r="AG1589">
        <v>0.24856452698689266</v>
      </c>
      <c r="AH1589">
        <v>-1.3920528012095896</v>
      </c>
      <c r="AI1589" s="9">
        <v>1.6801126888827134</v>
      </c>
      <c r="AJ1589">
        <v>1.9488377618500772</v>
      </c>
      <c r="AK1589">
        <v>0.66723317532132398</v>
      </c>
      <c r="AL1589" s="9">
        <v>0.97859252262435903</v>
      </c>
      <c r="AM1589">
        <v>0.63390488258820732</v>
      </c>
      <c r="AN1589">
        <v>-0.45585636326355217</v>
      </c>
      <c r="AO1589" s="9">
        <v>-1.1341851187719689</v>
      </c>
      <c r="AP1589">
        <v>6.7318734407793138E-2</v>
      </c>
      <c r="AQ1589">
        <v>-2.698316709482814</v>
      </c>
      <c r="AR1589" s="9">
        <v>-3.6459222331843657</v>
      </c>
      <c r="AS1589">
        <v>6.3388508296044037</v>
      </c>
      <c r="AT1589">
        <v>1.8466974948598815</v>
      </c>
      <c r="AU1589" s="9">
        <v>1.1938051033697814</v>
      </c>
      <c r="AV1589">
        <v>0.33445531224012987</v>
      </c>
      <c r="AW1589">
        <v>-1.0952520040332325</v>
      </c>
      <c r="AX1589" s="9">
        <v>-4.217809784837379</v>
      </c>
      <c r="AY1589">
        <v>0.50813764701223618</v>
      </c>
      <c r="AZ1589">
        <v>-0.67700290942082575</v>
      </c>
      <c r="BA1589" s="9">
        <f t="shared" si="24"/>
        <v>-6.1482056185948819</v>
      </c>
      <c r="BB1589">
        <v>0.20892567219736269</v>
      </c>
      <c r="BC1589">
        <v>-1.5657767256899162</v>
      </c>
      <c r="BD1589" s="9">
        <v>-0.95076678352475219</v>
      </c>
    </row>
    <row r="1590" spans="1:56" x14ac:dyDescent="0.2">
      <c r="A1590" t="s">
        <v>0</v>
      </c>
      <c r="B1590" t="s">
        <v>40</v>
      </c>
      <c r="C1590">
        <v>9</v>
      </c>
      <c r="D1590" t="s">
        <v>3</v>
      </c>
      <c r="E1590">
        <v>1</v>
      </c>
      <c r="F1590">
        <v>89</v>
      </c>
      <c r="G1590">
        <v>48.69</v>
      </c>
      <c r="H1590">
        <v>140524</v>
      </c>
      <c r="I1590">
        <v>219</v>
      </c>
      <c r="J1590">
        <v>6378</v>
      </c>
      <c r="K1590">
        <v>127832</v>
      </c>
      <c r="L1590">
        <v>412</v>
      </c>
      <c r="M1590">
        <v>1120</v>
      </c>
      <c r="N1590">
        <v>31072</v>
      </c>
      <c r="O1590">
        <v>-3036</v>
      </c>
      <c r="P1590">
        <v>48003</v>
      </c>
      <c r="Q1590">
        <v>23092</v>
      </c>
      <c r="R1590">
        <v>15317</v>
      </c>
      <c r="S1590">
        <v>1005</v>
      </c>
      <c r="T1590">
        <v>1875</v>
      </c>
      <c r="U1590">
        <v>155521</v>
      </c>
      <c r="V1590">
        <v>4338</v>
      </c>
      <c r="W1590">
        <v>435</v>
      </c>
      <c r="X1590">
        <v>846</v>
      </c>
      <c r="Y1590">
        <v>1129</v>
      </c>
      <c r="Z1590">
        <v>6925</v>
      </c>
      <c r="AA1590">
        <v>8458</v>
      </c>
      <c r="AB1590">
        <v>1428</v>
      </c>
      <c r="AC1590">
        <v>11732</v>
      </c>
      <c r="AD1590">
        <v>257</v>
      </c>
      <c r="AE1590">
        <v>499957</v>
      </c>
      <c r="AF1590">
        <v>6177</v>
      </c>
      <c r="AG1590">
        <v>0.27619954962757665</v>
      </c>
      <c r="AH1590">
        <v>-1.2866316686108212</v>
      </c>
      <c r="AI1590" s="9">
        <v>1.7426274205137828</v>
      </c>
      <c r="AJ1590">
        <v>2.078771869045557</v>
      </c>
      <c r="AK1590">
        <v>0.73177727175616025</v>
      </c>
      <c r="AL1590" s="9">
        <v>1.0347071600648057</v>
      </c>
      <c r="AM1590">
        <v>0.66330330850510999</v>
      </c>
      <c r="AN1590">
        <v>-0.41052291451627021</v>
      </c>
      <c r="AO1590" s="9">
        <v>-1.0954023533686692</v>
      </c>
      <c r="AP1590">
        <v>8.1196951325134242E-2</v>
      </c>
      <c r="AQ1590">
        <v>-2.5108775777763133</v>
      </c>
      <c r="AR1590" s="9">
        <v>-3.4568711249451893</v>
      </c>
      <c r="AS1590">
        <v>6.734843235752642</v>
      </c>
      <c r="AT1590">
        <v>1.9072945335339215</v>
      </c>
      <c r="AU1590" s="9">
        <v>1.2483909158073565</v>
      </c>
      <c r="AV1590">
        <v>0.36627403429759225</v>
      </c>
      <c r="AW1590">
        <v>-1.0043734981483903</v>
      </c>
      <c r="AX1590" s="9">
        <v>-4.1538767559473921</v>
      </c>
      <c r="AY1590">
        <v>0.50805473757145336</v>
      </c>
      <c r="AZ1590">
        <v>-0.6771660860834825</v>
      </c>
      <c r="BA1590" s="9">
        <f t="shared" si="24"/>
        <v>-6.1483020070495131</v>
      </c>
      <c r="BB1590">
        <v>0.26749523644552226</v>
      </c>
      <c r="BC1590">
        <v>-1.318653520484925</v>
      </c>
      <c r="BD1590" s="9">
        <v>-0.84250210732444564</v>
      </c>
    </row>
    <row r="1591" spans="1:56" x14ac:dyDescent="0.2">
      <c r="A1591" t="s">
        <v>0</v>
      </c>
      <c r="B1591" t="s">
        <v>40</v>
      </c>
      <c r="C1591">
        <v>9</v>
      </c>
      <c r="D1591" t="s">
        <v>3</v>
      </c>
      <c r="E1591">
        <v>1</v>
      </c>
      <c r="F1591">
        <v>90</v>
      </c>
      <c r="G1591">
        <v>48.699999999999903</v>
      </c>
      <c r="H1591">
        <v>138286</v>
      </c>
      <c r="I1591">
        <v>171</v>
      </c>
      <c r="J1591">
        <v>6086</v>
      </c>
      <c r="K1591">
        <v>125371</v>
      </c>
      <c r="L1591">
        <v>369</v>
      </c>
      <c r="M1591">
        <v>891</v>
      </c>
      <c r="N1591">
        <v>29972</v>
      </c>
      <c r="O1591">
        <v>-2373</v>
      </c>
      <c r="P1591">
        <v>48346</v>
      </c>
      <c r="Q1591">
        <v>23196</v>
      </c>
      <c r="R1591">
        <v>15050</v>
      </c>
      <c r="S1591">
        <v>584</v>
      </c>
      <c r="T1591">
        <v>1679</v>
      </c>
      <c r="U1591">
        <v>150876</v>
      </c>
      <c r="V1591">
        <v>4180</v>
      </c>
      <c r="W1591">
        <v>467</v>
      </c>
      <c r="X1591">
        <v>955</v>
      </c>
      <c r="Y1591">
        <v>1046</v>
      </c>
      <c r="Z1591">
        <v>6612</v>
      </c>
      <c r="AA1591">
        <v>9131</v>
      </c>
      <c r="AB1591">
        <v>1780</v>
      </c>
      <c r="AC1591">
        <v>12683</v>
      </c>
      <c r="AD1591">
        <v>-80</v>
      </c>
      <c r="AE1591">
        <v>498801</v>
      </c>
      <c r="AF1591">
        <v>5455</v>
      </c>
      <c r="AG1591">
        <v>0.26237282290050007</v>
      </c>
      <c r="AH1591">
        <v>-1.337988798539415</v>
      </c>
      <c r="AI1591" s="9">
        <v>1.7121726424661268</v>
      </c>
      <c r="AJ1591">
        <v>2.0842386618382478</v>
      </c>
      <c r="AK1591">
        <v>0.73440363836971478</v>
      </c>
      <c r="AL1591" s="9">
        <v>1.0369905231986301</v>
      </c>
      <c r="AM1591">
        <v>0.64881876185549237</v>
      </c>
      <c r="AN1591">
        <v>-0.43260185881930935</v>
      </c>
      <c r="AO1591" s="9">
        <v>-1.1142908902199191</v>
      </c>
      <c r="AP1591">
        <v>7.2383169511984827E-2</v>
      </c>
      <c r="AQ1591">
        <v>-2.6257814719187902</v>
      </c>
      <c r="AR1591" s="9">
        <v>-3.5727631925772916</v>
      </c>
      <c r="AS1591">
        <v>6.5043973098810142</v>
      </c>
      <c r="AT1591">
        <v>1.8724784573848503</v>
      </c>
      <c r="AU1591" s="9">
        <v>1.2170285944122732</v>
      </c>
      <c r="AV1591">
        <v>0.39364545611312296</v>
      </c>
      <c r="AW1591">
        <v>-0.93230463237999106</v>
      </c>
      <c r="AX1591" s="9">
        <v>-4.1031763088793234</v>
      </c>
      <c r="AY1591">
        <v>0.54677530608725644</v>
      </c>
      <c r="AZ1591">
        <v>-0.60371733592890164</v>
      </c>
      <c r="BA1591" s="9">
        <f t="shared" si="24"/>
        <v>-6.1049158303332023</v>
      </c>
      <c r="BB1591">
        <v>0.23516985687187447</v>
      </c>
      <c r="BC1591">
        <v>-1.4474472307291599</v>
      </c>
      <c r="BD1591" s="9">
        <v>-0.89892663178244492</v>
      </c>
    </row>
    <row r="1592" spans="1:56" x14ac:dyDescent="0.2">
      <c r="A1592" t="s">
        <v>0</v>
      </c>
      <c r="B1592" t="s">
        <v>40</v>
      </c>
      <c r="C1592">
        <v>9</v>
      </c>
      <c r="D1592" t="s">
        <v>3</v>
      </c>
      <c r="E1592">
        <v>1</v>
      </c>
      <c r="F1592">
        <v>91</v>
      </c>
      <c r="G1592">
        <v>48.709999999999901</v>
      </c>
      <c r="H1592">
        <v>143041</v>
      </c>
      <c r="I1592">
        <v>158</v>
      </c>
      <c r="J1592">
        <v>5585</v>
      </c>
      <c r="K1592">
        <v>118101</v>
      </c>
      <c r="L1592">
        <v>345</v>
      </c>
      <c r="M1592">
        <v>1256</v>
      </c>
      <c r="N1592">
        <v>40405</v>
      </c>
      <c r="O1592">
        <v>-3968</v>
      </c>
      <c r="P1592">
        <v>47909</v>
      </c>
      <c r="Q1592">
        <v>22391</v>
      </c>
      <c r="R1592">
        <v>15651</v>
      </c>
      <c r="S1592">
        <v>633</v>
      </c>
      <c r="T1592">
        <v>1752</v>
      </c>
      <c r="U1592">
        <v>158233</v>
      </c>
      <c r="V1592">
        <v>4234</v>
      </c>
      <c r="W1592">
        <v>372</v>
      </c>
      <c r="X1592">
        <v>919</v>
      </c>
      <c r="Y1592">
        <v>1166</v>
      </c>
      <c r="Z1592">
        <v>6629</v>
      </c>
      <c r="AA1592">
        <v>8554</v>
      </c>
      <c r="AB1592">
        <v>1477</v>
      </c>
      <c r="AC1592">
        <v>11484</v>
      </c>
      <c r="AD1592">
        <v>434</v>
      </c>
      <c r="AE1592">
        <v>500023</v>
      </c>
      <c r="AF1592">
        <v>5656</v>
      </c>
      <c r="AG1592">
        <v>0.24943057478451164</v>
      </c>
      <c r="AH1592">
        <v>-1.3885746598880375</v>
      </c>
      <c r="AI1592" s="9">
        <v>1.6821752266863936</v>
      </c>
      <c r="AJ1592">
        <v>2.1396543253985976</v>
      </c>
      <c r="AK1592">
        <v>0.76064428579878307</v>
      </c>
      <c r="AL1592" s="9">
        <v>1.0598041420734621</v>
      </c>
      <c r="AM1592">
        <v>0.6989861998124246</v>
      </c>
      <c r="AN1592">
        <v>-0.35812427970083621</v>
      </c>
      <c r="AO1592" s="9">
        <v>-1.0505753212840654</v>
      </c>
      <c r="AP1592">
        <v>7.8245723728283686E-2</v>
      </c>
      <c r="AQ1592">
        <v>-2.547901099895002</v>
      </c>
      <c r="AR1592" s="9">
        <v>-3.4942130493540988</v>
      </c>
      <c r="AS1592">
        <v>7.0668125586173014</v>
      </c>
      <c r="AT1592">
        <v>1.9554095378841041</v>
      </c>
      <c r="AU1592" s="9">
        <v>1.291732911726001</v>
      </c>
      <c r="AV1592">
        <v>0.38202849359117502</v>
      </c>
      <c r="AW1592">
        <v>-0.96226008260448459</v>
      </c>
      <c r="AX1592" s="9">
        <v>-4.1242499681122551</v>
      </c>
      <c r="AY1592">
        <v>0.51288464115046228</v>
      </c>
      <c r="AZ1592">
        <v>-0.66770433015038388</v>
      </c>
      <c r="BA1592" s="9">
        <f t="shared" si="24"/>
        <v>-6.1427129478198319</v>
      </c>
      <c r="BB1592">
        <v>0.25260149167076057</v>
      </c>
      <c r="BC1592">
        <v>-1.3759421638149298</v>
      </c>
      <c r="BD1592" s="9">
        <v>-0.86760026196732065</v>
      </c>
    </row>
    <row r="1593" spans="1:56" x14ac:dyDescent="0.2">
      <c r="A1593" t="s">
        <v>0</v>
      </c>
      <c r="B1593" t="s">
        <v>40</v>
      </c>
      <c r="C1593">
        <v>9</v>
      </c>
      <c r="D1593" t="s">
        <v>3</v>
      </c>
      <c r="E1593">
        <v>1</v>
      </c>
      <c r="F1593">
        <v>92</v>
      </c>
      <c r="G1593">
        <v>48.72</v>
      </c>
      <c r="H1593">
        <v>148572</v>
      </c>
      <c r="I1593">
        <v>159</v>
      </c>
      <c r="J1593">
        <v>5721</v>
      </c>
      <c r="K1593">
        <v>119794</v>
      </c>
      <c r="L1593">
        <v>409</v>
      </c>
      <c r="M1593">
        <v>1523</v>
      </c>
      <c r="N1593">
        <v>44472</v>
      </c>
      <c r="O1593">
        <v>-4338</v>
      </c>
      <c r="P1593">
        <v>49948</v>
      </c>
      <c r="Q1593">
        <v>23021</v>
      </c>
      <c r="R1593">
        <v>16194</v>
      </c>
      <c r="S1593">
        <v>742</v>
      </c>
      <c r="T1593">
        <v>1865</v>
      </c>
      <c r="U1593">
        <v>165277</v>
      </c>
      <c r="V1593">
        <v>4436</v>
      </c>
      <c r="W1593">
        <v>444</v>
      </c>
      <c r="X1593">
        <v>983</v>
      </c>
      <c r="Y1593">
        <v>1177</v>
      </c>
      <c r="Z1593">
        <v>6881</v>
      </c>
      <c r="AA1593">
        <v>8662</v>
      </c>
      <c r="AB1593">
        <v>1418</v>
      </c>
      <c r="AC1593">
        <v>12936</v>
      </c>
      <c r="AD1593">
        <v>172</v>
      </c>
      <c r="AE1593">
        <v>505038</v>
      </c>
      <c r="AF1593">
        <v>5476</v>
      </c>
      <c r="AG1593">
        <v>0.24851222796577038</v>
      </c>
      <c r="AH1593">
        <v>-1.3922632275503677</v>
      </c>
      <c r="AI1593" s="9">
        <v>1.6799879060626317</v>
      </c>
      <c r="AJ1593">
        <v>2.1696711698014854</v>
      </c>
      <c r="AK1593">
        <v>0.77457562141613923</v>
      </c>
      <c r="AL1593" s="9">
        <v>1.0719160452591914</v>
      </c>
      <c r="AM1593">
        <v>0.70344468094348633</v>
      </c>
      <c r="AN1593">
        <v>-0.35176603957283686</v>
      </c>
      <c r="AO1593" s="9">
        <v>-1.045135846854562</v>
      </c>
      <c r="AP1593">
        <v>8.1012988141262329E-2</v>
      </c>
      <c r="AQ1593">
        <v>-2.5131457897409804</v>
      </c>
      <c r="AR1593" s="9">
        <v>-3.4591588435327525</v>
      </c>
      <c r="AS1593">
        <v>7.1794014160983446</v>
      </c>
      <c r="AT1593">
        <v>1.9712160113533803</v>
      </c>
      <c r="AU1593" s="9">
        <v>1.3059713830271251</v>
      </c>
      <c r="AV1593">
        <v>0.37626514921158943</v>
      </c>
      <c r="AW1593">
        <v>-0.97746120004432446</v>
      </c>
      <c r="AX1593" s="9">
        <v>-4.1349439542311819</v>
      </c>
      <c r="AY1593">
        <v>0.56192172364362969</v>
      </c>
      <c r="AZ1593">
        <v>-0.57639272056195379</v>
      </c>
      <c r="BA1593" s="9">
        <f t="shared" si="24"/>
        <v>-6.0887751800359462</v>
      </c>
      <c r="BB1593">
        <v>0.23786977107858043</v>
      </c>
      <c r="BC1593">
        <v>-1.4360319354105571</v>
      </c>
      <c r="BD1593" s="9">
        <v>-0.89392559090336499</v>
      </c>
    </row>
    <row r="1594" spans="1:56" x14ac:dyDescent="0.2">
      <c r="A1594" t="s">
        <v>0</v>
      </c>
      <c r="B1594" t="s">
        <v>40</v>
      </c>
      <c r="C1594">
        <v>9</v>
      </c>
      <c r="D1594" t="s">
        <v>3</v>
      </c>
      <c r="E1594">
        <v>1</v>
      </c>
      <c r="F1594">
        <v>93</v>
      </c>
      <c r="G1594">
        <v>48.73</v>
      </c>
      <c r="H1594">
        <v>147235</v>
      </c>
      <c r="I1594">
        <v>222</v>
      </c>
      <c r="J1594">
        <v>6359</v>
      </c>
      <c r="K1594">
        <v>127886</v>
      </c>
      <c r="L1594">
        <v>379</v>
      </c>
      <c r="M1594">
        <v>1212</v>
      </c>
      <c r="N1594">
        <v>37488</v>
      </c>
      <c r="O1594">
        <v>-3967</v>
      </c>
      <c r="P1594">
        <v>50006</v>
      </c>
      <c r="Q1594">
        <v>23758</v>
      </c>
      <c r="R1594">
        <v>16485</v>
      </c>
      <c r="S1594">
        <v>761</v>
      </c>
      <c r="T1594">
        <v>1980</v>
      </c>
      <c r="U1594">
        <v>165693</v>
      </c>
      <c r="V1594">
        <v>4343</v>
      </c>
      <c r="W1594">
        <v>382</v>
      </c>
      <c r="X1594">
        <v>930</v>
      </c>
      <c r="Y1594">
        <v>1105</v>
      </c>
      <c r="Z1594">
        <v>6635</v>
      </c>
      <c r="AA1594">
        <v>8526</v>
      </c>
      <c r="AB1594">
        <v>1475</v>
      </c>
      <c r="AC1594">
        <v>12792</v>
      </c>
      <c r="AD1594">
        <v>-33</v>
      </c>
      <c r="AE1594">
        <v>509341</v>
      </c>
      <c r="AF1594">
        <v>4968</v>
      </c>
      <c r="AG1594">
        <v>0.26765721020287903</v>
      </c>
      <c r="AH1594">
        <v>-1.3180481835820772</v>
      </c>
      <c r="AI1594" s="9">
        <v>1.723997427135828</v>
      </c>
      <c r="AJ1594">
        <v>2.1048068019193535</v>
      </c>
      <c r="AK1594">
        <v>0.74422368236137415</v>
      </c>
      <c r="AL1594" s="9">
        <v>1.0455280694449787</v>
      </c>
      <c r="AM1594">
        <v>0.69387153800824986</v>
      </c>
      <c r="AN1594">
        <v>-0.36546843934365347</v>
      </c>
      <c r="AO1594" s="9">
        <v>-1.0568582498584955</v>
      </c>
      <c r="AP1594">
        <v>8.3340348514184689E-2</v>
      </c>
      <c r="AQ1594">
        <v>-2.4848224711609039</v>
      </c>
      <c r="AR1594" s="9">
        <v>-3.4305919444128876</v>
      </c>
      <c r="AS1594">
        <v>6.9741981648286897</v>
      </c>
      <c r="AT1594">
        <v>1.942217362651701</v>
      </c>
      <c r="AU1594" s="9">
        <v>1.2798494002766523</v>
      </c>
      <c r="AV1594">
        <v>0.35886859163229229</v>
      </c>
      <c r="AW1594">
        <v>-1.0247989975243292</v>
      </c>
      <c r="AX1594" s="9">
        <v>-4.1682460947583655</v>
      </c>
      <c r="AY1594">
        <v>0.5384291607037629</v>
      </c>
      <c r="AZ1594">
        <v>-0.6190993403356948</v>
      </c>
      <c r="BA1594" s="9">
        <f t="shared" si="24"/>
        <v>-6.1140019803362957</v>
      </c>
      <c r="BB1594">
        <v>0.20910851081740886</v>
      </c>
      <c r="BC1594">
        <v>-1.5649019712361703</v>
      </c>
      <c r="BD1594" s="9">
        <v>-0.95038355359856608</v>
      </c>
    </row>
    <row r="1595" spans="1:56" x14ac:dyDescent="0.2">
      <c r="A1595" t="s">
        <v>0</v>
      </c>
      <c r="B1595" t="s">
        <v>40</v>
      </c>
      <c r="C1595">
        <v>9</v>
      </c>
      <c r="D1595" t="s">
        <v>3</v>
      </c>
      <c r="E1595">
        <v>1</v>
      </c>
      <c r="F1595">
        <v>94</v>
      </c>
      <c r="G1595">
        <v>48.739999999999903</v>
      </c>
      <c r="H1595">
        <v>136677</v>
      </c>
      <c r="I1595">
        <v>202</v>
      </c>
      <c r="J1595">
        <v>6029</v>
      </c>
      <c r="K1595">
        <v>119623</v>
      </c>
      <c r="L1595">
        <v>447</v>
      </c>
      <c r="M1595">
        <v>772</v>
      </c>
      <c r="N1595">
        <v>29457</v>
      </c>
      <c r="O1595">
        <v>-2056</v>
      </c>
      <c r="P1595">
        <v>46945</v>
      </c>
      <c r="Q1595">
        <v>23826</v>
      </c>
      <c r="R1595">
        <v>15091</v>
      </c>
      <c r="S1595">
        <v>550</v>
      </c>
      <c r="T1595">
        <v>1576</v>
      </c>
      <c r="U1595">
        <v>150963</v>
      </c>
      <c r="V1595">
        <v>4240</v>
      </c>
      <c r="W1595">
        <v>293</v>
      </c>
      <c r="X1595">
        <v>914</v>
      </c>
      <c r="Y1595">
        <v>1085</v>
      </c>
      <c r="Z1595">
        <v>5947</v>
      </c>
      <c r="AA1595">
        <v>8138</v>
      </c>
      <c r="AB1595">
        <v>1358</v>
      </c>
      <c r="AC1595">
        <v>11546</v>
      </c>
      <c r="AD1595">
        <v>179</v>
      </c>
      <c r="AE1595">
        <v>509878</v>
      </c>
      <c r="AF1595">
        <v>4359</v>
      </c>
      <c r="AG1595">
        <v>0.25304289431713256</v>
      </c>
      <c r="AH1595">
        <v>-1.3741962618699008</v>
      </c>
      <c r="AI1595" s="9">
        <v>1.6907016167111486</v>
      </c>
      <c r="AJ1595">
        <v>1.9703265340384455</v>
      </c>
      <c r="AK1595">
        <v>0.67819928233334137</v>
      </c>
      <c r="AL1595" s="9">
        <v>0.98812645606060689</v>
      </c>
      <c r="AM1595">
        <v>0.63338369848065135</v>
      </c>
      <c r="AN1595">
        <v>-0.45667888174075605</v>
      </c>
      <c r="AO1595" s="9">
        <v>-1.1348887833292167</v>
      </c>
      <c r="AP1595">
        <v>6.614622681104676E-2</v>
      </c>
      <c r="AQ1595">
        <v>-2.7158874299414819</v>
      </c>
      <c r="AR1595" s="9">
        <v>-3.6636440618389785</v>
      </c>
      <c r="AS1595">
        <v>6.3360614454797277</v>
      </c>
      <c r="AT1595">
        <v>1.8462573522996539</v>
      </c>
      <c r="AU1595" s="9">
        <v>1.1934086229515284</v>
      </c>
      <c r="AV1595">
        <v>0.34155964072861578</v>
      </c>
      <c r="AW1595">
        <v>-1.0742329717976713</v>
      </c>
      <c r="AX1595" s="9">
        <v>-4.2030228956596618</v>
      </c>
      <c r="AY1595">
        <v>0.48459665911189459</v>
      </c>
      <c r="AZ1595">
        <v>-0.72443836473842749</v>
      </c>
      <c r="BA1595" s="9">
        <f t="shared" si="24"/>
        <v>-6.1762257420509892</v>
      </c>
      <c r="BB1595">
        <v>0.18295139763283808</v>
      </c>
      <c r="BC1595">
        <v>-1.6985347481209139</v>
      </c>
      <c r="BD1595" s="9">
        <v>-1.0089280731517722</v>
      </c>
    </row>
    <row r="1596" spans="1:56" x14ac:dyDescent="0.2">
      <c r="A1596" t="s">
        <v>0</v>
      </c>
      <c r="B1596" t="s">
        <v>40</v>
      </c>
      <c r="C1596">
        <v>12</v>
      </c>
      <c r="D1596" t="s">
        <v>3</v>
      </c>
      <c r="E1596">
        <v>1</v>
      </c>
      <c r="F1596">
        <v>1</v>
      </c>
      <c r="G1596">
        <v>60.01</v>
      </c>
      <c r="H1596">
        <v>149827</v>
      </c>
      <c r="I1596">
        <v>231</v>
      </c>
      <c r="J1596">
        <v>7124</v>
      </c>
      <c r="K1596">
        <v>144844</v>
      </c>
      <c r="L1596">
        <v>409</v>
      </c>
      <c r="M1596">
        <v>2189</v>
      </c>
      <c r="N1596">
        <v>33413</v>
      </c>
      <c r="O1596">
        <v>-3347</v>
      </c>
      <c r="P1596">
        <v>49879</v>
      </c>
      <c r="Q1596">
        <v>34093</v>
      </c>
      <c r="R1596">
        <v>15519</v>
      </c>
      <c r="S1596">
        <v>847</v>
      </c>
      <c r="T1596">
        <v>2336</v>
      </c>
      <c r="U1596">
        <v>151959</v>
      </c>
      <c r="V1596">
        <v>4316</v>
      </c>
      <c r="W1596">
        <v>258</v>
      </c>
      <c r="X1596">
        <v>965</v>
      </c>
      <c r="Y1596">
        <v>1436</v>
      </c>
      <c r="Z1596">
        <v>6069</v>
      </c>
      <c r="AA1596">
        <v>8145</v>
      </c>
      <c r="AB1596">
        <v>1426</v>
      </c>
      <c r="AC1596">
        <v>9569</v>
      </c>
      <c r="AD1596">
        <v>15</v>
      </c>
      <c r="AE1596">
        <v>503305</v>
      </c>
      <c r="AF1596">
        <v>5102</v>
      </c>
      <c r="AG1596">
        <v>0.20895785058516411</v>
      </c>
      <c r="AH1596">
        <v>-1.5656227191971464</v>
      </c>
      <c r="AI1596" s="9">
        <v>1.5771857275160921</v>
      </c>
      <c r="AJ1596">
        <v>1.463027600973807</v>
      </c>
      <c r="AK1596">
        <v>0.38050798787083084</v>
      </c>
      <c r="AL1596" s="9">
        <v>0.72931364465490034</v>
      </c>
      <c r="AM1596">
        <v>0.45519608130701317</v>
      </c>
      <c r="AN1596">
        <v>-0.78702700493507394</v>
      </c>
      <c r="AO1596" s="9">
        <v>-1.4175016027219558</v>
      </c>
      <c r="AP1596">
        <v>6.8518464200862342E-2</v>
      </c>
      <c r="AQ1596">
        <v>-2.6806520196585812</v>
      </c>
      <c r="AR1596" s="9">
        <v>-3.6281056270276446</v>
      </c>
      <c r="AS1596">
        <v>4.4571906256416272</v>
      </c>
      <c r="AT1596">
        <v>1.4945186629940843</v>
      </c>
      <c r="AU1596" s="9">
        <v>0.8765624116250712</v>
      </c>
      <c r="AV1596">
        <v>0.23890534713870881</v>
      </c>
      <c r="AW1596">
        <v>-1.4316878425705533</v>
      </c>
      <c r="AX1596" s="9">
        <v>-4.4544923972483836</v>
      </c>
      <c r="AY1596">
        <v>0.28067345202827559</v>
      </c>
      <c r="AZ1596">
        <v>-1.2705633778274359</v>
      </c>
      <c r="BA1596" s="9">
        <f t="shared" si="24"/>
        <v>-6.498821787282667</v>
      </c>
      <c r="BB1596">
        <v>0.1496494881647259</v>
      </c>
      <c r="BC1596">
        <v>-1.8994594649049419</v>
      </c>
      <c r="BD1596" s="9">
        <v>-1.0969531915748549</v>
      </c>
    </row>
    <row r="1597" spans="1:56" x14ac:dyDescent="0.2">
      <c r="A1597" t="s">
        <v>0</v>
      </c>
      <c r="B1597" t="s">
        <v>40</v>
      </c>
      <c r="C1597">
        <v>12</v>
      </c>
      <c r="D1597" t="s">
        <v>3</v>
      </c>
      <c r="E1597">
        <v>1</v>
      </c>
      <c r="F1597">
        <v>2</v>
      </c>
      <c r="G1597">
        <v>60.02</v>
      </c>
      <c r="H1597">
        <v>152342</v>
      </c>
      <c r="I1597">
        <v>198</v>
      </c>
      <c r="J1597">
        <v>6584</v>
      </c>
      <c r="K1597">
        <v>136977</v>
      </c>
      <c r="L1597">
        <v>467</v>
      </c>
      <c r="M1597">
        <v>2238</v>
      </c>
      <c r="N1597">
        <v>39835</v>
      </c>
      <c r="O1597">
        <v>-4005</v>
      </c>
      <c r="P1597">
        <v>50038</v>
      </c>
      <c r="Q1597">
        <v>34141</v>
      </c>
      <c r="R1597">
        <v>15716</v>
      </c>
      <c r="S1597">
        <v>818</v>
      </c>
      <c r="T1597">
        <v>2531</v>
      </c>
      <c r="U1597">
        <v>156788</v>
      </c>
      <c r="V1597">
        <v>4252</v>
      </c>
      <c r="W1597">
        <v>283</v>
      </c>
      <c r="X1597">
        <v>936</v>
      </c>
      <c r="Y1597">
        <v>1382</v>
      </c>
      <c r="Z1597">
        <v>6261</v>
      </c>
      <c r="AA1597">
        <v>8501</v>
      </c>
      <c r="AB1597">
        <v>1556</v>
      </c>
      <c r="AC1597">
        <v>10592</v>
      </c>
      <c r="AD1597">
        <v>160</v>
      </c>
      <c r="AE1597">
        <v>498852</v>
      </c>
      <c r="AF1597">
        <v>4945</v>
      </c>
      <c r="AG1597">
        <v>0.19284730968630093</v>
      </c>
      <c r="AH1597">
        <v>-1.6458565447166198</v>
      </c>
      <c r="AI1597" s="9">
        <v>1.5296070689830443</v>
      </c>
      <c r="AJ1597">
        <v>1.4656278374974372</v>
      </c>
      <c r="AK1597">
        <v>0.38228370868299955</v>
      </c>
      <c r="AL1597" s="9">
        <v>0.73085745632899979</v>
      </c>
      <c r="AM1597">
        <v>0.46032629389883134</v>
      </c>
      <c r="AN1597">
        <v>-0.77581970639517517</v>
      </c>
      <c r="AO1597" s="9">
        <v>-1.4079137588210724</v>
      </c>
      <c r="AP1597">
        <v>7.4133739492106263E-2</v>
      </c>
      <c r="AQ1597">
        <v>-2.6018845265284014</v>
      </c>
      <c r="AR1597" s="9">
        <v>-3.5486607334565452</v>
      </c>
      <c r="AS1597">
        <v>4.5923669488298531</v>
      </c>
      <c r="AT1597">
        <v>1.5243955662840574</v>
      </c>
      <c r="AU1597" s="9">
        <v>0.90347552610867887</v>
      </c>
      <c r="AV1597">
        <v>0.24899680735772239</v>
      </c>
      <c r="AW1597">
        <v>-1.3903152044561666</v>
      </c>
      <c r="AX1597" s="9">
        <v>-4.4253867463349135</v>
      </c>
      <c r="AY1597">
        <v>0.31024281655487534</v>
      </c>
      <c r="AZ1597">
        <v>-1.1704000088967363</v>
      </c>
      <c r="BA1597" s="9">
        <f t="shared" si="24"/>
        <v>-6.4396552852553022</v>
      </c>
      <c r="BB1597">
        <v>0.14484051433759995</v>
      </c>
      <c r="BC1597">
        <v>-1.9321220430167132</v>
      </c>
      <c r="BD1597" s="9">
        <v>-1.111262667045622</v>
      </c>
    </row>
    <row r="1598" spans="1:56" x14ac:dyDescent="0.2">
      <c r="A1598" t="s">
        <v>0</v>
      </c>
      <c r="B1598" t="s">
        <v>40</v>
      </c>
      <c r="C1598">
        <v>12</v>
      </c>
      <c r="D1598" t="s">
        <v>3</v>
      </c>
      <c r="E1598">
        <v>1</v>
      </c>
      <c r="F1598">
        <v>3</v>
      </c>
      <c r="G1598">
        <v>60.03</v>
      </c>
      <c r="H1598">
        <v>147571</v>
      </c>
      <c r="I1598">
        <v>80</v>
      </c>
      <c r="J1598">
        <v>5794</v>
      </c>
      <c r="K1598">
        <v>120590</v>
      </c>
      <c r="L1598">
        <v>292</v>
      </c>
      <c r="M1598">
        <v>2451</v>
      </c>
      <c r="N1598">
        <v>43093</v>
      </c>
      <c r="O1598">
        <v>-4319</v>
      </c>
      <c r="P1598">
        <v>47740</v>
      </c>
      <c r="Q1598">
        <v>34013</v>
      </c>
      <c r="R1598">
        <v>15337</v>
      </c>
      <c r="S1598">
        <v>759</v>
      </c>
      <c r="T1598">
        <v>2322</v>
      </c>
      <c r="U1598">
        <v>150857</v>
      </c>
      <c r="V1598">
        <v>4293</v>
      </c>
      <c r="W1598">
        <v>262</v>
      </c>
      <c r="X1598">
        <v>912</v>
      </c>
      <c r="Y1598">
        <v>1319</v>
      </c>
      <c r="Z1598">
        <v>6448</v>
      </c>
      <c r="AA1598">
        <v>8360</v>
      </c>
      <c r="AB1598">
        <v>1463</v>
      </c>
      <c r="AC1598">
        <v>10325</v>
      </c>
      <c r="AD1598">
        <v>238</v>
      </c>
      <c r="AE1598">
        <v>502098</v>
      </c>
      <c r="AF1598">
        <v>5004</v>
      </c>
      <c r="AG1598">
        <v>0.17034663217005264</v>
      </c>
      <c r="AH1598">
        <v>-1.7699199051319205</v>
      </c>
      <c r="AI1598" s="9">
        <v>1.456037496256771</v>
      </c>
      <c r="AJ1598">
        <v>1.4035809837415105</v>
      </c>
      <c r="AK1598">
        <v>0.33902681643160476</v>
      </c>
      <c r="AL1598" s="9">
        <v>0.6932499142056372</v>
      </c>
      <c r="AM1598">
        <v>0.45091582630170818</v>
      </c>
      <c r="AN1598">
        <v>-0.79647459481043648</v>
      </c>
      <c r="AO1598" s="9">
        <v>-1.4255840158603283</v>
      </c>
      <c r="AP1598">
        <v>6.8268015170670035E-2</v>
      </c>
      <c r="AQ1598">
        <v>-2.6843139212033797</v>
      </c>
      <c r="AR1598" s="9">
        <v>-3.6317990209257287</v>
      </c>
      <c r="AS1598">
        <v>4.4352747478905128</v>
      </c>
      <c r="AT1598">
        <v>1.489589563761669</v>
      </c>
      <c r="AU1598" s="9">
        <v>0.87212227903651152</v>
      </c>
      <c r="AV1598">
        <v>0.2457883750330756</v>
      </c>
      <c r="AW1598">
        <v>-1.403284377382469</v>
      </c>
      <c r="AX1598" s="9">
        <v>-4.434510559488567</v>
      </c>
      <c r="AY1598">
        <v>0.30356040337518009</v>
      </c>
      <c r="AZ1598">
        <v>-1.1921746656319827</v>
      </c>
      <c r="BA1598" s="9">
        <f t="shared" si="24"/>
        <v>-6.4525175749888124</v>
      </c>
      <c r="BB1598">
        <v>0.14712021873989356</v>
      </c>
      <c r="BC1598">
        <v>-1.9165052118744146</v>
      </c>
      <c r="BD1598" s="9">
        <v>-1.1044209333221811</v>
      </c>
    </row>
    <row r="1599" spans="1:56" x14ac:dyDescent="0.2">
      <c r="A1599" t="s">
        <v>0</v>
      </c>
      <c r="B1599" t="s">
        <v>40</v>
      </c>
      <c r="C1599">
        <v>12</v>
      </c>
      <c r="D1599" t="s">
        <v>3</v>
      </c>
      <c r="E1599">
        <v>1</v>
      </c>
      <c r="F1599">
        <v>4</v>
      </c>
      <c r="G1599">
        <v>60.04</v>
      </c>
      <c r="H1599">
        <v>150808</v>
      </c>
      <c r="I1599">
        <v>202</v>
      </c>
      <c r="J1599">
        <v>6076</v>
      </c>
      <c r="K1599">
        <v>121139</v>
      </c>
      <c r="L1599">
        <v>510</v>
      </c>
      <c r="M1599">
        <v>2702</v>
      </c>
      <c r="N1599">
        <v>45735</v>
      </c>
      <c r="O1599">
        <v>-4002</v>
      </c>
      <c r="P1599">
        <v>49023</v>
      </c>
      <c r="Q1599">
        <v>32539</v>
      </c>
      <c r="R1599">
        <v>15844</v>
      </c>
      <c r="S1599">
        <v>800</v>
      </c>
      <c r="T1599">
        <v>2342</v>
      </c>
      <c r="U1599">
        <v>157310</v>
      </c>
      <c r="V1599">
        <v>4373</v>
      </c>
      <c r="W1599">
        <v>238</v>
      </c>
      <c r="X1599">
        <v>879</v>
      </c>
      <c r="Y1599">
        <v>1402</v>
      </c>
      <c r="Z1599">
        <v>6803</v>
      </c>
      <c r="AA1599">
        <v>9331</v>
      </c>
      <c r="AB1599">
        <v>1486</v>
      </c>
      <c r="AC1599">
        <v>11257</v>
      </c>
      <c r="AD1599">
        <v>295</v>
      </c>
      <c r="AE1599">
        <v>502743</v>
      </c>
      <c r="AF1599">
        <v>4974</v>
      </c>
      <c r="AG1599">
        <v>0.18672977042933095</v>
      </c>
      <c r="AH1599">
        <v>-1.6780927851776475</v>
      </c>
      <c r="AI1599" s="9">
        <v>1.510490978389655</v>
      </c>
      <c r="AJ1599">
        <v>1.5065920894926088</v>
      </c>
      <c r="AK1599">
        <v>0.40985020582658288</v>
      </c>
      <c r="AL1599" s="9">
        <v>0.75482376894563119</v>
      </c>
      <c r="AM1599">
        <v>0.48692338424659637</v>
      </c>
      <c r="AN1599">
        <v>-0.71964849015150378</v>
      </c>
      <c r="AO1599" s="9">
        <v>-1.3598592833246115</v>
      </c>
      <c r="AP1599">
        <v>7.1975168259626909E-2</v>
      </c>
      <c r="AQ1599">
        <v>-2.6314341047356482</v>
      </c>
      <c r="AR1599" s="9">
        <v>-3.5784644380363746</v>
      </c>
      <c r="AS1599">
        <v>4.8345062847659728</v>
      </c>
      <c r="AT1599">
        <v>1.5757790109232395</v>
      </c>
      <c r="AU1599" s="9">
        <v>0.94976173303965417</v>
      </c>
      <c r="AV1599">
        <v>0.28676357601647257</v>
      </c>
      <c r="AW1599">
        <v>-1.2490971796592889</v>
      </c>
      <c r="AX1599" s="9">
        <v>-4.3260398658903094</v>
      </c>
      <c r="AY1599">
        <v>0.34595408586619136</v>
      </c>
      <c r="AZ1599">
        <v>-1.0614492125385069</v>
      </c>
      <c r="BA1599" s="9">
        <f t="shared" si="24"/>
        <v>-6.3752980498464966</v>
      </c>
      <c r="BB1599">
        <v>0.15286271858385322</v>
      </c>
      <c r="BC1599">
        <v>-1.8782150245299609</v>
      </c>
      <c r="BD1599" s="9">
        <v>-1.0876460022465759</v>
      </c>
    </row>
    <row r="1600" spans="1:56" x14ac:dyDescent="0.2">
      <c r="A1600" t="s">
        <v>0</v>
      </c>
      <c r="B1600" t="s">
        <v>40</v>
      </c>
      <c r="C1600">
        <v>12</v>
      </c>
      <c r="D1600" t="s">
        <v>3</v>
      </c>
      <c r="E1600">
        <v>1</v>
      </c>
      <c r="F1600">
        <v>5</v>
      </c>
      <c r="G1600">
        <v>60.05</v>
      </c>
      <c r="H1600">
        <v>153927</v>
      </c>
      <c r="I1600">
        <v>187</v>
      </c>
      <c r="J1600">
        <v>7149</v>
      </c>
      <c r="K1600">
        <v>142093</v>
      </c>
      <c r="L1600">
        <v>428</v>
      </c>
      <c r="M1600">
        <v>2170</v>
      </c>
      <c r="N1600">
        <v>37900</v>
      </c>
      <c r="O1600">
        <v>-4259</v>
      </c>
      <c r="P1600">
        <v>50438</v>
      </c>
      <c r="Q1600">
        <v>34067</v>
      </c>
      <c r="R1600">
        <v>16109</v>
      </c>
      <c r="S1600">
        <v>908</v>
      </c>
      <c r="T1600">
        <v>2228</v>
      </c>
      <c r="U1600">
        <v>158159</v>
      </c>
      <c r="V1600">
        <v>4365</v>
      </c>
      <c r="W1600">
        <v>243</v>
      </c>
      <c r="X1600">
        <v>981</v>
      </c>
      <c r="Y1600">
        <v>1322</v>
      </c>
      <c r="Z1600">
        <v>6430</v>
      </c>
      <c r="AA1600">
        <v>8803</v>
      </c>
      <c r="AB1600">
        <v>1621</v>
      </c>
      <c r="AC1600">
        <v>9726</v>
      </c>
      <c r="AD1600">
        <v>-89</v>
      </c>
      <c r="AE1600">
        <v>504362</v>
      </c>
      <c r="AF1600">
        <v>5228</v>
      </c>
      <c r="AG1600">
        <v>0.20985117562450464</v>
      </c>
      <c r="AH1600">
        <v>-1.5613566870047215</v>
      </c>
      <c r="AI1600" s="9">
        <v>1.5797154846062</v>
      </c>
      <c r="AJ1600">
        <v>1.4805530278568704</v>
      </c>
      <c r="AK1600">
        <v>0.3924156854505792</v>
      </c>
      <c r="AL1600" s="9">
        <v>0.73966619693073354</v>
      </c>
      <c r="AM1600">
        <v>0.47286230076026653</v>
      </c>
      <c r="AN1600">
        <v>-0.74895105177360777</v>
      </c>
      <c r="AO1600" s="9">
        <v>-1.3849276247923215</v>
      </c>
      <c r="AP1600">
        <v>6.5400534241347938E-2</v>
      </c>
      <c r="AQ1600">
        <v>-2.7272248517243987</v>
      </c>
      <c r="AR1600" s="9">
        <v>-3.6750789854492281</v>
      </c>
      <c r="AS1600">
        <v>4.6425866674494376</v>
      </c>
      <c r="AT1600">
        <v>1.5352716823417583</v>
      </c>
      <c r="AU1600" s="9">
        <v>0.91327273145345589</v>
      </c>
      <c r="AV1600">
        <v>0.25840255966184283</v>
      </c>
      <c r="AW1600">
        <v>-1.3532366013106671</v>
      </c>
      <c r="AX1600" s="9">
        <v>-4.3993019490220542</v>
      </c>
      <c r="AY1600">
        <v>0.28549622802125224</v>
      </c>
      <c r="AZ1600">
        <v>-1.2535264618078423</v>
      </c>
      <c r="BA1600" s="9">
        <f t="shared" si="24"/>
        <v>-6.4887580809898928</v>
      </c>
      <c r="BB1600">
        <v>0.15346229488948249</v>
      </c>
      <c r="BC1600">
        <v>-1.8743003780274607</v>
      </c>
      <c r="BD1600" s="9">
        <v>-1.0859309956138306</v>
      </c>
    </row>
    <row r="1601" spans="1:56" x14ac:dyDescent="0.2">
      <c r="A1601" t="s">
        <v>0</v>
      </c>
      <c r="B1601" t="s">
        <v>40</v>
      </c>
      <c r="C1601">
        <v>12</v>
      </c>
      <c r="D1601" t="s">
        <v>3</v>
      </c>
      <c r="E1601">
        <v>1</v>
      </c>
      <c r="F1601">
        <v>6</v>
      </c>
      <c r="G1601">
        <v>60.06</v>
      </c>
      <c r="H1601">
        <v>152879</v>
      </c>
      <c r="I1601">
        <v>136</v>
      </c>
      <c r="J1601">
        <v>6625</v>
      </c>
      <c r="K1601">
        <v>145376</v>
      </c>
      <c r="L1601">
        <v>505</v>
      </c>
      <c r="M1601">
        <v>2341</v>
      </c>
      <c r="N1601">
        <v>37289</v>
      </c>
      <c r="O1601">
        <v>-4433</v>
      </c>
      <c r="P1601">
        <v>49202</v>
      </c>
      <c r="Q1601">
        <v>33788</v>
      </c>
      <c r="R1601">
        <v>15141</v>
      </c>
      <c r="S1601">
        <v>833</v>
      </c>
      <c r="T1601">
        <v>2271</v>
      </c>
      <c r="U1601">
        <v>156519</v>
      </c>
      <c r="V1601">
        <v>4508</v>
      </c>
      <c r="W1601">
        <v>250</v>
      </c>
      <c r="X1601">
        <v>899</v>
      </c>
      <c r="Y1601">
        <v>1448</v>
      </c>
      <c r="Z1601">
        <v>6384</v>
      </c>
      <c r="AA1601">
        <v>8366</v>
      </c>
      <c r="AB1601">
        <v>1430</v>
      </c>
      <c r="AC1601">
        <v>9469</v>
      </c>
      <c r="AD1601">
        <v>98</v>
      </c>
      <c r="AE1601">
        <v>505027</v>
      </c>
      <c r="AF1601">
        <v>5122</v>
      </c>
      <c r="AG1601">
        <v>0.19607552977388423</v>
      </c>
      <c r="AH1601">
        <v>-1.6292553379929642</v>
      </c>
      <c r="AI1601" s="9">
        <v>1.5394515845701719</v>
      </c>
      <c r="AJ1601">
        <v>1.4561974665561739</v>
      </c>
      <c r="AK1601">
        <v>0.37582856321331093</v>
      </c>
      <c r="AL1601" s="9">
        <v>0.72524535285765257</v>
      </c>
      <c r="AM1601">
        <v>0.4481176749141707</v>
      </c>
      <c r="AN1601">
        <v>-0.80269941383901522</v>
      </c>
      <c r="AO1601" s="9">
        <v>-1.4309093485392776</v>
      </c>
      <c r="AP1601">
        <v>6.7213211791168459E-2</v>
      </c>
      <c r="AQ1601">
        <v>-2.699885446741829</v>
      </c>
      <c r="AR1601" s="9">
        <v>-3.6475044615838086</v>
      </c>
      <c r="AS1601">
        <v>4.6323842784420508</v>
      </c>
      <c r="AT1601">
        <v>1.5330716984966748</v>
      </c>
      <c r="AU1601" s="9">
        <v>0.91129098600580472</v>
      </c>
      <c r="AV1601">
        <v>0.24760269918314196</v>
      </c>
      <c r="AW1601">
        <v>-1.3959298368452435</v>
      </c>
      <c r="AX1601" s="9">
        <v>-4.4293366402206287</v>
      </c>
      <c r="AY1601">
        <v>0.28024742512134487</v>
      </c>
      <c r="AZ1601">
        <v>-1.272082404863887</v>
      </c>
      <c r="BA1601" s="9">
        <f t="shared" si="24"/>
        <v>-6.4997190765530988</v>
      </c>
      <c r="BB1601">
        <v>0.15159228128329585</v>
      </c>
      <c r="BC1601">
        <v>-1.8865607220879166</v>
      </c>
      <c r="BD1601" s="9">
        <v>-1.0913022523467162</v>
      </c>
    </row>
    <row r="1602" spans="1:56" x14ac:dyDescent="0.2">
      <c r="A1602" t="s">
        <v>0</v>
      </c>
      <c r="B1602" t="s">
        <v>40</v>
      </c>
      <c r="C1602">
        <v>12</v>
      </c>
      <c r="D1602" t="s">
        <v>3</v>
      </c>
      <c r="E1602">
        <v>1</v>
      </c>
      <c r="F1602">
        <v>7</v>
      </c>
      <c r="G1602">
        <v>60.07</v>
      </c>
      <c r="H1602">
        <v>149526</v>
      </c>
      <c r="I1602">
        <v>162</v>
      </c>
      <c r="J1602">
        <v>6147</v>
      </c>
      <c r="K1602">
        <v>140167</v>
      </c>
      <c r="L1602">
        <v>514</v>
      </c>
      <c r="M1602">
        <v>2432</v>
      </c>
      <c r="N1602">
        <v>38861</v>
      </c>
      <c r="O1602">
        <v>-4090</v>
      </c>
      <c r="P1602">
        <v>47021</v>
      </c>
      <c r="Q1602">
        <v>31907</v>
      </c>
      <c r="R1602">
        <v>14757</v>
      </c>
      <c r="S1602">
        <v>950</v>
      </c>
      <c r="T1602">
        <v>2356</v>
      </c>
      <c r="U1602">
        <v>150570</v>
      </c>
      <c r="V1602">
        <v>4267</v>
      </c>
      <c r="W1602">
        <v>259</v>
      </c>
      <c r="X1602">
        <v>922</v>
      </c>
      <c r="Y1602">
        <v>1524</v>
      </c>
      <c r="Z1602">
        <v>6184</v>
      </c>
      <c r="AA1602">
        <v>8217</v>
      </c>
      <c r="AB1602">
        <v>1313</v>
      </c>
      <c r="AC1602">
        <v>9336</v>
      </c>
      <c r="AD1602">
        <v>110</v>
      </c>
      <c r="AE1602">
        <v>505481</v>
      </c>
      <c r="AF1602">
        <v>4694</v>
      </c>
      <c r="AG1602">
        <v>0.19265364966935156</v>
      </c>
      <c r="AH1602">
        <v>-1.6468612635301039</v>
      </c>
      <c r="AI1602" s="9">
        <v>1.5290112707266483</v>
      </c>
      <c r="AJ1602">
        <v>1.4736891591186887</v>
      </c>
      <c r="AK1602">
        <v>0.3877688889765214</v>
      </c>
      <c r="AL1602" s="9">
        <v>0.73562627207618769</v>
      </c>
      <c r="AM1602">
        <v>0.46250039176356283</v>
      </c>
      <c r="AN1602">
        <v>-0.77110787497366384</v>
      </c>
      <c r="AO1602" s="9">
        <v>-1.4038827870399695</v>
      </c>
      <c r="AP1602">
        <v>7.3839596326824838E-2</v>
      </c>
      <c r="AQ1602">
        <v>-2.6058601556656358</v>
      </c>
      <c r="AR1602" s="9">
        <v>-3.5526705530043601</v>
      </c>
      <c r="AS1602">
        <v>4.71902717272072</v>
      </c>
      <c r="AT1602">
        <v>1.5516026708799757</v>
      </c>
      <c r="AU1602" s="9">
        <v>0.9279836859286823</v>
      </c>
      <c r="AV1602">
        <v>0.25752969567806439</v>
      </c>
      <c r="AW1602">
        <v>-1.3566202425059255</v>
      </c>
      <c r="AX1602" s="9">
        <v>-4.4016823406029184</v>
      </c>
      <c r="AY1602">
        <v>0.29260036982480331</v>
      </c>
      <c r="AZ1602">
        <v>-1.2289475264707215</v>
      </c>
      <c r="BA1602" s="9">
        <f t="shared" si="24"/>
        <v>-6.4742393038862556</v>
      </c>
      <c r="BB1602">
        <v>0.14711505312313913</v>
      </c>
      <c r="BC1602">
        <v>-1.9165403240261445</v>
      </c>
      <c r="BD1602" s="9">
        <v>-1.1044363159558539</v>
      </c>
    </row>
    <row r="1603" spans="1:56" x14ac:dyDescent="0.2">
      <c r="A1603" t="s">
        <v>0</v>
      </c>
      <c r="B1603" t="s">
        <v>40</v>
      </c>
      <c r="C1603">
        <v>12</v>
      </c>
      <c r="D1603" t="s">
        <v>3</v>
      </c>
      <c r="E1603">
        <v>1</v>
      </c>
      <c r="F1603">
        <v>8</v>
      </c>
      <c r="G1603">
        <v>60.08</v>
      </c>
      <c r="H1603">
        <v>154096</v>
      </c>
      <c r="I1603">
        <v>201</v>
      </c>
      <c r="J1603">
        <v>6574</v>
      </c>
      <c r="K1603">
        <v>141256</v>
      </c>
      <c r="L1603">
        <v>517</v>
      </c>
      <c r="M1603">
        <v>2431</v>
      </c>
      <c r="N1603">
        <v>40134</v>
      </c>
      <c r="O1603">
        <v>-4541</v>
      </c>
      <c r="P1603">
        <v>48331</v>
      </c>
      <c r="Q1603">
        <v>33903</v>
      </c>
      <c r="R1603">
        <v>15168</v>
      </c>
      <c r="S1603">
        <v>725</v>
      </c>
      <c r="T1603">
        <v>2206</v>
      </c>
      <c r="U1603">
        <v>157750</v>
      </c>
      <c r="V1603">
        <v>4401</v>
      </c>
      <c r="W1603">
        <v>315</v>
      </c>
      <c r="X1603">
        <v>870</v>
      </c>
      <c r="Y1603">
        <v>1477</v>
      </c>
      <c r="Z1603">
        <v>6461</v>
      </c>
      <c r="AA1603">
        <v>8431</v>
      </c>
      <c r="AB1603">
        <v>1325</v>
      </c>
      <c r="AC1603">
        <v>9609</v>
      </c>
      <c r="AD1603">
        <v>31</v>
      </c>
      <c r="AE1603">
        <v>501707</v>
      </c>
      <c r="AF1603">
        <v>4964</v>
      </c>
      <c r="AG1603">
        <v>0.19390614399905612</v>
      </c>
      <c r="AH1603">
        <v>-1.6403810308040958</v>
      </c>
      <c r="AI1603" s="9">
        <v>1.5328540487331712</v>
      </c>
      <c r="AJ1603">
        <v>1.4255670589623337</v>
      </c>
      <c r="AK1603">
        <v>0.3545696706789554</v>
      </c>
      <c r="AL1603" s="9">
        <v>0.70676287168828389</v>
      </c>
      <c r="AM1603">
        <v>0.44739403592602422</v>
      </c>
      <c r="AN1603">
        <v>-0.80431556053345743</v>
      </c>
      <c r="AO1603" s="9">
        <v>-1.432291962036373</v>
      </c>
      <c r="AP1603">
        <v>6.5067988083650413E-2</v>
      </c>
      <c r="AQ1603">
        <v>-2.7323225852148125</v>
      </c>
      <c r="AR1603" s="9">
        <v>-3.6802205594476596</v>
      </c>
      <c r="AS1603">
        <v>4.6529805621921367</v>
      </c>
      <c r="AT1603">
        <v>1.5375079953751991</v>
      </c>
      <c r="AU1603" s="9">
        <v>0.91528720223397952</v>
      </c>
      <c r="AV1603">
        <v>0.24868005781199304</v>
      </c>
      <c r="AW1603">
        <v>-1.3915881171055848</v>
      </c>
      <c r="AX1603" s="9">
        <v>-4.4262822403837792</v>
      </c>
      <c r="AY1603">
        <v>0.28342624546500311</v>
      </c>
      <c r="AZ1603">
        <v>-1.2608033467509925</v>
      </c>
      <c r="BA1603" s="9">
        <f t="shared" ref="BA1603:BA1666" si="25">(0.5907*AZ1603)-5.7483</f>
        <v>-6.4930565369258115</v>
      </c>
      <c r="BB1603">
        <v>0.14641772114562132</v>
      </c>
      <c r="BC1603">
        <v>-1.9212916387037626</v>
      </c>
      <c r="BD1603" s="9">
        <v>-1.1065178669161184</v>
      </c>
    </row>
    <row r="1604" spans="1:56" x14ac:dyDescent="0.2">
      <c r="A1604" t="s">
        <v>0</v>
      </c>
      <c r="B1604" t="s">
        <v>40</v>
      </c>
      <c r="C1604">
        <v>12</v>
      </c>
      <c r="D1604" t="s">
        <v>3</v>
      </c>
      <c r="E1604">
        <v>1</v>
      </c>
      <c r="F1604">
        <v>9</v>
      </c>
      <c r="G1604">
        <v>60.09</v>
      </c>
      <c r="H1604">
        <v>156025</v>
      </c>
      <c r="I1604">
        <v>175</v>
      </c>
      <c r="J1604">
        <v>5897</v>
      </c>
      <c r="K1604">
        <v>123729</v>
      </c>
      <c r="L1604">
        <v>365</v>
      </c>
      <c r="M1604">
        <v>4204</v>
      </c>
      <c r="N1604">
        <v>44363</v>
      </c>
      <c r="O1604">
        <v>-4837</v>
      </c>
      <c r="P1604">
        <v>48297</v>
      </c>
      <c r="Q1604">
        <v>39446</v>
      </c>
      <c r="R1604">
        <v>15744</v>
      </c>
      <c r="S1604">
        <v>1328</v>
      </c>
      <c r="T1604">
        <v>2720</v>
      </c>
      <c r="U1604">
        <v>168329</v>
      </c>
      <c r="V1604">
        <v>4404</v>
      </c>
      <c r="W1604">
        <v>277</v>
      </c>
      <c r="X1604">
        <v>880</v>
      </c>
      <c r="Y1604">
        <v>1365</v>
      </c>
      <c r="Z1604">
        <v>6692</v>
      </c>
      <c r="AA1604">
        <v>8920</v>
      </c>
      <c r="AB1604">
        <v>1617</v>
      </c>
      <c r="AC1604">
        <v>11244</v>
      </c>
      <c r="AD1604">
        <v>174</v>
      </c>
      <c r="AE1604">
        <v>505671</v>
      </c>
      <c r="AF1604">
        <v>5754</v>
      </c>
      <c r="AG1604">
        <v>0.14949551285301424</v>
      </c>
      <c r="AH1604">
        <v>-1.9004889009629446</v>
      </c>
      <c r="AI1604" s="9">
        <v>1.3786100817289737</v>
      </c>
      <c r="AJ1604">
        <v>1.2243827004005476</v>
      </c>
      <c r="AK1604">
        <v>0.20243679894695532</v>
      </c>
      <c r="AL1604" s="9">
        <v>0.57449855300448294</v>
      </c>
      <c r="AM1604">
        <v>0.39912792171576333</v>
      </c>
      <c r="AN1604">
        <v>-0.918473307671414</v>
      </c>
      <c r="AO1604" s="9">
        <v>-1.5299539147128947</v>
      </c>
      <c r="AP1604">
        <v>6.8955027125690821E-2</v>
      </c>
      <c r="AQ1604">
        <v>-2.6743007676734059</v>
      </c>
      <c r="AR1604" s="9">
        <v>-3.6216997542753968</v>
      </c>
      <c r="AS1604">
        <v>4.2673274856766215</v>
      </c>
      <c r="AT1604">
        <v>1.4509877497203354</v>
      </c>
      <c r="AU1604" s="9">
        <v>0.83734976494807811</v>
      </c>
      <c r="AV1604">
        <v>0.22613192719160372</v>
      </c>
      <c r="AW1604">
        <v>-1.4866367013893937</v>
      </c>
      <c r="AX1604" s="9">
        <v>-4.4931489194274388</v>
      </c>
      <c r="AY1604">
        <v>0.2850479136034072</v>
      </c>
      <c r="AZ1604">
        <v>-1.2550979949370262</v>
      </c>
      <c r="BA1604" s="9">
        <f t="shared" si="25"/>
        <v>-6.4896863856093017</v>
      </c>
      <c r="BB1604">
        <v>0.14587030370633272</v>
      </c>
      <c r="BC1604">
        <v>-1.9250373828519554</v>
      </c>
      <c r="BD1604" s="9">
        <v>-1.1081588774274416</v>
      </c>
    </row>
    <row r="1605" spans="1:56" x14ac:dyDescent="0.2">
      <c r="A1605" t="s">
        <v>0</v>
      </c>
      <c r="B1605" t="s">
        <v>40</v>
      </c>
      <c r="C1605">
        <v>12</v>
      </c>
      <c r="D1605" t="s">
        <v>3</v>
      </c>
      <c r="E1605">
        <v>1</v>
      </c>
      <c r="F1605">
        <v>10</v>
      </c>
      <c r="G1605">
        <v>60.1</v>
      </c>
      <c r="H1605">
        <v>156310</v>
      </c>
      <c r="I1605">
        <v>194</v>
      </c>
      <c r="J1605">
        <v>6723</v>
      </c>
      <c r="K1605">
        <v>133495</v>
      </c>
      <c r="L1605">
        <v>427</v>
      </c>
      <c r="M1605">
        <v>3679</v>
      </c>
      <c r="N1605">
        <v>39645</v>
      </c>
      <c r="O1605">
        <v>-4100</v>
      </c>
      <c r="P1605">
        <v>49431</v>
      </c>
      <c r="Q1605">
        <v>39910</v>
      </c>
      <c r="R1605">
        <v>16114</v>
      </c>
      <c r="S1605">
        <v>715</v>
      </c>
      <c r="T1605">
        <v>2414</v>
      </c>
      <c r="U1605">
        <v>166118</v>
      </c>
      <c r="V1605">
        <v>4516</v>
      </c>
      <c r="W1605">
        <v>258</v>
      </c>
      <c r="X1605">
        <v>1007</v>
      </c>
      <c r="Y1605">
        <v>1294</v>
      </c>
      <c r="Z1605">
        <v>6701</v>
      </c>
      <c r="AA1605">
        <v>8633</v>
      </c>
      <c r="AB1605">
        <v>1805</v>
      </c>
      <c r="AC1605">
        <v>11987</v>
      </c>
      <c r="AD1605">
        <v>175</v>
      </c>
      <c r="AE1605">
        <v>502547</v>
      </c>
      <c r="AF1605">
        <v>7579</v>
      </c>
      <c r="AG1605">
        <v>0.1684540215484841</v>
      </c>
      <c r="AH1605">
        <v>-1.7810924355737427</v>
      </c>
      <c r="AI1605" s="9">
        <v>1.4494121857047704</v>
      </c>
      <c r="AJ1605">
        <v>1.2385617639689301</v>
      </c>
      <c r="AK1605">
        <v>0.2139508386827616</v>
      </c>
      <c r="AL1605" s="9">
        <v>0.58450885915079298</v>
      </c>
      <c r="AM1605">
        <v>0.40375845652718617</v>
      </c>
      <c r="AN1605">
        <v>-0.90693845970563836</v>
      </c>
      <c r="AO1605" s="9">
        <v>-1.5200858522781737</v>
      </c>
      <c r="AP1605">
        <v>6.0486093710849412E-2</v>
      </c>
      <c r="AQ1605">
        <v>-2.8053417963853029</v>
      </c>
      <c r="AR1605" s="9">
        <v>-3.7538677358342163</v>
      </c>
      <c r="AS1605">
        <v>4.1623152092207469</v>
      </c>
      <c r="AT1605">
        <v>1.4260714601399094</v>
      </c>
      <c r="AU1605" s="9">
        <v>0.81490517129403051</v>
      </c>
      <c r="AV1605">
        <v>0.21631170132798797</v>
      </c>
      <c r="AW1605">
        <v>-1.531034849807257</v>
      </c>
      <c r="AX1605" s="9">
        <v>-4.5243830168394048</v>
      </c>
      <c r="AY1605">
        <v>0.30035078927587072</v>
      </c>
      <c r="AZ1605">
        <v>-1.2028041898356796</v>
      </c>
      <c r="BA1605" s="9">
        <f t="shared" si="25"/>
        <v>-6.4587964349359366</v>
      </c>
      <c r="BB1605">
        <v>0.18990228013029317</v>
      </c>
      <c r="BC1605">
        <v>-1.6612456542307503</v>
      </c>
      <c r="BD1605" s="9">
        <v>-0.99259172111849159</v>
      </c>
    </row>
    <row r="1606" spans="1:56" x14ac:dyDescent="0.2">
      <c r="A1606" t="s">
        <v>0</v>
      </c>
      <c r="B1606" t="s">
        <v>40</v>
      </c>
      <c r="C1606">
        <v>12</v>
      </c>
      <c r="D1606" t="s">
        <v>3</v>
      </c>
      <c r="E1606">
        <v>1</v>
      </c>
      <c r="F1606">
        <v>11</v>
      </c>
      <c r="G1606">
        <v>60.11</v>
      </c>
      <c r="H1606">
        <v>138378</v>
      </c>
      <c r="I1606">
        <v>190</v>
      </c>
      <c r="J1606">
        <v>6264</v>
      </c>
      <c r="K1606">
        <v>125625</v>
      </c>
      <c r="L1606">
        <v>357</v>
      </c>
      <c r="M1606">
        <v>2999</v>
      </c>
      <c r="N1606">
        <v>31112</v>
      </c>
      <c r="O1606">
        <v>-2567</v>
      </c>
      <c r="P1606">
        <v>44562</v>
      </c>
      <c r="Q1606">
        <v>33285</v>
      </c>
      <c r="R1606">
        <v>14309</v>
      </c>
      <c r="S1606">
        <v>677</v>
      </c>
      <c r="T1606">
        <v>1952</v>
      </c>
      <c r="U1606">
        <v>141552</v>
      </c>
      <c r="V1606">
        <v>4298</v>
      </c>
      <c r="W1606">
        <v>297</v>
      </c>
      <c r="X1606">
        <v>844</v>
      </c>
      <c r="Y1606">
        <v>1156</v>
      </c>
      <c r="Z1606">
        <v>6276</v>
      </c>
      <c r="AA1606">
        <v>8228</v>
      </c>
      <c r="AB1606">
        <v>1533</v>
      </c>
      <c r="AC1606">
        <v>9752</v>
      </c>
      <c r="AD1606">
        <v>210</v>
      </c>
      <c r="AE1606">
        <v>503307</v>
      </c>
      <c r="AF1606">
        <v>5241</v>
      </c>
      <c r="AG1606">
        <v>0.18819287967552953</v>
      </c>
      <c r="AH1606">
        <v>-1.6702878863641648</v>
      </c>
      <c r="AI1606" s="9">
        <v>1.5151192833860501</v>
      </c>
      <c r="AJ1606">
        <v>1.338801261829653</v>
      </c>
      <c r="AK1606">
        <v>0.29177463286254746</v>
      </c>
      <c r="AL1606" s="9">
        <v>0.65216886581069877</v>
      </c>
      <c r="AM1606">
        <v>0.42989334535075863</v>
      </c>
      <c r="AN1606">
        <v>-0.84421813512806898</v>
      </c>
      <c r="AO1606" s="9">
        <v>-1.4664286146020631</v>
      </c>
      <c r="AP1606">
        <v>5.864503530118672E-2</v>
      </c>
      <c r="AQ1606">
        <v>-2.8362523570617664</v>
      </c>
      <c r="AR1606" s="9">
        <v>-3.7850441273324971</v>
      </c>
      <c r="AS1606">
        <v>4.2527264533573685</v>
      </c>
      <c r="AT1606">
        <v>1.4475602956883633</v>
      </c>
      <c r="AU1606" s="9">
        <v>0.83426231435607767</v>
      </c>
      <c r="AV1606">
        <v>0.24719843773471534</v>
      </c>
      <c r="AW1606">
        <v>-1.3975638732619562</v>
      </c>
      <c r="AX1606" s="9">
        <v>-4.4304861848397863</v>
      </c>
      <c r="AY1606">
        <v>0.29298482800060088</v>
      </c>
      <c r="AZ1606">
        <v>-1.2276344528736964</v>
      </c>
      <c r="BA1606" s="9">
        <f t="shared" si="25"/>
        <v>-6.4734636713124925</v>
      </c>
      <c r="BB1606">
        <v>0.15745831455610634</v>
      </c>
      <c r="BC1606">
        <v>-1.8485945252326379</v>
      </c>
      <c r="BD1606" s="9">
        <v>-1.0746692615044187</v>
      </c>
    </row>
    <row r="1607" spans="1:56" x14ac:dyDescent="0.2">
      <c r="A1607" t="s">
        <v>0</v>
      </c>
      <c r="B1607" t="s">
        <v>40</v>
      </c>
      <c r="C1607">
        <v>12</v>
      </c>
      <c r="D1607" t="s">
        <v>3</v>
      </c>
      <c r="E1607">
        <v>1</v>
      </c>
      <c r="F1607">
        <v>12</v>
      </c>
      <c r="G1607">
        <v>60.12</v>
      </c>
      <c r="H1607">
        <v>137830</v>
      </c>
      <c r="I1607">
        <v>158</v>
      </c>
      <c r="J1607">
        <v>5656</v>
      </c>
      <c r="K1607">
        <v>120185</v>
      </c>
      <c r="L1607">
        <v>464</v>
      </c>
      <c r="M1607">
        <v>4137</v>
      </c>
      <c r="N1607">
        <v>32534</v>
      </c>
      <c r="O1607">
        <v>-3182</v>
      </c>
      <c r="P1607">
        <v>42607</v>
      </c>
      <c r="Q1607">
        <v>32962</v>
      </c>
      <c r="R1607">
        <v>14034</v>
      </c>
      <c r="S1607">
        <v>674</v>
      </c>
      <c r="T1607">
        <v>2248</v>
      </c>
      <c r="U1607">
        <v>143042</v>
      </c>
      <c r="V1607">
        <v>4197</v>
      </c>
      <c r="W1607">
        <v>257</v>
      </c>
      <c r="X1607">
        <v>838</v>
      </c>
      <c r="Y1607">
        <v>1447</v>
      </c>
      <c r="Z1607">
        <v>6124</v>
      </c>
      <c r="AA1607">
        <v>8672</v>
      </c>
      <c r="AB1607">
        <v>1504</v>
      </c>
      <c r="AC1607">
        <v>10261</v>
      </c>
      <c r="AD1607">
        <v>-64</v>
      </c>
      <c r="AE1607">
        <v>501841</v>
      </c>
      <c r="AF1607">
        <v>4832</v>
      </c>
      <c r="AG1607">
        <v>0.17159152964019173</v>
      </c>
      <c r="AH1607">
        <v>-1.7626384542177167</v>
      </c>
      <c r="AI1607" s="9">
        <v>1.4603553966488938</v>
      </c>
      <c r="AJ1607">
        <v>1.2926096717432194</v>
      </c>
      <c r="AK1607">
        <v>0.25666317621323365</v>
      </c>
      <c r="AL1607" s="9">
        <v>0.62164296539978536</v>
      </c>
      <c r="AM1607">
        <v>0.42576299981797222</v>
      </c>
      <c r="AN1607">
        <v>-0.85387242598189128</v>
      </c>
      <c r="AO1607" s="9">
        <v>-1.474687860427508</v>
      </c>
      <c r="AP1607">
        <v>6.8199745161094588E-2</v>
      </c>
      <c r="AQ1607">
        <v>-2.6853144507805435</v>
      </c>
      <c r="AR1607" s="9">
        <v>-3.6328081550572557</v>
      </c>
      <c r="AS1607">
        <v>4.3396031794187246</v>
      </c>
      <c r="AT1607">
        <v>1.4677829106183753</v>
      </c>
      <c r="AU1607" s="9">
        <v>0.85247884588503253</v>
      </c>
      <c r="AV1607">
        <v>0.26309083186699839</v>
      </c>
      <c r="AW1607">
        <v>-1.3352559381146978</v>
      </c>
      <c r="AX1607" s="9">
        <v>-4.3866525524636897</v>
      </c>
      <c r="AY1607">
        <v>0.31129785813967598</v>
      </c>
      <c r="AZ1607">
        <v>-1.1670050819319162</v>
      </c>
      <c r="BA1607" s="9">
        <f t="shared" si="25"/>
        <v>-6.4376499018971831</v>
      </c>
      <c r="BB1607">
        <v>0.14659304653843822</v>
      </c>
      <c r="BC1607">
        <v>-1.9200949221794743</v>
      </c>
      <c r="BD1607" s="9">
        <v>-1.1059935854068277</v>
      </c>
    </row>
    <row r="1608" spans="1:56" x14ac:dyDescent="0.2">
      <c r="A1608" t="s">
        <v>0</v>
      </c>
      <c r="B1608" t="s">
        <v>40</v>
      </c>
      <c r="C1608">
        <v>12</v>
      </c>
      <c r="D1608" t="s">
        <v>3</v>
      </c>
      <c r="E1608">
        <v>1</v>
      </c>
      <c r="F1608">
        <v>13</v>
      </c>
      <c r="G1608">
        <v>60.13</v>
      </c>
      <c r="H1608">
        <v>153182</v>
      </c>
      <c r="I1608">
        <v>217</v>
      </c>
      <c r="J1608">
        <v>6487</v>
      </c>
      <c r="K1608">
        <v>129948</v>
      </c>
      <c r="L1608">
        <v>463</v>
      </c>
      <c r="M1608">
        <v>2859</v>
      </c>
      <c r="N1608">
        <v>43890</v>
      </c>
      <c r="O1608">
        <v>-3997</v>
      </c>
      <c r="P1608">
        <v>49379</v>
      </c>
      <c r="Q1608">
        <v>34821</v>
      </c>
      <c r="R1608">
        <v>16188</v>
      </c>
      <c r="S1608">
        <v>1057</v>
      </c>
      <c r="T1608">
        <v>2412</v>
      </c>
      <c r="U1608">
        <v>159828</v>
      </c>
      <c r="V1608">
        <v>4403</v>
      </c>
      <c r="W1608">
        <v>305</v>
      </c>
      <c r="X1608">
        <v>940</v>
      </c>
      <c r="Y1608">
        <v>1253</v>
      </c>
      <c r="Z1608">
        <v>6661</v>
      </c>
      <c r="AA1608">
        <v>9236</v>
      </c>
      <c r="AB1608">
        <v>1526</v>
      </c>
      <c r="AC1608">
        <v>11197</v>
      </c>
      <c r="AD1608">
        <v>61</v>
      </c>
      <c r="AE1608">
        <v>502763</v>
      </c>
      <c r="AF1608">
        <v>5302</v>
      </c>
      <c r="AG1608">
        <v>0.18629562620257889</v>
      </c>
      <c r="AH1608">
        <v>-1.680420478823677</v>
      </c>
      <c r="AI1608" s="9">
        <v>1.5091106560575596</v>
      </c>
      <c r="AJ1608">
        <v>1.4180810430487349</v>
      </c>
      <c r="AK1608">
        <v>0.3493045795435703</v>
      </c>
      <c r="AL1608" s="9">
        <v>0.70218540145518005</v>
      </c>
      <c r="AM1608">
        <v>0.46489187559231498</v>
      </c>
      <c r="AN1608">
        <v>-0.76595042604097618</v>
      </c>
      <c r="AO1608" s="9">
        <v>-1.3994705894780552</v>
      </c>
      <c r="AP1608">
        <v>6.9268544843628849E-2</v>
      </c>
      <c r="AQ1608">
        <v>-2.6697643741896564</v>
      </c>
      <c r="AR1608" s="9">
        <v>-3.6171243478076871</v>
      </c>
      <c r="AS1608">
        <v>4.5899887998621525</v>
      </c>
      <c r="AT1608">
        <v>1.5238775839522987</v>
      </c>
      <c r="AU1608" s="9">
        <v>0.90300892762423079</v>
      </c>
      <c r="AV1608">
        <v>0.26524223887883747</v>
      </c>
      <c r="AW1608">
        <v>-1.3271117615623464</v>
      </c>
      <c r="AX1608" s="9">
        <v>-4.3809231242591107</v>
      </c>
      <c r="AY1608">
        <v>0.32155882944200337</v>
      </c>
      <c r="AZ1608">
        <v>-1.1345747677765354</v>
      </c>
      <c r="BA1608" s="9">
        <f t="shared" si="25"/>
        <v>-6.4184933153256001</v>
      </c>
      <c r="BB1608">
        <v>0.15226443812641796</v>
      </c>
      <c r="BC1608">
        <v>-1.8821365451877616</v>
      </c>
      <c r="BD1608" s="9">
        <v>-1.0893640204467583</v>
      </c>
    </row>
    <row r="1609" spans="1:56" x14ac:dyDescent="0.2">
      <c r="A1609" t="s">
        <v>0</v>
      </c>
      <c r="B1609" t="s">
        <v>40</v>
      </c>
      <c r="C1609">
        <v>12</v>
      </c>
      <c r="D1609" t="s">
        <v>3</v>
      </c>
      <c r="E1609">
        <v>1</v>
      </c>
      <c r="F1609">
        <v>14</v>
      </c>
      <c r="G1609">
        <v>60.14</v>
      </c>
      <c r="H1609">
        <v>154869</v>
      </c>
      <c r="I1609">
        <v>197</v>
      </c>
      <c r="J1609">
        <v>6968</v>
      </c>
      <c r="K1609">
        <v>138476</v>
      </c>
      <c r="L1609">
        <v>478</v>
      </c>
      <c r="M1609">
        <v>2306</v>
      </c>
      <c r="N1609">
        <v>39078</v>
      </c>
      <c r="O1609">
        <v>-4532</v>
      </c>
      <c r="P1609">
        <v>50972</v>
      </c>
      <c r="Q1609">
        <v>35349</v>
      </c>
      <c r="R1609">
        <v>15978</v>
      </c>
      <c r="S1609">
        <v>732</v>
      </c>
      <c r="T1609">
        <v>2337</v>
      </c>
      <c r="U1609">
        <v>161339</v>
      </c>
      <c r="V1609">
        <v>4247</v>
      </c>
      <c r="W1609">
        <v>197</v>
      </c>
      <c r="X1609">
        <v>859</v>
      </c>
      <c r="Y1609">
        <v>1327</v>
      </c>
      <c r="Z1609">
        <v>6615</v>
      </c>
      <c r="AA1609">
        <v>9144</v>
      </c>
      <c r="AB1609">
        <v>1471</v>
      </c>
      <c r="AC1609">
        <v>11061</v>
      </c>
      <c r="AD1609">
        <v>178</v>
      </c>
      <c r="AE1609">
        <v>504776</v>
      </c>
      <c r="AF1609">
        <v>5676</v>
      </c>
      <c r="AG1609">
        <v>0.19712014484143822</v>
      </c>
      <c r="AH1609">
        <v>-1.6239418638491117</v>
      </c>
      <c r="AI1609" s="9">
        <v>1.5426024747374767</v>
      </c>
      <c r="AJ1609">
        <v>1.4419644120059973</v>
      </c>
      <c r="AK1609">
        <v>0.36600635895071937</v>
      </c>
      <c r="AL1609" s="9">
        <v>0.7167059284717554</v>
      </c>
      <c r="AM1609">
        <v>0.45200712891453787</v>
      </c>
      <c r="AN1609">
        <v>-0.79405732733946321</v>
      </c>
      <c r="AO1609" s="9">
        <v>-1.4235160435389109</v>
      </c>
      <c r="AP1609">
        <v>6.6112195535941609E-2</v>
      </c>
      <c r="AQ1609">
        <v>-2.7164020478425925</v>
      </c>
      <c r="AR1609" s="9">
        <v>-3.6641631054540387</v>
      </c>
      <c r="AS1609">
        <v>4.564174375512744</v>
      </c>
      <c r="AT1609">
        <v>1.5182376379993185</v>
      </c>
      <c r="AU1609" s="9">
        <v>0.89792846430978623</v>
      </c>
      <c r="AV1609">
        <v>0.25867775608928117</v>
      </c>
      <c r="AW1609">
        <v>-1.3521721769068038</v>
      </c>
      <c r="AX1609" s="9">
        <v>-4.3985531264539359</v>
      </c>
      <c r="AY1609">
        <v>0.31290842739540015</v>
      </c>
      <c r="AZ1609">
        <v>-1.1618446954791963</v>
      </c>
      <c r="BA1609" s="9">
        <f t="shared" si="25"/>
        <v>-6.4346016616195616</v>
      </c>
      <c r="BB1609">
        <v>0.1605703131630315</v>
      </c>
      <c r="BC1609">
        <v>-1.8290233441015171</v>
      </c>
      <c r="BD1609" s="9">
        <v>-1.0660951270508745</v>
      </c>
    </row>
    <row r="1610" spans="1:56" x14ac:dyDescent="0.2">
      <c r="A1610" t="s">
        <v>0</v>
      </c>
      <c r="B1610" t="s">
        <v>40</v>
      </c>
      <c r="C1610">
        <v>12</v>
      </c>
      <c r="D1610" t="s">
        <v>3</v>
      </c>
      <c r="E1610">
        <v>1</v>
      </c>
      <c r="F1610">
        <v>15</v>
      </c>
      <c r="G1610">
        <v>60.15</v>
      </c>
      <c r="H1610">
        <v>156473</v>
      </c>
      <c r="I1610">
        <v>218</v>
      </c>
      <c r="J1610">
        <v>6976</v>
      </c>
      <c r="K1610">
        <v>140693</v>
      </c>
      <c r="L1610">
        <v>450</v>
      </c>
      <c r="M1610">
        <v>2272</v>
      </c>
      <c r="N1610">
        <v>39699</v>
      </c>
      <c r="O1610">
        <v>-4392</v>
      </c>
      <c r="P1610">
        <v>51721</v>
      </c>
      <c r="Q1610">
        <v>34981</v>
      </c>
      <c r="R1610">
        <v>15955</v>
      </c>
      <c r="S1610">
        <v>463</v>
      </c>
      <c r="T1610">
        <v>2283</v>
      </c>
      <c r="U1610">
        <v>161581</v>
      </c>
      <c r="V1610">
        <v>4425</v>
      </c>
      <c r="W1610">
        <v>228</v>
      </c>
      <c r="X1610">
        <v>855</v>
      </c>
      <c r="Y1610">
        <v>1445</v>
      </c>
      <c r="Z1610">
        <v>6656</v>
      </c>
      <c r="AA1610">
        <v>8768</v>
      </c>
      <c r="AB1610">
        <v>1466</v>
      </c>
      <c r="AC1610">
        <v>10185</v>
      </c>
      <c r="AD1610">
        <v>226</v>
      </c>
      <c r="AE1610">
        <v>504487</v>
      </c>
      <c r="AF1610">
        <v>5515</v>
      </c>
      <c r="AG1610">
        <v>0.19942254366656184</v>
      </c>
      <c r="AH1610">
        <v>-1.612329370339592</v>
      </c>
      <c r="AI1610" s="9">
        <v>1.5494886833886219</v>
      </c>
      <c r="AJ1610">
        <v>1.4785454961264686</v>
      </c>
      <c r="AK1610">
        <v>0.39105883165059357</v>
      </c>
      <c r="AL1610" s="9">
        <v>0.73848654823702597</v>
      </c>
      <c r="AM1610">
        <v>0.45610474257454048</v>
      </c>
      <c r="AN1610">
        <v>-0.78503279721606367</v>
      </c>
      <c r="AO1610" s="9">
        <v>-1.4157955580183423</v>
      </c>
      <c r="AP1610">
        <v>6.5264000457391155E-2</v>
      </c>
      <c r="AQ1610">
        <v>-2.729314689398612</v>
      </c>
      <c r="AR1610" s="9">
        <v>-3.6771867957274398</v>
      </c>
      <c r="AS1610">
        <v>4.6191075155084187</v>
      </c>
      <c r="AT1610">
        <v>1.5302015079709039</v>
      </c>
      <c r="AU1610" s="9">
        <v>0.90870551838019042</v>
      </c>
      <c r="AV1610">
        <v>0.2506503530487979</v>
      </c>
      <c r="AW1610">
        <v>-1.3836963267406108</v>
      </c>
      <c r="AX1610" s="9">
        <v>-4.4207303658620196</v>
      </c>
      <c r="AY1610">
        <v>0.2911580572310683</v>
      </c>
      <c r="AZ1610">
        <v>-1.2338890072675013</v>
      </c>
      <c r="BA1610" s="9">
        <f t="shared" si="25"/>
        <v>-6.4771582365929135</v>
      </c>
      <c r="BB1610">
        <v>0.1576570138074955</v>
      </c>
      <c r="BC1610">
        <v>-1.8473334042408047</v>
      </c>
      <c r="BD1610" s="9">
        <v>-1.0741167643978966</v>
      </c>
    </row>
    <row r="1611" spans="1:56" x14ac:dyDescent="0.2">
      <c r="A1611" t="s">
        <v>0</v>
      </c>
      <c r="B1611" t="s">
        <v>40</v>
      </c>
      <c r="C1611">
        <v>12</v>
      </c>
      <c r="D1611" t="s">
        <v>3</v>
      </c>
      <c r="E1611">
        <v>1</v>
      </c>
      <c r="F1611">
        <v>16</v>
      </c>
      <c r="G1611">
        <v>60.16</v>
      </c>
      <c r="H1611">
        <v>157262</v>
      </c>
      <c r="I1611">
        <v>140</v>
      </c>
      <c r="J1611">
        <v>7391</v>
      </c>
      <c r="K1611">
        <v>139422</v>
      </c>
      <c r="L1611">
        <v>598</v>
      </c>
      <c r="M1611">
        <v>2450</v>
      </c>
      <c r="N1611">
        <v>38633</v>
      </c>
      <c r="O1611">
        <v>-4315</v>
      </c>
      <c r="P1611">
        <v>53714</v>
      </c>
      <c r="Q1611">
        <v>35254</v>
      </c>
      <c r="R1611">
        <v>16862</v>
      </c>
      <c r="S1611">
        <v>1151</v>
      </c>
      <c r="T1611">
        <v>2628</v>
      </c>
      <c r="U1611">
        <v>167310</v>
      </c>
      <c r="V1611">
        <v>4390</v>
      </c>
      <c r="W1611">
        <v>212</v>
      </c>
      <c r="X1611">
        <v>939</v>
      </c>
      <c r="Y1611">
        <v>1347</v>
      </c>
      <c r="Z1611">
        <v>6468</v>
      </c>
      <c r="AA1611">
        <v>8805</v>
      </c>
      <c r="AB1611">
        <v>1659</v>
      </c>
      <c r="AC1611">
        <v>10670</v>
      </c>
      <c r="AD1611">
        <v>150</v>
      </c>
      <c r="AE1611">
        <v>504726</v>
      </c>
      <c r="AF1611">
        <v>5304</v>
      </c>
      <c r="AG1611">
        <v>0.2096499687978669</v>
      </c>
      <c r="AH1611">
        <v>-1.562315954195012</v>
      </c>
      <c r="AI1611" s="9">
        <v>1.5791466391623579</v>
      </c>
      <c r="AJ1611">
        <v>1.5236285244227605</v>
      </c>
      <c r="AK1611">
        <v>0.42109467717373661</v>
      </c>
      <c r="AL1611" s="9">
        <v>0.76459971233484658</v>
      </c>
      <c r="AM1611">
        <v>0.47830033471379135</v>
      </c>
      <c r="AN1611">
        <v>-0.73751642849727783</v>
      </c>
      <c r="AO1611" s="9">
        <v>-1.3751453045794211</v>
      </c>
      <c r="AP1611">
        <v>7.4544732512622683E-2</v>
      </c>
      <c r="AQ1611">
        <v>-2.5963558973753975</v>
      </c>
      <c r="AR1611" s="9">
        <v>-3.5430845580928256</v>
      </c>
      <c r="AS1611">
        <v>4.7458444431837519</v>
      </c>
      <c r="AT1611">
        <v>1.5572693810718103</v>
      </c>
      <c r="AU1611" s="9">
        <v>0.93308825846948684</v>
      </c>
      <c r="AV1611">
        <v>0.24975889260793102</v>
      </c>
      <c r="AW1611">
        <v>-1.3872592560495922</v>
      </c>
      <c r="AX1611" s="9">
        <v>-4.423236886630888</v>
      </c>
      <c r="AY1611">
        <v>0.30266069098542009</v>
      </c>
      <c r="AZ1611">
        <v>-1.1951429326840997</v>
      </c>
      <c r="BA1611" s="9">
        <f t="shared" si="25"/>
        <v>-6.4542709303364978</v>
      </c>
      <c r="BB1611">
        <v>0.15045101265104668</v>
      </c>
      <c r="BC1611">
        <v>-1.8941177451142004</v>
      </c>
      <c r="BD1611" s="9">
        <v>-1.0946129841345311</v>
      </c>
    </row>
    <row r="1612" spans="1:56" x14ac:dyDescent="0.2">
      <c r="A1612" t="s">
        <v>0</v>
      </c>
      <c r="B1612" t="s">
        <v>40</v>
      </c>
      <c r="C1612">
        <v>12</v>
      </c>
      <c r="D1612" t="s">
        <v>3</v>
      </c>
      <c r="E1612">
        <v>1</v>
      </c>
      <c r="F1612">
        <v>17</v>
      </c>
      <c r="G1612">
        <v>60.17</v>
      </c>
      <c r="H1612">
        <v>151166</v>
      </c>
      <c r="I1612">
        <v>228</v>
      </c>
      <c r="J1612">
        <v>6974</v>
      </c>
      <c r="K1612">
        <v>139426</v>
      </c>
      <c r="L1612">
        <v>436</v>
      </c>
      <c r="M1612">
        <v>2284</v>
      </c>
      <c r="N1612">
        <v>37199</v>
      </c>
      <c r="O1612">
        <v>-3732</v>
      </c>
      <c r="P1612">
        <v>50539</v>
      </c>
      <c r="Q1612">
        <v>35038</v>
      </c>
      <c r="R1612">
        <v>15674</v>
      </c>
      <c r="S1612">
        <v>768</v>
      </c>
      <c r="T1612">
        <v>2613</v>
      </c>
      <c r="U1612">
        <v>154994</v>
      </c>
      <c r="V1612">
        <v>4495</v>
      </c>
      <c r="W1612">
        <v>267</v>
      </c>
      <c r="X1612">
        <v>909</v>
      </c>
      <c r="Y1612">
        <v>1379</v>
      </c>
      <c r="Z1612">
        <v>6518</v>
      </c>
      <c r="AA1612">
        <v>8703</v>
      </c>
      <c r="AB1612">
        <v>1658</v>
      </c>
      <c r="AC1612">
        <v>10309</v>
      </c>
      <c r="AD1612">
        <v>250</v>
      </c>
      <c r="AE1612">
        <v>504256</v>
      </c>
      <c r="AF1612">
        <v>5356</v>
      </c>
      <c r="AG1612">
        <v>0.19904104115531709</v>
      </c>
      <c r="AH1612">
        <v>-1.6142442385601707</v>
      </c>
      <c r="AI1612" s="9">
        <v>1.5483531665338186</v>
      </c>
      <c r="AJ1612">
        <v>1.4424053884354129</v>
      </c>
      <c r="AK1612">
        <v>0.36631212864279133</v>
      </c>
      <c r="AL1612" s="9">
        <v>0.71697176464204282</v>
      </c>
      <c r="AM1612">
        <v>0.44734288486785778</v>
      </c>
      <c r="AN1612">
        <v>-0.80442989818295729</v>
      </c>
      <c r="AO1612" s="9">
        <v>-1.4323897778955201</v>
      </c>
      <c r="AP1612">
        <v>7.4576174439180312E-2</v>
      </c>
      <c r="AQ1612">
        <v>-2.5959342002751549</v>
      </c>
      <c r="AR1612" s="9">
        <v>-3.542659234397521</v>
      </c>
      <c r="AS1612">
        <v>4.4235972372852332</v>
      </c>
      <c r="AT1612">
        <v>1.4869532196789581</v>
      </c>
      <c r="AU1612" s="9">
        <v>0.86974746028680561</v>
      </c>
      <c r="AV1612">
        <v>0.24838746503795878</v>
      </c>
      <c r="AW1612">
        <v>-1.3927653930062536</v>
      </c>
      <c r="AX1612" s="9">
        <v>-4.4271104539798989</v>
      </c>
      <c r="AY1612">
        <v>0.29422341457845769</v>
      </c>
      <c r="AZ1612">
        <v>-1.2234158866993825</v>
      </c>
      <c r="BA1612" s="9">
        <f t="shared" si="25"/>
        <v>-6.470971764273326</v>
      </c>
      <c r="BB1612">
        <v>0.15286260631314572</v>
      </c>
      <c r="BC1612">
        <v>-1.8782157589847042</v>
      </c>
      <c r="BD1612" s="9">
        <v>-1.0876463240111989</v>
      </c>
    </row>
    <row r="1613" spans="1:56" x14ac:dyDescent="0.2">
      <c r="A1613" t="s">
        <v>0</v>
      </c>
      <c r="B1613" t="s">
        <v>40</v>
      </c>
      <c r="C1613">
        <v>12</v>
      </c>
      <c r="D1613" t="s">
        <v>3</v>
      </c>
      <c r="E1613">
        <v>1</v>
      </c>
      <c r="F1613">
        <v>18</v>
      </c>
      <c r="G1613">
        <v>60.18</v>
      </c>
      <c r="H1613">
        <v>148423</v>
      </c>
      <c r="I1613">
        <v>205</v>
      </c>
      <c r="J1613">
        <v>6266</v>
      </c>
      <c r="K1613">
        <v>125349</v>
      </c>
      <c r="L1613">
        <v>398</v>
      </c>
      <c r="M1613">
        <v>2609</v>
      </c>
      <c r="N1613">
        <v>41899</v>
      </c>
      <c r="O1613">
        <v>-4075</v>
      </c>
      <c r="P1613">
        <v>48688</v>
      </c>
      <c r="Q1613">
        <v>34839</v>
      </c>
      <c r="R1613">
        <v>15588</v>
      </c>
      <c r="S1613">
        <v>761</v>
      </c>
      <c r="T1613">
        <v>2323</v>
      </c>
      <c r="U1613">
        <v>150612</v>
      </c>
      <c r="V1613">
        <v>4224</v>
      </c>
      <c r="W1613">
        <v>209</v>
      </c>
      <c r="X1613">
        <v>869</v>
      </c>
      <c r="Y1613">
        <v>1243</v>
      </c>
      <c r="Z1613">
        <v>6318</v>
      </c>
      <c r="AA1613">
        <v>9232</v>
      </c>
      <c r="AB1613">
        <v>1572</v>
      </c>
      <c r="AC1613">
        <v>10594</v>
      </c>
      <c r="AD1613">
        <v>104</v>
      </c>
      <c r="AE1613">
        <v>504146</v>
      </c>
      <c r="AF1613">
        <v>5148</v>
      </c>
      <c r="AG1613">
        <v>0.179855908608169</v>
      </c>
      <c r="AH1613">
        <v>-1.7155992564017306</v>
      </c>
      <c r="AI1613" s="9">
        <v>1.4882496409537735</v>
      </c>
      <c r="AJ1613">
        <v>1.3975142799735929</v>
      </c>
      <c r="AK1613">
        <v>0.33469514422288488</v>
      </c>
      <c r="AL1613" s="9">
        <v>0.68948395838737619</v>
      </c>
      <c r="AM1613">
        <v>0.44742960475329374</v>
      </c>
      <c r="AN1613">
        <v>-0.8042360614552676</v>
      </c>
      <c r="AO1613" s="9">
        <v>-1.4322239505749814</v>
      </c>
      <c r="AP1613">
        <v>6.6678148052469938E-2</v>
      </c>
      <c r="AQ1613">
        <v>-2.7078779951434582</v>
      </c>
      <c r="AR1613" s="9">
        <v>-3.6555657459016917</v>
      </c>
      <c r="AS1613">
        <v>4.323086196503918</v>
      </c>
      <c r="AT1613">
        <v>1.4639695445345791</v>
      </c>
      <c r="AU1613" s="9">
        <v>0.84904376571674889</v>
      </c>
      <c r="AV1613">
        <v>0.26499038433938976</v>
      </c>
      <c r="AW1613">
        <v>-1.3280617391659868</v>
      </c>
      <c r="AX1613" s="9">
        <v>-4.3815914335032717</v>
      </c>
      <c r="AY1613">
        <v>0.30408450299951206</v>
      </c>
      <c r="AZ1613">
        <v>-1.1904496458093954</v>
      </c>
      <c r="BA1613" s="9">
        <f t="shared" si="25"/>
        <v>-6.4514986057796104</v>
      </c>
      <c r="BB1613">
        <v>0.14776543528803926</v>
      </c>
      <c r="BC1613">
        <v>-1.9121291591978502</v>
      </c>
      <c r="BD1613" s="9">
        <v>-1.1025037846445782</v>
      </c>
    </row>
    <row r="1614" spans="1:56" x14ac:dyDescent="0.2">
      <c r="A1614" t="s">
        <v>0</v>
      </c>
      <c r="B1614" t="s">
        <v>40</v>
      </c>
      <c r="C1614">
        <v>12</v>
      </c>
      <c r="D1614" t="s">
        <v>3</v>
      </c>
      <c r="E1614">
        <v>1</v>
      </c>
      <c r="F1614">
        <v>19</v>
      </c>
      <c r="G1614">
        <v>60.19</v>
      </c>
      <c r="H1614">
        <v>152079</v>
      </c>
      <c r="I1614">
        <v>157</v>
      </c>
      <c r="J1614">
        <v>6627</v>
      </c>
      <c r="K1614">
        <v>132330</v>
      </c>
      <c r="L1614">
        <v>529</v>
      </c>
      <c r="M1614">
        <v>2452</v>
      </c>
      <c r="N1614">
        <v>40995</v>
      </c>
      <c r="O1614">
        <v>-3993</v>
      </c>
      <c r="P1614">
        <v>50956</v>
      </c>
      <c r="Q1614">
        <v>34460</v>
      </c>
      <c r="R1614">
        <v>16020</v>
      </c>
      <c r="S1614">
        <v>799</v>
      </c>
      <c r="T1614">
        <v>2489</v>
      </c>
      <c r="U1614">
        <v>154163</v>
      </c>
      <c r="V1614">
        <v>4319</v>
      </c>
      <c r="W1614">
        <v>192</v>
      </c>
      <c r="X1614">
        <v>928</v>
      </c>
      <c r="Y1614">
        <v>1259</v>
      </c>
      <c r="Z1614">
        <v>6482</v>
      </c>
      <c r="AA1614">
        <v>9367</v>
      </c>
      <c r="AB1614">
        <v>1387</v>
      </c>
      <c r="AC1614">
        <v>10042</v>
      </c>
      <c r="AD1614">
        <v>166</v>
      </c>
      <c r="AE1614">
        <v>502954</v>
      </c>
      <c r="AF1614">
        <v>5347</v>
      </c>
      <c r="AG1614">
        <v>0.19230992455020313</v>
      </c>
      <c r="AH1614">
        <v>-1.6486470179936938</v>
      </c>
      <c r="AI1614" s="9">
        <v>1.5279523183297394</v>
      </c>
      <c r="AJ1614">
        <v>1.4786999419616946</v>
      </c>
      <c r="AK1614">
        <v>0.39116328414775681</v>
      </c>
      <c r="AL1614" s="9">
        <v>0.73857735923805978</v>
      </c>
      <c r="AM1614">
        <v>0.4648868253047011</v>
      </c>
      <c r="AN1614">
        <v>-0.76596128945957043</v>
      </c>
      <c r="AO1614" s="9">
        <v>-1.3994798831326625</v>
      </c>
      <c r="AP1614">
        <v>7.222867092280906E-2</v>
      </c>
      <c r="AQ1614">
        <v>-2.6279182077143286</v>
      </c>
      <c r="AR1614" s="9">
        <v>-3.5749183043006716</v>
      </c>
      <c r="AS1614">
        <v>4.4736796285548461</v>
      </c>
      <c r="AT1614">
        <v>1.4982112531179641</v>
      </c>
      <c r="AU1614" s="9">
        <v>0.87988869680866211</v>
      </c>
      <c r="AV1614">
        <v>0.27182240278583863</v>
      </c>
      <c r="AW1614">
        <v>-1.3026063568727901</v>
      </c>
      <c r="AX1614" s="9">
        <v>-4.3636835720600073</v>
      </c>
      <c r="AY1614">
        <v>0.29141033081834011</v>
      </c>
      <c r="AZ1614">
        <v>-1.2330229334872698</v>
      </c>
      <c r="BA1614" s="9">
        <f t="shared" si="25"/>
        <v>-6.4766466468109307</v>
      </c>
      <c r="BB1614">
        <v>0.15516540917005223</v>
      </c>
      <c r="BC1614">
        <v>-1.8632635751331892</v>
      </c>
      <c r="BD1614" s="9">
        <v>-1.0810957722658501</v>
      </c>
    </row>
    <row r="1615" spans="1:56" x14ac:dyDescent="0.2">
      <c r="A1615" t="s">
        <v>0</v>
      </c>
      <c r="B1615" t="s">
        <v>40</v>
      </c>
      <c r="C1615">
        <v>12</v>
      </c>
      <c r="D1615" t="s">
        <v>3</v>
      </c>
      <c r="E1615">
        <v>1</v>
      </c>
      <c r="F1615">
        <v>20</v>
      </c>
      <c r="G1615">
        <v>60.2</v>
      </c>
      <c r="H1615">
        <v>156618</v>
      </c>
      <c r="I1615">
        <v>229</v>
      </c>
      <c r="J1615">
        <v>7800</v>
      </c>
      <c r="K1615">
        <v>150953</v>
      </c>
      <c r="L1615">
        <v>444</v>
      </c>
      <c r="M1615">
        <v>2192</v>
      </c>
      <c r="N1615">
        <v>34537</v>
      </c>
      <c r="O1615">
        <v>-4125</v>
      </c>
      <c r="P1615">
        <v>53184</v>
      </c>
      <c r="Q1615">
        <v>37396</v>
      </c>
      <c r="R1615">
        <v>16811</v>
      </c>
      <c r="S1615">
        <v>876</v>
      </c>
      <c r="T1615">
        <v>2744</v>
      </c>
      <c r="U1615">
        <v>160482</v>
      </c>
      <c r="V1615">
        <v>4387</v>
      </c>
      <c r="W1615">
        <v>190</v>
      </c>
      <c r="X1615">
        <v>974</v>
      </c>
      <c r="Y1615">
        <v>1302</v>
      </c>
      <c r="Z1615">
        <v>6746</v>
      </c>
      <c r="AA1615">
        <v>8658</v>
      </c>
      <c r="AB1615">
        <v>1530</v>
      </c>
      <c r="AC1615">
        <v>9994</v>
      </c>
      <c r="AD1615">
        <v>18</v>
      </c>
      <c r="AE1615">
        <v>504555</v>
      </c>
      <c r="AF1615">
        <v>5412</v>
      </c>
      <c r="AG1615">
        <v>0.20857845758904694</v>
      </c>
      <c r="AH1615">
        <v>-1.5674400131335233</v>
      </c>
      <c r="AI1615" s="9">
        <v>1.5761080722118206</v>
      </c>
      <c r="AJ1615">
        <v>1.4221841908225479</v>
      </c>
      <c r="AK1615">
        <v>0.35219385240391377</v>
      </c>
      <c r="AL1615" s="9">
        <v>0.70469733527996259</v>
      </c>
      <c r="AM1615">
        <v>0.44954005776018824</v>
      </c>
      <c r="AN1615">
        <v>-0.79953031277814768</v>
      </c>
      <c r="AO1615" s="9">
        <v>-1.4281981825817054</v>
      </c>
      <c r="AP1615">
        <v>7.3376831746710877E-2</v>
      </c>
      <c r="AQ1615">
        <v>-2.6121470369654305</v>
      </c>
      <c r="AR1615" s="9">
        <v>-3.559011501483333</v>
      </c>
      <c r="AS1615">
        <v>4.2914215424109532</v>
      </c>
      <c r="AT1615">
        <v>1.456618039919062</v>
      </c>
      <c r="AU1615" s="9">
        <v>0.84242153035909118</v>
      </c>
      <c r="AV1615">
        <v>0.23152208792384213</v>
      </c>
      <c r="AW1615">
        <v>-1.4630799978092803</v>
      </c>
      <c r="AX1615" s="9">
        <v>-4.4765767784588286</v>
      </c>
      <c r="AY1615">
        <v>0.26724783399294044</v>
      </c>
      <c r="AZ1615">
        <v>-1.319578833907056</v>
      </c>
      <c r="BA1615" s="9">
        <f t="shared" si="25"/>
        <v>-6.5277752171888981</v>
      </c>
      <c r="BB1615">
        <v>0.14472136057332335</v>
      </c>
      <c r="BC1615">
        <v>-1.9329450365205276</v>
      </c>
      <c r="BD1615" s="9">
        <v>-1.111623220499643</v>
      </c>
    </row>
    <row r="1616" spans="1:56" x14ac:dyDescent="0.2">
      <c r="A1616" t="s">
        <v>0</v>
      </c>
      <c r="B1616" t="s">
        <v>40</v>
      </c>
      <c r="C1616">
        <v>12</v>
      </c>
      <c r="D1616" t="s">
        <v>3</v>
      </c>
      <c r="E1616">
        <v>1</v>
      </c>
      <c r="F1616">
        <v>21</v>
      </c>
      <c r="G1616">
        <v>60.21</v>
      </c>
      <c r="H1616">
        <v>155883</v>
      </c>
      <c r="I1616">
        <v>169</v>
      </c>
      <c r="J1616">
        <v>7595</v>
      </c>
      <c r="K1616">
        <v>148003</v>
      </c>
      <c r="L1616">
        <v>520</v>
      </c>
      <c r="M1616">
        <v>2488</v>
      </c>
      <c r="N1616">
        <v>36111</v>
      </c>
      <c r="O1616">
        <v>-3787</v>
      </c>
      <c r="P1616">
        <v>53205</v>
      </c>
      <c r="Q1616">
        <v>36902</v>
      </c>
      <c r="R1616">
        <v>16711</v>
      </c>
      <c r="S1616">
        <v>804</v>
      </c>
      <c r="T1616">
        <v>2672</v>
      </c>
      <c r="U1616">
        <v>160405</v>
      </c>
      <c r="V1616">
        <v>4237</v>
      </c>
      <c r="W1616">
        <v>250</v>
      </c>
      <c r="X1616">
        <v>921</v>
      </c>
      <c r="Y1616">
        <v>1279</v>
      </c>
      <c r="Z1616">
        <v>6609</v>
      </c>
      <c r="AA1616">
        <v>8688</v>
      </c>
      <c r="AB1616">
        <v>1650</v>
      </c>
      <c r="AC1616">
        <v>11308</v>
      </c>
      <c r="AD1616">
        <v>203</v>
      </c>
      <c r="AE1616">
        <v>503883</v>
      </c>
      <c r="AF1616">
        <v>5205</v>
      </c>
      <c r="AG1616">
        <v>0.20581540295918921</v>
      </c>
      <c r="AH1616">
        <v>-1.5807756140719544</v>
      </c>
      <c r="AI1616" s="9">
        <v>1.568200060855331</v>
      </c>
      <c r="AJ1616">
        <v>1.441791772803642</v>
      </c>
      <c r="AK1616">
        <v>0.36588662677400419</v>
      </c>
      <c r="AL1616" s="9">
        <v>0.71660183331731919</v>
      </c>
      <c r="AM1616">
        <v>0.45284808411468214</v>
      </c>
      <c r="AN1616">
        <v>-0.79219856489844498</v>
      </c>
      <c r="AO1616" s="9">
        <v>-1.4219258722706196</v>
      </c>
      <c r="AP1616">
        <v>7.2407999566419162E-2</v>
      </c>
      <c r="AQ1616">
        <v>-2.6254384944452913</v>
      </c>
      <c r="AR1616" s="9">
        <v>-3.5724172654975206</v>
      </c>
      <c r="AS1616">
        <v>4.3467833721749498</v>
      </c>
      <c r="AT1616">
        <v>1.4694361168967101</v>
      </c>
      <c r="AU1616" s="9">
        <v>0.85396805410055654</v>
      </c>
      <c r="AV1616">
        <v>0.23543439379979406</v>
      </c>
      <c r="AW1616">
        <v>-1.4463229869281109</v>
      </c>
      <c r="AX1616" s="9">
        <v>-4.4647882213039258</v>
      </c>
      <c r="AY1616">
        <v>0.30643325565010027</v>
      </c>
      <c r="AZ1616">
        <v>-1.1827553102883468</v>
      </c>
      <c r="BA1616" s="9">
        <f t="shared" si="25"/>
        <v>-6.4469535617873266</v>
      </c>
      <c r="BB1616">
        <v>0.14104926562245948</v>
      </c>
      <c r="BC1616">
        <v>-1.9586460480527585</v>
      </c>
      <c r="BD1616" s="9">
        <v>-1.1228828336519134</v>
      </c>
    </row>
    <row r="1617" spans="1:56" x14ac:dyDescent="0.2">
      <c r="A1617" t="s">
        <v>0</v>
      </c>
      <c r="B1617" t="s">
        <v>40</v>
      </c>
      <c r="C1617">
        <v>12</v>
      </c>
      <c r="D1617" t="s">
        <v>3</v>
      </c>
      <c r="E1617">
        <v>1</v>
      </c>
      <c r="F1617">
        <v>22</v>
      </c>
      <c r="G1617">
        <v>60.22</v>
      </c>
      <c r="H1617">
        <v>155906</v>
      </c>
      <c r="I1617">
        <v>185</v>
      </c>
      <c r="J1617">
        <v>7600</v>
      </c>
      <c r="K1617">
        <v>149668</v>
      </c>
      <c r="L1617">
        <v>394</v>
      </c>
      <c r="M1617">
        <v>2130</v>
      </c>
      <c r="N1617">
        <v>35322</v>
      </c>
      <c r="O1617">
        <v>-4177</v>
      </c>
      <c r="P1617">
        <v>53342</v>
      </c>
      <c r="Q1617">
        <v>36526</v>
      </c>
      <c r="R1617">
        <v>16675</v>
      </c>
      <c r="S1617">
        <v>781</v>
      </c>
      <c r="T1617">
        <v>2624</v>
      </c>
      <c r="U1617">
        <v>159129</v>
      </c>
      <c r="V1617">
        <v>4409</v>
      </c>
      <c r="W1617">
        <v>321</v>
      </c>
      <c r="X1617">
        <v>959</v>
      </c>
      <c r="Y1617">
        <v>1343</v>
      </c>
      <c r="Z1617">
        <v>6362</v>
      </c>
      <c r="AA1617">
        <v>8809</v>
      </c>
      <c r="AB1617">
        <v>1391</v>
      </c>
      <c r="AC1617">
        <v>9950</v>
      </c>
      <c r="AD1617">
        <v>107</v>
      </c>
      <c r="AE1617">
        <v>505321</v>
      </c>
      <c r="AF1617">
        <v>5094</v>
      </c>
      <c r="AG1617">
        <v>0.20807096314953732</v>
      </c>
      <c r="AH1617">
        <v>-1.5698760884775647</v>
      </c>
      <c r="AI1617" s="9">
        <v>1.5746634795328041</v>
      </c>
      <c r="AJ1617">
        <v>1.4603843837266604</v>
      </c>
      <c r="AK1617">
        <v>0.37869967759417233</v>
      </c>
      <c r="AL1617" s="9">
        <v>0.7277414997003735</v>
      </c>
      <c r="AM1617">
        <v>0.45652411980507035</v>
      </c>
      <c r="AN1617">
        <v>-0.78411374396816258</v>
      </c>
      <c r="AO1617" s="9">
        <v>-1.415009307964763</v>
      </c>
      <c r="AP1617">
        <v>7.1839237803208666E-2</v>
      </c>
      <c r="AQ1617">
        <v>-2.6333244646880076</v>
      </c>
      <c r="AR1617" s="9">
        <v>-3.5803710550843242</v>
      </c>
      <c r="AS1617">
        <v>4.3565953019766743</v>
      </c>
      <c r="AT1617">
        <v>1.4716908582623218</v>
      </c>
      <c r="AU1617" s="9">
        <v>0.85599912512269949</v>
      </c>
      <c r="AV1617">
        <v>0.24117067294529923</v>
      </c>
      <c r="AW1617">
        <v>-1.4222504096421913</v>
      </c>
      <c r="AX1617" s="9">
        <v>-4.4478531631832814</v>
      </c>
      <c r="AY1617">
        <v>0.272408695176039</v>
      </c>
      <c r="AZ1617">
        <v>-1.3004517845993486</v>
      </c>
      <c r="BA1617" s="9">
        <f t="shared" si="25"/>
        <v>-6.5164768691628359</v>
      </c>
      <c r="BB1617">
        <v>0.1394623008268083</v>
      </c>
      <c r="BC1617">
        <v>-1.9699609592125846</v>
      </c>
      <c r="BD1617" s="9">
        <v>-1.1278398962310332</v>
      </c>
    </row>
    <row r="1618" spans="1:56" x14ac:dyDescent="0.2">
      <c r="A1618" t="s">
        <v>0</v>
      </c>
      <c r="B1618" t="s">
        <v>40</v>
      </c>
      <c r="C1618">
        <v>12</v>
      </c>
      <c r="D1618" t="s">
        <v>3</v>
      </c>
      <c r="E1618">
        <v>1</v>
      </c>
      <c r="F1618">
        <v>23</v>
      </c>
      <c r="G1618">
        <v>60.23</v>
      </c>
      <c r="H1618">
        <v>157083</v>
      </c>
      <c r="I1618">
        <v>213</v>
      </c>
      <c r="J1618">
        <v>7611</v>
      </c>
      <c r="K1618">
        <v>152557</v>
      </c>
      <c r="L1618">
        <v>528</v>
      </c>
      <c r="M1618">
        <v>2234</v>
      </c>
      <c r="N1618">
        <v>34313</v>
      </c>
      <c r="O1618">
        <v>-4387</v>
      </c>
      <c r="P1618">
        <v>53911</v>
      </c>
      <c r="Q1618">
        <v>36419</v>
      </c>
      <c r="R1618">
        <v>17016</v>
      </c>
      <c r="S1618">
        <v>704</v>
      </c>
      <c r="T1618">
        <v>2670</v>
      </c>
      <c r="U1618">
        <v>160252</v>
      </c>
      <c r="V1618">
        <v>4255</v>
      </c>
      <c r="W1618">
        <v>230</v>
      </c>
      <c r="X1618">
        <v>864</v>
      </c>
      <c r="Y1618">
        <v>1257</v>
      </c>
      <c r="Z1618">
        <v>6563</v>
      </c>
      <c r="AA1618">
        <v>8846</v>
      </c>
      <c r="AB1618">
        <v>1716</v>
      </c>
      <c r="AC1618">
        <v>11066</v>
      </c>
      <c r="AD1618">
        <v>-54</v>
      </c>
      <c r="AE1618">
        <v>503629</v>
      </c>
      <c r="AF1618">
        <v>5169</v>
      </c>
      <c r="AG1618">
        <v>0.2089843213707131</v>
      </c>
      <c r="AH1618">
        <v>-1.5654960471962784</v>
      </c>
      <c r="AI1618" s="9">
        <v>1.5772608440126068</v>
      </c>
      <c r="AJ1618">
        <v>1.4802987451604932</v>
      </c>
      <c r="AK1618">
        <v>0.39224392224424809</v>
      </c>
      <c r="AL1618" s="9">
        <v>0.73951686599914934</v>
      </c>
      <c r="AM1618">
        <v>0.46722864438891787</v>
      </c>
      <c r="AN1618">
        <v>-0.76093653858359689</v>
      </c>
      <c r="AO1618" s="9">
        <v>-1.3951812087582671</v>
      </c>
      <c r="AP1618">
        <v>7.3313380378373927E-2</v>
      </c>
      <c r="AQ1618">
        <v>-2.613012144069375</v>
      </c>
      <c r="AR1618" s="9">
        <v>-3.5598840485083714</v>
      </c>
      <c r="AS1618">
        <v>4.4002306488371454</v>
      </c>
      <c r="AT1618">
        <v>1.4816569597405855</v>
      </c>
      <c r="AU1618" s="9">
        <v>0.86497658933431953</v>
      </c>
      <c r="AV1618">
        <v>0.24289519207007332</v>
      </c>
      <c r="AW1618">
        <v>-1.4151252370353979</v>
      </c>
      <c r="AX1618" s="9">
        <v>-4.4428406042544024</v>
      </c>
      <c r="AY1618">
        <v>0.30385238474422693</v>
      </c>
      <c r="AZ1618">
        <v>-1.191213272005615</v>
      </c>
      <c r="BA1618" s="9">
        <f t="shared" si="25"/>
        <v>-6.4519496797737172</v>
      </c>
      <c r="BB1618">
        <v>0.14193140942914412</v>
      </c>
      <c r="BC1618">
        <v>-1.9524113702676307</v>
      </c>
      <c r="BD1618" s="9">
        <v>-1.1201514213142489</v>
      </c>
    </row>
    <row r="1619" spans="1:56" x14ac:dyDescent="0.2">
      <c r="A1619" t="s">
        <v>0</v>
      </c>
      <c r="B1619" t="s">
        <v>40</v>
      </c>
      <c r="C1619">
        <v>12</v>
      </c>
      <c r="D1619" t="s">
        <v>3</v>
      </c>
      <c r="E1619">
        <v>1</v>
      </c>
      <c r="F1619">
        <v>24</v>
      </c>
      <c r="G1619">
        <v>60.24</v>
      </c>
      <c r="H1619">
        <v>155664</v>
      </c>
      <c r="I1619">
        <v>205</v>
      </c>
      <c r="J1619">
        <v>6909</v>
      </c>
      <c r="K1619">
        <v>141108</v>
      </c>
      <c r="L1619">
        <v>579</v>
      </c>
      <c r="M1619">
        <v>2439</v>
      </c>
      <c r="N1619">
        <v>39486</v>
      </c>
      <c r="O1619">
        <v>-4550</v>
      </c>
      <c r="P1619">
        <v>50742</v>
      </c>
      <c r="Q1619">
        <v>34184</v>
      </c>
      <c r="R1619">
        <v>16536</v>
      </c>
      <c r="S1619">
        <v>888</v>
      </c>
      <c r="T1619">
        <v>2350</v>
      </c>
      <c r="U1619">
        <v>162201</v>
      </c>
      <c r="V1619">
        <v>4397</v>
      </c>
      <c r="W1619">
        <v>259</v>
      </c>
      <c r="X1619">
        <v>976</v>
      </c>
      <c r="Y1619">
        <v>1408</v>
      </c>
      <c r="Z1619">
        <v>6628</v>
      </c>
      <c r="AA1619">
        <v>8694</v>
      </c>
      <c r="AB1619">
        <v>1692</v>
      </c>
      <c r="AC1619">
        <v>10937</v>
      </c>
      <c r="AD1619">
        <v>109</v>
      </c>
      <c r="AE1619">
        <v>504982</v>
      </c>
      <c r="AF1619">
        <v>5239</v>
      </c>
      <c r="AG1619">
        <v>0.20211209922770887</v>
      </c>
      <c r="AH1619">
        <v>-1.598932788835066</v>
      </c>
      <c r="AI1619" s="9">
        <v>1.5574328562208057</v>
      </c>
      <c r="AJ1619">
        <v>1.4843786566814885</v>
      </c>
      <c r="AK1619">
        <v>0.39499627168641643</v>
      </c>
      <c r="AL1619" s="9">
        <v>0.74190975860417052</v>
      </c>
      <c r="AM1619">
        <v>0.48373508073952726</v>
      </c>
      <c r="AN1619">
        <v>-0.72621787596225673</v>
      </c>
      <c r="AO1619" s="9">
        <v>-1.3654793928857107</v>
      </c>
      <c r="AP1619">
        <v>6.8745611982213906E-2</v>
      </c>
      <c r="AQ1619">
        <v>-2.6773423701856562</v>
      </c>
      <c r="AR1619" s="9">
        <v>-3.6247675145692528</v>
      </c>
      <c r="AS1619">
        <v>4.7449391528200326</v>
      </c>
      <c r="AT1619">
        <v>1.5570786085486972</v>
      </c>
      <c r="AU1619" s="9">
        <v>0.93291641058066643</v>
      </c>
      <c r="AV1619">
        <v>0.25432951088228412</v>
      </c>
      <c r="AW1619">
        <v>-1.3691245657751234</v>
      </c>
      <c r="AX1619" s="9">
        <v>-4.4104791320227994</v>
      </c>
      <c r="AY1619">
        <v>0.31994500351041422</v>
      </c>
      <c r="AZ1619">
        <v>-1.1396061619886351</v>
      </c>
      <c r="BA1619" s="9">
        <f t="shared" si="25"/>
        <v>-6.4214653598866871</v>
      </c>
      <c r="BB1619">
        <v>0.15325883454247602</v>
      </c>
      <c r="BC1619">
        <v>-1.8756270579156411</v>
      </c>
      <c r="BD1619" s="9">
        <v>-1.0865122140728423</v>
      </c>
    </row>
    <row r="1620" spans="1:56" x14ac:dyDescent="0.2">
      <c r="A1620" t="s">
        <v>0</v>
      </c>
      <c r="B1620" t="s">
        <v>40</v>
      </c>
      <c r="C1620">
        <v>12</v>
      </c>
      <c r="D1620" t="s">
        <v>3</v>
      </c>
      <c r="E1620">
        <v>1</v>
      </c>
      <c r="F1620">
        <v>25</v>
      </c>
      <c r="G1620">
        <v>60.25</v>
      </c>
      <c r="H1620">
        <v>156680</v>
      </c>
      <c r="I1620">
        <v>268</v>
      </c>
      <c r="J1620">
        <v>7454</v>
      </c>
      <c r="K1620">
        <v>142735</v>
      </c>
      <c r="L1620">
        <v>401</v>
      </c>
      <c r="M1620">
        <v>1971</v>
      </c>
      <c r="N1620">
        <v>37152</v>
      </c>
      <c r="O1620">
        <v>-4255</v>
      </c>
      <c r="P1620">
        <v>53765</v>
      </c>
      <c r="Q1620">
        <v>34407</v>
      </c>
      <c r="R1620">
        <v>17005</v>
      </c>
      <c r="S1620">
        <v>744</v>
      </c>
      <c r="T1620">
        <v>2727</v>
      </c>
      <c r="U1620">
        <v>165251</v>
      </c>
      <c r="V1620">
        <v>4388</v>
      </c>
      <c r="W1620">
        <v>283</v>
      </c>
      <c r="X1620">
        <v>915</v>
      </c>
      <c r="Y1620">
        <v>1288</v>
      </c>
      <c r="Z1620">
        <v>6632</v>
      </c>
      <c r="AA1620">
        <v>9502</v>
      </c>
      <c r="AB1620">
        <v>1512</v>
      </c>
      <c r="AC1620">
        <v>11756</v>
      </c>
      <c r="AD1620">
        <v>27</v>
      </c>
      <c r="AE1620">
        <v>505475</v>
      </c>
      <c r="AF1620">
        <v>5633</v>
      </c>
      <c r="AG1620">
        <v>0.21664196239137384</v>
      </c>
      <c r="AH1620">
        <v>-1.5295092309934284</v>
      </c>
      <c r="AI1620" s="9">
        <v>1.5986010260208969</v>
      </c>
      <c r="AJ1620">
        <v>1.5626180719039731</v>
      </c>
      <c r="AK1620">
        <v>0.44636266579199452</v>
      </c>
      <c r="AL1620" s="9">
        <v>0.78656770163956002</v>
      </c>
      <c r="AM1620">
        <v>0.49423082512279476</v>
      </c>
      <c r="AN1620">
        <v>-0.70475261359133634</v>
      </c>
      <c r="AO1620" s="9">
        <v>-1.3471158609273881</v>
      </c>
      <c r="AP1620">
        <v>7.9257127910018307E-2</v>
      </c>
      <c r="AQ1620">
        <v>-2.5350579281870438</v>
      </c>
      <c r="AR1620" s="9">
        <v>-3.4812594263694523</v>
      </c>
      <c r="AS1620">
        <v>4.8028308193100244</v>
      </c>
      <c r="AT1620">
        <v>1.569205498100207</v>
      </c>
      <c r="AU1620" s="9">
        <v>0.94384031268866653</v>
      </c>
      <c r="AV1620">
        <v>0.27616473392042318</v>
      </c>
      <c r="AW1620">
        <v>-1.2867577292857655</v>
      </c>
      <c r="AX1620" s="9">
        <v>-4.3525340625525359</v>
      </c>
      <c r="AY1620">
        <v>0.34167465922632023</v>
      </c>
      <c r="AZ1620">
        <v>-1.0738962834938242</v>
      </c>
      <c r="BA1620" s="9">
        <f t="shared" si="25"/>
        <v>-6.3826505346598026</v>
      </c>
      <c r="BB1620">
        <v>0.16371668555817132</v>
      </c>
      <c r="BC1620">
        <v>-1.8096178721379181</v>
      </c>
      <c r="BD1620" s="9">
        <v>-1.0575935897836219</v>
      </c>
    </row>
    <row r="1621" spans="1:56" x14ac:dyDescent="0.2">
      <c r="A1621" t="s">
        <v>0</v>
      </c>
      <c r="B1621" t="s">
        <v>40</v>
      </c>
      <c r="C1621">
        <v>12</v>
      </c>
      <c r="D1621" t="s">
        <v>3</v>
      </c>
      <c r="E1621">
        <v>1</v>
      </c>
      <c r="F1621">
        <v>26</v>
      </c>
      <c r="G1621">
        <v>60.26</v>
      </c>
      <c r="H1621">
        <v>157515</v>
      </c>
      <c r="I1621">
        <v>218</v>
      </c>
      <c r="J1621">
        <v>7543</v>
      </c>
      <c r="K1621">
        <v>139916</v>
      </c>
      <c r="L1621">
        <v>388</v>
      </c>
      <c r="M1621">
        <v>2293</v>
      </c>
      <c r="N1621">
        <v>38194</v>
      </c>
      <c r="O1621">
        <v>-4282</v>
      </c>
      <c r="P1621">
        <v>55247</v>
      </c>
      <c r="Q1621">
        <v>33907</v>
      </c>
      <c r="R1621">
        <v>17705</v>
      </c>
      <c r="S1621">
        <v>766</v>
      </c>
      <c r="T1621">
        <v>2312</v>
      </c>
      <c r="U1621">
        <v>167837</v>
      </c>
      <c r="V1621">
        <v>4392</v>
      </c>
      <c r="W1621">
        <v>235</v>
      </c>
      <c r="X1621">
        <v>926</v>
      </c>
      <c r="Y1621">
        <v>1206</v>
      </c>
      <c r="Z1621">
        <v>7072</v>
      </c>
      <c r="AA1621">
        <v>9274</v>
      </c>
      <c r="AB1621">
        <v>1752</v>
      </c>
      <c r="AC1621">
        <v>13270</v>
      </c>
      <c r="AD1621">
        <v>70</v>
      </c>
      <c r="AE1621">
        <v>505876</v>
      </c>
      <c r="AF1621">
        <v>5067</v>
      </c>
      <c r="AG1621">
        <v>0.22246143864098858</v>
      </c>
      <c r="AH1621">
        <v>-1.5030015018743683</v>
      </c>
      <c r="AI1621" s="9">
        <v>1.6143201093884993</v>
      </c>
      <c r="AJ1621">
        <v>1.6293685669625741</v>
      </c>
      <c r="AK1621">
        <v>0.48819255753524154</v>
      </c>
      <c r="AL1621" s="9">
        <v>0.82293460952113895</v>
      </c>
      <c r="AM1621">
        <v>0.52216356504556583</v>
      </c>
      <c r="AN1621">
        <v>-0.64977439718199503</v>
      </c>
      <c r="AO1621" s="9">
        <v>-1.3000819967891968</v>
      </c>
      <c r="AP1621">
        <v>6.8186510160143918E-2</v>
      </c>
      <c r="AQ1621">
        <v>-2.685508531935731</v>
      </c>
      <c r="AR1621" s="9">
        <v>-3.6330039053103782</v>
      </c>
      <c r="AS1621">
        <v>4.9499218450467453</v>
      </c>
      <c r="AT1621">
        <v>1.5993717875765079</v>
      </c>
      <c r="AU1621" s="9">
        <v>0.97101410624891837</v>
      </c>
      <c r="AV1621">
        <v>0.27351284395552539</v>
      </c>
      <c r="AW1621">
        <v>-1.296406696776593</v>
      </c>
      <c r="AX1621" s="9">
        <v>-4.3593221111823333</v>
      </c>
      <c r="AY1621">
        <v>0.39136461497625857</v>
      </c>
      <c r="AZ1621">
        <v>-0.93811563440174595</v>
      </c>
      <c r="BA1621" s="9">
        <f t="shared" si="25"/>
        <v>-6.3024449052411118</v>
      </c>
      <c r="BB1621">
        <v>0.14943816910962338</v>
      </c>
      <c r="BC1621">
        <v>-1.9008725562520894</v>
      </c>
      <c r="BD1621" s="9">
        <v>-1.0975722668940404</v>
      </c>
    </row>
    <row r="1622" spans="1:56" x14ac:dyDescent="0.2">
      <c r="A1622" t="s">
        <v>0</v>
      </c>
      <c r="B1622" t="s">
        <v>40</v>
      </c>
      <c r="C1622">
        <v>12</v>
      </c>
      <c r="D1622" t="s">
        <v>3</v>
      </c>
      <c r="E1622">
        <v>1</v>
      </c>
      <c r="F1622">
        <v>27</v>
      </c>
      <c r="G1622">
        <v>60.27</v>
      </c>
      <c r="H1622">
        <v>154843</v>
      </c>
      <c r="I1622">
        <v>179</v>
      </c>
      <c r="J1622">
        <v>6284</v>
      </c>
      <c r="K1622">
        <v>129542</v>
      </c>
      <c r="L1622">
        <v>494</v>
      </c>
      <c r="M1622">
        <v>2579</v>
      </c>
      <c r="N1622">
        <v>45219</v>
      </c>
      <c r="O1622">
        <v>-4237</v>
      </c>
      <c r="P1622">
        <v>49674</v>
      </c>
      <c r="Q1622">
        <v>33675</v>
      </c>
      <c r="R1622">
        <v>16338</v>
      </c>
      <c r="S1622">
        <v>660</v>
      </c>
      <c r="T1622">
        <v>2496</v>
      </c>
      <c r="U1622">
        <v>161946</v>
      </c>
      <c r="V1622">
        <v>4350</v>
      </c>
      <c r="W1622">
        <v>261</v>
      </c>
      <c r="X1622">
        <v>844</v>
      </c>
      <c r="Y1622">
        <v>1330</v>
      </c>
      <c r="Z1622">
        <v>6656</v>
      </c>
      <c r="AA1622">
        <v>9393</v>
      </c>
      <c r="AB1622">
        <v>1609</v>
      </c>
      <c r="AC1622">
        <v>11374</v>
      </c>
      <c r="AD1622">
        <v>339</v>
      </c>
      <c r="AE1622">
        <v>506715</v>
      </c>
      <c r="AF1622">
        <v>5010</v>
      </c>
      <c r="AG1622">
        <v>0.18660727542687452</v>
      </c>
      <c r="AH1622">
        <v>-1.6787490019030531</v>
      </c>
      <c r="AI1622" s="9">
        <v>1.5101018418714895</v>
      </c>
      <c r="AJ1622">
        <v>1.4751002227171492</v>
      </c>
      <c r="AK1622">
        <v>0.38872593508829617</v>
      </c>
      <c r="AL1622" s="9">
        <v>0.73645832796576471</v>
      </c>
      <c r="AM1622">
        <v>0.48516703786191534</v>
      </c>
      <c r="AN1622">
        <v>-0.72326203937675015</v>
      </c>
      <c r="AO1622" s="9">
        <v>-1.3629506746868096</v>
      </c>
      <c r="AP1622">
        <v>7.4120267260579062E-2</v>
      </c>
      <c r="AQ1622">
        <v>-2.6020662717892464</v>
      </c>
      <c r="AR1622" s="9">
        <v>-3.5488440417266336</v>
      </c>
      <c r="AS1622">
        <v>4.8090868596881959</v>
      </c>
      <c r="AT1622">
        <v>1.5705072240347187</v>
      </c>
      <c r="AU1622" s="9">
        <v>0.94501290741047472</v>
      </c>
      <c r="AV1622">
        <v>0.27893095768374165</v>
      </c>
      <c r="AW1622">
        <v>-1.2767909912840494</v>
      </c>
      <c r="AX1622" s="9">
        <v>-4.3455224623683284</v>
      </c>
      <c r="AY1622">
        <v>0.33775798069784707</v>
      </c>
      <c r="AZ1622">
        <v>-1.0854256734118197</v>
      </c>
      <c r="BA1622" s="9">
        <f t="shared" si="25"/>
        <v>-6.3894609452843625</v>
      </c>
      <c r="BB1622">
        <v>0.14877505567928731</v>
      </c>
      <c r="BC1622">
        <v>-1.9053198071996542</v>
      </c>
      <c r="BD1622" s="9">
        <v>-1.0995206075341686</v>
      </c>
    </row>
    <row r="1623" spans="1:56" x14ac:dyDescent="0.2">
      <c r="A1623" t="s">
        <v>0</v>
      </c>
      <c r="B1623" t="s">
        <v>40</v>
      </c>
      <c r="C1623">
        <v>12</v>
      </c>
      <c r="D1623" t="s">
        <v>3</v>
      </c>
      <c r="E1623">
        <v>1</v>
      </c>
      <c r="F1623">
        <v>28</v>
      </c>
      <c r="G1623">
        <v>60.28</v>
      </c>
      <c r="H1623">
        <v>153324</v>
      </c>
      <c r="I1623">
        <v>196</v>
      </c>
      <c r="J1623">
        <v>6110</v>
      </c>
      <c r="K1623">
        <v>124429</v>
      </c>
      <c r="L1623">
        <v>355</v>
      </c>
      <c r="M1623">
        <v>2462</v>
      </c>
      <c r="N1623">
        <v>45112</v>
      </c>
      <c r="O1623">
        <v>-4331</v>
      </c>
      <c r="P1623">
        <v>49591</v>
      </c>
      <c r="Q1623">
        <v>34497</v>
      </c>
      <c r="R1623">
        <v>16750</v>
      </c>
      <c r="S1623">
        <v>664</v>
      </c>
      <c r="T1623">
        <v>2408</v>
      </c>
      <c r="U1623">
        <v>160904</v>
      </c>
      <c r="V1623">
        <v>4238</v>
      </c>
      <c r="W1623">
        <v>221</v>
      </c>
      <c r="X1623">
        <v>889</v>
      </c>
      <c r="Y1623">
        <v>1189</v>
      </c>
      <c r="Z1623">
        <v>6522</v>
      </c>
      <c r="AA1623">
        <v>9130</v>
      </c>
      <c r="AB1623">
        <v>1559</v>
      </c>
      <c r="AC1623">
        <v>11609</v>
      </c>
      <c r="AD1623">
        <v>167</v>
      </c>
      <c r="AE1623">
        <v>505128</v>
      </c>
      <c r="AF1623">
        <v>5208</v>
      </c>
      <c r="AG1623">
        <v>0.17711685074064412</v>
      </c>
      <c r="AH1623">
        <v>-1.7309455905511335</v>
      </c>
      <c r="AI1623" s="9">
        <v>1.4791492648031777</v>
      </c>
      <c r="AJ1623">
        <v>1.4375452937936632</v>
      </c>
      <c r="AK1623">
        <v>0.36293700191900558</v>
      </c>
      <c r="AL1623" s="9">
        <v>0.71403742946838344</v>
      </c>
      <c r="AM1623">
        <v>0.48554946806968724</v>
      </c>
      <c r="AN1623">
        <v>-0.72247410546356194</v>
      </c>
      <c r="AO1623" s="9">
        <v>-1.3622765972240773</v>
      </c>
      <c r="AP1623">
        <v>6.9803171290257121E-2</v>
      </c>
      <c r="AQ1623">
        <v>-2.662075836288063</v>
      </c>
      <c r="AR1623" s="9">
        <v>-3.6093696884801401</v>
      </c>
      <c r="AS1623">
        <v>4.6642896483752212</v>
      </c>
      <c r="AT1623">
        <v>1.5399355501162826</v>
      </c>
      <c r="AU1623" s="9">
        <v>0.91747394354474743</v>
      </c>
      <c r="AV1623">
        <v>0.26466069513291013</v>
      </c>
      <c r="AW1623">
        <v>-1.3293066691277602</v>
      </c>
      <c r="AX1623" s="9">
        <v>-4.382467241731379</v>
      </c>
      <c r="AY1623">
        <v>0.33652201640722379</v>
      </c>
      <c r="AZ1623">
        <v>-1.0890917043787387</v>
      </c>
      <c r="BA1623" s="9">
        <f t="shared" si="25"/>
        <v>-6.3916264697765213</v>
      </c>
      <c r="BB1623">
        <v>0.15096964953474215</v>
      </c>
      <c r="BC1623">
        <v>-1.8906764588283693</v>
      </c>
      <c r="BD1623" s="9">
        <v>-1.0931053566127085</v>
      </c>
    </row>
    <row r="1624" spans="1:56" x14ac:dyDescent="0.2">
      <c r="A1624" t="s">
        <v>0</v>
      </c>
      <c r="B1624" t="s">
        <v>40</v>
      </c>
      <c r="C1624">
        <v>12</v>
      </c>
      <c r="D1624" t="s">
        <v>3</v>
      </c>
      <c r="E1624">
        <v>1</v>
      </c>
      <c r="F1624">
        <v>29</v>
      </c>
      <c r="G1624">
        <v>60.29</v>
      </c>
      <c r="H1624">
        <v>153819</v>
      </c>
      <c r="I1624">
        <v>174</v>
      </c>
      <c r="J1624">
        <v>6662</v>
      </c>
      <c r="K1624">
        <v>133140</v>
      </c>
      <c r="L1624">
        <v>487</v>
      </c>
      <c r="M1624">
        <v>2531</v>
      </c>
      <c r="N1624">
        <v>41594</v>
      </c>
      <c r="O1624">
        <v>-4121</v>
      </c>
      <c r="P1624">
        <v>50858</v>
      </c>
      <c r="Q1624">
        <v>34521</v>
      </c>
      <c r="R1624">
        <v>16439</v>
      </c>
      <c r="S1624">
        <v>595</v>
      </c>
      <c r="T1624">
        <v>2475</v>
      </c>
      <c r="U1624">
        <v>160010</v>
      </c>
      <c r="V1624">
        <v>4317</v>
      </c>
      <c r="W1624">
        <v>272</v>
      </c>
      <c r="X1624">
        <v>931</v>
      </c>
      <c r="Y1624">
        <v>1313</v>
      </c>
      <c r="Z1624">
        <v>6752</v>
      </c>
      <c r="AA1624">
        <v>9446</v>
      </c>
      <c r="AB1624">
        <v>1528</v>
      </c>
      <c r="AC1624">
        <v>11208</v>
      </c>
      <c r="AD1624">
        <v>242</v>
      </c>
      <c r="AE1624">
        <v>503959</v>
      </c>
      <c r="AF1624">
        <v>4901</v>
      </c>
      <c r="AG1624">
        <v>0.19298398076533124</v>
      </c>
      <c r="AH1624">
        <v>-1.6451480947379433</v>
      </c>
      <c r="AI1624" s="9">
        <v>1.5300271798203995</v>
      </c>
      <c r="AJ1624">
        <v>1.4732481677819298</v>
      </c>
      <c r="AK1624">
        <v>0.38746960107784423</v>
      </c>
      <c r="AL1624" s="9">
        <v>0.73536607117707775</v>
      </c>
      <c r="AM1624">
        <v>0.4762028909938878</v>
      </c>
      <c r="AN1624">
        <v>-0.74191127398205781</v>
      </c>
      <c r="AO1624" s="9">
        <v>-1.3789050948916506</v>
      </c>
      <c r="AP1624">
        <v>7.1695489701920564E-2</v>
      </c>
      <c r="AQ1624">
        <v>-2.6353274384887775</v>
      </c>
      <c r="AR1624" s="9">
        <v>-3.5823912544597807</v>
      </c>
      <c r="AS1624">
        <v>4.6351496190724486</v>
      </c>
      <c r="AT1624">
        <v>1.5336684787713522</v>
      </c>
      <c r="AU1624" s="9">
        <v>0.91182856567723403</v>
      </c>
      <c r="AV1624">
        <v>0.27363054372700674</v>
      </c>
      <c r="AW1624">
        <v>-1.295976463035506</v>
      </c>
      <c r="AX1624" s="9">
        <v>-4.3590194417454784</v>
      </c>
      <c r="AY1624">
        <v>0.32467193881984879</v>
      </c>
      <c r="AZ1624">
        <v>-1.1249400254747253</v>
      </c>
      <c r="BA1624" s="9">
        <f t="shared" si="25"/>
        <v>-6.4128020730479207</v>
      </c>
      <c r="BB1624">
        <v>0.14197155354711624</v>
      </c>
      <c r="BC1624">
        <v>-1.9521285685820209</v>
      </c>
      <c r="BD1624" s="9">
        <v>-1.1200275258957832</v>
      </c>
    </row>
    <row r="1625" spans="1:56" x14ac:dyDescent="0.2">
      <c r="A1625" t="s">
        <v>0</v>
      </c>
      <c r="B1625" t="s">
        <v>40</v>
      </c>
      <c r="C1625">
        <v>12</v>
      </c>
      <c r="D1625" t="s">
        <v>3</v>
      </c>
      <c r="E1625">
        <v>1</v>
      </c>
      <c r="F1625">
        <v>30</v>
      </c>
      <c r="G1625">
        <v>60.3</v>
      </c>
      <c r="H1625">
        <v>154257</v>
      </c>
      <c r="I1625">
        <v>272</v>
      </c>
      <c r="J1625">
        <v>7071</v>
      </c>
      <c r="K1625">
        <v>145054</v>
      </c>
      <c r="L1625">
        <v>524</v>
      </c>
      <c r="M1625">
        <v>2195</v>
      </c>
      <c r="N1625">
        <v>37331</v>
      </c>
      <c r="O1625">
        <v>-4196</v>
      </c>
      <c r="P1625">
        <v>50751</v>
      </c>
      <c r="Q1625">
        <v>35315</v>
      </c>
      <c r="R1625">
        <v>16149</v>
      </c>
      <c r="S1625">
        <v>945</v>
      </c>
      <c r="T1625">
        <v>2448</v>
      </c>
      <c r="U1625">
        <v>158314</v>
      </c>
      <c r="V1625">
        <v>4252</v>
      </c>
      <c r="W1625">
        <v>237</v>
      </c>
      <c r="X1625">
        <v>838</v>
      </c>
      <c r="Y1625">
        <v>1326</v>
      </c>
      <c r="Z1625">
        <v>6486</v>
      </c>
      <c r="AA1625">
        <v>8922</v>
      </c>
      <c r="AB1625">
        <v>1386</v>
      </c>
      <c r="AC1625">
        <v>11291</v>
      </c>
      <c r="AD1625">
        <v>228</v>
      </c>
      <c r="AE1625">
        <v>507504</v>
      </c>
      <c r="AF1625">
        <v>5527</v>
      </c>
      <c r="AG1625">
        <v>0.20022653263485771</v>
      </c>
      <c r="AH1625">
        <v>-1.6083058902387819</v>
      </c>
      <c r="AI1625" s="9">
        <v>1.5518746070884022</v>
      </c>
      <c r="AJ1625">
        <v>1.4370947189579499</v>
      </c>
      <c r="AK1625">
        <v>0.36262351930037889</v>
      </c>
      <c r="AL1625" s="9">
        <v>0.71376488767974944</v>
      </c>
      <c r="AM1625">
        <v>0.45728444003964319</v>
      </c>
      <c r="AN1625">
        <v>-0.78244967461395576</v>
      </c>
      <c r="AO1625" s="9">
        <v>-1.4135856966322393</v>
      </c>
      <c r="AP1625">
        <v>6.9318986266459007E-2</v>
      </c>
      <c r="AQ1625">
        <v>-2.6690364382108061</v>
      </c>
      <c r="AR1625" s="9">
        <v>-3.6163901515794188</v>
      </c>
      <c r="AS1625">
        <v>4.4829109443579211</v>
      </c>
      <c r="AT1625">
        <v>1.5002725997870334</v>
      </c>
      <c r="AU1625" s="9">
        <v>0.88174555788815967</v>
      </c>
      <c r="AV1625">
        <v>0.25264052102506018</v>
      </c>
      <c r="AW1625">
        <v>-1.3757876661548125</v>
      </c>
      <c r="AX1625" s="9">
        <v>-4.4151666231399105</v>
      </c>
      <c r="AY1625">
        <v>0.31972249752229931</v>
      </c>
      <c r="AZ1625">
        <v>-1.1403018546625006</v>
      </c>
      <c r="BA1625" s="9">
        <f t="shared" si="25"/>
        <v>-6.421876305549139</v>
      </c>
      <c r="BB1625">
        <v>0.15650573410731983</v>
      </c>
      <c r="BC1625">
        <v>-1.8546626300097597</v>
      </c>
      <c r="BD1625" s="9">
        <v>-1.0773276982072757</v>
      </c>
    </row>
    <row r="1626" spans="1:56" x14ac:dyDescent="0.2">
      <c r="A1626" t="s">
        <v>0</v>
      </c>
      <c r="B1626" t="s">
        <v>40</v>
      </c>
      <c r="C1626">
        <v>12</v>
      </c>
      <c r="D1626" t="s">
        <v>3</v>
      </c>
      <c r="E1626">
        <v>1</v>
      </c>
      <c r="F1626">
        <v>31</v>
      </c>
      <c r="G1626">
        <v>60.31</v>
      </c>
      <c r="H1626">
        <v>153224</v>
      </c>
      <c r="I1626">
        <v>238</v>
      </c>
      <c r="J1626">
        <v>6955</v>
      </c>
      <c r="K1626">
        <v>144121</v>
      </c>
      <c r="L1626">
        <v>360</v>
      </c>
      <c r="M1626">
        <v>2123</v>
      </c>
      <c r="N1626">
        <v>36899</v>
      </c>
      <c r="O1626">
        <v>-4242</v>
      </c>
      <c r="P1626">
        <v>51076</v>
      </c>
      <c r="Q1626">
        <v>35542</v>
      </c>
      <c r="R1626">
        <v>15674</v>
      </c>
      <c r="S1626">
        <v>687</v>
      </c>
      <c r="T1626">
        <v>2724</v>
      </c>
      <c r="U1626">
        <v>156284</v>
      </c>
      <c r="V1626">
        <v>4322</v>
      </c>
      <c r="W1626">
        <v>271</v>
      </c>
      <c r="X1626">
        <v>877</v>
      </c>
      <c r="Y1626">
        <v>1319</v>
      </c>
      <c r="Z1626">
        <v>6574</v>
      </c>
      <c r="AA1626">
        <v>9265</v>
      </c>
      <c r="AB1626">
        <v>1635</v>
      </c>
      <c r="AC1626">
        <v>11774</v>
      </c>
      <c r="AD1626">
        <v>403</v>
      </c>
      <c r="AE1626">
        <v>504850</v>
      </c>
      <c r="AF1626">
        <v>5465</v>
      </c>
      <c r="AG1626">
        <v>0.19568397951719094</v>
      </c>
      <c r="AH1626">
        <v>-1.6312542703878883</v>
      </c>
      <c r="AI1626" s="9">
        <v>1.5382662176599822</v>
      </c>
      <c r="AJ1626">
        <v>1.4370603792695966</v>
      </c>
      <c r="AK1626">
        <v>0.36259962379914024</v>
      </c>
      <c r="AL1626" s="9">
        <v>0.71374411293097251</v>
      </c>
      <c r="AM1626">
        <v>0.44099938101401159</v>
      </c>
      <c r="AN1626">
        <v>-0.81871180713262171</v>
      </c>
      <c r="AO1626" s="9">
        <v>-1.4446079510019578</v>
      </c>
      <c r="AP1626">
        <v>7.6641719655618709E-2</v>
      </c>
      <c r="AQ1626">
        <v>-2.5686137074760285</v>
      </c>
      <c r="AR1626" s="9">
        <v>-3.515103785360322</v>
      </c>
      <c r="AS1626">
        <v>4.3971639187440212</v>
      </c>
      <c r="AT1626">
        <v>1.4809597691817702</v>
      </c>
      <c r="AU1626" s="9">
        <v>0.86434856007893868</v>
      </c>
      <c r="AV1626">
        <v>0.26067750830003938</v>
      </c>
      <c r="AW1626">
        <v>-1.3444712360259714</v>
      </c>
      <c r="AX1626" s="9">
        <v>-4.3931355145442712</v>
      </c>
      <c r="AY1626">
        <v>0.33127004670530641</v>
      </c>
      <c r="AZ1626">
        <v>-1.1048213851572248</v>
      </c>
      <c r="BA1626" s="9">
        <f t="shared" si="25"/>
        <v>-6.4009179922123733</v>
      </c>
      <c r="BB1626">
        <v>0.15376174666591638</v>
      </c>
      <c r="BC1626">
        <v>-1.8723509741347926</v>
      </c>
      <c r="BD1626" s="9">
        <v>-1.0850769617684526</v>
      </c>
    </row>
    <row r="1627" spans="1:56" x14ac:dyDescent="0.2">
      <c r="A1627" t="s">
        <v>0</v>
      </c>
      <c r="B1627" t="s">
        <v>40</v>
      </c>
      <c r="C1627">
        <v>12</v>
      </c>
      <c r="D1627" t="s">
        <v>3</v>
      </c>
      <c r="E1627">
        <v>1</v>
      </c>
      <c r="F1627">
        <v>32</v>
      </c>
      <c r="G1627">
        <v>60.32</v>
      </c>
      <c r="H1627">
        <v>153223</v>
      </c>
      <c r="I1627">
        <v>234</v>
      </c>
      <c r="J1627">
        <v>7273</v>
      </c>
      <c r="K1627">
        <v>144530</v>
      </c>
      <c r="L1627">
        <v>451</v>
      </c>
      <c r="M1627">
        <v>2363</v>
      </c>
      <c r="N1627">
        <v>36860</v>
      </c>
      <c r="O1627">
        <v>-3840</v>
      </c>
      <c r="P1627">
        <v>51632</v>
      </c>
      <c r="Q1627">
        <v>34933</v>
      </c>
      <c r="R1627">
        <v>16418</v>
      </c>
      <c r="S1627">
        <v>977</v>
      </c>
      <c r="T1627">
        <v>2563</v>
      </c>
      <c r="U1627">
        <v>157180</v>
      </c>
      <c r="V1627">
        <v>4267</v>
      </c>
      <c r="W1627">
        <v>326</v>
      </c>
      <c r="X1627">
        <v>975</v>
      </c>
      <c r="Y1627">
        <v>1325</v>
      </c>
      <c r="Z1627">
        <v>6505</v>
      </c>
      <c r="AA1627">
        <v>9005</v>
      </c>
      <c r="AB1627">
        <v>1464</v>
      </c>
      <c r="AC1627">
        <v>10703</v>
      </c>
      <c r="AD1627">
        <v>211</v>
      </c>
      <c r="AE1627">
        <v>506140</v>
      </c>
      <c r="AF1627">
        <v>5347</v>
      </c>
      <c r="AG1627">
        <v>0.20819855151289612</v>
      </c>
      <c r="AH1627">
        <v>-1.5692630800161707</v>
      </c>
      <c r="AI1627" s="9">
        <v>1.5750269935504106</v>
      </c>
      <c r="AJ1627">
        <v>1.4780293705092606</v>
      </c>
      <c r="AK1627">
        <v>0.39070969412103179</v>
      </c>
      <c r="AL1627" s="9">
        <v>0.73818300806882498</v>
      </c>
      <c r="AM1627">
        <v>0.46998540062405175</v>
      </c>
      <c r="AN1627">
        <v>-0.75505364726249979</v>
      </c>
      <c r="AO1627" s="9">
        <v>-1.3901483952330684</v>
      </c>
      <c r="AP1627">
        <v>7.3369020696762377E-2</v>
      </c>
      <c r="AQ1627">
        <v>-2.61225349380664</v>
      </c>
      <c r="AR1627" s="9">
        <v>-3.559118873853377</v>
      </c>
      <c r="AS1627">
        <v>4.4994704147940343</v>
      </c>
      <c r="AT1627">
        <v>1.5039597042494546</v>
      </c>
      <c r="AU1627" s="9">
        <v>0.88506690158790868</v>
      </c>
      <c r="AV1627">
        <v>0.25777917728222599</v>
      </c>
      <c r="AW1627">
        <v>-1.3556519625606547</v>
      </c>
      <c r="AX1627" s="9">
        <v>-4.4010011556614206</v>
      </c>
      <c r="AY1627">
        <v>0.30638651132167294</v>
      </c>
      <c r="AZ1627">
        <v>-1.1829078651863356</v>
      </c>
      <c r="BA1627" s="9">
        <f t="shared" si="25"/>
        <v>-6.4470436759655687</v>
      </c>
      <c r="BB1627">
        <v>0.15306443763776373</v>
      </c>
      <c r="BC1627">
        <v>-1.8768962852219797</v>
      </c>
      <c r="BD1627" s="9">
        <v>-1.0870682625557493</v>
      </c>
    </row>
    <row r="1628" spans="1:56" x14ac:dyDescent="0.2">
      <c r="A1628" t="s">
        <v>0</v>
      </c>
      <c r="B1628" t="s">
        <v>40</v>
      </c>
      <c r="C1628">
        <v>12</v>
      </c>
      <c r="D1628" t="s">
        <v>3</v>
      </c>
      <c r="E1628">
        <v>1</v>
      </c>
      <c r="F1628">
        <v>33</v>
      </c>
      <c r="G1628">
        <v>60.33</v>
      </c>
      <c r="H1628">
        <v>153865</v>
      </c>
      <c r="I1628">
        <v>162</v>
      </c>
      <c r="J1628">
        <v>6862</v>
      </c>
      <c r="K1628">
        <v>141158</v>
      </c>
      <c r="L1628">
        <v>381</v>
      </c>
      <c r="M1628">
        <v>2289</v>
      </c>
      <c r="N1628">
        <v>38799</v>
      </c>
      <c r="O1628">
        <v>-4148</v>
      </c>
      <c r="P1628">
        <v>50165</v>
      </c>
      <c r="Q1628">
        <v>33375</v>
      </c>
      <c r="R1628">
        <v>15956</v>
      </c>
      <c r="S1628">
        <v>645</v>
      </c>
      <c r="T1628">
        <v>2435</v>
      </c>
      <c r="U1628">
        <v>160378</v>
      </c>
      <c r="V1628">
        <v>4397</v>
      </c>
      <c r="W1628">
        <v>174</v>
      </c>
      <c r="X1628">
        <v>882</v>
      </c>
      <c r="Y1628">
        <v>1482</v>
      </c>
      <c r="Z1628">
        <v>6542</v>
      </c>
      <c r="AA1628">
        <v>8104</v>
      </c>
      <c r="AB1628">
        <v>1522</v>
      </c>
      <c r="AC1628">
        <v>9493</v>
      </c>
      <c r="AD1628">
        <v>-57</v>
      </c>
      <c r="AE1628">
        <v>506642</v>
      </c>
      <c r="AF1628">
        <v>5050</v>
      </c>
      <c r="AG1628">
        <v>0.20560299625468165</v>
      </c>
      <c r="AH1628">
        <v>-1.5818081722841557</v>
      </c>
      <c r="AI1628" s="9">
        <v>1.5675877538354954</v>
      </c>
      <c r="AJ1628">
        <v>1.5030711610486891</v>
      </c>
      <c r="AK1628">
        <v>0.40751045565716248</v>
      </c>
      <c r="AL1628" s="9">
        <v>0.75278959014833702</v>
      </c>
      <c r="AM1628">
        <v>0.47808239700374533</v>
      </c>
      <c r="AN1628">
        <v>-0.7379721826772534</v>
      </c>
      <c r="AO1628" s="9">
        <v>-1.3755352022803904</v>
      </c>
      <c r="AP1628">
        <v>7.2958801498127335E-2</v>
      </c>
      <c r="AQ1628">
        <v>-2.6178603601858605</v>
      </c>
      <c r="AR1628" s="9">
        <v>-3.5647739592834586</v>
      </c>
      <c r="AS1628">
        <v>4.8053333333333335</v>
      </c>
      <c r="AT1628">
        <v>1.5697264121978725</v>
      </c>
      <c r="AU1628" s="9">
        <v>0.94430955210784351</v>
      </c>
      <c r="AV1628">
        <v>0.24281647940074907</v>
      </c>
      <c r="AW1628">
        <v>-1.4154493497740313</v>
      </c>
      <c r="AX1628" s="9">
        <v>-4.4430686175660306</v>
      </c>
      <c r="AY1628">
        <v>0.28443445692883895</v>
      </c>
      <c r="AZ1628">
        <v>-1.2572524318207521</v>
      </c>
      <c r="BA1628" s="9">
        <f t="shared" si="25"/>
        <v>-6.4909590114765185</v>
      </c>
      <c r="BB1628">
        <v>0.15131086142322098</v>
      </c>
      <c r="BC1628">
        <v>-1.8884188734331451</v>
      </c>
      <c r="BD1628" s="9">
        <v>-1.0921163084510608</v>
      </c>
    </row>
    <row r="1629" spans="1:56" x14ac:dyDescent="0.2">
      <c r="A1629" t="s">
        <v>0</v>
      </c>
      <c r="B1629" t="s">
        <v>40</v>
      </c>
      <c r="C1629">
        <v>12</v>
      </c>
      <c r="D1629" t="s">
        <v>3</v>
      </c>
      <c r="E1629">
        <v>1</v>
      </c>
      <c r="F1629">
        <v>34</v>
      </c>
      <c r="G1629">
        <v>60.34</v>
      </c>
      <c r="H1629">
        <v>153832</v>
      </c>
      <c r="I1629">
        <v>161</v>
      </c>
      <c r="J1629">
        <v>6937</v>
      </c>
      <c r="K1629">
        <v>139523</v>
      </c>
      <c r="L1629">
        <v>540</v>
      </c>
      <c r="M1629">
        <v>2466</v>
      </c>
      <c r="N1629">
        <v>38025</v>
      </c>
      <c r="O1629">
        <v>-3962</v>
      </c>
      <c r="P1629">
        <v>53203</v>
      </c>
      <c r="Q1629">
        <v>34002</v>
      </c>
      <c r="R1629">
        <v>16238</v>
      </c>
      <c r="S1629">
        <v>804</v>
      </c>
      <c r="T1629">
        <v>2179</v>
      </c>
      <c r="U1629">
        <v>163352</v>
      </c>
      <c r="V1629">
        <v>4432</v>
      </c>
      <c r="W1629">
        <v>245</v>
      </c>
      <c r="X1629">
        <v>917</v>
      </c>
      <c r="Y1629">
        <v>1391</v>
      </c>
      <c r="Z1629">
        <v>6573</v>
      </c>
      <c r="AA1629">
        <v>8767</v>
      </c>
      <c r="AB1629">
        <v>1606</v>
      </c>
      <c r="AC1629">
        <v>10085</v>
      </c>
      <c r="AD1629">
        <v>359</v>
      </c>
      <c r="AE1629">
        <v>505652</v>
      </c>
      <c r="AF1629">
        <v>4974</v>
      </c>
      <c r="AG1629">
        <v>0.20401741074054466</v>
      </c>
      <c r="AH1629">
        <v>-1.5895499420123731</v>
      </c>
      <c r="AI1629" s="9">
        <v>1.5629968843866626</v>
      </c>
      <c r="AJ1629">
        <v>1.56470207634845</v>
      </c>
      <c r="AK1629">
        <v>0.44769543931959371</v>
      </c>
      <c r="AL1629" s="9">
        <v>0.78772641494445472</v>
      </c>
      <c r="AM1629">
        <v>0.47756014352096937</v>
      </c>
      <c r="AN1629">
        <v>-0.73906517197528243</v>
      </c>
      <c r="AO1629" s="9">
        <v>-1.3764702546248542</v>
      </c>
      <c r="AP1629">
        <v>6.4084465619669434E-2</v>
      </c>
      <c r="AQ1629">
        <v>-2.7475532904530544</v>
      </c>
      <c r="AR1629" s="9">
        <v>-3.6955822487509504</v>
      </c>
      <c r="AS1629">
        <v>4.8041879889418269</v>
      </c>
      <c r="AT1629">
        <v>1.5694880352051963</v>
      </c>
      <c r="AU1629" s="9">
        <v>0.9440948221128409</v>
      </c>
      <c r="AV1629">
        <v>0.25783777424857363</v>
      </c>
      <c r="AW1629">
        <v>-1.3554246738090887</v>
      </c>
      <c r="AX1629" s="9">
        <v>-4.4008412580246938</v>
      </c>
      <c r="AY1629">
        <v>0.296600199988236</v>
      </c>
      <c r="AZ1629">
        <v>-1.215370175009362</v>
      </c>
      <c r="BA1629" s="9">
        <f t="shared" si="25"/>
        <v>-6.4662191623780307</v>
      </c>
      <c r="BB1629">
        <v>0.14628551261690489</v>
      </c>
      <c r="BC1629">
        <v>-1.9221950010343243</v>
      </c>
      <c r="BD1629" s="9">
        <v>-1.1069136299531375</v>
      </c>
    </row>
    <row r="1630" spans="1:56" x14ac:dyDescent="0.2">
      <c r="A1630" t="s">
        <v>0</v>
      </c>
      <c r="B1630" t="s">
        <v>40</v>
      </c>
      <c r="C1630">
        <v>12</v>
      </c>
      <c r="D1630" t="s">
        <v>3</v>
      </c>
      <c r="E1630">
        <v>1</v>
      </c>
      <c r="F1630">
        <v>35</v>
      </c>
      <c r="G1630">
        <v>60.35</v>
      </c>
      <c r="H1630">
        <v>151841</v>
      </c>
      <c r="I1630">
        <v>130</v>
      </c>
      <c r="J1630">
        <v>6693</v>
      </c>
      <c r="K1630">
        <v>137250</v>
      </c>
      <c r="L1630">
        <v>408</v>
      </c>
      <c r="M1630">
        <v>2455</v>
      </c>
      <c r="N1630">
        <v>37277</v>
      </c>
      <c r="O1630">
        <v>-3728</v>
      </c>
      <c r="P1630">
        <v>51960</v>
      </c>
      <c r="Q1630">
        <v>34189</v>
      </c>
      <c r="R1630">
        <v>16609</v>
      </c>
      <c r="S1630">
        <v>562</v>
      </c>
      <c r="T1630">
        <v>2336</v>
      </c>
      <c r="U1630">
        <v>159008</v>
      </c>
      <c r="V1630">
        <v>4384</v>
      </c>
      <c r="W1630">
        <v>234</v>
      </c>
      <c r="X1630">
        <v>934</v>
      </c>
      <c r="Y1630">
        <v>1318</v>
      </c>
      <c r="Z1630">
        <v>6666</v>
      </c>
      <c r="AA1630">
        <v>8425</v>
      </c>
      <c r="AB1630">
        <v>1593</v>
      </c>
      <c r="AC1630">
        <v>10866</v>
      </c>
      <c r="AD1630">
        <v>-137</v>
      </c>
      <c r="AE1630">
        <v>505743</v>
      </c>
      <c r="AF1630">
        <v>5146</v>
      </c>
      <c r="AG1630">
        <v>0.19576471964666997</v>
      </c>
      <c r="AH1630">
        <v>-1.6308417507867428</v>
      </c>
      <c r="AI1630" s="9">
        <v>1.5385108417834614</v>
      </c>
      <c r="AJ1630">
        <v>1.5197870660153852</v>
      </c>
      <c r="AK1630">
        <v>0.41857023689715106</v>
      </c>
      <c r="AL1630" s="9">
        <v>0.7624049639583832</v>
      </c>
      <c r="AM1630">
        <v>0.4857995261633859</v>
      </c>
      <c r="AN1630">
        <v>-0.721959237788386</v>
      </c>
      <c r="AO1630" s="9">
        <v>-1.3618361279279643</v>
      </c>
      <c r="AP1630">
        <v>6.8326069788528468E-2</v>
      </c>
      <c r="AQ1630">
        <v>-2.6834638899392673</v>
      </c>
      <c r="AR1630" s="9">
        <v>-3.6309416793927447</v>
      </c>
      <c r="AS1630">
        <v>4.6508526134136714</v>
      </c>
      <c r="AT1630">
        <v>1.5370505605146623</v>
      </c>
      <c r="AU1630" s="9">
        <v>0.91487514491160793</v>
      </c>
      <c r="AV1630">
        <v>0.24642428851384948</v>
      </c>
      <c r="AW1630">
        <v>-1.4007004786668225</v>
      </c>
      <c r="AX1630" s="9">
        <v>-4.4326927867421091</v>
      </c>
      <c r="AY1630">
        <v>0.31782152154201643</v>
      </c>
      <c r="AZ1630">
        <v>-1.1462653067759165</v>
      </c>
      <c r="BA1630" s="9">
        <f t="shared" si="25"/>
        <v>-6.4253989167125347</v>
      </c>
      <c r="BB1630">
        <v>0.15051624791599638</v>
      </c>
      <c r="BC1630">
        <v>-1.8936842410456953</v>
      </c>
      <c r="BD1630" s="9">
        <v>-1.094423066002119</v>
      </c>
    </row>
    <row r="1631" spans="1:56" x14ac:dyDescent="0.2">
      <c r="A1631" t="s">
        <v>0</v>
      </c>
      <c r="B1631" t="s">
        <v>40</v>
      </c>
      <c r="C1631">
        <v>12</v>
      </c>
      <c r="D1631" t="s">
        <v>3</v>
      </c>
      <c r="E1631">
        <v>1</v>
      </c>
      <c r="F1631">
        <v>36</v>
      </c>
      <c r="G1631">
        <v>60.36</v>
      </c>
      <c r="H1631">
        <v>147412</v>
      </c>
      <c r="I1631">
        <v>180</v>
      </c>
      <c r="J1631">
        <v>6606</v>
      </c>
      <c r="K1631">
        <v>130548</v>
      </c>
      <c r="L1631">
        <v>413</v>
      </c>
      <c r="M1631">
        <v>2754</v>
      </c>
      <c r="N1631">
        <v>37861</v>
      </c>
      <c r="O1631">
        <v>-3598</v>
      </c>
      <c r="P1631">
        <v>50594</v>
      </c>
      <c r="Q1631">
        <v>33040</v>
      </c>
      <c r="R1631">
        <v>16309</v>
      </c>
      <c r="S1631">
        <v>599</v>
      </c>
      <c r="T1631">
        <v>2323</v>
      </c>
      <c r="U1631">
        <v>152540</v>
      </c>
      <c r="V1631">
        <v>4178</v>
      </c>
      <c r="W1631">
        <v>264</v>
      </c>
      <c r="X1631">
        <v>940</v>
      </c>
      <c r="Y1631">
        <v>1326</v>
      </c>
      <c r="Z1631">
        <v>6431</v>
      </c>
      <c r="AA1631">
        <v>8383</v>
      </c>
      <c r="AB1631">
        <v>1272</v>
      </c>
      <c r="AC1631">
        <v>10027</v>
      </c>
      <c r="AD1631">
        <v>16</v>
      </c>
      <c r="AE1631">
        <v>507400</v>
      </c>
      <c r="AF1631">
        <v>5120</v>
      </c>
      <c r="AG1631">
        <v>0.19993946731234866</v>
      </c>
      <c r="AH1631">
        <v>-1.6097406216841794</v>
      </c>
      <c r="AI1631" s="9">
        <v>1.5510238113412815</v>
      </c>
      <c r="AJ1631">
        <v>1.5312953995157386</v>
      </c>
      <c r="AK1631">
        <v>0.42611404353472659</v>
      </c>
      <c r="AL1631" s="9">
        <v>0.76896354944909129</v>
      </c>
      <c r="AM1631">
        <v>0.4936138014527845</v>
      </c>
      <c r="AN1631">
        <v>-0.70600184597799664</v>
      </c>
      <c r="AO1631" s="9">
        <v>-1.348184579234176</v>
      </c>
      <c r="AP1631">
        <v>7.0308716707021796E-2</v>
      </c>
      <c r="AQ1631">
        <v>-2.654859494864505</v>
      </c>
      <c r="AR1631" s="9">
        <v>-3.6020912865203396</v>
      </c>
      <c r="AS1631">
        <v>4.6168280871670699</v>
      </c>
      <c r="AT1631">
        <v>1.5297079080833151</v>
      </c>
      <c r="AU1631" s="9">
        <v>0.9082608836014503</v>
      </c>
      <c r="AV1631">
        <v>0.2537227602905569</v>
      </c>
      <c r="AW1631">
        <v>-1.3715131029970571</v>
      </c>
      <c r="AX1631" s="9">
        <v>-4.4121594679584293</v>
      </c>
      <c r="AY1631">
        <v>0.30348062953995159</v>
      </c>
      <c r="AZ1631">
        <v>-1.192437494110989</v>
      </c>
      <c r="BA1631" s="9">
        <f t="shared" si="25"/>
        <v>-6.4526728277713614</v>
      </c>
      <c r="BB1631">
        <v>0.15496368038740921</v>
      </c>
      <c r="BC1631">
        <v>-1.8645645096013608</v>
      </c>
      <c r="BD1631" s="9">
        <v>-1.0816657116563562</v>
      </c>
    </row>
    <row r="1632" spans="1:56" x14ac:dyDescent="0.2">
      <c r="A1632" t="s">
        <v>0</v>
      </c>
      <c r="B1632" t="s">
        <v>40</v>
      </c>
      <c r="C1632">
        <v>12</v>
      </c>
      <c r="D1632" t="s">
        <v>3</v>
      </c>
      <c r="E1632">
        <v>1</v>
      </c>
      <c r="F1632">
        <v>37</v>
      </c>
      <c r="G1632">
        <v>60.37</v>
      </c>
      <c r="H1632">
        <v>142790</v>
      </c>
      <c r="I1632">
        <v>174</v>
      </c>
      <c r="J1632">
        <v>6090</v>
      </c>
      <c r="K1632">
        <v>129168</v>
      </c>
      <c r="L1632">
        <v>361</v>
      </c>
      <c r="M1632">
        <v>2523</v>
      </c>
      <c r="N1632">
        <v>35319</v>
      </c>
      <c r="O1632">
        <v>-3523</v>
      </c>
      <c r="P1632">
        <v>48186</v>
      </c>
      <c r="Q1632">
        <v>31854</v>
      </c>
      <c r="R1632">
        <v>15265</v>
      </c>
      <c r="S1632">
        <v>665</v>
      </c>
      <c r="T1632">
        <v>2229</v>
      </c>
      <c r="U1632">
        <v>147439</v>
      </c>
      <c r="V1632">
        <v>4225</v>
      </c>
      <c r="W1632">
        <v>255</v>
      </c>
      <c r="X1632">
        <v>915</v>
      </c>
      <c r="Y1632">
        <v>1216</v>
      </c>
      <c r="Z1632">
        <v>6189</v>
      </c>
      <c r="AA1632">
        <v>8309</v>
      </c>
      <c r="AB1632">
        <v>1453</v>
      </c>
      <c r="AC1632">
        <v>10197</v>
      </c>
      <c r="AD1632">
        <v>302</v>
      </c>
      <c r="AE1632">
        <v>503843</v>
      </c>
      <c r="AF1632">
        <v>4952</v>
      </c>
      <c r="AG1632">
        <v>0.19118478056131097</v>
      </c>
      <c r="AH1632">
        <v>-1.6545148811077839</v>
      </c>
      <c r="AI1632" s="9">
        <v>1.524472675503084</v>
      </c>
      <c r="AJ1632">
        <v>1.5127142588058016</v>
      </c>
      <c r="AK1632">
        <v>0.41390555960479081</v>
      </c>
      <c r="AL1632" s="9">
        <v>0.75834949352040515</v>
      </c>
      <c r="AM1632">
        <v>0.47921768066804799</v>
      </c>
      <c r="AN1632">
        <v>-0.73560033664274826</v>
      </c>
      <c r="AO1632" s="9">
        <v>-1.3735060879978711</v>
      </c>
      <c r="AP1632">
        <v>6.9975513279336973E-2</v>
      </c>
      <c r="AQ1632">
        <v>-2.6596099084258578</v>
      </c>
      <c r="AR1632" s="9">
        <v>-3.6068825536383198</v>
      </c>
      <c r="AS1632">
        <v>4.6285866767125006</v>
      </c>
      <c r="AT1632">
        <v>1.5322515680890103</v>
      </c>
      <c r="AU1632" s="9">
        <v>0.91055221253458063</v>
      </c>
      <c r="AV1632">
        <v>0.26084636152445534</v>
      </c>
      <c r="AW1632">
        <v>-1.3438236981467451</v>
      </c>
      <c r="AX1632" s="9">
        <v>-4.3926799716462348</v>
      </c>
      <c r="AY1632">
        <v>0.32011678282162365</v>
      </c>
      <c r="AZ1632">
        <v>-1.1390694034475009</v>
      </c>
      <c r="BA1632" s="9">
        <f t="shared" si="25"/>
        <v>-6.4211482966164395</v>
      </c>
      <c r="BB1632">
        <v>0.15545928297858982</v>
      </c>
      <c r="BC1632">
        <v>-1.8613714274472943</v>
      </c>
      <c r="BD1632" s="9">
        <v>-1.0802668223646597</v>
      </c>
    </row>
    <row r="1633" spans="1:56" x14ac:dyDescent="0.2">
      <c r="A1633" t="s">
        <v>0</v>
      </c>
      <c r="B1633" t="s">
        <v>40</v>
      </c>
      <c r="C1633">
        <v>12</v>
      </c>
      <c r="D1633" t="s">
        <v>3</v>
      </c>
      <c r="E1633">
        <v>1</v>
      </c>
      <c r="F1633">
        <v>38</v>
      </c>
      <c r="G1633">
        <v>60.38</v>
      </c>
      <c r="H1633">
        <v>145905</v>
      </c>
      <c r="I1633">
        <v>170</v>
      </c>
      <c r="J1633">
        <v>6129</v>
      </c>
      <c r="K1633">
        <v>127653</v>
      </c>
      <c r="L1633">
        <v>221</v>
      </c>
      <c r="M1633">
        <v>2434</v>
      </c>
      <c r="N1633">
        <v>38286</v>
      </c>
      <c r="O1633">
        <v>-3656</v>
      </c>
      <c r="P1633">
        <v>47562</v>
      </c>
      <c r="Q1633">
        <v>32143</v>
      </c>
      <c r="R1633">
        <v>15191</v>
      </c>
      <c r="S1633">
        <v>669</v>
      </c>
      <c r="T1633">
        <v>2139</v>
      </c>
      <c r="U1633">
        <v>155382</v>
      </c>
      <c r="V1633">
        <v>4371</v>
      </c>
      <c r="W1633">
        <v>256</v>
      </c>
      <c r="X1633">
        <v>878</v>
      </c>
      <c r="Y1633">
        <v>1469</v>
      </c>
      <c r="Z1633">
        <v>6348</v>
      </c>
      <c r="AA1633">
        <v>7423</v>
      </c>
      <c r="AB1633">
        <v>1583</v>
      </c>
      <c r="AC1633">
        <v>8892</v>
      </c>
      <c r="AD1633">
        <v>357</v>
      </c>
      <c r="AE1633">
        <v>503600</v>
      </c>
      <c r="AF1633">
        <v>4647</v>
      </c>
      <c r="AG1633">
        <v>0.19067915253709983</v>
      </c>
      <c r="AH1633">
        <v>-1.65716309308008</v>
      </c>
      <c r="AI1633" s="9">
        <v>1.5229022858035124</v>
      </c>
      <c r="AJ1633">
        <v>1.4797000902218211</v>
      </c>
      <c r="AK1633">
        <v>0.39183942549939899</v>
      </c>
      <c r="AL1633" s="9">
        <v>0.73916519652917745</v>
      </c>
      <c r="AM1633">
        <v>0.47260678841427373</v>
      </c>
      <c r="AN1633">
        <v>-0.74949155035814907</v>
      </c>
      <c r="AO1633" s="9">
        <v>-1.3853900213313965</v>
      </c>
      <c r="AP1633">
        <v>6.6546370905018207E-2</v>
      </c>
      <c r="AQ1633">
        <v>-2.7098562674834059</v>
      </c>
      <c r="AR1633" s="9">
        <v>-3.657561031383763</v>
      </c>
      <c r="AS1633">
        <v>4.8340851818436361</v>
      </c>
      <c r="AT1633">
        <v>1.5756919035252162</v>
      </c>
      <c r="AU1633" s="9">
        <v>0.94968326669551484</v>
      </c>
      <c r="AV1633">
        <v>0.23093675139221603</v>
      </c>
      <c r="AW1633">
        <v>-1.4656114094482648</v>
      </c>
      <c r="AX1633" s="9">
        <v>-4.4783576265468543</v>
      </c>
      <c r="AY1633">
        <v>0.27663877049435337</v>
      </c>
      <c r="AZ1633">
        <v>-1.2850427014817245</v>
      </c>
      <c r="BA1633" s="9">
        <f t="shared" si="25"/>
        <v>-6.5073747237652553</v>
      </c>
      <c r="BB1633">
        <v>0.14457269078804094</v>
      </c>
      <c r="BC1633">
        <v>-1.9339728474808335</v>
      </c>
      <c r="BD1633" s="9">
        <v>-1.1120735044813532</v>
      </c>
    </row>
    <row r="1634" spans="1:56" x14ac:dyDescent="0.2">
      <c r="A1634" t="s">
        <v>0</v>
      </c>
      <c r="B1634" t="s">
        <v>40</v>
      </c>
      <c r="C1634">
        <v>12</v>
      </c>
      <c r="D1634" t="s">
        <v>3</v>
      </c>
      <c r="E1634">
        <v>1</v>
      </c>
      <c r="F1634">
        <v>39</v>
      </c>
      <c r="G1634">
        <v>60.39</v>
      </c>
      <c r="H1634">
        <v>146850</v>
      </c>
      <c r="I1634">
        <v>165</v>
      </c>
      <c r="J1634">
        <v>5904</v>
      </c>
      <c r="K1634">
        <v>122107</v>
      </c>
      <c r="L1634">
        <v>309</v>
      </c>
      <c r="M1634">
        <v>2761</v>
      </c>
      <c r="N1634">
        <v>40378</v>
      </c>
      <c r="O1634">
        <v>-4092</v>
      </c>
      <c r="P1634">
        <v>48698</v>
      </c>
      <c r="Q1634">
        <v>32888</v>
      </c>
      <c r="R1634">
        <v>15106</v>
      </c>
      <c r="S1634">
        <v>873</v>
      </c>
      <c r="T1634">
        <v>2467</v>
      </c>
      <c r="U1634">
        <v>157545</v>
      </c>
      <c r="V1634">
        <v>4287</v>
      </c>
      <c r="W1634">
        <v>274</v>
      </c>
      <c r="X1634">
        <v>895</v>
      </c>
      <c r="Y1634">
        <v>1310</v>
      </c>
      <c r="Z1634">
        <v>6334</v>
      </c>
      <c r="AA1634">
        <v>8187</v>
      </c>
      <c r="AB1634">
        <v>1429</v>
      </c>
      <c r="AC1634">
        <v>9139</v>
      </c>
      <c r="AD1634">
        <v>28</v>
      </c>
      <c r="AE1634">
        <v>503427</v>
      </c>
      <c r="AF1634">
        <v>4955</v>
      </c>
      <c r="AG1634">
        <v>0.17951836536122598</v>
      </c>
      <c r="AH1634">
        <v>-1.717477762297406</v>
      </c>
      <c r="AI1634" s="9">
        <v>1.4871356869576382</v>
      </c>
      <c r="AJ1634">
        <v>1.480722451958161</v>
      </c>
      <c r="AK1634">
        <v>0.39253011188785619</v>
      </c>
      <c r="AL1634" s="9">
        <v>0.73976567927530223</v>
      </c>
      <c r="AM1634">
        <v>0.45931646801264897</v>
      </c>
      <c r="AN1634">
        <v>-0.77801583370432115</v>
      </c>
      <c r="AO1634" s="9">
        <v>-1.4097925457340468</v>
      </c>
      <c r="AP1634">
        <v>7.5012162490878137E-2</v>
      </c>
      <c r="AQ1634">
        <v>-2.5901050120483577</v>
      </c>
      <c r="AR1634" s="9">
        <v>-3.5367799151519734</v>
      </c>
      <c r="AS1634">
        <v>4.7903490634882022</v>
      </c>
      <c r="AT1634">
        <v>1.5666032821472711</v>
      </c>
      <c r="AU1634" s="9">
        <v>0.94149623655826176</v>
      </c>
      <c r="AV1634">
        <v>0.24893578204816347</v>
      </c>
      <c r="AW1634">
        <v>-1.3905603192012661</v>
      </c>
      <c r="AX1634" s="9">
        <v>-4.4255591845580904</v>
      </c>
      <c r="AY1634">
        <v>0.27788251033811723</v>
      </c>
      <c r="AZ1634">
        <v>-1.2805568793055129</v>
      </c>
      <c r="BA1634" s="9">
        <f t="shared" si="25"/>
        <v>-6.5047249486057668</v>
      </c>
      <c r="BB1634">
        <v>0.15066285575285818</v>
      </c>
      <c r="BC1634">
        <v>-1.8927106818136261</v>
      </c>
      <c r="BD1634" s="9">
        <v>-1.0939965497025497</v>
      </c>
    </row>
    <row r="1635" spans="1:56" x14ac:dyDescent="0.2">
      <c r="A1635" t="s">
        <v>0</v>
      </c>
      <c r="B1635" t="s">
        <v>40</v>
      </c>
      <c r="C1635">
        <v>12</v>
      </c>
      <c r="D1635" t="s">
        <v>3</v>
      </c>
      <c r="E1635">
        <v>1</v>
      </c>
      <c r="F1635">
        <v>40</v>
      </c>
      <c r="G1635">
        <v>60.4</v>
      </c>
      <c r="H1635">
        <v>147906</v>
      </c>
      <c r="I1635">
        <v>219</v>
      </c>
      <c r="J1635">
        <v>7137</v>
      </c>
      <c r="K1635">
        <v>150024</v>
      </c>
      <c r="L1635">
        <v>441</v>
      </c>
      <c r="M1635">
        <v>2100</v>
      </c>
      <c r="N1635">
        <v>29777</v>
      </c>
      <c r="O1635">
        <v>-3492</v>
      </c>
      <c r="P1635">
        <v>48612</v>
      </c>
      <c r="Q1635">
        <v>34239</v>
      </c>
      <c r="R1635">
        <v>14864</v>
      </c>
      <c r="S1635">
        <v>844</v>
      </c>
      <c r="T1635">
        <v>2721</v>
      </c>
      <c r="U1635">
        <v>152924</v>
      </c>
      <c r="V1635">
        <v>4172</v>
      </c>
      <c r="W1635">
        <v>294</v>
      </c>
      <c r="X1635">
        <v>809</v>
      </c>
      <c r="Y1635">
        <v>1268</v>
      </c>
      <c r="Z1635">
        <v>5964</v>
      </c>
      <c r="AA1635">
        <v>8235</v>
      </c>
      <c r="AB1635">
        <v>1436</v>
      </c>
      <c r="AC1635">
        <v>9509</v>
      </c>
      <c r="AD1635">
        <v>201</v>
      </c>
      <c r="AE1635">
        <v>504078</v>
      </c>
      <c r="AF1635">
        <v>5149</v>
      </c>
      <c r="AG1635">
        <v>0.20844650836765091</v>
      </c>
      <c r="AH1635">
        <v>-1.5680728252506424</v>
      </c>
      <c r="AI1635" s="9">
        <v>1.5757328146263689</v>
      </c>
      <c r="AJ1635">
        <v>1.4197844563217383</v>
      </c>
      <c r="AK1635">
        <v>0.35050506876898113</v>
      </c>
      <c r="AL1635" s="9">
        <v>0.70322910678775219</v>
      </c>
      <c r="AM1635">
        <v>0.43412482841204475</v>
      </c>
      <c r="AN1635">
        <v>-0.83442316316808995</v>
      </c>
      <c r="AO1635" s="9">
        <v>-1.458049016090301</v>
      </c>
      <c r="AP1635">
        <v>7.9470778936300709E-2</v>
      </c>
      <c r="AQ1635">
        <v>-2.5323658854384634</v>
      </c>
      <c r="AR1635" s="9">
        <v>-3.4785442320532338</v>
      </c>
      <c r="AS1635">
        <v>4.4663687607698819</v>
      </c>
      <c r="AT1635">
        <v>1.4965757207144958</v>
      </c>
      <c r="AU1635" s="9">
        <v>0.87841540921961792</v>
      </c>
      <c r="AV1635">
        <v>0.24051520196267415</v>
      </c>
      <c r="AW1635">
        <v>-1.4249719816099691</v>
      </c>
      <c r="AX1635" s="9">
        <v>-4.4497677890626131</v>
      </c>
      <c r="AY1635">
        <v>0.2777242326002512</v>
      </c>
      <c r="AZ1635">
        <v>-1.2811266266822654</v>
      </c>
      <c r="BA1635" s="9">
        <f t="shared" si="25"/>
        <v>-6.5050614983812149</v>
      </c>
      <c r="BB1635">
        <v>0.1503840649551681</v>
      </c>
      <c r="BC1635">
        <v>-1.8945628241755683</v>
      </c>
      <c r="BD1635" s="9">
        <v>-1.0948079732713165</v>
      </c>
    </row>
    <row r="1636" spans="1:56" x14ac:dyDescent="0.2">
      <c r="A1636" t="s">
        <v>0</v>
      </c>
      <c r="B1636" t="s">
        <v>40</v>
      </c>
      <c r="C1636">
        <v>12</v>
      </c>
      <c r="D1636" t="s">
        <v>3</v>
      </c>
      <c r="E1636">
        <v>1</v>
      </c>
      <c r="F1636">
        <v>41</v>
      </c>
      <c r="G1636">
        <v>60.41</v>
      </c>
      <c r="H1636">
        <v>150590</v>
      </c>
      <c r="I1636">
        <v>184</v>
      </c>
      <c r="J1636">
        <v>7994</v>
      </c>
      <c r="K1636">
        <v>153638</v>
      </c>
      <c r="L1636">
        <v>422</v>
      </c>
      <c r="M1636">
        <v>1985</v>
      </c>
      <c r="N1636">
        <v>25773</v>
      </c>
      <c r="O1636">
        <v>-3266</v>
      </c>
      <c r="P1636">
        <v>53527</v>
      </c>
      <c r="Q1636">
        <v>36049</v>
      </c>
      <c r="R1636">
        <v>16697</v>
      </c>
      <c r="S1636">
        <v>773</v>
      </c>
      <c r="T1636">
        <v>2436</v>
      </c>
      <c r="U1636">
        <v>159700</v>
      </c>
      <c r="V1636">
        <v>4250</v>
      </c>
      <c r="W1636">
        <v>195</v>
      </c>
      <c r="X1636">
        <v>880</v>
      </c>
      <c r="Y1636">
        <v>1184</v>
      </c>
      <c r="Z1636">
        <v>6332</v>
      </c>
      <c r="AA1636">
        <v>8896</v>
      </c>
      <c r="AB1636">
        <v>1526</v>
      </c>
      <c r="AC1636">
        <v>11037</v>
      </c>
      <c r="AD1636">
        <v>272</v>
      </c>
      <c r="AE1636">
        <v>501567</v>
      </c>
      <c r="AF1636">
        <v>5218</v>
      </c>
      <c r="AG1636">
        <v>0.22175372409775584</v>
      </c>
      <c r="AH1636">
        <v>-1.506187863806046</v>
      </c>
      <c r="AI1636" s="9">
        <v>1.6124305967630146</v>
      </c>
      <c r="AJ1636">
        <v>1.4848400787816582</v>
      </c>
      <c r="AK1636">
        <v>0.39530707539944243</v>
      </c>
      <c r="AL1636" s="9">
        <v>0.7421799713522752</v>
      </c>
      <c r="AM1636">
        <v>0.46317512274959083</v>
      </c>
      <c r="AN1636">
        <v>-0.76965006152835769</v>
      </c>
      <c r="AO1636" s="9">
        <v>-1.40263562763751</v>
      </c>
      <c r="AP1636">
        <v>6.757469000527061E-2</v>
      </c>
      <c r="AQ1636">
        <v>-2.6945217742475269</v>
      </c>
      <c r="AR1636" s="9">
        <v>-3.6420946615060554</v>
      </c>
      <c r="AS1636">
        <v>4.430081278260146</v>
      </c>
      <c r="AT1636">
        <v>1.488417931125789</v>
      </c>
      <c r="AU1636" s="9">
        <v>0.87106687235811076</v>
      </c>
      <c r="AV1636">
        <v>0.24677522261366475</v>
      </c>
      <c r="AW1636">
        <v>-1.399277386586951</v>
      </c>
      <c r="AX1636" s="9">
        <v>-4.43169164146392</v>
      </c>
      <c r="AY1636">
        <v>0.30616660656328887</v>
      </c>
      <c r="AZ1636">
        <v>-1.1836258593044306</v>
      </c>
      <c r="BA1636" s="9">
        <f t="shared" si="25"/>
        <v>-6.4474677950911277</v>
      </c>
      <c r="BB1636">
        <v>0.14474742711309607</v>
      </c>
      <c r="BC1636">
        <v>-1.932764937380641</v>
      </c>
      <c r="BD1636" s="9">
        <v>-1.1115443190664589</v>
      </c>
    </row>
    <row r="1637" spans="1:56" x14ac:dyDescent="0.2">
      <c r="A1637" t="s">
        <v>0</v>
      </c>
      <c r="B1637" t="s">
        <v>40</v>
      </c>
      <c r="C1637">
        <v>12</v>
      </c>
      <c r="D1637" t="s">
        <v>3</v>
      </c>
      <c r="E1637">
        <v>1</v>
      </c>
      <c r="F1637">
        <v>42</v>
      </c>
      <c r="G1637">
        <v>60.42</v>
      </c>
      <c r="H1637">
        <v>150904</v>
      </c>
      <c r="I1637">
        <v>219</v>
      </c>
      <c r="J1637">
        <v>8197</v>
      </c>
      <c r="K1637">
        <v>155327</v>
      </c>
      <c r="L1637">
        <v>565</v>
      </c>
      <c r="M1637">
        <v>2277</v>
      </c>
      <c r="N1637">
        <v>26930</v>
      </c>
      <c r="O1637">
        <v>-2955</v>
      </c>
      <c r="P1637">
        <v>52664</v>
      </c>
      <c r="Q1637">
        <v>36562</v>
      </c>
      <c r="R1637">
        <v>16308</v>
      </c>
      <c r="S1637">
        <v>646</v>
      </c>
      <c r="T1637">
        <v>2386</v>
      </c>
      <c r="U1637">
        <v>157014</v>
      </c>
      <c r="V1637">
        <v>4278</v>
      </c>
      <c r="W1637">
        <v>179</v>
      </c>
      <c r="X1637">
        <v>865</v>
      </c>
      <c r="Y1637">
        <v>1218</v>
      </c>
      <c r="Z1637">
        <v>6112</v>
      </c>
      <c r="AA1637">
        <v>8688</v>
      </c>
      <c r="AB1637">
        <v>1565</v>
      </c>
      <c r="AC1637">
        <v>10517</v>
      </c>
      <c r="AD1637">
        <v>303</v>
      </c>
      <c r="AE1637">
        <v>509846</v>
      </c>
      <c r="AF1637">
        <v>4733</v>
      </c>
      <c r="AG1637">
        <v>0.22419451889940376</v>
      </c>
      <c r="AH1637">
        <v>-1.4952412160139998</v>
      </c>
      <c r="AI1637" s="9">
        <v>1.6189219589036981</v>
      </c>
      <c r="AJ1637">
        <v>1.4404026037962911</v>
      </c>
      <c r="AK1637">
        <v>0.36492266048068206</v>
      </c>
      <c r="AL1637" s="9">
        <v>0.71576376102190498</v>
      </c>
      <c r="AM1637">
        <v>0.44603686888025817</v>
      </c>
      <c r="AN1637">
        <v>-0.8073536647278865</v>
      </c>
      <c r="AO1637" s="9">
        <v>-1.4348910601747069</v>
      </c>
      <c r="AP1637">
        <v>6.5259012089054214E-2</v>
      </c>
      <c r="AQ1637">
        <v>-2.729391126009169</v>
      </c>
      <c r="AR1637" s="9">
        <v>-3.6772638896928478</v>
      </c>
      <c r="AS1637">
        <v>4.2944587276407198</v>
      </c>
      <c r="AT1637">
        <v>1.4573255236623528</v>
      </c>
      <c r="AU1637" s="9">
        <v>0.84305883171504736</v>
      </c>
      <c r="AV1637">
        <v>0.23762376237623761</v>
      </c>
      <c r="AW1637">
        <v>-1.4370666864933139</v>
      </c>
      <c r="AX1637" s="9">
        <v>-4.4582764139480462</v>
      </c>
      <c r="AY1637">
        <v>0.28764837809747823</v>
      </c>
      <c r="AZ1637">
        <v>-1.2460164541470022</v>
      </c>
      <c r="BA1637" s="9">
        <f t="shared" si="25"/>
        <v>-6.4843219194646347</v>
      </c>
      <c r="BB1637">
        <v>0.12945134292434768</v>
      </c>
      <c r="BC1637">
        <v>-2.0444501987607824</v>
      </c>
      <c r="BD1637" s="9">
        <v>-1.1604736320770987</v>
      </c>
    </row>
    <row r="1638" spans="1:56" x14ac:dyDescent="0.2">
      <c r="A1638" t="s">
        <v>0</v>
      </c>
      <c r="B1638" t="s">
        <v>40</v>
      </c>
      <c r="C1638">
        <v>12</v>
      </c>
      <c r="D1638" t="s">
        <v>3</v>
      </c>
      <c r="E1638">
        <v>1</v>
      </c>
      <c r="F1638">
        <v>43</v>
      </c>
      <c r="G1638">
        <v>60.43</v>
      </c>
      <c r="H1638">
        <v>151582</v>
      </c>
      <c r="I1638">
        <v>162</v>
      </c>
      <c r="J1638">
        <v>7920</v>
      </c>
      <c r="K1638">
        <v>153122</v>
      </c>
      <c r="L1638">
        <v>464</v>
      </c>
      <c r="M1638">
        <v>2109</v>
      </c>
      <c r="N1638">
        <v>28239</v>
      </c>
      <c r="O1638">
        <v>-3513</v>
      </c>
      <c r="P1638">
        <v>53755</v>
      </c>
      <c r="Q1638">
        <v>34857</v>
      </c>
      <c r="R1638">
        <v>16379</v>
      </c>
      <c r="S1638">
        <v>679</v>
      </c>
      <c r="T1638">
        <v>2361</v>
      </c>
      <c r="U1638">
        <v>158295</v>
      </c>
      <c r="V1638">
        <v>4283</v>
      </c>
      <c r="W1638">
        <v>199</v>
      </c>
      <c r="X1638">
        <v>889</v>
      </c>
      <c r="Y1638">
        <v>1206</v>
      </c>
      <c r="Z1638">
        <v>6303</v>
      </c>
      <c r="AA1638">
        <v>8764</v>
      </c>
      <c r="AB1638">
        <v>1478</v>
      </c>
      <c r="AC1638">
        <v>10502</v>
      </c>
      <c r="AD1638">
        <v>376</v>
      </c>
      <c r="AE1638">
        <v>505755</v>
      </c>
      <c r="AF1638">
        <v>4713</v>
      </c>
      <c r="AG1638">
        <v>0.22721404595920475</v>
      </c>
      <c r="AH1638">
        <v>-1.4818627720424999</v>
      </c>
      <c r="AI1638" s="9">
        <v>1.6268553761787974</v>
      </c>
      <c r="AJ1638">
        <v>1.5421579596637691</v>
      </c>
      <c r="AK1638">
        <v>0.43318270806835685</v>
      </c>
      <c r="AL1638" s="9">
        <v>0.77510904639462952</v>
      </c>
      <c r="AM1638">
        <v>0.46989127004618869</v>
      </c>
      <c r="AN1638">
        <v>-0.75525395136859208</v>
      </c>
      <c r="AO1638" s="9">
        <v>-1.3903197553958306</v>
      </c>
      <c r="AP1638">
        <v>6.7733884155262936E-2</v>
      </c>
      <c r="AQ1638">
        <v>-2.6921687197654585</v>
      </c>
      <c r="AR1638" s="9">
        <v>-3.6397213707554412</v>
      </c>
      <c r="AS1638">
        <v>4.5412686117566059</v>
      </c>
      <c r="AT1638">
        <v>1.5132064029223287</v>
      </c>
      <c r="AU1638" s="9">
        <v>0.89339632775243372</v>
      </c>
      <c r="AV1638">
        <v>0.2514272599477867</v>
      </c>
      <c r="AW1638">
        <v>-1.3806015561356144</v>
      </c>
      <c r="AX1638" s="9">
        <v>-4.4185531947414045</v>
      </c>
      <c r="AY1638">
        <v>0.30128812003327882</v>
      </c>
      <c r="AZ1638">
        <v>-1.1996882626531671</v>
      </c>
      <c r="BA1638" s="9">
        <f t="shared" si="25"/>
        <v>-6.456955856749226</v>
      </c>
      <c r="BB1638">
        <v>0.13520957053102678</v>
      </c>
      <c r="BC1638">
        <v>-2.0009293299272408</v>
      </c>
      <c r="BD1638" s="9">
        <v>-1.1414071394411243</v>
      </c>
    </row>
    <row r="1639" spans="1:56" x14ac:dyDescent="0.2">
      <c r="A1639" t="s">
        <v>0</v>
      </c>
      <c r="B1639" t="s">
        <v>40</v>
      </c>
      <c r="C1639">
        <v>12</v>
      </c>
      <c r="D1639" t="s">
        <v>3</v>
      </c>
      <c r="E1639">
        <v>1</v>
      </c>
      <c r="F1639">
        <v>44</v>
      </c>
      <c r="G1639">
        <v>60.44</v>
      </c>
      <c r="H1639">
        <v>153130</v>
      </c>
      <c r="I1639">
        <v>208</v>
      </c>
      <c r="J1639">
        <v>7593</v>
      </c>
      <c r="K1639">
        <v>147822</v>
      </c>
      <c r="L1639">
        <v>613</v>
      </c>
      <c r="M1639">
        <v>2412</v>
      </c>
      <c r="N1639">
        <v>30871</v>
      </c>
      <c r="O1639">
        <v>-3331</v>
      </c>
      <c r="P1639">
        <v>53866</v>
      </c>
      <c r="Q1639">
        <v>34233</v>
      </c>
      <c r="R1639">
        <v>16950</v>
      </c>
      <c r="S1639">
        <v>913</v>
      </c>
      <c r="T1639">
        <v>2406</v>
      </c>
      <c r="U1639">
        <v>164096</v>
      </c>
      <c r="V1639">
        <v>4293</v>
      </c>
      <c r="W1639">
        <v>261</v>
      </c>
      <c r="X1639">
        <v>946</v>
      </c>
      <c r="Y1639">
        <v>1242</v>
      </c>
      <c r="Z1639">
        <v>6813</v>
      </c>
      <c r="AA1639">
        <v>8925</v>
      </c>
      <c r="AB1639">
        <v>1676</v>
      </c>
      <c r="AC1639">
        <v>11076</v>
      </c>
      <c r="AD1639">
        <v>62</v>
      </c>
      <c r="AE1639">
        <v>507828</v>
      </c>
      <c r="AF1639">
        <v>4871</v>
      </c>
      <c r="AG1639">
        <v>0.22180352291648409</v>
      </c>
      <c r="AH1639">
        <v>-1.5059633208895558</v>
      </c>
      <c r="AI1639" s="9">
        <v>1.6125637507124932</v>
      </c>
      <c r="AJ1639">
        <v>1.5735109397365115</v>
      </c>
      <c r="AK1639">
        <v>0.45330938998402293</v>
      </c>
      <c r="AL1639" s="9">
        <v>0.79260718365210958</v>
      </c>
      <c r="AM1639">
        <v>0.49513627201822802</v>
      </c>
      <c r="AN1639">
        <v>-0.70292225729419311</v>
      </c>
      <c r="AO1639" s="9">
        <v>-1.3455499911151823</v>
      </c>
      <c r="AP1639">
        <v>7.0283060205065293E-2</v>
      </c>
      <c r="AQ1639">
        <v>-2.6552244735681652</v>
      </c>
      <c r="AR1639" s="9">
        <v>-3.6024594040408511</v>
      </c>
      <c r="AS1639">
        <v>4.793503344725849</v>
      </c>
      <c r="AT1639">
        <v>1.5672615312974432</v>
      </c>
      <c r="AU1639" s="9">
        <v>0.94208918739273684</v>
      </c>
      <c r="AV1639">
        <v>0.26071334677065988</v>
      </c>
      <c r="AW1639">
        <v>-1.3443337634549495</v>
      </c>
      <c r="AX1639" s="9">
        <v>-4.3930388025905565</v>
      </c>
      <c r="AY1639">
        <v>0.32354745421084918</v>
      </c>
      <c r="AZ1639">
        <v>-1.1284094858119369</v>
      </c>
      <c r="BA1639" s="9">
        <f t="shared" si="25"/>
        <v>-6.4148514832691115</v>
      </c>
      <c r="BB1639">
        <v>0.14228960359886658</v>
      </c>
      <c r="BC1639">
        <v>-1.9498908362962468</v>
      </c>
      <c r="BD1639" s="9">
        <v>-1.1190471753813858</v>
      </c>
    </row>
    <row r="1640" spans="1:56" x14ac:dyDescent="0.2">
      <c r="A1640" t="s">
        <v>0</v>
      </c>
      <c r="B1640" t="s">
        <v>40</v>
      </c>
      <c r="C1640">
        <v>12</v>
      </c>
      <c r="D1640" t="s">
        <v>3</v>
      </c>
      <c r="E1640">
        <v>1</v>
      </c>
      <c r="F1640">
        <v>45</v>
      </c>
      <c r="G1640">
        <v>60.45</v>
      </c>
      <c r="H1640">
        <v>154884</v>
      </c>
      <c r="I1640">
        <v>245</v>
      </c>
      <c r="J1640">
        <v>7857</v>
      </c>
      <c r="K1640">
        <v>154696</v>
      </c>
      <c r="L1640">
        <v>483</v>
      </c>
      <c r="M1640">
        <v>2261</v>
      </c>
      <c r="N1640">
        <v>30894</v>
      </c>
      <c r="O1640">
        <v>-3413</v>
      </c>
      <c r="P1640">
        <v>54234</v>
      </c>
      <c r="Q1640">
        <v>37391</v>
      </c>
      <c r="R1640">
        <v>17001</v>
      </c>
      <c r="S1640">
        <v>1188</v>
      </c>
      <c r="T1640">
        <v>2498</v>
      </c>
      <c r="U1640">
        <v>159480</v>
      </c>
      <c r="V1640">
        <v>4315</v>
      </c>
      <c r="W1640">
        <v>251</v>
      </c>
      <c r="X1640">
        <v>909</v>
      </c>
      <c r="Y1640">
        <v>1168</v>
      </c>
      <c r="Z1640">
        <v>6489</v>
      </c>
      <c r="AA1640">
        <v>9039</v>
      </c>
      <c r="AB1640">
        <v>1591</v>
      </c>
      <c r="AC1640">
        <v>11748</v>
      </c>
      <c r="AD1640">
        <v>14</v>
      </c>
      <c r="AE1640">
        <v>505553</v>
      </c>
      <c r="AF1640">
        <v>4761</v>
      </c>
      <c r="AG1640">
        <v>0.2101307801342569</v>
      </c>
      <c r="AH1640">
        <v>-1.5600251795567093</v>
      </c>
      <c r="AI1640" s="9">
        <v>1.5805050685228714</v>
      </c>
      <c r="AJ1640">
        <v>1.4504559920836564</v>
      </c>
      <c r="AK1640">
        <v>0.37187798429393498</v>
      </c>
      <c r="AL1640" s="9">
        <v>0.72181071954514708</v>
      </c>
      <c r="AM1640">
        <v>0.45468160787355244</v>
      </c>
      <c r="AN1640">
        <v>-0.78815786789480202</v>
      </c>
      <c r="AO1640" s="9">
        <v>-1.4184690559840032</v>
      </c>
      <c r="AP1640">
        <v>6.6807520526329864E-2</v>
      </c>
      <c r="AQ1640">
        <v>-2.705939622047008</v>
      </c>
      <c r="AR1640" s="9">
        <v>-3.653610702796612</v>
      </c>
      <c r="AS1640">
        <v>4.265197507421572</v>
      </c>
      <c r="AT1640">
        <v>1.4504884887627605</v>
      </c>
      <c r="AU1640" s="9">
        <v>0.83690003067749474</v>
      </c>
      <c r="AV1640">
        <v>0.24174266534727609</v>
      </c>
      <c r="AW1640">
        <v>-1.4198814849341199</v>
      </c>
      <c r="AX1640" s="9">
        <v>-4.446186624651153</v>
      </c>
      <c r="AY1640">
        <v>0.31419325506137841</v>
      </c>
      <c r="AZ1640">
        <v>-1.1577470204140201</v>
      </c>
      <c r="BA1640" s="9">
        <f t="shared" si="25"/>
        <v>-6.4321811649585623</v>
      </c>
      <c r="BB1640">
        <v>0.12733010617528281</v>
      </c>
      <c r="BC1640">
        <v>-2.0609723035380121</v>
      </c>
      <c r="BD1640" s="9">
        <v>-1.1677119661800031</v>
      </c>
    </row>
    <row r="1641" spans="1:56" x14ac:dyDescent="0.2">
      <c r="A1641" t="s">
        <v>0</v>
      </c>
      <c r="B1641" t="s">
        <v>40</v>
      </c>
      <c r="C1641">
        <v>12</v>
      </c>
      <c r="D1641" t="s">
        <v>3</v>
      </c>
      <c r="E1641">
        <v>1</v>
      </c>
      <c r="F1641">
        <v>46</v>
      </c>
      <c r="G1641">
        <v>60.46</v>
      </c>
      <c r="H1641">
        <v>153451</v>
      </c>
      <c r="I1641">
        <v>159</v>
      </c>
      <c r="J1641">
        <v>7802</v>
      </c>
      <c r="K1641">
        <v>154966</v>
      </c>
      <c r="L1641">
        <v>491</v>
      </c>
      <c r="M1641">
        <v>2376</v>
      </c>
      <c r="N1641">
        <v>29702</v>
      </c>
      <c r="O1641">
        <v>-3268</v>
      </c>
      <c r="P1641">
        <v>53545</v>
      </c>
      <c r="Q1641">
        <v>36808</v>
      </c>
      <c r="R1641">
        <v>16330</v>
      </c>
      <c r="S1641">
        <v>755</v>
      </c>
      <c r="T1641">
        <v>2468</v>
      </c>
      <c r="U1641">
        <v>155583</v>
      </c>
      <c r="V1641">
        <v>4377</v>
      </c>
      <c r="W1641">
        <v>326</v>
      </c>
      <c r="X1641">
        <v>813</v>
      </c>
      <c r="Y1641">
        <v>1239</v>
      </c>
      <c r="Z1641">
        <v>6331</v>
      </c>
      <c r="AA1641">
        <v>8869</v>
      </c>
      <c r="AB1641">
        <v>1572</v>
      </c>
      <c r="AC1641">
        <v>10853</v>
      </c>
      <c r="AD1641">
        <v>276</v>
      </c>
      <c r="AE1641">
        <v>504089</v>
      </c>
      <c r="AF1641">
        <v>4849</v>
      </c>
      <c r="AG1641">
        <v>0.21196479026298631</v>
      </c>
      <c r="AH1641">
        <v>-1.5513351017687027</v>
      </c>
      <c r="AI1641" s="9">
        <v>1.5856582846511591</v>
      </c>
      <c r="AJ1641">
        <v>1.4547109324059988</v>
      </c>
      <c r="AK1641">
        <v>0.37480720899967096</v>
      </c>
      <c r="AL1641" s="9">
        <v>0.72435738750431389</v>
      </c>
      <c r="AM1641">
        <v>0.44365355357530972</v>
      </c>
      <c r="AN1641">
        <v>-0.81271130587079377</v>
      </c>
      <c r="AO1641" s="9">
        <v>-1.4394745221724641</v>
      </c>
      <c r="AP1641">
        <v>6.7050641164964134E-2</v>
      </c>
      <c r="AQ1641">
        <v>-2.7023071068100259</v>
      </c>
      <c r="AR1641" s="9">
        <v>-3.649946947928592</v>
      </c>
      <c r="AS1641">
        <v>4.2268800260812869</v>
      </c>
      <c r="AT1641">
        <v>1.4414641384237017</v>
      </c>
      <c r="AU1641" s="9">
        <v>0.82877089589207054</v>
      </c>
      <c r="AV1641">
        <v>0.24095305368398173</v>
      </c>
      <c r="AW1641">
        <v>-1.4231531624588523</v>
      </c>
      <c r="AX1641" s="9">
        <v>-4.4484882497898024</v>
      </c>
      <c r="AY1641">
        <v>0.29485437948272114</v>
      </c>
      <c r="AZ1641">
        <v>-1.2212736733892895</v>
      </c>
      <c r="BA1641" s="9">
        <f t="shared" si="25"/>
        <v>-6.4697063588710542</v>
      </c>
      <c r="BB1641">
        <v>0.13173766572484241</v>
      </c>
      <c r="BC1641">
        <v>-2.0269427147299521</v>
      </c>
      <c r="BD1641" s="9">
        <v>-1.1528036033231921</v>
      </c>
    </row>
    <row r="1642" spans="1:56" x14ac:dyDescent="0.2">
      <c r="A1642" t="s">
        <v>0</v>
      </c>
      <c r="B1642" t="s">
        <v>40</v>
      </c>
      <c r="C1642">
        <v>12</v>
      </c>
      <c r="D1642" t="s">
        <v>3</v>
      </c>
      <c r="E1642">
        <v>1</v>
      </c>
      <c r="F1642">
        <v>47</v>
      </c>
      <c r="G1642">
        <v>60.47</v>
      </c>
      <c r="H1642">
        <v>153212</v>
      </c>
      <c r="I1642">
        <v>270</v>
      </c>
      <c r="J1642">
        <v>7738</v>
      </c>
      <c r="K1642">
        <v>156079</v>
      </c>
      <c r="L1642">
        <v>602</v>
      </c>
      <c r="M1642">
        <v>2373</v>
      </c>
      <c r="N1642">
        <v>29237</v>
      </c>
      <c r="O1642">
        <v>-3326</v>
      </c>
      <c r="P1642">
        <v>53079</v>
      </c>
      <c r="Q1642">
        <v>36961</v>
      </c>
      <c r="R1642">
        <v>16349</v>
      </c>
      <c r="S1642">
        <v>1181</v>
      </c>
      <c r="T1642">
        <v>2644</v>
      </c>
      <c r="U1642">
        <v>154593</v>
      </c>
      <c r="V1642">
        <v>4418</v>
      </c>
      <c r="W1642">
        <v>269</v>
      </c>
      <c r="X1642">
        <v>1009</v>
      </c>
      <c r="Y1642">
        <v>1269</v>
      </c>
      <c r="Z1642">
        <v>6534</v>
      </c>
      <c r="AA1642">
        <v>8779</v>
      </c>
      <c r="AB1642">
        <v>1604</v>
      </c>
      <c r="AC1642">
        <v>10862</v>
      </c>
      <c r="AD1642">
        <v>142</v>
      </c>
      <c r="AE1642">
        <v>507241</v>
      </c>
      <c r="AF1642">
        <v>5062</v>
      </c>
      <c r="AG1642">
        <v>0.20935580747274155</v>
      </c>
      <c r="AH1642">
        <v>-1.563720046406204</v>
      </c>
      <c r="AI1642" s="9">
        <v>1.5783140124811208</v>
      </c>
      <c r="AJ1642">
        <v>1.436081274857282</v>
      </c>
      <c r="AK1642">
        <v>0.36191806711445024</v>
      </c>
      <c r="AL1642" s="9">
        <v>0.71315156754930298</v>
      </c>
      <c r="AM1642">
        <v>0.44233110576012552</v>
      </c>
      <c r="AN1642">
        <v>-0.81569656929124978</v>
      </c>
      <c r="AO1642" s="9">
        <v>-1.4420284150286642</v>
      </c>
      <c r="AP1642">
        <v>7.1534861069776245E-2</v>
      </c>
      <c r="AQ1642">
        <v>-2.6375703806950854</v>
      </c>
      <c r="AR1642" s="9">
        <v>-3.5846534859690631</v>
      </c>
      <c r="AS1642">
        <v>4.18259787343416</v>
      </c>
      <c r="AT1642">
        <v>1.4309325543065825</v>
      </c>
      <c r="AU1642" s="9">
        <v>0.81928404491936968</v>
      </c>
      <c r="AV1642">
        <v>0.23752062985308839</v>
      </c>
      <c r="AW1642">
        <v>-1.4375007967404536</v>
      </c>
      <c r="AX1642" s="9">
        <v>-4.4585818105069093</v>
      </c>
      <c r="AY1642">
        <v>0.29387733015881606</v>
      </c>
      <c r="AZ1642">
        <v>-1.2245928430718716</v>
      </c>
      <c r="BA1642" s="9">
        <f t="shared" si="25"/>
        <v>-6.4716669924025547</v>
      </c>
      <c r="BB1642">
        <v>0.13695516896187873</v>
      </c>
      <c r="BC1642">
        <v>-1.988101640561593</v>
      </c>
      <c r="BD1642" s="9">
        <v>-1.1357873287300337</v>
      </c>
    </row>
    <row r="1643" spans="1:56" x14ac:dyDescent="0.2">
      <c r="A1643" t="s">
        <v>0</v>
      </c>
      <c r="B1643" t="s">
        <v>40</v>
      </c>
      <c r="C1643">
        <v>12</v>
      </c>
      <c r="D1643" t="s">
        <v>3</v>
      </c>
      <c r="E1643">
        <v>1</v>
      </c>
      <c r="F1643">
        <v>48</v>
      </c>
      <c r="G1643">
        <v>60.48</v>
      </c>
      <c r="H1643">
        <v>154690</v>
      </c>
      <c r="I1643">
        <v>236</v>
      </c>
      <c r="J1643">
        <v>7860</v>
      </c>
      <c r="K1643">
        <v>158297</v>
      </c>
      <c r="L1643">
        <v>457</v>
      </c>
      <c r="M1643">
        <v>2159</v>
      </c>
      <c r="N1643">
        <v>30358</v>
      </c>
      <c r="O1643">
        <v>-3521</v>
      </c>
      <c r="P1643">
        <v>52956</v>
      </c>
      <c r="Q1643">
        <v>38279</v>
      </c>
      <c r="R1643">
        <v>16323</v>
      </c>
      <c r="S1643">
        <v>693</v>
      </c>
      <c r="T1643">
        <v>2642</v>
      </c>
      <c r="U1643">
        <v>157382</v>
      </c>
      <c r="V1643">
        <v>4536</v>
      </c>
      <c r="W1643">
        <v>229</v>
      </c>
      <c r="X1643">
        <v>925</v>
      </c>
      <c r="Y1643">
        <v>1312</v>
      </c>
      <c r="Z1643">
        <v>6425</v>
      </c>
      <c r="AA1643">
        <v>8531</v>
      </c>
      <c r="AB1643">
        <v>1417</v>
      </c>
      <c r="AC1643">
        <v>10909</v>
      </c>
      <c r="AD1643">
        <v>5</v>
      </c>
      <c r="AE1643">
        <v>505948</v>
      </c>
      <c r="AF1643">
        <v>5207</v>
      </c>
      <c r="AG1643">
        <v>0.20533451762062749</v>
      </c>
      <c r="AH1643">
        <v>-1.5831148365004337</v>
      </c>
      <c r="AI1643" s="9">
        <v>1.5668129019552426</v>
      </c>
      <c r="AJ1643">
        <v>1.3834217194806553</v>
      </c>
      <c r="AK1643">
        <v>0.32455993713386178</v>
      </c>
      <c r="AL1643" s="9">
        <v>0.68067240934417939</v>
      </c>
      <c r="AM1643">
        <v>0.42642179785260848</v>
      </c>
      <c r="AN1643">
        <v>-0.85232628676965083</v>
      </c>
      <c r="AO1643" s="9">
        <v>-1.4733651383314363</v>
      </c>
      <c r="AP1643">
        <v>6.9019566864338147E-2</v>
      </c>
      <c r="AQ1643">
        <v>-2.6733652368414154</v>
      </c>
      <c r="AR1643" s="9">
        <v>-3.6207561778782513</v>
      </c>
      <c r="AS1643">
        <v>4.1114449175788295</v>
      </c>
      <c r="AT1643">
        <v>1.4137745281795981</v>
      </c>
      <c r="AU1643" s="9">
        <v>0.80382809498418206</v>
      </c>
      <c r="AV1643">
        <v>0.22286371117322815</v>
      </c>
      <c r="AW1643">
        <v>-1.5011948550149909</v>
      </c>
      <c r="AX1643" s="9">
        <v>-4.5033905805030461</v>
      </c>
      <c r="AY1643">
        <v>0.28498654614801849</v>
      </c>
      <c r="AZ1643">
        <v>-1.255313306325929</v>
      </c>
      <c r="BA1643" s="9">
        <f t="shared" si="25"/>
        <v>-6.489813570046727</v>
      </c>
      <c r="BB1643">
        <v>0.1360275869275582</v>
      </c>
      <c r="BC1643">
        <v>-1.9948975687607866</v>
      </c>
      <c r="BD1643" s="9">
        <v>-1.1387646248741006</v>
      </c>
    </row>
    <row r="1644" spans="1:56" x14ac:dyDescent="0.2">
      <c r="A1644" t="s">
        <v>0</v>
      </c>
      <c r="B1644" t="s">
        <v>40</v>
      </c>
      <c r="C1644">
        <v>12</v>
      </c>
      <c r="D1644" t="s">
        <v>3</v>
      </c>
      <c r="E1644">
        <v>1</v>
      </c>
      <c r="F1644">
        <v>49</v>
      </c>
      <c r="G1644">
        <v>60.49</v>
      </c>
      <c r="H1644">
        <v>154257</v>
      </c>
      <c r="I1644">
        <v>219</v>
      </c>
      <c r="J1644">
        <v>7371</v>
      </c>
      <c r="K1644">
        <v>154247</v>
      </c>
      <c r="L1644">
        <v>472</v>
      </c>
      <c r="M1644">
        <v>2392</v>
      </c>
      <c r="N1644">
        <v>32447</v>
      </c>
      <c r="O1644">
        <v>-3617</v>
      </c>
      <c r="P1644">
        <v>51789</v>
      </c>
      <c r="Q1644">
        <v>38368</v>
      </c>
      <c r="R1644">
        <v>16063</v>
      </c>
      <c r="S1644">
        <v>606</v>
      </c>
      <c r="T1644">
        <v>2654</v>
      </c>
      <c r="U1644">
        <v>155037</v>
      </c>
      <c r="V1644">
        <v>4368</v>
      </c>
      <c r="W1644">
        <v>292</v>
      </c>
      <c r="X1644">
        <v>910</v>
      </c>
      <c r="Y1644">
        <v>1325</v>
      </c>
      <c r="Z1644">
        <v>6366</v>
      </c>
      <c r="AA1644">
        <v>8263</v>
      </c>
      <c r="AB1644">
        <v>1424</v>
      </c>
      <c r="AC1644">
        <v>10285</v>
      </c>
      <c r="AD1644">
        <v>-14</v>
      </c>
      <c r="AE1644">
        <v>504565</v>
      </c>
      <c r="AF1644">
        <v>4944</v>
      </c>
      <c r="AG1644">
        <v>0.19211321934945788</v>
      </c>
      <c r="AH1644">
        <v>-1.649670396637952</v>
      </c>
      <c r="AI1644" s="9">
        <v>1.5273454547936942</v>
      </c>
      <c r="AJ1644">
        <v>1.34979670558799</v>
      </c>
      <c r="AK1644">
        <v>0.29995399265741779</v>
      </c>
      <c r="AL1644" s="9">
        <v>0.6592800012163591</v>
      </c>
      <c r="AM1644">
        <v>0.41865617180984155</v>
      </c>
      <c r="AN1644">
        <v>-0.87070528826947458</v>
      </c>
      <c r="AO1644" s="9">
        <v>-1.4890883741145355</v>
      </c>
      <c r="AP1644">
        <v>6.9172226855713101E-2</v>
      </c>
      <c r="AQ1644">
        <v>-2.6711558429350877</v>
      </c>
      <c r="AR1644" s="9">
        <v>-3.6185277831843292</v>
      </c>
      <c r="AS1644">
        <v>4.0407891993327771</v>
      </c>
      <c r="AT1644">
        <v>1.3964400192649404</v>
      </c>
      <c r="AU1644" s="9">
        <v>0.78821316935385832</v>
      </c>
      <c r="AV1644">
        <v>0.21536175979983319</v>
      </c>
      <c r="AW1644">
        <v>-1.5354360611260565</v>
      </c>
      <c r="AX1644" s="9">
        <v>-4.5274792690021801</v>
      </c>
      <c r="AY1644">
        <v>0.2680619266055046</v>
      </c>
      <c r="AZ1644">
        <v>-1.3165372557401833</v>
      </c>
      <c r="BA1644" s="9">
        <f t="shared" si="25"/>
        <v>-6.5259785569657272</v>
      </c>
      <c r="BB1644">
        <v>0.12885738115095913</v>
      </c>
      <c r="BC1644">
        <v>-2.0490490586897141</v>
      </c>
      <c r="BD1644" s="9">
        <v>-1.1624883926119638</v>
      </c>
    </row>
    <row r="1645" spans="1:56" x14ac:dyDescent="0.2">
      <c r="A1645" t="s">
        <v>0</v>
      </c>
      <c r="B1645" t="s">
        <v>40</v>
      </c>
      <c r="C1645">
        <v>12</v>
      </c>
      <c r="D1645" t="s">
        <v>3</v>
      </c>
      <c r="E1645">
        <v>1</v>
      </c>
      <c r="F1645">
        <v>50</v>
      </c>
      <c r="G1645">
        <v>60.5</v>
      </c>
      <c r="H1645">
        <v>156531</v>
      </c>
      <c r="I1645">
        <v>230</v>
      </c>
      <c r="J1645">
        <v>8482</v>
      </c>
      <c r="K1645">
        <v>160613</v>
      </c>
      <c r="L1645">
        <v>512</v>
      </c>
      <c r="M1645">
        <v>2146</v>
      </c>
      <c r="N1645">
        <v>28938</v>
      </c>
      <c r="O1645">
        <v>-4340</v>
      </c>
      <c r="P1645">
        <v>55382</v>
      </c>
      <c r="Q1645">
        <v>37999</v>
      </c>
      <c r="R1645">
        <v>17348</v>
      </c>
      <c r="S1645">
        <v>892</v>
      </c>
      <c r="T1645">
        <v>2534</v>
      </c>
      <c r="U1645">
        <v>159943</v>
      </c>
      <c r="V1645">
        <v>4353</v>
      </c>
      <c r="W1645">
        <v>290</v>
      </c>
      <c r="X1645">
        <v>1041</v>
      </c>
      <c r="Y1645">
        <v>1285</v>
      </c>
      <c r="Z1645">
        <v>6699</v>
      </c>
      <c r="AA1645">
        <v>9027</v>
      </c>
      <c r="AB1645">
        <v>1678</v>
      </c>
      <c r="AC1645">
        <v>10679</v>
      </c>
      <c r="AD1645">
        <v>292</v>
      </c>
      <c r="AE1645">
        <v>507613</v>
      </c>
      <c r="AF1645">
        <v>4956</v>
      </c>
      <c r="AG1645">
        <v>0.2232164004315903</v>
      </c>
      <c r="AH1645">
        <v>-1.4996135725382467</v>
      </c>
      <c r="AI1645" s="9">
        <v>1.6163291514848197</v>
      </c>
      <c r="AJ1645">
        <v>1.4574594068264954</v>
      </c>
      <c r="AK1645">
        <v>0.3766947876206922</v>
      </c>
      <c r="AL1645" s="9">
        <v>0.72599844835742977</v>
      </c>
      <c r="AM1645">
        <v>0.45653832995605148</v>
      </c>
      <c r="AN1645">
        <v>-0.78408261761752585</v>
      </c>
      <c r="AO1645" s="9">
        <v>-1.4149826793717932</v>
      </c>
      <c r="AP1645">
        <v>6.6685965420142629E-2</v>
      </c>
      <c r="AQ1645">
        <v>-2.7077607616916985</v>
      </c>
      <c r="AR1645" s="9">
        <v>-3.6554475042422467</v>
      </c>
      <c r="AS1645">
        <v>4.209137082554804</v>
      </c>
      <c r="AT1645">
        <v>1.437257658171075</v>
      </c>
      <c r="AU1645" s="9">
        <v>0.82498169848050451</v>
      </c>
      <c r="AV1645">
        <v>0.23755888312850337</v>
      </c>
      <c r="AW1645">
        <v>-1.4373397572746278</v>
      </c>
      <c r="AX1645" s="9">
        <v>-4.4584685192427003</v>
      </c>
      <c r="AY1645">
        <v>0.28103371141345823</v>
      </c>
      <c r="AZ1645">
        <v>-1.2692806474012375</v>
      </c>
      <c r="BA1645" s="9">
        <f t="shared" si="25"/>
        <v>-6.4980640784199117</v>
      </c>
      <c r="BB1645">
        <v>0.1304244848548646</v>
      </c>
      <c r="BC1645">
        <v>-2.0369608798237495</v>
      </c>
      <c r="BD1645" s="9">
        <v>-1.1571925614507845</v>
      </c>
    </row>
    <row r="1646" spans="1:56" x14ac:dyDescent="0.2">
      <c r="A1646" t="s">
        <v>0</v>
      </c>
      <c r="B1646" t="s">
        <v>40</v>
      </c>
      <c r="C1646">
        <v>12</v>
      </c>
      <c r="D1646" t="s">
        <v>3</v>
      </c>
      <c r="E1646">
        <v>1</v>
      </c>
      <c r="F1646">
        <v>51</v>
      </c>
      <c r="G1646">
        <v>60.51</v>
      </c>
      <c r="H1646">
        <v>155240</v>
      </c>
      <c r="I1646">
        <v>239</v>
      </c>
      <c r="J1646">
        <v>7434</v>
      </c>
      <c r="K1646">
        <v>157785</v>
      </c>
      <c r="L1646">
        <v>430</v>
      </c>
      <c r="M1646">
        <v>1869</v>
      </c>
      <c r="N1646">
        <v>29596</v>
      </c>
      <c r="O1646">
        <v>-3700</v>
      </c>
      <c r="P1646">
        <v>52023</v>
      </c>
      <c r="Q1646">
        <v>36547</v>
      </c>
      <c r="R1646">
        <v>16112</v>
      </c>
      <c r="S1646">
        <v>904</v>
      </c>
      <c r="T1646">
        <v>2556</v>
      </c>
      <c r="U1646">
        <v>161936</v>
      </c>
      <c r="V1646">
        <v>4393</v>
      </c>
      <c r="W1646">
        <v>276</v>
      </c>
      <c r="X1646">
        <v>970</v>
      </c>
      <c r="Y1646">
        <v>1617</v>
      </c>
      <c r="Z1646">
        <v>6358</v>
      </c>
      <c r="AA1646">
        <v>7535</v>
      </c>
      <c r="AB1646">
        <v>1482</v>
      </c>
      <c r="AC1646">
        <v>8515</v>
      </c>
      <c r="AD1646">
        <v>76</v>
      </c>
      <c r="AE1646">
        <v>506211</v>
      </c>
      <c r="AF1646">
        <v>5097</v>
      </c>
      <c r="AG1646">
        <v>0.20340930856157824</v>
      </c>
      <c r="AH1646">
        <v>-1.5925350316086682</v>
      </c>
      <c r="AI1646" s="9">
        <v>1.5612267262560597</v>
      </c>
      <c r="AJ1646">
        <v>1.4234547295263633</v>
      </c>
      <c r="AK1646">
        <v>0.3530868250007933</v>
      </c>
      <c r="AL1646" s="9">
        <v>0.70547368565568969</v>
      </c>
      <c r="AM1646">
        <v>0.44085697868498097</v>
      </c>
      <c r="AN1646">
        <v>-0.81903476750752213</v>
      </c>
      <c r="AO1646" s="9">
        <v>-1.4448842436026852</v>
      </c>
      <c r="AP1646">
        <v>6.9937340958218186E-2</v>
      </c>
      <c r="AQ1646">
        <v>-2.6601555669684402</v>
      </c>
      <c r="AR1646" s="9">
        <v>-3.6074329048443685</v>
      </c>
      <c r="AS1646">
        <v>4.4308972008646403</v>
      </c>
      <c r="AT1646">
        <v>1.4886020919628169</v>
      </c>
      <c r="AU1646" s="9">
        <v>0.87123276444010544</v>
      </c>
      <c r="AV1646">
        <v>0.20617287328645306</v>
      </c>
      <c r="AW1646">
        <v>-1.5790402714052698</v>
      </c>
      <c r="AX1646" s="9">
        <v>-4.5581548309336073</v>
      </c>
      <c r="AY1646">
        <v>0.23298765972583249</v>
      </c>
      <c r="AZ1646">
        <v>-1.456769789369077</v>
      </c>
      <c r="BA1646" s="9">
        <f t="shared" si="25"/>
        <v>-6.6088139145803142</v>
      </c>
      <c r="BB1646">
        <v>0.13946425151175199</v>
      </c>
      <c r="BC1646">
        <v>-1.969946972125824</v>
      </c>
      <c r="BD1646" s="9">
        <v>-1.1278337684883235</v>
      </c>
    </row>
    <row r="1647" spans="1:56" x14ac:dyDescent="0.2">
      <c r="A1647" t="s">
        <v>0</v>
      </c>
      <c r="B1647" t="s">
        <v>40</v>
      </c>
      <c r="C1647">
        <v>12</v>
      </c>
      <c r="D1647" t="s">
        <v>3</v>
      </c>
      <c r="E1647">
        <v>1</v>
      </c>
      <c r="F1647">
        <v>52</v>
      </c>
      <c r="G1647">
        <v>60.52</v>
      </c>
      <c r="H1647">
        <v>154076</v>
      </c>
      <c r="I1647">
        <v>245</v>
      </c>
      <c r="J1647">
        <v>7737</v>
      </c>
      <c r="K1647">
        <v>156428</v>
      </c>
      <c r="L1647">
        <v>510</v>
      </c>
      <c r="M1647">
        <v>1781</v>
      </c>
      <c r="N1647">
        <v>29234</v>
      </c>
      <c r="O1647">
        <v>-3916</v>
      </c>
      <c r="P1647">
        <v>51716</v>
      </c>
      <c r="Q1647">
        <v>41573</v>
      </c>
      <c r="R1647">
        <v>15566</v>
      </c>
      <c r="S1647">
        <v>761</v>
      </c>
      <c r="T1647">
        <v>2315</v>
      </c>
      <c r="U1647">
        <v>157952</v>
      </c>
      <c r="V1647">
        <v>4326</v>
      </c>
      <c r="W1647">
        <v>219</v>
      </c>
      <c r="X1647">
        <v>831</v>
      </c>
      <c r="Y1647">
        <v>1404</v>
      </c>
      <c r="Z1647">
        <v>6307</v>
      </c>
      <c r="AA1647">
        <v>8685</v>
      </c>
      <c r="AB1647">
        <v>1523</v>
      </c>
      <c r="AC1647">
        <v>9654</v>
      </c>
      <c r="AD1647">
        <v>45</v>
      </c>
      <c r="AE1647">
        <v>505271</v>
      </c>
      <c r="AF1647">
        <v>5292</v>
      </c>
      <c r="AG1647">
        <v>0.18610636711327064</v>
      </c>
      <c r="AH1647">
        <v>-1.6814369025217191</v>
      </c>
      <c r="AI1647" s="9">
        <v>1.5085079168046205</v>
      </c>
      <c r="AJ1647">
        <v>1.2439804680922715</v>
      </c>
      <c r="AK1647">
        <v>0.2183162933032704</v>
      </c>
      <c r="AL1647" s="9">
        <v>0.58830418539786333</v>
      </c>
      <c r="AM1647">
        <v>0.37442570899381811</v>
      </c>
      <c r="AN1647">
        <v>-0.98236186955184002</v>
      </c>
      <c r="AO1647" s="9">
        <v>-1.5846105794015992</v>
      </c>
      <c r="AP1647">
        <v>5.5685180285281313E-2</v>
      </c>
      <c r="AQ1647">
        <v>-2.8880412305508392</v>
      </c>
      <c r="AR1647" s="9">
        <v>-3.8372783851335761</v>
      </c>
      <c r="AS1647">
        <v>3.7993890265316432</v>
      </c>
      <c r="AT1647">
        <v>1.3348402713137768</v>
      </c>
      <c r="AU1647" s="9">
        <v>0.73272411639945023</v>
      </c>
      <c r="AV1647">
        <v>0.20890962884564501</v>
      </c>
      <c r="AW1647">
        <v>-1.5658535183959681</v>
      </c>
      <c r="AX1647" s="9">
        <v>-4.5488779501915637</v>
      </c>
      <c r="AY1647">
        <v>0.23221802612272388</v>
      </c>
      <c r="AZ1647">
        <v>-1.4600785808507353</v>
      </c>
      <c r="BA1647" s="9">
        <f t="shared" si="25"/>
        <v>-6.6107684177085293</v>
      </c>
      <c r="BB1647">
        <v>0.12729415726553292</v>
      </c>
      <c r="BC1647">
        <v>-2.0612546718363274</v>
      </c>
      <c r="BD1647" s="9">
        <v>-1.1678356717314951</v>
      </c>
    </row>
    <row r="1648" spans="1:56" x14ac:dyDescent="0.2">
      <c r="A1648" t="s">
        <v>0</v>
      </c>
      <c r="B1648" t="s">
        <v>40</v>
      </c>
      <c r="C1648">
        <v>12</v>
      </c>
      <c r="D1648" t="s">
        <v>3</v>
      </c>
      <c r="E1648">
        <v>1</v>
      </c>
      <c r="F1648">
        <v>53</v>
      </c>
      <c r="G1648">
        <v>60.53</v>
      </c>
      <c r="H1648">
        <v>152991</v>
      </c>
      <c r="I1648">
        <v>240</v>
      </c>
      <c r="J1648">
        <v>7216</v>
      </c>
      <c r="K1648">
        <v>150511</v>
      </c>
      <c r="L1648">
        <v>397</v>
      </c>
      <c r="M1648">
        <v>2094</v>
      </c>
      <c r="N1648">
        <v>32411</v>
      </c>
      <c r="O1648">
        <v>-4270</v>
      </c>
      <c r="P1648">
        <v>52117</v>
      </c>
      <c r="Q1648">
        <v>39295</v>
      </c>
      <c r="R1648">
        <v>16412</v>
      </c>
      <c r="S1648">
        <v>912</v>
      </c>
      <c r="T1648">
        <v>2711</v>
      </c>
      <c r="U1648">
        <v>152476</v>
      </c>
      <c r="V1648">
        <v>4239</v>
      </c>
      <c r="W1648">
        <v>236</v>
      </c>
      <c r="X1648">
        <v>882</v>
      </c>
      <c r="Y1648">
        <v>1311</v>
      </c>
      <c r="Z1648">
        <v>6695</v>
      </c>
      <c r="AA1648">
        <v>9392</v>
      </c>
      <c r="AB1648">
        <v>1563</v>
      </c>
      <c r="AC1648">
        <v>10763</v>
      </c>
      <c r="AD1648">
        <v>235</v>
      </c>
      <c r="AE1648">
        <v>507481</v>
      </c>
      <c r="AF1648">
        <v>5226</v>
      </c>
      <c r="AG1648">
        <v>0.18363659498663953</v>
      </c>
      <c r="AH1648">
        <v>-1.6947965015578157</v>
      </c>
      <c r="AI1648" s="9">
        <v>1.5005856745762152</v>
      </c>
      <c r="AJ1648">
        <v>1.3263010561140094</v>
      </c>
      <c r="AK1648">
        <v>0.28239390680376836</v>
      </c>
      <c r="AL1648" s="9">
        <v>0.6440132625751962</v>
      </c>
      <c r="AM1648">
        <v>0.41766128006107645</v>
      </c>
      <c r="AN1648">
        <v>-0.87308450973819862</v>
      </c>
      <c r="AO1648" s="9">
        <v>-1.4911237980810288</v>
      </c>
      <c r="AP1648">
        <v>6.8990965771726684E-2</v>
      </c>
      <c r="AQ1648">
        <v>-2.6737797138016099</v>
      </c>
      <c r="AR1648" s="9">
        <v>-3.6211742193403036</v>
      </c>
      <c r="AS1648">
        <v>3.8802901132459602</v>
      </c>
      <c r="AT1648">
        <v>1.3559099222950806</v>
      </c>
      <c r="AU1648" s="9">
        <v>0.75170365800340866</v>
      </c>
      <c r="AV1648">
        <v>0.23901259702252195</v>
      </c>
      <c r="AW1648">
        <v>-1.4312390212323975</v>
      </c>
      <c r="AX1648" s="9">
        <v>-4.4541766514369918</v>
      </c>
      <c r="AY1648">
        <v>0.27390253212876958</v>
      </c>
      <c r="AZ1648">
        <v>-1.2949829580359771</v>
      </c>
      <c r="BA1648" s="9">
        <f t="shared" si="25"/>
        <v>-6.5132464333118518</v>
      </c>
      <c r="BB1648">
        <v>0.13299401959536836</v>
      </c>
      <c r="BC1648">
        <v>-2.0174511172197174</v>
      </c>
      <c r="BD1648" s="9">
        <v>-1.1486453344539582</v>
      </c>
    </row>
    <row r="1649" spans="1:56" x14ac:dyDescent="0.2">
      <c r="A1649" t="s">
        <v>0</v>
      </c>
      <c r="B1649" t="s">
        <v>40</v>
      </c>
      <c r="C1649">
        <v>12</v>
      </c>
      <c r="D1649" t="s">
        <v>3</v>
      </c>
      <c r="E1649">
        <v>1</v>
      </c>
      <c r="F1649">
        <v>54</v>
      </c>
      <c r="G1649">
        <v>60.54</v>
      </c>
      <c r="H1649">
        <v>153701</v>
      </c>
      <c r="I1649">
        <v>127</v>
      </c>
      <c r="J1649">
        <v>6763</v>
      </c>
      <c r="K1649">
        <v>147106</v>
      </c>
      <c r="L1649">
        <v>490</v>
      </c>
      <c r="M1649">
        <v>2424</v>
      </c>
      <c r="N1649">
        <v>36048</v>
      </c>
      <c r="O1649">
        <v>-3979</v>
      </c>
      <c r="P1649">
        <v>49696</v>
      </c>
      <c r="Q1649">
        <v>36185</v>
      </c>
      <c r="R1649">
        <v>15407</v>
      </c>
      <c r="S1649">
        <v>583</v>
      </c>
      <c r="T1649">
        <v>2356</v>
      </c>
      <c r="U1649">
        <v>154426</v>
      </c>
      <c r="V1649">
        <v>4503</v>
      </c>
      <c r="W1649">
        <v>266</v>
      </c>
      <c r="X1649">
        <v>918</v>
      </c>
      <c r="Y1649">
        <v>1431</v>
      </c>
      <c r="Z1649">
        <v>6360</v>
      </c>
      <c r="AA1649">
        <v>8379</v>
      </c>
      <c r="AB1649">
        <v>1360</v>
      </c>
      <c r="AC1649">
        <v>9784</v>
      </c>
      <c r="AD1649">
        <v>357</v>
      </c>
      <c r="AE1649">
        <v>505110</v>
      </c>
      <c r="AF1649">
        <v>5063</v>
      </c>
      <c r="AG1649">
        <v>0.18690064944037585</v>
      </c>
      <c r="AH1649">
        <v>-1.6771780897252881</v>
      </c>
      <c r="AI1649" s="9">
        <v>1.5110333927929041</v>
      </c>
      <c r="AJ1649">
        <v>1.3733867624706371</v>
      </c>
      <c r="AK1649">
        <v>0.31727977864818557</v>
      </c>
      <c r="AL1649" s="9">
        <v>0.67434303955673247</v>
      </c>
      <c r="AM1649">
        <v>0.42578416470913361</v>
      </c>
      <c r="AN1649">
        <v>-0.85382271671845311</v>
      </c>
      <c r="AO1649" s="9">
        <v>-1.4746453341526367</v>
      </c>
      <c r="AP1649">
        <v>6.5109852148680397E-2</v>
      </c>
      <c r="AQ1649">
        <v>-2.7316794025287505</v>
      </c>
      <c r="AR1649" s="9">
        <v>-3.6795718453904973</v>
      </c>
      <c r="AS1649">
        <v>4.2676799778913912</v>
      </c>
      <c r="AT1649">
        <v>1.4510703488783268</v>
      </c>
      <c r="AU1649" s="9">
        <v>0.83742417026959681</v>
      </c>
      <c r="AV1649">
        <v>0.23156003869006495</v>
      </c>
      <c r="AW1649">
        <v>-1.4629160926869416</v>
      </c>
      <c r="AX1649" s="9">
        <v>-4.4764614712052637</v>
      </c>
      <c r="AY1649">
        <v>0.27038828243747409</v>
      </c>
      <c r="AZ1649">
        <v>-1.3078962699332197</v>
      </c>
      <c r="BA1649" s="9">
        <f t="shared" si="25"/>
        <v>-6.5208743266495537</v>
      </c>
      <c r="BB1649">
        <v>0.13991985629404449</v>
      </c>
      <c r="BC1649">
        <v>-1.9666854753303189</v>
      </c>
      <c r="BD1649" s="9">
        <v>-1.1264049067422126</v>
      </c>
    </row>
    <row r="1650" spans="1:56" x14ac:dyDescent="0.2">
      <c r="A1650" t="s">
        <v>0</v>
      </c>
      <c r="B1650" t="s">
        <v>40</v>
      </c>
      <c r="C1650">
        <v>12</v>
      </c>
      <c r="D1650" t="s">
        <v>3</v>
      </c>
      <c r="E1650">
        <v>1</v>
      </c>
      <c r="F1650">
        <v>55</v>
      </c>
      <c r="G1650">
        <v>60.55</v>
      </c>
      <c r="H1650">
        <v>153801</v>
      </c>
      <c r="I1650">
        <v>158</v>
      </c>
      <c r="J1650">
        <v>6133</v>
      </c>
      <c r="K1650">
        <v>136103</v>
      </c>
      <c r="L1650">
        <v>458</v>
      </c>
      <c r="M1650">
        <v>2554</v>
      </c>
      <c r="N1650">
        <v>41977</v>
      </c>
      <c r="O1650">
        <v>-3985</v>
      </c>
      <c r="P1650">
        <v>47890</v>
      </c>
      <c r="Q1650">
        <v>35384</v>
      </c>
      <c r="R1650">
        <v>15355</v>
      </c>
      <c r="S1650">
        <v>456</v>
      </c>
      <c r="T1650">
        <v>2445</v>
      </c>
      <c r="U1650">
        <v>157038</v>
      </c>
      <c r="V1650">
        <v>4429</v>
      </c>
      <c r="W1650">
        <v>230</v>
      </c>
      <c r="X1650">
        <v>851</v>
      </c>
      <c r="Y1650">
        <v>1568</v>
      </c>
      <c r="Z1650">
        <v>6290</v>
      </c>
      <c r="AA1650">
        <v>8141</v>
      </c>
      <c r="AB1650">
        <v>1505</v>
      </c>
      <c r="AC1650">
        <v>8963</v>
      </c>
      <c r="AD1650">
        <v>364</v>
      </c>
      <c r="AE1650">
        <v>505746</v>
      </c>
      <c r="AF1650">
        <v>5289</v>
      </c>
      <c r="AG1650">
        <v>0.17332692742482478</v>
      </c>
      <c r="AH1650">
        <v>-1.7525757139221789</v>
      </c>
      <c r="AI1650" s="9">
        <v>1.4663226016441477</v>
      </c>
      <c r="AJ1650">
        <v>1.3534365815057654</v>
      </c>
      <c r="AK1650">
        <v>0.30264697378849242</v>
      </c>
      <c r="AL1650" s="9">
        <v>0.6616212790117153</v>
      </c>
      <c r="AM1650">
        <v>0.43395319918607278</v>
      </c>
      <c r="AN1650">
        <v>-0.83481858667324005</v>
      </c>
      <c r="AO1650" s="9">
        <v>-1.458387300898957</v>
      </c>
      <c r="AP1650">
        <v>6.9099027809179286E-2</v>
      </c>
      <c r="AQ1650">
        <v>-2.6722146176391903</v>
      </c>
      <c r="AR1650" s="9">
        <v>-3.619595663350887</v>
      </c>
      <c r="AS1650">
        <v>4.4381076192629436</v>
      </c>
      <c r="AT1650">
        <v>1.4902280737123192</v>
      </c>
      <c r="AU1650" s="9">
        <v>0.87269744880005717</v>
      </c>
      <c r="AV1650">
        <v>0.23007574044765997</v>
      </c>
      <c r="AW1650">
        <v>-1.469346717974185</v>
      </c>
      <c r="AX1650" s="9">
        <v>-4.480985416094839</v>
      </c>
      <c r="AY1650">
        <v>0.25330657924485644</v>
      </c>
      <c r="AZ1650">
        <v>-1.3731547481908009</v>
      </c>
      <c r="BA1650" s="9">
        <f t="shared" si="25"/>
        <v>-6.5594225097563061</v>
      </c>
      <c r="BB1650">
        <v>0.14947433868415103</v>
      </c>
      <c r="BC1650">
        <v>-1.9006305484821828</v>
      </c>
      <c r="BD1650" s="9">
        <v>-1.0974662432900442</v>
      </c>
    </row>
    <row r="1651" spans="1:56" x14ac:dyDescent="0.2">
      <c r="A1651" t="s">
        <v>0</v>
      </c>
      <c r="B1651" t="s">
        <v>40</v>
      </c>
      <c r="C1651">
        <v>12</v>
      </c>
      <c r="D1651" t="s">
        <v>3</v>
      </c>
      <c r="E1651">
        <v>1</v>
      </c>
      <c r="F1651">
        <v>56</v>
      </c>
      <c r="G1651">
        <v>60.56</v>
      </c>
      <c r="H1651">
        <v>153181</v>
      </c>
      <c r="I1651">
        <v>200</v>
      </c>
      <c r="J1651">
        <v>6886</v>
      </c>
      <c r="K1651">
        <v>152166</v>
      </c>
      <c r="L1651">
        <v>397</v>
      </c>
      <c r="M1651">
        <v>2279</v>
      </c>
      <c r="N1651">
        <v>33605</v>
      </c>
      <c r="O1651">
        <v>-3913</v>
      </c>
      <c r="P1651">
        <v>49342</v>
      </c>
      <c r="Q1651">
        <v>37900</v>
      </c>
      <c r="R1651">
        <v>14940</v>
      </c>
      <c r="S1651">
        <v>629</v>
      </c>
      <c r="T1651">
        <v>2307</v>
      </c>
      <c r="U1651">
        <v>153198</v>
      </c>
      <c r="V1651">
        <v>4303</v>
      </c>
      <c r="W1651">
        <v>246</v>
      </c>
      <c r="X1651">
        <v>863</v>
      </c>
      <c r="Y1651">
        <v>1442</v>
      </c>
      <c r="Z1651">
        <v>6497</v>
      </c>
      <c r="AA1651">
        <v>8920</v>
      </c>
      <c r="AB1651">
        <v>1332</v>
      </c>
      <c r="AC1651">
        <v>9416</v>
      </c>
      <c r="AD1651">
        <v>327</v>
      </c>
      <c r="AE1651">
        <v>505116</v>
      </c>
      <c r="AF1651">
        <v>5098</v>
      </c>
      <c r="AG1651">
        <v>0.18168865435356202</v>
      </c>
      <c r="AH1651">
        <v>-1.7054607471720487</v>
      </c>
      <c r="AI1651" s="9">
        <v>1.494261776926975</v>
      </c>
      <c r="AJ1651">
        <v>1.3018997361477573</v>
      </c>
      <c r="AK1651">
        <v>0.26382453325413591</v>
      </c>
      <c r="AL1651" s="9">
        <v>0.62786904921114572</v>
      </c>
      <c r="AM1651">
        <v>0.39419525065963062</v>
      </c>
      <c r="AN1651">
        <v>-0.93090893238370942</v>
      </c>
      <c r="AO1651" s="9">
        <v>-1.5405925916542635</v>
      </c>
      <c r="AP1651">
        <v>6.0870712401055412E-2</v>
      </c>
      <c r="AQ1651">
        <v>-2.7990031328967642</v>
      </c>
      <c r="AR1651" s="9">
        <v>-3.7474745598396759</v>
      </c>
      <c r="AS1651">
        <v>4.0421635883905012</v>
      </c>
      <c r="AT1651">
        <v>1.396780090302608</v>
      </c>
      <c r="AU1651" s="9">
        <v>0.78851950534458926</v>
      </c>
      <c r="AV1651">
        <v>0.23535620052770448</v>
      </c>
      <c r="AW1651">
        <v>-1.4466551654964628</v>
      </c>
      <c r="AX1651" s="9">
        <v>-4.4650219089267615</v>
      </c>
      <c r="AY1651">
        <v>0.24844327176781003</v>
      </c>
      <c r="AZ1651">
        <v>-1.392540742130405</v>
      </c>
      <c r="BA1651" s="9">
        <f t="shared" si="25"/>
        <v>-6.5708738163764302</v>
      </c>
      <c r="BB1651">
        <v>0.13451187335092349</v>
      </c>
      <c r="BC1651">
        <v>-2.0061028061344568</v>
      </c>
      <c r="BD1651" s="9">
        <v>-1.1436736393675055</v>
      </c>
    </row>
    <row r="1652" spans="1:56" x14ac:dyDescent="0.2">
      <c r="A1652" t="s">
        <v>0</v>
      </c>
      <c r="B1652" t="s">
        <v>40</v>
      </c>
      <c r="C1652">
        <v>12</v>
      </c>
      <c r="D1652" t="s">
        <v>3</v>
      </c>
      <c r="E1652">
        <v>1</v>
      </c>
      <c r="F1652">
        <v>57</v>
      </c>
      <c r="G1652">
        <v>60.57</v>
      </c>
      <c r="H1652">
        <v>151088</v>
      </c>
      <c r="I1652">
        <v>196</v>
      </c>
      <c r="J1652">
        <v>5808</v>
      </c>
      <c r="K1652">
        <v>130504</v>
      </c>
      <c r="L1652">
        <v>425</v>
      </c>
      <c r="M1652">
        <v>2889</v>
      </c>
      <c r="N1652">
        <v>43644</v>
      </c>
      <c r="O1652">
        <v>-4287</v>
      </c>
      <c r="P1652">
        <v>47285</v>
      </c>
      <c r="Q1652">
        <v>39091</v>
      </c>
      <c r="R1652">
        <v>15192</v>
      </c>
      <c r="S1652">
        <v>852</v>
      </c>
      <c r="T1652">
        <v>2424</v>
      </c>
      <c r="U1652">
        <v>148821</v>
      </c>
      <c r="V1652">
        <v>4359</v>
      </c>
      <c r="W1652">
        <v>285</v>
      </c>
      <c r="X1652">
        <v>758</v>
      </c>
      <c r="Y1652">
        <v>1310</v>
      </c>
      <c r="Z1652">
        <v>6155</v>
      </c>
      <c r="AA1652">
        <v>8720</v>
      </c>
      <c r="AB1652">
        <v>1518</v>
      </c>
      <c r="AC1652">
        <v>10710</v>
      </c>
      <c r="AD1652">
        <v>301</v>
      </c>
      <c r="AE1652">
        <v>504929</v>
      </c>
      <c r="AF1652">
        <v>5302</v>
      </c>
      <c r="AG1652">
        <v>0.14857639865953801</v>
      </c>
      <c r="AH1652">
        <v>-1.9066559839454338</v>
      </c>
      <c r="AI1652" s="9">
        <v>1.3749530015203577</v>
      </c>
      <c r="AJ1652">
        <v>1.2096134660151954</v>
      </c>
      <c r="AK1652">
        <v>0.19030085899954677</v>
      </c>
      <c r="AL1652" s="9">
        <v>0.56394756681420599</v>
      </c>
      <c r="AM1652">
        <v>0.38863165434498992</v>
      </c>
      <c r="AN1652">
        <v>-0.94512328795794398</v>
      </c>
      <c r="AO1652" s="9">
        <v>-1.5527529728480212</v>
      </c>
      <c r="AP1652">
        <v>6.2009158118236936E-2</v>
      </c>
      <c r="AQ1652">
        <v>-2.7804731932608608</v>
      </c>
      <c r="AR1652" s="9">
        <v>-3.7287852627229041</v>
      </c>
      <c r="AS1652">
        <v>3.8070399836279449</v>
      </c>
      <c r="AT1652">
        <v>1.3368519800055558</v>
      </c>
      <c r="AU1652" s="9">
        <v>0.7345362635890047</v>
      </c>
      <c r="AV1652">
        <v>0.22306924867616587</v>
      </c>
      <c r="AW1652">
        <v>-1.5002730235470405</v>
      </c>
      <c r="AX1652" s="9">
        <v>-4.5027420720653426</v>
      </c>
      <c r="AY1652">
        <v>0.27397610703230924</v>
      </c>
      <c r="AZ1652">
        <v>-1.2947143770082714</v>
      </c>
      <c r="BA1652" s="9">
        <f t="shared" si="25"/>
        <v>-6.5130877824987863</v>
      </c>
      <c r="BB1652">
        <v>0.13563224271571461</v>
      </c>
      <c r="BC1652">
        <v>-1.997808153601095</v>
      </c>
      <c r="BD1652" s="9">
        <v>-1.1400397520926397</v>
      </c>
    </row>
    <row r="1653" spans="1:56" x14ac:dyDescent="0.2">
      <c r="A1653" t="s">
        <v>0</v>
      </c>
      <c r="B1653" t="s">
        <v>40</v>
      </c>
      <c r="C1653">
        <v>12</v>
      </c>
      <c r="D1653" t="s">
        <v>3</v>
      </c>
      <c r="E1653">
        <v>1</v>
      </c>
      <c r="F1653">
        <v>58</v>
      </c>
      <c r="G1653">
        <v>60.58</v>
      </c>
      <c r="H1653">
        <v>152439</v>
      </c>
      <c r="I1653">
        <v>220</v>
      </c>
      <c r="J1653">
        <v>6568</v>
      </c>
      <c r="K1653">
        <v>133692</v>
      </c>
      <c r="L1653">
        <v>321</v>
      </c>
      <c r="M1653">
        <v>2944</v>
      </c>
      <c r="N1653">
        <v>41232</v>
      </c>
      <c r="O1653">
        <v>-3720</v>
      </c>
      <c r="P1653">
        <v>51581</v>
      </c>
      <c r="Q1653">
        <v>36905</v>
      </c>
      <c r="R1653">
        <v>16291</v>
      </c>
      <c r="S1653">
        <v>963</v>
      </c>
      <c r="T1653">
        <v>2277</v>
      </c>
      <c r="U1653">
        <v>153151</v>
      </c>
      <c r="V1653">
        <v>4279</v>
      </c>
      <c r="W1653">
        <v>270</v>
      </c>
      <c r="X1653">
        <v>959</v>
      </c>
      <c r="Y1653">
        <v>1264</v>
      </c>
      <c r="Z1653">
        <v>6858</v>
      </c>
      <c r="AA1653">
        <v>9243</v>
      </c>
      <c r="AB1653">
        <v>1524</v>
      </c>
      <c r="AC1653">
        <v>11594</v>
      </c>
      <c r="AD1653">
        <v>216</v>
      </c>
      <c r="AE1653">
        <v>504435</v>
      </c>
      <c r="AF1653">
        <v>4760</v>
      </c>
      <c r="AG1653">
        <v>0.17797046470667932</v>
      </c>
      <c r="AH1653">
        <v>-1.7261376710718885</v>
      </c>
      <c r="AI1653" s="9">
        <v>1.4820003610543699</v>
      </c>
      <c r="AJ1653">
        <v>1.3976696924535972</v>
      </c>
      <c r="AK1653">
        <v>0.33480634440269236</v>
      </c>
      <c r="AL1653" s="9">
        <v>0.68958063582370066</v>
      </c>
      <c r="AM1653">
        <v>0.44143070044709387</v>
      </c>
      <c r="AN1653">
        <v>-0.81773423513798338</v>
      </c>
      <c r="AO1653" s="9">
        <v>-1.4437716381605448</v>
      </c>
      <c r="AP1653">
        <v>6.1698956780923991E-2</v>
      </c>
      <c r="AQ1653">
        <v>-2.7854882561404133</v>
      </c>
      <c r="AR1653" s="9">
        <v>-3.7338434551432207</v>
      </c>
      <c r="AS1653">
        <v>4.1498712911529605</v>
      </c>
      <c r="AT1653">
        <v>1.4230773195816477</v>
      </c>
      <c r="AU1653" s="9">
        <v>0.81220804947914838</v>
      </c>
      <c r="AV1653">
        <v>0.25045386803956105</v>
      </c>
      <c r="AW1653">
        <v>-1.384480534939375</v>
      </c>
      <c r="AX1653" s="9">
        <v>-4.4212820563298498</v>
      </c>
      <c r="AY1653">
        <v>0.31415797317436661</v>
      </c>
      <c r="AZ1653">
        <v>-1.1578593203044745</v>
      </c>
      <c r="BA1653" s="9">
        <f t="shared" si="25"/>
        <v>-6.4322475005038537</v>
      </c>
      <c r="BB1653">
        <v>0.12897981303346431</v>
      </c>
      <c r="BC1653">
        <v>-2.0480993749786869</v>
      </c>
      <c r="BD1653" s="9">
        <v>-1.1620723361781626</v>
      </c>
    </row>
    <row r="1654" spans="1:56" x14ac:dyDescent="0.2">
      <c r="A1654" t="s">
        <v>0</v>
      </c>
      <c r="B1654" t="s">
        <v>40</v>
      </c>
      <c r="C1654">
        <v>12</v>
      </c>
      <c r="D1654" t="s">
        <v>3</v>
      </c>
      <c r="E1654">
        <v>1</v>
      </c>
      <c r="F1654">
        <v>59</v>
      </c>
      <c r="G1654">
        <v>60.59</v>
      </c>
      <c r="H1654">
        <v>152899</v>
      </c>
      <c r="I1654">
        <v>202</v>
      </c>
      <c r="J1654">
        <v>6796</v>
      </c>
      <c r="K1654">
        <v>142655</v>
      </c>
      <c r="L1654">
        <v>478</v>
      </c>
      <c r="M1654">
        <v>2860</v>
      </c>
      <c r="N1654">
        <v>37261</v>
      </c>
      <c r="O1654">
        <v>-4048</v>
      </c>
      <c r="P1654">
        <v>51641</v>
      </c>
      <c r="Q1654">
        <v>37954</v>
      </c>
      <c r="R1654">
        <v>15993</v>
      </c>
      <c r="S1654">
        <v>660</v>
      </c>
      <c r="T1654">
        <v>2546</v>
      </c>
      <c r="U1654">
        <v>151134</v>
      </c>
      <c r="V1654">
        <v>4333</v>
      </c>
      <c r="W1654">
        <v>210</v>
      </c>
      <c r="X1654">
        <v>871</v>
      </c>
      <c r="Y1654">
        <v>1268</v>
      </c>
      <c r="Z1654">
        <v>6403</v>
      </c>
      <c r="AA1654">
        <v>9273</v>
      </c>
      <c r="AB1654">
        <v>1674</v>
      </c>
      <c r="AC1654">
        <v>11284</v>
      </c>
      <c r="AD1654">
        <v>295</v>
      </c>
      <c r="AE1654">
        <v>504835</v>
      </c>
      <c r="AF1654">
        <v>5250</v>
      </c>
      <c r="AG1654">
        <v>0.17905886072614216</v>
      </c>
      <c r="AH1654">
        <v>-1.7200406963221015</v>
      </c>
      <c r="AI1654" s="9">
        <v>1.4856158670809936</v>
      </c>
      <c r="AJ1654">
        <v>1.3606207514359487</v>
      </c>
      <c r="AK1654">
        <v>0.30794103049262112</v>
      </c>
      <c r="AL1654" s="9">
        <v>0.66622393191028473</v>
      </c>
      <c r="AM1654">
        <v>0.42137851082889816</v>
      </c>
      <c r="AN1654">
        <v>-0.86422377362305336</v>
      </c>
      <c r="AO1654" s="9">
        <v>-1.4835434383345221</v>
      </c>
      <c r="AP1654">
        <v>6.7081203562206884E-2</v>
      </c>
      <c r="AQ1654">
        <v>-2.7018513999965723</v>
      </c>
      <c r="AR1654" s="9">
        <v>-3.6494873220365425</v>
      </c>
      <c r="AS1654">
        <v>3.9820308794856931</v>
      </c>
      <c r="AT1654">
        <v>1.3817919603798152</v>
      </c>
      <c r="AU1654" s="9">
        <v>0.7750181979101376</v>
      </c>
      <c r="AV1654">
        <v>0.24432207408968751</v>
      </c>
      <c r="AW1654">
        <v>-1.4092679483136983</v>
      </c>
      <c r="AX1654" s="9">
        <v>-4.4387200016386865</v>
      </c>
      <c r="AY1654">
        <v>0.29730726669125784</v>
      </c>
      <c r="AZ1654">
        <v>-1.2129891069920373</v>
      </c>
      <c r="BA1654" s="9">
        <f t="shared" si="25"/>
        <v>-6.4648126655001965</v>
      </c>
      <c r="BB1654">
        <v>0.13832534120250831</v>
      </c>
      <c r="BC1654">
        <v>-1.9781468235282547</v>
      </c>
      <c r="BD1654" s="9">
        <v>-1.1314261233877283</v>
      </c>
    </row>
    <row r="1655" spans="1:56" x14ac:dyDescent="0.2">
      <c r="A1655" t="s">
        <v>0</v>
      </c>
      <c r="B1655" t="s">
        <v>40</v>
      </c>
      <c r="C1655">
        <v>12</v>
      </c>
      <c r="D1655" t="s">
        <v>3</v>
      </c>
      <c r="E1655">
        <v>1</v>
      </c>
      <c r="F1655">
        <v>60</v>
      </c>
      <c r="G1655">
        <v>60.6</v>
      </c>
      <c r="H1655">
        <v>152027</v>
      </c>
      <c r="I1655">
        <v>141</v>
      </c>
      <c r="J1655">
        <v>6341</v>
      </c>
      <c r="K1655">
        <v>135523</v>
      </c>
      <c r="L1655">
        <v>405</v>
      </c>
      <c r="M1655">
        <v>3234</v>
      </c>
      <c r="N1655">
        <v>41206</v>
      </c>
      <c r="O1655">
        <v>-3916</v>
      </c>
      <c r="P1655">
        <v>48603</v>
      </c>
      <c r="Q1655">
        <v>36225</v>
      </c>
      <c r="R1655">
        <v>15103</v>
      </c>
      <c r="S1655">
        <v>807</v>
      </c>
      <c r="T1655">
        <v>2574</v>
      </c>
      <c r="U1655">
        <v>151291</v>
      </c>
      <c r="V1655">
        <v>4402</v>
      </c>
      <c r="W1655">
        <v>234</v>
      </c>
      <c r="X1655">
        <v>811</v>
      </c>
      <c r="Y1655">
        <v>1228</v>
      </c>
      <c r="Z1655">
        <v>6405</v>
      </c>
      <c r="AA1655">
        <v>8991</v>
      </c>
      <c r="AB1655">
        <v>1719</v>
      </c>
      <c r="AC1655">
        <v>11485</v>
      </c>
      <c r="AD1655">
        <v>103</v>
      </c>
      <c r="AE1655">
        <v>505617</v>
      </c>
      <c r="AF1655">
        <v>6209</v>
      </c>
      <c r="AG1655">
        <v>0.17504485852311941</v>
      </c>
      <c r="AH1655">
        <v>-1.7427130034888514</v>
      </c>
      <c r="AI1655" s="9">
        <v>1.4721711889311111</v>
      </c>
      <c r="AJ1655">
        <v>1.3416977225672877</v>
      </c>
      <c r="AK1655">
        <v>0.2939357691896447</v>
      </c>
      <c r="AL1655" s="9">
        <v>0.65404775773347712</v>
      </c>
      <c r="AM1655">
        <v>0.41692201518288474</v>
      </c>
      <c r="AN1655">
        <v>-0.87485608862254149</v>
      </c>
      <c r="AO1655" s="9">
        <v>-1.4926393838165843</v>
      </c>
      <c r="AP1655">
        <v>7.1055900621118009E-2</v>
      </c>
      <c r="AQ1655">
        <v>-2.6442883790328113</v>
      </c>
      <c r="AR1655" s="9">
        <v>-3.5914292590924934</v>
      </c>
      <c r="AS1655">
        <v>4.1764251207729473</v>
      </c>
      <c r="AT1655">
        <v>1.4294556463503487</v>
      </c>
      <c r="AU1655" s="9">
        <v>0.81795364623239419</v>
      </c>
      <c r="AV1655">
        <v>0.24819875776397515</v>
      </c>
      <c r="AW1655">
        <v>-1.3935254112041102</v>
      </c>
      <c r="AX1655" s="9">
        <v>-4.4276451267820915</v>
      </c>
      <c r="AY1655">
        <v>0.31704623878536919</v>
      </c>
      <c r="AZ1655">
        <v>-1.1487076520656845</v>
      </c>
      <c r="BA1655" s="9">
        <f t="shared" si="25"/>
        <v>-6.4268416100752006</v>
      </c>
      <c r="BB1655">
        <v>0.17140096618357487</v>
      </c>
      <c r="BC1655">
        <v>-1.7637496358239904</v>
      </c>
      <c r="BD1655" s="9">
        <v>-1.0374987154544901</v>
      </c>
    </row>
    <row r="1656" spans="1:56" x14ac:dyDescent="0.2">
      <c r="A1656" t="s">
        <v>0</v>
      </c>
      <c r="B1656" t="s">
        <v>40</v>
      </c>
      <c r="C1656">
        <v>12</v>
      </c>
      <c r="D1656" t="s">
        <v>3</v>
      </c>
      <c r="E1656">
        <v>1</v>
      </c>
      <c r="F1656">
        <v>61</v>
      </c>
      <c r="G1656">
        <v>60.61</v>
      </c>
      <c r="H1656">
        <v>158610</v>
      </c>
      <c r="I1656">
        <v>183</v>
      </c>
      <c r="J1656">
        <v>6495</v>
      </c>
      <c r="K1656">
        <v>131145</v>
      </c>
      <c r="L1656">
        <v>384</v>
      </c>
      <c r="M1656">
        <v>8507</v>
      </c>
      <c r="N1656">
        <v>39657</v>
      </c>
      <c r="O1656">
        <v>-4329</v>
      </c>
      <c r="P1656">
        <v>50957</v>
      </c>
      <c r="Q1656">
        <v>33303</v>
      </c>
      <c r="R1656">
        <v>16019</v>
      </c>
      <c r="S1656">
        <v>837</v>
      </c>
      <c r="T1656">
        <v>2315</v>
      </c>
      <c r="U1656">
        <v>185219</v>
      </c>
      <c r="V1656">
        <v>4451</v>
      </c>
      <c r="W1656">
        <v>277</v>
      </c>
      <c r="X1656">
        <v>928</v>
      </c>
      <c r="Y1656">
        <v>1184</v>
      </c>
      <c r="Z1656">
        <v>6330</v>
      </c>
      <c r="AA1656">
        <v>8766</v>
      </c>
      <c r="AB1656">
        <v>1691</v>
      </c>
      <c r="AC1656">
        <v>10818</v>
      </c>
      <c r="AD1656">
        <v>284</v>
      </c>
      <c r="AE1656">
        <v>506465</v>
      </c>
      <c r="AF1656">
        <v>5295</v>
      </c>
      <c r="AG1656">
        <v>0.19502747500225204</v>
      </c>
      <c r="AH1656">
        <v>-1.634614832896057</v>
      </c>
      <c r="AI1656" s="9">
        <v>1.536273404092638</v>
      </c>
      <c r="AJ1656">
        <v>1.5301023931777917</v>
      </c>
      <c r="AK1656">
        <v>0.42533465681067234</v>
      </c>
      <c r="AL1656" s="9">
        <v>0.76828595063119853</v>
      </c>
      <c r="AM1656">
        <v>0.48100771702249046</v>
      </c>
      <c r="AN1656">
        <v>-0.73187196529927334</v>
      </c>
      <c r="AO1656" s="9">
        <v>-1.3703164663135283</v>
      </c>
      <c r="AP1656">
        <v>6.9513257063928177E-2</v>
      </c>
      <c r="AQ1656">
        <v>-2.6662377954804222</v>
      </c>
      <c r="AR1656" s="9">
        <v>-3.6135674405215537</v>
      </c>
      <c r="AS1656">
        <v>5.5616310842867005</v>
      </c>
      <c r="AT1656">
        <v>1.7158914257239377</v>
      </c>
      <c r="AU1656" s="9">
        <v>1.0759749962921232</v>
      </c>
      <c r="AV1656">
        <v>0.26321952977209262</v>
      </c>
      <c r="AW1656">
        <v>-1.3347668810220024</v>
      </c>
      <c r="AX1656" s="9">
        <v>-4.3863085007989788</v>
      </c>
      <c r="AY1656">
        <v>0.32483560039636067</v>
      </c>
      <c r="AZ1656">
        <v>-1.1244360695693847</v>
      </c>
      <c r="BA1656" s="9">
        <f t="shared" si="25"/>
        <v>-6.4125043862946356</v>
      </c>
      <c r="BB1656">
        <v>0.15899468516349879</v>
      </c>
      <c r="BC1656">
        <v>-1.8388845039652499</v>
      </c>
      <c r="BD1656" s="9">
        <v>-1.070415301187176</v>
      </c>
    </row>
    <row r="1657" spans="1:56" x14ac:dyDescent="0.2">
      <c r="A1657" t="s">
        <v>0</v>
      </c>
      <c r="B1657" t="s">
        <v>40</v>
      </c>
      <c r="C1657">
        <v>12</v>
      </c>
      <c r="D1657" t="s">
        <v>3</v>
      </c>
      <c r="E1657">
        <v>1</v>
      </c>
      <c r="F1657">
        <v>62</v>
      </c>
      <c r="G1657">
        <v>60.62</v>
      </c>
      <c r="H1657">
        <v>161777</v>
      </c>
      <c r="I1657">
        <v>146</v>
      </c>
      <c r="J1657">
        <v>6019</v>
      </c>
      <c r="K1657">
        <v>127465</v>
      </c>
      <c r="L1657">
        <v>350</v>
      </c>
      <c r="M1657">
        <v>12128</v>
      </c>
      <c r="N1657">
        <v>41756</v>
      </c>
      <c r="O1657">
        <v>-4319</v>
      </c>
      <c r="P1657">
        <v>48783</v>
      </c>
      <c r="Q1657">
        <v>30526</v>
      </c>
      <c r="R1657">
        <v>15511</v>
      </c>
      <c r="S1657">
        <v>899</v>
      </c>
      <c r="T1657">
        <v>2211</v>
      </c>
      <c r="U1657">
        <v>204474</v>
      </c>
      <c r="V1657">
        <v>4299</v>
      </c>
      <c r="W1657">
        <v>203</v>
      </c>
      <c r="X1657">
        <v>1073</v>
      </c>
      <c r="Y1657">
        <v>1234</v>
      </c>
      <c r="Z1657">
        <v>6002</v>
      </c>
      <c r="AA1657">
        <v>8283</v>
      </c>
      <c r="AB1657">
        <v>1530</v>
      </c>
      <c r="AC1657">
        <v>9834</v>
      </c>
      <c r="AD1657">
        <v>198</v>
      </c>
      <c r="AE1657">
        <v>505045</v>
      </c>
      <c r="AF1657">
        <v>5035</v>
      </c>
      <c r="AG1657">
        <v>0.19717617768459675</v>
      </c>
      <c r="AH1657">
        <v>-1.6236576469272965</v>
      </c>
      <c r="AI1657" s="9">
        <v>1.542771015372113</v>
      </c>
      <c r="AJ1657">
        <v>1.5980803249688791</v>
      </c>
      <c r="AK1657">
        <v>0.4688031120187649</v>
      </c>
      <c r="AL1657" s="9">
        <v>0.80607742558911422</v>
      </c>
      <c r="AM1657">
        <v>0.50812422197471008</v>
      </c>
      <c r="AN1657">
        <v>-0.6770293298503165</v>
      </c>
      <c r="AO1657" s="9">
        <v>-1.3233985916869457</v>
      </c>
      <c r="AP1657">
        <v>7.2430059621306428E-2</v>
      </c>
      <c r="AQ1657">
        <v>-2.6251338776176212</v>
      </c>
      <c r="AR1657" s="9">
        <v>-3.5721100289651324</v>
      </c>
      <c r="AS1657">
        <v>6.6983555002293125</v>
      </c>
      <c r="AT1657">
        <v>1.9018620485427289</v>
      </c>
      <c r="AU1657" s="9">
        <v>1.2434973333272903</v>
      </c>
      <c r="AV1657">
        <v>0.27134246216340169</v>
      </c>
      <c r="AW1657">
        <v>-1.3043735578768032</v>
      </c>
      <c r="AX1657" s="9">
        <v>-4.3649267979663309</v>
      </c>
      <c r="AY1657">
        <v>0.32215160846491514</v>
      </c>
      <c r="AZ1657">
        <v>-1.1327330105031828</v>
      </c>
      <c r="BA1657" s="9">
        <f t="shared" si="25"/>
        <v>-6.4174053893042302</v>
      </c>
      <c r="BB1657">
        <v>0.16494136146235996</v>
      </c>
      <c r="BC1657">
        <v>-1.8021652533224046</v>
      </c>
      <c r="BD1657" s="9">
        <v>-1.0543285974805454</v>
      </c>
    </row>
    <row r="1658" spans="1:56" x14ac:dyDescent="0.2">
      <c r="A1658" t="s">
        <v>0</v>
      </c>
      <c r="B1658" t="s">
        <v>40</v>
      </c>
      <c r="C1658">
        <v>12</v>
      </c>
      <c r="D1658" t="s">
        <v>3</v>
      </c>
      <c r="E1658">
        <v>1</v>
      </c>
      <c r="F1658">
        <v>63</v>
      </c>
      <c r="G1658">
        <v>60.63</v>
      </c>
      <c r="H1658">
        <v>153832</v>
      </c>
      <c r="I1658">
        <v>125</v>
      </c>
      <c r="J1658">
        <v>6844</v>
      </c>
      <c r="K1658">
        <v>142203</v>
      </c>
      <c r="L1658">
        <v>455</v>
      </c>
      <c r="M1658">
        <v>2923</v>
      </c>
      <c r="N1658">
        <v>38156</v>
      </c>
      <c r="O1658">
        <v>-4028</v>
      </c>
      <c r="P1658">
        <v>50042</v>
      </c>
      <c r="Q1658">
        <v>37292</v>
      </c>
      <c r="R1658">
        <v>16387</v>
      </c>
      <c r="S1658">
        <v>1024</v>
      </c>
      <c r="T1658">
        <v>2187</v>
      </c>
      <c r="U1658">
        <v>157001</v>
      </c>
      <c r="V1658">
        <v>4427</v>
      </c>
      <c r="W1658">
        <v>261</v>
      </c>
      <c r="X1658">
        <v>950</v>
      </c>
      <c r="Y1658">
        <v>1407</v>
      </c>
      <c r="Z1658">
        <v>6456</v>
      </c>
      <c r="AA1658">
        <v>8468</v>
      </c>
      <c r="AB1658">
        <v>1440</v>
      </c>
      <c r="AC1658">
        <v>9505</v>
      </c>
      <c r="AD1658">
        <v>310</v>
      </c>
      <c r="AE1658">
        <v>505228</v>
      </c>
      <c r="AF1658">
        <v>5353</v>
      </c>
      <c r="AG1658">
        <v>0.18352461653974042</v>
      </c>
      <c r="AH1658">
        <v>-1.6954064704045002</v>
      </c>
      <c r="AI1658" s="9">
        <v>1.5002239630501313</v>
      </c>
      <c r="AJ1658">
        <v>1.3418963852837069</v>
      </c>
      <c r="AK1658">
        <v>0.29408382639114244</v>
      </c>
      <c r="AL1658" s="9">
        <v>0.65417647866445927</v>
      </c>
      <c r="AM1658">
        <v>0.43942400514855734</v>
      </c>
      <c r="AN1658">
        <v>-0.82229048887036016</v>
      </c>
      <c r="AO1658" s="9">
        <v>-1.4476695132285933</v>
      </c>
      <c r="AP1658">
        <v>5.8645285852193502E-2</v>
      </c>
      <c r="AQ1658">
        <v>-2.8362480847398164</v>
      </c>
      <c r="AR1658" s="9">
        <v>-3.7850398182685785</v>
      </c>
      <c r="AS1658">
        <v>4.2100450498766495</v>
      </c>
      <c r="AT1658">
        <v>1.4374733483203279</v>
      </c>
      <c r="AU1658" s="9">
        <v>0.82517599216695148</v>
      </c>
      <c r="AV1658">
        <v>0.22707283063391612</v>
      </c>
      <c r="AW1658">
        <v>-1.4824844731618285</v>
      </c>
      <c r="AX1658" s="9">
        <v>-4.4902278268693463</v>
      </c>
      <c r="AY1658">
        <v>0.25488040330365763</v>
      </c>
      <c r="AZ1658">
        <v>-1.3669608504940547</v>
      </c>
      <c r="BA1658" s="9">
        <f t="shared" si="25"/>
        <v>-6.5557637743868389</v>
      </c>
      <c r="BB1658">
        <v>0.14354285101362221</v>
      </c>
      <c r="BC1658">
        <v>-1.941121675023203</v>
      </c>
      <c r="BD1658" s="9">
        <v>-1.1152054058276653</v>
      </c>
    </row>
    <row r="1659" spans="1:56" x14ac:dyDescent="0.2">
      <c r="A1659" t="s">
        <v>0</v>
      </c>
      <c r="B1659" t="s">
        <v>40</v>
      </c>
      <c r="C1659">
        <v>12</v>
      </c>
      <c r="D1659" t="s">
        <v>3</v>
      </c>
      <c r="E1659">
        <v>1</v>
      </c>
      <c r="F1659">
        <v>64</v>
      </c>
      <c r="G1659">
        <v>60.64</v>
      </c>
      <c r="H1659">
        <v>152503</v>
      </c>
      <c r="I1659">
        <v>206</v>
      </c>
      <c r="J1659">
        <v>6238</v>
      </c>
      <c r="K1659">
        <v>127209</v>
      </c>
      <c r="L1659">
        <v>342</v>
      </c>
      <c r="M1659">
        <v>3102</v>
      </c>
      <c r="N1659">
        <v>42703</v>
      </c>
      <c r="O1659">
        <v>-4345</v>
      </c>
      <c r="P1659">
        <v>50140</v>
      </c>
      <c r="Q1659">
        <v>40874</v>
      </c>
      <c r="R1659">
        <v>15890</v>
      </c>
      <c r="S1659">
        <v>751</v>
      </c>
      <c r="T1659">
        <v>2726</v>
      </c>
      <c r="U1659">
        <v>152694</v>
      </c>
      <c r="V1659">
        <v>4424</v>
      </c>
      <c r="W1659">
        <v>248</v>
      </c>
      <c r="X1659">
        <v>917</v>
      </c>
      <c r="Y1659">
        <v>1283</v>
      </c>
      <c r="Z1659">
        <v>6587</v>
      </c>
      <c r="AA1659">
        <v>9185</v>
      </c>
      <c r="AB1659">
        <v>1635</v>
      </c>
      <c r="AC1659">
        <v>10820</v>
      </c>
      <c r="AD1659">
        <v>491</v>
      </c>
      <c r="AE1659">
        <v>504008</v>
      </c>
      <c r="AF1659">
        <v>5201</v>
      </c>
      <c r="AG1659">
        <v>0.15261535450408573</v>
      </c>
      <c r="AH1659">
        <v>-1.8798345459007328</v>
      </c>
      <c r="AI1659" s="9">
        <v>1.3908581142808654</v>
      </c>
      <c r="AJ1659">
        <v>1.2266966775945589</v>
      </c>
      <c r="AK1659">
        <v>0.20432492864380306</v>
      </c>
      <c r="AL1659" s="9">
        <v>0.57614009296292235</v>
      </c>
      <c r="AM1659">
        <v>0.38875568821255568</v>
      </c>
      <c r="AN1659">
        <v>-0.94480418353771967</v>
      </c>
      <c r="AO1659" s="9">
        <v>-1.5524799790165191</v>
      </c>
      <c r="AP1659">
        <v>6.669276312570338E-2</v>
      </c>
      <c r="AQ1659">
        <v>-2.7076588308120035</v>
      </c>
      <c r="AR1659" s="9">
        <v>-3.6553446967569867</v>
      </c>
      <c r="AS1659">
        <v>3.7357244213925722</v>
      </c>
      <c r="AT1659">
        <v>1.317941754635418</v>
      </c>
      <c r="AU1659" s="9">
        <v>0.71750193257558448</v>
      </c>
      <c r="AV1659">
        <v>0.22471497773645838</v>
      </c>
      <c r="AW1659">
        <v>-1.4929224454192553</v>
      </c>
      <c r="AX1659" s="9">
        <v>-4.4975709403524462</v>
      </c>
      <c r="AY1659">
        <v>0.26471595635367229</v>
      </c>
      <c r="AZ1659">
        <v>-1.3290978906680087</v>
      </c>
      <c r="BA1659" s="9">
        <f t="shared" si="25"/>
        <v>-6.5333981240175927</v>
      </c>
      <c r="BB1659">
        <v>0.1272447032343299</v>
      </c>
      <c r="BC1659">
        <v>-2.0616432492954089</v>
      </c>
      <c r="BD1659" s="9">
        <v>-1.1680059075163185</v>
      </c>
    </row>
    <row r="1660" spans="1:56" x14ac:dyDescent="0.2">
      <c r="A1660" t="s">
        <v>0</v>
      </c>
      <c r="B1660" t="s">
        <v>40</v>
      </c>
      <c r="C1660">
        <v>12</v>
      </c>
      <c r="D1660" t="s">
        <v>3</v>
      </c>
      <c r="E1660">
        <v>1</v>
      </c>
      <c r="F1660">
        <v>65</v>
      </c>
      <c r="G1660">
        <v>60.65</v>
      </c>
      <c r="H1660">
        <v>155245</v>
      </c>
      <c r="I1660">
        <v>257</v>
      </c>
      <c r="J1660">
        <v>6796</v>
      </c>
      <c r="K1660">
        <v>134321</v>
      </c>
      <c r="L1660">
        <v>387</v>
      </c>
      <c r="M1660">
        <v>2881</v>
      </c>
      <c r="N1660">
        <v>40920</v>
      </c>
      <c r="O1660">
        <v>-4443</v>
      </c>
      <c r="P1660">
        <v>51502</v>
      </c>
      <c r="Q1660">
        <v>41711</v>
      </c>
      <c r="R1660">
        <v>16516</v>
      </c>
      <c r="S1660">
        <v>773</v>
      </c>
      <c r="T1660">
        <v>2844</v>
      </c>
      <c r="U1660">
        <v>156853</v>
      </c>
      <c r="V1660">
        <v>4501</v>
      </c>
      <c r="W1660">
        <v>240</v>
      </c>
      <c r="X1660">
        <v>932</v>
      </c>
      <c r="Y1660">
        <v>1232</v>
      </c>
      <c r="Z1660">
        <v>6326</v>
      </c>
      <c r="AA1660">
        <v>9557</v>
      </c>
      <c r="AB1660">
        <v>1651</v>
      </c>
      <c r="AC1660">
        <v>11962</v>
      </c>
      <c r="AD1660">
        <v>272</v>
      </c>
      <c r="AE1660">
        <v>504120</v>
      </c>
      <c r="AF1660">
        <v>5313</v>
      </c>
      <c r="AG1660">
        <v>0.16293064179712785</v>
      </c>
      <c r="AH1660">
        <v>-1.8144306791777025</v>
      </c>
      <c r="AI1660" s="9">
        <v>1.4296426072476223</v>
      </c>
      <c r="AJ1660">
        <v>1.2347342427656973</v>
      </c>
      <c r="AK1660">
        <v>0.21085575887970157</v>
      </c>
      <c r="AL1660" s="9">
        <v>0.58181799677001256</v>
      </c>
      <c r="AM1660">
        <v>0.39596269569178394</v>
      </c>
      <c r="AN1660">
        <v>-0.92643527496354416</v>
      </c>
      <c r="AO1660" s="9">
        <v>-1.5367653777313119</v>
      </c>
      <c r="AP1660">
        <v>6.8183452806214184E-2</v>
      </c>
      <c r="AQ1660">
        <v>-2.6855533710463937</v>
      </c>
      <c r="AR1660" s="9">
        <v>-3.6330491300373926</v>
      </c>
      <c r="AS1660">
        <v>3.7604708590060176</v>
      </c>
      <c r="AT1660">
        <v>1.3245441780204215</v>
      </c>
      <c r="AU1660" s="9">
        <v>0.72344939556079568</v>
      </c>
      <c r="AV1660">
        <v>0.22912421183860374</v>
      </c>
      <c r="AW1660">
        <v>-1.4734910127033454</v>
      </c>
      <c r="AX1660" s="9">
        <v>-4.4839009274368031</v>
      </c>
      <c r="AY1660">
        <v>0.28678286303373213</v>
      </c>
      <c r="AZ1660">
        <v>-1.2490299243650227</v>
      </c>
      <c r="BA1660" s="9">
        <f t="shared" si="25"/>
        <v>-6.486101976322419</v>
      </c>
      <c r="BB1660">
        <v>0.12737647143439382</v>
      </c>
      <c r="BC1660">
        <v>-2.0606082355185817</v>
      </c>
      <c r="BD1660" s="9">
        <v>-1.1675524679806906</v>
      </c>
    </row>
    <row r="1661" spans="1:56" x14ac:dyDescent="0.2">
      <c r="A1661" t="s">
        <v>0</v>
      </c>
      <c r="B1661" t="s">
        <v>40</v>
      </c>
      <c r="C1661">
        <v>12</v>
      </c>
      <c r="D1661" t="s">
        <v>3</v>
      </c>
      <c r="E1661">
        <v>1</v>
      </c>
      <c r="F1661">
        <v>66</v>
      </c>
      <c r="G1661">
        <v>60.66</v>
      </c>
      <c r="H1661">
        <v>156038</v>
      </c>
      <c r="I1661">
        <v>180</v>
      </c>
      <c r="J1661">
        <v>6988</v>
      </c>
      <c r="K1661">
        <v>136904</v>
      </c>
      <c r="L1661">
        <v>444</v>
      </c>
      <c r="M1661">
        <v>2785</v>
      </c>
      <c r="N1661">
        <v>39351</v>
      </c>
      <c r="O1661">
        <v>-4029</v>
      </c>
      <c r="P1661">
        <v>54025</v>
      </c>
      <c r="Q1661">
        <v>37530</v>
      </c>
      <c r="R1661">
        <v>17247</v>
      </c>
      <c r="S1661">
        <v>1099</v>
      </c>
      <c r="T1661">
        <v>2753</v>
      </c>
      <c r="U1661">
        <v>162914</v>
      </c>
      <c r="V1661">
        <v>4282</v>
      </c>
      <c r="W1661">
        <v>227</v>
      </c>
      <c r="X1661">
        <v>941</v>
      </c>
      <c r="Y1661">
        <v>1235</v>
      </c>
      <c r="Z1661">
        <v>6754</v>
      </c>
      <c r="AA1661">
        <v>9477</v>
      </c>
      <c r="AB1661">
        <v>1766</v>
      </c>
      <c r="AC1661">
        <v>11481</v>
      </c>
      <c r="AD1661">
        <v>24</v>
      </c>
      <c r="AE1661">
        <v>503934</v>
      </c>
      <c r="AF1661">
        <v>5345</v>
      </c>
      <c r="AG1661">
        <v>0.18619770849986678</v>
      </c>
      <c r="AH1661">
        <v>-1.6809462208751194</v>
      </c>
      <c r="AI1661" s="9">
        <v>1.5087988910210541</v>
      </c>
      <c r="AJ1661">
        <v>1.4395150546229682</v>
      </c>
      <c r="AK1661">
        <v>0.36430628924602015</v>
      </c>
      <c r="AL1661" s="9">
        <v>0.71522788787048985</v>
      </c>
      <c r="AM1661">
        <v>0.4595523581135092</v>
      </c>
      <c r="AN1661">
        <v>-0.77750239783766595</v>
      </c>
      <c r="AO1661" s="9">
        <v>-1.4093533013501234</v>
      </c>
      <c r="AP1661">
        <v>7.3354649613642423E-2</v>
      </c>
      <c r="AQ1661">
        <v>-2.6124493869864591</v>
      </c>
      <c r="AR1661" s="9">
        <v>-3.5593164517145426</v>
      </c>
      <c r="AS1661">
        <v>4.3409006128430585</v>
      </c>
      <c r="AT1661">
        <v>1.4680818410641294</v>
      </c>
      <c r="AU1661" s="9">
        <v>0.85274812243056775</v>
      </c>
      <c r="AV1661">
        <v>0.25251798561151079</v>
      </c>
      <c r="AW1661">
        <v>-1.3762728026588718</v>
      </c>
      <c r="AX1661" s="9">
        <v>-4.4155079166705162</v>
      </c>
      <c r="AY1661">
        <v>0.30591526778577138</v>
      </c>
      <c r="AZ1661">
        <v>-1.1844471180352545</v>
      </c>
      <c r="BA1661" s="9">
        <f t="shared" si="25"/>
        <v>-6.4479529126234256</v>
      </c>
      <c r="BB1661">
        <v>0.14241939781508126</v>
      </c>
      <c r="BC1661">
        <v>-1.9489790686699211</v>
      </c>
      <c r="BD1661" s="9">
        <v>-1.1186477299842923</v>
      </c>
    </row>
    <row r="1662" spans="1:56" x14ac:dyDescent="0.2">
      <c r="A1662" t="s">
        <v>0</v>
      </c>
      <c r="B1662" t="s">
        <v>40</v>
      </c>
      <c r="C1662">
        <v>12</v>
      </c>
      <c r="D1662" t="s">
        <v>3</v>
      </c>
      <c r="E1662">
        <v>1</v>
      </c>
      <c r="F1662">
        <v>67</v>
      </c>
      <c r="G1662">
        <v>60.67</v>
      </c>
      <c r="H1662">
        <v>156664</v>
      </c>
      <c r="I1662">
        <v>215</v>
      </c>
      <c r="J1662">
        <v>7159</v>
      </c>
      <c r="K1662">
        <v>146488</v>
      </c>
      <c r="L1662">
        <v>514</v>
      </c>
      <c r="M1662">
        <v>2552</v>
      </c>
      <c r="N1662">
        <v>37078</v>
      </c>
      <c r="O1662">
        <v>-4015</v>
      </c>
      <c r="P1662">
        <v>51258</v>
      </c>
      <c r="Q1662">
        <v>37811</v>
      </c>
      <c r="R1662">
        <v>15806</v>
      </c>
      <c r="S1662">
        <v>707</v>
      </c>
      <c r="T1662">
        <v>2740</v>
      </c>
      <c r="U1662">
        <v>161888</v>
      </c>
      <c r="V1662">
        <v>4345</v>
      </c>
      <c r="W1662">
        <v>277</v>
      </c>
      <c r="X1662">
        <v>897</v>
      </c>
      <c r="Y1662">
        <v>1342</v>
      </c>
      <c r="Z1662">
        <v>6469</v>
      </c>
      <c r="AA1662">
        <v>8774</v>
      </c>
      <c r="AB1662">
        <v>1628</v>
      </c>
      <c r="AC1662">
        <v>9943</v>
      </c>
      <c r="AD1662">
        <v>-11</v>
      </c>
      <c r="AE1662">
        <v>506247</v>
      </c>
      <c r="AF1662">
        <v>5107</v>
      </c>
      <c r="AG1662">
        <v>0.18933643648673668</v>
      </c>
      <c r="AH1662">
        <v>-1.6642297591686723</v>
      </c>
      <c r="AI1662" s="9">
        <v>1.5187117528129772</v>
      </c>
      <c r="AJ1662">
        <v>1.3556372484197721</v>
      </c>
      <c r="AK1662">
        <v>0.30427163781481631</v>
      </c>
      <c r="AL1662" s="9">
        <v>0.66303376191620123</v>
      </c>
      <c r="AM1662">
        <v>0.41802650022480231</v>
      </c>
      <c r="AN1662">
        <v>-0.87221045079993675</v>
      </c>
      <c r="AO1662" s="9">
        <v>-1.490376040659346</v>
      </c>
      <c r="AP1662">
        <v>7.2465684589140725E-2</v>
      </c>
      <c r="AQ1662">
        <v>-2.6246421451827415</v>
      </c>
      <c r="AR1662" s="9">
        <v>-3.5716140676313128</v>
      </c>
      <c r="AS1662">
        <v>4.2815053820316837</v>
      </c>
      <c r="AT1662">
        <v>1.4543046725268052</v>
      </c>
      <c r="AU1662" s="9">
        <v>0.84033764901214614</v>
      </c>
      <c r="AV1662">
        <v>0.23204887466610247</v>
      </c>
      <c r="AW1662">
        <v>-1.4608072628386981</v>
      </c>
      <c r="AX1662" s="9">
        <v>-4.4749779094070234</v>
      </c>
      <c r="AY1662">
        <v>0.26296580360212635</v>
      </c>
      <c r="AZ1662">
        <v>-1.3357312795847838</v>
      </c>
      <c r="BA1662" s="9">
        <f t="shared" si="25"/>
        <v>-6.537316466850732</v>
      </c>
      <c r="BB1662">
        <v>0.13506651503530717</v>
      </c>
      <c r="BC1662">
        <v>-2.0019879179172135</v>
      </c>
      <c r="BD1662" s="9">
        <v>-1.1418709068395312</v>
      </c>
    </row>
    <row r="1663" spans="1:56" x14ac:dyDescent="0.2">
      <c r="A1663" t="s">
        <v>0</v>
      </c>
      <c r="B1663" t="s">
        <v>40</v>
      </c>
      <c r="C1663">
        <v>12</v>
      </c>
      <c r="D1663" t="s">
        <v>3</v>
      </c>
      <c r="E1663">
        <v>1</v>
      </c>
      <c r="F1663">
        <v>68</v>
      </c>
      <c r="G1663">
        <v>60.68</v>
      </c>
      <c r="H1663">
        <v>156312</v>
      </c>
      <c r="I1663">
        <v>212</v>
      </c>
      <c r="J1663">
        <v>7434</v>
      </c>
      <c r="K1663">
        <v>145036</v>
      </c>
      <c r="L1663">
        <v>573</v>
      </c>
      <c r="M1663">
        <v>2506</v>
      </c>
      <c r="N1663">
        <v>35602</v>
      </c>
      <c r="O1663">
        <v>-3926</v>
      </c>
      <c r="P1663">
        <v>54139</v>
      </c>
      <c r="Q1663">
        <v>36336</v>
      </c>
      <c r="R1663">
        <v>16916</v>
      </c>
      <c r="S1663">
        <v>632</v>
      </c>
      <c r="T1663">
        <v>2226</v>
      </c>
      <c r="U1663">
        <v>166317</v>
      </c>
      <c r="V1663">
        <v>4350</v>
      </c>
      <c r="W1663">
        <v>262</v>
      </c>
      <c r="X1663">
        <v>867</v>
      </c>
      <c r="Y1663">
        <v>1363</v>
      </c>
      <c r="Z1663">
        <v>6628</v>
      </c>
      <c r="AA1663">
        <v>9170</v>
      </c>
      <c r="AB1663">
        <v>1593</v>
      </c>
      <c r="AC1663">
        <v>11157</v>
      </c>
      <c r="AD1663">
        <v>115</v>
      </c>
      <c r="AE1663">
        <v>506592</v>
      </c>
      <c r="AF1663">
        <v>5821</v>
      </c>
      <c r="AG1663">
        <v>0.20459048877146632</v>
      </c>
      <c r="AH1663">
        <v>-1.5867449134881422</v>
      </c>
      <c r="AI1663" s="9">
        <v>1.5646602663015314</v>
      </c>
      <c r="AJ1663">
        <v>1.4899548656979305</v>
      </c>
      <c r="AK1663">
        <v>0.39874582802067265</v>
      </c>
      <c r="AL1663" s="9">
        <v>0.74516962288117283</v>
      </c>
      <c r="AM1663">
        <v>0.46554381329810657</v>
      </c>
      <c r="AN1663">
        <v>-0.76454906575296044</v>
      </c>
      <c r="AO1663" s="9">
        <v>-1.3982717257516577</v>
      </c>
      <c r="AP1663">
        <v>6.1261558784676352E-2</v>
      </c>
      <c r="AQ1663">
        <v>-2.7926027325098497</v>
      </c>
      <c r="AR1663" s="9">
        <v>-3.7410191160094342</v>
      </c>
      <c r="AS1663">
        <v>4.5771961690885075</v>
      </c>
      <c r="AT1663">
        <v>1.5210866205058393</v>
      </c>
      <c r="AU1663" s="9">
        <v>0.90049482775166001</v>
      </c>
      <c r="AV1663">
        <v>0.25236679876706297</v>
      </c>
      <c r="AW1663">
        <v>-1.3768716990948291</v>
      </c>
      <c r="AX1663" s="9">
        <v>-4.4159292403132122</v>
      </c>
      <c r="AY1663">
        <v>0.30705085865257598</v>
      </c>
      <c r="AZ1663">
        <v>-1.18074188175216</v>
      </c>
      <c r="BA1663" s="9">
        <f t="shared" si="25"/>
        <v>-6.4457642295510009</v>
      </c>
      <c r="BB1663">
        <v>0.16019925143108762</v>
      </c>
      <c r="BC1663">
        <v>-1.8313369170736042</v>
      </c>
      <c r="BD1663" s="9">
        <v>-1.067108703369946</v>
      </c>
    </row>
    <row r="1664" spans="1:56" x14ac:dyDescent="0.2">
      <c r="A1664" t="s">
        <v>0</v>
      </c>
      <c r="B1664" t="s">
        <v>40</v>
      </c>
      <c r="C1664">
        <v>12</v>
      </c>
      <c r="D1664" t="s">
        <v>3</v>
      </c>
      <c r="E1664">
        <v>1</v>
      </c>
      <c r="F1664">
        <v>69</v>
      </c>
      <c r="G1664">
        <v>60.69</v>
      </c>
      <c r="H1664">
        <v>156443</v>
      </c>
      <c r="I1664">
        <v>178</v>
      </c>
      <c r="J1664">
        <v>7340</v>
      </c>
      <c r="K1664">
        <v>146450</v>
      </c>
      <c r="L1664">
        <v>442</v>
      </c>
      <c r="M1664">
        <v>2595</v>
      </c>
      <c r="N1664">
        <v>35434</v>
      </c>
      <c r="O1664">
        <v>-3718</v>
      </c>
      <c r="P1664">
        <v>53461</v>
      </c>
      <c r="Q1664">
        <v>37894</v>
      </c>
      <c r="R1664">
        <v>17294</v>
      </c>
      <c r="S1664">
        <v>737</v>
      </c>
      <c r="T1664">
        <v>2136</v>
      </c>
      <c r="U1664">
        <v>164008</v>
      </c>
      <c r="V1664">
        <v>4294</v>
      </c>
      <c r="W1664">
        <v>230</v>
      </c>
      <c r="X1664">
        <v>864</v>
      </c>
      <c r="Y1664">
        <v>1196</v>
      </c>
      <c r="Z1664">
        <v>7053</v>
      </c>
      <c r="AA1664">
        <v>9768</v>
      </c>
      <c r="AB1664">
        <v>1595</v>
      </c>
      <c r="AC1664">
        <v>12211</v>
      </c>
      <c r="AD1664">
        <v>572</v>
      </c>
      <c r="AE1664">
        <v>504104</v>
      </c>
      <c r="AF1664">
        <v>5310</v>
      </c>
      <c r="AG1664">
        <v>0.1936982107985433</v>
      </c>
      <c r="AH1664">
        <v>-1.6414539455837462</v>
      </c>
      <c r="AI1664" s="9">
        <v>1.5322178102688384</v>
      </c>
      <c r="AJ1664">
        <v>1.4108038211854119</v>
      </c>
      <c r="AK1664">
        <v>0.34415962789991655</v>
      </c>
      <c r="AL1664" s="9">
        <v>0.69771238049618745</v>
      </c>
      <c r="AM1664">
        <v>0.45637831846730353</v>
      </c>
      <c r="AN1664">
        <v>-0.78443316767193194</v>
      </c>
      <c r="AO1664" s="9">
        <v>-1.4152825749433378</v>
      </c>
      <c r="AP1664">
        <v>5.6367762706497071E-2</v>
      </c>
      <c r="AQ1664">
        <v>-2.8758578671122219</v>
      </c>
      <c r="AR1664" s="9">
        <v>-3.8249902447693866</v>
      </c>
      <c r="AS1664">
        <v>4.3280730458647811</v>
      </c>
      <c r="AT1664">
        <v>1.4651224189121037</v>
      </c>
      <c r="AU1664" s="9">
        <v>0.85008227495602307</v>
      </c>
      <c r="AV1664">
        <v>0.25777167889375624</v>
      </c>
      <c r="AW1664">
        <v>-1.355681051401767</v>
      </c>
      <c r="AX1664" s="9">
        <v>-4.4010216196611429</v>
      </c>
      <c r="AY1664">
        <v>0.32224098801921147</v>
      </c>
      <c r="AZ1664">
        <v>-1.1324556033592856</v>
      </c>
      <c r="BA1664" s="9">
        <f t="shared" si="25"/>
        <v>-6.4172415249043304</v>
      </c>
      <c r="BB1664">
        <v>0.14012772470575816</v>
      </c>
      <c r="BC1664">
        <v>-1.965200952956323</v>
      </c>
      <c r="BD1664" s="9">
        <v>-1.1257545374901652</v>
      </c>
    </row>
    <row r="1665" spans="1:56" x14ac:dyDescent="0.2">
      <c r="A1665" t="s">
        <v>0</v>
      </c>
      <c r="B1665" t="s">
        <v>40</v>
      </c>
      <c r="C1665">
        <v>12</v>
      </c>
      <c r="D1665" t="s">
        <v>3</v>
      </c>
      <c r="E1665">
        <v>1</v>
      </c>
      <c r="F1665">
        <v>70</v>
      </c>
      <c r="G1665">
        <v>60.7</v>
      </c>
      <c r="H1665">
        <v>157209</v>
      </c>
      <c r="I1665">
        <v>242</v>
      </c>
      <c r="J1665">
        <v>7023</v>
      </c>
      <c r="K1665">
        <v>138242</v>
      </c>
      <c r="L1665">
        <v>568</v>
      </c>
      <c r="M1665">
        <v>3406</v>
      </c>
      <c r="N1665">
        <v>39486</v>
      </c>
      <c r="O1665">
        <v>-4569</v>
      </c>
      <c r="P1665">
        <v>53513</v>
      </c>
      <c r="Q1665">
        <v>38644</v>
      </c>
      <c r="R1665">
        <v>16362</v>
      </c>
      <c r="S1665">
        <v>556</v>
      </c>
      <c r="T1665">
        <v>2619</v>
      </c>
      <c r="U1665">
        <v>163952</v>
      </c>
      <c r="V1665">
        <v>4293</v>
      </c>
      <c r="W1665">
        <v>347</v>
      </c>
      <c r="X1665">
        <v>846</v>
      </c>
      <c r="Y1665">
        <v>1334</v>
      </c>
      <c r="Z1665">
        <v>6527</v>
      </c>
      <c r="AA1665">
        <v>9173</v>
      </c>
      <c r="AB1665">
        <v>1577</v>
      </c>
      <c r="AC1665">
        <v>11404</v>
      </c>
      <c r="AD1665">
        <v>430</v>
      </c>
      <c r="AE1665">
        <v>504643</v>
      </c>
      <c r="AF1665">
        <v>5314</v>
      </c>
      <c r="AG1665">
        <v>0.18173584515060554</v>
      </c>
      <c r="AH1665">
        <v>-1.7052010464783798</v>
      </c>
      <c r="AI1665" s="9">
        <v>1.4944157794383206</v>
      </c>
      <c r="AJ1665">
        <v>1.3847686574888727</v>
      </c>
      <c r="AK1665">
        <v>0.32553309138345576</v>
      </c>
      <c r="AL1665" s="9">
        <v>0.68151846964877638</v>
      </c>
      <c r="AM1665">
        <v>0.42340337439188491</v>
      </c>
      <c r="AN1665">
        <v>-0.8594299505637566</v>
      </c>
      <c r="AO1665" s="9">
        <v>-1.4794423227072939</v>
      </c>
      <c r="AP1665">
        <v>6.7772487320153188E-2</v>
      </c>
      <c r="AQ1665">
        <v>-2.6915989581296884</v>
      </c>
      <c r="AR1665" s="9">
        <v>-3.6391467091696033</v>
      </c>
      <c r="AS1665">
        <v>4.2426249870613812</v>
      </c>
      <c r="AT1665">
        <v>1.4451821784020991</v>
      </c>
      <c r="AU1665" s="9">
        <v>0.83212010630461086</v>
      </c>
      <c r="AV1665">
        <v>0.23737190767001345</v>
      </c>
      <c r="AW1665">
        <v>-1.4381271371277446</v>
      </c>
      <c r="AX1665" s="9">
        <v>-4.4590224409693686</v>
      </c>
      <c r="AY1665">
        <v>0.29510402649829209</v>
      </c>
      <c r="AZ1665">
        <v>-1.2204273526048377</v>
      </c>
      <c r="BA1665" s="9">
        <f t="shared" si="25"/>
        <v>-6.4692064371836784</v>
      </c>
      <c r="BB1665">
        <v>0.13751164475727151</v>
      </c>
      <c r="BC1665">
        <v>-1.9840466763176414</v>
      </c>
      <c r="BD1665" s="9">
        <v>-1.1340108488947587</v>
      </c>
    </row>
    <row r="1666" spans="1:56" x14ac:dyDescent="0.2">
      <c r="A1666" t="s">
        <v>0</v>
      </c>
      <c r="B1666" t="s">
        <v>40</v>
      </c>
      <c r="C1666">
        <v>12</v>
      </c>
      <c r="D1666" t="s">
        <v>3</v>
      </c>
      <c r="E1666">
        <v>1</v>
      </c>
      <c r="F1666">
        <v>71</v>
      </c>
      <c r="G1666">
        <v>60.71</v>
      </c>
      <c r="H1666">
        <v>156903</v>
      </c>
      <c r="I1666">
        <v>172</v>
      </c>
      <c r="J1666">
        <v>6727</v>
      </c>
      <c r="K1666">
        <v>136735</v>
      </c>
      <c r="L1666">
        <v>468</v>
      </c>
      <c r="M1666">
        <v>5872</v>
      </c>
      <c r="N1666">
        <v>39404</v>
      </c>
      <c r="O1666">
        <v>-4470</v>
      </c>
      <c r="P1666">
        <v>51195</v>
      </c>
      <c r="Q1666">
        <v>37464</v>
      </c>
      <c r="R1666">
        <v>16359</v>
      </c>
      <c r="S1666">
        <v>841</v>
      </c>
      <c r="T1666">
        <v>2113</v>
      </c>
      <c r="U1666">
        <v>166972</v>
      </c>
      <c r="V1666">
        <v>4321</v>
      </c>
      <c r="W1666">
        <v>206</v>
      </c>
      <c r="X1666">
        <v>896</v>
      </c>
      <c r="Y1666">
        <v>1128</v>
      </c>
      <c r="Z1666">
        <v>6343</v>
      </c>
      <c r="AA1666">
        <v>9023</v>
      </c>
      <c r="AB1666">
        <v>1753</v>
      </c>
      <c r="AC1666">
        <v>11213</v>
      </c>
      <c r="AD1666">
        <v>-46</v>
      </c>
      <c r="AE1666">
        <v>503900</v>
      </c>
      <c r="AF1666">
        <v>5046</v>
      </c>
      <c r="AG1666">
        <v>0.17955904334828102</v>
      </c>
      <c r="AH1666">
        <v>-1.7172511928377718</v>
      </c>
      <c r="AI1666" s="9">
        <v>1.4872700426472012</v>
      </c>
      <c r="AJ1666">
        <v>1.3665118513773222</v>
      </c>
      <c r="AK1666">
        <v>0.31226139914553941</v>
      </c>
      <c r="AL1666" s="9">
        <v>0.66998006041713198</v>
      </c>
      <c r="AM1666">
        <v>0.43665919282511212</v>
      </c>
      <c r="AN1666">
        <v>-0.82860226726920638</v>
      </c>
      <c r="AO1666" s="9">
        <v>-1.4530692396488061</v>
      </c>
      <c r="AP1666">
        <v>5.6400811445654495E-2</v>
      </c>
      <c r="AQ1666">
        <v>-2.8752717332473208</v>
      </c>
      <c r="AR1666" s="9">
        <v>-3.8243990701532473</v>
      </c>
      <c r="AS1666">
        <v>4.4568652573136882</v>
      </c>
      <c r="AT1666">
        <v>1.4944456618075637</v>
      </c>
      <c r="AU1666" s="9">
        <v>0.87649665215625339</v>
      </c>
      <c r="AV1666">
        <v>0.24084454409566516</v>
      </c>
      <c r="AW1666">
        <v>-1.4236035988688771</v>
      </c>
      <c r="AX1666" s="9">
        <v>-4.4488051318042547</v>
      </c>
      <c r="AY1666">
        <v>0.29930066196882338</v>
      </c>
      <c r="AZ1666">
        <v>-1.206306652402497</v>
      </c>
      <c r="BA1666" s="9">
        <f t="shared" si="25"/>
        <v>-6.4608653395741555</v>
      </c>
      <c r="BB1666">
        <v>0.13468930172966048</v>
      </c>
      <c r="BC1666">
        <v>-2.0047846216623744</v>
      </c>
      <c r="BD1666" s="9">
        <v>-1.1430961427502861</v>
      </c>
    </row>
    <row r="1667" spans="1:56" x14ac:dyDescent="0.2">
      <c r="A1667" t="s">
        <v>0</v>
      </c>
      <c r="B1667" t="s">
        <v>40</v>
      </c>
      <c r="C1667">
        <v>12</v>
      </c>
      <c r="D1667" t="s">
        <v>3</v>
      </c>
      <c r="E1667">
        <v>1</v>
      </c>
      <c r="F1667">
        <v>72</v>
      </c>
      <c r="G1667">
        <v>60.72</v>
      </c>
      <c r="H1667">
        <v>153325</v>
      </c>
      <c r="I1667">
        <v>186</v>
      </c>
      <c r="J1667">
        <v>6972</v>
      </c>
      <c r="K1667">
        <v>149220</v>
      </c>
      <c r="L1667">
        <v>553</v>
      </c>
      <c r="M1667">
        <v>2688</v>
      </c>
      <c r="N1667">
        <v>35417</v>
      </c>
      <c r="O1667">
        <v>-3913</v>
      </c>
      <c r="P1667">
        <v>49643</v>
      </c>
      <c r="Q1667">
        <v>40425</v>
      </c>
      <c r="R1667">
        <v>15165</v>
      </c>
      <c r="S1667">
        <v>879</v>
      </c>
      <c r="T1667">
        <v>2371</v>
      </c>
      <c r="U1667">
        <v>149786</v>
      </c>
      <c r="V1667">
        <v>4519</v>
      </c>
      <c r="W1667">
        <v>288</v>
      </c>
      <c r="X1667">
        <v>877</v>
      </c>
      <c r="Y1667">
        <v>1319</v>
      </c>
      <c r="Z1667">
        <v>6199</v>
      </c>
      <c r="AA1667">
        <v>9107</v>
      </c>
      <c r="AB1667">
        <v>1477</v>
      </c>
      <c r="AC1667">
        <v>11077</v>
      </c>
      <c r="AD1667">
        <v>298</v>
      </c>
      <c r="AE1667">
        <v>502598</v>
      </c>
      <c r="AF1667">
        <v>5342</v>
      </c>
      <c r="AG1667">
        <v>0.17246753246753246</v>
      </c>
      <c r="AH1667">
        <v>-1.7575462778053961</v>
      </c>
      <c r="AI1667" s="9">
        <v>1.4633750572613999</v>
      </c>
      <c r="AJ1667">
        <v>1.2280272108843537</v>
      </c>
      <c r="AK1667">
        <v>0.20540898818006414</v>
      </c>
      <c r="AL1667" s="9">
        <v>0.57708257432374777</v>
      </c>
      <c r="AM1667">
        <v>0.37513914656771802</v>
      </c>
      <c r="AN1667">
        <v>-0.98045826432262606</v>
      </c>
      <c r="AO1667" s="9">
        <v>-1.5829820451280066</v>
      </c>
      <c r="AP1667">
        <v>5.8651824366110078E-2</v>
      </c>
      <c r="AQ1667">
        <v>-2.8361365983799023</v>
      </c>
      <c r="AR1667" s="9">
        <v>-3.7849273731259694</v>
      </c>
      <c r="AS1667">
        <v>3.7052813852813853</v>
      </c>
      <c r="AT1667">
        <v>1.3097592033085577</v>
      </c>
      <c r="AU1667" s="9">
        <v>0.71013109034034883</v>
      </c>
      <c r="AV1667">
        <v>0.22528138528138528</v>
      </c>
      <c r="AW1667">
        <v>-1.4904050568774891</v>
      </c>
      <c r="AX1667" s="9">
        <v>-4.495799957513313</v>
      </c>
      <c r="AY1667">
        <v>0.27401360544217684</v>
      </c>
      <c r="AZ1667">
        <v>-1.2945775189283748</v>
      </c>
      <c r="BA1667" s="9">
        <f t="shared" ref="BA1667:BA1730" si="26">(0.5907*AZ1667)-5.7483</f>
        <v>-6.5130069404309916</v>
      </c>
      <c r="BB1667">
        <v>0.13214594928880644</v>
      </c>
      <c r="BC1667">
        <v>-2.0238482907754012</v>
      </c>
      <c r="BD1667" s="9">
        <v>-1.1514479361887031</v>
      </c>
    </row>
    <row r="1668" spans="1:56" x14ac:dyDescent="0.2">
      <c r="A1668" t="s">
        <v>0</v>
      </c>
      <c r="B1668" t="s">
        <v>40</v>
      </c>
      <c r="C1668">
        <v>12</v>
      </c>
      <c r="D1668" t="s">
        <v>3</v>
      </c>
      <c r="E1668">
        <v>1</v>
      </c>
      <c r="F1668">
        <v>73</v>
      </c>
      <c r="G1668">
        <v>60.73</v>
      </c>
      <c r="H1668">
        <v>155694</v>
      </c>
      <c r="I1668">
        <v>239</v>
      </c>
      <c r="J1668">
        <v>6759</v>
      </c>
      <c r="K1668">
        <v>146679</v>
      </c>
      <c r="L1668">
        <v>391</v>
      </c>
      <c r="M1668">
        <v>2417</v>
      </c>
      <c r="N1668">
        <v>37991</v>
      </c>
      <c r="O1668">
        <v>-4501</v>
      </c>
      <c r="P1668">
        <v>49996</v>
      </c>
      <c r="Q1668">
        <v>40480</v>
      </c>
      <c r="R1668">
        <v>15539</v>
      </c>
      <c r="S1668">
        <v>633</v>
      </c>
      <c r="T1668">
        <v>2582</v>
      </c>
      <c r="U1668">
        <v>153723</v>
      </c>
      <c r="V1668">
        <v>4376</v>
      </c>
      <c r="W1668">
        <v>295</v>
      </c>
      <c r="X1668">
        <v>837</v>
      </c>
      <c r="Y1668">
        <v>1291</v>
      </c>
      <c r="Z1668">
        <v>6101</v>
      </c>
      <c r="AA1668">
        <v>11113</v>
      </c>
      <c r="AB1668">
        <v>1450</v>
      </c>
      <c r="AC1668">
        <v>10167</v>
      </c>
      <c r="AD1668">
        <v>111</v>
      </c>
      <c r="AE1668">
        <v>503986</v>
      </c>
      <c r="AF1668">
        <v>5826</v>
      </c>
      <c r="AG1668">
        <v>0.16697134387351778</v>
      </c>
      <c r="AH1668">
        <v>-1.7899330748609932</v>
      </c>
      <c r="AI1668" s="9">
        <v>1.4441696866074309</v>
      </c>
      <c r="AJ1668">
        <v>1.2350790513833991</v>
      </c>
      <c r="AK1668">
        <v>0.2111349772487652</v>
      </c>
      <c r="AL1668" s="9">
        <v>0.58206074922007645</v>
      </c>
      <c r="AM1668">
        <v>0.3838685770750988</v>
      </c>
      <c r="AN1668">
        <v>-0.95745503217461303</v>
      </c>
      <c r="AO1668" s="9">
        <v>-1.5633027800253814</v>
      </c>
      <c r="AP1668">
        <v>6.3784584980237161E-2</v>
      </c>
      <c r="AQ1668">
        <v>-2.7522437325547591</v>
      </c>
      <c r="AR1668" s="9">
        <v>-3.7003130286547297</v>
      </c>
      <c r="AS1668">
        <v>3.7975049407114625</v>
      </c>
      <c r="AT1668">
        <v>1.3343442565301209</v>
      </c>
      <c r="AU1668" s="9">
        <v>0.7322773062823329</v>
      </c>
      <c r="AV1668">
        <v>0.27453063241106718</v>
      </c>
      <c r="AW1668">
        <v>-1.2926924307757006</v>
      </c>
      <c r="AX1668" s="9">
        <v>-4.3567091250507053</v>
      </c>
      <c r="AY1668">
        <v>0.25116106719367587</v>
      </c>
      <c r="AZ1668">
        <v>-1.3816608436861861</v>
      </c>
      <c r="BA1668" s="9">
        <f t="shared" si="26"/>
        <v>-6.5644470603654304</v>
      </c>
      <c r="BB1668">
        <v>0.14392292490118577</v>
      </c>
      <c r="BC1668">
        <v>-1.9384773664419672</v>
      </c>
      <c r="BD1668" s="9">
        <v>-1.1140469342382258</v>
      </c>
    </row>
    <row r="1669" spans="1:56" x14ac:dyDescent="0.2">
      <c r="A1669" t="s">
        <v>0</v>
      </c>
      <c r="B1669" t="s">
        <v>40</v>
      </c>
      <c r="C1669">
        <v>12</v>
      </c>
      <c r="D1669" t="s">
        <v>3</v>
      </c>
      <c r="E1669">
        <v>1</v>
      </c>
      <c r="F1669">
        <v>74</v>
      </c>
      <c r="G1669">
        <v>60.74</v>
      </c>
      <c r="H1669">
        <v>141778</v>
      </c>
      <c r="I1669">
        <v>208</v>
      </c>
      <c r="J1669">
        <v>5156</v>
      </c>
      <c r="K1669">
        <v>121245</v>
      </c>
      <c r="L1669">
        <v>371</v>
      </c>
      <c r="M1669">
        <v>2558</v>
      </c>
      <c r="N1669">
        <v>39969</v>
      </c>
      <c r="O1669">
        <v>-3930</v>
      </c>
      <c r="P1669">
        <v>42051</v>
      </c>
      <c r="Q1669">
        <v>37048</v>
      </c>
      <c r="R1669">
        <v>13562</v>
      </c>
      <c r="S1669">
        <v>778</v>
      </c>
      <c r="T1669">
        <v>2208</v>
      </c>
      <c r="U1669">
        <v>137792</v>
      </c>
      <c r="V1669">
        <v>4369</v>
      </c>
      <c r="W1669">
        <v>266</v>
      </c>
      <c r="X1669">
        <v>852</v>
      </c>
      <c r="Y1669">
        <v>1149</v>
      </c>
      <c r="Z1669">
        <v>5908</v>
      </c>
      <c r="AA1669">
        <v>13443</v>
      </c>
      <c r="AB1669">
        <v>1257</v>
      </c>
      <c r="AC1669">
        <v>10553</v>
      </c>
      <c r="AD1669">
        <v>229</v>
      </c>
      <c r="AE1669">
        <v>504650</v>
      </c>
      <c r="AF1669">
        <v>5538</v>
      </c>
      <c r="AG1669">
        <v>0.1391708054415893</v>
      </c>
      <c r="AH1669">
        <v>-1.9720532841015097</v>
      </c>
      <c r="AI1669" s="9">
        <v>1.3361724025278046</v>
      </c>
      <c r="AJ1669">
        <v>1.1350410278557548</v>
      </c>
      <c r="AK1669">
        <v>0.12666879817057961</v>
      </c>
      <c r="AL1669" s="9">
        <v>0.50862585312950193</v>
      </c>
      <c r="AM1669">
        <v>0.36606564456920754</v>
      </c>
      <c r="AN1669">
        <v>-1.0049426049168004</v>
      </c>
      <c r="AO1669" s="9">
        <v>-1.6039283985063228</v>
      </c>
      <c r="AP1669">
        <v>5.9598358885769809E-2</v>
      </c>
      <c r="AQ1669">
        <v>-2.8201272407636022</v>
      </c>
      <c r="AR1669" s="9">
        <v>-3.7687803350341689</v>
      </c>
      <c r="AS1669">
        <v>3.7192830922047073</v>
      </c>
      <c r="AT1669">
        <v>1.313530932563447</v>
      </c>
      <c r="AU1669" s="9">
        <v>0.71352866405315307</v>
      </c>
      <c r="AV1669">
        <v>0.3628535953357806</v>
      </c>
      <c r="AW1669">
        <v>-1.0137558447063353</v>
      </c>
      <c r="AX1669" s="9">
        <v>-4.1604772367509071</v>
      </c>
      <c r="AY1669">
        <v>0.28484668538112717</v>
      </c>
      <c r="AZ1669">
        <v>-1.2558041894894978</v>
      </c>
      <c r="BA1669" s="9">
        <f t="shared" si="26"/>
        <v>-6.4901035347314471</v>
      </c>
      <c r="BB1669">
        <v>0.14948175340099332</v>
      </c>
      <c r="BC1669">
        <v>-1.9005809444296806</v>
      </c>
      <c r="BD1669" s="9">
        <v>-1.097444511754643</v>
      </c>
    </row>
    <row r="1670" spans="1:56" x14ac:dyDescent="0.2">
      <c r="A1670" t="s">
        <v>0</v>
      </c>
      <c r="B1670" t="s">
        <v>40</v>
      </c>
      <c r="C1670">
        <v>12</v>
      </c>
      <c r="D1670" t="s">
        <v>3</v>
      </c>
      <c r="E1670">
        <v>1</v>
      </c>
      <c r="F1670">
        <v>75</v>
      </c>
      <c r="G1670">
        <v>60.75</v>
      </c>
      <c r="H1670">
        <v>144221</v>
      </c>
      <c r="I1670">
        <v>134</v>
      </c>
      <c r="J1670">
        <v>5503</v>
      </c>
      <c r="K1670">
        <v>134443</v>
      </c>
      <c r="L1670">
        <v>370</v>
      </c>
      <c r="M1670">
        <v>2453</v>
      </c>
      <c r="N1670">
        <v>38169</v>
      </c>
      <c r="O1670">
        <v>-3461</v>
      </c>
      <c r="P1670">
        <v>42575</v>
      </c>
      <c r="Q1670">
        <v>36236</v>
      </c>
      <c r="R1670">
        <v>13489</v>
      </c>
      <c r="S1670">
        <v>677</v>
      </c>
      <c r="T1670">
        <v>2125</v>
      </c>
      <c r="U1670">
        <v>139904</v>
      </c>
      <c r="V1670">
        <v>4377</v>
      </c>
      <c r="W1670">
        <v>304</v>
      </c>
      <c r="X1670">
        <v>855</v>
      </c>
      <c r="Y1670">
        <v>1137</v>
      </c>
      <c r="Z1670">
        <v>5808</v>
      </c>
      <c r="AA1670">
        <v>8012</v>
      </c>
      <c r="AB1670">
        <v>1320</v>
      </c>
      <c r="AC1670">
        <v>8937</v>
      </c>
      <c r="AD1670">
        <v>102</v>
      </c>
      <c r="AE1670">
        <v>504764</v>
      </c>
      <c r="AF1670">
        <v>5573</v>
      </c>
      <c r="AG1670">
        <v>0.15186554807373881</v>
      </c>
      <c r="AH1670">
        <v>-1.8847597017294198</v>
      </c>
      <c r="AI1670" s="9">
        <v>1.387937496874454</v>
      </c>
      <c r="AJ1670">
        <v>1.1749365272105088</v>
      </c>
      <c r="AK1670">
        <v>0.16121412674171054</v>
      </c>
      <c r="AL1670" s="9">
        <v>0.53865956178924312</v>
      </c>
      <c r="AM1670">
        <v>0.37225411193288444</v>
      </c>
      <c r="AN1670">
        <v>-0.98817856131949866</v>
      </c>
      <c r="AO1670" s="9">
        <v>-1.5895867592088311</v>
      </c>
      <c r="AP1670">
        <v>5.8643338116789935E-2</v>
      </c>
      <c r="AQ1670">
        <v>-2.836281297430661</v>
      </c>
      <c r="AR1670" s="9">
        <v>-3.7850733165885644</v>
      </c>
      <c r="AS1670">
        <v>3.8609118004194722</v>
      </c>
      <c r="AT1670">
        <v>1.3509033733069773</v>
      </c>
      <c r="AU1670" s="9">
        <v>0.7471937586749251</v>
      </c>
      <c r="AV1670">
        <v>0.22110608234904514</v>
      </c>
      <c r="AW1670">
        <v>-1.5091126820034697</v>
      </c>
      <c r="AX1670" s="9">
        <v>-4.5089607717894413</v>
      </c>
      <c r="AY1670">
        <v>0.24663318247047136</v>
      </c>
      <c r="AZ1670">
        <v>-1.3998531374077865</v>
      </c>
      <c r="BA1670" s="9">
        <f t="shared" si="26"/>
        <v>-6.5751932482667801</v>
      </c>
      <c r="BB1670">
        <v>0.15379732862346837</v>
      </c>
      <c r="BC1670">
        <v>-1.872119591219642</v>
      </c>
      <c r="BD1670" s="9">
        <v>-1.0849755929133251</v>
      </c>
    </row>
    <row r="1671" spans="1:56" x14ac:dyDescent="0.2">
      <c r="A1671" t="s">
        <v>0</v>
      </c>
      <c r="B1671" t="s">
        <v>40</v>
      </c>
      <c r="C1671">
        <v>12</v>
      </c>
      <c r="D1671" t="s">
        <v>3</v>
      </c>
      <c r="E1671">
        <v>1</v>
      </c>
      <c r="F1671">
        <v>76</v>
      </c>
      <c r="G1671">
        <v>60.76</v>
      </c>
      <c r="H1671">
        <v>152458</v>
      </c>
      <c r="I1671">
        <v>138</v>
      </c>
      <c r="J1671">
        <v>6013</v>
      </c>
      <c r="K1671">
        <v>133841</v>
      </c>
      <c r="L1671">
        <v>493</v>
      </c>
      <c r="M1671">
        <v>2902</v>
      </c>
      <c r="N1671">
        <v>42178</v>
      </c>
      <c r="O1671">
        <v>-4233</v>
      </c>
      <c r="P1671">
        <v>47412</v>
      </c>
      <c r="Q1671">
        <v>41297</v>
      </c>
      <c r="R1671">
        <v>15324</v>
      </c>
      <c r="S1671">
        <v>963</v>
      </c>
      <c r="T1671">
        <v>2711</v>
      </c>
      <c r="U1671">
        <v>150886</v>
      </c>
      <c r="V1671">
        <v>4453</v>
      </c>
      <c r="W1671">
        <v>297</v>
      </c>
      <c r="X1671">
        <v>914</v>
      </c>
      <c r="Y1671">
        <v>1301</v>
      </c>
      <c r="Z1671">
        <v>6089</v>
      </c>
      <c r="AA1671">
        <v>10031</v>
      </c>
      <c r="AB1671">
        <v>1700</v>
      </c>
      <c r="AC1671">
        <v>11016</v>
      </c>
      <c r="AD1671">
        <v>217</v>
      </c>
      <c r="AE1671">
        <v>502611</v>
      </c>
      <c r="AF1671">
        <v>5415</v>
      </c>
      <c r="AG1671">
        <v>0.14560379688597236</v>
      </c>
      <c r="AH1671">
        <v>-1.9268660660460175</v>
      </c>
      <c r="AI1671" s="9">
        <v>1.3629684228347114</v>
      </c>
      <c r="AJ1671">
        <v>1.1480737099547182</v>
      </c>
      <c r="AK1671">
        <v>0.1380855031138048</v>
      </c>
      <c r="AL1671" s="9">
        <v>0.51855153640714191</v>
      </c>
      <c r="AM1671">
        <v>0.37106811632806258</v>
      </c>
      <c r="AN1671">
        <v>-0.99136963126504662</v>
      </c>
      <c r="AO1671" s="9">
        <v>-1.5923167195472474</v>
      </c>
      <c r="AP1671">
        <v>6.5646414993825217E-2</v>
      </c>
      <c r="AQ1671">
        <v>-2.7234722875869206</v>
      </c>
      <c r="AR1671" s="9">
        <v>-3.6712941492601678</v>
      </c>
      <c r="AS1671">
        <v>3.6536794440274112</v>
      </c>
      <c r="AT1671">
        <v>1.2957347266930386</v>
      </c>
      <c r="AU1671" s="9">
        <v>0.69749784180508922</v>
      </c>
      <c r="AV1671">
        <v>0.2428989999273555</v>
      </c>
      <c r="AW1671">
        <v>-1.4151095602021011</v>
      </c>
      <c r="AX1671" s="9">
        <v>-4.4428295756021781</v>
      </c>
      <c r="AY1671">
        <v>0.26675061142455869</v>
      </c>
      <c r="AZ1671">
        <v>-1.3214410966770955</v>
      </c>
      <c r="BA1671" s="9">
        <f t="shared" si="26"/>
        <v>-6.5288752558071605</v>
      </c>
      <c r="BB1671">
        <v>0.13112332614959923</v>
      </c>
      <c r="BC1671">
        <v>-2.0316169776504953</v>
      </c>
      <c r="BD1671" s="9">
        <v>-1.1548513979086819</v>
      </c>
    </row>
    <row r="1672" spans="1:56" x14ac:dyDescent="0.2">
      <c r="A1672" t="s">
        <v>0</v>
      </c>
      <c r="B1672" t="s">
        <v>40</v>
      </c>
      <c r="C1672">
        <v>12</v>
      </c>
      <c r="D1672" t="s">
        <v>3</v>
      </c>
      <c r="E1672">
        <v>1</v>
      </c>
      <c r="F1672">
        <v>77</v>
      </c>
      <c r="G1672">
        <v>60.77</v>
      </c>
      <c r="H1672">
        <v>152267</v>
      </c>
      <c r="I1672">
        <v>222</v>
      </c>
      <c r="J1672">
        <v>6213</v>
      </c>
      <c r="K1672">
        <v>138636</v>
      </c>
      <c r="L1672">
        <v>322</v>
      </c>
      <c r="M1672">
        <v>2542</v>
      </c>
      <c r="N1672">
        <v>41628</v>
      </c>
      <c r="O1672">
        <v>-4266</v>
      </c>
      <c r="P1672">
        <v>47433</v>
      </c>
      <c r="Q1672">
        <v>39171</v>
      </c>
      <c r="R1672">
        <v>14989</v>
      </c>
      <c r="S1672">
        <v>928</v>
      </c>
      <c r="T1672">
        <v>2615</v>
      </c>
      <c r="U1672">
        <v>146832</v>
      </c>
      <c r="V1672">
        <v>4533</v>
      </c>
      <c r="W1672">
        <v>285</v>
      </c>
      <c r="X1672">
        <v>917</v>
      </c>
      <c r="Y1672">
        <v>1268</v>
      </c>
      <c r="Z1672">
        <v>6178</v>
      </c>
      <c r="AA1672">
        <v>9052</v>
      </c>
      <c r="AB1672">
        <v>1390</v>
      </c>
      <c r="AC1672">
        <v>12044</v>
      </c>
      <c r="AD1672">
        <v>190</v>
      </c>
      <c r="AE1672">
        <v>503561</v>
      </c>
      <c r="AF1672">
        <v>5707</v>
      </c>
      <c r="AG1672">
        <v>0.15861223864593704</v>
      </c>
      <c r="AH1672">
        <v>-1.8412928060124545</v>
      </c>
      <c r="AI1672" s="9">
        <v>1.4137133660346144</v>
      </c>
      <c r="AJ1672">
        <v>1.2109213448724823</v>
      </c>
      <c r="AK1672">
        <v>0.19138151190210664</v>
      </c>
      <c r="AL1672" s="9">
        <v>0.56488708644769159</v>
      </c>
      <c r="AM1672">
        <v>0.38265553598325291</v>
      </c>
      <c r="AN1672">
        <v>-0.96062007834555252</v>
      </c>
      <c r="AO1672" s="9">
        <v>-1.5660104770246202</v>
      </c>
      <c r="AP1672">
        <v>6.6758571392101299E-2</v>
      </c>
      <c r="AQ1672">
        <v>-2.7066725795771251</v>
      </c>
      <c r="AR1672" s="9">
        <v>-3.6543499637614882</v>
      </c>
      <c r="AS1672">
        <v>3.7484874013938883</v>
      </c>
      <c r="AT1672">
        <v>1.3213523989826461</v>
      </c>
      <c r="AU1672" s="9">
        <v>0.72057424100356759</v>
      </c>
      <c r="AV1672">
        <v>0.23108932628730439</v>
      </c>
      <c r="AW1672">
        <v>-1.4649509493227202</v>
      </c>
      <c r="AX1672" s="9">
        <v>-4.4778929928485329</v>
      </c>
      <c r="AY1672">
        <v>0.30747236475964362</v>
      </c>
      <c r="AZ1672">
        <v>-1.1793700664745237</v>
      </c>
      <c r="BA1672" s="9">
        <f t="shared" si="26"/>
        <v>-6.4449538982665011</v>
      </c>
      <c r="BB1672">
        <v>0.14569451890429144</v>
      </c>
      <c r="BC1672">
        <v>-1.9262431855394402</v>
      </c>
      <c r="BD1672" s="9">
        <v>-1.1086871395848288</v>
      </c>
    </row>
    <row r="1673" spans="1:56" x14ac:dyDescent="0.2">
      <c r="A1673" t="s">
        <v>0</v>
      </c>
      <c r="B1673" t="s">
        <v>40</v>
      </c>
      <c r="C1673">
        <v>12</v>
      </c>
      <c r="D1673" t="s">
        <v>3</v>
      </c>
      <c r="E1673">
        <v>1</v>
      </c>
      <c r="F1673">
        <v>78</v>
      </c>
      <c r="G1673">
        <v>60.78</v>
      </c>
      <c r="H1673">
        <v>150920</v>
      </c>
      <c r="I1673">
        <v>208</v>
      </c>
      <c r="J1673">
        <v>7149</v>
      </c>
      <c r="K1673">
        <v>148415</v>
      </c>
      <c r="L1673">
        <v>369</v>
      </c>
      <c r="M1673">
        <v>2096</v>
      </c>
      <c r="N1673">
        <v>34811</v>
      </c>
      <c r="O1673">
        <v>-3612</v>
      </c>
      <c r="P1673">
        <v>49356</v>
      </c>
      <c r="Q1673">
        <v>39072</v>
      </c>
      <c r="R1673">
        <v>15159</v>
      </c>
      <c r="S1673">
        <v>768</v>
      </c>
      <c r="T1673">
        <v>2399</v>
      </c>
      <c r="U1673">
        <v>146802</v>
      </c>
      <c r="V1673">
        <v>4280</v>
      </c>
      <c r="W1673">
        <v>226</v>
      </c>
      <c r="X1673">
        <v>803</v>
      </c>
      <c r="Y1673">
        <v>1071</v>
      </c>
      <c r="Z1673">
        <v>5941</v>
      </c>
      <c r="AA1673">
        <v>11007</v>
      </c>
      <c r="AB1673">
        <v>1571</v>
      </c>
      <c r="AC1673">
        <v>10438</v>
      </c>
      <c r="AD1673">
        <v>-28</v>
      </c>
      <c r="AE1673">
        <v>503973</v>
      </c>
      <c r="AF1673">
        <v>5330</v>
      </c>
      <c r="AG1673">
        <v>0.18296990171990171</v>
      </c>
      <c r="AH1673">
        <v>-1.6984336111435794</v>
      </c>
      <c r="AI1673" s="9">
        <v>1.4984288685918572</v>
      </c>
      <c r="AJ1673">
        <v>1.2632063882063882</v>
      </c>
      <c r="AK1673">
        <v>0.23365324110799315</v>
      </c>
      <c r="AL1673" s="9">
        <v>0.60163812781928927</v>
      </c>
      <c r="AM1673">
        <v>0.3879760442260442</v>
      </c>
      <c r="AN1673">
        <v>-0.94681168295041307</v>
      </c>
      <c r="AO1673" s="9">
        <v>-1.5541973947640784</v>
      </c>
      <c r="AP1673">
        <v>6.1399467649467653E-2</v>
      </c>
      <c r="AQ1673">
        <v>-2.7903541140707366</v>
      </c>
      <c r="AR1673" s="9">
        <v>-3.7387511594517449</v>
      </c>
      <c r="AS1673">
        <v>3.7572174447174449</v>
      </c>
      <c r="AT1673">
        <v>1.3236786421375171</v>
      </c>
      <c r="AU1673" s="9">
        <v>0.72266972083747549</v>
      </c>
      <c r="AV1673">
        <v>0.28171068796068793</v>
      </c>
      <c r="AW1673">
        <v>-1.2668746638870396</v>
      </c>
      <c r="AX1673" s="9">
        <v>-4.3385463260445318</v>
      </c>
      <c r="AY1673">
        <v>0.26714782964782963</v>
      </c>
      <c r="AZ1673">
        <v>-1.3199531047070727</v>
      </c>
      <c r="BA1673" s="9">
        <f t="shared" si="26"/>
        <v>-6.5279962989504678</v>
      </c>
      <c r="BB1673">
        <v>0.1364148239148239</v>
      </c>
      <c r="BC1673">
        <v>-1.9920548597505412</v>
      </c>
      <c r="BD1673" s="9">
        <v>-1.137519234056712</v>
      </c>
    </row>
    <row r="1674" spans="1:56" x14ac:dyDescent="0.2">
      <c r="A1674" t="s">
        <v>0</v>
      </c>
      <c r="B1674" t="s">
        <v>40</v>
      </c>
      <c r="C1674">
        <v>12</v>
      </c>
      <c r="D1674" t="s">
        <v>3</v>
      </c>
      <c r="E1674">
        <v>1</v>
      </c>
      <c r="F1674">
        <v>79</v>
      </c>
      <c r="G1674">
        <v>60.79</v>
      </c>
      <c r="H1674">
        <v>148238</v>
      </c>
      <c r="I1674">
        <v>252</v>
      </c>
      <c r="J1674">
        <v>7191</v>
      </c>
      <c r="K1674">
        <v>149417</v>
      </c>
      <c r="L1674">
        <v>629</v>
      </c>
      <c r="M1674">
        <v>2002</v>
      </c>
      <c r="N1674">
        <v>30838</v>
      </c>
      <c r="O1674">
        <v>-3307</v>
      </c>
      <c r="P1674">
        <v>48562</v>
      </c>
      <c r="Q1674">
        <v>38578</v>
      </c>
      <c r="R1674">
        <v>15542</v>
      </c>
      <c r="S1674">
        <v>681</v>
      </c>
      <c r="T1674">
        <v>2515</v>
      </c>
      <c r="U1674">
        <v>147237</v>
      </c>
      <c r="V1674">
        <v>4481</v>
      </c>
      <c r="W1674">
        <v>262</v>
      </c>
      <c r="X1674">
        <v>946</v>
      </c>
      <c r="Y1674">
        <v>1329</v>
      </c>
      <c r="Z1674">
        <v>5949</v>
      </c>
      <c r="AA1674">
        <v>8402</v>
      </c>
      <c r="AB1674">
        <v>1433</v>
      </c>
      <c r="AC1674">
        <v>9653</v>
      </c>
      <c r="AD1674">
        <v>150</v>
      </c>
      <c r="AE1674">
        <v>504635</v>
      </c>
      <c r="AF1674">
        <v>5079</v>
      </c>
      <c r="AG1674">
        <v>0.18640157602778787</v>
      </c>
      <c r="AH1674">
        <v>-1.6798519216816914</v>
      </c>
      <c r="AI1674" s="9">
        <v>1.5094478104427569</v>
      </c>
      <c r="AJ1674">
        <v>1.2588003525325315</v>
      </c>
      <c r="AK1674">
        <v>0.23015916626251748</v>
      </c>
      <c r="AL1674" s="9">
        <v>0.59860037914863273</v>
      </c>
      <c r="AM1674">
        <v>0.40287210327129452</v>
      </c>
      <c r="AN1674">
        <v>-0.90913612901499796</v>
      </c>
      <c r="AO1674" s="9">
        <v>-1.5219659583723306</v>
      </c>
      <c r="AP1674">
        <v>6.5192596816838616E-2</v>
      </c>
      <c r="AQ1674">
        <v>-2.730409362250346</v>
      </c>
      <c r="AR1674" s="9">
        <v>-3.6782908827656988</v>
      </c>
      <c r="AS1674">
        <v>3.8166053190937839</v>
      </c>
      <c r="AT1674">
        <v>1.3393613676030753</v>
      </c>
      <c r="AU1674" s="9">
        <v>0.73679671993685036</v>
      </c>
      <c r="AV1674">
        <v>0.21779252423661155</v>
      </c>
      <c r="AW1674">
        <v>-1.5242123930548581</v>
      </c>
      <c r="AX1674" s="9">
        <v>-4.5195834185140926</v>
      </c>
      <c r="AY1674">
        <v>0.25022033283218414</v>
      </c>
      <c r="AZ1674">
        <v>-1.3854134179355704</v>
      </c>
      <c r="BA1674" s="9">
        <f t="shared" si="26"/>
        <v>-6.5666637059745421</v>
      </c>
      <c r="BB1674">
        <v>0.13165534760744466</v>
      </c>
      <c r="BC1674">
        <v>-2.0275677739829403</v>
      </c>
      <c r="BD1674" s="9">
        <v>-1.1530774417819261</v>
      </c>
    </row>
    <row r="1675" spans="1:56" x14ac:dyDescent="0.2">
      <c r="A1675" t="s">
        <v>0</v>
      </c>
      <c r="B1675" t="s">
        <v>40</v>
      </c>
      <c r="C1675">
        <v>12</v>
      </c>
      <c r="D1675" t="s">
        <v>3</v>
      </c>
      <c r="E1675">
        <v>1</v>
      </c>
      <c r="F1675">
        <v>80</v>
      </c>
      <c r="G1675">
        <v>60.8</v>
      </c>
      <c r="H1675">
        <v>150322</v>
      </c>
      <c r="I1675">
        <v>131</v>
      </c>
      <c r="J1675">
        <v>5567</v>
      </c>
      <c r="K1675">
        <v>118405</v>
      </c>
      <c r="L1675">
        <v>341</v>
      </c>
      <c r="M1675">
        <v>2783</v>
      </c>
      <c r="N1675">
        <v>47395</v>
      </c>
      <c r="O1675">
        <v>-4143</v>
      </c>
      <c r="P1675">
        <v>47109</v>
      </c>
      <c r="Q1675">
        <v>35722</v>
      </c>
      <c r="R1675">
        <v>15679</v>
      </c>
      <c r="S1675">
        <v>1313</v>
      </c>
      <c r="T1675">
        <v>2599</v>
      </c>
      <c r="U1675">
        <v>154573</v>
      </c>
      <c r="V1675">
        <v>4447</v>
      </c>
      <c r="W1675">
        <v>283</v>
      </c>
      <c r="X1675">
        <v>831</v>
      </c>
      <c r="Y1675">
        <v>1323</v>
      </c>
      <c r="Z1675">
        <v>6326</v>
      </c>
      <c r="AA1675">
        <v>9034</v>
      </c>
      <c r="AB1675">
        <v>1552</v>
      </c>
      <c r="AC1675">
        <v>11695</v>
      </c>
      <c r="AD1675">
        <v>193</v>
      </c>
      <c r="AE1675">
        <v>505464</v>
      </c>
      <c r="AF1675">
        <v>5734</v>
      </c>
      <c r="AG1675">
        <v>0.15584233805498013</v>
      </c>
      <c r="AH1675">
        <v>-1.858910436280921</v>
      </c>
      <c r="AI1675" s="9">
        <v>1.4032661112854137</v>
      </c>
      <c r="AJ1675">
        <v>1.3187671462963999</v>
      </c>
      <c r="AK1675">
        <v>0.27669732008863457</v>
      </c>
      <c r="AL1675" s="9">
        <v>0.63906065008505886</v>
      </c>
      <c r="AM1675">
        <v>0.4389171938861206</v>
      </c>
      <c r="AN1675">
        <v>-0.8234445081039784</v>
      </c>
      <c r="AO1675" s="9">
        <v>-1.4486567766829537</v>
      </c>
      <c r="AP1675">
        <v>7.2756284642517211E-2</v>
      </c>
      <c r="AQ1675">
        <v>-2.6206399898229389</v>
      </c>
      <c r="AR1675" s="9">
        <v>-3.5675774937354161</v>
      </c>
      <c r="AS1675">
        <v>4.327109344381614</v>
      </c>
      <c r="AT1675">
        <v>1.4648997311757399</v>
      </c>
      <c r="AU1675" s="9">
        <v>0.84988167784310664</v>
      </c>
      <c r="AV1675">
        <v>0.25289737416717989</v>
      </c>
      <c r="AW1675">
        <v>-1.3747715082498795</v>
      </c>
      <c r="AX1675" s="9">
        <v>-4.4144517560537899</v>
      </c>
      <c r="AY1675">
        <v>0.32738928391467442</v>
      </c>
      <c r="AZ1675">
        <v>-1.1166053454461495</v>
      </c>
      <c r="BA1675" s="9">
        <f t="shared" si="26"/>
        <v>-6.407878777555041</v>
      </c>
      <c r="BB1675">
        <v>0.16051732825709647</v>
      </c>
      <c r="BC1675">
        <v>-1.8293533780211138</v>
      </c>
      <c r="BD1675" s="9">
        <v>-1.0662397149110499</v>
      </c>
    </row>
    <row r="1676" spans="1:56" x14ac:dyDescent="0.2">
      <c r="A1676" t="s">
        <v>0</v>
      </c>
      <c r="B1676" t="s">
        <v>40</v>
      </c>
      <c r="C1676">
        <v>12</v>
      </c>
      <c r="D1676" t="s">
        <v>3</v>
      </c>
      <c r="E1676">
        <v>1</v>
      </c>
      <c r="F1676">
        <v>81</v>
      </c>
      <c r="G1676">
        <v>60.81</v>
      </c>
      <c r="H1676">
        <v>149720</v>
      </c>
      <c r="I1676">
        <v>145</v>
      </c>
      <c r="J1676">
        <v>5044</v>
      </c>
      <c r="K1676">
        <v>107568</v>
      </c>
      <c r="L1676">
        <v>306</v>
      </c>
      <c r="M1676">
        <v>2961</v>
      </c>
      <c r="N1676">
        <v>52206</v>
      </c>
      <c r="O1676">
        <v>-4321</v>
      </c>
      <c r="P1676">
        <v>45811</v>
      </c>
      <c r="Q1676">
        <v>32241</v>
      </c>
      <c r="R1676">
        <v>15698</v>
      </c>
      <c r="S1676">
        <v>640</v>
      </c>
      <c r="T1676">
        <v>2491</v>
      </c>
      <c r="U1676">
        <v>155612</v>
      </c>
      <c r="V1676">
        <v>4458</v>
      </c>
      <c r="W1676">
        <v>289</v>
      </c>
      <c r="X1676">
        <v>919</v>
      </c>
      <c r="Y1676">
        <v>1314</v>
      </c>
      <c r="Z1676">
        <v>6560</v>
      </c>
      <c r="AA1676">
        <v>9678</v>
      </c>
      <c r="AB1676">
        <v>1874</v>
      </c>
      <c r="AC1676">
        <v>13035</v>
      </c>
      <c r="AD1676">
        <v>183</v>
      </c>
      <c r="AE1676">
        <v>505867</v>
      </c>
      <c r="AF1676">
        <v>5211</v>
      </c>
      <c r="AG1676">
        <v>0.15644676033621785</v>
      </c>
      <c r="AH1676">
        <v>-1.8550395164244529</v>
      </c>
      <c r="AI1676" s="9">
        <v>1.4055615667602994</v>
      </c>
      <c r="AJ1676">
        <v>1.4208926522130207</v>
      </c>
      <c r="AK1676">
        <v>0.35128530242818307</v>
      </c>
      <c r="AL1676" s="9">
        <v>0.70390744193106236</v>
      </c>
      <c r="AM1676">
        <v>0.4868955677553426</v>
      </c>
      <c r="AN1676">
        <v>-0.71970561882250395</v>
      </c>
      <c r="AO1676" s="9">
        <v>-1.3599081569026521</v>
      </c>
      <c r="AP1676">
        <v>7.7261871530039397E-2</v>
      </c>
      <c r="AQ1676">
        <v>-2.5605546982470826</v>
      </c>
      <c r="AR1676" s="9">
        <v>-3.5069754686520072</v>
      </c>
      <c r="AS1676">
        <v>4.826525231847647</v>
      </c>
      <c r="AT1676">
        <v>1.5741267950661295</v>
      </c>
      <c r="AU1676" s="9">
        <v>0.94827341699556955</v>
      </c>
      <c r="AV1676">
        <v>0.30017679352377408</v>
      </c>
      <c r="AW1676">
        <v>-1.2033836661559991</v>
      </c>
      <c r="AX1676" s="9">
        <v>-4.293880409140745</v>
      </c>
      <c r="AY1676">
        <v>0.40429887410440124</v>
      </c>
      <c r="AZ1676">
        <v>-0.90560088714166087</v>
      </c>
      <c r="BA1676" s="9">
        <f t="shared" si="26"/>
        <v>-6.2832384440345797</v>
      </c>
      <c r="BB1676">
        <v>0.16162650041872151</v>
      </c>
      <c r="BC1676">
        <v>-1.8224671586000483</v>
      </c>
      <c r="BD1676" s="9">
        <v>-1.0632228621826811</v>
      </c>
    </row>
    <row r="1677" spans="1:56" x14ac:dyDescent="0.2">
      <c r="A1677" t="s">
        <v>0</v>
      </c>
      <c r="B1677" t="s">
        <v>40</v>
      </c>
      <c r="C1677">
        <v>12</v>
      </c>
      <c r="D1677" t="s">
        <v>3</v>
      </c>
      <c r="E1677">
        <v>1</v>
      </c>
      <c r="F1677">
        <v>82</v>
      </c>
      <c r="G1677">
        <v>60.82</v>
      </c>
      <c r="H1677">
        <v>152406</v>
      </c>
      <c r="I1677">
        <v>186</v>
      </c>
      <c r="J1677">
        <v>5538</v>
      </c>
      <c r="K1677">
        <v>121494</v>
      </c>
      <c r="L1677">
        <v>320</v>
      </c>
      <c r="M1677">
        <v>2897</v>
      </c>
      <c r="N1677">
        <v>48756</v>
      </c>
      <c r="O1677">
        <v>-4294</v>
      </c>
      <c r="P1677">
        <v>47169</v>
      </c>
      <c r="Q1677">
        <v>35896</v>
      </c>
      <c r="R1677">
        <v>15442</v>
      </c>
      <c r="S1677">
        <v>880</v>
      </c>
      <c r="T1677">
        <v>2587</v>
      </c>
      <c r="U1677">
        <v>156030</v>
      </c>
      <c r="V1677">
        <v>4439</v>
      </c>
      <c r="W1677">
        <v>254</v>
      </c>
      <c r="X1677">
        <v>1304</v>
      </c>
      <c r="Y1677">
        <v>1328</v>
      </c>
      <c r="Z1677">
        <v>6440</v>
      </c>
      <c r="AA1677">
        <v>9184</v>
      </c>
      <c r="AB1677">
        <v>1429</v>
      </c>
      <c r="AC1677">
        <v>10607</v>
      </c>
      <c r="AD1677">
        <v>236</v>
      </c>
      <c r="AE1677">
        <v>505948</v>
      </c>
      <c r="AF1677">
        <v>4915</v>
      </c>
      <c r="AG1677">
        <v>0.15427902830398929</v>
      </c>
      <c r="AH1677">
        <v>-1.8689924439249122</v>
      </c>
      <c r="AI1677" s="9">
        <v>1.3972874807525271</v>
      </c>
      <c r="AJ1677">
        <v>1.3140461332739024</v>
      </c>
      <c r="AK1677">
        <v>0.27311102848256641</v>
      </c>
      <c r="AL1677" s="9">
        <v>0.63594272816274322</v>
      </c>
      <c r="AM1677">
        <v>0.43018720748829953</v>
      </c>
      <c r="AN1677">
        <v>-0.84353479878705817</v>
      </c>
      <c r="AO1677" s="9">
        <v>-1.4658440203623284</v>
      </c>
      <c r="AP1677">
        <v>7.2069311343882322E-2</v>
      </c>
      <c r="AQ1677">
        <v>-2.6301269654697901</v>
      </c>
      <c r="AR1677" s="9">
        <v>-3.57714605737283</v>
      </c>
      <c r="AS1677">
        <v>4.3467238689547578</v>
      </c>
      <c r="AT1677">
        <v>1.4694224277794086</v>
      </c>
      <c r="AU1677" s="9">
        <v>0.85395572294369138</v>
      </c>
      <c r="AV1677">
        <v>0.25585023400936036</v>
      </c>
      <c r="AW1677">
        <v>-1.3631630290964718</v>
      </c>
      <c r="AX1677" s="9">
        <v>-4.4062851909693679</v>
      </c>
      <c r="AY1677">
        <v>0.29549253398707376</v>
      </c>
      <c r="AZ1677">
        <v>-1.2191117081503491</v>
      </c>
      <c r="BA1677" s="9">
        <f t="shared" si="26"/>
        <v>-6.4684292860044117</v>
      </c>
      <c r="BB1677">
        <v>0.1369233340762202</v>
      </c>
      <c r="BC1677">
        <v>-1.9883341150745522</v>
      </c>
      <c r="BD1677" s="9">
        <v>-1.1358891758141612</v>
      </c>
    </row>
    <row r="1678" spans="1:56" x14ac:dyDescent="0.2">
      <c r="A1678" t="s">
        <v>0</v>
      </c>
      <c r="B1678" t="s">
        <v>40</v>
      </c>
      <c r="C1678">
        <v>12</v>
      </c>
      <c r="D1678" t="s">
        <v>3</v>
      </c>
      <c r="E1678">
        <v>1</v>
      </c>
      <c r="F1678">
        <v>83</v>
      </c>
      <c r="G1678">
        <v>60.83</v>
      </c>
      <c r="H1678">
        <v>153714</v>
      </c>
      <c r="I1678">
        <v>248</v>
      </c>
      <c r="J1678">
        <v>6057</v>
      </c>
      <c r="K1678">
        <v>128961</v>
      </c>
      <c r="L1678">
        <v>410</v>
      </c>
      <c r="M1678">
        <v>2574</v>
      </c>
      <c r="N1678">
        <v>45168</v>
      </c>
      <c r="O1678">
        <v>-4268</v>
      </c>
      <c r="P1678">
        <v>48403</v>
      </c>
      <c r="Q1678">
        <v>38143</v>
      </c>
      <c r="R1678">
        <v>15392</v>
      </c>
      <c r="S1678">
        <v>672</v>
      </c>
      <c r="T1678">
        <v>2532</v>
      </c>
      <c r="U1678">
        <v>155832</v>
      </c>
      <c r="V1678">
        <v>4463</v>
      </c>
      <c r="W1678">
        <v>298</v>
      </c>
      <c r="X1678">
        <v>899</v>
      </c>
      <c r="Y1678">
        <v>1301</v>
      </c>
      <c r="Z1678">
        <v>6475</v>
      </c>
      <c r="AA1678">
        <v>9272</v>
      </c>
      <c r="AB1678">
        <v>1668</v>
      </c>
      <c r="AC1678">
        <v>11246</v>
      </c>
      <c r="AD1678">
        <v>-56</v>
      </c>
      <c r="AE1678">
        <v>506819</v>
      </c>
      <c r="AF1678">
        <v>5324</v>
      </c>
      <c r="AG1678">
        <v>0.15879715806307843</v>
      </c>
      <c r="AH1678">
        <v>-1.8401276266574644</v>
      </c>
      <c r="AI1678" s="9">
        <v>1.4144043173921235</v>
      </c>
      <c r="AJ1678">
        <v>1.2689877566001626</v>
      </c>
      <c r="AK1678">
        <v>0.23821954061648989</v>
      </c>
      <c r="AL1678" s="9">
        <v>0.60560806861197636</v>
      </c>
      <c r="AM1678">
        <v>0.40353406916078965</v>
      </c>
      <c r="AN1678">
        <v>-0.90749436073292389</v>
      </c>
      <c r="AO1678" s="9">
        <v>-1.5205614256070163</v>
      </c>
      <c r="AP1678">
        <v>6.6381773851034262E-2</v>
      </c>
      <c r="AQ1678">
        <v>-2.7123327503743448</v>
      </c>
      <c r="AR1678" s="9">
        <v>-3.6600588120275641</v>
      </c>
      <c r="AS1678">
        <v>4.0854678446897204</v>
      </c>
      <c r="AT1678">
        <v>1.4074362492180208</v>
      </c>
      <c r="AU1678" s="9">
        <v>0.7981185732955931</v>
      </c>
      <c r="AV1678">
        <v>0.24308523189051726</v>
      </c>
      <c r="AW1678">
        <v>-1.414343148618824</v>
      </c>
      <c r="AX1678" s="9">
        <v>-4.4422904050533427</v>
      </c>
      <c r="AY1678">
        <v>0.29483784704926197</v>
      </c>
      <c r="AZ1678">
        <v>-1.2213297447862648</v>
      </c>
      <c r="BA1678" s="9">
        <f t="shared" si="26"/>
        <v>-6.4697394802452468</v>
      </c>
      <c r="BB1678">
        <v>0.13958000157302783</v>
      </c>
      <c r="BC1678">
        <v>-1.9691173541234093</v>
      </c>
      <c r="BD1678" s="9">
        <v>-1.1274703128414656</v>
      </c>
    </row>
    <row r="1679" spans="1:56" x14ac:dyDescent="0.2">
      <c r="A1679" t="s">
        <v>0</v>
      </c>
      <c r="B1679" t="s">
        <v>40</v>
      </c>
      <c r="C1679">
        <v>12</v>
      </c>
      <c r="D1679" t="s">
        <v>3</v>
      </c>
      <c r="E1679">
        <v>1</v>
      </c>
      <c r="F1679">
        <v>84</v>
      </c>
      <c r="G1679">
        <v>60.84</v>
      </c>
      <c r="H1679">
        <v>150953</v>
      </c>
      <c r="I1679">
        <v>160</v>
      </c>
      <c r="J1679">
        <v>5183</v>
      </c>
      <c r="K1679">
        <v>120827</v>
      </c>
      <c r="L1679">
        <v>374</v>
      </c>
      <c r="M1679">
        <v>2789</v>
      </c>
      <c r="N1679">
        <v>47596</v>
      </c>
      <c r="O1679">
        <v>-4373</v>
      </c>
      <c r="P1679">
        <v>46567</v>
      </c>
      <c r="Q1679">
        <v>39406</v>
      </c>
      <c r="R1679">
        <v>15006</v>
      </c>
      <c r="S1679">
        <v>669</v>
      </c>
      <c r="T1679">
        <v>2447</v>
      </c>
      <c r="U1679">
        <v>152007</v>
      </c>
      <c r="V1679">
        <v>4283</v>
      </c>
      <c r="W1679">
        <v>295</v>
      </c>
      <c r="X1679">
        <v>823</v>
      </c>
      <c r="Y1679">
        <v>1365</v>
      </c>
      <c r="Z1679">
        <v>6443</v>
      </c>
      <c r="AA1679">
        <v>9899</v>
      </c>
      <c r="AB1679">
        <v>1357</v>
      </c>
      <c r="AC1679">
        <v>10626</v>
      </c>
      <c r="AD1679">
        <v>-7</v>
      </c>
      <c r="AE1679">
        <v>507070</v>
      </c>
      <c r="AF1679">
        <v>5628</v>
      </c>
      <c r="AG1679">
        <v>0.13152819367608992</v>
      </c>
      <c r="AH1679">
        <v>-2.0285340497662068</v>
      </c>
      <c r="AI1679" s="9">
        <v>1.3026793084886392</v>
      </c>
      <c r="AJ1679">
        <v>1.1817235953915648</v>
      </c>
      <c r="AK1679">
        <v>0.16697404679154526</v>
      </c>
      <c r="AL1679" s="9">
        <v>0.54366723628056945</v>
      </c>
      <c r="AM1679">
        <v>0.38080495356037153</v>
      </c>
      <c r="AN1679">
        <v>-0.96546796785023903</v>
      </c>
      <c r="AO1679" s="9">
        <v>-1.5701578464958796</v>
      </c>
      <c r="AP1679">
        <v>6.209714256712176E-2</v>
      </c>
      <c r="AQ1679">
        <v>-2.7790553045132413</v>
      </c>
      <c r="AR1679" s="9">
        <v>-3.7273551801320548</v>
      </c>
      <c r="AS1679">
        <v>3.8574582550880576</v>
      </c>
      <c r="AT1679">
        <v>1.3500084834436894</v>
      </c>
      <c r="AU1679" s="9">
        <v>0.74638764188607554</v>
      </c>
      <c r="AV1679">
        <v>0.25120540019286403</v>
      </c>
      <c r="AW1679">
        <v>-1.3814843470361058</v>
      </c>
      <c r="AX1679" s="9">
        <v>-4.4191742381399006</v>
      </c>
      <c r="AY1679">
        <v>0.26965436735522508</v>
      </c>
      <c r="AZ1679">
        <v>-1.3106142609450246</v>
      </c>
      <c r="BA1679" s="9">
        <f t="shared" si="26"/>
        <v>-6.5224798439402267</v>
      </c>
      <c r="BB1679">
        <v>0.14282089021976349</v>
      </c>
      <c r="BC1679">
        <v>-1.9461639497216334</v>
      </c>
      <c r="BD1679" s="9">
        <v>-1.1174144263730477</v>
      </c>
    </row>
    <row r="1680" spans="1:56" x14ac:dyDescent="0.2">
      <c r="A1680" t="s">
        <v>0</v>
      </c>
      <c r="B1680" t="s">
        <v>40</v>
      </c>
      <c r="C1680">
        <v>12</v>
      </c>
      <c r="D1680" t="s">
        <v>3</v>
      </c>
      <c r="E1680">
        <v>1</v>
      </c>
      <c r="F1680">
        <v>85</v>
      </c>
      <c r="G1680">
        <v>60.85</v>
      </c>
      <c r="H1680">
        <v>150776</v>
      </c>
      <c r="I1680">
        <v>122</v>
      </c>
      <c r="J1680">
        <v>6173</v>
      </c>
      <c r="K1680">
        <v>138773</v>
      </c>
      <c r="L1680">
        <v>382</v>
      </c>
      <c r="M1680">
        <v>2322</v>
      </c>
      <c r="N1680">
        <v>38386</v>
      </c>
      <c r="O1680">
        <v>-3802</v>
      </c>
      <c r="P1680">
        <v>47709</v>
      </c>
      <c r="Q1680">
        <v>39770</v>
      </c>
      <c r="R1680">
        <v>14704</v>
      </c>
      <c r="S1680">
        <v>727</v>
      </c>
      <c r="T1680">
        <v>2398</v>
      </c>
      <c r="U1680">
        <v>150868</v>
      </c>
      <c r="V1680">
        <v>4354</v>
      </c>
      <c r="W1680">
        <v>269</v>
      </c>
      <c r="X1680">
        <v>818</v>
      </c>
      <c r="Y1680">
        <v>1281</v>
      </c>
      <c r="Z1680">
        <v>6038</v>
      </c>
      <c r="AA1680">
        <v>8899</v>
      </c>
      <c r="AB1680">
        <v>1506</v>
      </c>
      <c r="AC1680">
        <v>9761</v>
      </c>
      <c r="AD1680">
        <v>30</v>
      </c>
      <c r="AE1680">
        <v>509095</v>
      </c>
      <c r="AF1680">
        <v>5171</v>
      </c>
      <c r="AG1680">
        <v>0.15521750062861453</v>
      </c>
      <c r="AH1680">
        <v>-1.8629279158078405</v>
      </c>
      <c r="AI1680" s="9">
        <v>1.4008837459259504</v>
      </c>
      <c r="AJ1680">
        <v>1.1996228312798591</v>
      </c>
      <c r="AK1680">
        <v>0.1820072001222891</v>
      </c>
      <c r="AL1680" s="9">
        <v>0.55673705978631816</v>
      </c>
      <c r="AM1680">
        <v>0.36972592406336435</v>
      </c>
      <c r="AN1680">
        <v>-0.99499329360626798</v>
      </c>
      <c r="AO1680" s="9">
        <v>-1.5954167626801623</v>
      </c>
      <c r="AP1680">
        <v>6.02967060598441E-2</v>
      </c>
      <c r="AQ1680">
        <v>-2.8084778026142767</v>
      </c>
      <c r="AR1680" s="9">
        <v>-3.7570307117167592</v>
      </c>
      <c r="AS1680">
        <v>3.7935126980135783</v>
      </c>
      <c r="AT1680">
        <v>1.3332924230985697</v>
      </c>
      <c r="AU1680" s="9">
        <v>0.73132981472719161</v>
      </c>
      <c r="AV1680">
        <v>0.22376162936887101</v>
      </c>
      <c r="AW1680">
        <v>-1.4971739483448741</v>
      </c>
      <c r="AX1680" s="9">
        <v>-4.5005618726606187</v>
      </c>
      <c r="AY1680">
        <v>0.24543625848629622</v>
      </c>
      <c r="AZ1680">
        <v>-1.4047180050267711</v>
      </c>
      <c r="BA1680" s="9">
        <f t="shared" si="26"/>
        <v>-6.5780669255693143</v>
      </c>
      <c r="BB1680">
        <v>0.13002263012320844</v>
      </c>
      <c r="BC1680">
        <v>-2.0400467658055148</v>
      </c>
      <c r="BD1680" s="9">
        <v>-1.158544488099396</v>
      </c>
    </row>
    <row r="1681" spans="1:56" x14ac:dyDescent="0.2">
      <c r="A1681" t="s">
        <v>0</v>
      </c>
      <c r="B1681" t="s">
        <v>40</v>
      </c>
      <c r="C1681">
        <v>12</v>
      </c>
      <c r="D1681" t="s">
        <v>3</v>
      </c>
      <c r="E1681">
        <v>1</v>
      </c>
      <c r="F1681">
        <v>86</v>
      </c>
      <c r="G1681">
        <v>60.86</v>
      </c>
      <c r="H1681">
        <v>152197</v>
      </c>
      <c r="I1681">
        <v>135</v>
      </c>
      <c r="J1681">
        <v>5310</v>
      </c>
      <c r="K1681">
        <v>119824</v>
      </c>
      <c r="L1681">
        <v>346</v>
      </c>
      <c r="M1681">
        <v>2862</v>
      </c>
      <c r="N1681">
        <v>47747</v>
      </c>
      <c r="O1681">
        <v>-4315</v>
      </c>
      <c r="P1681">
        <v>47167</v>
      </c>
      <c r="Q1681">
        <v>37314</v>
      </c>
      <c r="R1681">
        <v>15411</v>
      </c>
      <c r="S1681">
        <v>738</v>
      </c>
      <c r="T1681">
        <v>2918</v>
      </c>
      <c r="U1681">
        <v>155835</v>
      </c>
      <c r="V1681">
        <v>4329</v>
      </c>
      <c r="W1681">
        <v>329</v>
      </c>
      <c r="X1681">
        <v>881</v>
      </c>
      <c r="Y1681">
        <v>1367</v>
      </c>
      <c r="Z1681">
        <v>6470</v>
      </c>
      <c r="AA1681">
        <v>8923</v>
      </c>
      <c r="AB1681">
        <v>1542</v>
      </c>
      <c r="AC1681">
        <v>10355</v>
      </c>
      <c r="AD1681">
        <v>74</v>
      </c>
      <c r="AE1681">
        <v>503404</v>
      </c>
      <c r="AF1681">
        <v>4974</v>
      </c>
      <c r="AG1681">
        <v>0.14230583695127835</v>
      </c>
      <c r="AH1681">
        <v>-1.9497767560959596</v>
      </c>
      <c r="AI1681" s="9">
        <v>1.3493823836350958</v>
      </c>
      <c r="AJ1681">
        <v>1.2640563863429275</v>
      </c>
      <c r="AK1681">
        <v>0.23432590417821242</v>
      </c>
      <c r="AL1681" s="9">
        <v>0.60222294109253793</v>
      </c>
      <c r="AM1681">
        <v>0.41300852227046148</v>
      </c>
      <c r="AN1681">
        <v>-0.88428705119656681</v>
      </c>
      <c r="AO1681" s="9">
        <v>-1.5007075722986629</v>
      </c>
      <c r="AP1681">
        <v>7.8201211341587612E-2</v>
      </c>
      <c r="AQ1681">
        <v>-2.5484701412492132</v>
      </c>
      <c r="AR1681" s="9">
        <v>-3.4947869844639561</v>
      </c>
      <c r="AS1681">
        <v>4.1763145200192957</v>
      </c>
      <c r="AT1681">
        <v>1.4294291638407974</v>
      </c>
      <c r="AU1681" s="9">
        <v>0.81792979078779049</v>
      </c>
      <c r="AV1681">
        <v>0.23913276518196924</v>
      </c>
      <c r="AW1681">
        <v>-1.4307363784317928</v>
      </c>
      <c r="AX1681" s="9">
        <v>-4.4538230422267659</v>
      </c>
      <c r="AY1681">
        <v>0.27750978185131586</v>
      </c>
      <c r="AZ1681">
        <v>-1.2818990965022596</v>
      </c>
      <c r="BA1681" s="9">
        <f t="shared" si="26"/>
        <v>-6.5055177963038853</v>
      </c>
      <c r="BB1681">
        <v>0.13330117382215789</v>
      </c>
      <c r="BC1681">
        <v>-2.0151442459685942</v>
      </c>
      <c r="BD1681" s="9">
        <v>-1.1476346941588411</v>
      </c>
    </row>
    <row r="1682" spans="1:56" x14ac:dyDescent="0.2">
      <c r="A1682" t="s">
        <v>0</v>
      </c>
      <c r="B1682" t="s">
        <v>40</v>
      </c>
      <c r="C1682">
        <v>12</v>
      </c>
      <c r="D1682" t="s">
        <v>3</v>
      </c>
      <c r="E1682">
        <v>1</v>
      </c>
      <c r="F1682">
        <v>87</v>
      </c>
      <c r="G1682">
        <v>60.87</v>
      </c>
      <c r="H1682">
        <v>147649</v>
      </c>
      <c r="I1682">
        <v>170</v>
      </c>
      <c r="J1682">
        <v>4804</v>
      </c>
      <c r="K1682">
        <v>118223</v>
      </c>
      <c r="L1682">
        <v>187</v>
      </c>
      <c r="M1682">
        <v>2739</v>
      </c>
      <c r="N1682">
        <v>48837</v>
      </c>
      <c r="O1682">
        <v>-3990</v>
      </c>
      <c r="P1682">
        <v>42691</v>
      </c>
      <c r="Q1682">
        <v>36952</v>
      </c>
      <c r="R1682">
        <v>13928</v>
      </c>
      <c r="S1682">
        <v>853</v>
      </c>
      <c r="T1682">
        <v>2357</v>
      </c>
      <c r="U1682">
        <v>145365</v>
      </c>
      <c r="V1682">
        <v>4371</v>
      </c>
      <c r="W1682">
        <v>221</v>
      </c>
      <c r="X1682">
        <v>877</v>
      </c>
      <c r="Y1682">
        <v>1289</v>
      </c>
      <c r="Z1682">
        <v>6031</v>
      </c>
      <c r="AA1682">
        <v>8840</v>
      </c>
      <c r="AB1682">
        <v>1446</v>
      </c>
      <c r="AC1682">
        <v>9970</v>
      </c>
      <c r="AD1682">
        <v>-42</v>
      </c>
      <c r="AE1682">
        <v>505901</v>
      </c>
      <c r="AF1682">
        <v>5462</v>
      </c>
      <c r="AG1682">
        <v>0.13000649491231869</v>
      </c>
      <c r="AH1682">
        <v>-2.0401708689105669</v>
      </c>
      <c r="AI1682" s="9">
        <v>1.2957786747360338</v>
      </c>
      <c r="AJ1682">
        <v>1.155309590820524</v>
      </c>
      <c r="AK1682">
        <v>0.1443683520568356</v>
      </c>
      <c r="AL1682" s="9">
        <v>0.52401384527821282</v>
      </c>
      <c r="AM1682">
        <v>0.37692141156094394</v>
      </c>
      <c r="AN1682">
        <v>-0.9757185706624163</v>
      </c>
      <c r="AO1682" s="9">
        <v>-1.5789272372016971</v>
      </c>
      <c r="AP1682">
        <v>6.3785451396406151E-2</v>
      </c>
      <c r="AQ1682">
        <v>-2.7522301491743102</v>
      </c>
      <c r="AR1682" s="9">
        <v>-3.7002993284572088</v>
      </c>
      <c r="AS1682">
        <v>3.933887205022732</v>
      </c>
      <c r="AT1682">
        <v>1.3696280477263187</v>
      </c>
      <c r="AU1682" s="9">
        <v>0.76406094539186808</v>
      </c>
      <c r="AV1682">
        <v>0.23922927040484954</v>
      </c>
      <c r="AW1682">
        <v>-1.4303328964787523</v>
      </c>
      <c r="AX1682" s="9">
        <v>-4.4535391926728023</v>
      </c>
      <c r="AY1682">
        <v>0.26980948257198528</v>
      </c>
      <c r="AZ1682">
        <v>-1.3100391891545573</v>
      </c>
      <c r="BA1682" s="9">
        <f t="shared" si="26"/>
        <v>-6.5221401490335973</v>
      </c>
      <c r="BB1682">
        <v>0.14781337951937648</v>
      </c>
      <c r="BC1682">
        <v>-1.911804750076791</v>
      </c>
      <c r="BD1682" s="9">
        <v>-1.102361661008642</v>
      </c>
    </row>
    <row r="1683" spans="1:56" x14ac:dyDescent="0.2">
      <c r="A1683" t="s">
        <v>0</v>
      </c>
      <c r="B1683" t="s">
        <v>40</v>
      </c>
      <c r="C1683">
        <v>12</v>
      </c>
      <c r="D1683" t="s">
        <v>3</v>
      </c>
      <c r="E1683">
        <v>1</v>
      </c>
      <c r="F1683">
        <v>88</v>
      </c>
      <c r="G1683">
        <v>60.88</v>
      </c>
      <c r="H1683">
        <v>149735</v>
      </c>
      <c r="I1683">
        <v>118</v>
      </c>
      <c r="J1683">
        <v>5158</v>
      </c>
      <c r="K1683">
        <v>119786</v>
      </c>
      <c r="L1683">
        <v>260</v>
      </c>
      <c r="M1683">
        <v>2615</v>
      </c>
      <c r="N1683">
        <v>46787</v>
      </c>
      <c r="O1683">
        <v>-4390</v>
      </c>
      <c r="P1683">
        <v>44181</v>
      </c>
      <c r="Q1683">
        <v>39058</v>
      </c>
      <c r="R1683">
        <v>14428</v>
      </c>
      <c r="S1683">
        <v>746</v>
      </c>
      <c r="T1683">
        <v>2402</v>
      </c>
      <c r="U1683">
        <v>151612</v>
      </c>
      <c r="V1683">
        <v>4405</v>
      </c>
      <c r="W1683">
        <v>329</v>
      </c>
      <c r="X1683">
        <v>857</v>
      </c>
      <c r="Y1683">
        <v>1293</v>
      </c>
      <c r="Z1683">
        <v>5635</v>
      </c>
      <c r="AA1683">
        <v>10995</v>
      </c>
      <c r="AB1683">
        <v>1483</v>
      </c>
      <c r="AC1683">
        <v>10642</v>
      </c>
      <c r="AD1683">
        <v>170</v>
      </c>
      <c r="AE1683">
        <v>505153</v>
      </c>
      <c r="AF1683">
        <v>5520</v>
      </c>
      <c r="AG1683">
        <v>0.13206001331353373</v>
      </c>
      <c r="AH1683">
        <v>-2.0244988134014377</v>
      </c>
      <c r="AI1683" s="9">
        <v>1.3050722036529474</v>
      </c>
      <c r="AJ1683">
        <v>1.1311639100824415</v>
      </c>
      <c r="AK1683">
        <v>0.12324711155154426</v>
      </c>
      <c r="AL1683" s="9">
        <v>0.50565103878291262</v>
      </c>
      <c r="AM1683">
        <v>0.3693993548056736</v>
      </c>
      <c r="AN1683">
        <v>-0.99587695781929808</v>
      </c>
      <c r="AO1683" s="9">
        <v>-1.5961727374144097</v>
      </c>
      <c r="AP1683">
        <v>6.1498284602386197E-2</v>
      </c>
      <c r="AQ1683">
        <v>-2.7887459972027986</v>
      </c>
      <c r="AR1683" s="9">
        <v>-3.7371292127787425</v>
      </c>
      <c r="AS1683">
        <v>3.8817143734958268</v>
      </c>
      <c r="AT1683">
        <v>1.3562769048878589</v>
      </c>
      <c r="AU1683" s="9">
        <v>0.75203423592298346</v>
      </c>
      <c r="AV1683">
        <v>0.28150442931025654</v>
      </c>
      <c r="AW1683">
        <v>-1.2676070968538662</v>
      </c>
      <c r="AX1683" s="9">
        <v>-4.3390615926366944</v>
      </c>
      <c r="AY1683">
        <v>0.27246658815095498</v>
      </c>
      <c r="AZ1683">
        <v>-1.300239284686413</v>
      </c>
      <c r="BA1683" s="9">
        <f t="shared" si="26"/>
        <v>-6.5163513454642645</v>
      </c>
      <c r="BB1683">
        <v>0.14132828101797326</v>
      </c>
      <c r="BC1683">
        <v>-1.9566698605715866</v>
      </c>
      <c r="BD1683" s="9">
        <v>-1.1220170659164121</v>
      </c>
    </row>
    <row r="1684" spans="1:56" x14ac:dyDescent="0.2">
      <c r="A1684" t="s">
        <v>0</v>
      </c>
      <c r="B1684" t="s">
        <v>40</v>
      </c>
      <c r="C1684">
        <v>12</v>
      </c>
      <c r="D1684" t="s">
        <v>3</v>
      </c>
      <c r="E1684">
        <v>1</v>
      </c>
      <c r="F1684">
        <v>89</v>
      </c>
      <c r="G1684">
        <v>60.89</v>
      </c>
      <c r="H1684">
        <v>150829</v>
      </c>
      <c r="I1684">
        <v>232</v>
      </c>
      <c r="J1684">
        <v>5925</v>
      </c>
      <c r="K1684">
        <v>121753</v>
      </c>
      <c r="L1684">
        <v>396</v>
      </c>
      <c r="M1684">
        <v>2879</v>
      </c>
      <c r="N1684">
        <v>45135</v>
      </c>
      <c r="O1684">
        <v>-4204</v>
      </c>
      <c r="P1684">
        <v>48494</v>
      </c>
      <c r="Q1684">
        <v>35639</v>
      </c>
      <c r="R1684">
        <v>15756</v>
      </c>
      <c r="S1684">
        <v>714</v>
      </c>
      <c r="T1684">
        <v>2244</v>
      </c>
      <c r="U1684">
        <v>154716</v>
      </c>
      <c r="V1684">
        <v>4249</v>
      </c>
      <c r="W1684">
        <v>221</v>
      </c>
      <c r="X1684">
        <v>818</v>
      </c>
      <c r="Y1684">
        <v>1306</v>
      </c>
      <c r="Z1684">
        <v>6254</v>
      </c>
      <c r="AA1684">
        <v>9055</v>
      </c>
      <c r="AB1684">
        <v>1666</v>
      </c>
      <c r="AC1684">
        <v>11741</v>
      </c>
      <c r="AD1684">
        <v>38</v>
      </c>
      <c r="AE1684">
        <v>505446</v>
      </c>
      <c r="AF1684">
        <v>5259</v>
      </c>
      <c r="AG1684">
        <v>0.16625045596116614</v>
      </c>
      <c r="AH1684">
        <v>-1.7942598568263788</v>
      </c>
      <c r="AI1684" s="9">
        <v>1.4416039049019573</v>
      </c>
      <c r="AJ1684">
        <v>1.3607003563511884</v>
      </c>
      <c r="AK1684">
        <v>0.30799953510277867</v>
      </c>
      <c r="AL1684" s="9">
        <v>0.6662747958183558</v>
      </c>
      <c r="AM1684">
        <v>0.44209994668761748</v>
      </c>
      <c r="AN1684">
        <v>-0.8162192987389143</v>
      </c>
      <c r="AO1684" s="9">
        <v>-1.4424756100711411</v>
      </c>
      <c r="AP1684">
        <v>6.2964729650102413E-2</v>
      </c>
      <c r="AQ1684">
        <v>-2.7651805561871239</v>
      </c>
      <c r="AR1684" s="9">
        <v>-3.7133611089703327</v>
      </c>
      <c r="AS1684">
        <v>4.3411992480148154</v>
      </c>
      <c r="AT1684">
        <v>1.4681506343691273</v>
      </c>
      <c r="AU1684" s="9">
        <v>0.85281009143970987</v>
      </c>
      <c r="AV1684">
        <v>0.25407559134655855</v>
      </c>
      <c r="AW1684">
        <v>-1.370123452512197</v>
      </c>
      <c r="AX1684" s="9">
        <v>-4.4111818488423307</v>
      </c>
      <c r="AY1684">
        <v>0.32944246471562055</v>
      </c>
      <c r="AZ1684">
        <v>-1.1103535541994989</v>
      </c>
      <c r="BA1684" s="9">
        <f t="shared" si="26"/>
        <v>-6.4041858444656441</v>
      </c>
      <c r="BB1684">
        <v>0.14756306293667051</v>
      </c>
      <c r="BC1684">
        <v>-1.9134996492403664</v>
      </c>
      <c r="BD1684" s="9">
        <v>-1.1031041963322046</v>
      </c>
    </row>
    <row r="1685" spans="1:56" x14ac:dyDescent="0.2">
      <c r="A1685" t="s">
        <v>0</v>
      </c>
      <c r="B1685" t="s">
        <v>40</v>
      </c>
      <c r="C1685">
        <v>12</v>
      </c>
      <c r="D1685" t="s">
        <v>3</v>
      </c>
      <c r="E1685">
        <v>1</v>
      </c>
      <c r="F1685">
        <v>90</v>
      </c>
      <c r="G1685">
        <v>60.9</v>
      </c>
      <c r="H1685">
        <v>151988</v>
      </c>
      <c r="I1685">
        <v>202</v>
      </c>
      <c r="J1685">
        <v>6141</v>
      </c>
      <c r="K1685">
        <v>137920</v>
      </c>
      <c r="L1685">
        <v>446</v>
      </c>
      <c r="M1685">
        <v>2460</v>
      </c>
      <c r="N1685">
        <v>41060</v>
      </c>
      <c r="O1685">
        <v>-3696</v>
      </c>
      <c r="P1685">
        <v>47233</v>
      </c>
      <c r="Q1685">
        <v>39899</v>
      </c>
      <c r="R1685">
        <v>15085</v>
      </c>
      <c r="S1685">
        <v>998</v>
      </c>
      <c r="T1685">
        <v>2623</v>
      </c>
      <c r="U1685">
        <v>151944</v>
      </c>
      <c r="V1685">
        <v>4386</v>
      </c>
      <c r="W1685">
        <v>247</v>
      </c>
      <c r="X1685">
        <v>916</v>
      </c>
      <c r="Y1685">
        <v>1278</v>
      </c>
      <c r="Z1685">
        <v>6380</v>
      </c>
      <c r="AA1685">
        <v>9628</v>
      </c>
      <c r="AB1685">
        <v>1802</v>
      </c>
      <c r="AC1685">
        <v>9946</v>
      </c>
      <c r="AD1685">
        <v>276</v>
      </c>
      <c r="AE1685">
        <v>505193</v>
      </c>
      <c r="AF1685">
        <v>5498</v>
      </c>
      <c r="AG1685">
        <v>0.15391363192059951</v>
      </c>
      <c r="AH1685">
        <v>-1.8713636655778405</v>
      </c>
      <c r="AI1685" s="9">
        <v>1.3958813463123405</v>
      </c>
      <c r="AJ1685">
        <v>1.183814130679967</v>
      </c>
      <c r="AK1685">
        <v>0.16874153991550023</v>
      </c>
      <c r="AL1685" s="9">
        <v>0.54520389480253595</v>
      </c>
      <c r="AM1685">
        <v>0.37807965111907565</v>
      </c>
      <c r="AN1685">
        <v>-0.97265038831407813</v>
      </c>
      <c r="AO1685" s="9">
        <v>-1.5763024072026939</v>
      </c>
      <c r="AP1685">
        <v>6.5740996014937714E-2</v>
      </c>
      <c r="AQ1685">
        <v>-2.7220325600403661</v>
      </c>
      <c r="AR1685" s="9">
        <v>-3.6698420400567131</v>
      </c>
      <c r="AS1685">
        <v>3.8082157447555076</v>
      </c>
      <c r="AT1685">
        <v>1.3371607709848325</v>
      </c>
      <c r="AU1685" s="9">
        <v>0.73481442250313722</v>
      </c>
      <c r="AV1685">
        <v>0.24130930599764405</v>
      </c>
      <c r="AW1685">
        <v>-1.4216757410042771</v>
      </c>
      <c r="AX1685" s="9">
        <v>-4.4474488837965085</v>
      </c>
      <c r="AY1685">
        <v>0.24927943056216947</v>
      </c>
      <c r="AZ1685">
        <v>-1.3891808006325557</v>
      </c>
      <c r="BA1685" s="9">
        <f t="shared" si="26"/>
        <v>-6.568889098933651</v>
      </c>
      <c r="BB1685">
        <v>0.13779793979798993</v>
      </c>
      <c r="BC1685">
        <v>-1.9819668711820486</v>
      </c>
      <c r="BD1685" s="9">
        <v>-1.1330996862648555</v>
      </c>
    </row>
    <row r="1686" spans="1:56" x14ac:dyDescent="0.2">
      <c r="A1686" t="s">
        <v>0</v>
      </c>
      <c r="B1686" t="s">
        <v>40</v>
      </c>
      <c r="C1686">
        <v>12</v>
      </c>
      <c r="D1686" t="s">
        <v>3</v>
      </c>
      <c r="E1686">
        <v>1</v>
      </c>
      <c r="F1686">
        <v>91</v>
      </c>
      <c r="G1686">
        <v>60.91</v>
      </c>
      <c r="H1686">
        <v>132676</v>
      </c>
      <c r="I1686">
        <v>133</v>
      </c>
      <c r="J1686">
        <v>4650</v>
      </c>
      <c r="K1686">
        <v>102109</v>
      </c>
      <c r="L1686">
        <v>304</v>
      </c>
      <c r="M1686">
        <v>2136</v>
      </c>
      <c r="N1686">
        <v>40506</v>
      </c>
      <c r="O1686">
        <v>-3553</v>
      </c>
      <c r="P1686">
        <v>39022</v>
      </c>
      <c r="Q1686">
        <v>32812</v>
      </c>
      <c r="R1686">
        <v>12901</v>
      </c>
      <c r="S1686">
        <v>985</v>
      </c>
      <c r="T1686">
        <v>2108</v>
      </c>
      <c r="U1686">
        <v>129144</v>
      </c>
      <c r="V1686">
        <v>4256</v>
      </c>
      <c r="W1686">
        <v>217</v>
      </c>
      <c r="X1686">
        <v>834</v>
      </c>
      <c r="Y1686">
        <v>1220</v>
      </c>
      <c r="Z1686">
        <v>5865</v>
      </c>
      <c r="AA1686">
        <v>8439</v>
      </c>
      <c r="AB1686">
        <v>1283</v>
      </c>
      <c r="AC1686">
        <v>10000</v>
      </c>
      <c r="AD1686">
        <v>14</v>
      </c>
      <c r="AE1686">
        <v>503237</v>
      </c>
      <c r="AF1686">
        <v>5200</v>
      </c>
      <c r="AG1686">
        <v>0.14171644520297452</v>
      </c>
      <c r="AH1686">
        <v>-1.9539270825412385</v>
      </c>
      <c r="AI1686" s="9">
        <v>1.3469212400530455</v>
      </c>
      <c r="AJ1686">
        <v>1.1892600268194562</v>
      </c>
      <c r="AK1686">
        <v>0.17333128750720342</v>
      </c>
      <c r="AL1686" s="9">
        <v>0.54919422135876261</v>
      </c>
      <c r="AM1686">
        <v>0.3931793246373278</v>
      </c>
      <c r="AN1686">
        <v>-0.93348947439750396</v>
      </c>
      <c r="AO1686" s="9">
        <v>-1.5428002453470646</v>
      </c>
      <c r="AP1686">
        <v>6.424478849201512E-2</v>
      </c>
      <c r="AQ1686">
        <v>-2.7450546714613875</v>
      </c>
      <c r="AR1686" s="9">
        <v>-3.6930621416359553</v>
      </c>
      <c r="AS1686">
        <v>3.9358771181275145</v>
      </c>
      <c r="AT1686">
        <v>1.3701337587147249</v>
      </c>
      <c r="AU1686" s="9">
        <v>0.76451648985022413</v>
      </c>
      <c r="AV1686">
        <v>0.25719249055223697</v>
      </c>
      <c r="AW1686">
        <v>-1.357930483964674</v>
      </c>
      <c r="AX1686" s="9">
        <v>-4.4026040954691483</v>
      </c>
      <c r="AY1686">
        <v>0.3047665488236011</v>
      </c>
      <c r="AZ1686">
        <v>-1.1882092091464578</v>
      </c>
      <c r="BA1686" s="9">
        <f t="shared" si="26"/>
        <v>-6.4501751798428133</v>
      </c>
      <c r="BB1686">
        <v>0.15847860538827258</v>
      </c>
      <c r="BC1686">
        <v>-1.8421356765531218</v>
      </c>
      <c r="BD1686" s="9">
        <v>-1.0718396398979226</v>
      </c>
    </row>
    <row r="1687" spans="1:56" x14ac:dyDescent="0.2">
      <c r="A1687" t="s">
        <v>0</v>
      </c>
      <c r="B1687" t="s">
        <v>40</v>
      </c>
      <c r="C1687">
        <v>12</v>
      </c>
      <c r="D1687" t="s">
        <v>3</v>
      </c>
      <c r="E1687">
        <v>1</v>
      </c>
      <c r="F1687">
        <v>92</v>
      </c>
      <c r="G1687">
        <v>60.92</v>
      </c>
      <c r="H1687">
        <v>150147</v>
      </c>
      <c r="I1687">
        <v>203</v>
      </c>
      <c r="J1687">
        <v>5826</v>
      </c>
      <c r="K1687">
        <v>122453</v>
      </c>
      <c r="L1687">
        <v>358</v>
      </c>
      <c r="M1687">
        <v>2354</v>
      </c>
      <c r="N1687">
        <v>45984</v>
      </c>
      <c r="O1687">
        <v>-4276</v>
      </c>
      <c r="P1687">
        <v>47146</v>
      </c>
      <c r="Q1687">
        <v>40347</v>
      </c>
      <c r="R1687">
        <v>14759</v>
      </c>
      <c r="S1687">
        <v>1020</v>
      </c>
      <c r="T1687">
        <v>2437</v>
      </c>
      <c r="U1687">
        <v>149635</v>
      </c>
      <c r="V1687">
        <v>4168</v>
      </c>
      <c r="W1687">
        <v>215</v>
      </c>
      <c r="X1687">
        <v>829</v>
      </c>
      <c r="Y1687">
        <v>1265</v>
      </c>
      <c r="Z1687">
        <v>6514</v>
      </c>
      <c r="AA1687">
        <v>8778</v>
      </c>
      <c r="AB1687">
        <v>1523</v>
      </c>
      <c r="AC1687">
        <v>10726</v>
      </c>
      <c r="AD1687">
        <v>258</v>
      </c>
      <c r="AE1687">
        <v>504277</v>
      </c>
      <c r="AF1687">
        <v>5317</v>
      </c>
      <c r="AG1687">
        <v>0.14439735296304557</v>
      </c>
      <c r="AH1687">
        <v>-1.9351863839722792</v>
      </c>
      <c r="AI1687" s="9">
        <v>1.3580344743044384</v>
      </c>
      <c r="AJ1687">
        <v>1.1685131484373064</v>
      </c>
      <c r="AK1687">
        <v>0.15573212734023398</v>
      </c>
      <c r="AL1687" s="9">
        <v>0.53389351150959941</v>
      </c>
      <c r="AM1687">
        <v>0.36580167050834017</v>
      </c>
      <c r="AN1687">
        <v>-1.0056639763098829</v>
      </c>
      <c r="AO1687" s="9">
        <v>-1.604545531733105</v>
      </c>
      <c r="AP1687">
        <v>6.040102114159665E-2</v>
      </c>
      <c r="AQ1687">
        <v>-2.8067492678664525</v>
      </c>
      <c r="AR1687" s="9">
        <v>-3.7552873115701035</v>
      </c>
      <c r="AS1687">
        <v>3.7087020100627059</v>
      </c>
      <c r="AT1687">
        <v>1.310681952886384</v>
      </c>
      <c r="AU1687" s="9">
        <v>0.71096230316005471</v>
      </c>
      <c r="AV1687">
        <v>0.21756264406275561</v>
      </c>
      <c r="AW1687">
        <v>-1.5252684512434795</v>
      </c>
      <c r="AX1687" s="9">
        <v>-4.5203263554497877</v>
      </c>
      <c r="AY1687">
        <v>0.26584380499169702</v>
      </c>
      <c r="AZ1687">
        <v>-1.3248463419487884</v>
      </c>
      <c r="BA1687" s="9">
        <f t="shared" si="26"/>
        <v>-6.5308867341891492</v>
      </c>
      <c r="BB1687">
        <v>0.13178179294619177</v>
      </c>
      <c r="BC1687">
        <v>-2.0266078079873204</v>
      </c>
      <c r="BD1687" s="9">
        <v>-1.152656880679245</v>
      </c>
    </row>
    <row r="1688" spans="1:56" s="10" customFormat="1" x14ac:dyDescent="0.2">
      <c r="A1688" s="10" t="s">
        <v>0</v>
      </c>
      <c r="B1688" s="10" t="s">
        <v>40</v>
      </c>
      <c r="C1688" s="10">
        <v>12</v>
      </c>
      <c r="D1688" s="10" t="s">
        <v>3</v>
      </c>
      <c r="E1688" s="10">
        <v>1</v>
      </c>
      <c r="F1688" s="10">
        <v>93</v>
      </c>
      <c r="G1688" s="10">
        <v>60.93</v>
      </c>
      <c r="H1688" s="10">
        <v>149634</v>
      </c>
      <c r="I1688" s="10">
        <v>243</v>
      </c>
      <c r="J1688" s="10">
        <v>5696</v>
      </c>
      <c r="K1688" s="10">
        <v>119566</v>
      </c>
      <c r="L1688" s="10">
        <v>359</v>
      </c>
      <c r="M1688" s="10">
        <v>2327</v>
      </c>
      <c r="N1688" s="10">
        <v>50859</v>
      </c>
      <c r="O1688" s="10">
        <v>-4643</v>
      </c>
      <c r="P1688" s="10">
        <v>45010</v>
      </c>
      <c r="Q1688" s="10">
        <v>32693</v>
      </c>
      <c r="R1688" s="10">
        <v>14725</v>
      </c>
      <c r="S1688" s="10">
        <v>782</v>
      </c>
      <c r="T1688" s="10">
        <v>2565</v>
      </c>
      <c r="U1688" s="10">
        <v>145774</v>
      </c>
      <c r="V1688" s="10">
        <v>4413</v>
      </c>
      <c r="W1688" s="10">
        <v>271</v>
      </c>
      <c r="X1688" s="10">
        <v>873</v>
      </c>
      <c r="Y1688" s="10">
        <v>1395</v>
      </c>
      <c r="Z1688" s="10">
        <v>6697</v>
      </c>
      <c r="AA1688" s="10">
        <v>8848</v>
      </c>
      <c r="AB1688" s="10">
        <v>1635</v>
      </c>
      <c r="AC1688" s="10">
        <v>11104</v>
      </c>
      <c r="AD1688" s="10">
        <v>-81</v>
      </c>
      <c r="AE1688" s="10">
        <v>501089</v>
      </c>
      <c r="AF1688" s="10">
        <v>4945</v>
      </c>
      <c r="AG1688" s="10">
        <v>0.17422689872449759</v>
      </c>
      <c r="AH1688" s="10">
        <v>-1.7473968135995754</v>
      </c>
      <c r="AI1688" s="9">
        <v>1.4693936895354516</v>
      </c>
      <c r="AJ1688" s="10">
        <v>1.3767473159391919</v>
      </c>
      <c r="AK1688" s="10">
        <v>0.31972369959559127</v>
      </c>
      <c r="AL1688" s="9">
        <v>0.67646778442840705</v>
      </c>
      <c r="AM1688" s="10">
        <v>0.45040222677637415</v>
      </c>
      <c r="AN1688" s="10">
        <v>-0.79761425817159959</v>
      </c>
      <c r="AO1688" s="9">
        <v>-1.4265589978658033</v>
      </c>
      <c r="AP1688" s="10">
        <v>7.8457162083626464E-2</v>
      </c>
      <c r="AQ1688" s="10">
        <v>-2.5452025090865171</v>
      </c>
      <c r="AR1688" s="9">
        <v>-3.4914912506646609</v>
      </c>
      <c r="AS1688" s="10">
        <v>4.4588749885296544</v>
      </c>
      <c r="AT1688" s="10">
        <v>1.4948964894886285</v>
      </c>
      <c r="AU1688" s="9">
        <v>0.87690275773135662</v>
      </c>
      <c r="AV1688" s="10">
        <v>0.27063897470406512</v>
      </c>
      <c r="AW1688" s="10">
        <v>-1.3069695429292709</v>
      </c>
      <c r="AX1688" s="9">
        <v>-4.3667530734507416</v>
      </c>
      <c r="AY1688" s="10">
        <v>0.33964457223258804</v>
      </c>
      <c r="AZ1688" s="10">
        <v>-1.0798555839448012</v>
      </c>
      <c r="BA1688" s="9">
        <f t="shared" si="26"/>
        <v>-6.3861706934361946</v>
      </c>
      <c r="BB1688" s="10">
        <v>0.15125562046921359</v>
      </c>
      <c r="BC1688" s="10">
        <v>-1.8887840226345747</v>
      </c>
      <c r="BD1688" s="9">
        <v>-1.0922762803162072</v>
      </c>
    </row>
    <row r="1689" spans="1:56" x14ac:dyDescent="0.2">
      <c r="A1689" t="s">
        <v>0</v>
      </c>
      <c r="B1689" t="s">
        <v>40</v>
      </c>
      <c r="C1689">
        <v>12</v>
      </c>
      <c r="D1689" t="s">
        <v>3</v>
      </c>
      <c r="E1689">
        <v>1</v>
      </c>
      <c r="F1689">
        <v>94</v>
      </c>
      <c r="G1689">
        <v>60.94</v>
      </c>
      <c r="H1689">
        <v>154219</v>
      </c>
      <c r="I1689">
        <v>152</v>
      </c>
      <c r="J1689">
        <v>6460</v>
      </c>
      <c r="K1689">
        <v>136316</v>
      </c>
      <c r="L1689">
        <v>363</v>
      </c>
      <c r="M1689">
        <v>1967</v>
      </c>
      <c r="N1689">
        <v>44344</v>
      </c>
      <c r="O1689">
        <v>-4065</v>
      </c>
      <c r="P1689">
        <v>49501</v>
      </c>
      <c r="Q1689">
        <v>42704</v>
      </c>
      <c r="R1689">
        <v>15681</v>
      </c>
      <c r="S1689">
        <v>729</v>
      </c>
      <c r="T1689">
        <v>2175</v>
      </c>
      <c r="U1689">
        <v>148243</v>
      </c>
      <c r="V1689">
        <v>4270</v>
      </c>
      <c r="W1689">
        <v>298</v>
      </c>
      <c r="X1689">
        <v>962</v>
      </c>
      <c r="Y1689">
        <v>1166</v>
      </c>
      <c r="Z1689">
        <v>6439</v>
      </c>
      <c r="AA1689">
        <v>8789</v>
      </c>
      <c r="AB1689">
        <v>1533</v>
      </c>
      <c r="AC1689">
        <v>10929</v>
      </c>
      <c r="AD1689">
        <v>6</v>
      </c>
      <c r="AE1689">
        <v>503782</v>
      </c>
      <c r="AF1689">
        <v>5447</v>
      </c>
      <c r="AG1689">
        <v>0.15127388535031847</v>
      </c>
      <c r="AH1689">
        <v>-1.8886632748676579</v>
      </c>
      <c r="AI1689" s="9">
        <v>1.3856226780034788</v>
      </c>
      <c r="AJ1689">
        <v>1.1591654177594606</v>
      </c>
      <c r="AK1689">
        <v>0.14770027872862035</v>
      </c>
      <c r="AL1689" s="9">
        <v>0.52691062232666253</v>
      </c>
      <c r="AM1689">
        <v>0.36720213563132259</v>
      </c>
      <c r="AN1689">
        <v>-1.0018428042632739</v>
      </c>
      <c r="AO1689" s="9">
        <v>-1.6012765190472309</v>
      </c>
      <c r="AP1689">
        <v>5.0931997002622707E-2</v>
      </c>
      <c r="AQ1689">
        <v>-2.9772639281215207</v>
      </c>
      <c r="AR1689" s="9">
        <v>-3.9272683979033656</v>
      </c>
      <c r="AS1689">
        <v>3.4714078306481828</v>
      </c>
      <c r="AT1689">
        <v>1.2445602265629407</v>
      </c>
      <c r="AU1689" s="9">
        <v>0.65139985208789697</v>
      </c>
      <c r="AV1689">
        <v>0.20581210191082802</v>
      </c>
      <c r="AW1689">
        <v>-1.5807916530796602</v>
      </c>
      <c r="AX1689" s="9">
        <v>-4.5593869279415404</v>
      </c>
      <c r="AY1689">
        <v>0.25592450355938556</v>
      </c>
      <c r="AZ1689">
        <v>-1.3628727859676317</v>
      </c>
      <c r="BA1689" s="9">
        <f t="shared" si="26"/>
        <v>-6.5533489546710806</v>
      </c>
      <c r="BB1689">
        <v>0.12755245410266017</v>
      </c>
      <c r="BC1689">
        <v>-2.0592275942606308</v>
      </c>
      <c r="BD1689" s="9">
        <v>-1.1669476090455824</v>
      </c>
    </row>
    <row r="1690" spans="1:56" x14ac:dyDescent="0.2">
      <c r="A1690" t="s">
        <v>0</v>
      </c>
      <c r="B1690" t="s">
        <v>40</v>
      </c>
      <c r="C1690">
        <v>12</v>
      </c>
      <c r="D1690" t="s">
        <v>3</v>
      </c>
      <c r="E1690">
        <v>1</v>
      </c>
      <c r="F1690">
        <v>95</v>
      </c>
      <c r="G1690">
        <v>60.95</v>
      </c>
      <c r="H1690">
        <v>147112</v>
      </c>
      <c r="I1690">
        <v>199</v>
      </c>
      <c r="J1690">
        <v>4703</v>
      </c>
      <c r="K1690">
        <v>108222</v>
      </c>
      <c r="L1690">
        <v>306</v>
      </c>
      <c r="M1690">
        <v>2533</v>
      </c>
      <c r="N1690">
        <v>55033</v>
      </c>
      <c r="O1690">
        <v>-4296</v>
      </c>
      <c r="P1690">
        <v>42962</v>
      </c>
      <c r="Q1690">
        <v>42689</v>
      </c>
      <c r="R1690">
        <v>14530</v>
      </c>
      <c r="S1690">
        <v>1015</v>
      </c>
      <c r="T1690">
        <v>2438</v>
      </c>
      <c r="U1690">
        <v>134849</v>
      </c>
      <c r="V1690">
        <v>4428</v>
      </c>
      <c r="W1690">
        <v>296</v>
      </c>
      <c r="X1690">
        <v>888</v>
      </c>
      <c r="Y1690">
        <v>1387</v>
      </c>
      <c r="Z1690">
        <v>6132</v>
      </c>
      <c r="AA1690">
        <v>9776</v>
      </c>
      <c r="AB1690">
        <v>1718</v>
      </c>
      <c r="AC1690">
        <v>11397</v>
      </c>
      <c r="AD1690">
        <v>-57</v>
      </c>
      <c r="AE1690">
        <v>505334</v>
      </c>
      <c r="AF1690">
        <v>5480</v>
      </c>
      <c r="AG1690">
        <v>0.11016889596851648</v>
      </c>
      <c r="AH1690">
        <v>-2.2057406728429747</v>
      </c>
      <c r="AI1690" s="9">
        <v>1.1975957810041158</v>
      </c>
      <c r="AJ1690">
        <v>1.0063950900700414</v>
      </c>
      <c r="AK1690">
        <v>6.3747282458993821E-3</v>
      </c>
      <c r="AL1690" s="9">
        <v>0.40404218873698494</v>
      </c>
      <c r="AM1690">
        <v>0.34036871325165735</v>
      </c>
      <c r="AN1690">
        <v>-1.0777257982236939</v>
      </c>
      <c r="AO1690" s="9">
        <v>-1.66619442038037</v>
      </c>
      <c r="AP1690">
        <v>5.7110731101688961E-2</v>
      </c>
      <c r="AQ1690">
        <v>-2.8627632447468057</v>
      </c>
      <c r="AR1690" s="9">
        <v>-3.811783008651628</v>
      </c>
      <c r="AS1690">
        <v>3.1588699665019093</v>
      </c>
      <c r="AT1690">
        <v>1.1502143581053423</v>
      </c>
      <c r="AU1690" s="9">
        <v>0.56641309378129234</v>
      </c>
      <c r="AV1690">
        <v>0.22900513012719906</v>
      </c>
      <c r="AW1690">
        <v>-1.4740108733766459</v>
      </c>
      <c r="AX1690" s="9">
        <v>-4.4842666494204702</v>
      </c>
      <c r="AY1690">
        <v>0.2669774414954672</v>
      </c>
      <c r="AZ1690">
        <v>-1.3205911129322874</v>
      </c>
      <c r="BA1690" s="9">
        <f t="shared" si="26"/>
        <v>-6.5283731704091021</v>
      </c>
      <c r="BB1690">
        <v>0.12837030616786527</v>
      </c>
      <c r="BC1690">
        <v>-2.0528361748459614</v>
      </c>
      <c r="BD1690" s="9">
        <v>-1.1641475282000155</v>
      </c>
    </row>
    <row r="1691" spans="1:56" x14ac:dyDescent="0.2">
      <c r="A1691" t="s">
        <v>0</v>
      </c>
      <c r="B1691" t="s">
        <v>40</v>
      </c>
      <c r="C1691">
        <v>12</v>
      </c>
      <c r="D1691" t="s">
        <v>3</v>
      </c>
      <c r="E1691">
        <v>1</v>
      </c>
      <c r="F1691">
        <v>96</v>
      </c>
      <c r="G1691">
        <v>60.96</v>
      </c>
      <c r="H1691">
        <v>142564</v>
      </c>
      <c r="I1691">
        <v>156</v>
      </c>
      <c r="J1691">
        <v>4367</v>
      </c>
      <c r="K1691">
        <v>101763</v>
      </c>
      <c r="L1691">
        <v>224</v>
      </c>
      <c r="M1691">
        <v>2275</v>
      </c>
      <c r="N1691">
        <v>50605</v>
      </c>
      <c r="O1691">
        <v>-3309</v>
      </c>
      <c r="P1691">
        <v>39635</v>
      </c>
      <c r="Q1691">
        <v>65112</v>
      </c>
      <c r="R1691">
        <v>13585</v>
      </c>
      <c r="S1691">
        <v>845</v>
      </c>
      <c r="T1691">
        <v>1851</v>
      </c>
      <c r="U1691">
        <v>112462</v>
      </c>
      <c r="V1691">
        <v>4309</v>
      </c>
      <c r="W1691">
        <v>209</v>
      </c>
      <c r="X1691">
        <v>720</v>
      </c>
      <c r="Y1691">
        <v>1192</v>
      </c>
      <c r="Z1691">
        <v>5813</v>
      </c>
      <c r="AA1691">
        <v>12086</v>
      </c>
      <c r="AB1691">
        <v>1182</v>
      </c>
      <c r="AC1691">
        <v>12216</v>
      </c>
      <c r="AD1691">
        <v>118</v>
      </c>
      <c r="AE1691">
        <v>502317</v>
      </c>
      <c r="AF1691">
        <v>6661</v>
      </c>
      <c r="AG1691">
        <v>6.7069050251873694E-2</v>
      </c>
      <c r="AH1691">
        <v>-2.7020325895213166</v>
      </c>
      <c r="AI1691" s="9">
        <v>0.90329467441385924</v>
      </c>
      <c r="AJ1691">
        <v>0.60872035876643327</v>
      </c>
      <c r="AK1691">
        <v>-0.49639629773562105</v>
      </c>
      <c r="AL1691" s="9">
        <v>-3.3066941251348902E-2</v>
      </c>
      <c r="AM1691">
        <v>0.2086404963754761</v>
      </c>
      <c r="AN1691">
        <v>-1.5671426211464292</v>
      </c>
      <c r="AO1691" s="9">
        <v>-2.0848905123907704</v>
      </c>
      <c r="AP1691">
        <v>2.8427939550313305E-2</v>
      </c>
      <c r="AQ1691">
        <v>-3.56038283043338</v>
      </c>
      <c r="AR1691" s="9">
        <v>-4.5154021227751073</v>
      </c>
      <c r="AS1691">
        <v>1.7272085022730066</v>
      </c>
      <c r="AT1691">
        <v>0.5465065227821938</v>
      </c>
      <c r="AU1691" s="9">
        <v>2.2593075722200207E-2</v>
      </c>
      <c r="AV1691">
        <v>0.18561862636687554</v>
      </c>
      <c r="AW1691">
        <v>-1.6840611060853736</v>
      </c>
      <c r="AX1691" s="9">
        <v>-4.6320369881310599</v>
      </c>
      <c r="AY1691">
        <v>0.18761518614080352</v>
      </c>
      <c r="AZ1691">
        <v>-1.6733622961084091</v>
      </c>
      <c r="BA1691" s="9">
        <f t="shared" si="26"/>
        <v>-6.7367551083112378</v>
      </c>
      <c r="BB1691">
        <v>0.10230065118564935</v>
      </c>
      <c r="BC1691">
        <v>-2.2798392405936978</v>
      </c>
      <c r="BD1691" s="9">
        <v>-1.263597571304099</v>
      </c>
    </row>
    <row r="1692" spans="1:56" x14ac:dyDescent="0.2">
      <c r="A1692" t="s">
        <v>0</v>
      </c>
      <c r="B1692" t="s">
        <v>40</v>
      </c>
      <c r="C1692">
        <v>12</v>
      </c>
      <c r="D1692" t="s">
        <v>3</v>
      </c>
      <c r="E1692">
        <v>1</v>
      </c>
      <c r="F1692">
        <v>97</v>
      </c>
      <c r="G1692">
        <v>60.97</v>
      </c>
      <c r="H1692">
        <v>132487</v>
      </c>
      <c r="I1692">
        <v>183</v>
      </c>
      <c r="J1692">
        <v>3488</v>
      </c>
      <c r="K1692">
        <v>84920</v>
      </c>
      <c r="L1692">
        <v>153</v>
      </c>
      <c r="M1692">
        <v>2065</v>
      </c>
      <c r="N1692">
        <v>53401</v>
      </c>
      <c r="O1692">
        <v>-2244</v>
      </c>
      <c r="P1692">
        <v>34723</v>
      </c>
      <c r="Q1692">
        <v>79347</v>
      </c>
      <c r="R1692">
        <v>10526</v>
      </c>
      <c r="S1692">
        <v>418</v>
      </c>
      <c r="T1692">
        <v>1524</v>
      </c>
      <c r="U1692">
        <v>80180</v>
      </c>
      <c r="V1692">
        <v>4329</v>
      </c>
      <c r="W1692">
        <v>183</v>
      </c>
      <c r="X1692">
        <v>579</v>
      </c>
      <c r="Y1692">
        <v>926</v>
      </c>
      <c r="Z1692">
        <v>5132</v>
      </c>
      <c r="AA1692">
        <v>14885</v>
      </c>
      <c r="AB1692">
        <v>1430</v>
      </c>
      <c r="AC1692">
        <v>12973</v>
      </c>
      <c r="AD1692">
        <v>-76</v>
      </c>
      <c r="AE1692">
        <v>503214</v>
      </c>
      <c r="AF1692">
        <v>5380</v>
      </c>
      <c r="AG1692">
        <v>4.3958813817787691E-2</v>
      </c>
      <c r="AH1692">
        <v>-3.1245021330276104</v>
      </c>
      <c r="AI1692" s="9">
        <v>0.65277023511462695</v>
      </c>
      <c r="AJ1692">
        <v>0.43760948744123912</v>
      </c>
      <c r="AK1692">
        <v>-0.82642834748498306</v>
      </c>
      <c r="AL1692" s="9">
        <v>-0.31999680530344426</v>
      </c>
      <c r="AM1692">
        <v>0.132657819451271</v>
      </c>
      <c r="AN1692">
        <v>-2.0199822521427566</v>
      </c>
      <c r="AO1692" s="9">
        <v>-2.4722948167081285</v>
      </c>
      <c r="AP1692">
        <v>1.9206775303414119E-2</v>
      </c>
      <c r="AQ1692">
        <v>-3.9524921818098893</v>
      </c>
      <c r="AR1692" s="9">
        <v>-4.9108836145734545</v>
      </c>
      <c r="AS1692">
        <v>1.0104981914880209</v>
      </c>
      <c r="AT1692">
        <v>1.044346814001715E-2</v>
      </c>
      <c r="AU1692" s="9">
        <v>-0.46029252389947256</v>
      </c>
      <c r="AV1692">
        <v>0.18759373385257161</v>
      </c>
      <c r="AW1692">
        <v>-1.6734766446066041</v>
      </c>
      <c r="AX1692" s="9">
        <v>-4.6245908194807459</v>
      </c>
      <c r="AY1692">
        <v>0.16349704462676598</v>
      </c>
      <c r="AZ1692">
        <v>-1.8109603644854684</v>
      </c>
      <c r="BA1692" s="9">
        <f t="shared" si="26"/>
        <v>-6.8180342873015665</v>
      </c>
      <c r="BB1692">
        <v>6.7803445624913361E-2</v>
      </c>
      <c r="BC1692">
        <v>-2.6911422649006504</v>
      </c>
      <c r="BD1692" s="9">
        <v>-1.4437894262529749</v>
      </c>
    </row>
    <row r="1693" spans="1:56" x14ac:dyDescent="0.2">
      <c r="A1693" t="s">
        <v>0</v>
      </c>
      <c r="B1693" t="s">
        <v>40</v>
      </c>
      <c r="C1693">
        <v>12</v>
      </c>
      <c r="D1693" t="s">
        <v>3</v>
      </c>
      <c r="E1693">
        <v>1</v>
      </c>
      <c r="F1693">
        <v>98</v>
      </c>
      <c r="G1693">
        <v>60.98</v>
      </c>
      <c r="H1693">
        <v>127575</v>
      </c>
      <c r="I1693">
        <v>83</v>
      </c>
      <c r="J1693">
        <v>3320</v>
      </c>
      <c r="K1693">
        <v>83998</v>
      </c>
      <c r="L1693">
        <v>258</v>
      </c>
      <c r="M1693">
        <v>2006</v>
      </c>
      <c r="N1693">
        <v>49950</v>
      </c>
      <c r="O1693">
        <v>-1722</v>
      </c>
      <c r="P1693">
        <v>34496</v>
      </c>
      <c r="Q1693">
        <v>60848</v>
      </c>
      <c r="R1693">
        <v>10891</v>
      </c>
      <c r="S1693">
        <v>394</v>
      </c>
      <c r="T1693">
        <v>1650</v>
      </c>
      <c r="U1693">
        <v>83965</v>
      </c>
      <c r="V1693">
        <v>4081</v>
      </c>
      <c r="W1693">
        <v>243</v>
      </c>
      <c r="X1693">
        <v>631</v>
      </c>
      <c r="Y1693">
        <v>971</v>
      </c>
      <c r="Z1693">
        <v>5269</v>
      </c>
      <c r="AA1693">
        <v>12474</v>
      </c>
      <c r="AB1693">
        <v>1082</v>
      </c>
      <c r="AC1693">
        <v>10888</v>
      </c>
      <c r="AD1693">
        <v>129</v>
      </c>
      <c r="AE1693">
        <v>503332</v>
      </c>
      <c r="AF1693">
        <v>5623</v>
      </c>
      <c r="AG1693">
        <v>5.456218774651591E-2</v>
      </c>
      <c r="AH1693">
        <v>-2.9084141682575066</v>
      </c>
      <c r="AI1693" s="9">
        <v>0.78091039822329855</v>
      </c>
      <c r="AJ1693">
        <v>0.56692085195897979</v>
      </c>
      <c r="AK1693">
        <v>-0.56753557589937187</v>
      </c>
      <c r="AL1693" s="9">
        <v>-9.4915429686913855E-2</v>
      </c>
      <c r="AM1693">
        <v>0.17898698396003154</v>
      </c>
      <c r="AN1693">
        <v>-1.7204421910923544</v>
      </c>
      <c r="AO1693" s="9">
        <v>-2.2160382944795094</v>
      </c>
      <c r="AP1693">
        <v>2.7116749934262423E-2</v>
      </c>
      <c r="AQ1693">
        <v>-3.6076036632734145</v>
      </c>
      <c r="AR1693" s="9">
        <v>-4.5630290547775658</v>
      </c>
      <c r="AS1693">
        <v>1.3799138837759664</v>
      </c>
      <c r="AT1693">
        <v>0.32202109416106739</v>
      </c>
      <c r="AU1693" s="9">
        <v>-0.17962339837971047</v>
      </c>
      <c r="AV1693">
        <v>0.20500262950302392</v>
      </c>
      <c r="AW1693">
        <v>-1.584732473081973</v>
      </c>
      <c r="AX1693" s="9">
        <v>-4.562159294813168</v>
      </c>
      <c r="AY1693">
        <v>0.17893768077833289</v>
      </c>
      <c r="AZ1693">
        <v>-1.720717685836739</v>
      </c>
      <c r="BA1693" s="9">
        <f t="shared" si="26"/>
        <v>-6.7647279370237623</v>
      </c>
      <c r="BB1693">
        <v>9.2410596897186434E-2</v>
      </c>
      <c r="BC1693">
        <v>-2.3815136218758393</v>
      </c>
      <c r="BD1693" s="9">
        <v>-1.3081411177438051</v>
      </c>
    </row>
    <row r="1694" spans="1:56" x14ac:dyDescent="0.2">
      <c r="A1694" t="s">
        <v>0</v>
      </c>
      <c r="B1694" t="s">
        <v>40</v>
      </c>
      <c r="C1694">
        <v>12</v>
      </c>
      <c r="D1694" t="s">
        <v>3</v>
      </c>
      <c r="E1694">
        <v>1</v>
      </c>
      <c r="F1694">
        <v>99</v>
      </c>
      <c r="G1694">
        <v>60.99</v>
      </c>
      <c r="H1694">
        <v>132818</v>
      </c>
      <c r="I1694">
        <v>140</v>
      </c>
      <c r="J1694">
        <v>3645</v>
      </c>
      <c r="K1694">
        <v>88640</v>
      </c>
      <c r="L1694">
        <v>116</v>
      </c>
      <c r="M1694">
        <v>3338</v>
      </c>
      <c r="N1694">
        <v>53442</v>
      </c>
      <c r="O1694">
        <v>-3435</v>
      </c>
      <c r="P1694">
        <v>35705</v>
      </c>
      <c r="Q1694">
        <v>54792</v>
      </c>
      <c r="R1694">
        <v>11582</v>
      </c>
      <c r="S1694">
        <v>589</v>
      </c>
      <c r="T1694">
        <v>1564</v>
      </c>
      <c r="U1694">
        <v>98895</v>
      </c>
      <c r="V1694">
        <v>4261</v>
      </c>
      <c r="W1694">
        <v>226</v>
      </c>
      <c r="X1694">
        <v>667</v>
      </c>
      <c r="Y1694">
        <v>928</v>
      </c>
      <c r="Z1694">
        <v>5281</v>
      </c>
      <c r="AA1694">
        <v>12294</v>
      </c>
      <c r="AB1694">
        <v>1168</v>
      </c>
      <c r="AC1694">
        <v>12342</v>
      </c>
      <c r="AD1694">
        <v>157</v>
      </c>
      <c r="AE1694">
        <v>505659</v>
      </c>
      <c r="AF1694">
        <v>6155</v>
      </c>
      <c r="AG1694">
        <v>6.6524310118265442E-2</v>
      </c>
      <c r="AH1694">
        <v>-2.7101878324349826</v>
      </c>
      <c r="AI1694" s="9">
        <v>0.8984586153660552</v>
      </c>
      <c r="AJ1694">
        <v>0.65164622572638342</v>
      </c>
      <c r="AK1694">
        <v>-0.42825346289453076</v>
      </c>
      <c r="AL1694" s="9">
        <v>2.6176439359494985E-2</v>
      </c>
      <c r="AM1694">
        <v>0.21138122353628266</v>
      </c>
      <c r="AN1694">
        <v>-1.5540920290920062</v>
      </c>
      <c r="AO1694" s="9">
        <v>-2.0737257308882113</v>
      </c>
      <c r="AP1694">
        <v>2.8544313038399768E-2</v>
      </c>
      <c r="AQ1694">
        <v>-3.5562975557724847</v>
      </c>
      <c r="AR1694" s="9">
        <v>-4.511281714752128</v>
      </c>
      <c r="AS1694">
        <v>1.804916776171704</v>
      </c>
      <c r="AT1694">
        <v>0.59051448333776857</v>
      </c>
      <c r="AU1694" s="9">
        <v>6.2235446590661936E-2</v>
      </c>
      <c r="AV1694">
        <v>0.22437582128777925</v>
      </c>
      <c r="AW1694">
        <v>-1.4944328594107863</v>
      </c>
      <c r="AX1694" s="9">
        <v>-4.498633516595488</v>
      </c>
      <c r="AY1694">
        <v>0.22525186158563293</v>
      </c>
      <c r="AZ1694">
        <v>-1.4905361179967289</v>
      </c>
      <c r="BA1694" s="9">
        <f t="shared" si="26"/>
        <v>-6.6287596849006682</v>
      </c>
      <c r="BB1694">
        <v>0.11233391736019857</v>
      </c>
      <c r="BC1694">
        <v>-2.1862794382591875</v>
      </c>
      <c r="BD1694" s="9">
        <v>-1.2226090219013499</v>
      </c>
    </row>
    <row r="1695" spans="1:56" x14ac:dyDescent="0.2">
      <c r="A1695" t="s">
        <v>0</v>
      </c>
      <c r="B1695" t="s">
        <v>40</v>
      </c>
      <c r="C1695">
        <v>12</v>
      </c>
      <c r="D1695" t="s">
        <v>3</v>
      </c>
      <c r="E1695">
        <v>1</v>
      </c>
      <c r="F1695">
        <v>100</v>
      </c>
      <c r="G1695">
        <v>61</v>
      </c>
      <c r="H1695">
        <v>133954</v>
      </c>
      <c r="I1695">
        <v>176</v>
      </c>
      <c r="J1695">
        <v>4915</v>
      </c>
      <c r="K1695">
        <v>105897</v>
      </c>
      <c r="L1695">
        <v>329</v>
      </c>
      <c r="M1695">
        <v>1998</v>
      </c>
      <c r="N1695">
        <v>48223</v>
      </c>
      <c r="O1695">
        <v>-3127</v>
      </c>
      <c r="P1695">
        <v>38669</v>
      </c>
      <c r="Q1695">
        <v>49425</v>
      </c>
      <c r="R1695">
        <v>12300</v>
      </c>
      <c r="S1695">
        <v>447</v>
      </c>
      <c r="T1695">
        <v>1490</v>
      </c>
      <c r="U1695">
        <v>96041</v>
      </c>
      <c r="V1695">
        <v>4230</v>
      </c>
      <c r="W1695">
        <v>272</v>
      </c>
      <c r="X1695">
        <v>826</v>
      </c>
      <c r="Y1695">
        <v>1093</v>
      </c>
      <c r="Z1695">
        <v>6001</v>
      </c>
      <c r="AA1695">
        <v>11521</v>
      </c>
      <c r="AB1695">
        <v>1318</v>
      </c>
      <c r="AC1695">
        <v>12125</v>
      </c>
      <c r="AD1695">
        <v>225</v>
      </c>
      <c r="AE1695">
        <v>506371</v>
      </c>
      <c r="AF1695">
        <v>6402</v>
      </c>
      <c r="AG1695">
        <v>9.9443601416287303E-2</v>
      </c>
      <c r="AH1695">
        <v>-2.3081646154575508</v>
      </c>
      <c r="AI1695" s="9">
        <v>1.1368583830336723</v>
      </c>
      <c r="AJ1695">
        <v>0.78237733940313603</v>
      </c>
      <c r="AK1695">
        <v>-0.24541812361151535</v>
      </c>
      <c r="AL1695" s="9">
        <v>0.18513348333214857</v>
      </c>
      <c r="AM1695">
        <v>0.2488619119878604</v>
      </c>
      <c r="AN1695">
        <v>-1.3908571066783089</v>
      </c>
      <c r="AO1695" s="9">
        <v>-1.9340782547632933</v>
      </c>
      <c r="AP1695">
        <v>3.014668689934244E-2</v>
      </c>
      <c r="AQ1695">
        <v>-3.5016802490993126</v>
      </c>
      <c r="AR1695" s="9">
        <v>-4.4561946992415669</v>
      </c>
      <c r="AS1695">
        <v>1.9431664137582196</v>
      </c>
      <c r="AT1695">
        <v>0.66431881457036057</v>
      </c>
      <c r="AU1695" s="9">
        <v>0.12871838816498082</v>
      </c>
      <c r="AV1695">
        <v>0.23310065756196258</v>
      </c>
      <c r="AW1695">
        <v>-1.4562849120007642</v>
      </c>
      <c r="AX1695" s="9">
        <v>-4.4717964355925375</v>
      </c>
      <c r="AY1695">
        <v>0.24532119372787051</v>
      </c>
      <c r="AZ1695">
        <v>-1.4051869322331336</v>
      </c>
      <c r="BA1695" s="9">
        <f t="shared" si="26"/>
        <v>-6.5783439208701129</v>
      </c>
      <c r="BB1695">
        <v>0.12952959028831562</v>
      </c>
      <c r="BC1695">
        <v>-2.0438459275090093</v>
      </c>
      <c r="BD1695" s="9">
        <v>-1.1602089008416969</v>
      </c>
    </row>
    <row r="1696" spans="1:56" x14ac:dyDescent="0.2">
      <c r="A1696" t="s">
        <v>0</v>
      </c>
      <c r="B1696" t="s">
        <v>40</v>
      </c>
      <c r="C1696">
        <v>12</v>
      </c>
      <c r="D1696" t="s">
        <v>3</v>
      </c>
      <c r="E1696">
        <v>1</v>
      </c>
      <c r="F1696">
        <v>101</v>
      </c>
      <c r="G1696">
        <v>61.01</v>
      </c>
      <c r="H1696">
        <v>131148</v>
      </c>
      <c r="I1696">
        <v>143</v>
      </c>
      <c r="J1696">
        <v>4086</v>
      </c>
      <c r="K1696">
        <v>99657</v>
      </c>
      <c r="L1696">
        <v>249</v>
      </c>
      <c r="M1696">
        <v>1600</v>
      </c>
      <c r="N1696">
        <v>50513</v>
      </c>
      <c r="O1696">
        <v>-3465</v>
      </c>
      <c r="P1696">
        <v>39424</v>
      </c>
      <c r="Q1696">
        <v>46533</v>
      </c>
      <c r="R1696">
        <v>11204</v>
      </c>
      <c r="S1696">
        <v>472</v>
      </c>
      <c r="T1696">
        <v>1512</v>
      </c>
      <c r="U1696">
        <v>88803</v>
      </c>
      <c r="V1696">
        <v>4474</v>
      </c>
      <c r="W1696">
        <v>252</v>
      </c>
      <c r="X1696">
        <v>596</v>
      </c>
      <c r="Y1696">
        <v>928</v>
      </c>
      <c r="Z1696">
        <v>6465</v>
      </c>
      <c r="AA1696">
        <v>11715</v>
      </c>
      <c r="AB1696">
        <v>1452</v>
      </c>
      <c r="AC1696">
        <v>13548</v>
      </c>
      <c r="AD1696">
        <v>255</v>
      </c>
      <c r="AE1696">
        <v>507667</v>
      </c>
      <c r="AF1696">
        <v>5623</v>
      </c>
      <c r="AG1696">
        <v>8.780865192444072E-2</v>
      </c>
      <c r="AH1696">
        <v>-2.4325952419152932</v>
      </c>
      <c r="AI1696" s="9">
        <v>1.0630710215442309</v>
      </c>
      <c r="AJ1696">
        <v>0.84722669933165706</v>
      </c>
      <c r="AK1696">
        <v>-0.16578697039966891</v>
      </c>
      <c r="AL1696" s="9">
        <v>0.25436480793452787</v>
      </c>
      <c r="AM1696">
        <v>0.24077536372037048</v>
      </c>
      <c r="AN1696">
        <v>-1.4238908809128614</v>
      </c>
      <c r="AO1696" s="9">
        <v>-1.9623386486209529</v>
      </c>
      <c r="AP1696">
        <v>3.2493069434594804E-2</v>
      </c>
      <c r="AQ1696">
        <v>-3.4267284605533823</v>
      </c>
      <c r="AR1696" s="9">
        <v>-4.380598325314141</v>
      </c>
      <c r="AS1696">
        <v>1.9083875958996841</v>
      </c>
      <c r="AT1696">
        <v>0.64625869490052557</v>
      </c>
      <c r="AU1696" s="9">
        <v>0.1124498323663935</v>
      </c>
      <c r="AV1696">
        <v>0.25175681774224745</v>
      </c>
      <c r="AW1696">
        <v>-1.3792916663509645</v>
      </c>
      <c r="AX1696" s="9">
        <v>-4.4176316872779031</v>
      </c>
      <c r="AY1696">
        <v>0.2911482173941074</v>
      </c>
      <c r="AZ1696">
        <v>-1.2339228033551981</v>
      </c>
      <c r="BA1696" s="9">
        <f t="shared" si="26"/>
        <v>-6.4771781999419158</v>
      </c>
      <c r="BB1696">
        <v>0.12083897449122129</v>
      </c>
      <c r="BC1696">
        <v>-2.1132964090006587</v>
      </c>
      <c r="BD1696" s="9">
        <v>-1.1906351567831885</v>
      </c>
    </row>
    <row r="1697" spans="1:56" x14ac:dyDescent="0.2">
      <c r="A1697" t="s">
        <v>0</v>
      </c>
      <c r="B1697" t="s">
        <v>40</v>
      </c>
      <c r="C1697">
        <v>12</v>
      </c>
      <c r="D1697" t="s">
        <v>3</v>
      </c>
      <c r="E1697">
        <v>1</v>
      </c>
      <c r="F1697">
        <v>102</v>
      </c>
      <c r="G1697">
        <v>61.02</v>
      </c>
      <c r="H1697">
        <v>131211</v>
      </c>
      <c r="I1697">
        <v>125</v>
      </c>
      <c r="J1697">
        <v>4703</v>
      </c>
      <c r="K1697">
        <v>108200</v>
      </c>
      <c r="L1697">
        <v>240</v>
      </c>
      <c r="M1697">
        <v>1527</v>
      </c>
      <c r="N1697">
        <v>46017</v>
      </c>
      <c r="O1697">
        <v>-3039</v>
      </c>
      <c r="P1697">
        <v>39815</v>
      </c>
      <c r="Q1697">
        <v>41132</v>
      </c>
      <c r="R1697">
        <v>12286</v>
      </c>
      <c r="S1697">
        <v>652</v>
      </c>
      <c r="T1697">
        <v>1490</v>
      </c>
      <c r="U1697">
        <v>94958</v>
      </c>
      <c r="V1697">
        <v>4188</v>
      </c>
      <c r="W1697">
        <v>256</v>
      </c>
      <c r="X1697">
        <v>645</v>
      </c>
      <c r="Y1697">
        <v>1061</v>
      </c>
      <c r="Z1697">
        <v>5510</v>
      </c>
      <c r="AA1697">
        <v>10540</v>
      </c>
      <c r="AB1697">
        <v>1370</v>
      </c>
      <c r="AC1697">
        <v>13583</v>
      </c>
      <c r="AD1697">
        <v>10</v>
      </c>
      <c r="AE1697">
        <v>505586</v>
      </c>
      <c r="AF1697">
        <v>5661</v>
      </c>
      <c r="AG1697">
        <v>0.11433920062238646</v>
      </c>
      <c r="AH1697">
        <v>-2.1685858044040334</v>
      </c>
      <c r="AI1697" s="9">
        <v>1.2196286179884082</v>
      </c>
      <c r="AJ1697">
        <v>0.96798113391033747</v>
      </c>
      <c r="AK1697">
        <v>-3.2542681657535988E-2</v>
      </c>
      <c r="AL1697" s="9">
        <v>0.37020739256693824</v>
      </c>
      <c r="AM1697">
        <v>0.29869687834289604</v>
      </c>
      <c r="AN1697">
        <v>-1.2083260046252084</v>
      </c>
      <c r="AO1697" s="9">
        <v>-1.7779228969568659</v>
      </c>
      <c r="AP1697">
        <v>3.6224837109792865E-2</v>
      </c>
      <c r="AQ1697">
        <v>-3.3180102874095763</v>
      </c>
      <c r="AR1697" s="9">
        <v>-4.2709451758812982</v>
      </c>
      <c r="AS1697">
        <v>2.3086161625984634</v>
      </c>
      <c r="AT1697">
        <v>0.83664828121309309</v>
      </c>
      <c r="AU1697" s="9">
        <v>0.28395277171675426</v>
      </c>
      <c r="AV1697">
        <v>0.25624817660215893</v>
      </c>
      <c r="AW1697">
        <v>-1.3616088642537278</v>
      </c>
      <c r="AX1697" s="9">
        <v>-4.4051918360024978</v>
      </c>
      <c r="AY1697">
        <v>0.33022950500826609</v>
      </c>
      <c r="AZ1697">
        <v>-1.1079673965265904</v>
      </c>
      <c r="BA1697" s="9">
        <f t="shared" si="26"/>
        <v>-6.4027763411282574</v>
      </c>
      <c r="BB1697">
        <v>0.13763006904599825</v>
      </c>
      <c r="BC1697">
        <v>-1.9831858523124213</v>
      </c>
      <c r="BD1697" s="9">
        <v>-1.1336337218980717</v>
      </c>
    </row>
    <row r="1698" spans="1:56" x14ac:dyDescent="0.2">
      <c r="A1698" t="s">
        <v>0</v>
      </c>
      <c r="B1698" t="s">
        <v>40</v>
      </c>
      <c r="C1698">
        <v>12</v>
      </c>
      <c r="D1698" t="s">
        <v>3</v>
      </c>
      <c r="E1698">
        <v>1</v>
      </c>
      <c r="F1698">
        <v>103</v>
      </c>
      <c r="G1698">
        <v>61.03</v>
      </c>
      <c r="H1698">
        <v>136210</v>
      </c>
      <c r="I1698">
        <v>207</v>
      </c>
      <c r="J1698">
        <v>5615</v>
      </c>
      <c r="K1698">
        <v>125545</v>
      </c>
      <c r="L1698">
        <v>403</v>
      </c>
      <c r="M1698">
        <v>1371</v>
      </c>
      <c r="N1698">
        <v>41299</v>
      </c>
      <c r="O1698">
        <v>-3600</v>
      </c>
      <c r="P1698">
        <v>44008</v>
      </c>
      <c r="Q1698">
        <v>41296</v>
      </c>
      <c r="R1698">
        <v>12789</v>
      </c>
      <c r="S1698">
        <v>552</v>
      </c>
      <c r="T1698">
        <v>1827</v>
      </c>
      <c r="U1698">
        <v>102467</v>
      </c>
      <c r="V1698">
        <v>4266</v>
      </c>
      <c r="W1698">
        <v>198</v>
      </c>
      <c r="X1698">
        <v>695</v>
      </c>
      <c r="Y1698">
        <v>1056</v>
      </c>
      <c r="Z1698">
        <v>5906</v>
      </c>
      <c r="AA1698">
        <v>10908</v>
      </c>
      <c r="AB1698">
        <v>1220</v>
      </c>
      <c r="AC1698">
        <v>12590</v>
      </c>
      <c r="AD1698">
        <v>194</v>
      </c>
      <c r="AE1698">
        <v>506601</v>
      </c>
      <c r="AF1698">
        <v>5582</v>
      </c>
      <c r="AG1698">
        <v>0.1359695854320031</v>
      </c>
      <c r="AH1698">
        <v>-1.9953240547858515</v>
      </c>
      <c r="AI1698" s="9">
        <v>1.3223728355119899</v>
      </c>
      <c r="AJ1698">
        <v>1.0656722200697404</v>
      </c>
      <c r="AK1698">
        <v>6.3605792596898886E-2</v>
      </c>
      <c r="AL1698" s="9">
        <v>0.45379887608374392</v>
      </c>
      <c r="AM1698">
        <v>0.30969101123595505</v>
      </c>
      <c r="AN1698">
        <v>-1.1721802165250752</v>
      </c>
      <c r="AO1698" s="9">
        <v>-1.7470001752372017</v>
      </c>
      <c r="AP1698">
        <v>4.4241573033707862E-2</v>
      </c>
      <c r="AQ1698">
        <v>-3.1180903655803887</v>
      </c>
      <c r="AR1698" s="9">
        <v>-4.0693059427243803</v>
      </c>
      <c r="AS1698">
        <v>2.4812814800464937</v>
      </c>
      <c r="AT1698">
        <v>0.90877515254527241</v>
      </c>
      <c r="AU1698" s="9">
        <v>0.34892465741278145</v>
      </c>
      <c r="AV1698">
        <v>0.26414180550174349</v>
      </c>
      <c r="AW1698">
        <v>-1.331269177992916</v>
      </c>
      <c r="AX1698" s="9">
        <v>-4.3838478667180159</v>
      </c>
      <c r="AY1698">
        <v>0.30487214258039519</v>
      </c>
      <c r="AZ1698">
        <v>-1.1878627949200022</v>
      </c>
      <c r="BA1698" s="9">
        <f t="shared" si="26"/>
        <v>-6.4499705529592459</v>
      </c>
      <c r="BB1698">
        <v>0.13517047655947306</v>
      </c>
      <c r="BC1698">
        <v>-2.0012185078621276</v>
      </c>
      <c r="BD1698" s="9">
        <v>-1.1415338282943981</v>
      </c>
    </row>
    <row r="1699" spans="1:56" x14ac:dyDescent="0.2">
      <c r="A1699" t="s">
        <v>0</v>
      </c>
      <c r="B1699" t="s">
        <v>40</v>
      </c>
      <c r="C1699">
        <v>12</v>
      </c>
      <c r="D1699" t="s">
        <v>3</v>
      </c>
      <c r="E1699">
        <v>1</v>
      </c>
      <c r="F1699">
        <v>104</v>
      </c>
      <c r="G1699">
        <v>61.04</v>
      </c>
      <c r="H1699">
        <v>134254</v>
      </c>
      <c r="I1699">
        <v>180</v>
      </c>
      <c r="J1699">
        <v>4459</v>
      </c>
      <c r="K1699">
        <v>103374</v>
      </c>
      <c r="L1699">
        <v>358</v>
      </c>
      <c r="M1699">
        <v>1838</v>
      </c>
      <c r="N1699">
        <v>53864</v>
      </c>
      <c r="O1699">
        <v>-3737</v>
      </c>
      <c r="P1699">
        <v>39479</v>
      </c>
      <c r="Q1699">
        <v>36832</v>
      </c>
      <c r="R1699">
        <v>11864</v>
      </c>
      <c r="S1699">
        <v>286</v>
      </c>
      <c r="T1699">
        <v>1440</v>
      </c>
      <c r="U1699">
        <v>103127</v>
      </c>
      <c r="V1699">
        <v>4213</v>
      </c>
      <c r="W1699">
        <v>221</v>
      </c>
      <c r="X1699">
        <v>653</v>
      </c>
      <c r="Y1699">
        <v>1049</v>
      </c>
      <c r="Z1699">
        <v>6052</v>
      </c>
      <c r="AA1699">
        <v>11799</v>
      </c>
      <c r="AB1699">
        <v>1358</v>
      </c>
      <c r="AC1699">
        <v>13359</v>
      </c>
      <c r="AD1699">
        <v>207</v>
      </c>
      <c r="AE1699">
        <v>506084</v>
      </c>
      <c r="AF1699">
        <v>5483</v>
      </c>
      <c r="AG1699">
        <v>0.12106320590790617</v>
      </c>
      <c r="AH1699">
        <v>-2.1114425068941327</v>
      </c>
      <c r="AI1699" s="9">
        <v>1.2535145934117793</v>
      </c>
      <c r="AJ1699">
        <v>1.0718668549087749</v>
      </c>
      <c r="AK1699">
        <v>6.9401852424368513E-2</v>
      </c>
      <c r="AL1699" s="9">
        <v>0.45883797049774599</v>
      </c>
      <c r="AM1699">
        <v>0.32211120764552564</v>
      </c>
      <c r="AN1699">
        <v>-1.1328584277038412</v>
      </c>
      <c r="AO1699" s="9">
        <v>-1.713360384900636</v>
      </c>
      <c r="AP1699">
        <v>3.9096437880104258E-2</v>
      </c>
      <c r="AQ1699">
        <v>-3.2417239189515628</v>
      </c>
      <c r="AR1699" s="9">
        <v>-4.1940027446545463</v>
      </c>
      <c r="AS1699">
        <v>2.7999294092093829</v>
      </c>
      <c r="AT1699">
        <v>1.0295942058667067</v>
      </c>
      <c r="AU1699" s="9">
        <v>0.45775846064472947</v>
      </c>
      <c r="AV1699">
        <v>0.32034643788010425</v>
      </c>
      <c r="AW1699">
        <v>-1.1383522504216901</v>
      </c>
      <c r="AX1699" s="9">
        <v>-4.2481308081716591</v>
      </c>
      <c r="AY1699">
        <v>0.36270091225021722</v>
      </c>
      <c r="AZ1699">
        <v>-1.0141767175317971</v>
      </c>
      <c r="BA1699" s="9">
        <f t="shared" si="26"/>
        <v>-6.3473741870460332</v>
      </c>
      <c r="BB1699">
        <v>0.14886511728931365</v>
      </c>
      <c r="BC1699">
        <v>-1.9047146361175606</v>
      </c>
      <c r="BD1699" s="9">
        <v>-1.0992554820831033</v>
      </c>
    </row>
    <row r="1700" spans="1:56" x14ac:dyDescent="0.2">
      <c r="A1700" t="s">
        <v>0</v>
      </c>
      <c r="B1700" t="s">
        <v>40</v>
      </c>
      <c r="C1700">
        <v>12</v>
      </c>
      <c r="D1700" t="s">
        <v>3</v>
      </c>
      <c r="E1700">
        <v>1</v>
      </c>
      <c r="F1700">
        <v>105</v>
      </c>
      <c r="G1700">
        <v>61.05</v>
      </c>
      <c r="H1700">
        <v>139709</v>
      </c>
      <c r="I1700">
        <v>261</v>
      </c>
      <c r="J1700">
        <v>3831</v>
      </c>
      <c r="K1700">
        <v>86287</v>
      </c>
      <c r="L1700">
        <v>318</v>
      </c>
      <c r="M1700">
        <v>1898</v>
      </c>
      <c r="N1700">
        <v>63907</v>
      </c>
      <c r="O1700">
        <v>-4472</v>
      </c>
      <c r="P1700">
        <v>40191</v>
      </c>
      <c r="Q1700">
        <v>30165</v>
      </c>
      <c r="R1700">
        <v>13338</v>
      </c>
      <c r="S1700">
        <v>281</v>
      </c>
      <c r="T1700">
        <v>1567</v>
      </c>
      <c r="U1700">
        <v>122397</v>
      </c>
      <c r="V1700">
        <v>4389</v>
      </c>
      <c r="W1700">
        <v>193</v>
      </c>
      <c r="X1700">
        <v>653</v>
      </c>
      <c r="Y1700">
        <v>1187</v>
      </c>
      <c r="Z1700">
        <v>6440</v>
      </c>
      <c r="AA1700">
        <v>11215</v>
      </c>
      <c r="AB1700">
        <v>1423</v>
      </c>
      <c r="AC1700">
        <v>13762</v>
      </c>
      <c r="AD1700">
        <v>73</v>
      </c>
      <c r="AE1700">
        <v>507281</v>
      </c>
      <c r="AF1700">
        <v>5953</v>
      </c>
      <c r="AG1700">
        <v>0.12700149179512679</v>
      </c>
      <c r="AH1700">
        <v>-2.0635564461742133</v>
      </c>
      <c r="AI1700" s="9">
        <v>1.2819110274186913</v>
      </c>
      <c r="AJ1700">
        <v>1.3323719542516161</v>
      </c>
      <c r="AK1700">
        <v>0.28696077807023346</v>
      </c>
      <c r="AL1700" s="9">
        <v>0.64798370045426101</v>
      </c>
      <c r="AM1700">
        <v>0.44216807558428645</v>
      </c>
      <c r="AN1700">
        <v>-0.81606520768261048</v>
      </c>
      <c r="AO1700" s="9">
        <v>-1.4423437851724734</v>
      </c>
      <c r="AP1700">
        <v>5.1947621415547818E-2</v>
      </c>
      <c r="AQ1700">
        <v>-2.9575193485188414</v>
      </c>
      <c r="AR1700" s="9">
        <v>-3.9073540149161032</v>
      </c>
      <c r="AS1700">
        <v>4.0575832918945798</v>
      </c>
      <c r="AT1700">
        <v>1.4005875480812089</v>
      </c>
      <c r="AU1700" s="9">
        <v>0.79194926331155302</v>
      </c>
      <c r="AV1700">
        <v>0.37178849660202223</v>
      </c>
      <c r="AW1700">
        <v>-0.9894301439205534</v>
      </c>
      <c r="AX1700" s="9">
        <v>-4.143364106248109</v>
      </c>
      <c r="AY1700">
        <v>0.45622410077904857</v>
      </c>
      <c r="AZ1700">
        <v>-0.78477114111243695</v>
      </c>
      <c r="BA1700" s="9">
        <f t="shared" si="26"/>
        <v>-6.2118643130551172</v>
      </c>
      <c r="BB1700">
        <v>0.19734791977457319</v>
      </c>
      <c r="BC1700">
        <v>-1.622787017721472</v>
      </c>
      <c r="BD1700" s="9">
        <v>-0.97574299246377683</v>
      </c>
    </row>
    <row r="1701" spans="1:56" x14ac:dyDescent="0.2">
      <c r="A1701" t="s">
        <v>0</v>
      </c>
      <c r="B1701" t="s">
        <v>40</v>
      </c>
      <c r="C1701">
        <v>12</v>
      </c>
      <c r="D1701" t="s">
        <v>3</v>
      </c>
      <c r="E1701">
        <v>1</v>
      </c>
      <c r="F1701">
        <v>106</v>
      </c>
      <c r="G1701">
        <v>61.06</v>
      </c>
      <c r="H1701">
        <v>141983</v>
      </c>
      <c r="I1701">
        <v>148</v>
      </c>
      <c r="J1701">
        <v>5015</v>
      </c>
      <c r="K1701">
        <v>107390</v>
      </c>
      <c r="L1701">
        <v>472</v>
      </c>
      <c r="M1701">
        <v>1675</v>
      </c>
      <c r="N1701">
        <v>52601</v>
      </c>
      <c r="O1701">
        <v>-3756</v>
      </c>
      <c r="P1701">
        <v>43512</v>
      </c>
      <c r="Q1701">
        <v>34918</v>
      </c>
      <c r="R1701">
        <v>14166</v>
      </c>
      <c r="S1701">
        <v>495</v>
      </c>
      <c r="T1701">
        <v>1360</v>
      </c>
      <c r="U1701">
        <v>123432</v>
      </c>
      <c r="V1701">
        <v>2259</v>
      </c>
      <c r="W1701">
        <v>639</v>
      </c>
      <c r="X1701">
        <v>335</v>
      </c>
      <c r="Y1701">
        <v>380</v>
      </c>
      <c r="Z1701">
        <v>861</v>
      </c>
      <c r="AA1701">
        <v>1897</v>
      </c>
      <c r="AB1701">
        <v>696</v>
      </c>
      <c r="AC1701">
        <v>2999</v>
      </c>
      <c r="AD1701">
        <v>1601</v>
      </c>
      <c r="AE1701">
        <v>506851</v>
      </c>
      <c r="AF1701">
        <v>5327</v>
      </c>
      <c r="AG1701">
        <v>0.1436222005842259</v>
      </c>
      <c r="AH1701">
        <v>-1.9405690341486836</v>
      </c>
      <c r="AI1701" s="9">
        <v>1.3548425627498304</v>
      </c>
      <c r="AJ1701">
        <v>1.2461194799243942</v>
      </c>
      <c r="AK1701">
        <v>0.22003430655807699</v>
      </c>
      <c r="AL1701" s="9">
        <v>0.58979782612159215</v>
      </c>
      <c r="AM1701">
        <v>0.40569333867919127</v>
      </c>
      <c r="AN1701">
        <v>-0.90215772823115159</v>
      </c>
      <c r="AO1701" s="9">
        <v>-1.5159959365017501</v>
      </c>
      <c r="AP1701">
        <v>3.8948393378773129E-2</v>
      </c>
      <c r="AQ1701">
        <v>-3.245517755814622</v>
      </c>
      <c r="AR1701" s="9">
        <v>-4.1978292085146274</v>
      </c>
      <c r="AS1701">
        <v>3.5349103614181798</v>
      </c>
      <c r="AT1701">
        <v>1.2626879415781422</v>
      </c>
      <c r="AU1701" s="9">
        <v>0.66772929777359047</v>
      </c>
      <c r="AV1701">
        <v>5.4327281058479865E-2</v>
      </c>
      <c r="AW1701">
        <v>-2.9127287646097053</v>
      </c>
      <c r="AX1701" s="9">
        <v>-5.4964046859029274</v>
      </c>
      <c r="AY1701">
        <v>8.5886935105103382E-2</v>
      </c>
      <c r="AZ1701">
        <v>-2.4547235557957108</v>
      </c>
      <c r="BA1701" s="9">
        <f t="shared" si="26"/>
        <v>-7.1983052044085269</v>
      </c>
      <c r="BB1701">
        <v>0.15255742024170915</v>
      </c>
      <c r="BC1701">
        <v>-1.8802142276277205</v>
      </c>
      <c r="BD1701" s="9">
        <v>-1.0885218531237044</v>
      </c>
    </row>
    <row r="1702" spans="1:56" x14ac:dyDescent="0.2">
      <c r="A1702" t="s">
        <v>0</v>
      </c>
      <c r="B1702" t="s">
        <v>40</v>
      </c>
      <c r="C1702">
        <v>12</v>
      </c>
      <c r="D1702" t="s">
        <v>3</v>
      </c>
      <c r="E1702">
        <v>1</v>
      </c>
      <c r="F1702">
        <v>107</v>
      </c>
      <c r="G1702">
        <v>61.07</v>
      </c>
      <c r="H1702">
        <v>138641</v>
      </c>
      <c r="I1702">
        <v>125</v>
      </c>
      <c r="J1702">
        <v>4803</v>
      </c>
      <c r="K1702">
        <v>104810</v>
      </c>
      <c r="L1702">
        <v>412</v>
      </c>
      <c r="M1702">
        <v>1511</v>
      </c>
      <c r="N1702">
        <v>51394</v>
      </c>
      <c r="O1702">
        <v>-3994</v>
      </c>
      <c r="P1702">
        <v>42378</v>
      </c>
      <c r="Q1702">
        <v>30210</v>
      </c>
      <c r="R1702">
        <v>13368</v>
      </c>
      <c r="S1702">
        <v>338</v>
      </c>
      <c r="T1702">
        <v>1826</v>
      </c>
      <c r="U1702">
        <v>118585</v>
      </c>
      <c r="V1702">
        <v>4370</v>
      </c>
      <c r="W1702">
        <v>183</v>
      </c>
      <c r="X1702">
        <v>723</v>
      </c>
      <c r="Y1702">
        <v>1116</v>
      </c>
      <c r="Z1702">
        <v>6487</v>
      </c>
      <c r="AA1702">
        <v>11547</v>
      </c>
      <c r="AB1702">
        <v>1498</v>
      </c>
      <c r="AC1702">
        <v>14033</v>
      </c>
      <c r="AD1702">
        <v>237</v>
      </c>
      <c r="AE1702">
        <v>504991</v>
      </c>
      <c r="AF1702">
        <v>7240</v>
      </c>
      <c r="AG1702">
        <v>0.158987090367428</v>
      </c>
      <c r="AH1702">
        <v>-1.8389322727158932</v>
      </c>
      <c r="AI1702" s="9">
        <v>1.4151131622794753</v>
      </c>
      <c r="AJ1702">
        <v>1.402780536246276</v>
      </c>
      <c r="AK1702">
        <v>0.33845636425625952</v>
      </c>
      <c r="AL1702" s="9">
        <v>0.69275396308439197</v>
      </c>
      <c r="AM1702">
        <v>0.44250248262164849</v>
      </c>
      <c r="AN1702">
        <v>-0.81530920410548802</v>
      </c>
      <c r="AO1702" s="9">
        <v>-1.4416970241122451</v>
      </c>
      <c r="AP1702">
        <v>6.0443561734524989E-2</v>
      </c>
      <c r="AQ1702">
        <v>-2.8060452132258038</v>
      </c>
      <c r="AR1702" s="9">
        <v>-3.7545772020595454</v>
      </c>
      <c r="AS1702">
        <v>3.9253558424362796</v>
      </c>
      <c r="AT1702">
        <v>1.3674570076182773</v>
      </c>
      <c r="AU1702" s="9">
        <v>0.76210527246254411</v>
      </c>
      <c r="AV1702">
        <v>0.38222442899702086</v>
      </c>
      <c r="AW1702">
        <v>-0.96174733242886179</v>
      </c>
      <c r="AX1702" s="9">
        <v>-4.123889248363704</v>
      </c>
      <c r="AY1702">
        <v>0.46451506123800068</v>
      </c>
      <c r="AZ1702">
        <v>-0.76676129662958192</v>
      </c>
      <c r="BA1702" s="9">
        <f t="shared" si="26"/>
        <v>-6.2012258979190946</v>
      </c>
      <c r="BB1702">
        <v>0.23965574313141344</v>
      </c>
      <c r="BC1702">
        <v>-1.4285517890009556</v>
      </c>
      <c r="BD1702" s="9">
        <v>-0.89064853876131855</v>
      </c>
    </row>
    <row r="1703" spans="1:56" x14ac:dyDescent="0.2">
      <c r="A1703" t="s">
        <v>0</v>
      </c>
      <c r="B1703" t="s">
        <v>40</v>
      </c>
      <c r="C1703">
        <v>12</v>
      </c>
      <c r="D1703" t="s">
        <v>3</v>
      </c>
      <c r="E1703">
        <v>1</v>
      </c>
      <c r="F1703">
        <v>108</v>
      </c>
      <c r="G1703">
        <v>61.08</v>
      </c>
      <c r="H1703">
        <v>133216</v>
      </c>
      <c r="I1703">
        <v>147</v>
      </c>
      <c r="J1703">
        <v>4137</v>
      </c>
      <c r="K1703">
        <v>89296</v>
      </c>
      <c r="L1703">
        <v>286</v>
      </c>
      <c r="M1703">
        <v>1632</v>
      </c>
      <c r="N1703">
        <v>53768</v>
      </c>
      <c r="O1703">
        <v>-4219</v>
      </c>
      <c r="P1703">
        <v>40605</v>
      </c>
      <c r="Q1703">
        <v>26572</v>
      </c>
      <c r="R1703">
        <v>12302</v>
      </c>
      <c r="S1703">
        <v>513</v>
      </c>
      <c r="T1703">
        <v>1719</v>
      </c>
      <c r="U1703">
        <v>119029</v>
      </c>
      <c r="V1703">
        <v>4297</v>
      </c>
      <c r="W1703">
        <v>175</v>
      </c>
      <c r="X1703">
        <v>653</v>
      </c>
      <c r="Y1703">
        <v>1150</v>
      </c>
      <c r="Z1703">
        <v>6636</v>
      </c>
      <c r="AA1703">
        <v>11034</v>
      </c>
      <c r="AB1703">
        <v>1485</v>
      </c>
      <c r="AC1703">
        <v>13326</v>
      </c>
      <c r="AD1703">
        <v>301</v>
      </c>
      <c r="AE1703">
        <v>503177</v>
      </c>
      <c r="AF1703">
        <v>5582</v>
      </c>
      <c r="AG1703">
        <v>0.15569020021074817</v>
      </c>
      <c r="AH1703">
        <v>-1.8598871423237202</v>
      </c>
      <c r="AI1703" s="9">
        <v>1.4026869246020337</v>
      </c>
      <c r="AJ1703">
        <v>1.5281122986602438</v>
      </c>
      <c r="AK1703">
        <v>0.4240331819313794</v>
      </c>
      <c r="AL1703" s="9">
        <v>0.76715444837114122</v>
      </c>
      <c r="AM1703">
        <v>0.46296853831100404</v>
      </c>
      <c r="AN1703">
        <v>-0.77009617901681826</v>
      </c>
      <c r="AO1703" s="9">
        <v>-1.4030172811488879</v>
      </c>
      <c r="AP1703">
        <v>6.4692157157910588E-2</v>
      </c>
      <c r="AQ1703">
        <v>-2.7381153034022825</v>
      </c>
      <c r="AR1703" s="9">
        <v>-3.6860630950115421</v>
      </c>
      <c r="AS1703">
        <v>4.479489688393798</v>
      </c>
      <c r="AT1703">
        <v>1.499509131098119</v>
      </c>
      <c r="AU1703" s="9">
        <v>0.88105782529318577</v>
      </c>
      <c r="AV1703">
        <v>0.41524913442721662</v>
      </c>
      <c r="AW1703">
        <v>-0.87887661495275571</v>
      </c>
      <c r="AX1703" s="9">
        <v>-4.065589698619263</v>
      </c>
      <c r="AY1703">
        <v>0.50150534397109736</v>
      </c>
      <c r="AZ1703">
        <v>-0.6901410156626494</v>
      </c>
      <c r="BA1703" s="9">
        <f t="shared" si="26"/>
        <v>-6.1559662979519274</v>
      </c>
      <c r="BB1703">
        <v>0.21007075116664159</v>
      </c>
      <c r="BC1703">
        <v>-1.5603108946888642</v>
      </c>
      <c r="BD1703" s="9">
        <v>-0.94837220296319136</v>
      </c>
    </row>
    <row r="1704" spans="1:56" x14ac:dyDescent="0.2">
      <c r="A1704" t="s">
        <v>0</v>
      </c>
      <c r="B1704" t="s">
        <v>40</v>
      </c>
      <c r="C1704">
        <v>12</v>
      </c>
      <c r="D1704" t="s">
        <v>3</v>
      </c>
      <c r="E1704">
        <v>1</v>
      </c>
      <c r="F1704">
        <v>109</v>
      </c>
      <c r="G1704">
        <v>61.09</v>
      </c>
      <c r="H1704">
        <v>132303</v>
      </c>
      <c r="I1704">
        <v>174</v>
      </c>
      <c r="J1704">
        <v>3444</v>
      </c>
      <c r="K1704">
        <v>81211</v>
      </c>
      <c r="L1704">
        <v>270</v>
      </c>
      <c r="M1704">
        <v>2024</v>
      </c>
      <c r="N1704">
        <v>61042</v>
      </c>
      <c r="O1704">
        <v>-4432</v>
      </c>
      <c r="P1704">
        <v>38010</v>
      </c>
      <c r="Q1704">
        <v>29438</v>
      </c>
      <c r="R1704">
        <v>11743</v>
      </c>
      <c r="S1704">
        <v>139</v>
      </c>
      <c r="T1704">
        <v>1327</v>
      </c>
      <c r="U1704">
        <v>106598</v>
      </c>
      <c r="V1704">
        <v>4306</v>
      </c>
      <c r="W1704">
        <v>251</v>
      </c>
      <c r="X1704">
        <v>577</v>
      </c>
      <c r="Y1704">
        <v>1072</v>
      </c>
      <c r="Z1704">
        <v>6532</v>
      </c>
      <c r="AA1704">
        <v>10898</v>
      </c>
      <c r="AB1704">
        <v>1243</v>
      </c>
      <c r="AC1704">
        <v>13166</v>
      </c>
      <c r="AD1704">
        <v>640</v>
      </c>
      <c r="AE1704">
        <v>504558</v>
      </c>
      <c r="AF1704">
        <v>5523</v>
      </c>
      <c r="AG1704">
        <v>0.11699164345403899</v>
      </c>
      <c r="AH1704">
        <v>-2.1456527702049106</v>
      </c>
      <c r="AI1704" s="9">
        <v>1.233227907268488</v>
      </c>
      <c r="AJ1704">
        <v>1.2911882600720157</v>
      </c>
      <c r="AK1704">
        <v>0.25556292623076238</v>
      </c>
      <c r="AL1704" s="9">
        <v>0.62068640806502484</v>
      </c>
      <c r="AM1704">
        <v>0.39890617569128339</v>
      </c>
      <c r="AN1704">
        <v>-0.91902903838745076</v>
      </c>
      <c r="AO1704" s="9">
        <v>-1.5304293423404642</v>
      </c>
      <c r="AP1704">
        <v>4.5077790610775187E-2</v>
      </c>
      <c r="AQ1704">
        <v>-3.0993656014203244</v>
      </c>
      <c r="AR1704" s="9">
        <v>-4.0504201455925388</v>
      </c>
      <c r="AS1704">
        <v>3.6211019770364836</v>
      </c>
      <c r="AT1704">
        <v>1.2867783930592671</v>
      </c>
      <c r="AU1704" s="9">
        <v>0.68942997646778781</v>
      </c>
      <c r="AV1704">
        <v>0.37020178001222909</v>
      </c>
      <c r="AW1704">
        <v>-0.99370707060948837</v>
      </c>
      <c r="AX1704" s="9">
        <v>-4.1463729241737752</v>
      </c>
      <c r="AY1704">
        <v>0.44724505740879134</v>
      </c>
      <c r="AZ1704">
        <v>-0.80464860772471003</v>
      </c>
      <c r="BA1704" s="9">
        <f t="shared" si="26"/>
        <v>-6.2236059325829869</v>
      </c>
      <c r="BB1704">
        <v>0.18761464773422107</v>
      </c>
      <c r="BC1704">
        <v>-1.6733651658513444</v>
      </c>
      <c r="BD1704" s="9">
        <v>-0.99790127915947391</v>
      </c>
    </row>
    <row r="1705" spans="1:56" x14ac:dyDescent="0.2">
      <c r="A1705" t="s">
        <v>0</v>
      </c>
      <c r="B1705" t="s">
        <v>40</v>
      </c>
      <c r="C1705">
        <v>12</v>
      </c>
      <c r="D1705" t="s">
        <v>3</v>
      </c>
      <c r="E1705">
        <v>1</v>
      </c>
      <c r="F1705">
        <v>114</v>
      </c>
      <c r="G1705">
        <v>61.14</v>
      </c>
      <c r="H1705">
        <v>126974</v>
      </c>
      <c r="I1705">
        <v>118</v>
      </c>
      <c r="J1705">
        <v>5467</v>
      </c>
      <c r="K1705">
        <v>117761</v>
      </c>
      <c r="L1705">
        <v>386</v>
      </c>
      <c r="M1705">
        <v>1274</v>
      </c>
      <c r="N1705">
        <v>31288</v>
      </c>
      <c r="O1705">
        <v>-1965</v>
      </c>
      <c r="P1705">
        <v>40504</v>
      </c>
      <c r="Q1705">
        <v>31275</v>
      </c>
      <c r="R1705">
        <v>12509</v>
      </c>
      <c r="S1705">
        <v>600</v>
      </c>
      <c r="T1705">
        <v>1764</v>
      </c>
      <c r="U1705">
        <v>108044</v>
      </c>
      <c r="V1705">
        <v>4157</v>
      </c>
      <c r="W1705">
        <v>195</v>
      </c>
      <c r="X1705">
        <v>713</v>
      </c>
      <c r="Y1705">
        <v>994</v>
      </c>
      <c r="Z1705">
        <v>5408</v>
      </c>
      <c r="AA1705">
        <v>11417</v>
      </c>
      <c r="AB1705">
        <v>1092</v>
      </c>
      <c r="AC1705">
        <v>10798</v>
      </c>
      <c r="AD1705">
        <v>136</v>
      </c>
      <c r="AE1705">
        <v>510428</v>
      </c>
      <c r="AF1705">
        <v>6191</v>
      </c>
      <c r="AG1705">
        <v>0.17480415667466026</v>
      </c>
      <c r="AH1705">
        <v>-1.7440890364401127</v>
      </c>
      <c r="AI1705" s="9">
        <v>1.4713552013910129</v>
      </c>
      <c r="AJ1705">
        <v>1.295091926458833</v>
      </c>
      <c r="AK1705">
        <v>0.25858167831463325</v>
      </c>
      <c r="AL1705" s="9">
        <v>0.62331091112674208</v>
      </c>
      <c r="AM1705">
        <v>0.39996802557953637</v>
      </c>
      <c r="AN1705">
        <v>-0.91637067112037052</v>
      </c>
      <c r="AO1705" s="9">
        <v>-1.5281551091434769</v>
      </c>
      <c r="AP1705">
        <v>5.6402877697841726E-2</v>
      </c>
      <c r="AQ1705">
        <v>-2.8752350987683752</v>
      </c>
      <c r="AR1705" s="9">
        <v>-3.8243621206177831</v>
      </c>
      <c r="AS1705">
        <v>3.4546442845723422</v>
      </c>
      <c r="AT1705">
        <v>1.2397194952107882</v>
      </c>
      <c r="AU1705" s="9">
        <v>0.64703932128587804</v>
      </c>
      <c r="AV1705">
        <v>0.36505195843325339</v>
      </c>
      <c r="AW1705">
        <v>-1.0077155836587848</v>
      </c>
      <c r="AX1705" s="9">
        <v>-4.1562279131039546</v>
      </c>
      <c r="AY1705">
        <v>0.34525979216626701</v>
      </c>
      <c r="AZ1705">
        <v>-1.0634581245568795</v>
      </c>
      <c r="BA1705" s="9">
        <f t="shared" si="26"/>
        <v>-6.3764847141757492</v>
      </c>
      <c r="BB1705">
        <v>0.19795363709032773</v>
      </c>
      <c r="BC1705">
        <v>-1.6197224318158798</v>
      </c>
      <c r="BD1705" s="9">
        <v>-0.9744003973785369</v>
      </c>
    </row>
    <row r="1706" spans="1:56" x14ac:dyDescent="0.2">
      <c r="A1706" t="s">
        <v>0</v>
      </c>
      <c r="B1706" t="s">
        <v>40</v>
      </c>
      <c r="C1706">
        <v>12</v>
      </c>
      <c r="D1706" t="s">
        <v>3</v>
      </c>
      <c r="E1706">
        <v>1</v>
      </c>
      <c r="F1706">
        <v>115</v>
      </c>
      <c r="G1706">
        <v>61.15</v>
      </c>
      <c r="H1706">
        <v>137970</v>
      </c>
      <c r="I1706">
        <v>163</v>
      </c>
      <c r="J1706">
        <v>6087</v>
      </c>
      <c r="K1706">
        <v>132717</v>
      </c>
      <c r="L1706">
        <v>327</v>
      </c>
      <c r="M1706">
        <v>1009</v>
      </c>
      <c r="N1706">
        <v>35804</v>
      </c>
      <c r="O1706">
        <v>-2641</v>
      </c>
      <c r="P1706">
        <v>43807</v>
      </c>
      <c r="Q1706">
        <v>29866</v>
      </c>
      <c r="R1706">
        <v>13876</v>
      </c>
      <c r="S1706">
        <v>456</v>
      </c>
      <c r="T1706">
        <v>1752</v>
      </c>
      <c r="U1706">
        <v>120480</v>
      </c>
      <c r="V1706">
        <v>4386</v>
      </c>
      <c r="W1706">
        <v>254</v>
      </c>
      <c r="X1706">
        <v>703</v>
      </c>
      <c r="Y1706">
        <v>1602</v>
      </c>
      <c r="Z1706">
        <v>5740</v>
      </c>
      <c r="AA1706">
        <v>9209</v>
      </c>
      <c r="AB1706">
        <v>1207</v>
      </c>
      <c r="AC1706">
        <v>12113</v>
      </c>
      <c r="AD1706">
        <v>216</v>
      </c>
      <c r="AE1706">
        <v>509893</v>
      </c>
      <c r="AF1706">
        <v>5391</v>
      </c>
      <c r="AG1706">
        <v>0.20381035290966315</v>
      </c>
      <c r="AH1706">
        <v>-1.5905653601232896</v>
      </c>
      <c r="AI1706" s="9">
        <v>1.5623947414468891</v>
      </c>
      <c r="AJ1706">
        <v>1.4667849728788589</v>
      </c>
      <c r="AK1706">
        <v>0.38307291232948931</v>
      </c>
      <c r="AL1706" s="9">
        <v>0.73154358997925795</v>
      </c>
      <c r="AM1706">
        <v>0.46460858501305835</v>
      </c>
      <c r="AN1706">
        <v>-0.76655998052757357</v>
      </c>
      <c r="AO1706" s="9">
        <v>-1.3999920633413392</v>
      </c>
      <c r="AP1706">
        <v>5.8662023705886295E-2</v>
      </c>
      <c r="AQ1706">
        <v>-2.8359627171208772</v>
      </c>
      <c r="AR1706" s="9">
        <v>-3.7847519964881164</v>
      </c>
      <c r="AS1706">
        <v>4.0340186164869749</v>
      </c>
      <c r="AT1706">
        <v>1.3947630544165066</v>
      </c>
      <c r="AU1706" s="9">
        <v>0.78670255941838918</v>
      </c>
      <c r="AV1706">
        <v>0.30834393624857698</v>
      </c>
      <c r="AW1706">
        <v>-1.1765394428958469</v>
      </c>
      <c r="AX1706" s="9">
        <v>-4.274995498077228</v>
      </c>
      <c r="AY1706">
        <v>0.40557824951449811</v>
      </c>
      <c r="AZ1706">
        <v>-0.90244145360041172</v>
      </c>
      <c r="BA1706" s="9">
        <f t="shared" si="26"/>
        <v>-6.2813721666417637</v>
      </c>
      <c r="BB1706">
        <v>0.18050626130047545</v>
      </c>
      <c r="BC1706">
        <v>-1.7119898131655453</v>
      </c>
      <c r="BD1706" s="9">
        <v>-1.0148227371478253</v>
      </c>
    </row>
    <row r="1707" spans="1:56" x14ac:dyDescent="0.2">
      <c r="A1707" t="s">
        <v>0</v>
      </c>
      <c r="B1707" t="s">
        <v>40</v>
      </c>
      <c r="C1707">
        <v>12</v>
      </c>
      <c r="D1707" t="s">
        <v>3</v>
      </c>
      <c r="E1707">
        <v>1</v>
      </c>
      <c r="F1707">
        <v>116</v>
      </c>
      <c r="G1707">
        <v>61.16</v>
      </c>
      <c r="H1707">
        <v>120285</v>
      </c>
      <c r="I1707">
        <v>141</v>
      </c>
      <c r="J1707">
        <v>4036</v>
      </c>
      <c r="K1707">
        <v>103111</v>
      </c>
      <c r="L1707">
        <v>367</v>
      </c>
      <c r="M1707">
        <v>1228</v>
      </c>
      <c r="N1707">
        <v>33762</v>
      </c>
      <c r="O1707">
        <v>-948</v>
      </c>
      <c r="P1707">
        <v>35337</v>
      </c>
      <c r="Q1707">
        <v>25968</v>
      </c>
      <c r="R1707">
        <v>11856</v>
      </c>
      <c r="S1707">
        <v>475</v>
      </c>
      <c r="T1707">
        <v>1145</v>
      </c>
      <c r="U1707">
        <v>102218</v>
      </c>
      <c r="V1707">
        <v>4355</v>
      </c>
      <c r="W1707">
        <v>227</v>
      </c>
      <c r="X1707">
        <v>858</v>
      </c>
      <c r="Y1707">
        <v>1505</v>
      </c>
      <c r="Z1707">
        <v>5002</v>
      </c>
      <c r="AA1707">
        <v>8468</v>
      </c>
      <c r="AB1707">
        <v>1326</v>
      </c>
      <c r="AC1707">
        <v>10972</v>
      </c>
      <c r="AD1707">
        <v>-37</v>
      </c>
      <c r="AE1707">
        <v>509738</v>
      </c>
      <c r="AF1707">
        <v>4729</v>
      </c>
      <c r="AG1707">
        <v>0.15542205791743685</v>
      </c>
      <c r="AH1707">
        <v>-1.8616109082808729</v>
      </c>
      <c r="AI1707" s="9">
        <v>1.4016647313894421</v>
      </c>
      <c r="AJ1707">
        <v>1.3607902033271719</v>
      </c>
      <c r="AK1707">
        <v>0.30806556287252174</v>
      </c>
      <c r="AL1707" s="9">
        <v>0.66633220036137042</v>
      </c>
      <c r="AM1707">
        <v>0.45656192236598891</v>
      </c>
      <c r="AN1707">
        <v>-0.78403094221850433</v>
      </c>
      <c r="AO1707" s="9">
        <v>-1.4149384710679305</v>
      </c>
      <c r="AP1707">
        <v>4.4092729513247074E-2</v>
      </c>
      <c r="AQ1707">
        <v>-3.1214603737660322</v>
      </c>
      <c r="AR1707" s="9">
        <v>-4.0727049329804199</v>
      </c>
      <c r="AS1707">
        <v>3.9363062230437462</v>
      </c>
      <c r="AT1707">
        <v>1.3702427767337571</v>
      </c>
      <c r="AU1707" s="9">
        <v>0.76461469328176834</v>
      </c>
      <c r="AV1707">
        <v>0.3260936537276648</v>
      </c>
      <c r="AW1707">
        <v>-1.1205706574996168</v>
      </c>
      <c r="AX1707" s="9">
        <v>-4.2356214575509803</v>
      </c>
      <c r="AY1707">
        <v>0.42252002464571781</v>
      </c>
      <c r="AZ1707">
        <v>-0.86151843769687864</v>
      </c>
      <c r="BA1707" s="9">
        <f t="shared" si="26"/>
        <v>-6.2571989411475464</v>
      </c>
      <c r="BB1707">
        <v>0.18210874922982132</v>
      </c>
      <c r="BC1707">
        <v>-1.7031512471104966</v>
      </c>
      <c r="BD1707" s="9">
        <v>-1.0109505613591085</v>
      </c>
    </row>
    <row r="1708" spans="1:56" x14ac:dyDescent="0.2">
      <c r="A1708" t="s">
        <v>0</v>
      </c>
      <c r="B1708" t="s">
        <v>40</v>
      </c>
      <c r="C1708">
        <v>12</v>
      </c>
      <c r="D1708" t="s">
        <v>3</v>
      </c>
      <c r="E1708">
        <v>1</v>
      </c>
      <c r="F1708">
        <v>117</v>
      </c>
      <c r="G1708">
        <v>61.17</v>
      </c>
      <c r="H1708">
        <v>126813</v>
      </c>
      <c r="I1708">
        <v>148</v>
      </c>
      <c r="J1708">
        <v>4794</v>
      </c>
      <c r="K1708">
        <v>113959</v>
      </c>
      <c r="L1708">
        <v>314</v>
      </c>
      <c r="M1708">
        <v>1235</v>
      </c>
      <c r="N1708">
        <v>35483</v>
      </c>
      <c r="O1708">
        <v>-1491</v>
      </c>
      <c r="P1708">
        <v>38487</v>
      </c>
      <c r="Q1708">
        <v>27489</v>
      </c>
      <c r="R1708">
        <v>12500</v>
      </c>
      <c r="S1708">
        <v>590</v>
      </c>
      <c r="T1708">
        <v>1347</v>
      </c>
      <c r="U1708">
        <v>107580</v>
      </c>
      <c r="V1708">
        <v>4300</v>
      </c>
      <c r="W1708">
        <v>165</v>
      </c>
      <c r="X1708">
        <v>755</v>
      </c>
      <c r="Y1708">
        <v>1341</v>
      </c>
      <c r="Z1708">
        <v>5553</v>
      </c>
      <c r="AA1708">
        <v>9876</v>
      </c>
      <c r="AB1708">
        <v>1299</v>
      </c>
      <c r="AC1708">
        <v>12285</v>
      </c>
      <c r="AD1708">
        <v>193</v>
      </c>
      <c r="AE1708">
        <v>502590</v>
      </c>
      <c r="AF1708">
        <v>4897</v>
      </c>
      <c r="AG1708">
        <v>0.17439703153988867</v>
      </c>
      <c r="AH1708">
        <v>-1.7464207886389933</v>
      </c>
      <c r="AI1708" s="9">
        <v>1.4699724723370768</v>
      </c>
      <c r="AJ1708">
        <v>1.4000873076503328</v>
      </c>
      <c r="AK1708">
        <v>0.33653459728412699</v>
      </c>
      <c r="AL1708" s="9">
        <v>0.69108317887882009</v>
      </c>
      <c r="AM1708">
        <v>0.45472734548364802</v>
      </c>
      <c r="AN1708">
        <v>-0.78805728034293043</v>
      </c>
      <c r="AO1708" s="9">
        <v>-1.4183830033333771</v>
      </c>
      <c r="AP1708">
        <v>4.9001418749317911E-2</v>
      </c>
      <c r="AQ1708">
        <v>-3.0159060272229588</v>
      </c>
      <c r="AR1708" s="9">
        <v>-3.9662428190570758</v>
      </c>
      <c r="AS1708">
        <v>3.913565426170468</v>
      </c>
      <c r="AT1708">
        <v>1.3644488321939106</v>
      </c>
      <c r="AU1708" s="9">
        <v>0.75939550804027478</v>
      </c>
      <c r="AV1708">
        <v>0.35927098111972061</v>
      </c>
      <c r="AW1708">
        <v>-1.0236783531682527</v>
      </c>
      <c r="AX1708" s="9">
        <v>-4.1674577214538653</v>
      </c>
      <c r="AY1708">
        <v>0.44690603514132926</v>
      </c>
      <c r="AZ1708">
        <v>-0.80540691867804348</v>
      </c>
      <c r="BA1708" s="9">
        <f t="shared" si="26"/>
        <v>-6.2240538668631205</v>
      </c>
      <c r="BB1708">
        <v>0.17814398486667393</v>
      </c>
      <c r="BC1708">
        <v>-1.7251631519310056</v>
      </c>
      <c r="BD1708" s="9">
        <v>-1.0205939768609735</v>
      </c>
    </row>
    <row r="1709" spans="1:56" x14ac:dyDescent="0.2">
      <c r="A1709" t="s">
        <v>0</v>
      </c>
      <c r="B1709" t="s">
        <v>40</v>
      </c>
      <c r="C1709">
        <v>12</v>
      </c>
      <c r="D1709" t="s">
        <v>3</v>
      </c>
      <c r="E1709">
        <v>1</v>
      </c>
      <c r="F1709">
        <v>118</v>
      </c>
      <c r="G1709">
        <v>61.18</v>
      </c>
      <c r="H1709">
        <v>141963</v>
      </c>
      <c r="I1709">
        <v>193</v>
      </c>
      <c r="J1709">
        <v>6144</v>
      </c>
      <c r="K1709">
        <v>137541</v>
      </c>
      <c r="L1709">
        <v>535</v>
      </c>
      <c r="M1709">
        <v>1275</v>
      </c>
      <c r="N1709">
        <v>37036</v>
      </c>
      <c r="O1709">
        <v>-2858</v>
      </c>
      <c r="P1709">
        <v>45604</v>
      </c>
      <c r="Q1709">
        <v>29469</v>
      </c>
      <c r="R1709">
        <v>14500</v>
      </c>
      <c r="S1709">
        <v>663</v>
      </c>
      <c r="T1709">
        <v>1711</v>
      </c>
      <c r="U1709">
        <v>123371</v>
      </c>
      <c r="V1709">
        <v>4343</v>
      </c>
      <c r="W1709">
        <v>180</v>
      </c>
      <c r="X1709">
        <v>823</v>
      </c>
      <c r="Y1709">
        <v>1318</v>
      </c>
      <c r="Z1709">
        <v>6012</v>
      </c>
      <c r="AA1709">
        <v>10311</v>
      </c>
      <c r="AB1709">
        <v>1141</v>
      </c>
      <c r="AC1709">
        <v>14513</v>
      </c>
      <c r="AD1709">
        <v>177</v>
      </c>
      <c r="AE1709">
        <v>500814</v>
      </c>
      <c r="AF1709">
        <v>5308</v>
      </c>
      <c r="AG1709">
        <v>0.2084902779191693</v>
      </c>
      <c r="AH1709">
        <v>-1.5678628675154711</v>
      </c>
      <c r="AI1709" s="9">
        <v>1.5758573195633256</v>
      </c>
      <c r="AJ1709">
        <v>1.5475245172893548</v>
      </c>
      <c r="AK1709">
        <v>0.43665656861063107</v>
      </c>
      <c r="AL1709" s="9">
        <v>0.77812922075008273</v>
      </c>
      <c r="AM1709">
        <v>0.49204248532356037</v>
      </c>
      <c r="AN1709">
        <v>-0.70919021393431347</v>
      </c>
      <c r="AO1709" s="9">
        <v>-1.350912228020805</v>
      </c>
      <c r="AP1709">
        <v>5.8061013268180119E-2</v>
      </c>
      <c r="AQ1709">
        <v>-2.846260868450786</v>
      </c>
      <c r="AR1709" s="9">
        <v>-3.7951387119194626</v>
      </c>
      <c r="AS1709">
        <v>4.186467134955377</v>
      </c>
      <c r="AT1709">
        <v>1.431857212387986</v>
      </c>
      <c r="AU1709" s="9">
        <v>0.82011697691909791</v>
      </c>
      <c r="AV1709">
        <v>0.34989310801180901</v>
      </c>
      <c r="AW1709">
        <v>-1.0501275768250358</v>
      </c>
      <c r="AX1709" s="9">
        <v>-4.1860647502964126</v>
      </c>
      <c r="AY1709">
        <v>0.49248362686212632</v>
      </c>
      <c r="AZ1709">
        <v>-0.7082940638726164</v>
      </c>
      <c r="BA1709" s="9">
        <f t="shared" si="26"/>
        <v>-6.1666893035295551</v>
      </c>
      <c r="BB1709">
        <v>0.18012148359292815</v>
      </c>
      <c r="BC1709">
        <v>-1.7141237468908812</v>
      </c>
      <c r="BD1709" s="9">
        <v>-1.015757613512895</v>
      </c>
    </row>
    <row r="1710" spans="1:56" x14ac:dyDescent="0.2">
      <c r="A1710" t="s">
        <v>0</v>
      </c>
      <c r="B1710" t="s">
        <v>40</v>
      </c>
      <c r="C1710">
        <v>12</v>
      </c>
      <c r="D1710" t="s">
        <v>3</v>
      </c>
      <c r="E1710">
        <v>1</v>
      </c>
      <c r="F1710">
        <v>134</v>
      </c>
      <c r="G1710">
        <v>61.34</v>
      </c>
      <c r="H1710">
        <v>130756</v>
      </c>
      <c r="I1710">
        <v>103</v>
      </c>
      <c r="J1710">
        <v>5525</v>
      </c>
      <c r="K1710">
        <v>128224</v>
      </c>
      <c r="L1710">
        <v>369</v>
      </c>
      <c r="M1710">
        <v>940</v>
      </c>
      <c r="N1710">
        <v>23222</v>
      </c>
      <c r="O1710">
        <v>-474</v>
      </c>
      <c r="P1710">
        <v>44927</v>
      </c>
      <c r="Q1710">
        <v>21597</v>
      </c>
      <c r="R1710">
        <v>14064</v>
      </c>
      <c r="S1710">
        <v>947</v>
      </c>
      <c r="T1710">
        <v>1743</v>
      </c>
      <c r="U1710">
        <v>129277</v>
      </c>
      <c r="V1710">
        <v>4313</v>
      </c>
      <c r="W1710">
        <v>434</v>
      </c>
      <c r="X1710">
        <v>959</v>
      </c>
      <c r="Y1710">
        <v>1353</v>
      </c>
      <c r="Z1710">
        <v>5862</v>
      </c>
      <c r="AA1710">
        <v>7446</v>
      </c>
      <c r="AB1710">
        <v>1530</v>
      </c>
      <c r="AC1710">
        <v>10265</v>
      </c>
      <c r="AD1710">
        <v>119</v>
      </c>
      <c r="AE1710">
        <v>503655</v>
      </c>
      <c r="AF1710">
        <v>4423</v>
      </c>
      <c r="AG1710">
        <v>0.25582256794925223</v>
      </c>
      <c r="AH1710">
        <v>-1.3632711687514589</v>
      </c>
      <c r="AI1710" s="9">
        <v>1.6971801969303848</v>
      </c>
      <c r="AJ1710">
        <v>2.0802426262906883</v>
      </c>
      <c r="AK1710">
        <v>0.73248453416560322</v>
      </c>
      <c r="AL1710" s="9">
        <v>1.0353220540035755</v>
      </c>
      <c r="AM1710">
        <v>0.65120155577163497</v>
      </c>
      <c r="AN1710">
        <v>-0.42893607521245436</v>
      </c>
      <c r="AO1710" s="9">
        <v>-1.1111548123442547</v>
      </c>
      <c r="AP1710">
        <v>8.0705653562994861E-2</v>
      </c>
      <c r="AQ1710">
        <v>-2.5169466496173918</v>
      </c>
      <c r="AR1710" s="9">
        <v>-3.4629923908041009</v>
      </c>
      <c r="AS1710">
        <v>5.9858776681946564</v>
      </c>
      <c r="AT1710">
        <v>1.7894029729027146</v>
      </c>
      <c r="AU1710" s="9">
        <v>1.1421941979907653</v>
      </c>
      <c r="AV1710">
        <v>0.34477010695929988</v>
      </c>
      <c r="AW1710">
        <v>-1.0648774407047505</v>
      </c>
      <c r="AX1710" s="9">
        <v>-4.1964412795357919</v>
      </c>
      <c r="AY1710">
        <v>0.47529749502245683</v>
      </c>
      <c r="AZ1710">
        <v>-0.74381436568437864</v>
      </c>
      <c r="BA1710" s="9">
        <f t="shared" si="26"/>
        <v>-6.1876711458097624</v>
      </c>
      <c r="BB1710">
        <v>0.20479696254109367</v>
      </c>
      <c r="BC1710">
        <v>-1.5857362172690859</v>
      </c>
      <c r="BD1710" s="9">
        <v>-0.95951103678558658</v>
      </c>
    </row>
    <row r="1711" spans="1:56" x14ac:dyDescent="0.2">
      <c r="A1711" t="s">
        <v>0</v>
      </c>
      <c r="B1711" t="s">
        <v>40</v>
      </c>
      <c r="C1711">
        <v>12</v>
      </c>
      <c r="D1711" t="s">
        <v>3</v>
      </c>
      <c r="E1711">
        <v>1</v>
      </c>
      <c r="F1711">
        <v>135</v>
      </c>
      <c r="G1711">
        <v>61.35</v>
      </c>
      <c r="H1711">
        <v>132525</v>
      </c>
      <c r="I1711">
        <v>137</v>
      </c>
      <c r="J1711">
        <v>5674</v>
      </c>
      <c r="K1711">
        <v>131872</v>
      </c>
      <c r="L1711">
        <v>316</v>
      </c>
      <c r="M1711">
        <v>771</v>
      </c>
      <c r="N1711">
        <v>24556</v>
      </c>
      <c r="O1711">
        <v>-1034</v>
      </c>
      <c r="P1711">
        <v>45110</v>
      </c>
      <c r="Q1711">
        <v>21207</v>
      </c>
      <c r="R1711">
        <v>14286</v>
      </c>
      <c r="S1711">
        <v>469</v>
      </c>
      <c r="T1711">
        <v>1522</v>
      </c>
      <c r="U1711">
        <v>130509</v>
      </c>
      <c r="V1711">
        <v>4179</v>
      </c>
      <c r="W1711">
        <v>277</v>
      </c>
      <c r="X1711">
        <v>884</v>
      </c>
      <c r="Y1711">
        <v>1491</v>
      </c>
      <c r="Z1711">
        <v>6117</v>
      </c>
      <c r="AA1711">
        <v>7044</v>
      </c>
      <c r="AB1711">
        <v>1426</v>
      </c>
      <c r="AC1711">
        <v>8664</v>
      </c>
      <c r="AD1711">
        <v>204</v>
      </c>
      <c r="AE1711">
        <v>503079</v>
      </c>
      <c r="AF1711">
        <v>4189</v>
      </c>
      <c r="AG1711">
        <v>0.26755316640731835</v>
      </c>
      <c r="AH1711">
        <v>-1.3184369794702671</v>
      </c>
      <c r="AI1711" s="9">
        <v>1.7237668711741314</v>
      </c>
      <c r="AJ1711">
        <v>2.1271278351487717</v>
      </c>
      <c r="AK1711">
        <v>0.75477263556337792</v>
      </c>
      <c r="AL1711" s="9">
        <v>1.0546993293588007</v>
      </c>
      <c r="AM1711">
        <v>0.67364549441222243</v>
      </c>
      <c r="AN1711">
        <v>-0.39505127912414589</v>
      </c>
      <c r="AO1711" s="9">
        <v>-1.0821663692907069</v>
      </c>
      <c r="AP1711">
        <v>7.1768755599566178E-2</v>
      </c>
      <c r="AQ1711">
        <v>-2.6343060564174325</v>
      </c>
      <c r="AR1711" s="9">
        <v>-3.5813610885026224</v>
      </c>
      <c r="AS1711">
        <v>6.1540529070589898</v>
      </c>
      <c r="AT1711">
        <v>1.8171108740450508</v>
      </c>
      <c r="AU1711" s="9">
        <v>1.1671534753397819</v>
      </c>
      <c r="AV1711">
        <v>0.33215447729523273</v>
      </c>
      <c r="AW1711">
        <v>-1.1021551252229669</v>
      </c>
      <c r="AX1711" s="9">
        <v>-4.2226661305943569</v>
      </c>
      <c r="AY1711">
        <v>0.40854434856415334</v>
      </c>
      <c r="AZ1711">
        <v>-0.89515480615823717</v>
      </c>
      <c r="BA1711" s="9">
        <f t="shared" si="26"/>
        <v>-6.2770679439976709</v>
      </c>
      <c r="BB1711">
        <v>0.19752911774414109</v>
      </c>
      <c r="BC1711">
        <v>-1.6218692738920288</v>
      </c>
      <c r="BD1711" s="9">
        <v>-0.97534092889209778</v>
      </c>
    </row>
    <row r="1712" spans="1:56" x14ac:dyDescent="0.2">
      <c r="A1712" t="s">
        <v>0</v>
      </c>
      <c r="B1712" t="s">
        <v>40</v>
      </c>
      <c r="C1712">
        <v>12</v>
      </c>
      <c r="D1712" t="s">
        <v>3</v>
      </c>
      <c r="E1712">
        <v>1</v>
      </c>
      <c r="F1712">
        <v>136</v>
      </c>
      <c r="G1712">
        <v>61.36</v>
      </c>
      <c r="H1712">
        <v>125580</v>
      </c>
      <c r="I1712">
        <v>92</v>
      </c>
      <c r="J1712">
        <v>5345</v>
      </c>
      <c r="K1712">
        <v>121441</v>
      </c>
      <c r="L1712">
        <v>395</v>
      </c>
      <c r="M1712">
        <v>946</v>
      </c>
      <c r="N1712">
        <v>23566</v>
      </c>
      <c r="O1712">
        <v>-162</v>
      </c>
      <c r="P1712">
        <v>42107</v>
      </c>
      <c r="Q1712">
        <v>22005</v>
      </c>
      <c r="R1712">
        <v>13317</v>
      </c>
      <c r="S1712">
        <v>816</v>
      </c>
      <c r="T1712">
        <v>1384</v>
      </c>
      <c r="U1712">
        <v>121332</v>
      </c>
      <c r="V1712">
        <v>4315</v>
      </c>
      <c r="W1712">
        <v>243</v>
      </c>
      <c r="X1712">
        <v>882</v>
      </c>
      <c r="Y1712">
        <v>1241</v>
      </c>
      <c r="Z1712">
        <v>5898</v>
      </c>
      <c r="AA1712">
        <v>7752</v>
      </c>
      <c r="AB1712">
        <v>1289</v>
      </c>
      <c r="AC1712">
        <v>8736</v>
      </c>
      <c r="AD1712">
        <v>80</v>
      </c>
      <c r="AE1712">
        <v>508291</v>
      </c>
      <c r="AF1712">
        <v>4167</v>
      </c>
      <c r="AG1712">
        <v>0.24289934105885025</v>
      </c>
      <c r="AH1712">
        <v>-1.4151081557860463</v>
      </c>
      <c r="AI1712" s="9">
        <v>1.6664408636188743</v>
      </c>
      <c r="AJ1712">
        <v>1.913519654623949</v>
      </c>
      <c r="AK1712">
        <v>0.64894429738767423</v>
      </c>
      <c r="AL1712" s="9">
        <v>0.96269217214884395</v>
      </c>
      <c r="AM1712">
        <v>0.6051806407634629</v>
      </c>
      <c r="AN1712">
        <v>-0.50222828574304679</v>
      </c>
      <c r="AO1712" s="9">
        <v>-1.1738562984531766</v>
      </c>
      <c r="AP1712">
        <v>6.2894796637127923E-2</v>
      </c>
      <c r="AQ1712">
        <v>-2.7662918430675769</v>
      </c>
      <c r="AR1712" s="9">
        <v>-3.714481952917958</v>
      </c>
      <c r="AS1712">
        <v>5.5138377641445127</v>
      </c>
      <c r="AT1712">
        <v>1.7072608896342076</v>
      </c>
      <c r="AU1712" s="9">
        <v>1.0682006093824943</v>
      </c>
      <c r="AV1712">
        <v>0.35228357191547377</v>
      </c>
      <c r="AW1712">
        <v>-1.0433188256745896</v>
      </c>
      <c r="AX1712" s="9">
        <v>-4.1812747938620731</v>
      </c>
      <c r="AY1712">
        <v>0.39700068166325836</v>
      </c>
      <c r="AZ1712">
        <v>-0.92381728126050544</v>
      </c>
      <c r="BA1712" s="9">
        <f t="shared" si="26"/>
        <v>-6.293998868040581</v>
      </c>
      <c r="BB1712">
        <v>0.18936605316973415</v>
      </c>
      <c r="BC1712">
        <v>-1.6640733478227383</v>
      </c>
      <c r="BD1712" s="9">
        <v>-0.99383053368114171</v>
      </c>
    </row>
    <row r="1713" spans="1:56" x14ac:dyDescent="0.2">
      <c r="A1713" t="s">
        <v>0</v>
      </c>
      <c r="B1713" t="s">
        <v>40</v>
      </c>
      <c r="C1713">
        <v>12</v>
      </c>
      <c r="D1713" t="s">
        <v>3</v>
      </c>
      <c r="E1713">
        <v>1</v>
      </c>
      <c r="F1713">
        <v>137</v>
      </c>
      <c r="G1713">
        <v>61.37</v>
      </c>
      <c r="H1713">
        <v>129335</v>
      </c>
      <c r="I1713">
        <v>124</v>
      </c>
      <c r="J1713">
        <v>5201</v>
      </c>
      <c r="K1713">
        <v>124124</v>
      </c>
      <c r="L1713">
        <v>342</v>
      </c>
      <c r="M1713">
        <v>1026</v>
      </c>
      <c r="N1713">
        <v>24444</v>
      </c>
      <c r="O1713">
        <v>-566</v>
      </c>
      <c r="P1713">
        <v>43299</v>
      </c>
      <c r="Q1713">
        <v>21639</v>
      </c>
      <c r="R1713">
        <v>13243</v>
      </c>
      <c r="S1713">
        <v>837</v>
      </c>
      <c r="T1713">
        <v>1443</v>
      </c>
      <c r="U1713">
        <v>131352</v>
      </c>
      <c r="V1713">
        <v>4193</v>
      </c>
      <c r="W1713">
        <v>242</v>
      </c>
      <c r="X1713">
        <v>910</v>
      </c>
      <c r="Y1713">
        <v>1315</v>
      </c>
      <c r="Z1713">
        <v>5998</v>
      </c>
      <c r="AA1713">
        <v>7609</v>
      </c>
      <c r="AB1713">
        <v>1209</v>
      </c>
      <c r="AC1713">
        <v>9040</v>
      </c>
      <c r="AD1713">
        <v>121</v>
      </c>
      <c r="AE1713">
        <v>508144</v>
      </c>
      <c r="AF1713">
        <v>4099</v>
      </c>
      <c r="AG1713">
        <v>0.24035306622302324</v>
      </c>
      <c r="AH1713">
        <v>-1.4256463273987099</v>
      </c>
      <c r="AI1713" s="9">
        <v>1.6601917278525649</v>
      </c>
      <c r="AJ1713">
        <v>2.0009704699847499</v>
      </c>
      <c r="AK1713">
        <v>0.6936322978638908</v>
      </c>
      <c r="AL1713" s="9">
        <v>1.0015439197628666</v>
      </c>
      <c r="AM1713">
        <v>0.61199685752576372</v>
      </c>
      <c r="AN1713">
        <v>-0.49102813124481792</v>
      </c>
      <c r="AO1713" s="9">
        <v>-1.1642745662799419</v>
      </c>
      <c r="AP1713">
        <v>6.6685151809233331E-2</v>
      </c>
      <c r="AQ1713">
        <v>-2.7077729623979114</v>
      </c>
      <c r="AR1713" s="9">
        <v>-3.6554598098745332</v>
      </c>
      <c r="AS1713">
        <v>6.0701511160404822</v>
      </c>
      <c r="AT1713">
        <v>1.8033835003200813</v>
      </c>
      <c r="AU1713" s="9">
        <v>1.1547878570883294</v>
      </c>
      <c r="AV1713">
        <v>0.35163362447432878</v>
      </c>
      <c r="AW1713">
        <v>-1.0451654849952596</v>
      </c>
      <c r="AX1713" s="9">
        <v>-4.1825739186941648</v>
      </c>
      <c r="AY1713">
        <v>0.41776422200656221</v>
      </c>
      <c r="AZ1713">
        <v>-0.87283806778556017</v>
      </c>
      <c r="BA1713" s="9">
        <f t="shared" si="26"/>
        <v>-6.2638854466409306</v>
      </c>
      <c r="BB1713">
        <v>0.18942649845186932</v>
      </c>
      <c r="BC1713">
        <v>-1.6637542006674446</v>
      </c>
      <c r="BD1713" s="9">
        <v>-0.99369071531240749</v>
      </c>
    </row>
    <row r="1714" spans="1:56" x14ac:dyDescent="0.2">
      <c r="A1714" t="s">
        <v>0</v>
      </c>
      <c r="B1714" t="s">
        <v>40</v>
      </c>
      <c r="C1714">
        <v>12</v>
      </c>
      <c r="D1714" t="s">
        <v>3</v>
      </c>
      <c r="E1714">
        <v>1</v>
      </c>
      <c r="F1714">
        <v>138</v>
      </c>
      <c r="G1714">
        <v>61.38</v>
      </c>
      <c r="H1714">
        <v>130222</v>
      </c>
      <c r="I1714">
        <v>171</v>
      </c>
      <c r="J1714">
        <v>5410</v>
      </c>
      <c r="K1714">
        <v>126349</v>
      </c>
      <c r="L1714">
        <v>337</v>
      </c>
      <c r="M1714">
        <v>1060</v>
      </c>
      <c r="N1714">
        <v>24628</v>
      </c>
      <c r="O1714">
        <v>-269</v>
      </c>
      <c r="P1714">
        <v>43347</v>
      </c>
      <c r="Q1714">
        <v>21412</v>
      </c>
      <c r="R1714">
        <v>13597</v>
      </c>
      <c r="S1714">
        <v>756</v>
      </c>
      <c r="T1714">
        <v>1440</v>
      </c>
      <c r="U1714">
        <v>132613</v>
      </c>
      <c r="V1714">
        <v>4258</v>
      </c>
      <c r="W1714">
        <v>233</v>
      </c>
      <c r="X1714">
        <v>906</v>
      </c>
      <c r="Y1714">
        <v>1361</v>
      </c>
      <c r="Z1714">
        <v>5792</v>
      </c>
      <c r="AA1714">
        <v>7094</v>
      </c>
      <c r="AB1714">
        <v>1499</v>
      </c>
      <c r="AC1714">
        <v>9522</v>
      </c>
      <c r="AD1714">
        <v>134</v>
      </c>
      <c r="AE1714">
        <v>509912</v>
      </c>
      <c r="AF1714">
        <v>4158</v>
      </c>
      <c r="AG1714">
        <v>0.25266205865869606</v>
      </c>
      <c r="AH1714">
        <v>-1.3757024196727448</v>
      </c>
      <c r="AI1714" s="9">
        <v>1.6898084651340621</v>
      </c>
      <c r="AJ1714">
        <v>2.0244255557631234</v>
      </c>
      <c r="AK1714">
        <v>0.70528598414844901</v>
      </c>
      <c r="AL1714" s="9">
        <v>1.0116756346186615</v>
      </c>
      <c r="AM1714">
        <v>0.63501774705772462</v>
      </c>
      <c r="AN1714">
        <v>-0.4541023323575859</v>
      </c>
      <c r="AO1714" s="9">
        <v>-1.1326845453319148</v>
      </c>
      <c r="AP1714">
        <v>6.7252008219689893E-2</v>
      </c>
      <c r="AQ1714">
        <v>-2.6993083989432254</v>
      </c>
      <c r="AR1714" s="9">
        <v>-3.6469224511741367</v>
      </c>
      <c r="AS1714">
        <v>6.1933962264150946</v>
      </c>
      <c r="AT1714">
        <v>1.8234835996307839</v>
      </c>
      <c r="AU1714" s="9">
        <v>1.1728940265474102</v>
      </c>
      <c r="AV1714">
        <v>0.33130954604894453</v>
      </c>
      <c r="AW1714">
        <v>-1.1047021561797048</v>
      </c>
      <c r="AX1714" s="9">
        <v>-4.2244579668724223</v>
      </c>
      <c r="AY1714">
        <v>0.44470390435269941</v>
      </c>
      <c r="AZ1714">
        <v>-0.81034660175880791</v>
      </c>
      <c r="BA1714" s="9">
        <f t="shared" si="26"/>
        <v>-6.2269717376589284</v>
      </c>
      <c r="BB1714">
        <v>0.19419017373435457</v>
      </c>
      <c r="BC1714">
        <v>-1.6389173230953136</v>
      </c>
      <c r="BD1714" s="9">
        <v>-0.98280967924805673</v>
      </c>
    </row>
    <row r="1715" spans="1:56" x14ac:dyDescent="0.2">
      <c r="A1715" t="s">
        <v>0</v>
      </c>
      <c r="B1715" t="s">
        <v>40</v>
      </c>
      <c r="C1715">
        <v>12</v>
      </c>
      <c r="D1715" t="s">
        <v>3</v>
      </c>
      <c r="E1715">
        <v>1</v>
      </c>
      <c r="F1715">
        <v>139</v>
      </c>
      <c r="G1715">
        <v>61.39</v>
      </c>
      <c r="H1715">
        <v>128318</v>
      </c>
      <c r="I1715">
        <v>116</v>
      </c>
      <c r="J1715">
        <v>5616</v>
      </c>
      <c r="K1715">
        <v>133751</v>
      </c>
      <c r="L1715">
        <v>389</v>
      </c>
      <c r="M1715">
        <v>1107</v>
      </c>
      <c r="N1715">
        <v>22353</v>
      </c>
      <c r="O1715">
        <v>-566</v>
      </c>
      <c r="P1715">
        <v>43482</v>
      </c>
      <c r="Q1715">
        <v>22518</v>
      </c>
      <c r="R1715">
        <v>13439</v>
      </c>
      <c r="S1715">
        <v>828</v>
      </c>
      <c r="T1715">
        <v>1657</v>
      </c>
      <c r="U1715">
        <v>118536</v>
      </c>
      <c r="V1715">
        <v>4146</v>
      </c>
      <c r="W1715">
        <v>335</v>
      </c>
      <c r="X1715">
        <v>904</v>
      </c>
      <c r="Y1715">
        <v>1258</v>
      </c>
      <c r="Z1715">
        <v>5862</v>
      </c>
      <c r="AA1715">
        <v>7774</v>
      </c>
      <c r="AB1715">
        <v>1351</v>
      </c>
      <c r="AC1715">
        <v>9995</v>
      </c>
      <c r="AD1715">
        <v>51</v>
      </c>
      <c r="AE1715">
        <v>510380</v>
      </c>
      <c r="AF1715">
        <v>4304</v>
      </c>
      <c r="AG1715">
        <v>0.24940047961630696</v>
      </c>
      <c r="AH1715">
        <v>-1.3886953226574288</v>
      </c>
      <c r="AI1715" s="9">
        <v>1.6821036736641446</v>
      </c>
      <c r="AJ1715">
        <v>1.9309885424993338</v>
      </c>
      <c r="AK1715">
        <v>0.65803206997426056</v>
      </c>
      <c r="AL1715" s="9">
        <v>0.97059308163562208</v>
      </c>
      <c r="AM1715">
        <v>0.59681143973709916</v>
      </c>
      <c r="AN1715">
        <v>-0.51615406181601176</v>
      </c>
      <c r="AO1715" s="9">
        <v>-1.1857697998835981</v>
      </c>
      <c r="AP1715">
        <v>7.3585575983657517E-2</v>
      </c>
      <c r="AQ1715">
        <v>-2.609306250936513</v>
      </c>
      <c r="AR1715" s="9">
        <v>-3.5561462846945666</v>
      </c>
      <c r="AS1715">
        <v>5.2640554223288039</v>
      </c>
      <c r="AT1715">
        <v>1.6609017225254947</v>
      </c>
      <c r="AU1715" s="9">
        <v>1.0264402716509657</v>
      </c>
      <c r="AV1715">
        <v>0.34523492317257304</v>
      </c>
      <c r="AW1715">
        <v>-1.0635301569509075</v>
      </c>
      <c r="AX1715" s="9">
        <v>-4.1954934654149634</v>
      </c>
      <c r="AY1715">
        <v>0.44386712851940668</v>
      </c>
      <c r="AZ1715">
        <v>-0.81223002142857548</v>
      </c>
      <c r="BA1715" s="9">
        <f t="shared" si="26"/>
        <v>-6.2280842736578599</v>
      </c>
      <c r="BB1715">
        <v>0.19113598010480504</v>
      </c>
      <c r="BC1715">
        <v>-1.6547701665214556</v>
      </c>
      <c r="BD1715" s="9">
        <v>-0.98975480995304976</v>
      </c>
    </row>
    <row r="1716" spans="1:56" x14ac:dyDescent="0.2">
      <c r="A1716" t="s">
        <v>0</v>
      </c>
      <c r="B1716" t="s">
        <v>40</v>
      </c>
      <c r="C1716">
        <v>12</v>
      </c>
      <c r="D1716" t="s">
        <v>3</v>
      </c>
      <c r="E1716">
        <v>1</v>
      </c>
      <c r="F1716">
        <v>140</v>
      </c>
      <c r="G1716">
        <v>61.4</v>
      </c>
      <c r="H1716">
        <v>131122</v>
      </c>
      <c r="I1716">
        <v>121</v>
      </c>
      <c r="J1716">
        <v>6111</v>
      </c>
      <c r="K1716">
        <v>137168</v>
      </c>
      <c r="L1716">
        <v>393</v>
      </c>
      <c r="M1716">
        <v>1223</v>
      </c>
      <c r="N1716">
        <v>21371</v>
      </c>
      <c r="O1716">
        <v>-868</v>
      </c>
      <c r="P1716">
        <v>43879</v>
      </c>
      <c r="Q1716">
        <v>21881</v>
      </c>
      <c r="R1716">
        <v>14419</v>
      </c>
      <c r="S1716">
        <v>921</v>
      </c>
      <c r="T1716">
        <v>1923</v>
      </c>
      <c r="U1716">
        <v>126261</v>
      </c>
      <c r="V1716">
        <v>4278</v>
      </c>
      <c r="W1716">
        <v>219</v>
      </c>
      <c r="X1716">
        <v>999</v>
      </c>
      <c r="Y1716">
        <v>1423</v>
      </c>
      <c r="Z1716">
        <v>6069</v>
      </c>
      <c r="AA1716">
        <v>7814</v>
      </c>
      <c r="AB1716">
        <v>1221</v>
      </c>
      <c r="AC1716">
        <v>9753</v>
      </c>
      <c r="AD1716">
        <v>208</v>
      </c>
      <c r="AE1716">
        <v>509513</v>
      </c>
      <c r="AF1716">
        <v>4776</v>
      </c>
      <c r="AG1716">
        <v>0.27928339655408801</v>
      </c>
      <c r="AH1716">
        <v>-1.2755282544357358</v>
      </c>
      <c r="AI1716" s="9">
        <v>1.7492117451196085</v>
      </c>
      <c r="AJ1716">
        <v>2.0053471047941138</v>
      </c>
      <c r="AK1716">
        <v>0.69581716537312588</v>
      </c>
      <c r="AL1716" s="9">
        <v>1.0034434435753956</v>
      </c>
      <c r="AM1716">
        <v>0.65897353868653175</v>
      </c>
      <c r="AN1716">
        <v>-0.41707189902400432</v>
      </c>
      <c r="AO1716" s="9">
        <v>-1.1010050096150357</v>
      </c>
      <c r="AP1716">
        <v>8.7884465975046844E-2</v>
      </c>
      <c r="AQ1716">
        <v>-2.4317322137418715</v>
      </c>
      <c r="AR1716" s="9">
        <v>-3.3770451107800512</v>
      </c>
      <c r="AS1716">
        <v>5.7703487043553769</v>
      </c>
      <c r="AT1716">
        <v>1.7527325127243403</v>
      </c>
      <c r="AU1716" s="9">
        <v>1.1091614474620859</v>
      </c>
      <c r="AV1716">
        <v>0.35711347744618621</v>
      </c>
      <c r="AW1716">
        <v>-1.0297016837156354</v>
      </c>
      <c r="AX1716" s="9">
        <v>-4.171695134493949</v>
      </c>
      <c r="AY1716">
        <v>0.44572917142726565</v>
      </c>
      <c r="AZ1716">
        <v>-0.8080437503586364</v>
      </c>
      <c r="BA1716" s="9">
        <f t="shared" si="26"/>
        <v>-6.225611443336847</v>
      </c>
      <c r="BB1716">
        <v>0.21827155980074037</v>
      </c>
      <c r="BC1716">
        <v>-1.5220153042582134</v>
      </c>
      <c r="BD1716" s="9">
        <v>-0.9315949047955232</v>
      </c>
    </row>
    <row r="1717" spans="1:56" x14ac:dyDescent="0.2">
      <c r="A1717" t="s">
        <v>0</v>
      </c>
      <c r="B1717" t="s">
        <v>40</v>
      </c>
      <c r="C1717">
        <v>12</v>
      </c>
      <c r="D1717" t="s">
        <v>3</v>
      </c>
      <c r="E1717">
        <v>1</v>
      </c>
      <c r="F1717">
        <v>141</v>
      </c>
      <c r="G1717">
        <v>61.41</v>
      </c>
      <c r="H1717">
        <v>120707</v>
      </c>
      <c r="I1717">
        <v>88</v>
      </c>
      <c r="J1717">
        <v>5417</v>
      </c>
      <c r="K1717">
        <v>120656</v>
      </c>
      <c r="L1717">
        <v>294</v>
      </c>
      <c r="M1717">
        <v>1060</v>
      </c>
      <c r="N1717">
        <v>18947</v>
      </c>
      <c r="O1717">
        <v>-211</v>
      </c>
      <c r="P1717">
        <v>39395</v>
      </c>
      <c r="Q1717">
        <v>23564</v>
      </c>
      <c r="R1717">
        <v>12180</v>
      </c>
      <c r="S1717">
        <v>784</v>
      </c>
      <c r="T1717">
        <v>1751</v>
      </c>
      <c r="U1717">
        <v>112446</v>
      </c>
      <c r="V1717">
        <v>4248</v>
      </c>
      <c r="W1717">
        <v>286</v>
      </c>
      <c r="X1717">
        <v>1889</v>
      </c>
      <c r="Y1717">
        <v>1041</v>
      </c>
      <c r="Z1717">
        <v>5436</v>
      </c>
      <c r="AA1717">
        <v>11008</v>
      </c>
      <c r="AB1717">
        <v>1161</v>
      </c>
      <c r="AC1717">
        <v>8491</v>
      </c>
      <c r="AD1717">
        <v>194</v>
      </c>
      <c r="AE1717">
        <v>508863</v>
      </c>
      <c r="AF1717">
        <v>4268</v>
      </c>
      <c r="AG1717">
        <v>0.22988456968256663</v>
      </c>
      <c r="AH1717">
        <v>-1.4701779669836792</v>
      </c>
      <c r="AI1717" s="9">
        <v>1.6337844655786782</v>
      </c>
      <c r="AJ1717">
        <v>1.6718299100322527</v>
      </c>
      <c r="AK1717">
        <v>0.51391878103821054</v>
      </c>
      <c r="AL1717" s="9">
        <v>0.8453009882346203</v>
      </c>
      <c r="AM1717">
        <v>0.51689017144797145</v>
      </c>
      <c r="AN1717">
        <v>-0.65992486137769002</v>
      </c>
      <c r="AO1717" s="9">
        <v>-1.3087657189086137</v>
      </c>
      <c r="AP1717">
        <v>7.4308266847733825E-2</v>
      </c>
      <c r="AQ1717">
        <v>-2.5995330703557262</v>
      </c>
      <c r="AR1717" s="9">
        <v>-3.546289054760785</v>
      </c>
      <c r="AS1717">
        <v>4.7719402478356816</v>
      </c>
      <c r="AT1717">
        <v>1.5627529827481565</v>
      </c>
      <c r="AU1717" s="9">
        <v>0.93802788685953953</v>
      </c>
      <c r="AV1717">
        <v>0.46715328467153283</v>
      </c>
      <c r="AW1717">
        <v>-0.76109784246845313</v>
      </c>
      <c r="AX1717" s="9">
        <v>-3.9827323321765569</v>
      </c>
      <c r="AY1717">
        <v>0.36033780342895944</v>
      </c>
      <c r="AZ1717">
        <v>-1.0207133446422145</v>
      </c>
      <c r="BA1717" s="9">
        <f t="shared" si="26"/>
        <v>-6.3512353726801569</v>
      </c>
      <c r="BB1717">
        <v>0.18112374809030723</v>
      </c>
      <c r="BC1717">
        <v>-1.708574790219934</v>
      </c>
      <c r="BD1717" s="9">
        <v>-1.0133266155953531</v>
      </c>
    </row>
    <row r="1718" spans="1:56" x14ac:dyDescent="0.2">
      <c r="A1718" t="s">
        <v>0</v>
      </c>
      <c r="B1718" t="s">
        <v>40</v>
      </c>
      <c r="C1718">
        <v>12</v>
      </c>
      <c r="D1718" t="s">
        <v>3</v>
      </c>
      <c r="E1718">
        <v>1</v>
      </c>
      <c r="F1718">
        <v>142</v>
      </c>
      <c r="G1718">
        <v>61.42</v>
      </c>
      <c r="H1718">
        <v>135516</v>
      </c>
      <c r="I1718">
        <v>135</v>
      </c>
      <c r="J1718">
        <v>6404</v>
      </c>
      <c r="K1718">
        <v>147129</v>
      </c>
      <c r="L1718">
        <v>443</v>
      </c>
      <c r="M1718">
        <v>1389</v>
      </c>
      <c r="N1718">
        <v>21199</v>
      </c>
      <c r="O1718">
        <v>-890</v>
      </c>
      <c r="P1718">
        <v>45631</v>
      </c>
      <c r="Q1718">
        <v>25462</v>
      </c>
      <c r="R1718">
        <v>14097</v>
      </c>
      <c r="S1718">
        <v>662</v>
      </c>
      <c r="T1718">
        <v>1676</v>
      </c>
      <c r="U1718">
        <v>128755</v>
      </c>
      <c r="V1718">
        <v>4308</v>
      </c>
      <c r="W1718">
        <v>262</v>
      </c>
      <c r="X1718">
        <v>852</v>
      </c>
      <c r="Y1718">
        <v>1122</v>
      </c>
      <c r="Z1718">
        <v>5862</v>
      </c>
      <c r="AA1718">
        <v>7547</v>
      </c>
      <c r="AB1718">
        <v>1466</v>
      </c>
      <c r="AC1718">
        <v>9623</v>
      </c>
      <c r="AD1718">
        <v>309</v>
      </c>
      <c r="AE1718">
        <v>512233</v>
      </c>
      <c r="AF1718">
        <v>4651</v>
      </c>
      <c r="AG1718">
        <v>0.25151205718325348</v>
      </c>
      <c r="AH1718">
        <v>-1.3802643495049853</v>
      </c>
      <c r="AI1718" s="9">
        <v>1.6871032407435436</v>
      </c>
      <c r="AJ1718">
        <v>1.7921215929620611</v>
      </c>
      <c r="AK1718">
        <v>0.58340016546624929</v>
      </c>
      <c r="AL1718" s="9">
        <v>0.90570810385635703</v>
      </c>
      <c r="AM1718">
        <v>0.55364857434608439</v>
      </c>
      <c r="AN1718">
        <v>-0.59122513585066527</v>
      </c>
      <c r="AO1718" s="9">
        <v>-1.2499931037202443</v>
      </c>
      <c r="AP1718">
        <v>6.5823580237216239E-2</v>
      </c>
      <c r="AQ1718">
        <v>-2.7207771425795624</v>
      </c>
      <c r="AR1718" s="9">
        <v>-3.6685758260057462</v>
      </c>
      <c r="AS1718">
        <v>5.0567512371376955</v>
      </c>
      <c r="AT1718">
        <v>1.6207242291017909</v>
      </c>
      <c r="AU1718" s="9">
        <v>0.99024838557489336</v>
      </c>
      <c r="AV1718">
        <v>0.29640248213023329</v>
      </c>
      <c r="AW1718">
        <v>-1.2160370113367223</v>
      </c>
      <c r="AX1718" s="9">
        <v>-4.3027820374753842</v>
      </c>
      <c r="AY1718">
        <v>0.37793574738826485</v>
      </c>
      <c r="AZ1718">
        <v>-0.97303107826518986</v>
      </c>
      <c r="BA1718" s="9">
        <f t="shared" si="26"/>
        <v>-6.3230694579312479</v>
      </c>
      <c r="BB1718">
        <v>0.18266436257953028</v>
      </c>
      <c r="BC1718">
        <v>-1.7001048943974937</v>
      </c>
      <c r="BD1718" s="9">
        <v>-1.0096159542355418</v>
      </c>
    </row>
    <row r="1719" spans="1:56" x14ac:dyDescent="0.2">
      <c r="A1719" t="s">
        <v>0</v>
      </c>
      <c r="B1719" t="s">
        <v>40</v>
      </c>
      <c r="C1719">
        <v>12</v>
      </c>
      <c r="D1719" t="s">
        <v>3</v>
      </c>
      <c r="E1719">
        <v>2</v>
      </c>
      <c r="F1719">
        <v>2</v>
      </c>
      <c r="G1719">
        <v>61.52</v>
      </c>
      <c r="H1719">
        <v>153201</v>
      </c>
      <c r="I1719">
        <v>132</v>
      </c>
      <c r="J1719">
        <v>8887</v>
      </c>
      <c r="K1719">
        <v>181048</v>
      </c>
      <c r="L1719">
        <v>594</v>
      </c>
      <c r="M1719">
        <v>2100</v>
      </c>
      <c r="N1719">
        <v>25661</v>
      </c>
      <c r="O1719">
        <v>-4858</v>
      </c>
      <c r="P1719">
        <v>53270</v>
      </c>
      <c r="Q1719">
        <v>24260</v>
      </c>
      <c r="R1719">
        <v>16556</v>
      </c>
      <c r="S1719">
        <v>735</v>
      </c>
      <c r="T1719">
        <v>2187</v>
      </c>
      <c r="U1719">
        <v>155641</v>
      </c>
      <c r="V1719">
        <v>4444</v>
      </c>
      <c r="W1719">
        <v>286</v>
      </c>
      <c r="X1719">
        <v>906</v>
      </c>
      <c r="Y1719">
        <v>1654</v>
      </c>
      <c r="Z1719">
        <v>6481</v>
      </c>
      <c r="AA1719">
        <v>7494</v>
      </c>
      <c r="AB1719">
        <v>1478</v>
      </c>
      <c r="AC1719">
        <v>8638</v>
      </c>
      <c r="AD1719">
        <v>103</v>
      </c>
      <c r="AE1719">
        <v>497717</v>
      </c>
      <c r="AF1719">
        <v>4790</v>
      </c>
      <c r="AG1719">
        <v>0.36632316570486395</v>
      </c>
      <c r="AH1719">
        <v>-1.0042393687595659</v>
      </c>
      <c r="AI1719" s="9">
        <v>1.9100860543255773</v>
      </c>
      <c r="AJ1719">
        <v>2.1957955482275349</v>
      </c>
      <c r="AK1719">
        <v>0.78654441741300363</v>
      </c>
      <c r="AL1719" s="9">
        <v>1.0823217164988654</v>
      </c>
      <c r="AM1719">
        <v>0.68244023083264638</v>
      </c>
      <c r="AN1719">
        <v>-0.38208032962941801</v>
      </c>
      <c r="AO1719" s="9">
        <v>-1.071069721997967</v>
      </c>
      <c r="AP1719">
        <v>9.0148392415498768E-2</v>
      </c>
      <c r="AQ1719">
        <v>-2.4062981618212733</v>
      </c>
      <c r="AR1719" s="9">
        <v>-3.3513923260129359</v>
      </c>
      <c r="AS1719">
        <v>6.4155399835119535</v>
      </c>
      <c r="AT1719">
        <v>1.858723169663334</v>
      </c>
      <c r="AU1719" s="9">
        <v>1.2046378312327313</v>
      </c>
      <c r="AV1719">
        <v>0.30890354492992578</v>
      </c>
      <c r="AW1719">
        <v>-1.1747262031444086</v>
      </c>
      <c r="AX1719" s="9">
        <v>-4.2737198839120909</v>
      </c>
      <c r="AY1719">
        <v>0.3560593569661995</v>
      </c>
      <c r="AZ1719">
        <v>-1.0326578289773947</v>
      </c>
      <c r="BA1719" s="9">
        <f t="shared" si="26"/>
        <v>-6.3582909795769478</v>
      </c>
      <c r="BB1719">
        <v>0.19744435284418796</v>
      </c>
      <c r="BC1719">
        <v>-1.6222984920930803</v>
      </c>
      <c r="BD1719" s="9">
        <v>-0.97552896938597855</v>
      </c>
    </row>
    <row r="1720" spans="1:56" x14ac:dyDescent="0.2">
      <c r="A1720" t="s">
        <v>0</v>
      </c>
      <c r="B1720" t="s">
        <v>40</v>
      </c>
      <c r="C1720">
        <v>12</v>
      </c>
      <c r="D1720" t="s">
        <v>3</v>
      </c>
      <c r="E1720">
        <v>2</v>
      </c>
      <c r="F1720">
        <v>3</v>
      </c>
      <c r="G1720">
        <v>61.53</v>
      </c>
      <c r="H1720">
        <v>149806</v>
      </c>
      <c r="I1720">
        <v>241</v>
      </c>
      <c r="J1720">
        <v>8307</v>
      </c>
      <c r="K1720">
        <v>174675</v>
      </c>
      <c r="L1720">
        <v>620</v>
      </c>
      <c r="M1720">
        <v>2051</v>
      </c>
      <c r="N1720">
        <v>26236</v>
      </c>
      <c r="O1720">
        <v>-4543</v>
      </c>
      <c r="P1720">
        <v>52154</v>
      </c>
      <c r="Q1720">
        <v>27385</v>
      </c>
      <c r="R1720">
        <v>15343</v>
      </c>
      <c r="S1720">
        <v>837</v>
      </c>
      <c r="T1720">
        <v>2508</v>
      </c>
      <c r="U1720">
        <v>144445</v>
      </c>
      <c r="V1720">
        <v>4306</v>
      </c>
      <c r="W1720">
        <v>280</v>
      </c>
      <c r="X1720">
        <v>903</v>
      </c>
      <c r="Y1720">
        <v>1250</v>
      </c>
      <c r="Z1720">
        <v>6641</v>
      </c>
      <c r="AA1720">
        <v>8167</v>
      </c>
      <c r="AB1720">
        <v>1363</v>
      </c>
      <c r="AC1720">
        <v>10106</v>
      </c>
      <c r="AD1720">
        <v>403</v>
      </c>
      <c r="AE1720">
        <v>500350</v>
      </c>
      <c r="AF1720">
        <v>4865</v>
      </c>
      <c r="AG1720">
        <v>0.30334124520723021</v>
      </c>
      <c r="AH1720">
        <v>-1.1928968853787503</v>
      </c>
      <c r="AI1720" s="9">
        <v>1.7982121469704011</v>
      </c>
      <c r="AJ1720">
        <v>1.9044732517801717</v>
      </c>
      <c r="AK1720">
        <v>0.64420546209133078</v>
      </c>
      <c r="AL1720" s="9">
        <v>0.95857222874220294</v>
      </c>
      <c r="AM1720">
        <v>0.56027022092386347</v>
      </c>
      <c r="AN1720">
        <v>-0.57933607427261591</v>
      </c>
      <c r="AO1720" s="9">
        <v>-1.239822011540223</v>
      </c>
      <c r="AP1720">
        <v>9.158298338506482E-2</v>
      </c>
      <c r="AQ1720">
        <v>-2.3905097954650105</v>
      </c>
      <c r="AR1720" s="9">
        <v>-3.3354681797060093</v>
      </c>
      <c r="AS1720">
        <v>5.2746028847909443</v>
      </c>
      <c r="AT1720">
        <v>1.662903394024174</v>
      </c>
      <c r="AU1720" s="9">
        <v>1.0282433773369759</v>
      </c>
      <c r="AV1720">
        <v>0.29822895745846267</v>
      </c>
      <c r="AW1720">
        <v>-1.2098937738595459</v>
      </c>
      <c r="AX1720" s="9">
        <v>-4.2984602699101906</v>
      </c>
      <c r="AY1720">
        <v>0.36903414277889357</v>
      </c>
      <c r="AZ1720">
        <v>-0.99686611136596781</v>
      </c>
      <c r="BA1720" s="9">
        <f t="shared" si="26"/>
        <v>-6.3371488119838775</v>
      </c>
      <c r="BB1720">
        <v>0.17765199926967318</v>
      </c>
      <c r="BC1720">
        <v>-1.7279287025977164</v>
      </c>
      <c r="BD1720" s="9">
        <v>-1.0218055646080595</v>
      </c>
    </row>
    <row r="1721" spans="1:56" x14ac:dyDescent="0.2">
      <c r="A1721" t="s">
        <v>0</v>
      </c>
      <c r="B1721" t="s">
        <v>40</v>
      </c>
      <c r="C1721">
        <v>12</v>
      </c>
      <c r="D1721" t="s">
        <v>3</v>
      </c>
      <c r="E1721">
        <v>2</v>
      </c>
      <c r="F1721">
        <v>5</v>
      </c>
      <c r="G1721">
        <v>61.55</v>
      </c>
      <c r="H1721">
        <v>143866</v>
      </c>
      <c r="I1721">
        <v>122</v>
      </c>
      <c r="J1721">
        <v>6563</v>
      </c>
      <c r="K1721">
        <v>166394</v>
      </c>
      <c r="L1721">
        <v>400</v>
      </c>
      <c r="M1721">
        <v>2529</v>
      </c>
      <c r="N1721">
        <v>30768</v>
      </c>
      <c r="O1721">
        <v>-4339</v>
      </c>
      <c r="P1721">
        <v>44986</v>
      </c>
      <c r="Q1721">
        <v>24479</v>
      </c>
      <c r="R1721">
        <v>13762</v>
      </c>
      <c r="S1721">
        <v>669</v>
      </c>
      <c r="T1721">
        <v>1671</v>
      </c>
      <c r="U1721">
        <v>133819</v>
      </c>
      <c r="V1721">
        <v>4386</v>
      </c>
      <c r="W1721">
        <v>308</v>
      </c>
      <c r="X1721">
        <v>958</v>
      </c>
      <c r="Y1721">
        <v>1430</v>
      </c>
      <c r="Z1721">
        <v>5645</v>
      </c>
      <c r="AA1721">
        <v>7419</v>
      </c>
      <c r="AB1721">
        <v>1401</v>
      </c>
      <c r="AC1721">
        <v>9686</v>
      </c>
      <c r="AD1721">
        <v>-9</v>
      </c>
      <c r="AE1721">
        <v>498290</v>
      </c>
      <c r="AF1721">
        <v>5263</v>
      </c>
      <c r="AG1721">
        <v>0.26810735732668817</v>
      </c>
      <c r="AH1721">
        <v>-1.3163677916449665</v>
      </c>
      <c r="AI1721" s="9">
        <v>1.7249938995545349</v>
      </c>
      <c r="AJ1721">
        <v>1.83773846970873</v>
      </c>
      <c r="AK1721">
        <v>0.60853572311755499</v>
      </c>
      <c r="AL1721" s="9">
        <v>0.9275609576784023</v>
      </c>
      <c r="AM1721">
        <v>0.56219616814412354</v>
      </c>
      <c r="AN1721">
        <v>-0.57590443635626398</v>
      </c>
      <c r="AO1721" s="9">
        <v>-1.2368862453027838</v>
      </c>
      <c r="AP1721">
        <v>6.82625924261612E-2</v>
      </c>
      <c r="AQ1721">
        <v>-2.6843933575232954</v>
      </c>
      <c r="AR1721" s="9">
        <v>-3.6318791403979955</v>
      </c>
      <c r="AS1721">
        <v>5.4666857306262511</v>
      </c>
      <c r="AT1721">
        <v>1.6986725334656425</v>
      </c>
      <c r="AU1721" s="9">
        <v>1.0604642181458508</v>
      </c>
      <c r="AV1721">
        <v>0.30307610605008373</v>
      </c>
      <c r="AW1721">
        <v>-1.1937713299291632</v>
      </c>
      <c r="AX1721" s="9">
        <v>-4.2871181306051662</v>
      </c>
      <c r="AY1721">
        <v>0.39568609828832879</v>
      </c>
      <c r="AZ1721">
        <v>-0.92713406315551461</v>
      </c>
      <c r="BA1721" s="9">
        <f t="shared" si="26"/>
        <v>-6.2959580911059625</v>
      </c>
      <c r="BB1721">
        <v>0.2150006127701295</v>
      </c>
      <c r="BC1721">
        <v>-1.5371144007649102</v>
      </c>
      <c r="BD1721" s="9">
        <v>-0.93820981897510713</v>
      </c>
    </row>
    <row r="1722" spans="1:56" x14ac:dyDescent="0.2">
      <c r="A1722" t="s">
        <v>0</v>
      </c>
      <c r="B1722" t="s">
        <v>40</v>
      </c>
      <c r="C1722">
        <v>12</v>
      </c>
      <c r="D1722" t="s">
        <v>3</v>
      </c>
      <c r="E1722">
        <v>2</v>
      </c>
      <c r="F1722">
        <v>6</v>
      </c>
      <c r="G1722">
        <v>61.56</v>
      </c>
      <c r="H1722">
        <v>151917</v>
      </c>
      <c r="I1722">
        <v>243</v>
      </c>
      <c r="J1722">
        <v>8493</v>
      </c>
      <c r="K1722">
        <v>172338</v>
      </c>
      <c r="L1722">
        <v>450</v>
      </c>
      <c r="M1722">
        <v>2217</v>
      </c>
      <c r="N1722">
        <v>28757</v>
      </c>
      <c r="O1722">
        <v>-4630</v>
      </c>
      <c r="P1722">
        <v>52208</v>
      </c>
      <c r="Q1722">
        <v>25451</v>
      </c>
      <c r="R1722">
        <v>16425</v>
      </c>
      <c r="S1722">
        <v>914</v>
      </c>
      <c r="T1722">
        <v>2196</v>
      </c>
      <c r="U1722">
        <v>152121</v>
      </c>
      <c r="V1722">
        <v>4297</v>
      </c>
      <c r="W1722">
        <v>269</v>
      </c>
      <c r="X1722">
        <v>1042</v>
      </c>
      <c r="Y1722">
        <v>1439</v>
      </c>
      <c r="Z1722">
        <v>6252</v>
      </c>
      <c r="AA1722">
        <v>7707</v>
      </c>
      <c r="AB1722">
        <v>1619</v>
      </c>
      <c r="AC1722">
        <v>8743</v>
      </c>
      <c r="AD1722">
        <v>139</v>
      </c>
      <c r="AE1722">
        <v>497662</v>
      </c>
      <c r="AF1722">
        <v>5045</v>
      </c>
      <c r="AG1722">
        <v>0.33370005107854306</v>
      </c>
      <c r="AH1722">
        <v>-1.0975127401575653</v>
      </c>
      <c r="AI1722" s="9">
        <v>1.8547749450865636</v>
      </c>
      <c r="AJ1722">
        <v>2.051314290204707</v>
      </c>
      <c r="AK1722">
        <v>0.7184807048955274</v>
      </c>
      <c r="AL1722" s="9">
        <v>1.0231471248361714</v>
      </c>
      <c r="AM1722">
        <v>0.64535774625751441</v>
      </c>
      <c r="AN1722">
        <v>-0.43795047058476327</v>
      </c>
      <c r="AO1722" s="9">
        <v>-1.118866627585265</v>
      </c>
      <c r="AP1722">
        <v>8.6283446622922477E-2</v>
      </c>
      <c r="AQ1722">
        <v>-2.4501175113081533</v>
      </c>
      <c r="AR1722" s="9">
        <v>-3.3955885219054029</v>
      </c>
      <c r="AS1722">
        <v>5.9770146556127459</v>
      </c>
      <c r="AT1722">
        <v>1.7879212218405742</v>
      </c>
      <c r="AU1722" s="9">
        <v>1.1408594366339893</v>
      </c>
      <c r="AV1722">
        <v>0.30281717810695064</v>
      </c>
      <c r="AW1722">
        <v>-1.1946260281595811</v>
      </c>
      <c r="AX1722" s="9">
        <v>-4.287719410810265</v>
      </c>
      <c r="AY1722">
        <v>0.34352284782523279</v>
      </c>
      <c r="AZ1722">
        <v>-1.0685016547566835</v>
      </c>
      <c r="BA1722" s="9">
        <f t="shared" si="26"/>
        <v>-6.3794639274647729</v>
      </c>
      <c r="BB1722">
        <v>0.19822403834819849</v>
      </c>
      <c r="BC1722">
        <v>-1.6183573811498653</v>
      </c>
      <c r="BD1722" s="9">
        <v>-0.97380236868175585</v>
      </c>
    </row>
    <row r="1723" spans="1:56" x14ac:dyDescent="0.2">
      <c r="A1723" t="s">
        <v>0</v>
      </c>
      <c r="B1723" t="s">
        <v>40</v>
      </c>
      <c r="C1723">
        <v>12</v>
      </c>
      <c r="D1723" t="s">
        <v>3</v>
      </c>
      <c r="E1723">
        <v>2</v>
      </c>
      <c r="F1723">
        <v>8</v>
      </c>
      <c r="G1723">
        <v>61.58</v>
      </c>
      <c r="H1723">
        <v>149073</v>
      </c>
      <c r="I1723">
        <v>267</v>
      </c>
      <c r="J1723">
        <v>8250</v>
      </c>
      <c r="K1723">
        <v>167587</v>
      </c>
      <c r="L1723">
        <v>432</v>
      </c>
      <c r="M1723">
        <v>2059</v>
      </c>
      <c r="N1723">
        <v>27069</v>
      </c>
      <c r="O1723">
        <v>-4401</v>
      </c>
      <c r="P1723">
        <v>52653</v>
      </c>
      <c r="Q1723">
        <v>25908</v>
      </c>
      <c r="R1723">
        <v>15962</v>
      </c>
      <c r="S1723">
        <v>857</v>
      </c>
      <c r="T1723">
        <v>2509</v>
      </c>
      <c r="U1723">
        <v>149124</v>
      </c>
      <c r="V1723">
        <v>4286</v>
      </c>
      <c r="W1723">
        <v>197</v>
      </c>
      <c r="X1723">
        <v>944</v>
      </c>
      <c r="Y1723">
        <v>1290</v>
      </c>
      <c r="Z1723">
        <v>6780</v>
      </c>
      <c r="AA1723">
        <v>8089</v>
      </c>
      <c r="AB1723">
        <v>1544</v>
      </c>
      <c r="AC1723">
        <v>10593</v>
      </c>
      <c r="AD1723">
        <v>427</v>
      </c>
      <c r="AE1723">
        <v>500416</v>
      </c>
      <c r="AF1723">
        <v>4812</v>
      </c>
      <c r="AG1723">
        <v>0.31843446039833256</v>
      </c>
      <c r="AH1723">
        <v>-1.144338600974081</v>
      </c>
      <c r="AI1723" s="9">
        <v>1.8270072096223697</v>
      </c>
      <c r="AJ1723">
        <v>2.0323066234367761</v>
      </c>
      <c r="AK1723">
        <v>0.70917141569299214</v>
      </c>
      <c r="AL1723" s="9">
        <v>1.0150536288034873</v>
      </c>
      <c r="AM1723">
        <v>0.61610313416705265</v>
      </c>
      <c r="AN1723">
        <v>-0.48434090386685347</v>
      </c>
      <c r="AO1723" s="9">
        <v>-1.1585536432580932</v>
      </c>
      <c r="AP1723">
        <v>9.684267407750502E-2</v>
      </c>
      <c r="AQ1723">
        <v>-2.3346675339363854</v>
      </c>
      <c r="AR1723" s="9">
        <v>-3.2791456747282379</v>
      </c>
      <c r="AS1723">
        <v>5.7559055118110241</v>
      </c>
      <c r="AT1723">
        <v>1.7502263732911874</v>
      </c>
      <c r="AU1723" s="9">
        <v>1.1069039170607016</v>
      </c>
      <c r="AV1723">
        <v>0.31222016365601357</v>
      </c>
      <c r="AW1723">
        <v>-1.1640466872848552</v>
      </c>
      <c r="AX1723" s="9">
        <v>-4.2662068445048957</v>
      </c>
      <c r="AY1723">
        <v>0.40886984715145902</v>
      </c>
      <c r="AZ1723">
        <v>-0.89435839570631148</v>
      </c>
      <c r="BA1723" s="9">
        <f t="shared" si="26"/>
        <v>-6.2765975043437185</v>
      </c>
      <c r="BB1723">
        <v>0.18573413617415471</v>
      </c>
      <c r="BC1723">
        <v>-1.683439003208238</v>
      </c>
      <c r="BD1723" s="9">
        <v>-1.002314627305529</v>
      </c>
    </row>
    <row r="1724" spans="1:56" x14ac:dyDescent="0.2">
      <c r="A1724" t="s">
        <v>0</v>
      </c>
      <c r="B1724" t="s">
        <v>40</v>
      </c>
      <c r="C1724">
        <v>12</v>
      </c>
      <c r="D1724" t="s">
        <v>3</v>
      </c>
      <c r="E1724">
        <v>2</v>
      </c>
      <c r="F1724">
        <v>9</v>
      </c>
      <c r="G1724">
        <v>61.59</v>
      </c>
      <c r="H1724">
        <v>146871</v>
      </c>
      <c r="I1724">
        <v>215</v>
      </c>
      <c r="J1724">
        <v>7844</v>
      </c>
      <c r="K1724">
        <v>161569</v>
      </c>
      <c r="L1724">
        <v>488</v>
      </c>
      <c r="M1724">
        <v>2042</v>
      </c>
      <c r="N1724">
        <v>27319</v>
      </c>
      <c r="O1724">
        <v>-4696</v>
      </c>
      <c r="P1724">
        <v>50919</v>
      </c>
      <c r="Q1724">
        <v>25350</v>
      </c>
      <c r="R1724">
        <v>15742</v>
      </c>
      <c r="S1724">
        <v>584</v>
      </c>
      <c r="T1724">
        <v>2066</v>
      </c>
      <c r="U1724">
        <v>149531</v>
      </c>
      <c r="V1724">
        <v>4416</v>
      </c>
      <c r="W1724">
        <v>270</v>
      </c>
      <c r="X1724">
        <v>887</v>
      </c>
      <c r="Y1724">
        <v>1346</v>
      </c>
      <c r="Z1724">
        <v>6413</v>
      </c>
      <c r="AA1724">
        <v>7830</v>
      </c>
      <c r="AB1724">
        <v>1510</v>
      </c>
      <c r="AC1724">
        <v>10469</v>
      </c>
      <c r="AD1724">
        <v>184</v>
      </c>
      <c r="AE1724">
        <v>500290</v>
      </c>
      <c r="AF1724">
        <v>4835</v>
      </c>
      <c r="AG1724">
        <v>0.30942800788954633</v>
      </c>
      <c r="AH1724">
        <v>-1.1730298217030923</v>
      </c>
      <c r="AI1724" s="9">
        <v>1.8099933157300661</v>
      </c>
      <c r="AJ1724">
        <v>2.0086390532544378</v>
      </c>
      <c r="AK1724">
        <v>0.69745740481031182</v>
      </c>
      <c r="AL1724" s="9">
        <v>1.0048694677420851</v>
      </c>
      <c r="AM1724">
        <v>0.6209861932938856</v>
      </c>
      <c r="AN1724">
        <v>-0.47644643031693373</v>
      </c>
      <c r="AO1724" s="9">
        <v>-1.1517999211361367</v>
      </c>
      <c r="AP1724">
        <v>8.1499013806706114E-2</v>
      </c>
      <c r="AQ1724">
        <v>-2.5071643593397455</v>
      </c>
      <c r="AR1724" s="9">
        <v>-3.4531259728300672</v>
      </c>
      <c r="AS1724">
        <v>5.8986587771203158</v>
      </c>
      <c r="AT1724">
        <v>1.7747249991574112</v>
      </c>
      <c r="AU1724" s="9">
        <v>1.1289722792409962</v>
      </c>
      <c r="AV1724">
        <v>0.30887573964497039</v>
      </c>
      <c r="AW1724">
        <v>-1.1748162200344805</v>
      </c>
      <c r="AX1724" s="9">
        <v>-4.2737832107942566</v>
      </c>
      <c r="AY1724">
        <v>0.41297830374753453</v>
      </c>
      <c r="AZ1724">
        <v>-0.88436022069997422</v>
      </c>
      <c r="BA1724" s="9">
        <f t="shared" si="26"/>
        <v>-6.2706915823674754</v>
      </c>
      <c r="BB1724">
        <v>0.19072978303747534</v>
      </c>
      <c r="BC1724">
        <v>-1.6568976011319345</v>
      </c>
      <c r="BD1724" s="9">
        <v>-0.99068683905590049</v>
      </c>
    </row>
    <row r="1725" spans="1:56" x14ac:dyDescent="0.2">
      <c r="A1725" t="s">
        <v>0</v>
      </c>
      <c r="B1725" t="s">
        <v>40</v>
      </c>
      <c r="C1725">
        <v>12</v>
      </c>
      <c r="D1725" t="s">
        <v>3</v>
      </c>
      <c r="E1725">
        <v>2</v>
      </c>
      <c r="F1725">
        <v>11</v>
      </c>
      <c r="G1725">
        <v>61.61</v>
      </c>
      <c r="H1725">
        <v>149836</v>
      </c>
      <c r="I1725">
        <v>197</v>
      </c>
      <c r="J1725">
        <v>8324</v>
      </c>
      <c r="K1725">
        <v>160486</v>
      </c>
      <c r="L1725">
        <v>597</v>
      </c>
      <c r="M1725">
        <v>2315</v>
      </c>
      <c r="N1725">
        <v>28718</v>
      </c>
      <c r="O1725">
        <v>-4582</v>
      </c>
      <c r="P1725">
        <v>53471</v>
      </c>
      <c r="Q1725">
        <v>27459</v>
      </c>
      <c r="R1725">
        <v>16821</v>
      </c>
      <c r="S1725">
        <v>691</v>
      </c>
      <c r="T1725">
        <v>2123</v>
      </c>
      <c r="U1725">
        <v>154027</v>
      </c>
      <c r="V1725">
        <v>4385</v>
      </c>
      <c r="W1725">
        <v>278</v>
      </c>
      <c r="X1725">
        <v>836</v>
      </c>
      <c r="Y1725">
        <v>1240</v>
      </c>
      <c r="Z1725">
        <v>6879</v>
      </c>
      <c r="AA1725">
        <v>8763</v>
      </c>
      <c r="AB1725">
        <v>1488</v>
      </c>
      <c r="AC1725">
        <v>11544</v>
      </c>
      <c r="AD1725">
        <v>-122</v>
      </c>
      <c r="AE1725">
        <v>501250</v>
      </c>
      <c r="AF1725">
        <v>4991</v>
      </c>
      <c r="AG1725">
        <v>0.30314286754798064</v>
      </c>
      <c r="AH1725">
        <v>-1.1935510745393638</v>
      </c>
      <c r="AI1725" s="9">
        <v>1.7978242127981572</v>
      </c>
      <c r="AJ1725">
        <v>1.9473032521213445</v>
      </c>
      <c r="AK1725">
        <v>0.66644546779093694</v>
      </c>
      <c r="AL1725" s="9">
        <v>0.97790768969744057</v>
      </c>
      <c r="AM1725">
        <v>0.61258603736479844</v>
      </c>
      <c r="AN1725">
        <v>-0.49006587726110679</v>
      </c>
      <c r="AO1725" s="9">
        <v>-1.1634513579968768</v>
      </c>
      <c r="AP1725">
        <v>7.7315270038967182E-2</v>
      </c>
      <c r="AQ1725">
        <v>-2.5598638003496328</v>
      </c>
      <c r="AR1725" s="9">
        <v>-3.5062786290326393</v>
      </c>
      <c r="AS1725">
        <v>5.6093448413999054</v>
      </c>
      <c r="AT1725">
        <v>1.7244339286506272</v>
      </c>
      <c r="AU1725" s="9">
        <v>1.0836700829284851</v>
      </c>
      <c r="AV1725">
        <v>0.31913033977930733</v>
      </c>
      <c r="AW1725">
        <v>-1.1421556709970384</v>
      </c>
      <c r="AX1725" s="9">
        <v>-4.250806514546416</v>
      </c>
      <c r="AY1725">
        <v>0.42040860919916967</v>
      </c>
      <c r="AZ1725">
        <v>-0.86652816159918222</v>
      </c>
      <c r="BA1725" s="9">
        <f t="shared" si="26"/>
        <v>-6.2601581850566372</v>
      </c>
      <c r="BB1725">
        <v>0.18176189955934302</v>
      </c>
      <c r="BC1725">
        <v>-1.7050576925832799</v>
      </c>
      <c r="BD1725" s="9">
        <v>-1.0117857751207349</v>
      </c>
    </row>
    <row r="1726" spans="1:56" x14ac:dyDescent="0.2">
      <c r="A1726" t="s">
        <v>0</v>
      </c>
      <c r="B1726" t="s">
        <v>40</v>
      </c>
      <c r="C1726">
        <v>12</v>
      </c>
      <c r="D1726" t="s">
        <v>3</v>
      </c>
      <c r="E1726">
        <v>2</v>
      </c>
      <c r="F1726">
        <v>12</v>
      </c>
      <c r="G1726">
        <v>61.62</v>
      </c>
      <c r="H1726">
        <v>151954</v>
      </c>
      <c r="I1726">
        <v>205</v>
      </c>
      <c r="J1726">
        <v>8138</v>
      </c>
      <c r="K1726">
        <v>160119</v>
      </c>
      <c r="L1726">
        <v>516</v>
      </c>
      <c r="M1726">
        <v>2256</v>
      </c>
      <c r="N1726">
        <v>30163</v>
      </c>
      <c r="O1726">
        <v>-4614</v>
      </c>
      <c r="P1726">
        <v>53687</v>
      </c>
      <c r="Q1726">
        <v>27729</v>
      </c>
      <c r="R1726">
        <v>16521</v>
      </c>
      <c r="S1726">
        <v>882</v>
      </c>
      <c r="T1726">
        <v>2461</v>
      </c>
      <c r="U1726">
        <v>157718</v>
      </c>
      <c r="V1726">
        <v>4254</v>
      </c>
      <c r="W1726">
        <v>303</v>
      </c>
      <c r="X1726">
        <v>871</v>
      </c>
      <c r="Y1726">
        <v>1359</v>
      </c>
      <c r="Z1726">
        <v>6582</v>
      </c>
      <c r="AA1726">
        <v>7940</v>
      </c>
      <c r="AB1726">
        <v>1550</v>
      </c>
      <c r="AC1726">
        <v>10255</v>
      </c>
      <c r="AD1726">
        <v>310</v>
      </c>
      <c r="AE1726">
        <v>501438</v>
      </c>
      <c r="AF1726">
        <v>4705</v>
      </c>
      <c r="AG1726">
        <v>0.293483356774496</v>
      </c>
      <c r="AH1726">
        <v>-1.2259343473712521</v>
      </c>
      <c r="AI1726" s="9">
        <v>1.7786209320088475</v>
      </c>
      <c r="AJ1726">
        <v>1.9361318475242526</v>
      </c>
      <c r="AK1726">
        <v>0.66069208959552495</v>
      </c>
      <c r="AL1726" s="9">
        <v>0.97290570269434928</v>
      </c>
      <c r="AM1726">
        <v>0.5958022287136211</v>
      </c>
      <c r="AN1726">
        <v>-0.51784649800229621</v>
      </c>
      <c r="AO1726" s="9">
        <v>-1.1872176790409643</v>
      </c>
      <c r="AP1726">
        <v>8.8751848245519127E-2</v>
      </c>
      <c r="AQ1726">
        <v>-2.4219110255418315</v>
      </c>
      <c r="AR1726" s="9">
        <v>-3.367139460361491</v>
      </c>
      <c r="AS1726">
        <v>5.6878358397345741</v>
      </c>
      <c r="AT1726">
        <v>1.7383298312783009</v>
      </c>
      <c r="AU1726" s="9">
        <v>1.0961875120154936</v>
      </c>
      <c r="AV1726">
        <v>0.28634281798838762</v>
      </c>
      <c r="AW1726">
        <v>-1.2505655216917058</v>
      </c>
      <c r="AX1726" s="9">
        <v>-4.3270728445101145</v>
      </c>
      <c r="AY1726">
        <v>0.36982942046233186</v>
      </c>
      <c r="AZ1726">
        <v>-0.99471340542640629</v>
      </c>
      <c r="BA1726" s="9">
        <f t="shared" si="26"/>
        <v>-6.3358772085853783</v>
      </c>
      <c r="BB1726">
        <v>0.16967795448808107</v>
      </c>
      <c r="BC1726">
        <v>-1.7738530239134074</v>
      </c>
      <c r="BD1726" s="9">
        <v>-1.0419250097764636</v>
      </c>
    </row>
    <row r="1727" spans="1:56" x14ac:dyDescent="0.2">
      <c r="A1727" t="s">
        <v>0</v>
      </c>
      <c r="B1727" t="s">
        <v>40</v>
      </c>
      <c r="C1727">
        <v>12</v>
      </c>
      <c r="D1727" t="s">
        <v>3</v>
      </c>
      <c r="E1727">
        <v>2</v>
      </c>
      <c r="F1727">
        <v>13</v>
      </c>
      <c r="G1727">
        <v>61.63</v>
      </c>
      <c r="H1727">
        <v>151825</v>
      </c>
      <c r="I1727">
        <v>225</v>
      </c>
      <c r="J1727">
        <v>8021</v>
      </c>
      <c r="K1727">
        <v>169380</v>
      </c>
      <c r="L1727">
        <v>385</v>
      </c>
      <c r="M1727">
        <v>2234</v>
      </c>
      <c r="N1727">
        <v>29384</v>
      </c>
      <c r="O1727">
        <v>-4289</v>
      </c>
      <c r="P1727">
        <v>52676</v>
      </c>
      <c r="Q1727">
        <v>26363</v>
      </c>
      <c r="R1727">
        <v>15780</v>
      </c>
      <c r="S1727">
        <v>602</v>
      </c>
      <c r="T1727">
        <v>2596</v>
      </c>
      <c r="U1727">
        <v>154890</v>
      </c>
      <c r="V1727">
        <v>4268</v>
      </c>
      <c r="W1727">
        <v>247</v>
      </c>
      <c r="X1727">
        <v>874</v>
      </c>
      <c r="Y1727">
        <v>1444</v>
      </c>
      <c r="Z1727">
        <v>6482</v>
      </c>
      <c r="AA1727">
        <v>7768</v>
      </c>
      <c r="AB1727">
        <v>1652</v>
      </c>
      <c r="AC1727">
        <v>10333</v>
      </c>
      <c r="AD1727">
        <v>24</v>
      </c>
      <c r="AE1727">
        <v>499523</v>
      </c>
      <c r="AF1727">
        <v>4911</v>
      </c>
      <c r="AG1727">
        <v>0.3042521716041422</v>
      </c>
      <c r="AH1727">
        <v>-1.1898984095750025</v>
      </c>
      <c r="AI1727" s="9">
        <v>1.7999902431220234</v>
      </c>
      <c r="AJ1727">
        <v>1.9981034024959223</v>
      </c>
      <c r="AK1727">
        <v>0.69219843188818353</v>
      </c>
      <c r="AL1727" s="9">
        <v>1.0002973166835867</v>
      </c>
      <c r="AM1727">
        <v>0.59856617228691722</v>
      </c>
      <c r="AN1727">
        <v>-0.51321819654206202</v>
      </c>
      <c r="AO1727" s="9">
        <v>-1.1832581671417342</v>
      </c>
      <c r="AP1727">
        <v>9.8471342411713389E-2</v>
      </c>
      <c r="AQ1727">
        <v>-2.3179897131179468</v>
      </c>
      <c r="AR1727" s="9">
        <v>-3.2623244246507608</v>
      </c>
      <c r="AS1727">
        <v>5.8752797481318515</v>
      </c>
      <c r="AT1727">
        <v>1.7707536755998774</v>
      </c>
      <c r="AU1727" s="9">
        <v>1.1253949109803696</v>
      </c>
      <c r="AV1727">
        <v>0.29465538823350906</v>
      </c>
      <c r="AW1727">
        <v>-1.2219487809707663</v>
      </c>
      <c r="AX1727" s="9">
        <v>-4.3069409674129338</v>
      </c>
      <c r="AY1727">
        <v>0.39195084019269433</v>
      </c>
      <c r="AZ1727">
        <v>-0.93661885472757223</v>
      </c>
      <c r="BA1727" s="9">
        <f t="shared" si="26"/>
        <v>-6.3015607574875769</v>
      </c>
      <c r="BB1727">
        <v>0.18628380685051019</v>
      </c>
      <c r="BC1727">
        <v>-1.6804839249026826</v>
      </c>
      <c r="BD1727" s="9">
        <v>-1.0010200074998652</v>
      </c>
    </row>
    <row r="1728" spans="1:56" x14ac:dyDescent="0.2">
      <c r="A1728" t="s">
        <v>0</v>
      </c>
      <c r="B1728" t="s">
        <v>40</v>
      </c>
      <c r="C1728">
        <v>12</v>
      </c>
      <c r="D1728" t="s">
        <v>3</v>
      </c>
      <c r="E1728">
        <v>2</v>
      </c>
      <c r="F1728">
        <v>14</v>
      </c>
      <c r="G1728">
        <v>61.64</v>
      </c>
      <c r="H1728">
        <v>156738</v>
      </c>
      <c r="I1728">
        <v>193</v>
      </c>
      <c r="J1728">
        <v>8773</v>
      </c>
      <c r="K1728">
        <v>174008</v>
      </c>
      <c r="L1728">
        <v>635</v>
      </c>
      <c r="M1728">
        <v>2214</v>
      </c>
      <c r="N1728">
        <v>28678</v>
      </c>
      <c r="O1728">
        <v>-4647</v>
      </c>
      <c r="P1728">
        <v>54033</v>
      </c>
      <c r="Q1728">
        <v>25622</v>
      </c>
      <c r="R1728">
        <v>16895</v>
      </c>
      <c r="S1728">
        <v>597</v>
      </c>
      <c r="T1728">
        <v>2470</v>
      </c>
      <c r="U1728">
        <v>167266</v>
      </c>
      <c r="V1728">
        <v>4456</v>
      </c>
      <c r="W1728">
        <v>292</v>
      </c>
      <c r="X1728">
        <v>1006</v>
      </c>
      <c r="Y1728">
        <v>1732</v>
      </c>
      <c r="Z1728">
        <v>6514</v>
      </c>
      <c r="AA1728">
        <v>7404</v>
      </c>
      <c r="AB1728">
        <v>1633</v>
      </c>
      <c r="AC1728">
        <v>8763</v>
      </c>
      <c r="AD1728">
        <v>491</v>
      </c>
      <c r="AE1728">
        <v>499541</v>
      </c>
      <c r="AF1728">
        <v>4652</v>
      </c>
      <c r="AG1728">
        <v>0.34240106158769806</v>
      </c>
      <c r="AH1728">
        <v>-1.0717725342879951</v>
      </c>
      <c r="AI1728" s="9">
        <v>1.8700388871672189</v>
      </c>
      <c r="AJ1728">
        <v>2.1088517680118648</v>
      </c>
      <c r="AK1728">
        <v>0.74614361358878811</v>
      </c>
      <c r="AL1728" s="9">
        <v>1.0471972576540924</v>
      </c>
      <c r="AM1728">
        <v>0.65939427054874722</v>
      </c>
      <c r="AN1728">
        <v>-0.41643363726798865</v>
      </c>
      <c r="AO1728" s="9">
        <v>-1.1004589766827642</v>
      </c>
      <c r="AP1728">
        <v>9.6401529935211921E-2</v>
      </c>
      <c r="AQ1728">
        <v>-2.3392332067943564</v>
      </c>
      <c r="AR1728" s="9">
        <v>-3.2837506123727875</v>
      </c>
      <c r="AS1728">
        <v>6.5282179377097806</v>
      </c>
      <c r="AT1728">
        <v>1.8761340021703734</v>
      </c>
      <c r="AU1728" s="9">
        <v>1.2203215091550725</v>
      </c>
      <c r="AV1728">
        <v>0.28897041604870816</v>
      </c>
      <c r="AW1728">
        <v>-1.2414309627229909</v>
      </c>
      <c r="AX1728" s="9">
        <v>-4.3206466822756244</v>
      </c>
      <c r="AY1728">
        <v>0.34201077199281865</v>
      </c>
      <c r="AZ1728">
        <v>-1.0729130453605285</v>
      </c>
      <c r="BA1728" s="9">
        <f t="shared" si="26"/>
        <v>-6.3820697358944649</v>
      </c>
      <c r="BB1728">
        <v>0.18156271953789713</v>
      </c>
      <c r="BC1728">
        <v>-1.7061541227778239</v>
      </c>
      <c r="BD1728" s="9">
        <v>-1.0122661211889645</v>
      </c>
    </row>
    <row r="1729" spans="1:56" x14ac:dyDescent="0.2">
      <c r="A1729" t="s">
        <v>0</v>
      </c>
      <c r="B1729" t="s">
        <v>40</v>
      </c>
      <c r="C1729">
        <v>12</v>
      </c>
      <c r="D1729" t="s">
        <v>3</v>
      </c>
      <c r="E1729">
        <v>2</v>
      </c>
      <c r="F1729">
        <v>15</v>
      </c>
      <c r="G1729">
        <v>61.65</v>
      </c>
      <c r="H1729">
        <v>155670</v>
      </c>
      <c r="I1729">
        <v>204</v>
      </c>
      <c r="J1729">
        <v>8559</v>
      </c>
      <c r="K1729">
        <v>171652</v>
      </c>
      <c r="L1729">
        <v>516</v>
      </c>
      <c r="M1729">
        <v>1883</v>
      </c>
      <c r="N1729">
        <v>28074</v>
      </c>
      <c r="O1729">
        <v>-4643</v>
      </c>
      <c r="P1729">
        <v>54082</v>
      </c>
      <c r="Q1729">
        <v>25269</v>
      </c>
      <c r="R1729">
        <v>16700</v>
      </c>
      <c r="S1729">
        <v>898</v>
      </c>
      <c r="T1729">
        <v>2665</v>
      </c>
      <c r="U1729">
        <v>167437</v>
      </c>
      <c r="V1729">
        <v>4502</v>
      </c>
      <c r="W1729">
        <v>310</v>
      </c>
      <c r="X1729">
        <v>944</v>
      </c>
      <c r="Y1729">
        <v>1654</v>
      </c>
      <c r="Z1729">
        <v>6346</v>
      </c>
      <c r="AA1729">
        <v>7277</v>
      </c>
      <c r="AB1729">
        <v>1754</v>
      </c>
      <c r="AC1729">
        <v>8816</v>
      </c>
      <c r="AD1729">
        <v>318</v>
      </c>
      <c r="AE1729">
        <v>498381</v>
      </c>
      <c r="AF1729">
        <v>4950</v>
      </c>
      <c r="AG1729">
        <v>0.33871542205864896</v>
      </c>
      <c r="AH1729">
        <v>-1.0825949871018636</v>
      </c>
      <c r="AI1729" s="9">
        <v>1.8636211726485947</v>
      </c>
      <c r="AJ1729">
        <v>2.140250900312636</v>
      </c>
      <c r="AK1729">
        <v>0.76092306529806653</v>
      </c>
      <c r="AL1729" s="9">
        <v>1.0600465129701391</v>
      </c>
      <c r="AM1729">
        <v>0.66088883612331317</v>
      </c>
      <c r="AN1729">
        <v>-0.41416962857862688</v>
      </c>
      <c r="AO1729" s="9">
        <v>-1.0985221172490154</v>
      </c>
      <c r="AP1729">
        <v>0.10546519450710357</v>
      </c>
      <c r="AQ1729">
        <v>-2.2493742903835283</v>
      </c>
      <c r="AR1729" s="9">
        <v>-3.1931189092808263</v>
      </c>
      <c r="AS1729">
        <v>6.6261822786813882</v>
      </c>
      <c r="AT1729">
        <v>1.891028813110156</v>
      </c>
      <c r="AU1729" s="9">
        <v>1.2337387548496286</v>
      </c>
      <c r="AV1729">
        <v>0.28798132098618862</v>
      </c>
      <c r="AW1729">
        <v>-1.2448596586363869</v>
      </c>
      <c r="AX1729" s="9">
        <v>-4.3230587698506984</v>
      </c>
      <c r="AY1729">
        <v>0.34888598678222327</v>
      </c>
      <c r="AZ1729">
        <v>-1.0530100955907777</v>
      </c>
      <c r="BA1729" s="9">
        <f t="shared" si="26"/>
        <v>-6.3703130634654723</v>
      </c>
      <c r="BB1729">
        <v>0.19589219992876647</v>
      </c>
      <c r="BC1729">
        <v>-1.6301907714207373</v>
      </c>
      <c r="BD1729" s="9">
        <v>-0.97898657695942504</v>
      </c>
    </row>
    <row r="1730" spans="1:56" x14ac:dyDescent="0.2">
      <c r="A1730" t="s">
        <v>0</v>
      </c>
      <c r="B1730" t="s">
        <v>40</v>
      </c>
      <c r="C1730">
        <v>12</v>
      </c>
      <c r="D1730" t="s">
        <v>3</v>
      </c>
      <c r="E1730">
        <v>2</v>
      </c>
      <c r="F1730">
        <v>19</v>
      </c>
      <c r="G1730">
        <v>61.69</v>
      </c>
      <c r="H1730">
        <v>149243</v>
      </c>
      <c r="I1730">
        <v>236</v>
      </c>
      <c r="J1730">
        <v>8494</v>
      </c>
      <c r="K1730">
        <v>174062</v>
      </c>
      <c r="L1730">
        <v>536</v>
      </c>
      <c r="M1730">
        <v>2248</v>
      </c>
      <c r="N1730">
        <v>24299</v>
      </c>
      <c r="O1730">
        <v>-4252</v>
      </c>
      <c r="P1730">
        <v>52061</v>
      </c>
      <c r="Q1730">
        <v>29432</v>
      </c>
      <c r="R1730">
        <v>15777</v>
      </c>
      <c r="S1730">
        <v>651</v>
      </c>
      <c r="T1730">
        <v>2058</v>
      </c>
      <c r="U1730">
        <v>146835</v>
      </c>
      <c r="V1730">
        <v>4322</v>
      </c>
      <c r="W1730">
        <v>298</v>
      </c>
      <c r="X1730">
        <v>913</v>
      </c>
      <c r="Y1730">
        <v>1206</v>
      </c>
      <c r="Z1730">
        <v>6323</v>
      </c>
      <c r="AA1730">
        <v>8565</v>
      </c>
      <c r="AB1730">
        <v>1457</v>
      </c>
      <c r="AC1730">
        <v>9631</v>
      </c>
      <c r="AD1730">
        <v>103</v>
      </c>
      <c r="AE1730">
        <v>500660</v>
      </c>
      <c r="AF1730">
        <v>5170</v>
      </c>
      <c r="AG1730">
        <v>0.28859744495786899</v>
      </c>
      <c r="AH1730">
        <v>-1.2427224859113939</v>
      </c>
      <c r="AI1730" s="9">
        <v>1.7686655658545432</v>
      </c>
      <c r="AJ1730">
        <v>1.7688570263658603</v>
      </c>
      <c r="AK1730">
        <v>0.57033359018491847</v>
      </c>
      <c r="AL1730" s="9">
        <v>0.8943480233067681</v>
      </c>
      <c r="AM1730">
        <v>0.53604919815167162</v>
      </c>
      <c r="AN1730">
        <v>-0.62352933452715642</v>
      </c>
      <c r="AO1730" s="9">
        <v>-1.2776293456879824</v>
      </c>
      <c r="AP1730">
        <v>6.9923892362054901E-2</v>
      </c>
      <c r="AQ1730">
        <v>-2.6603478803906153</v>
      </c>
      <c r="AR1730" s="9">
        <v>-3.6076268721619744</v>
      </c>
      <c r="AS1730">
        <v>4.9889575971731448</v>
      </c>
      <c r="AT1730">
        <v>1.6072269895790301</v>
      </c>
      <c r="AU1730" s="9">
        <v>0.97809007221279032</v>
      </c>
      <c r="AV1730">
        <v>0.2910097852677358</v>
      </c>
      <c r="AW1730">
        <v>-1.2343983860263901</v>
      </c>
      <c r="AX1730" s="9">
        <v>-4.3156992645695649</v>
      </c>
      <c r="AY1730">
        <v>0.32722886653982058</v>
      </c>
      <c r="AZ1730">
        <v>-1.117095455223746</v>
      </c>
      <c r="BA1730" s="9">
        <f t="shared" si="26"/>
        <v>-6.4081682854006674</v>
      </c>
      <c r="BB1730">
        <v>0.17565914650720305</v>
      </c>
      <c r="BC1730">
        <v>-1.7392098292821354</v>
      </c>
      <c r="BD1730" s="9">
        <v>-1.0267478262085035</v>
      </c>
    </row>
    <row r="1731" spans="1:56" x14ac:dyDescent="0.2">
      <c r="A1731" t="s">
        <v>0</v>
      </c>
      <c r="B1731" t="s">
        <v>40</v>
      </c>
      <c r="C1731">
        <v>12</v>
      </c>
      <c r="D1731" t="s">
        <v>3</v>
      </c>
      <c r="E1731">
        <v>2</v>
      </c>
      <c r="F1731">
        <v>20</v>
      </c>
      <c r="G1731">
        <v>61.7</v>
      </c>
      <c r="H1731">
        <v>151891</v>
      </c>
      <c r="I1731">
        <v>271</v>
      </c>
      <c r="J1731">
        <v>8848</v>
      </c>
      <c r="K1731">
        <v>173857</v>
      </c>
      <c r="L1731">
        <v>500</v>
      </c>
      <c r="M1731">
        <v>1861</v>
      </c>
      <c r="N1731">
        <v>25445</v>
      </c>
      <c r="O1731">
        <v>-4660</v>
      </c>
      <c r="P1731">
        <v>53570</v>
      </c>
      <c r="Q1731">
        <v>26477</v>
      </c>
      <c r="R1731">
        <v>16283</v>
      </c>
      <c r="S1731">
        <v>668</v>
      </c>
      <c r="T1731">
        <v>2433</v>
      </c>
      <c r="U1731">
        <v>154364</v>
      </c>
      <c r="V1731">
        <v>4377</v>
      </c>
      <c r="W1731">
        <v>272</v>
      </c>
      <c r="X1731">
        <v>1031</v>
      </c>
      <c r="Y1731">
        <v>1416</v>
      </c>
      <c r="Z1731">
        <v>6654</v>
      </c>
      <c r="AA1731">
        <v>7791</v>
      </c>
      <c r="AB1731">
        <v>1434</v>
      </c>
      <c r="AC1731">
        <v>9168</v>
      </c>
      <c r="AD1731">
        <v>10</v>
      </c>
      <c r="AE1731">
        <v>499993</v>
      </c>
      <c r="AF1731">
        <v>4902</v>
      </c>
      <c r="AG1731">
        <v>0.33417683272274051</v>
      </c>
      <c r="AH1731">
        <v>-1.0960849868193263</v>
      </c>
      <c r="AI1731" s="9">
        <v>1.8556216028161394</v>
      </c>
      <c r="AJ1731">
        <v>2.023265475695887</v>
      </c>
      <c r="AK1731">
        <v>0.70471277829356349</v>
      </c>
      <c r="AL1731" s="9">
        <v>1.0111772894484241</v>
      </c>
      <c r="AM1731">
        <v>0.61498659213657136</v>
      </c>
      <c r="AN1731">
        <v>-0.48615481281722223</v>
      </c>
      <c r="AO1731" s="9">
        <v>-1.1601054423651336</v>
      </c>
      <c r="AP1731">
        <v>9.1891075272878348E-2</v>
      </c>
      <c r="AQ1731">
        <v>-2.3871513677979199</v>
      </c>
      <c r="AR1731" s="9">
        <v>-3.3320808695609818</v>
      </c>
      <c r="AS1731">
        <v>5.8301167050647731</v>
      </c>
      <c r="AT1731">
        <v>1.7630370181834449</v>
      </c>
      <c r="AU1731" s="9">
        <v>1.1184437459796472</v>
      </c>
      <c r="AV1731">
        <v>0.29425539147184349</v>
      </c>
      <c r="AW1731">
        <v>-1.2233072102505844</v>
      </c>
      <c r="AX1731" s="9">
        <v>-4.3078966224112865</v>
      </c>
      <c r="AY1731">
        <v>0.34626279412320127</v>
      </c>
      <c r="AZ1731">
        <v>-1.0605572716269216</v>
      </c>
      <c r="BA1731" s="9">
        <f t="shared" ref="BA1731:BA1794" si="27">(0.5907*AZ1731)-5.7483</f>
        <v>-6.3747711803500229</v>
      </c>
      <c r="BB1731">
        <v>0.18514182120330852</v>
      </c>
      <c r="BC1731">
        <v>-1.6866331464933846</v>
      </c>
      <c r="BD1731" s="9">
        <v>-1.0037139814787517</v>
      </c>
    </row>
    <row r="1732" spans="1:56" x14ac:dyDescent="0.2">
      <c r="A1732" t="s">
        <v>0</v>
      </c>
      <c r="B1732" t="s">
        <v>40</v>
      </c>
      <c r="C1732">
        <v>12</v>
      </c>
      <c r="D1732" t="s">
        <v>3</v>
      </c>
      <c r="E1732">
        <v>2</v>
      </c>
      <c r="F1732">
        <v>21</v>
      </c>
      <c r="G1732">
        <v>61.71</v>
      </c>
      <c r="H1732">
        <v>157023</v>
      </c>
      <c r="I1732">
        <v>269</v>
      </c>
      <c r="J1732">
        <v>9337</v>
      </c>
      <c r="K1732">
        <v>179457</v>
      </c>
      <c r="L1732">
        <v>651</v>
      </c>
      <c r="M1732">
        <v>1902</v>
      </c>
      <c r="N1732">
        <v>25178</v>
      </c>
      <c r="O1732">
        <v>-4457</v>
      </c>
      <c r="P1732">
        <v>55304</v>
      </c>
      <c r="Q1732">
        <v>25969</v>
      </c>
      <c r="R1732">
        <v>17213</v>
      </c>
      <c r="S1732">
        <v>703</v>
      </c>
      <c r="T1732">
        <v>2571</v>
      </c>
      <c r="U1732">
        <v>168240</v>
      </c>
      <c r="V1732">
        <v>4433</v>
      </c>
      <c r="W1732">
        <v>262</v>
      </c>
      <c r="X1732">
        <v>938</v>
      </c>
      <c r="Y1732">
        <v>1627</v>
      </c>
      <c r="Z1732">
        <v>6651</v>
      </c>
      <c r="AA1732">
        <v>7353</v>
      </c>
      <c r="AB1732">
        <v>1572</v>
      </c>
      <c r="AC1732">
        <v>8271</v>
      </c>
      <c r="AD1732">
        <v>409</v>
      </c>
      <c r="AE1732">
        <v>499876</v>
      </c>
      <c r="AF1732">
        <v>5031</v>
      </c>
      <c r="AG1732">
        <v>0.359544071777889</v>
      </c>
      <c r="AH1732">
        <v>-1.0229185174630693</v>
      </c>
      <c r="AI1732" s="9">
        <v>1.8990093191443997</v>
      </c>
      <c r="AJ1732">
        <v>2.1296160807116178</v>
      </c>
      <c r="AK1732">
        <v>0.75594171967810575</v>
      </c>
      <c r="AL1732" s="9">
        <v>1.0557157310881451</v>
      </c>
      <c r="AM1732">
        <v>0.66282875736455005</v>
      </c>
      <c r="AN1732">
        <v>-0.41123860667548928</v>
      </c>
      <c r="AO1732" s="9">
        <v>-1.0960146280108811</v>
      </c>
      <c r="AP1732">
        <v>9.9002657014132231E-2</v>
      </c>
      <c r="AQ1732">
        <v>-2.3126085906811058</v>
      </c>
      <c r="AR1732" s="9">
        <v>-3.256897024560963</v>
      </c>
      <c r="AS1732">
        <v>6.4784935885093766</v>
      </c>
      <c r="AT1732">
        <v>1.8684880124295862</v>
      </c>
      <c r="AU1732" s="9">
        <v>1.2134340015965712</v>
      </c>
      <c r="AV1732">
        <v>0.2831452886133467</v>
      </c>
      <c r="AW1732">
        <v>-1.2617951257507729</v>
      </c>
      <c r="AX1732" s="9">
        <v>-4.3349728709656681</v>
      </c>
      <c r="AY1732">
        <v>0.31849512880742425</v>
      </c>
      <c r="AZ1732">
        <v>-1.1441480982550887</v>
      </c>
      <c r="BA1732" s="9">
        <f t="shared" si="27"/>
        <v>-6.4241482816392814</v>
      </c>
      <c r="BB1732">
        <v>0.19373098694597404</v>
      </c>
      <c r="BC1732">
        <v>-1.6412847474556767</v>
      </c>
      <c r="BD1732" s="9">
        <v>-0.98384684786033194</v>
      </c>
    </row>
    <row r="1733" spans="1:56" x14ac:dyDescent="0.2">
      <c r="A1733" t="s">
        <v>0</v>
      </c>
      <c r="B1733" t="s">
        <v>40</v>
      </c>
      <c r="C1733">
        <v>12</v>
      </c>
      <c r="D1733" t="s">
        <v>3</v>
      </c>
      <c r="E1733">
        <v>2</v>
      </c>
      <c r="F1733">
        <v>23</v>
      </c>
      <c r="G1733">
        <v>61.73</v>
      </c>
      <c r="H1733">
        <v>151191</v>
      </c>
      <c r="I1733">
        <v>274</v>
      </c>
      <c r="J1733">
        <v>8415</v>
      </c>
      <c r="K1733">
        <v>169294</v>
      </c>
      <c r="L1733">
        <v>525</v>
      </c>
      <c r="M1733">
        <v>2266</v>
      </c>
      <c r="N1733">
        <v>27191</v>
      </c>
      <c r="O1733">
        <v>-4500</v>
      </c>
      <c r="P1733">
        <v>52371</v>
      </c>
      <c r="Q1733">
        <v>27360</v>
      </c>
      <c r="R1733">
        <v>16030</v>
      </c>
      <c r="S1733">
        <v>922</v>
      </c>
      <c r="T1733">
        <v>2696</v>
      </c>
      <c r="U1733">
        <v>153961</v>
      </c>
      <c r="V1733">
        <v>4308</v>
      </c>
      <c r="W1733">
        <v>340</v>
      </c>
      <c r="X1733">
        <v>944</v>
      </c>
      <c r="Y1733">
        <v>1449</v>
      </c>
      <c r="Z1733">
        <v>6380</v>
      </c>
      <c r="AA1733">
        <v>7944</v>
      </c>
      <c r="AB1733">
        <v>1618</v>
      </c>
      <c r="AC1733">
        <v>9538</v>
      </c>
      <c r="AD1733">
        <v>98</v>
      </c>
      <c r="AE1733">
        <v>501682</v>
      </c>
      <c r="AF1733">
        <v>4733</v>
      </c>
      <c r="AG1733">
        <v>0.30756578947368424</v>
      </c>
      <c r="AH1733">
        <v>-1.1790662651115802</v>
      </c>
      <c r="AI1733" s="9">
        <v>1.8064137047888327</v>
      </c>
      <c r="AJ1733">
        <v>1.9141447368421052</v>
      </c>
      <c r="AK1733">
        <v>0.64927091025640249</v>
      </c>
      <c r="AL1733" s="9">
        <v>0.96297612937691635</v>
      </c>
      <c r="AM1733">
        <v>0.58589181286549707</v>
      </c>
      <c r="AN1733">
        <v>-0.53462012613288812</v>
      </c>
      <c r="AO1733" s="9">
        <v>-1.2015675179066858</v>
      </c>
      <c r="AP1733">
        <v>9.8538011695906438E-2</v>
      </c>
      <c r="AQ1733">
        <v>-2.3173128997042891</v>
      </c>
      <c r="AR1733" s="9">
        <v>-3.2616417906417459</v>
      </c>
      <c r="AS1733">
        <v>5.6272295321637431</v>
      </c>
      <c r="AT1733">
        <v>1.7276172308336588</v>
      </c>
      <c r="AU1733" s="9">
        <v>1.0865376015349599</v>
      </c>
      <c r="AV1733">
        <v>0.29035087719298247</v>
      </c>
      <c r="AW1733">
        <v>-1.2366651660114782</v>
      </c>
      <c r="AX1733" s="9">
        <v>-4.3172939442890748</v>
      </c>
      <c r="AY1733">
        <v>0.34861111111111109</v>
      </c>
      <c r="AZ1733">
        <v>-1.0537982728783171</v>
      </c>
      <c r="BA1733" s="9">
        <f t="shared" si="27"/>
        <v>-6.3707786397892221</v>
      </c>
      <c r="BB1733">
        <v>0.17298976608187133</v>
      </c>
      <c r="BC1733">
        <v>-1.7545228418302388</v>
      </c>
      <c r="BD1733" s="9">
        <v>-1.0334564570058276</v>
      </c>
    </row>
    <row r="1734" spans="1:56" x14ac:dyDescent="0.2">
      <c r="A1734" t="s">
        <v>0</v>
      </c>
      <c r="B1734" t="s">
        <v>40</v>
      </c>
      <c r="C1734">
        <v>12</v>
      </c>
      <c r="D1734" t="s">
        <v>3</v>
      </c>
      <c r="E1734">
        <v>2</v>
      </c>
      <c r="F1734">
        <v>24</v>
      </c>
      <c r="G1734">
        <v>61.74</v>
      </c>
      <c r="H1734">
        <v>154785</v>
      </c>
      <c r="I1734">
        <v>175</v>
      </c>
      <c r="J1734">
        <v>8528</v>
      </c>
      <c r="K1734">
        <v>168119</v>
      </c>
      <c r="L1734">
        <v>571</v>
      </c>
      <c r="M1734">
        <v>2079</v>
      </c>
      <c r="N1734">
        <v>28234</v>
      </c>
      <c r="O1734">
        <v>-4461</v>
      </c>
      <c r="P1734">
        <v>55178</v>
      </c>
      <c r="Q1734">
        <v>25909</v>
      </c>
      <c r="R1734">
        <v>17630</v>
      </c>
      <c r="S1734">
        <v>798</v>
      </c>
      <c r="T1734">
        <v>2460</v>
      </c>
      <c r="U1734">
        <v>165627</v>
      </c>
      <c r="V1734">
        <v>4438</v>
      </c>
      <c r="W1734">
        <v>238</v>
      </c>
      <c r="X1734">
        <v>912</v>
      </c>
      <c r="Y1734">
        <v>1509</v>
      </c>
      <c r="Z1734">
        <v>6543</v>
      </c>
      <c r="AA1734">
        <v>7523</v>
      </c>
      <c r="AB1734">
        <v>1702</v>
      </c>
      <c r="AC1734">
        <v>9868</v>
      </c>
      <c r="AD1734">
        <v>292</v>
      </c>
      <c r="AE1734">
        <v>500528</v>
      </c>
      <c r="AF1734">
        <v>4850</v>
      </c>
      <c r="AG1734">
        <v>0.32915203211239336</v>
      </c>
      <c r="AH1734">
        <v>-1.1112355312687057</v>
      </c>
      <c r="AI1734" s="9">
        <v>1.8466373299576575</v>
      </c>
      <c r="AJ1734">
        <v>2.1296846655602302</v>
      </c>
      <c r="AK1734">
        <v>0.75597392442376898</v>
      </c>
      <c r="AL1734" s="9">
        <v>1.0557437298940247</v>
      </c>
      <c r="AM1734">
        <v>0.68045852792465944</v>
      </c>
      <c r="AN1734">
        <v>-0.38498840228241549</v>
      </c>
      <c r="AO1734" s="9">
        <v>-1.0735575781526063</v>
      </c>
      <c r="AP1734">
        <v>9.4947701570882712E-2</v>
      </c>
      <c r="AQ1734">
        <v>-2.3544290487479227</v>
      </c>
      <c r="AR1734" s="9">
        <v>-3.2990771385671547</v>
      </c>
      <c r="AS1734">
        <v>6.3926434829595893</v>
      </c>
      <c r="AT1734">
        <v>1.8551478734470825</v>
      </c>
      <c r="AU1734" s="9">
        <v>1.201417204401132</v>
      </c>
      <c r="AV1734">
        <v>0.29036242232428888</v>
      </c>
      <c r="AW1734">
        <v>-1.2366254041141098</v>
      </c>
      <c r="AX1734" s="9">
        <v>-4.3172659717942761</v>
      </c>
      <c r="AY1734">
        <v>0.38087151182986606</v>
      </c>
      <c r="AZ1734">
        <v>-0.96529320002508412</v>
      </c>
      <c r="BA1734" s="9">
        <f t="shared" si="27"/>
        <v>-6.3184986932548179</v>
      </c>
      <c r="BB1734">
        <v>0.18719363927592728</v>
      </c>
      <c r="BC1734">
        <v>-1.6756116937428027</v>
      </c>
      <c r="BD1734" s="9">
        <v>-0.99888548302872193</v>
      </c>
    </row>
    <row r="1735" spans="1:56" x14ac:dyDescent="0.2">
      <c r="A1735" t="s">
        <v>0</v>
      </c>
      <c r="B1735" t="s">
        <v>40</v>
      </c>
      <c r="C1735">
        <v>12</v>
      </c>
      <c r="D1735" t="s">
        <v>3</v>
      </c>
      <c r="E1735">
        <v>2</v>
      </c>
      <c r="F1735">
        <v>25</v>
      </c>
      <c r="G1735">
        <v>61.75</v>
      </c>
      <c r="H1735">
        <v>152168</v>
      </c>
      <c r="I1735">
        <v>190</v>
      </c>
      <c r="J1735">
        <v>8803</v>
      </c>
      <c r="K1735">
        <v>169031</v>
      </c>
      <c r="L1735">
        <v>486</v>
      </c>
      <c r="M1735">
        <v>2048</v>
      </c>
      <c r="N1735">
        <v>25769</v>
      </c>
      <c r="O1735">
        <v>-4523</v>
      </c>
      <c r="P1735">
        <v>55221</v>
      </c>
      <c r="Q1735">
        <v>26146</v>
      </c>
      <c r="R1735">
        <v>17029</v>
      </c>
      <c r="S1735">
        <v>680</v>
      </c>
      <c r="T1735">
        <v>2204</v>
      </c>
      <c r="U1735">
        <v>159008</v>
      </c>
      <c r="V1735">
        <v>4358</v>
      </c>
      <c r="W1735">
        <v>236</v>
      </c>
      <c r="X1735">
        <v>914</v>
      </c>
      <c r="Y1735">
        <v>1407</v>
      </c>
      <c r="Z1735">
        <v>6639</v>
      </c>
      <c r="AA1735">
        <v>7720</v>
      </c>
      <c r="AB1735">
        <v>1711</v>
      </c>
      <c r="AC1735">
        <v>9587</v>
      </c>
      <c r="AD1735">
        <v>69</v>
      </c>
      <c r="AE1735">
        <v>500276</v>
      </c>
      <c r="AF1735">
        <v>5070</v>
      </c>
      <c r="AG1735">
        <v>0.33668630000764938</v>
      </c>
      <c r="AH1735">
        <v>-1.0886036426608992</v>
      </c>
      <c r="AI1735" s="9">
        <v>1.8600580399020865</v>
      </c>
      <c r="AJ1735">
        <v>2.1120247839057598</v>
      </c>
      <c r="AK1735">
        <v>0.74764710057902628</v>
      </c>
      <c r="AL1735" s="9">
        <v>1.0485043892434054</v>
      </c>
      <c r="AM1735">
        <v>0.65130421479384992</v>
      </c>
      <c r="AN1735">
        <v>-0.42877844209520072</v>
      </c>
      <c r="AO1735" s="9">
        <v>-1.1110199572124442</v>
      </c>
      <c r="AP1735">
        <v>8.4295876998393637E-2</v>
      </c>
      <c r="AQ1735">
        <v>-2.4734223238490003</v>
      </c>
      <c r="AR1735" s="9">
        <v>-3.4190937558341012</v>
      </c>
      <c r="AS1735">
        <v>6.081542109691731</v>
      </c>
      <c r="AT1735">
        <v>1.8052583002802418</v>
      </c>
      <c r="AU1735" s="9">
        <v>1.1564766768924419</v>
      </c>
      <c r="AV1735">
        <v>0.29526505010326626</v>
      </c>
      <c r="AW1735">
        <v>-1.2198818511029836</v>
      </c>
      <c r="AX1735" s="9">
        <v>-4.3054868822509489</v>
      </c>
      <c r="AY1735">
        <v>0.36667176623575309</v>
      </c>
      <c r="AZ1735">
        <v>-1.0032882010448088</v>
      </c>
      <c r="BA1735" s="9">
        <f t="shared" si="27"/>
        <v>-6.3409423403571692</v>
      </c>
      <c r="BB1735">
        <v>0.19391111451082382</v>
      </c>
      <c r="BC1735">
        <v>-1.6403553975365766</v>
      </c>
      <c r="BD1735" s="9">
        <v>-0.98343969966077416</v>
      </c>
    </row>
    <row r="1736" spans="1:56" x14ac:dyDescent="0.2">
      <c r="A1736" t="s">
        <v>0</v>
      </c>
      <c r="B1736" t="s">
        <v>40</v>
      </c>
      <c r="C1736">
        <v>12</v>
      </c>
      <c r="D1736" t="s">
        <v>3</v>
      </c>
      <c r="E1736">
        <v>2</v>
      </c>
      <c r="F1736">
        <v>27</v>
      </c>
      <c r="G1736">
        <v>61.77</v>
      </c>
      <c r="H1736">
        <v>146125</v>
      </c>
      <c r="I1736">
        <v>201</v>
      </c>
      <c r="J1736">
        <v>7546</v>
      </c>
      <c r="K1736">
        <v>157970</v>
      </c>
      <c r="L1736">
        <v>499</v>
      </c>
      <c r="M1736">
        <v>2104</v>
      </c>
      <c r="N1736">
        <v>29891</v>
      </c>
      <c r="O1736">
        <v>-4259</v>
      </c>
      <c r="P1736">
        <v>50449</v>
      </c>
      <c r="Q1736">
        <v>25707</v>
      </c>
      <c r="R1736">
        <v>15235</v>
      </c>
      <c r="S1736">
        <v>693</v>
      </c>
      <c r="T1736">
        <v>2111</v>
      </c>
      <c r="U1736">
        <v>145353</v>
      </c>
      <c r="V1736">
        <v>4303</v>
      </c>
      <c r="W1736">
        <v>290</v>
      </c>
      <c r="X1736">
        <v>888</v>
      </c>
      <c r="Y1736">
        <v>1264</v>
      </c>
      <c r="Z1736">
        <v>6509</v>
      </c>
      <c r="AA1736">
        <v>7758</v>
      </c>
      <c r="AB1736">
        <v>1468</v>
      </c>
      <c r="AC1736">
        <v>10169</v>
      </c>
      <c r="AD1736">
        <v>-182</v>
      </c>
      <c r="AE1736">
        <v>503767</v>
      </c>
      <c r="AF1736">
        <v>5198</v>
      </c>
      <c r="AG1736">
        <v>0.2935387248609328</v>
      </c>
      <c r="AH1736">
        <v>-1.2257457068129729</v>
      </c>
      <c r="AI1736" s="9">
        <v>1.7787327958599071</v>
      </c>
      <c r="AJ1736">
        <v>1.9624615863383514</v>
      </c>
      <c r="AK1736">
        <v>0.67419959664252582</v>
      </c>
      <c r="AL1736" s="9">
        <v>0.98464912932101201</v>
      </c>
      <c r="AM1736">
        <v>0.59264013692768502</v>
      </c>
      <c r="AN1736">
        <v>-0.52316791591741918</v>
      </c>
      <c r="AO1736" s="9">
        <v>-1.191770152067352</v>
      </c>
      <c r="AP1736">
        <v>8.2117711129264401E-2</v>
      </c>
      <c r="AQ1736">
        <v>-2.4996015594889078</v>
      </c>
      <c r="AR1736" s="9">
        <v>-3.4454981329005121</v>
      </c>
      <c r="AS1736">
        <v>5.6542186952970006</v>
      </c>
      <c r="AT1736">
        <v>1.7324019382716762</v>
      </c>
      <c r="AU1736" s="9">
        <v>1.0908476659951261</v>
      </c>
      <c r="AV1736">
        <v>0.30178550589333647</v>
      </c>
      <c r="AW1736">
        <v>-1.1980387593373159</v>
      </c>
      <c r="AX1736" s="9">
        <v>-4.2901202671938012</v>
      </c>
      <c r="AY1736">
        <v>0.39557319018166259</v>
      </c>
      <c r="AZ1736">
        <v>-0.92741945154609107</v>
      </c>
      <c r="BA1736" s="9">
        <f t="shared" si="27"/>
        <v>-6.2961266700282765</v>
      </c>
      <c r="BB1736">
        <v>0.20220173493600965</v>
      </c>
      <c r="BC1736">
        <v>-1.598489392135793</v>
      </c>
      <c r="BD1736" s="9">
        <v>-0.96509820269469082</v>
      </c>
    </row>
    <row r="1737" spans="1:56" x14ac:dyDescent="0.2">
      <c r="A1737" t="s">
        <v>0</v>
      </c>
      <c r="B1737" t="s">
        <v>40</v>
      </c>
      <c r="C1737">
        <v>12</v>
      </c>
      <c r="D1737" t="s">
        <v>3</v>
      </c>
      <c r="E1737">
        <v>2</v>
      </c>
      <c r="F1737">
        <v>28</v>
      </c>
      <c r="G1737">
        <v>61.78</v>
      </c>
      <c r="H1737">
        <v>150704</v>
      </c>
      <c r="I1737">
        <v>186</v>
      </c>
      <c r="J1737">
        <v>7442</v>
      </c>
      <c r="K1737">
        <v>154427</v>
      </c>
      <c r="L1737">
        <v>473</v>
      </c>
      <c r="M1737">
        <v>2872</v>
      </c>
      <c r="N1737">
        <v>31464</v>
      </c>
      <c r="O1737">
        <v>-4470</v>
      </c>
      <c r="P1737">
        <v>51920</v>
      </c>
      <c r="Q1737">
        <v>27566</v>
      </c>
      <c r="R1737">
        <v>16924</v>
      </c>
      <c r="S1737">
        <v>598</v>
      </c>
      <c r="T1737">
        <v>2224</v>
      </c>
      <c r="U1737">
        <v>159001</v>
      </c>
      <c r="V1737">
        <v>4280</v>
      </c>
      <c r="W1737">
        <v>331</v>
      </c>
      <c r="X1737">
        <v>1010</v>
      </c>
      <c r="Y1737">
        <v>1345</v>
      </c>
      <c r="Z1737">
        <v>6355</v>
      </c>
      <c r="AA1737">
        <v>7722</v>
      </c>
      <c r="AB1737">
        <v>1548</v>
      </c>
      <c r="AC1737">
        <v>9524</v>
      </c>
      <c r="AD1737">
        <v>300</v>
      </c>
      <c r="AE1737">
        <v>500090</v>
      </c>
      <c r="AF1737">
        <v>4751</v>
      </c>
      <c r="AG1737">
        <v>0.26997025321047669</v>
      </c>
      <c r="AH1737">
        <v>-1.3094434993478163</v>
      </c>
      <c r="AI1737" s="9">
        <v>1.7291000048867446</v>
      </c>
      <c r="AJ1737">
        <v>1.8834796488427774</v>
      </c>
      <c r="AK1737">
        <v>0.63312094312358747</v>
      </c>
      <c r="AL1737" s="9">
        <v>0.94893534795164691</v>
      </c>
      <c r="AM1737">
        <v>0.61394471450337373</v>
      </c>
      <c r="AN1737">
        <v>-0.48785039641442601</v>
      </c>
      <c r="AO1737" s="9">
        <v>-1.1615560141325414</v>
      </c>
      <c r="AP1737">
        <v>8.067909743887397E-2</v>
      </c>
      <c r="AQ1737">
        <v>-2.5172757528839114</v>
      </c>
      <c r="AR1737" s="9">
        <v>-3.4633243243587128</v>
      </c>
      <c r="AS1737">
        <v>5.7680113182906476</v>
      </c>
      <c r="AT1737">
        <v>1.7523273622363829</v>
      </c>
      <c r="AU1737" s="9">
        <v>1.1087964879025338</v>
      </c>
      <c r="AV1737">
        <v>0.28012769353551475</v>
      </c>
      <c r="AW1737">
        <v>-1.2725097314302025</v>
      </c>
      <c r="AX1737" s="9">
        <v>-4.342510596061147</v>
      </c>
      <c r="AY1737">
        <v>0.34549807734165278</v>
      </c>
      <c r="AZ1737">
        <v>-1.0627682006476307</v>
      </c>
      <c r="BA1737" s="9">
        <f t="shared" si="27"/>
        <v>-6.3760771761225561</v>
      </c>
      <c r="BB1737">
        <v>0.17234999637234275</v>
      </c>
      <c r="BC1737">
        <v>-1.7582280070674627</v>
      </c>
      <c r="BD1737" s="9">
        <v>-1.0350796898962553</v>
      </c>
    </row>
    <row r="1738" spans="1:56" x14ac:dyDescent="0.2">
      <c r="A1738" t="s">
        <v>0</v>
      </c>
      <c r="B1738" t="s">
        <v>40</v>
      </c>
      <c r="C1738">
        <v>12</v>
      </c>
      <c r="D1738" t="s">
        <v>3</v>
      </c>
      <c r="E1738">
        <v>2</v>
      </c>
      <c r="F1738">
        <v>29</v>
      </c>
      <c r="G1738">
        <v>61.79</v>
      </c>
      <c r="H1738">
        <v>153133</v>
      </c>
      <c r="I1738">
        <v>212</v>
      </c>
      <c r="J1738">
        <v>8043</v>
      </c>
      <c r="K1738">
        <v>163604</v>
      </c>
      <c r="L1738">
        <v>483</v>
      </c>
      <c r="M1738">
        <v>2507</v>
      </c>
      <c r="N1738">
        <v>29863</v>
      </c>
      <c r="O1738">
        <v>-4526</v>
      </c>
      <c r="P1738">
        <v>52936</v>
      </c>
      <c r="Q1738">
        <v>26727</v>
      </c>
      <c r="R1738">
        <v>16742</v>
      </c>
      <c r="S1738">
        <v>1021</v>
      </c>
      <c r="T1738">
        <v>2521</v>
      </c>
      <c r="U1738">
        <v>162271</v>
      </c>
      <c r="V1738">
        <v>4534</v>
      </c>
      <c r="W1738">
        <v>261</v>
      </c>
      <c r="X1738">
        <v>958</v>
      </c>
      <c r="Y1738">
        <v>1477</v>
      </c>
      <c r="Z1738">
        <v>6490</v>
      </c>
      <c r="AA1738">
        <v>7512</v>
      </c>
      <c r="AB1738">
        <v>1494</v>
      </c>
      <c r="AC1738">
        <v>8666</v>
      </c>
      <c r="AD1738">
        <v>199</v>
      </c>
      <c r="AE1738">
        <v>502066</v>
      </c>
      <c r="AF1738">
        <v>5011</v>
      </c>
      <c r="AG1738">
        <v>0.30093164215961388</v>
      </c>
      <c r="AH1738">
        <v>-1.2008721424846844</v>
      </c>
      <c r="AI1738" s="9">
        <v>1.7934828195065819</v>
      </c>
      <c r="AJ1738">
        <v>1.9806188498522095</v>
      </c>
      <c r="AK1738">
        <v>0.68340934630314198</v>
      </c>
      <c r="AL1738" s="9">
        <v>0.99265608567595165</v>
      </c>
      <c r="AM1738">
        <v>0.62640775246005909</v>
      </c>
      <c r="AN1738">
        <v>-0.46775375816875181</v>
      </c>
      <c r="AO1738" s="9">
        <v>-1.144363340113367</v>
      </c>
      <c r="AP1738">
        <v>9.4324091742432739E-2</v>
      </c>
      <c r="AQ1738">
        <v>-2.3610186422008339</v>
      </c>
      <c r="AR1738" s="9">
        <v>-3.305723402523761</v>
      </c>
      <c r="AS1738">
        <v>6.0714258989037306</v>
      </c>
      <c r="AT1738">
        <v>1.803593486694399</v>
      </c>
      <c r="AU1738" s="9">
        <v>1.1549770128143146</v>
      </c>
      <c r="AV1738">
        <v>0.28106409249073971</v>
      </c>
      <c r="AW1738">
        <v>-1.2691725485006546</v>
      </c>
      <c r="AX1738" s="9">
        <v>-4.3401628878702105</v>
      </c>
      <c r="AY1738">
        <v>0.32424140382384853</v>
      </c>
      <c r="AZ1738">
        <v>-1.1262669670888987</v>
      </c>
      <c r="BA1738" s="9">
        <f t="shared" si="27"/>
        <v>-6.4135858974594129</v>
      </c>
      <c r="BB1738">
        <v>0.18748830770382011</v>
      </c>
      <c r="BC1738">
        <v>-1.6740387944290289</v>
      </c>
      <c r="BD1738" s="9">
        <v>-0.9981963958393576</v>
      </c>
    </row>
    <row r="1739" spans="1:56" x14ac:dyDescent="0.2">
      <c r="A1739" t="s">
        <v>0</v>
      </c>
      <c r="B1739" t="s">
        <v>40</v>
      </c>
      <c r="C1739">
        <v>12</v>
      </c>
      <c r="D1739" t="s">
        <v>3</v>
      </c>
      <c r="E1739">
        <v>2</v>
      </c>
      <c r="F1739">
        <v>30</v>
      </c>
      <c r="G1739">
        <v>61.8</v>
      </c>
      <c r="H1739">
        <v>150360</v>
      </c>
      <c r="I1739">
        <v>144</v>
      </c>
      <c r="J1739">
        <v>8555</v>
      </c>
      <c r="K1739">
        <v>170038</v>
      </c>
      <c r="L1739">
        <v>562</v>
      </c>
      <c r="M1739">
        <v>2037</v>
      </c>
      <c r="N1739">
        <v>25389</v>
      </c>
      <c r="O1739">
        <v>-4279</v>
      </c>
      <c r="P1739">
        <v>53166</v>
      </c>
      <c r="Q1739">
        <v>27635</v>
      </c>
      <c r="R1739">
        <v>15868</v>
      </c>
      <c r="S1739">
        <v>869</v>
      </c>
      <c r="T1739">
        <v>2298</v>
      </c>
      <c r="U1739">
        <v>152734</v>
      </c>
      <c r="V1739">
        <v>4277</v>
      </c>
      <c r="W1739">
        <v>237</v>
      </c>
      <c r="X1739">
        <v>967</v>
      </c>
      <c r="Y1739">
        <v>1315</v>
      </c>
      <c r="Z1739">
        <v>6455</v>
      </c>
      <c r="AA1739">
        <v>8215</v>
      </c>
      <c r="AB1739">
        <v>1548</v>
      </c>
      <c r="AC1739">
        <v>10006</v>
      </c>
      <c r="AD1739">
        <v>-90</v>
      </c>
      <c r="AE1739">
        <v>501900</v>
      </c>
      <c r="AF1739">
        <v>4810</v>
      </c>
      <c r="AG1739">
        <v>0.30957119594716842</v>
      </c>
      <c r="AH1739">
        <v>-1.1725671779410696</v>
      </c>
      <c r="AI1739" s="9">
        <v>1.8102676634809456</v>
      </c>
      <c r="AJ1739">
        <v>1.9238646643748869</v>
      </c>
      <c r="AK1739">
        <v>0.65433600900799405</v>
      </c>
      <c r="AL1739" s="9">
        <v>0.96737972623155</v>
      </c>
      <c r="AM1739">
        <v>0.57419938483806765</v>
      </c>
      <c r="AN1739">
        <v>-0.55477858263314261</v>
      </c>
      <c r="AO1739" s="9">
        <v>-1.2188130774426535</v>
      </c>
      <c r="AP1739">
        <v>8.3155418852903923E-2</v>
      </c>
      <c r="AQ1739">
        <v>-2.4870439058586622</v>
      </c>
      <c r="AR1739" s="9">
        <v>-3.4328324834490465</v>
      </c>
      <c r="AS1739">
        <v>5.5268319160484891</v>
      </c>
      <c r="AT1739">
        <v>1.7096147609626875</v>
      </c>
      <c r="AU1739" s="9">
        <v>1.0703209766751889</v>
      </c>
      <c r="AV1739">
        <v>0.29726795730052469</v>
      </c>
      <c r="AW1739">
        <v>-1.213121333795995</v>
      </c>
      <c r="AX1739" s="9">
        <v>-4.3007308583254824</v>
      </c>
      <c r="AY1739">
        <v>0.36207707617152163</v>
      </c>
      <c r="AZ1739">
        <v>-1.0158981722192129</v>
      </c>
      <c r="BA1739" s="9">
        <f t="shared" si="27"/>
        <v>-6.348391050329889</v>
      </c>
      <c r="BB1739">
        <v>0.1740546408539895</v>
      </c>
      <c r="BC1739">
        <v>-1.7483860011675565</v>
      </c>
      <c r="BD1739" s="9">
        <v>-1.0307679071115066</v>
      </c>
    </row>
    <row r="1740" spans="1:56" x14ac:dyDescent="0.2">
      <c r="A1740" t="s">
        <v>0</v>
      </c>
      <c r="B1740" t="s">
        <v>40</v>
      </c>
      <c r="C1740">
        <v>12</v>
      </c>
      <c r="D1740" t="s">
        <v>3</v>
      </c>
      <c r="E1740">
        <v>2</v>
      </c>
      <c r="F1740">
        <v>31</v>
      </c>
      <c r="G1740">
        <v>61.81</v>
      </c>
      <c r="H1740">
        <v>151126</v>
      </c>
      <c r="I1740">
        <v>232</v>
      </c>
      <c r="J1740">
        <v>8423</v>
      </c>
      <c r="K1740">
        <v>167829</v>
      </c>
      <c r="L1740">
        <v>439</v>
      </c>
      <c r="M1740">
        <v>1796</v>
      </c>
      <c r="N1740">
        <v>24048</v>
      </c>
      <c r="O1740">
        <v>-3777</v>
      </c>
      <c r="P1740">
        <v>53377</v>
      </c>
      <c r="Q1740">
        <v>25722</v>
      </c>
      <c r="R1740">
        <v>16239</v>
      </c>
      <c r="S1740">
        <v>819</v>
      </c>
      <c r="T1740">
        <v>2232</v>
      </c>
      <c r="U1740">
        <v>160299</v>
      </c>
      <c r="V1740">
        <v>4475</v>
      </c>
      <c r="W1740">
        <v>332</v>
      </c>
      <c r="X1740">
        <v>970</v>
      </c>
      <c r="Y1740">
        <v>1414</v>
      </c>
      <c r="Z1740">
        <v>6541</v>
      </c>
      <c r="AA1740">
        <v>7466</v>
      </c>
      <c r="AB1740">
        <v>1620</v>
      </c>
      <c r="AC1740">
        <v>9544</v>
      </c>
      <c r="AD1740">
        <v>67</v>
      </c>
      <c r="AE1740">
        <v>499204</v>
      </c>
      <c r="AF1740">
        <v>4956</v>
      </c>
      <c r="AG1740">
        <v>0.32746287224943627</v>
      </c>
      <c r="AH1740">
        <v>-1.1163805975106684</v>
      </c>
      <c r="AI1740" s="9">
        <v>1.8435863056761734</v>
      </c>
      <c r="AJ1740">
        <v>2.0751496773190263</v>
      </c>
      <c r="AK1740">
        <v>0.73003328472887874</v>
      </c>
      <c r="AL1740" s="9">
        <v>1.0331909377432871</v>
      </c>
      <c r="AM1740">
        <v>0.63132726848612086</v>
      </c>
      <c r="AN1740">
        <v>-0.45993090036094447</v>
      </c>
      <c r="AO1740" s="9">
        <v>-1.137670885258788</v>
      </c>
      <c r="AP1740">
        <v>8.6773967809657099E-2</v>
      </c>
      <c r="AQ1740">
        <v>-2.4444486123248308</v>
      </c>
      <c r="AR1740" s="9">
        <v>-3.389870870390824</v>
      </c>
      <c r="AS1740">
        <v>6.2319804058782369</v>
      </c>
      <c r="AT1740">
        <v>1.8296941644489724</v>
      </c>
      <c r="AU1740" s="9">
        <v>1.1784885033356345</v>
      </c>
      <c r="AV1740">
        <v>0.29025736723427414</v>
      </c>
      <c r="AW1740">
        <v>-1.2369872763515031</v>
      </c>
      <c r="AX1740" s="9">
        <v>-4.317520548913282</v>
      </c>
      <c r="AY1740">
        <v>0.3710442422828707</v>
      </c>
      <c r="AZ1740">
        <v>-0.9914339720482801</v>
      </c>
      <c r="BA1740" s="9">
        <f t="shared" si="27"/>
        <v>-6.3339400472889196</v>
      </c>
      <c r="BB1740">
        <v>0.1926755306741311</v>
      </c>
      <c r="BC1740">
        <v>-1.6467476930769991</v>
      </c>
      <c r="BD1740" s="9">
        <v>-0.98624016433703332</v>
      </c>
    </row>
    <row r="1741" spans="1:56" x14ac:dyDescent="0.2">
      <c r="A1741" t="s">
        <v>0</v>
      </c>
      <c r="B1741" t="s">
        <v>40</v>
      </c>
      <c r="C1741">
        <v>12</v>
      </c>
      <c r="D1741" t="s">
        <v>3</v>
      </c>
      <c r="E1741">
        <v>2</v>
      </c>
      <c r="F1741">
        <v>33</v>
      </c>
      <c r="G1741">
        <v>61.83</v>
      </c>
      <c r="H1741">
        <v>149385</v>
      </c>
      <c r="I1741">
        <v>173</v>
      </c>
      <c r="J1741">
        <v>8392</v>
      </c>
      <c r="K1741">
        <v>163628</v>
      </c>
      <c r="L1741">
        <v>523</v>
      </c>
      <c r="M1741">
        <v>1821</v>
      </c>
      <c r="N1741">
        <v>24501</v>
      </c>
      <c r="O1741">
        <v>-4198</v>
      </c>
      <c r="P1741">
        <v>54694</v>
      </c>
      <c r="Q1741">
        <v>27731</v>
      </c>
      <c r="R1741">
        <v>16569</v>
      </c>
      <c r="S1741">
        <v>1033</v>
      </c>
      <c r="T1741">
        <v>2533</v>
      </c>
      <c r="U1741">
        <v>156252</v>
      </c>
      <c r="V1741">
        <v>4341</v>
      </c>
      <c r="W1741">
        <v>240</v>
      </c>
      <c r="X1741">
        <v>908</v>
      </c>
      <c r="Y1741">
        <v>1227</v>
      </c>
      <c r="Z1741">
        <v>6637</v>
      </c>
      <c r="AA1741">
        <v>8029</v>
      </c>
      <c r="AB1741">
        <v>1481</v>
      </c>
      <c r="AC1741">
        <v>10399</v>
      </c>
      <c r="AD1741">
        <v>188</v>
      </c>
      <c r="AE1741">
        <v>501740</v>
      </c>
      <c r="AF1741">
        <v>4751</v>
      </c>
      <c r="AG1741">
        <v>0.30262161479932204</v>
      </c>
      <c r="AH1741">
        <v>-1.1952720499101572</v>
      </c>
      <c r="AI1741" s="9">
        <v>1.7968036744032765</v>
      </c>
      <c r="AJ1741">
        <v>1.9723053622299953</v>
      </c>
      <c r="AK1741">
        <v>0.6792030931935864</v>
      </c>
      <c r="AL1741" s="9">
        <v>0.98899916922250397</v>
      </c>
      <c r="AM1741">
        <v>0.59749017345209332</v>
      </c>
      <c r="AN1741">
        <v>-0.51501744141699313</v>
      </c>
      <c r="AO1741" s="9">
        <v>-1.1847974211322376</v>
      </c>
      <c r="AP1741">
        <v>9.1341819624247228E-2</v>
      </c>
      <c r="AQ1741">
        <v>-2.3931465499846154</v>
      </c>
      <c r="AR1741" s="9">
        <v>-3.338127610314483</v>
      </c>
      <c r="AS1741">
        <v>5.6345606000504853</v>
      </c>
      <c r="AT1741">
        <v>1.7289191675304383</v>
      </c>
      <c r="AU1741" s="9">
        <v>1.0877103861114188</v>
      </c>
      <c r="AV1741">
        <v>0.28953157116584327</v>
      </c>
      <c r="AW1741">
        <v>-1.2394909338016065</v>
      </c>
      <c r="AX1741" s="9">
        <v>-4.3192818719294301</v>
      </c>
      <c r="AY1741">
        <v>0.37499549240921715</v>
      </c>
      <c r="AZ1741">
        <v>-0.98084127332605753</v>
      </c>
      <c r="BA1741" s="9">
        <f t="shared" si="27"/>
        <v>-6.3276829401537027</v>
      </c>
      <c r="BB1741">
        <v>0.17132451047564098</v>
      </c>
      <c r="BC1741">
        <v>-1.7641957987993691</v>
      </c>
      <c r="BD1741" s="9">
        <v>-1.0376941794540036</v>
      </c>
    </row>
    <row r="1742" spans="1:56" x14ac:dyDescent="0.2">
      <c r="A1742" t="s">
        <v>0</v>
      </c>
      <c r="B1742" t="s">
        <v>40</v>
      </c>
      <c r="C1742">
        <v>12</v>
      </c>
      <c r="D1742" t="s">
        <v>3</v>
      </c>
      <c r="E1742">
        <v>2</v>
      </c>
      <c r="F1742">
        <v>34</v>
      </c>
      <c r="G1742">
        <v>61.84</v>
      </c>
      <c r="H1742">
        <v>149144</v>
      </c>
      <c r="I1742">
        <v>153</v>
      </c>
      <c r="J1742">
        <v>8344</v>
      </c>
      <c r="K1742">
        <v>165646</v>
      </c>
      <c r="L1742">
        <v>589</v>
      </c>
      <c r="M1742">
        <v>1833</v>
      </c>
      <c r="N1742">
        <v>24807</v>
      </c>
      <c r="O1742">
        <v>-4208</v>
      </c>
      <c r="P1742">
        <v>53128</v>
      </c>
      <c r="Q1742">
        <v>26230</v>
      </c>
      <c r="R1742">
        <v>16343</v>
      </c>
      <c r="S1742">
        <v>811</v>
      </c>
      <c r="T1742">
        <v>2498</v>
      </c>
      <c r="U1742">
        <v>154516</v>
      </c>
      <c r="V1742">
        <v>4225</v>
      </c>
      <c r="W1742">
        <v>307</v>
      </c>
      <c r="X1742">
        <v>890</v>
      </c>
      <c r="Y1742">
        <v>1332</v>
      </c>
      <c r="Z1742">
        <v>6950</v>
      </c>
      <c r="AA1742">
        <v>8456</v>
      </c>
      <c r="AB1742">
        <v>1631</v>
      </c>
      <c r="AC1742">
        <v>10649</v>
      </c>
      <c r="AD1742">
        <v>97</v>
      </c>
      <c r="AE1742">
        <v>500962</v>
      </c>
      <c r="AF1742">
        <v>5563</v>
      </c>
      <c r="AG1742">
        <v>0.31810903545558522</v>
      </c>
      <c r="AH1742">
        <v>-1.145361076180311</v>
      </c>
      <c r="AI1742" s="9">
        <v>1.8264008818250754</v>
      </c>
      <c r="AJ1742">
        <v>2.0254670224933284</v>
      </c>
      <c r="AK1742">
        <v>0.70580030235963032</v>
      </c>
      <c r="AL1742" s="9">
        <v>1.0121227828714625</v>
      </c>
      <c r="AM1742">
        <v>0.62306519252764014</v>
      </c>
      <c r="AN1742">
        <v>-0.47310412276786135</v>
      </c>
      <c r="AO1742" s="9">
        <v>-1.1489405770279053</v>
      </c>
      <c r="AP1742">
        <v>9.5234464353793361E-2</v>
      </c>
      <c r="AQ1742">
        <v>-2.3514133821753966</v>
      </c>
      <c r="AR1742" s="9">
        <v>-3.2960355372621049</v>
      </c>
      <c r="AS1742">
        <v>5.8908120472741139</v>
      </c>
      <c r="AT1742">
        <v>1.7733938569676149</v>
      </c>
      <c r="AU1742" s="9">
        <v>1.1277731863564275</v>
      </c>
      <c r="AV1742">
        <v>0.32237895539458633</v>
      </c>
      <c r="AW1742">
        <v>-1.1320275453108459</v>
      </c>
      <c r="AX1742" s="9">
        <v>-4.2436813781261797</v>
      </c>
      <c r="AY1742">
        <v>0.40598551277163553</v>
      </c>
      <c r="AZ1742">
        <v>-0.90143780284553565</v>
      </c>
      <c r="BA1742" s="9">
        <f t="shared" si="27"/>
        <v>-6.2807793101408587</v>
      </c>
      <c r="BB1742">
        <v>0.21208539839878002</v>
      </c>
      <c r="BC1742">
        <v>-1.5507662627856262</v>
      </c>
      <c r="BD1742" s="9">
        <v>-0.94419069972638292</v>
      </c>
    </row>
    <row r="1743" spans="1:56" x14ac:dyDescent="0.2">
      <c r="A1743" t="s">
        <v>0</v>
      </c>
      <c r="B1743" t="s">
        <v>40</v>
      </c>
      <c r="C1743">
        <v>12</v>
      </c>
      <c r="D1743" t="s">
        <v>3</v>
      </c>
      <c r="E1743">
        <v>2</v>
      </c>
      <c r="F1743">
        <v>36</v>
      </c>
      <c r="G1743">
        <v>61.86</v>
      </c>
      <c r="H1743">
        <v>147469</v>
      </c>
      <c r="I1743">
        <v>219</v>
      </c>
      <c r="J1743">
        <v>8042</v>
      </c>
      <c r="K1743">
        <v>155296</v>
      </c>
      <c r="L1743">
        <v>547</v>
      </c>
      <c r="M1743">
        <v>2014</v>
      </c>
      <c r="N1743">
        <v>28272</v>
      </c>
      <c r="O1743">
        <v>-4145</v>
      </c>
      <c r="P1743">
        <v>52403</v>
      </c>
      <c r="Q1743">
        <v>25660</v>
      </c>
      <c r="R1743">
        <v>16521</v>
      </c>
      <c r="S1743">
        <v>750</v>
      </c>
      <c r="T1743">
        <v>2377</v>
      </c>
      <c r="U1743">
        <v>153613</v>
      </c>
      <c r="V1743">
        <v>4381</v>
      </c>
      <c r="W1743">
        <v>257</v>
      </c>
      <c r="X1743">
        <v>891</v>
      </c>
      <c r="Y1743">
        <v>1290</v>
      </c>
      <c r="Z1743">
        <v>6735</v>
      </c>
      <c r="AA1743">
        <v>8754</v>
      </c>
      <c r="AB1743">
        <v>1782</v>
      </c>
      <c r="AC1743">
        <v>10302</v>
      </c>
      <c r="AD1743">
        <v>-11</v>
      </c>
      <c r="AE1743">
        <v>500827</v>
      </c>
      <c r="AF1743">
        <v>4787</v>
      </c>
      <c r="AG1743">
        <v>0.31340607950116911</v>
      </c>
      <c r="AH1743">
        <v>-1.1602555507124082</v>
      </c>
      <c r="AI1743" s="9">
        <v>1.8175684584275418</v>
      </c>
      <c r="AJ1743">
        <v>2.0422057677318786</v>
      </c>
      <c r="AK1743">
        <v>0.71403048240907518</v>
      </c>
      <c r="AL1743" s="9">
        <v>1.01927810140645</v>
      </c>
      <c r="AM1743">
        <v>0.64384255650818389</v>
      </c>
      <c r="AN1743">
        <v>-0.44030106023903631</v>
      </c>
      <c r="AO1743" s="9">
        <v>-1.1208775570344955</v>
      </c>
      <c r="AP1743">
        <v>9.2634450506625096E-2</v>
      </c>
      <c r="AQ1743">
        <v>-2.3790941708094335</v>
      </c>
      <c r="AR1743" s="9">
        <v>-3.3239543806783942</v>
      </c>
      <c r="AS1743">
        <v>5.986477007014809</v>
      </c>
      <c r="AT1743">
        <v>1.7895030933613734</v>
      </c>
      <c r="AU1743" s="9">
        <v>1.1422843864999253</v>
      </c>
      <c r="AV1743">
        <v>0.34115354637568202</v>
      </c>
      <c r="AW1743">
        <v>-1.0754226204187867</v>
      </c>
      <c r="AX1743" s="9">
        <v>-4.2038598134646161</v>
      </c>
      <c r="AY1743">
        <v>0.40148090413094312</v>
      </c>
      <c r="AZ1743">
        <v>-0.91259530804409683</v>
      </c>
      <c r="BA1743" s="9">
        <f t="shared" si="27"/>
        <v>-6.2873700484616482</v>
      </c>
      <c r="BB1743">
        <v>0.18655494933749026</v>
      </c>
      <c r="BC1743">
        <v>-1.6790294487771185</v>
      </c>
      <c r="BD1743" s="9">
        <v>-1.0003828015092555</v>
      </c>
    </row>
    <row r="1744" spans="1:56" x14ac:dyDescent="0.2">
      <c r="A1744" t="s">
        <v>0</v>
      </c>
      <c r="B1744" t="s">
        <v>40</v>
      </c>
      <c r="C1744">
        <v>12</v>
      </c>
      <c r="D1744" t="s">
        <v>3</v>
      </c>
      <c r="E1744">
        <v>2</v>
      </c>
      <c r="F1744">
        <v>37</v>
      </c>
      <c r="G1744">
        <v>61.87</v>
      </c>
      <c r="H1744">
        <v>143660</v>
      </c>
      <c r="I1744">
        <v>165</v>
      </c>
      <c r="J1744">
        <v>7108</v>
      </c>
      <c r="K1744">
        <v>149897</v>
      </c>
      <c r="L1744">
        <v>501</v>
      </c>
      <c r="M1744">
        <v>2052</v>
      </c>
      <c r="N1744">
        <v>30004</v>
      </c>
      <c r="O1744">
        <v>-4281</v>
      </c>
      <c r="P1744">
        <v>49999</v>
      </c>
      <c r="Q1744">
        <v>25699</v>
      </c>
      <c r="R1744">
        <v>15430</v>
      </c>
      <c r="S1744">
        <v>1130</v>
      </c>
      <c r="T1744">
        <v>2370</v>
      </c>
      <c r="U1744">
        <v>145005</v>
      </c>
      <c r="V1744">
        <v>4348</v>
      </c>
      <c r="W1744">
        <v>355</v>
      </c>
      <c r="X1744">
        <v>902</v>
      </c>
      <c r="Y1744">
        <v>1243</v>
      </c>
      <c r="Z1744">
        <v>6748</v>
      </c>
      <c r="AA1744">
        <v>8342</v>
      </c>
      <c r="AB1744">
        <v>1504</v>
      </c>
      <c r="AC1744">
        <v>11235</v>
      </c>
      <c r="AD1744">
        <v>87</v>
      </c>
      <c r="AE1744">
        <v>498923</v>
      </c>
      <c r="AF1744">
        <v>4669</v>
      </c>
      <c r="AG1744">
        <v>0.27658663761235847</v>
      </c>
      <c r="AH1744">
        <v>-1.2852311703458992</v>
      </c>
      <c r="AI1744" s="9">
        <v>1.7434579159848815</v>
      </c>
      <c r="AJ1744">
        <v>1.945562084127787</v>
      </c>
      <c r="AK1744">
        <v>0.66555092458983922</v>
      </c>
      <c r="AL1744" s="9">
        <v>0.97712997383840627</v>
      </c>
      <c r="AM1744">
        <v>0.60041246741118326</v>
      </c>
      <c r="AN1744">
        <v>-0.51013841426323481</v>
      </c>
      <c r="AO1744" s="9">
        <v>-1.1806234134021973</v>
      </c>
      <c r="AP1744">
        <v>9.2221487217401449E-2</v>
      </c>
      <c r="AQ1744">
        <v>-2.3835621254912644</v>
      </c>
      <c r="AR1744" s="9">
        <v>-3.3284607597704889</v>
      </c>
      <c r="AS1744">
        <v>5.6424374489279741</v>
      </c>
      <c r="AT1744">
        <v>1.7303161439463743</v>
      </c>
      <c r="AU1744" s="9">
        <v>1.0889687824668941</v>
      </c>
      <c r="AV1744">
        <v>0.32460407019728393</v>
      </c>
      <c r="AW1744">
        <v>-1.1251490848635506</v>
      </c>
      <c r="AX1744" s="9">
        <v>-4.2388423812015077</v>
      </c>
      <c r="AY1744">
        <v>0.43717654383439042</v>
      </c>
      <c r="AZ1744">
        <v>-0.82741817500101178</v>
      </c>
      <c r="BA1744" s="9">
        <f t="shared" si="27"/>
        <v>-6.2370559159730981</v>
      </c>
      <c r="BB1744">
        <v>0.18168022102027317</v>
      </c>
      <c r="BC1744">
        <v>-1.7055071646495041</v>
      </c>
      <c r="BD1744" s="9">
        <v>-1.0119826888329477</v>
      </c>
    </row>
    <row r="1745" spans="1:56" x14ac:dyDescent="0.2">
      <c r="A1745" t="s">
        <v>0</v>
      </c>
      <c r="B1745" t="s">
        <v>40</v>
      </c>
      <c r="C1745">
        <v>12</v>
      </c>
      <c r="D1745" t="s">
        <v>3</v>
      </c>
      <c r="E1745">
        <v>2</v>
      </c>
      <c r="F1745">
        <v>38</v>
      </c>
      <c r="G1745">
        <v>61.88</v>
      </c>
      <c r="H1745">
        <v>145175</v>
      </c>
      <c r="I1745">
        <v>148</v>
      </c>
      <c r="J1745">
        <v>7458</v>
      </c>
      <c r="K1745">
        <v>155787</v>
      </c>
      <c r="L1745">
        <v>365</v>
      </c>
      <c r="M1745">
        <v>1949</v>
      </c>
      <c r="N1745">
        <v>28768</v>
      </c>
      <c r="O1745">
        <v>-4329</v>
      </c>
      <c r="P1745">
        <v>51128</v>
      </c>
      <c r="Q1745">
        <v>24411</v>
      </c>
      <c r="R1745">
        <v>15614</v>
      </c>
      <c r="S1745">
        <v>907</v>
      </c>
      <c r="T1745">
        <v>2477</v>
      </c>
      <c r="U1745">
        <v>144791</v>
      </c>
      <c r="V1745">
        <v>4487</v>
      </c>
      <c r="W1745">
        <v>248</v>
      </c>
      <c r="X1745">
        <v>939</v>
      </c>
      <c r="Y1745">
        <v>1318</v>
      </c>
      <c r="Z1745">
        <v>6904</v>
      </c>
      <c r="AA1745">
        <v>8168</v>
      </c>
      <c r="AB1745">
        <v>1671</v>
      </c>
      <c r="AC1745">
        <v>10144</v>
      </c>
      <c r="AD1745">
        <v>77</v>
      </c>
      <c r="AE1745">
        <v>498445</v>
      </c>
      <c r="AF1745">
        <v>4810</v>
      </c>
      <c r="AG1745">
        <v>0.30551800417844416</v>
      </c>
      <c r="AH1745">
        <v>-1.1857465686260007</v>
      </c>
      <c r="AI1745" s="9">
        <v>1.8024522848047815</v>
      </c>
      <c r="AJ1745">
        <v>2.0944656097660892</v>
      </c>
      <c r="AK1745">
        <v>0.73929844196535077</v>
      </c>
      <c r="AL1745" s="9">
        <v>1.041246065444676</v>
      </c>
      <c r="AM1745">
        <v>0.63962967514645042</v>
      </c>
      <c r="AN1745">
        <v>-0.44686590268453064</v>
      </c>
      <c r="AO1745" s="9">
        <v>-1.1264937797466159</v>
      </c>
      <c r="AP1745">
        <v>0.1014706484781451</v>
      </c>
      <c r="AQ1745">
        <v>-2.2879856998754073</v>
      </c>
      <c r="AR1745" s="9">
        <v>-3.2320623768943357</v>
      </c>
      <c r="AS1745">
        <v>5.9313833927327844</v>
      </c>
      <c r="AT1745">
        <v>1.7802574729411704</v>
      </c>
      <c r="AU1745" s="9">
        <v>1.1339559316254064</v>
      </c>
      <c r="AV1745">
        <v>0.33460325263201018</v>
      </c>
      <c r="AW1745">
        <v>-1.0948097695202654</v>
      </c>
      <c r="AX1745" s="9">
        <v>-4.2174986728575066</v>
      </c>
      <c r="AY1745">
        <v>0.41555036663799105</v>
      </c>
      <c r="AZ1745">
        <v>-0.87815145268775985</v>
      </c>
      <c r="BA1745" s="9">
        <f t="shared" si="27"/>
        <v>-6.2670240631026601</v>
      </c>
      <c r="BB1745">
        <v>0.19704231698824301</v>
      </c>
      <c r="BC1745">
        <v>-1.6243367662649602</v>
      </c>
      <c r="BD1745" s="9">
        <v>-0.97642193730067905</v>
      </c>
    </row>
    <row r="1746" spans="1:56" x14ac:dyDescent="0.2">
      <c r="A1746" t="s">
        <v>0</v>
      </c>
      <c r="B1746" t="s">
        <v>40</v>
      </c>
      <c r="C1746">
        <v>12</v>
      </c>
      <c r="D1746" t="s">
        <v>3</v>
      </c>
      <c r="E1746">
        <v>2</v>
      </c>
      <c r="F1746">
        <v>41</v>
      </c>
      <c r="G1746">
        <v>61.91</v>
      </c>
      <c r="H1746">
        <v>147437</v>
      </c>
      <c r="I1746">
        <v>241</v>
      </c>
      <c r="J1746">
        <v>7783</v>
      </c>
      <c r="K1746">
        <v>163470</v>
      </c>
      <c r="L1746">
        <v>538</v>
      </c>
      <c r="M1746">
        <v>1677</v>
      </c>
      <c r="N1746">
        <v>28020</v>
      </c>
      <c r="O1746">
        <v>-4563</v>
      </c>
      <c r="P1746">
        <v>51499</v>
      </c>
      <c r="Q1746">
        <v>25467</v>
      </c>
      <c r="R1746">
        <v>15929</v>
      </c>
      <c r="S1746">
        <v>653</v>
      </c>
      <c r="T1746">
        <v>2042</v>
      </c>
      <c r="U1746">
        <v>145224</v>
      </c>
      <c r="V1746">
        <v>4295</v>
      </c>
      <c r="W1746">
        <v>285</v>
      </c>
      <c r="X1746">
        <v>954</v>
      </c>
      <c r="Y1746">
        <v>1188</v>
      </c>
      <c r="Z1746">
        <v>6767</v>
      </c>
      <c r="AA1746">
        <v>8656</v>
      </c>
      <c r="AB1746">
        <v>1668</v>
      </c>
      <c r="AC1746">
        <v>11188</v>
      </c>
      <c r="AD1746">
        <v>34</v>
      </c>
      <c r="AE1746">
        <v>498704</v>
      </c>
      <c r="AF1746">
        <v>4980</v>
      </c>
      <c r="AG1746">
        <v>0.30561118309969765</v>
      </c>
      <c r="AH1746">
        <v>-1.1854416284466893</v>
      </c>
      <c r="AI1746" s="9">
        <v>1.8026331143311132</v>
      </c>
      <c r="AJ1746">
        <v>2.022185573487258</v>
      </c>
      <c r="AK1746">
        <v>0.70417889358150021</v>
      </c>
      <c r="AL1746" s="9">
        <v>1.0107131300797563</v>
      </c>
      <c r="AM1746">
        <v>0.62547610633368678</v>
      </c>
      <c r="AN1746">
        <v>-0.46924214911143913</v>
      </c>
      <c r="AO1746" s="9">
        <v>-1.1456366585648361</v>
      </c>
      <c r="AP1746">
        <v>8.0182196568107753E-2</v>
      </c>
      <c r="AQ1746">
        <v>-2.5234537766814666</v>
      </c>
      <c r="AR1746" s="9">
        <v>-3.4695554791609271</v>
      </c>
      <c r="AS1746">
        <v>5.7024384497585112</v>
      </c>
      <c r="AT1746">
        <v>1.7408938815641897</v>
      </c>
      <c r="AU1746" s="9">
        <v>1.0984972085130222</v>
      </c>
      <c r="AV1746">
        <v>0.33989083912514234</v>
      </c>
      <c r="AW1746">
        <v>-1.0791307743198146</v>
      </c>
      <c r="AX1746" s="9">
        <v>-4.2064684997339894</v>
      </c>
      <c r="AY1746">
        <v>0.43931362154945613</v>
      </c>
      <c r="AZ1746">
        <v>-0.82254172108422718</v>
      </c>
      <c r="BA1746" s="9">
        <f t="shared" si="27"/>
        <v>-6.2341753946444536</v>
      </c>
      <c r="BB1746">
        <v>0.19554717870184946</v>
      </c>
      <c r="BC1746">
        <v>-1.6319536053873789</v>
      </c>
      <c r="BD1746" s="9">
        <v>-0.9797588745202106</v>
      </c>
    </row>
    <row r="1747" spans="1:56" x14ac:dyDescent="0.2">
      <c r="A1747" t="s">
        <v>0</v>
      </c>
      <c r="B1747" t="s">
        <v>40</v>
      </c>
      <c r="C1747">
        <v>12</v>
      </c>
      <c r="D1747" t="s">
        <v>3</v>
      </c>
      <c r="E1747">
        <v>2</v>
      </c>
      <c r="F1747">
        <v>42</v>
      </c>
      <c r="G1747">
        <v>61.92</v>
      </c>
      <c r="H1747">
        <v>147824</v>
      </c>
      <c r="I1747">
        <v>218</v>
      </c>
      <c r="J1747">
        <v>7608</v>
      </c>
      <c r="K1747">
        <v>158358</v>
      </c>
      <c r="L1747">
        <v>590</v>
      </c>
      <c r="M1747">
        <v>2179</v>
      </c>
      <c r="N1747">
        <v>30641</v>
      </c>
      <c r="O1747">
        <v>-4709</v>
      </c>
      <c r="P1747">
        <v>50991</v>
      </c>
      <c r="Q1747">
        <v>24487</v>
      </c>
      <c r="R1747">
        <v>16323</v>
      </c>
      <c r="S1747">
        <v>976</v>
      </c>
      <c r="T1747">
        <v>2095</v>
      </c>
      <c r="U1747">
        <v>146714</v>
      </c>
      <c r="V1747">
        <v>4215</v>
      </c>
      <c r="W1747">
        <v>232</v>
      </c>
      <c r="X1747">
        <v>880</v>
      </c>
      <c r="Y1747">
        <v>1240</v>
      </c>
      <c r="Z1747">
        <v>6794</v>
      </c>
      <c r="AA1747">
        <v>8371</v>
      </c>
      <c r="AB1747">
        <v>1717</v>
      </c>
      <c r="AC1747">
        <v>11248</v>
      </c>
      <c r="AD1747">
        <v>155</v>
      </c>
      <c r="AE1747">
        <v>495743</v>
      </c>
      <c r="AF1747">
        <v>4680</v>
      </c>
      <c r="AG1747">
        <v>0.31069547106628009</v>
      </c>
      <c r="AH1747">
        <v>-1.1689420392381993</v>
      </c>
      <c r="AI1747" s="9">
        <v>1.8124173707317477</v>
      </c>
      <c r="AJ1747">
        <v>2.0823702372687549</v>
      </c>
      <c r="AK1747">
        <v>0.73350678208203568</v>
      </c>
      <c r="AL1747" s="9">
        <v>1.0362107963421219</v>
      </c>
      <c r="AM1747">
        <v>0.66659860334054799</v>
      </c>
      <c r="AN1747">
        <v>-0.40556720830939058</v>
      </c>
      <c r="AO1747" s="9">
        <v>-1.0911627467086835</v>
      </c>
      <c r="AP1747">
        <v>8.5555600931106299E-2</v>
      </c>
      <c r="AQ1747">
        <v>-2.4585888111071874</v>
      </c>
      <c r="AR1747" s="9">
        <v>-3.404132674882709</v>
      </c>
      <c r="AS1747">
        <v>5.9915056969003961</v>
      </c>
      <c r="AT1747">
        <v>1.7903427489703914</v>
      </c>
      <c r="AU1747" s="9">
        <v>1.1430407482725287</v>
      </c>
      <c r="AV1747">
        <v>0.34185486176338464</v>
      </c>
      <c r="AW1747">
        <v>-1.073369012803369</v>
      </c>
      <c r="AX1747" s="9">
        <v>-4.2024151005071699</v>
      </c>
      <c r="AY1747">
        <v>0.45934577530934784</v>
      </c>
      <c r="AZ1747">
        <v>-0.77795202941297936</v>
      </c>
      <c r="BA1747" s="9">
        <f t="shared" si="27"/>
        <v>-6.2078362637742472</v>
      </c>
      <c r="BB1747">
        <v>0.19112181974108711</v>
      </c>
      <c r="BC1747">
        <v>-1.654844254551733</v>
      </c>
      <c r="BD1747" s="9">
        <v>-0.9897872679191142</v>
      </c>
    </row>
    <row r="1748" spans="1:56" x14ac:dyDescent="0.2">
      <c r="A1748" t="s">
        <v>0</v>
      </c>
      <c r="B1748" t="s">
        <v>40</v>
      </c>
      <c r="C1748">
        <v>12</v>
      </c>
      <c r="D1748" t="s">
        <v>3</v>
      </c>
      <c r="E1748">
        <v>2</v>
      </c>
      <c r="F1748">
        <v>56</v>
      </c>
      <c r="G1748">
        <v>62.06</v>
      </c>
      <c r="H1748">
        <v>111819</v>
      </c>
      <c r="I1748">
        <v>153</v>
      </c>
      <c r="J1748">
        <v>3576</v>
      </c>
      <c r="K1748">
        <v>114281</v>
      </c>
      <c r="L1748">
        <v>177</v>
      </c>
      <c r="M1748">
        <v>727</v>
      </c>
      <c r="N1748">
        <v>29536</v>
      </c>
      <c r="O1748">
        <v>-2901</v>
      </c>
      <c r="P1748">
        <v>28666</v>
      </c>
      <c r="Q1748">
        <v>26781</v>
      </c>
      <c r="R1748">
        <v>8930</v>
      </c>
      <c r="S1748">
        <v>378</v>
      </c>
      <c r="T1748">
        <v>1106</v>
      </c>
      <c r="U1748">
        <v>70687</v>
      </c>
      <c r="V1748">
        <v>4327</v>
      </c>
      <c r="W1748">
        <v>142</v>
      </c>
      <c r="X1748">
        <v>662</v>
      </c>
      <c r="Y1748">
        <v>1235</v>
      </c>
      <c r="Z1748">
        <v>4977</v>
      </c>
      <c r="AA1748">
        <v>10739</v>
      </c>
      <c r="AB1748">
        <v>1296</v>
      </c>
      <c r="AC1748">
        <v>15147</v>
      </c>
      <c r="AD1748">
        <v>172</v>
      </c>
      <c r="AE1748">
        <v>499136</v>
      </c>
      <c r="AF1748">
        <v>4773</v>
      </c>
      <c r="AG1748">
        <v>0.13352750084014786</v>
      </c>
      <c r="AH1748">
        <v>-2.0134478235540669</v>
      </c>
      <c r="AI1748" s="9">
        <v>1.3116254406324381</v>
      </c>
      <c r="AJ1748">
        <v>1.0703857212202681</v>
      </c>
      <c r="AK1748">
        <v>6.8019070635689211E-2</v>
      </c>
      <c r="AL1748" s="9">
        <v>0.45763578001066824</v>
      </c>
      <c r="AM1748">
        <v>0.33344535304880324</v>
      </c>
      <c r="AN1748">
        <v>-1.0982762859769271</v>
      </c>
      <c r="AO1748" s="9">
        <v>-1.683775362653261</v>
      </c>
      <c r="AP1748">
        <v>4.1297935103244837E-2</v>
      </c>
      <c r="AQ1748">
        <v>-3.1869427777651915</v>
      </c>
      <c r="AR1748" s="9">
        <v>-4.1387504856539721</v>
      </c>
      <c r="AS1748">
        <v>2.6394458758074753</v>
      </c>
      <c r="AT1748">
        <v>0.97056899959960419</v>
      </c>
      <c r="AU1748" s="9">
        <v>0.40458855483932354</v>
      </c>
      <c r="AV1748">
        <v>0.40099324147716664</v>
      </c>
      <c r="AW1748">
        <v>-0.91381070598925529</v>
      </c>
      <c r="AX1748" s="9">
        <v>-4.0901658316634411</v>
      </c>
      <c r="AY1748">
        <v>0.56558754340763973</v>
      </c>
      <c r="AZ1748">
        <v>-0.56989018832044636</v>
      </c>
      <c r="BA1748" s="9">
        <f t="shared" si="27"/>
        <v>-6.0849341342408882</v>
      </c>
      <c r="BB1748">
        <v>0.17822336731264701</v>
      </c>
      <c r="BC1748">
        <v>-1.7247176428415754</v>
      </c>
      <c r="BD1748" s="9">
        <v>-1.0203987993288941</v>
      </c>
    </row>
    <row r="1749" spans="1:56" x14ac:dyDescent="0.2">
      <c r="A1749" t="s">
        <v>0</v>
      </c>
      <c r="B1749" t="s">
        <v>40</v>
      </c>
      <c r="C1749">
        <v>12</v>
      </c>
      <c r="D1749" t="s">
        <v>3</v>
      </c>
      <c r="E1749">
        <v>2</v>
      </c>
      <c r="F1749">
        <v>57</v>
      </c>
      <c r="G1749">
        <v>62.07</v>
      </c>
      <c r="H1749">
        <v>113355</v>
      </c>
      <c r="I1749">
        <v>92</v>
      </c>
      <c r="J1749">
        <v>4416</v>
      </c>
      <c r="K1749">
        <v>120452</v>
      </c>
      <c r="L1749">
        <v>222</v>
      </c>
      <c r="M1749">
        <v>618</v>
      </c>
      <c r="N1749">
        <v>27393</v>
      </c>
      <c r="O1749">
        <v>-3358</v>
      </c>
      <c r="P1749">
        <v>31755</v>
      </c>
      <c r="Q1749">
        <v>29813</v>
      </c>
      <c r="R1749">
        <v>9603</v>
      </c>
      <c r="S1749">
        <v>514</v>
      </c>
      <c r="T1749">
        <v>1283</v>
      </c>
      <c r="U1749">
        <v>71062</v>
      </c>
      <c r="V1749">
        <v>4469</v>
      </c>
      <c r="W1749">
        <v>442</v>
      </c>
      <c r="X1749">
        <v>805</v>
      </c>
      <c r="Y1749">
        <v>1271</v>
      </c>
      <c r="Z1749">
        <v>5170</v>
      </c>
      <c r="AA1749">
        <v>11367</v>
      </c>
      <c r="AB1749">
        <v>1232</v>
      </c>
      <c r="AC1749">
        <v>15629</v>
      </c>
      <c r="AD1749">
        <v>-4</v>
      </c>
      <c r="AE1749">
        <v>498393</v>
      </c>
      <c r="AF1749">
        <v>5765</v>
      </c>
      <c r="AG1749">
        <v>0.14812330191527187</v>
      </c>
      <c r="AH1749">
        <v>-1.9097102310215954</v>
      </c>
      <c r="AI1749" s="9">
        <v>1.3731418330041938</v>
      </c>
      <c r="AJ1749">
        <v>1.0651393687317614</v>
      </c>
      <c r="AK1749">
        <v>6.3105653258548514E-2</v>
      </c>
      <c r="AL1749" s="9">
        <v>0.4533640549429821</v>
      </c>
      <c r="AM1749">
        <v>0.32210780531982691</v>
      </c>
      <c r="AN1749">
        <v>-1.132868990340554</v>
      </c>
      <c r="AO1749" s="9">
        <v>-1.7133694212363439</v>
      </c>
      <c r="AP1749">
        <v>4.3034917653372688E-2</v>
      </c>
      <c r="AQ1749">
        <v>-3.1457434543628904</v>
      </c>
      <c r="AR1749" s="9">
        <v>-4.0971968480704115</v>
      </c>
      <c r="AS1749">
        <v>2.3835910508838425</v>
      </c>
      <c r="AT1749">
        <v>0.86860819542980527</v>
      </c>
      <c r="AU1749" s="9">
        <v>0.31274226244316861</v>
      </c>
      <c r="AV1749">
        <v>0.38127662429141651</v>
      </c>
      <c r="AW1749">
        <v>-0.96423011929181623</v>
      </c>
      <c r="AX1749" s="9">
        <v>-4.1256358889217921</v>
      </c>
      <c r="AY1749">
        <v>0.52423439439170827</v>
      </c>
      <c r="AZ1749">
        <v>-0.64581637713633333</v>
      </c>
      <c r="BA1749" s="9">
        <f t="shared" si="27"/>
        <v>-6.1297837339744321</v>
      </c>
      <c r="BB1749">
        <v>0.19337201891792172</v>
      </c>
      <c r="BC1749">
        <v>-1.6431393862753674</v>
      </c>
      <c r="BD1749" s="9">
        <v>-0.9846593651272384</v>
      </c>
    </row>
    <row r="1750" spans="1:56" x14ac:dyDescent="0.2">
      <c r="A1750" t="s">
        <v>0</v>
      </c>
      <c r="B1750" t="s">
        <v>40</v>
      </c>
      <c r="C1750">
        <v>12</v>
      </c>
      <c r="D1750" t="s">
        <v>3</v>
      </c>
      <c r="E1750">
        <v>2</v>
      </c>
      <c r="F1750">
        <v>58</v>
      </c>
      <c r="G1750">
        <v>62.08</v>
      </c>
      <c r="H1750">
        <v>107109</v>
      </c>
      <c r="I1750">
        <v>116</v>
      </c>
      <c r="J1750">
        <v>3830</v>
      </c>
      <c r="K1750">
        <v>109535</v>
      </c>
      <c r="L1750">
        <v>261</v>
      </c>
      <c r="M1750">
        <v>748</v>
      </c>
      <c r="N1750">
        <v>27196</v>
      </c>
      <c r="O1750">
        <v>-3277</v>
      </c>
      <c r="P1750">
        <v>28647</v>
      </c>
      <c r="Q1750">
        <v>33952</v>
      </c>
      <c r="R1750">
        <v>8660</v>
      </c>
      <c r="S1750">
        <v>216</v>
      </c>
      <c r="T1750">
        <v>1065</v>
      </c>
      <c r="U1750">
        <v>59600</v>
      </c>
      <c r="V1750">
        <v>4249</v>
      </c>
      <c r="W1750">
        <v>265</v>
      </c>
      <c r="X1750">
        <v>568</v>
      </c>
      <c r="Y1750">
        <v>1147</v>
      </c>
      <c r="Z1750">
        <v>5044</v>
      </c>
      <c r="AA1750">
        <v>12196</v>
      </c>
      <c r="AB1750">
        <v>1263</v>
      </c>
      <c r="AC1750">
        <v>16715</v>
      </c>
      <c r="AD1750">
        <v>-32</v>
      </c>
      <c r="AE1750">
        <v>499678</v>
      </c>
      <c r="AF1750">
        <v>5341</v>
      </c>
      <c r="AG1750">
        <v>0.11280631479736097</v>
      </c>
      <c r="AH1750">
        <v>-2.1820829592390178</v>
      </c>
      <c r="AI1750" s="9">
        <v>1.2116248051712624</v>
      </c>
      <c r="AJ1750">
        <v>0.84375</v>
      </c>
      <c r="AK1750">
        <v>-0.16989903679539747</v>
      </c>
      <c r="AL1750" s="9">
        <v>0.25078977741008146</v>
      </c>
      <c r="AM1750">
        <v>0.25506597549481619</v>
      </c>
      <c r="AN1750">
        <v>-1.3662330398572289</v>
      </c>
      <c r="AO1750" s="9">
        <v>-1.9130123655978593</v>
      </c>
      <c r="AP1750">
        <v>3.1367813383600375E-2</v>
      </c>
      <c r="AQ1750">
        <v>-3.4619729632701843</v>
      </c>
      <c r="AR1750" s="9">
        <v>-4.4161459307543076</v>
      </c>
      <c r="AS1750">
        <v>1.7554194156456173</v>
      </c>
      <c r="AT1750">
        <v>0.56270781163973138</v>
      </c>
      <c r="AU1750" s="9">
        <v>3.7187196725070093E-2</v>
      </c>
      <c r="AV1750">
        <v>0.35921300659754946</v>
      </c>
      <c r="AW1750">
        <v>-1.0238397333055644</v>
      </c>
      <c r="AX1750" s="9">
        <v>-4.1675712523804647</v>
      </c>
      <c r="AY1750">
        <v>0.49231267672007539</v>
      </c>
      <c r="AZ1750">
        <v>-0.70864124255951066</v>
      </c>
      <c r="BA1750" s="9">
        <f t="shared" si="27"/>
        <v>-6.1668943819799029</v>
      </c>
      <c r="BB1750">
        <v>0.1573103204524034</v>
      </c>
      <c r="BC1750">
        <v>-1.8495348610739393</v>
      </c>
      <c r="BD1750" s="9">
        <v>-1.0750812226364928</v>
      </c>
    </row>
    <row r="1751" spans="1:56" x14ac:dyDescent="0.2">
      <c r="A1751" t="s">
        <v>0</v>
      </c>
      <c r="B1751" t="s">
        <v>40</v>
      </c>
      <c r="C1751">
        <v>12</v>
      </c>
      <c r="D1751" t="s">
        <v>3</v>
      </c>
      <c r="E1751">
        <v>2</v>
      </c>
      <c r="F1751">
        <v>59</v>
      </c>
      <c r="G1751">
        <v>62.09</v>
      </c>
      <c r="H1751">
        <v>122378</v>
      </c>
      <c r="I1751">
        <v>131</v>
      </c>
      <c r="J1751">
        <v>5347</v>
      </c>
      <c r="K1751">
        <v>138910</v>
      </c>
      <c r="L1751">
        <v>454</v>
      </c>
      <c r="M1751">
        <v>1395</v>
      </c>
      <c r="N1751">
        <v>28818</v>
      </c>
      <c r="O1751">
        <v>-3781</v>
      </c>
      <c r="P1751">
        <v>36112</v>
      </c>
      <c r="Q1751">
        <v>31367</v>
      </c>
      <c r="R1751">
        <v>10633</v>
      </c>
      <c r="S1751">
        <v>681</v>
      </c>
      <c r="T1751">
        <v>1255</v>
      </c>
      <c r="U1751">
        <v>80967</v>
      </c>
      <c r="V1751">
        <v>4376</v>
      </c>
      <c r="W1751">
        <v>324</v>
      </c>
      <c r="X1751">
        <v>716</v>
      </c>
      <c r="Y1751">
        <v>1161</v>
      </c>
      <c r="Z1751">
        <v>5478</v>
      </c>
      <c r="AA1751">
        <v>10790</v>
      </c>
      <c r="AB1751">
        <v>1247</v>
      </c>
      <c r="AC1751">
        <v>15267</v>
      </c>
      <c r="AD1751">
        <v>46</v>
      </c>
      <c r="AE1751">
        <v>498420</v>
      </c>
      <c r="AF1751">
        <v>5461</v>
      </c>
      <c r="AG1751">
        <v>0.17046577613415373</v>
      </c>
      <c r="AH1751">
        <v>-1.7692207288927249</v>
      </c>
      <c r="AI1751" s="9">
        <v>1.4564521077666139</v>
      </c>
      <c r="AJ1751">
        <v>1.1512736315235756</v>
      </c>
      <c r="AK1751">
        <v>0.14086883521586052</v>
      </c>
      <c r="AL1751" s="9">
        <v>0.52097136533666921</v>
      </c>
      <c r="AM1751">
        <v>0.33898683329613927</v>
      </c>
      <c r="AN1751">
        <v>-1.0817940121903702</v>
      </c>
      <c r="AO1751" s="9">
        <v>-1.6696747774288618</v>
      </c>
      <c r="AP1751">
        <v>4.0010201804444159E-2</v>
      </c>
      <c r="AQ1751">
        <v>-3.2186208122755722</v>
      </c>
      <c r="AR1751" s="9">
        <v>-4.1707009512611419</v>
      </c>
      <c r="AS1751">
        <v>2.5812796888449645</v>
      </c>
      <c r="AT1751">
        <v>0.94828527939276686</v>
      </c>
      <c r="AU1751" s="9">
        <v>0.38451537967700444</v>
      </c>
      <c r="AV1751">
        <v>0.34399209360155575</v>
      </c>
      <c r="AW1751">
        <v>-1.0671366055892761</v>
      </c>
      <c r="AX1751" s="9">
        <v>-4.1980306020320555</v>
      </c>
      <c r="AY1751">
        <v>0.48672171390314661</v>
      </c>
      <c r="AZ1751">
        <v>-0.72006274858451402</v>
      </c>
      <c r="BA1751" s="9">
        <f t="shared" si="27"/>
        <v>-6.1736410655888729</v>
      </c>
      <c r="BB1751">
        <v>0.17410016896738612</v>
      </c>
      <c r="BC1751">
        <v>-1.7481244616893026</v>
      </c>
      <c r="BD1751" s="9">
        <v>-1.0306533266660833</v>
      </c>
    </row>
    <row r="1752" spans="1:56" x14ac:dyDescent="0.2">
      <c r="A1752" t="s">
        <v>0</v>
      </c>
      <c r="B1752" t="s">
        <v>40</v>
      </c>
      <c r="C1752">
        <v>12</v>
      </c>
      <c r="D1752" t="s">
        <v>3</v>
      </c>
      <c r="E1752">
        <v>2</v>
      </c>
      <c r="F1752">
        <v>60</v>
      </c>
      <c r="G1752">
        <v>62.1</v>
      </c>
      <c r="H1752">
        <v>121548</v>
      </c>
      <c r="I1752">
        <v>176</v>
      </c>
      <c r="J1752">
        <v>5132</v>
      </c>
      <c r="K1752">
        <v>135468</v>
      </c>
      <c r="L1752">
        <v>297</v>
      </c>
      <c r="M1752">
        <v>890</v>
      </c>
      <c r="N1752">
        <v>28495</v>
      </c>
      <c r="O1752">
        <v>-3916</v>
      </c>
      <c r="P1752">
        <v>34207</v>
      </c>
      <c r="Q1752">
        <v>28383</v>
      </c>
      <c r="R1752">
        <v>11108</v>
      </c>
      <c r="S1752">
        <v>741</v>
      </c>
      <c r="T1752">
        <v>1327</v>
      </c>
      <c r="U1752">
        <v>83523</v>
      </c>
      <c r="V1752">
        <v>4355</v>
      </c>
      <c r="W1752">
        <v>498</v>
      </c>
      <c r="X1752">
        <v>733</v>
      </c>
      <c r="Y1752">
        <v>1148</v>
      </c>
      <c r="Z1752">
        <v>5521</v>
      </c>
      <c r="AA1752">
        <v>11479</v>
      </c>
      <c r="AB1752">
        <v>1457</v>
      </c>
      <c r="AC1752">
        <v>15965</v>
      </c>
      <c r="AD1752">
        <v>129</v>
      </c>
      <c r="AE1752">
        <v>496532</v>
      </c>
      <c r="AF1752">
        <v>5809</v>
      </c>
      <c r="AG1752">
        <v>0.1808124581615756</v>
      </c>
      <c r="AH1752">
        <v>-1.710294927637027</v>
      </c>
      <c r="AI1752" s="9">
        <v>1.4913951079112429</v>
      </c>
      <c r="AJ1752">
        <v>1.2051932494803228</v>
      </c>
      <c r="AK1752">
        <v>0.18663992709695748</v>
      </c>
      <c r="AL1752" s="9">
        <v>0.56076475261809489</v>
      </c>
      <c r="AM1752">
        <v>0.39136102596624739</v>
      </c>
      <c r="AN1752">
        <v>-0.93812480494586381</v>
      </c>
      <c r="AO1752" s="9">
        <v>-1.5467657706311866</v>
      </c>
      <c r="AP1752">
        <v>4.6753338265863371E-2</v>
      </c>
      <c r="AQ1752">
        <v>-3.0628696190403462</v>
      </c>
      <c r="AR1752" s="9">
        <v>-4.0136102977640933</v>
      </c>
      <c r="AS1752">
        <v>2.9427121868724235</v>
      </c>
      <c r="AT1752">
        <v>1.0793316686390504</v>
      </c>
      <c r="AU1752" s="9">
        <v>0.50256196711005663</v>
      </c>
      <c r="AV1752">
        <v>0.40443223056054678</v>
      </c>
      <c r="AW1752">
        <v>-0.90527109530705729</v>
      </c>
      <c r="AX1752" s="9">
        <v>-4.0841582155485145</v>
      </c>
      <c r="AY1752">
        <v>0.56248458584363881</v>
      </c>
      <c r="AZ1752">
        <v>-0.57539154822367156</v>
      </c>
      <c r="BA1752" s="9">
        <f t="shared" si="27"/>
        <v>-6.0881837875357228</v>
      </c>
      <c r="BB1752">
        <v>0.20466476411936724</v>
      </c>
      <c r="BC1752">
        <v>-1.5863819353800215</v>
      </c>
      <c r="BD1752" s="9">
        <v>-0.95979392588998746</v>
      </c>
    </row>
    <row r="1753" spans="1:56" x14ac:dyDescent="0.2">
      <c r="A1753" t="s">
        <v>0</v>
      </c>
      <c r="B1753" t="s">
        <v>40</v>
      </c>
      <c r="C1753">
        <v>12</v>
      </c>
      <c r="D1753" t="s">
        <v>3</v>
      </c>
      <c r="E1753">
        <v>2</v>
      </c>
      <c r="F1753">
        <v>61</v>
      </c>
      <c r="G1753">
        <v>62.11</v>
      </c>
      <c r="H1753">
        <v>124896</v>
      </c>
      <c r="I1753">
        <v>150</v>
      </c>
      <c r="J1753">
        <v>5132</v>
      </c>
      <c r="K1753">
        <v>137006</v>
      </c>
      <c r="L1753">
        <v>403</v>
      </c>
      <c r="M1753">
        <v>834</v>
      </c>
      <c r="N1753">
        <v>30305</v>
      </c>
      <c r="O1753">
        <v>-4024</v>
      </c>
      <c r="P1753">
        <v>36237</v>
      </c>
      <c r="Q1753">
        <v>27261</v>
      </c>
      <c r="R1753">
        <v>11471</v>
      </c>
      <c r="S1753">
        <v>454</v>
      </c>
      <c r="T1753">
        <v>1291</v>
      </c>
      <c r="U1753">
        <v>90613</v>
      </c>
      <c r="V1753">
        <v>4411</v>
      </c>
      <c r="W1753">
        <v>282</v>
      </c>
      <c r="X1753">
        <v>761</v>
      </c>
      <c r="Y1753">
        <v>1179</v>
      </c>
      <c r="Z1753">
        <v>5301</v>
      </c>
      <c r="AA1753">
        <v>10279</v>
      </c>
      <c r="AB1753">
        <v>1462</v>
      </c>
      <c r="AC1753">
        <v>14125</v>
      </c>
      <c r="AD1753">
        <v>248</v>
      </c>
      <c r="AE1753">
        <v>497645</v>
      </c>
      <c r="AF1753">
        <v>5538</v>
      </c>
      <c r="AG1753">
        <v>0.18825428267488353</v>
      </c>
      <c r="AH1753">
        <v>-1.6699616626279297</v>
      </c>
      <c r="AI1753" s="9">
        <v>1.5153127340616375</v>
      </c>
      <c r="AJ1753">
        <v>1.3292615824804666</v>
      </c>
      <c r="AK1753">
        <v>0.28462358690993134</v>
      </c>
      <c r="AL1753" s="9">
        <v>0.64595174645949427</v>
      </c>
      <c r="AM1753">
        <v>0.42078427056967832</v>
      </c>
      <c r="AN1753">
        <v>-0.86563499808218891</v>
      </c>
      <c r="AO1753" s="9">
        <v>-1.4847507408593126</v>
      </c>
      <c r="AP1753">
        <v>4.7357030189648215E-2</v>
      </c>
      <c r="AQ1753">
        <v>-3.050039997516814</v>
      </c>
      <c r="AR1753" s="9">
        <v>-4.0006703414954581</v>
      </c>
      <c r="AS1753">
        <v>3.323905946223543</v>
      </c>
      <c r="AT1753">
        <v>1.2011405812329357</v>
      </c>
      <c r="AU1753" s="9">
        <v>0.61228743557462839</v>
      </c>
      <c r="AV1753">
        <v>0.37705880195150582</v>
      </c>
      <c r="AW1753">
        <v>-0.97535413035053464</v>
      </c>
      <c r="AX1753" s="9">
        <v>-4.1334616307016008</v>
      </c>
      <c r="AY1753">
        <v>0.51813946663732069</v>
      </c>
      <c r="AZ1753">
        <v>-0.65751083234881502</v>
      </c>
      <c r="BA1753" s="9">
        <f t="shared" si="27"/>
        <v>-6.1366916486684451</v>
      </c>
      <c r="BB1753">
        <v>0.20314735336194564</v>
      </c>
      <c r="BC1753">
        <v>-1.5938236846325495</v>
      </c>
      <c r="BD1753" s="9">
        <v>-0.96305415623751989</v>
      </c>
    </row>
    <row r="1754" spans="1:56" x14ac:dyDescent="0.2">
      <c r="A1754" t="s">
        <v>0</v>
      </c>
      <c r="B1754" t="s">
        <v>40</v>
      </c>
      <c r="C1754">
        <v>12</v>
      </c>
      <c r="D1754" t="s">
        <v>3</v>
      </c>
      <c r="E1754">
        <v>2</v>
      </c>
      <c r="F1754">
        <v>63</v>
      </c>
      <c r="G1754">
        <v>62.13</v>
      </c>
      <c r="H1754">
        <v>115501</v>
      </c>
      <c r="I1754">
        <v>123</v>
      </c>
      <c r="J1754">
        <v>3248</v>
      </c>
      <c r="K1754">
        <v>111653</v>
      </c>
      <c r="L1754">
        <v>214</v>
      </c>
      <c r="M1754">
        <v>1116</v>
      </c>
      <c r="N1754">
        <v>38590</v>
      </c>
      <c r="O1754">
        <v>-3942</v>
      </c>
      <c r="P1754">
        <v>27155</v>
      </c>
      <c r="Q1754">
        <v>21284</v>
      </c>
      <c r="R1754">
        <v>9117</v>
      </c>
      <c r="S1754">
        <v>539</v>
      </c>
      <c r="T1754">
        <v>1135</v>
      </c>
      <c r="U1754">
        <v>72524</v>
      </c>
      <c r="V1754">
        <v>4603</v>
      </c>
      <c r="W1754">
        <v>165</v>
      </c>
      <c r="X1754">
        <v>640</v>
      </c>
      <c r="Y1754">
        <v>1679</v>
      </c>
      <c r="Z1754">
        <v>5244</v>
      </c>
      <c r="AA1754">
        <v>9986</v>
      </c>
      <c r="AB1754">
        <v>1240</v>
      </c>
      <c r="AC1754">
        <v>13243</v>
      </c>
      <c r="AD1754">
        <v>233</v>
      </c>
      <c r="AE1754">
        <v>498590</v>
      </c>
      <c r="AF1754">
        <v>5152</v>
      </c>
      <c r="AG1754">
        <v>0.15260289419282089</v>
      </c>
      <c r="AH1754">
        <v>-1.8799161944346914</v>
      </c>
      <c r="AI1754" s="9">
        <v>1.3908096967002279</v>
      </c>
      <c r="AJ1754">
        <v>1.2758410073294493</v>
      </c>
      <c r="AK1754">
        <v>0.24360557475268568</v>
      </c>
      <c r="AL1754" s="9">
        <v>0.61029068668998487</v>
      </c>
      <c r="AM1754">
        <v>0.42834993422289042</v>
      </c>
      <c r="AN1754">
        <v>-0.84781481413135718</v>
      </c>
      <c r="AO1754" s="9">
        <v>-1.469505573489376</v>
      </c>
      <c r="AP1754">
        <v>5.332644239804548E-2</v>
      </c>
      <c r="AQ1754">
        <v>-2.9313229658007569</v>
      </c>
      <c r="AR1754" s="9">
        <v>-3.8809323433066432</v>
      </c>
      <c r="AS1754">
        <v>3.4074422101108812</v>
      </c>
      <c r="AT1754">
        <v>1.2259619248294393</v>
      </c>
      <c r="AU1754" s="9">
        <v>0.63464650188635896</v>
      </c>
      <c r="AV1754">
        <v>0.4691787258034204</v>
      </c>
      <c r="AW1754">
        <v>-0.75677150465570531</v>
      </c>
      <c r="AX1754" s="9">
        <v>-3.9796887535252887</v>
      </c>
      <c r="AY1754">
        <v>0.62220447284345048</v>
      </c>
      <c r="AZ1754">
        <v>-0.47448650578929558</v>
      </c>
      <c r="BA1754" s="9">
        <f t="shared" si="27"/>
        <v>-6.0285791789697374</v>
      </c>
      <c r="BB1754">
        <v>0.24205976320240558</v>
      </c>
      <c r="BC1754">
        <v>-1.4185706279320702</v>
      </c>
      <c r="BD1754" s="9">
        <v>-0.88627579209703988</v>
      </c>
    </row>
    <row r="1755" spans="1:56" x14ac:dyDescent="0.2">
      <c r="A1755" t="s">
        <v>0</v>
      </c>
      <c r="B1755" t="s">
        <v>40</v>
      </c>
      <c r="C1755">
        <v>12</v>
      </c>
      <c r="D1755" t="s">
        <v>3</v>
      </c>
      <c r="E1755">
        <v>2</v>
      </c>
      <c r="F1755">
        <v>80</v>
      </c>
      <c r="G1755">
        <v>62.3</v>
      </c>
      <c r="H1755">
        <v>131290</v>
      </c>
      <c r="I1755">
        <v>87</v>
      </c>
      <c r="J1755">
        <v>5239</v>
      </c>
      <c r="K1755">
        <v>149728</v>
      </c>
      <c r="L1755">
        <v>300</v>
      </c>
      <c r="M1755">
        <v>711</v>
      </c>
      <c r="N1755">
        <v>31630</v>
      </c>
      <c r="O1755">
        <v>-3989</v>
      </c>
      <c r="P1755">
        <v>35949</v>
      </c>
      <c r="Q1755">
        <v>27957</v>
      </c>
      <c r="R1755">
        <v>11546</v>
      </c>
      <c r="S1755">
        <v>487</v>
      </c>
      <c r="T1755">
        <v>1140</v>
      </c>
      <c r="U1755">
        <v>100326</v>
      </c>
      <c r="V1755">
        <v>4372</v>
      </c>
      <c r="W1755">
        <v>194</v>
      </c>
      <c r="X1755">
        <v>752</v>
      </c>
      <c r="Y1755">
        <v>1424</v>
      </c>
      <c r="Z1755">
        <v>5062</v>
      </c>
      <c r="AA1755">
        <v>9232</v>
      </c>
      <c r="AB1755">
        <v>1289</v>
      </c>
      <c r="AC1755">
        <v>15099</v>
      </c>
      <c r="AD1755">
        <v>129</v>
      </c>
      <c r="AE1755">
        <v>499280</v>
      </c>
      <c r="AF1755">
        <v>6037</v>
      </c>
      <c r="AG1755">
        <v>0.18739492792502771</v>
      </c>
      <c r="AH1755">
        <v>-1.6745369750455454</v>
      </c>
      <c r="AI1755" s="9">
        <v>1.5125995737979916</v>
      </c>
      <c r="AJ1755">
        <v>1.2858675823586221</v>
      </c>
      <c r="AK1755">
        <v>0.25143365189686107</v>
      </c>
      <c r="AL1755" s="9">
        <v>0.61709641695913098</v>
      </c>
      <c r="AM1755">
        <v>0.41299137961870014</v>
      </c>
      <c r="AN1755">
        <v>-0.8843285588328863</v>
      </c>
      <c r="AO1755" s="9">
        <v>-1.5007430820815344</v>
      </c>
      <c r="AP1755">
        <v>4.077690739349716E-2</v>
      </c>
      <c r="AQ1755">
        <v>-3.1996393530652241</v>
      </c>
      <c r="AR1755" s="9">
        <v>-4.1515562515015851</v>
      </c>
      <c r="AS1755">
        <v>3.5885824659298207</v>
      </c>
      <c r="AT1755">
        <v>1.2777572682369589</v>
      </c>
      <c r="AU1755" s="9">
        <v>0.6813037472278527</v>
      </c>
      <c r="AV1755">
        <v>0.3302214114533033</v>
      </c>
      <c r="AW1755">
        <v>-1.1079919057058842</v>
      </c>
      <c r="AX1755" s="9">
        <v>-4.2267723056640891</v>
      </c>
      <c r="AY1755">
        <v>0.54007940766176632</v>
      </c>
      <c r="AZ1755">
        <v>-0.61603909900929543</v>
      </c>
      <c r="BA1755" s="9">
        <f t="shared" si="27"/>
        <v>-6.112194295784791</v>
      </c>
      <c r="BB1755">
        <v>0.21593876310047572</v>
      </c>
      <c r="BC1755">
        <v>-1.5327604156573391</v>
      </c>
      <c r="BD1755" s="9">
        <v>-0.93630233809948016</v>
      </c>
    </row>
    <row r="1756" spans="1:56" x14ac:dyDescent="0.2">
      <c r="A1756" t="s">
        <v>0</v>
      </c>
      <c r="B1756" t="s">
        <v>40</v>
      </c>
      <c r="C1756">
        <v>12</v>
      </c>
      <c r="D1756" t="s">
        <v>3</v>
      </c>
      <c r="E1756">
        <v>2</v>
      </c>
      <c r="F1756">
        <v>81</v>
      </c>
      <c r="G1756">
        <v>62.31</v>
      </c>
      <c r="H1756">
        <v>130696</v>
      </c>
      <c r="I1756">
        <v>192</v>
      </c>
      <c r="J1756">
        <v>5309</v>
      </c>
      <c r="K1756">
        <v>152993</v>
      </c>
      <c r="L1756">
        <v>370</v>
      </c>
      <c r="M1756">
        <v>674</v>
      </c>
      <c r="N1756">
        <v>30227</v>
      </c>
      <c r="O1756">
        <v>-4239</v>
      </c>
      <c r="P1756">
        <v>36918</v>
      </c>
      <c r="Q1756">
        <v>27694</v>
      </c>
      <c r="R1756">
        <v>11939</v>
      </c>
      <c r="S1756">
        <v>584</v>
      </c>
      <c r="T1756">
        <v>1258</v>
      </c>
      <c r="U1756">
        <v>97597</v>
      </c>
      <c r="V1756">
        <v>4422</v>
      </c>
      <c r="W1756">
        <v>168</v>
      </c>
      <c r="X1756">
        <v>786</v>
      </c>
      <c r="Y1756">
        <v>1203</v>
      </c>
      <c r="Z1756">
        <v>5310</v>
      </c>
      <c r="AA1756">
        <v>10002</v>
      </c>
      <c r="AB1756">
        <v>1605</v>
      </c>
      <c r="AC1756">
        <v>15811</v>
      </c>
      <c r="AD1756">
        <v>-19</v>
      </c>
      <c r="AE1756">
        <v>496484</v>
      </c>
      <c r="AF1756">
        <v>6005</v>
      </c>
      <c r="AG1756">
        <v>0.19170217375604826</v>
      </c>
      <c r="AH1756">
        <v>-1.6518122896309877</v>
      </c>
      <c r="AI1756" s="9">
        <v>1.5260753122488242</v>
      </c>
      <c r="AJ1756">
        <v>1.3330685347006572</v>
      </c>
      <c r="AK1756">
        <v>0.28748345375388612</v>
      </c>
      <c r="AL1756" s="9">
        <v>0.64843811469362866</v>
      </c>
      <c r="AM1756">
        <v>0.43110421029825957</v>
      </c>
      <c r="AN1756">
        <v>-0.84140543086927089</v>
      </c>
      <c r="AO1756" s="9">
        <v>-1.4640223461086612</v>
      </c>
      <c r="AP1756">
        <v>4.5425001805445224E-2</v>
      </c>
      <c r="AQ1756">
        <v>-3.0916926249542733</v>
      </c>
      <c r="AR1756" s="9">
        <v>-4.0426811815288799</v>
      </c>
      <c r="AS1756">
        <v>3.5241207481765002</v>
      </c>
      <c r="AT1756">
        <v>1.2596309720091936</v>
      </c>
      <c r="AU1756" s="9">
        <v>0.6649755795858816</v>
      </c>
      <c r="AV1756">
        <v>0.36116126236729978</v>
      </c>
      <c r="AW1756">
        <v>-1.0184307102358101</v>
      </c>
      <c r="AX1756" s="9">
        <v>-4.163766004650892</v>
      </c>
      <c r="AY1756">
        <v>0.57091788835126744</v>
      </c>
      <c r="AZ1756">
        <v>-0.56050988290451409</v>
      </c>
      <c r="BA1756" s="9">
        <f t="shared" si="27"/>
        <v>-6.0793931878316965</v>
      </c>
      <c r="BB1756">
        <v>0.21683397125731205</v>
      </c>
      <c r="BC1756">
        <v>-1.5286233277005754</v>
      </c>
      <c r="BD1756" s="9">
        <v>-0.93448987986562204</v>
      </c>
    </row>
    <row r="1757" spans="1:56" x14ac:dyDescent="0.2">
      <c r="A1757" t="s">
        <v>0</v>
      </c>
      <c r="B1757" t="s">
        <v>40</v>
      </c>
      <c r="C1757">
        <v>12</v>
      </c>
      <c r="D1757" t="s">
        <v>3</v>
      </c>
      <c r="E1757">
        <v>2</v>
      </c>
      <c r="F1757">
        <v>82</v>
      </c>
      <c r="G1757">
        <v>62.32</v>
      </c>
      <c r="H1757">
        <v>122824</v>
      </c>
      <c r="I1757">
        <v>106</v>
      </c>
      <c r="J1757">
        <v>5083</v>
      </c>
      <c r="K1757">
        <v>146827</v>
      </c>
      <c r="L1757">
        <v>374</v>
      </c>
      <c r="M1757">
        <v>646</v>
      </c>
      <c r="N1757">
        <v>28288</v>
      </c>
      <c r="O1757">
        <v>-3732</v>
      </c>
      <c r="P1757">
        <v>33897</v>
      </c>
      <c r="Q1757">
        <v>26976</v>
      </c>
      <c r="R1757">
        <v>10563</v>
      </c>
      <c r="S1757">
        <v>921</v>
      </c>
      <c r="T1757">
        <v>1348</v>
      </c>
      <c r="U1757">
        <v>79091</v>
      </c>
      <c r="V1757">
        <v>4330</v>
      </c>
      <c r="W1757">
        <v>289</v>
      </c>
      <c r="X1757">
        <v>653</v>
      </c>
      <c r="Y1757">
        <v>1287</v>
      </c>
      <c r="Z1757">
        <v>5299</v>
      </c>
      <c r="AA1757">
        <v>10177</v>
      </c>
      <c r="AB1757">
        <v>1352</v>
      </c>
      <c r="AC1757">
        <v>14187</v>
      </c>
      <c r="AD1757">
        <v>444</v>
      </c>
      <c r="AE1757">
        <v>496417</v>
      </c>
      <c r="AF1757">
        <v>5756</v>
      </c>
      <c r="AG1757">
        <v>0.18842674970344009</v>
      </c>
      <c r="AH1757">
        <v>-1.6690459433546796</v>
      </c>
      <c r="AI1757" s="9">
        <v>1.5158557555906749</v>
      </c>
      <c r="AJ1757">
        <v>1.2565613879003559</v>
      </c>
      <c r="AK1757">
        <v>0.22837893307577395</v>
      </c>
      <c r="AL1757" s="9">
        <v>0.59705264441607786</v>
      </c>
      <c r="AM1757">
        <v>0.39157028469750887</v>
      </c>
      <c r="AN1757">
        <v>-0.9375902529784198</v>
      </c>
      <c r="AO1757" s="9">
        <v>-1.5463084614230382</v>
      </c>
      <c r="AP1757">
        <v>4.9970344009489916E-2</v>
      </c>
      <c r="AQ1757">
        <v>-2.9963255693293296</v>
      </c>
      <c r="AR1757" s="9">
        <v>-3.9464939692255614</v>
      </c>
      <c r="AS1757">
        <v>2.9319024317912219</v>
      </c>
      <c r="AT1757">
        <v>1.0756515064554406</v>
      </c>
      <c r="AU1757" s="9">
        <v>0.49924687701506099</v>
      </c>
      <c r="AV1757">
        <v>0.37726126927639381</v>
      </c>
      <c r="AW1757">
        <v>-0.97481730960965052</v>
      </c>
      <c r="AX1757" s="9">
        <v>-4.1330839773103891</v>
      </c>
      <c r="AY1757">
        <v>0.52591192170818502</v>
      </c>
      <c r="AZ1757">
        <v>-0.64262152948959661</v>
      </c>
      <c r="BA1757" s="9">
        <f t="shared" si="27"/>
        <v>-6.1278965374695051</v>
      </c>
      <c r="BB1757">
        <v>0.21337485172004744</v>
      </c>
      <c r="BC1757">
        <v>-1.5447047927943236</v>
      </c>
      <c r="BD1757" s="9">
        <v>-0.94153516972319307</v>
      </c>
    </row>
    <row r="1758" spans="1:56" x14ac:dyDescent="0.2">
      <c r="A1758" t="s">
        <v>0</v>
      </c>
      <c r="B1758" t="s">
        <v>40</v>
      </c>
      <c r="C1758">
        <v>12</v>
      </c>
      <c r="D1758" t="s">
        <v>3</v>
      </c>
      <c r="E1758">
        <v>2</v>
      </c>
      <c r="F1758">
        <v>84</v>
      </c>
      <c r="G1758">
        <v>62.34</v>
      </c>
      <c r="H1758">
        <v>126384</v>
      </c>
      <c r="I1758">
        <v>161</v>
      </c>
      <c r="J1758">
        <v>5572</v>
      </c>
      <c r="K1758">
        <v>144318</v>
      </c>
      <c r="L1758">
        <v>439</v>
      </c>
      <c r="M1758">
        <v>694</v>
      </c>
      <c r="N1758">
        <v>26852</v>
      </c>
      <c r="O1758">
        <v>-3735</v>
      </c>
      <c r="P1758">
        <v>36490</v>
      </c>
      <c r="Q1758">
        <v>31046</v>
      </c>
      <c r="R1758">
        <v>11902</v>
      </c>
      <c r="S1758">
        <v>905</v>
      </c>
      <c r="T1758">
        <v>1189</v>
      </c>
      <c r="U1758">
        <v>93486</v>
      </c>
      <c r="V1758">
        <v>4164</v>
      </c>
      <c r="W1758">
        <v>154</v>
      </c>
      <c r="X1758">
        <v>618</v>
      </c>
      <c r="Y1758">
        <v>1033</v>
      </c>
      <c r="Z1758">
        <v>5416</v>
      </c>
      <c r="AA1758">
        <v>10825</v>
      </c>
      <c r="AB1758">
        <v>1400</v>
      </c>
      <c r="AC1758">
        <v>16760</v>
      </c>
      <c r="AD1758">
        <v>329</v>
      </c>
      <c r="AE1758">
        <v>498947</v>
      </c>
      <c r="AF1758">
        <v>6046</v>
      </c>
      <c r="AG1758">
        <v>0.17947561682664434</v>
      </c>
      <c r="AH1758">
        <v>-1.7177159196866922</v>
      </c>
      <c r="AI1758" s="9">
        <v>1.4869944596257914</v>
      </c>
      <c r="AJ1758">
        <v>1.1753527024415384</v>
      </c>
      <c r="AK1758">
        <v>0.16156827484410474</v>
      </c>
      <c r="AL1758" s="9">
        <v>0.53896745814946467</v>
      </c>
      <c r="AM1758">
        <v>0.38336661727758808</v>
      </c>
      <c r="AN1758">
        <v>-0.95876352238159135</v>
      </c>
      <c r="AO1758" s="9">
        <v>-1.5644221933974514</v>
      </c>
      <c r="AP1758">
        <v>3.8298009405398438E-2</v>
      </c>
      <c r="AQ1758">
        <v>-3.2623573578956071</v>
      </c>
      <c r="AR1758" s="9">
        <v>-4.2148136311735094</v>
      </c>
      <c r="AS1758">
        <v>3.0112091734845068</v>
      </c>
      <c r="AT1758">
        <v>1.1023417168590208</v>
      </c>
      <c r="AU1758" s="9">
        <v>0.52328941854660604</v>
      </c>
      <c r="AV1758">
        <v>0.34867615795915741</v>
      </c>
      <c r="AW1758">
        <v>-1.0536117017156981</v>
      </c>
      <c r="AX1758" s="9">
        <v>-4.1885158321569937</v>
      </c>
      <c r="AY1758">
        <v>0.53984410229981317</v>
      </c>
      <c r="AZ1758">
        <v>-0.61647488055031463</v>
      </c>
      <c r="BA1758" s="9">
        <f t="shared" si="27"/>
        <v>-6.1124517119410715</v>
      </c>
      <c r="BB1758">
        <v>0.19474328415898989</v>
      </c>
      <c r="BC1758">
        <v>-1.6360730792469853</v>
      </c>
      <c r="BD1758" s="9">
        <v>-0.98156361601810427</v>
      </c>
    </row>
    <row r="1759" spans="1:56" x14ac:dyDescent="0.2">
      <c r="A1759" t="s">
        <v>0</v>
      </c>
      <c r="B1759" t="s">
        <v>40</v>
      </c>
      <c r="C1759">
        <v>12</v>
      </c>
      <c r="D1759" t="s">
        <v>3</v>
      </c>
      <c r="E1759">
        <v>2</v>
      </c>
      <c r="F1759">
        <v>85</v>
      </c>
      <c r="G1759">
        <v>62.35</v>
      </c>
      <c r="H1759">
        <v>129224</v>
      </c>
      <c r="I1759">
        <v>126</v>
      </c>
      <c r="J1759">
        <v>5410</v>
      </c>
      <c r="K1759">
        <v>146061</v>
      </c>
      <c r="L1759">
        <v>314</v>
      </c>
      <c r="M1759">
        <v>615</v>
      </c>
      <c r="N1759">
        <v>27905</v>
      </c>
      <c r="O1759">
        <v>-3988</v>
      </c>
      <c r="P1759">
        <v>37926</v>
      </c>
      <c r="Q1759">
        <v>31523</v>
      </c>
      <c r="R1759">
        <v>12240</v>
      </c>
      <c r="S1759">
        <v>584</v>
      </c>
      <c r="T1759">
        <v>1417</v>
      </c>
      <c r="U1759">
        <v>96809</v>
      </c>
      <c r="V1759">
        <v>4426</v>
      </c>
      <c r="W1759">
        <v>284</v>
      </c>
      <c r="X1759">
        <v>725</v>
      </c>
      <c r="Y1759">
        <v>1041</v>
      </c>
      <c r="Z1759">
        <v>5458</v>
      </c>
      <c r="AA1759">
        <v>10945</v>
      </c>
      <c r="AB1759">
        <v>1304</v>
      </c>
      <c r="AC1759">
        <v>15183</v>
      </c>
      <c r="AD1759">
        <v>54</v>
      </c>
      <c r="AE1759">
        <v>497521</v>
      </c>
      <c r="AF1759">
        <v>5952</v>
      </c>
      <c r="AG1759">
        <v>0.17162072137804144</v>
      </c>
      <c r="AH1759">
        <v>-1.7624683452671563</v>
      </c>
      <c r="AI1759" s="9">
        <v>1.4604562712565761</v>
      </c>
      <c r="AJ1759">
        <v>1.2031215303112013</v>
      </c>
      <c r="AK1759">
        <v>0.1849194545926702</v>
      </c>
      <c r="AL1759" s="9">
        <v>0.55926897382286744</v>
      </c>
      <c r="AM1759">
        <v>0.38828791675919172</v>
      </c>
      <c r="AN1759">
        <v>-0.94600816104136631</v>
      </c>
      <c r="AO1759" s="9">
        <v>-1.5535099817708888</v>
      </c>
      <c r="AP1759">
        <v>4.4951305396060022E-2</v>
      </c>
      <c r="AQ1759">
        <v>-3.1021754774170032</v>
      </c>
      <c r="AR1759" s="9">
        <v>-4.0532541865227891</v>
      </c>
      <c r="AS1759">
        <v>3.0710592265964536</v>
      </c>
      <c r="AT1759">
        <v>1.1220225270416699</v>
      </c>
      <c r="AU1759" s="9">
        <v>0.54101789235913622</v>
      </c>
      <c r="AV1759">
        <v>0.3472068013831171</v>
      </c>
      <c r="AW1759">
        <v>-1.0578347071507201</v>
      </c>
      <c r="AX1759" s="9">
        <v>-4.1914867164805312</v>
      </c>
      <c r="AY1759">
        <v>0.48164832027408561</v>
      </c>
      <c r="AZ1759">
        <v>-0.73054105722549578</v>
      </c>
      <c r="BA1759" s="9">
        <f t="shared" si="27"/>
        <v>-6.1798306025031007</v>
      </c>
      <c r="BB1759">
        <v>0.18881451638486185</v>
      </c>
      <c r="BC1759">
        <v>-1.6669901405947556</v>
      </c>
      <c r="BD1759" s="9">
        <v>-0.99510838059456241</v>
      </c>
    </row>
    <row r="1760" spans="1:56" x14ac:dyDescent="0.2">
      <c r="A1760" t="s">
        <v>0</v>
      </c>
      <c r="B1760" t="s">
        <v>40</v>
      </c>
      <c r="C1760">
        <v>12</v>
      </c>
      <c r="D1760" t="s">
        <v>3</v>
      </c>
      <c r="E1760">
        <v>2</v>
      </c>
      <c r="F1760">
        <v>95</v>
      </c>
      <c r="G1760">
        <v>62.45</v>
      </c>
      <c r="H1760">
        <v>125578</v>
      </c>
      <c r="I1760">
        <v>211</v>
      </c>
      <c r="J1760">
        <v>5658</v>
      </c>
      <c r="K1760">
        <v>132026</v>
      </c>
      <c r="L1760">
        <v>469</v>
      </c>
      <c r="M1760">
        <v>647</v>
      </c>
      <c r="N1760">
        <v>23328</v>
      </c>
      <c r="O1760">
        <v>-3298</v>
      </c>
      <c r="P1760">
        <v>38674</v>
      </c>
      <c r="Q1760">
        <v>33631</v>
      </c>
      <c r="R1760">
        <v>12646</v>
      </c>
      <c r="S1760">
        <v>425</v>
      </c>
      <c r="T1760">
        <v>1342</v>
      </c>
      <c r="U1760">
        <v>107604</v>
      </c>
      <c r="V1760">
        <v>4214</v>
      </c>
      <c r="W1760">
        <v>271</v>
      </c>
      <c r="X1760">
        <v>633</v>
      </c>
      <c r="Y1760">
        <v>888</v>
      </c>
      <c r="Z1760">
        <v>5307</v>
      </c>
      <c r="AA1760">
        <v>11552</v>
      </c>
      <c r="AB1760">
        <v>1358</v>
      </c>
      <c r="AC1760">
        <v>14056</v>
      </c>
      <c r="AD1760">
        <v>106</v>
      </c>
      <c r="AE1760">
        <v>503029</v>
      </c>
      <c r="AF1760">
        <v>5839</v>
      </c>
      <c r="AG1760">
        <v>0.16823763789361007</v>
      </c>
      <c r="AH1760">
        <v>-1.7823777877860534</v>
      </c>
      <c r="AI1760" s="9">
        <v>1.4486499718428703</v>
      </c>
      <c r="AJ1760">
        <v>1.1499509381225654</v>
      </c>
      <c r="AK1760">
        <v>0.13971927896297126</v>
      </c>
      <c r="AL1760" s="9">
        <v>0.51997194113040723</v>
      </c>
      <c r="AM1760">
        <v>0.37602212244655231</v>
      </c>
      <c r="AN1760">
        <v>-0.97810730102900734</v>
      </c>
      <c r="AO1760" s="9">
        <v>-1.5809707960303157</v>
      </c>
      <c r="AP1760">
        <v>3.9903660313401326E-2</v>
      </c>
      <c r="AQ1760">
        <v>-3.2212872221159388</v>
      </c>
      <c r="AR1760" s="9">
        <v>-4.1733902922261361</v>
      </c>
      <c r="AS1760">
        <v>3.1995480360381792</v>
      </c>
      <c r="AT1760">
        <v>1.163009561092482</v>
      </c>
      <c r="AU1760" s="9">
        <v>0.57793901263210778</v>
      </c>
      <c r="AV1760">
        <v>0.34349261098391365</v>
      </c>
      <c r="AW1760">
        <v>-1.0685896785149585</v>
      </c>
      <c r="AX1760" s="9">
        <v>-4.1990528388352732</v>
      </c>
      <c r="AY1760">
        <v>0.41794772679967884</v>
      </c>
      <c r="AZ1760">
        <v>-0.87239890978063284</v>
      </c>
      <c r="BA1760" s="9">
        <f t="shared" si="27"/>
        <v>-6.2636260360074205</v>
      </c>
      <c r="BB1760">
        <v>0.17361957717581994</v>
      </c>
      <c r="BC1760">
        <v>-1.7508887113640281</v>
      </c>
      <c r="BD1760" s="9">
        <v>-1.0318643444485807</v>
      </c>
    </row>
    <row r="1761" spans="1:56" x14ac:dyDescent="0.2">
      <c r="A1761" t="s">
        <v>0</v>
      </c>
      <c r="B1761" t="s">
        <v>40</v>
      </c>
      <c r="C1761">
        <v>12</v>
      </c>
      <c r="D1761" t="s">
        <v>3</v>
      </c>
      <c r="E1761">
        <v>2</v>
      </c>
      <c r="F1761">
        <v>96</v>
      </c>
      <c r="G1761">
        <v>62.46</v>
      </c>
      <c r="H1761">
        <v>130666</v>
      </c>
      <c r="I1761">
        <v>227</v>
      </c>
      <c r="J1761">
        <v>6200</v>
      </c>
      <c r="K1761">
        <v>142083</v>
      </c>
      <c r="L1761">
        <v>409</v>
      </c>
      <c r="M1761">
        <v>631</v>
      </c>
      <c r="N1761">
        <v>24142</v>
      </c>
      <c r="O1761">
        <v>-3969</v>
      </c>
      <c r="P1761">
        <v>40561</v>
      </c>
      <c r="Q1761">
        <v>34140</v>
      </c>
      <c r="R1761">
        <v>13409</v>
      </c>
      <c r="S1761">
        <v>633</v>
      </c>
      <c r="T1761">
        <v>1569</v>
      </c>
      <c r="U1761">
        <v>112246</v>
      </c>
      <c r="V1761">
        <v>4322</v>
      </c>
      <c r="W1761">
        <v>160</v>
      </c>
      <c r="X1761">
        <v>614</v>
      </c>
      <c r="Y1761">
        <v>1014</v>
      </c>
      <c r="Z1761">
        <v>5338</v>
      </c>
      <c r="AA1761">
        <v>10358</v>
      </c>
      <c r="AB1761">
        <v>1420</v>
      </c>
      <c r="AC1761">
        <v>14804</v>
      </c>
      <c r="AD1761">
        <v>-33</v>
      </c>
      <c r="AE1761">
        <v>499705</v>
      </c>
      <c r="AF1761">
        <v>6109</v>
      </c>
      <c r="AG1761">
        <v>0.18160515524311657</v>
      </c>
      <c r="AH1761">
        <v>-1.7059204253152487</v>
      </c>
      <c r="AI1761" s="9">
        <v>1.4939891877880573</v>
      </c>
      <c r="AJ1761">
        <v>1.1880785002929115</v>
      </c>
      <c r="AK1761">
        <v>0.17233729644505491</v>
      </c>
      <c r="AL1761" s="9">
        <v>0.54833004552933073</v>
      </c>
      <c r="AM1761">
        <v>0.39276508494434681</v>
      </c>
      <c r="AN1761">
        <v>-0.93454359406878951</v>
      </c>
      <c r="AO1761" s="9">
        <v>-1.5437020447258494</v>
      </c>
      <c r="AP1761">
        <v>4.5957820738137083E-2</v>
      </c>
      <c r="AQ1761">
        <v>-3.0800312436153989</v>
      </c>
      <c r="AR1761" s="9">
        <v>-4.0309195123104917</v>
      </c>
      <c r="AS1761">
        <v>3.2878148799062683</v>
      </c>
      <c r="AT1761">
        <v>1.1902231738772613</v>
      </c>
      <c r="AU1761" s="9">
        <v>0.60245303502863701</v>
      </c>
      <c r="AV1761">
        <v>0.30339777387229055</v>
      </c>
      <c r="AW1761">
        <v>-1.1927105493645949</v>
      </c>
      <c r="AX1761" s="9">
        <v>-4.2863718714779919</v>
      </c>
      <c r="AY1761">
        <v>0.43362624487404805</v>
      </c>
      <c r="AZ1761">
        <v>-0.83557230284238493</v>
      </c>
      <c r="BA1761" s="9">
        <f t="shared" si="27"/>
        <v>-6.2418725592889972</v>
      </c>
      <c r="BB1761">
        <v>0.17893966022261276</v>
      </c>
      <c r="BC1761">
        <v>-1.7207066236986648</v>
      </c>
      <c r="BD1761" s="9">
        <v>-1.0186415718423849</v>
      </c>
    </row>
    <row r="1762" spans="1:56" x14ac:dyDescent="0.2">
      <c r="A1762" t="s">
        <v>0</v>
      </c>
      <c r="B1762" t="s">
        <v>40</v>
      </c>
      <c r="C1762">
        <v>12</v>
      </c>
      <c r="D1762" t="s">
        <v>3</v>
      </c>
      <c r="E1762">
        <v>2</v>
      </c>
      <c r="F1762">
        <v>97</v>
      </c>
      <c r="G1762">
        <v>62.47</v>
      </c>
      <c r="H1762">
        <v>130966</v>
      </c>
      <c r="I1762">
        <v>147</v>
      </c>
      <c r="J1762">
        <v>6230</v>
      </c>
      <c r="K1762">
        <v>146002</v>
      </c>
      <c r="L1762">
        <v>352</v>
      </c>
      <c r="M1762">
        <v>610</v>
      </c>
      <c r="N1762">
        <v>24846</v>
      </c>
      <c r="O1762">
        <v>-3617</v>
      </c>
      <c r="P1762">
        <v>40998</v>
      </c>
      <c r="Q1762">
        <v>35617</v>
      </c>
      <c r="R1762">
        <v>13019</v>
      </c>
      <c r="S1762">
        <v>742</v>
      </c>
      <c r="T1762">
        <v>1453</v>
      </c>
      <c r="U1762">
        <v>108202</v>
      </c>
      <c r="V1762">
        <v>4171</v>
      </c>
      <c r="W1762">
        <v>194</v>
      </c>
      <c r="X1762">
        <v>640</v>
      </c>
      <c r="Y1762">
        <v>899</v>
      </c>
      <c r="Z1762">
        <v>5164</v>
      </c>
      <c r="AA1762">
        <v>10370</v>
      </c>
      <c r="AB1762">
        <v>1468</v>
      </c>
      <c r="AC1762">
        <v>15056</v>
      </c>
      <c r="AD1762">
        <v>199</v>
      </c>
      <c r="AE1762">
        <v>499516</v>
      </c>
      <c r="AF1762">
        <v>6112</v>
      </c>
      <c r="AG1762">
        <v>0.17491647247101103</v>
      </c>
      <c r="AH1762">
        <v>-1.7434467191682568</v>
      </c>
      <c r="AI1762" s="9">
        <v>1.4717360955332237</v>
      </c>
      <c r="AJ1762">
        <v>1.1510795406687817</v>
      </c>
      <c r="AK1762">
        <v>0.1407002330590777</v>
      </c>
      <c r="AL1762" s="9">
        <v>0.52082478262156218</v>
      </c>
      <c r="AM1762">
        <v>0.36552769744784791</v>
      </c>
      <c r="AN1762">
        <v>-1.0064132230523586</v>
      </c>
      <c r="AO1762" s="9">
        <v>-1.6051865123212927</v>
      </c>
      <c r="AP1762">
        <v>4.0795125923014292E-2</v>
      </c>
      <c r="AQ1762">
        <v>-3.1991926673794726</v>
      </c>
      <c r="AR1762" s="9">
        <v>-4.1511057243189358</v>
      </c>
      <c r="AS1762">
        <v>3.0379313249291067</v>
      </c>
      <c r="AT1762">
        <v>1.1111767985622851</v>
      </c>
      <c r="AU1762" s="9">
        <v>0.53124806014490655</v>
      </c>
      <c r="AV1762">
        <v>0.29115310104725273</v>
      </c>
      <c r="AW1762">
        <v>-1.2339060297261826</v>
      </c>
      <c r="AX1762" s="9">
        <v>-4.3153528919123696</v>
      </c>
      <c r="AY1762">
        <v>0.42271948788499875</v>
      </c>
      <c r="AZ1762">
        <v>-0.8610464691245947</v>
      </c>
      <c r="BA1762" s="9">
        <f t="shared" si="27"/>
        <v>-6.2569201493118989</v>
      </c>
      <c r="BB1762">
        <v>0.17160344779178482</v>
      </c>
      <c r="BC1762">
        <v>-1.7625690001033991</v>
      </c>
      <c r="BD1762" s="9">
        <v>-1.0369814789452991</v>
      </c>
    </row>
    <row r="1763" spans="1:56" x14ac:dyDescent="0.2">
      <c r="A1763" t="s">
        <v>0</v>
      </c>
      <c r="B1763" t="s">
        <v>40</v>
      </c>
      <c r="C1763">
        <v>12</v>
      </c>
      <c r="D1763" t="s">
        <v>3</v>
      </c>
      <c r="E1763">
        <v>2</v>
      </c>
      <c r="F1763">
        <v>98</v>
      </c>
      <c r="G1763">
        <v>62.48</v>
      </c>
      <c r="H1763">
        <v>126921</v>
      </c>
      <c r="I1763">
        <v>185</v>
      </c>
      <c r="J1763">
        <v>5692</v>
      </c>
      <c r="K1763">
        <v>138438</v>
      </c>
      <c r="L1763">
        <v>361</v>
      </c>
      <c r="M1763">
        <v>554</v>
      </c>
      <c r="N1763">
        <v>23860</v>
      </c>
      <c r="O1763">
        <v>-3716</v>
      </c>
      <c r="P1763">
        <v>38761</v>
      </c>
      <c r="Q1763">
        <v>31638</v>
      </c>
      <c r="R1763">
        <v>12359</v>
      </c>
      <c r="S1763">
        <v>579</v>
      </c>
      <c r="T1763">
        <v>1694</v>
      </c>
      <c r="U1763">
        <v>105816</v>
      </c>
      <c r="V1763">
        <v>4322</v>
      </c>
      <c r="W1763">
        <v>227</v>
      </c>
      <c r="X1763">
        <v>606</v>
      </c>
      <c r="Y1763">
        <v>891</v>
      </c>
      <c r="Z1763">
        <v>5471</v>
      </c>
      <c r="AA1763">
        <v>10351</v>
      </c>
      <c r="AB1763">
        <v>1334</v>
      </c>
      <c r="AC1763">
        <v>16190</v>
      </c>
      <c r="AD1763">
        <v>30</v>
      </c>
      <c r="AE1763">
        <v>499718</v>
      </c>
      <c r="AF1763">
        <v>5562</v>
      </c>
      <c r="AG1763">
        <v>0.17991023452809912</v>
      </c>
      <c r="AH1763">
        <v>-1.7152972495487817</v>
      </c>
      <c r="AI1763" s="9">
        <v>1.4884287310175723</v>
      </c>
      <c r="AJ1763">
        <v>1.2251406536443517</v>
      </c>
      <c r="AK1763">
        <v>0.2030556567069704</v>
      </c>
      <c r="AL1763" s="9">
        <v>0.57503658794104007</v>
      </c>
      <c r="AM1763">
        <v>0.39063784057146467</v>
      </c>
      <c r="AN1763">
        <v>-0.93997438716878945</v>
      </c>
      <c r="AO1763" s="9">
        <v>-1.5483480882228995</v>
      </c>
      <c r="AP1763">
        <v>5.3543207535242429E-2</v>
      </c>
      <c r="AQ1763">
        <v>-2.927266333546525</v>
      </c>
      <c r="AR1763" s="9">
        <v>-3.8768408240150247</v>
      </c>
      <c r="AS1763">
        <v>3.3445856248814718</v>
      </c>
      <c r="AT1763">
        <v>1.2073428069473584</v>
      </c>
      <c r="AU1763" s="9">
        <v>0.61787440049818043</v>
      </c>
      <c r="AV1763">
        <v>0.32716985903028006</v>
      </c>
      <c r="AW1763">
        <v>-1.1172757963747746</v>
      </c>
      <c r="AX1763" s="9">
        <v>-4.2333035227496536</v>
      </c>
      <c r="AY1763">
        <v>0.51172640495606547</v>
      </c>
      <c r="AZ1763">
        <v>-0.66996516208684398</v>
      </c>
      <c r="BA1763" s="9">
        <f t="shared" si="27"/>
        <v>-6.1440484212446993</v>
      </c>
      <c r="BB1763">
        <v>0.17580125165939692</v>
      </c>
      <c r="BC1763">
        <v>-1.7384011739646146</v>
      </c>
      <c r="BD1763" s="9">
        <v>-1.0263935543138976</v>
      </c>
    </row>
    <row r="1764" spans="1:56" x14ac:dyDescent="0.2">
      <c r="A1764" t="s">
        <v>0</v>
      </c>
      <c r="B1764" t="s">
        <v>40</v>
      </c>
      <c r="C1764">
        <v>12</v>
      </c>
      <c r="D1764" t="s">
        <v>3</v>
      </c>
      <c r="E1764">
        <v>2</v>
      </c>
      <c r="F1764">
        <v>99</v>
      </c>
      <c r="G1764">
        <v>62.49</v>
      </c>
      <c r="H1764">
        <v>142688</v>
      </c>
      <c r="I1764">
        <v>177</v>
      </c>
      <c r="J1764">
        <v>6579</v>
      </c>
      <c r="K1764">
        <v>161798</v>
      </c>
      <c r="L1764">
        <v>391</v>
      </c>
      <c r="M1764">
        <v>721</v>
      </c>
      <c r="N1764">
        <v>28113</v>
      </c>
      <c r="O1764">
        <v>-4272</v>
      </c>
      <c r="P1764">
        <v>44781</v>
      </c>
      <c r="Q1764">
        <v>25606</v>
      </c>
      <c r="R1764">
        <v>14124</v>
      </c>
      <c r="S1764">
        <v>759</v>
      </c>
      <c r="T1764">
        <v>1397</v>
      </c>
      <c r="U1764">
        <v>136175</v>
      </c>
      <c r="V1764">
        <v>4415</v>
      </c>
      <c r="W1764">
        <v>183</v>
      </c>
      <c r="X1764">
        <v>759</v>
      </c>
      <c r="Y1764">
        <v>1310</v>
      </c>
      <c r="Z1764">
        <v>5768</v>
      </c>
      <c r="AA1764">
        <v>8707</v>
      </c>
      <c r="AB1764">
        <v>1492</v>
      </c>
      <c r="AC1764">
        <v>12567</v>
      </c>
      <c r="AD1764">
        <v>191</v>
      </c>
      <c r="AE1764">
        <v>500367</v>
      </c>
      <c r="AF1764">
        <v>5413</v>
      </c>
      <c r="AG1764">
        <v>0.2569319690697493</v>
      </c>
      <c r="AH1764">
        <v>-1.3589439409201263</v>
      </c>
      <c r="AI1764" s="9">
        <v>1.6997462430343648</v>
      </c>
      <c r="AJ1764">
        <v>1.7488479262672811</v>
      </c>
      <c r="AK1764">
        <v>0.55895724329522511</v>
      </c>
      <c r="AL1764" s="9">
        <v>0.88445742732086874</v>
      </c>
      <c r="AM1764">
        <v>0.55158947121768331</v>
      </c>
      <c r="AN1764">
        <v>-0.59495122095784736</v>
      </c>
      <c r="AO1764" s="9">
        <v>-1.2531807695294384</v>
      </c>
      <c r="AP1764">
        <v>5.4557525579942201E-2</v>
      </c>
      <c r="AQ1764">
        <v>-2.9084996187491625</v>
      </c>
      <c r="AR1764" s="9">
        <v>-3.8579127154704049</v>
      </c>
      <c r="AS1764">
        <v>5.3180895102710304</v>
      </c>
      <c r="AT1764">
        <v>1.671114124245751</v>
      </c>
      <c r="AU1764" s="9">
        <v>1.0356396031205726</v>
      </c>
      <c r="AV1764">
        <v>0.34003749121299698</v>
      </c>
      <c r="AW1764">
        <v>-1.0786993991775087</v>
      </c>
      <c r="AX1764" s="9">
        <v>-4.2061650273213775</v>
      </c>
      <c r="AY1764">
        <v>0.49078341013824883</v>
      </c>
      <c r="AZ1764">
        <v>-0.71175236839097977</v>
      </c>
      <c r="BA1764" s="9">
        <f t="shared" si="27"/>
        <v>-6.1687321240085522</v>
      </c>
      <c r="BB1764">
        <v>0.21139576661719908</v>
      </c>
      <c r="BC1764">
        <v>-1.5540232312091464</v>
      </c>
      <c r="BD1764" s="9">
        <v>-0.94561757759272691</v>
      </c>
    </row>
    <row r="1765" spans="1:56" x14ac:dyDescent="0.2">
      <c r="A1765" t="s">
        <v>0</v>
      </c>
      <c r="B1765" t="s">
        <v>40</v>
      </c>
      <c r="C1765">
        <v>12</v>
      </c>
      <c r="D1765" t="s">
        <v>3</v>
      </c>
      <c r="E1765">
        <v>2</v>
      </c>
      <c r="F1765">
        <v>101</v>
      </c>
      <c r="G1765">
        <v>62.51</v>
      </c>
      <c r="H1765">
        <v>141673</v>
      </c>
      <c r="I1765">
        <v>114</v>
      </c>
      <c r="J1765">
        <v>7299</v>
      </c>
      <c r="K1765">
        <v>137186</v>
      </c>
      <c r="L1765">
        <v>491</v>
      </c>
      <c r="M1765">
        <v>886</v>
      </c>
      <c r="N1765">
        <v>26123</v>
      </c>
      <c r="O1765">
        <v>-4204</v>
      </c>
      <c r="P1765">
        <v>51474</v>
      </c>
      <c r="Q1765">
        <v>26427</v>
      </c>
      <c r="R1765">
        <v>15661</v>
      </c>
      <c r="S1765">
        <v>558</v>
      </c>
      <c r="T1765">
        <v>1430</v>
      </c>
      <c r="U1765">
        <v>151015</v>
      </c>
      <c r="V1765">
        <v>4271</v>
      </c>
      <c r="W1765">
        <v>212</v>
      </c>
      <c r="X1765">
        <v>769</v>
      </c>
      <c r="Y1765">
        <v>897</v>
      </c>
      <c r="Z1765">
        <v>6735</v>
      </c>
      <c r="AA1765">
        <v>10431</v>
      </c>
      <c r="AB1765">
        <v>1570</v>
      </c>
      <c r="AC1765">
        <v>14398</v>
      </c>
      <c r="AD1765">
        <v>134</v>
      </c>
      <c r="AE1765">
        <v>500262</v>
      </c>
      <c r="AF1765">
        <v>5433</v>
      </c>
      <c r="AG1765">
        <v>0.27619480077193781</v>
      </c>
      <c r="AH1765">
        <v>-1.2866488623262731</v>
      </c>
      <c r="AI1765" s="9">
        <v>1.74261722464052</v>
      </c>
      <c r="AJ1765">
        <v>1.9477806788511749</v>
      </c>
      <c r="AK1765">
        <v>0.66669061102311489</v>
      </c>
      <c r="AL1765" s="9">
        <v>0.97812081722349609</v>
      </c>
      <c r="AM1765">
        <v>0.59261361486358644</v>
      </c>
      <c r="AN1765">
        <v>-0.52321266931147159</v>
      </c>
      <c r="AO1765" s="9">
        <v>-1.191808438595964</v>
      </c>
      <c r="AP1765">
        <v>5.4111325538275246E-2</v>
      </c>
      <c r="AQ1765">
        <v>-2.9167117705239525</v>
      </c>
      <c r="AR1765" s="9">
        <v>-3.8661954917504584</v>
      </c>
      <c r="AS1765">
        <v>5.7144208574563891</v>
      </c>
      <c r="AT1765">
        <v>1.742992954833833</v>
      </c>
      <c r="AU1765" s="9">
        <v>1.1003880537143169</v>
      </c>
      <c r="AV1765">
        <v>0.39470995572709727</v>
      </c>
      <c r="AW1765">
        <v>-0.92960407310193427</v>
      </c>
      <c r="AX1765" s="9">
        <v>-4.1012764654272109</v>
      </c>
      <c r="AY1765">
        <v>0.54482158398607483</v>
      </c>
      <c r="AZ1765">
        <v>-0.60729690674865722</v>
      </c>
      <c r="BA1765" s="9">
        <f t="shared" si="27"/>
        <v>-6.1070302828164325</v>
      </c>
      <c r="BB1765">
        <v>0.20558519695765695</v>
      </c>
      <c r="BC1765">
        <v>-1.5818947472263822</v>
      </c>
      <c r="BD1765" s="9">
        <v>-0.95782808875987802</v>
      </c>
    </row>
    <row r="1766" spans="1:56" x14ac:dyDescent="0.2">
      <c r="A1766" t="s">
        <v>0</v>
      </c>
      <c r="B1766" t="s">
        <v>40</v>
      </c>
      <c r="C1766">
        <v>12</v>
      </c>
      <c r="D1766" t="s">
        <v>3</v>
      </c>
      <c r="E1766">
        <v>2</v>
      </c>
      <c r="F1766">
        <v>102</v>
      </c>
      <c r="G1766">
        <v>62.52</v>
      </c>
      <c r="H1766">
        <v>147584</v>
      </c>
      <c r="I1766">
        <v>202</v>
      </c>
      <c r="J1766">
        <v>7565</v>
      </c>
      <c r="K1766">
        <v>138810</v>
      </c>
      <c r="L1766">
        <v>519</v>
      </c>
      <c r="M1766">
        <v>915</v>
      </c>
      <c r="N1766">
        <v>26648</v>
      </c>
      <c r="O1766">
        <v>-4230</v>
      </c>
      <c r="P1766">
        <v>55102</v>
      </c>
      <c r="Q1766">
        <v>25648</v>
      </c>
      <c r="R1766">
        <v>16604</v>
      </c>
      <c r="S1766">
        <v>534</v>
      </c>
      <c r="T1766">
        <v>1786</v>
      </c>
      <c r="U1766">
        <v>173995</v>
      </c>
      <c r="V1766">
        <v>4465</v>
      </c>
      <c r="W1766">
        <v>214</v>
      </c>
      <c r="X1766">
        <v>860</v>
      </c>
      <c r="Y1766">
        <v>1028</v>
      </c>
      <c r="Z1766">
        <v>7225</v>
      </c>
      <c r="AA1766">
        <v>9958</v>
      </c>
      <c r="AB1766">
        <v>1535</v>
      </c>
      <c r="AC1766">
        <v>12931</v>
      </c>
      <c r="AD1766">
        <v>271</v>
      </c>
      <c r="AE1766">
        <v>504495</v>
      </c>
      <c r="AF1766">
        <v>5045</v>
      </c>
      <c r="AG1766">
        <v>0.2949547723019339</v>
      </c>
      <c r="AH1766">
        <v>-1.2209332486268778</v>
      </c>
      <c r="AI1766" s="9">
        <v>1.7815865835642613</v>
      </c>
      <c r="AJ1766">
        <v>2.1483936369307548</v>
      </c>
      <c r="AK1766">
        <v>0.76472041727358164</v>
      </c>
      <c r="AL1766" s="9">
        <v>1.0633479307776519</v>
      </c>
      <c r="AM1766">
        <v>0.6473799126637555</v>
      </c>
      <c r="AN1766">
        <v>-0.43482196567640474</v>
      </c>
      <c r="AO1766" s="9">
        <v>-1.1161901916361643</v>
      </c>
      <c r="AP1766">
        <v>6.9635059263880222E-2</v>
      </c>
      <c r="AQ1766">
        <v>-2.66448711341289</v>
      </c>
      <c r="AR1766" s="9">
        <v>-3.6118017025882407</v>
      </c>
      <c r="AS1766">
        <v>6.7839597629444794</v>
      </c>
      <c r="AT1766">
        <v>1.9145609673022719</v>
      </c>
      <c r="AU1766" s="9">
        <v>1.2549365193458866</v>
      </c>
      <c r="AV1766">
        <v>0.38825639426076108</v>
      </c>
      <c r="AW1766">
        <v>-0.94608934764720609</v>
      </c>
      <c r="AX1766" s="9">
        <v>-4.1128738560698093</v>
      </c>
      <c r="AY1766">
        <v>0.50417186525265123</v>
      </c>
      <c r="AZ1766">
        <v>-0.68483806655348267</v>
      </c>
      <c r="BA1766" s="9">
        <f t="shared" si="27"/>
        <v>-6.1528338459131424</v>
      </c>
      <c r="BB1766">
        <v>0.19670149719276356</v>
      </c>
      <c r="BC1766">
        <v>-1.6260679420616249</v>
      </c>
      <c r="BD1766" s="9">
        <v>-0.97718036541719777</v>
      </c>
    </row>
    <row r="1767" spans="1:56" x14ac:dyDescent="0.2">
      <c r="A1767" t="s">
        <v>0</v>
      </c>
      <c r="B1767" t="s">
        <v>40</v>
      </c>
      <c r="C1767">
        <v>12</v>
      </c>
      <c r="D1767" t="s">
        <v>3</v>
      </c>
      <c r="E1767">
        <v>2</v>
      </c>
      <c r="F1767">
        <v>107</v>
      </c>
      <c r="G1767">
        <v>62.57</v>
      </c>
      <c r="H1767">
        <v>159533</v>
      </c>
      <c r="I1767">
        <v>223</v>
      </c>
      <c r="J1767">
        <v>8612</v>
      </c>
      <c r="K1767">
        <v>159876</v>
      </c>
      <c r="L1767">
        <v>494</v>
      </c>
      <c r="M1767">
        <v>933</v>
      </c>
      <c r="N1767">
        <v>28667</v>
      </c>
      <c r="O1767">
        <v>-4997</v>
      </c>
      <c r="P1767">
        <v>58461</v>
      </c>
      <c r="Q1767">
        <v>30406</v>
      </c>
      <c r="R1767">
        <v>18131</v>
      </c>
      <c r="S1767">
        <v>944</v>
      </c>
      <c r="T1767">
        <v>2045</v>
      </c>
      <c r="U1767">
        <v>181167</v>
      </c>
      <c r="V1767">
        <v>4274</v>
      </c>
      <c r="W1767">
        <v>170</v>
      </c>
      <c r="X1767">
        <v>953</v>
      </c>
      <c r="Y1767">
        <v>1083</v>
      </c>
      <c r="Z1767">
        <v>6712</v>
      </c>
      <c r="AA1767">
        <v>9651</v>
      </c>
      <c r="AB1767">
        <v>1650</v>
      </c>
      <c r="AC1767">
        <v>12480</v>
      </c>
      <c r="AD1767">
        <v>412</v>
      </c>
      <c r="AE1767">
        <v>502633</v>
      </c>
      <c r="AF1767">
        <v>5475</v>
      </c>
      <c r="AG1767">
        <v>0.2832335723212524</v>
      </c>
      <c r="AH1767">
        <v>-1.2614833778565275</v>
      </c>
      <c r="AI1767" s="9">
        <v>1.757540356931079</v>
      </c>
      <c r="AJ1767">
        <v>1.9226797342629744</v>
      </c>
      <c r="AK1767">
        <v>0.65371990789146284</v>
      </c>
      <c r="AL1767" s="9">
        <v>0.96684408792083776</v>
      </c>
      <c r="AM1767">
        <v>0.5962967835295665</v>
      </c>
      <c r="AN1767">
        <v>-0.51701677691497261</v>
      </c>
      <c r="AO1767" s="9">
        <v>-1.1865078526507591</v>
      </c>
      <c r="AP1767">
        <v>6.7256462540288095E-2</v>
      </c>
      <c r="AQ1767">
        <v>-2.6992421678638792</v>
      </c>
      <c r="AR1767" s="9">
        <v>-3.6468556505075083</v>
      </c>
      <c r="AS1767">
        <v>5.9582648161547063</v>
      </c>
      <c r="AT1767">
        <v>1.7847793004592205</v>
      </c>
      <c r="AU1767" s="9">
        <v>1.138029193853666</v>
      </c>
      <c r="AV1767">
        <v>0.31740445964612246</v>
      </c>
      <c r="AW1767">
        <v>-1.1475784204336452</v>
      </c>
      <c r="AX1767" s="9">
        <v>-4.2546214187750691</v>
      </c>
      <c r="AY1767">
        <v>0.41044530684733277</v>
      </c>
      <c r="AZ1767">
        <v>-0.89051259441736264</v>
      </c>
      <c r="BA1767" s="9">
        <f t="shared" si="27"/>
        <v>-6.2743257895223365</v>
      </c>
      <c r="BB1767">
        <v>0.18006314543182267</v>
      </c>
      <c r="BC1767">
        <v>-1.7144476816560796</v>
      </c>
      <c r="BD1767" s="9">
        <v>-1.0158995293335285</v>
      </c>
    </row>
    <row r="1768" spans="1:56" x14ac:dyDescent="0.2">
      <c r="A1768" t="s">
        <v>0</v>
      </c>
      <c r="B1768" t="s">
        <v>40</v>
      </c>
      <c r="C1768">
        <v>12</v>
      </c>
      <c r="D1768" t="s">
        <v>3</v>
      </c>
      <c r="E1768">
        <v>2</v>
      </c>
      <c r="F1768">
        <v>108</v>
      </c>
      <c r="G1768">
        <v>62.58</v>
      </c>
      <c r="H1768">
        <v>156994</v>
      </c>
      <c r="I1768">
        <v>210</v>
      </c>
      <c r="J1768">
        <v>9102</v>
      </c>
      <c r="K1768">
        <v>151041</v>
      </c>
      <c r="L1768">
        <v>665</v>
      </c>
      <c r="M1768">
        <v>900</v>
      </c>
      <c r="N1768">
        <v>28320</v>
      </c>
      <c r="O1768">
        <v>-4820</v>
      </c>
      <c r="P1768">
        <v>62191</v>
      </c>
      <c r="Q1768">
        <v>33188</v>
      </c>
      <c r="R1768">
        <v>18589</v>
      </c>
      <c r="S1768">
        <v>861</v>
      </c>
      <c r="T1768">
        <v>1895</v>
      </c>
      <c r="U1768">
        <v>175582</v>
      </c>
      <c r="V1768">
        <v>4272</v>
      </c>
      <c r="W1768">
        <v>229</v>
      </c>
      <c r="X1768">
        <v>1023</v>
      </c>
      <c r="Y1768">
        <v>1015</v>
      </c>
      <c r="Z1768">
        <v>7413</v>
      </c>
      <c r="AA1768">
        <v>9870</v>
      </c>
      <c r="AB1768">
        <v>1425</v>
      </c>
      <c r="AC1768">
        <v>12328</v>
      </c>
      <c r="AD1768">
        <v>33</v>
      </c>
      <c r="AE1768">
        <v>503303</v>
      </c>
      <c r="AF1768">
        <v>5395</v>
      </c>
      <c r="AG1768">
        <v>0.27425575509220201</v>
      </c>
      <c r="AH1768">
        <v>-1.2936941952075887</v>
      </c>
      <c r="AI1768" s="9">
        <v>1.7384393422418998</v>
      </c>
      <c r="AJ1768">
        <v>1.8739002048933349</v>
      </c>
      <c r="AK1768">
        <v>0.62802192994006889</v>
      </c>
      <c r="AL1768" s="9">
        <v>0.94450226588989583</v>
      </c>
      <c r="AM1768">
        <v>0.56011208870676144</v>
      </c>
      <c r="AN1768">
        <v>-0.57961835687703189</v>
      </c>
      <c r="AO1768" s="9">
        <v>-1.2400635043083008</v>
      </c>
      <c r="AP1768">
        <v>5.7098951428227067E-2</v>
      </c>
      <c r="AQ1768">
        <v>-2.8629695262676491</v>
      </c>
      <c r="AR1768" s="9">
        <v>-3.8119910641935508</v>
      </c>
      <c r="AS1768">
        <v>5.290526696396288</v>
      </c>
      <c r="AT1768">
        <v>1.6659178054501489</v>
      </c>
      <c r="AU1768" s="9">
        <v>1.0309587591494942</v>
      </c>
      <c r="AV1768">
        <v>0.29739664939134625</v>
      </c>
      <c r="AW1768">
        <v>-1.2126885113566488</v>
      </c>
      <c r="AX1768" s="9">
        <v>-4.3004263677394023</v>
      </c>
      <c r="AY1768">
        <v>0.37145956369772209</v>
      </c>
      <c r="AZ1768">
        <v>-0.99031526678422421</v>
      </c>
      <c r="BA1768" s="9">
        <f t="shared" si="27"/>
        <v>-6.3332792280894417</v>
      </c>
      <c r="BB1768">
        <v>0.16255875617693141</v>
      </c>
      <c r="BC1768">
        <v>-1.8167157660919409</v>
      </c>
      <c r="BD1768" s="9">
        <v>-1.0607031771248792</v>
      </c>
    </row>
    <row r="1769" spans="1:56" x14ac:dyDescent="0.2">
      <c r="A1769" t="s">
        <v>0</v>
      </c>
      <c r="B1769" t="s">
        <v>40</v>
      </c>
      <c r="C1769">
        <v>12</v>
      </c>
      <c r="D1769" t="s">
        <v>3</v>
      </c>
      <c r="E1769">
        <v>2</v>
      </c>
      <c r="F1769">
        <v>109</v>
      </c>
      <c r="G1769">
        <v>62.59</v>
      </c>
      <c r="H1769">
        <v>145578</v>
      </c>
      <c r="I1769">
        <v>241</v>
      </c>
      <c r="J1769">
        <v>8806</v>
      </c>
      <c r="K1769">
        <v>138515</v>
      </c>
      <c r="L1769">
        <v>617</v>
      </c>
      <c r="M1769">
        <v>823</v>
      </c>
      <c r="N1769">
        <v>25418</v>
      </c>
      <c r="O1769">
        <v>-4187</v>
      </c>
      <c r="P1769">
        <v>57298</v>
      </c>
      <c r="Q1769">
        <v>32503</v>
      </c>
      <c r="R1769">
        <v>17586</v>
      </c>
      <c r="S1769">
        <v>615</v>
      </c>
      <c r="T1769">
        <v>1737</v>
      </c>
      <c r="U1769">
        <v>153764</v>
      </c>
      <c r="V1769">
        <v>4281</v>
      </c>
      <c r="W1769">
        <v>154</v>
      </c>
      <c r="X1769">
        <v>854</v>
      </c>
      <c r="Y1769">
        <v>928</v>
      </c>
      <c r="Z1769">
        <v>7990</v>
      </c>
      <c r="AA1769">
        <v>10387</v>
      </c>
      <c r="AB1769">
        <v>1549</v>
      </c>
      <c r="AC1769">
        <v>12967</v>
      </c>
      <c r="AD1769">
        <v>113</v>
      </c>
      <c r="AE1769">
        <v>503120</v>
      </c>
      <c r="AF1769">
        <v>5142</v>
      </c>
      <c r="AG1769">
        <v>0.27092883733809187</v>
      </c>
      <c r="AH1769">
        <v>-1.3058990854343446</v>
      </c>
      <c r="AI1769" s="9">
        <v>1.7312018423374336</v>
      </c>
      <c r="AJ1769">
        <v>1.7628526597544842</v>
      </c>
      <c r="AK1769">
        <v>0.56693332632966642</v>
      </c>
      <c r="AL1769" s="9">
        <v>0.89139183391101195</v>
      </c>
      <c r="AM1769">
        <v>0.54105774851552169</v>
      </c>
      <c r="AN1769">
        <v>-0.61422926181109616</v>
      </c>
      <c r="AO1769" s="9">
        <v>-1.2696731334793929</v>
      </c>
      <c r="AP1769">
        <v>5.3441220810386734E-2</v>
      </c>
      <c r="AQ1769">
        <v>-2.9291729055089388</v>
      </c>
      <c r="AR1769" s="9">
        <v>-3.8787637924963154</v>
      </c>
      <c r="AS1769">
        <v>4.7307633141556167</v>
      </c>
      <c r="AT1769">
        <v>1.554086566683861</v>
      </c>
      <c r="AU1769" s="9">
        <v>0.93022117926882197</v>
      </c>
      <c r="AV1769">
        <v>0.31957050118450603</v>
      </c>
      <c r="AW1769">
        <v>-1.1407773685222322</v>
      </c>
      <c r="AX1769" s="9">
        <v>-4.2498368787553904</v>
      </c>
      <c r="AY1769">
        <v>0.3989477894348214</v>
      </c>
      <c r="AZ1769">
        <v>-0.91892472420115945</v>
      </c>
      <c r="BA1769" s="9">
        <f t="shared" si="27"/>
        <v>-6.291108834585625</v>
      </c>
      <c r="BB1769">
        <v>0.15820078146632618</v>
      </c>
      <c r="BC1769">
        <v>-1.8438902839242088</v>
      </c>
      <c r="BD1769" s="9">
        <v>-1.0726083333871959</v>
      </c>
    </row>
    <row r="1770" spans="1:56" x14ac:dyDescent="0.2">
      <c r="A1770" t="s">
        <v>0</v>
      </c>
      <c r="B1770" t="s">
        <v>40</v>
      </c>
      <c r="C1770">
        <v>12</v>
      </c>
      <c r="D1770" t="s">
        <v>3</v>
      </c>
      <c r="E1770">
        <v>2</v>
      </c>
      <c r="F1770">
        <v>111</v>
      </c>
      <c r="G1770">
        <v>62.61</v>
      </c>
      <c r="H1770">
        <v>101303</v>
      </c>
      <c r="I1770">
        <v>149</v>
      </c>
      <c r="J1770">
        <v>4337</v>
      </c>
      <c r="K1770">
        <v>105750</v>
      </c>
      <c r="L1770">
        <v>344</v>
      </c>
      <c r="M1770">
        <v>683</v>
      </c>
      <c r="N1770">
        <v>17406</v>
      </c>
      <c r="O1770">
        <v>-2782</v>
      </c>
      <c r="P1770">
        <v>30695</v>
      </c>
      <c r="Q1770">
        <v>23998</v>
      </c>
      <c r="R1770">
        <v>8165</v>
      </c>
      <c r="S1770">
        <v>106</v>
      </c>
      <c r="T1770">
        <v>1099</v>
      </c>
      <c r="U1770">
        <v>70109</v>
      </c>
      <c r="V1770">
        <v>4133</v>
      </c>
      <c r="W1770">
        <v>120</v>
      </c>
      <c r="X1770">
        <v>498</v>
      </c>
      <c r="Y1770">
        <v>728</v>
      </c>
      <c r="Z1770">
        <v>5310</v>
      </c>
      <c r="AA1770">
        <v>9758</v>
      </c>
      <c r="AB1770">
        <v>1297</v>
      </c>
      <c r="AC1770">
        <v>12404</v>
      </c>
      <c r="AD1770">
        <v>98</v>
      </c>
      <c r="AE1770">
        <v>503929</v>
      </c>
      <c r="AF1770">
        <v>5395</v>
      </c>
      <c r="AG1770">
        <v>0.18072339361613468</v>
      </c>
      <c r="AH1770">
        <v>-1.7107876286889681</v>
      </c>
      <c r="AI1770" s="9">
        <v>1.4911029361874417</v>
      </c>
      <c r="AJ1770">
        <v>1.2790649220768397</v>
      </c>
      <c r="AK1770">
        <v>0.24612928133726253</v>
      </c>
      <c r="AL1770" s="9">
        <v>0.61248479719461602</v>
      </c>
      <c r="AM1770">
        <v>0.34023668639053256</v>
      </c>
      <c r="AN1770">
        <v>-1.0781137671197687</v>
      </c>
      <c r="AO1770" s="9">
        <v>-1.6665263277709621</v>
      </c>
      <c r="AP1770">
        <v>4.5795482956913075E-2</v>
      </c>
      <c r="AQ1770">
        <v>-3.0835698181207127</v>
      </c>
      <c r="AR1770" s="9">
        <v>-4.0344885185565511</v>
      </c>
      <c r="AS1770">
        <v>2.9214517876489707</v>
      </c>
      <c r="AT1770">
        <v>1.0720806802744296</v>
      </c>
      <c r="AU1770" s="9">
        <v>0.49603027679120626</v>
      </c>
      <c r="AV1770">
        <v>0.40661721810150847</v>
      </c>
      <c r="AW1770">
        <v>-0.8998830321485517</v>
      </c>
      <c r="AX1770" s="9">
        <v>-4.0803677131165061</v>
      </c>
      <c r="AY1770">
        <v>0.51687640636719723</v>
      </c>
      <c r="AZ1770">
        <v>-0.65995149230399475</v>
      </c>
      <c r="BA1770" s="9">
        <f t="shared" si="27"/>
        <v>-6.1381333465039702</v>
      </c>
      <c r="BB1770">
        <v>0.2248104008667389</v>
      </c>
      <c r="BC1770">
        <v>-1.4924978948320993</v>
      </c>
      <c r="BD1770" s="9">
        <v>-0.91866332772594261</v>
      </c>
    </row>
    <row r="1771" spans="1:56" x14ac:dyDescent="0.2">
      <c r="A1771" t="s">
        <v>0</v>
      </c>
      <c r="B1771" t="s">
        <v>40</v>
      </c>
      <c r="C1771">
        <v>12</v>
      </c>
      <c r="D1771" t="s">
        <v>3</v>
      </c>
      <c r="E1771">
        <v>2</v>
      </c>
      <c r="F1771">
        <v>112</v>
      </c>
      <c r="G1771">
        <v>62.62</v>
      </c>
      <c r="H1771">
        <v>120949</v>
      </c>
      <c r="I1771">
        <v>155</v>
      </c>
      <c r="J1771">
        <v>4812</v>
      </c>
      <c r="K1771">
        <v>130402</v>
      </c>
      <c r="L1771">
        <v>334</v>
      </c>
      <c r="M1771">
        <v>648</v>
      </c>
      <c r="N1771">
        <v>22333</v>
      </c>
      <c r="O1771">
        <v>-3010</v>
      </c>
      <c r="P1771">
        <v>35811</v>
      </c>
      <c r="Q1771">
        <v>24905</v>
      </c>
      <c r="R1771">
        <v>10796</v>
      </c>
      <c r="S1771">
        <v>766</v>
      </c>
      <c r="T1771">
        <v>1174</v>
      </c>
      <c r="U1771">
        <v>105866</v>
      </c>
      <c r="V1771">
        <v>4194</v>
      </c>
      <c r="W1771">
        <v>195</v>
      </c>
      <c r="X1771">
        <v>630</v>
      </c>
      <c r="Y1771">
        <v>1001</v>
      </c>
      <c r="Z1771">
        <v>5443</v>
      </c>
      <c r="AA1771">
        <v>9504</v>
      </c>
      <c r="AB1771">
        <v>1266</v>
      </c>
      <c r="AC1771">
        <v>13485</v>
      </c>
      <c r="AD1771">
        <v>66</v>
      </c>
      <c r="AE1771">
        <v>505449</v>
      </c>
      <c r="AF1771">
        <v>5005</v>
      </c>
      <c r="AG1771">
        <v>0.19321421401325034</v>
      </c>
      <c r="AH1771">
        <v>-1.6439557884128144</v>
      </c>
      <c r="AI1771" s="9">
        <v>1.5307342174712009</v>
      </c>
      <c r="AJ1771">
        <v>1.4379040353342702</v>
      </c>
      <c r="AK1771">
        <v>0.36318652225576425</v>
      </c>
      <c r="AL1771" s="9">
        <v>0.71425436244916152</v>
      </c>
      <c r="AM1771">
        <v>0.43348725155591245</v>
      </c>
      <c r="AN1771">
        <v>-0.83589289136948852</v>
      </c>
      <c r="AO1771" s="9">
        <v>-1.4593063685665975</v>
      </c>
      <c r="AP1771">
        <v>4.7139128689018268E-2</v>
      </c>
      <c r="AQ1771">
        <v>-3.0546518651193422</v>
      </c>
      <c r="AR1771" s="9">
        <v>-4.0053218711593681</v>
      </c>
      <c r="AS1771">
        <v>4.2507930134511138</v>
      </c>
      <c r="AT1771">
        <v>1.4471055569305773</v>
      </c>
      <c r="AU1771" s="9">
        <v>0.83385268568306414</v>
      </c>
      <c r="AV1771">
        <v>0.38161011845011045</v>
      </c>
      <c r="AW1771">
        <v>-0.96335582390495755</v>
      </c>
      <c r="AX1771" s="9">
        <v>-4.1250208221171372</v>
      </c>
      <c r="AY1771">
        <v>0.54145753864685808</v>
      </c>
      <c r="AZ1771">
        <v>-0.61349062993355341</v>
      </c>
      <c r="BA1771" s="9">
        <f t="shared" si="27"/>
        <v>-6.1106889151017505</v>
      </c>
      <c r="BB1771">
        <v>0.20096366191527806</v>
      </c>
      <c r="BC1771">
        <v>-1.6046311737580627</v>
      </c>
      <c r="BD1771" s="9">
        <v>-0.96778891722340732</v>
      </c>
    </row>
    <row r="1772" spans="1:56" s="10" customFormat="1" x14ac:dyDescent="0.2">
      <c r="A1772" s="10" t="s">
        <v>0</v>
      </c>
      <c r="B1772" s="10" t="s">
        <v>40</v>
      </c>
      <c r="C1772" s="10">
        <v>12</v>
      </c>
      <c r="D1772" s="10" t="s">
        <v>3</v>
      </c>
      <c r="E1772" s="10">
        <v>2</v>
      </c>
      <c r="F1772" s="10">
        <v>114</v>
      </c>
      <c r="G1772" s="10">
        <v>62.64</v>
      </c>
      <c r="H1772" s="10">
        <v>147084</v>
      </c>
      <c r="I1772" s="10">
        <v>167</v>
      </c>
      <c r="J1772" s="10">
        <v>6452</v>
      </c>
      <c r="K1772" s="10">
        <v>152346</v>
      </c>
      <c r="L1772" s="10">
        <v>472</v>
      </c>
      <c r="M1772" s="10">
        <v>1281</v>
      </c>
      <c r="N1772" s="10">
        <v>27474</v>
      </c>
      <c r="O1772" s="10">
        <v>-3861</v>
      </c>
      <c r="P1772" s="10">
        <v>46827</v>
      </c>
      <c r="Q1772" s="10">
        <v>22702</v>
      </c>
      <c r="R1772" s="10">
        <v>14768</v>
      </c>
      <c r="S1772" s="10">
        <v>923</v>
      </c>
      <c r="T1772" s="10">
        <v>1747</v>
      </c>
      <c r="U1772" s="10">
        <v>167703</v>
      </c>
      <c r="V1772" s="10">
        <v>4324</v>
      </c>
      <c r="W1772" s="10">
        <v>181</v>
      </c>
      <c r="X1772" s="10">
        <v>839</v>
      </c>
      <c r="Y1772" s="10">
        <v>1403</v>
      </c>
      <c r="Z1772" s="10">
        <v>5669</v>
      </c>
      <c r="AA1772" s="10">
        <v>7222</v>
      </c>
      <c r="AB1772" s="10">
        <v>1482</v>
      </c>
      <c r="AC1772" s="10">
        <v>9292</v>
      </c>
      <c r="AD1772" s="10">
        <v>132</v>
      </c>
      <c r="AE1772" s="10">
        <v>506146</v>
      </c>
      <c r="AF1772" s="10">
        <v>4330</v>
      </c>
      <c r="AG1772" s="10">
        <v>0.28420403488679413</v>
      </c>
      <c r="AH1772" s="10">
        <v>-1.2580628660701851</v>
      </c>
      <c r="AI1772" s="9">
        <v>1.75956872042038</v>
      </c>
      <c r="AJ1772" s="10">
        <v>2.0626817020526826</v>
      </c>
      <c r="AK1772" s="10">
        <v>0.72400693331123822</v>
      </c>
      <c r="AL1772" s="9">
        <v>1.0279516278207905</v>
      </c>
      <c r="AM1772" s="10">
        <v>0.6505153730948815</v>
      </c>
      <c r="AN1772" s="10">
        <v>-0.42999034857265134</v>
      </c>
      <c r="AO1772" s="9">
        <v>-1.1120567432039032</v>
      </c>
      <c r="AP1772" s="10">
        <v>7.6953572372478199E-2</v>
      </c>
      <c r="AQ1772" s="10">
        <v>-2.564552995181228</v>
      </c>
      <c r="AR1772" s="9">
        <v>-3.5110081509397864</v>
      </c>
      <c r="AS1772" s="10">
        <v>7.3871465069156903</v>
      </c>
      <c r="AT1772" s="10">
        <v>1.9997415314236642</v>
      </c>
      <c r="AU1772" s="9">
        <v>1.3316671715064368</v>
      </c>
      <c r="AV1772" s="10">
        <v>0.31812175138754295</v>
      </c>
      <c r="AW1772" s="10">
        <v>-1.1453211034778816</v>
      </c>
      <c r="AX1772" s="9">
        <v>-4.25303339629669</v>
      </c>
      <c r="AY1772" s="10">
        <v>0.40930314509734828</v>
      </c>
      <c r="AZ1772" s="10">
        <v>-0.89329921142498492</v>
      </c>
      <c r="BA1772" s="9">
        <f t="shared" si="27"/>
        <v>-6.2759718441887387</v>
      </c>
      <c r="BB1772" s="10">
        <v>0.19073209408862654</v>
      </c>
      <c r="BC1772" s="10">
        <v>-1.6568854843187493</v>
      </c>
      <c r="BD1772" s="9">
        <v>-0.99068153068004405</v>
      </c>
    </row>
    <row r="1773" spans="1:56" x14ac:dyDescent="0.2">
      <c r="A1773" t="s">
        <v>0</v>
      </c>
      <c r="B1773" t="s">
        <v>40</v>
      </c>
      <c r="C1773">
        <v>12</v>
      </c>
      <c r="D1773" t="s">
        <v>3</v>
      </c>
      <c r="E1773">
        <v>2</v>
      </c>
      <c r="F1773">
        <v>116</v>
      </c>
      <c r="G1773">
        <v>62.66</v>
      </c>
      <c r="H1773">
        <v>145513</v>
      </c>
      <c r="I1773">
        <v>208</v>
      </c>
      <c r="J1773">
        <v>6661</v>
      </c>
      <c r="K1773">
        <v>158107</v>
      </c>
      <c r="L1773">
        <v>489</v>
      </c>
      <c r="M1773">
        <v>958</v>
      </c>
      <c r="N1773">
        <v>28739</v>
      </c>
      <c r="O1773">
        <v>-4439</v>
      </c>
      <c r="P1773">
        <v>45683</v>
      </c>
      <c r="Q1773">
        <v>26850</v>
      </c>
      <c r="R1773">
        <v>14102</v>
      </c>
      <c r="S1773">
        <v>575</v>
      </c>
      <c r="T1773">
        <v>1660</v>
      </c>
      <c r="U1773">
        <v>148702</v>
      </c>
      <c r="V1773">
        <v>4311</v>
      </c>
      <c r="W1773">
        <v>174</v>
      </c>
      <c r="X1773">
        <v>865</v>
      </c>
      <c r="Y1773">
        <v>1340</v>
      </c>
      <c r="Z1773">
        <v>5900</v>
      </c>
      <c r="AA1773">
        <v>8037</v>
      </c>
      <c r="AB1773">
        <v>1442</v>
      </c>
      <c r="AC1773">
        <v>9812</v>
      </c>
      <c r="AD1773">
        <v>296</v>
      </c>
      <c r="AE1773">
        <v>504136</v>
      </c>
      <c r="AF1773">
        <v>4984</v>
      </c>
      <c r="AG1773">
        <v>0.24808193668528863</v>
      </c>
      <c r="AH1773">
        <v>-1.3939961975238313</v>
      </c>
      <c r="AI1773" s="9">
        <v>1.6789602548683678</v>
      </c>
      <c r="AJ1773">
        <v>1.701415270018622</v>
      </c>
      <c r="AK1773">
        <v>0.5314604164921134</v>
      </c>
      <c r="AL1773" s="9">
        <v>0.8605516860982434</v>
      </c>
      <c r="AM1773">
        <v>0.52521415270018623</v>
      </c>
      <c r="AN1773">
        <v>-0.64394918965802483</v>
      </c>
      <c r="AO1773" s="9">
        <v>-1.2950985317524402</v>
      </c>
      <c r="AP1773">
        <v>6.1824953445065174E-2</v>
      </c>
      <c r="AQ1773">
        <v>-2.7834482185864218</v>
      </c>
      <c r="AR1773" s="9">
        <v>-3.7317858732662645</v>
      </c>
      <c r="AS1773">
        <v>5.5382495344506522</v>
      </c>
      <c r="AT1773">
        <v>1.7116784823199125</v>
      </c>
      <c r="AU1773" s="9">
        <v>1.0721799768737772</v>
      </c>
      <c r="AV1773">
        <v>0.29932960893854749</v>
      </c>
      <c r="AW1773">
        <v>-1.2062099417242924</v>
      </c>
      <c r="AX1773" s="9">
        <v>-4.2958686940030395</v>
      </c>
      <c r="AY1773">
        <v>0.36543761638733707</v>
      </c>
      <c r="AZ1773">
        <v>-1.0066596945586308</v>
      </c>
      <c r="BA1773" s="9">
        <f t="shared" si="27"/>
        <v>-6.3429338815757834</v>
      </c>
      <c r="BB1773">
        <v>0.18562383612662942</v>
      </c>
      <c r="BC1773">
        <v>-1.6840330394697216</v>
      </c>
      <c r="BD1773" s="9">
        <v>-1.0025748745916849</v>
      </c>
    </row>
    <row r="1774" spans="1:56" x14ac:dyDescent="0.2">
      <c r="A1774" t="s">
        <v>0</v>
      </c>
      <c r="B1774" t="s">
        <v>40</v>
      </c>
      <c r="C1774">
        <v>12</v>
      </c>
      <c r="D1774" t="s">
        <v>3</v>
      </c>
      <c r="E1774">
        <v>2</v>
      </c>
      <c r="F1774">
        <v>117</v>
      </c>
      <c r="G1774">
        <v>62.67</v>
      </c>
      <c r="H1774">
        <v>142878</v>
      </c>
      <c r="I1774">
        <v>180</v>
      </c>
      <c r="J1774">
        <v>6683</v>
      </c>
      <c r="K1774">
        <v>165029</v>
      </c>
      <c r="L1774">
        <v>520</v>
      </c>
      <c r="M1774">
        <v>934</v>
      </c>
      <c r="N1774">
        <v>28156</v>
      </c>
      <c r="O1774">
        <v>-4632</v>
      </c>
      <c r="P1774">
        <v>43488</v>
      </c>
      <c r="Q1774">
        <v>26817</v>
      </c>
      <c r="R1774">
        <v>12830</v>
      </c>
      <c r="S1774">
        <v>809</v>
      </c>
      <c r="T1774">
        <v>1734</v>
      </c>
      <c r="U1774">
        <v>130982</v>
      </c>
      <c r="V1774">
        <v>4428</v>
      </c>
      <c r="W1774">
        <v>214</v>
      </c>
      <c r="X1774">
        <v>738</v>
      </c>
      <c r="Y1774">
        <v>1387</v>
      </c>
      <c r="Z1774">
        <v>5518</v>
      </c>
      <c r="AA1774">
        <v>8178</v>
      </c>
      <c r="AB1774">
        <v>1342</v>
      </c>
      <c r="AC1774">
        <v>10774</v>
      </c>
      <c r="AD1774">
        <v>-37</v>
      </c>
      <c r="AE1774">
        <v>501053</v>
      </c>
      <c r="AF1774">
        <v>5117</v>
      </c>
      <c r="AG1774">
        <v>0.24920759219897826</v>
      </c>
      <c r="AH1774">
        <v>-1.3894690262448921</v>
      </c>
      <c r="AI1774" s="9">
        <v>1.6816448674367788</v>
      </c>
      <c r="AJ1774">
        <v>1.6216579035686318</v>
      </c>
      <c r="AK1774">
        <v>0.48344902319490796</v>
      </c>
      <c r="AL1774" s="9">
        <v>0.81881058076565294</v>
      </c>
      <c r="AM1774">
        <v>0.4784278629227729</v>
      </c>
      <c r="AN1774">
        <v>-0.73724983614628015</v>
      </c>
      <c r="AO1774" s="9">
        <v>-1.3749172348231427</v>
      </c>
      <c r="AP1774">
        <v>6.4660476563373981E-2</v>
      </c>
      <c r="AQ1774">
        <v>-2.7386051364154751</v>
      </c>
      <c r="AR1774" s="9">
        <v>-3.6865571405886479</v>
      </c>
      <c r="AS1774">
        <v>4.8842898161613899</v>
      </c>
      <c r="AT1774">
        <v>1.5860238944062994</v>
      </c>
      <c r="AU1774" s="9">
        <v>0.95899032408119456</v>
      </c>
      <c r="AV1774">
        <v>0.30495581161203716</v>
      </c>
      <c r="AW1774">
        <v>-1.1875883928313746</v>
      </c>
      <c r="AX1774" s="9">
        <v>-4.2827684343568722</v>
      </c>
      <c r="AY1774">
        <v>0.40176007756274007</v>
      </c>
      <c r="AZ1774">
        <v>-0.91190019051548321</v>
      </c>
      <c r="BA1774" s="9">
        <f t="shared" si="27"/>
        <v>-6.2869594425374959</v>
      </c>
      <c r="BB1774">
        <v>0.19081179848603497</v>
      </c>
      <c r="BC1774">
        <v>-1.6564676849508706</v>
      </c>
      <c r="BD1774" s="9">
        <v>-0.99049849277697644</v>
      </c>
    </row>
    <row r="1775" spans="1:56" x14ac:dyDescent="0.2">
      <c r="A1775" t="s">
        <v>0</v>
      </c>
      <c r="B1775" t="s">
        <v>40</v>
      </c>
      <c r="C1775">
        <v>12</v>
      </c>
      <c r="D1775" t="s">
        <v>3</v>
      </c>
      <c r="E1775">
        <v>2</v>
      </c>
      <c r="F1775">
        <v>118</v>
      </c>
      <c r="G1775">
        <v>62.68</v>
      </c>
      <c r="H1775">
        <v>140510</v>
      </c>
      <c r="I1775">
        <v>158</v>
      </c>
      <c r="J1775">
        <v>6493</v>
      </c>
      <c r="K1775">
        <v>157066</v>
      </c>
      <c r="L1775">
        <v>453</v>
      </c>
      <c r="M1775">
        <v>846</v>
      </c>
      <c r="N1775">
        <v>26750</v>
      </c>
      <c r="O1775">
        <v>-4140</v>
      </c>
      <c r="P1775">
        <v>43977</v>
      </c>
      <c r="Q1775">
        <v>26646</v>
      </c>
      <c r="R1775">
        <v>13533</v>
      </c>
      <c r="S1775">
        <v>733</v>
      </c>
      <c r="T1775">
        <v>1935</v>
      </c>
      <c r="U1775">
        <v>133501</v>
      </c>
      <c r="V1775">
        <v>4389</v>
      </c>
      <c r="W1775">
        <v>200</v>
      </c>
      <c r="X1775">
        <v>743</v>
      </c>
      <c r="Y1775">
        <v>1287</v>
      </c>
      <c r="Z1775">
        <v>5591</v>
      </c>
      <c r="AA1775">
        <v>9052</v>
      </c>
      <c r="AB1775">
        <v>1517</v>
      </c>
      <c r="AC1775">
        <v>11799</v>
      </c>
      <c r="AD1775">
        <v>170</v>
      </c>
      <c r="AE1775">
        <v>504272</v>
      </c>
      <c r="AF1775">
        <v>4855</v>
      </c>
      <c r="AG1775">
        <v>0.24367634917060721</v>
      </c>
      <c r="AH1775">
        <v>-1.4119143720116705</v>
      </c>
      <c r="AI1775" s="9">
        <v>1.6683347773970794</v>
      </c>
      <c r="AJ1775">
        <v>1.6504165728439542</v>
      </c>
      <c r="AK1775">
        <v>0.5010277244379836</v>
      </c>
      <c r="AL1775" s="9">
        <v>0.83409350362638301</v>
      </c>
      <c r="AM1775">
        <v>0.50788110785859042</v>
      </c>
      <c r="AN1775">
        <v>-0.67750789844365167</v>
      </c>
      <c r="AO1775" s="9">
        <v>-1.3238080071185441</v>
      </c>
      <c r="AP1775">
        <v>7.2618779554154467E-2</v>
      </c>
      <c r="AQ1775">
        <v>-2.6225317190562749</v>
      </c>
      <c r="AR1775" s="9">
        <v>-3.5694854918401586</v>
      </c>
      <c r="AS1775">
        <v>5.0101703820460859</v>
      </c>
      <c r="AT1775">
        <v>1.6114699229109335</v>
      </c>
      <c r="AU1775" s="9">
        <v>0.98191210655816885</v>
      </c>
      <c r="AV1775">
        <v>0.33971327779028748</v>
      </c>
      <c r="AW1775">
        <v>-1.0796533177667293</v>
      </c>
      <c r="AX1775" s="9">
        <v>-4.2068361090488935</v>
      </c>
      <c r="AY1775">
        <v>0.44280567439765817</v>
      </c>
      <c r="AZ1775">
        <v>-0.81462426342023808</v>
      </c>
      <c r="BA1775" s="9">
        <f t="shared" si="27"/>
        <v>-6.229498552402335</v>
      </c>
      <c r="BB1775">
        <v>0.18220370787360204</v>
      </c>
      <c r="BC1775">
        <v>-1.7026299437947319</v>
      </c>
      <c r="BD1775" s="9">
        <v>-1.0107221783764719</v>
      </c>
    </row>
    <row r="1776" spans="1:56" x14ac:dyDescent="0.2">
      <c r="A1776" t="s">
        <v>0</v>
      </c>
      <c r="B1776" t="s">
        <v>40</v>
      </c>
      <c r="C1776">
        <v>12</v>
      </c>
      <c r="D1776" t="s">
        <v>3</v>
      </c>
      <c r="E1776">
        <v>2</v>
      </c>
      <c r="F1776">
        <v>125</v>
      </c>
      <c r="G1776">
        <v>62.75</v>
      </c>
      <c r="H1776">
        <v>130556</v>
      </c>
      <c r="I1776">
        <v>182</v>
      </c>
      <c r="J1776">
        <v>5988</v>
      </c>
      <c r="K1776">
        <v>133292</v>
      </c>
      <c r="L1776">
        <v>381</v>
      </c>
      <c r="M1776">
        <v>792</v>
      </c>
      <c r="N1776">
        <v>26770</v>
      </c>
      <c r="O1776">
        <v>-4161</v>
      </c>
      <c r="P1776">
        <v>40366</v>
      </c>
      <c r="Q1776">
        <v>40261</v>
      </c>
      <c r="R1776">
        <v>13703</v>
      </c>
      <c r="S1776">
        <v>806</v>
      </c>
      <c r="T1776">
        <v>1796</v>
      </c>
      <c r="U1776">
        <v>113304</v>
      </c>
      <c r="V1776">
        <v>4227</v>
      </c>
      <c r="W1776">
        <v>212</v>
      </c>
      <c r="X1776">
        <v>706</v>
      </c>
      <c r="Y1776">
        <v>905</v>
      </c>
      <c r="Z1776">
        <v>5397</v>
      </c>
      <c r="AA1776">
        <v>10372</v>
      </c>
      <c r="AB1776">
        <v>1541</v>
      </c>
      <c r="AC1776">
        <v>13249</v>
      </c>
      <c r="AD1776">
        <v>150</v>
      </c>
      <c r="AE1776">
        <v>500955</v>
      </c>
      <c r="AF1776">
        <v>5990</v>
      </c>
      <c r="AG1776">
        <v>0.14872953975311096</v>
      </c>
      <c r="AH1776">
        <v>-1.9056257918952204</v>
      </c>
      <c r="AI1776" s="9">
        <v>1.3755639054061342</v>
      </c>
      <c r="AJ1776">
        <v>1.0026079829115024</v>
      </c>
      <c r="AK1776">
        <v>2.6045880253248235E-3</v>
      </c>
      <c r="AL1776" s="9">
        <v>0.40076442882921742</v>
      </c>
      <c r="AM1776">
        <v>0.3403541889173145</v>
      </c>
      <c r="AN1776">
        <v>-1.0777684714885387</v>
      </c>
      <c r="AO1776" s="9">
        <v>-1.6662309273584448</v>
      </c>
      <c r="AP1776">
        <v>4.4608926752937088E-2</v>
      </c>
      <c r="AQ1776">
        <v>-3.1098212885725944</v>
      </c>
      <c r="AR1776" s="9">
        <v>-4.0609657516543187</v>
      </c>
      <c r="AS1776">
        <v>2.8142371029035544</v>
      </c>
      <c r="AT1776">
        <v>1.0346912134594928</v>
      </c>
      <c r="AU1776" s="9">
        <v>0.4623498450843111</v>
      </c>
      <c r="AV1776">
        <v>0.25761903579146073</v>
      </c>
      <c r="AW1776">
        <v>-1.3562733907761846</v>
      </c>
      <c r="AX1776" s="9">
        <v>-4.4014383304110458</v>
      </c>
      <c r="AY1776">
        <v>0.32907776756662777</v>
      </c>
      <c r="AZ1776">
        <v>-1.1114611805666164</v>
      </c>
      <c r="BA1776" s="9">
        <f t="shared" si="27"/>
        <v>-6.404840119360701</v>
      </c>
      <c r="BB1776">
        <v>0.14877921561809196</v>
      </c>
      <c r="BC1776">
        <v>-1.9052918463252444</v>
      </c>
      <c r="BD1776" s="9">
        <v>-1.0995083578750895</v>
      </c>
    </row>
    <row r="1777" spans="1:56" x14ac:dyDescent="0.2">
      <c r="A1777" t="s">
        <v>0</v>
      </c>
      <c r="B1777" t="s">
        <v>40</v>
      </c>
      <c r="C1777">
        <v>12</v>
      </c>
      <c r="D1777" t="s">
        <v>3</v>
      </c>
      <c r="E1777">
        <v>2</v>
      </c>
      <c r="F1777">
        <v>126</v>
      </c>
      <c r="G1777">
        <v>62.76</v>
      </c>
      <c r="H1777">
        <v>131649</v>
      </c>
      <c r="I1777">
        <v>139</v>
      </c>
      <c r="J1777">
        <v>6303</v>
      </c>
      <c r="K1777">
        <v>137791</v>
      </c>
      <c r="L1777">
        <v>428</v>
      </c>
      <c r="M1777">
        <v>808</v>
      </c>
      <c r="N1777">
        <v>26333</v>
      </c>
      <c r="O1777">
        <v>-3706</v>
      </c>
      <c r="P1777">
        <v>41556</v>
      </c>
      <c r="Q1777">
        <v>38670</v>
      </c>
      <c r="R1777">
        <v>13287</v>
      </c>
      <c r="S1777">
        <v>691</v>
      </c>
      <c r="T1777">
        <v>1489</v>
      </c>
      <c r="U1777">
        <v>111849</v>
      </c>
      <c r="V1777">
        <v>4351</v>
      </c>
      <c r="W1777">
        <v>170</v>
      </c>
      <c r="X1777">
        <v>752</v>
      </c>
      <c r="Y1777">
        <v>910</v>
      </c>
      <c r="Z1777">
        <v>5441</v>
      </c>
      <c r="AA1777">
        <v>10548</v>
      </c>
      <c r="AB1777">
        <v>1449</v>
      </c>
      <c r="AC1777">
        <v>13250</v>
      </c>
      <c r="AD1777">
        <v>-157</v>
      </c>
      <c r="AE1777">
        <v>499308</v>
      </c>
      <c r="AF1777">
        <v>5676</v>
      </c>
      <c r="AG1777">
        <v>0.16299456943366952</v>
      </c>
      <c r="AH1777">
        <v>-1.8140383950882326</v>
      </c>
      <c r="AI1777" s="9">
        <v>1.4298752317126779</v>
      </c>
      <c r="AJ1777">
        <v>1.0746314972847169</v>
      </c>
      <c r="AK1777">
        <v>7.1977809589079525E-2</v>
      </c>
      <c r="AL1777" s="9">
        <v>0.46107750765674577</v>
      </c>
      <c r="AM1777">
        <v>0.34359968968192395</v>
      </c>
      <c r="AN1777">
        <v>-1.0682779920100349</v>
      </c>
      <c r="AO1777" s="9">
        <v>-1.6581118221645847</v>
      </c>
      <c r="AP1777">
        <v>3.8505301267132142E-2</v>
      </c>
      <c r="AQ1777">
        <v>-3.2569593519173337</v>
      </c>
      <c r="AR1777" s="9">
        <v>-4.2093692023438223</v>
      </c>
      <c r="AS1777">
        <v>2.8923972071373156</v>
      </c>
      <c r="AT1777">
        <v>1.0620856417315927</v>
      </c>
      <c r="AU1777" s="9">
        <v>0.48702674607181873</v>
      </c>
      <c r="AV1777">
        <v>0.27276958882854924</v>
      </c>
      <c r="AW1777">
        <v>-1.2991278371281656</v>
      </c>
      <c r="AX1777" s="9">
        <v>-4.3612364334196645</v>
      </c>
      <c r="AY1777">
        <v>0.34264287561417117</v>
      </c>
      <c r="AZ1777">
        <v>-1.0710665531869745</v>
      </c>
      <c r="BA1777" s="9">
        <f t="shared" si="27"/>
        <v>-6.3809790129675461</v>
      </c>
      <c r="BB1777">
        <v>0.14678044996121023</v>
      </c>
      <c r="BC1777">
        <v>-1.9188173463214095</v>
      </c>
      <c r="BD1777" s="9">
        <v>-1.1054338794234095</v>
      </c>
    </row>
    <row r="1778" spans="1:56" x14ac:dyDescent="0.2">
      <c r="A1778" t="s">
        <v>0</v>
      </c>
      <c r="B1778" t="s">
        <v>40</v>
      </c>
      <c r="C1778">
        <v>12</v>
      </c>
      <c r="D1778" t="s">
        <v>3</v>
      </c>
      <c r="E1778">
        <v>2</v>
      </c>
      <c r="F1778">
        <v>127</v>
      </c>
      <c r="G1778">
        <v>62.77</v>
      </c>
      <c r="H1778">
        <v>131470</v>
      </c>
      <c r="I1778">
        <v>216</v>
      </c>
      <c r="J1778">
        <v>6271</v>
      </c>
      <c r="K1778">
        <v>133326</v>
      </c>
      <c r="L1778">
        <v>463</v>
      </c>
      <c r="M1778">
        <v>705</v>
      </c>
      <c r="N1778">
        <v>24957</v>
      </c>
      <c r="O1778">
        <v>-3767</v>
      </c>
      <c r="P1778">
        <v>42717</v>
      </c>
      <c r="Q1778">
        <v>38174</v>
      </c>
      <c r="R1778">
        <v>13895</v>
      </c>
      <c r="S1778">
        <v>839</v>
      </c>
      <c r="T1778">
        <v>1551</v>
      </c>
      <c r="U1778">
        <v>116241</v>
      </c>
      <c r="V1778">
        <v>4219</v>
      </c>
      <c r="W1778">
        <v>169</v>
      </c>
      <c r="X1778">
        <v>691</v>
      </c>
      <c r="Y1778">
        <v>890</v>
      </c>
      <c r="Z1778">
        <v>5534</v>
      </c>
      <c r="AA1778">
        <v>10327</v>
      </c>
      <c r="AB1778">
        <v>1514</v>
      </c>
      <c r="AC1778">
        <v>15573</v>
      </c>
      <c r="AD1778">
        <v>89</v>
      </c>
      <c r="AE1778">
        <v>499261</v>
      </c>
      <c r="AF1778">
        <v>5638</v>
      </c>
      <c r="AG1778">
        <v>0.16427411327081259</v>
      </c>
      <c r="AH1778">
        <v>-1.8062188240468169</v>
      </c>
      <c r="AI1778" s="9">
        <v>1.4345122373402375</v>
      </c>
      <c r="AJ1778">
        <v>1.1190077015769895</v>
      </c>
      <c r="AK1778">
        <v>0.11244231185926659</v>
      </c>
      <c r="AL1778" s="9">
        <v>0.4962573459304464</v>
      </c>
      <c r="AM1778">
        <v>0.36399119819772618</v>
      </c>
      <c r="AN1778">
        <v>-1.0106255924132335</v>
      </c>
      <c r="AO1778" s="9">
        <v>-1.6087901943095213</v>
      </c>
      <c r="AP1778">
        <v>4.0629747996018234E-2</v>
      </c>
      <c r="AQ1778">
        <v>-3.2032547714132988</v>
      </c>
      <c r="AR1778" s="9">
        <v>-4.1552027624474528</v>
      </c>
      <c r="AS1778">
        <v>3.0450306491329178</v>
      </c>
      <c r="AT1778">
        <v>1.1135109665078935</v>
      </c>
      <c r="AU1778" s="9">
        <v>0.5333506786303106</v>
      </c>
      <c r="AV1778">
        <v>0.27052444071881387</v>
      </c>
      <c r="AW1778">
        <v>-1.3073928309184335</v>
      </c>
      <c r="AX1778" s="9">
        <v>-4.3670508565511179</v>
      </c>
      <c r="AY1778">
        <v>0.40794781788651963</v>
      </c>
      <c r="AZ1778">
        <v>-0.89661601009449887</v>
      </c>
      <c r="BA1778" s="9">
        <f t="shared" si="27"/>
        <v>-6.2779310771628207</v>
      </c>
      <c r="BB1778">
        <v>0.14769214648713785</v>
      </c>
      <c r="BC1778">
        <v>-1.9126252629157796</v>
      </c>
      <c r="BD1778" s="9">
        <v>-1.102721127683403</v>
      </c>
    </row>
    <row r="1779" spans="1:56" x14ac:dyDescent="0.2">
      <c r="A1779" t="s">
        <v>0</v>
      </c>
      <c r="B1779" t="s">
        <v>40</v>
      </c>
      <c r="C1779">
        <v>12</v>
      </c>
      <c r="D1779" t="s">
        <v>3</v>
      </c>
      <c r="E1779">
        <v>2</v>
      </c>
      <c r="F1779">
        <v>128</v>
      </c>
      <c r="G1779">
        <v>62.78</v>
      </c>
      <c r="H1779">
        <v>128096</v>
      </c>
      <c r="I1779">
        <v>184</v>
      </c>
      <c r="J1779">
        <v>6381</v>
      </c>
      <c r="K1779">
        <v>130879</v>
      </c>
      <c r="L1779">
        <v>397</v>
      </c>
      <c r="M1779">
        <v>578</v>
      </c>
      <c r="N1779">
        <v>24450</v>
      </c>
      <c r="O1779">
        <v>-3630</v>
      </c>
      <c r="P1779">
        <v>42456</v>
      </c>
      <c r="Q1779">
        <v>33527</v>
      </c>
      <c r="R1779">
        <v>13723</v>
      </c>
      <c r="S1779">
        <v>719</v>
      </c>
      <c r="T1779">
        <v>1362</v>
      </c>
      <c r="U1779">
        <v>111998</v>
      </c>
      <c r="V1779">
        <v>4483</v>
      </c>
      <c r="W1779">
        <v>193</v>
      </c>
      <c r="X1779">
        <v>697</v>
      </c>
      <c r="Y1779">
        <v>947</v>
      </c>
      <c r="Z1779">
        <v>5562</v>
      </c>
      <c r="AA1779">
        <v>11226</v>
      </c>
      <c r="AB1779">
        <v>1431</v>
      </c>
      <c r="AC1779">
        <v>12930</v>
      </c>
      <c r="AD1779">
        <v>-115</v>
      </c>
      <c r="AE1779">
        <v>497315</v>
      </c>
      <c r="AF1779">
        <v>5651</v>
      </c>
      <c r="AG1779">
        <v>0.19032421630327795</v>
      </c>
      <c r="AH1779">
        <v>-1.6590262594745346</v>
      </c>
      <c r="AI1779" s="9">
        <v>1.5217974281316007</v>
      </c>
      <c r="AJ1779">
        <v>1.2663226653145225</v>
      </c>
      <c r="AK1779">
        <v>0.23611716116484932</v>
      </c>
      <c r="AL1779" s="9">
        <v>0.60378025991672002</v>
      </c>
      <c r="AM1779">
        <v>0.40931189787335581</v>
      </c>
      <c r="AN1779">
        <v>-0.89327782707324832</v>
      </c>
      <c r="AO1779" s="9">
        <v>-1.5083991810611641</v>
      </c>
      <c r="AP1779">
        <v>4.0623974706952608E-2</v>
      </c>
      <c r="AQ1779">
        <v>-3.2033968766334238</v>
      </c>
      <c r="AR1779" s="9">
        <v>-4.155346089772471</v>
      </c>
      <c r="AS1779">
        <v>3.3405315119157692</v>
      </c>
      <c r="AT1779">
        <v>1.2061299296320522</v>
      </c>
      <c r="AU1779" s="9">
        <v>0.6167818406125527</v>
      </c>
      <c r="AV1779">
        <v>0.33483461091060934</v>
      </c>
      <c r="AW1779">
        <v>-1.094118567840737</v>
      </c>
      <c r="AX1779" s="9">
        <v>-4.2170124124759587</v>
      </c>
      <c r="AY1779">
        <v>0.38565931935455006</v>
      </c>
      <c r="AZ1779">
        <v>-0.95280089157697834</v>
      </c>
      <c r="BA1779" s="9">
        <f t="shared" si="27"/>
        <v>-6.3111194866545217</v>
      </c>
      <c r="BB1779">
        <v>0.16855072031497004</v>
      </c>
      <c r="BC1779">
        <v>-1.7805185637130381</v>
      </c>
      <c r="BD1779" s="9">
        <v>-1.0448451827626819</v>
      </c>
    </row>
    <row r="1780" spans="1:56" x14ac:dyDescent="0.2">
      <c r="A1780" t="s">
        <v>0</v>
      </c>
      <c r="B1780" t="s">
        <v>40</v>
      </c>
      <c r="C1780">
        <v>12</v>
      </c>
      <c r="D1780" t="s">
        <v>3</v>
      </c>
      <c r="E1780">
        <v>2</v>
      </c>
      <c r="F1780">
        <v>129</v>
      </c>
      <c r="G1780">
        <v>62.79</v>
      </c>
      <c r="H1780">
        <v>131819</v>
      </c>
      <c r="I1780">
        <v>260</v>
      </c>
      <c r="J1780">
        <v>6780</v>
      </c>
      <c r="K1780">
        <v>129800</v>
      </c>
      <c r="L1780">
        <v>384</v>
      </c>
      <c r="M1780">
        <v>549</v>
      </c>
      <c r="N1780">
        <v>27247</v>
      </c>
      <c r="O1780">
        <v>-4012</v>
      </c>
      <c r="P1780">
        <v>45226</v>
      </c>
      <c r="Q1780">
        <v>33241</v>
      </c>
      <c r="R1780">
        <v>14181</v>
      </c>
      <c r="S1780">
        <v>637</v>
      </c>
      <c r="T1780">
        <v>1483</v>
      </c>
      <c r="U1780">
        <v>120562</v>
      </c>
      <c r="V1780">
        <v>4238</v>
      </c>
      <c r="W1780">
        <v>154</v>
      </c>
      <c r="X1780">
        <v>694</v>
      </c>
      <c r="Y1780">
        <v>828</v>
      </c>
      <c r="Z1780">
        <v>5433</v>
      </c>
      <c r="AA1780">
        <v>10961</v>
      </c>
      <c r="AB1780">
        <v>1440</v>
      </c>
      <c r="AC1780">
        <v>13060</v>
      </c>
      <c r="AD1780">
        <v>-58</v>
      </c>
      <c r="AE1780">
        <v>496252</v>
      </c>
      <c r="AF1780">
        <v>5611</v>
      </c>
      <c r="AG1780">
        <v>0.20396498300291807</v>
      </c>
      <c r="AH1780">
        <v>-1.5898069518182822</v>
      </c>
      <c r="AI1780" s="9">
        <v>1.5628444775717585</v>
      </c>
      <c r="AJ1780">
        <v>1.3605487199542734</v>
      </c>
      <c r="AK1780">
        <v>0.30788808893021602</v>
      </c>
      <c r="AL1780" s="9">
        <v>0.66617790451592973</v>
      </c>
      <c r="AM1780">
        <v>0.42661171444902379</v>
      </c>
      <c r="AN1780">
        <v>-0.85188101329137733</v>
      </c>
      <c r="AO1780" s="9">
        <v>-1.4729842068707732</v>
      </c>
      <c r="AP1780">
        <v>4.4613579615535033E-2</v>
      </c>
      <c r="AQ1780">
        <v>-3.1097169906147912</v>
      </c>
      <c r="AR1780" s="9">
        <v>-4.0608605567340783</v>
      </c>
      <c r="AS1780">
        <v>3.6269065310911226</v>
      </c>
      <c r="AT1780">
        <v>1.2883800896602196</v>
      </c>
      <c r="AU1780" s="9">
        <v>0.69087278476592573</v>
      </c>
      <c r="AV1780">
        <v>0.32974338918805091</v>
      </c>
      <c r="AW1780">
        <v>-1.1094405355369998</v>
      </c>
      <c r="AX1780" s="9">
        <v>-4.2277914167502795</v>
      </c>
      <c r="AY1780">
        <v>0.39288830059264163</v>
      </c>
      <c r="AZ1780">
        <v>-0.93422992992230125</v>
      </c>
      <c r="BA1780" s="9">
        <f t="shared" si="27"/>
        <v>-6.3001496196051034</v>
      </c>
      <c r="BB1780">
        <v>0.16879756926686923</v>
      </c>
      <c r="BC1780">
        <v>-1.7790550970017514</v>
      </c>
      <c r="BD1780" s="9">
        <v>-1.0442040379964672</v>
      </c>
    </row>
    <row r="1781" spans="1:56" x14ac:dyDescent="0.2">
      <c r="A1781" t="s">
        <v>0</v>
      </c>
      <c r="B1781" t="s">
        <v>40</v>
      </c>
      <c r="C1781">
        <v>12</v>
      </c>
      <c r="D1781" t="s">
        <v>3</v>
      </c>
      <c r="E1781">
        <v>2</v>
      </c>
      <c r="F1781">
        <v>130</v>
      </c>
      <c r="G1781">
        <v>62.8</v>
      </c>
      <c r="H1781">
        <v>112841</v>
      </c>
      <c r="I1781">
        <v>167</v>
      </c>
      <c r="J1781">
        <v>4944</v>
      </c>
      <c r="K1781">
        <v>105126</v>
      </c>
      <c r="L1781">
        <v>301</v>
      </c>
      <c r="M1781">
        <v>562</v>
      </c>
      <c r="N1781">
        <v>22736</v>
      </c>
      <c r="O1781">
        <v>-3368</v>
      </c>
      <c r="P1781">
        <v>35531</v>
      </c>
      <c r="Q1781">
        <v>30036</v>
      </c>
      <c r="R1781">
        <v>11161</v>
      </c>
      <c r="S1781">
        <v>731</v>
      </c>
      <c r="T1781">
        <v>1470</v>
      </c>
      <c r="U1781">
        <v>96654</v>
      </c>
      <c r="V1781">
        <v>4134</v>
      </c>
      <c r="W1781">
        <v>284</v>
      </c>
      <c r="X1781">
        <v>666</v>
      </c>
      <c r="Y1781">
        <v>737</v>
      </c>
      <c r="Z1781">
        <v>5986</v>
      </c>
      <c r="AA1781">
        <v>11205</v>
      </c>
      <c r="AB1781">
        <v>1380</v>
      </c>
      <c r="AC1781">
        <v>13513</v>
      </c>
      <c r="AD1781">
        <v>190</v>
      </c>
      <c r="AE1781">
        <v>498007</v>
      </c>
      <c r="AF1781">
        <v>6060</v>
      </c>
      <c r="AG1781">
        <v>0.16460247702756692</v>
      </c>
      <c r="AH1781">
        <v>-1.8042219420822478</v>
      </c>
      <c r="AI1781" s="9">
        <v>1.4356963883452269</v>
      </c>
      <c r="AJ1781">
        <v>1.1829471301105341</v>
      </c>
      <c r="AK1781">
        <v>0.16800889262861238</v>
      </c>
      <c r="AL1781" s="9">
        <v>0.54456693125131561</v>
      </c>
      <c r="AM1781">
        <v>0.37158742841923026</v>
      </c>
      <c r="AN1781">
        <v>-0.9899711035640596</v>
      </c>
      <c r="AO1781" s="9">
        <v>-1.5911202790990528</v>
      </c>
      <c r="AP1781">
        <v>4.8941270475429483E-2</v>
      </c>
      <c r="AQ1781">
        <v>-3.0171342614469925</v>
      </c>
      <c r="AR1781" s="9">
        <v>-3.9674816160954363</v>
      </c>
      <c r="AS1781">
        <v>3.2179384738314023</v>
      </c>
      <c r="AT1781">
        <v>1.168740929006246</v>
      </c>
      <c r="AU1781" s="9">
        <v>0.58310182884882655</v>
      </c>
      <c r="AV1781">
        <v>0.37305233719536557</v>
      </c>
      <c r="AW1781">
        <v>-0.98603655498474718</v>
      </c>
      <c r="AX1781" s="9">
        <v>-4.1409767164317692</v>
      </c>
      <c r="AY1781">
        <v>0.44989346117991741</v>
      </c>
      <c r="AZ1781">
        <v>-0.79874447718168851</v>
      </c>
      <c r="BA1781" s="9">
        <f t="shared" si="27"/>
        <v>-6.220118362671224</v>
      </c>
      <c r="BB1781">
        <v>0.20175789053136237</v>
      </c>
      <c r="BC1781">
        <v>-1.6006868621564143</v>
      </c>
      <c r="BD1781" s="9">
        <v>-0.96606091431072505</v>
      </c>
    </row>
    <row r="1782" spans="1:56" x14ac:dyDescent="0.2">
      <c r="A1782" t="s">
        <v>0</v>
      </c>
      <c r="B1782" t="s">
        <v>40</v>
      </c>
      <c r="C1782">
        <v>12</v>
      </c>
      <c r="D1782" t="s">
        <v>3</v>
      </c>
      <c r="E1782">
        <v>2</v>
      </c>
      <c r="F1782">
        <v>131</v>
      </c>
      <c r="G1782">
        <v>62.81</v>
      </c>
      <c r="H1782">
        <v>119833</v>
      </c>
      <c r="I1782">
        <v>225</v>
      </c>
      <c r="J1782">
        <v>5643</v>
      </c>
      <c r="K1782">
        <v>116357</v>
      </c>
      <c r="L1782">
        <v>386</v>
      </c>
      <c r="M1782">
        <v>787</v>
      </c>
      <c r="N1782">
        <v>24942</v>
      </c>
      <c r="O1782">
        <v>-3683</v>
      </c>
      <c r="P1782">
        <v>40418</v>
      </c>
      <c r="Q1782">
        <v>30333</v>
      </c>
      <c r="R1782">
        <v>12307</v>
      </c>
      <c r="S1782">
        <v>870</v>
      </c>
      <c r="T1782">
        <v>1273</v>
      </c>
      <c r="U1782">
        <v>100891</v>
      </c>
      <c r="V1782">
        <v>4274</v>
      </c>
      <c r="W1782">
        <v>212</v>
      </c>
      <c r="X1782">
        <v>549</v>
      </c>
      <c r="Y1782">
        <v>835</v>
      </c>
      <c r="Z1782">
        <v>6211</v>
      </c>
      <c r="AA1782">
        <v>10904</v>
      </c>
      <c r="AB1782">
        <v>1299</v>
      </c>
      <c r="AC1782">
        <v>13452</v>
      </c>
      <c r="AD1782">
        <v>236</v>
      </c>
      <c r="AE1782">
        <v>497800</v>
      </c>
      <c r="AF1782">
        <v>6182</v>
      </c>
      <c r="AG1782">
        <v>0.18603501137375136</v>
      </c>
      <c r="AH1782">
        <v>-1.6818203897903687</v>
      </c>
      <c r="AI1782" s="9">
        <v>1.5082805088543112</v>
      </c>
      <c r="AJ1782">
        <v>1.3324761810569348</v>
      </c>
      <c r="AK1782">
        <v>0.287039001518685</v>
      </c>
      <c r="AL1782" s="9">
        <v>0.64805170792034472</v>
      </c>
      <c r="AM1782">
        <v>0.40572973329377243</v>
      </c>
      <c r="AN1782">
        <v>-0.90206802258717222</v>
      </c>
      <c r="AO1782" s="9">
        <v>-1.5159191933233258</v>
      </c>
      <c r="AP1782">
        <v>4.1967494148287342E-2</v>
      </c>
      <c r="AQ1782">
        <v>-3.1708599092021021</v>
      </c>
      <c r="AR1782" s="9">
        <v>-4.1225293044212403</v>
      </c>
      <c r="AS1782">
        <v>3.3261134737744369</v>
      </c>
      <c r="AT1782">
        <v>1.2018044973789073</v>
      </c>
      <c r="AU1782" s="9">
        <v>0.61288549123891967</v>
      </c>
      <c r="AV1782">
        <v>0.3594764777634919</v>
      </c>
      <c r="AW1782">
        <v>-1.0231065343831403</v>
      </c>
      <c r="AX1782" s="9">
        <v>-4.167055446938539</v>
      </c>
      <c r="AY1782">
        <v>0.44347740085055881</v>
      </c>
      <c r="AZ1782">
        <v>-0.81310843489934848</v>
      </c>
      <c r="BA1782" s="9">
        <f t="shared" si="27"/>
        <v>-6.2286031524950456</v>
      </c>
      <c r="BB1782">
        <v>0.20380443741140011</v>
      </c>
      <c r="BC1782">
        <v>-1.5905943850674471</v>
      </c>
      <c r="BD1782" s="9">
        <v>-0.9616394000980486</v>
      </c>
    </row>
    <row r="1783" spans="1:56" x14ac:dyDescent="0.2">
      <c r="A1783" t="s">
        <v>0</v>
      </c>
      <c r="B1783" t="s">
        <v>40</v>
      </c>
      <c r="C1783">
        <v>12</v>
      </c>
      <c r="D1783" t="s">
        <v>3</v>
      </c>
      <c r="E1783">
        <v>2</v>
      </c>
      <c r="F1783">
        <v>137</v>
      </c>
      <c r="G1783">
        <v>62.87</v>
      </c>
      <c r="H1783">
        <v>137857</v>
      </c>
      <c r="I1783">
        <v>176</v>
      </c>
      <c r="J1783">
        <v>6336</v>
      </c>
      <c r="K1783">
        <v>131145</v>
      </c>
      <c r="L1783">
        <v>411</v>
      </c>
      <c r="M1783">
        <v>756</v>
      </c>
      <c r="N1783">
        <v>28262</v>
      </c>
      <c r="O1783">
        <v>-4210</v>
      </c>
      <c r="P1783">
        <v>46306</v>
      </c>
      <c r="Q1783">
        <v>29672</v>
      </c>
      <c r="R1783">
        <v>15350</v>
      </c>
      <c r="S1783">
        <v>674</v>
      </c>
      <c r="T1783">
        <v>1465</v>
      </c>
      <c r="U1783">
        <v>140890</v>
      </c>
      <c r="V1783">
        <v>4354</v>
      </c>
      <c r="W1783">
        <v>254</v>
      </c>
      <c r="X1783">
        <v>719</v>
      </c>
      <c r="Y1783">
        <v>1071</v>
      </c>
      <c r="Z1783">
        <v>5883</v>
      </c>
      <c r="AA1783">
        <v>10247</v>
      </c>
      <c r="AB1783">
        <v>1272</v>
      </c>
      <c r="AC1783">
        <v>14577</v>
      </c>
      <c r="AD1783">
        <v>-120</v>
      </c>
      <c r="AE1783">
        <v>502175</v>
      </c>
      <c r="AF1783">
        <v>5644</v>
      </c>
      <c r="AG1783">
        <v>0.21353464545699649</v>
      </c>
      <c r="AH1783">
        <v>-1.5439561856751649</v>
      </c>
      <c r="AI1783" s="9">
        <v>1.590033981894627</v>
      </c>
      <c r="AJ1783">
        <v>1.5605958479374495</v>
      </c>
      <c r="AK1783">
        <v>0.44506770214171704</v>
      </c>
      <c r="AL1783" s="9">
        <v>0.78544186024200879</v>
      </c>
      <c r="AM1783">
        <v>0.51732272849824745</v>
      </c>
      <c r="AN1783">
        <v>-0.65908836615408362</v>
      </c>
      <c r="AO1783" s="9">
        <v>-1.3080500972448186</v>
      </c>
      <c r="AP1783">
        <v>4.9373146400647078E-2</v>
      </c>
      <c r="AQ1783">
        <v>-3.0083485977182591</v>
      </c>
      <c r="AR1783" s="9">
        <v>-3.9586203956586359</v>
      </c>
      <c r="AS1783">
        <v>4.748247506066325</v>
      </c>
      <c r="AT1783">
        <v>1.5577756038778956</v>
      </c>
      <c r="AU1783" s="9">
        <v>0.93354426397320833</v>
      </c>
      <c r="AV1783">
        <v>0.34534241035319491</v>
      </c>
      <c r="AW1783">
        <v>-1.0632188603697088</v>
      </c>
      <c r="AX1783" s="9">
        <v>-4.1952744682700898</v>
      </c>
      <c r="AY1783">
        <v>0.49127123213804258</v>
      </c>
      <c r="AZ1783">
        <v>-0.71075889609541409</v>
      </c>
      <c r="BA1783" s="9">
        <f t="shared" si="27"/>
        <v>-6.1681452799235617</v>
      </c>
      <c r="BB1783">
        <v>0.19021299541655431</v>
      </c>
      <c r="BC1783">
        <v>-1.6596108061967221</v>
      </c>
      <c r="BD1783" s="9">
        <v>-0.99187549419478382</v>
      </c>
    </row>
    <row r="1784" spans="1:56" x14ac:dyDescent="0.2">
      <c r="A1784" t="s">
        <v>0</v>
      </c>
      <c r="B1784" t="s">
        <v>40</v>
      </c>
      <c r="C1784">
        <v>12</v>
      </c>
      <c r="D1784" t="s">
        <v>3</v>
      </c>
      <c r="E1784">
        <v>2</v>
      </c>
      <c r="F1784">
        <v>138</v>
      </c>
      <c r="G1784">
        <v>62.88</v>
      </c>
      <c r="H1784">
        <v>137997</v>
      </c>
      <c r="I1784">
        <v>190</v>
      </c>
      <c r="J1784">
        <v>6575</v>
      </c>
      <c r="K1784">
        <v>137181</v>
      </c>
      <c r="L1784">
        <v>624</v>
      </c>
      <c r="M1784">
        <v>912</v>
      </c>
      <c r="N1784">
        <v>26460</v>
      </c>
      <c r="O1784">
        <v>-4149</v>
      </c>
      <c r="P1784">
        <v>45743</v>
      </c>
      <c r="Q1784">
        <v>30480</v>
      </c>
      <c r="R1784">
        <v>15180</v>
      </c>
      <c r="S1784">
        <v>856</v>
      </c>
      <c r="T1784">
        <v>1653</v>
      </c>
      <c r="U1784">
        <v>138804</v>
      </c>
      <c r="V1784">
        <v>4136</v>
      </c>
      <c r="W1784">
        <v>225</v>
      </c>
      <c r="X1784">
        <v>735</v>
      </c>
      <c r="Y1784">
        <v>1013</v>
      </c>
      <c r="Z1784">
        <v>5622</v>
      </c>
      <c r="AA1784">
        <v>10561</v>
      </c>
      <c r="AB1784">
        <v>1433</v>
      </c>
      <c r="AC1784">
        <v>15019</v>
      </c>
      <c r="AD1784">
        <v>100</v>
      </c>
      <c r="AE1784">
        <v>499850</v>
      </c>
      <c r="AF1784">
        <v>5852</v>
      </c>
      <c r="AG1784">
        <v>0.21571522309711286</v>
      </c>
      <c r="AH1784">
        <v>-1.5337961527546173</v>
      </c>
      <c r="AI1784" s="9">
        <v>1.5960588814165118</v>
      </c>
      <c r="AJ1784">
        <v>1.500754593175853</v>
      </c>
      <c r="AK1784">
        <v>0.40596804373207374</v>
      </c>
      <c r="AL1784" s="9">
        <v>0.75144861722066492</v>
      </c>
      <c r="AM1784">
        <v>0.49803149606299213</v>
      </c>
      <c r="AN1784">
        <v>-0.69709195885096165</v>
      </c>
      <c r="AO1784" s="9">
        <v>-1.3405621707969977</v>
      </c>
      <c r="AP1784">
        <v>5.4232283464566926E-2</v>
      </c>
      <c r="AQ1784">
        <v>-2.9144789119795584</v>
      </c>
      <c r="AR1784" s="9">
        <v>-3.8639434306225824</v>
      </c>
      <c r="AS1784">
        <v>4.5539370078740156</v>
      </c>
      <c r="AT1784">
        <v>1.5159921352828192</v>
      </c>
      <c r="AU1784" s="9">
        <v>0.89590571546276365</v>
      </c>
      <c r="AV1784">
        <v>0.34648950131233597</v>
      </c>
      <c r="AW1784">
        <v>-1.059902760054108</v>
      </c>
      <c r="AX1784" s="9">
        <v>-4.192941591698065</v>
      </c>
      <c r="AY1784">
        <v>0.49274934383202101</v>
      </c>
      <c r="AZ1784">
        <v>-0.7077546645950018</v>
      </c>
      <c r="BA1784" s="9">
        <f t="shared" si="27"/>
        <v>-6.1663706803762679</v>
      </c>
      <c r="BB1784">
        <v>0.19199475065616797</v>
      </c>
      <c r="BC1784">
        <v>-1.6502872476605677</v>
      </c>
      <c r="BD1784" s="9">
        <v>-0.98779084320009458</v>
      </c>
    </row>
    <row r="1785" spans="1:56" x14ac:dyDescent="0.2">
      <c r="A1785" t="s">
        <v>0</v>
      </c>
      <c r="B1785" t="s">
        <v>40</v>
      </c>
      <c r="C1785">
        <v>12</v>
      </c>
      <c r="D1785" t="s">
        <v>3</v>
      </c>
      <c r="E1785">
        <v>2</v>
      </c>
      <c r="F1785">
        <v>139</v>
      </c>
      <c r="G1785">
        <v>62.89</v>
      </c>
      <c r="H1785">
        <v>148375</v>
      </c>
      <c r="I1785">
        <v>162</v>
      </c>
      <c r="J1785">
        <v>7104</v>
      </c>
      <c r="K1785">
        <v>150945</v>
      </c>
      <c r="L1785">
        <v>445</v>
      </c>
      <c r="M1785">
        <v>1245</v>
      </c>
      <c r="N1785">
        <v>31875</v>
      </c>
      <c r="O1785">
        <v>-4660</v>
      </c>
      <c r="P1785">
        <v>48410</v>
      </c>
      <c r="Q1785">
        <v>28163</v>
      </c>
      <c r="R1785">
        <v>16421</v>
      </c>
      <c r="S1785">
        <v>757</v>
      </c>
      <c r="T1785">
        <v>1707</v>
      </c>
      <c r="U1785">
        <v>155063</v>
      </c>
      <c r="V1785">
        <v>4374</v>
      </c>
      <c r="W1785">
        <v>242</v>
      </c>
      <c r="X1785">
        <v>851</v>
      </c>
      <c r="Y1785">
        <v>1315</v>
      </c>
      <c r="Z1785">
        <v>6066</v>
      </c>
      <c r="AA1785">
        <v>9076</v>
      </c>
      <c r="AB1785">
        <v>1453</v>
      </c>
      <c r="AC1785">
        <v>11713</v>
      </c>
      <c r="AD1785">
        <v>138</v>
      </c>
      <c r="AE1785">
        <v>500136</v>
      </c>
      <c r="AF1785">
        <v>5320</v>
      </c>
      <c r="AG1785">
        <v>0.25224585448993359</v>
      </c>
      <c r="AH1785">
        <v>-1.3773510540165286</v>
      </c>
      <c r="AI1785" s="9">
        <v>1.6888308249681985</v>
      </c>
      <c r="AJ1785">
        <v>1.7189219898448318</v>
      </c>
      <c r="AK1785">
        <v>0.54169734424520544</v>
      </c>
      <c r="AL1785" s="9">
        <v>0.86945167108678167</v>
      </c>
      <c r="AM1785">
        <v>0.58306998544189181</v>
      </c>
      <c r="AN1785">
        <v>-0.53944805619669722</v>
      </c>
      <c r="AO1785" s="9">
        <v>-1.2056978120762745</v>
      </c>
      <c r="AP1785">
        <v>6.0611440542555836E-2</v>
      </c>
      <c r="AQ1785">
        <v>-2.803271615894094</v>
      </c>
      <c r="AR1785" s="9">
        <v>-3.7517797517907829</v>
      </c>
      <c r="AS1785">
        <v>5.5059120122146075</v>
      </c>
      <c r="AT1785">
        <v>1.705822426246671</v>
      </c>
      <c r="AU1785" s="9">
        <v>1.0669048415630014</v>
      </c>
      <c r="AV1785">
        <v>0.32226680396264601</v>
      </c>
      <c r="AW1785">
        <v>-1.1323754927888023</v>
      </c>
      <c r="AX1785" s="9">
        <v>-4.2439261591769224</v>
      </c>
      <c r="AY1785">
        <v>0.41590029471292123</v>
      </c>
      <c r="AZ1785">
        <v>-0.87730972361865989</v>
      </c>
      <c r="BA1785" s="9">
        <f t="shared" si="27"/>
        <v>-6.2665268537415431</v>
      </c>
      <c r="BB1785">
        <v>0.18890033022050207</v>
      </c>
      <c r="BC1785">
        <v>-1.6665357563528445</v>
      </c>
      <c r="BD1785" s="9">
        <v>-0.99490931485818113</v>
      </c>
    </row>
    <row r="1786" spans="1:56" x14ac:dyDescent="0.2">
      <c r="A1786" t="s">
        <v>0</v>
      </c>
      <c r="B1786" t="s">
        <v>40</v>
      </c>
      <c r="C1786">
        <v>12</v>
      </c>
      <c r="D1786" t="s">
        <v>3</v>
      </c>
      <c r="E1786">
        <v>2</v>
      </c>
      <c r="F1786">
        <v>141</v>
      </c>
      <c r="G1786">
        <v>62.91</v>
      </c>
      <c r="H1786">
        <v>131955</v>
      </c>
      <c r="I1786">
        <v>117</v>
      </c>
      <c r="J1786">
        <v>6284</v>
      </c>
      <c r="K1786">
        <v>129250</v>
      </c>
      <c r="L1786">
        <v>479</v>
      </c>
      <c r="M1786">
        <v>802</v>
      </c>
      <c r="N1786">
        <v>29785</v>
      </c>
      <c r="O1786">
        <v>-4298</v>
      </c>
      <c r="P1786">
        <v>44615</v>
      </c>
      <c r="Q1786">
        <v>31402</v>
      </c>
      <c r="R1786">
        <v>14281</v>
      </c>
      <c r="S1786">
        <v>715</v>
      </c>
      <c r="T1786">
        <v>1225</v>
      </c>
      <c r="U1786">
        <v>117546</v>
      </c>
      <c r="V1786">
        <v>4173</v>
      </c>
      <c r="W1786">
        <v>254</v>
      </c>
      <c r="X1786">
        <v>751</v>
      </c>
      <c r="Y1786">
        <v>857</v>
      </c>
      <c r="Z1786">
        <v>6126</v>
      </c>
      <c r="AA1786">
        <v>10929</v>
      </c>
      <c r="AB1786">
        <v>1420</v>
      </c>
      <c r="AC1786">
        <v>12959</v>
      </c>
      <c r="AD1786">
        <v>377</v>
      </c>
      <c r="AE1786">
        <v>501674</v>
      </c>
      <c r="AF1786">
        <v>5712</v>
      </c>
      <c r="AG1786">
        <v>0.20011464237946627</v>
      </c>
      <c r="AH1786">
        <v>-1.6088648647599553</v>
      </c>
      <c r="AI1786" s="9">
        <v>1.5515431351973463</v>
      </c>
      <c r="AJ1786">
        <v>1.4207693777466404</v>
      </c>
      <c r="AK1786">
        <v>0.35119854019878488</v>
      </c>
      <c r="AL1786" s="9">
        <v>0.70383201084882363</v>
      </c>
      <c r="AM1786">
        <v>0.45477995032163554</v>
      </c>
      <c r="AN1786">
        <v>-0.78794160268253388</v>
      </c>
      <c r="AO1786" s="9">
        <v>-1.4182840410949078</v>
      </c>
      <c r="AP1786">
        <v>3.901025412394115E-2</v>
      </c>
      <c r="AQ1786">
        <v>-3.2439307411566394</v>
      </c>
      <c r="AR1786" s="9">
        <v>-4.1962285455305866</v>
      </c>
      <c r="AS1786">
        <v>3.7432647602063565</v>
      </c>
      <c r="AT1786">
        <v>1.3199581611806204</v>
      </c>
      <c r="AU1786" s="9">
        <v>0.71931831159150295</v>
      </c>
      <c r="AV1786">
        <v>0.34803515699636967</v>
      </c>
      <c r="AW1786">
        <v>-1.0554517784587933</v>
      </c>
      <c r="AX1786" s="9">
        <v>-4.1898103261457607</v>
      </c>
      <c r="AY1786">
        <v>0.41268072097318642</v>
      </c>
      <c r="AZ1786">
        <v>-0.88508105770005241</v>
      </c>
      <c r="BA1786" s="9">
        <f t="shared" si="27"/>
        <v>-6.2711173807834211</v>
      </c>
      <c r="BB1786">
        <v>0.1818992420864913</v>
      </c>
      <c r="BC1786">
        <v>-1.7043023601160467</v>
      </c>
      <c r="BD1786" s="9">
        <v>-1.0114548639668401</v>
      </c>
    </row>
    <row r="1787" spans="1:56" x14ac:dyDescent="0.2">
      <c r="A1787" t="s">
        <v>0</v>
      </c>
      <c r="B1787" t="s">
        <v>40</v>
      </c>
      <c r="C1787">
        <v>12</v>
      </c>
      <c r="D1787" t="s">
        <v>3</v>
      </c>
      <c r="E1787">
        <v>3</v>
      </c>
      <c r="F1787">
        <v>2</v>
      </c>
      <c r="G1787">
        <v>63</v>
      </c>
      <c r="H1787">
        <v>113120</v>
      </c>
      <c r="I1787">
        <v>77</v>
      </c>
      <c r="J1787">
        <v>5069</v>
      </c>
      <c r="K1787">
        <v>118751</v>
      </c>
      <c r="L1787">
        <v>302</v>
      </c>
      <c r="M1787">
        <v>616</v>
      </c>
      <c r="N1787">
        <v>19941</v>
      </c>
      <c r="O1787">
        <v>-734</v>
      </c>
      <c r="P1787">
        <v>39641</v>
      </c>
      <c r="Q1787">
        <v>28801</v>
      </c>
      <c r="R1787">
        <v>11240</v>
      </c>
      <c r="S1787">
        <v>649</v>
      </c>
      <c r="T1787">
        <v>1020</v>
      </c>
      <c r="U1787">
        <v>77284</v>
      </c>
      <c r="V1787">
        <v>4171</v>
      </c>
      <c r="W1787">
        <v>190</v>
      </c>
      <c r="X1787">
        <v>550</v>
      </c>
      <c r="Y1787">
        <v>642</v>
      </c>
      <c r="Z1787">
        <v>5432</v>
      </c>
      <c r="AA1787">
        <v>10540</v>
      </c>
      <c r="AB1787">
        <v>1205</v>
      </c>
      <c r="AC1787">
        <v>12592</v>
      </c>
      <c r="AD1787">
        <v>-1272</v>
      </c>
      <c r="AE1787">
        <v>504654</v>
      </c>
      <c r="AF1787">
        <v>5483</v>
      </c>
      <c r="AG1787">
        <v>0.17600083330439914</v>
      </c>
      <c r="AH1787">
        <v>-1.7372665492711079</v>
      </c>
      <c r="AI1787" s="9">
        <v>1.4754009362822329</v>
      </c>
      <c r="AJ1787">
        <v>1.3763758202840179</v>
      </c>
      <c r="AK1787">
        <v>0.3194538274256612</v>
      </c>
      <c r="AL1787" s="9">
        <v>0.67623315756386981</v>
      </c>
      <c r="AM1787">
        <v>0.39026422693656471</v>
      </c>
      <c r="AN1787">
        <v>-0.94093126429577501</v>
      </c>
      <c r="AO1787" s="9">
        <v>-1.5491666966050355</v>
      </c>
      <c r="AP1787">
        <v>3.5415436963994303E-2</v>
      </c>
      <c r="AQ1787">
        <v>-3.3406074814651405</v>
      </c>
      <c r="AR1787" s="9">
        <v>-4.293736705805741</v>
      </c>
      <c r="AS1787">
        <v>2.6833790493385647</v>
      </c>
      <c r="AT1787">
        <v>0.98707683963781701</v>
      </c>
      <c r="AU1787" s="9">
        <v>0.41945881714574562</v>
      </c>
      <c r="AV1787">
        <v>0.36595951529460785</v>
      </c>
      <c r="AW1787">
        <v>-1.0052325656481038</v>
      </c>
      <c r="AX1787" s="9">
        <v>-4.1544811099334407</v>
      </c>
      <c r="AY1787">
        <v>0.43720704142217282</v>
      </c>
      <c r="AZ1787">
        <v>-0.82734841708627271</v>
      </c>
      <c r="BA1787" s="9">
        <f t="shared" si="27"/>
        <v>-6.2370147099728621</v>
      </c>
      <c r="BB1787">
        <v>0.19037533418978508</v>
      </c>
      <c r="BC1787">
        <v>-1.6587577123394086</v>
      </c>
      <c r="BD1787" s="9">
        <v>-0.99150175377589478</v>
      </c>
    </row>
    <row r="1788" spans="1:56" x14ac:dyDescent="0.2">
      <c r="A1788" t="s">
        <v>0</v>
      </c>
      <c r="B1788" t="s">
        <v>40</v>
      </c>
      <c r="C1788">
        <v>12</v>
      </c>
      <c r="D1788" t="s">
        <v>3</v>
      </c>
      <c r="E1788">
        <v>3</v>
      </c>
      <c r="F1788">
        <v>3</v>
      </c>
      <c r="G1788">
        <v>63.01</v>
      </c>
      <c r="H1788">
        <v>112845</v>
      </c>
      <c r="I1788">
        <v>218</v>
      </c>
      <c r="J1788">
        <v>5032</v>
      </c>
      <c r="K1788">
        <v>114324</v>
      </c>
      <c r="L1788">
        <v>313</v>
      </c>
      <c r="M1788">
        <v>739</v>
      </c>
      <c r="N1788">
        <v>20863</v>
      </c>
      <c r="O1788">
        <v>-1071</v>
      </c>
      <c r="P1788">
        <v>38917</v>
      </c>
      <c r="Q1788">
        <v>28320</v>
      </c>
      <c r="R1788">
        <v>11030</v>
      </c>
      <c r="S1788">
        <v>626</v>
      </c>
      <c r="T1788">
        <v>1384</v>
      </c>
      <c r="U1788">
        <v>81757</v>
      </c>
      <c r="V1788">
        <v>4012</v>
      </c>
      <c r="W1788">
        <v>172</v>
      </c>
      <c r="X1788">
        <v>625</v>
      </c>
      <c r="Y1788">
        <v>604</v>
      </c>
      <c r="Z1788">
        <v>5767</v>
      </c>
      <c r="AA1788">
        <v>10331</v>
      </c>
      <c r="AB1788">
        <v>1059</v>
      </c>
      <c r="AC1788">
        <v>13627</v>
      </c>
      <c r="AD1788">
        <v>-1370</v>
      </c>
      <c r="AE1788">
        <v>502492</v>
      </c>
      <c r="AF1788">
        <v>5293</v>
      </c>
      <c r="AG1788">
        <v>0.17768361581920905</v>
      </c>
      <c r="AH1788">
        <v>-1.7277507494273796</v>
      </c>
      <c r="AI1788" s="9">
        <v>1.4810438055895638</v>
      </c>
      <c r="AJ1788">
        <v>1.3741878531073446</v>
      </c>
      <c r="AK1788">
        <v>0.3178629043291884</v>
      </c>
      <c r="AL1788" s="9">
        <v>0.67485000902379633</v>
      </c>
      <c r="AM1788">
        <v>0.3894774011299435</v>
      </c>
      <c r="AN1788">
        <v>-0.94294943556010791</v>
      </c>
      <c r="AO1788" s="9">
        <v>-1.5508932421216723</v>
      </c>
      <c r="AP1788">
        <v>4.8870056497175143E-2</v>
      </c>
      <c r="AQ1788">
        <v>-3.0185904116300413</v>
      </c>
      <c r="AR1788" s="9">
        <v>-3.9689502891700594</v>
      </c>
      <c r="AS1788">
        <v>2.8868997175141242</v>
      </c>
      <c r="AT1788">
        <v>1.060183164197384</v>
      </c>
      <c r="AU1788" s="9">
        <v>0.48531299430900354</v>
      </c>
      <c r="AV1788">
        <v>0.36479519774011299</v>
      </c>
      <c r="AW1788">
        <v>-1.0084191849582107</v>
      </c>
      <c r="AX1788" s="9">
        <v>-4.1567228966181009</v>
      </c>
      <c r="AY1788">
        <v>0.48117937853107345</v>
      </c>
      <c r="AZ1788">
        <v>-0.73151515005783529</v>
      </c>
      <c r="BA1788" s="9">
        <f t="shared" si="27"/>
        <v>-6.1804059991391638</v>
      </c>
      <c r="BB1788">
        <v>0.18689971751412429</v>
      </c>
      <c r="BC1788">
        <v>-1.6771830759496684</v>
      </c>
      <c r="BD1788" s="9">
        <v>-0.99957390557354975</v>
      </c>
    </row>
    <row r="1789" spans="1:56" x14ac:dyDescent="0.2">
      <c r="A1789" t="s">
        <v>0</v>
      </c>
      <c r="B1789" t="s">
        <v>40</v>
      </c>
      <c r="C1789">
        <v>12</v>
      </c>
      <c r="D1789" t="s">
        <v>3</v>
      </c>
      <c r="E1789">
        <v>3</v>
      </c>
      <c r="F1789">
        <v>4</v>
      </c>
      <c r="G1789">
        <v>63.019999999999897</v>
      </c>
      <c r="H1789">
        <v>116835</v>
      </c>
      <c r="I1789">
        <v>145</v>
      </c>
      <c r="J1789">
        <v>5283</v>
      </c>
      <c r="K1789">
        <v>115851</v>
      </c>
      <c r="L1789">
        <v>411</v>
      </c>
      <c r="M1789">
        <v>1055</v>
      </c>
      <c r="N1789">
        <v>21639</v>
      </c>
      <c r="O1789">
        <v>-1171</v>
      </c>
      <c r="P1789">
        <v>41109</v>
      </c>
      <c r="Q1789">
        <v>27820</v>
      </c>
      <c r="R1789">
        <v>11952</v>
      </c>
      <c r="S1789">
        <v>570</v>
      </c>
      <c r="T1789">
        <v>1042</v>
      </c>
      <c r="U1789">
        <v>96461</v>
      </c>
      <c r="V1789">
        <v>4257</v>
      </c>
      <c r="W1789">
        <v>182</v>
      </c>
      <c r="X1789">
        <v>558</v>
      </c>
      <c r="Y1789">
        <v>645</v>
      </c>
      <c r="Z1789">
        <v>5961</v>
      </c>
      <c r="AA1789">
        <v>10127</v>
      </c>
      <c r="AB1789">
        <v>1198</v>
      </c>
      <c r="AC1789">
        <v>11896</v>
      </c>
      <c r="AD1789">
        <v>20</v>
      </c>
      <c r="AE1789">
        <v>500071</v>
      </c>
      <c r="AF1789">
        <v>5044</v>
      </c>
      <c r="AG1789">
        <v>0.18989935298346514</v>
      </c>
      <c r="AH1789">
        <v>-1.6612610683131181</v>
      </c>
      <c r="AI1789" s="9">
        <v>1.5204721864903208</v>
      </c>
      <c r="AJ1789">
        <v>1.4776779295470883</v>
      </c>
      <c r="AK1789">
        <v>0.39047188913687669</v>
      </c>
      <c r="AL1789" s="9">
        <v>0.7379762604156006</v>
      </c>
      <c r="AM1789">
        <v>0.42961897915168945</v>
      </c>
      <c r="AN1789">
        <v>-0.84485655810483529</v>
      </c>
      <c r="AO1789" s="9">
        <v>-1.4669747854586865</v>
      </c>
      <c r="AP1789">
        <v>3.7455068296189789E-2</v>
      </c>
      <c r="AQ1789">
        <v>-3.284613243164122</v>
      </c>
      <c r="AR1789" s="9">
        <v>-4.237260917055333</v>
      </c>
      <c r="AS1789">
        <v>3.4673256649892163</v>
      </c>
      <c r="AT1789">
        <v>1.2433835950832912</v>
      </c>
      <c r="AU1789" s="9">
        <v>0.65033994245102877</v>
      </c>
      <c r="AV1789">
        <v>0.36401869158878503</v>
      </c>
      <c r="AW1789">
        <v>-1.0105500621451489</v>
      </c>
      <c r="AX1789" s="9">
        <v>-4.1582219687191122</v>
      </c>
      <c r="AY1789">
        <v>0.42760603882099207</v>
      </c>
      <c r="AZ1789">
        <v>-0.84955297733744295</v>
      </c>
      <c r="BA1789" s="9">
        <f t="shared" si="27"/>
        <v>-6.250130943713228</v>
      </c>
      <c r="BB1789">
        <v>0.18130841121495328</v>
      </c>
      <c r="BC1789">
        <v>-1.7075557683926237</v>
      </c>
      <c r="BD1789" s="9">
        <v>-1.0128801821328084</v>
      </c>
    </row>
    <row r="1790" spans="1:56" x14ac:dyDescent="0.2">
      <c r="A1790" t="s">
        <v>0</v>
      </c>
      <c r="B1790" t="s">
        <v>40</v>
      </c>
      <c r="C1790">
        <v>12</v>
      </c>
      <c r="D1790" t="s">
        <v>3</v>
      </c>
      <c r="E1790">
        <v>3</v>
      </c>
      <c r="F1790">
        <v>6</v>
      </c>
      <c r="G1790">
        <v>63.04</v>
      </c>
      <c r="H1790">
        <v>143364</v>
      </c>
      <c r="I1790">
        <v>198</v>
      </c>
      <c r="J1790">
        <v>8118</v>
      </c>
      <c r="K1790">
        <v>139562</v>
      </c>
      <c r="L1790">
        <v>608</v>
      </c>
      <c r="M1790">
        <v>1424</v>
      </c>
      <c r="N1790">
        <v>26693</v>
      </c>
      <c r="O1790">
        <v>-3560</v>
      </c>
      <c r="P1790">
        <v>54712</v>
      </c>
      <c r="Q1790">
        <v>26801</v>
      </c>
      <c r="R1790">
        <v>15889</v>
      </c>
      <c r="S1790">
        <v>774</v>
      </c>
      <c r="T1790">
        <v>1776</v>
      </c>
      <c r="U1790">
        <v>157506</v>
      </c>
      <c r="V1790">
        <v>4216</v>
      </c>
      <c r="W1790">
        <v>155</v>
      </c>
      <c r="X1790">
        <v>802</v>
      </c>
      <c r="Y1790">
        <v>913</v>
      </c>
      <c r="Z1790">
        <v>6361</v>
      </c>
      <c r="AA1790">
        <v>9969</v>
      </c>
      <c r="AB1790">
        <v>1356</v>
      </c>
      <c r="AC1790">
        <v>12856</v>
      </c>
      <c r="AD1790">
        <v>82</v>
      </c>
      <c r="AE1790">
        <v>503798</v>
      </c>
      <c r="AF1790">
        <v>5221</v>
      </c>
      <c r="AG1790">
        <v>0.30289914555427039</v>
      </c>
      <c r="AH1790">
        <v>-1.194355381836812</v>
      </c>
      <c r="AI1790" s="9">
        <v>1.7973472585707704</v>
      </c>
      <c r="AJ1790">
        <v>2.0414163650610053</v>
      </c>
      <c r="AK1790">
        <v>0.71364386354227705</v>
      </c>
      <c r="AL1790" s="9">
        <v>1.0189419749636557</v>
      </c>
      <c r="AM1790">
        <v>0.59285101302190213</v>
      </c>
      <c r="AN1790">
        <v>-0.52281215434728812</v>
      </c>
      <c r="AO1790" s="9">
        <v>-1.191465798044105</v>
      </c>
      <c r="AP1790">
        <v>6.6266184097608302E-2</v>
      </c>
      <c r="AQ1790">
        <v>-2.7140755556835394</v>
      </c>
      <c r="AR1790" s="9">
        <v>-3.6618166054624175</v>
      </c>
      <c r="AS1790">
        <v>5.8768702660348495</v>
      </c>
      <c r="AT1790">
        <v>1.7710243525246598</v>
      </c>
      <c r="AU1790" s="9">
        <v>1.1256387367542136</v>
      </c>
      <c r="AV1790">
        <v>0.37196373269654115</v>
      </c>
      <c r="AW1790">
        <v>-0.98895892221295112</v>
      </c>
      <c r="AX1790" s="9">
        <v>-4.1430326017768113</v>
      </c>
      <c r="AY1790">
        <v>0.47968359389575016</v>
      </c>
      <c r="AZ1790">
        <v>-0.73462857181830654</v>
      </c>
      <c r="BA1790" s="9">
        <f t="shared" si="27"/>
        <v>-6.182245097373074</v>
      </c>
      <c r="BB1790">
        <v>0.19480616394910638</v>
      </c>
      <c r="BC1790">
        <v>-1.6357502458251028</v>
      </c>
      <c r="BD1790" s="9">
        <v>-0.98142218269597747</v>
      </c>
    </row>
    <row r="1791" spans="1:56" x14ac:dyDescent="0.2">
      <c r="A1791" t="s">
        <v>0</v>
      </c>
      <c r="B1791" t="s">
        <v>40</v>
      </c>
      <c r="C1791">
        <v>12</v>
      </c>
      <c r="D1791" t="s">
        <v>3</v>
      </c>
      <c r="E1791">
        <v>3</v>
      </c>
      <c r="F1791">
        <v>8</v>
      </c>
      <c r="G1791">
        <v>63.059999999999903</v>
      </c>
      <c r="H1791">
        <v>145320</v>
      </c>
      <c r="I1791">
        <v>235</v>
      </c>
      <c r="J1791">
        <v>8384</v>
      </c>
      <c r="K1791">
        <v>147106</v>
      </c>
      <c r="L1791">
        <v>584</v>
      </c>
      <c r="M1791">
        <v>1077</v>
      </c>
      <c r="N1791">
        <v>23519</v>
      </c>
      <c r="O1791">
        <v>-3568</v>
      </c>
      <c r="P1791">
        <v>56126</v>
      </c>
      <c r="Q1791">
        <v>25861</v>
      </c>
      <c r="R1791">
        <v>16498</v>
      </c>
      <c r="S1791">
        <v>1024</v>
      </c>
      <c r="T1791">
        <v>1787</v>
      </c>
      <c r="U1791">
        <v>160514</v>
      </c>
      <c r="V1791">
        <v>4408</v>
      </c>
      <c r="W1791">
        <v>190</v>
      </c>
      <c r="X1791">
        <v>921</v>
      </c>
      <c r="Y1791">
        <v>1049</v>
      </c>
      <c r="Z1791">
        <v>6595</v>
      </c>
      <c r="AA1791">
        <v>8972</v>
      </c>
      <c r="AB1791">
        <v>1511</v>
      </c>
      <c r="AC1791">
        <v>12201</v>
      </c>
      <c r="AD1791">
        <v>136</v>
      </c>
      <c r="AE1791">
        <v>505559</v>
      </c>
      <c r="AF1791">
        <v>4981</v>
      </c>
      <c r="AG1791">
        <v>0.32419473338231314</v>
      </c>
      <c r="AH1791">
        <v>-1.1264109147776167</v>
      </c>
      <c r="AI1791" s="9">
        <v>1.8376383275368733</v>
      </c>
      <c r="AJ1791">
        <v>2.1702950388616062</v>
      </c>
      <c r="AK1791">
        <v>0.77486312091932552</v>
      </c>
      <c r="AL1791" s="9">
        <v>1.0721659973272617</v>
      </c>
      <c r="AM1791">
        <v>0.63794903522678936</v>
      </c>
      <c r="AN1791">
        <v>-0.44949688091776308</v>
      </c>
      <c r="AO1791" s="9">
        <v>-1.1287445816251462</v>
      </c>
      <c r="AP1791">
        <v>6.910018947449828E-2</v>
      </c>
      <c r="AQ1791">
        <v>-2.6721978061790121</v>
      </c>
      <c r="AR1791" s="9">
        <v>-3.6195787073121513</v>
      </c>
      <c r="AS1791">
        <v>6.2067978809790807</v>
      </c>
      <c r="AT1791">
        <v>1.8256451238240081</v>
      </c>
      <c r="AU1791" s="9">
        <v>1.1748411275406665</v>
      </c>
      <c r="AV1791">
        <v>0.34693167317582457</v>
      </c>
      <c r="AW1791">
        <v>-1.0586274256983412</v>
      </c>
      <c r="AX1791" s="9">
        <v>-4.192044393978783</v>
      </c>
      <c r="AY1791">
        <v>0.47179150071536291</v>
      </c>
      <c r="AZ1791">
        <v>-0.75121812676310584</v>
      </c>
      <c r="BA1791" s="9">
        <f t="shared" si="27"/>
        <v>-6.1920445474789672</v>
      </c>
      <c r="BB1791">
        <v>0.19260662774061327</v>
      </c>
      <c r="BC1791">
        <v>-1.6471053682651566</v>
      </c>
      <c r="BD1791" s="9">
        <v>-0.98639686183696518</v>
      </c>
    </row>
    <row r="1792" spans="1:56" x14ac:dyDescent="0.2">
      <c r="A1792" t="s">
        <v>0</v>
      </c>
      <c r="B1792" t="s">
        <v>40</v>
      </c>
      <c r="C1792">
        <v>12</v>
      </c>
      <c r="D1792" t="s">
        <v>3</v>
      </c>
      <c r="E1792">
        <v>3</v>
      </c>
      <c r="F1792">
        <v>9</v>
      </c>
      <c r="G1792">
        <v>63.07</v>
      </c>
      <c r="H1792">
        <v>156557</v>
      </c>
      <c r="I1792">
        <v>265</v>
      </c>
      <c r="J1792">
        <v>9563</v>
      </c>
      <c r="K1792">
        <v>161722</v>
      </c>
      <c r="L1792">
        <v>551</v>
      </c>
      <c r="M1792">
        <v>1243</v>
      </c>
      <c r="N1792">
        <v>25319</v>
      </c>
      <c r="O1792">
        <v>-4423</v>
      </c>
      <c r="P1792">
        <v>62220</v>
      </c>
      <c r="Q1792">
        <v>29899</v>
      </c>
      <c r="R1792">
        <v>18125</v>
      </c>
      <c r="S1792">
        <v>1019</v>
      </c>
      <c r="T1792">
        <v>1847</v>
      </c>
      <c r="U1792">
        <v>175993</v>
      </c>
      <c r="V1792">
        <v>4225</v>
      </c>
      <c r="W1792">
        <v>172</v>
      </c>
      <c r="X1792">
        <v>891</v>
      </c>
      <c r="Y1792">
        <v>1038</v>
      </c>
      <c r="Z1792">
        <v>7096</v>
      </c>
      <c r="AA1792">
        <v>9656</v>
      </c>
      <c r="AB1792">
        <v>1512</v>
      </c>
      <c r="AC1792">
        <v>11411</v>
      </c>
      <c r="AD1792">
        <v>145</v>
      </c>
      <c r="AE1792">
        <v>502584</v>
      </c>
      <c r="AF1792">
        <v>4810</v>
      </c>
      <c r="AG1792">
        <v>0.3198434730258537</v>
      </c>
      <c r="AH1792">
        <v>-1.1399235496538913</v>
      </c>
      <c r="AI1792" s="9">
        <v>1.8296253350552423</v>
      </c>
      <c r="AJ1792">
        <v>2.0810060537141712</v>
      </c>
      <c r="AK1792">
        <v>0.73285145644819416</v>
      </c>
      <c r="AL1792" s="9">
        <v>1.0356410562360601</v>
      </c>
      <c r="AM1792">
        <v>0.6062075654704171</v>
      </c>
      <c r="AN1792">
        <v>-0.50053283428055839</v>
      </c>
      <c r="AO1792" s="9">
        <v>-1.1724058397270176</v>
      </c>
      <c r="AP1792">
        <v>6.1774641292350913E-2</v>
      </c>
      <c r="AQ1792">
        <v>-2.7842623338041941</v>
      </c>
      <c r="AR1792" s="9">
        <v>-3.7326069898749097</v>
      </c>
      <c r="AS1792">
        <v>5.8862503762667648</v>
      </c>
      <c r="AT1792">
        <v>1.7726191864986263</v>
      </c>
      <c r="AU1792" s="9">
        <v>1.1270753631979626</v>
      </c>
      <c r="AV1792">
        <v>0.32295394494799157</v>
      </c>
      <c r="AW1792">
        <v>-1.1302455512260665</v>
      </c>
      <c r="AX1792" s="9">
        <v>-4.2424277452875376</v>
      </c>
      <c r="AY1792">
        <v>0.38165156025285124</v>
      </c>
      <c r="AZ1792">
        <v>-0.96324723256875433</v>
      </c>
      <c r="BA1792" s="9">
        <f t="shared" si="27"/>
        <v>-6.3172901402783639</v>
      </c>
      <c r="BB1792">
        <v>0.1608749456503562</v>
      </c>
      <c r="BC1792">
        <v>-1.8271279509036271</v>
      </c>
      <c r="BD1792" s="9">
        <v>-1.0652647552908789</v>
      </c>
    </row>
    <row r="1793" spans="1:56" x14ac:dyDescent="0.2">
      <c r="A1793" t="s">
        <v>0</v>
      </c>
      <c r="B1793" t="s">
        <v>40</v>
      </c>
      <c r="C1793">
        <v>12</v>
      </c>
      <c r="D1793" t="s">
        <v>3</v>
      </c>
      <c r="E1793">
        <v>3</v>
      </c>
      <c r="F1793">
        <v>10</v>
      </c>
      <c r="G1793">
        <v>63.08</v>
      </c>
      <c r="H1793">
        <v>152301</v>
      </c>
      <c r="I1793">
        <v>277</v>
      </c>
      <c r="J1793">
        <v>9275</v>
      </c>
      <c r="K1793">
        <v>159478</v>
      </c>
      <c r="L1793">
        <v>618</v>
      </c>
      <c r="M1793">
        <v>1255</v>
      </c>
      <c r="N1793">
        <v>24222</v>
      </c>
      <c r="O1793">
        <v>-4237</v>
      </c>
      <c r="P1793">
        <v>59010</v>
      </c>
      <c r="Q1793">
        <v>28771</v>
      </c>
      <c r="R1793">
        <v>17918</v>
      </c>
      <c r="S1793">
        <v>1308</v>
      </c>
      <c r="T1793">
        <v>2256</v>
      </c>
      <c r="U1793">
        <v>169146</v>
      </c>
      <c r="V1793">
        <v>4147</v>
      </c>
      <c r="W1793">
        <v>239</v>
      </c>
      <c r="X1793">
        <v>929</v>
      </c>
      <c r="Y1793">
        <v>1017</v>
      </c>
      <c r="Z1793">
        <v>6784</v>
      </c>
      <c r="AA1793">
        <v>9765</v>
      </c>
      <c r="AB1793">
        <v>1372</v>
      </c>
      <c r="AC1793">
        <v>12300</v>
      </c>
      <c r="AD1793">
        <v>59</v>
      </c>
      <c r="AE1793">
        <v>505044</v>
      </c>
      <c r="AF1793">
        <v>5279</v>
      </c>
      <c r="AG1793">
        <v>0.32237322303708593</v>
      </c>
      <c r="AH1793">
        <v>-1.1320453268948165</v>
      </c>
      <c r="AI1793" s="9">
        <v>1.8342971211513737</v>
      </c>
      <c r="AJ1793">
        <v>2.0510236001529316</v>
      </c>
      <c r="AK1793">
        <v>0.71833898568076193</v>
      </c>
      <c r="AL1793" s="9">
        <v>1.0230239141508544</v>
      </c>
      <c r="AM1793">
        <v>0.62277988252059369</v>
      </c>
      <c r="AN1793">
        <v>-0.47356214121292867</v>
      </c>
      <c r="AO1793" s="9">
        <v>-1.1493324118076604</v>
      </c>
      <c r="AP1793">
        <v>7.8412290153279343E-2</v>
      </c>
      <c r="AQ1793">
        <v>-2.5457746017525027</v>
      </c>
      <c r="AR1793" s="9">
        <v>-3.4920682633275741</v>
      </c>
      <c r="AS1793">
        <v>5.8790448715720691</v>
      </c>
      <c r="AT1793">
        <v>1.7713943119087772</v>
      </c>
      <c r="AU1793" s="9">
        <v>1.1259719961674266</v>
      </c>
      <c r="AV1793">
        <v>0.33940426123527162</v>
      </c>
      <c r="AW1793">
        <v>-1.0805633710596732</v>
      </c>
      <c r="AX1793" s="9">
        <v>-4.2074763315404802</v>
      </c>
      <c r="AY1793">
        <v>0.42751381599527299</v>
      </c>
      <c r="AZ1793">
        <v>-0.84976867300994363</v>
      </c>
      <c r="BA1793" s="9">
        <f t="shared" si="27"/>
        <v>-6.2502583551469737</v>
      </c>
      <c r="BB1793">
        <v>0.18348336866984116</v>
      </c>
      <c r="BC1793">
        <v>-1.6956312495468362</v>
      </c>
      <c r="BD1793" s="9">
        <v>-1.0076560504264689</v>
      </c>
    </row>
    <row r="1794" spans="1:56" s="10" customFormat="1" x14ac:dyDescent="0.2">
      <c r="A1794" s="10" t="s">
        <v>0</v>
      </c>
      <c r="B1794" s="10" t="s">
        <v>40</v>
      </c>
      <c r="C1794" s="10">
        <v>12</v>
      </c>
      <c r="D1794" s="10" t="s">
        <v>3</v>
      </c>
      <c r="E1794" s="10">
        <v>3</v>
      </c>
      <c r="F1794" s="10">
        <v>13</v>
      </c>
      <c r="G1794" s="10">
        <v>63.11</v>
      </c>
      <c r="H1794" s="10">
        <v>163083</v>
      </c>
      <c r="I1794" s="10">
        <v>263</v>
      </c>
      <c r="J1794" s="10">
        <v>10762</v>
      </c>
      <c r="K1794" s="10">
        <v>164445</v>
      </c>
      <c r="L1794" s="10">
        <v>595</v>
      </c>
      <c r="M1794" s="10">
        <v>1228</v>
      </c>
      <c r="N1794" s="10">
        <v>23436</v>
      </c>
      <c r="O1794" s="10">
        <v>-4375</v>
      </c>
      <c r="P1794" s="10">
        <v>67865</v>
      </c>
      <c r="Q1794" s="10">
        <v>32332</v>
      </c>
      <c r="R1794" s="10">
        <v>20329</v>
      </c>
      <c r="S1794" s="10">
        <v>787</v>
      </c>
      <c r="T1794" s="10">
        <v>2317</v>
      </c>
      <c r="U1794" s="10">
        <v>190881</v>
      </c>
      <c r="V1794" s="10">
        <v>4341</v>
      </c>
      <c r="W1794" s="10">
        <v>124</v>
      </c>
      <c r="X1794" s="10">
        <v>903</v>
      </c>
      <c r="Y1794" s="10">
        <v>883</v>
      </c>
      <c r="Z1794" s="10">
        <v>7523</v>
      </c>
      <c r="AA1794" s="10">
        <v>9410</v>
      </c>
      <c r="AB1794" s="10">
        <v>1740</v>
      </c>
      <c r="AC1794" s="10">
        <v>13057</v>
      </c>
      <c r="AD1794" s="10">
        <v>99</v>
      </c>
      <c r="AE1794" s="10">
        <v>499277</v>
      </c>
      <c r="AF1794" s="10">
        <v>4924</v>
      </c>
      <c r="AG1794" s="10">
        <v>0.33285908697265865</v>
      </c>
      <c r="AH1794" s="10">
        <v>-1.1000360408043701</v>
      </c>
      <c r="AI1794" s="9">
        <v>1.8532786278030082</v>
      </c>
      <c r="AJ1794" s="10">
        <v>2.0990040826425833</v>
      </c>
      <c r="AK1794" s="10">
        <v>0.74146298587833059</v>
      </c>
      <c r="AL1794" s="9">
        <v>1.0431279199226207</v>
      </c>
      <c r="AM1794" s="10">
        <v>0.62875788692317214</v>
      </c>
      <c r="AN1794" s="10">
        <v>-0.46400901383267079</v>
      </c>
      <c r="AO1794" s="9">
        <v>-1.1411597113338499</v>
      </c>
      <c r="AP1794" s="10">
        <v>7.1662748979339358E-2</v>
      </c>
      <c r="AQ1794" s="10">
        <v>-2.6357842064213588</v>
      </c>
      <c r="AR1794" s="9">
        <v>-3.5828519505965821</v>
      </c>
      <c r="AS1794" s="10">
        <v>5.9037795373005073</v>
      </c>
      <c r="AT1794" s="10">
        <v>1.7755927453578308</v>
      </c>
      <c r="AU1794" s="9">
        <v>1.129753945018334</v>
      </c>
      <c r="AV1794" s="10">
        <v>0.29104292960534456</v>
      </c>
      <c r="AW1794" s="10">
        <v>-1.2342844982743097</v>
      </c>
      <c r="AX1794" s="9">
        <v>-4.3156191445359768</v>
      </c>
      <c r="AY1794" s="10">
        <v>0.40384139552146481</v>
      </c>
      <c r="AZ1794" s="10">
        <v>-0.90673306344569637</v>
      </c>
      <c r="BA1794" s="9">
        <f t="shared" si="27"/>
        <v>-6.2839072205773734</v>
      </c>
      <c r="BB1794" s="10">
        <v>0.15229493999752566</v>
      </c>
      <c r="BC1794" s="10">
        <v>-1.8819362435493909</v>
      </c>
      <c r="BD1794" s="9">
        <v>-1.089276268298988</v>
      </c>
    </row>
    <row r="1795" spans="1:56" x14ac:dyDescent="0.2">
      <c r="A1795" t="s">
        <v>0</v>
      </c>
      <c r="B1795" t="s">
        <v>40</v>
      </c>
      <c r="C1795">
        <v>12</v>
      </c>
      <c r="D1795" t="s">
        <v>3</v>
      </c>
      <c r="E1795">
        <v>3</v>
      </c>
      <c r="F1795">
        <v>14</v>
      </c>
      <c r="G1795">
        <v>63.12</v>
      </c>
      <c r="H1795">
        <v>161202</v>
      </c>
      <c r="I1795">
        <v>278</v>
      </c>
      <c r="J1795">
        <v>11256</v>
      </c>
      <c r="K1795">
        <v>156778</v>
      </c>
      <c r="L1795">
        <v>653</v>
      </c>
      <c r="M1795">
        <v>1437</v>
      </c>
      <c r="N1795">
        <v>22160</v>
      </c>
      <c r="O1795">
        <v>-4552</v>
      </c>
      <c r="P1795">
        <v>70815</v>
      </c>
      <c r="Q1795">
        <v>32975</v>
      </c>
      <c r="R1795">
        <v>20353</v>
      </c>
      <c r="S1795">
        <v>1186</v>
      </c>
      <c r="T1795">
        <v>2213</v>
      </c>
      <c r="U1795">
        <v>192295</v>
      </c>
      <c r="V1795">
        <v>4253</v>
      </c>
      <c r="W1795">
        <v>169</v>
      </c>
      <c r="X1795">
        <v>938</v>
      </c>
      <c r="Y1795">
        <v>901</v>
      </c>
      <c r="Z1795">
        <v>7454</v>
      </c>
      <c r="AA1795">
        <v>8970</v>
      </c>
      <c r="AB1795">
        <v>1696</v>
      </c>
      <c r="AC1795">
        <v>12764</v>
      </c>
      <c r="AD1795">
        <v>-19</v>
      </c>
      <c r="AE1795">
        <v>501188</v>
      </c>
      <c r="AF1795">
        <v>4873</v>
      </c>
      <c r="AG1795">
        <v>0.34134950720242607</v>
      </c>
      <c r="AH1795">
        <v>-1.0748483787912904</v>
      </c>
      <c r="AI1795" s="9">
        <v>1.8682149113767648</v>
      </c>
      <c r="AJ1795">
        <v>2.1475360121304017</v>
      </c>
      <c r="AK1795">
        <v>0.76432114406298135</v>
      </c>
      <c r="AL1795" s="9">
        <v>1.0630008026483559</v>
      </c>
      <c r="AM1795">
        <v>0.61722517058377557</v>
      </c>
      <c r="AN1795">
        <v>-0.48252137743263629</v>
      </c>
      <c r="AO1795" s="9">
        <v>-1.1569970383936203</v>
      </c>
      <c r="AP1795">
        <v>6.7111448066717205E-2</v>
      </c>
      <c r="AQ1795">
        <v>-2.7014006375344657</v>
      </c>
      <c r="AR1795" s="9">
        <v>-3.6490326830172619</v>
      </c>
      <c r="AS1795">
        <v>5.8315390447308566</v>
      </c>
      <c r="AT1795">
        <v>1.7632809526132813</v>
      </c>
      <c r="AU1795" s="9">
        <v>1.118663482114044</v>
      </c>
      <c r="AV1795">
        <v>0.27202426080363912</v>
      </c>
      <c r="AW1795">
        <v>-1.3018640225326736</v>
      </c>
      <c r="AX1795" s="9">
        <v>-4.3631613398517359</v>
      </c>
      <c r="AY1795">
        <v>0.38708112206216833</v>
      </c>
      <c r="AZ1795">
        <v>-0.94912099018738116</v>
      </c>
      <c r="BA1795" s="9">
        <f t="shared" ref="BA1795:BA1858" si="28">(0.5907*AZ1795)-5.7483</f>
        <v>-6.3089457689036861</v>
      </c>
      <c r="BB1795">
        <v>0.14777862016679302</v>
      </c>
      <c r="BC1795">
        <v>-1.9120399347420092</v>
      </c>
      <c r="BD1795" s="9">
        <v>-1.1024646954104742</v>
      </c>
    </row>
    <row r="1796" spans="1:56" x14ac:dyDescent="0.2">
      <c r="A1796" t="s">
        <v>0</v>
      </c>
      <c r="B1796" t="s">
        <v>40</v>
      </c>
      <c r="C1796">
        <v>12</v>
      </c>
      <c r="D1796" t="s">
        <v>3</v>
      </c>
      <c r="E1796">
        <v>3</v>
      </c>
      <c r="F1796">
        <v>18</v>
      </c>
      <c r="G1796">
        <v>63.16</v>
      </c>
      <c r="H1796">
        <v>157777</v>
      </c>
      <c r="I1796">
        <v>235</v>
      </c>
      <c r="J1796">
        <v>10349</v>
      </c>
      <c r="K1796">
        <v>164151</v>
      </c>
      <c r="L1796">
        <v>577</v>
      </c>
      <c r="M1796">
        <v>647</v>
      </c>
      <c r="N1796">
        <v>22762</v>
      </c>
      <c r="O1796">
        <v>-4414</v>
      </c>
      <c r="P1796">
        <v>64131</v>
      </c>
      <c r="Q1796">
        <v>31002</v>
      </c>
      <c r="R1796">
        <v>18787</v>
      </c>
      <c r="S1796">
        <v>705</v>
      </c>
      <c r="T1796">
        <v>2187</v>
      </c>
      <c r="U1796">
        <v>178538</v>
      </c>
      <c r="V1796">
        <v>4325</v>
      </c>
      <c r="W1796">
        <v>420</v>
      </c>
      <c r="X1796">
        <v>904</v>
      </c>
      <c r="Y1796">
        <v>1007</v>
      </c>
      <c r="Z1796">
        <v>7075</v>
      </c>
      <c r="AA1796">
        <v>9220</v>
      </c>
      <c r="AB1796">
        <v>1593</v>
      </c>
      <c r="AC1796">
        <v>12592</v>
      </c>
      <c r="AD1796">
        <v>57</v>
      </c>
      <c r="AE1796">
        <v>507497</v>
      </c>
      <c r="AF1796">
        <v>4938</v>
      </c>
      <c r="AG1796">
        <v>0.33381717308560738</v>
      </c>
      <c r="AH1796">
        <v>-1.0971618218470667</v>
      </c>
      <c r="AI1796" s="9">
        <v>1.8549830396446894</v>
      </c>
      <c r="AJ1796">
        <v>2.06860847687246</v>
      </c>
      <c r="AK1796">
        <v>0.72687614783215082</v>
      </c>
      <c r="AL1796" s="9">
        <v>1.0304461229252719</v>
      </c>
      <c r="AM1796">
        <v>0.6059931617315012</v>
      </c>
      <c r="AN1796">
        <v>-0.50088657724794061</v>
      </c>
      <c r="AO1796" s="9">
        <v>-1.1727084668356131</v>
      </c>
      <c r="AP1796">
        <v>7.0543835881556022E-2</v>
      </c>
      <c r="AQ1796">
        <v>-2.651520976838472</v>
      </c>
      <c r="AR1796" s="9">
        <v>-3.5987240572392825</v>
      </c>
      <c r="AS1796">
        <v>5.7589187794335848</v>
      </c>
      <c r="AT1796">
        <v>1.7507497451838239</v>
      </c>
      <c r="AU1796" s="9">
        <v>1.1073753704615885</v>
      </c>
      <c r="AV1796">
        <v>0.29740016773111411</v>
      </c>
      <c r="AW1796">
        <v>-1.2126766809646001</v>
      </c>
      <c r="AX1796" s="9">
        <v>-4.3004180450585956</v>
      </c>
      <c r="AY1796">
        <v>0.40616734404231986</v>
      </c>
      <c r="AZ1796">
        <v>-0.90099002685805518</v>
      </c>
      <c r="BA1796" s="9">
        <f t="shared" si="28"/>
        <v>-6.2805148088650533</v>
      </c>
      <c r="BB1796">
        <v>0.15928004644861621</v>
      </c>
      <c r="BC1796">
        <v>-1.8370913276101148</v>
      </c>
      <c r="BD1796" s="9">
        <v>-1.0696297106259913</v>
      </c>
    </row>
    <row r="1797" spans="1:56" x14ac:dyDescent="0.2">
      <c r="A1797" t="s">
        <v>0</v>
      </c>
      <c r="B1797" t="s">
        <v>40</v>
      </c>
      <c r="C1797">
        <v>12</v>
      </c>
      <c r="D1797" t="s">
        <v>3</v>
      </c>
      <c r="E1797">
        <v>3</v>
      </c>
      <c r="F1797">
        <v>19</v>
      </c>
      <c r="G1797">
        <v>63.169999999999902</v>
      </c>
      <c r="H1797">
        <v>157415</v>
      </c>
      <c r="I1797">
        <v>248</v>
      </c>
      <c r="J1797">
        <v>10049</v>
      </c>
      <c r="K1797">
        <v>164784</v>
      </c>
      <c r="L1797">
        <v>622</v>
      </c>
      <c r="M1797">
        <v>1003</v>
      </c>
      <c r="N1797">
        <v>24118</v>
      </c>
      <c r="O1797">
        <v>-4108</v>
      </c>
      <c r="P1797">
        <v>63101</v>
      </c>
      <c r="Q1797">
        <v>29291</v>
      </c>
      <c r="R1797">
        <v>18633</v>
      </c>
      <c r="S1797">
        <v>474</v>
      </c>
      <c r="T1797">
        <v>1953</v>
      </c>
      <c r="U1797">
        <v>178971</v>
      </c>
      <c r="V1797">
        <v>4408</v>
      </c>
      <c r="W1797">
        <v>419</v>
      </c>
      <c r="X1797">
        <v>883</v>
      </c>
      <c r="Y1797">
        <v>1077</v>
      </c>
      <c r="Z1797">
        <v>6995</v>
      </c>
      <c r="AA1797">
        <v>10188</v>
      </c>
      <c r="AB1797">
        <v>1519</v>
      </c>
      <c r="AC1797">
        <v>11720</v>
      </c>
      <c r="AD1797">
        <v>-150</v>
      </c>
      <c r="AE1797">
        <v>506272</v>
      </c>
      <c r="AF1797">
        <v>4896</v>
      </c>
      <c r="AG1797">
        <v>0.34307466457273567</v>
      </c>
      <c r="AH1797">
        <v>-1.0698071745351869</v>
      </c>
      <c r="AI1797" s="9">
        <v>1.871204345500634</v>
      </c>
      <c r="AJ1797">
        <v>2.1542794715100202</v>
      </c>
      <c r="AK1797">
        <v>0.76745631568012163</v>
      </c>
      <c r="AL1797" s="9">
        <v>1.0657265208522977</v>
      </c>
      <c r="AM1797">
        <v>0.63613396606466155</v>
      </c>
      <c r="AN1797">
        <v>-0.45234609935673298</v>
      </c>
      <c r="AO1797" s="9">
        <v>-1.131182087999685</v>
      </c>
      <c r="AP1797">
        <v>6.6675770714553953E-2</v>
      </c>
      <c r="AQ1797">
        <v>-2.707913649707467</v>
      </c>
      <c r="AR1797" s="9">
        <v>-3.6556017070949509</v>
      </c>
      <c r="AS1797">
        <v>6.1101020791369365</v>
      </c>
      <c r="AT1797">
        <v>1.8099434799403342</v>
      </c>
      <c r="AU1797" s="9">
        <v>1.1606970867302531</v>
      </c>
      <c r="AV1797">
        <v>0.34782014953398654</v>
      </c>
      <c r="AW1797">
        <v>-1.0560697444847982</v>
      </c>
      <c r="AX1797" s="9">
        <v>-4.1902450652450556</v>
      </c>
      <c r="AY1797">
        <v>0.40012290464647843</v>
      </c>
      <c r="AZ1797">
        <v>-0.9159835174531421</v>
      </c>
      <c r="BA1797" s="9">
        <f t="shared" si="28"/>
        <v>-6.2893714637595712</v>
      </c>
      <c r="BB1797">
        <v>0.16715031921067905</v>
      </c>
      <c r="BC1797">
        <v>-1.7888617563919837</v>
      </c>
      <c r="BD1797" s="9">
        <v>-1.0485003354753279</v>
      </c>
    </row>
    <row r="1798" spans="1:56" x14ac:dyDescent="0.2">
      <c r="A1798" t="s">
        <v>0</v>
      </c>
      <c r="B1798" t="s">
        <v>40</v>
      </c>
      <c r="C1798">
        <v>12</v>
      </c>
      <c r="D1798" t="s">
        <v>3</v>
      </c>
      <c r="E1798">
        <v>3</v>
      </c>
      <c r="F1798">
        <v>20</v>
      </c>
      <c r="G1798">
        <v>63.18</v>
      </c>
      <c r="H1798">
        <v>161631</v>
      </c>
      <c r="I1798">
        <v>322</v>
      </c>
      <c r="J1798">
        <v>10045</v>
      </c>
      <c r="K1798">
        <v>165607</v>
      </c>
      <c r="L1798">
        <v>594</v>
      </c>
      <c r="M1798">
        <v>1077</v>
      </c>
      <c r="N1798">
        <v>24356</v>
      </c>
      <c r="O1798">
        <v>-4942</v>
      </c>
      <c r="P1798">
        <v>63386</v>
      </c>
      <c r="Q1798">
        <v>30624</v>
      </c>
      <c r="R1798">
        <v>18947</v>
      </c>
      <c r="S1798">
        <v>901</v>
      </c>
      <c r="T1798">
        <v>2265</v>
      </c>
      <c r="U1798">
        <v>191046</v>
      </c>
      <c r="V1798">
        <v>4151</v>
      </c>
      <c r="W1798">
        <v>385</v>
      </c>
      <c r="X1798">
        <v>891</v>
      </c>
      <c r="Y1798">
        <v>1091</v>
      </c>
      <c r="Z1798">
        <v>7117</v>
      </c>
      <c r="AA1798">
        <v>9412</v>
      </c>
      <c r="AB1798">
        <v>1439</v>
      </c>
      <c r="AC1798">
        <v>11303</v>
      </c>
      <c r="AD1798">
        <v>94</v>
      </c>
      <c r="AE1798">
        <v>504400</v>
      </c>
      <c r="AF1798">
        <v>4685</v>
      </c>
      <c r="AG1798">
        <v>0.32801071055381398</v>
      </c>
      <c r="AH1798">
        <v>-1.114709017003646</v>
      </c>
      <c r="AI1798" s="9">
        <v>1.8445775529168378</v>
      </c>
      <c r="AJ1798">
        <v>2.0698145245559036</v>
      </c>
      <c r="AK1798">
        <v>0.72745900159899413</v>
      </c>
      <c r="AL1798" s="9">
        <v>1.0309528559901655</v>
      </c>
      <c r="AM1798">
        <v>0.61869775339602928</v>
      </c>
      <c r="AN1798">
        <v>-0.48013840762031862</v>
      </c>
      <c r="AO1798" s="9">
        <v>-1.1549584077191826</v>
      </c>
      <c r="AP1798">
        <v>7.3961598746081506E-2</v>
      </c>
      <c r="AQ1798">
        <v>-2.6042092563355466</v>
      </c>
      <c r="AR1798" s="9">
        <v>-3.5510054559400319</v>
      </c>
      <c r="AS1798">
        <v>6.2384404388714731</v>
      </c>
      <c r="AT1798">
        <v>1.8307302214756787</v>
      </c>
      <c r="AU1798" s="9">
        <v>1.1794217835052914</v>
      </c>
      <c r="AV1798">
        <v>0.30734064785788923</v>
      </c>
      <c r="AW1798">
        <v>-1.1797985444054278</v>
      </c>
      <c r="AX1798" s="9">
        <v>-4.2772882759892186</v>
      </c>
      <c r="AY1798">
        <v>0.36908960292580983</v>
      </c>
      <c r="AZ1798">
        <v>-0.99671583806194963</v>
      </c>
      <c r="BA1798" s="9">
        <f t="shared" si="28"/>
        <v>-6.3370600455431942</v>
      </c>
      <c r="BB1798">
        <v>0.15298458725182862</v>
      </c>
      <c r="BC1798">
        <v>-1.8774180995801584</v>
      </c>
      <c r="BD1798" s="9">
        <v>-1.0872968694260674</v>
      </c>
    </row>
    <row r="1799" spans="1:56" x14ac:dyDescent="0.2">
      <c r="A1799" t="s">
        <v>0</v>
      </c>
      <c r="B1799" t="s">
        <v>40</v>
      </c>
      <c r="C1799">
        <v>12</v>
      </c>
      <c r="D1799" t="s">
        <v>3</v>
      </c>
      <c r="E1799">
        <v>3</v>
      </c>
      <c r="F1799">
        <v>21</v>
      </c>
      <c r="G1799">
        <v>63.19</v>
      </c>
      <c r="H1799">
        <v>160251</v>
      </c>
      <c r="I1799">
        <v>230</v>
      </c>
      <c r="J1799">
        <v>9821</v>
      </c>
      <c r="K1799">
        <v>170615</v>
      </c>
      <c r="L1799">
        <v>627</v>
      </c>
      <c r="M1799">
        <v>1253</v>
      </c>
      <c r="N1799">
        <v>24475</v>
      </c>
      <c r="O1799">
        <v>-4543</v>
      </c>
      <c r="P1799">
        <v>62309</v>
      </c>
      <c r="Q1799">
        <v>29722</v>
      </c>
      <c r="R1799">
        <v>18614</v>
      </c>
      <c r="S1799">
        <v>1053</v>
      </c>
      <c r="T1799">
        <v>1988</v>
      </c>
      <c r="U1799">
        <v>183224</v>
      </c>
      <c r="V1799">
        <v>4250</v>
      </c>
      <c r="W1799">
        <v>388</v>
      </c>
      <c r="X1799">
        <v>954</v>
      </c>
      <c r="Y1799">
        <v>1093</v>
      </c>
      <c r="Z1799">
        <v>7051</v>
      </c>
      <c r="AA1799">
        <v>9288</v>
      </c>
      <c r="AB1799">
        <v>1798</v>
      </c>
      <c r="AC1799">
        <v>12411</v>
      </c>
      <c r="AD1799">
        <v>207</v>
      </c>
      <c r="AE1799">
        <v>502233</v>
      </c>
      <c r="AF1799">
        <v>4861</v>
      </c>
      <c r="AG1799">
        <v>0.33042863871879413</v>
      </c>
      <c r="AH1799">
        <v>-1.1073645621607406</v>
      </c>
      <c r="AI1799" s="9">
        <v>1.8489328146386805</v>
      </c>
      <c r="AJ1799">
        <v>2.096393244061638</v>
      </c>
      <c r="AK1799">
        <v>0.74021836530265339</v>
      </c>
      <c r="AL1799" s="9">
        <v>1.0420458467941269</v>
      </c>
      <c r="AM1799">
        <v>0.62627010295404073</v>
      </c>
      <c r="AN1799">
        <v>-0.46797352657285901</v>
      </c>
      <c r="AO1799" s="9">
        <v>-1.1445513519830808</v>
      </c>
      <c r="AP1799">
        <v>6.6886481394253419E-2</v>
      </c>
      <c r="AQ1799">
        <v>-2.7047584041019954</v>
      </c>
      <c r="AR1799" s="9">
        <v>-3.6524193263772724</v>
      </c>
      <c r="AS1799">
        <v>6.1645918847991386</v>
      </c>
      <c r="AT1799">
        <v>1.8188219356901418</v>
      </c>
      <c r="AU1799" s="9">
        <v>1.1686947996696799</v>
      </c>
      <c r="AV1799">
        <v>0.31249579436107933</v>
      </c>
      <c r="AW1799">
        <v>-1.1631642679407874</v>
      </c>
      <c r="AX1799" s="9">
        <v>-4.265586062496344</v>
      </c>
      <c r="AY1799">
        <v>0.41756947715496939</v>
      </c>
      <c r="AZ1799">
        <v>-0.8733043361889935</v>
      </c>
      <c r="BA1799" s="9">
        <f t="shared" si="28"/>
        <v>-6.2641608713868386</v>
      </c>
      <c r="BB1799">
        <v>0.1635488863468138</v>
      </c>
      <c r="BC1799">
        <v>-1.8106433342730592</v>
      </c>
      <c r="BD1799" s="9">
        <v>-1.0580428447450272</v>
      </c>
    </row>
    <row r="1800" spans="1:56" x14ac:dyDescent="0.2">
      <c r="A1800" t="s">
        <v>0</v>
      </c>
      <c r="B1800" t="s">
        <v>40</v>
      </c>
      <c r="C1800">
        <v>12</v>
      </c>
      <c r="D1800" t="s">
        <v>3</v>
      </c>
      <c r="E1800">
        <v>3</v>
      </c>
      <c r="F1800">
        <v>22</v>
      </c>
      <c r="G1800">
        <v>63.199999999999903</v>
      </c>
      <c r="H1800">
        <v>158785</v>
      </c>
      <c r="I1800">
        <v>328</v>
      </c>
      <c r="J1800">
        <v>10168</v>
      </c>
      <c r="K1800">
        <v>175290</v>
      </c>
      <c r="L1800">
        <v>629</v>
      </c>
      <c r="M1800">
        <v>1433</v>
      </c>
      <c r="N1800">
        <v>24340</v>
      </c>
      <c r="O1800">
        <v>-4606</v>
      </c>
      <c r="P1800">
        <v>61914</v>
      </c>
      <c r="Q1800">
        <v>28195</v>
      </c>
      <c r="R1800">
        <v>18888</v>
      </c>
      <c r="S1800">
        <v>971</v>
      </c>
      <c r="T1800">
        <v>2106</v>
      </c>
      <c r="U1800">
        <v>172367</v>
      </c>
      <c r="V1800">
        <v>4309</v>
      </c>
      <c r="W1800">
        <v>492</v>
      </c>
      <c r="X1800">
        <v>912</v>
      </c>
      <c r="Y1800">
        <v>1082</v>
      </c>
      <c r="Z1800">
        <v>6939</v>
      </c>
      <c r="AA1800">
        <v>9370</v>
      </c>
      <c r="AB1800">
        <v>1662</v>
      </c>
      <c r="AC1800">
        <v>12301</v>
      </c>
      <c r="AD1800">
        <v>239</v>
      </c>
      <c r="AE1800">
        <v>502553</v>
      </c>
      <c r="AF1800">
        <v>4881</v>
      </c>
      <c r="AG1800">
        <v>0.36063131760950523</v>
      </c>
      <c r="AH1800">
        <v>-1.0198991233719925</v>
      </c>
      <c r="AI1800" s="9">
        <v>1.9007998198404081</v>
      </c>
      <c r="AJ1800">
        <v>2.1959212626352191</v>
      </c>
      <c r="AK1800">
        <v>0.78660166810248688</v>
      </c>
      <c r="AL1800" s="9">
        <v>1.0823714902483021</v>
      </c>
      <c r="AM1800">
        <v>0.66990601170420283</v>
      </c>
      <c r="AN1800">
        <v>-0.4006178574759337</v>
      </c>
      <c r="AO1800" s="9">
        <v>-1.0869285770706614</v>
      </c>
      <c r="AP1800">
        <v>7.4694094697641419E-2</v>
      </c>
      <c r="AQ1800">
        <v>-2.5943542435473619</v>
      </c>
      <c r="AR1800" s="9">
        <v>-3.5410656900418691</v>
      </c>
      <c r="AS1800">
        <v>6.1133888987409115</v>
      </c>
      <c r="AT1800">
        <v>1.8104812673349731</v>
      </c>
      <c r="AU1800" s="9">
        <v>1.1611815256153437</v>
      </c>
      <c r="AV1800">
        <v>0.33232842702606846</v>
      </c>
      <c r="AW1800">
        <v>-1.1016315610088145</v>
      </c>
      <c r="AX1800" s="9">
        <v>-4.2222978031697007</v>
      </c>
      <c r="AY1800">
        <v>0.43628302890583437</v>
      </c>
      <c r="AZ1800">
        <v>-0.82946409737249749</v>
      </c>
      <c r="BA1800" s="9">
        <f t="shared" si="28"/>
        <v>-6.2382644423179343</v>
      </c>
      <c r="BB1800">
        <v>0.17311580067387836</v>
      </c>
      <c r="BC1800">
        <v>-1.7537945403541348</v>
      </c>
      <c r="BD1800" s="9">
        <v>-1.0331373881291464</v>
      </c>
    </row>
    <row r="1801" spans="1:56" x14ac:dyDescent="0.2">
      <c r="A1801" t="s">
        <v>0</v>
      </c>
      <c r="B1801" t="s">
        <v>40</v>
      </c>
      <c r="C1801">
        <v>12</v>
      </c>
      <c r="D1801" t="s">
        <v>3</v>
      </c>
      <c r="E1801">
        <v>3</v>
      </c>
      <c r="F1801">
        <v>23</v>
      </c>
      <c r="G1801">
        <v>63.209999999999901</v>
      </c>
      <c r="H1801">
        <v>155391</v>
      </c>
      <c r="I1801">
        <v>291</v>
      </c>
      <c r="J1801">
        <v>9929</v>
      </c>
      <c r="K1801">
        <v>175319</v>
      </c>
      <c r="L1801">
        <v>641</v>
      </c>
      <c r="M1801">
        <v>1701</v>
      </c>
      <c r="N1801">
        <v>23444</v>
      </c>
      <c r="O1801">
        <v>-4418</v>
      </c>
      <c r="P1801">
        <v>59938</v>
      </c>
      <c r="Q1801">
        <v>27015</v>
      </c>
      <c r="R1801">
        <v>17670</v>
      </c>
      <c r="S1801">
        <v>922</v>
      </c>
      <c r="T1801">
        <v>2412</v>
      </c>
      <c r="U1801">
        <v>165390</v>
      </c>
      <c r="V1801">
        <v>4174</v>
      </c>
      <c r="W1801">
        <v>539</v>
      </c>
      <c r="X1801">
        <v>904</v>
      </c>
      <c r="Y1801">
        <v>1149</v>
      </c>
      <c r="Z1801">
        <v>7119</v>
      </c>
      <c r="AA1801">
        <v>8751</v>
      </c>
      <c r="AB1801">
        <v>1702</v>
      </c>
      <c r="AC1801">
        <v>11254</v>
      </c>
      <c r="AD1801">
        <v>458</v>
      </c>
      <c r="AE1801">
        <v>502993</v>
      </c>
      <c r="AF1801">
        <v>4572</v>
      </c>
      <c r="AG1801">
        <v>0.36753655376642608</v>
      </c>
      <c r="AH1801">
        <v>-1.0009324992445721</v>
      </c>
      <c r="AI1801" s="9">
        <v>1.9120470279479687</v>
      </c>
      <c r="AJ1801">
        <v>2.2186933185267446</v>
      </c>
      <c r="AK1801">
        <v>0.796918427335774</v>
      </c>
      <c r="AL1801" s="9">
        <v>1.0913408807257219</v>
      </c>
      <c r="AM1801">
        <v>0.65408106607440308</v>
      </c>
      <c r="AN1801">
        <v>-0.42452398096442412</v>
      </c>
      <c r="AO1801" s="9">
        <v>-1.1073802657150649</v>
      </c>
      <c r="AP1801">
        <v>8.9283731260410878E-2</v>
      </c>
      <c r="AQ1801">
        <v>-2.41593598843109</v>
      </c>
      <c r="AR1801" s="9">
        <v>-3.361113037931597</v>
      </c>
      <c r="AS1801">
        <v>6.1221543586896168</v>
      </c>
      <c r="AT1801">
        <v>1.8119140539736729</v>
      </c>
      <c r="AU1801" s="9">
        <v>1.1624721798194846</v>
      </c>
      <c r="AV1801">
        <v>0.32393114936146583</v>
      </c>
      <c r="AW1801">
        <v>-1.1272242877423351</v>
      </c>
      <c r="AX1801" s="9">
        <v>-4.2403022864267328</v>
      </c>
      <c r="AY1801">
        <v>0.41658337960392372</v>
      </c>
      <c r="AZ1801">
        <v>-0.8756686462849419</v>
      </c>
      <c r="BA1801" s="9">
        <f t="shared" si="28"/>
        <v>-6.2655574693605161</v>
      </c>
      <c r="BB1801">
        <v>0.16923931149361465</v>
      </c>
      <c r="BC1801">
        <v>-1.776441521363465</v>
      </c>
      <c r="BD1801" s="9">
        <v>-1.0430590305093339</v>
      </c>
    </row>
    <row r="1802" spans="1:56" x14ac:dyDescent="0.2">
      <c r="A1802" t="s">
        <v>0</v>
      </c>
      <c r="B1802" t="s">
        <v>40</v>
      </c>
      <c r="C1802">
        <v>12</v>
      </c>
      <c r="D1802" t="s">
        <v>3</v>
      </c>
      <c r="E1802">
        <v>3</v>
      </c>
      <c r="F1802">
        <v>24</v>
      </c>
      <c r="G1802">
        <v>63.22</v>
      </c>
      <c r="H1802">
        <v>154948</v>
      </c>
      <c r="I1802">
        <v>253</v>
      </c>
      <c r="J1802">
        <v>10541</v>
      </c>
      <c r="K1802">
        <v>166096</v>
      </c>
      <c r="L1802">
        <v>646</v>
      </c>
      <c r="M1802">
        <v>1542</v>
      </c>
      <c r="N1802">
        <v>23052</v>
      </c>
      <c r="O1802">
        <v>-4167</v>
      </c>
      <c r="P1802">
        <v>62600</v>
      </c>
      <c r="Q1802">
        <v>27912</v>
      </c>
      <c r="R1802">
        <v>19367</v>
      </c>
      <c r="S1802">
        <v>924</v>
      </c>
      <c r="T1802">
        <v>2153</v>
      </c>
      <c r="U1802">
        <v>167942</v>
      </c>
      <c r="V1802">
        <v>4329</v>
      </c>
      <c r="W1802">
        <v>351</v>
      </c>
      <c r="X1802">
        <v>912</v>
      </c>
      <c r="Y1802">
        <v>1050</v>
      </c>
      <c r="Z1802">
        <v>7221</v>
      </c>
      <c r="AA1802">
        <v>9626</v>
      </c>
      <c r="AB1802">
        <v>1634</v>
      </c>
      <c r="AC1802">
        <v>12324</v>
      </c>
      <c r="AD1802">
        <v>123</v>
      </c>
      <c r="AE1802">
        <v>505162</v>
      </c>
      <c r="AF1802">
        <v>4936</v>
      </c>
      <c r="AG1802">
        <v>0.37765118945256521</v>
      </c>
      <c r="AH1802">
        <v>-0.97378428861142086</v>
      </c>
      <c r="AI1802" s="9">
        <v>1.9281459168534272</v>
      </c>
      <c r="AJ1802">
        <v>2.2427629693321869</v>
      </c>
      <c r="AK1802">
        <v>0.80770857422157982</v>
      </c>
      <c r="AL1802" s="9">
        <v>1.1007218344282415</v>
      </c>
      <c r="AM1802">
        <v>0.69385927199770703</v>
      </c>
      <c r="AN1802">
        <v>-0.36548611713887819</v>
      </c>
      <c r="AO1802" s="9">
        <v>-1.0568733732123103</v>
      </c>
      <c r="AP1802">
        <v>7.7135282315849818E-2</v>
      </c>
      <c r="AQ1802">
        <v>-2.5621944855022472</v>
      </c>
      <c r="AR1802" s="9">
        <v>-3.5086293580775663</v>
      </c>
      <c r="AS1802">
        <v>6.0168386357122383</v>
      </c>
      <c r="AT1802">
        <v>1.7945619778151569</v>
      </c>
      <c r="AU1802" s="9">
        <v>1.1468414296158935</v>
      </c>
      <c r="AV1802">
        <v>0.34486959014044138</v>
      </c>
      <c r="AW1802">
        <v>-1.0645889330035554</v>
      </c>
      <c r="AX1802" s="9">
        <v>-4.1962383143680011</v>
      </c>
      <c r="AY1802">
        <v>0.44153052450558899</v>
      </c>
      <c r="AZ1802">
        <v>-0.8175081231500515</v>
      </c>
      <c r="BA1802" s="9">
        <f t="shared" si="28"/>
        <v>-6.2312020483447359</v>
      </c>
      <c r="BB1802">
        <v>0.17684150186299799</v>
      </c>
      <c r="BC1802">
        <v>-1.7325014172813864</v>
      </c>
      <c r="BD1802" s="9">
        <v>-1.0238088709109754</v>
      </c>
    </row>
    <row r="1803" spans="1:56" x14ac:dyDescent="0.2">
      <c r="A1803" t="s">
        <v>0</v>
      </c>
      <c r="B1803" t="s">
        <v>40</v>
      </c>
      <c r="C1803">
        <v>12</v>
      </c>
      <c r="D1803" t="s">
        <v>3</v>
      </c>
      <c r="E1803">
        <v>3</v>
      </c>
      <c r="F1803">
        <v>26</v>
      </c>
      <c r="G1803">
        <v>63.239999999999903</v>
      </c>
      <c r="H1803">
        <v>151891</v>
      </c>
      <c r="I1803">
        <v>246</v>
      </c>
      <c r="J1803">
        <v>10140</v>
      </c>
      <c r="K1803">
        <v>165695</v>
      </c>
      <c r="L1803">
        <v>681</v>
      </c>
      <c r="M1803">
        <v>2573</v>
      </c>
      <c r="N1803">
        <v>22350</v>
      </c>
      <c r="O1803">
        <v>-4155</v>
      </c>
      <c r="P1803">
        <v>58869</v>
      </c>
      <c r="Q1803">
        <v>26891</v>
      </c>
      <c r="R1803">
        <v>19743</v>
      </c>
      <c r="S1803">
        <v>588</v>
      </c>
      <c r="T1803">
        <v>1842</v>
      </c>
      <c r="U1803">
        <v>158616</v>
      </c>
      <c r="V1803">
        <v>4277</v>
      </c>
      <c r="W1803">
        <v>288</v>
      </c>
      <c r="X1803">
        <v>901</v>
      </c>
      <c r="Y1803">
        <v>1097</v>
      </c>
      <c r="Z1803">
        <v>7128</v>
      </c>
      <c r="AA1803">
        <v>11100</v>
      </c>
      <c r="AB1803">
        <v>1617</v>
      </c>
      <c r="AC1803">
        <v>12014</v>
      </c>
      <c r="AD1803">
        <v>149</v>
      </c>
      <c r="AE1803">
        <v>504888</v>
      </c>
      <c r="AF1803">
        <v>5484</v>
      </c>
      <c r="AG1803">
        <v>0.37707783273214085</v>
      </c>
      <c r="AH1803">
        <v>-0.97530365997218726</v>
      </c>
      <c r="AI1803" s="9">
        <v>1.9272449296364929</v>
      </c>
      <c r="AJ1803">
        <v>2.189171098136923</v>
      </c>
      <c r="AK1803">
        <v>0.78352297818007066</v>
      </c>
      <c r="AL1803" s="9">
        <v>1.0796948772297534</v>
      </c>
      <c r="AM1803">
        <v>0.7341861589379346</v>
      </c>
      <c r="AN1803">
        <v>-0.30899265999313258</v>
      </c>
      <c r="AO1803" s="9">
        <v>-1.0085432206241249</v>
      </c>
      <c r="AP1803">
        <v>6.8498754230039788E-2</v>
      </c>
      <c r="AQ1803">
        <v>-2.6809397203021095</v>
      </c>
      <c r="AR1803" s="9">
        <v>-3.6283958018967075</v>
      </c>
      <c r="AS1803">
        <v>5.8984790450336542</v>
      </c>
      <c r="AT1803">
        <v>1.7746945287010369</v>
      </c>
      <c r="AU1803" s="9">
        <v>1.1289448314538941</v>
      </c>
      <c r="AV1803">
        <v>0.41277750920382283</v>
      </c>
      <c r="AW1803">
        <v>-0.88484654981693589</v>
      </c>
      <c r="AX1803" s="9">
        <v>-4.0697895477962138</v>
      </c>
      <c r="AY1803">
        <v>0.44676657617790339</v>
      </c>
      <c r="AZ1803">
        <v>-0.80571902170725462</v>
      </c>
      <c r="BA1803" s="9">
        <f t="shared" si="28"/>
        <v>-6.224238226122476</v>
      </c>
      <c r="BB1803">
        <v>0.20393440184448328</v>
      </c>
      <c r="BC1803">
        <v>-1.5899568964351565</v>
      </c>
      <c r="BD1803" s="9">
        <v>-0.96136011632824192</v>
      </c>
    </row>
    <row r="1804" spans="1:56" x14ac:dyDescent="0.2">
      <c r="A1804" t="s">
        <v>0</v>
      </c>
      <c r="B1804" t="s">
        <v>40</v>
      </c>
      <c r="C1804">
        <v>12</v>
      </c>
      <c r="D1804" t="s">
        <v>3</v>
      </c>
      <c r="E1804">
        <v>3</v>
      </c>
      <c r="F1804">
        <v>28</v>
      </c>
      <c r="G1804">
        <v>63.26</v>
      </c>
      <c r="H1804">
        <v>153571</v>
      </c>
      <c r="I1804">
        <v>253</v>
      </c>
      <c r="J1804">
        <v>10599</v>
      </c>
      <c r="K1804">
        <v>168360</v>
      </c>
      <c r="L1804">
        <v>639</v>
      </c>
      <c r="M1804">
        <v>2021</v>
      </c>
      <c r="N1804">
        <v>21776</v>
      </c>
      <c r="O1804">
        <v>-4511</v>
      </c>
      <c r="P1804">
        <v>60605</v>
      </c>
      <c r="Q1804">
        <v>26751</v>
      </c>
      <c r="R1804">
        <v>19384</v>
      </c>
      <c r="S1804">
        <v>1137</v>
      </c>
      <c r="T1804">
        <v>2271</v>
      </c>
      <c r="U1804">
        <v>161053</v>
      </c>
      <c r="V1804">
        <v>4324</v>
      </c>
      <c r="W1804">
        <v>311</v>
      </c>
      <c r="X1804">
        <v>1007</v>
      </c>
      <c r="Y1804">
        <v>1210</v>
      </c>
      <c r="Z1804">
        <v>7124</v>
      </c>
      <c r="AA1804">
        <v>9847</v>
      </c>
      <c r="AB1804">
        <v>1714</v>
      </c>
      <c r="AC1804">
        <v>11695</v>
      </c>
      <c r="AD1804">
        <v>197</v>
      </c>
      <c r="AE1804">
        <v>508973</v>
      </c>
      <c r="AF1804">
        <v>5078</v>
      </c>
      <c r="AG1804">
        <v>0.39620948749579454</v>
      </c>
      <c r="AH1804">
        <v>-0.92581219877573429</v>
      </c>
      <c r="AI1804" s="9">
        <v>1.9565933661259893</v>
      </c>
      <c r="AJ1804">
        <v>2.2655227841949834</v>
      </c>
      <c r="AK1804">
        <v>0.81780554210162326</v>
      </c>
      <c r="AL1804" s="9">
        <v>1.1095001383031513</v>
      </c>
      <c r="AM1804">
        <v>0.72460842585323915</v>
      </c>
      <c r="AN1804">
        <v>-0.32212387230662742</v>
      </c>
      <c r="AO1804" s="9">
        <v>-1.0197769727583197</v>
      </c>
      <c r="AP1804">
        <v>8.4894022653358756E-2</v>
      </c>
      <c r="AQ1804">
        <v>-2.4663515926974307</v>
      </c>
      <c r="AR1804" s="9">
        <v>-3.4119622163946284</v>
      </c>
      <c r="AS1804">
        <v>6.020447833725842</v>
      </c>
      <c r="AT1804">
        <v>1.7951616475382168</v>
      </c>
      <c r="AU1804" s="9">
        <v>1.1473816121024258</v>
      </c>
      <c r="AV1804">
        <v>0.36809838884527679</v>
      </c>
      <c r="AW1804">
        <v>-0.99940501555518713</v>
      </c>
      <c r="AX1804" s="9">
        <v>-4.1503814284430742</v>
      </c>
      <c r="AY1804">
        <v>0.43717991850771931</v>
      </c>
      <c r="AZ1804">
        <v>-0.82741045578470984</v>
      </c>
      <c r="BA1804" s="9">
        <f t="shared" si="28"/>
        <v>-6.2370513562320289</v>
      </c>
      <c r="BB1804">
        <v>0.18982467945123546</v>
      </c>
      <c r="BC1804">
        <v>-1.6616543725383655</v>
      </c>
      <c r="BD1804" s="9">
        <v>-0.99277078060905777</v>
      </c>
    </row>
    <row r="1805" spans="1:56" x14ac:dyDescent="0.2">
      <c r="A1805" t="s">
        <v>0</v>
      </c>
      <c r="B1805" t="s">
        <v>40</v>
      </c>
      <c r="C1805">
        <v>12</v>
      </c>
      <c r="D1805" t="s">
        <v>3</v>
      </c>
      <c r="E1805">
        <v>3</v>
      </c>
      <c r="F1805">
        <v>29</v>
      </c>
      <c r="G1805">
        <v>63.269999999999897</v>
      </c>
      <c r="H1805">
        <v>157544</v>
      </c>
      <c r="I1805">
        <v>186</v>
      </c>
      <c r="J1805">
        <v>11017</v>
      </c>
      <c r="K1805">
        <v>173389</v>
      </c>
      <c r="L1805">
        <v>742</v>
      </c>
      <c r="M1805">
        <v>2141</v>
      </c>
      <c r="N1805">
        <v>23300</v>
      </c>
      <c r="O1805">
        <v>-4740</v>
      </c>
      <c r="P1805">
        <v>63096</v>
      </c>
      <c r="Q1805">
        <v>28664</v>
      </c>
      <c r="R1805">
        <v>19845</v>
      </c>
      <c r="S1805">
        <v>660</v>
      </c>
      <c r="T1805">
        <v>2423</v>
      </c>
      <c r="U1805">
        <v>163134</v>
      </c>
      <c r="V1805">
        <v>4248</v>
      </c>
      <c r="W1805">
        <v>226</v>
      </c>
      <c r="X1805">
        <v>937</v>
      </c>
      <c r="Y1805">
        <v>1046</v>
      </c>
      <c r="Z1805">
        <v>7485</v>
      </c>
      <c r="AA1805">
        <v>10181</v>
      </c>
      <c r="AB1805">
        <v>1713</v>
      </c>
      <c r="AC1805">
        <v>13423</v>
      </c>
      <c r="AD1805">
        <v>119</v>
      </c>
      <c r="AE1805">
        <v>505892</v>
      </c>
      <c r="AF1805">
        <v>5739</v>
      </c>
      <c r="AG1805">
        <v>0.38434970694948367</v>
      </c>
      <c r="AH1805">
        <v>-0.95620244564472479</v>
      </c>
      <c r="AI1805" s="9">
        <v>1.9385719497326781</v>
      </c>
      <c r="AJ1805">
        <v>2.2012280212112754</v>
      </c>
      <c r="AK1805">
        <v>0.78901539609303706</v>
      </c>
      <c r="AL1805" s="9">
        <v>1.0844699853632864</v>
      </c>
      <c r="AM1805">
        <v>0.69233184482277421</v>
      </c>
      <c r="AN1805">
        <v>-0.36768989376762401</v>
      </c>
      <c r="AO1805" s="9">
        <v>-1.0587587041182023</v>
      </c>
      <c r="AP1805">
        <v>8.4531119173876637E-2</v>
      </c>
      <c r="AQ1805">
        <v>-2.4706355381682639</v>
      </c>
      <c r="AR1805" s="9">
        <v>-3.4162830037965106</v>
      </c>
      <c r="AS1805">
        <v>5.6912503488696622</v>
      </c>
      <c r="AT1805">
        <v>1.7389299689661566</v>
      </c>
      <c r="AU1805" s="9">
        <v>1.096728116044714</v>
      </c>
      <c r="AV1805">
        <v>0.3551842031816913</v>
      </c>
      <c r="AW1805">
        <v>-1.035118741877594</v>
      </c>
      <c r="AX1805" s="9">
        <v>-4.175506034910887</v>
      </c>
      <c r="AY1805">
        <v>0.46828774769746023</v>
      </c>
      <c r="AZ1805">
        <v>-0.75867232649715366</v>
      </c>
      <c r="BA1805" s="9">
        <f t="shared" si="28"/>
        <v>-6.196447743261869</v>
      </c>
      <c r="BB1805">
        <v>0.20021629919062239</v>
      </c>
      <c r="BC1805">
        <v>-1.6083570008764272</v>
      </c>
      <c r="BD1805" s="9">
        <v>-0.96942120208396276</v>
      </c>
    </row>
    <row r="1806" spans="1:56" x14ac:dyDescent="0.2">
      <c r="A1806" t="s">
        <v>0</v>
      </c>
      <c r="B1806" t="s">
        <v>40</v>
      </c>
      <c r="C1806">
        <v>12</v>
      </c>
      <c r="D1806" t="s">
        <v>3</v>
      </c>
      <c r="E1806">
        <v>3</v>
      </c>
      <c r="F1806">
        <v>30</v>
      </c>
      <c r="G1806">
        <v>63.279999999999902</v>
      </c>
      <c r="H1806">
        <v>152394</v>
      </c>
      <c r="I1806">
        <v>267</v>
      </c>
      <c r="J1806">
        <v>10221</v>
      </c>
      <c r="K1806">
        <v>165789</v>
      </c>
      <c r="L1806">
        <v>765</v>
      </c>
      <c r="M1806">
        <v>2402</v>
      </c>
      <c r="N1806">
        <v>22004</v>
      </c>
      <c r="O1806">
        <v>-4634</v>
      </c>
      <c r="P1806">
        <v>60474</v>
      </c>
      <c r="Q1806">
        <v>27261</v>
      </c>
      <c r="R1806">
        <v>19512</v>
      </c>
      <c r="S1806">
        <v>1193</v>
      </c>
      <c r="T1806">
        <v>2703</v>
      </c>
      <c r="U1806">
        <v>157823</v>
      </c>
      <c r="V1806">
        <v>4293</v>
      </c>
      <c r="W1806">
        <v>224</v>
      </c>
      <c r="X1806">
        <v>1033</v>
      </c>
      <c r="Y1806">
        <v>999</v>
      </c>
      <c r="Z1806">
        <v>7227</v>
      </c>
      <c r="AA1806">
        <v>10540</v>
      </c>
      <c r="AB1806">
        <v>1716</v>
      </c>
      <c r="AC1806">
        <v>13029</v>
      </c>
      <c r="AD1806">
        <v>-119</v>
      </c>
      <c r="AE1806">
        <v>503852</v>
      </c>
      <c r="AF1806">
        <v>5521</v>
      </c>
      <c r="AG1806">
        <v>0.37493122042478266</v>
      </c>
      <c r="AH1806">
        <v>-0.98101268203438041</v>
      </c>
      <c r="AI1806" s="9">
        <v>1.9238594795536121</v>
      </c>
      <c r="AJ1806">
        <v>2.2183338835699349</v>
      </c>
      <c r="AK1806">
        <v>0.79675641121947616</v>
      </c>
      <c r="AL1806" s="9">
        <v>1.0912000239142126</v>
      </c>
      <c r="AM1806">
        <v>0.71574777154176294</v>
      </c>
      <c r="AN1806">
        <v>-0.33442744846770051</v>
      </c>
      <c r="AO1806" s="9">
        <v>-1.0303026821641177</v>
      </c>
      <c r="AP1806">
        <v>9.9152635633322328E-2</v>
      </c>
      <c r="AQ1806">
        <v>-2.3110948420870092</v>
      </c>
      <c r="AR1806" s="9">
        <v>-3.2553702577289574</v>
      </c>
      <c r="AS1806">
        <v>5.7893327464142912</v>
      </c>
      <c r="AT1806">
        <v>1.7560170425284927</v>
      </c>
      <c r="AU1806" s="9">
        <v>1.1121201519096662</v>
      </c>
      <c r="AV1806">
        <v>0.38663291882176004</v>
      </c>
      <c r="AW1806">
        <v>-0.95027956626810328</v>
      </c>
      <c r="AX1806" s="9">
        <v>-4.1158216748696104</v>
      </c>
      <c r="AY1806">
        <v>0.4779355122702762</v>
      </c>
      <c r="AZ1806">
        <v>-0.73827946716052517</v>
      </c>
      <c r="BA1806" s="9">
        <f t="shared" si="28"/>
        <v>-6.1844016812517228</v>
      </c>
      <c r="BB1806">
        <v>0.20252375187997507</v>
      </c>
      <c r="BC1806">
        <v>-1.5968981060794121</v>
      </c>
      <c r="BD1806" s="9">
        <v>-0.96440106027339034</v>
      </c>
    </row>
    <row r="1807" spans="1:56" x14ac:dyDescent="0.2">
      <c r="A1807" t="s">
        <v>0</v>
      </c>
      <c r="B1807" t="s">
        <v>40</v>
      </c>
      <c r="C1807">
        <v>12</v>
      </c>
      <c r="D1807" t="s">
        <v>3</v>
      </c>
      <c r="E1807">
        <v>3</v>
      </c>
      <c r="F1807">
        <v>31</v>
      </c>
      <c r="G1807">
        <v>63.29</v>
      </c>
      <c r="H1807">
        <v>155655</v>
      </c>
      <c r="I1807">
        <v>261</v>
      </c>
      <c r="J1807">
        <v>10797</v>
      </c>
      <c r="K1807">
        <v>167984</v>
      </c>
      <c r="L1807">
        <v>717</v>
      </c>
      <c r="M1807">
        <v>2083</v>
      </c>
      <c r="N1807">
        <v>22424</v>
      </c>
      <c r="O1807">
        <v>-4651</v>
      </c>
      <c r="P1807">
        <v>62190</v>
      </c>
      <c r="Q1807">
        <v>28460</v>
      </c>
      <c r="R1807">
        <v>19676</v>
      </c>
      <c r="S1807">
        <v>831</v>
      </c>
      <c r="T1807">
        <v>2345</v>
      </c>
      <c r="U1807">
        <v>165912</v>
      </c>
      <c r="V1807">
        <v>4328</v>
      </c>
      <c r="W1807">
        <v>317</v>
      </c>
      <c r="X1807">
        <v>1028</v>
      </c>
      <c r="Y1807">
        <v>1120</v>
      </c>
      <c r="Z1807">
        <v>6970</v>
      </c>
      <c r="AA1807">
        <v>10768</v>
      </c>
      <c r="AB1807">
        <v>1782</v>
      </c>
      <c r="AC1807">
        <v>12926</v>
      </c>
      <c r="AD1807">
        <v>-45</v>
      </c>
      <c r="AE1807">
        <v>504861</v>
      </c>
      <c r="AF1807">
        <v>5060</v>
      </c>
      <c r="AG1807">
        <v>0.37937456078706955</v>
      </c>
      <c r="AH1807">
        <v>-0.96923127489670302</v>
      </c>
      <c r="AI1807" s="9">
        <v>1.930845853986255</v>
      </c>
      <c r="AJ1807">
        <v>2.1851721714687282</v>
      </c>
      <c r="AK1807">
        <v>0.78169462245409171</v>
      </c>
      <c r="AL1807" s="9">
        <v>1.0781053047615874</v>
      </c>
      <c r="AM1807">
        <v>0.69135628952916373</v>
      </c>
      <c r="AN1807">
        <v>-0.36909997372861297</v>
      </c>
      <c r="AO1807" s="9">
        <v>-1.0599650275248285</v>
      </c>
      <c r="AP1807">
        <v>8.2396345748418837E-2</v>
      </c>
      <c r="AQ1807">
        <v>-2.4962141907634634</v>
      </c>
      <c r="AR1807" s="9">
        <v>-3.4420816328040291</v>
      </c>
      <c r="AS1807">
        <v>5.8296556570625437</v>
      </c>
      <c r="AT1807">
        <v>1.7629579346493671</v>
      </c>
      <c r="AU1807" s="9">
        <v>1.11837250753215</v>
      </c>
      <c r="AV1807">
        <v>0.37835558678847503</v>
      </c>
      <c r="AW1807">
        <v>-0.97192081975933442</v>
      </c>
      <c r="AX1807" s="9">
        <v>-4.131046296700692</v>
      </c>
      <c r="AY1807">
        <v>0.45418130709768095</v>
      </c>
      <c r="AZ1807">
        <v>-0.78925880582100261</v>
      </c>
      <c r="BA1807" s="9">
        <f t="shared" si="28"/>
        <v>-6.214515176598467</v>
      </c>
      <c r="BB1807">
        <v>0.17779339423752635</v>
      </c>
      <c r="BC1807">
        <v>-1.7271331093623321</v>
      </c>
      <c r="BD1807" s="9">
        <v>-1.0214570152116376</v>
      </c>
    </row>
    <row r="1808" spans="1:56" x14ac:dyDescent="0.2">
      <c r="A1808" t="s">
        <v>0</v>
      </c>
      <c r="B1808" t="s">
        <v>40</v>
      </c>
      <c r="C1808">
        <v>12</v>
      </c>
      <c r="D1808" t="s">
        <v>3</v>
      </c>
      <c r="E1808">
        <v>3</v>
      </c>
      <c r="F1808">
        <v>32</v>
      </c>
      <c r="G1808">
        <v>63.3</v>
      </c>
      <c r="H1808">
        <v>155777</v>
      </c>
      <c r="I1808">
        <v>224</v>
      </c>
      <c r="J1808">
        <v>10942</v>
      </c>
      <c r="K1808">
        <v>165162</v>
      </c>
      <c r="L1808">
        <v>693</v>
      </c>
      <c r="M1808">
        <v>2045</v>
      </c>
      <c r="N1808">
        <v>22881</v>
      </c>
      <c r="O1808">
        <v>-4465</v>
      </c>
      <c r="P1808">
        <v>64467</v>
      </c>
      <c r="Q1808">
        <v>29069</v>
      </c>
      <c r="R1808">
        <v>20154</v>
      </c>
      <c r="S1808">
        <v>903</v>
      </c>
      <c r="T1808">
        <v>2056</v>
      </c>
      <c r="U1808">
        <v>165090</v>
      </c>
      <c r="V1808">
        <v>4104</v>
      </c>
      <c r="W1808">
        <v>255</v>
      </c>
      <c r="X1808">
        <v>967</v>
      </c>
      <c r="Y1808">
        <v>917</v>
      </c>
      <c r="Z1808">
        <v>7171</v>
      </c>
      <c r="AA1808">
        <v>10383</v>
      </c>
      <c r="AB1808">
        <v>1539</v>
      </c>
      <c r="AC1808">
        <v>13961</v>
      </c>
      <c r="AD1808">
        <v>-40</v>
      </c>
      <c r="AE1808">
        <v>503229</v>
      </c>
      <c r="AF1808">
        <v>5625</v>
      </c>
      <c r="AG1808">
        <v>0.376414737349066</v>
      </c>
      <c r="AH1808">
        <v>-0.97706371861266417</v>
      </c>
      <c r="AI1808" s="9">
        <v>1.9262012148626901</v>
      </c>
      <c r="AJ1808">
        <v>2.2177233478963845</v>
      </c>
      <c r="AK1808">
        <v>0.79648115071423531</v>
      </c>
      <c r="AL1808" s="9">
        <v>1.0909607124309562</v>
      </c>
      <c r="AM1808">
        <v>0.69331590353985351</v>
      </c>
      <c r="AN1808">
        <v>-0.3662695343960875</v>
      </c>
      <c r="AO1808" s="9">
        <v>-1.0575435866758529</v>
      </c>
      <c r="AP1808">
        <v>7.0728267226254776E-2</v>
      </c>
      <c r="AQ1808">
        <v>-2.6489099666613796</v>
      </c>
      <c r="AR1808" s="9">
        <v>-3.5960905923746673</v>
      </c>
      <c r="AS1808">
        <v>5.6792459320926074</v>
      </c>
      <c r="AT1808">
        <v>1.7368184654854788</v>
      </c>
      <c r="AU1808" s="9">
        <v>1.0948260737093194</v>
      </c>
      <c r="AV1808">
        <v>0.35718462967422338</v>
      </c>
      <c r="AW1808">
        <v>-1.0295024609329815</v>
      </c>
      <c r="AX1808" s="9">
        <v>-4.1715549812663522</v>
      </c>
      <c r="AY1808">
        <v>0.48027107915648976</v>
      </c>
      <c r="AZ1808">
        <v>-0.73340458624778726</v>
      </c>
      <c r="BA1808" s="9">
        <f t="shared" si="28"/>
        <v>-6.1815220890965685</v>
      </c>
      <c r="BB1808">
        <v>0.19350510853486533</v>
      </c>
      <c r="BC1808">
        <v>-1.6424513661638145</v>
      </c>
      <c r="BD1808" s="9">
        <v>-0.98435794351636718</v>
      </c>
    </row>
    <row r="1809" spans="1:56" x14ac:dyDescent="0.2">
      <c r="A1809" t="s">
        <v>0</v>
      </c>
      <c r="B1809" t="s">
        <v>40</v>
      </c>
      <c r="C1809">
        <v>12</v>
      </c>
      <c r="D1809" t="s">
        <v>3</v>
      </c>
      <c r="E1809">
        <v>3</v>
      </c>
      <c r="F1809">
        <v>33</v>
      </c>
      <c r="G1809">
        <v>63.309999999999903</v>
      </c>
      <c r="H1809">
        <v>154304</v>
      </c>
      <c r="I1809">
        <v>290</v>
      </c>
      <c r="J1809">
        <v>10646</v>
      </c>
      <c r="K1809">
        <v>160863</v>
      </c>
      <c r="L1809">
        <v>669</v>
      </c>
      <c r="M1809">
        <v>2280</v>
      </c>
      <c r="N1809">
        <v>22745</v>
      </c>
      <c r="O1809">
        <v>-3943</v>
      </c>
      <c r="P1809">
        <v>63656</v>
      </c>
      <c r="Q1809">
        <v>28245</v>
      </c>
      <c r="R1809">
        <v>20020</v>
      </c>
      <c r="S1809">
        <v>721</v>
      </c>
      <c r="T1809">
        <v>1894</v>
      </c>
      <c r="U1809">
        <v>164769</v>
      </c>
      <c r="V1809">
        <v>4240</v>
      </c>
      <c r="W1809">
        <v>189</v>
      </c>
      <c r="X1809">
        <v>930</v>
      </c>
      <c r="Y1809">
        <v>1044</v>
      </c>
      <c r="Z1809">
        <v>7317</v>
      </c>
      <c r="AA1809">
        <v>10100</v>
      </c>
      <c r="AB1809">
        <v>1893</v>
      </c>
      <c r="AC1809">
        <v>12361</v>
      </c>
      <c r="AD1809">
        <v>223</v>
      </c>
      <c r="AE1809">
        <v>505353</v>
      </c>
      <c r="AF1809">
        <v>5154</v>
      </c>
      <c r="AG1809">
        <v>0.3769162683660825</v>
      </c>
      <c r="AH1809">
        <v>-0.97573221602665972</v>
      </c>
      <c r="AI1809" s="9">
        <v>1.9269907958961907</v>
      </c>
      <c r="AJ1809">
        <v>2.2537086209948662</v>
      </c>
      <c r="AK1809">
        <v>0.81257713529800824</v>
      </c>
      <c r="AL1809" s="9">
        <v>1.1049545614280882</v>
      </c>
      <c r="AM1809">
        <v>0.70879801734820325</v>
      </c>
      <c r="AN1809">
        <v>-0.34418467689015086</v>
      </c>
      <c r="AO1809" s="9">
        <v>-1.0386499910795242</v>
      </c>
      <c r="AP1809">
        <v>6.7056116126748097E-2</v>
      </c>
      <c r="AQ1809">
        <v>-2.702225456013339</v>
      </c>
      <c r="AR1809" s="9">
        <v>-3.6498645949350532</v>
      </c>
      <c r="AS1809">
        <v>5.833563462559745</v>
      </c>
      <c r="AT1809">
        <v>1.7636280422077271</v>
      </c>
      <c r="AU1809" s="9">
        <v>1.1189761404207206</v>
      </c>
      <c r="AV1809">
        <v>0.35758541334749511</v>
      </c>
      <c r="AW1809">
        <v>-1.0283810269300118</v>
      </c>
      <c r="AX1809" s="9">
        <v>-4.1707660524452628</v>
      </c>
      <c r="AY1809">
        <v>0.4376349796424146</v>
      </c>
      <c r="AZ1809">
        <v>-0.82637009587153931</v>
      </c>
      <c r="BA1809" s="9">
        <f t="shared" si="28"/>
        <v>-6.2364368156313184</v>
      </c>
      <c r="BB1809">
        <v>0.18247477429633563</v>
      </c>
      <c r="BC1809">
        <v>-1.7011433385470522</v>
      </c>
      <c r="BD1809" s="9">
        <v>-1.0100708966174636</v>
      </c>
    </row>
    <row r="1810" spans="1:56" x14ac:dyDescent="0.2">
      <c r="A1810" t="s">
        <v>0</v>
      </c>
      <c r="B1810" t="s">
        <v>40</v>
      </c>
      <c r="C1810">
        <v>12</v>
      </c>
      <c r="D1810" t="s">
        <v>3</v>
      </c>
      <c r="E1810">
        <v>3</v>
      </c>
      <c r="F1810">
        <v>34</v>
      </c>
      <c r="G1810">
        <v>63.32</v>
      </c>
      <c r="H1810">
        <v>148740</v>
      </c>
      <c r="I1810">
        <v>277</v>
      </c>
      <c r="J1810">
        <v>9732</v>
      </c>
      <c r="K1810">
        <v>155039</v>
      </c>
      <c r="L1810">
        <v>554</v>
      </c>
      <c r="M1810">
        <v>2015</v>
      </c>
      <c r="N1810">
        <v>21749</v>
      </c>
      <c r="O1810">
        <v>-3499</v>
      </c>
      <c r="P1810">
        <v>58330</v>
      </c>
      <c r="Q1810">
        <v>27886</v>
      </c>
      <c r="R1810">
        <v>18637</v>
      </c>
      <c r="S1810">
        <v>810</v>
      </c>
      <c r="T1810">
        <v>2435</v>
      </c>
      <c r="U1810">
        <v>157619</v>
      </c>
      <c r="V1810">
        <v>4362</v>
      </c>
      <c r="W1810">
        <v>233</v>
      </c>
      <c r="X1810">
        <v>1089</v>
      </c>
      <c r="Y1810">
        <v>1012</v>
      </c>
      <c r="Z1810">
        <v>6807</v>
      </c>
      <c r="AA1810">
        <v>9959</v>
      </c>
      <c r="AB1810">
        <v>1516</v>
      </c>
      <c r="AC1810">
        <v>13279</v>
      </c>
      <c r="AD1810">
        <v>228</v>
      </c>
      <c r="AE1810">
        <v>506915</v>
      </c>
      <c r="AF1810">
        <v>5588</v>
      </c>
      <c r="AG1810">
        <v>0.3489923258983002</v>
      </c>
      <c r="AH1810">
        <v>-1.0527053458515532</v>
      </c>
      <c r="AI1810" s="9">
        <v>1.8813457299100289</v>
      </c>
      <c r="AJ1810">
        <v>2.0917306175141648</v>
      </c>
      <c r="AK1810">
        <v>0.73799176999271698</v>
      </c>
      <c r="AL1810" s="9">
        <v>1.040110044831668</v>
      </c>
      <c r="AM1810">
        <v>0.66832819335867455</v>
      </c>
      <c r="AN1810">
        <v>-0.40297591867430133</v>
      </c>
      <c r="AO1810" s="9">
        <v>-1.0889458984258646</v>
      </c>
      <c r="AP1810">
        <v>8.7319802051208498E-2</v>
      </c>
      <c r="AQ1810">
        <v>-2.4381780142382761</v>
      </c>
      <c r="AR1810" s="9">
        <v>-3.3835463451607248</v>
      </c>
      <c r="AS1810">
        <v>5.6522627841927848</v>
      </c>
      <c r="AT1810">
        <v>1.732055957760007</v>
      </c>
      <c r="AU1810" s="9">
        <v>1.0905360067502143</v>
      </c>
      <c r="AV1810">
        <v>0.35713261134619523</v>
      </c>
      <c r="AW1810">
        <v>-1.0296481058233267</v>
      </c>
      <c r="AX1810" s="9">
        <v>-4.1716574424467101</v>
      </c>
      <c r="AY1810">
        <v>0.4761887685576992</v>
      </c>
      <c r="AZ1810">
        <v>-0.74194093076463885</v>
      </c>
      <c r="BA1810" s="9">
        <f t="shared" si="28"/>
        <v>-6.1865645078026725</v>
      </c>
      <c r="BB1810">
        <v>0.20038729111382056</v>
      </c>
      <c r="BC1810">
        <v>-1.6075033293781138</v>
      </c>
      <c r="BD1810" s="9">
        <v>-0.96904720860055171</v>
      </c>
    </row>
    <row r="1811" spans="1:56" x14ac:dyDescent="0.2">
      <c r="A1811" t="s">
        <v>0</v>
      </c>
      <c r="B1811" t="s">
        <v>40</v>
      </c>
      <c r="C1811">
        <v>12</v>
      </c>
      <c r="D1811" t="s">
        <v>3</v>
      </c>
      <c r="E1811">
        <v>3</v>
      </c>
      <c r="F1811">
        <v>35</v>
      </c>
      <c r="G1811">
        <v>63.33</v>
      </c>
      <c r="H1811">
        <v>151230</v>
      </c>
      <c r="I1811">
        <v>252</v>
      </c>
      <c r="J1811">
        <v>9537</v>
      </c>
      <c r="K1811">
        <v>154566</v>
      </c>
      <c r="L1811">
        <v>568</v>
      </c>
      <c r="M1811">
        <v>1893</v>
      </c>
      <c r="N1811">
        <v>21904</v>
      </c>
      <c r="O1811">
        <v>-3789</v>
      </c>
      <c r="P1811">
        <v>60759</v>
      </c>
      <c r="Q1811">
        <v>29340</v>
      </c>
      <c r="R1811">
        <v>19478</v>
      </c>
      <c r="S1811">
        <v>934</v>
      </c>
      <c r="T1811">
        <v>2146</v>
      </c>
      <c r="U1811">
        <v>164124</v>
      </c>
      <c r="V1811">
        <v>4170</v>
      </c>
      <c r="W1811">
        <v>259</v>
      </c>
      <c r="X1811">
        <v>894</v>
      </c>
      <c r="Y1811">
        <v>930</v>
      </c>
      <c r="Z1811">
        <v>6897</v>
      </c>
      <c r="AA1811">
        <v>10216</v>
      </c>
      <c r="AB1811">
        <v>1737</v>
      </c>
      <c r="AC1811">
        <v>13079</v>
      </c>
      <c r="AD1811">
        <v>194</v>
      </c>
      <c r="AE1811">
        <v>504564</v>
      </c>
      <c r="AF1811">
        <v>5093</v>
      </c>
      <c r="AG1811">
        <v>0.32505112474437625</v>
      </c>
      <c r="AH1811">
        <v>-1.1237728021180604</v>
      </c>
      <c r="AI1811" s="9">
        <v>1.83920272834399</v>
      </c>
      <c r="AJ1811">
        <v>2.0708588957055216</v>
      </c>
      <c r="AK1811">
        <v>0.72796344668111723</v>
      </c>
      <c r="AL1811" s="9">
        <v>1.0313914205445633</v>
      </c>
      <c r="AM1811">
        <v>0.6638718473074301</v>
      </c>
      <c r="AN1811">
        <v>-0.40966614917582822</v>
      </c>
      <c r="AO1811" s="9">
        <v>-1.094669390619921</v>
      </c>
      <c r="AP1811">
        <v>7.314246762099523E-2</v>
      </c>
      <c r="AQ1811">
        <v>-2.6153461285063289</v>
      </c>
      <c r="AR1811" s="9">
        <v>-3.5622381052114829</v>
      </c>
      <c r="AS1811">
        <v>5.5938650306748468</v>
      </c>
      <c r="AT1811">
        <v>1.7216704669725786</v>
      </c>
      <c r="AU1811" s="9">
        <v>1.0811807566488989</v>
      </c>
      <c r="AV1811">
        <v>0.34819359236537151</v>
      </c>
      <c r="AW1811">
        <v>-1.0549966539845974</v>
      </c>
      <c r="AX1811" s="9">
        <v>-4.1894901460781639</v>
      </c>
      <c r="AY1811">
        <v>0.44577368779822768</v>
      </c>
      <c r="AZ1811">
        <v>-0.80794388220782032</v>
      </c>
      <c r="BA1811" s="9">
        <f t="shared" si="28"/>
        <v>-6.2255524512201603</v>
      </c>
      <c r="BB1811">
        <v>0.17358554873892298</v>
      </c>
      <c r="BC1811">
        <v>-1.751084724812368</v>
      </c>
      <c r="BD1811" s="9">
        <v>-1.0319502179402984</v>
      </c>
    </row>
    <row r="1812" spans="1:56" x14ac:dyDescent="0.2">
      <c r="A1812" t="s">
        <v>0</v>
      </c>
      <c r="B1812" t="s">
        <v>40</v>
      </c>
      <c r="C1812">
        <v>12</v>
      </c>
      <c r="D1812" t="s">
        <v>3</v>
      </c>
      <c r="E1812">
        <v>3</v>
      </c>
      <c r="F1812">
        <v>36</v>
      </c>
      <c r="G1812">
        <v>63.339999999999897</v>
      </c>
      <c r="H1812">
        <v>156287</v>
      </c>
      <c r="I1812">
        <v>245</v>
      </c>
      <c r="J1812">
        <v>10972</v>
      </c>
      <c r="K1812">
        <v>167967</v>
      </c>
      <c r="L1812">
        <v>761</v>
      </c>
      <c r="M1812">
        <v>2342</v>
      </c>
      <c r="N1812">
        <v>22663</v>
      </c>
      <c r="O1812">
        <v>-4479</v>
      </c>
      <c r="P1812">
        <v>63009</v>
      </c>
      <c r="Q1812">
        <v>29284</v>
      </c>
      <c r="R1812">
        <v>19465</v>
      </c>
      <c r="S1812">
        <v>933</v>
      </c>
      <c r="T1812">
        <v>2433</v>
      </c>
      <c r="U1812">
        <v>165629</v>
      </c>
      <c r="V1812">
        <v>4394</v>
      </c>
      <c r="W1812">
        <v>283</v>
      </c>
      <c r="X1812">
        <v>968</v>
      </c>
      <c r="Y1812">
        <v>1077</v>
      </c>
      <c r="Z1812">
        <v>7361</v>
      </c>
      <c r="AA1812">
        <v>10035</v>
      </c>
      <c r="AB1812">
        <v>1484</v>
      </c>
      <c r="AC1812">
        <v>13199</v>
      </c>
      <c r="AD1812">
        <v>202</v>
      </c>
      <c r="AE1812">
        <v>506089</v>
      </c>
      <c r="AF1812">
        <v>5412</v>
      </c>
      <c r="AG1812">
        <v>0.37467559076628876</v>
      </c>
      <c r="AH1812">
        <v>-0.98169471870903946</v>
      </c>
      <c r="AI1812" s="9">
        <v>1.9234550318055395</v>
      </c>
      <c r="AJ1812">
        <v>2.1516527796749076</v>
      </c>
      <c r="AK1812">
        <v>0.76623628154688361</v>
      </c>
      <c r="AL1812" s="9">
        <v>1.0646658231768606</v>
      </c>
      <c r="AM1812">
        <v>0.6646974457041388</v>
      </c>
      <c r="AN1812">
        <v>-0.40842331072197718</v>
      </c>
      <c r="AO1812" s="9">
        <v>-1.0936061423226515</v>
      </c>
      <c r="AP1812">
        <v>8.3082912170468509E-2</v>
      </c>
      <c r="AQ1812">
        <v>-2.4879162279830109</v>
      </c>
      <c r="AR1812" s="9">
        <v>-3.4337123075436646</v>
      </c>
      <c r="AS1812">
        <v>5.6559554705641304</v>
      </c>
      <c r="AT1812">
        <v>1.7327090556078573</v>
      </c>
      <c r="AU1812" s="9">
        <v>1.0911243172915579</v>
      </c>
      <c r="AV1812">
        <v>0.34267859582024313</v>
      </c>
      <c r="AW1812">
        <v>-1.0709623095360947</v>
      </c>
      <c r="AX1812" s="9">
        <v>-4.2007219847586423</v>
      </c>
      <c r="AY1812">
        <v>0.45072394481628192</v>
      </c>
      <c r="AZ1812">
        <v>-0.79690022263757876</v>
      </c>
      <c r="BA1812" s="9">
        <f t="shared" si="28"/>
        <v>-6.2190289615120182</v>
      </c>
      <c r="BB1812">
        <v>0.18481081819423575</v>
      </c>
      <c r="BC1812">
        <v>-1.6884225814758547</v>
      </c>
      <c r="BD1812" s="9">
        <v>-1.0044979329445718</v>
      </c>
    </row>
    <row r="1813" spans="1:56" x14ac:dyDescent="0.2">
      <c r="A1813" t="s">
        <v>0</v>
      </c>
      <c r="B1813" t="s">
        <v>40</v>
      </c>
      <c r="C1813">
        <v>12</v>
      </c>
      <c r="D1813" t="s">
        <v>3</v>
      </c>
      <c r="E1813">
        <v>3</v>
      </c>
      <c r="F1813">
        <v>37</v>
      </c>
      <c r="G1813">
        <v>63.349999999999902</v>
      </c>
      <c r="H1813">
        <v>157721</v>
      </c>
      <c r="I1813">
        <v>240</v>
      </c>
      <c r="J1813">
        <v>11584</v>
      </c>
      <c r="K1813">
        <v>172105</v>
      </c>
      <c r="L1813">
        <v>667</v>
      </c>
      <c r="M1813">
        <v>2249</v>
      </c>
      <c r="N1813">
        <v>22409</v>
      </c>
      <c r="O1813">
        <v>-4852</v>
      </c>
      <c r="P1813">
        <v>64959</v>
      </c>
      <c r="Q1813">
        <v>30264</v>
      </c>
      <c r="R1813">
        <v>20182</v>
      </c>
      <c r="S1813">
        <v>835</v>
      </c>
      <c r="T1813">
        <v>2447</v>
      </c>
      <c r="U1813">
        <v>165578</v>
      </c>
      <c r="V1813">
        <v>4219</v>
      </c>
      <c r="W1813">
        <v>280</v>
      </c>
      <c r="X1813">
        <v>936</v>
      </c>
      <c r="Y1813">
        <v>1076</v>
      </c>
      <c r="Z1813">
        <v>7377</v>
      </c>
      <c r="AA1813">
        <v>10728</v>
      </c>
      <c r="AB1813">
        <v>1733</v>
      </c>
      <c r="AC1813">
        <v>12921</v>
      </c>
      <c r="AD1813">
        <v>145</v>
      </c>
      <c r="AE1813">
        <v>506269</v>
      </c>
      <c r="AF1813">
        <v>5600</v>
      </c>
      <c r="AG1813">
        <v>0.38276500132170233</v>
      </c>
      <c r="AH1813">
        <v>-0.96033405168736763</v>
      </c>
      <c r="AI1813" s="9">
        <v>1.9361219073493907</v>
      </c>
      <c r="AJ1813">
        <v>2.146411578112609</v>
      </c>
      <c r="AK1813">
        <v>0.76379741431553416</v>
      </c>
      <c r="AL1813" s="9">
        <v>1.0625454720059253</v>
      </c>
      <c r="AM1813">
        <v>0.66686492201956116</v>
      </c>
      <c r="AN1813">
        <v>-0.40516776928839116</v>
      </c>
      <c r="AO1813" s="9">
        <v>-1.0908210266262186</v>
      </c>
      <c r="AP1813">
        <v>8.0855141422151736E-2</v>
      </c>
      <c r="AQ1813">
        <v>-2.5150961028701935</v>
      </c>
      <c r="AR1813" s="9">
        <v>-3.4611259293548771</v>
      </c>
      <c r="AS1813">
        <v>5.4711208035950305</v>
      </c>
      <c r="AT1813">
        <v>1.6994834955535103</v>
      </c>
      <c r="AU1813" s="9">
        <v>1.0611947327946021</v>
      </c>
      <c r="AV1813">
        <v>0.35448057097541635</v>
      </c>
      <c r="AW1813">
        <v>-1.0371017413513506</v>
      </c>
      <c r="AX1813" s="9">
        <v>-4.176901075040675</v>
      </c>
      <c r="AY1813">
        <v>0.42694290245836636</v>
      </c>
      <c r="AZ1813">
        <v>-0.85110499259064498</v>
      </c>
      <c r="BA1813" s="9">
        <f t="shared" si="28"/>
        <v>-6.251047719123294</v>
      </c>
      <c r="BB1813">
        <v>0.18503832936822628</v>
      </c>
      <c r="BC1813">
        <v>-1.6871922895896245</v>
      </c>
      <c r="BD1813" s="9">
        <v>-1.0039589420692145</v>
      </c>
    </row>
    <row r="1814" spans="1:56" x14ac:dyDescent="0.2">
      <c r="A1814" t="s">
        <v>0</v>
      </c>
      <c r="B1814" t="s">
        <v>40</v>
      </c>
      <c r="C1814">
        <v>12</v>
      </c>
      <c r="D1814" t="s">
        <v>3</v>
      </c>
      <c r="E1814">
        <v>3</v>
      </c>
      <c r="F1814">
        <v>38</v>
      </c>
      <c r="G1814">
        <v>63.36</v>
      </c>
      <c r="H1814">
        <v>159914</v>
      </c>
      <c r="I1814">
        <v>335</v>
      </c>
      <c r="J1814">
        <v>11615</v>
      </c>
      <c r="K1814">
        <v>177742</v>
      </c>
      <c r="L1814">
        <v>659</v>
      </c>
      <c r="M1814">
        <v>2205</v>
      </c>
      <c r="N1814">
        <v>22535</v>
      </c>
      <c r="O1814">
        <v>-4955</v>
      </c>
      <c r="P1814">
        <v>63711</v>
      </c>
      <c r="Q1814">
        <v>30486</v>
      </c>
      <c r="R1814">
        <v>20458</v>
      </c>
      <c r="S1814">
        <v>893</v>
      </c>
      <c r="T1814">
        <v>2411</v>
      </c>
      <c r="U1814">
        <v>166138</v>
      </c>
      <c r="V1814">
        <v>4371</v>
      </c>
      <c r="W1814">
        <v>277</v>
      </c>
      <c r="X1814">
        <v>990</v>
      </c>
      <c r="Y1814">
        <v>976</v>
      </c>
      <c r="Z1814">
        <v>7041</v>
      </c>
      <c r="AA1814">
        <v>10604</v>
      </c>
      <c r="AB1814">
        <v>1858</v>
      </c>
      <c r="AC1814">
        <v>13670</v>
      </c>
      <c r="AD1814">
        <v>378</v>
      </c>
      <c r="AE1814">
        <v>503171</v>
      </c>
      <c r="AF1814">
        <v>5482</v>
      </c>
      <c r="AG1814">
        <v>0.38099455487764877</v>
      </c>
      <c r="AH1814">
        <v>-0.96497019561727737</v>
      </c>
      <c r="AI1814" s="9">
        <v>1.9333726739989543</v>
      </c>
      <c r="AJ1814">
        <v>2.0898445187955126</v>
      </c>
      <c r="AK1814">
        <v>0.73708967028862171</v>
      </c>
      <c r="AL1814" s="9">
        <v>1.0393257593489278</v>
      </c>
      <c r="AM1814">
        <v>0.67106212687791122</v>
      </c>
      <c r="AN1814">
        <v>-0.3988935578048341</v>
      </c>
      <c r="AO1814" s="9">
        <v>-1.0854534387020356</v>
      </c>
      <c r="AP1814">
        <v>7.9085481860526149E-2</v>
      </c>
      <c r="AQ1814">
        <v>-2.537225962640616</v>
      </c>
      <c r="AR1814" s="9">
        <v>-3.4834461059193251</v>
      </c>
      <c r="AS1814">
        <v>5.4496490192219378</v>
      </c>
      <c r="AT1814">
        <v>1.6955512064586107</v>
      </c>
      <c r="AU1814" s="9">
        <v>1.0576525267779167</v>
      </c>
      <c r="AV1814">
        <v>0.34783179164206524</v>
      </c>
      <c r="AW1814">
        <v>-1.0560362734128708</v>
      </c>
      <c r="AX1814" s="9">
        <v>-4.1902215183459539</v>
      </c>
      <c r="AY1814">
        <v>0.44840254543068947</v>
      </c>
      <c r="AZ1814">
        <v>-0.80206391110379172</v>
      </c>
      <c r="BA1814" s="9">
        <f t="shared" si="28"/>
        <v>-6.2220791522890098</v>
      </c>
      <c r="BB1814">
        <v>0.17982024535852523</v>
      </c>
      <c r="BC1814">
        <v>-1.7157975639590557</v>
      </c>
      <c r="BD1814" s="9">
        <v>-1.0164909127704622</v>
      </c>
    </row>
    <row r="1815" spans="1:56" x14ac:dyDescent="0.2">
      <c r="A1815" t="s">
        <v>0</v>
      </c>
      <c r="B1815" t="s">
        <v>40</v>
      </c>
      <c r="C1815">
        <v>12</v>
      </c>
      <c r="D1815" t="s">
        <v>3</v>
      </c>
      <c r="E1815">
        <v>3</v>
      </c>
      <c r="F1815">
        <v>39</v>
      </c>
      <c r="G1815">
        <v>63.37</v>
      </c>
      <c r="H1815">
        <v>158087</v>
      </c>
      <c r="I1815">
        <v>247</v>
      </c>
      <c r="J1815">
        <v>11032</v>
      </c>
      <c r="K1815">
        <v>172036</v>
      </c>
      <c r="L1815">
        <v>660</v>
      </c>
      <c r="M1815">
        <v>1843</v>
      </c>
      <c r="N1815">
        <v>22140</v>
      </c>
      <c r="O1815">
        <v>-4808</v>
      </c>
      <c r="P1815">
        <v>64055</v>
      </c>
      <c r="Q1815">
        <v>29911</v>
      </c>
      <c r="R1815">
        <v>20203</v>
      </c>
      <c r="S1815">
        <v>788</v>
      </c>
      <c r="T1815">
        <v>2311</v>
      </c>
      <c r="U1815">
        <v>166631</v>
      </c>
      <c r="V1815">
        <v>4267</v>
      </c>
      <c r="W1815">
        <v>235</v>
      </c>
      <c r="X1815">
        <v>1003</v>
      </c>
      <c r="Y1815">
        <v>1044</v>
      </c>
      <c r="Z1815">
        <v>7257</v>
      </c>
      <c r="AA1815">
        <v>11460</v>
      </c>
      <c r="AB1815">
        <v>1594</v>
      </c>
      <c r="AC1815">
        <v>12485</v>
      </c>
      <c r="AD1815">
        <v>105</v>
      </c>
      <c r="AE1815">
        <v>502673</v>
      </c>
      <c r="AF1815">
        <v>5252</v>
      </c>
      <c r="AG1815">
        <v>0.36882752164755439</v>
      </c>
      <c r="AH1815">
        <v>-0.99742616522620053</v>
      </c>
      <c r="AI1815" s="9">
        <v>1.9141262840208628</v>
      </c>
      <c r="AJ1815">
        <v>2.1415198421985222</v>
      </c>
      <c r="AK1815">
        <v>0.76151578359119576</v>
      </c>
      <c r="AL1815" s="9">
        <v>1.0605618222541855</v>
      </c>
      <c r="AM1815">
        <v>0.67543713015278661</v>
      </c>
      <c r="AN1815">
        <v>-0.39239519748579571</v>
      </c>
      <c r="AO1815" s="9">
        <v>-1.0798940914490982</v>
      </c>
      <c r="AP1815">
        <v>7.7262545551803688E-2</v>
      </c>
      <c r="AQ1815">
        <v>-2.5605459744249575</v>
      </c>
      <c r="AR1815" s="9">
        <v>-3.5069666698050117</v>
      </c>
      <c r="AS1815">
        <v>5.5708936511651235</v>
      </c>
      <c r="AT1815">
        <v>1.7175554811356135</v>
      </c>
      <c r="AU1815" s="9">
        <v>1.0774739774069608</v>
      </c>
      <c r="AV1815">
        <v>0.38313663869479458</v>
      </c>
      <c r="AW1815">
        <v>-0.95936359443060759</v>
      </c>
      <c r="AX1815" s="9">
        <v>-4.1222122886819319</v>
      </c>
      <c r="AY1815">
        <v>0.41740496807194677</v>
      </c>
      <c r="AZ1815">
        <v>-0.87369838198546468</v>
      </c>
      <c r="BA1815" s="9">
        <f t="shared" si="28"/>
        <v>-6.2643936342388145</v>
      </c>
      <c r="BB1815">
        <v>0.17558757647688142</v>
      </c>
      <c r="BC1815">
        <v>-1.7396173492766513</v>
      </c>
      <c r="BD1815" s="9">
        <v>-1.026926360718101</v>
      </c>
    </row>
    <row r="1816" spans="1:56" x14ac:dyDescent="0.2">
      <c r="A1816" t="s">
        <v>0</v>
      </c>
      <c r="B1816" t="s">
        <v>40</v>
      </c>
      <c r="C1816">
        <v>12</v>
      </c>
      <c r="D1816" t="s">
        <v>3</v>
      </c>
      <c r="E1816">
        <v>3</v>
      </c>
      <c r="F1816">
        <v>40</v>
      </c>
      <c r="G1816">
        <v>63.379999999999903</v>
      </c>
      <c r="H1816">
        <v>155182</v>
      </c>
      <c r="I1816">
        <v>220</v>
      </c>
      <c r="J1816">
        <v>11012</v>
      </c>
      <c r="K1816">
        <v>166399</v>
      </c>
      <c r="L1816">
        <v>730</v>
      </c>
      <c r="M1816">
        <v>2157</v>
      </c>
      <c r="N1816">
        <v>22426</v>
      </c>
      <c r="O1816">
        <v>-4329</v>
      </c>
      <c r="P1816">
        <v>62931</v>
      </c>
      <c r="Q1816">
        <v>28984</v>
      </c>
      <c r="R1816">
        <v>19985</v>
      </c>
      <c r="S1816">
        <v>1098</v>
      </c>
      <c r="T1816">
        <v>2317</v>
      </c>
      <c r="U1816">
        <v>164456</v>
      </c>
      <c r="V1816">
        <v>4324</v>
      </c>
      <c r="W1816">
        <v>214</v>
      </c>
      <c r="X1816">
        <v>1010</v>
      </c>
      <c r="Y1816">
        <v>961</v>
      </c>
      <c r="Z1816">
        <v>7195</v>
      </c>
      <c r="AA1816">
        <v>10634</v>
      </c>
      <c r="AB1816">
        <v>1650</v>
      </c>
      <c r="AC1816">
        <v>12920</v>
      </c>
      <c r="AD1816">
        <v>269</v>
      </c>
      <c r="AE1816">
        <v>501492</v>
      </c>
      <c r="AF1816">
        <v>5486</v>
      </c>
      <c r="AG1816">
        <v>0.3799337565553409</v>
      </c>
      <c r="AH1816">
        <v>-0.96775836631241519</v>
      </c>
      <c r="AI1816" s="9">
        <v>1.9317192887767376</v>
      </c>
      <c r="AJ1816">
        <v>2.1712324040850124</v>
      </c>
      <c r="AK1816">
        <v>0.77529493449198617</v>
      </c>
      <c r="AL1816" s="9">
        <v>1.0725414160473328</v>
      </c>
      <c r="AM1816">
        <v>0.68951835495445768</v>
      </c>
      <c r="AN1816">
        <v>-0.3717619614294892</v>
      </c>
      <c r="AO1816" s="9">
        <v>-1.0622423580029281</v>
      </c>
      <c r="AP1816">
        <v>7.9940656914159539E-2</v>
      </c>
      <c r="AQ1816">
        <v>-2.5264707081425368</v>
      </c>
      <c r="AR1816" s="9">
        <v>-3.4725983562325622</v>
      </c>
      <c r="AS1816">
        <v>5.6740270494065692</v>
      </c>
      <c r="AT1816">
        <v>1.7358991036305957</v>
      </c>
      <c r="AU1816" s="9">
        <v>1.0939979125504407</v>
      </c>
      <c r="AV1816">
        <v>0.36689207838807619</v>
      </c>
      <c r="AW1816">
        <v>-1.0026875385106293</v>
      </c>
      <c r="AX1816" s="9">
        <v>-4.1526906833422279</v>
      </c>
      <c r="AY1816">
        <v>0.44576317968534362</v>
      </c>
      <c r="AZ1816">
        <v>-0.80796745523832036</v>
      </c>
      <c r="BA1816" s="9">
        <f t="shared" si="28"/>
        <v>-6.2255663758092759</v>
      </c>
      <c r="BB1816">
        <v>0.18927684239580458</v>
      </c>
      <c r="BC1816">
        <v>-1.6645445610773646</v>
      </c>
      <c r="BD1816" s="9">
        <v>-0.99403697220799336</v>
      </c>
    </row>
    <row r="1817" spans="1:56" x14ac:dyDescent="0.2">
      <c r="A1817" t="s">
        <v>0</v>
      </c>
      <c r="B1817" t="s">
        <v>40</v>
      </c>
      <c r="C1817">
        <v>12</v>
      </c>
      <c r="D1817" t="s">
        <v>3</v>
      </c>
      <c r="E1817">
        <v>3</v>
      </c>
      <c r="F1817">
        <v>41</v>
      </c>
      <c r="G1817">
        <v>63.389999999999901</v>
      </c>
      <c r="H1817">
        <v>153339</v>
      </c>
      <c r="I1817">
        <v>154</v>
      </c>
      <c r="J1817">
        <v>10534</v>
      </c>
      <c r="K1817">
        <v>159287</v>
      </c>
      <c r="L1817">
        <v>733</v>
      </c>
      <c r="M1817">
        <v>1753</v>
      </c>
      <c r="N1817">
        <v>22288</v>
      </c>
      <c r="O1817">
        <v>-4010</v>
      </c>
      <c r="P1817">
        <v>62754</v>
      </c>
      <c r="Q1817">
        <v>28402</v>
      </c>
      <c r="R1817">
        <v>19939</v>
      </c>
      <c r="S1817">
        <v>973</v>
      </c>
      <c r="T1817">
        <v>2347</v>
      </c>
      <c r="U1817">
        <v>167794</v>
      </c>
      <c r="V1817">
        <v>4335</v>
      </c>
      <c r="W1817">
        <v>350</v>
      </c>
      <c r="X1817">
        <v>967</v>
      </c>
      <c r="Y1817">
        <v>992</v>
      </c>
      <c r="Z1817">
        <v>7150</v>
      </c>
      <c r="AA1817">
        <v>10643</v>
      </c>
      <c r="AB1817">
        <v>1562</v>
      </c>
      <c r="AC1817">
        <v>12958</v>
      </c>
      <c r="AD1817">
        <v>344</v>
      </c>
      <c r="AE1817">
        <v>503780</v>
      </c>
      <c r="AF1817">
        <v>4790</v>
      </c>
      <c r="AG1817">
        <v>0.37088937398774735</v>
      </c>
      <c r="AH1817">
        <v>-0.99185144416162363</v>
      </c>
      <c r="AI1817" s="9">
        <v>1.9174320936121569</v>
      </c>
      <c r="AJ1817">
        <v>2.2094922892754032</v>
      </c>
      <c r="AK1817">
        <v>0.79276275577736488</v>
      </c>
      <c r="AL1817" s="9">
        <v>1.087727939872841</v>
      </c>
      <c r="AM1817">
        <v>0.70202802619533833</v>
      </c>
      <c r="AN1817">
        <v>-0.35378195239805904</v>
      </c>
      <c r="AO1817" s="9">
        <v>-1.0468604602765395</v>
      </c>
      <c r="AP1817">
        <v>8.2635025702415321E-2</v>
      </c>
      <c r="AQ1817">
        <v>-2.4933216483539349</v>
      </c>
      <c r="AR1817" s="9">
        <v>-3.4391642145297783</v>
      </c>
      <c r="AS1817">
        <v>5.9078233927188224</v>
      </c>
      <c r="AT1817">
        <v>1.7762774713175959</v>
      </c>
      <c r="AU1817" s="9">
        <v>1.1303707461628905</v>
      </c>
      <c r="AV1817">
        <v>0.37472713189212026</v>
      </c>
      <c r="AW1817">
        <v>-0.98155716616391409</v>
      </c>
      <c r="AX1817" s="9">
        <v>-4.137825466396313</v>
      </c>
      <c r="AY1817">
        <v>0.45623547637490319</v>
      </c>
      <c r="AZ1817">
        <v>-0.78474620719505572</v>
      </c>
      <c r="BA1817" s="9">
        <f t="shared" si="28"/>
        <v>-6.2118495845901194</v>
      </c>
      <c r="BB1817">
        <v>0.16865009506372791</v>
      </c>
      <c r="BC1817">
        <v>-1.7799291537999975</v>
      </c>
      <c r="BD1817" s="9">
        <v>-1.0445869622797788</v>
      </c>
    </row>
    <row r="1818" spans="1:56" x14ac:dyDescent="0.2">
      <c r="A1818" t="s">
        <v>0</v>
      </c>
      <c r="B1818" t="s">
        <v>40</v>
      </c>
      <c r="C1818">
        <v>12</v>
      </c>
      <c r="D1818" t="s">
        <v>3</v>
      </c>
      <c r="E1818">
        <v>3</v>
      </c>
      <c r="F1818">
        <v>42</v>
      </c>
      <c r="G1818">
        <v>63.4</v>
      </c>
      <c r="H1818">
        <v>154895</v>
      </c>
      <c r="I1818">
        <v>285</v>
      </c>
      <c r="J1818">
        <v>10782</v>
      </c>
      <c r="K1818">
        <v>165772</v>
      </c>
      <c r="L1818">
        <v>760</v>
      </c>
      <c r="M1818">
        <v>2047</v>
      </c>
      <c r="N1818">
        <v>22738</v>
      </c>
      <c r="O1818">
        <v>-4444</v>
      </c>
      <c r="P1818">
        <v>62839</v>
      </c>
      <c r="Q1818">
        <v>28802</v>
      </c>
      <c r="R1818">
        <v>20159</v>
      </c>
      <c r="S1818">
        <v>812</v>
      </c>
      <c r="T1818">
        <v>2304</v>
      </c>
      <c r="U1818">
        <v>166233</v>
      </c>
      <c r="V1818">
        <v>4223</v>
      </c>
      <c r="W1818">
        <v>289</v>
      </c>
      <c r="X1818">
        <v>993</v>
      </c>
      <c r="Y1818">
        <v>1098</v>
      </c>
      <c r="Z1818">
        <v>7106</v>
      </c>
      <c r="AA1818">
        <v>10656</v>
      </c>
      <c r="AB1818">
        <v>1661</v>
      </c>
      <c r="AC1818">
        <v>12513</v>
      </c>
      <c r="AD1818">
        <v>263</v>
      </c>
      <c r="AE1818">
        <v>502054</v>
      </c>
      <c r="AF1818">
        <v>5050</v>
      </c>
      <c r="AG1818">
        <v>0.37434900354142076</v>
      </c>
      <c r="AH1818">
        <v>-0.98256675214571387</v>
      </c>
      <c r="AI1818" s="9">
        <v>1.9229379159775917</v>
      </c>
      <c r="AJ1818">
        <v>2.1817582112353309</v>
      </c>
      <c r="AK1818">
        <v>0.7801310706546738</v>
      </c>
      <c r="AL1818" s="9">
        <v>1.0767459528271734</v>
      </c>
      <c r="AM1818">
        <v>0.6999166724533018</v>
      </c>
      <c r="AN1818">
        <v>-0.3567939903769044</v>
      </c>
      <c r="AO1818" s="9">
        <v>-1.0494372587674416</v>
      </c>
      <c r="AP1818">
        <v>7.9994444830220127E-2</v>
      </c>
      <c r="AQ1818">
        <v>-2.5257980863415459</v>
      </c>
      <c r="AR1818" s="9">
        <v>-3.4719199498840831</v>
      </c>
      <c r="AS1818">
        <v>5.7715783626137078</v>
      </c>
      <c r="AT1818">
        <v>1.7529455894932107</v>
      </c>
      <c r="AU1818" s="9">
        <v>1.1093533870154841</v>
      </c>
      <c r="AV1818">
        <v>0.36997430733976805</v>
      </c>
      <c r="AW1818">
        <v>-0.99432171537715763</v>
      </c>
      <c r="AX1818" s="9">
        <v>-4.1468053267678302</v>
      </c>
      <c r="AY1818">
        <v>0.4344489965974585</v>
      </c>
      <c r="AZ1818">
        <v>-0.83367672529227299</v>
      </c>
      <c r="BA1818" s="9">
        <f t="shared" si="28"/>
        <v>-6.2407528416301457</v>
      </c>
      <c r="BB1818">
        <v>0.1753350461773488</v>
      </c>
      <c r="BC1818">
        <v>-1.7410565858879223</v>
      </c>
      <c r="BD1818" s="9">
        <v>-1.0275568902774987</v>
      </c>
    </row>
    <row r="1819" spans="1:56" x14ac:dyDescent="0.2">
      <c r="A1819" t="s">
        <v>0</v>
      </c>
      <c r="B1819" t="s">
        <v>40</v>
      </c>
      <c r="C1819">
        <v>12</v>
      </c>
      <c r="D1819" t="s">
        <v>3</v>
      </c>
      <c r="E1819">
        <v>3</v>
      </c>
      <c r="F1819">
        <v>43</v>
      </c>
      <c r="G1819">
        <v>63.41</v>
      </c>
      <c r="H1819">
        <v>154108</v>
      </c>
      <c r="I1819">
        <v>233</v>
      </c>
      <c r="J1819">
        <v>10509</v>
      </c>
      <c r="K1819">
        <v>165408</v>
      </c>
      <c r="L1819">
        <v>717</v>
      </c>
      <c r="M1819">
        <v>1989</v>
      </c>
      <c r="N1819">
        <v>21968</v>
      </c>
      <c r="O1819">
        <v>-4235</v>
      </c>
      <c r="P1819">
        <v>61699</v>
      </c>
      <c r="Q1819">
        <v>28561</v>
      </c>
      <c r="R1819">
        <v>19736</v>
      </c>
      <c r="S1819">
        <v>1115</v>
      </c>
      <c r="T1819">
        <v>2611</v>
      </c>
      <c r="U1819">
        <v>166040</v>
      </c>
      <c r="V1819">
        <v>4181</v>
      </c>
      <c r="W1819">
        <v>241</v>
      </c>
      <c r="X1819">
        <v>974</v>
      </c>
      <c r="Y1819">
        <v>1050</v>
      </c>
      <c r="Z1819">
        <v>7020</v>
      </c>
      <c r="AA1819">
        <v>10621</v>
      </c>
      <c r="AB1819">
        <v>1790</v>
      </c>
      <c r="AC1819">
        <v>12560</v>
      </c>
      <c r="AD1819">
        <v>96</v>
      </c>
      <c r="AE1819">
        <v>504610</v>
      </c>
      <c r="AF1819">
        <v>5440</v>
      </c>
      <c r="AG1819">
        <v>0.36794930149504568</v>
      </c>
      <c r="AH1819">
        <v>-0.99981011798055053</v>
      </c>
      <c r="AI1819" s="9">
        <v>1.9127126000375334</v>
      </c>
      <c r="AJ1819">
        <v>2.1602534925247716</v>
      </c>
      <c r="AK1819">
        <v>0.77022557246056056</v>
      </c>
      <c r="AL1819" s="9">
        <v>1.0681341126972113</v>
      </c>
      <c r="AM1819">
        <v>0.69101221946010294</v>
      </c>
      <c r="AN1819">
        <v>-0.36959777163695434</v>
      </c>
      <c r="AO1819" s="9">
        <v>-1.0603908936354145</v>
      </c>
      <c r="AP1819">
        <v>9.1418367704212036E-2</v>
      </c>
      <c r="AQ1819">
        <v>-2.392308861147018</v>
      </c>
      <c r="AR1819" s="9">
        <v>-3.3372827173528821</v>
      </c>
      <c r="AS1819">
        <v>5.8135219355064596</v>
      </c>
      <c r="AT1819">
        <v>1.7601865723208281</v>
      </c>
      <c r="AU1819" s="9">
        <v>1.1158760643466019</v>
      </c>
      <c r="AV1819">
        <v>0.3718707328174784</v>
      </c>
      <c r="AW1819">
        <v>-0.98920897752460724</v>
      </c>
      <c r="AX1819" s="9">
        <v>-4.1432085156885607</v>
      </c>
      <c r="AY1819">
        <v>0.43976051258709431</v>
      </c>
      <c r="AZ1819">
        <v>-0.82152498982395727</v>
      </c>
      <c r="BA1819" s="9">
        <f t="shared" si="28"/>
        <v>-6.2335748114890119</v>
      </c>
      <c r="BB1819">
        <v>0.19046952137530199</v>
      </c>
      <c r="BC1819">
        <v>-1.6582630899961586</v>
      </c>
      <c r="BD1819" s="9">
        <v>-0.99128505972731706</v>
      </c>
    </row>
    <row r="1820" spans="1:56" x14ac:dyDescent="0.2">
      <c r="A1820" t="s">
        <v>0</v>
      </c>
      <c r="B1820" t="s">
        <v>40</v>
      </c>
      <c r="C1820">
        <v>12</v>
      </c>
      <c r="D1820" t="s">
        <v>3</v>
      </c>
      <c r="E1820">
        <v>3</v>
      </c>
      <c r="F1820">
        <v>44</v>
      </c>
      <c r="G1820">
        <v>63.419999999999902</v>
      </c>
      <c r="H1820">
        <v>153253</v>
      </c>
      <c r="I1820">
        <v>240</v>
      </c>
      <c r="J1820">
        <v>10481</v>
      </c>
      <c r="K1820">
        <v>163278</v>
      </c>
      <c r="L1820">
        <v>600</v>
      </c>
      <c r="M1820">
        <v>1790</v>
      </c>
      <c r="N1820">
        <v>21185</v>
      </c>
      <c r="O1820">
        <v>-3813</v>
      </c>
      <c r="P1820">
        <v>61627</v>
      </c>
      <c r="Q1820">
        <v>29002</v>
      </c>
      <c r="R1820">
        <v>19852</v>
      </c>
      <c r="S1820">
        <v>747</v>
      </c>
      <c r="T1820">
        <v>2458</v>
      </c>
      <c r="U1820">
        <v>165385</v>
      </c>
      <c r="V1820">
        <v>4271</v>
      </c>
      <c r="W1820">
        <v>274</v>
      </c>
      <c r="X1820">
        <v>950</v>
      </c>
      <c r="Y1820">
        <v>969</v>
      </c>
      <c r="Z1820">
        <v>7383</v>
      </c>
      <c r="AA1820">
        <v>11237</v>
      </c>
      <c r="AB1820">
        <v>1554</v>
      </c>
      <c r="AC1820">
        <v>12481</v>
      </c>
      <c r="AD1820">
        <v>286</v>
      </c>
      <c r="AE1820">
        <v>504568</v>
      </c>
      <c r="AF1820">
        <v>5626</v>
      </c>
      <c r="AG1820">
        <v>0.36138886973312184</v>
      </c>
      <c r="AH1820">
        <v>-1.0178006989376631</v>
      </c>
      <c r="AI1820" s="9">
        <v>1.9020441855299657</v>
      </c>
      <c r="AJ1820">
        <v>2.1249224191435072</v>
      </c>
      <c r="AK1820">
        <v>0.75373529307157405</v>
      </c>
      <c r="AL1820" s="9">
        <v>1.0537974637964265</v>
      </c>
      <c r="AM1820">
        <v>0.68450451692986691</v>
      </c>
      <c r="AN1820">
        <v>-0.37906003540050909</v>
      </c>
      <c r="AO1820" s="9">
        <v>-1.0684858602851355</v>
      </c>
      <c r="AP1820">
        <v>8.4752775670643404E-2</v>
      </c>
      <c r="AQ1820">
        <v>-2.4680167819818606</v>
      </c>
      <c r="AR1820" s="9">
        <v>-3.4136417263069045</v>
      </c>
      <c r="AS1820">
        <v>5.7025377560168264</v>
      </c>
      <c r="AT1820">
        <v>1.7409112961131594</v>
      </c>
      <c r="AU1820" s="9">
        <v>1.098512895538734</v>
      </c>
      <c r="AV1820">
        <v>0.38745603751465418</v>
      </c>
      <c r="AW1820">
        <v>-0.94815288819993804</v>
      </c>
      <c r="AX1820" s="9">
        <v>-4.1143255568486561</v>
      </c>
      <c r="AY1820">
        <v>0.43034963105992691</v>
      </c>
      <c r="AZ1820">
        <v>-0.84315730518938681</v>
      </c>
      <c r="BA1820" s="9">
        <f t="shared" si="28"/>
        <v>-6.2463530201753716</v>
      </c>
      <c r="BB1820">
        <v>0.1939866216123026</v>
      </c>
      <c r="BC1820">
        <v>-1.6399660830580385</v>
      </c>
      <c r="BD1820" s="9">
        <v>-0.98326914098772655</v>
      </c>
    </row>
    <row r="1821" spans="1:56" x14ac:dyDescent="0.2">
      <c r="A1821" t="s">
        <v>0</v>
      </c>
      <c r="B1821" t="s">
        <v>40</v>
      </c>
      <c r="C1821">
        <v>12</v>
      </c>
      <c r="D1821" t="s">
        <v>3</v>
      </c>
      <c r="E1821">
        <v>3</v>
      </c>
      <c r="F1821">
        <v>45</v>
      </c>
      <c r="G1821">
        <v>63.43</v>
      </c>
      <c r="H1821">
        <v>155623</v>
      </c>
      <c r="I1821">
        <v>245</v>
      </c>
      <c r="J1821">
        <v>10682</v>
      </c>
      <c r="K1821">
        <v>162414</v>
      </c>
      <c r="L1821">
        <v>643</v>
      </c>
      <c r="M1821">
        <v>1790</v>
      </c>
      <c r="N1821">
        <v>22312</v>
      </c>
      <c r="O1821">
        <v>-4793</v>
      </c>
      <c r="P1821">
        <v>63365</v>
      </c>
      <c r="Q1821">
        <v>30000</v>
      </c>
      <c r="R1821">
        <v>20459</v>
      </c>
      <c r="S1821">
        <v>824</v>
      </c>
      <c r="T1821">
        <v>2252</v>
      </c>
      <c r="U1821">
        <v>169451</v>
      </c>
      <c r="V1821">
        <v>4356</v>
      </c>
      <c r="W1821">
        <v>240</v>
      </c>
      <c r="X1821">
        <v>905</v>
      </c>
      <c r="Y1821">
        <v>992</v>
      </c>
      <c r="Z1821">
        <v>7077</v>
      </c>
      <c r="AA1821">
        <v>10242</v>
      </c>
      <c r="AB1821">
        <v>1686</v>
      </c>
      <c r="AC1821">
        <v>12946</v>
      </c>
      <c r="AD1821">
        <v>-8</v>
      </c>
      <c r="AE1821">
        <v>503369</v>
      </c>
      <c r="AF1821">
        <v>5369</v>
      </c>
      <c r="AG1821">
        <v>0.35606666666666664</v>
      </c>
      <c r="AH1821">
        <v>-1.032637299744577</v>
      </c>
      <c r="AI1821" s="9">
        <v>1.8932460812514658</v>
      </c>
      <c r="AJ1821">
        <v>2.1121666666666665</v>
      </c>
      <c r="AK1821">
        <v>0.74771427687187209</v>
      </c>
      <c r="AL1821" s="9">
        <v>1.0485627923124057</v>
      </c>
      <c r="AM1821">
        <v>0.68196666666666672</v>
      </c>
      <c r="AN1821">
        <v>-0.38277449818846587</v>
      </c>
      <c r="AO1821" s="9">
        <v>-1.0716635832002326</v>
      </c>
      <c r="AP1821">
        <v>7.506666666666667E-2</v>
      </c>
      <c r="AQ1821">
        <v>-2.5893786713847113</v>
      </c>
      <c r="AR1821" s="9">
        <v>-3.5360473279586198</v>
      </c>
      <c r="AS1821">
        <v>5.648366666666667</v>
      </c>
      <c r="AT1821">
        <v>1.7313664178193457</v>
      </c>
      <c r="AU1821" s="9">
        <v>1.0899148691716667</v>
      </c>
      <c r="AV1821">
        <v>0.34139999999999998</v>
      </c>
      <c r="AW1821">
        <v>-1.0747004686217969</v>
      </c>
      <c r="AX1821" s="9">
        <v>-4.2033517796754341</v>
      </c>
      <c r="AY1821">
        <v>0.43153333333333332</v>
      </c>
      <c r="AZ1821">
        <v>-0.840410521538837</v>
      </c>
      <c r="BA1821" s="9">
        <f t="shared" si="28"/>
        <v>-6.2447304950729912</v>
      </c>
      <c r="BB1821">
        <v>0.17896666666666666</v>
      </c>
      <c r="BC1821">
        <v>-1.720555710221723</v>
      </c>
      <c r="BD1821" s="9">
        <v>-1.0185754566481369</v>
      </c>
    </row>
    <row r="1822" spans="1:56" x14ac:dyDescent="0.2">
      <c r="A1822" t="s">
        <v>0</v>
      </c>
      <c r="B1822" t="s">
        <v>40</v>
      </c>
      <c r="C1822">
        <v>12</v>
      </c>
      <c r="D1822" t="s">
        <v>3</v>
      </c>
      <c r="E1822">
        <v>3</v>
      </c>
      <c r="F1822">
        <v>46</v>
      </c>
      <c r="G1822">
        <v>63.44</v>
      </c>
      <c r="H1822">
        <v>160761</v>
      </c>
      <c r="I1822">
        <v>351</v>
      </c>
      <c r="J1822">
        <v>11834</v>
      </c>
      <c r="K1822">
        <v>165906</v>
      </c>
      <c r="L1822">
        <v>739</v>
      </c>
      <c r="M1822">
        <v>1990</v>
      </c>
      <c r="N1822">
        <v>23220</v>
      </c>
      <c r="O1822">
        <v>-4552</v>
      </c>
      <c r="P1822">
        <v>66083</v>
      </c>
      <c r="Q1822">
        <v>30482</v>
      </c>
      <c r="R1822">
        <v>21124</v>
      </c>
      <c r="S1822">
        <v>901</v>
      </c>
      <c r="T1822">
        <v>2532</v>
      </c>
      <c r="U1822">
        <v>179748</v>
      </c>
      <c r="V1822">
        <v>4301</v>
      </c>
      <c r="W1822">
        <v>270</v>
      </c>
      <c r="X1822">
        <v>886</v>
      </c>
      <c r="Y1822">
        <v>1026</v>
      </c>
      <c r="Z1822">
        <v>7139</v>
      </c>
      <c r="AA1822">
        <v>11098</v>
      </c>
      <c r="AB1822">
        <v>1657</v>
      </c>
      <c r="AC1822">
        <v>13265</v>
      </c>
      <c r="AD1822">
        <v>432</v>
      </c>
      <c r="AE1822">
        <v>502342</v>
      </c>
      <c r="AF1822">
        <v>5336</v>
      </c>
      <c r="AG1822">
        <v>0.38822911882422412</v>
      </c>
      <c r="AH1822">
        <v>-0.94615960120915554</v>
      </c>
      <c r="AI1822" s="9">
        <v>1.9445273564829706</v>
      </c>
      <c r="AJ1822">
        <v>2.167935174857293</v>
      </c>
      <c r="AK1822">
        <v>0.77377518223427655</v>
      </c>
      <c r="AL1822" s="9">
        <v>1.0712201434344799</v>
      </c>
      <c r="AM1822">
        <v>0.69299914703759591</v>
      </c>
      <c r="AN1822">
        <v>-0.36672651061897121</v>
      </c>
      <c r="AO1822" s="9">
        <v>-1.05793452983453</v>
      </c>
      <c r="AP1822">
        <v>8.3065415655140737E-2</v>
      </c>
      <c r="AQ1822">
        <v>-2.4881268411817281</v>
      </c>
      <c r="AR1822" s="9">
        <v>-3.4339247320158908</v>
      </c>
      <c r="AS1822">
        <v>5.8968571616035694</v>
      </c>
      <c r="AT1822">
        <v>1.7744195245109244</v>
      </c>
      <c r="AU1822" s="9">
        <v>1.1286971076794408</v>
      </c>
      <c r="AV1822">
        <v>0.36408372154058133</v>
      </c>
      <c r="AW1822">
        <v>-1.0103714335599483</v>
      </c>
      <c r="AX1822" s="9">
        <v>-4.1580963035094234</v>
      </c>
      <c r="AY1822">
        <v>0.43517485729282857</v>
      </c>
      <c r="AZ1822">
        <v>-0.83200735787395486</v>
      </c>
      <c r="BA1822" s="9">
        <f t="shared" si="28"/>
        <v>-6.2397667462961453</v>
      </c>
      <c r="BB1822">
        <v>0.17505413030641034</v>
      </c>
      <c r="BC1822">
        <v>-1.7426600368503353</v>
      </c>
      <c r="BD1822" s="9">
        <v>-1.0282593621441318</v>
      </c>
    </row>
    <row r="1823" spans="1:56" x14ac:dyDescent="0.2">
      <c r="A1823" t="s">
        <v>0</v>
      </c>
      <c r="B1823" t="s">
        <v>40</v>
      </c>
      <c r="C1823">
        <v>12</v>
      </c>
      <c r="D1823" t="s">
        <v>3</v>
      </c>
      <c r="E1823">
        <v>3</v>
      </c>
      <c r="F1823">
        <v>49</v>
      </c>
      <c r="G1823">
        <v>63.47</v>
      </c>
      <c r="H1823">
        <v>154762</v>
      </c>
      <c r="I1823">
        <v>249</v>
      </c>
      <c r="J1823">
        <v>10006</v>
      </c>
      <c r="K1823">
        <v>163221</v>
      </c>
      <c r="L1823">
        <v>583</v>
      </c>
      <c r="M1823">
        <v>1535</v>
      </c>
      <c r="N1823">
        <v>22504</v>
      </c>
      <c r="O1823">
        <v>-4198</v>
      </c>
      <c r="P1823">
        <v>60685</v>
      </c>
      <c r="Q1823">
        <v>28335</v>
      </c>
      <c r="R1823">
        <v>19536</v>
      </c>
      <c r="S1823">
        <v>1062</v>
      </c>
      <c r="T1823">
        <v>2942</v>
      </c>
      <c r="U1823">
        <v>170697</v>
      </c>
      <c r="V1823">
        <v>4257</v>
      </c>
      <c r="W1823">
        <v>263</v>
      </c>
      <c r="X1823">
        <v>1041</v>
      </c>
      <c r="Y1823">
        <v>1160</v>
      </c>
      <c r="Z1823">
        <v>7016</v>
      </c>
      <c r="AA1823">
        <v>10378</v>
      </c>
      <c r="AB1823">
        <v>1498</v>
      </c>
      <c r="AC1823">
        <v>12638</v>
      </c>
      <c r="AD1823">
        <v>306</v>
      </c>
      <c r="AE1823">
        <v>499479</v>
      </c>
      <c r="AF1823">
        <v>5598</v>
      </c>
      <c r="AG1823">
        <v>0.35313216869595904</v>
      </c>
      <c r="AH1823">
        <v>-1.0409128765555693</v>
      </c>
      <c r="AI1823" s="9">
        <v>1.8883386642025473</v>
      </c>
      <c r="AJ1823">
        <v>2.1416975472031057</v>
      </c>
      <c r="AK1823">
        <v>0.76159876093674228</v>
      </c>
      <c r="AL1823" s="9">
        <v>1.0606339627584038</v>
      </c>
      <c r="AM1823">
        <v>0.68946532556908413</v>
      </c>
      <c r="AN1823">
        <v>-0.37183887225323375</v>
      </c>
      <c r="AO1823" s="9">
        <v>-1.0623081552126414</v>
      </c>
      <c r="AP1823">
        <v>0.10382918651844009</v>
      </c>
      <c r="AQ1823">
        <v>-2.2650081674423368</v>
      </c>
      <c r="AR1823" s="9">
        <v>-3.2088872376823407</v>
      </c>
      <c r="AS1823">
        <v>6.0242456326098468</v>
      </c>
      <c r="AT1823">
        <v>1.7957922653319329</v>
      </c>
      <c r="AU1823" s="9">
        <v>1.1479496726110052</v>
      </c>
      <c r="AV1823">
        <v>0.36626080818775364</v>
      </c>
      <c r="AW1823">
        <v>-1.0044096086760348</v>
      </c>
      <c r="AX1823" s="9">
        <v>-4.1539021597035903</v>
      </c>
      <c r="AY1823">
        <v>0.4460208223045703</v>
      </c>
      <c r="AZ1823">
        <v>-0.80738964127031909</v>
      </c>
      <c r="BA1823" s="9">
        <f t="shared" si="28"/>
        <v>-6.2252250610983779</v>
      </c>
      <c r="BB1823">
        <v>0.19756484912652197</v>
      </c>
      <c r="BC1823">
        <v>-1.6216883985283208</v>
      </c>
      <c r="BD1823" s="9">
        <v>-0.97526168739525732</v>
      </c>
    </row>
    <row r="1824" spans="1:56" x14ac:dyDescent="0.2">
      <c r="A1824" t="s">
        <v>0</v>
      </c>
      <c r="B1824" t="s">
        <v>40</v>
      </c>
      <c r="C1824">
        <v>12</v>
      </c>
      <c r="D1824" t="s">
        <v>3</v>
      </c>
      <c r="E1824">
        <v>3</v>
      </c>
      <c r="F1824">
        <v>51</v>
      </c>
      <c r="G1824">
        <v>63.489999999999903</v>
      </c>
      <c r="H1824">
        <v>155718</v>
      </c>
      <c r="I1824">
        <v>263</v>
      </c>
      <c r="J1824">
        <v>11033</v>
      </c>
      <c r="K1824">
        <v>155563</v>
      </c>
      <c r="L1824">
        <v>551</v>
      </c>
      <c r="M1824">
        <v>1517</v>
      </c>
      <c r="N1824">
        <v>25509</v>
      </c>
      <c r="O1824">
        <v>-4474</v>
      </c>
      <c r="P1824">
        <v>65153</v>
      </c>
      <c r="Q1824">
        <v>28792</v>
      </c>
      <c r="R1824">
        <v>20560</v>
      </c>
      <c r="S1824">
        <v>887</v>
      </c>
      <c r="T1824">
        <v>2087</v>
      </c>
      <c r="U1824">
        <v>171336</v>
      </c>
      <c r="V1824">
        <v>4307</v>
      </c>
      <c r="W1824">
        <v>316</v>
      </c>
      <c r="X1824">
        <v>888</v>
      </c>
      <c r="Y1824">
        <v>910</v>
      </c>
      <c r="Z1824">
        <v>7107</v>
      </c>
      <c r="AA1824">
        <v>10482</v>
      </c>
      <c r="AB1824">
        <v>1601</v>
      </c>
      <c r="AC1824">
        <v>13331</v>
      </c>
      <c r="AD1824">
        <v>-159</v>
      </c>
      <c r="AE1824">
        <v>499549</v>
      </c>
      <c r="AF1824">
        <v>5156</v>
      </c>
      <c r="AG1824">
        <v>0.38319672131147542</v>
      </c>
      <c r="AH1824">
        <v>-0.95920678899856049</v>
      </c>
      <c r="AI1824" s="9">
        <v>1.9367903741238535</v>
      </c>
      <c r="AJ1824">
        <v>2.2628855237565992</v>
      </c>
      <c r="AK1824">
        <v>0.81664077931646917</v>
      </c>
      <c r="AL1824" s="9">
        <v>1.1084874935377382</v>
      </c>
      <c r="AM1824">
        <v>0.71408724645734922</v>
      </c>
      <c r="AN1824">
        <v>-0.3367501301897653</v>
      </c>
      <c r="AO1824" s="9">
        <v>-1.0322897363773442</v>
      </c>
      <c r="AP1824">
        <v>7.2485412614615177E-2</v>
      </c>
      <c r="AQ1824">
        <v>-2.6243699426816658</v>
      </c>
      <c r="AR1824" s="9">
        <v>-3.571339524188728</v>
      </c>
      <c r="AS1824">
        <v>5.9508196721311473</v>
      </c>
      <c r="AT1824">
        <v>1.7835289700915395</v>
      </c>
      <c r="AU1824" s="9">
        <v>1.1369028962584589</v>
      </c>
      <c r="AV1824">
        <v>0.36405946096137815</v>
      </c>
      <c r="AW1824">
        <v>-1.010438070396755</v>
      </c>
      <c r="AX1824" s="9">
        <v>-4.1581431825241166</v>
      </c>
      <c r="AY1824">
        <v>0.463010558488469</v>
      </c>
      <c r="AZ1824">
        <v>-0.77000542064518973</v>
      </c>
      <c r="BA1824" s="9">
        <f t="shared" si="28"/>
        <v>-6.2031422019751137</v>
      </c>
      <c r="BB1824">
        <v>0.17907752153375939</v>
      </c>
      <c r="BC1824">
        <v>-1.7199364856997885</v>
      </c>
      <c r="BD1824" s="9">
        <v>-1.0183041743850774</v>
      </c>
    </row>
    <row r="1825" spans="1:56" x14ac:dyDescent="0.2">
      <c r="A1825" t="s">
        <v>0</v>
      </c>
      <c r="B1825" t="s">
        <v>40</v>
      </c>
      <c r="C1825">
        <v>12</v>
      </c>
      <c r="D1825" t="s">
        <v>3</v>
      </c>
      <c r="E1825">
        <v>3</v>
      </c>
      <c r="F1825">
        <v>52</v>
      </c>
      <c r="G1825">
        <v>63.5</v>
      </c>
      <c r="H1825">
        <v>155290</v>
      </c>
      <c r="I1825">
        <v>222</v>
      </c>
      <c r="J1825">
        <v>10744</v>
      </c>
      <c r="K1825">
        <v>156489</v>
      </c>
      <c r="L1825">
        <v>568</v>
      </c>
      <c r="M1825">
        <v>1554</v>
      </c>
      <c r="N1825">
        <v>27186</v>
      </c>
      <c r="O1825">
        <v>-4877</v>
      </c>
      <c r="P1825">
        <v>64792</v>
      </c>
      <c r="Q1825">
        <v>28069</v>
      </c>
      <c r="R1825">
        <v>20091</v>
      </c>
      <c r="S1825">
        <v>713</v>
      </c>
      <c r="T1825">
        <v>2569</v>
      </c>
      <c r="U1825">
        <v>168122</v>
      </c>
      <c r="V1825">
        <v>4195</v>
      </c>
      <c r="W1825">
        <v>258</v>
      </c>
      <c r="X1825">
        <v>939</v>
      </c>
      <c r="Y1825">
        <v>997</v>
      </c>
      <c r="Z1825">
        <v>7453</v>
      </c>
      <c r="AA1825">
        <v>10916</v>
      </c>
      <c r="AB1825">
        <v>1612</v>
      </c>
      <c r="AC1825">
        <v>13087</v>
      </c>
      <c r="AD1825">
        <v>98</v>
      </c>
      <c r="AE1825">
        <v>500208</v>
      </c>
      <c r="AF1825">
        <v>5050</v>
      </c>
      <c r="AG1825">
        <v>0.38277102853681999</v>
      </c>
      <c r="AH1825">
        <v>-0.96031830529560369</v>
      </c>
      <c r="AI1825" s="9">
        <v>1.9361312449597068</v>
      </c>
      <c r="AJ1825">
        <v>2.3083116605507854</v>
      </c>
      <c r="AK1825">
        <v>0.83651637443014848</v>
      </c>
      <c r="AL1825" s="9">
        <v>1.125767335929571</v>
      </c>
      <c r="AM1825">
        <v>0.7157718479461328</v>
      </c>
      <c r="AN1825">
        <v>-0.33439381092051723</v>
      </c>
      <c r="AO1825" s="9">
        <v>-1.0302739052425025</v>
      </c>
      <c r="AP1825">
        <v>9.1524457586661445E-2</v>
      </c>
      <c r="AQ1825">
        <v>-2.3911490463887937</v>
      </c>
      <c r="AR1825" s="9">
        <v>-3.3361129281877369</v>
      </c>
      <c r="AS1825">
        <v>5.9895970643770706</v>
      </c>
      <c r="AT1825">
        <v>1.7900241418141887</v>
      </c>
      <c r="AU1825" s="9">
        <v>1.1427537469462212</v>
      </c>
      <c r="AV1825">
        <v>0.38889878513662762</v>
      </c>
      <c r="AW1825">
        <v>-0.94443616167044808</v>
      </c>
      <c r="AX1825" s="9">
        <v>-4.1117108397351601</v>
      </c>
      <c r="AY1825">
        <v>0.46624389896326907</v>
      </c>
      <c r="AZ1825">
        <v>-0.76304639344319669</v>
      </c>
      <c r="BA1825" s="9">
        <f t="shared" si="28"/>
        <v>-6.1990315046068964</v>
      </c>
      <c r="BB1825">
        <v>0.17991378388970039</v>
      </c>
      <c r="BC1825">
        <v>-1.7152775212292717</v>
      </c>
      <c r="BD1825" s="9">
        <v>-1.0162630820505438</v>
      </c>
    </row>
    <row r="1826" spans="1:56" x14ac:dyDescent="0.2">
      <c r="A1826" t="s">
        <v>0</v>
      </c>
      <c r="B1826" t="s">
        <v>40</v>
      </c>
      <c r="C1826">
        <v>12</v>
      </c>
      <c r="D1826" t="s">
        <v>3</v>
      </c>
      <c r="E1826">
        <v>3</v>
      </c>
      <c r="F1826">
        <v>53</v>
      </c>
      <c r="G1826">
        <v>63.51</v>
      </c>
      <c r="H1826">
        <v>156213</v>
      </c>
      <c r="I1826">
        <v>274</v>
      </c>
      <c r="J1826">
        <v>11261</v>
      </c>
      <c r="K1826">
        <v>153926</v>
      </c>
      <c r="L1826">
        <v>687</v>
      </c>
      <c r="M1826">
        <v>1437</v>
      </c>
      <c r="N1826">
        <v>26311</v>
      </c>
      <c r="O1826">
        <v>-4438</v>
      </c>
      <c r="P1826">
        <v>67355</v>
      </c>
      <c r="Q1826">
        <v>27000</v>
      </c>
      <c r="R1826">
        <v>20910</v>
      </c>
      <c r="S1826">
        <v>769</v>
      </c>
      <c r="T1826">
        <v>2135</v>
      </c>
      <c r="U1826">
        <v>174002</v>
      </c>
      <c r="V1826">
        <v>4209</v>
      </c>
      <c r="W1826">
        <v>285</v>
      </c>
      <c r="X1826">
        <v>851</v>
      </c>
      <c r="Y1826">
        <v>996</v>
      </c>
      <c r="Z1826">
        <v>7642</v>
      </c>
      <c r="AA1826">
        <v>10552</v>
      </c>
      <c r="AB1826">
        <v>1500</v>
      </c>
      <c r="AC1826">
        <v>13803</v>
      </c>
      <c r="AD1826">
        <v>127</v>
      </c>
      <c r="AE1826">
        <v>499803</v>
      </c>
      <c r="AF1826">
        <v>5559</v>
      </c>
      <c r="AG1826">
        <v>0.4170740740740741</v>
      </c>
      <c r="AH1826">
        <v>-0.87449143728944045</v>
      </c>
      <c r="AI1826" s="9">
        <v>1.9870265776873617</v>
      </c>
      <c r="AJ1826">
        <v>2.4946296296296295</v>
      </c>
      <c r="AK1826">
        <v>0.91414027314620216</v>
      </c>
      <c r="AL1826" s="9">
        <v>1.1932535534733082</v>
      </c>
      <c r="AM1826">
        <v>0.77444444444444449</v>
      </c>
      <c r="AN1826">
        <v>-0.25560935256378681</v>
      </c>
      <c r="AO1826" s="9">
        <v>-0.96287380111831955</v>
      </c>
      <c r="AP1826">
        <v>7.9074074074074074E-2</v>
      </c>
      <c r="AQ1826">
        <v>-2.5373702193237411</v>
      </c>
      <c r="AR1826" s="9">
        <v>-3.4835916032099248</v>
      </c>
      <c r="AS1826">
        <v>6.4445185185185183</v>
      </c>
      <c r="AT1826">
        <v>1.863229927397015</v>
      </c>
      <c r="AU1826" s="9">
        <v>1.2086975185992312</v>
      </c>
      <c r="AV1826">
        <v>0.39081481481481484</v>
      </c>
      <c r="AW1826">
        <v>-0.93952145058931558</v>
      </c>
      <c r="AX1826" s="9">
        <v>-4.1082533404895836</v>
      </c>
      <c r="AY1826">
        <v>0.51122222222222224</v>
      </c>
      <c r="AZ1826">
        <v>-0.67095090616288777</v>
      </c>
      <c r="BA1826" s="9">
        <f t="shared" si="28"/>
        <v>-6.1446307002704179</v>
      </c>
      <c r="BB1826">
        <v>0.2058888888888889</v>
      </c>
      <c r="BC1826">
        <v>-1.5804186300329965</v>
      </c>
      <c r="BD1826" s="9">
        <v>-0.95718140181745581</v>
      </c>
    </row>
    <row r="1827" spans="1:56" x14ac:dyDescent="0.2">
      <c r="A1827" t="s">
        <v>0</v>
      </c>
      <c r="B1827" t="s">
        <v>40</v>
      </c>
      <c r="C1827">
        <v>12</v>
      </c>
      <c r="D1827" t="s">
        <v>3</v>
      </c>
      <c r="E1827">
        <v>3</v>
      </c>
      <c r="F1827">
        <v>54</v>
      </c>
      <c r="G1827">
        <v>63.519999999999897</v>
      </c>
      <c r="H1827">
        <v>157614</v>
      </c>
      <c r="I1827">
        <v>252</v>
      </c>
      <c r="J1827">
        <v>11148</v>
      </c>
      <c r="K1827">
        <v>154792</v>
      </c>
      <c r="L1827">
        <v>699</v>
      </c>
      <c r="M1827">
        <v>1532</v>
      </c>
      <c r="N1827">
        <v>27030</v>
      </c>
      <c r="O1827">
        <v>-4638</v>
      </c>
      <c r="P1827">
        <v>66602</v>
      </c>
      <c r="Q1827">
        <v>26226</v>
      </c>
      <c r="R1827">
        <v>20875</v>
      </c>
      <c r="S1827">
        <v>816</v>
      </c>
      <c r="T1827">
        <v>2139</v>
      </c>
      <c r="U1827">
        <v>174726</v>
      </c>
      <c r="V1827">
        <v>4283</v>
      </c>
      <c r="W1827">
        <v>233</v>
      </c>
      <c r="X1827">
        <v>899</v>
      </c>
      <c r="Y1827">
        <v>946</v>
      </c>
      <c r="Z1827">
        <v>7572</v>
      </c>
      <c r="AA1827">
        <v>10143</v>
      </c>
      <c r="AB1827">
        <v>1766</v>
      </c>
      <c r="AC1827">
        <v>13557</v>
      </c>
      <c r="AD1827">
        <v>-113</v>
      </c>
      <c r="AE1827">
        <v>498712</v>
      </c>
      <c r="AF1827">
        <v>5447</v>
      </c>
      <c r="AG1827">
        <v>0.42507435369480667</v>
      </c>
      <c r="AH1827">
        <v>-0.85549117548953069</v>
      </c>
      <c r="AI1827" s="9">
        <v>1.9982937329347081</v>
      </c>
      <c r="AJ1827">
        <v>2.5395409135971936</v>
      </c>
      <c r="AK1827">
        <v>0.93198332201624867</v>
      </c>
      <c r="AL1827" s="9">
        <v>1.2087663001609266</v>
      </c>
      <c r="AM1827">
        <v>0.79596583543048882</v>
      </c>
      <c r="AN1827">
        <v>-0.2281990143723133</v>
      </c>
      <c r="AO1827" s="9">
        <v>-0.939424256795514</v>
      </c>
      <c r="AP1827">
        <v>8.1560283687943269E-2</v>
      </c>
      <c r="AQ1827">
        <v>-2.5064128550089637</v>
      </c>
      <c r="AR1827" s="9">
        <v>-3.4523680055620405</v>
      </c>
      <c r="AS1827">
        <v>6.6623198352779687</v>
      </c>
      <c r="AT1827">
        <v>1.8964677475170215</v>
      </c>
      <c r="AU1827" s="9">
        <v>1.238638146963333</v>
      </c>
      <c r="AV1827">
        <v>0.38675360329444064</v>
      </c>
      <c r="AW1827">
        <v>-0.94996747271537385</v>
      </c>
      <c r="AX1827" s="9">
        <v>-4.115602117055265</v>
      </c>
      <c r="AY1827">
        <v>0.51692976435598259</v>
      </c>
      <c r="AZ1827">
        <v>-0.65984826601198021</v>
      </c>
      <c r="BA1827" s="9">
        <f t="shared" si="28"/>
        <v>-6.1380723707332772</v>
      </c>
      <c r="BB1827">
        <v>0.20769465415999389</v>
      </c>
      <c r="BC1827">
        <v>-1.5716862867076951</v>
      </c>
      <c r="BD1827" s="9">
        <v>-0.95335576220664109</v>
      </c>
    </row>
    <row r="1828" spans="1:56" x14ac:dyDescent="0.2">
      <c r="A1828" t="s">
        <v>0</v>
      </c>
      <c r="B1828" t="s">
        <v>40</v>
      </c>
      <c r="C1828">
        <v>12</v>
      </c>
      <c r="D1828" t="s">
        <v>3</v>
      </c>
      <c r="E1828">
        <v>3</v>
      </c>
      <c r="F1828">
        <v>56</v>
      </c>
      <c r="G1828">
        <v>63.54</v>
      </c>
      <c r="H1828">
        <v>136085</v>
      </c>
      <c r="I1828">
        <v>143</v>
      </c>
      <c r="J1828">
        <v>8903</v>
      </c>
      <c r="K1828">
        <v>133372</v>
      </c>
      <c r="L1828">
        <v>493</v>
      </c>
      <c r="M1828">
        <v>862</v>
      </c>
      <c r="N1828">
        <v>22727</v>
      </c>
      <c r="O1828">
        <v>-3359</v>
      </c>
      <c r="P1828">
        <v>54924</v>
      </c>
      <c r="Q1828">
        <v>25211</v>
      </c>
      <c r="R1828">
        <v>17058</v>
      </c>
      <c r="S1828">
        <v>758</v>
      </c>
      <c r="T1828">
        <v>1896</v>
      </c>
      <c r="U1828">
        <v>134080</v>
      </c>
      <c r="V1828">
        <v>4244</v>
      </c>
      <c r="W1828">
        <v>227</v>
      </c>
      <c r="X1828">
        <v>872</v>
      </c>
      <c r="Y1828">
        <v>915</v>
      </c>
      <c r="Z1828">
        <v>7440</v>
      </c>
      <c r="AA1828">
        <v>10347</v>
      </c>
      <c r="AB1828">
        <v>1522</v>
      </c>
      <c r="AC1828">
        <v>13387</v>
      </c>
      <c r="AD1828">
        <v>40</v>
      </c>
      <c r="AE1828">
        <v>499887</v>
      </c>
      <c r="AF1828">
        <v>5669</v>
      </c>
      <c r="AG1828">
        <v>0.35313950259807225</v>
      </c>
      <c r="AH1828">
        <v>-1.040892108620477</v>
      </c>
      <c r="AI1828" s="9">
        <v>1.8883509795880569</v>
      </c>
      <c r="AJ1828">
        <v>2.1785728451866251</v>
      </c>
      <c r="AK1828">
        <v>0.77867000424749433</v>
      </c>
      <c r="AL1828" s="9">
        <v>1.0754757016927716</v>
      </c>
      <c r="AM1828">
        <v>0.67660941652453299</v>
      </c>
      <c r="AN1828">
        <v>-0.39066110531509329</v>
      </c>
      <c r="AO1828" s="9">
        <v>-1.0784105755970623</v>
      </c>
      <c r="AP1828">
        <v>7.520526754194598E-2</v>
      </c>
      <c r="AQ1828">
        <v>-2.5875340033791812</v>
      </c>
      <c r="AR1828" s="9">
        <v>-3.534186795808242</v>
      </c>
      <c r="AS1828">
        <v>5.3183134346118761</v>
      </c>
      <c r="AT1828">
        <v>1.6711562295217619</v>
      </c>
      <c r="AU1828" s="9">
        <v>1.0356775315532032</v>
      </c>
      <c r="AV1828">
        <v>0.41041608821546149</v>
      </c>
      <c r="AW1828">
        <v>-0.89058378458919762</v>
      </c>
      <c r="AX1828" s="9">
        <v>-4.0738256924585006</v>
      </c>
      <c r="AY1828">
        <v>0.53099837372575465</v>
      </c>
      <c r="AZ1828">
        <v>-0.63299632040825038</v>
      </c>
      <c r="BA1828" s="9">
        <f t="shared" si="28"/>
        <v>-6.1222109264651543</v>
      </c>
      <c r="BB1828">
        <v>0.22486216334139861</v>
      </c>
      <c r="BC1828">
        <v>-1.4922676718698444</v>
      </c>
      <c r="BD1828" s="9">
        <v>-0.91856246704617872</v>
      </c>
    </row>
    <row r="1829" spans="1:56" x14ac:dyDescent="0.2">
      <c r="A1829" t="s">
        <v>0</v>
      </c>
      <c r="B1829" t="s">
        <v>40</v>
      </c>
      <c r="C1829">
        <v>12</v>
      </c>
      <c r="D1829" t="s">
        <v>3</v>
      </c>
      <c r="E1829">
        <v>3</v>
      </c>
      <c r="F1829">
        <v>57</v>
      </c>
      <c r="G1829">
        <v>63.55</v>
      </c>
      <c r="H1829">
        <v>139949</v>
      </c>
      <c r="I1829">
        <v>221</v>
      </c>
      <c r="J1829">
        <v>9787</v>
      </c>
      <c r="K1829">
        <v>148719</v>
      </c>
      <c r="L1829">
        <v>508</v>
      </c>
      <c r="M1829">
        <v>885</v>
      </c>
      <c r="N1829">
        <v>23398</v>
      </c>
      <c r="O1829">
        <v>-4467</v>
      </c>
      <c r="P1829">
        <v>57267</v>
      </c>
      <c r="Q1829">
        <v>26452</v>
      </c>
      <c r="R1829">
        <v>17638</v>
      </c>
      <c r="S1829">
        <v>1056</v>
      </c>
      <c r="T1829">
        <v>1860</v>
      </c>
      <c r="U1829">
        <v>128314</v>
      </c>
      <c r="V1829">
        <v>4259</v>
      </c>
      <c r="W1829">
        <v>219</v>
      </c>
      <c r="X1829">
        <v>787</v>
      </c>
      <c r="Y1829">
        <v>799</v>
      </c>
      <c r="Z1829">
        <v>6920</v>
      </c>
      <c r="AA1829">
        <v>12734</v>
      </c>
      <c r="AB1829">
        <v>1464</v>
      </c>
      <c r="AC1829">
        <v>14575</v>
      </c>
      <c r="AD1829">
        <v>169</v>
      </c>
      <c r="AE1829">
        <v>499854</v>
      </c>
      <c r="AF1829">
        <v>5935</v>
      </c>
      <c r="AG1829">
        <v>0.36999092696204444</v>
      </c>
      <c r="AH1829">
        <v>-0.99427679536873348</v>
      </c>
      <c r="AI1829" s="9">
        <v>1.9159938603463409</v>
      </c>
      <c r="AJ1829">
        <v>2.1649402691667925</v>
      </c>
      <c r="AK1829">
        <v>0.77239277177445842</v>
      </c>
      <c r="AL1829" s="9">
        <v>1.0700182757807142</v>
      </c>
      <c r="AM1829">
        <v>0.66679268108271583</v>
      </c>
      <c r="AN1829">
        <v>-0.40527610434642691</v>
      </c>
      <c r="AO1829" s="9">
        <v>-1.0909137072683683</v>
      </c>
      <c r="AP1829">
        <v>7.0316044155451382E-2</v>
      </c>
      <c r="AQ1829">
        <v>-2.6547552820873062</v>
      </c>
      <c r="AR1829" s="9">
        <v>-3.6019861775132567</v>
      </c>
      <c r="AS1829">
        <v>4.8508241342809617</v>
      </c>
      <c r="AT1829">
        <v>1.579148615107856</v>
      </c>
      <c r="AU1829" s="9">
        <v>0.95279707248915679</v>
      </c>
      <c r="AV1829">
        <v>0.48140027219113868</v>
      </c>
      <c r="AW1829">
        <v>-0.73105618821758234</v>
      </c>
      <c r="AX1829" s="9">
        <v>-3.961598028411069</v>
      </c>
      <c r="AY1829">
        <v>0.55099803417510962</v>
      </c>
      <c r="AZ1829">
        <v>-0.59602403757585987</v>
      </c>
      <c r="BA1829" s="9">
        <f t="shared" si="28"/>
        <v>-6.1003713989960611</v>
      </c>
      <c r="BB1829">
        <v>0.22436866777559353</v>
      </c>
      <c r="BC1829">
        <v>-1.4944647417507846</v>
      </c>
      <c r="BD1829" s="9">
        <v>-0.91952500336101872</v>
      </c>
    </row>
    <row r="1830" spans="1:56" x14ac:dyDescent="0.2">
      <c r="A1830" t="s">
        <v>0</v>
      </c>
      <c r="B1830" t="s">
        <v>40</v>
      </c>
      <c r="C1830">
        <v>12</v>
      </c>
      <c r="D1830" t="s">
        <v>3</v>
      </c>
      <c r="E1830">
        <v>3</v>
      </c>
      <c r="F1830">
        <v>58</v>
      </c>
      <c r="G1830">
        <v>63.559999999999903</v>
      </c>
      <c r="H1830">
        <v>144917</v>
      </c>
      <c r="I1830">
        <v>162</v>
      </c>
      <c r="J1830">
        <v>10242</v>
      </c>
      <c r="K1830">
        <v>154684</v>
      </c>
      <c r="L1830">
        <v>593</v>
      </c>
      <c r="M1830">
        <v>957</v>
      </c>
      <c r="N1830">
        <v>24203</v>
      </c>
      <c r="O1830">
        <v>-4066</v>
      </c>
      <c r="P1830">
        <v>58763</v>
      </c>
      <c r="Q1830">
        <v>27381</v>
      </c>
      <c r="R1830">
        <v>18289</v>
      </c>
      <c r="S1830">
        <v>730</v>
      </c>
      <c r="T1830">
        <v>1459</v>
      </c>
      <c r="U1830">
        <v>136517</v>
      </c>
      <c r="V1830">
        <v>4396</v>
      </c>
      <c r="W1830">
        <v>317</v>
      </c>
      <c r="X1830">
        <v>873</v>
      </c>
      <c r="Y1830">
        <v>831</v>
      </c>
      <c r="Z1830">
        <v>6823</v>
      </c>
      <c r="AA1830">
        <v>10802</v>
      </c>
      <c r="AB1830">
        <v>1426</v>
      </c>
      <c r="AC1830">
        <v>15508</v>
      </c>
      <c r="AD1830">
        <v>427</v>
      </c>
      <c r="AE1830">
        <v>500615</v>
      </c>
      <c r="AF1830">
        <v>6053</v>
      </c>
      <c r="AG1830">
        <v>0.37405500164347538</v>
      </c>
      <c r="AH1830">
        <v>-0.98335242916249144</v>
      </c>
      <c r="AI1830" s="9">
        <v>1.9224720095066425</v>
      </c>
      <c r="AJ1830">
        <v>2.1461232241335231</v>
      </c>
      <c r="AK1830">
        <v>0.76366306293910802</v>
      </c>
      <c r="AL1830" s="9">
        <v>1.0624286669192604</v>
      </c>
      <c r="AM1830">
        <v>0.6679449253131734</v>
      </c>
      <c r="AN1830">
        <v>-0.40354955598041126</v>
      </c>
      <c r="AO1830" s="9">
        <v>-1.0894366451412418</v>
      </c>
      <c r="AP1830">
        <v>5.328512472152222E-2</v>
      </c>
      <c r="AQ1830">
        <v>-2.9320980726622015</v>
      </c>
      <c r="AR1830" s="9">
        <v>-3.881714116087096</v>
      </c>
      <c r="AS1830">
        <v>4.9858295898615825</v>
      </c>
      <c r="AT1830">
        <v>1.60659980679198</v>
      </c>
      <c r="AU1830" s="9">
        <v>0.97752510595821573</v>
      </c>
      <c r="AV1830">
        <v>0.39450713998758263</v>
      </c>
      <c r="AW1830">
        <v>-0.93011804003215059</v>
      </c>
      <c r="AX1830" s="9">
        <v>-4.1016380411626177</v>
      </c>
      <c r="AY1830">
        <v>0.56637814542931231</v>
      </c>
      <c r="AZ1830">
        <v>-0.56849332239416728</v>
      </c>
      <c r="BA1830" s="9">
        <f t="shared" si="28"/>
        <v>-6.0841090055382354</v>
      </c>
      <c r="BB1830">
        <v>0.22106570249443044</v>
      </c>
      <c r="BC1830">
        <v>-1.5092953252932997</v>
      </c>
      <c r="BD1830" s="9">
        <v>-0.92602228201099446</v>
      </c>
    </row>
    <row r="1831" spans="1:56" x14ac:dyDescent="0.2">
      <c r="A1831" t="s">
        <v>0</v>
      </c>
      <c r="B1831" t="s">
        <v>40</v>
      </c>
      <c r="C1831">
        <v>12</v>
      </c>
      <c r="D1831" t="s">
        <v>3</v>
      </c>
      <c r="E1831">
        <v>3</v>
      </c>
      <c r="F1831">
        <v>59</v>
      </c>
      <c r="G1831">
        <v>63.57</v>
      </c>
      <c r="H1831">
        <v>144584</v>
      </c>
      <c r="I1831">
        <v>283</v>
      </c>
      <c r="J1831">
        <v>10119</v>
      </c>
      <c r="K1831">
        <v>153350</v>
      </c>
      <c r="L1831">
        <v>554</v>
      </c>
      <c r="M1831">
        <v>752</v>
      </c>
      <c r="N1831">
        <v>25299</v>
      </c>
      <c r="O1831">
        <v>-4634</v>
      </c>
      <c r="P1831">
        <v>58544</v>
      </c>
      <c r="Q1831">
        <v>27618</v>
      </c>
      <c r="R1831">
        <v>18753</v>
      </c>
      <c r="S1831">
        <v>794</v>
      </c>
      <c r="T1831">
        <v>1618</v>
      </c>
      <c r="U1831">
        <v>135125</v>
      </c>
      <c r="V1831">
        <v>4210</v>
      </c>
      <c r="W1831">
        <v>239</v>
      </c>
      <c r="X1831">
        <v>761</v>
      </c>
      <c r="Y1831">
        <v>880</v>
      </c>
      <c r="Z1831">
        <v>6969</v>
      </c>
      <c r="AA1831">
        <v>10855</v>
      </c>
      <c r="AB1831">
        <v>1621</v>
      </c>
      <c r="AC1831">
        <v>14809</v>
      </c>
      <c r="AD1831">
        <v>169</v>
      </c>
      <c r="AE1831">
        <v>499243</v>
      </c>
      <c r="AF1831">
        <v>6215</v>
      </c>
      <c r="AG1831">
        <v>0.36639148381490333</v>
      </c>
      <c r="AH1831">
        <v>-1.0040528893155365</v>
      </c>
      <c r="AI1831" s="9">
        <v>1.9101966366358867</v>
      </c>
      <c r="AJ1831">
        <v>2.1197769570569918</v>
      </c>
      <c r="AK1831">
        <v>0.75131087421369158</v>
      </c>
      <c r="AL1831" s="9">
        <v>1.0516896740413835</v>
      </c>
      <c r="AM1831">
        <v>0.67901368672604823</v>
      </c>
      <c r="AN1831">
        <v>-0.38711399444537442</v>
      </c>
      <c r="AO1831" s="9">
        <v>-1.0753760222480178</v>
      </c>
      <c r="AP1831">
        <v>5.8584980809616917E-2</v>
      </c>
      <c r="AQ1831">
        <v>-2.8372769154268593</v>
      </c>
      <c r="AR1831" s="9">
        <v>-3.7860774968995301</v>
      </c>
      <c r="AS1831">
        <v>4.8926424795423271</v>
      </c>
      <c r="AT1831">
        <v>1.5877325418962129</v>
      </c>
      <c r="AU1831" s="9">
        <v>0.96052947374010866</v>
      </c>
      <c r="AV1831">
        <v>0.39304077051198494</v>
      </c>
      <c r="AW1831">
        <v>-0.93384193073290422</v>
      </c>
      <c r="AX1831" s="9">
        <v>-4.1042577982705977</v>
      </c>
      <c r="AY1831">
        <v>0.53620826996886084</v>
      </c>
      <c r="AZ1831">
        <v>-0.62323263000779316</v>
      </c>
      <c r="BA1831" s="9">
        <f t="shared" si="28"/>
        <v>-6.1164435145456038</v>
      </c>
      <c r="BB1831">
        <v>0.22503439785647042</v>
      </c>
      <c r="BC1831">
        <v>-1.4915020091004849</v>
      </c>
      <c r="BD1831" s="9">
        <v>-0.91822703018692242</v>
      </c>
    </row>
    <row r="1832" spans="1:56" x14ac:dyDescent="0.2">
      <c r="A1832" t="s">
        <v>0</v>
      </c>
      <c r="B1832" t="s">
        <v>40</v>
      </c>
      <c r="C1832">
        <v>12</v>
      </c>
      <c r="D1832" t="s">
        <v>3</v>
      </c>
      <c r="E1832">
        <v>3</v>
      </c>
      <c r="F1832">
        <v>60</v>
      </c>
      <c r="G1832">
        <v>63.58</v>
      </c>
      <c r="H1832">
        <v>140533</v>
      </c>
      <c r="I1832">
        <v>163</v>
      </c>
      <c r="J1832">
        <v>9387</v>
      </c>
      <c r="K1832">
        <v>146229</v>
      </c>
      <c r="L1832">
        <v>521</v>
      </c>
      <c r="M1832">
        <v>826</v>
      </c>
      <c r="N1832">
        <v>24998</v>
      </c>
      <c r="O1832">
        <v>-4105</v>
      </c>
      <c r="P1832">
        <v>57001</v>
      </c>
      <c r="Q1832">
        <v>26704</v>
      </c>
      <c r="R1832">
        <v>18232</v>
      </c>
      <c r="S1832">
        <v>639</v>
      </c>
      <c r="T1832">
        <v>1766</v>
      </c>
      <c r="U1832">
        <v>131199</v>
      </c>
      <c r="V1832">
        <v>4202</v>
      </c>
      <c r="W1832">
        <v>200</v>
      </c>
      <c r="X1832">
        <v>769</v>
      </c>
      <c r="Y1832">
        <v>823</v>
      </c>
      <c r="Z1832">
        <v>6796</v>
      </c>
      <c r="AA1832">
        <v>10934</v>
      </c>
      <c r="AB1832">
        <v>1414</v>
      </c>
      <c r="AC1832">
        <v>14375</v>
      </c>
      <c r="AD1832">
        <v>257</v>
      </c>
      <c r="AE1832">
        <v>499629</v>
      </c>
      <c r="AF1832">
        <v>6078</v>
      </c>
      <c r="AG1832">
        <v>0.3515203714799281</v>
      </c>
      <c r="AH1832">
        <v>-1.0454876135646245</v>
      </c>
      <c r="AI1832" s="9">
        <v>1.8856258451561776</v>
      </c>
      <c r="AJ1832">
        <v>2.1345491312162972</v>
      </c>
      <c r="AK1832">
        <v>0.75825544462082828</v>
      </c>
      <c r="AL1832" s="9">
        <v>1.057727283553348</v>
      </c>
      <c r="AM1832">
        <v>0.68274415817855005</v>
      </c>
      <c r="AN1832">
        <v>-0.38163507497609611</v>
      </c>
      <c r="AO1832" s="9">
        <v>-1.0706888066420501</v>
      </c>
      <c r="AP1832">
        <v>6.6132414619532648E-2</v>
      </c>
      <c r="AQ1832">
        <v>-2.7160962647377112</v>
      </c>
      <c r="AR1832" s="9">
        <v>-3.6638546926144553</v>
      </c>
      <c r="AS1832">
        <v>4.9130841821449973</v>
      </c>
      <c r="AT1832">
        <v>1.5919018876102426</v>
      </c>
      <c r="AU1832" s="9">
        <v>0.96428522035930664</v>
      </c>
      <c r="AV1832">
        <v>0.40945176752546436</v>
      </c>
      <c r="AW1832">
        <v>-0.89293616644667173</v>
      </c>
      <c r="AX1832" s="9">
        <v>-4.0754805930952331</v>
      </c>
      <c r="AY1832">
        <v>0.53830886758538044</v>
      </c>
      <c r="AZ1832">
        <v>-0.61932278023606524</v>
      </c>
      <c r="BA1832" s="9">
        <f t="shared" si="28"/>
        <v>-6.1141339662854444</v>
      </c>
      <c r="BB1832">
        <v>0.22760635110844818</v>
      </c>
      <c r="BC1832">
        <v>-1.4801376724248778</v>
      </c>
      <c r="BD1832" s="9">
        <v>-0.91324831428933884</v>
      </c>
    </row>
    <row r="1833" spans="1:56" x14ac:dyDescent="0.2">
      <c r="A1833" t="s">
        <v>0</v>
      </c>
      <c r="B1833" t="s">
        <v>40</v>
      </c>
      <c r="C1833">
        <v>12</v>
      </c>
      <c r="D1833" t="s">
        <v>3</v>
      </c>
      <c r="E1833">
        <v>3</v>
      </c>
      <c r="F1833">
        <v>61</v>
      </c>
      <c r="G1833">
        <v>63.589999999999897</v>
      </c>
      <c r="H1833">
        <v>141310</v>
      </c>
      <c r="I1833">
        <v>210</v>
      </c>
      <c r="J1833">
        <v>9063</v>
      </c>
      <c r="K1833">
        <v>148113</v>
      </c>
      <c r="L1833">
        <v>428</v>
      </c>
      <c r="M1833">
        <v>698</v>
      </c>
      <c r="N1833">
        <v>25321</v>
      </c>
      <c r="O1833">
        <v>-3618</v>
      </c>
      <c r="P1833">
        <v>57234</v>
      </c>
      <c r="Q1833">
        <v>29198</v>
      </c>
      <c r="R1833">
        <v>17686</v>
      </c>
      <c r="S1833">
        <v>893</v>
      </c>
      <c r="T1833">
        <v>1427</v>
      </c>
      <c r="U1833">
        <v>128927</v>
      </c>
      <c r="V1833">
        <v>4225</v>
      </c>
      <c r="W1833">
        <v>196</v>
      </c>
      <c r="X1833">
        <v>743</v>
      </c>
      <c r="Y1833">
        <v>772</v>
      </c>
      <c r="Z1833">
        <v>6512</v>
      </c>
      <c r="AA1833">
        <v>10879</v>
      </c>
      <c r="AB1833">
        <v>1571</v>
      </c>
      <c r="AC1833">
        <v>15279</v>
      </c>
      <c r="AD1833">
        <v>96</v>
      </c>
      <c r="AE1833">
        <v>501340</v>
      </c>
      <c r="AF1833">
        <v>5742</v>
      </c>
      <c r="AG1833">
        <v>0.31039797246386741</v>
      </c>
      <c r="AH1833">
        <v>-1.1699000227051435</v>
      </c>
      <c r="AI1833" s="9">
        <v>1.8118492865358498</v>
      </c>
      <c r="AJ1833">
        <v>1.9602027536132611</v>
      </c>
      <c r="AK1833">
        <v>0.67304791361333782</v>
      </c>
      <c r="AL1833" s="9">
        <v>0.98364785609543581</v>
      </c>
      <c r="AM1833">
        <v>0.60572641961778206</v>
      </c>
      <c r="AN1833">
        <v>-0.50132684762424473</v>
      </c>
      <c r="AO1833" s="9">
        <v>-1.1730851181425415</v>
      </c>
      <c r="AP1833">
        <v>4.8873210493869446E-2</v>
      </c>
      <c r="AQ1833">
        <v>-3.0185258752830886</v>
      </c>
      <c r="AR1833" s="9">
        <v>-3.9688851978105228</v>
      </c>
      <c r="AS1833">
        <v>4.4156106582642645</v>
      </c>
      <c r="AT1833">
        <v>1.4851461389340048</v>
      </c>
      <c r="AU1833" s="9">
        <v>0.86811964195175162</v>
      </c>
      <c r="AV1833">
        <v>0.37259401328858138</v>
      </c>
      <c r="AW1833">
        <v>-0.98726588833884266</v>
      </c>
      <c r="AX1833" s="9">
        <v>-4.1418415524463761</v>
      </c>
      <c r="AY1833">
        <v>0.5232892663881088</v>
      </c>
      <c r="AZ1833">
        <v>-0.64762087720721084</v>
      </c>
      <c r="BA1833" s="9">
        <f t="shared" si="28"/>
        <v>-6.1308496521663001</v>
      </c>
      <c r="BB1833">
        <v>0.19665730529488321</v>
      </c>
      <c r="BC1833">
        <v>-1.6262926320789159</v>
      </c>
      <c r="BD1833" s="9">
        <v>-0.97727880211377305</v>
      </c>
    </row>
    <row r="1834" spans="1:56" x14ac:dyDescent="0.2">
      <c r="A1834" t="s">
        <v>0</v>
      </c>
      <c r="B1834" t="s">
        <v>40</v>
      </c>
      <c r="C1834">
        <v>12</v>
      </c>
      <c r="D1834" t="s">
        <v>3</v>
      </c>
      <c r="E1834">
        <v>3</v>
      </c>
      <c r="F1834">
        <v>62</v>
      </c>
      <c r="G1834">
        <v>63.599999999999902</v>
      </c>
      <c r="H1834">
        <v>140717</v>
      </c>
      <c r="I1834">
        <v>183</v>
      </c>
      <c r="J1834">
        <v>9047</v>
      </c>
      <c r="K1834">
        <v>157114</v>
      </c>
      <c r="L1834">
        <v>511</v>
      </c>
      <c r="M1834">
        <v>573</v>
      </c>
      <c r="N1834">
        <v>22940</v>
      </c>
      <c r="O1834">
        <v>-3536</v>
      </c>
      <c r="P1834">
        <v>54542</v>
      </c>
      <c r="Q1834">
        <v>30227</v>
      </c>
      <c r="R1834">
        <v>17067</v>
      </c>
      <c r="S1834">
        <v>594</v>
      </c>
      <c r="T1834">
        <v>1644</v>
      </c>
      <c r="U1834">
        <v>127384</v>
      </c>
      <c r="V1834">
        <v>4187</v>
      </c>
      <c r="W1834">
        <v>277</v>
      </c>
      <c r="X1834">
        <v>826</v>
      </c>
      <c r="Y1834">
        <v>820</v>
      </c>
      <c r="Z1834">
        <v>6325</v>
      </c>
      <c r="AA1834">
        <v>10496</v>
      </c>
      <c r="AB1834">
        <v>1473</v>
      </c>
      <c r="AC1834">
        <v>15637</v>
      </c>
      <c r="AD1834">
        <v>83</v>
      </c>
      <c r="AE1834">
        <v>501599</v>
      </c>
      <c r="AF1834">
        <v>5715</v>
      </c>
      <c r="AG1834">
        <v>0.29930194858900983</v>
      </c>
      <c r="AH1834">
        <v>-1.2063023536568391</v>
      </c>
      <c r="AI1834" s="9">
        <v>1.7902627042814943</v>
      </c>
      <c r="AJ1834">
        <v>1.8044132729017104</v>
      </c>
      <c r="AK1834">
        <v>0.59023548237835843</v>
      </c>
      <c r="AL1834" s="9">
        <v>0.91165072837974481</v>
      </c>
      <c r="AM1834">
        <v>0.56462765077579646</v>
      </c>
      <c r="AN1834">
        <v>-0.57158879026382381</v>
      </c>
      <c r="AO1834" s="9">
        <v>-1.2331942100707014</v>
      </c>
      <c r="AP1834">
        <v>5.4388460647765244E-2</v>
      </c>
      <c r="AQ1834">
        <v>-2.9116032680664556</v>
      </c>
      <c r="AR1834" s="9">
        <v>-3.8610430561718267</v>
      </c>
      <c r="AS1834">
        <v>4.2142455420650409</v>
      </c>
      <c r="AT1834">
        <v>1.4384705818536812</v>
      </c>
      <c r="AU1834" s="9">
        <v>0.82607430013379601</v>
      </c>
      <c r="AV1834">
        <v>0.34723922321103651</v>
      </c>
      <c r="AW1834">
        <v>-1.0577413324987106</v>
      </c>
      <c r="AX1834" s="9">
        <v>-4.1914210274128427</v>
      </c>
      <c r="AY1834">
        <v>0.51731895325371358</v>
      </c>
      <c r="AZ1834">
        <v>-0.65909566383907059</v>
      </c>
      <c r="BA1834" s="9">
        <f t="shared" si="28"/>
        <v>-6.1376278086297393</v>
      </c>
      <c r="BB1834">
        <v>0.18906937506203064</v>
      </c>
      <c r="BC1834">
        <v>-1.6656412674536698</v>
      </c>
      <c r="BD1834" s="9">
        <v>-0.99451743927145264</v>
      </c>
    </row>
    <row r="1835" spans="1:56" x14ac:dyDescent="0.2">
      <c r="A1835" t="s">
        <v>0</v>
      </c>
      <c r="B1835" t="s">
        <v>40</v>
      </c>
      <c r="C1835">
        <v>12</v>
      </c>
      <c r="D1835" t="s">
        <v>3</v>
      </c>
      <c r="E1835">
        <v>3</v>
      </c>
      <c r="F1835">
        <v>63</v>
      </c>
      <c r="G1835">
        <v>63.61</v>
      </c>
      <c r="H1835">
        <v>145508</v>
      </c>
      <c r="I1835">
        <v>207</v>
      </c>
      <c r="J1835">
        <v>8981</v>
      </c>
      <c r="K1835">
        <v>163438</v>
      </c>
      <c r="L1835">
        <v>512</v>
      </c>
      <c r="M1835">
        <v>598</v>
      </c>
      <c r="N1835">
        <v>24210</v>
      </c>
      <c r="O1835">
        <v>-4307</v>
      </c>
      <c r="P1835">
        <v>56059</v>
      </c>
      <c r="Q1835">
        <v>28604</v>
      </c>
      <c r="R1835">
        <v>18106</v>
      </c>
      <c r="S1835">
        <v>1299</v>
      </c>
      <c r="T1835">
        <v>1981</v>
      </c>
      <c r="U1835">
        <v>135883</v>
      </c>
      <c r="V1835">
        <v>4231</v>
      </c>
      <c r="W1835">
        <v>257</v>
      </c>
      <c r="X1835">
        <v>825</v>
      </c>
      <c r="Y1835">
        <v>857</v>
      </c>
      <c r="Z1835">
        <v>6374</v>
      </c>
      <c r="AA1835">
        <v>10366</v>
      </c>
      <c r="AB1835">
        <v>1446</v>
      </c>
      <c r="AC1835">
        <v>13950</v>
      </c>
      <c r="AD1835">
        <v>-17</v>
      </c>
      <c r="AE1835">
        <v>501578</v>
      </c>
      <c r="AF1835">
        <v>5796</v>
      </c>
      <c r="AG1835">
        <v>0.31397706614459514</v>
      </c>
      <c r="AH1835">
        <v>-1.158435333497337</v>
      </c>
      <c r="AI1835" s="9">
        <v>1.818647847236079</v>
      </c>
      <c r="AJ1835">
        <v>1.9598307928960985</v>
      </c>
      <c r="AK1835">
        <v>0.67285813936071182</v>
      </c>
      <c r="AL1835" s="9">
        <v>0.98348286636020288</v>
      </c>
      <c r="AM1835">
        <v>0.63298839323171585</v>
      </c>
      <c r="AN1835">
        <v>-0.45730319313290091</v>
      </c>
      <c r="AO1835" s="9">
        <v>-1.1354228817251968</v>
      </c>
      <c r="AP1835">
        <v>6.9256048105160117E-2</v>
      </c>
      <c r="AQ1835">
        <v>-2.6699448004697355</v>
      </c>
      <c r="AR1835" s="9">
        <v>-3.6173063257537748</v>
      </c>
      <c r="AS1835">
        <v>4.7504894420360788</v>
      </c>
      <c r="AT1835">
        <v>1.5582476531668976</v>
      </c>
      <c r="AU1835" s="9">
        <v>0.93396948597274143</v>
      </c>
      <c r="AV1835">
        <v>0.36239686757096912</v>
      </c>
      <c r="AW1835">
        <v>-1.0150153484186346</v>
      </c>
      <c r="AX1835" s="9">
        <v>-4.1613632976125094</v>
      </c>
      <c r="AY1835">
        <v>0.48769402880715984</v>
      </c>
      <c r="AZ1835">
        <v>-0.71806705991877484</v>
      </c>
      <c r="BA1835" s="9">
        <f t="shared" si="28"/>
        <v>-6.1724622122940209</v>
      </c>
      <c r="BB1835">
        <v>0.2026290029366522</v>
      </c>
      <c r="BC1835">
        <v>-1.5963785437277136</v>
      </c>
      <c r="BD1835" s="9">
        <v>-0.96417344000711136</v>
      </c>
    </row>
    <row r="1836" spans="1:56" s="10" customFormat="1" x14ac:dyDescent="0.2">
      <c r="A1836" s="10" t="s">
        <v>0</v>
      </c>
      <c r="B1836" s="10" t="s">
        <v>40</v>
      </c>
      <c r="C1836" s="10">
        <v>12</v>
      </c>
      <c r="D1836" s="10" t="s">
        <v>3</v>
      </c>
      <c r="E1836" s="10">
        <v>3</v>
      </c>
      <c r="F1836" s="10">
        <v>65</v>
      </c>
      <c r="G1836" s="10">
        <v>63.629999999999903</v>
      </c>
      <c r="H1836" s="10">
        <v>147190</v>
      </c>
      <c r="I1836" s="10">
        <v>240</v>
      </c>
      <c r="J1836" s="10">
        <v>9083</v>
      </c>
      <c r="K1836" s="10">
        <v>163945</v>
      </c>
      <c r="L1836" s="10">
        <v>581</v>
      </c>
      <c r="M1836" s="10">
        <v>518</v>
      </c>
      <c r="N1836" s="10">
        <v>23982</v>
      </c>
      <c r="O1836" s="10">
        <v>-3788</v>
      </c>
      <c r="P1836" s="10">
        <v>57043</v>
      </c>
      <c r="Q1836" s="10">
        <v>28866</v>
      </c>
      <c r="R1836" s="10">
        <v>17229</v>
      </c>
      <c r="S1836" s="10">
        <v>801</v>
      </c>
      <c r="T1836" s="10">
        <v>2132</v>
      </c>
      <c r="U1836" s="10">
        <v>144746</v>
      </c>
      <c r="V1836" s="10">
        <v>4304</v>
      </c>
      <c r="W1836" s="10">
        <v>252</v>
      </c>
      <c r="X1836" s="10">
        <v>841</v>
      </c>
      <c r="Y1836" s="10">
        <v>1008</v>
      </c>
      <c r="Z1836" s="10">
        <v>6771</v>
      </c>
      <c r="AA1836" s="10">
        <v>10067</v>
      </c>
      <c r="AB1836" s="10">
        <v>1510</v>
      </c>
      <c r="AC1836" s="10">
        <v>11733</v>
      </c>
      <c r="AD1836" s="10">
        <v>118</v>
      </c>
      <c r="AE1836" s="10">
        <v>501557</v>
      </c>
      <c r="AF1836" s="10">
        <v>5463</v>
      </c>
      <c r="AG1836" s="10">
        <v>0.31466084667082378</v>
      </c>
      <c r="AH1836" s="10">
        <v>-1.1562598974252953</v>
      </c>
      <c r="AI1836" s="9">
        <v>1.8199378808267999</v>
      </c>
      <c r="AJ1836" s="10">
        <v>1.9761310884777938</v>
      </c>
      <c r="AK1836" s="10">
        <v>0.68114093744802429</v>
      </c>
      <c r="AL1836" s="9">
        <v>0.99068393101731234</v>
      </c>
      <c r="AM1836" s="10">
        <v>0.59686135938474327</v>
      </c>
      <c r="AN1836" s="10">
        <v>-0.51607042139510251</v>
      </c>
      <c r="AO1836" s="9">
        <v>-1.1856982455035101</v>
      </c>
      <c r="AP1836" s="10">
        <v>7.3858518672486662E-2</v>
      </c>
      <c r="AQ1836" s="10">
        <v>-2.6056039256417733</v>
      </c>
      <c r="AR1836" s="9">
        <v>-3.5524121194022924</v>
      </c>
      <c r="AS1836" s="10">
        <v>5.0144114182775583</v>
      </c>
      <c r="AT1836" s="10">
        <v>1.6123160502744429</v>
      </c>
      <c r="AU1836" s="9">
        <v>0.98267429808721829</v>
      </c>
      <c r="AV1836" s="10">
        <v>0.34874939375043301</v>
      </c>
      <c r="AW1836" s="10">
        <v>-1.0534016841980856</v>
      </c>
      <c r="AX1836" s="9">
        <v>-4.1883680848333533</v>
      </c>
      <c r="AY1836" s="10">
        <v>0.40646435252546248</v>
      </c>
      <c r="AZ1836" s="10">
        <v>-0.90025904750388486</v>
      </c>
      <c r="BA1836" s="9">
        <f t="shared" si="28"/>
        <v>-6.2800830193605455</v>
      </c>
      <c r="BB1836" s="10">
        <v>0.18925379339014758</v>
      </c>
      <c r="BC1836" s="10">
        <v>-1.6646663425317911</v>
      </c>
      <c r="BD1836" s="9">
        <v>-0.99409032466317759</v>
      </c>
    </row>
    <row r="1837" spans="1:56" x14ac:dyDescent="0.2">
      <c r="A1837" t="s">
        <v>0</v>
      </c>
      <c r="B1837" t="s">
        <v>40</v>
      </c>
      <c r="C1837">
        <v>12</v>
      </c>
      <c r="D1837" t="s">
        <v>3</v>
      </c>
      <c r="E1837">
        <v>3</v>
      </c>
      <c r="F1837">
        <v>66</v>
      </c>
      <c r="G1837">
        <v>63.639999999999901</v>
      </c>
      <c r="H1837">
        <v>150794</v>
      </c>
      <c r="I1837">
        <v>169</v>
      </c>
      <c r="J1837">
        <v>9027</v>
      </c>
      <c r="K1837">
        <v>167670</v>
      </c>
      <c r="L1837">
        <v>594</v>
      </c>
      <c r="M1837">
        <v>635</v>
      </c>
      <c r="N1837">
        <v>24272</v>
      </c>
      <c r="O1837">
        <v>-4107</v>
      </c>
      <c r="P1837">
        <v>57750</v>
      </c>
      <c r="Q1837">
        <v>28227</v>
      </c>
      <c r="R1837">
        <v>17946</v>
      </c>
      <c r="S1837">
        <v>1125</v>
      </c>
      <c r="T1837">
        <v>1841</v>
      </c>
      <c r="U1837">
        <v>154866</v>
      </c>
      <c r="V1837">
        <v>4260</v>
      </c>
      <c r="W1837">
        <v>180</v>
      </c>
      <c r="X1837">
        <v>806</v>
      </c>
      <c r="Y1837">
        <v>1092</v>
      </c>
      <c r="Z1837">
        <v>6755</v>
      </c>
      <c r="AA1837">
        <v>9104</v>
      </c>
      <c r="AB1837">
        <v>1547</v>
      </c>
      <c r="AC1837">
        <v>11325</v>
      </c>
      <c r="AD1837">
        <v>279</v>
      </c>
      <c r="AE1837">
        <v>501720</v>
      </c>
      <c r="AF1837">
        <v>5025</v>
      </c>
      <c r="AG1837">
        <v>0.31980019130619619</v>
      </c>
      <c r="AH1837">
        <v>-1.1400588803767204</v>
      </c>
      <c r="AI1837" s="9">
        <v>1.8295450839366048</v>
      </c>
      <c r="AJ1837">
        <v>2.0459134870868319</v>
      </c>
      <c r="AK1837">
        <v>0.71584438270916473</v>
      </c>
      <c r="AL1837" s="9">
        <v>1.0208551063273479</v>
      </c>
      <c r="AM1837">
        <v>0.63577425868848969</v>
      </c>
      <c r="AN1837">
        <v>-0.45291171781687239</v>
      </c>
      <c r="AO1837" s="9">
        <v>-1.1316659745923343</v>
      </c>
      <c r="AP1837">
        <v>6.522124207319234E-2</v>
      </c>
      <c r="AQ1837">
        <v>-2.7299700644417975</v>
      </c>
      <c r="AR1837" s="9">
        <v>-3.6778478069959966</v>
      </c>
      <c r="AS1837">
        <v>5.486449144436178</v>
      </c>
      <c r="AT1837">
        <v>1.7022812601878912</v>
      </c>
      <c r="AU1837" s="9">
        <v>1.0637149591772523</v>
      </c>
      <c r="AV1837">
        <v>0.32252807595564531</v>
      </c>
      <c r="AW1837">
        <v>-1.1315650893087632</v>
      </c>
      <c r="AX1837" s="9">
        <v>-4.2433560403287149</v>
      </c>
      <c r="AY1837">
        <v>0.40121160590923582</v>
      </c>
      <c r="AZ1837">
        <v>-0.91326629532364056</v>
      </c>
      <c r="BA1837" s="9">
        <f t="shared" si="28"/>
        <v>-6.2877664006476746</v>
      </c>
      <c r="BB1837">
        <v>0.17802104368158148</v>
      </c>
      <c r="BC1837">
        <v>-1.7258535127475987</v>
      </c>
      <c r="BD1837" s="9">
        <v>-1.0208964239347229</v>
      </c>
    </row>
    <row r="1838" spans="1:56" x14ac:dyDescent="0.2">
      <c r="A1838" t="s">
        <v>0</v>
      </c>
      <c r="B1838" t="s">
        <v>40</v>
      </c>
      <c r="C1838">
        <v>12</v>
      </c>
      <c r="D1838" t="s">
        <v>3</v>
      </c>
      <c r="E1838">
        <v>3</v>
      </c>
      <c r="F1838">
        <v>67</v>
      </c>
      <c r="G1838">
        <v>63.65</v>
      </c>
      <c r="H1838">
        <v>153665</v>
      </c>
      <c r="I1838">
        <v>201</v>
      </c>
      <c r="J1838">
        <v>9271</v>
      </c>
      <c r="K1838">
        <v>166919</v>
      </c>
      <c r="L1838">
        <v>603</v>
      </c>
      <c r="M1838">
        <v>596</v>
      </c>
      <c r="N1838">
        <v>24569</v>
      </c>
      <c r="O1838">
        <v>-4481</v>
      </c>
      <c r="P1838">
        <v>58421</v>
      </c>
      <c r="Q1838">
        <v>29964</v>
      </c>
      <c r="R1838">
        <v>18044</v>
      </c>
      <c r="S1838">
        <v>1166</v>
      </c>
      <c r="T1838">
        <v>2119</v>
      </c>
      <c r="U1838">
        <v>163558</v>
      </c>
      <c r="V1838">
        <v>4231</v>
      </c>
      <c r="W1838">
        <v>259</v>
      </c>
      <c r="X1838">
        <v>881</v>
      </c>
      <c r="Y1838">
        <v>1159</v>
      </c>
      <c r="Z1838">
        <v>6698</v>
      </c>
      <c r="AA1838">
        <v>9010</v>
      </c>
      <c r="AB1838">
        <v>1591</v>
      </c>
      <c r="AC1838">
        <v>10795</v>
      </c>
      <c r="AD1838">
        <v>83</v>
      </c>
      <c r="AE1838">
        <v>501338</v>
      </c>
      <c r="AF1838">
        <v>5011</v>
      </c>
      <c r="AG1838">
        <v>0.30940461887598453</v>
      </c>
      <c r="AH1838">
        <v>-1.1731054124607911</v>
      </c>
      <c r="AI1838" s="9">
        <v>1.8099484904107506</v>
      </c>
      <c r="AJ1838">
        <v>1.9497063142437592</v>
      </c>
      <c r="AK1838">
        <v>0.66767875315299618</v>
      </c>
      <c r="AL1838" s="9">
        <v>0.97897990799121493</v>
      </c>
      <c r="AM1838">
        <v>0.60218929381924979</v>
      </c>
      <c r="AN1838">
        <v>-0.50718344153948691</v>
      </c>
      <c r="AO1838" s="9">
        <v>-1.1780954342370311</v>
      </c>
      <c r="AP1838">
        <v>7.0718195167534373E-2</v>
      </c>
      <c r="AQ1838">
        <v>-2.6490523817994744</v>
      </c>
      <c r="AR1838" s="9">
        <v>-3.5962342322829497</v>
      </c>
      <c r="AS1838">
        <v>5.4584835135495933</v>
      </c>
      <c r="AT1838">
        <v>1.6971710064074546</v>
      </c>
      <c r="AU1838" s="9">
        <v>1.0591116425718352</v>
      </c>
      <c r="AV1838">
        <v>0.30069416633293283</v>
      </c>
      <c r="AW1838">
        <v>-1.2016615894653899</v>
      </c>
      <c r="AX1838" s="9">
        <v>-4.2926689281889017</v>
      </c>
      <c r="AY1838">
        <v>0.36026565211587236</v>
      </c>
      <c r="AZ1838">
        <v>-1.0209135971188659</v>
      </c>
      <c r="BA1838" s="9">
        <f t="shared" si="28"/>
        <v>-6.3513536618181146</v>
      </c>
      <c r="BB1838">
        <v>0.16723401415031372</v>
      </c>
      <c r="BC1838">
        <v>-1.7883611651080489</v>
      </c>
      <c r="BD1838" s="9">
        <v>-1.0482810264338362</v>
      </c>
    </row>
    <row r="1839" spans="1:56" x14ac:dyDescent="0.2">
      <c r="A1839" t="s">
        <v>0</v>
      </c>
      <c r="B1839" t="s">
        <v>40</v>
      </c>
      <c r="C1839">
        <v>12</v>
      </c>
      <c r="D1839" t="s">
        <v>3</v>
      </c>
      <c r="E1839">
        <v>3</v>
      </c>
      <c r="F1839">
        <v>68</v>
      </c>
      <c r="G1839">
        <v>63.66</v>
      </c>
      <c r="H1839">
        <v>154676</v>
      </c>
      <c r="I1839">
        <v>353</v>
      </c>
      <c r="J1839">
        <v>9439</v>
      </c>
      <c r="K1839">
        <v>170095</v>
      </c>
      <c r="L1839">
        <v>620</v>
      </c>
      <c r="M1839">
        <v>852</v>
      </c>
      <c r="N1839">
        <v>26883</v>
      </c>
      <c r="O1839">
        <v>-4688</v>
      </c>
      <c r="P1839">
        <v>57451</v>
      </c>
      <c r="Q1839">
        <v>27500</v>
      </c>
      <c r="R1839">
        <v>18043</v>
      </c>
      <c r="S1839">
        <v>1073</v>
      </c>
      <c r="T1839">
        <v>1807</v>
      </c>
      <c r="U1839">
        <v>161412</v>
      </c>
      <c r="V1839">
        <v>4335</v>
      </c>
      <c r="W1839">
        <v>188</v>
      </c>
      <c r="X1839">
        <v>855</v>
      </c>
      <c r="Y1839">
        <v>1320</v>
      </c>
      <c r="Z1839">
        <v>6745</v>
      </c>
      <c r="AA1839">
        <v>8597</v>
      </c>
      <c r="AB1839">
        <v>1669</v>
      </c>
      <c r="AC1839">
        <v>10685</v>
      </c>
      <c r="AD1839">
        <v>-51</v>
      </c>
      <c r="AE1839">
        <v>499972</v>
      </c>
      <c r="AF1839">
        <v>5035</v>
      </c>
      <c r="AG1839">
        <v>0.34323636363636362</v>
      </c>
      <c r="AH1839">
        <v>-1.0693359623297183</v>
      </c>
      <c r="AI1839" s="9">
        <v>1.8714837743384769</v>
      </c>
      <c r="AJ1839">
        <v>2.0891272727272727</v>
      </c>
      <c r="AK1839">
        <v>0.73674640591113172</v>
      </c>
      <c r="AL1839" s="9">
        <v>1.039027325299138</v>
      </c>
      <c r="AM1839">
        <v>0.65610909090909086</v>
      </c>
      <c r="AN1839">
        <v>-0.42142820674636433</v>
      </c>
      <c r="AO1839" s="9">
        <v>-1.1047318308715146</v>
      </c>
      <c r="AP1839">
        <v>6.5709090909090911E-2</v>
      </c>
      <c r="AQ1839">
        <v>-2.7225179930624339</v>
      </c>
      <c r="AR1839" s="9">
        <v>-3.6703316478027705</v>
      </c>
      <c r="AS1839">
        <v>5.8695272727272725</v>
      </c>
      <c r="AT1839">
        <v>1.7697740978419192</v>
      </c>
      <c r="AU1839" s="9">
        <v>1.1245125073360009</v>
      </c>
      <c r="AV1839">
        <v>0.3126181818181818</v>
      </c>
      <c r="AW1839">
        <v>-1.1627726994802186</v>
      </c>
      <c r="AX1839" s="9">
        <v>-4.2653105940843332</v>
      </c>
      <c r="AY1839">
        <v>0.38854545454545453</v>
      </c>
      <c r="AZ1839">
        <v>-0.94534511590141468</v>
      </c>
      <c r="BA1839" s="9">
        <f t="shared" si="28"/>
        <v>-6.3067153599629657</v>
      </c>
      <c r="BB1839">
        <v>0.18309090909090908</v>
      </c>
      <c r="BC1839">
        <v>-1.6977724785020001</v>
      </c>
      <c r="BD1839" s="9">
        <v>-1.0085941228317261</v>
      </c>
    </row>
    <row r="1840" spans="1:56" x14ac:dyDescent="0.2">
      <c r="A1840" t="s">
        <v>0</v>
      </c>
      <c r="B1840" t="s">
        <v>40</v>
      </c>
      <c r="C1840">
        <v>12</v>
      </c>
      <c r="D1840" t="s">
        <v>3</v>
      </c>
      <c r="E1840">
        <v>3</v>
      </c>
      <c r="F1840">
        <v>69</v>
      </c>
      <c r="G1840">
        <v>63.669999999999902</v>
      </c>
      <c r="H1840">
        <v>156066</v>
      </c>
      <c r="I1840">
        <v>184</v>
      </c>
      <c r="J1840">
        <v>8916</v>
      </c>
      <c r="K1840">
        <v>167429</v>
      </c>
      <c r="L1840">
        <v>543</v>
      </c>
      <c r="M1840">
        <v>763</v>
      </c>
      <c r="N1840">
        <v>26912</v>
      </c>
      <c r="O1840">
        <v>-4556</v>
      </c>
      <c r="P1840">
        <v>57623</v>
      </c>
      <c r="Q1840">
        <v>27165</v>
      </c>
      <c r="R1840">
        <v>17720</v>
      </c>
      <c r="S1840">
        <v>900</v>
      </c>
      <c r="T1840">
        <v>1755</v>
      </c>
      <c r="U1840">
        <v>169732</v>
      </c>
      <c r="V1840">
        <v>4292</v>
      </c>
      <c r="W1840">
        <v>251</v>
      </c>
      <c r="X1840">
        <v>926</v>
      </c>
      <c r="Y1840">
        <v>1397</v>
      </c>
      <c r="Z1840">
        <v>6887</v>
      </c>
      <c r="AA1840">
        <v>8452</v>
      </c>
      <c r="AB1840">
        <v>1495</v>
      </c>
      <c r="AC1840">
        <v>10012</v>
      </c>
      <c r="AD1840">
        <v>257</v>
      </c>
      <c r="AE1840">
        <v>501782</v>
      </c>
      <c r="AF1840">
        <v>5069</v>
      </c>
      <c r="AG1840">
        <v>0.32821645499723912</v>
      </c>
      <c r="AH1840">
        <v>-1.1140819644798639</v>
      </c>
      <c r="AI1840" s="9">
        <v>1.8449493950634406</v>
      </c>
      <c r="AJ1840">
        <v>2.1212221608687649</v>
      </c>
      <c r="AK1840">
        <v>0.75199241355266744</v>
      </c>
      <c r="AL1840" s="9">
        <v>1.0522822043426892</v>
      </c>
      <c r="AM1840">
        <v>0.65230995766611444</v>
      </c>
      <c r="AN1840">
        <v>-0.42723543482655157</v>
      </c>
      <c r="AO1840" s="9">
        <v>-1.1096999144941149</v>
      </c>
      <c r="AP1840">
        <v>6.4605190502484811E-2</v>
      </c>
      <c r="AQ1840">
        <v>-2.7394605230856572</v>
      </c>
      <c r="AR1840" s="9">
        <v>-3.6874198835841936</v>
      </c>
      <c r="AS1840">
        <v>6.2481870053377504</v>
      </c>
      <c r="AT1840">
        <v>1.8322913425212566</v>
      </c>
      <c r="AU1840" s="9">
        <v>1.180828041343148</v>
      </c>
      <c r="AV1840">
        <v>0.31113565249401803</v>
      </c>
      <c r="AW1840">
        <v>-1.1675262802496762</v>
      </c>
      <c r="AX1840" s="9">
        <v>-4.2686547381556466</v>
      </c>
      <c r="AY1840">
        <v>0.36856248849622675</v>
      </c>
      <c r="AZ1840">
        <v>-0.99814500643395865</v>
      </c>
      <c r="BA1840" s="9">
        <f t="shared" si="28"/>
        <v>-6.3379042553005398</v>
      </c>
      <c r="BB1840">
        <v>0.18660040493281796</v>
      </c>
      <c r="BC1840">
        <v>-1.6787858205132742</v>
      </c>
      <c r="BD1840" s="9">
        <v>-1.0002760679668654</v>
      </c>
    </row>
    <row r="1841" spans="1:56" x14ac:dyDescent="0.2">
      <c r="A1841" t="s">
        <v>0</v>
      </c>
      <c r="B1841" t="s">
        <v>40</v>
      </c>
      <c r="C1841">
        <v>12</v>
      </c>
      <c r="D1841" t="s">
        <v>3</v>
      </c>
      <c r="E1841">
        <v>3</v>
      </c>
      <c r="F1841">
        <v>70</v>
      </c>
      <c r="G1841">
        <v>63.68</v>
      </c>
      <c r="H1841">
        <v>156526</v>
      </c>
      <c r="I1841">
        <v>260</v>
      </c>
      <c r="J1841">
        <v>9478</v>
      </c>
      <c r="K1841">
        <v>169730</v>
      </c>
      <c r="L1841">
        <v>581</v>
      </c>
      <c r="M1841">
        <v>813</v>
      </c>
      <c r="N1841">
        <v>26411</v>
      </c>
      <c r="O1841">
        <v>-4352</v>
      </c>
      <c r="P1841">
        <v>59722</v>
      </c>
      <c r="Q1841">
        <v>25639</v>
      </c>
      <c r="R1841">
        <v>18877</v>
      </c>
      <c r="S1841">
        <v>906</v>
      </c>
      <c r="T1841">
        <v>1709</v>
      </c>
      <c r="U1841">
        <v>170581</v>
      </c>
      <c r="V1841">
        <v>4370</v>
      </c>
      <c r="W1841">
        <v>233</v>
      </c>
      <c r="X1841">
        <v>987</v>
      </c>
      <c r="Y1841">
        <v>1397</v>
      </c>
      <c r="Z1841">
        <v>6889</v>
      </c>
      <c r="AA1841">
        <v>8347</v>
      </c>
      <c r="AB1841">
        <v>1744</v>
      </c>
      <c r="AC1841">
        <v>10332</v>
      </c>
      <c r="AD1841">
        <v>-8</v>
      </c>
      <c r="AE1841">
        <v>499881</v>
      </c>
      <c r="AF1841">
        <v>4967</v>
      </c>
      <c r="AG1841">
        <v>0.36967120402511799</v>
      </c>
      <c r="AH1841">
        <v>-0.99514130618642971</v>
      </c>
      <c r="AI1841" s="9">
        <v>1.9154812054314472</v>
      </c>
      <c r="AJ1841">
        <v>2.3293420180194238</v>
      </c>
      <c r="AK1841">
        <v>0.84558583199661708</v>
      </c>
      <c r="AL1841" s="9">
        <v>1.133652322337859</v>
      </c>
      <c r="AM1841">
        <v>0.73626116463200597</v>
      </c>
      <c r="AN1841">
        <v>-0.3061703799452295</v>
      </c>
      <c r="AO1841" s="9">
        <v>-1.0061287600431439</v>
      </c>
      <c r="AP1841">
        <v>6.6656265845001755E-2</v>
      </c>
      <c r="AQ1841">
        <v>-2.7082062255983725</v>
      </c>
      <c r="AR1841" s="9">
        <v>-3.6558967991385183</v>
      </c>
      <c r="AS1841">
        <v>6.6531846015835248</v>
      </c>
      <c r="AT1841">
        <v>1.8950956274939292</v>
      </c>
      <c r="AU1841" s="9">
        <v>1.2374021412465315</v>
      </c>
      <c r="AV1841">
        <v>0.32555871913881196</v>
      </c>
      <c r="AW1841">
        <v>-1.1222124368632267</v>
      </c>
      <c r="AX1841" s="9">
        <v>-4.2367764493332798</v>
      </c>
      <c r="AY1841">
        <v>0.40297983540699717</v>
      </c>
      <c r="AZ1841">
        <v>-0.90886875449823212</v>
      </c>
      <c r="BA1841" s="9">
        <f t="shared" si="28"/>
        <v>-6.2851687732821064</v>
      </c>
      <c r="BB1841">
        <v>0.19372830453605835</v>
      </c>
      <c r="BC1841">
        <v>-1.6412985936066127</v>
      </c>
      <c r="BD1841" s="9">
        <v>-0.98385291385905704</v>
      </c>
    </row>
    <row r="1842" spans="1:56" x14ac:dyDescent="0.2">
      <c r="A1842" t="s">
        <v>0</v>
      </c>
      <c r="B1842" t="s">
        <v>40</v>
      </c>
      <c r="C1842">
        <v>12</v>
      </c>
      <c r="D1842" t="s">
        <v>3</v>
      </c>
      <c r="E1842">
        <v>3</v>
      </c>
      <c r="F1842">
        <v>71</v>
      </c>
      <c r="G1842">
        <v>63.69</v>
      </c>
      <c r="H1842">
        <v>155777</v>
      </c>
      <c r="I1842">
        <v>232</v>
      </c>
      <c r="J1842">
        <v>9103</v>
      </c>
      <c r="K1842">
        <v>172373</v>
      </c>
      <c r="L1842">
        <v>489</v>
      </c>
      <c r="M1842">
        <v>821</v>
      </c>
      <c r="N1842">
        <v>26190</v>
      </c>
      <c r="O1842">
        <v>-4739</v>
      </c>
      <c r="P1842">
        <v>59755</v>
      </c>
      <c r="Q1842">
        <v>26114</v>
      </c>
      <c r="R1842">
        <v>19174</v>
      </c>
      <c r="S1842">
        <v>797</v>
      </c>
      <c r="T1842">
        <v>1483</v>
      </c>
      <c r="U1842">
        <v>162625</v>
      </c>
      <c r="V1842">
        <v>4389</v>
      </c>
      <c r="W1842">
        <v>195</v>
      </c>
      <c r="X1842">
        <v>972</v>
      </c>
      <c r="Y1842">
        <v>1339</v>
      </c>
      <c r="Z1842">
        <v>6864</v>
      </c>
      <c r="AA1842">
        <v>8614</v>
      </c>
      <c r="AB1842">
        <v>1516</v>
      </c>
      <c r="AC1842">
        <v>10553</v>
      </c>
      <c r="AD1842">
        <v>196</v>
      </c>
      <c r="AE1842">
        <v>499778</v>
      </c>
      <c r="AF1842">
        <v>5158</v>
      </c>
      <c r="AG1842">
        <v>0.34858696484644253</v>
      </c>
      <c r="AH1842">
        <v>-1.0538675394626951</v>
      </c>
      <c r="AI1842" s="9">
        <v>1.8806565490986218</v>
      </c>
      <c r="AJ1842">
        <v>2.2882361951443668</v>
      </c>
      <c r="AK1842">
        <v>0.82778130033299735</v>
      </c>
      <c r="AL1842" s="9">
        <v>1.1181730625095079</v>
      </c>
      <c r="AM1842">
        <v>0.73424216895152028</v>
      </c>
      <c r="AN1842">
        <v>-0.30891637433104197</v>
      </c>
      <c r="AO1842" s="9">
        <v>-1.0084779582402064</v>
      </c>
      <c r="AP1842">
        <v>5.6789461591483494E-2</v>
      </c>
      <c r="AQ1842">
        <v>-2.868404505830052</v>
      </c>
      <c r="AR1842" s="9">
        <v>-3.8174727845801901</v>
      </c>
      <c r="AS1842">
        <v>6.227502489086314</v>
      </c>
      <c r="AT1842">
        <v>1.8289753678468226</v>
      </c>
      <c r="AU1842" s="9">
        <v>1.1778410113564179</v>
      </c>
      <c r="AV1842">
        <v>0.32986137703913609</v>
      </c>
      <c r="AW1842">
        <v>-1.109082782353928</v>
      </c>
      <c r="AX1842" s="9">
        <v>-4.227539737385988</v>
      </c>
      <c r="AY1842">
        <v>0.40411273646319984</v>
      </c>
      <c r="AZ1842">
        <v>-0.90606138929689362</v>
      </c>
      <c r="BA1842" s="9">
        <f t="shared" si="28"/>
        <v>-6.2835104626576754</v>
      </c>
      <c r="BB1842">
        <v>0.19751857241326493</v>
      </c>
      <c r="BC1842">
        <v>-1.6219226615266937</v>
      </c>
      <c r="BD1842" s="9">
        <v>-0.97536431801484458</v>
      </c>
    </row>
    <row r="1843" spans="1:56" x14ac:dyDescent="0.2">
      <c r="A1843" t="s">
        <v>0</v>
      </c>
      <c r="B1843" t="s">
        <v>40</v>
      </c>
      <c r="C1843">
        <v>12</v>
      </c>
      <c r="D1843" t="s">
        <v>3</v>
      </c>
      <c r="E1843">
        <v>3</v>
      </c>
      <c r="F1843">
        <v>72</v>
      </c>
      <c r="G1843">
        <v>63.699999999999903</v>
      </c>
      <c r="H1843">
        <v>157442</v>
      </c>
      <c r="I1843">
        <v>273</v>
      </c>
      <c r="J1843">
        <v>9459</v>
      </c>
      <c r="K1843">
        <v>170689</v>
      </c>
      <c r="L1843">
        <v>517</v>
      </c>
      <c r="M1843">
        <v>984</v>
      </c>
      <c r="N1843">
        <v>27092</v>
      </c>
      <c r="O1843">
        <v>-4496</v>
      </c>
      <c r="P1843">
        <v>60567</v>
      </c>
      <c r="Q1843">
        <v>24202</v>
      </c>
      <c r="R1843">
        <v>18994</v>
      </c>
      <c r="S1843">
        <v>1185</v>
      </c>
      <c r="T1843">
        <v>1704</v>
      </c>
      <c r="U1843">
        <v>171522</v>
      </c>
      <c r="V1843">
        <v>4277</v>
      </c>
      <c r="W1843">
        <v>216</v>
      </c>
      <c r="X1843">
        <v>989</v>
      </c>
      <c r="Y1843">
        <v>1460</v>
      </c>
      <c r="Z1843">
        <v>7033</v>
      </c>
      <c r="AA1843">
        <v>8259</v>
      </c>
      <c r="AB1843">
        <v>1641</v>
      </c>
      <c r="AC1843">
        <v>10005</v>
      </c>
      <c r="AD1843">
        <v>-27</v>
      </c>
      <c r="AE1843">
        <v>500216</v>
      </c>
      <c r="AF1843">
        <v>5270</v>
      </c>
      <c r="AG1843">
        <v>0.39083546814312869</v>
      </c>
      <c r="AH1843">
        <v>-0.93946860514482722</v>
      </c>
      <c r="AI1843" s="9">
        <v>1.9484951171491174</v>
      </c>
      <c r="AJ1843">
        <v>2.5025617717544004</v>
      </c>
      <c r="AK1843">
        <v>0.91731491592033565</v>
      </c>
      <c r="AL1843" s="9">
        <v>1.1960135879011398</v>
      </c>
      <c r="AM1843">
        <v>0.78481117263036115</v>
      </c>
      <c r="AN1843">
        <v>-0.24231213455509995</v>
      </c>
      <c r="AO1843" s="9">
        <v>-0.95149803111188802</v>
      </c>
      <c r="AP1843">
        <v>7.0407404346748206E-2</v>
      </c>
      <c r="AQ1843">
        <v>-2.6534568459687367</v>
      </c>
      <c r="AR1843" s="9">
        <v>-3.6006765748440674</v>
      </c>
      <c r="AS1843">
        <v>7.0871002396496161</v>
      </c>
      <c r="AT1843">
        <v>1.9582762638863551</v>
      </c>
      <c r="AU1843" s="9">
        <v>1.2943152585088287</v>
      </c>
      <c r="AV1843">
        <v>0.34125278902570033</v>
      </c>
      <c r="AW1843">
        <v>-1.0751317595472809</v>
      </c>
      <c r="AX1843" s="9">
        <v>-4.203655192841512</v>
      </c>
      <c r="AY1843">
        <v>0.41339558714155855</v>
      </c>
      <c r="AZ1843">
        <v>-0.88335030634016398</v>
      </c>
      <c r="BA1843" s="9">
        <f t="shared" si="28"/>
        <v>-6.2700950259551353</v>
      </c>
      <c r="BB1843">
        <v>0.21775059912403932</v>
      </c>
      <c r="BC1843">
        <v>-1.5244049118225897</v>
      </c>
      <c r="BD1843" s="9">
        <v>-0.93264179186947649</v>
      </c>
    </row>
    <row r="1844" spans="1:56" x14ac:dyDescent="0.2">
      <c r="A1844" t="s">
        <v>0</v>
      </c>
      <c r="B1844" t="s">
        <v>40</v>
      </c>
      <c r="C1844">
        <v>12</v>
      </c>
      <c r="D1844" t="s">
        <v>3</v>
      </c>
      <c r="E1844">
        <v>3</v>
      </c>
      <c r="F1844">
        <v>73</v>
      </c>
      <c r="G1844">
        <v>63.709999999999901</v>
      </c>
      <c r="H1844">
        <v>159063</v>
      </c>
      <c r="I1844">
        <v>241</v>
      </c>
      <c r="J1844">
        <v>9768</v>
      </c>
      <c r="K1844">
        <v>176315</v>
      </c>
      <c r="L1844">
        <v>565</v>
      </c>
      <c r="M1844">
        <v>1226</v>
      </c>
      <c r="N1844">
        <v>25483</v>
      </c>
      <c r="O1844">
        <v>-4852</v>
      </c>
      <c r="P1844">
        <v>59360</v>
      </c>
      <c r="Q1844">
        <v>26107</v>
      </c>
      <c r="R1844">
        <v>19146</v>
      </c>
      <c r="S1844">
        <v>867</v>
      </c>
      <c r="T1844">
        <v>1943</v>
      </c>
      <c r="U1844">
        <v>171544</v>
      </c>
      <c r="V1844">
        <v>4285</v>
      </c>
      <c r="W1844">
        <v>397</v>
      </c>
      <c r="X1844">
        <v>931</v>
      </c>
      <c r="Y1844">
        <v>1510</v>
      </c>
      <c r="Z1844">
        <v>6719</v>
      </c>
      <c r="AA1844">
        <v>8641</v>
      </c>
      <c r="AB1844">
        <v>1686</v>
      </c>
      <c r="AC1844">
        <v>10196</v>
      </c>
      <c r="AD1844">
        <v>228</v>
      </c>
      <c r="AE1844">
        <v>500007</v>
      </c>
      <c r="AF1844">
        <v>4724</v>
      </c>
      <c r="AG1844">
        <v>0.3741525261424139</v>
      </c>
      <c r="AH1844">
        <v>-0.98309174079497552</v>
      </c>
      <c r="AI1844" s="9">
        <v>1.9226265977085792</v>
      </c>
      <c r="AJ1844">
        <v>2.2737196920366185</v>
      </c>
      <c r="AK1844">
        <v>0.82141712125574595</v>
      </c>
      <c r="AL1844" s="9">
        <v>1.1126400452197456</v>
      </c>
      <c r="AM1844">
        <v>0.73336653004941199</v>
      </c>
      <c r="AN1844">
        <v>-0.31010966107921761</v>
      </c>
      <c r="AO1844" s="9">
        <v>-1.0094988150532707</v>
      </c>
      <c r="AP1844">
        <v>7.4424483854904813E-2</v>
      </c>
      <c r="AQ1844">
        <v>-2.597970307208076</v>
      </c>
      <c r="AR1844" s="9">
        <v>-3.5447128518500652</v>
      </c>
      <c r="AS1844">
        <v>6.5708047650055539</v>
      </c>
      <c r="AT1844">
        <v>1.8826363158635506</v>
      </c>
      <c r="AU1844" s="9">
        <v>1.2261787933298864</v>
      </c>
      <c r="AV1844">
        <v>0.33098402727237908</v>
      </c>
      <c r="AW1844">
        <v>-1.1056851607441167</v>
      </c>
      <c r="AX1844" s="9">
        <v>-4.2251495105834858</v>
      </c>
      <c r="AY1844">
        <v>0.39054659669820357</v>
      </c>
      <c r="AZ1844">
        <v>-0.94020799108950992</v>
      </c>
      <c r="BA1844" s="9">
        <f t="shared" si="28"/>
        <v>-6.3036808603365735</v>
      </c>
      <c r="BB1844">
        <v>0.18094763856436971</v>
      </c>
      <c r="BC1844">
        <v>-1.7095475792682631</v>
      </c>
      <c r="BD1844" s="9">
        <v>-1.0137527944774261</v>
      </c>
    </row>
    <row r="1845" spans="1:56" x14ac:dyDescent="0.2">
      <c r="A1845" t="s">
        <v>0</v>
      </c>
      <c r="B1845" t="s">
        <v>40</v>
      </c>
      <c r="C1845">
        <v>12</v>
      </c>
      <c r="D1845" t="s">
        <v>3</v>
      </c>
      <c r="E1845">
        <v>3</v>
      </c>
      <c r="F1845">
        <v>74</v>
      </c>
      <c r="G1845">
        <v>63.72</v>
      </c>
      <c r="H1845">
        <v>158489</v>
      </c>
      <c r="I1845">
        <v>326</v>
      </c>
      <c r="J1845">
        <v>9992</v>
      </c>
      <c r="K1845">
        <v>178749</v>
      </c>
      <c r="L1845">
        <v>656</v>
      </c>
      <c r="M1845">
        <v>1375</v>
      </c>
      <c r="N1845">
        <v>25089</v>
      </c>
      <c r="O1845">
        <v>-4929</v>
      </c>
      <c r="P1845">
        <v>59355</v>
      </c>
      <c r="Q1845">
        <v>26861</v>
      </c>
      <c r="R1845">
        <v>19258</v>
      </c>
      <c r="S1845">
        <v>808</v>
      </c>
      <c r="T1845">
        <v>2482</v>
      </c>
      <c r="U1845">
        <v>168076</v>
      </c>
      <c r="V1845">
        <v>4407</v>
      </c>
      <c r="W1845">
        <v>405</v>
      </c>
      <c r="X1845">
        <v>1004</v>
      </c>
      <c r="Y1845">
        <v>1411</v>
      </c>
      <c r="Z1845">
        <v>6477</v>
      </c>
      <c r="AA1845">
        <v>8675</v>
      </c>
      <c r="AB1845">
        <v>1714</v>
      </c>
      <c r="AC1845">
        <v>10344</v>
      </c>
      <c r="AD1845">
        <v>132</v>
      </c>
      <c r="AE1845">
        <v>501709</v>
      </c>
      <c r="AF1845">
        <v>5123</v>
      </c>
      <c r="AG1845">
        <v>0.37198912922080341</v>
      </c>
      <c r="AH1845">
        <v>-0.98889064766069878</v>
      </c>
      <c r="AI1845" s="9">
        <v>1.9191878459372056</v>
      </c>
      <c r="AJ1845">
        <v>2.2097092438851869</v>
      </c>
      <c r="AK1845">
        <v>0.79286094302152199</v>
      </c>
      <c r="AL1845" s="9">
        <v>1.0878133038629112</v>
      </c>
      <c r="AM1845">
        <v>0.71695022523361007</v>
      </c>
      <c r="AN1845">
        <v>-0.33274886166588319</v>
      </c>
      <c r="AO1845" s="9">
        <v>-1.028866651155163</v>
      </c>
      <c r="AP1845">
        <v>9.2401623171140312E-2</v>
      </c>
      <c r="AQ1845">
        <v>-2.3816107337015602</v>
      </c>
      <c r="AR1845" s="9">
        <v>-3.3264925860113932</v>
      </c>
      <c r="AS1845">
        <v>6.2572502885223926</v>
      </c>
      <c r="AT1845">
        <v>1.8337408375782507</v>
      </c>
      <c r="AU1845" s="9">
        <v>1.1821337464904882</v>
      </c>
      <c r="AV1845">
        <v>0.32295893674844572</v>
      </c>
      <c r="AW1845">
        <v>-1.1302300946510524</v>
      </c>
      <c r="AX1845" s="9">
        <v>-4.2424168715870154</v>
      </c>
      <c r="AY1845">
        <v>0.38509363017013515</v>
      </c>
      <c r="AZ1845">
        <v>-0.95426877901441898</v>
      </c>
      <c r="BA1845" s="9">
        <f t="shared" si="28"/>
        <v>-6.3119865677638174</v>
      </c>
      <c r="BB1845">
        <v>0.19072260898700719</v>
      </c>
      <c r="BC1845">
        <v>-1.6569352155269101</v>
      </c>
      <c r="BD1845" s="9">
        <v>-0.99070331792233923</v>
      </c>
    </row>
    <row r="1846" spans="1:56" x14ac:dyDescent="0.2">
      <c r="A1846" t="s">
        <v>0</v>
      </c>
      <c r="B1846" t="s">
        <v>40</v>
      </c>
      <c r="C1846">
        <v>12</v>
      </c>
      <c r="D1846" t="s">
        <v>3</v>
      </c>
      <c r="E1846">
        <v>3</v>
      </c>
      <c r="F1846">
        <v>75</v>
      </c>
      <c r="G1846">
        <v>63.73</v>
      </c>
      <c r="H1846">
        <v>157504</v>
      </c>
      <c r="I1846">
        <v>252</v>
      </c>
      <c r="J1846">
        <v>9963</v>
      </c>
      <c r="K1846">
        <v>180948</v>
      </c>
      <c r="L1846">
        <v>692</v>
      </c>
      <c r="M1846">
        <v>1857</v>
      </c>
      <c r="N1846">
        <v>24788</v>
      </c>
      <c r="O1846">
        <v>-4719</v>
      </c>
      <c r="P1846">
        <v>59356</v>
      </c>
      <c r="Q1846">
        <v>26541</v>
      </c>
      <c r="R1846">
        <v>18784</v>
      </c>
      <c r="S1846">
        <v>811</v>
      </c>
      <c r="T1846">
        <v>2506</v>
      </c>
      <c r="U1846">
        <v>162802</v>
      </c>
      <c r="V1846">
        <v>4416</v>
      </c>
      <c r="W1846">
        <v>280</v>
      </c>
      <c r="X1846">
        <v>920</v>
      </c>
      <c r="Y1846">
        <v>1287</v>
      </c>
      <c r="Z1846">
        <v>6771</v>
      </c>
      <c r="AA1846">
        <v>8752</v>
      </c>
      <c r="AB1846">
        <v>1689</v>
      </c>
      <c r="AC1846">
        <v>10457</v>
      </c>
      <c r="AD1846">
        <v>484</v>
      </c>
      <c r="AE1846">
        <v>500050</v>
      </c>
      <c r="AF1846">
        <v>5079</v>
      </c>
      <c r="AG1846">
        <v>0.37538148524923703</v>
      </c>
      <c r="AH1846">
        <v>-0.97981247610663935</v>
      </c>
      <c r="AI1846" s="9">
        <v>1.9245712016687628</v>
      </c>
      <c r="AJ1846">
        <v>2.2363889830827777</v>
      </c>
      <c r="AK1846">
        <v>0.80486250397452141</v>
      </c>
      <c r="AL1846" s="9">
        <v>1.0982474609554489</v>
      </c>
      <c r="AM1846">
        <v>0.70773520214008512</v>
      </c>
      <c r="AN1846">
        <v>-0.34568526352367268</v>
      </c>
      <c r="AO1846" s="9">
        <v>-1.0399337429445019</v>
      </c>
      <c r="AP1846">
        <v>9.4419954033382311E-2</v>
      </c>
      <c r="AQ1846">
        <v>-2.3600028506954822</v>
      </c>
      <c r="AR1846" s="9">
        <v>-3.304698875211463</v>
      </c>
      <c r="AS1846">
        <v>6.1339813872875926</v>
      </c>
      <c r="AT1846">
        <v>1.8138440313359061</v>
      </c>
      <c r="AU1846" s="9">
        <v>1.1642107034273843</v>
      </c>
      <c r="AV1846">
        <v>0.3297539655627143</v>
      </c>
      <c r="AW1846">
        <v>-1.109408461489733</v>
      </c>
      <c r="AX1846" s="9">
        <v>-4.227768852658027</v>
      </c>
      <c r="AY1846">
        <v>0.39399419765645605</v>
      </c>
      <c r="AZ1846">
        <v>-0.93141909655290689</v>
      </c>
      <c r="BA1846" s="9">
        <f t="shared" si="28"/>
        <v>-6.2984892603338025</v>
      </c>
      <c r="BB1846">
        <v>0.19136430428393805</v>
      </c>
      <c r="BC1846">
        <v>-1.6535763153502507</v>
      </c>
      <c r="BD1846" s="9">
        <v>-0.98923178375494492</v>
      </c>
    </row>
    <row r="1847" spans="1:56" x14ac:dyDescent="0.2">
      <c r="A1847" t="s">
        <v>0</v>
      </c>
      <c r="B1847" t="s">
        <v>40</v>
      </c>
      <c r="C1847">
        <v>12</v>
      </c>
      <c r="D1847" t="s">
        <v>3</v>
      </c>
      <c r="E1847">
        <v>3</v>
      </c>
      <c r="F1847">
        <v>76</v>
      </c>
      <c r="G1847">
        <v>63.739999999999903</v>
      </c>
      <c r="H1847">
        <v>157343</v>
      </c>
      <c r="I1847">
        <v>215</v>
      </c>
      <c r="J1847">
        <v>10090</v>
      </c>
      <c r="K1847">
        <v>174869</v>
      </c>
      <c r="L1847">
        <v>671</v>
      </c>
      <c r="M1847">
        <v>1704</v>
      </c>
      <c r="N1847">
        <v>25078</v>
      </c>
      <c r="O1847">
        <v>-4563</v>
      </c>
      <c r="P1847">
        <v>61502</v>
      </c>
      <c r="Q1847">
        <v>28621</v>
      </c>
      <c r="R1847">
        <v>19453</v>
      </c>
      <c r="S1847">
        <v>881</v>
      </c>
      <c r="T1847">
        <v>2741</v>
      </c>
      <c r="U1847">
        <v>165466</v>
      </c>
      <c r="V1847">
        <v>4322</v>
      </c>
      <c r="W1847">
        <v>213</v>
      </c>
      <c r="X1847">
        <v>1032</v>
      </c>
      <c r="Y1847">
        <v>1207</v>
      </c>
      <c r="Z1847">
        <v>7011</v>
      </c>
      <c r="AA1847">
        <v>9055</v>
      </c>
      <c r="AB1847">
        <v>1754</v>
      </c>
      <c r="AC1847">
        <v>11213</v>
      </c>
      <c r="AD1847">
        <v>221</v>
      </c>
      <c r="AE1847">
        <v>500707</v>
      </c>
      <c r="AF1847">
        <v>5125</v>
      </c>
      <c r="AG1847">
        <v>0.35253834596974248</v>
      </c>
      <c r="AH1847">
        <v>-1.042595879753357</v>
      </c>
      <c r="AI1847" s="9">
        <v>1.8873406433062592</v>
      </c>
      <c r="AJ1847">
        <v>2.1488417595471856</v>
      </c>
      <c r="AK1847">
        <v>0.76492898049002656</v>
      </c>
      <c r="AL1847" s="9">
        <v>1.0635292556380291</v>
      </c>
      <c r="AM1847">
        <v>0.67967576255197237</v>
      </c>
      <c r="AN1847">
        <v>-0.38613941430319459</v>
      </c>
      <c r="AO1847" s="9">
        <v>-1.074542268936383</v>
      </c>
      <c r="AP1847">
        <v>9.5768841060759585E-2</v>
      </c>
      <c r="AQ1847">
        <v>-2.3458178967982257</v>
      </c>
      <c r="AR1847" s="9">
        <v>-3.2903919307106904</v>
      </c>
      <c r="AS1847">
        <v>5.7812794801020226</v>
      </c>
      <c r="AT1847">
        <v>1.7546250215264876</v>
      </c>
      <c r="AU1847" s="9">
        <v>1.1108662193910601</v>
      </c>
      <c r="AV1847">
        <v>0.31637608748820795</v>
      </c>
      <c r="AW1847">
        <v>-1.150823622783498</v>
      </c>
      <c r="AX1847" s="9">
        <v>-4.2569044186281904</v>
      </c>
      <c r="AY1847">
        <v>0.39177526990671185</v>
      </c>
      <c r="AZ1847">
        <v>-0.93706689464013093</v>
      </c>
      <c r="BA1847" s="9">
        <f t="shared" si="28"/>
        <v>-6.3018254146639254</v>
      </c>
      <c r="BB1847">
        <v>0.17906432339890291</v>
      </c>
      <c r="BC1847">
        <v>-1.7200101890944026</v>
      </c>
      <c r="BD1847" s="9">
        <v>-1.0183364638422578</v>
      </c>
    </row>
    <row r="1848" spans="1:56" x14ac:dyDescent="0.2">
      <c r="A1848" t="s">
        <v>0</v>
      </c>
      <c r="B1848" t="s">
        <v>40</v>
      </c>
      <c r="C1848">
        <v>12</v>
      </c>
      <c r="D1848" t="s">
        <v>3</v>
      </c>
      <c r="E1848">
        <v>3</v>
      </c>
      <c r="F1848">
        <v>77</v>
      </c>
      <c r="G1848">
        <v>63.75</v>
      </c>
      <c r="H1848">
        <v>153721</v>
      </c>
      <c r="I1848">
        <v>281</v>
      </c>
      <c r="J1848">
        <v>9825</v>
      </c>
      <c r="K1848">
        <v>168940</v>
      </c>
      <c r="L1848">
        <v>631</v>
      </c>
      <c r="M1848">
        <v>2188</v>
      </c>
      <c r="N1848">
        <v>23002</v>
      </c>
      <c r="O1848">
        <v>-4352</v>
      </c>
      <c r="P1848">
        <v>58625</v>
      </c>
      <c r="Q1848">
        <v>27404</v>
      </c>
      <c r="R1848">
        <v>18600</v>
      </c>
      <c r="S1848">
        <v>1075</v>
      </c>
      <c r="T1848">
        <v>2575</v>
      </c>
      <c r="U1848">
        <v>164088</v>
      </c>
      <c r="V1848">
        <v>4391</v>
      </c>
      <c r="W1848">
        <v>254</v>
      </c>
      <c r="X1848">
        <v>1591</v>
      </c>
      <c r="Y1848">
        <v>1148</v>
      </c>
      <c r="Z1848">
        <v>6719</v>
      </c>
      <c r="AA1848">
        <v>8983</v>
      </c>
      <c r="AB1848">
        <v>1673</v>
      </c>
      <c r="AC1848">
        <v>11351</v>
      </c>
      <c r="AD1848">
        <v>323</v>
      </c>
      <c r="AE1848">
        <v>501171</v>
      </c>
      <c r="AF1848">
        <v>5391</v>
      </c>
      <c r="AG1848">
        <v>0.35852430302145671</v>
      </c>
      <c r="AH1848">
        <v>-1.0257588303853278</v>
      </c>
      <c r="AI1848" s="9">
        <v>1.8973250135815005</v>
      </c>
      <c r="AJ1848">
        <v>2.139286235586046</v>
      </c>
      <c r="AK1848">
        <v>0.76047223862579094</v>
      </c>
      <c r="AL1848" s="9">
        <v>1.0596545642612627</v>
      </c>
      <c r="AM1848">
        <v>0.67873303167420818</v>
      </c>
      <c r="AN1848">
        <v>-0.38752740742149699</v>
      </c>
      <c r="AO1848" s="9">
        <v>-1.0757296970490906</v>
      </c>
      <c r="AP1848">
        <v>9.3964384761348704E-2</v>
      </c>
      <c r="AQ1848">
        <v>-2.3648394540249531</v>
      </c>
      <c r="AR1848" s="9">
        <v>-3.3095770733295673</v>
      </c>
      <c r="AS1848">
        <v>5.9877390162020143</v>
      </c>
      <c r="AT1848">
        <v>1.7897138811389499</v>
      </c>
      <c r="AU1848" s="9">
        <v>1.1424742641299661</v>
      </c>
      <c r="AV1848">
        <v>0.32779886148007592</v>
      </c>
      <c r="AW1848">
        <v>-1.115355085893583</v>
      </c>
      <c r="AX1848" s="9">
        <v>-4.2319523029261354</v>
      </c>
      <c r="AY1848">
        <v>0.41420960443730842</v>
      </c>
      <c r="AZ1848">
        <v>-0.8813831423674503</v>
      </c>
      <c r="BA1848" s="9">
        <f t="shared" si="28"/>
        <v>-6.2689330221964532</v>
      </c>
      <c r="BB1848">
        <v>0.1967231061158955</v>
      </c>
      <c r="BC1848">
        <v>-1.6259580916711209</v>
      </c>
      <c r="BD1848" s="9">
        <v>-0.97713223996111798</v>
      </c>
    </row>
    <row r="1849" spans="1:56" x14ac:dyDescent="0.2">
      <c r="A1849" t="s">
        <v>0</v>
      </c>
      <c r="B1849" t="s">
        <v>40</v>
      </c>
      <c r="C1849">
        <v>12</v>
      </c>
      <c r="D1849" t="s">
        <v>3</v>
      </c>
      <c r="E1849">
        <v>3</v>
      </c>
      <c r="F1849">
        <v>78</v>
      </c>
      <c r="G1849">
        <v>63.76</v>
      </c>
      <c r="H1849">
        <v>156418</v>
      </c>
      <c r="I1849">
        <v>256</v>
      </c>
      <c r="J1849">
        <v>9914</v>
      </c>
      <c r="K1849">
        <v>170844</v>
      </c>
      <c r="L1849">
        <v>648</v>
      </c>
      <c r="M1849">
        <v>2116</v>
      </c>
      <c r="N1849">
        <v>24349</v>
      </c>
      <c r="O1849">
        <v>-4573</v>
      </c>
      <c r="P1849">
        <v>58339</v>
      </c>
      <c r="Q1849">
        <v>27925</v>
      </c>
      <c r="R1849">
        <v>19050</v>
      </c>
      <c r="S1849">
        <v>720</v>
      </c>
      <c r="T1849">
        <v>2602</v>
      </c>
      <c r="U1849">
        <v>170100</v>
      </c>
      <c r="V1849">
        <v>4416</v>
      </c>
      <c r="W1849">
        <v>270</v>
      </c>
      <c r="X1849">
        <v>1055</v>
      </c>
      <c r="Y1849">
        <v>1321</v>
      </c>
      <c r="Z1849">
        <v>6851</v>
      </c>
      <c r="AA1849">
        <v>8508</v>
      </c>
      <c r="AB1849">
        <v>1349</v>
      </c>
      <c r="AC1849">
        <v>10478</v>
      </c>
      <c r="AD1849">
        <v>224</v>
      </c>
      <c r="AE1849">
        <v>500297</v>
      </c>
      <c r="AF1849">
        <v>5176</v>
      </c>
      <c r="AG1849">
        <v>0.35502238137869291</v>
      </c>
      <c r="AH1849">
        <v>-1.0355744453568823</v>
      </c>
      <c r="AI1849" s="9">
        <v>1.8915043539033687</v>
      </c>
      <c r="AJ1849">
        <v>2.0891316025067144</v>
      </c>
      <c r="AK1849">
        <v>0.73674847843922098</v>
      </c>
      <c r="AL1849" s="9">
        <v>1.0390291271550587</v>
      </c>
      <c r="AM1849">
        <v>0.68218442256042977</v>
      </c>
      <c r="AN1849">
        <v>-0.38245524338255438</v>
      </c>
      <c r="AO1849" s="9">
        <v>-1.0713904607137752</v>
      </c>
      <c r="AP1849">
        <v>9.3178155774395699E-2</v>
      </c>
      <c r="AQ1849">
        <v>-2.3732419648649508</v>
      </c>
      <c r="AR1849" s="9">
        <v>-3.3180518457627892</v>
      </c>
      <c r="AS1849">
        <v>6.0913160250671439</v>
      </c>
      <c r="AT1849">
        <v>1.8068641544465516</v>
      </c>
      <c r="AU1849" s="9">
        <v>1.1579232303254536</v>
      </c>
      <c r="AV1849">
        <v>0.30467323187108325</v>
      </c>
      <c r="AW1849">
        <v>-1.1885154476172737</v>
      </c>
      <c r="AX1849" s="9">
        <v>-4.2834206173987521</v>
      </c>
      <c r="AY1849">
        <v>0.37521933751119069</v>
      </c>
      <c r="AZ1849">
        <v>-0.98024452396923645</v>
      </c>
      <c r="BA1849" s="9">
        <f t="shared" si="28"/>
        <v>-6.3273304403086286</v>
      </c>
      <c r="BB1849">
        <v>0.18535362578334824</v>
      </c>
      <c r="BC1849">
        <v>-1.685489787756665</v>
      </c>
      <c r="BD1849" s="9">
        <v>-1.0032130760161948</v>
      </c>
    </row>
    <row r="1850" spans="1:56" x14ac:dyDescent="0.2">
      <c r="A1850" t="s">
        <v>0</v>
      </c>
      <c r="B1850" t="s">
        <v>40</v>
      </c>
      <c r="C1850">
        <v>12</v>
      </c>
      <c r="D1850" t="s">
        <v>3</v>
      </c>
      <c r="E1850">
        <v>3</v>
      </c>
      <c r="F1850">
        <v>79</v>
      </c>
      <c r="G1850">
        <v>63.769999999999897</v>
      </c>
      <c r="H1850">
        <v>159321</v>
      </c>
      <c r="I1850">
        <v>223</v>
      </c>
      <c r="J1850">
        <v>9895</v>
      </c>
      <c r="K1850">
        <v>173547</v>
      </c>
      <c r="L1850">
        <v>480</v>
      </c>
      <c r="M1850">
        <v>2248</v>
      </c>
      <c r="N1850">
        <v>25518</v>
      </c>
      <c r="O1850">
        <v>-4615</v>
      </c>
      <c r="P1850">
        <v>59070</v>
      </c>
      <c r="Q1850">
        <v>28345</v>
      </c>
      <c r="R1850">
        <v>19825</v>
      </c>
      <c r="S1850">
        <v>939</v>
      </c>
      <c r="T1850">
        <v>2798</v>
      </c>
      <c r="U1850">
        <v>174784</v>
      </c>
      <c r="V1850">
        <v>4400</v>
      </c>
      <c r="W1850">
        <v>307</v>
      </c>
      <c r="X1850">
        <v>1135</v>
      </c>
      <c r="Y1850">
        <v>1312</v>
      </c>
      <c r="Z1850">
        <v>6681</v>
      </c>
      <c r="AA1850">
        <v>8478</v>
      </c>
      <c r="AB1850">
        <v>1556</v>
      </c>
      <c r="AC1850">
        <v>10218</v>
      </c>
      <c r="AD1850">
        <v>88</v>
      </c>
      <c r="AE1850">
        <v>502089</v>
      </c>
      <c r="AF1850">
        <v>5121</v>
      </c>
      <c r="AG1850">
        <v>0.34909155053801377</v>
      </c>
      <c r="AH1850">
        <v>-1.0524210687217379</v>
      </c>
      <c r="AI1850" s="9">
        <v>1.8815143062480093</v>
      </c>
      <c r="AJ1850">
        <v>2.0839654260010585</v>
      </c>
      <c r="AK1850">
        <v>0.73427253354287692</v>
      </c>
      <c r="AL1850" s="9">
        <v>1.0368765406621772</v>
      </c>
      <c r="AM1850">
        <v>0.69941788675251371</v>
      </c>
      <c r="AN1850">
        <v>-0.35750688025535526</v>
      </c>
      <c r="AO1850" s="9">
        <v>-1.0500471360584565</v>
      </c>
      <c r="AP1850">
        <v>9.8712294937378722E-2</v>
      </c>
      <c r="AQ1850">
        <v>-2.3155457715329777</v>
      </c>
      <c r="AR1850" s="9">
        <v>-3.2598594651681609</v>
      </c>
      <c r="AS1850">
        <v>6.1663079908273062</v>
      </c>
      <c r="AT1850">
        <v>1.8191002780749728</v>
      </c>
      <c r="AU1850" s="9">
        <v>1.1689455304899354</v>
      </c>
      <c r="AV1850">
        <v>0.29910037043570292</v>
      </c>
      <c r="AW1850">
        <v>-1.2069760748458218</v>
      </c>
      <c r="AX1850" s="9">
        <v>-4.2964076686540356</v>
      </c>
      <c r="AY1850">
        <v>0.3604868583524431</v>
      </c>
      <c r="AZ1850">
        <v>-1.0202997768676609</v>
      </c>
      <c r="BA1850" s="9">
        <f t="shared" si="28"/>
        <v>-6.3509910781957277</v>
      </c>
      <c r="BB1850">
        <v>0.18066678426530253</v>
      </c>
      <c r="BC1850">
        <v>-1.7111009152958538</v>
      </c>
      <c r="BD1850" s="9">
        <v>-1.0144333109911134</v>
      </c>
    </row>
    <row r="1851" spans="1:56" x14ac:dyDescent="0.2">
      <c r="A1851" t="s">
        <v>0</v>
      </c>
      <c r="B1851" t="s">
        <v>40</v>
      </c>
      <c r="C1851">
        <v>12</v>
      </c>
      <c r="D1851" t="s">
        <v>3</v>
      </c>
      <c r="E1851">
        <v>3</v>
      </c>
      <c r="F1851">
        <v>80</v>
      </c>
      <c r="G1851">
        <v>63.779999999999902</v>
      </c>
      <c r="H1851">
        <v>159591</v>
      </c>
      <c r="I1851">
        <v>276</v>
      </c>
      <c r="J1851">
        <v>10118</v>
      </c>
      <c r="K1851">
        <v>174890</v>
      </c>
      <c r="L1851">
        <v>668</v>
      </c>
      <c r="M1851">
        <v>2316</v>
      </c>
      <c r="N1851">
        <v>25477</v>
      </c>
      <c r="O1851">
        <v>-4671</v>
      </c>
      <c r="P1851">
        <v>58774</v>
      </c>
      <c r="Q1851">
        <v>28429</v>
      </c>
      <c r="R1851">
        <v>18769</v>
      </c>
      <c r="S1851">
        <v>756</v>
      </c>
      <c r="T1851">
        <v>2784</v>
      </c>
      <c r="U1851">
        <v>174093</v>
      </c>
      <c r="V1851">
        <v>4329</v>
      </c>
      <c r="W1851">
        <v>257</v>
      </c>
      <c r="X1851">
        <v>1005</v>
      </c>
      <c r="Y1851">
        <v>1262</v>
      </c>
      <c r="Z1851">
        <v>6664</v>
      </c>
      <c r="AA1851">
        <v>8784</v>
      </c>
      <c r="AB1851">
        <v>1653</v>
      </c>
      <c r="AC1851">
        <v>11272</v>
      </c>
      <c r="AD1851">
        <v>60</v>
      </c>
      <c r="AE1851">
        <v>504068</v>
      </c>
      <c r="AF1851">
        <v>4910</v>
      </c>
      <c r="AG1851">
        <v>0.35590418234900983</v>
      </c>
      <c r="AH1851">
        <v>-1.0330937350626868</v>
      </c>
      <c r="AI1851" s="9">
        <v>1.8929754151078266</v>
      </c>
      <c r="AJ1851">
        <v>2.0673959689049912</v>
      </c>
      <c r="AK1851">
        <v>0.7262898293123814</v>
      </c>
      <c r="AL1851" s="9">
        <v>1.0299363776041843</v>
      </c>
      <c r="AM1851">
        <v>0.66020612754581587</v>
      </c>
      <c r="AN1851">
        <v>-0.41520317825831843</v>
      </c>
      <c r="AO1851" s="9">
        <v>-1.0994063189999914</v>
      </c>
      <c r="AP1851">
        <v>9.792817193710647E-2</v>
      </c>
      <c r="AQ1851">
        <v>-2.3235210084602582</v>
      </c>
      <c r="AR1851" s="9">
        <v>-3.2679032891330162</v>
      </c>
      <c r="AS1851">
        <v>6.123782053536881</v>
      </c>
      <c r="AT1851">
        <v>1.8121798882556841</v>
      </c>
      <c r="AU1851" s="9">
        <v>1.1627116433407203</v>
      </c>
      <c r="AV1851">
        <v>0.30898026662914629</v>
      </c>
      <c r="AW1851">
        <v>-1.1744778661652564</v>
      </c>
      <c r="AX1851" s="9">
        <v>-4.2735451788472574</v>
      </c>
      <c r="AY1851">
        <v>0.39649653522811212</v>
      </c>
      <c r="AZ1851">
        <v>-0.92508797633605211</v>
      </c>
      <c r="BA1851" s="9">
        <f t="shared" si="28"/>
        <v>-6.2947494676217062</v>
      </c>
      <c r="BB1851">
        <v>0.17271096415631926</v>
      </c>
      <c r="BC1851">
        <v>-1.756135809126002</v>
      </c>
      <c r="BD1851" s="9">
        <v>-1.0341630979781014</v>
      </c>
    </row>
    <row r="1852" spans="1:56" x14ac:dyDescent="0.2">
      <c r="A1852" t="s">
        <v>0</v>
      </c>
      <c r="B1852" t="s">
        <v>40</v>
      </c>
      <c r="C1852">
        <v>12</v>
      </c>
      <c r="D1852" t="s">
        <v>3</v>
      </c>
      <c r="E1852">
        <v>3</v>
      </c>
      <c r="F1852">
        <v>81</v>
      </c>
      <c r="G1852">
        <v>63.79</v>
      </c>
      <c r="H1852">
        <v>158994</v>
      </c>
      <c r="I1852">
        <v>237</v>
      </c>
      <c r="J1852">
        <v>9716</v>
      </c>
      <c r="K1852">
        <v>171899</v>
      </c>
      <c r="L1852">
        <v>635</v>
      </c>
      <c r="M1852">
        <v>2418</v>
      </c>
      <c r="N1852">
        <v>26272</v>
      </c>
      <c r="O1852">
        <v>-4555</v>
      </c>
      <c r="P1852">
        <v>58413</v>
      </c>
      <c r="Q1852">
        <v>31426</v>
      </c>
      <c r="R1852">
        <v>19615</v>
      </c>
      <c r="S1852">
        <v>1141</v>
      </c>
      <c r="T1852">
        <v>2602</v>
      </c>
      <c r="U1852">
        <v>172905</v>
      </c>
      <c r="V1852">
        <v>4298</v>
      </c>
      <c r="W1852">
        <v>248</v>
      </c>
      <c r="X1852">
        <v>995</v>
      </c>
      <c r="Y1852">
        <v>1277</v>
      </c>
      <c r="Z1852">
        <v>6492</v>
      </c>
      <c r="AA1852">
        <v>9830</v>
      </c>
      <c r="AB1852">
        <v>1564</v>
      </c>
      <c r="AC1852">
        <v>10647</v>
      </c>
      <c r="AD1852">
        <v>281</v>
      </c>
      <c r="AE1852">
        <v>503567</v>
      </c>
      <c r="AF1852">
        <v>4918</v>
      </c>
      <c r="AG1852">
        <v>0.30917075033411823</v>
      </c>
      <c r="AH1852">
        <v>-1.1738615646280139</v>
      </c>
      <c r="AI1852" s="9">
        <v>1.8095000921755875</v>
      </c>
      <c r="AJ1852">
        <v>1.8587475338891364</v>
      </c>
      <c r="AK1852">
        <v>0.61990289203365367</v>
      </c>
      <c r="AL1852" s="9">
        <v>0.93744357433405856</v>
      </c>
      <c r="AM1852">
        <v>0.62416470438490423</v>
      </c>
      <c r="AN1852">
        <v>-0.4713409961064241</v>
      </c>
      <c r="AO1852" s="9">
        <v>-1.1474322221690458</v>
      </c>
      <c r="AP1852">
        <v>8.2797683446827461E-2</v>
      </c>
      <c r="AQ1852">
        <v>-2.4913551956776265</v>
      </c>
      <c r="AR1852" s="9">
        <v>-3.4371808503604537</v>
      </c>
      <c r="AS1852">
        <v>5.5019728886908927</v>
      </c>
      <c r="AT1852">
        <v>1.7051067349531455</v>
      </c>
      <c r="AU1852" s="9">
        <v>1.0662601468457935</v>
      </c>
      <c r="AV1852">
        <v>0.3127983198625342</v>
      </c>
      <c r="AW1852">
        <v>-1.1621966416088649</v>
      </c>
      <c r="AX1852" s="9">
        <v>-4.264905337371836</v>
      </c>
      <c r="AY1852">
        <v>0.3387959014828486</v>
      </c>
      <c r="AZ1852">
        <v>-1.082357413435471</v>
      </c>
      <c r="BA1852" s="9">
        <f t="shared" si="28"/>
        <v>-6.387648524116333</v>
      </c>
      <c r="BB1852">
        <v>0.15649462228727806</v>
      </c>
      <c r="BC1852">
        <v>-1.8547336319739391</v>
      </c>
      <c r="BD1852" s="9">
        <v>-1.0773588041677826</v>
      </c>
    </row>
    <row r="1853" spans="1:56" x14ac:dyDescent="0.2">
      <c r="A1853" t="s">
        <v>0</v>
      </c>
      <c r="B1853" t="s">
        <v>40</v>
      </c>
      <c r="C1853">
        <v>12</v>
      </c>
      <c r="D1853" t="s">
        <v>3</v>
      </c>
      <c r="E1853">
        <v>3</v>
      </c>
      <c r="F1853">
        <v>82</v>
      </c>
      <c r="G1853">
        <v>63.8</v>
      </c>
      <c r="H1853">
        <v>157728</v>
      </c>
      <c r="I1853">
        <v>192</v>
      </c>
      <c r="J1853">
        <v>9837</v>
      </c>
      <c r="K1853">
        <v>170746</v>
      </c>
      <c r="L1853">
        <v>619</v>
      </c>
      <c r="M1853">
        <v>2359</v>
      </c>
      <c r="N1853">
        <v>25834</v>
      </c>
      <c r="O1853">
        <v>-4574</v>
      </c>
      <c r="P1853">
        <v>59160</v>
      </c>
      <c r="Q1853">
        <v>29609</v>
      </c>
      <c r="R1853">
        <v>19282</v>
      </c>
      <c r="S1853">
        <v>1031</v>
      </c>
      <c r="T1853">
        <v>2793</v>
      </c>
      <c r="U1853">
        <v>168919</v>
      </c>
      <c r="V1853">
        <v>4087</v>
      </c>
      <c r="W1853">
        <v>299</v>
      </c>
      <c r="X1853">
        <v>1030</v>
      </c>
      <c r="Y1853">
        <v>1252</v>
      </c>
      <c r="Z1853">
        <v>6524</v>
      </c>
      <c r="AA1853">
        <v>9122</v>
      </c>
      <c r="AB1853">
        <v>1628</v>
      </c>
      <c r="AC1853">
        <v>10713</v>
      </c>
      <c r="AD1853">
        <v>88</v>
      </c>
      <c r="AE1853">
        <v>502891</v>
      </c>
      <c r="AF1853">
        <v>4988</v>
      </c>
      <c r="AG1853">
        <v>0.33223006518288356</v>
      </c>
      <c r="AH1853">
        <v>-1.1019275826383816</v>
      </c>
      <c r="AI1853" s="9">
        <v>1.8521569434954395</v>
      </c>
      <c r="AJ1853">
        <v>1.9980411361410382</v>
      </c>
      <c r="AK1853">
        <v>0.69216726867359646</v>
      </c>
      <c r="AL1853" s="9">
        <v>1.0002702233848249</v>
      </c>
      <c r="AM1853">
        <v>0.65122091256037018</v>
      </c>
      <c r="AN1853">
        <v>-0.42890635092681384</v>
      </c>
      <c r="AO1853" s="9">
        <v>-1.1111293832178892</v>
      </c>
      <c r="AP1853">
        <v>9.4329426863453678E-2</v>
      </c>
      <c r="AQ1853">
        <v>-2.3609620822059627</v>
      </c>
      <c r="AR1853" s="9">
        <v>-3.3056663561129338</v>
      </c>
      <c r="AS1853">
        <v>5.7049883481373911</v>
      </c>
      <c r="AT1853">
        <v>1.741340940917105</v>
      </c>
      <c r="AU1853" s="9">
        <v>1.0988999195781282</v>
      </c>
      <c r="AV1853">
        <v>0.30808200209395792</v>
      </c>
      <c r="AW1853">
        <v>-1.1773892908794938</v>
      </c>
      <c r="AX1853" s="9">
        <v>-4.275593366133724</v>
      </c>
      <c r="AY1853">
        <v>0.36181566415616873</v>
      </c>
      <c r="AZ1853">
        <v>-1.0166204118885815</v>
      </c>
      <c r="BA1853" s="9">
        <f t="shared" si="28"/>
        <v>-6.3488176773025859</v>
      </c>
      <c r="BB1853">
        <v>0.16846229187071499</v>
      </c>
      <c r="BC1853">
        <v>-1.7810433413512126</v>
      </c>
      <c r="BD1853" s="9">
        <v>-1.0450750878459663</v>
      </c>
    </row>
    <row r="1854" spans="1:56" x14ac:dyDescent="0.2">
      <c r="A1854" t="s">
        <v>0</v>
      </c>
      <c r="B1854" t="s">
        <v>40</v>
      </c>
      <c r="C1854">
        <v>12</v>
      </c>
      <c r="D1854" t="s">
        <v>3</v>
      </c>
      <c r="E1854">
        <v>3</v>
      </c>
      <c r="F1854">
        <v>83</v>
      </c>
      <c r="G1854">
        <v>63.809999999999903</v>
      </c>
      <c r="H1854">
        <v>160852</v>
      </c>
      <c r="I1854">
        <v>181</v>
      </c>
      <c r="J1854">
        <v>9963</v>
      </c>
      <c r="K1854">
        <v>183196</v>
      </c>
      <c r="L1854">
        <v>507</v>
      </c>
      <c r="M1854">
        <v>2323</v>
      </c>
      <c r="N1854">
        <v>25530</v>
      </c>
      <c r="O1854">
        <v>-4532</v>
      </c>
      <c r="P1854">
        <v>57328</v>
      </c>
      <c r="Q1854">
        <v>29424</v>
      </c>
      <c r="R1854">
        <v>18659</v>
      </c>
      <c r="S1854">
        <v>835</v>
      </c>
      <c r="T1854">
        <v>3185</v>
      </c>
      <c r="U1854">
        <v>171569</v>
      </c>
      <c r="V1854">
        <v>4335</v>
      </c>
      <c r="W1854">
        <v>271</v>
      </c>
      <c r="X1854">
        <v>1015</v>
      </c>
      <c r="Y1854">
        <v>1509</v>
      </c>
      <c r="Z1854">
        <v>6352</v>
      </c>
      <c r="AA1854">
        <v>8006</v>
      </c>
      <c r="AB1854">
        <v>1659</v>
      </c>
      <c r="AC1854">
        <v>8857</v>
      </c>
      <c r="AD1854">
        <v>-54</v>
      </c>
      <c r="AE1854">
        <v>502972</v>
      </c>
      <c r="AF1854">
        <v>5241</v>
      </c>
      <c r="AG1854">
        <v>0.33860114192495921</v>
      </c>
      <c r="AH1854">
        <v>-1.0829324367992461</v>
      </c>
      <c r="AI1854" s="9">
        <v>1.8634210649780469</v>
      </c>
      <c r="AJ1854">
        <v>1.948341489940185</v>
      </c>
      <c r="AK1854">
        <v>0.66697849270063281</v>
      </c>
      <c r="AL1854" s="9">
        <v>0.97837110155393026</v>
      </c>
      <c r="AM1854">
        <v>0.63414219684611206</v>
      </c>
      <c r="AN1854">
        <v>-0.45548206444685324</v>
      </c>
      <c r="AO1854" s="9">
        <v>-1.1338649061342829</v>
      </c>
      <c r="AP1854">
        <v>0.10824497009244155</v>
      </c>
      <c r="AQ1854">
        <v>-2.2233583788378386</v>
      </c>
      <c r="AR1854" s="9">
        <v>-3.1668792608958438</v>
      </c>
      <c r="AS1854">
        <v>5.8309203371397498</v>
      </c>
      <c r="AT1854">
        <v>1.7631748501915829</v>
      </c>
      <c r="AU1854" s="9">
        <v>1.1185679050525781</v>
      </c>
      <c r="AV1854">
        <v>0.27209081022294723</v>
      </c>
      <c r="AW1854">
        <v>-1.3016194072915834</v>
      </c>
      <c r="AX1854" s="9">
        <v>-4.362989253029629</v>
      </c>
      <c r="AY1854">
        <v>0.30101277868406745</v>
      </c>
      <c r="AZ1854">
        <v>-1.2006025610345192</v>
      </c>
      <c r="BA1854" s="9">
        <f t="shared" si="28"/>
        <v>-6.4574959328030914</v>
      </c>
      <c r="BB1854">
        <v>0.17811990212071779</v>
      </c>
      <c r="BC1854">
        <v>-1.7252983480419359</v>
      </c>
      <c r="BD1854" s="9">
        <v>-1.020653206277172</v>
      </c>
    </row>
    <row r="1855" spans="1:56" x14ac:dyDescent="0.2">
      <c r="A1855" t="s">
        <v>0</v>
      </c>
      <c r="B1855" t="s">
        <v>40</v>
      </c>
      <c r="C1855">
        <v>12</v>
      </c>
      <c r="D1855" t="s">
        <v>3</v>
      </c>
      <c r="E1855">
        <v>3</v>
      </c>
      <c r="F1855">
        <v>84</v>
      </c>
      <c r="G1855">
        <v>63.82</v>
      </c>
      <c r="H1855">
        <v>159714</v>
      </c>
      <c r="I1855">
        <v>340</v>
      </c>
      <c r="J1855">
        <v>9945</v>
      </c>
      <c r="K1855">
        <v>180311</v>
      </c>
      <c r="L1855">
        <v>562</v>
      </c>
      <c r="M1855">
        <v>2212</v>
      </c>
      <c r="N1855">
        <v>24929</v>
      </c>
      <c r="O1855">
        <v>-4869</v>
      </c>
      <c r="P1855">
        <v>57926</v>
      </c>
      <c r="Q1855">
        <v>30170</v>
      </c>
      <c r="R1855">
        <v>18899</v>
      </c>
      <c r="S1855">
        <v>947</v>
      </c>
      <c r="T1855">
        <v>2795</v>
      </c>
      <c r="U1855">
        <v>171460</v>
      </c>
      <c r="V1855">
        <v>4349</v>
      </c>
      <c r="W1855">
        <v>280</v>
      </c>
      <c r="X1855">
        <v>1027</v>
      </c>
      <c r="Y1855">
        <v>1292</v>
      </c>
      <c r="Z1855">
        <v>6743</v>
      </c>
      <c r="AA1855">
        <v>8687</v>
      </c>
      <c r="AB1855">
        <v>1634</v>
      </c>
      <c r="AC1855">
        <v>10182</v>
      </c>
      <c r="AD1855">
        <v>118</v>
      </c>
      <c r="AE1855">
        <v>503585</v>
      </c>
      <c r="AF1855">
        <v>4798</v>
      </c>
      <c r="AG1855">
        <v>0.3296320848525025</v>
      </c>
      <c r="AH1855">
        <v>-1.1097781408650342</v>
      </c>
      <c r="AI1855" s="9">
        <v>1.8475015624670346</v>
      </c>
      <c r="AJ1855">
        <v>1.9199867417964867</v>
      </c>
      <c r="AK1855">
        <v>0.65231828070151854</v>
      </c>
      <c r="AL1855" s="9">
        <v>0.96562551324190027</v>
      </c>
      <c r="AM1855">
        <v>0.62641697050049716</v>
      </c>
      <c r="AN1855">
        <v>-0.46773904255806936</v>
      </c>
      <c r="AO1855" s="9">
        <v>-1.1443507509084283</v>
      </c>
      <c r="AP1855">
        <v>9.2641697050049723E-2</v>
      </c>
      <c r="AQ1855">
        <v>-2.3790159465639071</v>
      </c>
      <c r="AR1855" s="9">
        <v>-3.3238754837043567</v>
      </c>
      <c r="AS1855">
        <v>5.6831289360291679</v>
      </c>
      <c r="AT1855">
        <v>1.73750195007964</v>
      </c>
      <c r="AU1855" s="9">
        <v>1.0954417566317398</v>
      </c>
      <c r="AV1855">
        <v>0.28793503480278421</v>
      </c>
      <c r="AW1855">
        <v>-1.2450203978931864</v>
      </c>
      <c r="AX1855" s="9">
        <v>-4.3231718499178564</v>
      </c>
      <c r="AY1855">
        <v>0.33748757043420619</v>
      </c>
      <c r="AZ1855">
        <v>-1.0862265976908254</v>
      </c>
      <c r="BA1855" s="9">
        <f t="shared" si="28"/>
        <v>-6.3899340512559712</v>
      </c>
      <c r="BB1855">
        <v>0.15903215114352004</v>
      </c>
      <c r="BC1855">
        <v>-1.8386488887534669</v>
      </c>
      <c r="BD1855" s="9">
        <v>-1.0703120781628939</v>
      </c>
    </row>
    <row r="1856" spans="1:56" x14ac:dyDescent="0.2">
      <c r="A1856" t="s">
        <v>0</v>
      </c>
      <c r="B1856" t="s">
        <v>40</v>
      </c>
      <c r="C1856">
        <v>12</v>
      </c>
      <c r="D1856" t="s">
        <v>3</v>
      </c>
      <c r="E1856">
        <v>3</v>
      </c>
      <c r="F1856">
        <v>85</v>
      </c>
      <c r="G1856">
        <v>63.83</v>
      </c>
      <c r="H1856">
        <v>160824</v>
      </c>
      <c r="I1856">
        <v>206</v>
      </c>
      <c r="J1856">
        <v>9999</v>
      </c>
      <c r="K1856">
        <v>181687</v>
      </c>
      <c r="L1856">
        <v>662</v>
      </c>
      <c r="M1856">
        <v>2019</v>
      </c>
      <c r="N1856">
        <v>24174</v>
      </c>
      <c r="O1856">
        <v>-4943</v>
      </c>
      <c r="P1856">
        <v>57606</v>
      </c>
      <c r="Q1856">
        <v>28817</v>
      </c>
      <c r="R1856">
        <v>18548</v>
      </c>
      <c r="S1856">
        <v>835</v>
      </c>
      <c r="T1856">
        <v>2954</v>
      </c>
      <c r="U1856">
        <v>175709</v>
      </c>
      <c r="V1856">
        <v>4381</v>
      </c>
      <c r="W1856">
        <v>242</v>
      </c>
      <c r="X1856">
        <v>984</v>
      </c>
      <c r="Y1856">
        <v>1404</v>
      </c>
      <c r="Z1856">
        <v>6631</v>
      </c>
      <c r="AA1856">
        <v>8258</v>
      </c>
      <c r="AB1856">
        <v>1543</v>
      </c>
      <c r="AC1856">
        <v>9693</v>
      </c>
      <c r="AD1856">
        <v>-26</v>
      </c>
      <c r="AE1856">
        <v>504076</v>
      </c>
      <c r="AF1856">
        <v>4956</v>
      </c>
      <c r="AG1856">
        <v>0.34698268383246</v>
      </c>
      <c r="AH1856">
        <v>-1.0584804027805643</v>
      </c>
      <c r="AI1856" s="9">
        <v>1.8779211211511253</v>
      </c>
      <c r="AJ1856">
        <v>1.9990283513204012</v>
      </c>
      <c r="AK1856">
        <v>0.69266123816926517</v>
      </c>
      <c r="AL1856" s="9">
        <v>1.0006996804643591</v>
      </c>
      <c r="AM1856">
        <v>0.6436478467571225</v>
      </c>
      <c r="AN1856">
        <v>-0.44060352424506227</v>
      </c>
      <c r="AO1856" s="9">
        <v>-1.1211363149916509</v>
      </c>
      <c r="AP1856">
        <v>0.10250893569767845</v>
      </c>
      <c r="AQ1856">
        <v>-2.2778053066650887</v>
      </c>
      <c r="AR1856" s="9">
        <v>-3.2217944323024081</v>
      </c>
      <c r="AS1856">
        <v>6.0974077801297843</v>
      </c>
      <c r="AT1856">
        <v>1.8078637267836088</v>
      </c>
      <c r="AU1856" s="9">
        <v>1.1588236450866749</v>
      </c>
      <c r="AV1856">
        <v>0.28656695700454593</v>
      </c>
      <c r="AW1856">
        <v>-1.2497830633103781</v>
      </c>
      <c r="AX1856" s="9">
        <v>-4.3265223850388512</v>
      </c>
      <c r="AY1856">
        <v>0.33636395183398687</v>
      </c>
      <c r="AZ1856">
        <v>-1.0895615152638058</v>
      </c>
      <c r="BA1856" s="9">
        <f t="shared" si="28"/>
        <v>-6.3919039870663301</v>
      </c>
      <c r="BB1856">
        <v>0.17198181628899609</v>
      </c>
      <c r="BC1856">
        <v>-1.7603665270073805</v>
      </c>
      <c r="BD1856" s="9">
        <v>-1.0360165754819333</v>
      </c>
    </row>
    <row r="1857" spans="1:56" x14ac:dyDescent="0.2">
      <c r="A1857" t="s">
        <v>0</v>
      </c>
      <c r="B1857" t="s">
        <v>40</v>
      </c>
      <c r="C1857">
        <v>12</v>
      </c>
      <c r="D1857" t="s">
        <v>3</v>
      </c>
      <c r="E1857">
        <v>3</v>
      </c>
      <c r="F1857">
        <v>86</v>
      </c>
      <c r="G1857">
        <v>63.839999999999897</v>
      </c>
      <c r="H1857">
        <v>158419</v>
      </c>
      <c r="I1857">
        <v>254</v>
      </c>
      <c r="J1857">
        <v>9410</v>
      </c>
      <c r="K1857">
        <v>176935</v>
      </c>
      <c r="L1857">
        <v>562</v>
      </c>
      <c r="M1857">
        <v>1842</v>
      </c>
      <c r="N1857">
        <v>25692</v>
      </c>
      <c r="O1857">
        <v>-4855</v>
      </c>
      <c r="P1857">
        <v>56537</v>
      </c>
      <c r="Q1857">
        <v>29234</v>
      </c>
      <c r="R1857">
        <v>18551</v>
      </c>
      <c r="S1857">
        <v>624</v>
      </c>
      <c r="T1857">
        <v>2629</v>
      </c>
      <c r="U1857">
        <v>169558</v>
      </c>
      <c r="V1857">
        <v>4219</v>
      </c>
      <c r="W1857">
        <v>170</v>
      </c>
      <c r="X1857">
        <v>929</v>
      </c>
      <c r="Y1857">
        <v>1324</v>
      </c>
      <c r="Z1857">
        <v>6625</v>
      </c>
      <c r="AA1857">
        <v>8513</v>
      </c>
      <c r="AB1857">
        <v>1690</v>
      </c>
      <c r="AC1857">
        <v>10143</v>
      </c>
      <c r="AD1857">
        <v>10</v>
      </c>
      <c r="AE1857">
        <v>503947</v>
      </c>
      <c r="AF1857">
        <v>4921</v>
      </c>
      <c r="AG1857">
        <v>0.32188547581583088</v>
      </c>
      <c r="AH1857">
        <v>-1.1335594618698128</v>
      </c>
      <c r="AI1857" s="9">
        <v>1.8333992391112008</v>
      </c>
      <c r="AJ1857">
        <v>1.9339467743038927</v>
      </c>
      <c r="AK1857">
        <v>0.65956287560993709</v>
      </c>
      <c r="AL1857" s="9">
        <v>0.97192396405527925</v>
      </c>
      <c r="AM1857">
        <v>0.6345693370732709</v>
      </c>
      <c r="AN1857">
        <v>-0.45480871951086482</v>
      </c>
      <c r="AO1857" s="9">
        <v>-1.1332888595415449</v>
      </c>
      <c r="AP1857">
        <v>8.9929534104125339E-2</v>
      </c>
      <c r="AQ1857">
        <v>-2.408728869719357</v>
      </c>
      <c r="AR1857" s="9">
        <v>-3.3538439379989433</v>
      </c>
      <c r="AS1857">
        <v>5.8000273653964562</v>
      </c>
      <c r="AT1857">
        <v>1.757862635713046</v>
      </c>
      <c r="AU1857" s="9">
        <v>1.113782662250312</v>
      </c>
      <c r="AV1857">
        <v>0.29120202503933773</v>
      </c>
      <c r="AW1857">
        <v>-1.233738008565181</v>
      </c>
      <c r="AX1857" s="9">
        <v>-4.3152346890256048</v>
      </c>
      <c r="AY1857">
        <v>0.34695902031880688</v>
      </c>
      <c r="AZ1857">
        <v>-1.0585486030732423</v>
      </c>
      <c r="BA1857" s="9">
        <f t="shared" si="28"/>
        <v>-6.3735846598353643</v>
      </c>
      <c r="BB1857">
        <v>0.16833139495108435</v>
      </c>
      <c r="BC1857">
        <v>-1.7818206535832599</v>
      </c>
      <c r="BD1857" s="9">
        <v>-1.0454156283348262</v>
      </c>
    </row>
    <row r="1858" spans="1:56" x14ac:dyDescent="0.2">
      <c r="A1858" t="s">
        <v>0</v>
      </c>
      <c r="B1858" t="s">
        <v>40</v>
      </c>
      <c r="C1858">
        <v>12</v>
      </c>
      <c r="D1858" t="s">
        <v>3</v>
      </c>
      <c r="E1858">
        <v>3</v>
      </c>
      <c r="F1858">
        <v>87</v>
      </c>
      <c r="G1858">
        <v>63.849999999999902</v>
      </c>
      <c r="H1858">
        <v>157965</v>
      </c>
      <c r="I1858">
        <v>272</v>
      </c>
      <c r="J1858">
        <v>9444</v>
      </c>
      <c r="K1858">
        <v>174430</v>
      </c>
      <c r="L1858">
        <v>575</v>
      </c>
      <c r="M1858">
        <v>2270</v>
      </c>
      <c r="N1858">
        <v>25673</v>
      </c>
      <c r="O1858">
        <v>-4563</v>
      </c>
      <c r="P1858">
        <v>56503</v>
      </c>
      <c r="Q1858">
        <v>30278</v>
      </c>
      <c r="R1858">
        <v>18794</v>
      </c>
      <c r="S1858">
        <v>1095</v>
      </c>
      <c r="T1858">
        <v>3076</v>
      </c>
      <c r="U1858">
        <v>170740</v>
      </c>
      <c r="V1858">
        <v>4311</v>
      </c>
      <c r="W1858">
        <v>298</v>
      </c>
      <c r="X1858">
        <v>956</v>
      </c>
      <c r="Y1858">
        <v>1307</v>
      </c>
      <c r="Z1858">
        <v>6587</v>
      </c>
      <c r="AA1858">
        <v>8514</v>
      </c>
      <c r="AB1858">
        <v>1759</v>
      </c>
      <c r="AC1858">
        <v>10697</v>
      </c>
      <c r="AD1858">
        <v>151</v>
      </c>
      <c r="AE1858">
        <v>502612</v>
      </c>
      <c r="AF1858">
        <v>5210</v>
      </c>
      <c r="AG1858">
        <v>0.31190963736045973</v>
      </c>
      <c r="AH1858">
        <v>-1.1650417569664206</v>
      </c>
      <c r="AI1858" s="9">
        <v>1.8147302381189125</v>
      </c>
      <c r="AJ1858">
        <v>1.8661404319968293</v>
      </c>
      <c r="AK1858">
        <v>0.62387235789822681</v>
      </c>
      <c r="AL1858" s="9">
        <v>0.9408946279567183</v>
      </c>
      <c r="AM1858">
        <v>0.62071471035074977</v>
      </c>
      <c r="AN1858">
        <v>-0.47688370622881371</v>
      </c>
      <c r="AO1858" s="9">
        <v>-1.1521740106787501</v>
      </c>
      <c r="AP1858">
        <v>0.10159191492172534</v>
      </c>
      <c r="AQ1858">
        <v>-2.2867913245462894</v>
      </c>
      <c r="AR1858" s="9">
        <v>-3.2308577299373873</v>
      </c>
      <c r="AS1858">
        <v>5.6390778783274982</v>
      </c>
      <c r="AT1858">
        <v>1.7297205553924733</v>
      </c>
      <c r="AU1858" s="9">
        <v>1.08843227629754</v>
      </c>
      <c r="AV1858">
        <v>0.28119426646409934</v>
      </c>
      <c r="AW1858">
        <v>-1.2687095087837263</v>
      </c>
      <c r="AX1858" s="9">
        <v>-4.3398371394293509</v>
      </c>
      <c r="AY1858">
        <v>0.35329281986921196</v>
      </c>
      <c r="AZ1858">
        <v>-1.0404580478656933</v>
      </c>
      <c r="BA1858" s="9">
        <f t="shared" si="28"/>
        <v>-6.3628985688742654</v>
      </c>
      <c r="BB1858">
        <v>0.17207213158068566</v>
      </c>
      <c r="BC1858">
        <v>-1.7598415204244113</v>
      </c>
      <c r="BD1858" s="9">
        <v>-1.0357865700979345</v>
      </c>
    </row>
    <row r="1859" spans="1:56" x14ac:dyDescent="0.2">
      <c r="A1859" t="s">
        <v>0</v>
      </c>
      <c r="B1859" t="s">
        <v>40</v>
      </c>
      <c r="C1859">
        <v>12</v>
      </c>
      <c r="D1859" t="s">
        <v>3</v>
      </c>
      <c r="E1859">
        <v>3</v>
      </c>
      <c r="F1859">
        <v>88</v>
      </c>
      <c r="G1859">
        <v>63.86</v>
      </c>
      <c r="H1859">
        <v>156900</v>
      </c>
      <c r="I1859">
        <v>230</v>
      </c>
      <c r="J1859">
        <v>8988</v>
      </c>
      <c r="K1859">
        <v>174423</v>
      </c>
      <c r="L1859">
        <v>525</v>
      </c>
      <c r="M1859">
        <v>1986</v>
      </c>
      <c r="N1859">
        <v>26232</v>
      </c>
      <c r="O1859">
        <v>-4637</v>
      </c>
      <c r="P1859">
        <v>55576</v>
      </c>
      <c r="Q1859">
        <v>29155</v>
      </c>
      <c r="R1859">
        <v>18059</v>
      </c>
      <c r="S1859">
        <v>593</v>
      </c>
      <c r="T1859">
        <v>2567</v>
      </c>
      <c r="U1859">
        <v>167555</v>
      </c>
      <c r="V1859">
        <v>4287</v>
      </c>
      <c r="W1859">
        <v>293</v>
      </c>
      <c r="X1859">
        <v>940</v>
      </c>
      <c r="Y1859">
        <v>1370</v>
      </c>
      <c r="Z1859">
        <v>6562</v>
      </c>
      <c r="AA1859">
        <v>8217</v>
      </c>
      <c r="AB1859">
        <v>1718</v>
      </c>
      <c r="AC1859">
        <v>9302</v>
      </c>
      <c r="AD1859">
        <v>-16</v>
      </c>
      <c r="AE1859">
        <v>504439</v>
      </c>
      <c r="AF1859">
        <v>5372</v>
      </c>
      <c r="AG1859">
        <v>0.30828331332533015</v>
      </c>
      <c r="AH1859">
        <v>-1.1767360703510366</v>
      </c>
      <c r="AI1859" s="9">
        <v>1.807795510281835</v>
      </c>
      <c r="AJ1859">
        <v>1.9062253472817698</v>
      </c>
      <c r="AK1859">
        <v>0.64512502871646049</v>
      </c>
      <c r="AL1859" s="9">
        <v>0.95937169996609084</v>
      </c>
      <c r="AM1859">
        <v>0.61941347967758531</v>
      </c>
      <c r="AN1859">
        <v>-0.47898224920391314</v>
      </c>
      <c r="AO1859" s="9">
        <v>-1.1539693141939478</v>
      </c>
      <c r="AP1859">
        <v>8.8046647230320699E-2</v>
      </c>
      <c r="AQ1859">
        <v>-2.4298885227851161</v>
      </c>
      <c r="AR1859" s="9">
        <v>-3.3751855640810677</v>
      </c>
      <c r="AS1859">
        <v>5.7470416738123822</v>
      </c>
      <c r="AT1859">
        <v>1.7486852309021985</v>
      </c>
      <c r="AU1859" s="9">
        <v>1.1055156559967005</v>
      </c>
      <c r="AV1859">
        <v>0.28183844966558053</v>
      </c>
      <c r="AW1859">
        <v>-1.2664212457250685</v>
      </c>
      <c r="AX1859" s="9">
        <v>-4.3382273463675851</v>
      </c>
      <c r="AY1859">
        <v>0.3190533356199623</v>
      </c>
      <c r="AZ1859">
        <v>-1.1423969938722141</v>
      </c>
      <c r="BA1859" s="9">
        <f t="shared" ref="BA1859:BA1922" si="29">(0.5907*AZ1859)-5.7483</f>
        <v>-6.4231139042803171</v>
      </c>
      <c r="BB1859">
        <v>0.18425655976676386</v>
      </c>
      <c r="BC1859">
        <v>-1.6914261460131281</v>
      </c>
      <c r="BD1859" s="9">
        <v>-1.0058137945683514</v>
      </c>
    </row>
    <row r="1860" spans="1:56" x14ac:dyDescent="0.2">
      <c r="A1860" t="s">
        <v>0</v>
      </c>
      <c r="B1860" t="s">
        <v>40</v>
      </c>
      <c r="C1860">
        <v>12</v>
      </c>
      <c r="D1860" t="s">
        <v>3</v>
      </c>
      <c r="E1860">
        <v>3</v>
      </c>
      <c r="F1860">
        <v>89</v>
      </c>
      <c r="G1860">
        <v>63.87</v>
      </c>
      <c r="H1860">
        <v>155850</v>
      </c>
      <c r="I1860">
        <v>266</v>
      </c>
      <c r="J1860">
        <v>9648</v>
      </c>
      <c r="K1860">
        <v>169505</v>
      </c>
      <c r="L1860">
        <v>607</v>
      </c>
      <c r="M1860">
        <v>2153</v>
      </c>
      <c r="N1860">
        <v>25162</v>
      </c>
      <c r="O1860">
        <v>-4563</v>
      </c>
      <c r="P1860">
        <v>56500</v>
      </c>
      <c r="Q1860">
        <v>29168</v>
      </c>
      <c r="R1860">
        <v>19215</v>
      </c>
      <c r="S1860">
        <v>467</v>
      </c>
      <c r="T1860">
        <v>2595</v>
      </c>
      <c r="U1860">
        <v>169689</v>
      </c>
      <c r="V1860">
        <v>4199</v>
      </c>
      <c r="W1860">
        <v>279</v>
      </c>
      <c r="X1860">
        <v>1002</v>
      </c>
      <c r="Y1860">
        <v>1262</v>
      </c>
      <c r="Z1860">
        <v>6433</v>
      </c>
      <c r="AA1860">
        <v>9677</v>
      </c>
      <c r="AB1860">
        <v>1934</v>
      </c>
      <c r="AC1860">
        <v>10947</v>
      </c>
      <c r="AD1860">
        <v>199</v>
      </c>
      <c r="AE1860">
        <v>504157</v>
      </c>
      <c r="AF1860">
        <v>4956</v>
      </c>
      <c r="AG1860">
        <v>0.33077345035655514</v>
      </c>
      <c r="AH1860">
        <v>-1.1063215779514775</v>
      </c>
      <c r="AI1860" s="9">
        <v>1.8495513042747738</v>
      </c>
      <c r="AJ1860">
        <v>1.9370543060888645</v>
      </c>
      <c r="AK1860">
        <v>0.66116842021608802</v>
      </c>
      <c r="AL1860" s="9">
        <v>0.97331982453586696</v>
      </c>
      <c r="AM1860">
        <v>0.65876988480526599</v>
      </c>
      <c r="AN1860">
        <v>-0.41738099391950007</v>
      </c>
      <c r="AO1860" s="9">
        <v>-1.1012694402981322</v>
      </c>
      <c r="AP1860">
        <v>8.8967361492046079E-2</v>
      </c>
      <c r="AQ1860">
        <v>-2.4194857013184552</v>
      </c>
      <c r="AR1860" s="9">
        <v>-3.3646932783497938</v>
      </c>
      <c r="AS1860">
        <v>5.8176426220515634</v>
      </c>
      <c r="AT1860">
        <v>1.7608951319318822</v>
      </c>
      <c r="AU1860" s="9">
        <v>1.1165143348442395</v>
      </c>
      <c r="AV1860">
        <v>0.33176769061985739</v>
      </c>
      <c r="AW1860">
        <v>-1.1033202820375017</v>
      </c>
      <c r="AX1860" s="9">
        <v>-4.2234858184133826</v>
      </c>
      <c r="AY1860">
        <v>0.37530855732309382</v>
      </c>
      <c r="AZ1860">
        <v>-0.98000677181388696</v>
      </c>
      <c r="BA1860" s="9">
        <f t="shared" si="29"/>
        <v>-6.3271900001104635</v>
      </c>
      <c r="BB1860">
        <v>0.16991223258365332</v>
      </c>
      <c r="BC1860">
        <v>-1.7724732541694113</v>
      </c>
      <c r="BD1860" s="9">
        <v>-1.0413205326516191</v>
      </c>
    </row>
    <row r="1861" spans="1:56" x14ac:dyDescent="0.2">
      <c r="A1861" t="s">
        <v>0</v>
      </c>
      <c r="B1861" t="s">
        <v>40</v>
      </c>
      <c r="C1861">
        <v>12</v>
      </c>
      <c r="D1861" t="s">
        <v>3</v>
      </c>
      <c r="E1861">
        <v>3</v>
      </c>
      <c r="F1861">
        <v>90</v>
      </c>
      <c r="G1861">
        <v>63.879999999999903</v>
      </c>
      <c r="H1861">
        <v>158402</v>
      </c>
      <c r="I1861">
        <v>176</v>
      </c>
      <c r="J1861">
        <v>8957</v>
      </c>
      <c r="K1861">
        <v>176063</v>
      </c>
      <c r="L1861">
        <v>670</v>
      </c>
      <c r="M1861">
        <v>2413</v>
      </c>
      <c r="N1861">
        <v>26977</v>
      </c>
      <c r="O1861">
        <v>-4716</v>
      </c>
      <c r="P1861">
        <v>55853</v>
      </c>
      <c r="Q1861">
        <v>30967</v>
      </c>
      <c r="R1861">
        <v>18057</v>
      </c>
      <c r="S1861">
        <v>1083</v>
      </c>
      <c r="T1861">
        <v>2568</v>
      </c>
      <c r="U1861">
        <v>168783</v>
      </c>
      <c r="V1861">
        <v>4362</v>
      </c>
      <c r="W1861">
        <v>282</v>
      </c>
      <c r="X1861">
        <v>999</v>
      </c>
      <c r="Y1861">
        <v>1492</v>
      </c>
      <c r="Z1861">
        <v>6354</v>
      </c>
      <c r="AA1861">
        <v>8360</v>
      </c>
      <c r="AB1861">
        <v>1618</v>
      </c>
      <c r="AC1861">
        <v>10204</v>
      </c>
      <c r="AD1861">
        <v>-87</v>
      </c>
      <c r="AE1861">
        <v>504178</v>
      </c>
      <c r="AF1861">
        <v>4772</v>
      </c>
      <c r="AG1861">
        <v>0.28924338812284045</v>
      </c>
      <c r="AH1861">
        <v>-1.2404867718633386</v>
      </c>
      <c r="AI1861" s="9">
        <v>1.7699913442850401</v>
      </c>
      <c r="AJ1861">
        <v>1.8036296702941841</v>
      </c>
      <c r="AK1861">
        <v>0.5898011180250603</v>
      </c>
      <c r="AL1861" s="9">
        <v>0.9112730920109875</v>
      </c>
      <c r="AM1861">
        <v>0.58310459521426039</v>
      </c>
      <c r="AN1861">
        <v>-0.53938870012265339</v>
      </c>
      <c r="AO1861" s="9">
        <v>-1.20564703295493</v>
      </c>
      <c r="AP1861">
        <v>8.2926986792391896E-2</v>
      </c>
      <c r="AQ1861">
        <v>-2.4897947355286822</v>
      </c>
      <c r="AR1861" s="9">
        <v>-3.4356069702542285</v>
      </c>
      <c r="AS1861">
        <v>5.4504149578583654</v>
      </c>
      <c r="AT1861">
        <v>1.6956917448333026</v>
      </c>
      <c r="AU1861" s="9">
        <v>1.0577791237458392</v>
      </c>
      <c r="AV1861">
        <v>0.26996480124002969</v>
      </c>
      <c r="AW1861">
        <v>-1.3094636942597866</v>
      </c>
      <c r="AX1861" s="9">
        <v>-4.3685077089117597</v>
      </c>
      <c r="AY1861">
        <v>0.32951206122646687</v>
      </c>
      <c r="AZ1861">
        <v>-1.110142321076832</v>
      </c>
      <c r="BA1861" s="9">
        <f t="shared" si="29"/>
        <v>-6.4040610690600852</v>
      </c>
      <c r="BB1861">
        <v>0.154099525301127</v>
      </c>
      <c r="BC1861">
        <v>-1.8701566171207273</v>
      </c>
      <c r="BD1861" s="9">
        <v>-1.0841156139605905</v>
      </c>
    </row>
    <row r="1862" spans="1:56" x14ac:dyDescent="0.2">
      <c r="A1862" t="s">
        <v>0</v>
      </c>
      <c r="B1862" t="s">
        <v>40</v>
      </c>
      <c r="C1862">
        <v>12</v>
      </c>
      <c r="D1862" t="s">
        <v>3</v>
      </c>
      <c r="E1862">
        <v>3</v>
      </c>
      <c r="F1862">
        <v>91</v>
      </c>
      <c r="G1862">
        <v>63.889999999999901</v>
      </c>
      <c r="H1862">
        <v>156255</v>
      </c>
      <c r="I1862">
        <v>182</v>
      </c>
      <c r="J1862">
        <v>9041</v>
      </c>
      <c r="K1862">
        <v>172029</v>
      </c>
      <c r="L1862">
        <v>697</v>
      </c>
      <c r="M1862">
        <v>2385</v>
      </c>
      <c r="N1862">
        <v>25875</v>
      </c>
      <c r="O1862">
        <v>-4115</v>
      </c>
      <c r="P1862">
        <v>55822</v>
      </c>
      <c r="Q1862">
        <v>30098</v>
      </c>
      <c r="R1862">
        <v>18663</v>
      </c>
      <c r="S1862">
        <v>939</v>
      </c>
      <c r="T1862">
        <v>2793</v>
      </c>
      <c r="U1862">
        <v>165942</v>
      </c>
      <c r="V1862">
        <v>4360</v>
      </c>
      <c r="W1862">
        <v>301</v>
      </c>
      <c r="X1862">
        <v>1006</v>
      </c>
      <c r="Y1862">
        <v>1320</v>
      </c>
      <c r="Z1862">
        <v>6457</v>
      </c>
      <c r="AA1862">
        <v>8743</v>
      </c>
      <c r="AB1862">
        <v>1332</v>
      </c>
      <c r="AC1862">
        <v>10514</v>
      </c>
      <c r="AD1862">
        <v>433</v>
      </c>
      <c r="AE1862">
        <v>504563</v>
      </c>
      <c r="AF1862">
        <v>4852</v>
      </c>
      <c r="AG1862">
        <v>0.30038540766828359</v>
      </c>
      <c r="AH1862">
        <v>-1.2026889366092974</v>
      </c>
      <c r="AI1862" s="9">
        <v>1.7924054605906865</v>
      </c>
      <c r="AJ1862">
        <v>1.8546747292178882</v>
      </c>
      <c r="AK1862">
        <v>0.61770933255359917</v>
      </c>
      <c r="AL1862" s="9">
        <v>0.93553649372209913</v>
      </c>
      <c r="AM1862">
        <v>0.62007442354973752</v>
      </c>
      <c r="AN1862">
        <v>-0.47791577016353443</v>
      </c>
      <c r="AO1862" s="9">
        <v>-1.1530569413749037</v>
      </c>
      <c r="AP1862">
        <v>9.2796863578975347E-2</v>
      </c>
      <c r="AQ1862">
        <v>-2.3773424374014871</v>
      </c>
      <c r="AR1862" s="9">
        <v>-3.3221875823631395</v>
      </c>
      <c r="AS1862">
        <v>5.5133895939929563</v>
      </c>
      <c r="AT1862">
        <v>1.7071796053480952</v>
      </c>
      <c r="AU1862" s="9">
        <v>1.0681273884975642</v>
      </c>
      <c r="AV1862">
        <v>0.29048441756927368</v>
      </c>
      <c r="AW1862">
        <v>-1.236205344165773</v>
      </c>
      <c r="AX1862" s="9">
        <v>-4.3169704596206211</v>
      </c>
      <c r="AY1862">
        <v>0.34932553658050369</v>
      </c>
      <c r="AZ1862">
        <v>-1.0517510219672705</v>
      </c>
      <c r="BA1862" s="9">
        <f t="shared" si="29"/>
        <v>-6.3695693286760671</v>
      </c>
      <c r="BB1862">
        <v>0.16120672469931557</v>
      </c>
      <c r="BC1862">
        <v>-1.8250677332827232</v>
      </c>
      <c r="BD1862" s="9">
        <v>-1.0643621739511611</v>
      </c>
    </row>
    <row r="1863" spans="1:56" x14ac:dyDescent="0.2">
      <c r="A1863" t="s">
        <v>0</v>
      </c>
      <c r="B1863" t="s">
        <v>40</v>
      </c>
      <c r="C1863">
        <v>12</v>
      </c>
      <c r="D1863" t="s">
        <v>3</v>
      </c>
      <c r="E1863">
        <v>3</v>
      </c>
      <c r="F1863">
        <v>92</v>
      </c>
      <c r="G1863">
        <v>63.9</v>
      </c>
      <c r="H1863">
        <v>144612</v>
      </c>
      <c r="I1863">
        <v>252</v>
      </c>
      <c r="J1863">
        <v>7565</v>
      </c>
      <c r="K1863">
        <v>146283</v>
      </c>
      <c r="L1863">
        <v>455</v>
      </c>
      <c r="M1863">
        <v>2137</v>
      </c>
      <c r="N1863">
        <v>23656</v>
      </c>
      <c r="O1863">
        <v>-2060</v>
      </c>
      <c r="P1863">
        <v>51403</v>
      </c>
      <c r="Q1863">
        <v>28170</v>
      </c>
      <c r="R1863">
        <v>17210</v>
      </c>
      <c r="S1863">
        <v>741</v>
      </c>
      <c r="T1863">
        <v>2613</v>
      </c>
      <c r="U1863">
        <v>157135</v>
      </c>
      <c r="V1863">
        <v>4181</v>
      </c>
      <c r="W1863">
        <v>196</v>
      </c>
      <c r="X1863">
        <v>934</v>
      </c>
      <c r="Y1863">
        <v>1109</v>
      </c>
      <c r="Z1863">
        <v>5921</v>
      </c>
      <c r="AA1863">
        <v>8644</v>
      </c>
      <c r="AB1863">
        <v>1560</v>
      </c>
      <c r="AC1863">
        <v>10213</v>
      </c>
      <c r="AD1863">
        <v>224</v>
      </c>
      <c r="AE1863">
        <v>498858</v>
      </c>
      <c r="AF1863">
        <v>4877</v>
      </c>
      <c r="AG1863">
        <v>0.2685481008164714</v>
      </c>
      <c r="AH1863">
        <v>-1.3147252346479621</v>
      </c>
      <c r="AI1863" s="9">
        <v>1.7259679358537583</v>
      </c>
      <c r="AJ1863">
        <v>1.8247426340078097</v>
      </c>
      <c r="AK1863">
        <v>0.60143895462837837</v>
      </c>
      <c r="AL1863" s="9">
        <v>0.92139102715391208</v>
      </c>
      <c r="AM1863">
        <v>0.61093361732339369</v>
      </c>
      <c r="AN1863">
        <v>-0.49276697166483319</v>
      </c>
      <c r="AO1863" s="9">
        <v>-1.1657621442592647</v>
      </c>
      <c r="AP1863">
        <v>9.2758253461128856E-2</v>
      </c>
      <c r="AQ1863">
        <v>-2.3777585953498059</v>
      </c>
      <c r="AR1863" s="9">
        <v>-3.3226073192698142</v>
      </c>
      <c r="AS1863">
        <v>5.5780972665956687</v>
      </c>
      <c r="AT1863">
        <v>1.7188477265928257</v>
      </c>
      <c r="AU1863" s="9">
        <v>1.0786380321148175</v>
      </c>
      <c r="AV1863">
        <v>0.30685126020589282</v>
      </c>
      <c r="AW1863">
        <v>-1.1813921432436416</v>
      </c>
      <c r="AX1863" s="9">
        <v>-4.2784093727719021</v>
      </c>
      <c r="AY1863">
        <v>0.36254881079162227</v>
      </c>
      <c r="AZ1863">
        <v>-1.0145961632923195</v>
      </c>
      <c r="BA1863" s="9">
        <f t="shared" si="29"/>
        <v>-6.3476219536567733</v>
      </c>
      <c r="BB1863">
        <v>0.17312744053958112</v>
      </c>
      <c r="BC1863">
        <v>-1.7537273051603657</v>
      </c>
      <c r="BD1863" s="9">
        <v>-1.0331079323907562</v>
      </c>
    </row>
    <row r="1864" spans="1:56" x14ac:dyDescent="0.2">
      <c r="A1864" t="s">
        <v>0</v>
      </c>
      <c r="B1864" t="s">
        <v>40</v>
      </c>
      <c r="C1864">
        <v>12</v>
      </c>
      <c r="D1864" t="s">
        <v>3</v>
      </c>
      <c r="E1864">
        <v>3</v>
      </c>
      <c r="F1864">
        <v>93</v>
      </c>
      <c r="G1864">
        <v>63.91</v>
      </c>
      <c r="H1864">
        <v>154537</v>
      </c>
      <c r="I1864">
        <v>219</v>
      </c>
      <c r="J1864">
        <v>8882</v>
      </c>
      <c r="K1864">
        <v>169926</v>
      </c>
      <c r="L1864">
        <v>583</v>
      </c>
      <c r="M1864">
        <v>2278</v>
      </c>
      <c r="N1864">
        <v>25887</v>
      </c>
      <c r="O1864">
        <v>-4764</v>
      </c>
      <c r="P1864">
        <v>53989</v>
      </c>
      <c r="Q1864">
        <v>31364</v>
      </c>
      <c r="R1864">
        <v>17098</v>
      </c>
      <c r="S1864">
        <v>787</v>
      </c>
      <c r="T1864">
        <v>2504</v>
      </c>
      <c r="U1864">
        <v>162475</v>
      </c>
      <c r="V1864">
        <v>4354</v>
      </c>
      <c r="W1864">
        <v>216</v>
      </c>
      <c r="X1864">
        <v>866</v>
      </c>
      <c r="Y1864">
        <v>1309</v>
      </c>
      <c r="Z1864">
        <v>6067</v>
      </c>
      <c r="AA1864">
        <v>8351</v>
      </c>
      <c r="AB1864">
        <v>1624</v>
      </c>
      <c r="AC1864">
        <v>10037</v>
      </c>
      <c r="AD1864">
        <v>143</v>
      </c>
      <c r="AE1864">
        <v>499565</v>
      </c>
      <c r="AF1864">
        <v>4751</v>
      </c>
      <c r="AG1864">
        <v>0.28319091952557074</v>
      </c>
      <c r="AH1864">
        <v>-1.2616339814987649</v>
      </c>
      <c r="AI1864" s="9">
        <v>1.7574510489712323</v>
      </c>
      <c r="AJ1864">
        <v>1.7213684479020532</v>
      </c>
      <c r="AK1864">
        <v>0.54311958374147762</v>
      </c>
      <c r="AL1864" s="9">
        <v>0.87068816610484068</v>
      </c>
      <c r="AM1864">
        <v>0.54514730263996936</v>
      </c>
      <c r="AN1864">
        <v>-0.60669924076463366</v>
      </c>
      <c r="AO1864" s="9">
        <v>-1.2632312004741442</v>
      </c>
      <c r="AP1864">
        <v>7.9836755515878072E-2</v>
      </c>
      <c r="AQ1864">
        <v>-2.5277712851308234</v>
      </c>
      <c r="AR1864" s="9">
        <v>-3.4739101181829484</v>
      </c>
      <c r="AS1864">
        <v>5.1803022573651321</v>
      </c>
      <c r="AT1864">
        <v>1.644863405411737</v>
      </c>
      <c r="AU1864" s="9">
        <v>1.0119929555948928</v>
      </c>
      <c r="AV1864">
        <v>0.2662606810355822</v>
      </c>
      <c r="AW1864">
        <v>-1.3232794461975832</v>
      </c>
      <c r="AX1864" s="9">
        <v>-4.3782270903999994</v>
      </c>
      <c r="AY1864">
        <v>0.32001657951791862</v>
      </c>
      <c r="AZ1864">
        <v>-1.1393824735370124</v>
      </c>
      <c r="BA1864" s="9">
        <f t="shared" si="29"/>
        <v>-6.4213332271183141</v>
      </c>
      <c r="BB1864">
        <v>0.15147940313735492</v>
      </c>
      <c r="BC1864">
        <v>-1.8873056161638913</v>
      </c>
      <c r="BD1864" s="9">
        <v>-1.0916285904414007</v>
      </c>
    </row>
    <row r="1865" spans="1:56" x14ac:dyDescent="0.2">
      <c r="A1865" t="s">
        <v>0</v>
      </c>
      <c r="B1865" t="s">
        <v>40</v>
      </c>
      <c r="C1865">
        <v>12</v>
      </c>
      <c r="D1865" t="s">
        <v>3</v>
      </c>
      <c r="E1865">
        <v>3</v>
      </c>
      <c r="F1865">
        <v>94</v>
      </c>
      <c r="G1865">
        <v>63.919999999999902</v>
      </c>
      <c r="H1865">
        <v>155050</v>
      </c>
      <c r="I1865">
        <v>250</v>
      </c>
      <c r="J1865">
        <v>9320</v>
      </c>
      <c r="K1865">
        <v>172880</v>
      </c>
      <c r="L1865">
        <v>596</v>
      </c>
      <c r="M1865">
        <v>1987</v>
      </c>
      <c r="N1865">
        <v>23914</v>
      </c>
      <c r="O1865">
        <v>-4162</v>
      </c>
      <c r="P1865">
        <v>55849</v>
      </c>
      <c r="Q1865">
        <v>28576</v>
      </c>
      <c r="R1865">
        <v>17809</v>
      </c>
      <c r="S1865">
        <v>774</v>
      </c>
      <c r="T1865">
        <v>2149</v>
      </c>
      <c r="U1865">
        <v>165637</v>
      </c>
      <c r="V1865">
        <v>4297</v>
      </c>
      <c r="W1865">
        <v>192</v>
      </c>
      <c r="X1865">
        <v>878</v>
      </c>
      <c r="Y1865">
        <v>1217</v>
      </c>
      <c r="Z1865">
        <v>6243</v>
      </c>
      <c r="AA1865">
        <v>8379</v>
      </c>
      <c r="AB1865">
        <v>1529</v>
      </c>
      <c r="AC1865">
        <v>11448</v>
      </c>
      <c r="AD1865">
        <v>137</v>
      </c>
      <c r="AE1865">
        <v>500405</v>
      </c>
      <c r="AF1865">
        <v>5059</v>
      </c>
      <c r="AG1865">
        <v>0.32614781634938411</v>
      </c>
      <c r="AH1865">
        <v>-1.1204045759965886</v>
      </c>
      <c r="AI1865" s="9">
        <v>1.8412000864340228</v>
      </c>
      <c r="AJ1865">
        <v>1.9544022956326987</v>
      </c>
      <c r="AK1865">
        <v>0.67008441555786857</v>
      </c>
      <c r="AL1865" s="9">
        <v>0.98107139088601092</v>
      </c>
      <c r="AM1865">
        <v>0.62321528555431127</v>
      </c>
      <c r="AN1865">
        <v>-0.47286325720021999</v>
      </c>
      <c r="AO1865" s="9">
        <v>-1.1487345165347882</v>
      </c>
      <c r="AP1865">
        <v>7.5202967525195966E-2</v>
      </c>
      <c r="AQ1865">
        <v>-2.5875645870337154</v>
      </c>
      <c r="AR1865" s="9">
        <v>-3.5342176424822052</v>
      </c>
      <c r="AS1865">
        <v>5.7963675811870097</v>
      </c>
      <c r="AT1865">
        <v>1.7572314422520072</v>
      </c>
      <c r="AU1865" s="9">
        <v>1.1132140831806081</v>
      </c>
      <c r="AV1865">
        <v>0.29321808510638298</v>
      </c>
      <c r="AW1865">
        <v>-1.2268386290629392</v>
      </c>
      <c r="AX1865" s="9">
        <v>-4.3103809755457778</v>
      </c>
      <c r="AY1865">
        <v>0.40061590145576709</v>
      </c>
      <c r="AZ1865">
        <v>-0.91475216243993873</v>
      </c>
      <c r="BA1865" s="9">
        <f t="shared" si="29"/>
        <v>-6.2886441023532722</v>
      </c>
      <c r="BB1865">
        <v>0.17703667413213886</v>
      </c>
      <c r="BC1865">
        <v>-1.7313983693842896</v>
      </c>
      <c r="BD1865" s="9">
        <v>-1.0233256256272572</v>
      </c>
    </row>
    <row r="1866" spans="1:56" x14ac:dyDescent="0.2">
      <c r="A1866" t="s">
        <v>0</v>
      </c>
      <c r="B1866" t="s">
        <v>40</v>
      </c>
      <c r="C1866">
        <v>12</v>
      </c>
      <c r="D1866" t="s">
        <v>3</v>
      </c>
      <c r="E1866">
        <v>3</v>
      </c>
      <c r="F1866">
        <v>98</v>
      </c>
      <c r="G1866">
        <v>63.959999999999901</v>
      </c>
      <c r="H1866">
        <v>147981</v>
      </c>
      <c r="I1866">
        <v>244</v>
      </c>
      <c r="J1866">
        <v>9095</v>
      </c>
      <c r="K1866">
        <v>161080</v>
      </c>
      <c r="L1866">
        <v>529</v>
      </c>
      <c r="M1866">
        <v>2082</v>
      </c>
      <c r="N1866">
        <v>20981</v>
      </c>
      <c r="O1866">
        <v>-3644</v>
      </c>
      <c r="P1866">
        <v>54538</v>
      </c>
      <c r="Q1866">
        <v>28793</v>
      </c>
      <c r="R1866">
        <v>17344</v>
      </c>
      <c r="S1866">
        <v>1176</v>
      </c>
      <c r="T1866">
        <v>2716</v>
      </c>
      <c r="U1866">
        <v>158393</v>
      </c>
      <c r="V1866">
        <v>4065</v>
      </c>
      <c r="W1866">
        <v>211</v>
      </c>
      <c r="X1866">
        <v>1033</v>
      </c>
      <c r="Y1866">
        <v>997</v>
      </c>
      <c r="Z1866">
        <v>6402</v>
      </c>
      <c r="AA1866">
        <v>8626</v>
      </c>
      <c r="AB1866">
        <v>1755</v>
      </c>
      <c r="AC1866">
        <v>11512</v>
      </c>
      <c r="AD1866">
        <v>87</v>
      </c>
      <c r="AE1866">
        <v>500819</v>
      </c>
      <c r="AF1866">
        <v>4555</v>
      </c>
      <c r="AG1866">
        <v>0.31587538637863372</v>
      </c>
      <c r="AH1866">
        <v>-1.1524074900734704</v>
      </c>
      <c r="AI1866" s="9">
        <v>1.8222223583864319</v>
      </c>
      <c r="AJ1866">
        <v>1.8941409370333067</v>
      </c>
      <c r="AK1866">
        <v>0.63876540436781326</v>
      </c>
      <c r="AL1866" s="9">
        <v>0.95384264255737694</v>
      </c>
      <c r="AM1866">
        <v>0.60236863126454343</v>
      </c>
      <c r="AN1866">
        <v>-0.50688567678632035</v>
      </c>
      <c r="AO1866" s="9">
        <v>-1.1778406964906971</v>
      </c>
      <c r="AP1866">
        <v>9.4328482617302811E-2</v>
      </c>
      <c r="AQ1866">
        <v>-2.3609720923471063</v>
      </c>
      <c r="AR1866" s="9">
        <v>-3.3056764523412911</v>
      </c>
      <c r="AS1866">
        <v>5.5010940159066442</v>
      </c>
      <c r="AT1866">
        <v>1.7049469844410858</v>
      </c>
      <c r="AU1866" s="9">
        <v>1.0661162435845302</v>
      </c>
      <c r="AV1866">
        <v>0.29958670510193453</v>
      </c>
      <c r="AW1866">
        <v>-1.2053514038179045</v>
      </c>
      <c r="AX1866" s="9">
        <v>-4.2952647125858956</v>
      </c>
      <c r="AY1866">
        <v>0.39981940054874449</v>
      </c>
      <c r="AZ1866">
        <v>-0.91674233245848935</v>
      </c>
      <c r="BA1866" s="9">
        <f t="shared" si="29"/>
        <v>-6.2898196957832297</v>
      </c>
      <c r="BB1866">
        <v>0.15819817316708923</v>
      </c>
      <c r="BC1866">
        <v>-1.8439067713316344</v>
      </c>
      <c r="BD1866" s="9">
        <v>-1.072615556520389</v>
      </c>
    </row>
    <row r="1867" spans="1:56" x14ac:dyDescent="0.2">
      <c r="A1867" t="s">
        <v>0</v>
      </c>
      <c r="B1867" t="s">
        <v>40</v>
      </c>
      <c r="C1867">
        <v>12</v>
      </c>
      <c r="D1867" t="s">
        <v>3</v>
      </c>
      <c r="E1867">
        <v>3</v>
      </c>
      <c r="F1867">
        <v>99</v>
      </c>
      <c r="G1867">
        <v>63.97</v>
      </c>
      <c r="H1867">
        <v>158559</v>
      </c>
      <c r="I1867">
        <v>300</v>
      </c>
      <c r="J1867">
        <v>9973</v>
      </c>
      <c r="K1867">
        <v>175563</v>
      </c>
      <c r="L1867">
        <v>611</v>
      </c>
      <c r="M1867">
        <v>2344</v>
      </c>
      <c r="N1867">
        <v>23604</v>
      </c>
      <c r="O1867">
        <v>-4656</v>
      </c>
      <c r="P1867">
        <v>58325</v>
      </c>
      <c r="Q1867">
        <v>30693</v>
      </c>
      <c r="R1867">
        <v>19372</v>
      </c>
      <c r="S1867">
        <v>868</v>
      </c>
      <c r="T1867">
        <v>2743</v>
      </c>
      <c r="U1867">
        <v>172763</v>
      </c>
      <c r="V1867">
        <v>4448</v>
      </c>
      <c r="W1867">
        <v>269</v>
      </c>
      <c r="X1867">
        <v>1120</v>
      </c>
      <c r="Y1867">
        <v>1186</v>
      </c>
      <c r="Z1867">
        <v>7001</v>
      </c>
      <c r="AA1867">
        <v>8716</v>
      </c>
      <c r="AB1867">
        <v>1494</v>
      </c>
      <c r="AC1867">
        <v>10956</v>
      </c>
      <c r="AD1867">
        <v>191</v>
      </c>
      <c r="AE1867">
        <v>497864</v>
      </c>
      <c r="AF1867">
        <v>4986</v>
      </c>
      <c r="AG1867">
        <v>0.32492750790082431</v>
      </c>
      <c r="AH1867">
        <v>-1.1241531741451816</v>
      </c>
      <c r="AI1867" s="9">
        <v>1.8389771677319073</v>
      </c>
      <c r="AJ1867">
        <v>1.9002704199654645</v>
      </c>
      <c r="AK1867">
        <v>0.64199620234258115</v>
      </c>
      <c r="AL1867" s="9">
        <v>0.95665149831664009</v>
      </c>
      <c r="AM1867">
        <v>0.63115368325025245</v>
      </c>
      <c r="AN1867">
        <v>-0.46020589102393</v>
      </c>
      <c r="AO1867" s="9">
        <v>-1.1379061397709722</v>
      </c>
      <c r="AP1867">
        <v>8.9368911478187207E-2</v>
      </c>
      <c r="AQ1867">
        <v>-2.4149824036094465</v>
      </c>
      <c r="AR1867" s="9">
        <v>-3.3601512522804873</v>
      </c>
      <c r="AS1867">
        <v>5.6287427100641843</v>
      </c>
      <c r="AT1867">
        <v>1.7278860975076329</v>
      </c>
      <c r="AU1867" s="9">
        <v>1.0867797966348758</v>
      </c>
      <c r="AV1867">
        <v>0.28397354445639073</v>
      </c>
      <c r="AW1867">
        <v>-1.2588741984825391</v>
      </c>
      <c r="AX1867" s="9">
        <v>-4.3329179986324657</v>
      </c>
      <c r="AY1867">
        <v>0.35695435441305834</v>
      </c>
      <c r="AZ1867">
        <v>-1.0301473641640808</v>
      </c>
      <c r="BA1867" s="9">
        <f t="shared" si="29"/>
        <v>-6.3568080480117226</v>
      </c>
      <c r="BB1867">
        <v>0.16244746359104681</v>
      </c>
      <c r="BC1867">
        <v>-1.8174006304635466</v>
      </c>
      <c r="BD1867" s="9">
        <v>-1.0610032162060796</v>
      </c>
    </row>
    <row r="1868" spans="1:56" x14ac:dyDescent="0.2">
      <c r="A1868" t="s">
        <v>0</v>
      </c>
      <c r="B1868" t="s">
        <v>40</v>
      </c>
      <c r="C1868">
        <v>12</v>
      </c>
      <c r="D1868" t="s">
        <v>3</v>
      </c>
      <c r="E1868">
        <v>3</v>
      </c>
      <c r="F1868">
        <v>100</v>
      </c>
      <c r="G1868">
        <v>63.98</v>
      </c>
      <c r="H1868">
        <v>156129</v>
      </c>
      <c r="I1868">
        <v>207</v>
      </c>
      <c r="J1868">
        <v>8762</v>
      </c>
      <c r="K1868">
        <v>170702</v>
      </c>
      <c r="L1868">
        <v>503</v>
      </c>
      <c r="M1868">
        <v>2507</v>
      </c>
      <c r="N1868">
        <v>26435</v>
      </c>
      <c r="O1868">
        <v>-4549</v>
      </c>
      <c r="P1868">
        <v>54561</v>
      </c>
      <c r="Q1868">
        <v>30291</v>
      </c>
      <c r="R1868">
        <v>18009</v>
      </c>
      <c r="S1868">
        <v>745</v>
      </c>
      <c r="T1868">
        <v>2492</v>
      </c>
      <c r="U1868">
        <v>167737</v>
      </c>
      <c r="V1868">
        <v>4431</v>
      </c>
      <c r="W1868">
        <v>285</v>
      </c>
      <c r="X1868">
        <v>966</v>
      </c>
      <c r="Y1868">
        <v>1381</v>
      </c>
      <c r="Z1868">
        <v>6508</v>
      </c>
      <c r="AA1868">
        <v>8115</v>
      </c>
      <c r="AB1868">
        <v>1412</v>
      </c>
      <c r="AC1868">
        <v>10102</v>
      </c>
      <c r="AD1868">
        <v>257</v>
      </c>
      <c r="AE1868">
        <v>501641</v>
      </c>
      <c r="AF1868">
        <v>4595</v>
      </c>
      <c r="AG1868">
        <v>0.28926083655211121</v>
      </c>
      <c r="AH1868">
        <v>-1.2404264492985868</v>
      </c>
      <c r="AI1868" s="9">
        <v>1.7700271155659379</v>
      </c>
      <c r="AJ1868">
        <v>1.8012280875507576</v>
      </c>
      <c r="AK1868">
        <v>0.58846870312269683</v>
      </c>
      <c r="AL1868" s="9">
        <v>0.9101146904948727</v>
      </c>
      <c r="AM1868">
        <v>0.59453302961275623</v>
      </c>
      <c r="AN1868">
        <v>-0.51997900575247802</v>
      </c>
      <c r="AO1868" s="9">
        <v>-1.1890420394212449</v>
      </c>
      <c r="AP1868">
        <v>8.226866065828134E-2</v>
      </c>
      <c r="AQ1868">
        <v>-2.4977650377650868</v>
      </c>
      <c r="AR1868" s="9">
        <v>-3.4436458170898665</v>
      </c>
      <c r="AS1868">
        <v>5.5375193951998947</v>
      </c>
      <c r="AT1868">
        <v>1.7115466378842885</v>
      </c>
      <c r="AU1868" s="9">
        <v>1.0720612114061672</v>
      </c>
      <c r="AV1868">
        <v>0.26790135683866495</v>
      </c>
      <c r="AW1868">
        <v>-1.3171364377237391</v>
      </c>
      <c r="AX1868" s="9">
        <v>-4.3739054839386506</v>
      </c>
      <c r="AY1868">
        <v>0.33349839886434912</v>
      </c>
      <c r="AZ1868">
        <v>-1.0981172146444329</v>
      </c>
      <c r="BA1868" s="9">
        <f t="shared" si="29"/>
        <v>-6.3969578386904669</v>
      </c>
      <c r="BB1868">
        <v>0.15169522300353241</v>
      </c>
      <c r="BC1868">
        <v>-1.8858818828826431</v>
      </c>
      <c r="BD1868" s="9">
        <v>-1.091004852890886</v>
      </c>
    </row>
    <row r="1869" spans="1:56" x14ac:dyDescent="0.2">
      <c r="A1869" t="s">
        <v>0</v>
      </c>
      <c r="B1869" t="s">
        <v>40</v>
      </c>
      <c r="C1869">
        <v>12</v>
      </c>
      <c r="D1869" t="s">
        <v>3</v>
      </c>
      <c r="E1869">
        <v>3</v>
      </c>
      <c r="F1869">
        <v>101</v>
      </c>
      <c r="G1869">
        <v>63.989999999999903</v>
      </c>
      <c r="H1869">
        <v>157958</v>
      </c>
      <c r="I1869">
        <v>149</v>
      </c>
      <c r="J1869">
        <v>9298</v>
      </c>
      <c r="K1869">
        <v>158509</v>
      </c>
      <c r="L1869">
        <v>509</v>
      </c>
      <c r="M1869">
        <v>2822</v>
      </c>
      <c r="N1869">
        <v>27399</v>
      </c>
      <c r="O1869">
        <v>-4681</v>
      </c>
      <c r="P1869">
        <v>57994</v>
      </c>
      <c r="Q1869">
        <v>29706</v>
      </c>
      <c r="R1869">
        <v>20071</v>
      </c>
      <c r="S1869">
        <v>867</v>
      </c>
      <c r="T1869">
        <v>2477</v>
      </c>
      <c r="U1869">
        <v>181727</v>
      </c>
      <c r="V1869">
        <v>4372</v>
      </c>
      <c r="W1869">
        <v>241</v>
      </c>
      <c r="X1869">
        <v>1083</v>
      </c>
      <c r="Y1869">
        <v>1326</v>
      </c>
      <c r="Z1869">
        <v>6604</v>
      </c>
      <c r="AA1869">
        <v>8337</v>
      </c>
      <c r="AB1869">
        <v>1788</v>
      </c>
      <c r="AC1869">
        <v>10940</v>
      </c>
      <c r="AD1869">
        <v>127</v>
      </c>
      <c r="AE1869">
        <v>500455</v>
      </c>
      <c r="AF1869">
        <v>4575</v>
      </c>
      <c r="AG1869">
        <v>0.31300074059112637</v>
      </c>
      <c r="AH1869">
        <v>-1.1615497223389479</v>
      </c>
      <c r="AI1869" s="9">
        <v>1.8168010146530036</v>
      </c>
      <c r="AJ1869">
        <v>1.9522655355820373</v>
      </c>
      <c r="AK1869">
        <v>0.66899051131207432</v>
      </c>
      <c r="AL1869" s="9">
        <v>0.98012035053471736</v>
      </c>
      <c r="AM1869">
        <v>0.67565474988217866</v>
      </c>
      <c r="AN1869">
        <v>-0.39207305842998502</v>
      </c>
      <c r="AO1869" s="9">
        <v>-1.0796185014868522</v>
      </c>
      <c r="AP1869">
        <v>8.338382818285868E-2</v>
      </c>
      <c r="AQ1869">
        <v>-2.4843008951001186</v>
      </c>
      <c r="AR1869" s="9">
        <v>-3.4300658827979795</v>
      </c>
      <c r="AS1869">
        <v>6.1175183464619938</v>
      </c>
      <c r="AT1869">
        <v>1.8111565153431872</v>
      </c>
      <c r="AU1869" s="9">
        <v>1.161789789021143</v>
      </c>
      <c r="AV1869">
        <v>0.2806503736618865</v>
      </c>
      <c r="AW1869">
        <v>-1.2706456061788647</v>
      </c>
      <c r="AX1869" s="9">
        <v>-4.3411991839468307</v>
      </c>
      <c r="AY1869">
        <v>0.36827576920487443</v>
      </c>
      <c r="AZ1869">
        <v>-0.9989232486135059</v>
      </c>
      <c r="BA1869" s="9">
        <f t="shared" si="29"/>
        <v>-6.3383639629559987</v>
      </c>
      <c r="BB1869">
        <v>0.15400929105231267</v>
      </c>
      <c r="BC1869">
        <v>-1.8707423468798563</v>
      </c>
      <c r="BD1869" s="9">
        <v>-1.0843722221680649</v>
      </c>
    </row>
    <row r="1870" spans="1:56" x14ac:dyDescent="0.2">
      <c r="A1870" t="s">
        <v>0</v>
      </c>
      <c r="B1870" t="s">
        <v>40</v>
      </c>
      <c r="C1870">
        <v>12</v>
      </c>
      <c r="D1870" t="s">
        <v>3</v>
      </c>
      <c r="E1870">
        <v>3</v>
      </c>
      <c r="F1870">
        <v>102</v>
      </c>
      <c r="G1870">
        <v>64</v>
      </c>
      <c r="H1870">
        <v>160181</v>
      </c>
      <c r="I1870">
        <v>313</v>
      </c>
      <c r="J1870">
        <v>9445</v>
      </c>
      <c r="K1870">
        <v>170957</v>
      </c>
      <c r="L1870">
        <v>634</v>
      </c>
      <c r="M1870">
        <v>3033</v>
      </c>
      <c r="N1870">
        <v>26582</v>
      </c>
      <c r="O1870">
        <v>-4938</v>
      </c>
      <c r="P1870">
        <v>57585</v>
      </c>
      <c r="Q1870">
        <v>30615</v>
      </c>
      <c r="R1870">
        <v>18961</v>
      </c>
      <c r="S1870">
        <v>967</v>
      </c>
      <c r="T1870">
        <v>2554</v>
      </c>
      <c r="U1870">
        <v>178933</v>
      </c>
      <c r="V1870">
        <v>4403</v>
      </c>
      <c r="W1870">
        <v>312</v>
      </c>
      <c r="X1870">
        <v>1153</v>
      </c>
      <c r="Y1870">
        <v>1383</v>
      </c>
      <c r="Z1870">
        <v>6698</v>
      </c>
      <c r="AA1870">
        <v>8026</v>
      </c>
      <c r="AB1870">
        <v>1554</v>
      </c>
      <c r="AC1870">
        <v>9646</v>
      </c>
      <c r="AD1870">
        <v>226</v>
      </c>
      <c r="AE1870">
        <v>500409</v>
      </c>
      <c r="AF1870">
        <v>4577</v>
      </c>
      <c r="AG1870">
        <v>0.30850890086558874</v>
      </c>
      <c r="AH1870">
        <v>-1.176004583976445</v>
      </c>
      <c r="AI1870" s="9">
        <v>1.8082292817019678</v>
      </c>
      <c r="AJ1870">
        <v>1.8809407153356197</v>
      </c>
      <c r="AK1870">
        <v>0.6317720321909529</v>
      </c>
      <c r="AL1870" s="9">
        <v>0.9477626047868144</v>
      </c>
      <c r="AM1870">
        <v>0.61933692634329574</v>
      </c>
      <c r="AN1870">
        <v>-0.47910584687785124</v>
      </c>
      <c r="AO1870" s="9">
        <v>-1.1540750520040017</v>
      </c>
      <c r="AP1870">
        <v>8.3423158582394255E-2</v>
      </c>
      <c r="AQ1870">
        <v>-2.4838293273195702</v>
      </c>
      <c r="AR1870" s="9">
        <v>-3.429590259534518</v>
      </c>
      <c r="AS1870">
        <v>5.8446186509880773</v>
      </c>
      <c r="AT1870">
        <v>1.7655213491665021</v>
      </c>
      <c r="AU1870" s="9">
        <v>1.1206816313291852</v>
      </c>
      <c r="AV1870">
        <v>0.26215907235015518</v>
      </c>
      <c r="AW1870">
        <v>-1.3388038130851927</v>
      </c>
      <c r="AX1870" s="9">
        <v>-4.3891484825054325</v>
      </c>
      <c r="AY1870">
        <v>0.31507430997876856</v>
      </c>
      <c r="AZ1870">
        <v>-1.1549467632831376</v>
      </c>
      <c r="BA1870" s="9">
        <f t="shared" si="29"/>
        <v>-6.4305270530713496</v>
      </c>
      <c r="BB1870">
        <v>0.14950187816429855</v>
      </c>
      <c r="BC1870">
        <v>-1.9004463232584128</v>
      </c>
      <c r="BD1870" s="9">
        <v>-1.0973855342195107</v>
      </c>
    </row>
    <row r="1871" spans="1:56" x14ac:dyDescent="0.2">
      <c r="A1871" t="s">
        <v>0</v>
      </c>
      <c r="B1871" t="s">
        <v>40</v>
      </c>
      <c r="C1871">
        <v>12</v>
      </c>
      <c r="D1871" t="s">
        <v>3</v>
      </c>
      <c r="E1871">
        <v>3</v>
      </c>
      <c r="F1871">
        <v>103</v>
      </c>
      <c r="G1871">
        <v>64.009999999999906</v>
      </c>
      <c r="H1871">
        <v>159428</v>
      </c>
      <c r="I1871">
        <v>195</v>
      </c>
      <c r="J1871">
        <v>8635</v>
      </c>
      <c r="K1871">
        <v>174050</v>
      </c>
      <c r="L1871">
        <v>522</v>
      </c>
      <c r="M1871">
        <v>2678</v>
      </c>
      <c r="N1871">
        <v>27601</v>
      </c>
      <c r="O1871">
        <v>-5003</v>
      </c>
      <c r="P1871">
        <v>54623</v>
      </c>
      <c r="Q1871">
        <v>29597</v>
      </c>
      <c r="R1871">
        <v>18083</v>
      </c>
      <c r="S1871">
        <v>933</v>
      </c>
      <c r="T1871">
        <v>2667</v>
      </c>
      <c r="U1871">
        <v>172835</v>
      </c>
      <c r="V1871">
        <v>4360</v>
      </c>
      <c r="W1871">
        <v>279</v>
      </c>
      <c r="X1871">
        <v>941</v>
      </c>
      <c r="Y1871">
        <v>1524</v>
      </c>
      <c r="Z1871">
        <v>6445</v>
      </c>
      <c r="AA1871">
        <v>7941</v>
      </c>
      <c r="AB1871">
        <v>1420</v>
      </c>
      <c r="AC1871">
        <v>9039</v>
      </c>
      <c r="AD1871">
        <v>29</v>
      </c>
      <c r="AE1871">
        <v>500216</v>
      </c>
      <c r="AF1871">
        <v>4572</v>
      </c>
      <c r="AG1871">
        <v>0.29175254248741428</v>
      </c>
      <c r="AH1871">
        <v>-1.231849293243626</v>
      </c>
      <c r="AI1871" s="9">
        <v>1.7751133691065295</v>
      </c>
      <c r="AJ1871">
        <v>1.8455586714869749</v>
      </c>
      <c r="AK1871">
        <v>0.61278203463089265</v>
      </c>
      <c r="AL1871" s="9">
        <v>0.93125270090809797</v>
      </c>
      <c r="AM1871">
        <v>0.610974085211339</v>
      </c>
      <c r="AN1871">
        <v>-0.49270073443942547</v>
      </c>
      <c r="AO1871" s="9">
        <v>-1.1657054783129284</v>
      </c>
      <c r="AP1871">
        <v>9.0110484170692978E-2</v>
      </c>
      <c r="AQ1871">
        <v>-2.4067187596423909</v>
      </c>
      <c r="AR1871" s="9">
        <v>-3.3518165409753151</v>
      </c>
      <c r="AS1871">
        <v>5.8396121228502889</v>
      </c>
      <c r="AT1871">
        <v>1.7646643773142519</v>
      </c>
      <c r="AU1871" s="9">
        <v>1.1199096710846781</v>
      </c>
      <c r="AV1871">
        <v>0.26830422002229953</v>
      </c>
      <c r="AW1871">
        <v>-1.3156337929291944</v>
      </c>
      <c r="AX1871" s="9">
        <v>-4.372848373325688</v>
      </c>
      <c r="AY1871">
        <v>0.30540257458526204</v>
      </c>
      <c r="AZ1871">
        <v>-1.186124456025994</v>
      </c>
      <c r="BA1871" s="9">
        <f t="shared" si="29"/>
        <v>-6.4489437161745551</v>
      </c>
      <c r="BB1871">
        <v>0.15447511572118797</v>
      </c>
      <c r="BC1871">
        <v>-1.8677222589097038</v>
      </c>
      <c r="BD1871" s="9">
        <v>-1.0830491216283411</v>
      </c>
    </row>
    <row r="1872" spans="1:56" x14ac:dyDescent="0.2">
      <c r="A1872" t="s">
        <v>0</v>
      </c>
      <c r="B1872" t="s">
        <v>40</v>
      </c>
      <c r="C1872">
        <v>12</v>
      </c>
      <c r="D1872" t="s">
        <v>3</v>
      </c>
      <c r="E1872">
        <v>3</v>
      </c>
      <c r="F1872">
        <v>104</v>
      </c>
      <c r="G1872">
        <v>64.02</v>
      </c>
      <c r="H1872">
        <v>156543</v>
      </c>
      <c r="I1872">
        <v>245</v>
      </c>
      <c r="J1872">
        <v>8686</v>
      </c>
      <c r="K1872">
        <v>170727</v>
      </c>
      <c r="L1872">
        <v>667</v>
      </c>
      <c r="M1872">
        <v>2780</v>
      </c>
      <c r="N1872">
        <v>25570</v>
      </c>
      <c r="O1872">
        <v>-4398</v>
      </c>
      <c r="P1872">
        <v>53594</v>
      </c>
      <c r="Q1872">
        <v>29066</v>
      </c>
      <c r="R1872">
        <v>17938</v>
      </c>
      <c r="S1872">
        <v>522</v>
      </c>
      <c r="T1872">
        <v>2599</v>
      </c>
      <c r="U1872">
        <v>170385</v>
      </c>
      <c r="V1872">
        <v>4452</v>
      </c>
      <c r="W1872">
        <v>232</v>
      </c>
      <c r="X1872">
        <v>941</v>
      </c>
      <c r="Y1872">
        <v>1415</v>
      </c>
      <c r="Z1872">
        <v>6243</v>
      </c>
      <c r="AA1872">
        <v>8074</v>
      </c>
      <c r="AB1872">
        <v>1615</v>
      </c>
      <c r="AC1872">
        <v>9984</v>
      </c>
      <c r="AD1872">
        <v>-66</v>
      </c>
      <c r="AE1872">
        <v>499418</v>
      </c>
      <c r="AF1872">
        <v>4540</v>
      </c>
      <c r="AG1872">
        <v>0.29883712929195622</v>
      </c>
      <c r="AH1872">
        <v>-1.2078565720913486</v>
      </c>
      <c r="AI1872" s="9">
        <v>1.7893410527498301</v>
      </c>
      <c r="AJ1872">
        <v>1.8438725658845387</v>
      </c>
      <c r="AK1872">
        <v>0.61186801530848733</v>
      </c>
      <c r="AL1872" s="9">
        <v>0.93045805250919877</v>
      </c>
      <c r="AM1872">
        <v>0.61714718227482279</v>
      </c>
      <c r="AN1872">
        <v>-0.48264773850816739</v>
      </c>
      <c r="AO1872" s="9">
        <v>-1.1571051402937371</v>
      </c>
      <c r="AP1872">
        <v>8.9417188467625405E-2</v>
      </c>
      <c r="AQ1872">
        <v>-2.4144423505446255</v>
      </c>
      <c r="AR1872" s="9">
        <v>-3.359606554759309</v>
      </c>
      <c r="AS1872">
        <v>5.8620037156815528</v>
      </c>
      <c r="AT1872">
        <v>1.7684914761475159</v>
      </c>
      <c r="AU1872" s="9">
        <v>1.1233571217136824</v>
      </c>
      <c r="AV1872">
        <v>0.27778160049542422</v>
      </c>
      <c r="AW1872">
        <v>-1.2809200837732295</v>
      </c>
      <c r="AX1872" s="9">
        <v>-4.3484272789344667</v>
      </c>
      <c r="AY1872">
        <v>0.34349411683754216</v>
      </c>
      <c r="AZ1872">
        <v>-1.0685852945769068</v>
      </c>
      <c r="BA1872" s="9">
        <f t="shared" si="29"/>
        <v>-6.379513333506579</v>
      </c>
      <c r="BB1872">
        <v>0.15619624303309709</v>
      </c>
      <c r="BC1872">
        <v>-1.856642094150722</v>
      </c>
      <c r="BD1872" s="9">
        <v>-1.0781949014474312</v>
      </c>
    </row>
    <row r="1873" spans="1:56" x14ac:dyDescent="0.2">
      <c r="A1873" t="s">
        <v>0</v>
      </c>
      <c r="B1873" t="s">
        <v>40</v>
      </c>
      <c r="C1873">
        <v>12</v>
      </c>
      <c r="D1873" t="s">
        <v>3</v>
      </c>
      <c r="E1873">
        <v>3</v>
      </c>
      <c r="F1873">
        <v>105</v>
      </c>
      <c r="G1873">
        <v>64.03</v>
      </c>
      <c r="H1873">
        <v>156780</v>
      </c>
      <c r="I1873">
        <v>294</v>
      </c>
      <c r="J1873">
        <v>9372</v>
      </c>
      <c r="K1873">
        <v>172572</v>
      </c>
      <c r="L1873">
        <v>663</v>
      </c>
      <c r="M1873">
        <v>2705</v>
      </c>
      <c r="N1873">
        <v>24067</v>
      </c>
      <c r="O1873">
        <v>-4325</v>
      </c>
      <c r="P1873">
        <v>56200</v>
      </c>
      <c r="Q1873">
        <v>31189</v>
      </c>
      <c r="R1873">
        <v>18308</v>
      </c>
      <c r="S1873">
        <v>807</v>
      </c>
      <c r="T1873">
        <v>2750</v>
      </c>
      <c r="U1873">
        <v>168631</v>
      </c>
      <c r="V1873">
        <v>4165</v>
      </c>
      <c r="W1873">
        <v>252</v>
      </c>
      <c r="X1873">
        <v>996</v>
      </c>
      <c r="Y1873">
        <v>1284</v>
      </c>
      <c r="Z1873">
        <v>6570</v>
      </c>
      <c r="AA1873">
        <v>8454</v>
      </c>
      <c r="AB1873">
        <v>1422</v>
      </c>
      <c r="AC1873">
        <v>10737</v>
      </c>
      <c r="AD1873">
        <v>55</v>
      </c>
      <c r="AE1873">
        <v>500324</v>
      </c>
      <c r="AF1873">
        <v>4772</v>
      </c>
      <c r="AG1873">
        <v>0.30049055756837345</v>
      </c>
      <c r="AH1873">
        <v>-1.2023389479019881</v>
      </c>
      <c r="AI1873" s="9">
        <v>1.7926130038941208</v>
      </c>
      <c r="AJ1873">
        <v>1.8019173426528583</v>
      </c>
      <c r="AK1873">
        <v>0.58885128835210787</v>
      </c>
      <c r="AL1873" s="9">
        <v>0.91044731009332258</v>
      </c>
      <c r="AM1873">
        <v>0.58700182756741159</v>
      </c>
      <c r="AN1873">
        <v>-0.53272734575614178</v>
      </c>
      <c r="AO1873" s="9">
        <v>-1.1999482442943794</v>
      </c>
      <c r="AP1873">
        <v>8.8172111962550898E-2</v>
      </c>
      <c r="AQ1873">
        <v>-2.4284645568690575</v>
      </c>
      <c r="AR1873" s="9">
        <v>-3.3737493520581312</v>
      </c>
      <c r="AS1873">
        <v>5.4067459681297896</v>
      </c>
      <c r="AT1873">
        <v>1.6876474272598891</v>
      </c>
      <c r="AU1873" s="9">
        <v>1.0505328024757081</v>
      </c>
      <c r="AV1873">
        <v>0.27105710346596557</v>
      </c>
      <c r="AW1873">
        <v>-1.3054257664029392</v>
      </c>
      <c r="AX1873" s="9">
        <v>-4.3656670266644673</v>
      </c>
      <c r="AY1873">
        <v>0.34425598768796689</v>
      </c>
      <c r="AZ1873">
        <v>-1.066369748095539</v>
      </c>
      <c r="BA1873" s="9">
        <f t="shared" si="29"/>
        <v>-6.3782046102000356</v>
      </c>
      <c r="BB1873">
        <v>0.15300266119465197</v>
      </c>
      <c r="BC1873">
        <v>-1.8772999643118677</v>
      </c>
      <c r="BD1873" s="9">
        <v>-1.0872451143650292</v>
      </c>
    </row>
    <row r="1874" spans="1:56" x14ac:dyDescent="0.2">
      <c r="A1874" t="s">
        <v>0</v>
      </c>
      <c r="B1874" t="s">
        <v>40</v>
      </c>
      <c r="C1874">
        <v>12</v>
      </c>
      <c r="D1874" t="s">
        <v>3</v>
      </c>
      <c r="E1874">
        <v>3</v>
      </c>
      <c r="F1874">
        <v>106</v>
      </c>
      <c r="G1874">
        <v>64.039999999999907</v>
      </c>
      <c r="H1874">
        <v>154935</v>
      </c>
      <c r="I1874">
        <v>232</v>
      </c>
      <c r="J1874">
        <v>8761</v>
      </c>
      <c r="K1874">
        <v>168705</v>
      </c>
      <c r="L1874">
        <v>614</v>
      </c>
      <c r="M1874">
        <v>2487</v>
      </c>
      <c r="N1874">
        <v>25194</v>
      </c>
      <c r="O1874">
        <v>-4315</v>
      </c>
      <c r="P1874">
        <v>53621</v>
      </c>
      <c r="Q1874">
        <v>28906</v>
      </c>
      <c r="R1874">
        <v>18623</v>
      </c>
      <c r="S1874">
        <v>822</v>
      </c>
      <c r="T1874">
        <v>2662</v>
      </c>
      <c r="U1874">
        <v>167540</v>
      </c>
      <c r="V1874">
        <v>4351</v>
      </c>
      <c r="W1874">
        <v>309</v>
      </c>
      <c r="X1874">
        <v>1002</v>
      </c>
      <c r="Y1874">
        <v>1437</v>
      </c>
      <c r="Z1874">
        <v>6278</v>
      </c>
      <c r="AA1874">
        <v>7700</v>
      </c>
      <c r="AB1874">
        <v>1496</v>
      </c>
      <c r="AC1874">
        <v>9509</v>
      </c>
      <c r="AD1874">
        <v>340</v>
      </c>
      <c r="AE1874">
        <v>501713</v>
      </c>
      <c r="AF1874">
        <v>4271</v>
      </c>
      <c r="AG1874">
        <v>0.30308586452639591</v>
      </c>
      <c r="AH1874">
        <v>-1.1937391323424233</v>
      </c>
      <c r="AI1874" s="9">
        <v>1.7977126945209427</v>
      </c>
      <c r="AJ1874">
        <v>1.8550128001107036</v>
      </c>
      <c r="AK1874">
        <v>0.6178915963648115</v>
      </c>
      <c r="AL1874" s="9">
        <v>0.93569495387956714</v>
      </c>
      <c r="AM1874">
        <v>0.64426070711962913</v>
      </c>
      <c r="AN1874">
        <v>-0.43965181007728144</v>
      </c>
      <c r="AO1874" s="9">
        <v>-1.1203221235211143</v>
      </c>
      <c r="AP1874">
        <v>9.2091607278765655E-2</v>
      </c>
      <c r="AQ1874">
        <v>-2.3849714660537304</v>
      </c>
      <c r="AR1874" s="9">
        <v>-3.3298822206617924</v>
      </c>
      <c r="AS1874">
        <v>5.7960285061924859</v>
      </c>
      <c r="AT1874">
        <v>1.7571729426990133</v>
      </c>
      <c r="AU1874" s="9">
        <v>1.1131613867832713</v>
      </c>
      <c r="AV1874">
        <v>0.26638068221130562</v>
      </c>
      <c r="AW1874">
        <v>-1.3228288571670119</v>
      </c>
      <c r="AX1874" s="9">
        <v>-4.377910101016993</v>
      </c>
      <c r="AY1874">
        <v>0.32896284508406559</v>
      </c>
      <c r="AZ1874">
        <v>-1.111810467469343</v>
      </c>
      <c r="BA1874" s="9">
        <f t="shared" si="29"/>
        <v>-6.4050464431341414</v>
      </c>
      <c r="BB1874">
        <v>0.14775479139279044</v>
      </c>
      <c r="BC1874">
        <v>-1.9122011941673207</v>
      </c>
      <c r="BD1874" s="9">
        <v>-1.1025353431647031</v>
      </c>
    </row>
    <row r="1875" spans="1:56" x14ac:dyDescent="0.2">
      <c r="A1875" t="s">
        <v>0</v>
      </c>
      <c r="B1875" t="s">
        <v>40</v>
      </c>
      <c r="C1875">
        <v>12</v>
      </c>
      <c r="D1875" t="s">
        <v>3</v>
      </c>
      <c r="E1875">
        <v>3</v>
      </c>
      <c r="F1875">
        <v>107</v>
      </c>
      <c r="G1875">
        <v>64.05</v>
      </c>
      <c r="H1875">
        <v>156862</v>
      </c>
      <c r="I1875">
        <v>302</v>
      </c>
      <c r="J1875">
        <v>8160</v>
      </c>
      <c r="K1875">
        <v>170660</v>
      </c>
      <c r="L1875">
        <v>577</v>
      </c>
      <c r="M1875">
        <v>2504</v>
      </c>
      <c r="N1875">
        <v>28762</v>
      </c>
      <c r="O1875">
        <v>-4753</v>
      </c>
      <c r="P1875">
        <v>52972</v>
      </c>
      <c r="Q1875">
        <v>27718</v>
      </c>
      <c r="R1875">
        <v>17551</v>
      </c>
      <c r="S1875">
        <v>963</v>
      </c>
      <c r="T1875">
        <v>2507</v>
      </c>
      <c r="U1875">
        <v>170232</v>
      </c>
      <c r="V1875">
        <v>4359</v>
      </c>
      <c r="W1875">
        <v>244</v>
      </c>
      <c r="X1875">
        <v>1013</v>
      </c>
      <c r="Y1875">
        <v>1628</v>
      </c>
      <c r="Z1875">
        <v>6350</v>
      </c>
      <c r="AA1875">
        <v>7295</v>
      </c>
      <c r="AB1875">
        <v>1475</v>
      </c>
      <c r="AC1875">
        <v>8229</v>
      </c>
      <c r="AD1875">
        <v>-109</v>
      </c>
      <c r="AE1875">
        <v>501452</v>
      </c>
      <c r="AF1875">
        <v>4543</v>
      </c>
      <c r="AG1875">
        <v>0.29439353488707698</v>
      </c>
      <c r="AH1875">
        <v>-1.2228378526705952</v>
      </c>
      <c r="AI1875" s="9">
        <v>1.7804571533663369</v>
      </c>
      <c r="AJ1875">
        <v>1.9111046973086081</v>
      </c>
      <c r="AK1875">
        <v>0.6476814504181071</v>
      </c>
      <c r="AL1875" s="9">
        <v>0.96159425299350221</v>
      </c>
      <c r="AM1875">
        <v>0.6331986434807706</v>
      </c>
      <c r="AN1875">
        <v>-0.45697109330105767</v>
      </c>
      <c r="AO1875" s="9">
        <v>-1.1351387703190547</v>
      </c>
      <c r="AP1875">
        <v>9.044664117180172E-2</v>
      </c>
      <c r="AQ1875">
        <v>-2.4029952024704544</v>
      </c>
      <c r="AR1875" s="9">
        <v>-3.3480609612117003</v>
      </c>
      <c r="AS1875">
        <v>6.141568655747168</v>
      </c>
      <c r="AT1875">
        <v>1.8150801909212846</v>
      </c>
      <c r="AU1875" s="9">
        <v>1.1653242359818932</v>
      </c>
      <c r="AV1875">
        <v>0.26318637708348364</v>
      </c>
      <c r="AW1875">
        <v>-1.3348928396718618</v>
      </c>
      <c r="AX1875" s="9">
        <v>-4.3863971127091546</v>
      </c>
      <c r="AY1875">
        <v>0.29688289198354861</v>
      </c>
      <c r="AZ1875">
        <v>-1.2144175210230348</v>
      </c>
      <c r="BA1875" s="9">
        <f t="shared" si="29"/>
        <v>-6.4656564296683072</v>
      </c>
      <c r="BB1875">
        <v>0.16390071433725378</v>
      </c>
      <c r="BC1875">
        <v>-1.8084944348693444</v>
      </c>
      <c r="BD1875" s="9">
        <v>-1.0571014119162596</v>
      </c>
    </row>
    <row r="1876" spans="1:56" x14ac:dyDescent="0.2">
      <c r="A1876" t="s">
        <v>0</v>
      </c>
      <c r="B1876" t="s">
        <v>40</v>
      </c>
      <c r="C1876">
        <v>12</v>
      </c>
      <c r="D1876" t="s">
        <v>3</v>
      </c>
      <c r="E1876">
        <v>3</v>
      </c>
      <c r="F1876">
        <v>108</v>
      </c>
      <c r="G1876">
        <v>64.06</v>
      </c>
      <c r="H1876">
        <v>156793</v>
      </c>
      <c r="I1876">
        <v>219</v>
      </c>
      <c r="J1876">
        <v>8203</v>
      </c>
      <c r="K1876">
        <v>169767</v>
      </c>
      <c r="L1876">
        <v>484</v>
      </c>
      <c r="M1876">
        <v>2519</v>
      </c>
      <c r="N1876">
        <v>28581</v>
      </c>
      <c r="O1876">
        <v>-5007</v>
      </c>
      <c r="P1876">
        <v>52216</v>
      </c>
      <c r="Q1876">
        <v>27986</v>
      </c>
      <c r="R1876">
        <v>17411</v>
      </c>
      <c r="S1876">
        <v>831</v>
      </c>
      <c r="T1876">
        <v>2538</v>
      </c>
      <c r="U1876">
        <v>170011</v>
      </c>
      <c r="V1876">
        <v>4319</v>
      </c>
      <c r="W1876">
        <v>233</v>
      </c>
      <c r="X1876">
        <v>934</v>
      </c>
      <c r="Y1876">
        <v>1636</v>
      </c>
      <c r="Z1876">
        <v>6399</v>
      </c>
      <c r="AA1876">
        <v>7648</v>
      </c>
      <c r="AB1876">
        <v>1534</v>
      </c>
      <c r="AC1876">
        <v>8257</v>
      </c>
      <c r="AD1876">
        <v>55</v>
      </c>
      <c r="AE1876">
        <v>504777</v>
      </c>
      <c r="AF1876">
        <v>4401</v>
      </c>
      <c r="AG1876">
        <v>0.29311084113485314</v>
      </c>
      <c r="AH1876">
        <v>-1.2272044441129089</v>
      </c>
      <c r="AI1876" s="9">
        <v>1.7778677646410448</v>
      </c>
      <c r="AJ1876">
        <v>1.865790037876081</v>
      </c>
      <c r="AK1876">
        <v>0.62368457619939477</v>
      </c>
      <c r="AL1876" s="9">
        <v>0.9407313705477538</v>
      </c>
      <c r="AM1876">
        <v>0.62213249481883803</v>
      </c>
      <c r="AN1876">
        <v>-0.47460219474906012</v>
      </c>
      <c r="AO1876" s="9">
        <v>-1.150222177607821</v>
      </c>
      <c r="AP1876">
        <v>9.0688201243478886E-2</v>
      </c>
      <c r="AQ1876">
        <v>-2.4003280158413256</v>
      </c>
      <c r="AR1876" s="9">
        <v>-3.3453708367775605</v>
      </c>
      <c r="AS1876">
        <v>6.0748588580004288</v>
      </c>
      <c r="AT1876">
        <v>1.8041587557057577</v>
      </c>
      <c r="AU1876" s="9">
        <v>1.1554862071397467</v>
      </c>
      <c r="AV1876">
        <v>0.27327949689130282</v>
      </c>
      <c r="AW1876">
        <v>-1.2972602093844214</v>
      </c>
      <c r="AX1876" s="9">
        <v>-4.3599225573019407</v>
      </c>
      <c r="AY1876">
        <v>0.29504037733152289</v>
      </c>
      <c r="AZ1876">
        <v>-1.2206430596982303</v>
      </c>
      <c r="BA1876" s="9">
        <f t="shared" si="29"/>
        <v>-6.4693338553637449</v>
      </c>
      <c r="BB1876">
        <v>0.15725720002858573</v>
      </c>
      <c r="BC1876">
        <v>-1.8498725973045671</v>
      </c>
      <c r="BD1876" s="9">
        <v>-1.0752291848791309</v>
      </c>
    </row>
    <row r="1877" spans="1:56" x14ac:dyDescent="0.2">
      <c r="A1877" t="s">
        <v>0</v>
      </c>
      <c r="B1877" t="s">
        <v>40</v>
      </c>
      <c r="C1877">
        <v>12</v>
      </c>
      <c r="D1877" t="s">
        <v>3</v>
      </c>
      <c r="E1877">
        <v>3</v>
      </c>
      <c r="F1877">
        <v>109</v>
      </c>
      <c r="G1877">
        <v>64.069999999999993</v>
      </c>
      <c r="H1877">
        <v>157583</v>
      </c>
      <c r="I1877">
        <v>192</v>
      </c>
      <c r="J1877">
        <v>8297</v>
      </c>
      <c r="K1877">
        <v>171651</v>
      </c>
      <c r="L1877">
        <v>549</v>
      </c>
      <c r="M1877">
        <v>2737</v>
      </c>
      <c r="N1877">
        <v>28967</v>
      </c>
      <c r="O1877">
        <v>-4788</v>
      </c>
      <c r="P1877">
        <v>52285</v>
      </c>
      <c r="Q1877">
        <v>29765</v>
      </c>
      <c r="R1877">
        <v>17034</v>
      </c>
      <c r="S1877">
        <v>1120</v>
      </c>
      <c r="T1877">
        <v>2879</v>
      </c>
      <c r="U1877">
        <v>169849</v>
      </c>
      <c r="V1877">
        <v>4428</v>
      </c>
      <c r="W1877">
        <v>274</v>
      </c>
      <c r="X1877">
        <v>923</v>
      </c>
      <c r="Y1877">
        <v>1636</v>
      </c>
      <c r="Z1877">
        <v>6261</v>
      </c>
      <c r="AA1877">
        <v>7780</v>
      </c>
      <c r="AB1877">
        <v>1596</v>
      </c>
      <c r="AC1877">
        <v>8364</v>
      </c>
      <c r="AD1877">
        <v>802</v>
      </c>
      <c r="AE1877">
        <v>505443</v>
      </c>
      <c r="AF1877">
        <v>4389</v>
      </c>
      <c r="AG1877">
        <v>0.27875020997816224</v>
      </c>
      <c r="AH1877">
        <v>-1.2774392029232053</v>
      </c>
      <c r="AI1877" s="9">
        <v>1.7480785526665392</v>
      </c>
      <c r="AJ1877">
        <v>1.7565933142953132</v>
      </c>
      <c r="AK1877">
        <v>0.56337631644519859</v>
      </c>
      <c r="AL1877" s="9">
        <v>0.88829936951745569</v>
      </c>
      <c r="AM1877">
        <v>0.57228288258021165</v>
      </c>
      <c r="AN1877">
        <v>-0.55812185988646434</v>
      </c>
      <c r="AO1877" s="9">
        <v>-1.2216732511328703</v>
      </c>
      <c r="AP1877">
        <v>9.6724340668570469E-2</v>
      </c>
      <c r="AQ1877">
        <v>-2.3358901949753146</v>
      </c>
      <c r="AR1877" s="9">
        <v>-3.2803788506521019</v>
      </c>
      <c r="AS1877">
        <v>5.7063329413740975</v>
      </c>
      <c r="AT1877">
        <v>1.7415766004360715</v>
      </c>
      <c r="AU1877" s="9">
        <v>1.0991122016728134</v>
      </c>
      <c r="AV1877">
        <v>0.26138081639509492</v>
      </c>
      <c r="AW1877">
        <v>-1.3417768684150531</v>
      </c>
      <c r="AX1877" s="9">
        <v>-4.3912400269299896</v>
      </c>
      <c r="AY1877">
        <v>0.28100117587770873</v>
      </c>
      <c r="AZ1877">
        <v>-1.2693964250389662</v>
      </c>
      <c r="BA1877" s="9">
        <f t="shared" si="29"/>
        <v>-6.4981324682705175</v>
      </c>
      <c r="BB1877">
        <v>0.14745506467327399</v>
      </c>
      <c r="BC1877">
        <v>-1.9142317958992565</v>
      </c>
      <c r="BD1877" s="9">
        <v>-1.1034249497834643</v>
      </c>
    </row>
    <row r="1878" spans="1:56" x14ac:dyDescent="0.2">
      <c r="A1878" t="s">
        <v>0</v>
      </c>
      <c r="B1878" t="s">
        <v>40</v>
      </c>
      <c r="C1878">
        <v>12</v>
      </c>
      <c r="D1878" t="s">
        <v>3</v>
      </c>
      <c r="E1878">
        <v>3</v>
      </c>
      <c r="F1878">
        <v>110</v>
      </c>
      <c r="G1878">
        <v>64.08</v>
      </c>
      <c r="H1878">
        <v>157358</v>
      </c>
      <c r="I1878">
        <v>253</v>
      </c>
      <c r="J1878">
        <v>8545</v>
      </c>
      <c r="K1878">
        <v>174977</v>
      </c>
      <c r="L1878">
        <v>596</v>
      </c>
      <c r="M1878">
        <v>2317</v>
      </c>
      <c r="N1878">
        <v>28771</v>
      </c>
      <c r="O1878">
        <v>-4484</v>
      </c>
      <c r="P1878">
        <v>52958</v>
      </c>
      <c r="Q1878">
        <v>27000</v>
      </c>
      <c r="R1878">
        <v>17637</v>
      </c>
      <c r="S1878">
        <v>1066</v>
      </c>
      <c r="T1878">
        <v>2767</v>
      </c>
      <c r="U1878">
        <v>167397</v>
      </c>
      <c r="V1878">
        <v>4301</v>
      </c>
      <c r="W1878">
        <v>256</v>
      </c>
      <c r="X1878">
        <v>1002</v>
      </c>
      <c r="Y1878">
        <v>1654</v>
      </c>
      <c r="Z1878">
        <v>6361</v>
      </c>
      <c r="AA1878">
        <v>7238</v>
      </c>
      <c r="AB1878">
        <v>1409</v>
      </c>
      <c r="AC1878">
        <v>8518</v>
      </c>
      <c r="AD1878">
        <v>98</v>
      </c>
      <c r="AE1878">
        <v>504532</v>
      </c>
      <c r="AF1878">
        <v>4740</v>
      </c>
      <c r="AG1878">
        <v>0.31648148148148147</v>
      </c>
      <c r="AH1878">
        <v>-1.150490549436775</v>
      </c>
      <c r="AI1878" s="9">
        <v>1.8233591041839923</v>
      </c>
      <c r="AJ1878">
        <v>1.9614074074074075</v>
      </c>
      <c r="AK1878">
        <v>0.67366228056087951</v>
      </c>
      <c r="AL1878" s="9">
        <v>0.98418198671962864</v>
      </c>
      <c r="AM1878">
        <v>0.65322222222222226</v>
      </c>
      <c r="AN1878">
        <v>-0.42583789791610144</v>
      </c>
      <c r="AO1878" s="9">
        <v>-1.1085043216672248</v>
      </c>
      <c r="AP1878">
        <v>0.10248148148148148</v>
      </c>
      <c r="AQ1878">
        <v>-2.2780731651995403</v>
      </c>
      <c r="AR1878" s="9">
        <v>-3.2220645944202562</v>
      </c>
      <c r="AS1878">
        <v>6.1998888888888892</v>
      </c>
      <c r="AT1878">
        <v>1.8245313707435069</v>
      </c>
      <c r="AU1878" s="9">
        <v>1.1738378587657512</v>
      </c>
      <c r="AV1878">
        <v>0.26807407407407408</v>
      </c>
      <c r="AW1878">
        <v>-1.3164919408627784</v>
      </c>
      <c r="AX1878" s="9">
        <v>-4.3734520803969641</v>
      </c>
      <c r="AY1878">
        <v>0.31548148148148147</v>
      </c>
      <c r="AZ1878">
        <v>-1.1536552945033074</v>
      </c>
      <c r="BA1878" s="9">
        <f t="shared" si="29"/>
        <v>-6.4297641824631038</v>
      </c>
      <c r="BB1878">
        <v>0.17555555555555555</v>
      </c>
      <c r="BC1878">
        <v>-1.739799730297344</v>
      </c>
      <c r="BD1878" s="9">
        <v>-1.0270062618432665</v>
      </c>
    </row>
    <row r="1879" spans="1:56" x14ac:dyDescent="0.2">
      <c r="A1879" t="s">
        <v>0</v>
      </c>
      <c r="B1879" t="s">
        <v>40</v>
      </c>
      <c r="C1879">
        <v>12</v>
      </c>
      <c r="D1879" t="s">
        <v>3</v>
      </c>
      <c r="E1879">
        <v>3</v>
      </c>
      <c r="F1879">
        <v>111</v>
      </c>
      <c r="G1879">
        <v>64.09</v>
      </c>
      <c r="H1879">
        <v>156610</v>
      </c>
      <c r="I1879">
        <v>213</v>
      </c>
      <c r="J1879">
        <v>8343</v>
      </c>
      <c r="K1879">
        <v>172864</v>
      </c>
      <c r="L1879">
        <v>591</v>
      </c>
      <c r="M1879">
        <v>2081</v>
      </c>
      <c r="N1879">
        <v>28357</v>
      </c>
      <c r="O1879">
        <v>-4913</v>
      </c>
      <c r="P1879">
        <v>51704</v>
      </c>
      <c r="Q1879">
        <v>26372</v>
      </c>
      <c r="R1879">
        <v>17473</v>
      </c>
      <c r="S1879">
        <v>1086</v>
      </c>
      <c r="T1879">
        <v>2779</v>
      </c>
      <c r="U1879">
        <v>167424</v>
      </c>
      <c r="V1879">
        <v>4522</v>
      </c>
      <c r="W1879">
        <v>307</v>
      </c>
      <c r="X1879">
        <v>958</v>
      </c>
      <c r="Y1879">
        <v>1565</v>
      </c>
      <c r="Z1879">
        <v>6148</v>
      </c>
      <c r="AA1879">
        <v>7383</v>
      </c>
      <c r="AB1879">
        <v>1409</v>
      </c>
      <c r="AC1879">
        <v>7791</v>
      </c>
      <c r="AD1879">
        <v>52</v>
      </c>
      <c r="AE1879">
        <v>505074</v>
      </c>
      <c r="AF1879">
        <v>5242</v>
      </c>
      <c r="AG1879">
        <v>0.31635825875929013</v>
      </c>
      <c r="AH1879">
        <v>-1.1508799773311158</v>
      </c>
      <c r="AI1879" s="9">
        <v>1.8231281734426483</v>
      </c>
      <c r="AJ1879">
        <v>1.9605642347944789</v>
      </c>
      <c r="AK1879">
        <v>0.67323230670954104</v>
      </c>
      <c r="AL1879" s="9">
        <v>0.98380816745327504</v>
      </c>
      <c r="AM1879">
        <v>0.66255877445775824</v>
      </c>
      <c r="AN1879">
        <v>-0.41164600889415187</v>
      </c>
      <c r="AO1879" s="9">
        <v>-1.0963631606089468</v>
      </c>
      <c r="AP1879">
        <v>0.10537691490975276</v>
      </c>
      <c r="AQ1879">
        <v>-2.2502116904906866</v>
      </c>
      <c r="AR1879" s="9">
        <v>-3.1939635110289064</v>
      </c>
      <c r="AS1879">
        <v>6.348551494008797</v>
      </c>
      <c r="AT1879">
        <v>1.8482266757035708</v>
      </c>
      <c r="AU1879" s="9">
        <v>1.1951825894737766</v>
      </c>
      <c r="AV1879">
        <v>0.27995601395419384</v>
      </c>
      <c r="AW1879">
        <v>-1.2731227811740247</v>
      </c>
      <c r="AX1879" s="9">
        <v>-4.3429418765559262</v>
      </c>
      <c r="AY1879">
        <v>0.29542696799635976</v>
      </c>
      <c r="AZ1879">
        <v>-1.2193336199023321</v>
      </c>
      <c r="BA1879" s="9">
        <f t="shared" si="29"/>
        <v>-6.4685603692763083</v>
      </c>
      <c r="BB1879">
        <v>0.19877142423782801</v>
      </c>
      <c r="BC1879">
        <v>-1.6155997363498387</v>
      </c>
      <c r="BD1879" s="9">
        <v>-0.97259424449486431</v>
      </c>
    </row>
    <row r="1880" spans="1:56" x14ac:dyDescent="0.2">
      <c r="A1880" t="s">
        <v>0</v>
      </c>
      <c r="B1880" t="s">
        <v>40</v>
      </c>
      <c r="C1880">
        <v>12</v>
      </c>
      <c r="D1880" t="s">
        <v>3</v>
      </c>
      <c r="E1880">
        <v>4</v>
      </c>
      <c r="F1880">
        <v>2</v>
      </c>
      <c r="G1880">
        <v>64.13</v>
      </c>
      <c r="H1880">
        <v>153524</v>
      </c>
      <c r="I1880">
        <v>249</v>
      </c>
      <c r="J1880">
        <v>7574</v>
      </c>
      <c r="K1880">
        <v>165849</v>
      </c>
      <c r="L1880">
        <v>606</v>
      </c>
      <c r="M1880">
        <v>2308</v>
      </c>
      <c r="N1880">
        <v>31954</v>
      </c>
      <c r="O1880">
        <v>-4657</v>
      </c>
      <c r="P1880">
        <v>49349</v>
      </c>
      <c r="Q1880">
        <v>24385</v>
      </c>
      <c r="R1880">
        <v>16608</v>
      </c>
      <c r="S1880">
        <v>706</v>
      </c>
      <c r="T1880">
        <v>2268</v>
      </c>
      <c r="U1880">
        <v>161526</v>
      </c>
      <c r="V1880">
        <v>4384</v>
      </c>
      <c r="W1880">
        <v>243</v>
      </c>
      <c r="X1880">
        <v>1043</v>
      </c>
      <c r="Y1880">
        <v>1733</v>
      </c>
      <c r="Z1880">
        <v>6223</v>
      </c>
      <c r="AA1880">
        <v>6973</v>
      </c>
      <c r="AB1880">
        <v>1582</v>
      </c>
      <c r="AC1880">
        <v>8168</v>
      </c>
      <c r="AD1880">
        <v>-79</v>
      </c>
      <c r="AE1880">
        <v>503384</v>
      </c>
      <c r="AF1880">
        <v>4409</v>
      </c>
      <c r="AG1880">
        <v>0.31060077916752099</v>
      </c>
      <c r="AH1880">
        <v>-1.1692468596824128</v>
      </c>
      <c r="AI1880" s="9">
        <v>1.8122366122083291</v>
      </c>
      <c r="AJ1880">
        <v>2.0237441049825713</v>
      </c>
      <c r="AK1880">
        <v>0.70494931308764996</v>
      </c>
      <c r="AL1880" s="9">
        <v>1.011382932798403</v>
      </c>
      <c r="AM1880">
        <v>0.68107443100266563</v>
      </c>
      <c r="AN1880">
        <v>-0.38408368217853772</v>
      </c>
      <c r="AO1880" s="9">
        <v>-1.072783590103739</v>
      </c>
      <c r="AP1880">
        <v>9.3007996719294647E-2</v>
      </c>
      <c r="AQ1880">
        <v>-2.3750698032965105</v>
      </c>
      <c r="AR1880" s="9">
        <v>-3.3198954036048605</v>
      </c>
      <c r="AS1880">
        <v>6.6239901578839451</v>
      </c>
      <c r="AT1880">
        <v>1.8906979312551555</v>
      </c>
      <c r="AU1880" s="9">
        <v>1.233440696474644</v>
      </c>
      <c r="AV1880">
        <v>0.28595448021324582</v>
      </c>
      <c r="AW1880">
        <v>-1.2519226409231423</v>
      </c>
      <c r="AX1880" s="9">
        <v>-4.3280275778894302</v>
      </c>
      <c r="AY1880">
        <v>0.33496001640352674</v>
      </c>
      <c r="AZ1880">
        <v>-1.0937441082996515</v>
      </c>
      <c r="BA1880" s="9">
        <f t="shared" si="29"/>
        <v>-6.3943746447726042</v>
      </c>
      <c r="BB1880">
        <v>0.18080787369284396</v>
      </c>
      <c r="BC1880">
        <v>-1.7103202827862154</v>
      </c>
      <c r="BD1880" s="9">
        <v>-1.0140913158886409</v>
      </c>
    </row>
    <row r="1881" spans="1:56" x14ac:dyDescent="0.2">
      <c r="A1881" t="s">
        <v>0</v>
      </c>
      <c r="B1881" t="s">
        <v>40</v>
      </c>
      <c r="C1881">
        <v>12</v>
      </c>
      <c r="D1881" t="s">
        <v>3</v>
      </c>
      <c r="E1881">
        <v>4</v>
      </c>
      <c r="F1881">
        <v>3</v>
      </c>
      <c r="G1881">
        <v>64.14</v>
      </c>
      <c r="H1881">
        <v>153594</v>
      </c>
      <c r="I1881">
        <v>103</v>
      </c>
      <c r="J1881">
        <v>7104</v>
      </c>
      <c r="K1881">
        <v>164670</v>
      </c>
      <c r="L1881">
        <v>552</v>
      </c>
      <c r="M1881">
        <v>2637</v>
      </c>
      <c r="N1881">
        <v>34088</v>
      </c>
      <c r="O1881">
        <v>-4988</v>
      </c>
      <c r="P1881">
        <v>48441</v>
      </c>
      <c r="Q1881">
        <v>26683</v>
      </c>
      <c r="R1881">
        <v>16225</v>
      </c>
      <c r="S1881">
        <v>936</v>
      </c>
      <c r="T1881">
        <v>2599</v>
      </c>
      <c r="U1881">
        <v>158507</v>
      </c>
      <c r="V1881">
        <v>4448</v>
      </c>
      <c r="W1881">
        <v>255</v>
      </c>
      <c r="X1881">
        <v>937</v>
      </c>
      <c r="Y1881">
        <v>1690</v>
      </c>
      <c r="Z1881">
        <v>6073</v>
      </c>
      <c r="AA1881">
        <v>7305</v>
      </c>
      <c r="AB1881">
        <v>1356</v>
      </c>
      <c r="AC1881">
        <v>7857</v>
      </c>
      <c r="AD1881">
        <v>176</v>
      </c>
      <c r="AE1881">
        <v>503320</v>
      </c>
      <c r="AF1881">
        <v>4271</v>
      </c>
      <c r="AG1881">
        <v>0.26623692988044823</v>
      </c>
      <c r="AH1881">
        <v>-1.3233686528143371</v>
      </c>
      <c r="AI1881" s="9">
        <v>1.720842388881098</v>
      </c>
      <c r="AJ1881">
        <v>1.8154255518494922</v>
      </c>
      <c r="AK1881">
        <v>0.59631990406338753</v>
      </c>
      <c r="AL1881" s="9">
        <v>0.91694052459270914</v>
      </c>
      <c r="AM1881">
        <v>0.60806506015065775</v>
      </c>
      <c r="AN1881">
        <v>-0.49747339591405243</v>
      </c>
      <c r="AO1881" s="9">
        <v>-1.1697884902044717</v>
      </c>
      <c r="AP1881">
        <v>9.7402840760034484E-2</v>
      </c>
      <c r="AQ1881">
        <v>-2.3288999028448529</v>
      </c>
      <c r="AR1881" s="9">
        <v>-3.2733284420093183</v>
      </c>
      <c r="AS1881">
        <v>5.9403740209121914</v>
      </c>
      <c r="AT1881">
        <v>1.7817720978757816</v>
      </c>
      <c r="AU1881" s="9">
        <v>1.1353203057665042</v>
      </c>
      <c r="AV1881">
        <v>0.27376981598770755</v>
      </c>
      <c r="AW1881">
        <v>-1.2954676133015433</v>
      </c>
      <c r="AX1881" s="9">
        <v>-4.3586614659576357</v>
      </c>
      <c r="AY1881">
        <v>0.2944571449986883</v>
      </c>
      <c r="AZ1881">
        <v>-1.2226218043105217</v>
      </c>
      <c r="BA1881" s="9">
        <f t="shared" si="29"/>
        <v>-6.4705026998062252</v>
      </c>
      <c r="BB1881">
        <v>0.16006446051793277</v>
      </c>
      <c r="BC1881">
        <v>-1.8321786666448767</v>
      </c>
      <c r="BD1881" s="9">
        <v>-1.0674774738571204</v>
      </c>
    </row>
    <row r="1882" spans="1:56" x14ac:dyDescent="0.2">
      <c r="A1882" t="s">
        <v>0</v>
      </c>
      <c r="B1882" t="s">
        <v>40</v>
      </c>
      <c r="C1882">
        <v>12</v>
      </c>
      <c r="D1882" t="s">
        <v>3</v>
      </c>
      <c r="E1882">
        <v>4</v>
      </c>
      <c r="F1882">
        <v>4</v>
      </c>
      <c r="G1882">
        <v>64.150000000000006</v>
      </c>
      <c r="H1882">
        <v>154716</v>
      </c>
      <c r="I1882">
        <v>194</v>
      </c>
      <c r="J1882">
        <v>7318</v>
      </c>
      <c r="K1882">
        <v>170001</v>
      </c>
      <c r="L1882">
        <v>581</v>
      </c>
      <c r="M1882">
        <v>2722</v>
      </c>
      <c r="N1882">
        <v>32219</v>
      </c>
      <c r="O1882">
        <v>-4929</v>
      </c>
      <c r="P1882">
        <v>49171</v>
      </c>
      <c r="Q1882">
        <v>25126</v>
      </c>
      <c r="R1882">
        <v>16392</v>
      </c>
      <c r="S1882">
        <v>734</v>
      </c>
      <c r="T1882">
        <v>2389</v>
      </c>
      <c r="U1882">
        <v>160800</v>
      </c>
      <c r="V1882">
        <v>4508</v>
      </c>
      <c r="W1882">
        <v>227</v>
      </c>
      <c r="X1882">
        <v>934</v>
      </c>
      <c r="Y1882">
        <v>1718</v>
      </c>
      <c r="Z1882">
        <v>5760</v>
      </c>
      <c r="AA1882">
        <v>6850</v>
      </c>
      <c r="AB1882">
        <v>1291</v>
      </c>
      <c r="AC1882">
        <v>7861</v>
      </c>
      <c r="AD1882">
        <v>260</v>
      </c>
      <c r="AE1882">
        <v>503367</v>
      </c>
      <c r="AF1882">
        <v>4253</v>
      </c>
      <c r="AG1882">
        <v>0.29125208946907588</v>
      </c>
      <c r="AH1882">
        <v>-1.2335660999852109</v>
      </c>
      <c r="AI1882" s="9">
        <v>1.7740953027087698</v>
      </c>
      <c r="AJ1882">
        <v>1.9569768367428162</v>
      </c>
      <c r="AK1882">
        <v>0.67140085223904589</v>
      </c>
      <c r="AL1882" s="9">
        <v>0.98221590093662647</v>
      </c>
      <c r="AM1882">
        <v>0.6523919445992199</v>
      </c>
      <c r="AN1882">
        <v>-0.42710975564562753</v>
      </c>
      <c r="AO1882" s="9">
        <v>-1.1095923959548344</v>
      </c>
      <c r="AP1882">
        <v>9.5080792804266498E-2</v>
      </c>
      <c r="AQ1882">
        <v>-2.3530282982385535</v>
      </c>
      <c r="AR1882" s="9">
        <v>-3.2976643416034048</v>
      </c>
      <c r="AS1882">
        <v>6.3997452837697999</v>
      </c>
      <c r="AT1882">
        <v>1.8562581901626398</v>
      </c>
      <c r="AU1882" s="9">
        <v>1.2024173776985061</v>
      </c>
      <c r="AV1882">
        <v>0.27262596513571596</v>
      </c>
      <c r="AW1882">
        <v>-1.2996545143080922</v>
      </c>
      <c r="AX1882" s="9">
        <v>-4.3616069508157427</v>
      </c>
      <c r="AY1882">
        <v>0.31286316962508953</v>
      </c>
      <c r="AZ1882">
        <v>-1.1619893417706066</v>
      </c>
      <c r="BA1882" s="9">
        <f t="shared" si="29"/>
        <v>-6.4346871041838973</v>
      </c>
      <c r="BB1882">
        <v>0.16926689484995622</v>
      </c>
      <c r="BC1882">
        <v>-1.7762785503107297</v>
      </c>
      <c r="BD1882" s="9">
        <v>-1.0429876328911307</v>
      </c>
    </row>
    <row r="1883" spans="1:56" x14ac:dyDescent="0.2">
      <c r="A1883" t="s">
        <v>0</v>
      </c>
      <c r="B1883" t="s">
        <v>40</v>
      </c>
      <c r="C1883">
        <v>12</v>
      </c>
      <c r="D1883" t="s">
        <v>3</v>
      </c>
      <c r="E1883">
        <v>4</v>
      </c>
      <c r="F1883">
        <v>5</v>
      </c>
      <c r="G1883">
        <v>64.16</v>
      </c>
      <c r="H1883">
        <v>155255</v>
      </c>
      <c r="I1883">
        <v>178</v>
      </c>
      <c r="J1883">
        <v>7593</v>
      </c>
      <c r="K1883">
        <v>166912</v>
      </c>
      <c r="L1883">
        <v>522</v>
      </c>
      <c r="M1883">
        <v>2642</v>
      </c>
      <c r="N1883">
        <v>32455</v>
      </c>
      <c r="O1883">
        <v>-4725</v>
      </c>
      <c r="P1883">
        <v>50032</v>
      </c>
      <c r="Q1883">
        <v>26644</v>
      </c>
      <c r="R1883">
        <v>16943</v>
      </c>
      <c r="S1883">
        <v>718</v>
      </c>
      <c r="T1883">
        <v>2206</v>
      </c>
      <c r="U1883">
        <v>164411</v>
      </c>
      <c r="V1883">
        <v>4287</v>
      </c>
      <c r="W1883">
        <v>292</v>
      </c>
      <c r="X1883">
        <v>960</v>
      </c>
      <c r="Y1883">
        <v>1667</v>
      </c>
      <c r="Z1883">
        <v>5905</v>
      </c>
      <c r="AA1883">
        <v>7110</v>
      </c>
      <c r="AB1883">
        <v>1482</v>
      </c>
      <c r="AC1883">
        <v>7809</v>
      </c>
      <c r="AD1883">
        <v>297</v>
      </c>
      <c r="AE1883">
        <v>500617</v>
      </c>
      <c r="AF1883">
        <v>4456</v>
      </c>
      <c r="AG1883">
        <v>0.28497973277285693</v>
      </c>
      <c r="AH1883">
        <v>-1.2553372143198362</v>
      </c>
      <c r="AI1883" s="9">
        <v>1.7611850319083371</v>
      </c>
      <c r="AJ1883">
        <v>1.8777961267077015</v>
      </c>
      <c r="AK1883">
        <v>0.63009881616455243</v>
      </c>
      <c r="AL1883" s="9">
        <v>0.94630791077346177</v>
      </c>
      <c r="AM1883">
        <v>0.63590301756493017</v>
      </c>
      <c r="AN1883">
        <v>-0.45270921537496384</v>
      </c>
      <c r="AO1883" s="9">
        <v>-1.1314927337532816</v>
      </c>
      <c r="AP1883">
        <v>8.2795376069659213E-2</v>
      </c>
      <c r="AQ1883">
        <v>-2.4913830637196224</v>
      </c>
      <c r="AR1883" s="9">
        <v>-3.4372089580676111</v>
      </c>
      <c r="AS1883">
        <v>6.1706575589250861</v>
      </c>
      <c r="AT1883">
        <v>1.819805405808443</v>
      </c>
      <c r="AU1883" s="9">
        <v>1.1695807095522455</v>
      </c>
      <c r="AV1883">
        <v>0.26685182405044289</v>
      </c>
      <c r="AW1883">
        <v>-1.3210617407357834</v>
      </c>
      <c r="AX1883" s="9">
        <v>-4.3766669346076235</v>
      </c>
      <c r="AY1883">
        <v>0.29308662363008559</v>
      </c>
      <c r="AZ1883">
        <v>-1.227287069870395</v>
      </c>
      <c r="BA1883" s="9">
        <f t="shared" si="29"/>
        <v>-6.4732584721724429</v>
      </c>
      <c r="BB1883">
        <v>0.16724215583245758</v>
      </c>
      <c r="BC1883">
        <v>-1.7883124819259502</v>
      </c>
      <c r="BD1883" s="9">
        <v>-1.0482596983317587</v>
      </c>
    </row>
    <row r="1884" spans="1:56" x14ac:dyDescent="0.2">
      <c r="A1884" t="s">
        <v>0</v>
      </c>
      <c r="B1884" t="s">
        <v>40</v>
      </c>
      <c r="C1884">
        <v>12</v>
      </c>
      <c r="D1884" t="s">
        <v>3</v>
      </c>
      <c r="E1884">
        <v>4</v>
      </c>
      <c r="F1884">
        <v>6</v>
      </c>
      <c r="G1884">
        <v>64.17</v>
      </c>
      <c r="H1884">
        <v>155929</v>
      </c>
      <c r="I1884">
        <v>205</v>
      </c>
      <c r="J1884">
        <v>7942</v>
      </c>
      <c r="K1884">
        <v>166705</v>
      </c>
      <c r="L1884">
        <v>498</v>
      </c>
      <c r="M1884">
        <v>2443</v>
      </c>
      <c r="N1884">
        <v>32223</v>
      </c>
      <c r="O1884">
        <v>-5157</v>
      </c>
      <c r="P1884">
        <v>50585</v>
      </c>
      <c r="Q1884">
        <v>25905</v>
      </c>
      <c r="R1884">
        <v>17122</v>
      </c>
      <c r="S1884">
        <v>783</v>
      </c>
      <c r="T1884">
        <v>2591</v>
      </c>
      <c r="U1884">
        <v>164681</v>
      </c>
      <c r="V1884">
        <v>4417</v>
      </c>
      <c r="W1884">
        <v>279</v>
      </c>
      <c r="X1884">
        <v>1012</v>
      </c>
      <c r="Y1884">
        <v>1681</v>
      </c>
      <c r="Z1884">
        <v>6104</v>
      </c>
      <c r="AA1884">
        <v>7299</v>
      </c>
      <c r="AB1884">
        <v>1670</v>
      </c>
      <c r="AC1884">
        <v>8340</v>
      </c>
      <c r="AD1884">
        <v>206</v>
      </c>
      <c r="AE1884">
        <v>499067</v>
      </c>
      <c r="AF1884">
        <v>4289</v>
      </c>
      <c r="AG1884">
        <v>0.30658174097664542</v>
      </c>
      <c r="AH1884">
        <v>-1.1822708675576918</v>
      </c>
      <c r="AI1884" s="9">
        <v>1.8045133755382885</v>
      </c>
      <c r="AJ1884">
        <v>1.9527118316927234</v>
      </c>
      <c r="AK1884">
        <v>0.66921908939110208</v>
      </c>
      <c r="AL1884" s="9">
        <v>0.98031907631662407</v>
      </c>
      <c r="AM1884">
        <v>0.66095348388342023</v>
      </c>
      <c r="AN1884">
        <v>-0.41407181394645765</v>
      </c>
      <c r="AO1884" s="9">
        <v>-1.0984384368311946</v>
      </c>
      <c r="AP1884">
        <v>0.10001930129318665</v>
      </c>
      <c r="AQ1884">
        <v>-2.3023920986867785</v>
      </c>
      <c r="AR1884" s="9">
        <v>-3.2465926707354846</v>
      </c>
      <c r="AS1884">
        <v>6.3571125265392778</v>
      </c>
      <c r="AT1884">
        <v>1.8495742689993184</v>
      </c>
      <c r="AU1884" s="9">
        <v>1.1963965015145861</v>
      </c>
      <c r="AV1884">
        <v>0.28176027793862191</v>
      </c>
      <c r="AW1884">
        <v>-1.2666986477972564</v>
      </c>
      <c r="AX1884" s="9">
        <v>-4.3384224987253699</v>
      </c>
      <c r="AY1884">
        <v>0.32194557035321364</v>
      </c>
      <c r="AZ1884">
        <v>-1.1333727838960963</v>
      </c>
      <c r="BA1884" s="9">
        <f t="shared" si="29"/>
        <v>-6.4177833034474245</v>
      </c>
      <c r="BB1884">
        <v>0.16556649295502798</v>
      </c>
      <c r="BC1884">
        <v>-1.7983823947320083</v>
      </c>
      <c r="BD1884" s="9">
        <v>-1.0526713271320929</v>
      </c>
    </row>
    <row r="1885" spans="1:56" x14ac:dyDescent="0.2">
      <c r="A1885" t="s">
        <v>0</v>
      </c>
      <c r="B1885" t="s">
        <v>40</v>
      </c>
      <c r="C1885">
        <v>12</v>
      </c>
      <c r="D1885" t="s">
        <v>3</v>
      </c>
      <c r="E1885">
        <v>4</v>
      </c>
      <c r="F1885">
        <v>7</v>
      </c>
      <c r="G1885">
        <v>64.179999999999893</v>
      </c>
      <c r="H1885">
        <v>155430</v>
      </c>
      <c r="I1885">
        <v>219</v>
      </c>
      <c r="J1885">
        <v>7919</v>
      </c>
      <c r="K1885">
        <v>172240</v>
      </c>
      <c r="L1885">
        <v>506</v>
      </c>
      <c r="M1885">
        <v>2180</v>
      </c>
      <c r="N1885">
        <v>31563</v>
      </c>
      <c r="O1885">
        <v>-4824</v>
      </c>
      <c r="P1885">
        <v>51861</v>
      </c>
      <c r="Q1885">
        <v>25984</v>
      </c>
      <c r="R1885">
        <v>16561</v>
      </c>
      <c r="S1885">
        <v>830</v>
      </c>
      <c r="T1885">
        <v>2360</v>
      </c>
      <c r="U1885">
        <v>158829</v>
      </c>
      <c r="V1885">
        <v>4369</v>
      </c>
      <c r="W1885">
        <v>281</v>
      </c>
      <c r="X1885">
        <v>985</v>
      </c>
      <c r="Y1885">
        <v>1633</v>
      </c>
      <c r="Z1885">
        <v>6315</v>
      </c>
      <c r="AA1885">
        <v>7596</v>
      </c>
      <c r="AB1885">
        <v>1392</v>
      </c>
      <c r="AC1885">
        <v>9196</v>
      </c>
      <c r="AD1885">
        <v>-24</v>
      </c>
      <c r="AE1885">
        <v>499186</v>
      </c>
      <c r="AF1885">
        <v>4677</v>
      </c>
      <c r="AG1885">
        <v>0.30476447044334976</v>
      </c>
      <c r="AH1885">
        <v>-1.188216028750992</v>
      </c>
      <c r="AI1885" s="9">
        <v>1.8009878949506617</v>
      </c>
      <c r="AJ1885">
        <v>1.9958820812807883</v>
      </c>
      <c r="AK1885">
        <v>0.691086098629492</v>
      </c>
      <c r="AL1885" s="9">
        <v>0.99933025414848031</v>
      </c>
      <c r="AM1885">
        <v>0.63735375615763545</v>
      </c>
      <c r="AN1885">
        <v>-0.45043043037191355</v>
      </c>
      <c r="AO1885" s="9">
        <v>-1.1295432331831721</v>
      </c>
      <c r="AP1885">
        <v>9.0825123152709353E-2</v>
      </c>
      <c r="AQ1885">
        <v>-2.398819344941749</v>
      </c>
      <c r="AR1885" s="9">
        <v>-3.343849191308248</v>
      </c>
      <c r="AS1885">
        <v>6.1125692733990151</v>
      </c>
      <c r="AT1885">
        <v>1.8103471878081852</v>
      </c>
      <c r="AU1885" s="9">
        <v>1.1610607467776133</v>
      </c>
      <c r="AV1885">
        <v>0.29233374384236455</v>
      </c>
      <c r="AW1885">
        <v>-1.2298591710292279</v>
      </c>
      <c r="AX1885" s="9">
        <v>-4.3125059268190613</v>
      </c>
      <c r="AY1885">
        <v>0.35391009852216748</v>
      </c>
      <c r="AZ1885">
        <v>-1.0387123570783323</v>
      </c>
      <c r="BA1885" s="9">
        <f t="shared" si="29"/>
        <v>-6.3618673893261715</v>
      </c>
      <c r="BB1885">
        <v>0.17999538177339902</v>
      </c>
      <c r="BC1885">
        <v>-1.7148240852355183</v>
      </c>
      <c r="BD1885" s="9">
        <v>-1.0160644317416805</v>
      </c>
    </row>
    <row r="1886" spans="1:56" x14ac:dyDescent="0.2">
      <c r="A1886" t="s">
        <v>0</v>
      </c>
      <c r="B1886" t="s">
        <v>40</v>
      </c>
      <c r="C1886">
        <v>12</v>
      </c>
      <c r="D1886" t="s">
        <v>3</v>
      </c>
      <c r="E1886">
        <v>4</v>
      </c>
      <c r="F1886">
        <v>8</v>
      </c>
      <c r="G1886">
        <v>64.19</v>
      </c>
      <c r="H1886">
        <v>154882</v>
      </c>
      <c r="I1886">
        <v>262</v>
      </c>
      <c r="J1886">
        <v>7820</v>
      </c>
      <c r="K1886">
        <v>172134</v>
      </c>
      <c r="L1886">
        <v>548</v>
      </c>
      <c r="M1886">
        <v>2095</v>
      </c>
      <c r="N1886">
        <v>32070</v>
      </c>
      <c r="O1886">
        <v>-4734</v>
      </c>
      <c r="P1886">
        <v>49579</v>
      </c>
      <c r="Q1886">
        <v>29529</v>
      </c>
      <c r="R1886">
        <v>15831</v>
      </c>
      <c r="S1886">
        <v>617</v>
      </c>
      <c r="T1886">
        <v>2347</v>
      </c>
      <c r="U1886">
        <v>155368</v>
      </c>
      <c r="V1886">
        <v>4481</v>
      </c>
      <c r="W1886">
        <v>299</v>
      </c>
      <c r="X1886">
        <v>864</v>
      </c>
      <c r="Y1886">
        <v>1671</v>
      </c>
      <c r="Z1886">
        <v>6094</v>
      </c>
      <c r="AA1886">
        <v>8066</v>
      </c>
      <c r="AB1886">
        <v>1662</v>
      </c>
      <c r="AC1886">
        <v>9470</v>
      </c>
      <c r="AD1886">
        <v>66</v>
      </c>
      <c r="AE1886">
        <v>499736</v>
      </c>
      <c r="AF1886">
        <v>4814</v>
      </c>
      <c r="AG1886">
        <v>0.26482440990213013</v>
      </c>
      <c r="AH1886">
        <v>-1.3286882767579642</v>
      </c>
      <c r="AI1886" s="9">
        <v>1.7176878518825272</v>
      </c>
      <c r="AJ1886">
        <v>1.6789935317823157</v>
      </c>
      <c r="AK1886">
        <v>0.51819452566530044</v>
      </c>
      <c r="AL1886" s="9">
        <v>0.8490183206134122</v>
      </c>
      <c r="AM1886">
        <v>0.53611703748857054</v>
      </c>
      <c r="AN1886">
        <v>-0.62340278822354356</v>
      </c>
      <c r="AO1886" s="9">
        <v>-1.2775210853252417</v>
      </c>
      <c r="AP1886">
        <v>7.9481187984693016E-2</v>
      </c>
      <c r="AQ1886">
        <v>-2.5322349144462977</v>
      </c>
      <c r="AR1886" s="9">
        <v>-3.4784121347105357</v>
      </c>
      <c r="AS1886">
        <v>5.2615395035388941</v>
      </c>
      <c r="AT1886">
        <v>1.6604236652079662</v>
      </c>
      <c r="AU1886" s="9">
        <v>1.0260096376193362</v>
      </c>
      <c r="AV1886">
        <v>0.2731552033594094</v>
      </c>
      <c r="AW1886">
        <v>-1.2977151348640075</v>
      </c>
      <c r="AX1886" s="9">
        <v>-4.3602425973768293</v>
      </c>
      <c r="AY1886">
        <v>0.32070168309119851</v>
      </c>
      <c r="AZ1886">
        <v>-1.137243924117197</v>
      </c>
      <c r="BA1886" s="9">
        <f t="shared" si="29"/>
        <v>-6.4200699859760286</v>
      </c>
      <c r="BB1886">
        <v>0.16302617765586372</v>
      </c>
      <c r="BC1886">
        <v>-1.8138444919543038</v>
      </c>
      <c r="BD1886" s="9">
        <v>-1.0594452719251803</v>
      </c>
    </row>
    <row r="1887" spans="1:56" x14ac:dyDescent="0.2">
      <c r="A1887" t="s">
        <v>0</v>
      </c>
      <c r="B1887" t="s">
        <v>40</v>
      </c>
      <c r="C1887">
        <v>12</v>
      </c>
      <c r="D1887" t="s">
        <v>3</v>
      </c>
      <c r="E1887">
        <v>4</v>
      </c>
      <c r="F1887">
        <v>9</v>
      </c>
      <c r="G1887">
        <v>64.2</v>
      </c>
      <c r="H1887">
        <v>153586</v>
      </c>
      <c r="I1887">
        <v>184</v>
      </c>
      <c r="J1887">
        <v>7381</v>
      </c>
      <c r="K1887">
        <v>169341</v>
      </c>
      <c r="L1887">
        <v>420</v>
      </c>
      <c r="M1887">
        <v>2111</v>
      </c>
      <c r="N1887">
        <v>33707</v>
      </c>
      <c r="O1887">
        <v>-4937</v>
      </c>
      <c r="P1887">
        <v>48267</v>
      </c>
      <c r="Q1887">
        <v>24315</v>
      </c>
      <c r="R1887">
        <v>15935</v>
      </c>
      <c r="S1887">
        <v>700</v>
      </c>
      <c r="T1887">
        <v>2210</v>
      </c>
      <c r="U1887">
        <v>154393</v>
      </c>
      <c r="V1887">
        <v>4477</v>
      </c>
      <c r="W1887">
        <v>248</v>
      </c>
      <c r="X1887">
        <v>928</v>
      </c>
      <c r="Y1887">
        <v>1772</v>
      </c>
      <c r="Z1887">
        <v>6041</v>
      </c>
      <c r="AA1887">
        <v>6807</v>
      </c>
      <c r="AB1887">
        <v>1483</v>
      </c>
      <c r="AC1887">
        <v>7758</v>
      </c>
      <c r="AD1887">
        <v>-106</v>
      </c>
      <c r="AE1887">
        <v>499396</v>
      </c>
      <c r="AF1887">
        <v>4452</v>
      </c>
      <c r="AG1887">
        <v>0.30355747480978817</v>
      </c>
      <c r="AH1887">
        <v>-1.192184313067834</v>
      </c>
      <c r="AI1887" s="9">
        <v>1.7986347023507743</v>
      </c>
      <c r="AJ1887">
        <v>1.9850709438618137</v>
      </c>
      <c r="AK1887">
        <v>0.68565465348125842</v>
      </c>
      <c r="AL1887" s="9">
        <v>0.99460815573660599</v>
      </c>
      <c r="AM1887">
        <v>0.65535677565288919</v>
      </c>
      <c r="AN1887">
        <v>-0.42257549598644933</v>
      </c>
      <c r="AO1887" s="9">
        <v>-1.1057133368164074</v>
      </c>
      <c r="AP1887">
        <v>9.089039687435739E-2</v>
      </c>
      <c r="AQ1887">
        <v>-2.3981009283260879</v>
      </c>
      <c r="AR1887" s="9">
        <v>-3.3431245963096918</v>
      </c>
      <c r="AS1887">
        <v>6.3497018301460004</v>
      </c>
      <c r="AT1887">
        <v>1.8484078559196186</v>
      </c>
      <c r="AU1887" s="9">
        <v>1.1953457966123926</v>
      </c>
      <c r="AV1887">
        <v>0.27995064774830353</v>
      </c>
      <c r="AW1887">
        <v>-1.2731419493899347</v>
      </c>
      <c r="AX1887" s="9">
        <v>-4.3429553613958189</v>
      </c>
      <c r="AY1887">
        <v>0.31906230721776679</v>
      </c>
      <c r="AZ1887">
        <v>-1.1423688748379737</v>
      </c>
      <c r="BA1887" s="9">
        <f t="shared" si="29"/>
        <v>-6.4230972943667917</v>
      </c>
      <c r="BB1887">
        <v>0.18309685379395435</v>
      </c>
      <c r="BC1887">
        <v>-1.6977400104424507</v>
      </c>
      <c r="BD1887" s="9">
        <v>-1.0085798985748375</v>
      </c>
    </row>
    <row r="1888" spans="1:56" x14ac:dyDescent="0.2">
      <c r="A1888" t="s">
        <v>0</v>
      </c>
      <c r="B1888" t="s">
        <v>40</v>
      </c>
      <c r="C1888">
        <v>12</v>
      </c>
      <c r="D1888" t="s">
        <v>3</v>
      </c>
      <c r="E1888">
        <v>4</v>
      </c>
      <c r="F1888">
        <v>10</v>
      </c>
      <c r="G1888">
        <v>64.209999999999994</v>
      </c>
      <c r="H1888">
        <v>146659</v>
      </c>
      <c r="I1888">
        <v>176</v>
      </c>
      <c r="J1888">
        <v>6936</v>
      </c>
      <c r="K1888">
        <v>161634</v>
      </c>
      <c r="L1888">
        <v>381</v>
      </c>
      <c r="M1888">
        <v>2058</v>
      </c>
      <c r="N1888">
        <v>30241</v>
      </c>
      <c r="O1888">
        <v>-3799</v>
      </c>
      <c r="P1888">
        <v>46177</v>
      </c>
      <c r="Q1888">
        <v>23465</v>
      </c>
      <c r="R1888">
        <v>15462</v>
      </c>
      <c r="S1888">
        <v>873</v>
      </c>
      <c r="T1888">
        <v>2275</v>
      </c>
      <c r="U1888">
        <v>146421</v>
      </c>
      <c r="V1888">
        <v>4320</v>
      </c>
      <c r="W1888">
        <v>224</v>
      </c>
      <c r="X1888">
        <v>930</v>
      </c>
      <c r="Y1888">
        <v>1833</v>
      </c>
      <c r="Z1888">
        <v>5683</v>
      </c>
      <c r="AA1888">
        <v>6571</v>
      </c>
      <c r="AB1888">
        <v>1359</v>
      </c>
      <c r="AC1888">
        <v>7993</v>
      </c>
      <c r="AD1888">
        <v>94</v>
      </c>
      <c r="AE1888">
        <v>500691</v>
      </c>
      <c r="AF1888">
        <v>4172</v>
      </c>
      <c r="AG1888">
        <v>0.29558917536756874</v>
      </c>
      <c r="AH1888">
        <v>-1.2187847097681401</v>
      </c>
      <c r="AI1888" s="9">
        <v>1.7828606671074927</v>
      </c>
      <c r="AJ1888">
        <v>1.9679096526741957</v>
      </c>
      <c r="AK1888">
        <v>0.67697188938224206</v>
      </c>
      <c r="AL1888" s="9">
        <v>0.9870593606289213</v>
      </c>
      <c r="AM1888">
        <v>0.65893884508842959</v>
      </c>
      <c r="AN1888">
        <v>-0.41712454834809792</v>
      </c>
      <c r="AO1888" s="9">
        <v>-1.1010500511117978</v>
      </c>
      <c r="AP1888">
        <v>9.6952908587257622E-2</v>
      </c>
      <c r="AQ1888">
        <v>-2.333529896843467</v>
      </c>
      <c r="AR1888" s="9">
        <v>-3.2779982539563206</v>
      </c>
      <c r="AS1888">
        <v>6.2399744300021309</v>
      </c>
      <c r="AT1888">
        <v>1.8309760846168717</v>
      </c>
      <c r="AU1888" s="9">
        <v>1.1796432570228781</v>
      </c>
      <c r="AV1888">
        <v>0.28003409333049223</v>
      </c>
      <c r="AW1888">
        <v>-1.2728439213306502</v>
      </c>
      <c r="AX1888" s="9">
        <v>-4.3427456986561124</v>
      </c>
      <c r="AY1888">
        <v>0.34063498828041766</v>
      </c>
      <c r="AZ1888">
        <v>-1.076943790602499</v>
      </c>
      <c r="BA1888" s="9">
        <f t="shared" si="29"/>
        <v>-6.3844506971088961</v>
      </c>
      <c r="BB1888">
        <v>0.17779671851694012</v>
      </c>
      <c r="BC1888">
        <v>-1.727114412107855</v>
      </c>
      <c r="BD1888" s="9">
        <v>-1.0214488239444512</v>
      </c>
    </row>
    <row r="1889" spans="1:56" x14ac:dyDescent="0.2">
      <c r="A1889" t="s">
        <v>0</v>
      </c>
      <c r="B1889" t="s">
        <v>40</v>
      </c>
      <c r="C1889">
        <v>12</v>
      </c>
      <c r="D1889" t="s">
        <v>3</v>
      </c>
      <c r="E1889">
        <v>4</v>
      </c>
      <c r="F1889">
        <v>11</v>
      </c>
      <c r="G1889">
        <v>64.22</v>
      </c>
      <c r="H1889">
        <v>137439</v>
      </c>
      <c r="I1889">
        <v>198</v>
      </c>
      <c r="J1889">
        <v>6281</v>
      </c>
      <c r="K1889">
        <v>148857</v>
      </c>
      <c r="L1889">
        <v>341</v>
      </c>
      <c r="M1889">
        <v>1338</v>
      </c>
      <c r="N1889">
        <v>23580</v>
      </c>
      <c r="O1889">
        <v>-1228</v>
      </c>
      <c r="P1889">
        <v>43756</v>
      </c>
      <c r="Q1889">
        <v>20544</v>
      </c>
      <c r="R1889">
        <v>14493</v>
      </c>
      <c r="S1889">
        <v>969</v>
      </c>
      <c r="T1889">
        <v>2223</v>
      </c>
      <c r="U1889">
        <v>138075</v>
      </c>
      <c r="V1889">
        <v>4272</v>
      </c>
      <c r="W1889">
        <v>277</v>
      </c>
      <c r="X1889">
        <v>947</v>
      </c>
      <c r="Y1889">
        <v>1792</v>
      </c>
      <c r="Z1889">
        <v>5416</v>
      </c>
      <c r="AA1889">
        <v>6353</v>
      </c>
      <c r="AB1889">
        <v>1355</v>
      </c>
      <c r="AC1889">
        <v>7335</v>
      </c>
      <c r="AD1889">
        <v>168</v>
      </c>
      <c r="AE1889">
        <v>500944</v>
      </c>
      <c r="AF1889">
        <v>4678</v>
      </c>
      <c r="AG1889">
        <v>0.30573403426791279</v>
      </c>
      <c r="AH1889">
        <v>-1.185039724035307</v>
      </c>
      <c r="AI1889" s="9">
        <v>1.8028714436470628</v>
      </c>
      <c r="AJ1889">
        <v>2.1298676012461057</v>
      </c>
      <c r="AK1889">
        <v>0.75605981874999362</v>
      </c>
      <c r="AL1889" s="9">
        <v>1.0558184064212444</v>
      </c>
      <c r="AM1889">
        <v>0.70546144859813087</v>
      </c>
      <c r="AN1889">
        <v>-0.34890315326717131</v>
      </c>
      <c r="AO1889" s="9">
        <v>-1.0426866476200649</v>
      </c>
      <c r="AP1889">
        <v>0.10820677570093458</v>
      </c>
      <c r="AQ1889">
        <v>-2.2237112925254912</v>
      </c>
      <c r="AR1889" s="9">
        <v>-3.16723520964121</v>
      </c>
      <c r="AS1889">
        <v>6.7209404205607477</v>
      </c>
      <c r="AT1889">
        <v>1.9052280882797006</v>
      </c>
      <c r="AU1889" s="9">
        <v>1.2465294619223544</v>
      </c>
      <c r="AV1889">
        <v>0.30923870716510904</v>
      </c>
      <c r="AW1889">
        <v>-1.1736417852231544</v>
      </c>
      <c r="AX1889" s="9">
        <v>-4.2729569959044893</v>
      </c>
      <c r="AY1889">
        <v>0.35703855140186919</v>
      </c>
      <c r="AZ1889">
        <v>-1.0299115159126055</v>
      </c>
      <c r="BA1889" s="9">
        <f t="shared" si="29"/>
        <v>-6.3566687324495765</v>
      </c>
      <c r="BB1889">
        <v>0.22770638629283488</v>
      </c>
      <c r="BC1889">
        <v>-1.4796982593455634</v>
      </c>
      <c r="BD1889" s="9">
        <v>-0.91305580741929138</v>
      </c>
    </row>
    <row r="1890" spans="1:56" x14ac:dyDescent="0.2">
      <c r="A1890" t="s">
        <v>0</v>
      </c>
      <c r="B1890" t="s">
        <v>40</v>
      </c>
      <c r="C1890">
        <v>12</v>
      </c>
      <c r="D1890" t="s">
        <v>3</v>
      </c>
      <c r="E1890">
        <v>4</v>
      </c>
      <c r="F1890">
        <v>26</v>
      </c>
      <c r="G1890">
        <v>64.37</v>
      </c>
      <c r="H1890">
        <v>154254</v>
      </c>
      <c r="I1890">
        <v>210</v>
      </c>
      <c r="J1890">
        <v>7677</v>
      </c>
      <c r="K1890">
        <v>168011</v>
      </c>
      <c r="L1890">
        <v>532</v>
      </c>
      <c r="M1890">
        <v>917</v>
      </c>
      <c r="N1890">
        <v>26063</v>
      </c>
      <c r="O1890">
        <v>-4619</v>
      </c>
      <c r="P1890">
        <v>48545</v>
      </c>
      <c r="Q1890">
        <v>30284</v>
      </c>
      <c r="R1890">
        <v>16046</v>
      </c>
      <c r="S1890">
        <v>832</v>
      </c>
      <c r="T1890">
        <v>1913</v>
      </c>
      <c r="U1890">
        <v>171732</v>
      </c>
      <c r="V1890">
        <v>4323</v>
      </c>
      <c r="W1890">
        <v>196</v>
      </c>
      <c r="X1890">
        <v>882</v>
      </c>
      <c r="Y1890">
        <v>1391</v>
      </c>
      <c r="Z1890">
        <v>5731</v>
      </c>
      <c r="AA1890">
        <v>7735</v>
      </c>
      <c r="AB1890">
        <v>1431</v>
      </c>
      <c r="AC1890">
        <v>9778</v>
      </c>
      <c r="AD1890">
        <v>24</v>
      </c>
      <c r="AE1890">
        <v>505338</v>
      </c>
      <c r="AF1890">
        <v>4933</v>
      </c>
      <c r="AG1890">
        <v>0.25350019812442215</v>
      </c>
      <c r="AH1890">
        <v>-1.3723906743952987</v>
      </c>
      <c r="AI1890" s="9">
        <v>1.6917723300835878</v>
      </c>
      <c r="AJ1890">
        <v>1.6029916787742702</v>
      </c>
      <c r="AK1890">
        <v>0.471871682581048</v>
      </c>
      <c r="AL1890" s="9">
        <v>0.80874524083596311</v>
      </c>
      <c r="AM1890">
        <v>0.52985074626865669</v>
      </c>
      <c r="AN1890">
        <v>-0.635159922909596</v>
      </c>
      <c r="AO1890" s="9">
        <v>-1.2875793140491594</v>
      </c>
      <c r="AP1890">
        <v>6.316866992471272E-2</v>
      </c>
      <c r="AQ1890">
        <v>-2.7619468297829446</v>
      </c>
      <c r="AR1890" s="9">
        <v>-3.7100995725190775</v>
      </c>
      <c r="AS1890">
        <v>5.670717210408136</v>
      </c>
      <c r="AT1890">
        <v>1.7353156018756788</v>
      </c>
      <c r="AU1890" s="9">
        <v>1.0934722941696116</v>
      </c>
      <c r="AV1890">
        <v>0.25541540087174747</v>
      </c>
      <c r="AW1890">
        <v>-1.3648640362160307</v>
      </c>
      <c r="AX1890" s="9">
        <v>-4.4074818494779775</v>
      </c>
      <c r="AY1890">
        <v>0.32287676660943071</v>
      </c>
      <c r="AZ1890">
        <v>-1.1304845560846064</v>
      </c>
      <c r="BA1890" s="9">
        <f t="shared" si="29"/>
        <v>-6.4160772272791773</v>
      </c>
      <c r="BB1890">
        <v>0.16289129573372077</v>
      </c>
      <c r="BC1890">
        <v>-1.8146721979894591</v>
      </c>
      <c r="BD1890" s="9">
        <v>-1.0598078899391821</v>
      </c>
    </row>
    <row r="1891" spans="1:56" x14ac:dyDescent="0.2">
      <c r="A1891" t="s">
        <v>0</v>
      </c>
      <c r="B1891" t="s">
        <v>40</v>
      </c>
      <c r="C1891">
        <v>12</v>
      </c>
      <c r="D1891" t="s">
        <v>3</v>
      </c>
      <c r="E1891">
        <v>4</v>
      </c>
      <c r="F1891">
        <v>27</v>
      </c>
      <c r="G1891">
        <v>64.38</v>
      </c>
      <c r="H1891">
        <v>153252</v>
      </c>
      <c r="I1891">
        <v>232</v>
      </c>
      <c r="J1891">
        <v>7268</v>
      </c>
      <c r="K1891">
        <v>164953</v>
      </c>
      <c r="L1891">
        <v>620</v>
      </c>
      <c r="M1891">
        <v>764</v>
      </c>
      <c r="N1891">
        <v>26625</v>
      </c>
      <c r="O1891">
        <v>-4746</v>
      </c>
      <c r="P1891">
        <v>48156</v>
      </c>
      <c r="Q1891">
        <v>29846</v>
      </c>
      <c r="R1891">
        <v>15424</v>
      </c>
      <c r="S1891">
        <v>921</v>
      </c>
      <c r="T1891">
        <v>1777</v>
      </c>
      <c r="U1891">
        <v>172922</v>
      </c>
      <c r="V1891">
        <v>4259</v>
      </c>
      <c r="W1891">
        <v>199</v>
      </c>
      <c r="X1891">
        <v>805</v>
      </c>
      <c r="Y1891">
        <v>1284</v>
      </c>
      <c r="Z1891">
        <v>5712</v>
      </c>
      <c r="AA1891">
        <v>8070</v>
      </c>
      <c r="AB1891">
        <v>1441</v>
      </c>
      <c r="AC1891">
        <v>9759</v>
      </c>
      <c r="AD1891">
        <v>33</v>
      </c>
      <c r="AE1891">
        <v>501258</v>
      </c>
      <c r="AF1891">
        <v>5118</v>
      </c>
      <c r="AG1891">
        <v>0.24351671915834619</v>
      </c>
      <c r="AH1891">
        <v>-1.4125696769753515</v>
      </c>
      <c r="AI1891" s="9">
        <v>1.6679461815536163</v>
      </c>
      <c r="AJ1891">
        <v>1.6134825437244522</v>
      </c>
      <c r="AK1891">
        <v>0.47839491356350378</v>
      </c>
      <c r="AL1891" s="9">
        <v>0.81441653785211021</v>
      </c>
      <c r="AM1891">
        <v>0.51678616900087115</v>
      </c>
      <c r="AN1891">
        <v>-0.66012608964108643</v>
      </c>
      <c r="AO1891" s="9">
        <v>-1.3089378696879495</v>
      </c>
      <c r="AP1891">
        <v>5.9538966695704618E-2</v>
      </c>
      <c r="AQ1891">
        <v>-2.8211242783367618</v>
      </c>
      <c r="AR1891" s="9">
        <v>-3.7697859471304578</v>
      </c>
      <c r="AS1891">
        <v>5.7938082155062656</v>
      </c>
      <c r="AT1891">
        <v>1.7567897982653691</v>
      </c>
      <c r="AU1891" s="9">
        <v>1.1128162502774446</v>
      </c>
      <c r="AV1891">
        <v>0.27038799169067884</v>
      </c>
      <c r="AW1891">
        <v>-1.3078973452274187</v>
      </c>
      <c r="AX1891" s="9">
        <v>-4.3674057823674888</v>
      </c>
      <c r="AY1891">
        <v>0.32697848957984321</v>
      </c>
      <c r="AZ1891">
        <v>-1.1178608913499521</v>
      </c>
      <c r="BA1891" s="9">
        <f t="shared" si="29"/>
        <v>-6.4086204285204174</v>
      </c>
      <c r="BB1891">
        <v>0.1714802653621926</v>
      </c>
      <c r="BC1891">
        <v>-1.763287089771679</v>
      </c>
      <c r="BD1891" s="9">
        <v>-1.0372960740289725</v>
      </c>
    </row>
    <row r="1892" spans="1:56" x14ac:dyDescent="0.2">
      <c r="A1892" t="s">
        <v>0</v>
      </c>
      <c r="B1892" t="s">
        <v>40</v>
      </c>
      <c r="C1892">
        <v>12</v>
      </c>
      <c r="D1892" t="s">
        <v>3</v>
      </c>
      <c r="E1892">
        <v>4</v>
      </c>
      <c r="F1892">
        <v>28</v>
      </c>
      <c r="G1892">
        <v>64.39</v>
      </c>
      <c r="H1892">
        <v>154839</v>
      </c>
      <c r="I1892">
        <v>255</v>
      </c>
      <c r="J1892">
        <v>7553</v>
      </c>
      <c r="K1892">
        <v>170295</v>
      </c>
      <c r="L1892">
        <v>506</v>
      </c>
      <c r="M1892">
        <v>920</v>
      </c>
      <c r="N1892">
        <v>27472</v>
      </c>
      <c r="O1892">
        <v>-4691</v>
      </c>
      <c r="P1892">
        <v>48020</v>
      </c>
      <c r="Q1892">
        <v>29869</v>
      </c>
      <c r="R1892">
        <v>15740</v>
      </c>
      <c r="S1892">
        <v>982</v>
      </c>
      <c r="T1892">
        <v>2341</v>
      </c>
      <c r="U1892">
        <v>171923</v>
      </c>
      <c r="V1892">
        <v>4367</v>
      </c>
      <c r="W1892">
        <v>217</v>
      </c>
      <c r="X1892">
        <v>898</v>
      </c>
      <c r="Y1892">
        <v>1446</v>
      </c>
      <c r="Z1892">
        <v>5725</v>
      </c>
      <c r="AA1892">
        <v>7555</v>
      </c>
      <c r="AB1892">
        <v>1302</v>
      </c>
      <c r="AC1892">
        <v>9344</v>
      </c>
      <c r="AD1892">
        <v>77</v>
      </c>
      <c r="AE1892">
        <v>502386</v>
      </c>
      <c r="AF1892">
        <v>4873</v>
      </c>
      <c r="AG1892">
        <v>0.25287086946332316</v>
      </c>
      <c r="AH1892">
        <v>-1.3748763179298653</v>
      </c>
      <c r="AI1892" s="9">
        <v>1.6902983434675898</v>
      </c>
      <c r="AJ1892">
        <v>1.6076868994609796</v>
      </c>
      <c r="AK1892">
        <v>0.47479643753193096</v>
      </c>
      <c r="AL1892" s="9">
        <v>0.8112880227902608</v>
      </c>
      <c r="AM1892">
        <v>0.52696775921523986</v>
      </c>
      <c r="AN1892">
        <v>-0.64061591027191911</v>
      </c>
      <c r="AO1892" s="9">
        <v>-1.2922469112376267</v>
      </c>
      <c r="AP1892">
        <v>7.837557333690448E-2</v>
      </c>
      <c r="AQ1892">
        <v>-2.5462429647524027</v>
      </c>
      <c r="AR1892" s="9">
        <v>-3.492540654249273</v>
      </c>
      <c r="AS1892">
        <v>5.7559007666811741</v>
      </c>
      <c r="AT1892">
        <v>1.7502255488975631</v>
      </c>
      <c r="AU1892" s="9">
        <v>1.1069031744469249</v>
      </c>
      <c r="AV1892">
        <v>0.25293782851786134</v>
      </c>
      <c r="AW1892">
        <v>-1.3746115575364732</v>
      </c>
      <c r="AX1892" s="9">
        <v>-4.4143392307269087</v>
      </c>
      <c r="AY1892">
        <v>0.31283270280223641</v>
      </c>
      <c r="AZ1892">
        <v>-1.162086727175305</v>
      </c>
      <c r="BA1892" s="9">
        <f t="shared" si="29"/>
        <v>-6.4347446297424531</v>
      </c>
      <c r="BB1892">
        <v>0.16314573638220228</v>
      </c>
      <c r="BC1892">
        <v>-1.813111389399807</v>
      </c>
      <c r="BD1892" s="9">
        <v>-1.0591240996960554</v>
      </c>
    </row>
    <row r="1893" spans="1:56" x14ac:dyDescent="0.2">
      <c r="A1893" t="s">
        <v>0</v>
      </c>
      <c r="B1893" t="s">
        <v>40</v>
      </c>
      <c r="C1893">
        <v>12</v>
      </c>
      <c r="D1893" t="s">
        <v>3</v>
      </c>
      <c r="E1893">
        <v>4</v>
      </c>
      <c r="F1893">
        <v>29</v>
      </c>
      <c r="G1893">
        <v>64.400000000000006</v>
      </c>
      <c r="H1893">
        <v>150303</v>
      </c>
      <c r="I1893">
        <v>185</v>
      </c>
      <c r="J1893">
        <v>7920</v>
      </c>
      <c r="K1893">
        <v>172343</v>
      </c>
      <c r="L1893">
        <v>516</v>
      </c>
      <c r="M1893">
        <v>853</v>
      </c>
      <c r="N1893">
        <v>27209</v>
      </c>
      <c r="O1893">
        <v>-4647</v>
      </c>
      <c r="P1893">
        <v>49147</v>
      </c>
      <c r="Q1893">
        <v>32869</v>
      </c>
      <c r="R1893">
        <v>15319</v>
      </c>
      <c r="S1893">
        <v>637</v>
      </c>
      <c r="T1893">
        <v>1894</v>
      </c>
      <c r="U1893">
        <v>147352</v>
      </c>
      <c r="V1893">
        <v>4340</v>
      </c>
      <c r="W1893">
        <v>244</v>
      </c>
      <c r="X1893">
        <v>789</v>
      </c>
      <c r="Y1893">
        <v>1127</v>
      </c>
      <c r="Z1893">
        <v>5997</v>
      </c>
      <c r="AA1893">
        <v>9636</v>
      </c>
      <c r="AB1893">
        <v>1480</v>
      </c>
      <c r="AC1893">
        <v>11956</v>
      </c>
      <c r="AD1893">
        <v>336</v>
      </c>
      <c r="AE1893">
        <v>503543</v>
      </c>
      <c r="AF1893">
        <v>4884</v>
      </c>
      <c r="AG1893">
        <v>0.24095652438467857</v>
      </c>
      <c r="AH1893">
        <v>-1.4231387585090041</v>
      </c>
      <c r="AI1893" s="9">
        <v>1.6616787162041604</v>
      </c>
      <c r="AJ1893">
        <v>1.495238674739116</v>
      </c>
      <c r="AK1893">
        <v>0.4022858427550865</v>
      </c>
      <c r="AL1893" s="9">
        <v>0.74824731169127223</v>
      </c>
      <c r="AM1893">
        <v>0.46606224710213273</v>
      </c>
      <c r="AN1893">
        <v>-0.7634360763047795</v>
      </c>
      <c r="AO1893" s="9">
        <v>-1.3973195632787387</v>
      </c>
      <c r="AP1893">
        <v>5.7622683987952172E-2</v>
      </c>
      <c r="AQ1893">
        <v>-2.8538389695714521</v>
      </c>
      <c r="AR1893" s="9">
        <v>-3.8027819847097661</v>
      </c>
      <c r="AS1893">
        <v>4.4830083056983785</v>
      </c>
      <c r="AT1893">
        <v>1.5002943178814632</v>
      </c>
      <c r="AU1893" s="9">
        <v>0.8817651215476221</v>
      </c>
      <c r="AV1893">
        <v>0.29316377133469224</v>
      </c>
      <c r="AW1893">
        <v>-1.2270238795827138</v>
      </c>
      <c r="AX1893" s="9">
        <v>-4.3105112992864392</v>
      </c>
      <c r="AY1893">
        <v>0.36374699564939611</v>
      </c>
      <c r="AZ1893">
        <v>-1.0112967199136471</v>
      </c>
      <c r="BA1893" s="9">
        <f t="shared" si="29"/>
        <v>-6.3456729724529914</v>
      </c>
      <c r="BB1893">
        <v>0.14858985670388511</v>
      </c>
      <c r="BC1893">
        <v>-1.9065654080868806</v>
      </c>
      <c r="BD1893" s="9">
        <v>-1.1000663052828623</v>
      </c>
    </row>
    <row r="1894" spans="1:56" x14ac:dyDescent="0.2">
      <c r="A1894" t="s">
        <v>0</v>
      </c>
      <c r="B1894" t="s">
        <v>40</v>
      </c>
      <c r="C1894">
        <v>12</v>
      </c>
      <c r="D1894" t="s">
        <v>3</v>
      </c>
      <c r="E1894">
        <v>4</v>
      </c>
      <c r="F1894">
        <v>30</v>
      </c>
      <c r="G1894">
        <v>64.41</v>
      </c>
      <c r="H1894">
        <v>153796</v>
      </c>
      <c r="I1894">
        <v>207</v>
      </c>
      <c r="J1894">
        <v>7588</v>
      </c>
      <c r="K1894">
        <v>175795</v>
      </c>
      <c r="L1894">
        <v>541</v>
      </c>
      <c r="M1894">
        <v>996</v>
      </c>
      <c r="N1894">
        <v>27355</v>
      </c>
      <c r="O1894">
        <v>-4353</v>
      </c>
      <c r="P1894">
        <v>47894</v>
      </c>
      <c r="Q1894">
        <v>29221</v>
      </c>
      <c r="R1894">
        <v>15302</v>
      </c>
      <c r="S1894">
        <v>1007</v>
      </c>
      <c r="T1894">
        <v>2254</v>
      </c>
      <c r="U1894">
        <v>162266</v>
      </c>
      <c r="V1894">
        <v>4359</v>
      </c>
      <c r="W1894">
        <v>173</v>
      </c>
      <c r="X1894">
        <v>832</v>
      </c>
      <c r="Y1894">
        <v>1576</v>
      </c>
      <c r="Z1894">
        <v>5498</v>
      </c>
      <c r="AA1894">
        <v>7967</v>
      </c>
      <c r="AB1894">
        <v>1279</v>
      </c>
      <c r="AC1894">
        <v>9173</v>
      </c>
      <c r="AD1894">
        <v>215</v>
      </c>
      <c r="AE1894">
        <v>501011</v>
      </c>
      <c r="AF1894">
        <v>5077</v>
      </c>
      <c r="AG1894">
        <v>0.25967626022381163</v>
      </c>
      <c r="AH1894">
        <v>-1.3483195767990268</v>
      </c>
      <c r="AI1894" s="9">
        <v>1.706046490958177</v>
      </c>
      <c r="AJ1894">
        <v>1.6390267273536157</v>
      </c>
      <c r="AK1894">
        <v>0.49410260673893186</v>
      </c>
      <c r="AL1894" s="9">
        <v>0.8280728062988274</v>
      </c>
      <c r="AM1894">
        <v>0.52366448786831388</v>
      </c>
      <c r="AN1894">
        <v>-0.64690409006213434</v>
      </c>
      <c r="AO1894" s="9">
        <v>-1.2976264490481559</v>
      </c>
      <c r="AP1894">
        <v>7.7136306081242945E-2</v>
      </c>
      <c r="AQ1894">
        <v>-2.5621812132542097</v>
      </c>
      <c r="AR1894" s="9">
        <v>-3.5086159716881955</v>
      </c>
      <c r="AS1894">
        <v>5.553061154649054</v>
      </c>
      <c r="AT1894">
        <v>1.7143493351015935</v>
      </c>
      <c r="AU1894" s="9">
        <v>1.0745858810595155</v>
      </c>
      <c r="AV1894">
        <v>0.2726463844495397</v>
      </c>
      <c r="AW1894">
        <v>-1.2995796184735655</v>
      </c>
      <c r="AX1894" s="9">
        <v>-4.3615542615961527</v>
      </c>
      <c r="AY1894">
        <v>0.31391807261900689</v>
      </c>
      <c r="AZ1894">
        <v>-1.1586232423442759</v>
      </c>
      <c r="BA1894" s="9">
        <f t="shared" si="29"/>
        <v>-6.4326987492527641</v>
      </c>
      <c r="BB1894">
        <v>0.17374490948290613</v>
      </c>
      <c r="BC1894">
        <v>-1.7501670929065372</v>
      </c>
      <c r="BD1894" s="9">
        <v>-1.031548203402354</v>
      </c>
    </row>
    <row r="1895" spans="1:56" x14ac:dyDescent="0.2">
      <c r="A1895" t="s">
        <v>0</v>
      </c>
      <c r="B1895" t="s">
        <v>40</v>
      </c>
      <c r="C1895">
        <v>12</v>
      </c>
      <c r="D1895" t="s">
        <v>3</v>
      </c>
      <c r="E1895">
        <v>4</v>
      </c>
      <c r="F1895">
        <v>31</v>
      </c>
      <c r="G1895">
        <v>64.42</v>
      </c>
      <c r="H1895">
        <v>153321</v>
      </c>
      <c r="I1895">
        <v>166</v>
      </c>
      <c r="J1895">
        <v>7472</v>
      </c>
      <c r="K1895">
        <v>176244</v>
      </c>
      <c r="L1895">
        <v>538</v>
      </c>
      <c r="M1895">
        <v>1037</v>
      </c>
      <c r="N1895">
        <v>27432</v>
      </c>
      <c r="O1895">
        <v>-4726</v>
      </c>
      <c r="P1895">
        <v>47110</v>
      </c>
      <c r="Q1895">
        <v>27625</v>
      </c>
      <c r="R1895">
        <v>15072</v>
      </c>
      <c r="S1895">
        <v>838</v>
      </c>
      <c r="T1895">
        <v>2231</v>
      </c>
      <c r="U1895">
        <v>162514</v>
      </c>
      <c r="V1895">
        <v>4345</v>
      </c>
      <c r="W1895">
        <v>202</v>
      </c>
      <c r="X1895">
        <v>841</v>
      </c>
      <c r="Y1895">
        <v>1472</v>
      </c>
      <c r="Z1895">
        <v>5714</v>
      </c>
      <c r="AA1895">
        <v>7707</v>
      </c>
      <c r="AB1895">
        <v>1366</v>
      </c>
      <c r="AC1895">
        <v>9097</v>
      </c>
      <c r="AD1895">
        <v>287</v>
      </c>
      <c r="AE1895">
        <v>502332</v>
      </c>
      <c r="AF1895">
        <v>5137</v>
      </c>
      <c r="AG1895">
        <v>0.27047963800904978</v>
      </c>
      <c r="AH1895">
        <v>-1.3075584589113753</v>
      </c>
      <c r="AI1895" s="9">
        <v>1.7302178338655543</v>
      </c>
      <c r="AJ1895">
        <v>1.7053393665158372</v>
      </c>
      <c r="AK1895">
        <v>0.5337641328740329</v>
      </c>
      <c r="AL1895" s="9">
        <v>0.86255453712068419</v>
      </c>
      <c r="AM1895">
        <v>0.54559276018099545</v>
      </c>
      <c r="AN1895">
        <v>-0.60588244200390973</v>
      </c>
      <c r="AO1895" s="9">
        <v>-1.2625324291343447</v>
      </c>
      <c r="AP1895">
        <v>8.076018099547512E-2</v>
      </c>
      <c r="AQ1895">
        <v>-2.5162712443875215</v>
      </c>
      <c r="AR1895" s="9">
        <v>-3.4623111770892541</v>
      </c>
      <c r="AS1895">
        <v>5.8828597285067872</v>
      </c>
      <c r="AT1895">
        <v>1.7720429920669996</v>
      </c>
      <c r="AU1895" s="9">
        <v>1.1265563272539534</v>
      </c>
      <c r="AV1895">
        <v>0.27898642533936652</v>
      </c>
      <c r="AW1895">
        <v>-1.2765921530420608</v>
      </c>
      <c r="AX1895" s="9">
        <v>-4.34538257966509</v>
      </c>
      <c r="AY1895">
        <v>0.3293031674208145</v>
      </c>
      <c r="AZ1895">
        <v>-1.1107764709979919</v>
      </c>
      <c r="BA1895" s="9">
        <f t="shared" si="29"/>
        <v>-6.4044356614185141</v>
      </c>
      <c r="BB1895">
        <v>0.18595475113122173</v>
      </c>
      <c r="BC1895">
        <v>-1.682251908352786</v>
      </c>
      <c r="BD1895" s="9">
        <v>-1.0017945610493555</v>
      </c>
    </row>
    <row r="1896" spans="1:56" x14ac:dyDescent="0.2">
      <c r="A1896" t="s">
        <v>0</v>
      </c>
      <c r="B1896" t="s">
        <v>40</v>
      </c>
      <c r="C1896">
        <v>12</v>
      </c>
      <c r="D1896" t="s">
        <v>3</v>
      </c>
      <c r="E1896">
        <v>4</v>
      </c>
      <c r="F1896">
        <v>32</v>
      </c>
      <c r="G1896">
        <v>64.429999999999893</v>
      </c>
      <c r="H1896">
        <v>153169</v>
      </c>
      <c r="I1896">
        <v>206</v>
      </c>
      <c r="J1896">
        <v>7466</v>
      </c>
      <c r="K1896">
        <v>175957</v>
      </c>
      <c r="L1896">
        <v>576</v>
      </c>
      <c r="M1896">
        <v>1024</v>
      </c>
      <c r="N1896">
        <v>27176</v>
      </c>
      <c r="O1896">
        <v>-4516</v>
      </c>
      <c r="P1896">
        <v>46698</v>
      </c>
      <c r="Q1896">
        <v>26806</v>
      </c>
      <c r="R1896">
        <v>14934</v>
      </c>
      <c r="S1896">
        <v>583</v>
      </c>
      <c r="T1896">
        <v>1811</v>
      </c>
      <c r="U1896">
        <v>162410</v>
      </c>
      <c r="V1896">
        <v>4294</v>
      </c>
      <c r="W1896">
        <v>186</v>
      </c>
      <c r="X1896">
        <v>894</v>
      </c>
      <c r="Y1896">
        <v>1557</v>
      </c>
      <c r="Z1896">
        <v>5645</v>
      </c>
      <c r="AA1896">
        <v>7790</v>
      </c>
      <c r="AB1896">
        <v>1397</v>
      </c>
      <c r="AC1896">
        <v>9108</v>
      </c>
      <c r="AD1896">
        <v>191</v>
      </c>
      <c r="AE1896">
        <v>502607</v>
      </c>
      <c r="AF1896">
        <v>4693</v>
      </c>
      <c r="AG1896">
        <v>0.27851973438782363</v>
      </c>
      <c r="AH1896">
        <v>-1.2782663625639128</v>
      </c>
      <c r="AI1896" s="9">
        <v>1.7475880469995997</v>
      </c>
      <c r="AJ1896">
        <v>1.7420726702976945</v>
      </c>
      <c r="AK1896">
        <v>0.55507559414900121</v>
      </c>
      <c r="AL1896" s="9">
        <v>0.8810827215531416</v>
      </c>
      <c r="AM1896">
        <v>0.55711407893755127</v>
      </c>
      <c r="AN1896">
        <v>-0.58498525044279504</v>
      </c>
      <c r="AO1896" s="9">
        <v>-1.244654881753811</v>
      </c>
      <c r="AP1896">
        <v>6.7559501604118485E-2</v>
      </c>
      <c r="AQ1896">
        <v>-2.6947465641550283</v>
      </c>
      <c r="AR1896" s="9">
        <v>-3.6423213846067615</v>
      </c>
      <c r="AS1896">
        <v>6.0587181974184885</v>
      </c>
      <c r="AT1896">
        <v>1.8014982591302067</v>
      </c>
      <c r="AU1896" s="9">
        <v>1.1530896318244903</v>
      </c>
      <c r="AV1896">
        <v>0.29060658061627992</v>
      </c>
      <c r="AW1896">
        <v>-1.235784883173648</v>
      </c>
      <c r="AX1896" s="9">
        <v>-4.3166746653126609</v>
      </c>
      <c r="AY1896">
        <v>0.33977467731104977</v>
      </c>
      <c r="AZ1896">
        <v>-1.0794725948548118</v>
      </c>
      <c r="BA1896" s="9">
        <f t="shared" si="29"/>
        <v>-6.3859444617807375</v>
      </c>
      <c r="BB1896">
        <v>0.17507274490785646</v>
      </c>
      <c r="BC1896">
        <v>-1.7425537062440242</v>
      </c>
      <c r="BD1896" s="9">
        <v>-1.0282127787055069</v>
      </c>
    </row>
    <row r="1897" spans="1:56" x14ac:dyDescent="0.2">
      <c r="A1897" t="s">
        <v>0</v>
      </c>
      <c r="B1897" t="s">
        <v>40</v>
      </c>
      <c r="C1897">
        <v>12</v>
      </c>
      <c r="D1897" t="s">
        <v>3</v>
      </c>
      <c r="E1897">
        <v>4</v>
      </c>
      <c r="F1897">
        <v>33</v>
      </c>
      <c r="G1897">
        <v>64.44</v>
      </c>
      <c r="H1897">
        <v>155691</v>
      </c>
      <c r="I1897">
        <v>198</v>
      </c>
      <c r="J1897">
        <v>7596</v>
      </c>
      <c r="K1897">
        <v>176305</v>
      </c>
      <c r="L1897">
        <v>498</v>
      </c>
      <c r="M1897">
        <v>1127</v>
      </c>
      <c r="N1897">
        <v>28563</v>
      </c>
      <c r="O1897">
        <v>-4538</v>
      </c>
      <c r="P1897">
        <v>48254</v>
      </c>
      <c r="Q1897">
        <v>28730</v>
      </c>
      <c r="R1897">
        <v>15177</v>
      </c>
      <c r="S1897">
        <v>990</v>
      </c>
      <c r="T1897">
        <v>1681</v>
      </c>
      <c r="U1897">
        <v>167556</v>
      </c>
      <c r="V1897">
        <v>4393</v>
      </c>
      <c r="W1897">
        <v>186</v>
      </c>
      <c r="X1897">
        <v>819</v>
      </c>
      <c r="Y1897">
        <v>1530</v>
      </c>
      <c r="Z1897">
        <v>5535</v>
      </c>
      <c r="AA1897">
        <v>7837</v>
      </c>
      <c r="AB1897">
        <v>1231</v>
      </c>
      <c r="AC1897">
        <v>9004</v>
      </c>
      <c r="AD1897">
        <v>94</v>
      </c>
      <c r="AE1897">
        <v>504018</v>
      </c>
      <c r="AF1897">
        <v>4591</v>
      </c>
      <c r="AG1897">
        <v>0.26439262095370691</v>
      </c>
      <c r="AH1897">
        <v>-1.3303200800411588</v>
      </c>
      <c r="AI1897" s="9">
        <v>1.7167201925355928</v>
      </c>
      <c r="AJ1897">
        <v>1.6795683954054994</v>
      </c>
      <c r="AK1897">
        <v>0.51853685291205687</v>
      </c>
      <c r="AL1897" s="9">
        <v>0.84931593992174226</v>
      </c>
      <c r="AM1897">
        <v>0.52826313957535675</v>
      </c>
      <c r="AN1897">
        <v>-0.63816074901328945</v>
      </c>
      <c r="AO1897" s="9">
        <v>-1.2901465207808691</v>
      </c>
      <c r="AP1897">
        <v>5.8510268012530453E-2</v>
      </c>
      <c r="AQ1897">
        <v>-2.8385530185647196</v>
      </c>
      <c r="AR1897" s="9">
        <v>-3.7873645745243758</v>
      </c>
      <c r="AS1897">
        <v>5.8320918900104424</v>
      </c>
      <c r="AT1897">
        <v>1.7633757507568599</v>
      </c>
      <c r="AU1897" s="9">
        <v>1.1187488762817794</v>
      </c>
      <c r="AV1897">
        <v>0.27278106508875738</v>
      </c>
      <c r="AW1897">
        <v>-1.2990857649204708</v>
      </c>
      <c r="AX1897" s="9">
        <v>-4.3612068356215508</v>
      </c>
      <c r="AY1897">
        <v>0.31340062652279849</v>
      </c>
      <c r="AZ1897">
        <v>-1.1602729499467124</v>
      </c>
      <c r="BA1897" s="9">
        <f t="shared" si="29"/>
        <v>-6.4336732315335237</v>
      </c>
      <c r="BB1897">
        <v>0.1597981204316046</v>
      </c>
      <c r="BC1897">
        <v>-1.8338440077241132</v>
      </c>
      <c r="BD1897" s="9">
        <v>-1.0682070597839339</v>
      </c>
    </row>
    <row r="1898" spans="1:56" x14ac:dyDescent="0.2">
      <c r="A1898" t="s">
        <v>0</v>
      </c>
      <c r="B1898" t="s">
        <v>40</v>
      </c>
      <c r="C1898">
        <v>12</v>
      </c>
      <c r="D1898" t="s">
        <v>3</v>
      </c>
      <c r="E1898">
        <v>4</v>
      </c>
      <c r="F1898">
        <v>34</v>
      </c>
      <c r="G1898">
        <v>64.45</v>
      </c>
      <c r="H1898">
        <v>152855</v>
      </c>
      <c r="I1898">
        <v>182</v>
      </c>
      <c r="J1898">
        <v>7235</v>
      </c>
      <c r="K1898">
        <v>171276</v>
      </c>
      <c r="L1898">
        <v>503</v>
      </c>
      <c r="M1898">
        <v>1139</v>
      </c>
      <c r="N1898">
        <v>29754</v>
      </c>
      <c r="O1898">
        <v>-4681</v>
      </c>
      <c r="P1898">
        <v>46408</v>
      </c>
      <c r="Q1898">
        <v>27467</v>
      </c>
      <c r="R1898">
        <v>14983</v>
      </c>
      <c r="S1898">
        <v>978</v>
      </c>
      <c r="T1898">
        <v>1970</v>
      </c>
      <c r="U1898">
        <v>160050</v>
      </c>
      <c r="V1898">
        <v>4325</v>
      </c>
      <c r="W1898">
        <v>183</v>
      </c>
      <c r="X1898">
        <v>871</v>
      </c>
      <c r="Y1898">
        <v>1554</v>
      </c>
      <c r="Z1898">
        <v>5648</v>
      </c>
      <c r="AA1898">
        <v>7505</v>
      </c>
      <c r="AB1898">
        <v>1248</v>
      </c>
      <c r="AC1898">
        <v>8870</v>
      </c>
      <c r="AD1898">
        <v>-150</v>
      </c>
      <c r="AE1898">
        <v>503788</v>
      </c>
      <c r="AF1898">
        <v>5003</v>
      </c>
      <c r="AG1898">
        <v>0.26340699748789459</v>
      </c>
      <c r="AH1898">
        <v>-1.3340549240125594</v>
      </c>
      <c r="AI1898" s="9">
        <v>1.714505430060552</v>
      </c>
      <c r="AJ1898">
        <v>1.6895911457385226</v>
      </c>
      <c r="AK1898">
        <v>0.52448657406775656</v>
      </c>
      <c r="AL1898" s="9">
        <v>0.8544886274945076</v>
      </c>
      <c r="AM1898">
        <v>0.54549095277969928</v>
      </c>
      <c r="AN1898">
        <v>-0.60606905903499964</v>
      </c>
      <c r="AO1898" s="9">
        <v>-1.2626920800044421</v>
      </c>
      <c r="AP1898">
        <v>7.1722430553027267E-2</v>
      </c>
      <c r="AQ1898">
        <v>-2.6349517413461094</v>
      </c>
      <c r="AR1898" s="9">
        <v>-3.5820123263216859</v>
      </c>
      <c r="AS1898">
        <v>5.8269923908690426</v>
      </c>
      <c r="AT1898">
        <v>1.7625009823198654</v>
      </c>
      <c r="AU1898" s="9">
        <v>1.1179608848737348</v>
      </c>
      <c r="AV1898">
        <v>0.2732369752794262</v>
      </c>
      <c r="AW1898">
        <v>-1.2974158190105816</v>
      </c>
      <c r="AX1898" s="9">
        <v>-4.3600320286739436</v>
      </c>
      <c r="AY1898">
        <v>0.32293297411439181</v>
      </c>
      <c r="AZ1898">
        <v>-1.1303104877745187</v>
      </c>
      <c r="BA1898" s="9">
        <f t="shared" si="29"/>
        <v>-6.4159744051284084</v>
      </c>
      <c r="BB1898">
        <v>0.18214584774456621</v>
      </c>
      <c r="BC1898">
        <v>-1.7029475515899386</v>
      </c>
      <c r="BD1898" s="9">
        <v>-1.0108613223515521</v>
      </c>
    </row>
    <row r="1899" spans="1:56" x14ac:dyDescent="0.2">
      <c r="A1899" t="s">
        <v>0</v>
      </c>
      <c r="B1899" t="s">
        <v>40</v>
      </c>
      <c r="C1899">
        <v>12</v>
      </c>
      <c r="D1899" t="s">
        <v>3</v>
      </c>
      <c r="E1899">
        <v>4</v>
      </c>
      <c r="F1899">
        <v>35</v>
      </c>
      <c r="G1899">
        <v>64.459999999999994</v>
      </c>
      <c r="H1899">
        <v>151256</v>
      </c>
      <c r="I1899">
        <v>222</v>
      </c>
      <c r="J1899">
        <v>7246</v>
      </c>
      <c r="K1899">
        <v>170737</v>
      </c>
      <c r="L1899">
        <v>481</v>
      </c>
      <c r="M1899">
        <v>1160</v>
      </c>
      <c r="N1899">
        <v>27638</v>
      </c>
      <c r="O1899">
        <v>-4779</v>
      </c>
      <c r="P1899">
        <v>47017</v>
      </c>
      <c r="Q1899">
        <v>29305</v>
      </c>
      <c r="R1899">
        <v>14971</v>
      </c>
      <c r="S1899">
        <v>1038</v>
      </c>
      <c r="T1899">
        <v>1875</v>
      </c>
      <c r="U1899">
        <v>154556</v>
      </c>
      <c r="V1899">
        <v>4522</v>
      </c>
      <c r="W1899">
        <v>194</v>
      </c>
      <c r="X1899">
        <v>810</v>
      </c>
      <c r="Y1899">
        <v>1383</v>
      </c>
      <c r="Z1899">
        <v>5812</v>
      </c>
      <c r="AA1899">
        <v>8504</v>
      </c>
      <c r="AB1899">
        <v>1321</v>
      </c>
      <c r="AC1899">
        <v>10743</v>
      </c>
      <c r="AD1899">
        <v>35</v>
      </c>
      <c r="AE1899">
        <v>501401</v>
      </c>
      <c r="AF1899">
        <v>4803</v>
      </c>
      <c r="AG1899">
        <v>0.24726155946084286</v>
      </c>
      <c r="AH1899">
        <v>-1.3973085574555071</v>
      </c>
      <c r="AI1899" s="9">
        <v>1.6769960254288843</v>
      </c>
      <c r="AJ1899">
        <v>1.6044019791844395</v>
      </c>
      <c r="AK1899">
        <v>0.47275108851088038</v>
      </c>
      <c r="AL1899" s="9">
        <v>0.80950979635135933</v>
      </c>
      <c r="AM1899">
        <v>0.51086845248251156</v>
      </c>
      <c r="AN1899">
        <v>-0.67164315346069292</v>
      </c>
      <c r="AO1899" s="9">
        <v>-1.3187907177856228</v>
      </c>
      <c r="AP1899">
        <v>6.3982255587783657E-2</v>
      </c>
      <c r="AQ1899">
        <v>-2.7491494905060185</v>
      </c>
      <c r="AR1899" s="9">
        <v>-3.69719217612437</v>
      </c>
      <c r="AS1899">
        <v>5.2740487971335952</v>
      </c>
      <c r="AT1899">
        <v>1.6627983402837403</v>
      </c>
      <c r="AU1899" s="9">
        <v>1.0281487449275932</v>
      </c>
      <c r="AV1899">
        <v>0.29018938747653983</v>
      </c>
      <c r="AW1899">
        <v>-1.2372215088887457</v>
      </c>
      <c r="AX1899" s="9">
        <v>-4.3176853315032329</v>
      </c>
      <c r="AY1899">
        <v>0.36659273161576522</v>
      </c>
      <c r="AZ1899">
        <v>-1.0035037702439873</v>
      </c>
      <c r="BA1899" s="9">
        <f t="shared" si="29"/>
        <v>-6.3410696770831239</v>
      </c>
      <c r="BB1899">
        <v>0.1638969459136666</v>
      </c>
      <c r="BC1899">
        <v>-1.8085174272457052</v>
      </c>
      <c r="BD1899" s="9">
        <v>-1.0571114848763434</v>
      </c>
    </row>
    <row r="1900" spans="1:56" x14ac:dyDescent="0.2">
      <c r="A1900" t="s">
        <v>0</v>
      </c>
      <c r="B1900" t="s">
        <v>40</v>
      </c>
      <c r="C1900">
        <v>12</v>
      </c>
      <c r="D1900" t="s">
        <v>3</v>
      </c>
      <c r="E1900">
        <v>4</v>
      </c>
      <c r="F1900">
        <v>36</v>
      </c>
      <c r="G1900">
        <v>64.47</v>
      </c>
      <c r="H1900">
        <v>149157</v>
      </c>
      <c r="I1900">
        <v>164</v>
      </c>
      <c r="J1900">
        <v>6745</v>
      </c>
      <c r="K1900">
        <v>161195</v>
      </c>
      <c r="L1900">
        <v>510</v>
      </c>
      <c r="M1900">
        <v>1356</v>
      </c>
      <c r="N1900">
        <v>27376</v>
      </c>
      <c r="O1900">
        <v>-4250</v>
      </c>
      <c r="P1900">
        <v>45700</v>
      </c>
      <c r="Q1900">
        <v>28688</v>
      </c>
      <c r="R1900">
        <v>14659</v>
      </c>
      <c r="S1900">
        <v>566</v>
      </c>
      <c r="T1900">
        <v>1906</v>
      </c>
      <c r="U1900">
        <v>160097</v>
      </c>
      <c r="V1900">
        <v>4272</v>
      </c>
      <c r="W1900">
        <v>227</v>
      </c>
      <c r="X1900">
        <v>769</v>
      </c>
      <c r="Y1900">
        <v>1405</v>
      </c>
      <c r="Z1900">
        <v>5715</v>
      </c>
      <c r="AA1900">
        <v>8328</v>
      </c>
      <c r="AB1900">
        <v>1482</v>
      </c>
      <c r="AC1900">
        <v>9739</v>
      </c>
      <c r="AD1900">
        <v>144</v>
      </c>
      <c r="AE1900">
        <v>503173</v>
      </c>
      <c r="AF1900">
        <v>5060</v>
      </c>
      <c r="AG1900">
        <v>0.23511572783045176</v>
      </c>
      <c r="AH1900">
        <v>-1.4476774272030579</v>
      </c>
      <c r="AI1900" s="9">
        <v>1.6471272856685866</v>
      </c>
      <c r="AJ1900">
        <v>1.5930005577244841</v>
      </c>
      <c r="AK1900">
        <v>0.46561938103738199</v>
      </c>
      <c r="AL1900" s="9">
        <v>0.80330948987389994</v>
      </c>
      <c r="AM1900">
        <v>0.5109802007808143</v>
      </c>
      <c r="AN1900">
        <v>-0.67142443555488296</v>
      </c>
      <c r="AO1900" s="9">
        <v>-1.3186036046172025</v>
      </c>
      <c r="AP1900">
        <v>6.6438929168990524E-2</v>
      </c>
      <c r="AQ1900">
        <v>-2.7114721116307665</v>
      </c>
      <c r="AR1900" s="9">
        <v>-3.659190771790791</v>
      </c>
      <c r="AS1900">
        <v>5.5806260457334078</v>
      </c>
      <c r="AT1900">
        <v>1.7193009646757584</v>
      </c>
      <c r="AU1900" s="9">
        <v>1.0790463089799234</v>
      </c>
      <c r="AV1900">
        <v>0.29029559397657556</v>
      </c>
      <c r="AW1900">
        <v>-1.2368555855501093</v>
      </c>
      <c r="AX1900" s="9">
        <v>-4.3174279044345019</v>
      </c>
      <c r="AY1900">
        <v>0.33947992191857224</v>
      </c>
      <c r="AZ1900">
        <v>-1.0803404738837148</v>
      </c>
      <c r="BA1900" s="9">
        <f t="shared" si="29"/>
        <v>-6.3864571179231104</v>
      </c>
      <c r="BB1900">
        <v>0.17638036809815952</v>
      </c>
      <c r="BC1900">
        <v>-1.7351124335634029</v>
      </c>
      <c r="BD1900" s="9">
        <v>-1.0249527571441268</v>
      </c>
    </row>
    <row r="1901" spans="1:56" x14ac:dyDescent="0.2">
      <c r="A1901" t="s">
        <v>0</v>
      </c>
      <c r="B1901" t="s">
        <v>40</v>
      </c>
      <c r="C1901">
        <v>12</v>
      </c>
      <c r="D1901" t="s">
        <v>3</v>
      </c>
      <c r="E1901">
        <v>4</v>
      </c>
      <c r="F1901">
        <v>38</v>
      </c>
      <c r="G1901">
        <v>64.489999999999995</v>
      </c>
      <c r="H1901">
        <v>154242</v>
      </c>
      <c r="I1901">
        <v>195</v>
      </c>
      <c r="J1901">
        <v>6583</v>
      </c>
      <c r="K1901">
        <v>161829</v>
      </c>
      <c r="L1901">
        <v>580</v>
      </c>
      <c r="M1901">
        <v>2649</v>
      </c>
      <c r="N1901">
        <v>27481</v>
      </c>
      <c r="O1901">
        <v>-4599</v>
      </c>
      <c r="P1901">
        <v>46209</v>
      </c>
      <c r="Q1901">
        <v>31345</v>
      </c>
      <c r="R1901">
        <v>14207</v>
      </c>
      <c r="S1901">
        <v>872</v>
      </c>
      <c r="T1901">
        <v>1392</v>
      </c>
      <c r="U1901">
        <v>177429</v>
      </c>
      <c r="V1901">
        <v>4451</v>
      </c>
      <c r="W1901">
        <v>237</v>
      </c>
      <c r="X1901">
        <v>900</v>
      </c>
      <c r="Y1901">
        <v>1617</v>
      </c>
      <c r="Z1901">
        <v>5105</v>
      </c>
      <c r="AA1901">
        <v>7880</v>
      </c>
      <c r="AB1901">
        <v>1177</v>
      </c>
      <c r="AC1901">
        <v>8164</v>
      </c>
      <c r="AD1901">
        <v>408</v>
      </c>
      <c r="AE1901">
        <v>501701</v>
      </c>
      <c r="AF1901">
        <v>4374</v>
      </c>
      <c r="AG1901">
        <v>0.21001754665815919</v>
      </c>
      <c r="AH1901">
        <v>-1.5605641962401922</v>
      </c>
      <c r="AI1901" s="9">
        <v>1.580185431629566</v>
      </c>
      <c r="AJ1901">
        <v>1.4742064125059817</v>
      </c>
      <c r="AK1901">
        <v>0.38811981958449837</v>
      </c>
      <c r="AL1901" s="9">
        <v>0.73593137114676288</v>
      </c>
      <c r="AM1901">
        <v>0.45324613175945128</v>
      </c>
      <c r="AN1901">
        <v>-0.79131996383599179</v>
      </c>
      <c r="AO1901" s="9">
        <v>-1.4211742290616911</v>
      </c>
      <c r="AP1901">
        <v>4.4408996650183441E-2</v>
      </c>
      <c r="AQ1901">
        <v>-3.1143132028137042</v>
      </c>
      <c r="AR1901" s="9">
        <v>-4.0654962963579022</v>
      </c>
      <c r="AS1901">
        <v>5.660520019141809</v>
      </c>
      <c r="AT1901">
        <v>1.7335157641681989</v>
      </c>
      <c r="AU1901" s="9">
        <v>1.0918510003627135</v>
      </c>
      <c r="AV1901">
        <v>0.25139575689902693</v>
      </c>
      <c r="AW1901">
        <v>-1.3807268608561443</v>
      </c>
      <c r="AX1901" s="9">
        <v>-4.4186413466122971</v>
      </c>
      <c r="AY1901">
        <v>0.26045621311213912</v>
      </c>
      <c r="AZ1901">
        <v>-1.3453205197783333</v>
      </c>
      <c r="BA1901" s="9">
        <f t="shared" si="29"/>
        <v>-6.5429808310330619</v>
      </c>
      <c r="BB1901">
        <v>0.1395437868878609</v>
      </c>
      <c r="BC1901">
        <v>-1.9693768424713558</v>
      </c>
      <c r="BD1901" s="9">
        <v>-1.127583994686701</v>
      </c>
    </row>
    <row r="1902" spans="1:56" x14ac:dyDescent="0.2">
      <c r="A1902" t="s">
        <v>0</v>
      </c>
      <c r="B1902" t="s">
        <v>40</v>
      </c>
      <c r="C1902">
        <v>12</v>
      </c>
      <c r="D1902" t="s">
        <v>3</v>
      </c>
      <c r="E1902">
        <v>4</v>
      </c>
      <c r="F1902">
        <v>39</v>
      </c>
      <c r="G1902">
        <v>64.5</v>
      </c>
      <c r="H1902">
        <v>158042</v>
      </c>
      <c r="I1902">
        <v>220</v>
      </c>
      <c r="J1902">
        <v>7133</v>
      </c>
      <c r="K1902">
        <v>169781</v>
      </c>
      <c r="L1902">
        <v>488</v>
      </c>
      <c r="M1902">
        <v>2727</v>
      </c>
      <c r="N1902">
        <v>28741</v>
      </c>
      <c r="O1902">
        <v>-4757</v>
      </c>
      <c r="P1902">
        <v>47771</v>
      </c>
      <c r="Q1902">
        <v>25117</v>
      </c>
      <c r="R1902">
        <v>14866</v>
      </c>
      <c r="S1902">
        <v>1034</v>
      </c>
      <c r="T1902">
        <v>2034</v>
      </c>
      <c r="U1902">
        <v>186129</v>
      </c>
      <c r="V1902">
        <v>4430</v>
      </c>
      <c r="W1902">
        <v>271</v>
      </c>
      <c r="X1902">
        <v>1010</v>
      </c>
      <c r="Y1902">
        <v>1772</v>
      </c>
      <c r="Z1902">
        <v>5323</v>
      </c>
      <c r="AA1902">
        <v>7046</v>
      </c>
      <c r="AB1902">
        <v>1314</v>
      </c>
      <c r="AC1902">
        <v>7733</v>
      </c>
      <c r="AD1902">
        <v>216</v>
      </c>
      <c r="AE1902">
        <v>501429</v>
      </c>
      <c r="AF1902">
        <v>4593</v>
      </c>
      <c r="AG1902">
        <v>0.28399092248278057</v>
      </c>
      <c r="AH1902">
        <v>-1.2588130044205623</v>
      </c>
      <c r="AI1902" s="9">
        <v>1.7591238883786064</v>
      </c>
      <c r="AJ1902">
        <v>1.9019389258271291</v>
      </c>
      <c r="AK1902">
        <v>0.64287385310666179</v>
      </c>
      <c r="AL1902" s="9">
        <v>0.95741452789093184</v>
      </c>
      <c r="AM1902">
        <v>0.59187004817454314</v>
      </c>
      <c r="AN1902">
        <v>-0.52446818141336149</v>
      </c>
      <c r="AO1902" s="9">
        <v>-1.1928825291991307</v>
      </c>
      <c r="AP1902">
        <v>8.0981008878448862E-2</v>
      </c>
      <c r="AQ1902">
        <v>-2.5135406100900948</v>
      </c>
      <c r="AR1902" s="9">
        <v>-3.4595570593368694</v>
      </c>
      <c r="AS1902">
        <v>7.4104789584743402</v>
      </c>
      <c r="AT1902">
        <v>2.0028950739902953</v>
      </c>
      <c r="AU1902" s="9">
        <v>1.3345078826504582</v>
      </c>
      <c r="AV1902">
        <v>0.28052713301747823</v>
      </c>
      <c r="AW1902">
        <v>-1.2710848277974172</v>
      </c>
      <c r="AX1902" s="9">
        <v>-4.3415081763554824</v>
      </c>
      <c r="AY1902">
        <v>0.30787912569176257</v>
      </c>
      <c r="AZ1902">
        <v>-1.1780480220895648</v>
      </c>
      <c r="BA1902" s="9">
        <f t="shared" si="29"/>
        <v>-6.4441729666483063</v>
      </c>
      <c r="BB1902">
        <v>0.18286419556475694</v>
      </c>
      <c r="BC1902">
        <v>-1.6990115023728067</v>
      </c>
      <c r="BD1902" s="9">
        <v>-1.0091369391895266</v>
      </c>
    </row>
    <row r="1903" spans="1:56" x14ac:dyDescent="0.2">
      <c r="A1903" t="s">
        <v>0</v>
      </c>
      <c r="B1903" t="s">
        <v>40</v>
      </c>
      <c r="C1903">
        <v>12</v>
      </c>
      <c r="D1903" t="s">
        <v>3</v>
      </c>
      <c r="E1903">
        <v>4</v>
      </c>
      <c r="F1903">
        <v>40</v>
      </c>
      <c r="G1903">
        <v>64.510000000000005</v>
      </c>
      <c r="H1903">
        <v>152337</v>
      </c>
      <c r="I1903">
        <v>215</v>
      </c>
      <c r="J1903">
        <v>6863</v>
      </c>
      <c r="K1903">
        <v>158039</v>
      </c>
      <c r="L1903">
        <v>603</v>
      </c>
      <c r="M1903">
        <v>2598</v>
      </c>
      <c r="N1903">
        <v>28314</v>
      </c>
      <c r="O1903">
        <v>-4167</v>
      </c>
      <c r="P1903">
        <v>47200</v>
      </c>
      <c r="Q1903">
        <v>26013</v>
      </c>
      <c r="R1903">
        <v>14878</v>
      </c>
      <c r="S1903">
        <v>718</v>
      </c>
      <c r="T1903">
        <v>1664</v>
      </c>
      <c r="U1903">
        <v>176975</v>
      </c>
      <c r="V1903">
        <v>4535</v>
      </c>
      <c r="W1903">
        <v>292</v>
      </c>
      <c r="X1903">
        <v>919</v>
      </c>
      <c r="Y1903">
        <v>1666</v>
      </c>
      <c r="Z1903">
        <v>5570</v>
      </c>
      <c r="AA1903">
        <v>7086</v>
      </c>
      <c r="AB1903">
        <v>1342</v>
      </c>
      <c r="AC1903">
        <v>8860</v>
      </c>
      <c r="AD1903">
        <v>123</v>
      </c>
      <c r="AE1903">
        <v>503953</v>
      </c>
      <c r="AF1903">
        <v>4516</v>
      </c>
      <c r="AG1903">
        <v>0.26382962364971363</v>
      </c>
      <c r="AH1903">
        <v>-1.3324517491366354</v>
      </c>
      <c r="AI1903" s="9">
        <v>1.715456112761975</v>
      </c>
      <c r="AJ1903">
        <v>1.8144773766962672</v>
      </c>
      <c r="AK1903">
        <v>0.59579747952837658</v>
      </c>
      <c r="AL1903" s="9">
        <v>0.91648632870197067</v>
      </c>
      <c r="AM1903">
        <v>0.57194479683235311</v>
      </c>
      <c r="AN1903">
        <v>-0.55871280129398337</v>
      </c>
      <c r="AO1903" s="9">
        <v>-1.2221788015070028</v>
      </c>
      <c r="AP1903">
        <v>6.3968015992003996E-2</v>
      </c>
      <c r="AQ1903">
        <v>-2.7493720706641165</v>
      </c>
      <c r="AR1903" s="9">
        <v>-3.6974166704718274</v>
      </c>
      <c r="AS1903">
        <v>6.8033291046784301</v>
      </c>
      <c r="AT1903">
        <v>1.9174120665971199</v>
      </c>
      <c r="AU1903" s="9">
        <v>1.2575047895906857</v>
      </c>
      <c r="AV1903">
        <v>0.27240226040825744</v>
      </c>
      <c r="AW1903">
        <v>-1.3004754066198527</v>
      </c>
      <c r="AX1903" s="9">
        <v>-4.3621844485570662</v>
      </c>
      <c r="AY1903">
        <v>0.34059893130357899</v>
      </c>
      <c r="AZ1903">
        <v>-1.0770496484461436</v>
      </c>
      <c r="BA1903" s="9">
        <f t="shared" si="29"/>
        <v>-6.3845132273371377</v>
      </c>
      <c r="BB1903">
        <v>0.17360550493983778</v>
      </c>
      <c r="BC1903">
        <v>-1.7509697667757174</v>
      </c>
      <c r="BD1903" s="9">
        <v>-1.0318998548244418</v>
      </c>
    </row>
    <row r="1904" spans="1:56" x14ac:dyDescent="0.2">
      <c r="A1904" t="s">
        <v>0</v>
      </c>
      <c r="B1904" t="s">
        <v>40</v>
      </c>
      <c r="C1904">
        <v>12</v>
      </c>
      <c r="D1904" t="s">
        <v>3</v>
      </c>
      <c r="E1904">
        <v>4</v>
      </c>
      <c r="F1904">
        <v>41</v>
      </c>
      <c r="G1904">
        <v>64.52</v>
      </c>
      <c r="H1904">
        <v>154815</v>
      </c>
      <c r="I1904">
        <v>151</v>
      </c>
      <c r="J1904">
        <v>6885</v>
      </c>
      <c r="K1904">
        <v>167103</v>
      </c>
      <c r="L1904">
        <v>518</v>
      </c>
      <c r="M1904">
        <v>2797</v>
      </c>
      <c r="N1904">
        <v>29430</v>
      </c>
      <c r="O1904">
        <v>-4600</v>
      </c>
      <c r="P1904">
        <v>45826</v>
      </c>
      <c r="Q1904">
        <v>24144</v>
      </c>
      <c r="R1904">
        <v>14241</v>
      </c>
      <c r="S1904">
        <v>1012</v>
      </c>
      <c r="T1904">
        <v>1790</v>
      </c>
      <c r="U1904">
        <v>178884</v>
      </c>
      <c r="V1904">
        <v>4315</v>
      </c>
      <c r="W1904">
        <v>208</v>
      </c>
      <c r="X1904">
        <v>899</v>
      </c>
      <c r="Y1904">
        <v>1731</v>
      </c>
      <c r="Z1904">
        <v>5262</v>
      </c>
      <c r="AA1904">
        <v>6872</v>
      </c>
      <c r="AB1904">
        <v>1344</v>
      </c>
      <c r="AC1904">
        <v>8282</v>
      </c>
      <c r="AD1904">
        <v>186</v>
      </c>
      <c r="AE1904">
        <v>503098</v>
      </c>
      <c r="AF1904">
        <v>4261</v>
      </c>
      <c r="AG1904">
        <v>0.28516401590457258</v>
      </c>
      <c r="AH1904">
        <v>-1.2546907698448748</v>
      </c>
      <c r="AI1904" s="9">
        <v>1.7615683734819891</v>
      </c>
      <c r="AJ1904">
        <v>1.8980284956925115</v>
      </c>
      <c r="AK1904">
        <v>0.64081571361165768</v>
      </c>
      <c r="AL1904" s="9">
        <v>0.95562518141397512</v>
      </c>
      <c r="AM1904">
        <v>0.58983598409542748</v>
      </c>
      <c r="AN1904">
        <v>-0.52791077378820228</v>
      </c>
      <c r="AO1904" s="9">
        <v>-1.195827666975807</v>
      </c>
      <c r="AP1904">
        <v>7.4138502319416835E-2</v>
      </c>
      <c r="AQ1904">
        <v>-2.6018202821728296</v>
      </c>
      <c r="AR1904" s="9">
        <v>-3.5485959365995154</v>
      </c>
      <c r="AS1904">
        <v>7.4090457256461235</v>
      </c>
      <c r="AT1904">
        <v>2.0027016490508003</v>
      </c>
      <c r="AU1904" s="9">
        <v>1.334333645464961</v>
      </c>
      <c r="AV1904">
        <v>0.28462557985420811</v>
      </c>
      <c r="AW1904">
        <v>-1.2565807173435388</v>
      </c>
      <c r="AX1904" s="9">
        <v>-4.3313045346511796</v>
      </c>
      <c r="AY1904">
        <v>0.34302518223989398</v>
      </c>
      <c r="AZ1904">
        <v>-1.0699514169021176</v>
      </c>
      <c r="BA1904" s="9">
        <f t="shared" si="29"/>
        <v>-6.3803203019640815</v>
      </c>
      <c r="BB1904">
        <v>0.17648277004638835</v>
      </c>
      <c r="BC1904">
        <v>-1.7345320275077181</v>
      </c>
      <c r="BD1904" s="9">
        <v>-1.0246984812511313</v>
      </c>
    </row>
    <row r="1905" spans="1:56" x14ac:dyDescent="0.2">
      <c r="A1905" t="s">
        <v>0</v>
      </c>
      <c r="B1905" t="s">
        <v>40</v>
      </c>
      <c r="C1905">
        <v>12</v>
      </c>
      <c r="D1905" t="s">
        <v>3</v>
      </c>
      <c r="E1905">
        <v>4</v>
      </c>
      <c r="F1905">
        <v>42</v>
      </c>
      <c r="G1905">
        <v>64.53</v>
      </c>
      <c r="H1905">
        <v>151638</v>
      </c>
      <c r="I1905">
        <v>252</v>
      </c>
      <c r="J1905">
        <v>6809</v>
      </c>
      <c r="K1905">
        <v>163301</v>
      </c>
      <c r="L1905">
        <v>436</v>
      </c>
      <c r="M1905">
        <v>2935</v>
      </c>
      <c r="N1905">
        <v>32582</v>
      </c>
      <c r="O1905">
        <v>-4693</v>
      </c>
      <c r="P1905">
        <v>45682</v>
      </c>
      <c r="Q1905">
        <v>24745</v>
      </c>
      <c r="R1905">
        <v>14489</v>
      </c>
      <c r="S1905">
        <v>754</v>
      </c>
      <c r="T1905">
        <v>1789</v>
      </c>
      <c r="U1905">
        <v>159516</v>
      </c>
      <c r="V1905">
        <v>4402</v>
      </c>
      <c r="W1905">
        <v>466</v>
      </c>
      <c r="X1905">
        <v>920</v>
      </c>
      <c r="Y1905">
        <v>1755</v>
      </c>
      <c r="Z1905">
        <v>5598</v>
      </c>
      <c r="AA1905">
        <v>8126</v>
      </c>
      <c r="AB1905">
        <v>1396</v>
      </c>
      <c r="AC1905">
        <v>9012</v>
      </c>
      <c r="AD1905">
        <v>-20</v>
      </c>
      <c r="AE1905">
        <v>502417</v>
      </c>
      <c r="AF1905">
        <v>5299</v>
      </c>
      <c r="AG1905">
        <v>0.27516670034350371</v>
      </c>
      <c r="AH1905">
        <v>-1.2903781819030198</v>
      </c>
      <c r="AI1905" s="9">
        <v>1.7404057381315092</v>
      </c>
      <c r="AJ1905">
        <v>1.846110325318246</v>
      </c>
      <c r="AK1905">
        <v>0.61308089882259276</v>
      </c>
      <c r="AL1905" s="9">
        <v>0.93151253343636209</v>
      </c>
      <c r="AM1905">
        <v>0.58553243079409978</v>
      </c>
      <c r="AN1905">
        <v>-0.53523370756526423</v>
      </c>
      <c r="AO1905" s="9">
        <v>-1.2020924368220836</v>
      </c>
      <c r="AP1905">
        <v>7.2297433825015148E-2</v>
      </c>
      <c r="AQ1905">
        <v>-2.6269666438772674</v>
      </c>
      <c r="AR1905" s="9">
        <v>-3.5739585570146115</v>
      </c>
      <c r="AS1905">
        <v>6.4463932107496467</v>
      </c>
      <c r="AT1905">
        <v>1.8635207822696132</v>
      </c>
      <c r="AU1905" s="9">
        <v>1.2089595206684676</v>
      </c>
      <c r="AV1905">
        <v>0.32838957365124266</v>
      </c>
      <c r="AW1905">
        <v>-1.1135546508383145</v>
      </c>
      <c r="AX1905" s="9">
        <v>-4.2306856968647537</v>
      </c>
      <c r="AY1905">
        <v>0.36419478682562134</v>
      </c>
      <c r="AZ1905">
        <v>-1.0100664258338514</v>
      </c>
      <c r="BA1905" s="9">
        <f t="shared" si="29"/>
        <v>-6.3449462377400563</v>
      </c>
      <c r="BB1905">
        <v>0.21414427157001414</v>
      </c>
      <c r="BC1905">
        <v>-1.5411053248932243</v>
      </c>
      <c r="BD1905" s="9">
        <v>-0.9399582428357216</v>
      </c>
    </row>
    <row r="1906" spans="1:56" x14ac:dyDescent="0.2">
      <c r="A1906" t="s">
        <v>0</v>
      </c>
      <c r="B1906" t="s">
        <v>40</v>
      </c>
      <c r="C1906">
        <v>12</v>
      </c>
      <c r="D1906" t="s">
        <v>3</v>
      </c>
      <c r="E1906">
        <v>4</v>
      </c>
      <c r="F1906">
        <v>43</v>
      </c>
      <c r="G1906">
        <v>64.540000000000006</v>
      </c>
      <c r="H1906">
        <v>152322</v>
      </c>
      <c r="I1906">
        <v>196</v>
      </c>
      <c r="J1906">
        <v>7350</v>
      </c>
      <c r="K1906">
        <v>173100</v>
      </c>
      <c r="L1906">
        <v>502</v>
      </c>
      <c r="M1906">
        <v>2525</v>
      </c>
      <c r="N1906">
        <v>31813</v>
      </c>
      <c r="O1906">
        <v>-5050</v>
      </c>
      <c r="P1906">
        <v>47502</v>
      </c>
      <c r="Q1906">
        <v>25286</v>
      </c>
      <c r="R1906">
        <v>15063</v>
      </c>
      <c r="S1906">
        <v>1025</v>
      </c>
      <c r="T1906">
        <v>2002</v>
      </c>
      <c r="U1906">
        <v>149098</v>
      </c>
      <c r="V1906">
        <v>4341</v>
      </c>
      <c r="W1906">
        <v>328</v>
      </c>
      <c r="X1906">
        <v>893</v>
      </c>
      <c r="Y1906">
        <v>1527</v>
      </c>
      <c r="Z1906">
        <v>5505</v>
      </c>
      <c r="AA1906">
        <v>7350</v>
      </c>
      <c r="AB1906">
        <v>1411</v>
      </c>
      <c r="AC1906">
        <v>8443</v>
      </c>
      <c r="AD1906">
        <v>124</v>
      </c>
      <c r="AE1906">
        <v>502952</v>
      </c>
      <c r="AF1906">
        <v>5305</v>
      </c>
      <c r="AG1906">
        <v>0.29067468164201532</v>
      </c>
      <c r="AH1906">
        <v>-1.2355505696649607</v>
      </c>
      <c r="AI1906" s="9">
        <v>1.7729185121886781</v>
      </c>
      <c r="AJ1906">
        <v>1.8785889424978248</v>
      </c>
      <c r="AK1906">
        <v>0.63052093252764574</v>
      </c>
      <c r="AL1906" s="9">
        <v>0.94667489873953525</v>
      </c>
      <c r="AM1906">
        <v>0.59570513327533026</v>
      </c>
      <c r="AN1906">
        <v>-0.51800947716902779</v>
      </c>
      <c r="AO1906" s="9">
        <v>-1.1873571077181033</v>
      </c>
      <c r="AP1906">
        <v>7.9174246618682276E-2</v>
      </c>
      <c r="AQ1906">
        <v>-2.5361042019966771</v>
      </c>
      <c r="AR1906" s="9">
        <v>-3.4823146981338482</v>
      </c>
      <c r="AS1906">
        <v>5.8964644467294152</v>
      </c>
      <c r="AT1906">
        <v>1.77435292497479</v>
      </c>
      <c r="AU1906" s="9">
        <v>1.1286371148172909</v>
      </c>
      <c r="AV1906">
        <v>0.29067468164201532</v>
      </c>
      <c r="AW1906">
        <v>-1.2355505696649607</v>
      </c>
      <c r="AX1906" s="9">
        <v>-4.3165098257593</v>
      </c>
      <c r="AY1906">
        <v>0.33390018191884835</v>
      </c>
      <c r="AZ1906">
        <v>-1.0969131872023432</v>
      </c>
      <c r="BA1906" s="9">
        <f t="shared" si="29"/>
        <v>-6.3962466196804248</v>
      </c>
      <c r="BB1906">
        <v>0.20979988926678794</v>
      </c>
      <c r="BC1906">
        <v>-1.5616011108237595</v>
      </c>
      <c r="BD1906" s="9">
        <v>-0.94893744665188895</v>
      </c>
    </row>
    <row r="1907" spans="1:56" x14ac:dyDescent="0.2">
      <c r="A1907" t="s">
        <v>0</v>
      </c>
      <c r="B1907" t="s">
        <v>40</v>
      </c>
      <c r="C1907">
        <v>12</v>
      </c>
      <c r="D1907" t="s">
        <v>3</v>
      </c>
      <c r="E1907">
        <v>4</v>
      </c>
      <c r="F1907">
        <v>44</v>
      </c>
      <c r="G1907">
        <v>64.55</v>
      </c>
      <c r="H1907">
        <v>153807</v>
      </c>
      <c r="I1907">
        <v>307</v>
      </c>
      <c r="J1907">
        <v>8132</v>
      </c>
      <c r="K1907">
        <v>180682</v>
      </c>
      <c r="L1907">
        <v>525</v>
      </c>
      <c r="M1907">
        <v>2555</v>
      </c>
      <c r="N1907">
        <v>29727</v>
      </c>
      <c r="O1907">
        <v>-4794</v>
      </c>
      <c r="P1907">
        <v>50609</v>
      </c>
      <c r="Q1907">
        <v>25736</v>
      </c>
      <c r="R1907">
        <v>16233</v>
      </c>
      <c r="S1907">
        <v>1229</v>
      </c>
      <c r="T1907">
        <v>1867</v>
      </c>
      <c r="U1907">
        <v>147558</v>
      </c>
      <c r="V1907">
        <v>4439</v>
      </c>
      <c r="W1907">
        <v>394</v>
      </c>
      <c r="X1907">
        <v>905</v>
      </c>
      <c r="Y1907">
        <v>1545</v>
      </c>
      <c r="Z1907">
        <v>5978</v>
      </c>
      <c r="AA1907">
        <v>7447</v>
      </c>
      <c r="AB1907">
        <v>1394</v>
      </c>
      <c r="AC1907">
        <v>8698</v>
      </c>
      <c r="AD1907">
        <v>-5</v>
      </c>
      <c r="AE1907">
        <v>501988</v>
      </c>
      <c r="AF1907">
        <v>4955</v>
      </c>
      <c r="AG1907">
        <v>0.31597761889959591</v>
      </c>
      <c r="AH1907">
        <v>-1.1520838941706251</v>
      </c>
      <c r="AI1907" s="9">
        <v>1.8224142507568191</v>
      </c>
      <c r="AJ1907">
        <v>1.9664672054709356</v>
      </c>
      <c r="AK1907">
        <v>0.67623863615313018</v>
      </c>
      <c r="AL1907" s="9">
        <v>0.98642187027153128</v>
      </c>
      <c r="AM1907">
        <v>0.63075069940938766</v>
      </c>
      <c r="AN1907">
        <v>-0.46084458260801725</v>
      </c>
      <c r="AO1907" s="9">
        <v>-1.1384525404211587</v>
      </c>
      <c r="AP1907">
        <v>7.2544295927883126E-2</v>
      </c>
      <c r="AQ1907">
        <v>-2.6235579253771397</v>
      </c>
      <c r="AR1907" s="9">
        <v>-3.5705205235353827</v>
      </c>
      <c r="AS1907">
        <v>5.7335250233136463</v>
      </c>
      <c r="AT1907">
        <v>1.7463305288912758</v>
      </c>
      <c r="AU1907" s="9">
        <v>1.1033945404252614</v>
      </c>
      <c r="AV1907">
        <v>0.28936120609263288</v>
      </c>
      <c r="AW1907">
        <v>-1.2400795232082167</v>
      </c>
      <c r="AX1907" s="9">
        <v>-4.3196959445769805</v>
      </c>
      <c r="AY1907">
        <v>0.33797015853279455</v>
      </c>
      <c r="AZ1907">
        <v>-1.0847976757612785</v>
      </c>
      <c r="BA1907" s="9">
        <f t="shared" si="29"/>
        <v>-6.3890899870721878</v>
      </c>
      <c r="BB1907">
        <v>0.19253186198321418</v>
      </c>
      <c r="BC1907">
        <v>-1.647493622154774</v>
      </c>
      <c r="BD1907" s="9">
        <v>-0.9865669558660064</v>
      </c>
    </row>
    <row r="1908" spans="1:56" x14ac:dyDescent="0.2">
      <c r="A1908" t="s">
        <v>0</v>
      </c>
      <c r="B1908" t="s">
        <v>40</v>
      </c>
      <c r="C1908">
        <v>12</v>
      </c>
      <c r="D1908" t="s">
        <v>3</v>
      </c>
      <c r="E1908">
        <v>4</v>
      </c>
      <c r="F1908">
        <v>45</v>
      </c>
      <c r="G1908">
        <v>64.56</v>
      </c>
      <c r="H1908">
        <v>155459</v>
      </c>
      <c r="I1908">
        <v>258</v>
      </c>
      <c r="J1908">
        <v>9133</v>
      </c>
      <c r="K1908">
        <v>173492</v>
      </c>
      <c r="L1908">
        <v>646</v>
      </c>
      <c r="M1908">
        <v>2716</v>
      </c>
      <c r="N1908">
        <v>28814</v>
      </c>
      <c r="O1908">
        <v>-5123</v>
      </c>
      <c r="P1908">
        <v>57660</v>
      </c>
      <c r="Q1908">
        <v>30010</v>
      </c>
      <c r="R1908">
        <v>17508</v>
      </c>
      <c r="S1908">
        <v>871</v>
      </c>
      <c r="T1908">
        <v>2244</v>
      </c>
      <c r="U1908">
        <v>150745</v>
      </c>
      <c r="V1908">
        <v>4320</v>
      </c>
      <c r="W1908">
        <v>276</v>
      </c>
      <c r="X1908">
        <v>1012</v>
      </c>
      <c r="Y1908">
        <v>1250</v>
      </c>
      <c r="Z1908">
        <v>6694</v>
      </c>
      <c r="AA1908">
        <v>8874</v>
      </c>
      <c r="AB1908">
        <v>1495</v>
      </c>
      <c r="AC1908">
        <v>11032</v>
      </c>
      <c r="AD1908">
        <v>371</v>
      </c>
      <c r="AE1908">
        <v>501564</v>
      </c>
      <c r="AF1908">
        <v>4748</v>
      </c>
      <c r="AG1908">
        <v>0.30433188937020994</v>
      </c>
      <c r="AH1908">
        <v>-1.1896364317427339</v>
      </c>
      <c r="AI1908" s="9">
        <v>1.8001455959765587</v>
      </c>
      <c r="AJ1908">
        <v>1.9213595468177274</v>
      </c>
      <c r="AK1908">
        <v>0.6530330327579803</v>
      </c>
      <c r="AL1908" s="9">
        <v>0.96624691867978796</v>
      </c>
      <c r="AM1908">
        <v>0.58340553148950347</v>
      </c>
      <c r="AN1908">
        <v>-0.53887274012362685</v>
      </c>
      <c r="AO1908" s="9">
        <v>-1.2052056291757627</v>
      </c>
      <c r="AP1908">
        <v>7.4775074975008335E-2</v>
      </c>
      <c r="AQ1908">
        <v>-2.5932706717918257</v>
      </c>
      <c r="AR1908" s="9">
        <v>-3.5399727995692349</v>
      </c>
      <c r="AS1908">
        <v>5.0231589470176612</v>
      </c>
      <c r="AT1908">
        <v>1.6140590081091115</v>
      </c>
      <c r="AU1908" s="9">
        <v>0.98424435450468772</v>
      </c>
      <c r="AV1908">
        <v>0.29570143285571476</v>
      </c>
      <c r="AW1908">
        <v>-1.2184050064955581</v>
      </c>
      <c r="AX1908" s="9">
        <v>-4.3044479220696248</v>
      </c>
      <c r="AY1908">
        <v>0.36761079640119959</v>
      </c>
      <c r="AZ1908">
        <v>-1.0007305189612752</v>
      </c>
      <c r="BA1908" s="9">
        <f t="shared" si="29"/>
        <v>-6.3394315175504259</v>
      </c>
      <c r="BB1908">
        <v>0.15821392869043652</v>
      </c>
      <c r="BC1908">
        <v>-1.8438071827048541</v>
      </c>
      <c r="BD1908" s="9">
        <v>-1.0725719267429965</v>
      </c>
    </row>
    <row r="1909" spans="1:56" x14ac:dyDescent="0.2">
      <c r="A1909" t="s">
        <v>0</v>
      </c>
      <c r="B1909" t="s">
        <v>40</v>
      </c>
      <c r="C1909">
        <v>12</v>
      </c>
      <c r="D1909" t="s">
        <v>3</v>
      </c>
      <c r="E1909">
        <v>4</v>
      </c>
      <c r="F1909">
        <v>46</v>
      </c>
      <c r="G1909">
        <v>64.569999999999993</v>
      </c>
      <c r="H1909">
        <v>153561</v>
      </c>
      <c r="I1909">
        <v>168</v>
      </c>
      <c r="J1909">
        <v>7963</v>
      </c>
      <c r="K1909">
        <v>178537</v>
      </c>
      <c r="L1909">
        <v>512</v>
      </c>
      <c r="M1909">
        <v>2756</v>
      </c>
      <c r="N1909">
        <v>30051</v>
      </c>
      <c r="O1909">
        <v>-5039</v>
      </c>
      <c r="P1909">
        <v>49579</v>
      </c>
      <c r="Q1909">
        <v>30558</v>
      </c>
      <c r="R1909">
        <v>16461</v>
      </c>
      <c r="S1909">
        <v>1050</v>
      </c>
      <c r="T1909">
        <v>2021</v>
      </c>
      <c r="U1909">
        <v>144798</v>
      </c>
      <c r="V1909">
        <v>4433</v>
      </c>
      <c r="W1909">
        <v>261</v>
      </c>
      <c r="X1909">
        <v>946</v>
      </c>
      <c r="Y1909">
        <v>1377</v>
      </c>
      <c r="Z1909">
        <v>5950</v>
      </c>
      <c r="AA1909">
        <v>8461</v>
      </c>
      <c r="AB1909">
        <v>1570</v>
      </c>
      <c r="AC1909">
        <v>9998</v>
      </c>
      <c r="AD1909">
        <v>448</v>
      </c>
      <c r="AE1909">
        <v>502776</v>
      </c>
      <c r="AF1909">
        <v>4727</v>
      </c>
      <c r="AG1909">
        <v>0.26058642581320768</v>
      </c>
      <c r="AH1909">
        <v>-1.3448207038552147</v>
      </c>
      <c r="AI1909" s="9">
        <v>1.7081213226138576</v>
      </c>
      <c r="AJ1909">
        <v>1.6224556580928071</v>
      </c>
      <c r="AK1909">
        <v>0.48394083984996183</v>
      </c>
      <c r="AL1909" s="9">
        <v>0.81923816616555678</v>
      </c>
      <c r="AM1909">
        <v>0.5386805419202827</v>
      </c>
      <c r="AN1909">
        <v>-0.61863257038557462</v>
      </c>
      <c r="AO1909" s="9">
        <v>-1.2734401639648589</v>
      </c>
      <c r="AP1909">
        <v>6.6136527259637409E-2</v>
      </c>
      <c r="AQ1909">
        <v>-2.7160340787090385</v>
      </c>
      <c r="AR1909" s="9">
        <v>-3.663791971785936</v>
      </c>
      <c r="AS1909">
        <v>4.7384645591989001</v>
      </c>
      <c r="AT1909">
        <v>1.5557131505710085</v>
      </c>
      <c r="AU1909" s="9">
        <v>0.93168640603436437</v>
      </c>
      <c r="AV1909">
        <v>0.27688330388114407</v>
      </c>
      <c r="AW1909">
        <v>-1.2841591471881586</v>
      </c>
      <c r="AX1909" s="9">
        <v>-4.3507059600468692</v>
      </c>
      <c r="AY1909">
        <v>0.32718109823941355</v>
      </c>
      <c r="AZ1909">
        <v>-1.1172414441391441</v>
      </c>
      <c r="BA1909" s="9">
        <f t="shared" si="29"/>
        <v>-6.4082545210529931</v>
      </c>
      <c r="BB1909">
        <v>0.15468944302637608</v>
      </c>
      <c r="BC1909">
        <v>-1.8663357653194232</v>
      </c>
      <c r="BD1909" s="9">
        <v>-1.0824416987864394</v>
      </c>
    </row>
    <row r="1910" spans="1:56" x14ac:dyDescent="0.2">
      <c r="A1910" t="s">
        <v>0</v>
      </c>
      <c r="B1910" t="s">
        <v>40</v>
      </c>
      <c r="C1910">
        <v>12</v>
      </c>
      <c r="D1910" t="s">
        <v>3</v>
      </c>
      <c r="E1910">
        <v>4</v>
      </c>
      <c r="F1910">
        <v>47</v>
      </c>
      <c r="G1910">
        <v>64.58</v>
      </c>
      <c r="H1910">
        <v>152192</v>
      </c>
      <c r="I1910">
        <v>217</v>
      </c>
      <c r="J1910">
        <v>8092</v>
      </c>
      <c r="K1910">
        <v>176690</v>
      </c>
      <c r="L1910">
        <v>567</v>
      </c>
      <c r="M1910">
        <v>2279</v>
      </c>
      <c r="N1910">
        <v>28905</v>
      </c>
      <c r="O1910">
        <v>-4621</v>
      </c>
      <c r="P1910">
        <v>49947</v>
      </c>
      <c r="Q1910">
        <v>29175</v>
      </c>
      <c r="R1910">
        <v>15872</v>
      </c>
      <c r="S1910">
        <v>836</v>
      </c>
      <c r="T1910">
        <v>2051</v>
      </c>
      <c r="U1910">
        <v>146394</v>
      </c>
      <c r="V1910">
        <v>4215</v>
      </c>
      <c r="W1910">
        <v>264</v>
      </c>
      <c r="X1910">
        <v>969</v>
      </c>
      <c r="Y1910">
        <v>1439</v>
      </c>
      <c r="Z1910">
        <v>5925</v>
      </c>
      <c r="AA1910">
        <v>8021</v>
      </c>
      <c r="AB1910">
        <v>1666</v>
      </c>
      <c r="AC1910">
        <v>9292</v>
      </c>
      <c r="AD1910">
        <v>127</v>
      </c>
      <c r="AE1910">
        <v>500252</v>
      </c>
      <c r="AF1910">
        <v>4596</v>
      </c>
      <c r="AG1910">
        <v>0.27736075407026561</v>
      </c>
      <c r="AH1910">
        <v>-1.2824362588671208</v>
      </c>
      <c r="AI1910" s="9">
        <v>1.7451152984917973</v>
      </c>
      <c r="AJ1910">
        <v>1.7119794344473007</v>
      </c>
      <c r="AK1910">
        <v>0.53765026505820512</v>
      </c>
      <c r="AL1910" s="9">
        <v>0.86593314044160352</v>
      </c>
      <c r="AM1910">
        <v>0.54402742073693233</v>
      </c>
      <c r="AN1910">
        <v>-0.6087556276301026</v>
      </c>
      <c r="AO1910" s="9">
        <v>-1.2649904394375526</v>
      </c>
      <c r="AP1910">
        <v>7.0299914310197081E-2</v>
      </c>
      <c r="AQ1910">
        <v>-2.6549846990823762</v>
      </c>
      <c r="AR1910" s="9">
        <v>-3.6022175674944843</v>
      </c>
      <c r="AS1910">
        <v>5.017789203084833</v>
      </c>
      <c r="AT1910">
        <v>1.6129894389081831</v>
      </c>
      <c r="AU1910" s="9">
        <v>0.98328088656849144</v>
      </c>
      <c r="AV1910">
        <v>0.27492716366752357</v>
      </c>
      <c r="AW1910">
        <v>-1.2912490757878321</v>
      </c>
      <c r="AX1910" s="9">
        <v>-4.3556937248167396</v>
      </c>
      <c r="AY1910">
        <v>0.31849185946872322</v>
      </c>
      <c r="AZ1910">
        <v>-1.144158363264457</v>
      </c>
      <c r="BA1910" s="9">
        <f t="shared" si="29"/>
        <v>-6.4241543451803151</v>
      </c>
      <c r="BB1910">
        <v>0.15753213367609253</v>
      </c>
      <c r="BC1910">
        <v>-1.8481258181861104</v>
      </c>
      <c r="BD1910" s="9">
        <v>-1.074463920947335</v>
      </c>
    </row>
    <row r="1911" spans="1:56" x14ac:dyDescent="0.2">
      <c r="A1911" t="s">
        <v>0</v>
      </c>
      <c r="B1911" t="s">
        <v>40</v>
      </c>
      <c r="C1911">
        <v>12</v>
      </c>
      <c r="D1911" t="s">
        <v>3</v>
      </c>
      <c r="E1911">
        <v>4</v>
      </c>
      <c r="F1911">
        <v>48</v>
      </c>
      <c r="G1911">
        <v>64.59</v>
      </c>
      <c r="H1911">
        <v>154437</v>
      </c>
      <c r="I1911">
        <v>292</v>
      </c>
      <c r="J1911">
        <v>8251</v>
      </c>
      <c r="K1911">
        <v>167856</v>
      </c>
      <c r="L1911">
        <v>522</v>
      </c>
      <c r="M1911">
        <v>2455</v>
      </c>
      <c r="N1911">
        <v>30195</v>
      </c>
      <c r="O1911">
        <v>-4935</v>
      </c>
      <c r="P1911">
        <v>52289</v>
      </c>
      <c r="Q1911">
        <v>31652</v>
      </c>
      <c r="R1911">
        <v>16655</v>
      </c>
      <c r="S1911">
        <v>761</v>
      </c>
      <c r="T1911">
        <v>2335</v>
      </c>
      <c r="U1911">
        <v>155345</v>
      </c>
      <c r="V1911">
        <v>4495</v>
      </c>
      <c r="W1911">
        <v>222</v>
      </c>
      <c r="X1911">
        <v>953</v>
      </c>
      <c r="Y1911">
        <v>1334</v>
      </c>
      <c r="Z1911">
        <v>6330</v>
      </c>
      <c r="AA1911">
        <v>8545</v>
      </c>
      <c r="AB1911">
        <v>1433</v>
      </c>
      <c r="AC1911">
        <v>9900</v>
      </c>
      <c r="AD1911">
        <v>431</v>
      </c>
      <c r="AE1911">
        <v>502037</v>
      </c>
      <c r="AF1911">
        <v>5055</v>
      </c>
      <c r="AG1911">
        <v>0.2606786301023632</v>
      </c>
      <c r="AH1911">
        <v>-1.3444669326247407</v>
      </c>
      <c r="AI1911" s="9">
        <v>1.7083311089535287</v>
      </c>
      <c r="AJ1911">
        <v>1.6519967142676608</v>
      </c>
      <c r="AK1911">
        <v>0.50198468615471448</v>
      </c>
      <c r="AL1911" s="9">
        <v>0.83492548614290873</v>
      </c>
      <c r="AM1911">
        <v>0.52619107797295595</v>
      </c>
      <c r="AN1911">
        <v>-0.64209086610130384</v>
      </c>
      <c r="AO1911" s="9">
        <v>-1.2935087359496653</v>
      </c>
      <c r="AP1911">
        <v>7.3771009730822693E-2</v>
      </c>
      <c r="AQ1911">
        <v>-2.6067894466260864</v>
      </c>
      <c r="AR1911" s="9">
        <v>-3.5536078358670706</v>
      </c>
      <c r="AS1911">
        <v>4.9079047137621634</v>
      </c>
      <c r="AT1911">
        <v>1.5908471121863148</v>
      </c>
      <c r="AU1911" s="9">
        <v>0.9633350786574324</v>
      </c>
      <c r="AV1911">
        <v>0.2699671426766081</v>
      </c>
      <c r="AW1911">
        <v>-1.3094550211793927</v>
      </c>
      <c r="AX1911" s="9">
        <v>-4.3685016073997023</v>
      </c>
      <c r="AY1911">
        <v>0.31277644382661446</v>
      </c>
      <c r="AZ1911">
        <v>-1.1622665806064025</v>
      </c>
      <c r="BA1911" s="9">
        <f t="shared" si="29"/>
        <v>-6.4348508691642028</v>
      </c>
      <c r="BB1911">
        <v>0.1597055478326804</v>
      </c>
      <c r="BC1911">
        <v>-1.8344234852745123</v>
      </c>
      <c r="BD1911" s="9">
        <v>-1.0684609288987639</v>
      </c>
    </row>
    <row r="1912" spans="1:56" x14ac:dyDescent="0.2">
      <c r="A1912" t="s">
        <v>0</v>
      </c>
      <c r="B1912" t="s">
        <v>40</v>
      </c>
      <c r="C1912">
        <v>12</v>
      </c>
      <c r="D1912" t="s">
        <v>3</v>
      </c>
      <c r="E1912">
        <v>4</v>
      </c>
      <c r="F1912">
        <v>50</v>
      </c>
      <c r="G1912">
        <v>64.61</v>
      </c>
      <c r="H1912">
        <v>153570</v>
      </c>
      <c r="I1912">
        <v>168</v>
      </c>
      <c r="J1912">
        <v>8066</v>
      </c>
      <c r="K1912">
        <v>177195</v>
      </c>
      <c r="L1912">
        <v>431</v>
      </c>
      <c r="M1912">
        <v>2078</v>
      </c>
      <c r="N1912">
        <v>29752</v>
      </c>
      <c r="O1912">
        <v>-5083</v>
      </c>
      <c r="P1912">
        <v>49588</v>
      </c>
      <c r="Q1912">
        <v>27841</v>
      </c>
      <c r="R1912">
        <v>16164</v>
      </c>
      <c r="S1912">
        <v>690</v>
      </c>
      <c r="T1912">
        <v>2492</v>
      </c>
      <c r="U1912">
        <v>150869</v>
      </c>
      <c r="V1912">
        <v>4431</v>
      </c>
      <c r="W1912">
        <v>306</v>
      </c>
      <c r="X1912">
        <v>932</v>
      </c>
      <c r="Y1912">
        <v>1432</v>
      </c>
      <c r="Z1912">
        <v>6282</v>
      </c>
      <c r="AA1912">
        <v>8359</v>
      </c>
      <c r="AB1912">
        <v>1388</v>
      </c>
      <c r="AC1912">
        <v>9208</v>
      </c>
      <c r="AD1912">
        <v>-95</v>
      </c>
      <c r="AE1912">
        <v>502520</v>
      </c>
      <c r="AF1912">
        <v>5033</v>
      </c>
      <c r="AG1912">
        <v>0.28971660500700408</v>
      </c>
      <c r="AH1912">
        <v>-1.2388520579101812</v>
      </c>
      <c r="AI1912" s="9">
        <v>1.7709607296592624</v>
      </c>
      <c r="AJ1912">
        <v>1.7811141841169498</v>
      </c>
      <c r="AK1912">
        <v>0.5772391146145428</v>
      </c>
      <c r="AL1912" s="9">
        <v>0.90035168624588358</v>
      </c>
      <c r="AM1912">
        <v>0.58058259401601953</v>
      </c>
      <c r="AN1912">
        <v>-0.54372320714513034</v>
      </c>
      <c r="AO1912" s="9">
        <v>-1.2093552037126589</v>
      </c>
      <c r="AP1912">
        <v>8.9508279156639489E-2</v>
      </c>
      <c r="AQ1912">
        <v>-2.4134241534361509</v>
      </c>
      <c r="AR1912" s="9">
        <v>-3.3585796011557014</v>
      </c>
      <c r="AS1912">
        <v>5.4189504687331631</v>
      </c>
      <c r="AT1912">
        <v>1.6899021562456853</v>
      </c>
      <c r="AU1912" s="9">
        <v>1.0525638623461133</v>
      </c>
      <c r="AV1912">
        <v>0.30024065227542113</v>
      </c>
      <c r="AW1912">
        <v>-1.2031709516443385</v>
      </c>
      <c r="AX1912" s="9">
        <v>-4.2937307644817917</v>
      </c>
      <c r="AY1912">
        <v>0.33073524657878667</v>
      </c>
      <c r="AZ1912">
        <v>-1.106437082941776</v>
      </c>
      <c r="BA1912" s="9">
        <f t="shared" si="29"/>
        <v>-6.4018723848937071</v>
      </c>
      <c r="BB1912">
        <v>0.18077655256635897</v>
      </c>
      <c r="BC1912">
        <v>-1.7104935265671346</v>
      </c>
      <c r="BD1912" s="9">
        <v>-1.0141672139890616</v>
      </c>
    </row>
    <row r="1913" spans="1:56" x14ac:dyDescent="0.2">
      <c r="A1913" t="s">
        <v>0</v>
      </c>
      <c r="B1913" t="s">
        <v>40</v>
      </c>
      <c r="C1913">
        <v>12</v>
      </c>
      <c r="D1913" t="s">
        <v>3</v>
      </c>
      <c r="E1913">
        <v>4</v>
      </c>
      <c r="F1913">
        <v>51</v>
      </c>
      <c r="G1913">
        <v>64.62</v>
      </c>
      <c r="H1913">
        <v>154252</v>
      </c>
      <c r="I1913">
        <v>117</v>
      </c>
      <c r="J1913">
        <v>7551</v>
      </c>
      <c r="K1913">
        <v>178865</v>
      </c>
      <c r="L1913">
        <v>504</v>
      </c>
      <c r="M1913">
        <v>2312</v>
      </c>
      <c r="N1913">
        <v>30782</v>
      </c>
      <c r="O1913">
        <v>-5384</v>
      </c>
      <c r="P1913">
        <v>47848</v>
      </c>
      <c r="Q1913">
        <v>25248</v>
      </c>
      <c r="R1913">
        <v>15909</v>
      </c>
      <c r="S1913">
        <v>1151</v>
      </c>
      <c r="T1913">
        <v>2450</v>
      </c>
      <c r="U1913">
        <v>149776</v>
      </c>
      <c r="V1913">
        <v>4545</v>
      </c>
      <c r="W1913">
        <v>324</v>
      </c>
      <c r="X1913">
        <v>905</v>
      </c>
      <c r="Y1913">
        <v>1687</v>
      </c>
      <c r="Z1913">
        <v>5785</v>
      </c>
      <c r="AA1913">
        <v>7329</v>
      </c>
      <c r="AB1913">
        <v>1427</v>
      </c>
      <c r="AC1913">
        <v>8230</v>
      </c>
      <c r="AD1913">
        <v>286</v>
      </c>
      <c r="AE1913">
        <v>503681</v>
      </c>
      <c r="AF1913">
        <v>4966</v>
      </c>
      <c r="AG1913">
        <v>0.29907319391634979</v>
      </c>
      <c r="AH1913">
        <v>-1.2070669398421754</v>
      </c>
      <c r="AI1913" s="9">
        <v>1.7898093046735899</v>
      </c>
      <c r="AJ1913">
        <v>1.8951204055766793</v>
      </c>
      <c r="AK1913">
        <v>0.63928237507879215</v>
      </c>
      <c r="AL1913" s="9">
        <v>0.95429209689350181</v>
      </c>
      <c r="AM1913">
        <v>0.63010931558935357</v>
      </c>
      <c r="AN1913">
        <v>-0.46186195784036116</v>
      </c>
      <c r="AO1913" s="9">
        <v>-1.1393229049324289</v>
      </c>
      <c r="AP1913">
        <v>9.7037389100126742E-2</v>
      </c>
      <c r="AQ1913">
        <v>-2.332658920106828</v>
      </c>
      <c r="AR1913" s="9">
        <v>-3.2771197868197466</v>
      </c>
      <c r="AS1913">
        <v>5.9321926489226868</v>
      </c>
      <c r="AT1913">
        <v>1.780393899965925</v>
      </c>
      <c r="AU1913" s="9">
        <v>1.1340788250893052</v>
      </c>
      <c r="AV1913">
        <v>0.29028041825095058</v>
      </c>
      <c r="AW1913">
        <v>-1.2369078637197506</v>
      </c>
      <c r="AX1913" s="9">
        <v>-4.3174646821268441</v>
      </c>
      <c r="AY1913">
        <v>0.32596641318124209</v>
      </c>
      <c r="AZ1913">
        <v>-1.1209609299744854</v>
      </c>
      <c r="BA1913" s="9">
        <f t="shared" si="29"/>
        <v>-6.4104516213359286</v>
      </c>
      <c r="BB1913">
        <v>0.19668884664131814</v>
      </c>
      <c r="BC1913">
        <v>-1.6261322575774888</v>
      </c>
      <c r="BD1913" s="9">
        <v>-0.97720854204469787</v>
      </c>
    </row>
    <row r="1914" spans="1:56" x14ac:dyDescent="0.2">
      <c r="A1914" t="s">
        <v>0</v>
      </c>
      <c r="B1914" t="s">
        <v>40</v>
      </c>
      <c r="C1914">
        <v>12</v>
      </c>
      <c r="D1914" t="s">
        <v>3</v>
      </c>
      <c r="E1914">
        <v>4</v>
      </c>
      <c r="F1914">
        <v>52</v>
      </c>
      <c r="G1914">
        <v>64.63</v>
      </c>
      <c r="H1914">
        <v>154443</v>
      </c>
      <c r="I1914">
        <v>215</v>
      </c>
      <c r="J1914">
        <v>8160</v>
      </c>
      <c r="K1914">
        <v>178641</v>
      </c>
      <c r="L1914">
        <v>554</v>
      </c>
      <c r="M1914">
        <v>2469</v>
      </c>
      <c r="N1914">
        <v>29010</v>
      </c>
      <c r="O1914">
        <v>-4844</v>
      </c>
      <c r="P1914">
        <v>50533</v>
      </c>
      <c r="Q1914">
        <v>29629</v>
      </c>
      <c r="R1914">
        <v>16625</v>
      </c>
      <c r="S1914">
        <v>1011</v>
      </c>
      <c r="T1914">
        <v>2526</v>
      </c>
      <c r="U1914">
        <v>151930</v>
      </c>
      <c r="V1914">
        <v>4471</v>
      </c>
      <c r="W1914">
        <v>306</v>
      </c>
      <c r="X1914">
        <v>921</v>
      </c>
      <c r="Y1914">
        <v>1373</v>
      </c>
      <c r="Z1914">
        <v>5692</v>
      </c>
      <c r="AA1914">
        <v>8201</v>
      </c>
      <c r="AB1914">
        <v>1377</v>
      </c>
      <c r="AC1914">
        <v>9429</v>
      </c>
      <c r="AD1914">
        <v>257</v>
      </c>
      <c r="AE1914">
        <v>507717</v>
      </c>
      <c r="AF1914">
        <v>4666</v>
      </c>
      <c r="AG1914">
        <v>0.27540585237436294</v>
      </c>
      <c r="AH1914">
        <v>-1.2895094424617981</v>
      </c>
      <c r="AI1914" s="9">
        <v>1.7409209006201536</v>
      </c>
      <c r="AJ1914">
        <v>1.7055249924060887</v>
      </c>
      <c r="AK1914">
        <v>0.5338729767745235</v>
      </c>
      <c r="AL1914" s="9">
        <v>0.86264916600777075</v>
      </c>
      <c r="AM1914">
        <v>0.56110567349556173</v>
      </c>
      <c r="AN1914">
        <v>-0.57784602489589598</v>
      </c>
      <c r="AO1914" s="9">
        <v>-1.2385472742984391</v>
      </c>
      <c r="AP1914">
        <v>8.5254311654122644E-2</v>
      </c>
      <c r="AQ1914">
        <v>-2.4621165875095143</v>
      </c>
      <c r="AR1914" s="9">
        <v>-3.4076907901620959</v>
      </c>
      <c r="AS1914">
        <v>5.1277464646123727</v>
      </c>
      <c r="AT1914">
        <v>1.6346662770178613</v>
      </c>
      <c r="AU1914" s="9">
        <v>1.0028073823376895</v>
      </c>
      <c r="AV1914">
        <v>0.2767896317796753</v>
      </c>
      <c r="AW1914">
        <v>-1.2844975133835397</v>
      </c>
      <c r="AX1914" s="9">
        <v>-4.3509440006653204</v>
      </c>
      <c r="AY1914">
        <v>0.31823551250464072</v>
      </c>
      <c r="AZ1914">
        <v>-1.1449635649542735</v>
      </c>
      <c r="BA1914" s="9">
        <f t="shared" si="29"/>
        <v>-6.4246299778184897</v>
      </c>
      <c r="BB1914">
        <v>0.15748084646798743</v>
      </c>
      <c r="BC1914">
        <v>-1.8484514378385757</v>
      </c>
      <c r="BD1914" s="9">
        <v>-1.0746065749170799</v>
      </c>
    </row>
    <row r="1915" spans="1:56" x14ac:dyDescent="0.2">
      <c r="A1915" t="s">
        <v>0</v>
      </c>
      <c r="B1915" t="s">
        <v>40</v>
      </c>
      <c r="C1915">
        <v>12</v>
      </c>
      <c r="D1915" t="s">
        <v>3</v>
      </c>
      <c r="E1915">
        <v>4</v>
      </c>
      <c r="F1915">
        <v>53</v>
      </c>
      <c r="G1915">
        <v>64.64</v>
      </c>
      <c r="H1915">
        <v>151865</v>
      </c>
      <c r="I1915">
        <v>256</v>
      </c>
      <c r="J1915">
        <v>7845</v>
      </c>
      <c r="K1915">
        <v>170584</v>
      </c>
      <c r="L1915">
        <v>474</v>
      </c>
      <c r="M1915">
        <v>2559</v>
      </c>
      <c r="N1915">
        <v>29944</v>
      </c>
      <c r="O1915">
        <v>-4484</v>
      </c>
      <c r="P1915">
        <v>48519</v>
      </c>
      <c r="Q1915">
        <v>28389</v>
      </c>
      <c r="R1915">
        <v>16158</v>
      </c>
      <c r="S1915">
        <v>947</v>
      </c>
      <c r="T1915">
        <v>2175</v>
      </c>
      <c r="U1915">
        <v>150759</v>
      </c>
      <c r="V1915">
        <v>4309</v>
      </c>
      <c r="W1915">
        <v>206</v>
      </c>
      <c r="X1915">
        <v>881</v>
      </c>
      <c r="Y1915">
        <v>1351</v>
      </c>
      <c r="Z1915">
        <v>5697</v>
      </c>
      <c r="AA1915">
        <v>8286</v>
      </c>
      <c r="AB1915">
        <v>1281</v>
      </c>
      <c r="AC1915">
        <v>9283</v>
      </c>
      <c r="AD1915">
        <v>216</v>
      </c>
      <c r="AE1915">
        <v>511695</v>
      </c>
      <c r="AF1915">
        <v>4515</v>
      </c>
      <c r="AG1915">
        <v>0.27633942724294619</v>
      </c>
      <c r="AH1915">
        <v>-1.2861253600092095</v>
      </c>
      <c r="AI1915" s="9">
        <v>1.7429276615145386</v>
      </c>
      <c r="AJ1915">
        <v>1.7090774595794145</v>
      </c>
      <c r="AK1915">
        <v>0.53595372761154569</v>
      </c>
      <c r="AL1915" s="9">
        <v>0.86445817078547782</v>
      </c>
      <c r="AM1915">
        <v>0.56916411286061508</v>
      </c>
      <c r="AN1915">
        <v>-0.56358646313668836</v>
      </c>
      <c r="AO1915" s="9">
        <v>-1.226348219213437</v>
      </c>
      <c r="AP1915">
        <v>7.6614181549191585E-2</v>
      </c>
      <c r="AQ1915">
        <v>-2.5689730816535579</v>
      </c>
      <c r="AR1915" s="9">
        <v>-3.5154662501557783</v>
      </c>
      <c r="AS1915">
        <v>5.3104723660572759</v>
      </c>
      <c r="AT1915">
        <v>1.6696807891235637</v>
      </c>
      <c r="AU1915" s="9">
        <v>1.0343484548425061</v>
      </c>
      <c r="AV1915">
        <v>0.29187361301912712</v>
      </c>
      <c r="AW1915">
        <v>-1.2314344025389954</v>
      </c>
      <c r="AX1915" s="9">
        <v>-4.3136141021861834</v>
      </c>
      <c r="AY1915">
        <v>0.32699284934305539</v>
      </c>
      <c r="AZ1915">
        <v>-1.1178169757764098</v>
      </c>
      <c r="BA1915" s="9">
        <f t="shared" si="29"/>
        <v>-6.4085944875911256</v>
      </c>
      <c r="BB1915">
        <v>0.15904047342280461</v>
      </c>
      <c r="BC1915">
        <v>-1.8385965593252565</v>
      </c>
      <c r="BD1915" s="9">
        <v>-1.0702891526403948</v>
      </c>
    </row>
    <row r="1916" spans="1:56" x14ac:dyDescent="0.2">
      <c r="A1916" t="s">
        <v>0</v>
      </c>
      <c r="B1916" t="s">
        <v>40</v>
      </c>
      <c r="C1916">
        <v>12</v>
      </c>
      <c r="D1916" t="s">
        <v>3</v>
      </c>
      <c r="E1916">
        <v>4</v>
      </c>
      <c r="F1916">
        <v>54</v>
      </c>
      <c r="G1916">
        <v>64.650000000000006</v>
      </c>
      <c r="H1916">
        <v>151587</v>
      </c>
      <c r="I1916">
        <v>196</v>
      </c>
      <c r="J1916">
        <v>7026</v>
      </c>
      <c r="K1916">
        <v>171160</v>
      </c>
      <c r="L1916">
        <v>426</v>
      </c>
      <c r="M1916">
        <v>2563</v>
      </c>
      <c r="N1916">
        <v>31703</v>
      </c>
      <c r="O1916">
        <v>-4636</v>
      </c>
      <c r="P1916">
        <v>45888</v>
      </c>
      <c r="Q1916">
        <v>26435</v>
      </c>
      <c r="R1916">
        <v>15475</v>
      </c>
      <c r="S1916">
        <v>1151</v>
      </c>
      <c r="T1916">
        <v>2268</v>
      </c>
      <c r="U1916">
        <v>148025</v>
      </c>
      <c r="V1916">
        <v>4440</v>
      </c>
      <c r="W1916">
        <v>349</v>
      </c>
      <c r="X1916">
        <v>925</v>
      </c>
      <c r="Y1916">
        <v>1485</v>
      </c>
      <c r="Z1916">
        <v>5835</v>
      </c>
      <c r="AA1916">
        <v>8098</v>
      </c>
      <c r="AB1916">
        <v>1395</v>
      </c>
      <c r="AC1916">
        <v>9033</v>
      </c>
      <c r="AD1916">
        <v>402</v>
      </c>
      <c r="AE1916">
        <v>505264</v>
      </c>
      <c r="AF1916">
        <v>4991</v>
      </c>
      <c r="AG1916">
        <v>0.26578399848685452</v>
      </c>
      <c r="AH1916">
        <v>-1.3250713358437785</v>
      </c>
      <c r="AI1916" s="9">
        <v>1.7198326978446392</v>
      </c>
      <c r="AJ1916">
        <v>1.7358804615093626</v>
      </c>
      <c r="AK1916">
        <v>0.55151475528974159</v>
      </c>
      <c r="AL1916" s="9">
        <v>0.87798692824890134</v>
      </c>
      <c r="AM1916">
        <v>0.58539814639682242</v>
      </c>
      <c r="AN1916">
        <v>-0.53546307111675373</v>
      </c>
      <c r="AO1916" s="9">
        <v>-1.2022886573403828</v>
      </c>
      <c r="AP1916">
        <v>8.5795347077737852E-2</v>
      </c>
      <c r="AQ1916">
        <v>-2.4557905038219077</v>
      </c>
      <c r="AR1916" s="9">
        <v>-3.4013103021547759</v>
      </c>
      <c r="AS1916">
        <v>5.5995838850009454</v>
      </c>
      <c r="AT1916">
        <v>1.7226922887304261</v>
      </c>
      <c r="AU1916" s="9">
        <v>1.0821012136883679</v>
      </c>
      <c r="AV1916">
        <v>0.3063362965765084</v>
      </c>
      <c r="AW1916">
        <v>-1.1830717720774442</v>
      </c>
      <c r="AX1916" s="9">
        <v>-4.279590991656482</v>
      </c>
      <c r="AY1916">
        <v>0.34170607149612259</v>
      </c>
      <c r="AZ1916">
        <v>-1.0738043515197071</v>
      </c>
      <c r="BA1916" s="9">
        <f t="shared" si="29"/>
        <v>-6.3825962304426911</v>
      </c>
      <c r="BB1916">
        <v>0.188802723661812</v>
      </c>
      <c r="BC1916">
        <v>-1.6670525991999412</v>
      </c>
      <c r="BD1916" s="9">
        <v>-0.99513574370949409</v>
      </c>
    </row>
    <row r="1917" spans="1:56" x14ac:dyDescent="0.2">
      <c r="A1917" t="s">
        <v>0</v>
      </c>
      <c r="B1917" t="s">
        <v>40</v>
      </c>
      <c r="C1917">
        <v>12</v>
      </c>
      <c r="D1917" t="s">
        <v>3</v>
      </c>
      <c r="E1917">
        <v>4</v>
      </c>
      <c r="F1917">
        <v>55</v>
      </c>
      <c r="G1917">
        <v>64.66</v>
      </c>
      <c r="H1917">
        <v>153378</v>
      </c>
      <c r="I1917">
        <v>170</v>
      </c>
      <c r="J1917">
        <v>7389</v>
      </c>
      <c r="K1917">
        <v>174605</v>
      </c>
      <c r="L1917">
        <v>520</v>
      </c>
      <c r="M1917">
        <v>2872</v>
      </c>
      <c r="N1917">
        <v>31553</v>
      </c>
      <c r="O1917">
        <v>-4443</v>
      </c>
      <c r="P1917">
        <v>46301</v>
      </c>
      <c r="Q1917">
        <v>26446</v>
      </c>
      <c r="R1917">
        <v>15560</v>
      </c>
      <c r="S1917">
        <v>702</v>
      </c>
      <c r="T1917">
        <v>2327</v>
      </c>
      <c r="U1917">
        <v>149329</v>
      </c>
      <c r="V1917">
        <v>4509</v>
      </c>
      <c r="W1917">
        <v>264</v>
      </c>
      <c r="X1917">
        <v>932</v>
      </c>
      <c r="Y1917">
        <v>1621</v>
      </c>
      <c r="Z1917">
        <v>5672</v>
      </c>
      <c r="AA1917">
        <v>7219</v>
      </c>
      <c r="AB1917">
        <v>1336</v>
      </c>
      <c r="AC1917">
        <v>8890</v>
      </c>
      <c r="AD1917">
        <v>319</v>
      </c>
      <c r="AE1917">
        <v>506067</v>
      </c>
      <c r="AF1917">
        <v>4938</v>
      </c>
      <c r="AG1917">
        <v>0.27939953112001814</v>
      </c>
      <c r="AH1917">
        <v>-1.2751125103281207</v>
      </c>
      <c r="AI1917" s="9">
        <v>1.7494582813754243</v>
      </c>
      <c r="AJ1917">
        <v>1.7507751644861227</v>
      </c>
      <c r="AK1917">
        <v>0.56005864099645619</v>
      </c>
      <c r="AL1917" s="9">
        <v>0.88541498248231898</v>
      </c>
      <c r="AM1917">
        <v>0.58836875141798384</v>
      </c>
      <c r="AN1917">
        <v>-0.53040139938438557</v>
      </c>
      <c r="AO1917" s="9">
        <v>-1.1979583971733418</v>
      </c>
      <c r="AP1917">
        <v>8.7990622400362997E-2</v>
      </c>
      <c r="AQ1917">
        <v>-2.4305250338144764</v>
      </c>
      <c r="AR1917" s="9">
        <v>-3.3758275491052805</v>
      </c>
      <c r="AS1917">
        <v>5.6465628072298264</v>
      </c>
      <c r="AT1917">
        <v>1.7310470073340753</v>
      </c>
      <c r="AU1917" s="9">
        <v>1.0896271442065351</v>
      </c>
      <c r="AV1917">
        <v>0.27297133782046434</v>
      </c>
      <c r="AW1917">
        <v>-1.2983884789776072</v>
      </c>
      <c r="AX1917" s="9">
        <v>-4.3607162949607465</v>
      </c>
      <c r="AY1917">
        <v>0.33615669666490205</v>
      </c>
      <c r="AZ1917">
        <v>-1.0901778686088179</v>
      </c>
      <c r="BA1917" s="9">
        <f t="shared" si="29"/>
        <v>-6.3922680669872296</v>
      </c>
      <c r="BB1917">
        <v>0.18672010890115706</v>
      </c>
      <c r="BC1917">
        <v>-1.6781445272116435</v>
      </c>
      <c r="BD1917" s="9">
        <v>-0.99999511737142099</v>
      </c>
    </row>
    <row r="1918" spans="1:56" x14ac:dyDescent="0.2">
      <c r="A1918" t="s">
        <v>0</v>
      </c>
      <c r="B1918" t="s">
        <v>40</v>
      </c>
      <c r="C1918">
        <v>15</v>
      </c>
      <c r="D1918" t="s">
        <v>3</v>
      </c>
      <c r="E1918">
        <v>1</v>
      </c>
      <c r="F1918">
        <v>1</v>
      </c>
      <c r="G1918">
        <v>81.709999999999994</v>
      </c>
      <c r="H1918">
        <v>142882</v>
      </c>
      <c r="I1918">
        <v>162</v>
      </c>
      <c r="J1918">
        <v>5029</v>
      </c>
      <c r="K1918">
        <v>151821</v>
      </c>
      <c r="L1918">
        <v>361</v>
      </c>
      <c r="M1918">
        <v>3125</v>
      </c>
      <c r="N1918">
        <v>42372</v>
      </c>
      <c r="O1918">
        <v>-4680</v>
      </c>
      <c r="P1918">
        <v>37009</v>
      </c>
      <c r="Q1918">
        <v>18804</v>
      </c>
      <c r="R1918">
        <v>11792</v>
      </c>
      <c r="S1918">
        <v>599</v>
      </c>
      <c r="T1918">
        <v>1937</v>
      </c>
      <c r="U1918">
        <v>121576</v>
      </c>
      <c r="V1918">
        <v>4550</v>
      </c>
      <c r="W1918">
        <v>203</v>
      </c>
      <c r="X1918">
        <v>1510</v>
      </c>
      <c r="Y1918">
        <v>1972</v>
      </c>
      <c r="Z1918">
        <v>5929</v>
      </c>
      <c r="AA1918">
        <v>6788</v>
      </c>
      <c r="AB1918">
        <v>1569</v>
      </c>
      <c r="AC1918">
        <v>7350</v>
      </c>
      <c r="AD1918">
        <v>15</v>
      </c>
      <c r="AE1918">
        <v>511266</v>
      </c>
      <c r="AF1918">
        <v>5018</v>
      </c>
      <c r="AG1918">
        <v>0.26744309721335885</v>
      </c>
      <c r="AH1918">
        <v>-1.3188484559720564</v>
      </c>
      <c r="AI1918" s="9">
        <v>1.7235228656085706</v>
      </c>
      <c r="AJ1918">
        <v>1.9681450755158476</v>
      </c>
      <c r="AK1918">
        <v>0.67709151314674232</v>
      </c>
      <c r="AL1918" s="9">
        <v>0.98716336152977768</v>
      </c>
      <c r="AM1918">
        <v>0.62710061689002339</v>
      </c>
      <c r="AN1918">
        <v>-0.4666482777149033</v>
      </c>
      <c r="AO1918" s="9">
        <v>-1.1434176015850999</v>
      </c>
      <c r="AP1918">
        <v>0.10300999787279302</v>
      </c>
      <c r="AQ1918">
        <v>-2.2729292287370253</v>
      </c>
      <c r="AR1918" s="9">
        <v>-3.2168764201041635</v>
      </c>
      <c r="AS1918">
        <v>6.465432886619868</v>
      </c>
      <c r="AT1918">
        <v>1.8664699684694199</v>
      </c>
      <c r="AU1918" s="9">
        <v>1.2116161475972536</v>
      </c>
      <c r="AV1918">
        <v>0.36098702403743882</v>
      </c>
      <c r="AW1918">
        <v>-1.0189132657899043</v>
      </c>
      <c r="AX1918" s="9">
        <v>-4.1641054824831976</v>
      </c>
      <c r="AY1918">
        <v>0.39087428206764518</v>
      </c>
      <c r="AZ1918">
        <v>-0.9393692999371388</v>
      </c>
      <c r="BA1918" s="9">
        <f t="shared" si="29"/>
        <v>-6.3031854454728684</v>
      </c>
      <c r="BB1918">
        <v>0.26685811529461817</v>
      </c>
      <c r="BC1918">
        <v>-1.3210381652176535</v>
      </c>
      <c r="BD1918" s="9">
        <v>-0.8435468201818539</v>
      </c>
    </row>
    <row r="1919" spans="1:56" x14ac:dyDescent="0.2">
      <c r="A1919" t="s">
        <v>0</v>
      </c>
      <c r="B1919" t="s">
        <v>40</v>
      </c>
      <c r="C1919">
        <v>15</v>
      </c>
      <c r="D1919" t="s">
        <v>3</v>
      </c>
      <c r="E1919">
        <v>1</v>
      </c>
      <c r="F1919">
        <v>2</v>
      </c>
      <c r="G1919">
        <v>81.72</v>
      </c>
      <c r="H1919">
        <v>140521</v>
      </c>
      <c r="I1919">
        <v>83</v>
      </c>
      <c r="J1919">
        <v>4799</v>
      </c>
      <c r="K1919">
        <v>150390</v>
      </c>
      <c r="L1919">
        <v>327</v>
      </c>
      <c r="M1919">
        <v>3023</v>
      </c>
      <c r="N1919">
        <v>40262</v>
      </c>
      <c r="O1919">
        <v>-4216</v>
      </c>
      <c r="P1919">
        <v>37429</v>
      </c>
      <c r="Q1919">
        <v>18911</v>
      </c>
      <c r="R1919">
        <v>12341</v>
      </c>
      <c r="S1919">
        <v>586</v>
      </c>
      <c r="T1919">
        <v>1766</v>
      </c>
      <c r="U1919">
        <v>121121</v>
      </c>
      <c r="V1919">
        <v>4476</v>
      </c>
      <c r="W1919">
        <v>282</v>
      </c>
      <c r="X1919">
        <v>933</v>
      </c>
      <c r="Y1919">
        <v>1916</v>
      </c>
      <c r="Z1919">
        <v>5838</v>
      </c>
      <c r="AA1919">
        <v>6869</v>
      </c>
      <c r="AB1919">
        <v>1311</v>
      </c>
      <c r="AC1919">
        <v>7231</v>
      </c>
      <c r="AD1919">
        <v>265</v>
      </c>
      <c r="AE1919">
        <v>509008</v>
      </c>
      <c r="AF1919">
        <v>5085</v>
      </c>
      <c r="AG1919">
        <v>0.25376764845856908</v>
      </c>
      <c r="AH1919">
        <v>-1.3713362004690275</v>
      </c>
      <c r="AI1919" s="9">
        <v>1.6923976331218666</v>
      </c>
      <c r="AJ1919">
        <v>1.979218444291682</v>
      </c>
      <c r="AK1919">
        <v>0.68270204167677195</v>
      </c>
      <c r="AL1919" s="9">
        <v>0.99204115503378554</v>
      </c>
      <c r="AM1919">
        <v>0.65258315266247158</v>
      </c>
      <c r="AN1919">
        <v>-0.4268167108740894</v>
      </c>
      <c r="AO1919" s="9">
        <v>-1.1093416961527836</v>
      </c>
      <c r="AP1919">
        <v>9.338480249590185E-2</v>
      </c>
      <c r="AQ1919">
        <v>-2.3710266611633677</v>
      </c>
      <c r="AR1919" s="9">
        <v>-3.3158174904493722</v>
      </c>
      <c r="AS1919">
        <v>6.4047908624610015</v>
      </c>
      <c r="AT1919">
        <v>1.8570462825846887</v>
      </c>
      <c r="AU1919" s="9">
        <v>1.2031272913522877</v>
      </c>
      <c r="AV1919">
        <v>0.36322775104436572</v>
      </c>
      <c r="AW1919">
        <v>-1.0127252281133914</v>
      </c>
      <c r="AX1919" s="9">
        <v>-4.1597521979777703</v>
      </c>
      <c r="AY1919">
        <v>0.38237004917772727</v>
      </c>
      <c r="AZ1919">
        <v>-0.96136642415232099</v>
      </c>
      <c r="BA1919" s="9">
        <f t="shared" si="29"/>
        <v>-6.3161791467467765</v>
      </c>
      <c r="BB1919">
        <v>0.26889112156945694</v>
      </c>
      <c r="BC1919">
        <v>-1.3134487338446126</v>
      </c>
      <c r="BD1919" s="9">
        <v>-0.84022189029732464</v>
      </c>
    </row>
    <row r="1920" spans="1:56" x14ac:dyDescent="0.2">
      <c r="A1920" t="s">
        <v>0</v>
      </c>
      <c r="B1920" t="s">
        <v>40</v>
      </c>
      <c r="C1920">
        <v>15</v>
      </c>
      <c r="D1920" t="s">
        <v>3</v>
      </c>
      <c r="E1920">
        <v>1</v>
      </c>
      <c r="F1920">
        <v>3</v>
      </c>
      <c r="G1920">
        <v>81.73</v>
      </c>
      <c r="H1920">
        <v>143795</v>
      </c>
      <c r="I1920">
        <v>107</v>
      </c>
      <c r="J1920">
        <v>4569</v>
      </c>
      <c r="K1920">
        <v>144785</v>
      </c>
      <c r="L1920">
        <v>311</v>
      </c>
      <c r="M1920">
        <v>3044</v>
      </c>
      <c r="N1920">
        <v>44422</v>
      </c>
      <c r="O1920">
        <v>-4787</v>
      </c>
      <c r="P1920">
        <v>37063</v>
      </c>
      <c r="Q1920">
        <v>18602</v>
      </c>
      <c r="R1920">
        <v>12599</v>
      </c>
      <c r="S1920">
        <v>555</v>
      </c>
      <c r="T1920">
        <v>1811</v>
      </c>
      <c r="U1920">
        <v>128633</v>
      </c>
      <c r="V1920">
        <v>4557</v>
      </c>
      <c r="W1920">
        <v>349</v>
      </c>
      <c r="X1920">
        <v>932</v>
      </c>
      <c r="Y1920">
        <v>2045</v>
      </c>
      <c r="Z1920">
        <v>5914</v>
      </c>
      <c r="AA1920">
        <v>6560</v>
      </c>
      <c r="AB1920">
        <v>1534</v>
      </c>
      <c r="AC1920">
        <v>8523</v>
      </c>
      <c r="AD1920">
        <v>376</v>
      </c>
      <c r="AE1920">
        <v>506622</v>
      </c>
      <c r="AF1920">
        <v>4745</v>
      </c>
      <c r="AG1920">
        <v>0.24561875067197075</v>
      </c>
      <c r="AH1920">
        <v>-1.4039747392391408</v>
      </c>
      <c r="AI1920" s="9">
        <v>1.6730429796311892</v>
      </c>
      <c r="AJ1920">
        <v>1.992420169874207</v>
      </c>
      <c r="AK1920">
        <v>0.68935006557179646</v>
      </c>
      <c r="AL1920" s="9">
        <v>0.99782094700811985</v>
      </c>
      <c r="AM1920">
        <v>0.67729276421890117</v>
      </c>
      <c r="AN1920">
        <v>-0.38965165609178259</v>
      </c>
      <c r="AO1920" s="9">
        <v>-1.0775469917865199</v>
      </c>
      <c r="AP1920">
        <v>9.7355123105042463E-2</v>
      </c>
      <c r="AQ1920">
        <v>-2.3293899229189989</v>
      </c>
      <c r="AR1920" s="9">
        <v>-3.2738226762561022</v>
      </c>
      <c r="AS1920">
        <v>6.9150091388022794</v>
      </c>
      <c r="AT1920">
        <v>1.9336942867069227</v>
      </c>
      <c r="AU1920" s="9">
        <v>1.2721718134655959</v>
      </c>
      <c r="AV1920">
        <v>0.35265025266100419</v>
      </c>
      <c r="AW1920">
        <v>-1.0422784988642775</v>
      </c>
      <c r="AX1920" s="9">
        <v>-4.1805429239510188</v>
      </c>
      <c r="AY1920">
        <v>0.45817654015697235</v>
      </c>
      <c r="AZ1920">
        <v>-0.7805007102801147</v>
      </c>
      <c r="BA1920" s="9">
        <f t="shared" si="29"/>
        <v>-6.2093417695624638</v>
      </c>
      <c r="BB1920">
        <v>0.25508009891409528</v>
      </c>
      <c r="BC1920">
        <v>-1.3661776697583841</v>
      </c>
      <c r="BD1920" s="9">
        <v>-0.86332243712114809</v>
      </c>
    </row>
    <row r="1921" spans="1:56" x14ac:dyDescent="0.2">
      <c r="A1921" t="s">
        <v>0</v>
      </c>
      <c r="B1921" t="s">
        <v>40</v>
      </c>
      <c r="C1921">
        <v>15</v>
      </c>
      <c r="D1921" t="s">
        <v>3</v>
      </c>
      <c r="E1921">
        <v>1</v>
      </c>
      <c r="F1921">
        <v>4</v>
      </c>
      <c r="G1921">
        <v>81.739999999999995</v>
      </c>
      <c r="H1921">
        <v>143929</v>
      </c>
      <c r="I1921">
        <v>142</v>
      </c>
      <c r="J1921">
        <v>5045</v>
      </c>
      <c r="K1921">
        <v>150763</v>
      </c>
      <c r="L1921">
        <v>502</v>
      </c>
      <c r="M1921">
        <v>3049</v>
      </c>
      <c r="N1921">
        <v>42007</v>
      </c>
      <c r="O1921">
        <v>-4918</v>
      </c>
      <c r="P1921">
        <v>37176</v>
      </c>
      <c r="Q1921">
        <v>18435</v>
      </c>
      <c r="R1921">
        <v>12031</v>
      </c>
      <c r="S1921">
        <v>531</v>
      </c>
      <c r="T1921">
        <v>1910</v>
      </c>
      <c r="U1921">
        <v>126050</v>
      </c>
      <c r="V1921">
        <v>4555</v>
      </c>
      <c r="W1921">
        <v>273</v>
      </c>
      <c r="X1921">
        <v>947</v>
      </c>
      <c r="Y1921">
        <v>2136</v>
      </c>
      <c r="Z1921">
        <v>5783</v>
      </c>
      <c r="AA1921">
        <v>6504</v>
      </c>
      <c r="AB1921">
        <v>1360</v>
      </c>
      <c r="AC1921">
        <v>7886</v>
      </c>
      <c r="AD1921">
        <v>398</v>
      </c>
      <c r="AE1921">
        <v>505197</v>
      </c>
      <c r="AF1921">
        <v>5315</v>
      </c>
      <c r="AG1921">
        <v>0.27366422565771631</v>
      </c>
      <c r="AH1921">
        <v>-1.2958533778805355</v>
      </c>
      <c r="AI1921" s="9">
        <v>1.7371589469168423</v>
      </c>
      <c r="AJ1921">
        <v>2.0165988608624899</v>
      </c>
      <c r="AK1921">
        <v>0.70141236009656938</v>
      </c>
      <c r="AL1921" s="9">
        <v>1.0083079058679574</v>
      </c>
      <c r="AM1921">
        <v>0.65261730404122598</v>
      </c>
      <c r="AN1921">
        <v>-0.4267643796347203</v>
      </c>
      <c r="AO1921" s="9">
        <v>-1.1092969267775032</v>
      </c>
      <c r="AP1921">
        <v>0.10360726878220776</v>
      </c>
      <c r="AQ1921">
        <v>-2.2671477896275691</v>
      </c>
      <c r="AR1921" s="9">
        <v>-3.2110452606183659</v>
      </c>
      <c r="AS1921">
        <v>6.8375372931922973</v>
      </c>
      <c r="AT1921">
        <v>1.9224276219478209</v>
      </c>
      <c r="AU1921" s="9">
        <v>1.2620228018505972</v>
      </c>
      <c r="AV1921">
        <v>0.35280716029292108</v>
      </c>
      <c r="AW1921">
        <v>-1.0418336594405984</v>
      </c>
      <c r="AX1921" s="9">
        <v>-4.1802299794164606</v>
      </c>
      <c r="AY1921">
        <v>0.42777325739083266</v>
      </c>
      <c r="AZ1921">
        <v>-0.84916199623067234</v>
      </c>
      <c r="BA1921" s="9">
        <f t="shared" si="29"/>
        <v>-6.249899991173459</v>
      </c>
      <c r="BB1921">
        <v>0.28831027935991321</v>
      </c>
      <c r="BC1921">
        <v>-1.2437180198921967</v>
      </c>
      <c r="BD1921" s="9">
        <v>-0.80967286451477127</v>
      </c>
    </row>
    <row r="1922" spans="1:56" x14ac:dyDescent="0.2">
      <c r="A1922" t="s">
        <v>0</v>
      </c>
      <c r="B1922" t="s">
        <v>40</v>
      </c>
      <c r="C1922">
        <v>15</v>
      </c>
      <c r="D1922" t="s">
        <v>3</v>
      </c>
      <c r="E1922">
        <v>1</v>
      </c>
      <c r="F1922">
        <v>5</v>
      </c>
      <c r="G1922">
        <v>81.75</v>
      </c>
      <c r="H1922">
        <v>147600</v>
      </c>
      <c r="I1922">
        <v>160</v>
      </c>
      <c r="J1922">
        <v>5765</v>
      </c>
      <c r="K1922">
        <v>166285</v>
      </c>
      <c r="L1922">
        <v>514</v>
      </c>
      <c r="M1922">
        <v>2832</v>
      </c>
      <c r="N1922">
        <v>37399</v>
      </c>
      <c r="O1922">
        <v>-4709</v>
      </c>
      <c r="P1922">
        <v>39922</v>
      </c>
      <c r="Q1922">
        <v>19506</v>
      </c>
      <c r="R1922">
        <v>12968</v>
      </c>
      <c r="S1922">
        <v>552</v>
      </c>
      <c r="T1922">
        <v>2045</v>
      </c>
      <c r="U1922">
        <v>131976</v>
      </c>
      <c r="V1922">
        <v>4610</v>
      </c>
      <c r="W1922">
        <v>338</v>
      </c>
      <c r="X1922">
        <v>922</v>
      </c>
      <c r="Y1922">
        <v>1998</v>
      </c>
      <c r="Z1922">
        <v>6112</v>
      </c>
      <c r="AA1922">
        <v>6592</v>
      </c>
      <c r="AB1922">
        <v>1394</v>
      </c>
      <c r="AC1922">
        <v>8103</v>
      </c>
      <c r="AD1922">
        <v>283</v>
      </c>
      <c r="AE1922">
        <v>506695</v>
      </c>
      <c r="AF1922">
        <v>5107</v>
      </c>
      <c r="AG1922">
        <v>0.29555008715267095</v>
      </c>
      <c r="AH1922">
        <v>-1.218916956828801</v>
      </c>
      <c r="AI1922" s="9">
        <v>1.7827822446005208</v>
      </c>
      <c r="AJ1922">
        <v>2.0466523121090945</v>
      </c>
      <c r="AK1922">
        <v>0.71620543983886753</v>
      </c>
      <c r="AL1922" s="9">
        <v>1.0211690093959114</v>
      </c>
      <c r="AM1922">
        <v>0.66482108069312007</v>
      </c>
      <c r="AN1922">
        <v>-0.40823732611644831</v>
      </c>
      <c r="AO1922" s="9">
        <v>-1.0934470324926215</v>
      </c>
      <c r="AP1922">
        <v>0.10483953655285554</v>
      </c>
      <c r="AQ1922">
        <v>-2.255324321055058</v>
      </c>
      <c r="AR1922" s="9">
        <v>-3.1991201102161311</v>
      </c>
      <c r="AS1922">
        <v>6.7659181790218392</v>
      </c>
      <c r="AT1922">
        <v>1.9118979773237998</v>
      </c>
      <c r="AU1922" s="9">
        <v>1.252537697973279</v>
      </c>
      <c r="AV1922">
        <v>0.33794729826719982</v>
      </c>
      <c r="AW1922">
        <v>-1.0848653179426528</v>
      </c>
      <c r="AX1922" s="9">
        <v>-4.2105027511726565</v>
      </c>
      <c r="AY1922">
        <v>0.41541064287911411</v>
      </c>
      <c r="AZ1922">
        <v>-0.87848774707123511</v>
      </c>
      <c r="BA1922" s="9">
        <f t="shared" si="29"/>
        <v>-6.2672227121949788</v>
      </c>
      <c r="BB1922">
        <v>0.26181687685840255</v>
      </c>
      <c r="BC1922">
        <v>-1.3401099628843165</v>
      </c>
      <c r="BD1922" s="9">
        <v>-0.85190217473961893</v>
      </c>
    </row>
    <row r="1923" spans="1:56" x14ac:dyDescent="0.2">
      <c r="A1923" t="s">
        <v>0</v>
      </c>
      <c r="B1923" t="s">
        <v>40</v>
      </c>
      <c r="C1923">
        <v>15</v>
      </c>
      <c r="D1923" t="s">
        <v>3</v>
      </c>
      <c r="E1923">
        <v>1</v>
      </c>
      <c r="F1923">
        <v>6</v>
      </c>
      <c r="G1923">
        <v>81.760000000000005</v>
      </c>
      <c r="H1923">
        <v>139892</v>
      </c>
      <c r="I1923">
        <v>122</v>
      </c>
      <c r="J1923">
        <v>3749</v>
      </c>
      <c r="K1923">
        <v>112414</v>
      </c>
      <c r="L1923">
        <v>270</v>
      </c>
      <c r="M1923">
        <v>5321</v>
      </c>
      <c r="N1923">
        <v>55608</v>
      </c>
      <c r="O1923">
        <v>-4390</v>
      </c>
      <c r="P1923">
        <v>33036</v>
      </c>
      <c r="Q1923">
        <v>17586</v>
      </c>
      <c r="R1923">
        <v>11079</v>
      </c>
      <c r="S1923">
        <v>541</v>
      </c>
      <c r="T1923">
        <v>2018</v>
      </c>
      <c r="U1923">
        <v>135043</v>
      </c>
      <c r="V1923">
        <v>4549</v>
      </c>
      <c r="W1923">
        <v>285</v>
      </c>
      <c r="X1923">
        <v>917</v>
      </c>
      <c r="Y1923">
        <v>1915</v>
      </c>
      <c r="Z1923">
        <v>6038</v>
      </c>
      <c r="AA1923">
        <v>7180</v>
      </c>
      <c r="AB1923">
        <v>1516</v>
      </c>
      <c r="AC1923">
        <v>7988</v>
      </c>
      <c r="AD1923">
        <v>179</v>
      </c>
      <c r="AE1923">
        <v>505099</v>
      </c>
      <c r="AF1923">
        <v>5133</v>
      </c>
      <c r="AG1923">
        <v>0.21318093938360058</v>
      </c>
      <c r="AH1923">
        <v>-1.5456139932030355</v>
      </c>
      <c r="AI1923" s="9">
        <v>1.5890509020305998</v>
      </c>
      <c r="AJ1923">
        <v>1.8785397475264416</v>
      </c>
      <c r="AK1923">
        <v>0.63049474499166025</v>
      </c>
      <c r="AL1923" s="9">
        <v>0.94665213129574943</v>
      </c>
      <c r="AM1923">
        <v>0.62998976458546574</v>
      </c>
      <c r="AN1923">
        <v>-0.46205170641827448</v>
      </c>
      <c r="AO1923" s="9">
        <v>-1.1394852348408337</v>
      </c>
      <c r="AP1923">
        <v>0.11475036961219151</v>
      </c>
      <c r="AQ1923">
        <v>-2.1649962090253934</v>
      </c>
      <c r="AR1923" s="9">
        <v>-3.1080151764230113</v>
      </c>
      <c r="AS1923">
        <v>7.6790060275218925</v>
      </c>
      <c r="AT1923">
        <v>2.0384901152838832</v>
      </c>
      <c r="AU1923" s="9">
        <v>1.3665718958477222</v>
      </c>
      <c r="AV1923">
        <v>0.40827931308995791</v>
      </c>
      <c r="AW1923">
        <v>-0.8958037478966776</v>
      </c>
      <c r="AX1923" s="9">
        <v>-4.0774979366453126</v>
      </c>
      <c r="AY1923">
        <v>0.45422495166609805</v>
      </c>
      <c r="AZ1923">
        <v>-0.78916271540324157</v>
      </c>
      <c r="BA1923" s="9">
        <f t="shared" ref="BA1923:BA1986" si="30">(0.5907*AZ1923)-5.7483</f>
        <v>-6.2144584159886955</v>
      </c>
      <c r="BB1923">
        <v>0.29187990446946432</v>
      </c>
      <c r="BC1923">
        <v>-1.2314128473786443</v>
      </c>
      <c r="BD1923" s="9">
        <v>-0.80428196843658406</v>
      </c>
    </row>
    <row r="1924" spans="1:56" x14ac:dyDescent="0.2">
      <c r="A1924" t="s">
        <v>0</v>
      </c>
      <c r="B1924" t="s">
        <v>40</v>
      </c>
      <c r="C1924">
        <v>15</v>
      </c>
      <c r="D1924" t="s">
        <v>3</v>
      </c>
      <c r="E1924">
        <v>1</v>
      </c>
      <c r="F1924">
        <v>7</v>
      </c>
      <c r="G1924">
        <v>81.77</v>
      </c>
      <c r="H1924">
        <v>145191</v>
      </c>
      <c r="I1924">
        <v>102</v>
      </c>
      <c r="J1924">
        <v>3816</v>
      </c>
      <c r="K1924">
        <v>122753</v>
      </c>
      <c r="L1924">
        <v>212</v>
      </c>
      <c r="M1924">
        <v>10516</v>
      </c>
      <c r="N1924">
        <v>49720</v>
      </c>
      <c r="O1924">
        <v>-4381</v>
      </c>
      <c r="P1924">
        <v>33112</v>
      </c>
      <c r="Q1924">
        <v>16755</v>
      </c>
      <c r="R1924">
        <v>11155</v>
      </c>
      <c r="S1924">
        <v>405</v>
      </c>
      <c r="T1924">
        <v>1335</v>
      </c>
      <c r="U1924">
        <v>161074</v>
      </c>
      <c r="V1924">
        <v>4381</v>
      </c>
      <c r="W1924">
        <v>320</v>
      </c>
      <c r="X1924">
        <v>888</v>
      </c>
      <c r="Y1924">
        <v>1937</v>
      </c>
      <c r="Z1924">
        <v>5211</v>
      </c>
      <c r="AA1924">
        <v>6486</v>
      </c>
      <c r="AB1924">
        <v>1176</v>
      </c>
      <c r="AC1924">
        <v>8077</v>
      </c>
      <c r="AD1924">
        <v>400</v>
      </c>
      <c r="AE1924">
        <v>504357</v>
      </c>
      <c r="AF1924">
        <v>4933</v>
      </c>
      <c r="AG1924">
        <v>0.22775290957923008</v>
      </c>
      <c r="AH1924">
        <v>-1.4794939676032337</v>
      </c>
      <c r="AI1924" s="9">
        <v>1.6282600772112823</v>
      </c>
      <c r="AJ1924">
        <v>1.9762458967472396</v>
      </c>
      <c r="AK1924">
        <v>0.68119903325715758</v>
      </c>
      <c r="AL1924" s="9">
        <v>0.99073443951377271</v>
      </c>
      <c r="AM1924">
        <v>0.66577141151894959</v>
      </c>
      <c r="AN1924">
        <v>-0.40680889330477787</v>
      </c>
      <c r="AO1924" s="9">
        <v>-1.0922250082222376</v>
      </c>
      <c r="AP1924">
        <v>7.9677708146821846E-2</v>
      </c>
      <c r="AQ1924">
        <v>-2.5297654293370608</v>
      </c>
      <c r="AR1924" s="9">
        <v>-3.4759214120293591</v>
      </c>
      <c r="AS1924">
        <v>9.613488510892271</v>
      </c>
      <c r="AT1924">
        <v>2.2631671655280963</v>
      </c>
      <c r="AU1924" s="9">
        <v>1.5689609827077091</v>
      </c>
      <c r="AV1924">
        <v>0.38710832587287375</v>
      </c>
      <c r="AW1924">
        <v>-0.94905071330414759</v>
      </c>
      <c r="AX1924" s="9">
        <v>-4.1149571768094679</v>
      </c>
      <c r="AY1924">
        <v>0.48206505520740078</v>
      </c>
      <c r="AZ1924">
        <v>-0.72967620472911443</v>
      </c>
      <c r="BA1924" s="9">
        <f t="shared" si="30"/>
        <v>-6.1793197341334887</v>
      </c>
      <c r="BB1924">
        <v>0.29441957624589676</v>
      </c>
      <c r="BC1924">
        <v>-1.2227493989376725</v>
      </c>
      <c r="BD1924" s="9">
        <v>-0.80048651167459428</v>
      </c>
    </row>
    <row r="1925" spans="1:56" x14ac:dyDescent="0.2">
      <c r="A1925" t="s">
        <v>0</v>
      </c>
      <c r="B1925" t="s">
        <v>40</v>
      </c>
      <c r="C1925">
        <v>15</v>
      </c>
      <c r="D1925" t="s">
        <v>3</v>
      </c>
      <c r="E1925">
        <v>1</v>
      </c>
      <c r="F1925">
        <v>10</v>
      </c>
      <c r="G1925">
        <v>81.8</v>
      </c>
      <c r="H1925">
        <v>142903</v>
      </c>
      <c r="I1925">
        <v>140</v>
      </c>
      <c r="J1925">
        <v>5221</v>
      </c>
      <c r="K1925">
        <v>156991</v>
      </c>
      <c r="L1925">
        <v>399</v>
      </c>
      <c r="M1925">
        <v>3318</v>
      </c>
      <c r="N1925">
        <v>38510</v>
      </c>
      <c r="O1925">
        <v>-4472</v>
      </c>
      <c r="P1925">
        <v>37195</v>
      </c>
      <c r="Q1925">
        <v>17769</v>
      </c>
      <c r="R1925">
        <v>12212</v>
      </c>
      <c r="S1925">
        <v>692</v>
      </c>
      <c r="T1925">
        <v>2250</v>
      </c>
      <c r="U1925">
        <v>129401</v>
      </c>
      <c r="V1925">
        <v>4500</v>
      </c>
      <c r="W1925">
        <v>327</v>
      </c>
      <c r="X1925">
        <v>889</v>
      </c>
      <c r="Y1925">
        <v>2003</v>
      </c>
      <c r="Z1925">
        <v>5682</v>
      </c>
      <c r="AA1925">
        <v>5931</v>
      </c>
      <c r="AB1925">
        <v>1241</v>
      </c>
      <c r="AC1925">
        <v>7063</v>
      </c>
      <c r="AD1925">
        <v>419</v>
      </c>
      <c r="AE1925">
        <v>506336</v>
      </c>
      <c r="AF1925">
        <v>5260</v>
      </c>
      <c r="AG1925">
        <v>0.29382632674883224</v>
      </c>
      <c r="AH1925">
        <v>-1.2247664115345225</v>
      </c>
      <c r="AI1925" s="9">
        <v>1.7793135179600279</v>
      </c>
      <c r="AJ1925">
        <v>2.0932522933198268</v>
      </c>
      <c r="AK1925">
        <v>0.73871897768036698</v>
      </c>
      <c r="AL1925" s="9">
        <v>1.0407422791953111</v>
      </c>
      <c r="AM1925">
        <v>0.68726433676627841</v>
      </c>
      <c r="AN1925">
        <v>-0.37503629109030634</v>
      </c>
      <c r="AO1925" s="9">
        <v>-1.0650435470277571</v>
      </c>
      <c r="AP1925">
        <v>0.12662502110417018</v>
      </c>
      <c r="AQ1925">
        <v>-2.0665251497466093</v>
      </c>
      <c r="AR1925" s="9">
        <v>-3.0086972660344298</v>
      </c>
      <c r="AS1925">
        <v>7.2824019359558783</v>
      </c>
      <c r="AT1925">
        <v>1.9854607440492722</v>
      </c>
      <c r="AU1925" s="9">
        <v>1.3188030382395846</v>
      </c>
      <c r="AV1925">
        <v>0.33378355563059259</v>
      </c>
      <c r="AW1925">
        <v>-1.0972625331063484</v>
      </c>
      <c r="AX1925" s="9">
        <v>-4.2192241920403157</v>
      </c>
      <c r="AY1925">
        <v>0.39749001069277956</v>
      </c>
      <c r="AZ1925">
        <v>-0.92258547553615255</v>
      </c>
      <c r="BA1925" s="9">
        <f t="shared" si="30"/>
        <v>-6.2932712403992053</v>
      </c>
      <c r="BB1925">
        <v>0.29602116044797117</v>
      </c>
      <c r="BC1925">
        <v>-1.2173243392133193</v>
      </c>
      <c r="BD1925" s="9">
        <v>-0.79810979300935525</v>
      </c>
    </row>
    <row r="1926" spans="1:56" x14ac:dyDescent="0.2">
      <c r="A1926" t="s">
        <v>0</v>
      </c>
      <c r="B1926" t="s">
        <v>40</v>
      </c>
      <c r="C1926">
        <v>15</v>
      </c>
      <c r="D1926" t="s">
        <v>3</v>
      </c>
      <c r="E1926">
        <v>1</v>
      </c>
      <c r="F1926">
        <v>11</v>
      </c>
      <c r="G1926">
        <v>81.81</v>
      </c>
      <c r="H1926">
        <v>143130</v>
      </c>
      <c r="I1926">
        <v>121</v>
      </c>
      <c r="J1926">
        <v>5072</v>
      </c>
      <c r="K1926">
        <v>151474</v>
      </c>
      <c r="L1926">
        <v>404</v>
      </c>
      <c r="M1926">
        <v>3228</v>
      </c>
      <c r="N1926">
        <v>42480</v>
      </c>
      <c r="O1926">
        <v>-4596</v>
      </c>
      <c r="P1926">
        <v>37468</v>
      </c>
      <c r="Q1926">
        <v>19574</v>
      </c>
      <c r="R1926">
        <v>12016</v>
      </c>
      <c r="S1926">
        <v>880</v>
      </c>
      <c r="T1926">
        <v>2007</v>
      </c>
      <c r="U1926">
        <v>127655</v>
      </c>
      <c r="V1926">
        <v>4463</v>
      </c>
      <c r="W1926">
        <v>316</v>
      </c>
      <c r="X1926">
        <v>888</v>
      </c>
      <c r="Y1926">
        <v>1908</v>
      </c>
      <c r="Z1926">
        <v>6040</v>
      </c>
      <c r="AA1926">
        <v>6530</v>
      </c>
      <c r="AB1926">
        <v>1275</v>
      </c>
      <c r="AC1926">
        <v>7151</v>
      </c>
      <c r="AD1926">
        <v>-5</v>
      </c>
      <c r="AE1926">
        <v>506670</v>
      </c>
      <c r="AF1926">
        <v>5193</v>
      </c>
      <c r="AG1926">
        <v>0.25911923980790846</v>
      </c>
      <c r="AH1926">
        <v>-1.3504669378687029</v>
      </c>
      <c r="AI1926" s="9">
        <v>1.7047731058438591</v>
      </c>
      <c r="AJ1926">
        <v>1.91417186063145</v>
      </c>
      <c r="AK1926">
        <v>0.64928508034325638</v>
      </c>
      <c r="AL1926" s="9">
        <v>0.962988448850427</v>
      </c>
      <c r="AM1926">
        <v>0.61387554919791565</v>
      </c>
      <c r="AN1926">
        <v>-0.48796305998184875</v>
      </c>
      <c r="AO1926" s="9">
        <v>-1.1616523978144717</v>
      </c>
      <c r="AP1926">
        <v>0.10253397363850004</v>
      </c>
      <c r="AQ1926">
        <v>-2.2775610851894266</v>
      </c>
      <c r="AR1926" s="9">
        <v>-3.2215481105220554</v>
      </c>
      <c r="AS1926">
        <v>6.5216613875549196</v>
      </c>
      <c r="AT1926">
        <v>1.8751291575211431</v>
      </c>
      <c r="AU1926" s="9">
        <v>1.2194163450950457</v>
      </c>
      <c r="AV1926">
        <v>0.33360580361704301</v>
      </c>
      <c r="AW1926">
        <v>-1.097795211715288</v>
      </c>
      <c r="AX1926" s="9">
        <v>-4.2195989314417046</v>
      </c>
      <c r="AY1926">
        <v>0.36533156227648922</v>
      </c>
      <c r="AZ1926">
        <v>-1.0069499479373689</v>
      </c>
      <c r="BA1926" s="9">
        <f t="shared" si="30"/>
        <v>-6.3431053342466042</v>
      </c>
      <c r="BB1926">
        <v>0.2653009093695719</v>
      </c>
      <c r="BC1926">
        <v>-1.3268905901414458</v>
      </c>
      <c r="BD1926" s="9">
        <v>-0.84611076754096737</v>
      </c>
    </row>
    <row r="1927" spans="1:56" x14ac:dyDescent="0.2">
      <c r="A1927" t="s">
        <v>0</v>
      </c>
      <c r="B1927" t="s">
        <v>40</v>
      </c>
      <c r="C1927">
        <v>15</v>
      </c>
      <c r="D1927" t="s">
        <v>3</v>
      </c>
      <c r="E1927">
        <v>1</v>
      </c>
      <c r="F1927">
        <v>12</v>
      </c>
      <c r="G1927">
        <v>81.819999999999993</v>
      </c>
      <c r="H1927">
        <v>143019</v>
      </c>
      <c r="I1927">
        <v>144</v>
      </c>
      <c r="J1927">
        <v>5383</v>
      </c>
      <c r="K1927">
        <v>160827</v>
      </c>
      <c r="L1927">
        <v>369</v>
      </c>
      <c r="M1927">
        <v>2939</v>
      </c>
      <c r="N1927">
        <v>38558</v>
      </c>
      <c r="O1927">
        <v>-4669</v>
      </c>
      <c r="P1927">
        <v>37750</v>
      </c>
      <c r="Q1927">
        <v>18679</v>
      </c>
      <c r="R1927">
        <v>12295</v>
      </c>
      <c r="S1927">
        <v>589</v>
      </c>
      <c r="T1927">
        <v>2020</v>
      </c>
      <c r="U1927">
        <v>125991</v>
      </c>
      <c r="V1927">
        <v>4551</v>
      </c>
      <c r="W1927">
        <v>303</v>
      </c>
      <c r="X1927">
        <v>906</v>
      </c>
      <c r="Y1927">
        <v>2056</v>
      </c>
      <c r="Z1927">
        <v>5718</v>
      </c>
      <c r="AA1927">
        <v>6321</v>
      </c>
      <c r="AB1927">
        <v>1401</v>
      </c>
      <c r="AC1927">
        <v>7375</v>
      </c>
      <c r="AD1927">
        <v>400</v>
      </c>
      <c r="AE1927">
        <v>506754</v>
      </c>
      <c r="AF1927">
        <v>5023</v>
      </c>
      <c r="AG1927">
        <v>0.28818459232292948</v>
      </c>
      <c r="AH1927">
        <v>-1.2441540585983459</v>
      </c>
      <c r="AI1927" s="9">
        <v>1.7678166432511806</v>
      </c>
      <c r="AJ1927">
        <v>2.0209861341613578</v>
      </c>
      <c r="AK1927">
        <v>0.70358557751786777</v>
      </c>
      <c r="AL1927" s="9">
        <v>1.0101973010940342</v>
      </c>
      <c r="AM1927">
        <v>0.65822581508646072</v>
      </c>
      <c r="AN1927">
        <v>-0.41820722250901016</v>
      </c>
      <c r="AO1927" s="9">
        <v>-1.1019762788564582</v>
      </c>
      <c r="AP1927">
        <v>0.10814283419883292</v>
      </c>
      <c r="AQ1927">
        <v>-2.2243023867640526</v>
      </c>
      <c r="AR1927" s="9">
        <v>-3.1678313872902231</v>
      </c>
      <c r="AS1927">
        <v>6.7450612987847318</v>
      </c>
      <c r="AT1927">
        <v>1.9088105776517417</v>
      </c>
      <c r="AU1927" s="9">
        <v>1.2497565683486889</v>
      </c>
      <c r="AV1927">
        <v>0.3384014133518925</v>
      </c>
      <c r="AW1927">
        <v>-1.0835224746870042</v>
      </c>
      <c r="AX1927" s="9">
        <v>-4.2095580609423076</v>
      </c>
      <c r="AY1927">
        <v>0.39482841693880827</v>
      </c>
      <c r="AZ1927">
        <v>-0.92930399595128255</v>
      </c>
      <c r="BA1927" s="9">
        <f t="shared" si="30"/>
        <v>-6.2972398704084229</v>
      </c>
      <c r="BB1927">
        <v>0.26891161197066227</v>
      </c>
      <c r="BC1927">
        <v>-1.3133725334092583</v>
      </c>
      <c r="BD1927" s="9">
        <v>-0.84018850688659596</v>
      </c>
    </row>
    <row r="1928" spans="1:56" x14ac:dyDescent="0.2">
      <c r="A1928" t="s">
        <v>0</v>
      </c>
      <c r="B1928" t="s">
        <v>40</v>
      </c>
      <c r="C1928">
        <v>15</v>
      </c>
      <c r="D1928" t="s">
        <v>3</v>
      </c>
      <c r="E1928">
        <v>1</v>
      </c>
      <c r="F1928">
        <v>13</v>
      </c>
      <c r="G1928">
        <v>81.83</v>
      </c>
      <c r="H1928">
        <v>138132</v>
      </c>
      <c r="I1928">
        <v>167</v>
      </c>
      <c r="J1928">
        <v>4630</v>
      </c>
      <c r="K1928">
        <v>138588</v>
      </c>
      <c r="L1928">
        <v>417</v>
      </c>
      <c r="M1928">
        <v>3435</v>
      </c>
      <c r="N1928">
        <v>45824</v>
      </c>
      <c r="O1928">
        <v>-4655</v>
      </c>
      <c r="P1928">
        <v>35722</v>
      </c>
      <c r="Q1928">
        <v>18820</v>
      </c>
      <c r="R1928">
        <v>12092</v>
      </c>
      <c r="S1928">
        <v>588</v>
      </c>
      <c r="T1928">
        <v>1982</v>
      </c>
      <c r="U1928">
        <v>117415</v>
      </c>
      <c r="V1928">
        <v>4540</v>
      </c>
      <c r="W1928">
        <v>259</v>
      </c>
      <c r="X1928">
        <v>874</v>
      </c>
      <c r="Y1928">
        <v>1710</v>
      </c>
      <c r="Z1928">
        <v>5876</v>
      </c>
      <c r="AA1928">
        <v>7746</v>
      </c>
      <c r="AB1928">
        <v>1429</v>
      </c>
      <c r="AC1928">
        <v>8916</v>
      </c>
      <c r="AD1928">
        <v>173</v>
      </c>
      <c r="AE1928">
        <v>507968</v>
      </c>
      <c r="AF1928">
        <v>5348</v>
      </c>
      <c r="AG1928">
        <v>0.24601487778958556</v>
      </c>
      <c r="AH1928">
        <v>-1.4023632660590908</v>
      </c>
      <c r="AI1928" s="9">
        <v>1.673998583226959</v>
      </c>
      <c r="AJ1928">
        <v>1.898087141339001</v>
      </c>
      <c r="AK1928">
        <v>0.64084661132505827</v>
      </c>
      <c r="AL1928" s="9">
        <v>0.95565204388600566</v>
      </c>
      <c r="AM1928">
        <v>0.64250797024442086</v>
      </c>
      <c r="AN1928">
        <v>-0.44237605724002194</v>
      </c>
      <c r="AO1928" s="9">
        <v>-1.1226527169688387</v>
      </c>
      <c r="AP1928">
        <v>0.1053134962805526</v>
      </c>
      <c r="AQ1928">
        <v>-2.2508136982494373</v>
      </c>
      <c r="AR1928" s="9">
        <v>-3.1945706960543823</v>
      </c>
      <c r="AS1928">
        <v>6.2388416578108394</v>
      </c>
      <c r="AT1928">
        <v>1.8307945333885449</v>
      </c>
      <c r="AU1928" s="9">
        <v>1.1794797156764014</v>
      </c>
      <c r="AV1928">
        <v>0.41158342189160468</v>
      </c>
      <c r="AW1928">
        <v>-0.88774355306467312</v>
      </c>
      <c r="AX1928" s="9">
        <v>-4.0718275895809972</v>
      </c>
      <c r="AY1928">
        <v>0.47375132837407014</v>
      </c>
      <c r="AZ1928">
        <v>-0.74707271863361113</v>
      </c>
      <c r="BA1928" s="9">
        <f t="shared" si="30"/>
        <v>-6.1895958548968748</v>
      </c>
      <c r="BB1928">
        <v>0.28416578108395324</v>
      </c>
      <c r="BC1928">
        <v>-1.2581974749175369</v>
      </c>
      <c r="BD1928" s="9">
        <v>-0.81601631376137296</v>
      </c>
    </row>
    <row r="1929" spans="1:56" x14ac:dyDescent="0.2">
      <c r="A1929" t="s">
        <v>0</v>
      </c>
      <c r="B1929" t="s">
        <v>40</v>
      </c>
      <c r="C1929">
        <v>15</v>
      </c>
      <c r="D1929" t="s">
        <v>3</v>
      </c>
      <c r="E1929">
        <v>1</v>
      </c>
      <c r="F1929">
        <v>14</v>
      </c>
      <c r="G1929">
        <v>81.84</v>
      </c>
      <c r="H1929">
        <v>137112</v>
      </c>
      <c r="I1929">
        <v>138</v>
      </c>
      <c r="J1929">
        <v>4392</v>
      </c>
      <c r="K1929">
        <v>140267</v>
      </c>
      <c r="L1929">
        <v>293</v>
      </c>
      <c r="M1929">
        <v>3085</v>
      </c>
      <c r="N1929">
        <v>44440</v>
      </c>
      <c r="O1929">
        <v>-4720</v>
      </c>
      <c r="P1929">
        <v>34118</v>
      </c>
      <c r="Q1929">
        <v>17438</v>
      </c>
      <c r="R1929">
        <v>11376</v>
      </c>
      <c r="S1929">
        <v>874</v>
      </c>
      <c r="T1929">
        <v>2346</v>
      </c>
      <c r="U1929">
        <v>117351</v>
      </c>
      <c r="V1929">
        <v>4503</v>
      </c>
      <c r="W1929">
        <v>305</v>
      </c>
      <c r="X1929">
        <v>864</v>
      </c>
      <c r="Y1929">
        <v>1994</v>
      </c>
      <c r="Z1929">
        <v>5637</v>
      </c>
      <c r="AA1929">
        <v>6461</v>
      </c>
      <c r="AB1929">
        <v>1231</v>
      </c>
      <c r="AC1929">
        <v>7526</v>
      </c>
      <c r="AD1929">
        <v>-55</v>
      </c>
      <c r="AE1929">
        <v>507517</v>
      </c>
      <c r="AF1929">
        <v>5199</v>
      </c>
      <c r="AG1929">
        <v>0.25186374584241311</v>
      </c>
      <c r="AH1929">
        <v>-1.3788670287983937</v>
      </c>
      <c r="AI1929" s="9">
        <v>1.6879318519225524</v>
      </c>
      <c r="AJ1929">
        <v>1.956531712352334</v>
      </c>
      <c r="AK1929">
        <v>0.67117337125270449</v>
      </c>
      <c r="AL1929" s="9">
        <v>0.98201812896710128</v>
      </c>
      <c r="AM1929">
        <v>0.65236839087051268</v>
      </c>
      <c r="AN1929">
        <v>-0.42714585994473819</v>
      </c>
      <c r="AO1929" s="9">
        <v>-1.1096232831827235</v>
      </c>
      <c r="AP1929">
        <v>0.13453377680926712</v>
      </c>
      <c r="AQ1929">
        <v>-2.0059399827743394</v>
      </c>
      <c r="AR1929" s="9">
        <v>-2.9475910666261984</v>
      </c>
      <c r="AS1929">
        <v>6.7296134877852962</v>
      </c>
      <c r="AT1929">
        <v>1.9065177107719313</v>
      </c>
      <c r="AU1929" s="9">
        <v>1.2476911538633557</v>
      </c>
      <c r="AV1929">
        <v>0.37051267347172839</v>
      </c>
      <c r="AW1929">
        <v>-0.99286762842959497</v>
      </c>
      <c r="AX1929" s="9">
        <v>-4.14578237660022</v>
      </c>
      <c r="AY1929">
        <v>0.43158619107695839</v>
      </c>
      <c r="AZ1929">
        <v>-0.84028804083437769</v>
      </c>
      <c r="BA1929" s="9">
        <f t="shared" si="30"/>
        <v>-6.2446581457208676</v>
      </c>
      <c r="BB1929">
        <v>0.29814198876017894</v>
      </c>
      <c r="BC1929">
        <v>-1.2101854336040445</v>
      </c>
      <c r="BD1929" s="9">
        <v>-0.79498223846193183</v>
      </c>
    </row>
    <row r="1930" spans="1:56" x14ac:dyDescent="0.2">
      <c r="A1930" t="s">
        <v>0</v>
      </c>
      <c r="B1930" t="s">
        <v>40</v>
      </c>
      <c r="C1930">
        <v>15</v>
      </c>
      <c r="D1930" t="s">
        <v>3</v>
      </c>
      <c r="E1930">
        <v>1</v>
      </c>
      <c r="F1930">
        <v>15</v>
      </c>
      <c r="G1930">
        <v>81.849999999999994</v>
      </c>
      <c r="H1930">
        <v>137620</v>
      </c>
      <c r="I1930">
        <v>175</v>
      </c>
      <c r="J1930">
        <v>4369</v>
      </c>
      <c r="K1930">
        <v>134676</v>
      </c>
      <c r="L1930">
        <v>400</v>
      </c>
      <c r="M1930">
        <v>3863</v>
      </c>
      <c r="N1930">
        <v>45226</v>
      </c>
      <c r="O1930">
        <v>-4376</v>
      </c>
      <c r="P1930">
        <v>34645</v>
      </c>
      <c r="Q1930">
        <v>17610</v>
      </c>
      <c r="R1930">
        <v>11614</v>
      </c>
      <c r="S1930">
        <v>648</v>
      </c>
      <c r="T1930">
        <v>1998</v>
      </c>
      <c r="U1930">
        <v>122336</v>
      </c>
      <c r="V1930">
        <v>4446</v>
      </c>
      <c r="W1930">
        <v>236</v>
      </c>
      <c r="X1930">
        <v>962</v>
      </c>
      <c r="Y1930">
        <v>2077</v>
      </c>
      <c r="Z1930">
        <v>5577</v>
      </c>
      <c r="AA1930">
        <v>6247</v>
      </c>
      <c r="AB1930">
        <v>1309</v>
      </c>
      <c r="AC1930">
        <v>7089</v>
      </c>
      <c r="AD1930">
        <v>93</v>
      </c>
      <c r="AE1930">
        <v>505237</v>
      </c>
      <c r="AF1930">
        <v>5463</v>
      </c>
      <c r="AG1930">
        <v>0.24809767177739919</v>
      </c>
      <c r="AH1930">
        <v>-1.393932772538816</v>
      </c>
      <c r="AI1930" s="9">
        <v>1.678997865884482</v>
      </c>
      <c r="AJ1930">
        <v>1.9673480976717774</v>
      </c>
      <c r="AK1930">
        <v>0.67668649257122981</v>
      </c>
      <c r="AL1930" s="9">
        <v>0.98681123664142723</v>
      </c>
      <c r="AM1930">
        <v>0.65951164111300398</v>
      </c>
      <c r="AN1930">
        <v>-0.41625565555825667</v>
      </c>
      <c r="AO1930" s="9">
        <v>-1.1003067133300886</v>
      </c>
      <c r="AP1930">
        <v>0.11345826235093696</v>
      </c>
      <c r="AQ1930">
        <v>-2.1763202422817529</v>
      </c>
      <c r="AR1930" s="9">
        <v>-3.1194365963653756</v>
      </c>
      <c r="AS1930">
        <v>6.9469619534355482</v>
      </c>
      <c r="AT1930">
        <v>1.9383044350058876</v>
      </c>
      <c r="AU1930" s="9">
        <v>1.2763246350533035</v>
      </c>
      <c r="AV1930">
        <v>0.35474162407722887</v>
      </c>
      <c r="AW1930">
        <v>-1.0363655739966819</v>
      </c>
      <c r="AX1930" s="9">
        <v>-4.1763831813066652</v>
      </c>
      <c r="AY1930">
        <v>0.40255536626916527</v>
      </c>
      <c r="AZ1930">
        <v>-0.90992263563523423</v>
      </c>
      <c r="BA1930" s="9">
        <f t="shared" si="30"/>
        <v>-6.2857913008697333</v>
      </c>
      <c r="BB1930">
        <v>0.31022146507666098</v>
      </c>
      <c r="BC1930">
        <v>-1.1704688330945341</v>
      </c>
      <c r="BD1930" s="9">
        <v>-0.77758239577871535</v>
      </c>
    </row>
    <row r="1931" spans="1:56" x14ac:dyDescent="0.2">
      <c r="A1931" t="s">
        <v>0</v>
      </c>
      <c r="B1931" t="s">
        <v>40</v>
      </c>
      <c r="C1931">
        <v>15</v>
      </c>
      <c r="D1931" t="s">
        <v>3</v>
      </c>
      <c r="E1931">
        <v>1</v>
      </c>
      <c r="F1931">
        <v>16</v>
      </c>
      <c r="G1931">
        <v>81.86</v>
      </c>
      <c r="H1931">
        <v>133672</v>
      </c>
      <c r="I1931">
        <v>151</v>
      </c>
      <c r="J1931">
        <v>3902</v>
      </c>
      <c r="K1931">
        <v>122234</v>
      </c>
      <c r="L1931">
        <v>290</v>
      </c>
      <c r="M1931">
        <v>3520</v>
      </c>
      <c r="N1931">
        <v>48531</v>
      </c>
      <c r="O1931">
        <v>-4552</v>
      </c>
      <c r="P1931">
        <v>32435</v>
      </c>
      <c r="Q1931">
        <v>16872</v>
      </c>
      <c r="R1931">
        <v>10728</v>
      </c>
      <c r="S1931">
        <v>513</v>
      </c>
      <c r="T1931">
        <v>1953</v>
      </c>
      <c r="U1931">
        <v>116489</v>
      </c>
      <c r="V1931">
        <v>4355</v>
      </c>
      <c r="W1931">
        <v>243</v>
      </c>
      <c r="X1931">
        <v>909</v>
      </c>
      <c r="Y1931">
        <v>1854</v>
      </c>
      <c r="Z1931">
        <v>5516</v>
      </c>
      <c r="AA1931">
        <v>6406</v>
      </c>
      <c r="AB1931">
        <v>1325</v>
      </c>
      <c r="AC1931">
        <v>7795</v>
      </c>
      <c r="AD1931">
        <v>311</v>
      </c>
      <c r="AE1931">
        <v>506648</v>
      </c>
      <c r="AF1931">
        <v>4877</v>
      </c>
      <c r="AG1931">
        <v>0.23127074442863915</v>
      </c>
      <c r="AH1931">
        <v>-1.4641662009755541</v>
      </c>
      <c r="AI1931" s="9">
        <v>1.6373494428214963</v>
      </c>
      <c r="AJ1931">
        <v>1.922415836889521</v>
      </c>
      <c r="AK1931">
        <v>0.65358264348854522</v>
      </c>
      <c r="AL1931" s="9">
        <v>0.96672475024894111</v>
      </c>
      <c r="AM1931">
        <v>0.63584637268847799</v>
      </c>
      <c r="AN1931">
        <v>-0.45279829719709602</v>
      </c>
      <c r="AO1931" s="9">
        <v>-1.1315689432521157</v>
      </c>
      <c r="AP1931">
        <v>0.11575391180654339</v>
      </c>
      <c r="AQ1931">
        <v>-2.1562887912819315</v>
      </c>
      <c r="AR1931" s="9">
        <v>-3.099232874886956</v>
      </c>
      <c r="AS1931">
        <v>6.9042792792792795</v>
      </c>
      <c r="AT1931">
        <v>1.9321414047705179</v>
      </c>
      <c r="AU1931" s="9">
        <v>1.2707729774172827</v>
      </c>
      <c r="AV1931">
        <v>0.37968231389284018</v>
      </c>
      <c r="AW1931">
        <v>-0.96842039198950713</v>
      </c>
      <c r="AX1931" s="9">
        <v>-4.128583745764618</v>
      </c>
      <c r="AY1931">
        <v>0.46200806069227124</v>
      </c>
      <c r="AZ1931">
        <v>-0.77217294066673359</v>
      </c>
      <c r="BA1931" s="9">
        <f t="shared" si="30"/>
        <v>-6.2044225560518402</v>
      </c>
      <c r="BB1931">
        <v>0.289058795637743</v>
      </c>
      <c r="BC1931">
        <v>-1.2411251664485579</v>
      </c>
      <c r="BD1931" s="9">
        <v>-0.80853693542111316</v>
      </c>
    </row>
    <row r="1932" spans="1:56" x14ac:dyDescent="0.2">
      <c r="A1932" t="s">
        <v>0</v>
      </c>
      <c r="B1932" t="s">
        <v>40</v>
      </c>
      <c r="C1932">
        <v>15</v>
      </c>
      <c r="D1932" t="s">
        <v>3</v>
      </c>
      <c r="E1932">
        <v>1</v>
      </c>
      <c r="F1932">
        <v>17</v>
      </c>
      <c r="G1932">
        <v>81.87</v>
      </c>
      <c r="H1932">
        <v>135060</v>
      </c>
      <c r="I1932">
        <v>147</v>
      </c>
      <c r="J1932">
        <v>4690</v>
      </c>
      <c r="K1932">
        <v>138449</v>
      </c>
      <c r="L1932">
        <v>335</v>
      </c>
      <c r="M1932">
        <v>2998</v>
      </c>
      <c r="N1932">
        <v>43278</v>
      </c>
      <c r="O1932">
        <v>-4291</v>
      </c>
      <c r="P1932">
        <v>34972</v>
      </c>
      <c r="Q1932">
        <v>18908</v>
      </c>
      <c r="R1932">
        <v>11680</v>
      </c>
      <c r="S1932">
        <v>921</v>
      </c>
      <c r="T1932">
        <v>1765</v>
      </c>
      <c r="U1932">
        <v>116142</v>
      </c>
      <c r="V1932">
        <v>4281</v>
      </c>
      <c r="W1932">
        <v>265</v>
      </c>
      <c r="X1932">
        <v>829</v>
      </c>
      <c r="Y1932">
        <v>1691</v>
      </c>
      <c r="Z1932">
        <v>5626</v>
      </c>
      <c r="AA1932">
        <v>6868</v>
      </c>
      <c r="AB1932">
        <v>1272</v>
      </c>
      <c r="AC1932">
        <v>8979</v>
      </c>
      <c r="AD1932">
        <v>-107</v>
      </c>
      <c r="AE1932">
        <v>509227</v>
      </c>
      <c r="AF1932">
        <v>5058</v>
      </c>
      <c r="AG1932">
        <v>0.24804315633594246</v>
      </c>
      <c r="AH1932">
        <v>-1.394152530472802</v>
      </c>
      <c r="AI1932" s="9">
        <v>1.6788675494296283</v>
      </c>
      <c r="AJ1932">
        <v>1.84958747620055</v>
      </c>
      <c r="AK1932">
        <v>0.61496262838765459</v>
      </c>
      <c r="AL1932" s="9">
        <v>0.93314850912022695</v>
      </c>
      <c r="AM1932">
        <v>0.61772794584302937</v>
      </c>
      <c r="AN1932">
        <v>-0.48170713553090899</v>
      </c>
      <c r="AO1932" s="9">
        <v>-1.1563004544466926</v>
      </c>
      <c r="AP1932">
        <v>9.3346731542204353E-2</v>
      </c>
      <c r="AQ1932">
        <v>-2.3714344225457298</v>
      </c>
      <c r="AR1932" s="9">
        <v>-3.3162287585796228</v>
      </c>
      <c r="AS1932">
        <v>6.1424793738100272</v>
      </c>
      <c r="AT1932">
        <v>1.8152284674604737</v>
      </c>
      <c r="AU1932" s="9">
        <v>1.1654578034883949</v>
      </c>
      <c r="AV1932">
        <v>0.3632324941823567</v>
      </c>
      <c r="AW1932">
        <v>-1.0127121698957608</v>
      </c>
      <c r="AX1932" s="9">
        <v>-4.1597430115216678</v>
      </c>
      <c r="AY1932">
        <v>0.47487835836682885</v>
      </c>
      <c r="AZ1932">
        <v>-0.74469659539231836</v>
      </c>
      <c r="BA1932" s="9">
        <f t="shared" si="30"/>
        <v>-6.1881922788982431</v>
      </c>
      <c r="BB1932">
        <v>0.26750581764332559</v>
      </c>
      <c r="BC1932">
        <v>-1.3186139646832165</v>
      </c>
      <c r="BD1932" s="9">
        <v>-0.84248477792771714</v>
      </c>
    </row>
    <row r="1933" spans="1:56" x14ac:dyDescent="0.2">
      <c r="A1933" t="s">
        <v>0</v>
      </c>
      <c r="B1933" t="s">
        <v>40</v>
      </c>
      <c r="C1933">
        <v>15</v>
      </c>
      <c r="D1933" t="s">
        <v>3</v>
      </c>
      <c r="E1933">
        <v>1</v>
      </c>
      <c r="F1933">
        <v>20</v>
      </c>
      <c r="G1933">
        <v>81.900000000000006</v>
      </c>
      <c r="H1933">
        <v>138244</v>
      </c>
      <c r="I1933">
        <v>134</v>
      </c>
      <c r="J1933">
        <v>4918</v>
      </c>
      <c r="K1933">
        <v>140631</v>
      </c>
      <c r="L1933">
        <v>296</v>
      </c>
      <c r="M1933">
        <v>3510</v>
      </c>
      <c r="N1933">
        <v>45647</v>
      </c>
      <c r="O1933">
        <v>-4351</v>
      </c>
      <c r="P1933">
        <v>34552</v>
      </c>
      <c r="Q1933">
        <v>16107</v>
      </c>
      <c r="R1933">
        <v>11308</v>
      </c>
      <c r="S1933">
        <v>732</v>
      </c>
      <c r="T1933">
        <v>1817</v>
      </c>
      <c r="U1933">
        <v>120823</v>
      </c>
      <c r="V1933">
        <v>4294</v>
      </c>
      <c r="W1933">
        <v>301</v>
      </c>
      <c r="X1933">
        <v>871</v>
      </c>
      <c r="Y1933">
        <v>2043</v>
      </c>
      <c r="Z1933">
        <v>5775</v>
      </c>
      <c r="AA1933">
        <v>6152</v>
      </c>
      <c r="AB1933">
        <v>1184</v>
      </c>
      <c r="AC1933">
        <v>7115</v>
      </c>
      <c r="AD1933">
        <v>96</v>
      </c>
      <c r="AE1933">
        <v>512733</v>
      </c>
      <c r="AF1933">
        <v>4921</v>
      </c>
      <c r="AG1933">
        <v>0.30533308499410194</v>
      </c>
      <c r="AH1933">
        <v>-1.1863520163145413</v>
      </c>
      <c r="AI1933" s="9">
        <v>1.8020932543254768</v>
      </c>
      <c r="AJ1933">
        <v>2.145154280747501</v>
      </c>
      <c r="AK1933">
        <v>0.7632114755498578</v>
      </c>
      <c r="AL1933" s="9">
        <v>1.0620360568430463</v>
      </c>
      <c r="AM1933">
        <v>0.70205500713975288</v>
      </c>
      <c r="AN1933">
        <v>-0.35374352027719824</v>
      </c>
      <c r="AO1933" s="9">
        <v>-1.0468275815971431</v>
      </c>
      <c r="AP1933">
        <v>0.11280809585894332</v>
      </c>
      <c r="AQ1933">
        <v>-2.1820671706945078</v>
      </c>
      <c r="AR1933" s="9">
        <v>-3.1252329483624806</v>
      </c>
      <c r="AS1933">
        <v>7.501272738560874</v>
      </c>
      <c r="AT1933">
        <v>2.0150727046198904</v>
      </c>
      <c r="AU1933" s="9">
        <v>1.3454774923215973</v>
      </c>
      <c r="AV1933">
        <v>0.38194573787794128</v>
      </c>
      <c r="AW1933">
        <v>-0.96247672790519923</v>
      </c>
      <c r="AX1933" s="9">
        <v>-4.1244023780813075</v>
      </c>
      <c r="AY1933">
        <v>0.44173340783510273</v>
      </c>
      <c r="AZ1933">
        <v>-0.8170487285667265</v>
      </c>
      <c r="BA1933" s="9">
        <f t="shared" si="30"/>
        <v>-6.2309306839643659</v>
      </c>
      <c r="BB1933">
        <v>0.30551933941764448</v>
      </c>
      <c r="BC1933">
        <v>-1.1857421982247012</v>
      </c>
      <c r="BD1933" s="9">
        <v>-0.7842736570422415</v>
      </c>
    </row>
    <row r="1934" spans="1:56" x14ac:dyDescent="0.2">
      <c r="A1934" t="s">
        <v>0</v>
      </c>
      <c r="B1934" t="s">
        <v>40</v>
      </c>
      <c r="C1934">
        <v>15</v>
      </c>
      <c r="D1934" t="s">
        <v>3</v>
      </c>
      <c r="E1934">
        <v>1</v>
      </c>
      <c r="F1934">
        <v>21</v>
      </c>
      <c r="G1934">
        <v>81.91</v>
      </c>
      <c r="H1934">
        <v>136432</v>
      </c>
      <c r="I1934">
        <v>143</v>
      </c>
      <c r="J1934">
        <v>4377</v>
      </c>
      <c r="K1934">
        <v>126760</v>
      </c>
      <c r="L1934">
        <v>284</v>
      </c>
      <c r="M1934">
        <v>3475</v>
      </c>
      <c r="N1934">
        <v>49873</v>
      </c>
      <c r="O1934">
        <v>-4415</v>
      </c>
      <c r="P1934">
        <v>34119</v>
      </c>
      <c r="Q1934">
        <v>16668</v>
      </c>
      <c r="R1934">
        <v>11559</v>
      </c>
      <c r="S1934">
        <v>576</v>
      </c>
      <c r="T1934">
        <v>2060</v>
      </c>
      <c r="U1934">
        <v>119606</v>
      </c>
      <c r="V1934">
        <v>4374</v>
      </c>
      <c r="W1934">
        <v>292</v>
      </c>
      <c r="X1934">
        <v>884</v>
      </c>
      <c r="Y1934">
        <v>1914</v>
      </c>
      <c r="Z1934">
        <v>5871</v>
      </c>
      <c r="AA1934">
        <v>6553</v>
      </c>
      <c r="AB1934">
        <v>1340</v>
      </c>
      <c r="AC1934">
        <v>7591</v>
      </c>
      <c r="AD1934">
        <v>81</v>
      </c>
      <c r="AE1934">
        <v>506901</v>
      </c>
      <c r="AF1934">
        <v>4931</v>
      </c>
      <c r="AG1934">
        <v>0.26259899208063353</v>
      </c>
      <c r="AH1934">
        <v>-1.3371271553514488</v>
      </c>
      <c r="AI1934" s="9">
        <v>1.7126835968765908</v>
      </c>
      <c r="AJ1934">
        <v>2.0469762419006479</v>
      </c>
      <c r="AK1934">
        <v>0.71636370031021013</v>
      </c>
      <c r="AL1934" s="9">
        <v>1.0213066010496967</v>
      </c>
      <c r="AM1934">
        <v>0.69348452123830095</v>
      </c>
      <c r="AN1934">
        <v>-0.36602635924807675</v>
      </c>
      <c r="AO1934" s="9">
        <v>-1.0573355503367297</v>
      </c>
      <c r="AP1934">
        <v>0.12359011279097672</v>
      </c>
      <c r="AQ1934">
        <v>-2.0907847307587173</v>
      </c>
      <c r="AR1934" s="9">
        <v>-3.0331654794432419</v>
      </c>
      <c r="AS1934">
        <v>7.1757859371250303</v>
      </c>
      <c r="AT1934">
        <v>1.9707122939220716</v>
      </c>
      <c r="AU1934" s="9">
        <v>1.3055176343650021</v>
      </c>
      <c r="AV1934">
        <v>0.39314854811615069</v>
      </c>
      <c r="AW1934">
        <v>-0.93356775350284726</v>
      </c>
      <c r="AX1934" s="9">
        <v>-4.1040649145892525</v>
      </c>
      <c r="AY1934">
        <v>0.4554235661147108</v>
      </c>
      <c r="AZ1934">
        <v>-0.78652737852557597</v>
      </c>
      <c r="BA1934" s="9">
        <f t="shared" si="30"/>
        <v>-6.212901722495058</v>
      </c>
      <c r="BB1934">
        <v>0.29583633309335255</v>
      </c>
      <c r="BC1934">
        <v>-1.2179489063182178</v>
      </c>
      <c r="BD1934" s="9">
        <v>-0.7983834158580112</v>
      </c>
    </row>
    <row r="1935" spans="1:56" x14ac:dyDescent="0.2">
      <c r="A1935" t="s">
        <v>0</v>
      </c>
      <c r="B1935" t="s">
        <v>40</v>
      </c>
      <c r="C1935">
        <v>15</v>
      </c>
      <c r="D1935" t="s">
        <v>3</v>
      </c>
      <c r="E1935">
        <v>1</v>
      </c>
      <c r="F1935">
        <v>22</v>
      </c>
      <c r="G1935">
        <v>81.92</v>
      </c>
      <c r="H1935">
        <v>139878</v>
      </c>
      <c r="I1935">
        <v>182</v>
      </c>
      <c r="J1935">
        <v>5504</v>
      </c>
      <c r="K1935">
        <v>155591</v>
      </c>
      <c r="L1935">
        <v>427</v>
      </c>
      <c r="M1935">
        <v>2857</v>
      </c>
      <c r="N1935">
        <v>37597</v>
      </c>
      <c r="O1935">
        <v>-4472</v>
      </c>
      <c r="P1935">
        <v>37345</v>
      </c>
      <c r="Q1935">
        <v>17697</v>
      </c>
      <c r="R1935">
        <v>12164</v>
      </c>
      <c r="S1935">
        <v>816</v>
      </c>
      <c r="T1935">
        <v>2110</v>
      </c>
      <c r="U1935">
        <v>124157</v>
      </c>
      <c r="V1935">
        <v>4331</v>
      </c>
      <c r="W1935">
        <v>306</v>
      </c>
      <c r="X1935">
        <v>916</v>
      </c>
      <c r="Y1935">
        <v>1903</v>
      </c>
      <c r="Z1935">
        <v>5587</v>
      </c>
      <c r="AA1935">
        <v>5972</v>
      </c>
      <c r="AB1935">
        <v>1283</v>
      </c>
      <c r="AC1935">
        <v>6897</v>
      </c>
      <c r="AD1935">
        <v>182</v>
      </c>
      <c r="AE1935">
        <v>508037</v>
      </c>
      <c r="AF1935">
        <v>5095</v>
      </c>
      <c r="AG1935">
        <v>0.31101316607334578</v>
      </c>
      <c r="AH1935">
        <v>-1.1679200330580053</v>
      </c>
      <c r="AI1935" s="9">
        <v>1.8130234203966027</v>
      </c>
      <c r="AJ1935">
        <v>2.1102446742385714</v>
      </c>
      <c r="AK1935">
        <v>0.74680390011998199</v>
      </c>
      <c r="AL1935" s="9">
        <v>1.0477713107643123</v>
      </c>
      <c r="AM1935">
        <v>0.68734813810250328</v>
      </c>
      <c r="AN1935">
        <v>-0.37491436387392968</v>
      </c>
      <c r="AO1935" s="9">
        <v>-1.0649392382941469</v>
      </c>
      <c r="AP1935">
        <v>0.11922924789512347</v>
      </c>
      <c r="AQ1935">
        <v>-2.1267071862010729</v>
      </c>
      <c r="AR1935" s="9">
        <v>-3.0693968680024017</v>
      </c>
      <c r="AS1935">
        <v>7.0157088772108267</v>
      </c>
      <c r="AT1935">
        <v>1.948151760082812</v>
      </c>
      <c r="AU1935" s="9">
        <v>1.2851951054825972</v>
      </c>
      <c r="AV1935">
        <v>0.33745832626998928</v>
      </c>
      <c r="AW1935">
        <v>-1.0863132540121039</v>
      </c>
      <c r="AX1935" s="9">
        <v>-4.211521374197515</v>
      </c>
      <c r="AY1935">
        <v>0.38972707238515003</v>
      </c>
      <c r="AZ1935">
        <v>-0.94230859923989374</v>
      </c>
      <c r="BA1935" s="9">
        <f t="shared" si="30"/>
        <v>-6.3049216895710058</v>
      </c>
      <c r="BB1935">
        <v>0.28790190427756118</v>
      </c>
      <c r="BC1935">
        <v>-1.2451354670143597</v>
      </c>
      <c r="BD1935" s="9">
        <v>-0.81029384809899097</v>
      </c>
    </row>
    <row r="1936" spans="1:56" x14ac:dyDescent="0.2">
      <c r="A1936" t="s">
        <v>0</v>
      </c>
      <c r="B1936" t="s">
        <v>40</v>
      </c>
      <c r="C1936">
        <v>15</v>
      </c>
      <c r="D1936" t="s">
        <v>3</v>
      </c>
      <c r="E1936">
        <v>1</v>
      </c>
      <c r="F1936">
        <v>23</v>
      </c>
      <c r="G1936">
        <v>81.93</v>
      </c>
      <c r="H1936">
        <v>142442</v>
      </c>
      <c r="I1936">
        <v>230</v>
      </c>
      <c r="J1936">
        <v>5613</v>
      </c>
      <c r="K1936">
        <v>161168</v>
      </c>
      <c r="L1936">
        <v>349</v>
      </c>
      <c r="M1936">
        <v>2777</v>
      </c>
      <c r="N1936">
        <v>38681</v>
      </c>
      <c r="O1936">
        <v>-4517</v>
      </c>
      <c r="P1936">
        <v>37641</v>
      </c>
      <c r="Q1936">
        <v>18100</v>
      </c>
      <c r="R1936">
        <v>12235</v>
      </c>
      <c r="S1936">
        <v>904</v>
      </c>
      <c r="T1936">
        <v>2032</v>
      </c>
      <c r="U1936">
        <v>125380</v>
      </c>
      <c r="V1936">
        <v>4596</v>
      </c>
      <c r="W1936">
        <v>300</v>
      </c>
      <c r="X1936">
        <v>890</v>
      </c>
      <c r="Y1936">
        <v>2045</v>
      </c>
      <c r="Z1936">
        <v>5746</v>
      </c>
      <c r="AA1936">
        <v>6110</v>
      </c>
      <c r="AB1936">
        <v>1396</v>
      </c>
      <c r="AC1936">
        <v>6692</v>
      </c>
      <c r="AD1936">
        <v>167</v>
      </c>
      <c r="AE1936">
        <v>508780</v>
      </c>
      <c r="AF1936">
        <v>5091</v>
      </c>
      <c r="AG1936">
        <v>0.31011049723756906</v>
      </c>
      <c r="AH1936">
        <v>-1.1708266023117178</v>
      </c>
      <c r="AI1936" s="9">
        <v>1.8112998248291512</v>
      </c>
      <c r="AJ1936">
        <v>2.0796132596685082</v>
      </c>
      <c r="AK1936">
        <v>0.73218194357389221</v>
      </c>
      <c r="AL1936" s="9">
        <v>1.0350589817431419</v>
      </c>
      <c r="AM1936">
        <v>0.67596685082872932</v>
      </c>
      <c r="AN1936">
        <v>-0.39161124137714504</v>
      </c>
      <c r="AO1936" s="9">
        <v>-1.0792234169981476</v>
      </c>
      <c r="AP1936">
        <v>0.11226519337016574</v>
      </c>
      <c r="AQ1936">
        <v>-2.1868914085555446</v>
      </c>
      <c r="AR1936" s="9">
        <v>-3.1300986746691222</v>
      </c>
      <c r="AS1936">
        <v>6.9270718232044199</v>
      </c>
      <c r="AT1936">
        <v>1.9354371875740424</v>
      </c>
      <c r="AU1936" s="9">
        <v>1.2737418185666975</v>
      </c>
      <c r="AV1936">
        <v>0.33756906077348064</v>
      </c>
      <c r="AW1936">
        <v>-1.0859851650882761</v>
      </c>
      <c r="AX1936" s="9">
        <v>-4.2112905636396025</v>
      </c>
      <c r="AY1936">
        <v>0.36972375690607734</v>
      </c>
      <c r="AZ1936">
        <v>-0.9949991551472025</v>
      </c>
      <c r="BA1936" s="9">
        <f t="shared" si="30"/>
        <v>-6.3360460009454531</v>
      </c>
      <c r="BB1936">
        <v>0.28127071823204419</v>
      </c>
      <c r="BC1936">
        <v>-1.268437663351581</v>
      </c>
      <c r="BD1936" s="9">
        <v>-0.82050254031432757</v>
      </c>
    </row>
    <row r="1937" spans="1:56" x14ac:dyDescent="0.2">
      <c r="A1937" t="s">
        <v>0</v>
      </c>
      <c r="B1937" t="s">
        <v>40</v>
      </c>
      <c r="C1937">
        <v>15</v>
      </c>
      <c r="D1937" t="s">
        <v>3</v>
      </c>
      <c r="E1937">
        <v>1</v>
      </c>
      <c r="F1937">
        <v>24</v>
      </c>
      <c r="G1937">
        <v>81.94</v>
      </c>
      <c r="H1937">
        <v>141879</v>
      </c>
      <c r="I1937">
        <v>160</v>
      </c>
      <c r="J1937">
        <v>5171</v>
      </c>
      <c r="K1937">
        <v>149422</v>
      </c>
      <c r="L1937">
        <v>439</v>
      </c>
      <c r="M1937">
        <v>3103</v>
      </c>
      <c r="N1937">
        <v>43262</v>
      </c>
      <c r="O1937">
        <v>-4430</v>
      </c>
      <c r="P1937">
        <v>36548</v>
      </c>
      <c r="Q1937">
        <v>18189</v>
      </c>
      <c r="R1937">
        <v>11992</v>
      </c>
      <c r="S1937">
        <v>812</v>
      </c>
      <c r="T1937">
        <v>1828</v>
      </c>
      <c r="U1937">
        <v>125057</v>
      </c>
      <c r="V1937">
        <v>4483</v>
      </c>
      <c r="W1937">
        <v>341</v>
      </c>
      <c r="X1937">
        <v>984</v>
      </c>
      <c r="Y1937">
        <v>1837</v>
      </c>
      <c r="Z1937">
        <v>5859</v>
      </c>
      <c r="AA1937">
        <v>6613</v>
      </c>
      <c r="AB1937">
        <v>1305</v>
      </c>
      <c r="AC1937">
        <v>7517</v>
      </c>
      <c r="AD1937">
        <v>150</v>
      </c>
      <c r="AE1937">
        <v>508940</v>
      </c>
      <c r="AF1937">
        <v>5374</v>
      </c>
      <c r="AG1937">
        <v>0.28429270438176918</v>
      </c>
      <c r="AH1937">
        <v>-1.257750922343619</v>
      </c>
      <c r="AI1937" s="9">
        <v>1.7597537030502339</v>
      </c>
      <c r="AJ1937">
        <v>2.0093463082082579</v>
      </c>
      <c r="AK1937">
        <v>0.69780944937867084</v>
      </c>
      <c r="AL1937" s="9">
        <v>1.0051755352898164</v>
      </c>
      <c r="AM1937">
        <v>0.6592995766672165</v>
      </c>
      <c r="AN1937">
        <v>-0.41657725495740666</v>
      </c>
      <c r="AO1937" s="9">
        <v>-1.1005818416160613</v>
      </c>
      <c r="AP1937">
        <v>0.10050030238055968</v>
      </c>
      <c r="AQ1937">
        <v>-2.2975945427257449</v>
      </c>
      <c r="AR1937" s="9">
        <v>-3.2417538557931862</v>
      </c>
      <c r="AS1937">
        <v>6.8754192094122821</v>
      </c>
      <c r="AT1937">
        <v>1.9279526176081931</v>
      </c>
      <c r="AU1937" s="9">
        <v>1.2669997179414605</v>
      </c>
      <c r="AV1937">
        <v>0.36357138930122601</v>
      </c>
      <c r="AW1937">
        <v>-1.0117796070651781</v>
      </c>
      <c r="AX1937" s="9">
        <v>-4.1590869535703527</v>
      </c>
      <c r="AY1937">
        <v>0.41327175765572599</v>
      </c>
      <c r="AZ1937">
        <v>-0.88364989356237156</v>
      </c>
      <c r="BA1937" s="9">
        <f t="shared" si="30"/>
        <v>-6.2702719921272934</v>
      </c>
      <c r="BB1937">
        <v>0.29545329594810049</v>
      </c>
      <c r="BC1937">
        <v>-1.2192445055644039</v>
      </c>
      <c r="BD1937" s="9">
        <v>-0.79895101788776524</v>
      </c>
    </row>
    <row r="1938" spans="1:56" x14ac:dyDescent="0.2">
      <c r="A1938" t="s">
        <v>0</v>
      </c>
      <c r="B1938" t="s">
        <v>40</v>
      </c>
      <c r="C1938">
        <v>15</v>
      </c>
      <c r="D1938" t="s">
        <v>3</v>
      </c>
      <c r="E1938">
        <v>1</v>
      </c>
      <c r="F1938">
        <v>25</v>
      </c>
      <c r="G1938">
        <v>81.95</v>
      </c>
      <c r="H1938">
        <v>144938</v>
      </c>
      <c r="I1938">
        <v>203</v>
      </c>
      <c r="J1938">
        <v>5774</v>
      </c>
      <c r="K1938">
        <v>169811</v>
      </c>
      <c r="L1938">
        <v>512</v>
      </c>
      <c r="M1938">
        <v>2520</v>
      </c>
      <c r="N1938">
        <v>35727</v>
      </c>
      <c r="O1938">
        <v>-4775</v>
      </c>
      <c r="P1938">
        <v>38894</v>
      </c>
      <c r="Q1938">
        <v>17005</v>
      </c>
      <c r="R1938">
        <v>12185</v>
      </c>
      <c r="S1938">
        <v>752</v>
      </c>
      <c r="T1938">
        <v>1867</v>
      </c>
      <c r="U1938">
        <v>128519</v>
      </c>
      <c r="V1938">
        <v>4413</v>
      </c>
      <c r="W1938">
        <v>290</v>
      </c>
      <c r="X1938">
        <v>866</v>
      </c>
      <c r="Y1938">
        <v>2071</v>
      </c>
      <c r="Z1938">
        <v>5811</v>
      </c>
      <c r="AA1938">
        <v>5661</v>
      </c>
      <c r="AB1938">
        <v>1196</v>
      </c>
      <c r="AC1938">
        <v>6453</v>
      </c>
      <c r="AD1938">
        <v>80</v>
      </c>
      <c r="AE1938">
        <v>509571</v>
      </c>
      <c r="AF1938">
        <v>5612</v>
      </c>
      <c r="AG1938">
        <v>0.33954719200235223</v>
      </c>
      <c r="AH1938">
        <v>-1.0801423372184156</v>
      </c>
      <c r="AI1938" s="9">
        <v>1.8650755940294794</v>
      </c>
      <c r="AJ1938">
        <v>2.2872096442222873</v>
      </c>
      <c r="AK1938">
        <v>0.8273325786235316</v>
      </c>
      <c r="AL1938" s="9">
        <v>1.1177829438552984</v>
      </c>
      <c r="AM1938">
        <v>0.71655395471920025</v>
      </c>
      <c r="AN1938">
        <v>-0.33330173138198921</v>
      </c>
      <c r="AO1938" s="9">
        <v>-1.0293396311972918</v>
      </c>
      <c r="AP1938">
        <v>0.10979123787121435</v>
      </c>
      <c r="AQ1938">
        <v>-2.2091745538995733</v>
      </c>
      <c r="AR1938" s="9">
        <v>-3.1525734550631093</v>
      </c>
      <c r="AS1938">
        <v>7.5577183181417231</v>
      </c>
      <c r="AT1938">
        <v>2.022569334868094</v>
      </c>
      <c r="AU1938" s="9">
        <v>1.3522304568491792</v>
      </c>
      <c r="AV1938">
        <v>0.33290208762128787</v>
      </c>
      <c r="AW1938">
        <v>-1.0999068634046358</v>
      </c>
      <c r="AX1938" s="9">
        <v>-4.2210844784051611</v>
      </c>
      <c r="AY1938">
        <v>0.37947662452219938</v>
      </c>
      <c r="AZ1938">
        <v>-0.96896227950545599</v>
      </c>
      <c r="BA1938" s="9">
        <f t="shared" si="30"/>
        <v>-6.3206660185038732</v>
      </c>
      <c r="BB1938">
        <v>0.33002058218171126</v>
      </c>
      <c r="BC1938">
        <v>-1.1086002562189443</v>
      </c>
      <c r="BD1938" s="9">
        <v>-0.7504777722495195</v>
      </c>
    </row>
    <row r="1939" spans="1:56" x14ac:dyDescent="0.2">
      <c r="A1939" t="s">
        <v>0</v>
      </c>
      <c r="B1939" t="s">
        <v>40</v>
      </c>
      <c r="C1939">
        <v>15</v>
      </c>
      <c r="D1939" t="s">
        <v>3</v>
      </c>
      <c r="E1939">
        <v>1</v>
      </c>
      <c r="F1939">
        <v>26</v>
      </c>
      <c r="G1939">
        <v>81.96</v>
      </c>
      <c r="H1939">
        <v>144768</v>
      </c>
      <c r="I1939">
        <v>142</v>
      </c>
      <c r="J1939">
        <v>5393</v>
      </c>
      <c r="K1939">
        <v>157752</v>
      </c>
      <c r="L1939">
        <v>428</v>
      </c>
      <c r="M1939">
        <v>2623</v>
      </c>
      <c r="N1939">
        <v>40382</v>
      </c>
      <c r="O1939">
        <v>-4767</v>
      </c>
      <c r="P1939">
        <v>38124</v>
      </c>
      <c r="Q1939">
        <v>16890</v>
      </c>
      <c r="R1939">
        <v>12373</v>
      </c>
      <c r="S1939">
        <v>954</v>
      </c>
      <c r="T1939">
        <v>2288</v>
      </c>
      <c r="U1939">
        <v>131582</v>
      </c>
      <c r="V1939">
        <v>4447</v>
      </c>
      <c r="W1939">
        <v>258</v>
      </c>
      <c r="X1939">
        <v>796</v>
      </c>
      <c r="Y1939">
        <v>2183</v>
      </c>
      <c r="Z1939">
        <v>5854</v>
      </c>
      <c r="AA1939">
        <v>5891</v>
      </c>
      <c r="AB1939">
        <v>1287</v>
      </c>
      <c r="AC1939">
        <v>6614</v>
      </c>
      <c r="AD1939">
        <v>147</v>
      </c>
      <c r="AE1939">
        <v>508170</v>
      </c>
      <c r="AF1939">
        <v>5560</v>
      </c>
      <c r="AG1939">
        <v>0.31930136175251628</v>
      </c>
      <c r="AH1939">
        <v>-1.1416199144646189</v>
      </c>
      <c r="AI1939" s="9">
        <v>1.8286193907224808</v>
      </c>
      <c r="AJ1939">
        <v>2.2571936056838364</v>
      </c>
      <c r="AK1939">
        <v>0.81412227425567063</v>
      </c>
      <c r="AL1939" s="9">
        <v>1.1062979052378801</v>
      </c>
      <c r="AM1939">
        <v>0.73256364712847843</v>
      </c>
      <c r="AN1939">
        <v>-0.31120505158786993</v>
      </c>
      <c r="AO1939" s="9">
        <v>-1.0104359216334227</v>
      </c>
      <c r="AP1939">
        <v>0.13546477205447011</v>
      </c>
      <c r="AQ1939">
        <v>-1.9990436573021573</v>
      </c>
      <c r="AR1939" s="9">
        <v>-2.9406354327549558</v>
      </c>
      <c r="AS1939">
        <v>7.7905269390171696</v>
      </c>
      <c r="AT1939">
        <v>2.0529085006010273</v>
      </c>
      <c r="AU1939" s="9">
        <v>1.3795599773414053</v>
      </c>
      <c r="AV1939">
        <v>0.34878626406157487</v>
      </c>
      <c r="AW1939">
        <v>-1.0532959682801586</v>
      </c>
      <c r="AX1939" s="9">
        <v>-4.1882937136850913</v>
      </c>
      <c r="AY1939">
        <v>0.39159265837773832</v>
      </c>
      <c r="AZ1939">
        <v>-0.9375331162601076</v>
      </c>
      <c r="BA1939" s="9">
        <f t="shared" si="30"/>
        <v>-6.3021008117748458</v>
      </c>
      <c r="BB1939">
        <v>0.32918886915334516</v>
      </c>
      <c r="BC1939">
        <v>-1.1111236225572176</v>
      </c>
      <c r="BD1939" s="9">
        <v>-0.75158325904231704</v>
      </c>
    </row>
    <row r="1940" spans="1:56" x14ac:dyDescent="0.2">
      <c r="A1940" t="s">
        <v>0</v>
      </c>
      <c r="B1940" t="s">
        <v>40</v>
      </c>
      <c r="C1940">
        <v>15</v>
      </c>
      <c r="D1940" t="s">
        <v>3</v>
      </c>
      <c r="E1940">
        <v>1</v>
      </c>
      <c r="F1940">
        <v>27</v>
      </c>
      <c r="G1940">
        <v>81.97</v>
      </c>
      <c r="H1940">
        <v>146296</v>
      </c>
      <c r="I1940">
        <v>169</v>
      </c>
      <c r="J1940">
        <v>5737</v>
      </c>
      <c r="K1940">
        <v>162478</v>
      </c>
      <c r="L1940">
        <v>545</v>
      </c>
      <c r="M1940">
        <v>2454</v>
      </c>
      <c r="N1940">
        <v>40069</v>
      </c>
      <c r="O1940">
        <v>-4789</v>
      </c>
      <c r="P1940">
        <v>38970</v>
      </c>
      <c r="Q1940">
        <v>18652</v>
      </c>
      <c r="R1940">
        <v>12888</v>
      </c>
      <c r="S1940">
        <v>647</v>
      </c>
      <c r="T1940">
        <v>2160</v>
      </c>
      <c r="U1940">
        <v>131344</v>
      </c>
      <c r="V1940">
        <v>4570</v>
      </c>
      <c r="W1940">
        <v>306</v>
      </c>
      <c r="X1940">
        <v>851</v>
      </c>
      <c r="Y1940">
        <v>1835</v>
      </c>
      <c r="Z1940">
        <v>5859</v>
      </c>
      <c r="AA1940">
        <v>6891</v>
      </c>
      <c r="AB1940">
        <v>1425</v>
      </c>
      <c r="AC1940">
        <v>7771</v>
      </c>
      <c r="AD1940">
        <v>285</v>
      </c>
      <c r="AE1940">
        <v>507590</v>
      </c>
      <c r="AF1940">
        <v>5087</v>
      </c>
      <c r="AG1940">
        <v>0.30758095646579453</v>
      </c>
      <c r="AH1940">
        <v>-1.1790169533263406</v>
      </c>
      <c r="AI1940" s="9">
        <v>1.8064429466774798</v>
      </c>
      <c r="AJ1940">
        <v>2.0893201801415398</v>
      </c>
      <c r="AK1940">
        <v>0.73683874040454345</v>
      </c>
      <c r="AL1940" s="9">
        <v>1.03910760090771</v>
      </c>
      <c r="AM1940">
        <v>0.69097147758953459</v>
      </c>
      <c r="AN1940">
        <v>-0.36965673307140123</v>
      </c>
      <c r="AO1940" s="9">
        <v>-1.0604413351425839</v>
      </c>
      <c r="AP1940">
        <v>0.11580527557366502</v>
      </c>
      <c r="AQ1940">
        <v>-2.1558451572500008</v>
      </c>
      <c r="AR1940" s="9">
        <v>-3.0987854256023506</v>
      </c>
      <c r="AS1940">
        <v>7.0418185717349342</v>
      </c>
      <c r="AT1940">
        <v>1.9518664566598358</v>
      </c>
      <c r="AU1940" s="9">
        <v>1.2885413041591802</v>
      </c>
      <c r="AV1940">
        <v>0.36945099721209523</v>
      </c>
      <c r="AW1940">
        <v>-0.99573716657100353</v>
      </c>
      <c r="AX1940" s="9">
        <v>-4.1478010966827004</v>
      </c>
      <c r="AY1940">
        <v>0.41663092429766246</v>
      </c>
      <c r="AZ1940">
        <v>-0.87555452271896927</v>
      </c>
      <c r="BA1940" s="9">
        <f t="shared" si="30"/>
        <v>-6.2654900565700959</v>
      </c>
      <c r="BB1940">
        <v>0.27273214668668239</v>
      </c>
      <c r="BC1940">
        <v>-1.2992651131054465</v>
      </c>
      <c r="BD1940" s="9">
        <v>-0.83400804605149603</v>
      </c>
    </row>
    <row r="1941" spans="1:56" x14ac:dyDescent="0.2">
      <c r="A1941" t="s">
        <v>0</v>
      </c>
      <c r="B1941" t="s">
        <v>40</v>
      </c>
      <c r="C1941">
        <v>15</v>
      </c>
      <c r="D1941" t="s">
        <v>3</v>
      </c>
      <c r="E1941">
        <v>1</v>
      </c>
      <c r="F1941">
        <v>28</v>
      </c>
      <c r="G1941">
        <v>81.98</v>
      </c>
      <c r="H1941">
        <v>147605</v>
      </c>
      <c r="I1941">
        <v>88</v>
      </c>
      <c r="J1941">
        <v>5800</v>
      </c>
      <c r="K1941">
        <v>165570</v>
      </c>
      <c r="L1941">
        <v>445</v>
      </c>
      <c r="M1941">
        <v>2526</v>
      </c>
      <c r="N1941">
        <v>38694</v>
      </c>
      <c r="O1941">
        <v>-4858</v>
      </c>
      <c r="P1941">
        <v>40546</v>
      </c>
      <c r="Q1941">
        <v>21035</v>
      </c>
      <c r="R1941">
        <v>12597</v>
      </c>
      <c r="S1941">
        <v>496</v>
      </c>
      <c r="T1941">
        <v>2293</v>
      </c>
      <c r="U1941">
        <v>131217</v>
      </c>
      <c r="V1941">
        <v>4537</v>
      </c>
      <c r="W1941">
        <v>289</v>
      </c>
      <c r="X1941">
        <v>877</v>
      </c>
      <c r="Y1941">
        <v>2142</v>
      </c>
      <c r="Z1941">
        <v>5783</v>
      </c>
      <c r="AA1941">
        <v>6795</v>
      </c>
      <c r="AB1941">
        <v>1455</v>
      </c>
      <c r="AC1941">
        <v>8005</v>
      </c>
      <c r="AD1941">
        <v>76</v>
      </c>
      <c r="AE1941">
        <v>508019</v>
      </c>
      <c r="AF1941">
        <v>4876</v>
      </c>
      <c r="AG1941">
        <v>0.27573092464939386</v>
      </c>
      <c r="AH1941">
        <v>-1.2883297994901106</v>
      </c>
      <c r="AI1941" s="9">
        <v>1.7416204289023642</v>
      </c>
      <c r="AJ1941">
        <v>1.9275493225576421</v>
      </c>
      <c r="AK1941">
        <v>0.65624941500351797</v>
      </c>
      <c r="AL1941" s="9">
        <v>0.9690432414040584</v>
      </c>
      <c r="AM1941">
        <v>0.5988590444497266</v>
      </c>
      <c r="AN1941">
        <v>-0.51272902667231834</v>
      </c>
      <c r="AO1941" s="9">
        <v>-1.1828396823181684</v>
      </c>
      <c r="AP1941">
        <v>0.10900879486570002</v>
      </c>
      <c r="AQ1941">
        <v>-2.2163267131667168</v>
      </c>
      <c r="AR1941" s="9">
        <v>-3.1597871228999503</v>
      </c>
      <c r="AS1941">
        <v>6.2380318516757782</v>
      </c>
      <c r="AT1941">
        <v>1.8306647242443579</v>
      </c>
      <c r="AU1941" s="9">
        <v>1.1793627835993177</v>
      </c>
      <c r="AV1941">
        <v>0.32303304017114332</v>
      </c>
      <c r="AW1941">
        <v>-1.1300006694393772</v>
      </c>
      <c r="AX1941" s="9">
        <v>-4.2422554709506013</v>
      </c>
      <c r="AY1941">
        <v>0.38055621583075827</v>
      </c>
      <c r="AZ1941">
        <v>-0.96612137059380621</v>
      </c>
      <c r="BA1941" s="9">
        <f t="shared" si="30"/>
        <v>-6.3189878936097621</v>
      </c>
      <c r="BB1941">
        <v>0.23180413596386973</v>
      </c>
      <c r="BC1941">
        <v>-1.4618625054234591</v>
      </c>
      <c r="BD1941" s="9">
        <v>-0.90524196362601739</v>
      </c>
    </row>
    <row r="1942" spans="1:56" x14ac:dyDescent="0.2">
      <c r="A1942" t="s">
        <v>0</v>
      </c>
      <c r="B1942" t="s">
        <v>40</v>
      </c>
      <c r="C1942">
        <v>15</v>
      </c>
      <c r="D1942" t="s">
        <v>3</v>
      </c>
      <c r="E1942">
        <v>1</v>
      </c>
      <c r="F1942">
        <v>29</v>
      </c>
      <c r="G1942">
        <v>81.99</v>
      </c>
      <c r="H1942">
        <v>143562</v>
      </c>
      <c r="I1942">
        <v>151</v>
      </c>
      <c r="J1942">
        <v>4606</v>
      </c>
      <c r="K1942">
        <v>137996</v>
      </c>
      <c r="L1942">
        <v>395</v>
      </c>
      <c r="M1942">
        <v>2980</v>
      </c>
      <c r="N1942">
        <v>48311</v>
      </c>
      <c r="O1942">
        <v>-5094</v>
      </c>
      <c r="P1942">
        <v>36451</v>
      </c>
      <c r="Q1942">
        <v>19280</v>
      </c>
      <c r="R1942">
        <v>12109</v>
      </c>
      <c r="S1942">
        <v>373</v>
      </c>
      <c r="T1942">
        <v>1868</v>
      </c>
      <c r="U1942">
        <v>128935</v>
      </c>
      <c r="V1942">
        <v>4591</v>
      </c>
      <c r="W1942">
        <v>281</v>
      </c>
      <c r="X1942">
        <v>899</v>
      </c>
      <c r="Y1942">
        <v>2056</v>
      </c>
      <c r="Z1942">
        <v>5879</v>
      </c>
      <c r="AA1942">
        <v>6366</v>
      </c>
      <c r="AB1942">
        <v>1364</v>
      </c>
      <c r="AC1942">
        <v>6706</v>
      </c>
      <c r="AD1942">
        <v>17</v>
      </c>
      <c r="AE1942">
        <v>507221</v>
      </c>
      <c r="AF1942">
        <v>5164</v>
      </c>
      <c r="AG1942">
        <v>0.23890041493775935</v>
      </c>
      <c r="AH1942">
        <v>-1.4317084877839061</v>
      </c>
      <c r="AI1942" s="9">
        <v>1.6565968667441435</v>
      </c>
      <c r="AJ1942">
        <v>1.8906120331950207</v>
      </c>
      <c r="AK1942">
        <v>0.6369006037381888</v>
      </c>
      <c r="AL1942" s="9">
        <v>0.95222138488998143</v>
      </c>
      <c r="AM1942">
        <v>0.62806016597510372</v>
      </c>
      <c r="AN1942">
        <v>-0.46511931141017032</v>
      </c>
      <c r="AO1942" s="9">
        <v>-1.1421095709114006</v>
      </c>
      <c r="AP1942">
        <v>9.6887966804979256E-2</v>
      </c>
      <c r="AQ1942">
        <v>-2.3341999493757486</v>
      </c>
      <c r="AR1942" s="9">
        <v>-3.2786740689403797</v>
      </c>
      <c r="AS1942">
        <v>6.6875</v>
      </c>
      <c r="AT1942">
        <v>1.9002401122221249</v>
      </c>
      <c r="AU1942" s="9">
        <v>1.2420362930896902</v>
      </c>
      <c r="AV1942">
        <v>0.33018672199170124</v>
      </c>
      <c r="AW1942">
        <v>-1.1080969603224986</v>
      </c>
      <c r="AX1942" s="9">
        <v>-4.2268462115868779</v>
      </c>
      <c r="AY1942">
        <v>0.34782157676348546</v>
      </c>
      <c r="AZ1942">
        <v>-1.0560656411383629</v>
      </c>
      <c r="BA1942" s="9">
        <f t="shared" si="30"/>
        <v>-6.3721179742204317</v>
      </c>
      <c r="BB1942">
        <v>0.26784232365145227</v>
      </c>
      <c r="BC1942">
        <v>-1.3173568161980036</v>
      </c>
      <c r="BD1942" s="9">
        <v>-0.8419340211763453</v>
      </c>
    </row>
    <row r="1943" spans="1:56" x14ac:dyDescent="0.2">
      <c r="A1943" t="s">
        <v>0</v>
      </c>
      <c r="B1943" t="s">
        <v>40</v>
      </c>
      <c r="C1943">
        <v>15</v>
      </c>
      <c r="D1943" t="s">
        <v>3</v>
      </c>
      <c r="E1943">
        <v>1</v>
      </c>
      <c r="F1943">
        <v>30</v>
      </c>
      <c r="G1943">
        <v>82</v>
      </c>
      <c r="H1943">
        <v>144710</v>
      </c>
      <c r="I1943">
        <v>210</v>
      </c>
      <c r="J1943">
        <v>4790</v>
      </c>
      <c r="K1943">
        <v>152115</v>
      </c>
      <c r="L1943">
        <v>404</v>
      </c>
      <c r="M1943">
        <v>2436</v>
      </c>
      <c r="N1943">
        <v>45020</v>
      </c>
      <c r="O1943">
        <v>-4710</v>
      </c>
      <c r="P1943">
        <v>36279</v>
      </c>
      <c r="Q1943">
        <v>16024</v>
      </c>
      <c r="R1943">
        <v>11893</v>
      </c>
      <c r="S1943">
        <v>645</v>
      </c>
      <c r="T1943">
        <v>1899</v>
      </c>
      <c r="U1943">
        <v>129440</v>
      </c>
      <c r="V1943">
        <v>4493</v>
      </c>
      <c r="W1943">
        <v>322</v>
      </c>
      <c r="X1943">
        <v>886</v>
      </c>
      <c r="Y1943">
        <v>2352</v>
      </c>
      <c r="Z1943">
        <v>5767</v>
      </c>
      <c r="AA1943">
        <v>5505</v>
      </c>
      <c r="AB1943">
        <v>1246</v>
      </c>
      <c r="AC1943">
        <v>5663</v>
      </c>
      <c r="AD1943">
        <v>430</v>
      </c>
      <c r="AE1943">
        <v>508168</v>
      </c>
      <c r="AF1943">
        <v>5003</v>
      </c>
      <c r="AG1943">
        <v>0.2989266100848727</v>
      </c>
      <c r="AH1943">
        <v>-1.2075571869406931</v>
      </c>
      <c r="AI1943" s="9">
        <v>1.7895185881441689</v>
      </c>
      <c r="AJ1943">
        <v>2.2640414378432352</v>
      </c>
      <c r="AK1943">
        <v>0.81715146310773101</v>
      </c>
      <c r="AL1943" s="9">
        <v>1.1089314820258613</v>
      </c>
      <c r="AM1943">
        <v>0.74219920119820271</v>
      </c>
      <c r="AN1943">
        <v>-0.29813760661840882</v>
      </c>
      <c r="AO1943" s="9">
        <v>-0.99925672246204877</v>
      </c>
      <c r="AP1943">
        <v>0.11850973539690464</v>
      </c>
      <c r="AQ1943">
        <v>-2.1327601665333682</v>
      </c>
      <c r="AR1943" s="9">
        <v>-3.0755019039655549</v>
      </c>
      <c r="AS1943">
        <v>8.0778831752371438</v>
      </c>
      <c r="AT1943">
        <v>2.0891298549466644</v>
      </c>
      <c r="AU1943" s="9">
        <v>1.4121881733359554</v>
      </c>
      <c r="AV1943">
        <v>0.34354717923115324</v>
      </c>
      <c r="AW1943">
        <v>-1.0684308281888739</v>
      </c>
      <c r="AX1943" s="9">
        <v>-4.1989410876308728</v>
      </c>
      <c r="AY1943">
        <v>0.35340738891662504</v>
      </c>
      <c r="AZ1943">
        <v>-1.0401338112318492</v>
      </c>
      <c r="BA1943" s="9">
        <f t="shared" si="30"/>
        <v>-6.3627070422946534</v>
      </c>
      <c r="BB1943">
        <v>0.31221917124313531</v>
      </c>
      <c r="BC1943">
        <v>-1.1640498658574492</v>
      </c>
      <c r="BD1943" s="9">
        <v>-0.77477024623214841</v>
      </c>
    </row>
    <row r="1944" spans="1:56" x14ac:dyDescent="0.2">
      <c r="A1944" t="s">
        <v>0</v>
      </c>
      <c r="B1944" t="s">
        <v>40</v>
      </c>
      <c r="C1944">
        <v>15</v>
      </c>
      <c r="D1944" t="s">
        <v>3</v>
      </c>
      <c r="E1944">
        <v>1</v>
      </c>
      <c r="F1944">
        <v>31</v>
      </c>
      <c r="G1944">
        <v>82.01</v>
      </c>
      <c r="H1944">
        <v>141608</v>
      </c>
      <c r="I1944">
        <v>182</v>
      </c>
      <c r="J1944">
        <v>4781</v>
      </c>
      <c r="K1944">
        <v>141722</v>
      </c>
      <c r="L1944">
        <v>367</v>
      </c>
      <c r="M1944">
        <v>2856</v>
      </c>
      <c r="N1944">
        <v>45340</v>
      </c>
      <c r="O1944">
        <v>-4532</v>
      </c>
      <c r="P1944">
        <v>35132</v>
      </c>
      <c r="Q1944">
        <v>16812</v>
      </c>
      <c r="R1944">
        <v>11573</v>
      </c>
      <c r="S1944">
        <v>577</v>
      </c>
      <c r="T1944">
        <v>1807</v>
      </c>
      <c r="U1944">
        <v>127421</v>
      </c>
      <c r="V1944">
        <v>4423</v>
      </c>
      <c r="W1944">
        <v>258</v>
      </c>
      <c r="X1944">
        <v>917</v>
      </c>
      <c r="Y1944">
        <v>2173</v>
      </c>
      <c r="Z1944">
        <v>5494</v>
      </c>
      <c r="AA1944">
        <v>5468</v>
      </c>
      <c r="AB1944">
        <v>1186</v>
      </c>
      <c r="AC1944">
        <v>8296</v>
      </c>
      <c r="AD1944">
        <v>297</v>
      </c>
      <c r="AE1944">
        <v>506083</v>
      </c>
      <c r="AF1944">
        <v>4974</v>
      </c>
      <c r="AG1944">
        <v>0.28438020461575064</v>
      </c>
      <c r="AH1944">
        <v>-1.257443187498904</v>
      </c>
      <c r="AI1944" s="9">
        <v>1.7599361898131498</v>
      </c>
      <c r="AJ1944">
        <v>2.0896978348798476</v>
      </c>
      <c r="AK1944">
        <v>0.7370194789120007</v>
      </c>
      <c r="AL1944" s="9">
        <v>1.0392647349660935</v>
      </c>
      <c r="AM1944">
        <v>0.68837734951225316</v>
      </c>
      <c r="AN1944">
        <v>-0.37341811827692956</v>
      </c>
      <c r="AO1944" s="9">
        <v>-1.0636592001859131</v>
      </c>
      <c r="AP1944">
        <v>0.10748275041636926</v>
      </c>
      <c r="AQ1944">
        <v>-2.2304249055327787</v>
      </c>
      <c r="AR1944" s="9">
        <v>-3.1740065597203602</v>
      </c>
      <c r="AS1944">
        <v>7.5791696407328102</v>
      </c>
      <c r="AT1944">
        <v>2.0254036475762049</v>
      </c>
      <c r="AU1944" s="9">
        <v>1.3547836057366456</v>
      </c>
      <c r="AV1944">
        <v>0.32524387342374494</v>
      </c>
      <c r="AW1944">
        <v>-1.1231799982811672</v>
      </c>
      <c r="AX1944" s="9">
        <v>-4.2374571287908012</v>
      </c>
      <c r="AY1944">
        <v>0.49345705448489174</v>
      </c>
      <c r="AZ1944">
        <v>-0.70631944621564402</v>
      </c>
      <c r="BA1944" s="9">
        <f t="shared" si="30"/>
        <v>-6.1655228968795814</v>
      </c>
      <c r="BB1944">
        <v>0.29586009992862239</v>
      </c>
      <c r="BC1944">
        <v>-1.2178685717616575</v>
      </c>
      <c r="BD1944" s="9">
        <v>-0.79834822128878202</v>
      </c>
    </row>
    <row r="1945" spans="1:56" x14ac:dyDescent="0.2">
      <c r="A1945" t="s">
        <v>0</v>
      </c>
      <c r="B1945" t="s">
        <v>40</v>
      </c>
      <c r="C1945">
        <v>15</v>
      </c>
      <c r="D1945" t="s">
        <v>3</v>
      </c>
      <c r="E1945">
        <v>1</v>
      </c>
      <c r="F1945">
        <v>32</v>
      </c>
      <c r="G1945">
        <v>82.02</v>
      </c>
      <c r="H1945">
        <v>145903</v>
      </c>
      <c r="I1945">
        <v>117</v>
      </c>
      <c r="J1945">
        <v>4613</v>
      </c>
      <c r="K1945">
        <v>140875</v>
      </c>
      <c r="L1945">
        <v>367</v>
      </c>
      <c r="M1945">
        <v>5561</v>
      </c>
      <c r="N1945">
        <v>46601</v>
      </c>
      <c r="O1945">
        <v>-4911</v>
      </c>
      <c r="P1945">
        <v>37383</v>
      </c>
      <c r="Q1945">
        <v>18700</v>
      </c>
      <c r="R1945">
        <v>12600</v>
      </c>
      <c r="S1945">
        <v>927</v>
      </c>
      <c r="T1945">
        <v>2160</v>
      </c>
      <c r="U1945">
        <v>141123</v>
      </c>
      <c r="V1945">
        <v>4285</v>
      </c>
      <c r="W1945">
        <v>283</v>
      </c>
      <c r="X1945">
        <v>1113</v>
      </c>
      <c r="Y1945">
        <v>1867</v>
      </c>
      <c r="Z1945">
        <v>5938</v>
      </c>
      <c r="AA1945">
        <v>6920</v>
      </c>
      <c r="AB1945">
        <v>1489</v>
      </c>
      <c r="AC1945">
        <v>8710</v>
      </c>
      <c r="AD1945">
        <v>126</v>
      </c>
      <c r="AE1945">
        <v>507393</v>
      </c>
      <c r="AF1945">
        <v>5209</v>
      </c>
      <c r="AG1945">
        <v>0.24668449197860962</v>
      </c>
      <c r="AH1945">
        <v>-1.3996451192848576</v>
      </c>
      <c r="AI1945" s="9">
        <v>1.6756104442640793</v>
      </c>
      <c r="AJ1945">
        <v>1.999090909090909</v>
      </c>
      <c r="AK1945">
        <v>0.69269253176829926</v>
      </c>
      <c r="AL1945" s="9">
        <v>1.0007268871193593</v>
      </c>
      <c r="AM1945">
        <v>0.6737967914438503</v>
      </c>
      <c r="AN1945">
        <v>-0.39482670990310859</v>
      </c>
      <c r="AO1945" s="9">
        <v>-1.0819742503221095</v>
      </c>
      <c r="AP1945">
        <v>0.11550802139037433</v>
      </c>
      <c r="AQ1945">
        <v>-2.1584153021644674</v>
      </c>
      <c r="AR1945" s="9">
        <v>-3.1013776737630816</v>
      </c>
      <c r="AS1945">
        <v>7.5466844919786098</v>
      </c>
      <c r="AT1945">
        <v>2.0211083266753826</v>
      </c>
      <c r="AU1945" s="9">
        <v>1.3509143806691848</v>
      </c>
      <c r="AV1945">
        <v>0.37005347593582888</v>
      </c>
      <c r="AW1945">
        <v>-0.99410775423096276</v>
      </c>
      <c r="AX1945" s="9">
        <v>-4.1466548051014822</v>
      </c>
      <c r="AY1945">
        <v>0.4657754010695187</v>
      </c>
      <c r="AZ1945">
        <v>-0.7640517329961295</v>
      </c>
      <c r="BA1945" s="9">
        <f t="shared" si="30"/>
        <v>-6.1996253586808141</v>
      </c>
      <c r="BB1945">
        <v>0.27855614973262033</v>
      </c>
      <c r="BC1945">
        <v>-1.2781356250974865</v>
      </c>
      <c r="BD1945" s="9">
        <v>-0.82475121735520873</v>
      </c>
    </row>
    <row r="1946" spans="1:56" x14ac:dyDescent="0.2">
      <c r="A1946" t="s">
        <v>0</v>
      </c>
      <c r="B1946" t="s">
        <v>40</v>
      </c>
      <c r="C1946">
        <v>15</v>
      </c>
      <c r="D1946" t="s">
        <v>3</v>
      </c>
      <c r="E1946">
        <v>1</v>
      </c>
      <c r="F1946">
        <v>37.5</v>
      </c>
      <c r="G1946">
        <v>82.075000000000003</v>
      </c>
      <c r="H1946">
        <v>146670</v>
      </c>
      <c r="I1946">
        <v>187</v>
      </c>
      <c r="J1946">
        <v>5813</v>
      </c>
      <c r="K1946">
        <v>153044</v>
      </c>
      <c r="L1946">
        <v>391</v>
      </c>
      <c r="M1946">
        <v>2144</v>
      </c>
      <c r="N1946">
        <v>38691</v>
      </c>
      <c r="O1946">
        <v>-4800</v>
      </c>
      <c r="P1946">
        <v>41036</v>
      </c>
      <c r="Q1946">
        <v>19107</v>
      </c>
      <c r="R1946">
        <v>13304</v>
      </c>
      <c r="S1946">
        <v>842</v>
      </c>
      <c r="T1946">
        <v>2091</v>
      </c>
      <c r="U1946">
        <v>136573</v>
      </c>
      <c r="V1946">
        <v>4403</v>
      </c>
      <c r="W1946">
        <v>244</v>
      </c>
      <c r="X1946">
        <v>957</v>
      </c>
      <c r="Y1946">
        <v>1784</v>
      </c>
      <c r="Z1946">
        <v>6859</v>
      </c>
      <c r="AA1946">
        <v>7124</v>
      </c>
      <c r="AB1946">
        <v>1229</v>
      </c>
      <c r="AC1946">
        <v>7829</v>
      </c>
      <c r="AD1946">
        <v>40</v>
      </c>
      <c r="AE1946">
        <v>505051</v>
      </c>
      <c r="AF1946">
        <v>5132</v>
      </c>
      <c r="AG1946">
        <v>0.30423405034803996</v>
      </c>
      <c r="AH1946">
        <v>-1.189957971338125</v>
      </c>
      <c r="AI1946" s="9">
        <v>1.7999549229964917</v>
      </c>
      <c r="AJ1946">
        <v>2.147694562202334</v>
      </c>
      <c r="AK1946">
        <v>0.76439497016812774</v>
      </c>
      <c r="AL1946" s="9">
        <v>1.0630649870641702</v>
      </c>
      <c r="AM1946">
        <v>0.69628931805097605</v>
      </c>
      <c r="AN1946">
        <v>-0.36199001816671195</v>
      </c>
      <c r="AO1946" s="9">
        <v>-1.0538824605416219</v>
      </c>
      <c r="AP1946">
        <v>0.10943633223425969</v>
      </c>
      <c r="AQ1946">
        <v>-2.2124123396108417</v>
      </c>
      <c r="AR1946" s="9">
        <v>-3.1558390857314946</v>
      </c>
      <c r="AS1946">
        <v>7.1477992358821378</v>
      </c>
      <c r="AT1946">
        <v>1.9668045101487035</v>
      </c>
      <c r="AU1946" s="9">
        <v>1.3019975027419521</v>
      </c>
      <c r="AV1946">
        <v>0.37284764745904642</v>
      </c>
      <c r="AW1946">
        <v>-0.98658539462992323</v>
      </c>
      <c r="AX1946" s="9">
        <v>-4.141362825122151</v>
      </c>
      <c r="AY1946">
        <v>0.40974511958967919</v>
      </c>
      <c r="AZ1946">
        <v>-0.89221997213156123</v>
      </c>
      <c r="BA1946" s="9">
        <f t="shared" si="30"/>
        <v>-6.2753343375381139</v>
      </c>
      <c r="BB1946">
        <v>0.26859266237504581</v>
      </c>
      <c r="BC1946">
        <v>-1.3145593133039484</v>
      </c>
      <c r="BD1946" s="9">
        <v>-0.84070843515845972</v>
      </c>
    </row>
    <row r="1947" spans="1:56" x14ac:dyDescent="0.2">
      <c r="A1947" t="s">
        <v>0</v>
      </c>
      <c r="B1947" t="s">
        <v>40</v>
      </c>
      <c r="C1947">
        <v>15</v>
      </c>
      <c r="D1947" t="s">
        <v>3</v>
      </c>
      <c r="E1947">
        <v>1</v>
      </c>
      <c r="F1947">
        <v>48</v>
      </c>
      <c r="G1947">
        <v>82.18</v>
      </c>
      <c r="H1947">
        <v>140924</v>
      </c>
      <c r="I1947">
        <v>200</v>
      </c>
      <c r="J1947">
        <v>7061</v>
      </c>
      <c r="K1947">
        <v>136407</v>
      </c>
      <c r="L1947">
        <v>452</v>
      </c>
      <c r="M1947">
        <v>1162</v>
      </c>
      <c r="N1947">
        <v>33695</v>
      </c>
      <c r="O1947">
        <v>-4042</v>
      </c>
      <c r="P1947">
        <v>49210</v>
      </c>
      <c r="Q1947">
        <v>24665</v>
      </c>
      <c r="R1947">
        <v>16056</v>
      </c>
      <c r="S1947">
        <v>849</v>
      </c>
      <c r="T1947">
        <v>1864</v>
      </c>
      <c r="U1947">
        <v>133507</v>
      </c>
      <c r="V1947">
        <v>4294</v>
      </c>
      <c r="W1947">
        <v>319</v>
      </c>
      <c r="X1947">
        <v>946</v>
      </c>
      <c r="Y1947">
        <v>1017</v>
      </c>
      <c r="Z1947">
        <v>7035</v>
      </c>
      <c r="AA1947">
        <v>10786</v>
      </c>
      <c r="AB1947">
        <v>1315</v>
      </c>
      <c r="AC1947">
        <v>14539</v>
      </c>
      <c r="AD1947">
        <v>139</v>
      </c>
      <c r="AE1947">
        <v>502887</v>
      </c>
      <c r="AF1947">
        <v>6073</v>
      </c>
      <c r="AG1947">
        <v>0.28627609973646867</v>
      </c>
      <c r="AH1947">
        <v>-1.2507985501514918</v>
      </c>
      <c r="AI1947" s="9">
        <v>1.7638764597601653</v>
      </c>
      <c r="AJ1947">
        <v>1.9951348064058383</v>
      </c>
      <c r="AK1947">
        <v>0.69071162019218535</v>
      </c>
      <c r="AL1947" s="9">
        <v>0.99900468259508601</v>
      </c>
      <c r="AM1947">
        <v>0.65096290289884451</v>
      </c>
      <c r="AN1947">
        <v>-0.42930262319166457</v>
      </c>
      <c r="AO1947" s="9">
        <v>-1.1114683941404691</v>
      </c>
      <c r="AP1947">
        <v>7.5572673829312792E-2</v>
      </c>
      <c r="AQ1947">
        <v>-2.5826605184223022</v>
      </c>
      <c r="AR1947" s="9">
        <v>-3.5292713988807338</v>
      </c>
      <c r="AS1947">
        <v>5.4128116764646261</v>
      </c>
      <c r="AT1947">
        <v>1.6887686762368934</v>
      </c>
      <c r="AU1947" s="9">
        <v>1.0515428235541937</v>
      </c>
      <c r="AV1947">
        <v>0.43729981755524022</v>
      </c>
      <c r="AW1947">
        <v>-0.82713623777066625</v>
      </c>
      <c r="AX1947" s="9">
        <v>-4.0291903432716634</v>
      </c>
      <c r="AY1947">
        <v>0.58945874721264946</v>
      </c>
      <c r="AZ1947">
        <v>-0.52855054073641305</v>
      </c>
      <c r="BA1947" s="9">
        <f t="shared" si="30"/>
        <v>-6.0605148044129997</v>
      </c>
      <c r="BB1947">
        <v>0.24621933914453678</v>
      </c>
      <c r="BC1947">
        <v>-1.4015325177702633</v>
      </c>
      <c r="BD1947" s="9">
        <v>-0.87881139603515224</v>
      </c>
    </row>
    <row r="1948" spans="1:56" x14ac:dyDescent="0.2">
      <c r="A1948" t="s">
        <v>0</v>
      </c>
      <c r="B1948" t="s">
        <v>40</v>
      </c>
      <c r="C1948">
        <v>15</v>
      </c>
      <c r="D1948" t="s">
        <v>3</v>
      </c>
      <c r="E1948">
        <v>1</v>
      </c>
      <c r="F1948">
        <v>58</v>
      </c>
      <c r="G1948">
        <v>82.28</v>
      </c>
      <c r="H1948">
        <v>138403</v>
      </c>
      <c r="I1948">
        <v>108</v>
      </c>
      <c r="J1948">
        <v>6428</v>
      </c>
      <c r="K1948">
        <v>130240</v>
      </c>
      <c r="L1948">
        <v>438</v>
      </c>
      <c r="M1948">
        <v>1209</v>
      </c>
      <c r="N1948">
        <v>29152</v>
      </c>
      <c r="O1948">
        <v>-1999</v>
      </c>
      <c r="P1948">
        <v>47117</v>
      </c>
      <c r="Q1948">
        <v>25221</v>
      </c>
      <c r="R1948">
        <v>16467</v>
      </c>
      <c r="S1948">
        <v>1100</v>
      </c>
      <c r="T1948">
        <v>1884</v>
      </c>
      <c r="U1948">
        <v>138837</v>
      </c>
      <c r="V1948">
        <v>4319</v>
      </c>
      <c r="W1948">
        <v>253</v>
      </c>
      <c r="X1948">
        <v>918</v>
      </c>
      <c r="Y1948">
        <v>1292</v>
      </c>
      <c r="Z1948">
        <v>6697</v>
      </c>
      <c r="AA1948">
        <v>10330</v>
      </c>
      <c r="AB1948">
        <v>1666</v>
      </c>
      <c r="AC1948">
        <v>12360</v>
      </c>
      <c r="AD1948">
        <v>146</v>
      </c>
      <c r="AE1948">
        <v>495007</v>
      </c>
      <c r="AF1948">
        <v>4926</v>
      </c>
      <c r="AG1948">
        <v>0.25486697593275442</v>
      </c>
      <c r="AH1948">
        <v>-1.3670135329460034</v>
      </c>
      <c r="AI1948" s="9">
        <v>1.6949609749630199</v>
      </c>
      <c r="AJ1948">
        <v>1.868165417707466</v>
      </c>
      <c r="AK1948">
        <v>0.62495688926261994</v>
      </c>
      <c r="AL1948" s="9">
        <v>0.94183751952492178</v>
      </c>
      <c r="AM1948">
        <v>0.65290829071012246</v>
      </c>
      <c r="AN1948">
        <v>-0.42631860258540771</v>
      </c>
      <c r="AO1948" s="9">
        <v>-1.1089155645118163</v>
      </c>
      <c r="AP1948">
        <v>7.4699655049363628E-2</v>
      </c>
      <c r="AQ1948">
        <v>-2.5942798046670981</v>
      </c>
      <c r="AR1948" s="9">
        <v>-3.5409906109872349</v>
      </c>
      <c r="AS1948">
        <v>5.5048174140597119</v>
      </c>
      <c r="AT1948">
        <v>1.7056236023329912</v>
      </c>
      <c r="AU1948" s="9">
        <v>1.0667257409815585</v>
      </c>
      <c r="AV1948">
        <v>0.40957931882161691</v>
      </c>
      <c r="AW1948">
        <v>-0.8926246976897223</v>
      </c>
      <c r="AX1948" s="9">
        <v>-4.0752614748247193</v>
      </c>
      <c r="AY1948">
        <v>0.49006780064232186</v>
      </c>
      <c r="AZ1948">
        <v>-0.71321152879172478</v>
      </c>
      <c r="BA1948" s="9">
        <f t="shared" si="30"/>
        <v>-6.1695940500572721</v>
      </c>
      <c r="BB1948">
        <v>0.19531342928511955</v>
      </c>
      <c r="BC1948">
        <v>-1.6331496811229234</v>
      </c>
      <c r="BD1948" s="9">
        <v>-0.98028287529995262</v>
      </c>
    </row>
    <row r="1949" spans="1:56" x14ac:dyDescent="0.2">
      <c r="A1949" t="s">
        <v>0</v>
      </c>
      <c r="B1949" t="s">
        <v>40</v>
      </c>
      <c r="C1949">
        <v>15</v>
      </c>
      <c r="D1949" t="s">
        <v>3</v>
      </c>
      <c r="E1949">
        <v>1</v>
      </c>
      <c r="F1949">
        <v>68</v>
      </c>
      <c r="G1949">
        <v>82.38</v>
      </c>
      <c r="H1949">
        <v>135095</v>
      </c>
      <c r="I1949">
        <v>103</v>
      </c>
      <c r="J1949">
        <v>4261</v>
      </c>
      <c r="K1949">
        <v>137840</v>
      </c>
      <c r="L1949">
        <v>320</v>
      </c>
      <c r="M1949">
        <v>2356</v>
      </c>
      <c r="N1949">
        <v>47539</v>
      </c>
      <c r="O1949">
        <v>-4732</v>
      </c>
      <c r="P1949">
        <v>34614</v>
      </c>
      <c r="Q1949">
        <v>18618</v>
      </c>
      <c r="R1949">
        <v>11007</v>
      </c>
      <c r="S1949">
        <v>717</v>
      </c>
      <c r="T1949">
        <v>1832</v>
      </c>
      <c r="U1949">
        <v>105718</v>
      </c>
      <c r="V1949">
        <v>4475</v>
      </c>
      <c r="W1949">
        <v>315</v>
      </c>
      <c r="X1949">
        <v>794</v>
      </c>
      <c r="Y1949">
        <v>1831</v>
      </c>
      <c r="Z1949">
        <v>5557</v>
      </c>
      <c r="AA1949">
        <v>6880</v>
      </c>
      <c r="AB1949">
        <v>1422</v>
      </c>
      <c r="AC1949">
        <v>8463</v>
      </c>
      <c r="AD1949">
        <v>287</v>
      </c>
      <c r="AE1949">
        <v>493055</v>
      </c>
      <c r="AF1949">
        <v>5425</v>
      </c>
      <c r="AG1949">
        <v>0.22886453969277043</v>
      </c>
      <c r="AH1949">
        <v>-1.4746249801765232</v>
      </c>
      <c r="AI1949" s="9">
        <v>1.6311473867553214</v>
      </c>
      <c r="AJ1949">
        <v>1.8591685465678376</v>
      </c>
      <c r="AK1949">
        <v>0.62012936980850919</v>
      </c>
      <c r="AL1949" s="9">
        <v>0.93764047411151785</v>
      </c>
      <c r="AM1949">
        <v>0.59120206252014185</v>
      </c>
      <c r="AN1949">
        <v>-0.52559742065304338</v>
      </c>
      <c r="AO1949" s="9">
        <v>-1.1938485933686787</v>
      </c>
      <c r="AP1949">
        <v>9.8399398431625304E-2</v>
      </c>
      <c r="AQ1949">
        <v>-2.3187205884423596</v>
      </c>
      <c r="AR1949" s="9">
        <v>-3.2630615855029639</v>
      </c>
      <c r="AS1949">
        <v>5.6782683424642819</v>
      </c>
      <c r="AT1949">
        <v>1.7366463169665147</v>
      </c>
      <c r="AU1949" s="9">
        <v>1.0946710023234365</v>
      </c>
      <c r="AV1949">
        <v>0.36953485873885489</v>
      </c>
      <c r="AW1949">
        <v>-0.99551020274904578</v>
      </c>
      <c r="AX1949" s="9">
        <v>-4.1476414276339533</v>
      </c>
      <c r="AY1949">
        <v>0.45456010312600709</v>
      </c>
      <c r="AZ1949">
        <v>-0.78842513400632919</v>
      </c>
      <c r="BA1949" s="9">
        <f t="shared" si="30"/>
        <v>-6.2140227266575394</v>
      </c>
      <c r="BB1949">
        <v>0.2913846814910302</v>
      </c>
      <c r="BC1949">
        <v>-1.2331109552677748</v>
      </c>
      <c r="BD1949" s="9">
        <v>-0.80502590950281205</v>
      </c>
    </row>
    <row r="1950" spans="1:56" x14ac:dyDescent="0.2">
      <c r="A1950" t="s">
        <v>0</v>
      </c>
      <c r="B1950" t="s">
        <v>40</v>
      </c>
      <c r="C1950">
        <v>15</v>
      </c>
      <c r="D1950" t="s">
        <v>3</v>
      </c>
      <c r="E1950">
        <v>1</v>
      </c>
      <c r="F1950">
        <v>78</v>
      </c>
      <c r="G1950">
        <v>82.48</v>
      </c>
      <c r="H1950">
        <v>132276</v>
      </c>
      <c r="I1950">
        <v>112</v>
      </c>
      <c r="J1950">
        <v>4151</v>
      </c>
      <c r="K1950">
        <v>143827</v>
      </c>
      <c r="L1950">
        <v>337</v>
      </c>
      <c r="M1950">
        <v>2813</v>
      </c>
      <c r="N1950">
        <v>45210</v>
      </c>
      <c r="O1950">
        <v>-4546</v>
      </c>
      <c r="P1950">
        <v>30908</v>
      </c>
      <c r="Q1950">
        <v>17115</v>
      </c>
      <c r="R1950">
        <v>10010</v>
      </c>
      <c r="S1950">
        <v>698</v>
      </c>
      <c r="T1950">
        <v>1804</v>
      </c>
      <c r="U1950">
        <v>101413</v>
      </c>
      <c r="V1950">
        <v>4421</v>
      </c>
      <c r="W1950">
        <v>284</v>
      </c>
      <c r="X1950">
        <v>760</v>
      </c>
      <c r="Y1950">
        <v>1949</v>
      </c>
      <c r="Z1950">
        <v>5089</v>
      </c>
      <c r="AA1950">
        <v>6198</v>
      </c>
      <c r="AB1950">
        <v>1129</v>
      </c>
      <c r="AC1950">
        <v>7204</v>
      </c>
      <c r="AD1950">
        <v>-99</v>
      </c>
      <c r="AE1950">
        <v>496509</v>
      </c>
      <c r="AF1950">
        <v>4846</v>
      </c>
      <c r="AG1950">
        <v>0.2425357873210634</v>
      </c>
      <c r="AH1950">
        <v>-1.4166060029112468</v>
      </c>
      <c r="AI1950" s="9">
        <v>1.6655526402736305</v>
      </c>
      <c r="AJ1950">
        <v>1.8059012562080046</v>
      </c>
      <c r="AK1950">
        <v>0.59105977808918875</v>
      </c>
      <c r="AL1950" s="9">
        <v>0.91236737107074073</v>
      </c>
      <c r="AM1950">
        <v>0.58486707566462171</v>
      </c>
      <c r="AN1950">
        <v>-0.53637067865501942</v>
      </c>
      <c r="AO1950" s="9">
        <v>-1.2030651155893692</v>
      </c>
      <c r="AP1950">
        <v>0.10540461583406369</v>
      </c>
      <c r="AQ1950">
        <v>-2.2499488503417169</v>
      </c>
      <c r="AR1950" s="9">
        <v>-3.1936984104546555</v>
      </c>
      <c r="AS1950">
        <v>5.9253870873502779</v>
      </c>
      <c r="AT1950">
        <v>1.7792460160855643</v>
      </c>
      <c r="AU1950" s="9">
        <v>1.1330448112898763</v>
      </c>
      <c r="AV1950">
        <v>0.3621384750219106</v>
      </c>
      <c r="AW1950">
        <v>-1.0157286126165921</v>
      </c>
      <c r="AX1950" s="9">
        <v>-4.1618650789757723</v>
      </c>
      <c r="AY1950">
        <v>0.42091732398480863</v>
      </c>
      <c r="AZ1950">
        <v>-0.865318844668439</v>
      </c>
      <c r="BA1950" s="9">
        <f t="shared" si="30"/>
        <v>-6.2594438415456475</v>
      </c>
      <c r="BB1950">
        <v>0.28314344142565001</v>
      </c>
      <c r="BC1950">
        <v>-1.2618016495878146</v>
      </c>
      <c r="BD1950" s="9">
        <v>-0.8175953026844216</v>
      </c>
    </row>
    <row r="1951" spans="1:56" x14ac:dyDescent="0.2">
      <c r="A1951" t="s">
        <v>0</v>
      </c>
      <c r="B1951" t="s">
        <v>40</v>
      </c>
      <c r="C1951">
        <v>15</v>
      </c>
      <c r="D1951" t="s">
        <v>3</v>
      </c>
      <c r="E1951">
        <v>1</v>
      </c>
      <c r="F1951">
        <v>79</v>
      </c>
      <c r="G1951">
        <v>82.49</v>
      </c>
      <c r="H1951">
        <v>134638</v>
      </c>
      <c r="I1951">
        <v>152</v>
      </c>
      <c r="J1951">
        <v>4248</v>
      </c>
      <c r="K1951">
        <v>139528</v>
      </c>
      <c r="L1951">
        <v>208</v>
      </c>
      <c r="M1951">
        <v>3213</v>
      </c>
      <c r="N1951">
        <v>47569</v>
      </c>
      <c r="O1951">
        <v>-4774</v>
      </c>
      <c r="P1951">
        <v>30404</v>
      </c>
      <c r="Q1951">
        <v>16964</v>
      </c>
      <c r="R1951">
        <v>10131</v>
      </c>
      <c r="S1951">
        <v>446</v>
      </c>
      <c r="T1951">
        <v>1874</v>
      </c>
      <c r="U1951">
        <v>107877</v>
      </c>
      <c r="V1951">
        <v>4353</v>
      </c>
      <c r="W1951">
        <v>326</v>
      </c>
      <c r="X1951">
        <v>859</v>
      </c>
      <c r="Y1951">
        <v>1964</v>
      </c>
      <c r="Z1951">
        <v>5356</v>
      </c>
      <c r="AA1951">
        <v>6621</v>
      </c>
      <c r="AB1951">
        <v>1264</v>
      </c>
      <c r="AC1951">
        <v>7640</v>
      </c>
      <c r="AD1951">
        <v>-66</v>
      </c>
      <c r="AE1951">
        <v>496163</v>
      </c>
      <c r="AF1951">
        <v>5112</v>
      </c>
      <c r="AG1951">
        <v>0.25041263852864892</v>
      </c>
      <c r="AH1951">
        <v>-1.3846451676727065</v>
      </c>
      <c r="AI1951" s="9">
        <v>1.6845054155700849</v>
      </c>
      <c r="AJ1951">
        <v>1.7922659750058949</v>
      </c>
      <c r="AK1951">
        <v>0.58348072709144971</v>
      </c>
      <c r="AL1951" s="9">
        <v>0.90577814413330637</v>
      </c>
      <c r="AM1951">
        <v>0.59720584767743456</v>
      </c>
      <c r="AN1951">
        <v>-0.51549342154080391</v>
      </c>
      <c r="AO1951" s="9">
        <v>-1.1852046221281578</v>
      </c>
      <c r="AP1951">
        <v>0.11046922895543504</v>
      </c>
      <c r="AQ1951">
        <v>-2.2030182677961139</v>
      </c>
      <c r="AR1951" s="9">
        <v>-3.1463642248991603</v>
      </c>
      <c r="AS1951">
        <v>6.359172365008253</v>
      </c>
      <c r="AT1951">
        <v>1.8498982375962096</v>
      </c>
      <c r="AU1951" s="9">
        <v>1.1966883324266657</v>
      </c>
      <c r="AV1951">
        <v>0.39029709974062721</v>
      </c>
      <c r="AW1951">
        <v>-0.94084703566963523</v>
      </c>
      <c r="AX1951" s="9">
        <v>-4.1091858895935882</v>
      </c>
      <c r="AY1951">
        <v>0.45036547983966047</v>
      </c>
      <c r="AZ1951">
        <v>-0.79769584843391517</v>
      </c>
      <c r="BA1951" s="9">
        <f t="shared" si="30"/>
        <v>-6.2194989376699139</v>
      </c>
      <c r="BB1951">
        <v>0.30134402263617072</v>
      </c>
      <c r="BC1951">
        <v>-1.1995027345371105</v>
      </c>
      <c r="BD1951" s="9">
        <v>-0.79030214800070819</v>
      </c>
    </row>
    <row r="1952" spans="1:56" x14ac:dyDescent="0.2">
      <c r="A1952" t="s">
        <v>0</v>
      </c>
      <c r="B1952" t="s">
        <v>40</v>
      </c>
      <c r="C1952">
        <v>15</v>
      </c>
      <c r="D1952" t="s">
        <v>3</v>
      </c>
      <c r="E1952">
        <v>1</v>
      </c>
      <c r="F1952">
        <v>80</v>
      </c>
      <c r="G1952">
        <v>82.5</v>
      </c>
      <c r="H1952">
        <v>136318</v>
      </c>
      <c r="I1952">
        <v>151</v>
      </c>
      <c r="J1952">
        <v>3814</v>
      </c>
      <c r="K1952">
        <v>135952</v>
      </c>
      <c r="L1952">
        <v>262</v>
      </c>
      <c r="M1952">
        <v>3855</v>
      </c>
      <c r="N1952">
        <v>49723</v>
      </c>
      <c r="O1952">
        <v>-4368</v>
      </c>
      <c r="P1952">
        <v>30679</v>
      </c>
      <c r="Q1952">
        <v>16686</v>
      </c>
      <c r="R1952">
        <v>10094</v>
      </c>
      <c r="S1952">
        <v>609</v>
      </c>
      <c r="T1952">
        <v>1837</v>
      </c>
      <c r="U1952">
        <v>112638</v>
      </c>
      <c r="V1952">
        <v>4508</v>
      </c>
      <c r="W1952">
        <v>355</v>
      </c>
      <c r="X1952">
        <v>895</v>
      </c>
      <c r="Y1952">
        <v>1921</v>
      </c>
      <c r="Z1952">
        <v>5415</v>
      </c>
      <c r="AA1952">
        <v>6452</v>
      </c>
      <c r="AB1952">
        <v>1439</v>
      </c>
      <c r="AC1952">
        <v>7695</v>
      </c>
      <c r="AD1952">
        <v>328</v>
      </c>
      <c r="AE1952">
        <v>495425</v>
      </c>
      <c r="AF1952">
        <v>5339</v>
      </c>
      <c r="AG1952">
        <v>0.22857485317032242</v>
      </c>
      <c r="AH1952">
        <v>-1.4758915373016555</v>
      </c>
      <c r="AI1952" s="9">
        <v>1.6303963183801182</v>
      </c>
      <c r="AJ1952">
        <v>1.8386072156298694</v>
      </c>
      <c r="AK1952">
        <v>0.60900833696383971</v>
      </c>
      <c r="AL1952" s="9">
        <v>0.92797184815636213</v>
      </c>
      <c r="AM1952">
        <v>0.60493827160493829</v>
      </c>
      <c r="AN1952">
        <v>-0.50262885656181211</v>
      </c>
      <c r="AO1952" s="9">
        <v>-1.1741989867886302</v>
      </c>
      <c r="AP1952">
        <v>0.11009229294018938</v>
      </c>
      <c r="AQ1952">
        <v>-2.2064362382468943</v>
      </c>
      <c r="AR1952" s="9">
        <v>-3.1498115898958172</v>
      </c>
      <c r="AS1952">
        <v>6.7504494786048186</v>
      </c>
      <c r="AT1952">
        <v>1.9096090920903974</v>
      </c>
      <c r="AU1952" s="9">
        <v>1.25047587015503</v>
      </c>
      <c r="AV1952">
        <v>0.38667146110511807</v>
      </c>
      <c r="AW1952">
        <v>-0.95017988421692035</v>
      </c>
      <c r="AX1952" s="9">
        <v>-4.1157515485466032</v>
      </c>
      <c r="AY1952">
        <v>0.46116504854368934</v>
      </c>
      <c r="AZ1952">
        <v>-0.77399927718904016</v>
      </c>
      <c r="BA1952" s="9">
        <f t="shared" si="30"/>
        <v>-6.2055013730355668</v>
      </c>
      <c r="BB1952">
        <v>0.31996883615006594</v>
      </c>
      <c r="BC1952">
        <v>-1.1395316749618336</v>
      </c>
      <c r="BD1952" s="9">
        <v>-0.76402882680077933</v>
      </c>
    </row>
    <row r="1953" spans="1:56" x14ac:dyDescent="0.2">
      <c r="A1953" t="s">
        <v>0</v>
      </c>
      <c r="B1953" t="s">
        <v>40</v>
      </c>
      <c r="C1953">
        <v>15</v>
      </c>
      <c r="D1953" t="s">
        <v>3</v>
      </c>
      <c r="E1953">
        <v>1</v>
      </c>
      <c r="F1953">
        <v>81</v>
      </c>
      <c r="G1953">
        <v>82.51</v>
      </c>
      <c r="H1953">
        <v>135454</v>
      </c>
      <c r="I1953">
        <v>100</v>
      </c>
      <c r="J1953">
        <v>3806</v>
      </c>
      <c r="K1953">
        <v>127055</v>
      </c>
      <c r="L1953">
        <v>290</v>
      </c>
      <c r="M1953">
        <v>3124</v>
      </c>
      <c r="N1953">
        <v>50562</v>
      </c>
      <c r="O1953">
        <v>-4428</v>
      </c>
      <c r="P1953">
        <v>33737</v>
      </c>
      <c r="Q1953">
        <v>20514</v>
      </c>
      <c r="R1953">
        <v>11132</v>
      </c>
      <c r="S1953">
        <v>337</v>
      </c>
      <c r="T1953">
        <v>2201</v>
      </c>
      <c r="U1953">
        <v>114572</v>
      </c>
      <c r="V1953">
        <v>4460</v>
      </c>
      <c r="W1953">
        <v>296</v>
      </c>
      <c r="X1953">
        <v>816</v>
      </c>
      <c r="Y1953">
        <v>1858</v>
      </c>
      <c r="Z1953">
        <v>5471</v>
      </c>
      <c r="AA1953">
        <v>7149</v>
      </c>
      <c r="AB1953">
        <v>1346</v>
      </c>
      <c r="AC1953">
        <v>8765</v>
      </c>
      <c r="AD1953">
        <v>270</v>
      </c>
      <c r="AE1953">
        <v>495708</v>
      </c>
      <c r="AF1953">
        <v>5618</v>
      </c>
      <c r="AG1953">
        <v>0.18553183191966463</v>
      </c>
      <c r="AH1953">
        <v>-1.6845288110112615</v>
      </c>
      <c r="AI1953" s="9">
        <v>1.506674415070322</v>
      </c>
      <c r="AJ1953">
        <v>1.6445841864092814</v>
      </c>
      <c r="AK1953">
        <v>0.49748757804526572</v>
      </c>
      <c r="AL1953" s="9">
        <v>0.83101570035255401</v>
      </c>
      <c r="AM1953">
        <v>0.5426537974066491</v>
      </c>
      <c r="AN1953">
        <v>-0.61128373622157495</v>
      </c>
      <c r="AO1953" s="9">
        <v>-1.2671532363375575</v>
      </c>
      <c r="AP1953">
        <v>0.1072925806766111</v>
      </c>
      <c r="AQ1953">
        <v>-2.2321957773408947</v>
      </c>
      <c r="AR1953" s="9">
        <v>-3.1757926610260263</v>
      </c>
      <c r="AS1953">
        <v>5.585063858828117</v>
      </c>
      <c r="AT1953">
        <v>1.7200958664447163</v>
      </c>
      <c r="AU1953" s="9">
        <v>1.0797623564934005</v>
      </c>
      <c r="AV1953">
        <v>0.34849371161158232</v>
      </c>
      <c r="AW1953">
        <v>-1.0541350931005045</v>
      </c>
      <c r="AX1953" s="9">
        <v>-4.1888840379962051</v>
      </c>
      <c r="AY1953">
        <v>0.42726918202203373</v>
      </c>
      <c r="AZ1953">
        <v>-0.85034106151202138</v>
      </c>
      <c r="BA1953" s="9">
        <f t="shared" si="30"/>
        <v>-6.2505964650351515</v>
      </c>
      <c r="BB1953">
        <v>0.27386175294920539</v>
      </c>
      <c r="BC1953">
        <v>-1.2951318512031673</v>
      </c>
      <c r="BD1953" s="9">
        <v>-0.83219726401210758</v>
      </c>
    </row>
    <row r="1954" spans="1:56" x14ac:dyDescent="0.2">
      <c r="A1954" t="s">
        <v>0</v>
      </c>
      <c r="B1954" t="s">
        <v>40</v>
      </c>
      <c r="C1954">
        <v>15</v>
      </c>
      <c r="D1954" t="s">
        <v>3</v>
      </c>
      <c r="E1954">
        <v>1</v>
      </c>
      <c r="F1954">
        <v>82</v>
      </c>
      <c r="G1954">
        <v>82.52</v>
      </c>
      <c r="H1954">
        <v>135486</v>
      </c>
      <c r="I1954">
        <v>123</v>
      </c>
      <c r="J1954">
        <v>4208</v>
      </c>
      <c r="K1954">
        <v>137118</v>
      </c>
      <c r="L1954">
        <v>326</v>
      </c>
      <c r="M1954">
        <v>3406</v>
      </c>
      <c r="N1954">
        <v>47812</v>
      </c>
      <c r="O1954">
        <v>-4805</v>
      </c>
      <c r="P1954">
        <v>32515</v>
      </c>
      <c r="Q1954">
        <v>18285</v>
      </c>
      <c r="R1954">
        <v>10756</v>
      </c>
      <c r="S1954">
        <v>416</v>
      </c>
      <c r="T1954">
        <v>1792</v>
      </c>
      <c r="U1954">
        <v>109626</v>
      </c>
      <c r="V1954">
        <v>4464</v>
      </c>
      <c r="W1954">
        <v>361</v>
      </c>
      <c r="X1954">
        <v>889</v>
      </c>
      <c r="Y1954">
        <v>1973</v>
      </c>
      <c r="Z1954">
        <v>5557</v>
      </c>
      <c r="AA1954">
        <v>7171</v>
      </c>
      <c r="AB1954">
        <v>1313</v>
      </c>
      <c r="AC1954">
        <v>8408</v>
      </c>
      <c r="AD1954">
        <v>245</v>
      </c>
      <c r="AE1954">
        <v>496421</v>
      </c>
      <c r="AF1954">
        <v>5542</v>
      </c>
      <c r="AG1954">
        <v>0.23013398960896911</v>
      </c>
      <c r="AH1954">
        <v>-1.4690935761659358</v>
      </c>
      <c r="AI1954" s="9">
        <v>1.6344275093335998</v>
      </c>
      <c r="AJ1954">
        <v>1.7782335247470604</v>
      </c>
      <c r="AK1954">
        <v>0.57562046971977066</v>
      </c>
      <c r="AL1954" s="9">
        <v>0.89894443637436861</v>
      </c>
      <c r="AM1954">
        <v>0.58824172819250753</v>
      </c>
      <c r="AN1954">
        <v>-0.53061731319472627</v>
      </c>
      <c r="AO1954" s="9">
        <v>-1.1981431114380883</v>
      </c>
      <c r="AP1954">
        <v>9.8003828274541974E-2</v>
      </c>
      <c r="AQ1954">
        <v>-2.322748737048606</v>
      </c>
      <c r="AR1954" s="9">
        <v>-3.2671243761872235</v>
      </c>
      <c r="AS1954">
        <v>5.995406070549631</v>
      </c>
      <c r="AT1954">
        <v>1.7909935210562389</v>
      </c>
      <c r="AU1954" s="9">
        <v>1.1436269637674601</v>
      </c>
      <c r="AV1954">
        <v>0.39217938200710967</v>
      </c>
      <c r="AW1954">
        <v>-0.93603593670090668</v>
      </c>
      <c r="AX1954" s="9">
        <v>-4.1058012814690876</v>
      </c>
      <c r="AY1954">
        <v>0.45983046212742684</v>
      </c>
      <c r="AZ1954">
        <v>-0.77689741802669454</v>
      </c>
      <c r="BA1954" s="9">
        <f t="shared" si="30"/>
        <v>-6.2072133048283691</v>
      </c>
      <c r="BB1954">
        <v>0.30308996445173642</v>
      </c>
      <c r="BC1954">
        <v>-1.1937256051605578</v>
      </c>
      <c r="BD1954" s="9">
        <v>-0.78777118762084042</v>
      </c>
    </row>
    <row r="1955" spans="1:56" x14ac:dyDescent="0.2">
      <c r="A1955" t="s">
        <v>0</v>
      </c>
      <c r="B1955" t="s">
        <v>40</v>
      </c>
      <c r="C1955">
        <v>15</v>
      </c>
      <c r="D1955" t="s">
        <v>3</v>
      </c>
      <c r="E1955">
        <v>1</v>
      </c>
      <c r="F1955">
        <v>83</v>
      </c>
      <c r="G1955">
        <v>82.53</v>
      </c>
      <c r="H1955">
        <v>135835</v>
      </c>
      <c r="I1955">
        <v>140</v>
      </c>
      <c r="J1955">
        <v>4307</v>
      </c>
      <c r="K1955">
        <v>140861</v>
      </c>
      <c r="L1955">
        <v>232</v>
      </c>
      <c r="M1955">
        <v>3178</v>
      </c>
      <c r="N1955">
        <v>46050</v>
      </c>
      <c r="O1955">
        <v>-4182</v>
      </c>
      <c r="P1955">
        <v>32587</v>
      </c>
      <c r="Q1955">
        <v>18312</v>
      </c>
      <c r="R1955">
        <v>10332</v>
      </c>
      <c r="S1955">
        <v>428</v>
      </c>
      <c r="T1955">
        <v>1672</v>
      </c>
      <c r="U1955">
        <v>111960</v>
      </c>
      <c r="V1955">
        <v>4262</v>
      </c>
      <c r="W1955">
        <v>204</v>
      </c>
      <c r="X1955">
        <v>899</v>
      </c>
      <c r="Y1955">
        <v>1989</v>
      </c>
      <c r="Z1955">
        <v>5401</v>
      </c>
      <c r="AA1955">
        <v>6935</v>
      </c>
      <c r="AB1955">
        <v>1322</v>
      </c>
      <c r="AC1955">
        <v>7645</v>
      </c>
      <c r="AD1955">
        <v>152</v>
      </c>
      <c r="AE1955">
        <v>494452</v>
      </c>
      <c r="AF1955">
        <v>5603</v>
      </c>
      <c r="AG1955">
        <v>0.23520096111839231</v>
      </c>
      <c r="AH1955">
        <v>-1.447314976578292</v>
      </c>
      <c r="AI1955" s="9">
        <v>1.6473422188890727</v>
      </c>
      <c r="AJ1955">
        <v>1.7795434687636522</v>
      </c>
      <c r="AK1955">
        <v>0.57635685318516228</v>
      </c>
      <c r="AL1955" s="9">
        <v>0.89958464815918004</v>
      </c>
      <c r="AM1955">
        <v>0.56422018348623848</v>
      </c>
      <c r="AN1955">
        <v>-0.57231070741667156</v>
      </c>
      <c r="AO1955" s="9">
        <v>-1.2338118101949624</v>
      </c>
      <c r="AP1955">
        <v>9.1306247269550028E-2</v>
      </c>
      <c r="AQ1955">
        <v>-2.3935360679877555</v>
      </c>
      <c r="AR1955" s="9">
        <v>-3.33852047817245</v>
      </c>
      <c r="AS1955">
        <v>6.1140235910878111</v>
      </c>
      <c r="AT1955">
        <v>1.8105850819969871</v>
      </c>
      <c r="AU1955" s="9">
        <v>1.1612750418628861</v>
      </c>
      <c r="AV1955">
        <v>0.37871341197029268</v>
      </c>
      <c r="AW1955">
        <v>-0.97097552888347072</v>
      </c>
      <c r="AX1955" s="9">
        <v>-4.1303812845695216</v>
      </c>
      <c r="AY1955">
        <v>0.41748580166011356</v>
      </c>
      <c r="AZ1955">
        <v>-0.87350474326923999</v>
      </c>
      <c r="BA1955" s="9">
        <f t="shared" si="30"/>
        <v>-6.2642792518491408</v>
      </c>
      <c r="BB1955">
        <v>0.30597422455220619</v>
      </c>
      <c r="BC1955">
        <v>-1.1842544140671181</v>
      </c>
      <c r="BD1955" s="9">
        <v>-0.78362185880280433</v>
      </c>
    </row>
    <row r="1956" spans="1:56" x14ac:dyDescent="0.2">
      <c r="A1956" t="s">
        <v>0</v>
      </c>
      <c r="B1956" t="s">
        <v>40</v>
      </c>
      <c r="C1956">
        <v>15</v>
      </c>
      <c r="D1956" t="s">
        <v>3</v>
      </c>
      <c r="E1956">
        <v>1</v>
      </c>
      <c r="F1956">
        <v>84</v>
      </c>
      <c r="G1956">
        <v>82.54</v>
      </c>
      <c r="H1956">
        <v>135675</v>
      </c>
      <c r="I1956">
        <v>141</v>
      </c>
      <c r="J1956">
        <v>4142</v>
      </c>
      <c r="K1956">
        <v>132698</v>
      </c>
      <c r="L1956">
        <v>348</v>
      </c>
      <c r="M1956">
        <v>3460</v>
      </c>
      <c r="N1956">
        <v>48693</v>
      </c>
      <c r="O1956">
        <v>-4332</v>
      </c>
      <c r="P1956">
        <v>32676</v>
      </c>
      <c r="Q1956">
        <v>19059</v>
      </c>
      <c r="R1956">
        <v>11223</v>
      </c>
      <c r="S1956">
        <v>451</v>
      </c>
      <c r="T1956">
        <v>1733</v>
      </c>
      <c r="U1956">
        <v>113168</v>
      </c>
      <c r="V1956">
        <v>4328</v>
      </c>
      <c r="W1956">
        <v>296</v>
      </c>
      <c r="X1956">
        <v>778</v>
      </c>
      <c r="Y1956">
        <v>1719</v>
      </c>
      <c r="Z1956">
        <v>5734</v>
      </c>
      <c r="AA1956">
        <v>7390</v>
      </c>
      <c r="AB1956">
        <v>1272</v>
      </c>
      <c r="AC1956">
        <v>9498</v>
      </c>
      <c r="AD1956">
        <v>169</v>
      </c>
      <c r="AE1956">
        <v>496238</v>
      </c>
      <c r="AF1956">
        <v>5477</v>
      </c>
      <c r="AG1956">
        <v>0.2173251482239362</v>
      </c>
      <c r="AH1956">
        <v>-1.5263606679791135</v>
      </c>
      <c r="AI1956" s="9">
        <v>1.6004681238883856</v>
      </c>
      <c r="AJ1956">
        <v>1.7144656067999371</v>
      </c>
      <c r="AK1956">
        <v>0.53910143252711695</v>
      </c>
      <c r="AL1956" s="9">
        <v>0.86719478543907547</v>
      </c>
      <c r="AM1956">
        <v>0.58885565874390056</v>
      </c>
      <c r="AN1956">
        <v>-0.52957418691838709</v>
      </c>
      <c r="AO1956" s="9">
        <v>-1.1972507169086801</v>
      </c>
      <c r="AP1956">
        <v>9.0928170418175136E-2</v>
      </c>
      <c r="AQ1956">
        <v>-2.397685420219037</v>
      </c>
      <c r="AR1956" s="9">
        <v>-3.3427055148329203</v>
      </c>
      <c r="AS1956">
        <v>5.9377721811217796</v>
      </c>
      <c r="AT1956">
        <v>1.7813340093411283</v>
      </c>
      <c r="AU1956" s="9">
        <v>1.1349256756144885</v>
      </c>
      <c r="AV1956">
        <v>0.38774332336428985</v>
      </c>
      <c r="AW1956">
        <v>-0.9474116959923955</v>
      </c>
      <c r="AX1956" s="9">
        <v>-4.1138041281306501</v>
      </c>
      <c r="AY1956">
        <v>0.49834723752557847</v>
      </c>
      <c r="AZ1956">
        <v>-0.69645818082557576</v>
      </c>
      <c r="BA1956" s="9">
        <f t="shared" si="30"/>
        <v>-6.1596978474136677</v>
      </c>
      <c r="BB1956">
        <v>0.28737079594942022</v>
      </c>
      <c r="BC1956">
        <v>-1.2469819251509215</v>
      </c>
      <c r="BD1956" s="9">
        <v>-0.81110278140861869</v>
      </c>
    </row>
    <row r="1957" spans="1:56" x14ac:dyDescent="0.2">
      <c r="A1957" t="s">
        <v>0</v>
      </c>
      <c r="B1957" t="s">
        <v>40</v>
      </c>
      <c r="C1957">
        <v>15</v>
      </c>
      <c r="D1957" t="s">
        <v>3</v>
      </c>
      <c r="E1957">
        <v>1</v>
      </c>
      <c r="F1957">
        <v>85</v>
      </c>
      <c r="G1957">
        <v>82.55</v>
      </c>
      <c r="H1957">
        <v>140425</v>
      </c>
      <c r="I1957">
        <v>131</v>
      </c>
      <c r="J1957">
        <v>4628</v>
      </c>
      <c r="K1957">
        <v>146927</v>
      </c>
      <c r="L1957">
        <v>377</v>
      </c>
      <c r="M1957">
        <v>3533</v>
      </c>
      <c r="N1957">
        <v>44777</v>
      </c>
      <c r="O1957">
        <v>-4765</v>
      </c>
      <c r="P1957">
        <v>35967</v>
      </c>
      <c r="Q1957">
        <v>21152</v>
      </c>
      <c r="R1957">
        <v>11574</v>
      </c>
      <c r="S1957">
        <v>769</v>
      </c>
      <c r="T1957">
        <v>2289</v>
      </c>
      <c r="U1957">
        <v>119756</v>
      </c>
      <c r="V1957">
        <v>4366</v>
      </c>
      <c r="W1957">
        <v>265</v>
      </c>
      <c r="X1957">
        <v>755</v>
      </c>
      <c r="Y1957">
        <v>1795</v>
      </c>
      <c r="Z1957">
        <v>5935</v>
      </c>
      <c r="AA1957">
        <v>7276</v>
      </c>
      <c r="AB1957">
        <v>1419</v>
      </c>
      <c r="AC1957">
        <v>9243</v>
      </c>
      <c r="AD1957">
        <v>19</v>
      </c>
      <c r="AE1957">
        <v>497386</v>
      </c>
      <c r="AF1957">
        <v>5481</v>
      </c>
      <c r="AG1957">
        <v>0.21879727685325265</v>
      </c>
      <c r="AH1957">
        <v>-1.5196096543378457</v>
      </c>
      <c r="AI1957" s="9">
        <v>1.6044714749776574</v>
      </c>
      <c r="AJ1957">
        <v>1.7004065809379727</v>
      </c>
      <c r="AK1957">
        <v>0.53086738772435038</v>
      </c>
      <c r="AL1957" s="9">
        <v>0.86003610688755017</v>
      </c>
      <c r="AM1957">
        <v>0.54718229954614217</v>
      </c>
      <c r="AN1957">
        <v>-0.60297326051762878</v>
      </c>
      <c r="AO1957" s="9">
        <v>-1.2600436243728315</v>
      </c>
      <c r="AP1957">
        <v>0.10821671709531014</v>
      </c>
      <c r="AQ1957">
        <v>-2.2236194226988459</v>
      </c>
      <c r="AR1957" s="9">
        <v>-3.1671425497340557</v>
      </c>
      <c r="AS1957">
        <v>5.6616868381240542</v>
      </c>
      <c r="AT1957">
        <v>1.7337218757506996</v>
      </c>
      <c r="AU1957" s="9">
        <v>1.0920366656762301</v>
      </c>
      <c r="AV1957">
        <v>0.34398638426626321</v>
      </c>
      <c r="AW1957">
        <v>-1.0671532030134001</v>
      </c>
      <c r="AX1957" s="9">
        <v>-4.1980422783199272</v>
      </c>
      <c r="AY1957">
        <v>0.4369799546142209</v>
      </c>
      <c r="AZ1957">
        <v>-0.82786795538663516</v>
      </c>
      <c r="BA1957" s="9">
        <f t="shared" si="30"/>
        <v>-6.2373216012468857</v>
      </c>
      <c r="BB1957">
        <v>0.25912443267776097</v>
      </c>
      <c r="BC1957">
        <v>-1.3504468976052963</v>
      </c>
      <c r="BD1957" s="9">
        <v>-0.85643078584088039</v>
      </c>
    </row>
    <row r="1958" spans="1:56" x14ac:dyDescent="0.2">
      <c r="A1958" t="s">
        <v>0</v>
      </c>
      <c r="B1958" t="s">
        <v>40</v>
      </c>
      <c r="C1958">
        <v>15</v>
      </c>
      <c r="D1958" t="s">
        <v>3</v>
      </c>
      <c r="E1958">
        <v>1</v>
      </c>
      <c r="F1958">
        <v>86</v>
      </c>
      <c r="G1958">
        <v>82.56</v>
      </c>
      <c r="H1958">
        <v>138199</v>
      </c>
      <c r="I1958">
        <v>102</v>
      </c>
      <c r="J1958">
        <v>4013</v>
      </c>
      <c r="K1958">
        <v>139665</v>
      </c>
      <c r="L1958">
        <v>183</v>
      </c>
      <c r="M1958">
        <v>4029</v>
      </c>
      <c r="N1958">
        <v>47737</v>
      </c>
      <c r="O1958">
        <v>-4681</v>
      </c>
      <c r="P1958">
        <v>32922</v>
      </c>
      <c r="Q1958">
        <v>19654</v>
      </c>
      <c r="R1958">
        <v>11337</v>
      </c>
      <c r="S1958">
        <v>500</v>
      </c>
      <c r="T1958">
        <v>1791</v>
      </c>
      <c r="U1958">
        <v>118560</v>
      </c>
      <c r="V1958">
        <v>4308</v>
      </c>
      <c r="W1958">
        <v>279</v>
      </c>
      <c r="X1958">
        <v>825</v>
      </c>
      <c r="Y1958">
        <v>1737</v>
      </c>
      <c r="Z1958">
        <v>5498</v>
      </c>
      <c r="AA1958">
        <v>7006</v>
      </c>
      <c r="AB1958">
        <v>1611</v>
      </c>
      <c r="AC1958">
        <v>8960</v>
      </c>
      <c r="AD1958">
        <v>48</v>
      </c>
      <c r="AE1958">
        <v>497329</v>
      </c>
      <c r="AF1958">
        <v>5356</v>
      </c>
      <c r="AG1958">
        <v>0.20418235473694923</v>
      </c>
      <c r="AH1958">
        <v>-1.5887417886554553</v>
      </c>
      <c r="AI1958" s="9">
        <v>1.5634761193273148</v>
      </c>
      <c r="AJ1958">
        <v>1.6750788643533123</v>
      </c>
      <c r="AK1958">
        <v>0.51586024736465819</v>
      </c>
      <c r="AL1958" s="9">
        <v>0.8469888990588339</v>
      </c>
      <c r="AM1958">
        <v>0.57682914419456599</v>
      </c>
      <c r="AN1958">
        <v>-0.55020916690477351</v>
      </c>
      <c r="AO1958" s="9">
        <v>-1.2149039422870338</v>
      </c>
      <c r="AP1958">
        <v>9.1126488246667345E-2</v>
      </c>
      <c r="AQ1958">
        <v>-2.3955067568616606</v>
      </c>
      <c r="AR1958" s="9">
        <v>-3.3405081149706706</v>
      </c>
      <c r="AS1958">
        <v>6.0323598249720156</v>
      </c>
      <c r="AT1958">
        <v>1.7971382816075416</v>
      </c>
      <c r="AU1958" s="9">
        <v>1.1491621640720735</v>
      </c>
      <c r="AV1958">
        <v>0.35646687697160884</v>
      </c>
      <c r="AW1958">
        <v>-1.0315139551649399</v>
      </c>
      <c r="AX1958" s="9">
        <v>-4.172970067458535</v>
      </c>
      <c r="AY1958">
        <v>0.45588684237305382</v>
      </c>
      <c r="AZ1958">
        <v>-0.78551065295339606</v>
      </c>
      <c r="BA1958" s="9">
        <f t="shared" si="30"/>
        <v>-6.2123011426995713</v>
      </c>
      <c r="BB1958">
        <v>0.27251450086496387</v>
      </c>
      <c r="BC1958">
        <v>-1.300063452111309</v>
      </c>
      <c r="BD1958" s="9">
        <v>-0.83435779836996438</v>
      </c>
    </row>
    <row r="1959" spans="1:56" x14ac:dyDescent="0.2">
      <c r="A1959" t="s">
        <v>0</v>
      </c>
      <c r="B1959" t="s">
        <v>40</v>
      </c>
      <c r="C1959">
        <v>15</v>
      </c>
      <c r="D1959" t="s">
        <v>3</v>
      </c>
      <c r="E1959">
        <v>1</v>
      </c>
      <c r="F1959">
        <v>87</v>
      </c>
      <c r="G1959">
        <v>82.57</v>
      </c>
      <c r="H1959">
        <v>138765</v>
      </c>
      <c r="I1959">
        <v>152</v>
      </c>
      <c r="J1959">
        <v>4687</v>
      </c>
      <c r="K1959">
        <v>149550</v>
      </c>
      <c r="L1959">
        <v>343</v>
      </c>
      <c r="M1959">
        <v>3234</v>
      </c>
      <c r="N1959">
        <v>42129</v>
      </c>
      <c r="O1959">
        <v>-4644</v>
      </c>
      <c r="P1959">
        <v>36115</v>
      </c>
      <c r="Q1959">
        <v>21780</v>
      </c>
      <c r="R1959">
        <v>11312</v>
      </c>
      <c r="S1959">
        <v>571</v>
      </c>
      <c r="T1959">
        <v>2084</v>
      </c>
      <c r="U1959">
        <v>114581</v>
      </c>
      <c r="V1959">
        <v>4442</v>
      </c>
      <c r="W1959">
        <v>289</v>
      </c>
      <c r="X1959">
        <v>804</v>
      </c>
      <c r="Y1959">
        <v>1865</v>
      </c>
      <c r="Z1959">
        <v>5659</v>
      </c>
      <c r="AA1959">
        <v>7165</v>
      </c>
      <c r="AB1959">
        <v>1446</v>
      </c>
      <c r="AC1959">
        <v>8819</v>
      </c>
      <c r="AD1959">
        <v>-72</v>
      </c>
      <c r="AE1959">
        <v>496737</v>
      </c>
      <c r="AF1959">
        <v>5589</v>
      </c>
      <c r="AG1959">
        <v>0.21519742883379248</v>
      </c>
      <c r="AH1959">
        <v>-1.5361993985642453</v>
      </c>
      <c r="AI1959" s="9">
        <v>1.5946337566514024</v>
      </c>
      <c r="AJ1959">
        <v>1.6581726354453628</v>
      </c>
      <c r="AK1959">
        <v>0.50571617399799573</v>
      </c>
      <c r="AL1959" s="9">
        <v>0.83816964167385755</v>
      </c>
      <c r="AM1959">
        <v>0.51937557392102851</v>
      </c>
      <c r="AN1959">
        <v>-0.65512800835059737</v>
      </c>
      <c r="AO1959" s="9">
        <v>-1.304662011143936</v>
      </c>
      <c r="AP1959">
        <v>9.5684113865932049E-2</v>
      </c>
      <c r="AQ1959">
        <v>-2.3467029936136941</v>
      </c>
      <c r="AR1959" s="9">
        <v>-3.2912846393587714</v>
      </c>
      <c r="AS1959">
        <v>5.2608356290174472</v>
      </c>
      <c r="AT1959">
        <v>1.6602898789641516</v>
      </c>
      <c r="AU1959" s="9">
        <v>1.0258891229709077</v>
      </c>
      <c r="AV1959">
        <v>0.32897153351698805</v>
      </c>
      <c r="AW1959">
        <v>-1.1117840562246792</v>
      </c>
      <c r="AX1959" s="9">
        <v>-4.2294400835540618</v>
      </c>
      <c r="AY1959">
        <v>0.4049127640036731</v>
      </c>
      <c r="AZ1959">
        <v>-0.90408363259877067</v>
      </c>
      <c r="BA1959" s="9">
        <f t="shared" si="30"/>
        <v>-6.2823422017760944</v>
      </c>
      <c r="BB1959">
        <v>0.25661157024793391</v>
      </c>
      <c r="BC1959">
        <v>-1.3601917372172532</v>
      </c>
      <c r="BD1959" s="9">
        <v>-0.86070000007487857</v>
      </c>
    </row>
    <row r="1960" spans="1:56" x14ac:dyDescent="0.2">
      <c r="A1960" t="s">
        <v>0</v>
      </c>
      <c r="B1960" t="s">
        <v>40</v>
      </c>
      <c r="C1960">
        <v>15</v>
      </c>
      <c r="D1960" t="s">
        <v>3</v>
      </c>
      <c r="E1960">
        <v>1</v>
      </c>
      <c r="F1960">
        <v>88</v>
      </c>
      <c r="G1960">
        <v>82.58</v>
      </c>
      <c r="H1960">
        <v>141780</v>
      </c>
      <c r="I1960">
        <v>146</v>
      </c>
      <c r="J1960">
        <v>4965</v>
      </c>
      <c r="K1960">
        <v>146706</v>
      </c>
      <c r="L1960">
        <v>414</v>
      </c>
      <c r="M1960">
        <v>4272</v>
      </c>
      <c r="N1960">
        <v>43586</v>
      </c>
      <c r="O1960">
        <v>-4711</v>
      </c>
      <c r="P1960">
        <v>36798</v>
      </c>
      <c r="Q1960">
        <v>22631</v>
      </c>
      <c r="R1960">
        <v>11454</v>
      </c>
      <c r="S1960">
        <v>562</v>
      </c>
      <c r="T1960">
        <v>2158</v>
      </c>
      <c r="U1960">
        <v>125869</v>
      </c>
      <c r="V1960">
        <v>4407</v>
      </c>
      <c r="W1960">
        <v>324</v>
      </c>
      <c r="X1960">
        <v>826</v>
      </c>
      <c r="Y1960">
        <v>1703</v>
      </c>
      <c r="Z1960">
        <v>5547</v>
      </c>
      <c r="AA1960">
        <v>7697</v>
      </c>
      <c r="AB1960">
        <v>1319</v>
      </c>
      <c r="AC1960">
        <v>9456</v>
      </c>
      <c r="AD1960">
        <v>308</v>
      </c>
      <c r="AE1960">
        <v>498574</v>
      </c>
      <c r="AF1960">
        <v>5531</v>
      </c>
      <c r="AG1960">
        <v>0.21938933321550086</v>
      </c>
      <c r="AH1960">
        <v>-1.5169073503014734</v>
      </c>
      <c r="AI1960" s="9">
        <v>1.6060739412712262</v>
      </c>
      <c r="AJ1960">
        <v>1.6259997348769386</v>
      </c>
      <c r="AK1960">
        <v>0.48612284807329226</v>
      </c>
      <c r="AL1960" s="9">
        <v>0.82113520411492025</v>
      </c>
      <c r="AM1960">
        <v>0.50611992399805572</v>
      </c>
      <c r="AN1960">
        <v>-0.68098163382694388</v>
      </c>
      <c r="AO1960" s="9">
        <v>-1.3267797877389504</v>
      </c>
      <c r="AP1960">
        <v>9.5355927709778618E-2</v>
      </c>
      <c r="AQ1960">
        <v>-2.3501387809626664</v>
      </c>
      <c r="AR1960" s="9">
        <v>-3.294749974478945</v>
      </c>
      <c r="AS1960">
        <v>5.561795766868455</v>
      </c>
      <c r="AT1960">
        <v>1.7159210357683907</v>
      </c>
      <c r="AU1960" s="9">
        <v>1.0760016690201664</v>
      </c>
      <c r="AV1960">
        <v>0.34010870045512792</v>
      </c>
      <c r="AW1960">
        <v>-1.078490005246429</v>
      </c>
      <c r="AX1960" s="9">
        <v>-4.2060177186908625</v>
      </c>
      <c r="AY1960">
        <v>0.41783394458928019</v>
      </c>
      <c r="AZ1960">
        <v>-0.87267118713486691</v>
      </c>
      <c r="BA1960" s="9">
        <f t="shared" si="30"/>
        <v>-6.2637868702405664</v>
      </c>
      <c r="BB1960">
        <v>0.24439927533029915</v>
      </c>
      <c r="BC1960">
        <v>-1.4089520167860683</v>
      </c>
      <c r="BD1960" s="9">
        <v>-0.88206187855397644</v>
      </c>
    </row>
    <row r="1961" spans="1:56" x14ac:dyDescent="0.2">
      <c r="A1961" t="s">
        <v>0</v>
      </c>
      <c r="B1961" t="s">
        <v>40</v>
      </c>
      <c r="C1961">
        <v>15</v>
      </c>
      <c r="D1961" t="s">
        <v>3</v>
      </c>
      <c r="E1961">
        <v>1</v>
      </c>
      <c r="F1961">
        <v>89</v>
      </c>
      <c r="G1961">
        <v>82.59</v>
      </c>
      <c r="H1961">
        <v>141905</v>
      </c>
      <c r="I1961">
        <v>185</v>
      </c>
      <c r="J1961">
        <v>4089</v>
      </c>
      <c r="K1961">
        <v>133918</v>
      </c>
      <c r="L1961">
        <v>219</v>
      </c>
      <c r="M1961">
        <v>6800</v>
      </c>
      <c r="N1961">
        <v>49918</v>
      </c>
      <c r="O1961">
        <v>-4732</v>
      </c>
      <c r="P1961">
        <v>33183</v>
      </c>
      <c r="Q1961">
        <v>19784</v>
      </c>
      <c r="R1961">
        <v>10697</v>
      </c>
      <c r="S1961">
        <v>721</v>
      </c>
      <c r="T1961">
        <v>1839</v>
      </c>
      <c r="U1961">
        <v>134719</v>
      </c>
      <c r="V1961">
        <v>4448</v>
      </c>
      <c r="W1961">
        <v>296</v>
      </c>
      <c r="X1961">
        <v>729</v>
      </c>
      <c r="Y1961">
        <v>1709</v>
      </c>
      <c r="Z1961">
        <v>5479</v>
      </c>
      <c r="AA1961">
        <v>7380</v>
      </c>
      <c r="AB1961">
        <v>1314</v>
      </c>
      <c r="AC1961">
        <v>9554</v>
      </c>
      <c r="AD1961">
        <v>126</v>
      </c>
      <c r="AE1961">
        <v>498764</v>
      </c>
      <c r="AF1961">
        <v>5438</v>
      </c>
      <c r="AG1961">
        <v>0.20668216740800646</v>
      </c>
      <c r="AH1961">
        <v>-1.5765730888366098</v>
      </c>
      <c r="AI1961" s="9">
        <v>1.5706921583198903</v>
      </c>
      <c r="AJ1961">
        <v>1.6772644561261625</v>
      </c>
      <c r="AK1961">
        <v>0.51716416636911167</v>
      </c>
      <c r="AL1961" s="9">
        <v>0.84812252624130569</v>
      </c>
      <c r="AM1961">
        <v>0.54068944601698343</v>
      </c>
      <c r="AN1961">
        <v>-0.61491020189512124</v>
      </c>
      <c r="AO1961" s="9">
        <v>-1.2702556777212761</v>
      </c>
      <c r="AP1961">
        <v>9.2953902143145972E-2</v>
      </c>
      <c r="AQ1961">
        <v>-2.3756515845969313</v>
      </c>
      <c r="AR1961" s="9">
        <v>-3.3204821882244646</v>
      </c>
      <c r="AS1961">
        <v>6.8094925192074403</v>
      </c>
      <c r="AT1961">
        <v>1.9183175974445019</v>
      </c>
      <c r="AU1961" s="9">
        <v>1.2583204917780073</v>
      </c>
      <c r="AV1961">
        <v>0.37302871006874244</v>
      </c>
      <c r="AW1961">
        <v>-0.98609989160673384</v>
      </c>
      <c r="AX1961" s="9">
        <v>-4.1410212737453369</v>
      </c>
      <c r="AY1961">
        <v>0.48291548726243427</v>
      </c>
      <c r="AZ1961">
        <v>-0.72791361525134501</v>
      </c>
      <c r="BA1961" s="9">
        <f t="shared" si="30"/>
        <v>-6.1782785725289697</v>
      </c>
      <c r="BB1961">
        <v>0.27486858067124947</v>
      </c>
      <c r="BC1961">
        <v>-1.2914621840088363</v>
      </c>
      <c r="BD1961" s="9">
        <v>-0.83058958281427109</v>
      </c>
    </row>
    <row r="1962" spans="1:56" x14ac:dyDescent="0.2">
      <c r="A1962" t="s">
        <v>0</v>
      </c>
      <c r="B1962" t="s">
        <v>40</v>
      </c>
      <c r="C1962">
        <v>15</v>
      </c>
      <c r="D1962" t="s">
        <v>3</v>
      </c>
      <c r="E1962">
        <v>1</v>
      </c>
      <c r="F1962">
        <v>90</v>
      </c>
      <c r="G1962">
        <v>82.6</v>
      </c>
      <c r="H1962">
        <v>138122</v>
      </c>
      <c r="I1962">
        <v>213</v>
      </c>
      <c r="J1962">
        <v>4712</v>
      </c>
      <c r="K1962">
        <v>149151</v>
      </c>
      <c r="L1962">
        <v>243</v>
      </c>
      <c r="M1962">
        <v>3451</v>
      </c>
      <c r="N1962">
        <v>43439</v>
      </c>
      <c r="O1962">
        <v>-4593</v>
      </c>
      <c r="P1962">
        <v>34728</v>
      </c>
      <c r="Q1962">
        <v>19901</v>
      </c>
      <c r="R1962">
        <v>11064</v>
      </c>
      <c r="S1962">
        <v>724</v>
      </c>
      <c r="T1962">
        <v>2211</v>
      </c>
      <c r="U1962">
        <v>113473</v>
      </c>
      <c r="V1962">
        <v>4449</v>
      </c>
      <c r="W1962">
        <v>307</v>
      </c>
      <c r="X1962">
        <v>882</v>
      </c>
      <c r="Y1962">
        <v>1794</v>
      </c>
      <c r="Z1962">
        <v>5533</v>
      </c>
      <c r="AA1962">
        <v>7266</v>
      </c>
      <c r="AB1962">
        <v>1437</v>
      </c>
      <c r="AC1962">
        <v>8795</v>
      </c>
      <c r="AD1962">
        <v>311</v>
      </c>
      <c r="AE1962">
        <v>499193</v>
      </c>
      <c r="AF1962">
        <v>5900</v>
      </c>
      <c r="AG1962">
        <v>0.23677202150645696</v>
      </c>
      <c r="AH1962">
        <v>-1.4406575353748905</v>
      </c>
      <c r="AI1962" s="9">
        <v>1.6512900815226899</v>
      </c>
      <c r="AJ1962">
        <v>1.7450379377920708</v>
      </c>
      <c r="AK1962">
        <v>0.55677629627311642</v>
      </c>
      <c r="AL1962" s="9">
        <v>0.88256131197984744</v>
      </c>
      <c r="AM1962">
        <v>0.55595196221295418</v>
      </c>
      <c r="AN1962">
        <v>-0.58707338736171888</v>
      </c>
      <c r="AO1962" s="9">
        <v>-1.2464412828879505</v>
      </c>
      <c r="AP1962">
        <v>0.11109994472639566</v>
      </c>
      <c r="AQ1962">
        <v>-2.1973250798488668</v>
      </c>
      <c r="AR1962" s="9">
        <v>-3.1406220755355667</v>
      </c>
      <c r="AS1962">
        <v>5.7018742776744888</v>
      </c>
      <c r="AT1962">
        <v>1.7407949414354915</v>
      </c>
      <c r="AU1962" s="9">
        <v>1.0984080832450909</v>
      </c>
      <c r="AV1962">
        <v>0.3651072810411537</v>
      </c>
      <c r="AW1962">
        <v>-1.007564047925166</v>
      </c>
      <c r="AX1962" s="9">
        <v>-4.1561213077153543</v>
      </c>
      <c r="AY1962">
        <v>0.44193759107582531</v>
      </c>
      <c r="AZ1962">
        <v>-0.81658660353465462</v>
      </c>
      <c r="BA1962" s="9">
        <f t="shared" si="30"/>
        <v>-6.2306577067079205</v>
      </c>
      <c r="BB1962">
        <v>0.29646751419526657</v>
      </c>
      <c r="BC1962">
        <v>-1.2158176308125024</v>
      </c>
      <c r="BD1962" s="9">
        <v>-0.79744970405895721</v>
      </c>
    </row>
    <row r="1963" spans="1:56" x14ac:dyDescent="0.2">
      <c r="A1963" t="s">
        <v>0</v>
      </c>
      <c r="B1963" t="s">
        <v>40</v>
      </c>
      <c r="C1963">
        <v>15</v>
      </c>
      <c r="D1963" t="s">
        <v>3</v>
      </c>
      <c r="E1963">
        <v>1</v>
      </c>
      <c r="F1963">
        <v>91</v>
      </c>
      <c r="G1963">
        <v>82.61</v>
      </c>
      <c r="H1963">
        <v>134917</v>
      </c>
      <c r="I1963">
        <v>111</v>
      </c>
      <c r="J1963">
        <v>3966</v>
      </c>
      <c r="K1963">
        <v>137876</v>
      </c>
      <c r="L1963">
        <v>328</v>
      </c>
      <c r="M1963">
        <v>3235</v>
      </c>
      <c r="N1963">
        <v>46086</v>
      </c>
      <c r="O1963">
        <v>-4543</v>
      </c>
      <c r="P1963">
        <v>31447</v>
      </c>
      <c r="Q1963">
        <v>17810</v>
      </c>
      <c r="R1963">
        <v>9932</v>
      </c>
      <c r="S1963">
        <v>541</v>
      </c>
      <c r="T1963">
        <v>1916</v>
      </c>
      <c r="U1963">
        <v>109111</v>
      </c>
      <c r="V1963">
        <v>4574</v>
      </c>
      <c r="W1963">
        <v>298</v>
      </c>
      <c r="X1963">
        <v>795</v>
      </c>
      <c r="Y1963">
        <v>2066</v>
      </c>
      <c r="Z1963">
        <v>5140</v>
      </c>
      <c r="AA1963">
        <v>6536</v>
      </c>
      <c r="AB1963">
        <v>1582</v>
      </c>
      <c r="AC1963">
        <v>8133</v>
      </c>
      <c r="AD1963">
        <v>296</v>
      </c>
      <c r="AE1963">
        <v>496728</v>
      </c>
      <c r="AF1963">
        <v>5385</v>
      </c>
      <c r="AG1963">
        <v>0.22268388545760809</v>
      </c>
      <c r="AH1963">
        <v>-1.502002067203966</v>
      </c>
      <c r="AI1963" s="9">
        <v>1.614912774148048</v>
      </c>
      <c r="AJ1963">
        <v>1.7656934306569343</v>
      </c>
      <c r="AK1963">
        <v>0.56854349178785668</v>
      </c>
      <c r="AL1963" s="9">
        <v>0.89279171176036254</v>
      </c>
      <c r="AM1963">
        <v>0.5576642335766423</v>
      </c>
      <c r="AN1963">
        <v>-0.58399822965565018</v>
      </c>
      <c r="AO1963" s="9">
        <v>-1.2438104854704086</v>
      </c>
      <c r="AP1963">
        <v>0.10758001122964626</v>
      </c>
      <c r="AQ1963">
        <v>-2.2295204177529016</v>
      </c>
      <c r="AR1963" s="9">
        <v>-3.1730942933455761</v>
      </c>
      <c r="AS1963">
        <v>6.1263896687254356</v>
      </c>
      <c r="AT1963">
        <v>1.8126056153862189</v>
      </c>
      <c r="AU1963" s="9">
        <v>1.163095138339906</v>
      </c>
      <c r="AV1963">
        <v>0.36698483997754072</v>
      </c>
      <c r="AW1963">
        <v>-1.0024347397438684</v>
      </c>
      <c r="AX1963" s="9">
        <v>-4.1525128394098116</v>
      </c>
      <c r="AY1963">
        <v>0.45665356541268948</v>
      </c>
      <c r="AZ1963">
        <v>-0.7838302381169322</v>
      </c>
      <c r="BA1963" s="9">
        <f t="shared" si="30"/>
        <v>-6.2113085216556723</v>
      </c>
      <c r="BB1963">
        <v>0.30235822571588994</v>
      </c>
      <c r="BC1963">
        <v>-1.1961427866932184</v>
      </c>
      <c r="BD1963" s="9">
        <v>-0.78883015485029895</v>
      </c>
    </row>
    <row r="1964" spans="1:56" x14ac:dyDescent="0.2">
      <c r="A1964" t="s">
        <v>0</v>
      </c>
      <c r="B1964" t="s">
        <v>40</v>
      </c>
      <c r="C1964">
        <v>15</v>
      </c>
      <c r="D1964" t="s">
        <v>3</v>
      </c>
      <c r="E1964">
        <v>1</v>
      </c>
      <c r="F1964">
        <v>92</v>
      </c>
      <c r="G1964">
        <v>82.62</v>
      </c>
      <c r="H1964">
        <v>137556</v>
      </c>
      <c r="I1964">
        <v>168</v>
      </c>
      <c r="J1964">
        <v>3998</v>
      </c>
      <c r="K1964">
        <v>135437</v>
      </c>
      <c r="L1964">
        <v>331</v>
      </c>
      <c r="M1964">
        <v>4278</v>
      </c>
      <c r="N1964">
        <v>47771</v>
      </c>
      <c r="O1964">
        <v>-4804</v>
      </c>
      <c r="P1964">
        <v>32608</v>
      </c>
      <c r="Q1964">
        <v>19486</v>
      </c>
      <c r="R1964">
        <v>10813</v>
      </c>
      <c r="S1964">
        <v>632</v>
      </c>
      <c r="T1964">
        <v>2094</v>
      </c>
      <c r="U1964">
        <v>118300</v>
      </c>
      <c r="V1964">
        <v>4452</v>
      </c>
      <c r="W1964">
        <v>241</v>
      </c>
      <c r="X1964">
        <v>767</v>
      </c>
      <c r="Y1964">
        <v>1924</v>
      </c>
      <c r="Z1964">
        <v>5489</v>
      </c>
      <c r="AA1964">
        <v>7180</v>
      </c>
      <c r="AB1964">
        <v>1540</v>
      </c>
      <c r="AC1964">
        <v>7693</v>
      </c>
      <c r="AD1964">
        <v>80</v>
      </c>
      <c r="AE1964">
        <v>492892</v>
      </c>
      <c r="AF1964">
        <v>5392</v>
      </c>
      <c r="AG1964">
        <v>0.20517294467823052</v>
      </c>
      <c r="AH1964">
        <v>-1.5839020229249412</v>
      </c>
      <c r="AI1964" s="9">
        <v>1.5663461004055097</v>
      </c>
      <c r="AJ1964">
        <v>1.6734065482910807</v>
      </c>
      <c r="AK1964">
        <v>0.5148613980371648</v>
      </c>
      <c r="AL1964" s="9">
        <v>0.84612049945351109</v>
      </c>
      <c r="AM1964">
        <v>0.55491121831058199</v>
      </c>
      <c r="AN1964">
        <v>-0.58894714503974943</v>
      </c>
      <c r="AO1964" s="9">
        <v>-1.2480442825815057</v>
      </c>
      <c r="AP1964">
        <v>0.10746176742276506</v>
      </c>
      <c r="AQ1964">
        <v>-2.2306201465548043</v>
      </c>
      <c r="AR1964" s="9">
        <v>-3.1742034798151755</v>
      </c>
      <c r="AS1964">
        <v>6.071025351534435</v>
      </c>
      <c r="AT1964">
        <v>1.8035275119811915</v>
      </c>
      <c r="AU1964" s="9">
        <v>1.1549175827926574</v>
      </c>
      <c r="AV1964">
        <v>0.36846967053269014</v>
      </c>
      <c r="AW1964">
        <v>-0.99839687594301663</v>
      </c>
      <c r="AX1964" s="9">
        <v>-4.1496722022259123</v>
      </c>
      <c r="AY1964">
        <v>0.39479626398439904</v>
      </c>
      <c r="AZ1964">
        <v>-0.92938543452635192</v>
      </c>
      <c r="BA1964" s="9">
        <f t="shared" si="30"/>
        <v>-6.2972879761747169</v>
      </c>
      <c r="BB1964">
        <v>0.27671148516883914</v>
      </c>
      <c r="BC1964">
        <v>-1.2847798853931436</v>
      </c>
      <c r="BD1964" s="9">
        <v>-0.82766206779073626</v>
      </c>
    </row>
    <row r="1965" spans="1:56" x14ac:dyDescent="0.2">
      <c r="A1965" t="s">
        <v>0</v>
      </c>
      <c r="B1965" t="s">
        <v>40</v>
      </c>
      <c r="C1965">
        <v>15</v>
      </c>
      <c r="D1965" t="s">
        <v>3</v>
      </c>
      <c r="E1965">
        <v>1</v>
      </c>
      <c r="F1965">
        <v>93</v>
      </c>
      <c r="G1965">
        <v>82.63</v>
      </c>
      <c r="H1965">
        <v>143986</v>
      </c>
      <c r="I1965">
        <v>84</v>
      </c>
      <c r="J1965">
        <v>3889</v>
      </c>
      <c r="K1965">
        <v>138953</v>
      </c>
      <c r="L1965">
        <v>314</v>
      </c>
      <c r="M1965">
        <v>12474</v>
      </c>
      <c r="N1965">
        <v>44987</v>
      </c>
      <c r="O1965">
        <v>-4699</v>
      </c>
      <c r="P1965">
        <v>29998</v>
      </c>
      <c r="Q1965">
        <v>17019</v>
      </c>
      <c r="R1965">
        <v>9789</v>
      </c>
      <c r="S1965">
        <v>598</v>
      </c>
      <c r="T1965">
        <v>1578</v>
      </c>
      <c r="U1965">
        <v>153774</v>
      </c>
      <c r="V1965">
        <v>4447</v>
      </c>
      <c r="W1965">
        <v>231</v>
      </c>
      <c r="X1965">
        <v>813</v>
      </c>
      <c r="Y1965">
        <v>1797</v>
      </c>
      <c r="Z1965">
        <v>4748</v>
      </c>
      <c r="AA1965">
        <v>6164</v>
      </c>
      <c r="AB1965">
        <v>1188</v>
      </c>
      <c r="AC1965">
        <v>7527</v>
      </c>
      <c r="AD1965">
        <v>242</v>
      </c>
      <c r="AE1965">
        <v>493608</v>
      </c>
      <c r="AF1965">
        <v>5112</v>
      </c>
      <c r="AG1965">
        <v>0.22850931312062989</v>
      </c>
      <c r="AH1965">
        <v>-1.4761783118389296</v>
      </c>
      <c r="AI1965" s="9">
        <v>1.6302262610795146</v>
      </c>
      <c r="AJ1965">
        <v>1.7626182501909631</v>
      </c>
      <c r="AK1965">
        <v>0.56680034576062788</v>
      </c>
      <c r="AL1965" s="9">
        <v>0.8912762206042899</v>
      </c>
      <c r="AM1965">
        <v>0.57518068041600567</v>
      </c>
      <c r="AN1965">
        <v>-0.55307106073324652</v>
      </c>
      <c r="AO1965" s="9">
        <v>-1.2173522924572924</v>
      </c>
      <c r="AP1965">
        <v>9.2719901286797107E-2</v>
      </c>
      <c r="AQ1965">
        <v>-2.3781721445888575</v>
      </c>
      <c r="AR1965" s="9">
        <v>-3.3230244250323215</v>
      </c>
      <c r="AS1965">
        <v>9.035430988894765</v>
      </c>
      <c r="AT1965">
        <v>2.2011536250531063</v>
      </c>
      <c r="AU1965" s="9">
        <v>1.5130991854478382</v>
      </c>
      <c r="AV1965">
        <v>0.36218344203537223</v>
      </c>
      <c r="AW1965">
        <v>-1.0156044495546706</v>
      </c>
      <c r="AX1965" s="9">
        <v>-4.1617777302617105</v>
      </c>
      <c r="AY1965">
        <v>0.4422704036664904</v>
      </c>
      <c r="AZ1965">
        <v>-0.81583381096014485</v>
      </c>
      <c r="BA1965" s="9">
        <f t="shared" si="30"/>
        <v>-6.2302130321341576</v>
      </c>
      <c r="BB1965">
        <v>0.3003701745108408</v>
      </c>
      <c r="BC1965">
        <v>-1.2027396499373062</v>
      </c>
      <c r="BD1965" s="9">
        <v>-0.79172024063753388</v>
      </c>
    </row>
    <row r="1966" spans="1:56" x14ac:dyDescent="0.2">
      <c r="A1966" t="s">
        <v>0</v>
      </c>
      <c r="B1966" t="s">
        <v>40</v>
      </c>
      <c r="C1966">
        <v>15</v>
      </c>
      <c r="D1966" t="s">
        <v>3</v>
      </c>
      <c r="E1966">
        <v>1</v>
      </c>
      <c r="F1966">
        <v>94</v>
      </c>
      <c r="G1966">
        <v>82.64</v>
      </c>
      <c r="H1966">
        <v>133680</v>
      </c>
      <c r="I1966">
        <v>39</v>
      </c>
      <c r="J1966">
        <v>3376</v>
      </c>
      <c r="K1966">
        <v>115425</v>
      </c>
      <c r="L1966">
        <v>211</v>
      </c>
      <c r="M1966">
        <v>4964</v>
      </c>
      <c r="N1966">
        <v>58717</v>
      </c>
      <c r="O1966">
        <v>-4897</v>
      </c>
      <c r="P1966">
        <v>27734</v>
      </c>
      <c r="Q1966">
        <v>18021</v>
      </c>
      <c r="R1966">
        <v>9799</v>
      </c>
      <c r="S1966">
        <v>331</v>
      </c>
      <c r="T1966">
        <v>1800</v>
      </c>
      <c r="U1966">
        <v>110787</v>
      </c>
      <c r="V1966">
        <v>4366</v>
      </c>
      <c r="W1966">
        <v>293</v>
      </c>
      <c r="X1966">
        <v>847</v>
      </c>
      <c r="Y1966">
        <v>2006</v>
      </c>
      <c r="Z1966">
        <v>5046</v>
      </c>
      <c r="AA1966">
        <v>7017</v>
      </c>
      <c r="AB1966">
        <v>1133</v>
      </c>
      <c r="AC1966">
        <v>8515</v>
      </c>
      <c r="AD1966">
        <v>93</v>
      </c>
      <c r="AE1966">
        <v>495911</v>
      </c>
      <c r="AF1966">
        <v>5392</v>
      </c>
      <c r="AG1966">
        <v>0.18733699572720713</v>
      </c>
      <c r="AH1966">
        <v>-1.6748461678024233</v>
      </c>
      <c r="AI1966" s="9">
        <v>1.512416222493163</v>
      </c>
      <c r="AJ1966">
        <v>1.53898229842961</v>
      </c>
      <c r="AK1966">
        <v>0.43112135279553848</v>
      </c>
      <c r="AL1966" s="9">
        <v>0.77331690412044107</v>
      </c>
      <c r="AM1966">
        <v>0.54375450862882191</v>
      </c>
      <c r="AN1966">
        <v>-0.60925740488245272</v>
      </c>
      <c r="AO1966" s="9">
        <v>-1.2654197098769382</v>
      </c>
      <c r="AP1966">
        <v>9.9883469285833193E-2</v>
      </c>
      <c r="AQ1966">
        <v>-2.303751079634015</v>
      </c>
      <c r="AR1966" s="9">
        <v>-3.2479633389188671</v>
      </c>
      <c r="AS1966">
        <v>6.1476610620942234</v>
      </c>
      <c r="AT1966">
        <v>1.8160716943736646</v>
      </c>
      <c r="AU1966" s="9">
        <v>1.1662173822917972</v>
      </c>
      <c r="AV1966">
        <v>0.38937905776593973</v>
      </c>
      <c r="AW1966">
        <v>-0.94320196826598246</v>
      </c>
      <c r="AX1966" s="9">
        <v>-4.1108425846751189</v>
      </c>
      <c r="AY1966">
        <v>0.47250430053826092</v>
      </c>
      <c r="AZ1966">
        <v>-0.7497084304214825</v>
      </c>
      <c r="BA1966" s="9">
        <f t="shared" si="30"/>
        <v>-6.1911527698499702</v>
      </c>
      <c r="BB1966">
        <v>0.29920648132734035</v>
      </c>
      <c r="BC1966">
        <v>-1.206621370926128</v>
      </c>
      <c r="BD1966" s="9">
        <v>-0.79342082260273661</v>
      </c>
    </row>
    <row r="1967" spans="1:56" x14ac:dyDescent="0.2">
      <c r="A1967" t="s">
        <v>0</v>
      </c>
      <c r="B1967" t="s">
        <v>40</v>
      </c>
      <c r="C1967">
        <v>15</v>
      </c>
      <c r="D1967" t="s">
        <v>3</v>
      </c>
      <c r="E1967">
        <v>1</v>
      </c>
      <c r="F1967">
        <v>95</v>
      </c>
      <c r="G1967">
        <v>82.65</v>
      </c>
      <c r="H1967">
        <v>136722</v>
      </c>
      <c r="I1967">
        <v>128</v>
      </c>
      <c r="J1967">
        <v>4149</v>
      </c>
      <c r="K1967">
        <v>137520</v>
      </c>
      <c r="L1967">
        <v>339</v>
      </c>
      <c r="M1967">
        <v>4179</v>
      </c>
      <c r="N1967">
        <v>48087</v>
      </c>
      <c r="O1967">
        <v>-4901</v>
      </c>
      <c r="P1967">
        <v>31971</v>
      </c>
      <c r="Q1967">
        <v>18944</v>
      </c>
      <c r="R1967">
        <v>10338</v>
      </c>
      <c r="S1967">
        <v>722</v>
      </c>
      <c r="T1967">
        <v>2040</v>
      </c>
      <c r="U1967">
        <v>114141</v>
      </c>
      <c r="V1967">
        <v>4363</v>
      </c>
      <c r="W1967">
        <v>274</v>
      </c>
      <c r="X1967">
        <v>751</v>
      </c>
      <c r="Y1967">
        <v>1899</v>
      </c>
      <c r="Z1967">
        <v>5618</v>
      </c>
      <c r="AA1967">
        <v>6969</v>
      </c>
      <c r="AB1967">
        <v>1314</v>
      </c>
      <c r="AC1967">
        <v>8102</v>
      </c>
      <c r="AD1967">
        <v>182</v>
      </c>
      <c r="AE1967">
        <v>495786</v>
      </c>
      <c r="AF1967">
        <v>5629</v>
      </c>
      <c r="AG1967">
        <v>0.2190139358108108</v>
      </c>
      <c r="AH1967">
        <v>-1.5186199173508643</v>
      </c>
      <c r="AI1967" s="9">
        <v>1.6050583890109373</v>
      </c>
      <c r="AJ1967">
        <v>1.6876583614864864</v>
      </c>
      <c r="AK1967">
        <v>0.52334198320533354</v>
      </c>
      <c r="AL1967" s="9">
        <v>0.85349352019871705</v>
      </c>
      <c r="AM1967">
        <v>0.54571368243243246</v>
      </c>
      <c r="AN1967">
        <v>-0.60566083192774756</v>
      </c>
      <c r="AO1967" s="9">
        <v>-1.262342841714188</v>
      </c>
      <c r="AP1967">
        <v>0.10768581081081081</v>
      </c>
      <c r="AQ1967">
        <v>-2.2285374508454701</v>
      </c>
      <c r="AR1967" s="9">
        <v>-3.172102872922741</v>
      </c>
      <c r="AS1967">
        <v>6.0251794763513518</v>
      </c>
      <c r="AT1967">
        <v>1.7959472675390804</v>
      </c>
      <c r="AU1967" s="9">
        <v>1.1480892985992037</v>
      </c>
      <c r="AV1967">
        <v>0.36787373310810811</v>
      </c>
      <c r="AW1967">
        <v>-1.0000155162452133</v>
      </c>
      <c r="AX1967" s="9">
        <v>-4.1508109156785071</v>
      </c>
      <c r="AY1967">
        <v>0.42768158783783783</v>
      </c>
      <c r="AZ1967">
        <v>-0.84937631392109636</v>
      </c>
      <c r="BA1967" s="9">
        <f t="shared" si="30"/>
        <v>-6.250026588633192</v>
      </c>
      <c r="BB1967">
        <v>0.2971389358108108</v>
      </c>
      <c r="BC1967">
        <v>-1.2135554522197056</v>
      </c>
      <c r="BD1967" s="9">
        <v>-0.796458643617453</v>
      </c>
    </row>
    <row r="1968" spans="1:56" x14ac:dyDescent="0.2">
      <c r="A1968" t="s">
        <v>0</v>
      </c>
      <c r="B1968" t="s">
        <v>40</v>
      </c>
      <c r="C1968">
        <v>15</v>
      </c>
      <c r="D1968" t="s">
        <v>3</v>
      </c>
      <c r="E1968">
        <v>1</v>
      </c>
      <c r="F1968">
        <v>96</v>
      </c>
      <c r="G1968">
        <v>82.66</v>
      </c>
      <c r="H1968">
        <v>138531</v>
      </c>
      <c r="I1968">
        <v>184</v>
      </c>
      <c r="J1968">
        <v>4740</v>
      </c>
      <c r="K1968">
        <v>162707</v>
      </c>
      <c r="L1968">
        <v>384</v>
      </c>
      <c r="M1968">
        <v>3102</v>
      </c>
      <c r="N1968">
        <v>40184</v>
      </c>
      <c r="O1968">
        <v>-4474</v>
      </c>
      <c r="P1968">
        <v>33564</v>
      </c>
      <c r="Q1968">
        <v>17917</v>
      </c>
      <c r="R1968">
        <v>10859</v>
      </c>
      <c r="S1968">
        <v>512</v>
      </c>
      <c r="T1968">
        <v>2152</v>
      </c>
      <c r="U1968">
        <v>111927</v>
      </c>
      <c r="V1968">
        <v>4471</v>
      </c>
      <c r="W1968">
        <v>329</v>
      </c>
      <c r="X1968">
        <v>870</v>
      </c>
      <c r="Y1968">
        <v>2045</v>
      </c>
      <c r="Z1968">
        <v>5594</v>
      </c>
      <c r="AA1968">
        <v>7078</v>
      </c>
      <c r="AB1968">
        <v>1118</v>
      </c>
      <c r="AC1968">
        <v>7857</v>
      </c>
      <c r="AD1968">
        <v>141</v>
      </c>
      <c r="AE1968">
        <v>496343</v>
      </c>
      <c r="AF1968">
        <v>5705</v>
      </c>
      <c r="AG1968">
        <v>0.26455321761455602</v>
      </c>
      <c r="AH1968">
        <v>-1.3297128471107758</v>
      </c>
      <c r="AI1968" s="9">
        <v>1.7170802816633097</v>
      </c>
      <c r="AJ1968">
        <v>1.8733046827035775</v>
      </c>
      <c r="AK1968">
        <v>0.62770408119006205</v>
      </c>
      <c r="AL1968" s="9">
        <v>0.94422592818663986</v>
      </c>
      <c r="AM1968">
        <v>0.60607244516381087</v>
      </c>
      <c r="AN1968">
        <v>-0.50075575358299762</v>
      </c>
      <c r="AO1968" s="9">
        <v>-1.1725965471902544</v>
      </c>
      <c r="AP1968">
        <v>0.12010939331361277</v>
      </c>
      <c r="AQ1968">
        <v>-2.1193523405182231</v>
      </c>
      <c r="AR1968" s="9">
        <v>-3.0619787706466797</v>
      </c>
      <c r="AS1968">
        <v>6.2469721493553605</v>
      </c>
      <c r="AT1968">
        <v>1.8320968902583958</v>
      </c>
      <c r="AU1968" s="9">
        <v>1.180652878744763</v>
      </c>
      <c r="AV1968">
        <v>0.39504381313836023</v>
      </c>
      <c r="AW1968">
        <v>-0.92875860089448925</v>
      </c>
      <c r="AX1968" s="9">
        <v>-4.1006816757292732</v>
      </c>
      <c r="AY1968">
        <v>0.43852207400792542</v>
      </c>
      <c r="AZ1968">
        <v>-0.82434512862407638</v>
      </c>
      <c r="BA1968" s="9">
        <f t="shared" si="30"/>
        <v>-6.2352406674782426</v>
      </c>
      <c r="BB1968">
        <v>0.31841268069431267</v>
      </c>
      <c r="BC1968">
        <v>-1.1444069995037218</v>
      </c>
      <c r="BD1968" s="9">
        <v>-0.7661647064825805</v>
      </c>
    </row>
    <row r="1969" spans="1:56" x14ac:dyDescent="0.2">
      <c r="A1969" t="s">
        <v>0</v>
      </c>
      <c r="B1969" t="s">
        <v>40</v>
      </c>
      <c r="C1969">
        <v>15</v>
      </c>
      <c r="D1969" t="s">
        <v>3</v>
      </c>
      <c r="E1969">
        <v>1</v>
      </c>
      <c r="F1969">
        <v>97</v>
      </c>
      <c r="G1969">
        <v>82.67</v>
      </c>
      <c r="H1969">
        <v>138998</v>
      </c>
      <c r="I1969">
        <v>149</v>
      </c>
      <c r="J1969">
        <v>4049</v>
      </c>
      <c r="K1969">
        <v>138503</v>
      </c>
      <c r="L1969">
        <v>371</v>
      </c>
      <c r="M1969">
        <v>3286</v>
      </c>
      <c r="N1969">
        <v>52094</v>
      </c>
      <c r="O1969">
        <v>-4884</v>
      </c>
      <c r="P1969">
        <v>32002</v>
      </c>
      <c r="Q1969">
        <v>19105</v>
      </c>
      <c r="R1969">
        <v>10345</v>
      </c>
      <c r="S1969">
        <v>227</v>
      </c>
      <c r="T1969">
        <v>1980</v>
      </c>
      <c r="U1969">
        <v>110768</v>
      </c>
      <c r="V1969">
        <v>4406</v>
      </c>
      <c r="W1969">
        <v>311</v>
      </c>
      <c r="X1969">
        <v>840</v>
      </c>
      <c r="Y1969">
        <v>2118</v>
      </c>
      <c r="Z1969">
        <v>5314</v>
      </c>
      <c r="AA1969">
        <v>6804</v>
      </c>
      <c r="AB1969">
        <v>1290</v>
      </c>
      <c r="AC1969">
        <v>7448</v>
      </c>
      <c r="AD1969">
        <v>319</v>
      </c>
      <c r="AE1969">
        <v>498860</v>
      </c>
      <c r="AF1969">
        <v>5329</v>
      </c>
      <c r="AG1969">
        <v>0.21193404867835644</v>
      </c>
      <c r="AH1969">
        <v>-1.5514801438488393</v>
      </c>
      <c r="AI1969" s="9">
        <v>1.5855722746976382</v>
      </c>
      <c r="AJ1969">
        <v>1.6750588851086103</v>
      </c>
      <c r="AK1969">
        <v>0.51584831994781966</v>
      </c>
      <c r="AL1969" s="9">
        <v>0.8469785293626344</v>
      </c>
      <c r="AM1969">
        <v>0.54148128762104164</v>
      </c>
      <c r="AN1969">
        <v>-0.61344676970135692</v>
      </c>
      <c r="AO1969" s="9">
        <v>-1.269003711479511</v>
      </c>
      <c r="AP1969">
        <v>0.10363779115414813</v>
      </c>
      <c r="AQ1969">
        <v>-2.2668532361924192</v>
      </c>
      <c r="AR1969" s="9">
        <v>-3.2107481740236739</v>
      </c>
      <c r="AS1969">
        <v>5.7978539649306464</v>
      </c>
      <c r="AT1969">
        <v>1.7574878430368064</v>
      </c>
      <c r="AU1969" s="9">
        <v>1.1134450490075554</v>
      </c>
      <c r="AV1969">
        <v>0.35613713687516357</v>
      </c>
      <c r="AW1969">
        <v>-1.032439406365248</v>
      </c>
      <c r="AX1969" s="9">
        <v>-4.173621122377952</v>
      </c>
      <c r="AY1969">
        <v>0.3898455901596441</v>
      </c>
      <c r="AZ1969">
        <v>-0.94200454092409724</v>
      </c>
      <c r="BA1969" s="9">
        <f t="shared" si="30"/>
        <v>-6.3047420823238642</v>
      </c>
      <c r="BB1969">
        <v>0.2789322166971997</v>
      </c>
      <c r="BC1969">
        <v>-1.2767864775842179</v>
      </c>
      <c r="BD1969" s="9">
        <v>-0.82416015582964586</v>
      </c>
    </row>
    <row r="1970" spans="1:56" x14ac:dyDescent="0.2">
      <c r="A1970" t="s">
        <v>0</v>
      </c>
      <c r="B1970" t="s">
        <v>40</v>
      </c>
      <c r="C1970">
        <v>15</v>
      </c>
      <c r="D1970" t="s">
        <v>3</v>
      </c>
      <c r="E1970">
        <v>1</v>
      </c>
      <c r="F1970">
        <v>98</v>
      </c>
      <c r="G1970">
        <v>82.68</v>
      </c>
      <c r="H1970">
        <v>140700</v>
      </c>
      <c r="I1970">
        <v>130</v>
      </c>
      <c r="J1970">
        <v>4378</v>
      </c>
      <c r="K1970">
        <v>140843</v>
      </c>
      <c r="L1970">
        <v>337</v>
      </c>
      <c r="M1970">
        <v>3263</v>
      </c>
      <c r="N1970">
        <v>51810</v>
      </c>
      <c r="O1970">
        <v>-5157</v>
      </c>
      <c r="P1970">
        <v>33341</v>
      </c>
      <c r="Q1970">
        <v>20798</v>
      </c>
      <c r="R1970">
        <v>10992</v>
      </c>
      <c r="S1970">
        <v>398</v>
      </c>
      <c r="T1970">
        <v>1881</v>
      </c>
      <c r="U1970">
        <v>112668</v>
      </c>
      <c r="V1970">
        <v>4476</v>
      </c>
      <c r="W1970">
        <v>255</v>
      </c>
      <c r="X1970">
        <v>980</v>
      </c>
      <c r="Y1970">
        <v>2069</v>
      </c>
      <c r="Z1970">
        <v>5646</v>
      </c>
      <c r="AA1970">
        <v>7208</v>
      </c>
      <c r="AB1970">
        <v>1227</v>
      </c>
      <c r="AC1970">
        <v>7842</v>
      </c>
      <c r="AD1970">
        <v>315</v>
      </c>
      <c r="AE1970">
        <v>497938</v>
      </c>
      <c r="AF1970">
        <v>5399</v>
      </c>
      <c r="AG1970">
        <v>0.21050100971247235</v>
      </c>
      <c r="AH1970">
        <v>-1.5582648291373697</v>
      </c>
      <c r="AI1970" s="9">
        <v>1.5815489563215395</v>
      </c>
      <c r="AJ1970">
        <v>1.6030868352726224</v>
      </c>
      <c r="AK1970">
        <v>0.47193104263599567</v>
      </c>
      <c r="AL1970" s="9">
        <v>0.80879684846773459</v>
      </c>
      <c r="AM1970">
        <v>0.52851235695739973</v>
      </c>
      <c r="AN1970">
        <v>-0.63768909275804753</v>
      </c>
      <c r="AO1970" s="9">
        <v>-1.2897430188545096</v>
      </c>
      <c r="AP1970">
        <v>9.0441388595057223E-2</v>
      </c>
      <c r="AQ1970">
        <v>-2.4030532779191476</v>
      </c>
      <c r="AR1970" s="9">
        <v>-3.3481195361092522</v>
      </c>
      <c r="AS1970">
        <v>5.4172516588133472</v>
      </c>
      <c r="AT1970">
        <v>1.6895886128263697</v>
      </c>
      <c r="AU1970" s="9">
        <v>1.052281422433994</v>
      </c>
      <c r="AV1970">
        <v>0.34657178574862968</v>
      </c>
      <c r="AW1970">
        <v>-1.0596653079320042</v>
      </c>
      <c r="AX1970" s="9">
        <v>-4.1927745441301649</v>
      </c>
      <c r="AY1970">
        <v>0.37705548610443312</v>
      </c>
      <c r="AZ1970">
        <v>-0.97536292436790106</v>
      </c>
      <c r="BA1970" s="9">
        <f t="shared" si="30"/>
        <v>-6.3244468794241193</v>
      </c>
      <c r="BB1970">
        <v>0.25959226848735456</v>
      </c>
      <c r="BC1970">
        <v>-1.3486430770018911</v>
      </c>
      <c r="BD1970" s="9">
        <v>-0.85564053203452839</v>
      </c>
    </row>
    <row r="1971" spans="1:56" x14ac:dyDescent="0.2">
      <c r="A1971" t="s">
        <v>0</v>
      </c>
      <c r="B1971" t="s">
        <v>40</v>
      </c>
      <c r="C1971">
        <v>15</v>
      </c>
      <c r="D1971" t="s">
        <v>3</v>
      </c>
      <c r="E1971">
        <v>1</v>
      </c>
      <c r="F1971">
        <v>99</v>
      </c>
      <c r="G1971">
        <v>82.69</v>
      </c>
      <c r="H1971">
        <v>142696</v>
      </c>
      <c r="I1971">
        <v>96</v>
      </c>
      <c r="J1971">
        <v>4519</v>
      </c>
      <c r="K1971">
        <v>149522</v>
      </c>
      <c r="L1971">
        <v>435</v>
      </c>
      <c r="M1971">
        <v>4155</v>
      </c>
      <c r="N1971">
        <v>47047</v>
      </c>
      <c r="O1971">
        <v>-4915</v>
      </c>
      <c r="P1971">
        <v>34788</v>
      </c>
      <c r="Q1971">
        <v>20807</v>
      </c>
      <c r="R1971">
        <v>11859</v>
      </c>
      <c r="S1971">
        <v>750</v>
      </c>
      <c r="T1971">
        <v>1793</v>
      </c>
      <c r="U1971">
        <v>118792</v>
      </c>
      <c r="V1971">
        <v>4538</v>
      </c>
      <c r="W1971">
        <v>348</v>
      </c>
      <c r="X1971">
        <v>981</v>
      </c>
      <c r="Y1971">
        <v>1908</v>
      </c>
      <c r="Z1971">
        <v>5647</v>
      </c>
      <c r="AA1971">
        <v>7200</v>
      </c>
      <c r="AB1971">
        <v>1398</v>
      </c>
      <c r="AC1971">
        <v>8393</v>
      </c>
      <c r="AD1971">
        <v>204</v>
      </c>
      <c r="AE1971">
        <v>497190</v>
      </c>
      <c r="AF1971">
        <v>5399</v>
      </c>
      <c r="AG1971">
        <v>0.21718652376604028</v>
      </c>
      <c r="AH1971">
        <v>-1.5269987381233021</v>
      </c>
      <c r="AI1971" s="9">
        <v>1.6000897482928818</v>
      </c>
      <c r="AJ1971">
        <v>1.6719373287835824</v>
      </c>
      <c r="AK1971">
        <v>0.51398303117507393</v>
      </c>
      <c r="AL1971" s="9">
        <v>0.84535684730360927</v>
      </c>
      <c r="AM1971">
        <v>0.56995241985870138</v>
      </c>
      <c r="AN1971">
        <v>-0.56220239556978657</v>
      </c>
      <c r="AO1971" s="9">
        <v>-1.2251641494099523</v>
      </c>
      <c r="AP1971">
        <v>8.6172922574133712E-2</v>
      </c>
      <c r="AQ1971">
        <v>-2.4513992739294488</v>
      </c>
      <c r="AR1971" s="9">
        <v>-3.3968813076852418</v>
      </c>
      <c r="AS1971">
        <v>5.7092324698418802</v>
      </c>
      <c r="AT1971">
        <v>1.7420845960413156</v>
      </c>
      <c r="AU1971" s="9">
        <v>1.0995698041140172</v>
      </c>
      <c r="AV1971">
        <v>0.34603739126255589</v>
      </c>
      <c r="AW1971">
        <v>-1.0612084425304351</v>
      </c>
      <c r="AX1971" s="9">
        <v>-4.1938601393201607</v>
      </c>
      <c r="AY1971">
        <v>0.40337386456480995</v>
      </c>
      <c r="AZ1971">
        <v>-0.90789144345175421</v>
      </c>
      <c r="BA1971" s="9">
        <f t="shared" si="30"/>
        <v>-6.2845914756469519</v>
      </c>
      <c r="BB1971">
        <v>0.25947998269813044</v>
      </c>
      <c r="BC1971">
        <v>-1.3490757173162948</v>
      </c>
      <c r="BD1971" s="9">
        <v>-0.8558300717562688</v>
      </c>
    </row>
    <row r="1972" spans="1:56" x14ac:dyDescent="0.2">
      <c r="A1972" t="s">
        <v>0</v>
      </c>
      <c r="B1972" t="s">
        <v>40</v>
      </c>
      <c r="C1972">
        <v>15</v>
      </c>
      <c r="D1972" t="s">
        <v>3</v>
      </c>
      <c r="E1972">
        <v>1</v>
      </c>
      <c r="F1972">
        <v>101</v>
      </c>
      <c r="G1972">
        <v>82.71</v>
      </c>
      <c r="H1972">
        <v>138914</v>
      </c>
      <c r="I1972">
        <v>70</v>
      </c>
      <c r="J1972">
        <v>3968</v>
      </c>
      <c r="K1972">
        <v>138308</v>
      </c>
      <c r="L1972">
        <v>302</v>
      </c>
      <c r="M1972">
        <v>5938</v>
      </c>
      <c r="N1972">
        <v>46031</v>
      </c>
      <c r="O1972">
        <v>-4792</v>
      </c>
      <c r="P1972">
        <v>30910</v>
      </c>
      <c r="Q1972">
        <v>16699</v>
      </c>
      <c r="R1972">
        <v>10165</v>
      </c>
      <c r="S1972">
        <v>609</v>
      </c>
      <c r="T1972">
        <v>1838</v>
      </c>
      <c r="U1972">
        <v>128187</v>
      </c>
      <c r="V1972">
        <v>4495</v>
      </c>
      <c r="W1972">
        <v>270</v>
      </c>
      <c r="X1972">
        <v>838</v>
      </c>
      <c r="Y1972">
        <v>1879</v>
      </c>
      <c r="Z1972">
        <v>5172</v>
      </c>
      <c r="AA1972">
        <v>6317</v>
      </c>
      <c r="AB1972">
        <v>1289</v>
      </c>
      <c r="AC1972">
        <v>7478</v>
      </c>
      <c r="AD1972">
        <v>113</v>
      </c>
      <c r="AE1972">
        <v>499254</v>
      </c>
      <c r="AF1972">
        <v>5198</v>
      </c>
      <c r="AG1972">
        <v>0.23761901910294028</v>
      </c>
      <c r="AH1972">
        <v>-1.4370866479676689</v>
      </c>
      <c r="AI1972" s="9">
        <v>1.6534076177551722</v>
      </c>
      <c r="AJ1972">
        <v>1.8510090424576322</v>
      </c>
      <c r="AK1972">
        <v>0.61573091875372965</v>
      </c>
      <c r="AL1972" s="9">
        <v>0.93381646076449254</v>
      </c>
      <c r="AM1972">
        <v>0.60871908497514826</v>
      </c>
      <c r="AN1972">
        <v>-0.49639839030998534</v>
      </c>
      <c r="AO1972" s="9">
        <v>-1.1688688229101925</v>
      </c>
      <c r="AP1972">
        <v>0.11006647104617043</v>
      </c>
      <c r="AQ1972">
        <v>-2.2066708134568001</v>
      </c>
      <c r="AR1972" s="9">
        <v>-3.1500481824525282</v>
      </c>
      <c r="AS1972">
        <v>7.676327923827774</v>
      </c>
      <c r="AT1972">
        <v>2.0381412978983731</v>
      </c>
      <c r="AU1972" s="9">
        <v>1.3662576811468545</v>
      </c>
      <c r="AV1972">
        <v>0.37828612491765973</v>
      </c>
      <c r="AW1972">
        <v>-0.97210442547373199</v>
      </c>
      <c r="AX1972" s="9">
        <v>-4.13117546332077</v>
      </c>
      <c r="AY1972">
        <v>0.44781124618240614</v>
      </c>
      <c r="AZ1972">
        <v>-0.80338346083537338</v>
      </c>
      <c r="BA1972" s="9">
        <f t="shared" si="30"/>
        <v>-6.2228586103154555</v>
      </c>
      <c r="BB1972">
        <v>0.31127612431882151</v>
      </c>
      <c r="BC1972">
        <v>-1.1670749011709967</v>
      </c>
      <c r="BD1972" s="9">
        <v>-0.7760955142030137</v>
      </c>
    </row>
    <row r="1973" spans="1:56" x14ac:dyDescent="0.2">
      <c r="A1973" t="s">
        <v>0</v>
      </c>
      <c r="B1973" t="s">
        <v>40</v>
      </c>
      <c r="C1973">
        <v>15</v>
      </c>
      <c r="D1973" t="s">
        <v>3</v>
      </c>
      <c r="E1973">
        <v>1</v>
      </c>
      <c r="F1973">
        <v>102</v>
      </c>
      <c r="G1973">
        <v>82.72</v>
      </c>
      <c r="H1973">
        <v>141573</v>
      </c>
      <c r="I1973">
        <v>77</v>
      </c>
      <c r="J1973">
        <v>4924</v>
      </c>
      <c r="K1973">
        <v>153678</v>
      </c>
      <c r="L1973">
        <v>332</v>
      </c>
      <c r="M1973">
        <v>2876</v>
      </c>
      <c r="N1973">
        <v>44328</v>
      </c>
      <c r="O1973">
        <v>-4693</v>
      </c>
      <c r="P1973">
        <v>34615</v>
      </c>
      <c r="Q1973">
        <v>20203</v>
      </c>
      <c r="R1973">
        <v>11244</v>
      </c>
      <c r="S1973">
        <v>450</v>
      </c>
      <c r="T1973">
        <v>2055</v>
      </c>
      <c r="U1973">
        <v>116736</v>
      </c>
      <c r="V1973">
        <v>4597</v>
      </c>
      <c r="W1973">
        <v>311</v>
      </c>
      <c r="X1973">
        <v>878</v>
      </c>
      <c r="Y1973">
        <v>2106</v>
      </c>
      <c r="Z1973">
        <v>5363</v>
      </c>
      <c r="AA1973">
        <v>6566</v>
      </c>
      <c r="AB1973">
        <v>1285</v>
      </c>
      <c r="AC1973">
        <v>7232</v>
      </c>
      <c r="AD1973">
        <v>515</v>
      </c>
      <c r="AE1973">
        <v>497728</v>
      </c>
      <c r="AF1973">
        <v>5019</v>
      </c>
      <c r="AG1973">
        <v>0.24372617928030491</v>
      </c>
      <c r="AH1973">
        <v>-1.4117098999091984</v>
      </c>
      <c r="AI1973" s="9">
        <v>1.6684560293538451</v>
      </c>
      <c r="AJ1973">
        <v>1.7133594020689997</v>
      </c>
      <c r="AK1973">
        <v>0.53845600589858333</v>
      </c>
      <c r="AL1973" s="9">
        <v>0.86663365152822835</v>
      </c>
      <c r="AM1973">
        <v>0.55655100727614715</v>
      </c>
      <c r="AN1973">
        <v>-0.58599645518711996</v>
      </c>
      <c r="AO1973" s="9">
        <v>-1.245519967412581</v>
      </c>
      <c r="AP1973">
        <v>0.10171756669801514</v>
      </c>
      <c r="AQ1973">
        <v>-2.2855552602832074</v>
      </c>
      <c r="AR1973" s="9">
        <v>-3.2296110355216427</v>
      </c>
      <c r="AS1973">
        <v>5.7781517596396572</v>
      </c>
      <c r="AT1973">
        <v>1.754083866780406</v>
      </c>
      <c r="AU1973" s="9">
        <v>1.1103787471957898</v>
      </c>
      <c r="AV1973">
        <v>0.32500123743998416</v>
      </c>
      <c r="AW1973">
        <v>-1.1239262891520045</v>
      </c>
      <c r="AX1973" s="9">
        <v>-4.2379821444184351</v>
      </c>
      <c r="AY1973">
        <v>0.35796663861802702</v>
      </c>
      <c r="AZ1973">
        <v>-1.02731548514153</v>
      </c>
      <c r="BA1973" s="9">
        <f t="shared" si="30"/>
        <v>-6.3551352570731021</v>
      </c>
      <c r="BB1973">
        <v>0.24842845122011584</v>
      </c>
      <c r="BC1973">
        <v>-1.3926003975586088</v>
      </c>
      <c r="BD1973" s="9">
        <v>-0.87489823417042656</v>
      </c>
    </row>
    <row r="1974" spans="1:56" x14ac:dyDescent="0.2">
      <c r="A1974" t="s">
        <v>0</v>
      </c>
      <c r="B1974" t="s">
        <v>40</v>
      </c>
      <c r="C1974">
        <v>15</v>
      </c>
      <c r="D1974" t="s">
        <v>3</v>
      </c>
      <c r="E1974">
        <v>1</v>
      </c>
      <c r="F1974">
        <v>103</v>
      </c>
      <c r="G1974">
        <v>82.73</v>
      </c>
      <c r="H1974">
        <v>138740</v>
      </c>
      <c r="I1974">
        <v>205</v>
      </c>
      <c r="J1974">
        <v>4396</v>
      </c>
      <c r="K1974">
        <v>142120</v>
      </c>
      <c r="L1974">
        <v>390</v>
      </c>
      <c r="M1974">
        <v>3134</v>
      </c>
      <c r="N1974">
        <v>49780</v>
      </c>
      <c r="O1974">
        <v>-5049</v>
      </c>
      <c r="P1974">
        <v>31896</v>
      </c>
      <c r="Q1974">
        <v>17886</v>
      </c>
      <c r="R1974">
        <v>10762</v>
      </c>
      <c r="S1974">
        <v>516</v>
      </c>
      <c r="T1974">
        <v>2067</v>
      </c>
      <c r="U1974">
        <v>111998</v>
      </c>
      <c r="V1974">
        <v>4435</v>
      </c>
      <c r="W1974">
        <v>264</v>
      </c>
      <c r="X1974">
        <v>756</v>
      </c>
      <c r="Y1974">
        <v>2086</v>
      </c>
      <c r="Z1974">
        <v>5436</v>
      </c>
      <c r="AA1974">
        <v>7539</v>
      </c>
      <c r="AB1974">
        <v>1256</v>
      </c>
      <c r="AC1974">
        <v>8348</v>
      </c>
      <c r="AD1974">
        <v>165</v>
      </c>
      <c r="AE1974">
        <v>498992</v>
      </c>
      <c r="AF1974">
        <v>5670</v>
      </c>
      <c r="AG1974">
        <v>0.24577882142457788</v>
      </c>
      <c r="AH1974">
        <v>-1.4033232473826145</v>
      </c>
      <c r="AI1974" s="9">
        <v>1.6734293143021095</v>
      </c>
      <c r="AJ1974">
        <v>1.7832941965783293</v>
      </c>
      <c r="AK1974">
        <v>0.57846232615506443</v>
      </c>
      <c r="AL1974" s="9">
        <v>0.90141514635921305</v>
      </c>
      <c r="AM1974">
        <v>0.60169965336016995</v>
      </c>
      <c r="AN1974">
        <v>-0.50799687285676154</v>
      </c>
      <c r="AO1974" s="9">
        <v>-1.1787913247289594</v>
      </c>
      <c r="AP1974">
        <v>0.11556524656155652</v>
      </c>
      <c r="AQ1974">
        <v>-2.1579200032243584</v>
      </c>
      <c r="AR1974" s="9">
        <v>-3.1008781152520877</v>
      </c>
      <c r="AS1974">
        <v>6.2617689813261768</v>
      </c>
      <c r="AT1974">
        <v>1.8344627300688072</v>
      </c>
      <c r="AU1974" s="9">
        <v>1.1827840272459815</v>
      </c>
      <c r="AV1974">
        <v>0.42150285139215027</v>
      </c>
      <c r="AW1974">
        <v>-0.8639287366944246</v>
      </c>
      <c r="AX1974" s="9">
        <v>-4.0550738662645278</v>
      </c>
      <c r="AY1974">
        <v>0.4667337582466734</v>
      </c>
      <c r="AZ1974">
        <v>-0.76199629470903507</v>
      </c>
      <c r="BA1974" s="9">
        <f t="shared" si="30"/>
        <v>-6.1984112112846272</v>
      </c>
      <c r="BB1974">
        <v>0.31700771553170076</v>
      </c>
      <c r="BC1974">
        <v>-1.1488291661843286</v>
      </c>
      <c r="BD1974" s="9">
        <v>-0.76810205770535434</v>
      </c>
    </row>
    <row r="1975" spans="1:56" x14ac:dyDescent="0.2">
      <c r="A1975" t="s">
        <v>0</v>
      </c>
      <c r="B1975" t="s">
        <v>40</v>
      </c>
      <c r="C1975">
        <v>15</v>
      </c>
      <c r="D1975" t="s">
        <v>3</v>
      </c>
      <c r="E1975">
        <v>1</v>
      </c>
      <c r="F1975">
        <v>104</v>
      </c>
      <c r="G1975">
        <v>82.74</v>
      </c>
      <c r="H1975">
        <v>140551</v>
      </c>
      <c r="I1975">
        <v>148</v>
      </c>
      <c r="J1975">
        <v>4393</v>
      </c>
      <c r="K1975">
        <v>143588</v>
      </c>
      <c r="L1975">
        <v>220</v>
      </c>
      <c r="M1975">
        <v>2887</v>
      </c>
      <c r="N1975">
        <v>47368</v>
      </c>
      <c r="O1975">
        <v>-5135</v>
      </c>
      <c r="P1975">
        <v>34458</v>
      </c>
      <c r="Q1975">
        <v>20051</v>
      </c>
      <c r="R1975">
        <v>11561</v>
      </c>
      <c r="S1975">
        <v>503</v>
      </c>
      <c r="T1975">
        <v>1666</v>
      </c>
      <c r="U1975">
        <v>115547</v>
      </c>
      <c r="V1975">
        <v>4650</v>
      </c>
      <c r="W1975">
        <v>251</v>
      </c>
      <c r="X1975">
        <v>892</v>
      </c>
      <c r="Y1975">
        <v>1846</v>
      </c>
      <c r="Z1975">
        <v>5798</v>
      </c>
      <c r="AA1975">
        <v>7629</v>
      </c>
      <c r="AB1975">
        <v>1233</v>
      </c>
      <c r="AC1975">
        <v>9161</v>
      </c>
      <c r="AD1975">
        <v>-154</v>
      </c>
      <c r="AE1975">
        <v>497570</v>
      </c>
      <c r="AF1975">
        <v>5730</v>
      </c>
      <c r="AG1975">
        <v>0.21909131714128971</v>
      </c>
      <c r="AH1975">
        <v>-1.5182666628269244</v>
      </c>
      <c r="AI1975" s="9">
        <v>1.6052678689436337</v>
      </c>
      <c r="AJ1975">
        <v>1.7185177796618623</v>
      </c>
      <c r="AK1975">
        <v>0.54146216328964758</v>
      </c>
      <c r="AL1975" s="9">
        <v>0.86924720476401962</v>
      </c>
      <c r="AM1975">
        <v>0.57657972170964045</v>
      </c>
      <c r="AN1975">
        <v>-0.55064166312738216</v>
      </c>
      <c r="AO1975" s="9">
        <v>-1.2152739428054755</v>
      </c>
      <c r="AP1975">
        <v>8.3088125280534636E-2</v>
      </c>
      <c r="AQ1975">
        <v>-2.4878534840759161</v>
      </c>
      <c r="AR1975" s="9">
        <v>-3.4336490240389685</v>
      </c>
      <c r="AS1975">
        <v>5.7626552291656274</v>
      </c>
      <c r="AT1975">
        <v>1.7513983457761113</v>
      </c>
      <c r="AU1975" s="9">
        <v>1.1079596298751211</v>
      </c>
      <c r="AV1975">
        <v>0.38047977656974713</v>
      </c>
      <c r="AW1975">
        <v>-0.96632225271247463</v>
      </c>
      <c r="AX1975" s="9">
        <v>-4.1271077047832261</v>
      </c>
      <c r="AY1975">
        <v>0.45688494339434443</v>
      </c>
      <c r="AZ1975">
        <v>-0.78332368478749526</v>
      </c>
      <c r="BA1975" s="9">
        <f t="shared" si="30"/>
        <v>-6.2110093006039735</v>
      </c>
      <c r="BB1975">
        <v>0.28577128322776918</v>
      </c>
      <c r="BC1975">
        <v>-1.2525634970939188</v>
      </c>
      <c r="BD1975" s="9">
        <v>-0.81354806807684588</v>
      </c>
    </row>
    <row r="1976" spans="1:56" x14ac:dyDescent="0.2">
      <c r="A1976" t="s">
        <v>0</v>
      </c>
      <c r="B1976" t="s">
        <v>40</v>
      </c>
      <c r="C1976">
        <v>15</v>
      </c>
      <c r="D1976" t="s">
        <v>3</v>
      </c>
      <c r="E1976">
        <v>1</v>
      </c>
      <c r="F1976">
        <v>105</v>
      </c>
      <c r="G1976">
        <v>82.75</v>
      </c>
      <c r="H1976">
        <v>139092</v>
      </c>
      <c r="I1976">
        <v>161</v>
      </c>
      <c r="J1976">
        <v>3921</v>
      </c>
      <c r="K1976">
        <v>145811</v>
      </c>
      <c r="L1976">
        <v>277</v>
      </c>
      <c r="M1976">
        <v>3164</v>
      </c>
      <c r="N1976">
        <v>47480</v>
      </c>
      <c r="O1976">
        <v>-4854</v>
      </c>
      <c r="P1976">
        <v>31053</v>
      </c>
      <c r="Q1976">
        <v>19086</v>
      </c>
      <c r="R1976">
        <v>10370</v>
      </c>
      <c r="S1976">
        <v>364</v>
      </c>
      <c r="T1976">
        <v>1720</v>
      </c>
      <c r="U1976">
        <v>108899</v>
      </c>
      <c r="V1976">
        <v>4632</v>
      </c>
      <c r="W1976">
        <v>301</v>
      </c>
      <c r="X1976">
        <v>803</v>
      </c>
      <c r="Y1976">
        <v>2407</v>
      </c>
      <c r="Z1976">
        <v>5133</v>
      </c>
      <c r="AA1976">
        <v>6481</v>
      </c>
      <c r="AB1976">
        <v>1247</v>
      </c>
      <c r="AC1976">
        <v>7732</v>
      </c>
      <c r="AD1976">
        <v>305</v>
      </c>
      <c r="AE1976">
        <v>498510</v>
      </c>
      <c r="AF1976">
        <v>5528</v>
      </c>
      <c r="AG1976">
        <v>0.2054385413392015</v>
      </c>
      <c r="AH1976">
        <v>-1.5826083586848676</v>
      </c>
      <c r="AI1976" s="9">
        <v>1.5671132432998733</v>
      </c>
      <c r="AJ1976">
        <v>1.6270040867651683</v>
      </c>
      <c r="AK1976">
        <v>0.48674034007466083</v>
      </c>
      <c r="AL1976" s="9">
        <v>0.82167205166091017</v>
      </c>
      <c r="AM1976">
        <v>0.54333018966781932</v>
      </c>
      <c r="AN1976">
        <v>-0.61003805975362613</v>
      </c>
      <c r="AO1976" s="9">
        <v>-1.2660875601192272</v>
      </c>
      <c r="AP1976">
        <v>9.0118411401026929E-2</v>
      </c>
      <c r="AQ1976">
        <v>-2.4066307911697002</v>
      </c>
      <c r="AR1976" s="9">
        <v>-3.3517278159737596</v>
      </c>
      <c r="AS1976">
        <v>5.7057005134653673</v>
      </c>
      <c r="AT1976">
        <v>1.7414657651652357</v>
      </c>
      <c r="AU1976" s="9">
        <v>1.0990123612608445</v>
      </c>
      <c r="AV1976">
        <v>0.3395682699360788</v>
      </c>
      <c r="AW1976">
        <v>-1.0800802625494832</v>
      </c>
      <c r="AX1976" s="9">
        <v>-4.2071364647035612</v>
      </c>
      <c r="AY1976">
        <v>0.40511369590275592</v>
      </c>
      <c r="AZ1976">
        <v>-0.90358752064897763</v>
      </c>
      <c r="BA1976" s="9">
        <f t="shared" si="30"/>
        <v>-6.2820491484473511</v>
      </c>
      <c r="BB1976">
        <v>0.28963638268888192</v>
      </c>
      <c r="BC1976">
        <v>-1.2391289955296931</v>
      </c>
      <c r="BD1976" s="9">
        <v>-0.80766241294155861</v>
      </c>
    </row>
    <row r="1977" spans="1:56" x14ac:dyDescent="0.2">
      <c r="A1977" t="s">
        <v>0</v>
      </c>
      <c r="B1977" t="s">
        <v>40</v>
      </c>
      <c r="C1977">
        <v>15</v>
      </c>
      <c r="D1977" t="s">
        <v>3</v>
      </c>
      <c r="E1977">
        <v>1</v>
      </c>
      <c r="F1977">
        <v>106</v>
      </c>
      <c r="G1977">
        <v>82.76</v>
      </c>
      <c r="H1977">
        <v>141939</v>
      </c>
      <c r="I1977">
        <v>165</v>
      </c>
      <c r="J1977">
        <v>4798</v>
      </c>
      <c r="K1977">
        <v>155363</v>
      </c>
      <c r="L1977">
        <v>385</v>
      </c>
      <c r="M1977">
        <v>2754</v>
      </c>
      <c r="N1977">
        <v>43739</v>
      </c>
      <c r="O1977">
        <v>-4823</v>
      </c>
      <c r="P1977">
        <v>35324</v>
      </c>
      <c r="Q1977">
        <v>19798</v>
      </c>
      <c r="R1977">
        <v>11352</v>
      </c>
      <c r="S1977">
        <v>660</v>
      </c>
      <c r="T1977">
        <v>1722</v>
      </c>
      <c r="U1977">
        <v>115758</v>
      </c>
      <c r="V1977">
        <v>4573</v>
      </c>
      <c r="W1977">
        <v>303</v>
      </c>
      <c r="X1977">
        <v>892</v>
      </c>
      <c r="Y1977">
        <v>2070</v>
      </c>
      <c r="Z1977">
        <v>5523</v>
      </c>
      <c r="AA1977">
        <v>6813</v>
      </c>
      <c r="AB1977">
        <v>1293</v>
      </c>
      <c r="AC1977">
        <v>7663</v>
      </c>
      <c r="AD1977">
        <v>106</v>
      </c>
      <c r="AE1977">
        <v>497424</v>
      </c>
      <c r="AF1977">
        <v>5336</v>
      </c>
      <c r="AG1977">
        <v>0.24234771189008991</v>
      </c>
      <c r="AH1977">
        <v>-1.4173817580801127</v>
      </c>
      <c r="AI1977" s="9">
        <v>1.665092617458493</v>
      </c>
      <c r="AJ1977">
        <v>1.7842206283462976</v>
      </c>
      <c r="AK1977">
        <v>0.5789816971089401</v>
      </c>
      <c r="AL1977" s="9">
        <v>0.90186668746651244</v>
      </c>
      <c r="AM1977">
        <v>0.57339125164158</v>
      </c>
      <c r="AN1977">
        <v>-0.55618698263987398</v>
      </c>
      <c r="AO1977" s="9">
        <v>-1.2200179636484121</v>
      </c>
      <c r="AP1977">
        <v>8.6978482675017676E-2</v>
      </c>
      <c r="AQ1977">
        <v>-2.4420945164920767</v>
      </c>
      <c r="AR1977" s="9">
        <v>-3.3874965293339083</v>
      </c>
      <c r="AS1977">
        <v>5.846954237801798</v>
      </c>
      <c r="AT1977">
        <v>1.7659208825512751</v>
      </c>
      <c r="AU1977" s="9">
        <v>1.1210415310021886</v>
      </c>
      <c r="AV1977">
        <v>0.34412566925952115</v>
      </c>
      <c r="AW1977">
        <v>-1.0667483707060845</v>
      </c>
      <c r="AX1977" s="9">
        <v>-4.19775747879173</v>
      </c>
      <c r="AY1977">
        <v>0.38705929891908275</v>
      </c>
      <c r="AZ1977">
        <v>-0.94917737050934836</v>
      </c>
      <c r="BA1977" s="9">
        <f t="shared" si="30"/>
        <v>-6.3089790727598727</v>
      </c>
      <c r="BB1977">
        <v>0.26952217395696537</v>
      </c>
      <c r="BC1977">
        <v>-1.311104613884293</v>
      </c>
      <c r="BD1977" s="9">
        <v>-0.83919493134270873</v>
      </c>
    </row>
    <row r="1978" spans="1:56" x14ac:dyDescent="0.2">
      <c r="A1978" t="s">
        <v>0</v>
      </c>
      <c r="B1978" t="s">
        <v>40</v>
      </c>
      <c r="C1978">
        <v>15</v>
      </c>
      <c r="D1978" t="s">
        <v>3</v>
      </c>
      <c r="E1978">
        <v>1</v>
      </c>
      <c r="F1978">
        <v>107</v>
      </c>
      <c r="G1978">
        <v>82.77</v>
      </c>
      <c r="H1978">
        <v>139283</v>
      </c>
      <c r="I1978">
        <v>149</v>
      </c>
      <c r="J1978">
        <v>4547</v>
      </c>
      <c r="K1978">
        <v>161328</v>
      </c>
      <c r="L1978">
        <v>359</v>
      </c>
      <c r="M1978">
        <v>2425</v>
      </c>
      <c r="N1978">
        <v>42288</v>
      </c>
      <c r="O1978">
        <v>-4889</v>
      </c>
      <c r="P1978">
        <v>33752</v>
      </c>
      <c r="Q1978">
        <v>18690</v>
      </c>
      <c r="R1978">
        <v>11087</v>
      </c>
      <c r="S1978">
        <v>907</v>
      </c>
      <c r="T1978">
        <v>1794</v>
      </c>
      <c r="U1978">
        <v>104882</v>
      </c>
      <c r="V1978">
        <v>4451</v>
      </c>
      <c r="W1978">
        <v>292</v>
      </c>
      <c r="X1978">
        <v>771</v>
      </c>
      <c r="Y1978">
        <v>2206</v>
      </c>
      <c r="Z1978">
        <v>5094</v>
      </c>
      <c r="AA1978">
        <v>6994</v>
      </c>
      <c r="AB1978">
        <v>1262</v>
      </c>
      <c r="AC1978">
        <v>7750</v>
      </c>
      <c r="AD1978">
        <v>255</v>
      </c>
      <c r="AE1978">
        <v>499073</v>
      </c>
      <c r="AF1978">
        <v>5908</v>
      </c>
      <c r="AG1978">
        <v>0.24328517924023543</v>
      </c>
      <c r="AH1978">
        <v>-1.4135209466245979</v>
      </c>
      <c r="AI1978" s="9">
        <v>1.6673820786516131</v>
      </c>
      <c r="AJ1978">
        <v>1.8058855002675227</v>
      </c>
      <c r="AK1978">
        <v>0.59105105335456609</v>
      </c>
      <c r="AL1978" s="9">
        <v>0.91235978578645982</v>
      </c>
      <c r="AM1978">
        <v>0.59320492241840561</v>
      </c>
      <c r="AN1978">
        <v>-0.52221537067725676</v>
      </c>
      <c r="AO1978" s="9">
        <v>-1.1909552496143931</v>
      </c>
      <c r="AP1978">
        <v>9.5987158908507217E-2</v>
      </c>
      <c r="AQ1978">
        <v>-2.3435408578308672</v>
      </c>
      <c r="AR1978" s="9">
        <v>-3.2880953092082126</v>
      </c>
      <c r="AS1978">
        <v>5.6116639914392721</v>
      </c>
      <c r="AT1978">
        <v>1.7248472872188161</v>
      </c>
      <c r="AU1978" s="9">
        <v>1.0840424363267096</v>
      </c>
      <c r="AV1978">
        <v>0.37421080791867306</v>
      </c>
      <c r="AW1978">
        <v>-0.98293598282628747</v>
      </c>
      <c r="AX1978" s="9">
        <v>-4.1387954639182931</v>
      </c>
      <c r="AY1978">
        <v>0.41466024612092028</v>
      </c>
      <c r="AZ1978">
        <v>-0.88029577810221582</v>
      </c>
      <c r="BA1978" s="9">
        <f t="shared" si="30"/>
        <v>-6.2682907161249792</v>
      </c>
      <c r="BB1978">
        <v>0.3161048689138577</v>
      </c>
      <c r="BC1978">
        <v>-1.1516812567983381</v>
      </c>
      <c r="BD1978" s="9">
        <v>-0.76935155860335191</v>
      </c>
    </row>
    <row r="1979" spans="1:56" x14ac:dyDescent="0.2">
      <c r="A1979" t="s">
        <v>0</v>
      </c>
      <c r="B1979" t="s">
        <v>40</v>
      </c>
      <c r="C1979">
        <v>15</v>
      </c>
      <c r="D1979" t="s">
        <v>3</v>
      </c>
      <c r="E1979">
        <v>1</v>
      </c>
      <c r="F1979">
        <v>108</v>
      </c>
      <c r="G1979">
        <v>82.78</v>
      </c>
      <c r="H1979">
        <v>142190</v>
      </c>
      <c r="I1979">
        <v>110</v>
      </c>
      <c r="J1979">
        <v>5098</v>
      </c>
      <c r="K1979">
        <v>144055</v>
      </c>
      <c r="L1979">
        <v>256</v>
      </c>
      <c r="M1979">
        <v>2633</v>
      </c>
      <c r="N1979">
        <v>45334</v>
      </c>
      <c r="O1979">
        <v>-4989</v>
      </c>
      <c r="P1979">
        <v>37608</v>
      </c>
      <c r="Q1979">
        <v>23088</v>
      </c>
      <c r="R1979">
        <v>11694</v>
      </c>
      <c r="S1979">
        <v>386</v>
      </c>
      <c r="T1979">
        <v>2016</v>
      </c>
      <c r="U1979">
        <v>122367</v>
      </c>
      <c r="V1979">
        <v>4487</v>
      </c>
      <c r="W1979">
        <v>337</v>
      </c>
      <c r="X1979">
        <v>855</v>
      </c>
      <c r="Y1979">
        <v>1681</v>
      </c>
      <c r="Z1979">
        <v>5856</v>
      </c>
      <c r="AA1979">
        <v>7498</v>
      </c>
      <c r="AB1979">
        <v>1354</v>
      </c>
      <c r="AC1979">
        <v>8989</v>
      </c>
      <c r="AD1979">
        <v>189</v>
      </c>
      <c r="AE1979">
        <v>498961</v>
      </c>
      <c r="AF1979">
        <v>5508</v>
      </c>
      <c r="AG1979">
        <v>0.22080734580734582</v>
      </c>
      <c r="AH1979">
        <v>-1.5104646960775914</v>
      </c>
      <c r="AI1979" s="9">
        <v>1.6098944352259883</v>
      </c>
      <c r="AJ1979">
        <v>1.6288981288981288</v>
      </c>
      <c r="AK1979">
        <v>0.48790379169031428</v>
      </c>
      <c r="AL1979" s="9">
        <v>0.82268355649555924</v>
      </c>
      <c r="AM1979">
        <v>0.50649688149688155</v>
      </c>
      <c r="AN1979">
        <v>-0.68023711227803618</v>
      </c>
      <c r="AO1979" s="9">
        <v>-1.3261428495538601</v>
      </c>
      <c r="AP1979">
        <v>8.7318087318087323E-2</v>
      </c>
      <c r="AQ1979">
        <v>-2.4381976518223927</v>
      </c>
      <c r="AR1979" s="9">
        <v>-3.3835661516280648</v>
      </c>
      <c r="AS1979">
        <v>5.3000259875259879</v>
      </c>
      <c r="AT1979">
        <v>1.6677117238528452</v>
      </c>
      <c r="AU1979" s="9">
        <v>1.0325747208466429</v>
      </c>
      <c r="AV1979">
        <v>0.32475744975744975</v>
      </c>
      <c r="AW1979">
        <v>-1.1246766837177948</v>
      </c>
      <c r="AX1979" s="9">
        <v>-4.2385100469954686</v>
      </c>
      <c r="AY1979">
        <v>0.38933645183645182</v>
      </c>
      <c r="AZ1979">
        <v>-0.9433113944402528</v>
      </c>
      <c r="BA1979" s="9">
        <f t="shared" si="30"/>
        <v>-6.3055140406958579</v>
      </c>
      <c r="BB1979">
        <v>0.23856548856548856</v>
      </c>
      <c r="BC1979">
        <v>-1.4331114211651066</v>
      </c>
      <c r="BD1979" s="9">
        <v>-0.89264611361243307</v>
      </c>
    </row>
    <row r="1980" spans="1:56" x14ac:dyDescent="0.2">
      <c r="A1980" t="s">
        <v>0</v>
      </c>
      <c r="B1980" t="s">
        <v>40</v>
      </c>
      <c r="C1980">
        <v>15</v>
      </c>
      <c r="D1980" t="s">
        <v>3</v>
      </c>
      <c r="E1980">
        <v>1</v>
      </c>
      <c r="F1980">
        <v>109</v>
      </c>
      <c r="G1980">
        <v>82.79</v>
      </c>
      <c r="H1980">
        <v>140263</v>
      </c>
      <c r="I1980">
        <v>139</v>
      </c>
      <c r="J1980">
        <v>4823</v>
      </c>
      <c r="K1980">
        <v>150392</v>
      </c>
      <c r="L1980">
        <v>387</v>
      </c>
      <c r="M1980">
        <v>3060</v>
      </c>
      <c r="N1980">
        <v>44972</v>
      </c>
      <c r="O1980">
        <v>-4821</v>
      </c>
      <c r="P1980">
        <v>35979</v>
      </c>
      <c r="Q1980">
        <v>19336</v>
      </c>
      <c r="R1980">
        <v>11574</v>
      </c>
      <c r="S1980">
        <v>731</v>
      </c>
      <c r="T1980">
        <v>1786</v>
      </c>
      <c r="U1980">
        <v>114495</v>
      </c>
      <c r="V1980">
        <v>4482</v>
      </c>
      <c r="W1980">
        <v>255</v>
      </c>
      <c r="X1980">
        <v>914</v>
      </c>
      <c r="Y1980">
        <v>1694</v>
      </c>
      <c r="Z1980">
        <v>5769</v>
      </c>
      <c r="AA1980">
        <v>7368</v>
      </c>
      <c r="AB1980">
        <v>1269</v>
      </c>
      <c r="AC1980">
        <v>8287</v>
      </c>
      <c r="AD1980">
        <v>68</v>
      </c>
      <c r="AE1980">
        <v>498361</v>
      </c>
      <c r="AF1980">
        <v>5487</v>
      </c>
      <c r="AG1980">
        <v>0.24943111294993794</v>
      </c>
      <c r="AH1980">
        <v>-1.3885725023143471</v>
      </c>
      <c r="AI1980" s="9">
        <v>1.682176506127592</v>
      </c>
      <c r="AJ1980">
        <v>1.8607261067438974</v>
      </c>
      <c r="AK1980">
        <v>0.6209667915165118</v>
      </c>
      <c r="AL1980" s="9">
        <v>0.9383685285444554</v>
      </c>
      <c r="AM1980">
        <v>0.59857261067438972</v>
      </c>
      <c r="AN1980">
        <v>-0.51320744024953491</v>
      </c>
      <c r="AO1980" s="9">
        <v>-1.183248965133477</v>
      </c>
      <c r="AP1980">
        <v>9.2366570128258177E-2</v>
      </c>
      <c r="AQ1980">
        <v>-2.3819901609468745</v>
      </c>
      <c r="AR1980" s="9">
        <v>-3.3268752763310174</v>
      </c>
      <c r="AS1980">
        <v>5.9213384360777823</v>
      </c>
      <c r="AT1980">
        <v>1.7785625105173615</v>
      </c>
      <c r="AU1980" s="9">
        <v>1.1324291094740393</v>
      </c>
      <c r="AV1980">
        <v>0.38105088953247829</v>
      </c>
      <c r="AW1980">
        <v>-0.96482234444817616</v>
      </c>
      <c r="AX1980" s="9">
        <v>-4.1260525193192921</v>
      </c>
      <c r="AY1980">
        <v>0.42857881671493586</v>
      </c>
      <c r="AZ1980">
        <v>-0.84728062153427652</v>
      </c>
      <c r="BA1980" s="9">
        <f t="shared" si="30"/>
        <v>-6.2487886631402976</v>
      </c>
      <c r="BB1980">
        <v>0.28377120397186595</v>
      </c>
      <c r="BC1980">
        <v>-1.2595869853243435</v>
      </c>
      <c r="BD1980" s="9">
        <v>-0.81662505827059495</v>
      </c>
    </row>
    <row r="1981" spans="1:56" x14ac:dyDescent="0.2">
      <c r="A1981" t="s">
        <v>0</v>
      </c>
      <c r="B1981" t="s">
        <v>40</v>
      </c>
      <c r="C1981">
        <v>15</v>
      </c>
      <c r="D1981" t="s">
        <v>3</v>
      </c>
      <c r="E1981">
        <v>1</v>
      </c>
      <c r="F1981">
        <v>110</v>
      </c>
      <c r="G1981">
        <v>82.8</v>
      </c>
      <c r="H1981">
        <v>144233</v>
      </c>
      <c r="I1981">
        <v>176</v>
      </c>
      <c r="J1981">
        <v>5206</v>
      </c>
      <c r="K1981">
        <v>146659</v>
      </c>
      <c r="L1981">
        <v>414</v>
      </c>
      <c r="M1981">
        <v>2789</v>
      </c>
      <c r="N1981">
        <v>46253</v>
      </c>
      <c r="O1981">
        <v>-4748</v>
      </c>
      <c r="P1981">
        <v>37998</v>
      </c>
      <c r="Q1981">
        <v>22960</v>
      </c>
      <c r="R1981">
        <v>12741</v>
      </c>
      <c r="S1981">
        <v>751</v>
      </c>
      <c r="T1981">
        <v>2199</v>
      </c>
      <c r="U1981">
        <v>127168</v>
      </c>
      <c r="V1981">
        <v>4444</v>
      </c>
      <c r="W1981">
        <v>309</v>
      </c>
      <c r="X1981">
        <v>845</v>
      </c>
      <c r="Y1981">
        <v>1692</v>
      </c>
      <c r="Z1981">
        <v>5988</v>
      </c>
      <c r="AA1981">
        <v>7588</v>
      </c>
      <c r="AB1981">
        <v>1460</v>
      </c>
      <c r="AC1981">
        <v>9816</v>
      </c>
      <c r="AD1981">
        <v>128</v>
      </c>
      <c r="AE1981">
        <v>498981</v>
      </c>
      <c r="AF1981">
        <v>5471</v>
      </c>
      <c r="AG1981">
        <v>0.22674216027874564</v>
      </c>
      <c r="AH1981">
        <v>-1.4839417648789921</v>
      </c>
      <c r="AI1981" s="9">
        <v>1.6256225334267576</v>
      </c>
      <c r="AJ1981">
        <v>1.654965156794425</v>
      </c>
      <c r="AK1981">
        <v>0.50377995531098252</v>
      </c>
      <c r="AL1981" s="9">
        <v>0.83648629314736822</v>
      </c>
      <c r="AM1981">
        <v>0.55492160278745639</v>
      </c>
      <c r="AN1981">
        <v>-0.58892843145212193</v>
      </c>
      <c r="AO1981" s="9">
        <v>-1.2480282731072903</v>
      </c>
      <c r="AP1981">
        <v>9.5775261324041808E-2</v>
      </c>
      <c r="AQ1981">
        <v>-2.3457508598787418</v>
      </c>
      <c r="AR1981" s="9">
        <v>-3.2903243172736989</v>
      </c>
      <c r="AS1981">
        <v>5.5386759581881533</v>
      </c>
      <c r="AT1981">
        <v>1.711755475477986</v>
      </c>
      <c r="AU1981" s="9">
        <v>1.07224933231057</v>
      </c>
      <c r="AV1981">
        <v>0.3304878048780488</v>
      </c>
      <c r="AW1981">
        <v>-1.1071855193785978</v>
      </c>
      <c r="AX1981" s="9">
        <v>-4.2262050128828434</v>
      </c>
      <c r="AY1981">
        <v>0.42752613240418119</v>
      </c>
      <c r="AZ1981">
        <v>-0.84973986404275537</v>
      </c>
      <c r="BA1981" s="9">
        <f t="shared" si="30"/>
        <v>-6.2502413376900563</v>
      </c>
      <c r="BB1981">
        <v>0.23828397212543553</v>
      </c>
      <c r="BC1981">
        <v>-1.4342921563696769</v>
      </c>
      <c r="BD1981" s="9">
        <v>-0.89316339370555542</v>
      </c>
    </row>
    <row r="1982" spans="1:56" x14ac:dyDescent="0.2">
      <c r="A1982" t="s">
        <v>0</v>
      </c>
      <c r="B1982" t="s">
        <v>40</v>
      </c>
      <c r="C1982">
        <v>15</v>
      </c>
      <c r="D1982" t="s">
        <v>3</v>
      </c>
      <c r="E1982">
        <v>1</v>
      </c>
      <c r="F1982">
        <v>111</v>
      </c>
      <c r="G1982">
        <v>82.81</v>
      </c>
      <c r="H1982">
        <v>142234</v>
      </c>
      <c r="I1982">
        <v>178</v>
      </c>
      <c r="J1982">
        <v>5139</v>
      </c>
      <c r="K1982">
        <v>166227</v>
      </c>
      <c r="L1982">
        <v>325</v>
      </c>
      <c r="M1982">
        <v>2719</v>
      </c>
      <c r="N1982">
        <v>39798</v>
      </c>
      <c r="O1982">
        <v>-4851</v>
      </c>
      <c r="P1982">
        <v>35818</v>
      </c>
      <c r="Q1982">
        <v>20222</v>
      </c>
      <c r="R1982">
        <v>11643</v>
      </c>
      <c r="S1982">
        <v>795</v>
      </c>
      <c r="T1982">
        <v>1967</v>
      </c>
      <c r="U1982">
        <v>114034</v>
      </c>
      <c r="V1982">
        <v>4457</v>
      </c>
      <c r="W1982">
        <v>299</v>
      </c>
      <c r="X1982">
        <v>896</v>
      </c>
      <c r="Y1982">
        <v>1798</v>
      </c>
      <c r="Z1982">
        <v>5615</v>
      </c>
      <c r="AA1982">
        <v>7773</v>
      </c>
      <c r="AB1982">
        <v>1291</v>
      </c>
      <c r="AC1982">
        <v>10141</v>
      </c>
      <c r="AD1982">
        <v>309</v>
      </c>
      <c r="AE1982">
        <v>499514</v>
      </c>
      <c r="AF1982">
        <v>5215</v>
      </c>
      <c r="AG1982">
        <v>0.25412916625457421</v>
      </c>
      <c r="AH1982">
        <v>-1.3699126126591148</v>
      </c>
      <c r="AI1982" s="9">
        <v>1.6932418206931448</v>
      </c>
      <c r="AJ1982">
        <v>1.7712392443873008</v>
      </c>
      <c r="AK1982">
        <v>0.5716794396753403</v>
      </c>
      <c r="AL1982" s="9">
        <v>0.89551810485374084</v>
      </c>
      <c r="AM1982">
        <v>0.57575907427554152</v>
      </c>
      <c r="AN1982">
        <v>-0.55206597961432835</v>
      </c>
      <c r="AO1982" s="9">
        <v>-1.2164924455600579</v>
      </c>
      <c r="AP1982">
        <v>9.7270299673622787E-2</v>
      </c>
      <c r="AQ1982">
        <v>-2.3302615812622851</v>
      </c>
      <c r="AR1982" s="9">
        <v>-3.2747018308611406</v>
      </c>
      <c r="AS1982">
        <v>5.6391059242409254</v>
      </c>
      <c r="AT1982">
        <v>1.729725528872941</v>
      </c>
      <c r="AU1982" s="9">
        <v>1.0884367564087454</v>
      </c>
      <c r="AV1982">
        <v>0.38438334487192166</v>
      </c>
      <c r="AW1982">
        <v>-0.95611493042112472</v>
      </c>
      <c r="AX1982" s="9">
        <v>-4.1199268535512612</v>
      </c>
      <c r="AY1982">
        <v>0.5014835327860746</v>
      </c>
      <c r="AZ1982">
        <v>-0.69018450803934794</v>
      </c>
      <c r="BA1982" s="9">
        <f t="shared" si="30"/>
        <v>-6.155991988898843</v>
      </c>
      <c r="BB1982">
        <v>0.2578874493126298</v>
      </c>
      <c r="BC1982">
        <v>-1.3552320322164715</v>
      </c>
      <c r="BD1982" s="9">
        <v>-0.85852715331403617</v>
      </c>
    </row>
    <row r="1983" spans="1:56" x14ac:dyDescent="0.2">
      <c r="A1983" t="s">
        <v>0</v>
      </c>
      <c r="B1983" t="s">
        <v>40</v>
      </c>
      <c r="C1983">
        <v>15</v>
      </c>
      <c r="D1983" t="s">
        <v>3</v>
      </c>
      <c r="E1983">
        <v>1</v>
      </c>
      <c r="F1983">
        <v>112</v>
      </c>
      <c r="G1983">
        <v>82.82</v>
      </c>
      <c r="H1983">
        <v>144138</v>
      </c>
      <c r="I1983">
        <v>187</v>
      </c>
      <c r="J1983">
        <v>5254</v>
      </c>
      <c r="K1983">
        <v>164869</v>
      </c>
      <c r="L1983">
        <v>426</v>
      </c>
      <c r="M1983">
        <v>2932</v>
      </c>
      <c r="N1983">
        <v>40523</v>
      </c>
      <c r="O1983">
        <v>-4984</v>
      </c>
      <c r="P1983">
        <v>37985</v>
      </c>
      <c r="Q1983">
        <v>21532</v>
      </c>
      <c r="R1983">
        <v>11810</v>
      </c>
      <c r="S1983">
        <v>644</v>
      </c>
      <c r="T1983">
        <v>1874</v>
      </c>
      <c r="U1983">
        <v>120250</v>
      </c>
      <c r="V1983">
        <v>4362</v>
      </c>
      <c r="W1983">
        <v>256</v>
      </c>
      <c r="X1983">
        <v>887</v>
      </c>
      <c r="Y1983">
        <v>1893</v>
      </c>
      <c r="Z1983">
        <v>6041</v>
      </c>
      <c r="AA1983">
        <v>6810</v>
      </c>
      <c r="AB1983">
        <v>1187</v>
      </c>
      <c r="AC1983">
        <v>7668</v>
      </c>
      <c r="AD1983">
        <v>-27</v>
      </c>
      <c r="AE1983">
        <v>500302</v>
      </c>
      <c r="AF1983">
        <v>5381</v>
      </c>
      <c r="AG1983">
        <v>0.24400891696080251</v>
      </c>
      <c r="AH1983">
        <v>-1.4105505094353628</v>
      </c>
      <c r="AI1983" s="9">
        <v>1.6691435479048298</v>
      </c>
      <c r="AJ1983">
        <v>1.7641185212706669</v>
      </c>
      <c r="AK1983">
        <v>0.56765114425647412</v>
      </c>
      <c r="AL1983" s="9">
        <v>0.89201590481657855</v>
      </c>
      <c r="AM1983">
        <v>0.54848597436373769</v>
      </c>
      <c r="AN1983">
        <v>-0.60059357048943995</v>
      </c>
      <c r="AO1983" s="9">
        <v>-1.2580077995537158</v>
      </c>
      <c r="AP1983">
        <v>8.703325283299275E-2</v>
      </c>
      <c r="AQ1983">
        <v>-2.4414650168824803</v>
      </c>
      <c r="AR1983" s="9">
        <v>-3.3868616160276694</v>
      </c>
      <c r="AS1983">
        <v>5.5847111276240016</v>
      </c>
      <c r="AT1983">
        <v>1.7200327082871598</v>
      </c>
      <c r="AU1983" s="9">
        <v>1.0797054636250736</v>
      </c>
      <c r="AV1983">
        <v>0.31627345346461083</v>
      </c>
      <c r="AW1983">
        <v>-1.1511480805372898</v>
      </c>
      <c r="AX1983" s="9">
        <v>-4.2571326746579832</v>
      </c>
      <c r="AY1983">
        <v>0.35612112205090096</v>
      </c>
      <c r="AZ1983">
        <v>-1.0324843755153128</v>
      </c>
      <c r="BA1983" s="9">
        <f t="shared" si="30"/>
        <v>-6.3581885206168955</v>
      </c>
      <c r="BB1983">
        <v>0.24990711499164034</v>
      </c>
      <c r="BC1983">
        <v>-1.3866659701914283</v>
      </c>
      <c r="BD1983" s="9">
        <v>-0.87229836154086482</v>
      </c>
    </row>
    <row r="1984" spans="1:56" x14ac:dyDescent="0.2">
      <c r="A1984" t="s">
        <v>0</v>
      </c>
      <c r="B1984" t="s">
        <v>40</v>
      </c>
      <c r="C1984">
        <v>15</v>
      </c>
      <c r="D1984" t="s">
        <v>3</v>
      </c>
      <c r="E1984">
        <v>1</v>
      </c>
      <c r="F1984">
        <v>113</v>
      </c>
      <c r="G1984">
        <v>82.83</v>
      </c>
      <c r="H1984">
        <v>143860</v>
      </c>
      <c r="I1984">
        <v>181</v>
      </c>
      <c r="J1984">
        <v>4979</v>
      </c>
      <c r="K1984">
        <v>145338</v>
      </c>
      <c r="L1984">
        <v>296</v>
      </c>
      <c r="M1984">
        <v>2968</v>
      </c>
      <c r="N1984">
        <v>45808</v>
      </c>
      <c r="O1984">
        <v>-5120</v>
      </c>
      <c r="P1984">
        <v>38007</v>
      </c>
      <c r="Q1984">
        <v>22766</v>
      </c>
      <c r="R1984">
        <v>12241</v>
      </c>
      <c r="S1984">
        <v>677</v>
      </c>
      <c r="T1984">
        <v>1923</v>
      </c>
      <c r="U1984">
        <v>128776</v>
      </c>
      <c r="V1984">
        <v>4421</v>
      </c>
      <c r="W1984">
        <v>320</v>
      </c>
      <c r="X1984">
        <v>905</v>
      </c>
      <c r="Y1984">
        <v>1734</v>
      </c>
      <c r="Z1984">
        <v>6018</v>
      </c>
      <c r="AA1984">
        <v>7149</v>
      </c>
      <c r="AB1984">
        <v>1315</v>
      </c>
      <c r="AC1984">
        <v>7510</v>
      </c>
      <c r="AD1984">
        <v>-37</v>
      </c>
      <c r="AE1984">
        <v>502627</v>
      </c>
      <c r="AF1984">
        <v>5431</v>
      </c>
      <c r="AG1984">
        <v>0.21870332952648686</v>
      </c>
      <c r="AH1984">
        <v>-1.5200391272429792</v>
      </c>
      <c r="AI1984" s="9">
        <v>1.6042167975449133</v>
      </c>
      <c r="AJ1984">
        <v>1.6694632346481595</v>
      </c>
      <c r="AK1984">
        <v>0.51250215838500102</v>
      </c>
      <c r="AL1984" s="9">
        <v>0.84406937649991987</v>
      </c>
      <c r="AM1984">
        <v>0.53768778002284112</v>
      </c>
      <c r="AN1984">
        <v>-0.62047722180964937</v>
      </c>
      <c r="AO1984" s="9">
        <v>-1.275018263258155</v>
      </c>
      <c r="AP1984">
        <v>8.4468066414829138E-2</v>
      </c>
      <c r="AQ1984">
        <v>-2.4713817282963824</v>
      </c>
      <c r="AR1984" s="9">
        <v>-3.4170356111597311</v>
      </c>
      <c r="AS1984">
        <v>5.6565053149433364</v>
      </c>
      <c r="AT1984">
        <v>1.7328062660009034</v>
      </c>
      <c r="AU1984" s="9">
        <v>1.0912118844136138</v>
      </c>
      <c r="AV1984">
        <v>0.31402090837213387</v>
      </c>
      <c r="AW1984">
        <v>-1.1582957081183103</v>
      </c>
      <c r="AX1984" s="9">
        <v>-4.2621610306612308</v>
      </c>
      <c r="AY1984">
        <v>0.32987788807871388</v>
      </c>
      <c r="AZ1984">
        <v>-1.1090327291269815</v>
      </c>
      <c r="BA1984" s="9">
        <f t="shared" si="30"/>
        <v>-6.4034056330953089</v>
      </c>
      <c r="BB1984">
        <v>0.23855749802336818</v>
      </c>
      <c r="BC1984">
        <v>-1.4331449158503167</v>
      </c>
      <c r="BD1984" s="9">
        <v>-0.89266078763402379</v>
      </c>
    </row>
    <row r="1985" spans="1:56" x14ac:dyDescent="0.2">
      <c r="A1985" t="s">
        <v>0</v>
      </c>
      <c r="B1985" t="s">
        <v>40</v>
      </c>
      <c r="C1985">
        <v>15</v>
      </c>
      <c r="D1985" t="s">
        <v>3</v>
      </c>
      <c r="E1985">
        <v>1</v>
      </c>
      <c r="F1985">
        <v>114</v>
      </c>
      <c r="G1985">
        <v>82.84</v>
      </c>
      <c r="H1985">
        <v>143920</v>
      </c>
      <c r="I1985">
        <v>179</v>
      </c>
      <c r="J1985">
        <v>5463</v>
      </c>
      <c r="K1985">
        <v>157550</v>
      </c>
      <c r="L1985">
        <v>429</v>
      </c>
      <c r="M1985">
        <v>3367</v>
      </c>
      <c r="N1985">
        <v>41939</v>
      </c>
      <c r="O1985">
        <v>-4736</v>
      </c>
      <c r="P1985">
        <v>37352</v>
      </c>
      <c r="Q1985">
        <v>21775</v>
      </c>
      <c r="R1985">
        <v>12128</v>
      </c>
      <c r="S1985">
        <v>553</v>
      </c>
      <c r="T1985">
        <v>2161</v>
      </c>
      <c r="U1985">
        <v>124662</v>
      </c>
      <c r="V1985">
        <v>4414</v>
      </c>
      <c r="W1985">
        <v>310</v>
      </c>
      <c r="X1985">
        <v>886</v>
      </c>
      <c r="Y1985">
        <v>1838</v>
      </c>
      <c r="Z1985">
        <v>5652</v>
      </c>
      <c r="AA1985">
        <v>7057</v>
      </c>
      <c r="AB1985">
        <v>1348</v>
      </c>
      <c r="AC1985">
        <v>8097</v>
      </c>
      <c r="AD1985">
        <v>306</v>
      </c>
      <c r="AE1985">
        <v>498225</v>
      </c>
      <c r="AF1985">
        <v>5568</v>
      </c>
      <c r="AG1985">
        <v>0.25088404133180253</v>
      </c>
      <c r="AH1985">
        <v>-1.3827644333249858</v>
      </c>
      <c r="AI1985" s="9">
        <v>1.6856206910382832</v>
      </c>
      <c r="AJ1985">
        <v>1.715361653272101</v>
      </c>
      <c r="AK1985">
        <v>0.53962393493006944</v>
      </c>
      <c r="AL1985" s="9">
        <v>0.86764904902820239</v>
      </c>
      <c r="AM1985">
        <v>0.55696900114810566</v>
      </c>
      <c r="AN1985">
        <v>-0.58524569383855063</v>
      </c>
      <c r="AO1985" s="9">
        <v>-1.2448776910788801</v>
      </c>
      <c r="AP1985">
        <v>9.9242250287026407E-2</v>
      </c>
      <c r="AQ1985">
        <v>-2.3101914452138175</v>
      </c>
      <c r="AR1985" s="9">
        <v>-3.2544590916426559</v>
      </c>
      <c r="AS1985">
        <v>5.7250057405281289</v>
      </c>
      <c r="AT1985">
        <v>1.7448435521521375</v>
      </c>
      <c r="AU1985" s="9">
        <v>1.1020550717786455</v>
      </c>
      <c r="AV1985">
        <v>0.32408725602755456</v>
      </c>
      <c r="AW1985">
        <v>-1.1267424907198733</v>
      </c>
      <c r="AX1985" s="9">
        <v>-4.2399633422214311</v>
      </c>
      <c r="AY1985">
        <v>0.3718484500574053</v>
      </c>
      <c r="AZ1985">
        <v>-0.98926890003458912</v>
      </c>
      <c r="BA1985" s="9">
        <f t="shared" si="30"/>
        <v>-6.3326611392504324</v>
      </c>
      <c r="BB1985">
        <v>0.25570608495981628</v>
      </c>
      <c r="BC1985">
        <v>-1.3637265997064481</v>
      </c>
      <c r="BD1985" s="9">
        <v>-0.86224862333139485</v>
      </c>
    </row>
    <row r="1986" spans="1:56" x14ac:dyDescent="0.2">
      <c r="A1986" t="s">
        <v>0</v>
      </c>
      <c r="B1986" t="s">
        <v>40</v>
      </c>
      <c r="C1986">
        <v>15</v>
      </c>
      <c r="D1986" t="s">
        <v>3</v>
      </c>
      <c r="E1986">
        <v>1</v>
      </c>
      <c r="F1986">
        <v>115</v>
      </c>
      <c r="G1986">
        <v>82.85</v>
      </c>
      <c r="H1986">
        <v>149036</v>
      </c>
      <c r="I1986">
        <v>168</v>
      </c>
      <c r="J1986">
        <v>5380</v>
      </c>
      <c r="K1986">
        <v>156775</v>
      </c>
      <c r="L1986">
        <v>476</v>
      </c>
      <c r="M1986">
        <v>7564</v>
      </c>
      <c r="N1986">
        <v>42493</v>
      </c>
      <c r="O1986">
        <v>-5215</v>
      </c>
      <c r="P1986">
        <v>38203</v>
      </c>
      <c r="Q1986">
        <v>22834</v>
      </c>
      <c r="R1986">
        <v>12143</v>
      </c>
      <c r="S1986">
        <v>578</v>
      </c>
      <c r="T1986">
        <v>1679</v>
      </c>
      <c r="U1986">
        <v>142489</v>
      </c>
      <c r="V1986">
        <v>4393</v>
      </c>
      <c r="W1986">
        <v>256</v>
      </c>
      <c r="X1986">
        <v>749</v>
      </c>
      <c r="Y1986">
        <v>1642</v>
      </c>
      <c r="Z1986">
        <v>5703</v>
      </c>
      <c r="AA1986">
        <v>7285</v>
      </c>
      <c r="AB1986">
        <v>1402</v>
      </c>
      <c r="AC1986">
        <v>9424</v>
      </c>
      <c r="AD1986">
        <v>281</v>
      </c>
      <c r="AE1986">
        <v>498658</v>
      </c>
      <c r="AF1986">
        <v>4995</v>
      </c>
      <c r="AG1986">
        <v>0.23561355872821232</v>
      </c>
      <c r="AH1986">
        <v>-1.4455622790804423</v>
      </c>
      <c r="AI1986" s="9">
        <v>1.6483815685052976</v>
      </c>
      <c r="AJ1986">
        <v>1.6730752386791627</v>
      </c>
      <c r="AK1986">
        <v>0.51466339330617217</v>
      </c>
      <c r="AL1986" s="9">
        <v>0.84594835414038605</v>
      </c>
      <c r="AM1986">
        <v>0.53179469212577735</v>
      </c>
      <c r="AN1986">
        <v>-0.63149778118245359</v>
      </c>
      <c r="AO1986" s="9">
        <v>-1.2844463518015892</v>
      </c>
      <c r="AP1986">
        <v>7.35306998335815E-2</v>
      </c>
      <c r="AQ1986">
        <v>-2.6100522751587318</v>
      </c>
      <c r="AR1986" s="9">
        <v>-3.5568987247250967</v>
      </c>
      <c r="AS1986">
        <v>6.240211964614172</v>
      </c>
      <c r="AT1986">
        <v>1.8310141504925821</v>
      </c>
      <c r="AU1986" s="9">
        <v>1.1796775467637179</v>
      </c>
      <c r="AV1986">
        <v>0.31904177980204956</v>
      </c>
      <c r="AW1986">
        <v>-1.1424332136069673</v>
      </c>
      <c r="AX1986" s="9">
        <v>-4.251001765772501</v>
      </c>
      <c r="AY1986">
        <v>0.41271787685031092</v>
      </c>
      <c r="AZ1986">
        <v>-0.88499102634490456</v>
      </c>
      <c r="BA1986" s="9">
        <f t="shared" si="30"/>
        <v>-6.2710641992619358</v>
      </c>
      <c r="BB1986">
        <v>0.2187527371463607</v>
      </c>
      <c r="BC1986">
        <v>-1.5198132411536185</v>
      </c>
      <c r="BD1986" s="9">
        <v>-0.9306301809494002</v>
      </c>
    </row>
    <row r="1987" spans="1:56" x14ac:dyDescent="0.2">
      <c r="A1987" t="s">
        <v>0</v>
      </c>
      <c r="B1987" t="s">
        <v>40</v>
      </c>
      <c r="C1987">
        <v>15</v>
      </c>
      <c r="D1987" t="s">
        <v>3</v>
      </c>
      <c r="E1987">
        <v>1</v>
      </c>
      <c r="F1987">
        <v>116</v>
      </c>
      <c r="G1987">
        <v>82.86</v>
      </c>
      <c r="H1987">
        <v>149575</v>
      </c>
      <c r="I1987">
        <v>200</v>
      </c>
      <c r="J1987">
        <v>6007</v>
      </c>
      <c r="K1987">
        <v>169988</v>
      </c>
      <c r="L1987">
        <v>430</v>
      </c>
      <c r="M1987">
        <v>3643</v>
      </c>
      <c r="N1987">
        <v>38320</v>
      </c>
      <c r="O1987">
        <v>-4804</v>
      </c>
      <c r="P1987">
        <v>41691</v>
      </c>
      <c r="Q1987">
        <v>25000</v>
      </c>
      <c r="R1987">
        <v>12974</v>
      </c>
      <c r="S1987">
        <v>887</v>
      </c>
      <c r="T1987">
        <v>2021</v>
      </c>
      <c r="U1987">
        <v>131447</v>
      </c>
      <c r="V1987">
        <v>4447</v>
      </c>
      <c r="W1987">
        <v>272</v>
      </c>
      <c r="X1987">
        <v>939</v>
      </c>
      <c r="Y1987">
        <v>1595</v>
      </c>
      <c r="Z1987">
        <v>5899</v>
      </c>
      <c r="AA1987">
        <v>7463</v>
      </c>
      <c r="AB1987">
        <v>1335</v>
      </c>
      <c r="AC1987">
        <v>9273</v>
      </c>
      <c r="AD1987">
        <v>223</v>
      </c>
      <c r="AE1987">
        <v>499112</v>
      </c>
      <c r="AF1987">
        <v>5258</v>
      </c>
      <c r="AG1987">
        <v>0.24027999999999999</v>
      </c>
      <c r="AH1987">
        <v>-1.4259503690001765</v>
      </c>
      <c r="AI1987" s="9">
        <v>1.6600114311828951</v>
      </c>
      <c r="AJ1987">
        <v>1.66764</v>
      </c>
      <c r="AK1987">
        <v>0.51140945330435383</v>
      </c>
      <c r="AL1987" s="9">
        <v>0.84311937870280529</v>
      </c>
      <c r="AM1987">
        <v>0.51895999999999998</v>
      </c>
      <c r="AN1987">
        <v>-0.65592847007733712</v>
      </c>
      <c r="AO1987" s="9">
        <v>-1.3053468061511619</v>
      </c>
      <c r="AP1987">
        <v>8.0839999999999995E-2</v>
      </c>
      <c r="AQ1987">
        <v>-2.515283386446717</v>
      </c>
      <c r="AR1987" s="9">
        <v>-3.4613148235701585</v>
      </c>
      <c r="AS1987">
        <v>5.2578800000000001</v>
      </c>
      <c r="AT1987">
        <v>1.6597279036813368</v>
      </c>
      <c r="AU1987" s="9">
        <v>1.0253828956361484</v>
      </c>
      <c r="AV1987">
        <v>0.29852000000000001</v>
      </c>
      <c r="AW1987">
        <v>-1.2089183467189504</v>
      </c>
      <c r="AX1987" s="9">
        <v>-4.297774056916781</v>
      </c>
      <c r="AY1987">
        <v>0.37092000000000003</v>
      </c>
      <c r="AZ1987">
        <v>-0.99176887305011174</v>
      </c>
      <c r="BA1987" s="9">
        <f t="shared" ref="BA1987:BA2050" si="31">(0.5907*AZ1987)-5.7483</f>
        <v>-6.3341378733107012</v>
      </c>
      <c r="BB1987">
        <v>0.21032000000000001</v>
      </c>
      <c r="BC1987">
        <v>-1.5591250985605112</v>
      </c>
      <c r="BD1987" s="9">
        <v>-0.94785270567935997</v>
      </c>
    </row>
    <row r="1988" spans="1:56" x14ac:dyDescent="0.2">
      <c r="A1988" t="s">
        <v>0</v>
      </c>
      <c r="B1988" t="s">
        <v>40</v>
      </c>
      <c r="C1988">
        <v>15</v>
      </c>
      <c r="D1988" t="s">
        <v>3</v>
      </c>
      <c r="E1988">
        <v>1</v>
      </c>
      <c r="F1988">
        <v>117</v>
      </c>
      <c r="G1988">
        <v>82.87</v>
      </c>
      <c r="H1988">
        <v>145983</v>
      </c>
      <c r="I1988">
        <v>126</v>
      </c>
      <c r="J1988">
        <v>5363</v>
      </c>
      <c r="K1988">
        <v>155167</v>
      </c>
      <c r="L1988">
        <v>384</v>
      </c>
      <c r="M1988">
        <v>5742</v>
      </c>
      <c r="N1988">
        <v>39733</v>
      </c>
      <c r="O1988">
        <v>-4908</v>
      </c>
      <c r="P1988">
        <v>38388</v>
      </c>
      <c r="Q1988">
        <v>23410</v>
      </c>
      <c r="R1988">
        <v>12088</v>
      </c>
      <c r="S1988">
        <v>641</v>
      </c>
      <c r="T1988">
        <v>2051</v>
      </c>
      <c r="U1988">
        <v>137470</v>
      </c>
      <c r="V1988">
        <v>4489</v>
      </c>
      <c r="W1988">
        <v>249</v>
      </c>
      <c r="X1988">
        <v>782</v>
      </c>
      <c r="Y1988">
        <v>1639</v>
      </c>
      <c r="Z1988">
        <v>5573</v>
      </c>
      <c r="AA1988">
        <v>7358</v>
      </c>
      <c r="AB1988">
        <v>1542</v>
      </c>
      <c r="AC1988">
        <v>9602</v>
      </c>
      <c r="AD1988">
        <v>245</v>
      </c>
      <c r="AE1988">
        <v>499049</v>
      </c>
      <c r="AF1988">
        <v>5197</v>
      </c>
      <c r="AG1988">
        <v>0.22909013242204188</v>
      </c>
      <c r="AH1988">
        <v>-1.4736397615020311</v>
      </c>
      <c r="AI1988" s="9">
        <v>1.6317316214292954</v>
      </c>
      <c r="AJ1988">
        <v>1.6398120461341308</v>
      </c>
      <c r="AK1988">
        <v>0.49458162925256188</v>
      </c>
      <c r="AL1988" s="9">
        <v>0.8284892684721773</v>
      </c>
      <c r="AM1988">
        <v>0.51636052968816748</v>
      </c>
      <c r="AN1988">
        <v>-0.66095005653238093</v>
      </c>
      <c r="AO1988" s="9">
        <v>-1.3096427733634519</v>
      </c>
      <c r="AP1988">
        <v>8.7612131567706114E-2</v>
      </c>
      <c r="AQ1988">
        <v>-2.4348358024125756</v>
      </c>
      <c r="AR1988" s="9">
        <v>-3.3801753903133234</v>
      </c>
      <c r="AS1988">
        <v>5.8722768047842804</v>
      </c>
      <c r="AT1988">
        <v>1.7702424299805093</v>
      </c>
      <c r="AU1988" s="9">
        <v>1.1249343809264429</v>
      </c>
      <c r="AV1988">
        <v>0.31431012387868434</v>
      </c>
      <c r="AW1988">
        <v>-1.1573751248202366</v>
      </c>
      <c r="AX1988" s="9">
        <v>-4.2615134003110366</v>
      </c>
      <c r="AY1988">
        <v>0.4101665954720205</v>
      </c>
      <c r="AZ1988">
        <v>-0.89119187139407074</v>
      </c>
      <c r="BA1988" s="9">
        <f t="shared" si="31"/>
        <v>-6.274727038432478</v>
      </c>
      <c r="BB1988">
        <v>0.22199914566424606</v>
      </c>
      <c r="BC1988">
        <v>-1.5050817454765146</v>
      </c>
      <c r="BD1988" s="9">
        <v>-0.92417631269326095</v>
      </c>
    </row>
    <row r="1989" spans="1:56" x14ac:dyDescent="0.2">
      <c r="A1989" t="s">
        <v>0</v>
      </c>
      <c r="B1989" t="s">
        <v>40</v>
      </c>
      <c r="C1989">
        <v>15</v>
      </c>
      <c r="D1989" t="s">
        <v>3</v>
      </c>
      <c r="E1989">
        <v>1</v>
      </c>
      <c r="F1989">
        <v>118</v>
      </c>
      <c r="G1989">
        <v>82.88</v>
      </c>
      <c r="H1989">
        <v>150066</v>
      </c>
      <c r="I1989">
        <v>124</v>
      </c>
      <c r="J1989">
        <v>5500</v>
      </c>
      <c r="K1989">
        <v>139550</v>
      </c>
      <c r="L1989">
        <v>410</v>
      </c>
      <c r="M1989">
        <v>8342</v>
      </c>
      <c r="N1989">
        <v>45135</v>
      </c>
      <c r="O1989">
        <v>-4888</v>
      </c>
      <c r="P1989">
        <v>40329</v>
      </c>
      <c r="Q1989">
        <v>27534</v>
      </c>
      <c r="R1989">
        <v>12923</v>
      </c>
      <c r="S1989">
        <v>345</v>
      </c>
      <c r="T1989">
        <v>2130</v>
      </c>
      <c r="U1989">
        <v>157739</v>
      </c>
      <c r="V1989">
        <v>4377</v>
      </c>
      <c r="W1989">
        <v>217</v>
      </c>
      <c r="X1989">
        <v>778</v>
      </c>
      <c r="Y1989">
        <v>1477</v>
      </c>
      <c r="Z1989">
        <v>5610</v>
      </c>
      <c r="AA1989">
        <v>7552</v>
      </c>
      <c r="AB1989">
        <v>1481</v>
      </c>
      <c r="AC1989">
        <v>8875</v>
      </c>
      <c r="AD1989">
        <v>321</v>
      </c>
      <c r="AE1989">
        <v>500751</v>
      </c>
      <c r="AF1989">
        <v>4834</v>
      </c>
      <c r="AG1989">
        <v>0.19975303261422242</v>
      </c>
      <c r="AH1989">
        <v>-1.6106735124023261</v>
      </c>
      <c r="AI1989" s="9">
        <v>1.5504706071454204</v>
      </c>
      <c r="AJ1989">
        <v>1.4646981913270865</v>
      </c>
      <c r="AK1989">
        <v>0.38164920849947387</v>
      </c>
      <c r="AL1989" s="9">
        <v>0.7303058218694426</v>
      </c>
      <c r="AM1989">
        <v>0.4693469891770175</v>
      </c>
      <c r="AN1989">
        <v>-0.75641293509769714</v>
      </c>
      <c r="AO1989" s="9">
        <v>-1.3913112659760798</v>
      </c>
      <c r="AP1989">
        <v>7.7358901721507958E-2</v>
      </c>
      <c r="AQ1989">
        <v>-2.5592996249194178</v>
      </c>
      <c r="AR1989" s="9">
        <v>-3.5057096016937246</v>
      </c>
      <c r="AS1989">
        <v>5.728880656642696</v>
      </c>
      <c r="AT1989">
        <v>1.7455201637629099</v>
      </c>
      <c r="AU1989" s="9">
        <v>1.1026645635176293</v>
      </c>
      <c r="AV1989">
        <v>0.27427907314592864</v>
      </c>
      <c r="AW1989">
        <v>-1.2936091757975521</v>
      </c>
      <c r="AX1989" s="9">
        <v>-4.3573540551735777</v>
      </c>
      <c r="AY1989">
        <v>0.32232875717294979</v>
      </c>
      <c r="AZ1989">
        <v>-1.1321832692792719</v>
      </c>
      <c r="BA1989" s="9">
        <f t="shared" si="31"/>
        <v>-6.4170806571632664</v>
      </c>
      <c r="BB1989">
        <v>0.17556475630130022</v>
      </c>
      <c r="BC1989">
        <v>-1.7397473223594602</v>
      </c>
      <c r="BD1989" s="9">
        <v>-1.0269833019256795</v>
      </c>
    </row>
    <row r="1990" spans="1:56" x14ac:dyDescent="0.2">
      <c r="A1990" t="s">
        <v>0</v>
      </c>
      <c r="B1990" t="s">
        <v>40</v>
      </c>
      <c r="C1990">
        <v>15</v>
      </c>
      <c r="D1990" t="s">
        <v>3</v>
      </c>
      <c r="E1990">
        <v>1</v>
      </c>
      <c r="F1990">
        <v>119</v>
      </c>
      <c r="G1990">
        <v>82.89</v>
      </c>
      <c r="H1990">
        <v>137642</v>
      </c>
      <c r="I1990">
        <v>199</v>
      </c>
      <c r="J1990">
        <v>4259</v>
      </c>
      <c r="K1990">
        <v>128546</v>
      </c>
      <c r="L1990">
        <v>250</v>
      </c>
      <c r="M1990">
        <v>3638</v>
      </c>
      <c r="N1990">
        <v>52421</v>
      </c>
      <c r="O1990">
        <v>-4879</v>
      </c>
      <c r="P1990">
        <v>33407</v>
      </c>
      <c r="Q1990">
        <v>22251</v>
      </c>
      <c r="R1990">
        <v>11086</v>
      </c>
      <c r="S1990">
        <v>343</v>
      </c>
      <c r="T1990">
        <v>1810</v>
      </c>
      <c r="U1990">
        <v>115154</v>
      </c>
      <c r="V1990">
        <v>4419</v>
      </c>
      <c r="W1990">
        <v>323</v>
      </c>
      <c r="X1990">
        <v>826</v>
      </c>
      <c r="Y1990">
        <v>1668</v>
      </c>
      <c r="Z1990">
        <v>5819</v>
      </c>
      <c r="AA1990">
        <v>7396</v>
      </c>
      <c r="AB1990">
        <v>1309</v>
      </c>
      <c r="AC1990">
        <v>9077</v>
      </c>
      <c r="AD1990">
        <v>234</v>
      </c>
      <c r="AE1990">
        <v>500469</v>
      </c>
      <c r="AF1990">
        <v>5956</v>
      </c>
      <c r="AG1990">
        <v>0.19140712776953844</v>
      </c>
      <c r="AH1990">
        <v>-1.6533525604814543</v>
      </c>
      <c r="AI1990" s="9">
        <v>1.5251619316344973</v>
      </c>
      <c r="AJ1990">
        <v>1.50137072491124</v>
      </c>
      <c r="AK1990">
        <v>0.40637850743945159</v>
      </c>
      <c r="AL1990" s="9">
        <v>0.75180547436785927</v>
      </c>
      <c r="AM1990">
        <v>0.49822479888544335</v>
      </c>
      <c r="AN1990">
        <v>-0.69670390042491781</v>
      </c>
      <c r="AO1990" s="9">
        <v>-1.3402301868135171</v>
      </c>
      <c r="AP1990">
        <v>8.1344658667026198E-2</v>
      </c>
      <c r="AQ1990">
        <v>-2.5090601061447964</v>
      </c>
      <c r="AR1990" s="9">
        <v>-3.4550380230576412</v>
      </c>
      <c r="AS1990">
        <v>5.1752280796368701</v>
      </c>
      <c r="AT1990">
        <v>1.6438834115400125</v>
      </c>
      <c r="AU1990" s="9">
        <v>1.0111101771152433</v>
      </c>
      <c r="AV1990">
        <v>0.33238955552559435</v>
      </c>
      <c r="AW1990">
        <v>-1.1014476378976523</v>
      </c>
      <c r="AX1990" s="9">
        <v>-4.2221684132609987</v>
      </c>
      <c r="AY1990">
        <v>0.40793672194508113</v>
      </c>
      <c r="AZ1990">
        <v>-0.89664320987804047</v>
      </c>
      <c r="BA1990" s="9">
        <f t="shared" si="31"/>
        <v>-6.2779471440749592</v>
      </c>
      <c r="BB1990">
        <v>0.26767336299492156</v>
      </c>
      <c r="BC1990">
        <v>-1.3179878366007682</v>
      </c>
      <c r="BD1990" s="9">
        <v>-0.84221047121479664</v>
      </c>
    </row>
    <row r="1991" spans="1:56" x14ac:dyDescent="0.2">
      <c r="A1991" t="s">
        <v>0</v>
      </c>
      <c r="B1991" t="s">
        <v>40</v>
      </c>
      <c r="C1991">
        <v>15</v>
      </c>
      <c r="D1991" t="s">
        <v>3</v>
      </c>
      <c r="E1991">
        <v>1</v>
      </c>
      <c r="F1991">
        <v>120</v>
      </c>
      <c r="G1991">
        <v>82.9</v>
      </c>
      <c r="H1991">
        <v>139208</v>
      </c>
      <c r="I1991">
        <v>170</v>
      </c>
      <c r="J1991">
        <v>4182</v>
      </c>
      <c r="K1991">
        <v>127800</v>
      </c>
      <c r="L1991">
        <v>237</v>
      </c>
      <c r="M1991">
        <v>3775</v>
      </c>
      <c r="N1991">
        <v>53971</v>
      </c>
      <c r="O1991">
        <v>-4837</v>
      </c>
      <c r="P1991">
        <v>33124</v>
      </c>
      <c r="Q1991">
        <v>21322</v>
      </c>
      <c r="R1991">
        <v>10890</v>
      </c>
      <c r="S1991">
        <v>163</v>
      </c>
      <c r="T1991">
        <v>2112</v>
      </c>
      <c r="U1991">
        <v>118725</v>
      </c>
      <c r="V1991">
        <v>4418</v>
      </c>
      <c r="W1991">
        <v>285</v>
      </c>
      <c r="X1991">
        <v>918</v>
      </c>
      <c r="Y1991">
        <v>1748</v>
      </c>
      <c r="Z1991">
        <v>5797</v>
      </c>
      <c r="AA1991">
        <v>7678</v>
      </c>
      <c r="AB1991">
        <v>1395</v>
      </c>
      <c r="AC1991">
        <v>8997</v>
      </c>
      <c r="AD1991">
        <v>5</v>
      </c>
      <c r="AE1991">
        <v>500570</v>
      </c>
      <c r="AF1991">
        <v>5619</v>
      </c>
      <c r="AG1991">
        <v>0.19613544695619547</v>
      </c>
      <c r="AH1991">
        <v>-1.6289498025218416</v>
      </c>
      <c r="AI1991" s="9">
        <v>1.5396327671045478</v>
      </c>
      <c r="AJ1991">
        <v>1.5535128036769534</v>
      </c>
      <c r="AK1991">
        <v>0.44051869164317031</v>
      </c>
      <c r="AL1991" s="9">
        <v>0.78148695051457229</v>
      </c>
      <c r="AM1991">
        <v>0.51074008066785481</v>
      </c>
      <c r="AN1991">
        <v>-0.67189446658341423</v>
      </c>
      <c r="AO1991" s="9">
        <v>-1.3190057161621107</v>
      </c>
      <c r="AP1991">
        <v>9.9052621705280924E-2</v>
      </c>
      <c r="AQ1991">
        <v>-2.3121040376842683</v>
      </c>
      <c r="AR1991" s="9">
        <v>-3.2563881324083526</v>
      </c>
      <c r="AS1991">
        <v>5.5681924772535414</v>
      </c>
      <c r="AT1991">
        <v>1.7170704909069023</v>
      </c>
      <c r="AU1991" s="9">
        <v>1.0770370982089377</v>
      </c>
      <c r="AV1991">
        <v>0.36009755182440673</v>
      </c>
      <c r="AW1991">
        <v>-1.0213803069496774</v>
      </c>
      <c r="AX1991" s="9">
        <v>-4.1658410459390982</v>
      </c>
      <c r="AY1991">
        <v>0.42195854047462716</v>
      </c>
      <c r="AZ1991">
        <v>-0.86284821509330156</v>
      </c>
      <c r="BA1991" s="9">
        <f t="shared" si="31"/>
        <v>-6.2579844406556138</v>
      </c>
      <c r="BB1991">
        <v>0.26353062564487384</v>
      </c>
      <c r="BC1991">
        <v>-1.3335856913982223</v>
      </c>
      <c r="BD1991" s="9">
        <v>-0.84904389140156122</v>
      </c>
    </row>
    <row r="1992" spans="1:56" x14ac:dyDescent="0.2">
      <c r="A1992" t="s">
        <v>0</v>
      </c>
      <c r="B1992" t="s">
        <v>40</v>
      </c>
      <c r="C1992">
        <v>15</v>
      </c>
      <c r="D1992" t="s">
        <v>3</v>
      </c>
      <c r="E1992">
        <v>1</v>
      </c>
      <c r="F1992">
        <v>121</v>
      </c>
      <c r="G1992">
        <v>82.91</v>
      </c>
      <c r="H1992">
        <v>138678</v>
      </c>
      <c r="I1992">
        <v>161</v>
      </c>
      <c r="J1992">
        <v>3928</v>
      </c>
      <c r="K1992">
        <v>117540</v>
      </c>
      <c r="L1992">
        <v>182</v>
      </c>
      <c r="M1992">
        <v>3629</v>
      </c>
      <c r="N1992">
        <v>57833</v>
      </c>
      <c r="O1992">
        <v>-4867</v>
      </c>
      <c r="P1992">
        <v>32397</v>
      </c>
      <c r="Q1992">
        <v>20781</v>
      </c>
      <c r="R1992">
        <v>10924</v>
      </c>
      <c r="S1992">
        <v>378</v>
      </c>
      <c r="T1992">
        <v>1854</v>
      </c>
      <c r="U1992">
        <v>119920</v>
      </c>
      <c r="V1992">
        <v>4336</v>
      </c>
      <c r="W1992">
        <v>322</v>
      </c>
      <c r="X1992">
        <v>864</v>
      </c>
      <c r="Y1992">
        <v>1809</v>
      </c>
      <c r="Z1992">
        <v>5777</v>
      </c>
      <c r="AA1992">
        <v>7130</v>
      </c>
      <c r="AB1992">
        <v>1195</v>
      </c>
      <c r="AC1992">
        <v>8893</v>
      </c>
      <c r="AD1992">
        <v>160</v>
      </c>
      <c r="AE1992">
        <v>498745</v>
      </c>
      <c r="AF1992">
        <v>5682</v>
      </c>
      <c r="AG1992">
        <v>0.18901881526394301</v>
      </c>
      <c r="AH1992">
        <v>-1.6659087172163582</v>
      </c>
      <c r="AI1992" s="9">
        <v>1.5177161306906994</v>
      </c>
      <c r="AJ1992">
        <v>1.5589721380106829</v>
      </c>
      <c r="AK1992">
        <v>0.44402671821015471</v>
      </c>
      <c r="AL1992" s="9">
        <v>0.78453682881190856</v>
      </c>
      <c r="AM1992">
        <v>0.52567248929310428</v>
      </c>
      <c r="AN1992">
        <v>-0.64307690409711915</v>
      </c>
      <c r="AO1992" s="9">
        <v>-1.2943522914550853</v>
      </c>
      <c r="AP1992">
        <v>8.921611087050671E-2</v>
      </c>
      <c r="AQ1992">
        <v>-2.4166936405649144</v>
      </c>
      <c r="AR1992" s="9">
        <v>-3.3618772058737725</v>
      </c>
      <c r="AS1992">
        <v>5.7706558875896254</v>
      </c>
      <c r="AT1992">
        <v>1.7527857460857645</v>
      </c>
      <c r="AU1992" s="9">
        <v>1.1092094000740567</v>
      </c>
      <c r="AV1992">
        <v>0.34310187190221836</v>
      </c>
      <c r="AW1992">
        <v>-1.0697278732823732</v>
      </c>
      <c r="AX1992" s="9">
        <v>-4.1998535588541497</v>
      </c>
      <c r="AY1992">
        <v>0.42793898272460423</v>
      </c>
      <c r="AZ1992">
        <v>-0.8487746572910746</v>
      </c>
      <c r="BA1992" s="9">
        <f t="shared" si="31"/>
        <v>-6.2496711900618385</v>
      </c>
      <c r="BB1992">
        <v>0.27342283816948176</v>
      </c>
      <c r="BC1992">
        <v>-1.2967358242765814</v>
      </c>
      <c r="BD1992" s="9">
        <v>-0.83289996461557037</v>
      </c>
    </row>
    <row r="1993" spans="1:56" x14ac:dyDescent="0.2">
      <c r="A1993" t="s">
        <v>0</v>
      </c>
      <c r="B1993" t="s">
        <v>40</v>
      </c>
      <c r="C1993">
        <v>15</v>
      </c>
      <c r="D1993" t="s">
        <v>3</v>
      </c>
      <c r="E1993">
        <v>1</v>
      </c>
      <c r="F1993">
        <v>122</v>
      </c>
      <c r="G1993">
        <v>82.92</v>
      </c>
      <c r="H1993">
        <v>142450</v>
      </c>
      <c r="I1993">
        <v>198</v>
      </c>
      <c r="J1993">
        <v>4478</v>
      </c>
      <c r="K1993">
        <v>123685</v>
      </c>
      <c r="L1993">
        <v>414</v>
      </c>
      <c r="M1993">
        <v>3745</v>
      </c>
      <c r="N1993">
        <v>52724</v>
      </c>
      <c r="O1993">
        <v>-5081</v>
      </c>
      <c r="P1993">
        <v>38238</v>
      </c>
      <c r="Q1993">
        <v>26218</v>
      </c>
      <c r="R1993">
        <v>12032</v>
      </c>
      <c r="S1993">
        <v>593</v>
      </c>
      <c r="T1993">
        <v>2001</v>
      </c>
      <c r="U1993">
        <v>129490</v>
      </c>
      <c r="V1993">
        <v>4475</v>
      </c>
      <c r="W1993">
        <v>280</v>
      </c>
      <c r="X1993">
        <v>892</v>
      </c>
      <c r="Y1993">
        <v>1677</v>
      </c>
      <c r="Z1993">
        <v>6077</v>
      </c>
      <c r="AA1993">
        <v>7520</v>
      </c>
      <c r="AB1993">
        <v>1521</v>
      </c>
      <c r="AC1993">
        <v>8773</v>
      </c>
      <c r="AD1993">
        <v>123</v>
      </c>
      <c r="AE1993">
        <v>498653</v>
      </c>
      <c r="AF1993">
        <v>5171</v>
      </c>
      <c r="AG1993">
        <v>0.17079868792432679</v>
      </c>
      <c r="AH1993">
        <v>-1.7672696795990546</v>
      </c>
      <c r="AI1993" s="9">
        <v>1.4576090799977606</v>
      </c>
      <c r="AJ1993">
        <v>1.458463650926844</v>
      </c>
      <c r="AK1993">
        <v>0.37738358778459452</v>
      </c>
      <c r="AL1993" s="9">
        <v>0.72659729121992656</v>
      </c>
      <c r="AM1993">
        <v>0.4589213517430773</v>
      </c>
      <c r="AN1993">
        <v>-0.77887643056813338</v>
      </c>
      <c r="AO1993" s="9">
        <v>-1.4105287863510381</v>
      </c>
      <c r="AP1993">
        <v>7.6321611106873147E-2</v>
      </c>
      <c r="AQ1993">
        <v>-2.5727991421740208</v>
      </c>
      <c r="AR1993" s="9">
        <v>-3.5193252147967171</v>
      </c>
      <c r="AS1993">
        <v>4.9389732245022504</v>
      </c>
      <c r="AT1993">
        <v>1.5971574603051313</v>
      </c>
      <c r="AU1993" s="9">
        <v>0.96901944024286224</v>
      </c>
      <c r="AV1993">
        <v>0.28682584483942331</v>
      </c>
      <c r="AW1993">
        <v>-1.248880059813869</v>
      </c>
      <c r="AX1993" s="9">
        <v>-4.3258871220790569</v>
      </c>
      <c r="AY1993">
        <v>0.33461743840109848</v>
      </c>
      <c r="AZ1993">
        <v>-1.0947673746293707</v>
      </c>
      <c r="BA1993" s="9">
        <f t="shared" si="31"/>
        <v>-6.39497908819357</v>
      </c>
      <c r="BB1993">
        <v>0.19723091006178961</v>
      </c>
      <c r="BC1993">
        <v>-1.623380104361533</v>
      </c>
      <c r="BD1993" s="9">
        <v>-0.97600282372078762</v>
      </c>
    </row>
    <row r="1994" spans="1:56" x14ac:dyDescent="0.2">
      <c r="A1994" t="s">
        <v>0</v>
      </c>
      <c r="B1994" t="s">
        <v>40</v>
      </c>
      <c r="C1994">
        <v>15</v>
      </c>
      <c r="D1994" t="s">
        <v>3</v>
      </c>
      <c r="E1994">
        <v>1</v>
      </c>
      <c r="F1994">
        <v>123</v>
      </c>
      <c r="G1994">
        <v>82.93</v>
      </c>
      <c r="H1994">
        <v>140671</v>
      </c>
      <c r="I1994">
        <v>139</v>
      </c>
      <c r="J1994">
        <v>4854</v>
      </c>
      <c r="K1994">
        <v>148228</v>
      </c>
      <c r="L1994">
        <v>417</v>
      </c>
      <c r="M1994">
        <v>3878</v>
      </c>
      <c r="N1994">
        <v>44912</v>
      </c>
      <c r="O1994">
        <v>-4649</v>
      </c>
      <c r="P1994">
        <v>35062</v>
      </c>
      <c r="Q1994">
        <v>21731</v>
      </c>
      <c r="R1994">
        <v>11319</v>
      </c>
      <c r="S1994">
        <v>559</v>
      </c>
      <c r="T1994">
        <v>2009</v>
      </c>
      <c r="U1994">
        <v>117728</v>
      </c>
      <c r="V1994">
        <v>4506</v>
      </c>
      <c r="W1994">
        <v>350</v>
      </c>
      <c r="X1994">
        <v>908</v>
      </c>
      <c r="Y1994">
        <v>1936</v>
      </c>
      <c r="Z1994">
        <v>5797</v>
      </c>
      <c r="AA1994">
        <v>7142</v>
      </c>
      <c r="AB1994">
        <v>1226</v>
      </c>
      <c r="AC1994">
        <v>7825</v>
      </c>
      <c r="AD1994">
        <v>28</v>
      </c>
      <c r="AE1994">
        <v>498490</v>
      </c>
      <c r="AF1994">
        <v>4856</v>
      </c>
      <c r="AG1994">
        <v>0.22336753945975796</v>
      </c>
      <c r="AH1994">
        <v>-1.4989367052331897</v>
      </c>
      <c r="AI1994" s="9">
        <v>1.6167305337967184</v>
      </c>
      <c r="AJ1994">
        <v>1.6134554323316921</v>
      </c>
      <c r="AK1994">
        <v>0.47837811039408312</v>
      </c>
      <c r="AL1994" s="9">
        <v>0.8144019291766158</v>
      </c>
      <c r="AM1994">
        <v>0.52086880493304499</v>
      </c>
      <c r="AN1994">
        <v>-0.6522570828873161</v>
      </c>
      <c r="AO1994" s="9">
        <v>-1.3022059344100989</v>
      </c>
      <c r="AP1994">
        <v>9.2448575767336991E-2</v>
      </c>
      <c r="AQ1994">
        <v>-2.3811027267048019</v>
      </c>
      <c r="AR1994" s="9">
        <v>-3.3259802101544631</v>
      </c>
      <c r="AS1994">
        <v>5.4175141502922095</v>
      </c>
      <c r="AT1994">
        <v>1.6896370663847646</v>
      </c>
      <c r="AU1994" s="9">
        <v>1.052325069399396</v>
      </c>
      <c r="AV1994">
        <v>0.32865491693893517</v>
      </c>
      <c r="AW1994">
        <v>-1.1127469633653426</v>
      </c>
      <c r="AX1994" s="9">
        <v>-4.2301174887275188</v>
      </c>
      <c r="AY1994">
        <v>0.36008467166720354</v>
      </c>
      <c r="AZ1994">
        <v>-1.0214160761113824</v>
      </c>
      <c r="BA1994" s="9">
        <f t="shared" si="31"/>
        <v>-6.3516504761589943</v>
      </c>
      <c r="BB1994">
        <v>0.22345957388063137</v>
      </c>
      <c r="BC1994">
        <v>-1.498524758780402</v>
      </c>
      <c r="BD1994" s="9">
        <v>-0.92130369682169411</v>
      </c>
    </row>
    <row r="1995" spans="1:56" x14ac:dyDescent="0.2">
      <c r="A1995" t="s">
        <v>0</v>
      </c>
      <c r="B1995" t="s">
        <v>40</v>
      </c>
      <c r="C1995">
        <v>15</v>
      </c>
      <c r="D1995" t="s">
        <v>3</v>
      </c>
      <c r="E1995">
        <v>1</v>
      </c>
      <c r="F1995">
        <v>124</v>
      </c>
      <c r="G1995">
        <v>82.94</v>
      </c>
      <c r="H1995">
        <v>145275</v>
      </c>
      <c r="I1995">
        <v>158</v>
      </c>
      <c r="J1995">
        <v>5276</v>
      </c>
      <c r="K1995">
        <v>144796</v>
      </c>
      <c r="L1995">
        <v>394</v>
      </c>
      <c r="M1995">
        <v>3578</v>
      </c>
      <c r="N1995">
        <v>45133</v>
      </c>
      <c r="O1995">
        <v>-4924</v>
      </c>
      <c r="P1995">
        <v>39863</v>
      </c>
      <c r="Q1995">
        <v>26074</v>
      </c>
      <c r="R1995">
        <v>12658</v>
      </c>
      <c r="S1995">
        <v>472</v>
      </c>
      <c r="T1995">
        <v>2043</v>
      </c>
      <c r="U1995">
        <v>132167</v>
      </c>
      <c r="V1995">
        <v>4550</v>
      </c>
      <c r="W1995">
        <v>314</v>
      </c>
      <c r="X1995">
        <v>854</v>
      </c>
      <c r="Y1995">
        <v>1713</v>
      </c>
      <c r="Z1995">
        <v>5794</v>
      </c>
      <c r="AA1995">
        <v>7103</v>
      </c>
      <c r="AB1995">
        <v>1426</v>
      </c>
      <c r="AC1995">
        <v>8285</v>
      </c>
      <c r="AD1995">
        <v>-25</v>
      </c>
      <c r="AE1995">
        <v>498128</v>
      </c>
      <c r="AF1995">
        <v>5187</v>
      </c>
      <c r="AG1995">
        <v>0.20234716575899364</v>
      </c>
      <c r="AH1995">
        <v>-1.5977704143855189</v>
      </c>
      <c r="AI1995" s="9">
        <v>1.5581221442693871</v>
      </c>
      <c r="AJ1995">
        <v>1.5288409910255427</v>
      </c>
      <c r="AK1995">
        <v>0.42450992613388933</v>
      </c>
      <c r="AL1995" s="9">
        <v>0.76756892978080338</v>
      </c>
      <c r="AM1995">
        <v>0.48546444734217997</v>
      </c>
      <c r="AN1995">
        <v>-0.72264922288747335</v>
      </c>
      <c r="AO1995" s="9">
        <v>-1.3624264101802335</v>
      </c>
      <c r="AP1995">
        <v>7.835391577816983E-2</v>
      </c>
      <c r="AQ1995">
        <v>-2.5465193334051017</v>
      </c>
      <c r="AR1995" s="9">
        <v>-3.4928193996723853</v>
      </c>
      <c r="AS1995">
        <v>5.0689192298841759</v>
      </c>
      <c r="AT1995">
        <v>1.6231276252311213</v>
      </c>
      <c r="AU1995" s="9">
        <v>0.99241336480819409</v>
      </c>
      <c r="AV1995">
        <v>0.27241696709365654</v>
      </c>
      <c r="AW1995">
        <v>-1.3004214192249139</v>
      </c>
      <c r="AX1995" s="9">
        <v>-4.3621464684247266</v>
      </c>
      <c r="AY1995">
        <v>0.31774948224284727</v>
      </c>
      <c r="AZ1995">
        <v>-1.1464919983620607</v>
      </c>
      <c r="BA1995" s="9">
        <f t="shared" si="31"/>
        <v>-6.4255328234324693</v>
      </c>
      <c r="BB1995">
        <v>0.1989338037892153</v>
      </c>
      <c r="BC1995">
        <v>-1.614783153871324</v>
      </c>
      <c r="BD1995" s="9">
        <v>-0.9722364997110271</v>
      </c>
    </row>
    <row r="1996" spans="1:56" x14ac:dyDescent="0.2">
      <c r="A1996" t="s">
        <v>0</v>
      </c>
      <c r="B1996" t="s">
        <v>40</v>
      </c>
      <c r="C1996">
        <v>15</v>
      </c>
      <c r="D1996" t="s">
        <v>3</v>
      </c>
      <c r="E1996">
        <v>1</v>
      </c>
      <c r="F1996">
        <v>125</v>
      </c>
      <c r="G1996">
        <v>82.95</v>
      </c>
      <c r="H1996">
        <v>144733</v>
      </c>
      <c r="I1996">
        <v>148</v>
      </c>
      <c r="J1996">
        <v>5284</v>
      </c>
      <c r="K1996">
        <v>150588</v>
      </c>
      <c r="L1996">
        <v>335</v>
      </c>
      <c r="M1996">
        <v>3623</v>
      </c>
      <c r="N1996">
        <v>42600</v>
      </c>
      <c r="O1996">
        <v>-4964</v>
      </c>
      <c r="P1996">
        <v>39298</v>
      </c>
      <c r="Q1996">
        <v>25922</v>
      </c>
      <c r="R1996">
        <v>12847</v>
      </c>
      <c r="S1996">
        <v>498</v>
      </c>
      <c r="T1996">
        <v>2216</v>
      </c>
      <c r="U1996">
        <v>128646</v>
      </c>
      <c r="V1996">
        <v>4565</v>
      </c>
      <c r="W1996">
        <v>332</v>
      </c>
      <c r="X1996">
        <v>896</v>
      </c>
      <c r="Y1996">
        <v>1642</v>
      </c>
      <c r="Z1996">
        <v>5928</v>
      </c>
      <c r="AA1996">
        <v>7740</v>
      </c>
      <c r="AB1996">
        <v>1485</v>
      </c>
      <c r="AC1996">
        <v>8981</v>
      </c>
      <c r="AD1996">
        <v>112</v>
      </c>
      <c r="AE1996">
        <v>497559</v>
      </c>
      <c r="AF1996">
        <v>5179</v>
      </c>
      <c r="AG1996">
        <v>0.2038422961191266</v>
      </c>
      <c r="AH1996">
        <v>-1.5904086423411046</v>
      </c>
      <c r="AI1996" s="9">
        <v>1.5624876750917247</v>
      </c>
      <c r="AJ1996">
        <v>1.5160095671630276</v>
      </c>
      <c r="AK1996">
        <v>0.41608159799382077</v>
      </c>
      <c r="AL1996" s="9">
        <v>0.76024134129582777</v>
      </c>
      <c r="AM1996">
        <v>0.49560219118895149</v>
      </c>
      <c r="AN1996">
        <v>-0.70198170795171067</v>
      </c>
      <c r="AO1996" s="9">
        <v>-1.3447453511526883</v>
      </c>
      <c r="AP1996">
        <v>8.5487230923539853E-2</v>
      </c>
      <c r="AQ1996">
        <v>-2.4593882601161461</v>
      </c>
      <c r="AR1996" s="9">
        <v>-3.4049389991531447</v>
      </c>
      <c r="AS1996">
        <v>4.9628115114574491</v>
      </c>
      <c r="AT1996">
        <v>1.6019724171328231</v>
      </c>
      <c r="AU1996" s="9">
        <v>0.97335675335324723</v>
      </c>
      <c r="AV1996">
        <v>0.29858807190803177</v>
      </c>
      <c r="AW1996">
        <v>-1.2086903413995476</v>
      </c>
      <c r="AX1996" s="9">
        <v>-4.2976136551745814</v>
      </c>
      <c r="AY1996">
        <v>0.34646246431602501</v>
      </c>
      <c r="AZ1996">
        <v>-1.0599807943123707</v>
      </c>
      <c r="BA1996" s="9">
        <f t="shared" si="31"/>
        <v>-6.3744306552003174</v>
      </c>
      <c r="BB1996">
        <v>0.19979168274052928</v>
      </c>
      <c r="BC1996">
        <v>-1.6104800415594289</v>
      </c>
      <c r="BD1996" s="9">
        <v>-0.97035130620718579</v>
      </c>
    </row>
    <row r="1997" spans="1:56" x14ac:dyDescent="0.2">
      <c r="A1997" t="s">
        <v>0</v>
      </c>
      <c r="B1997" t="s">
        <v>40</v>
      </c>
      <c r="C1997">
        <v>15</v>
      </c>
      <c r="D1997" t="s">
        <v>3</v>
      </c>
      <c r="E1997">
        <v>1</v>
      </c>
      <c r="F1997">
        <v>126</v>
      </c>
      <c r="G1997">
        <v>82.96</v>
      </c>
      <c r="H1997">
        <v>144773</v>
      </c>
      <c r="I1997">
        <v>155</v>
      </c>
      <c r="J1997">
        <v>5246</v>
      </c>
      <c r="K1997">
        <v>148604</v>
      </c>
      <c r="L1997">
        <v>305</v>
      </c>
      <c r="M1997">
        <v>3573</v>
      </c>
      <c r="N1997">
        <v>43536</v>
      </c>
      <c r="O1997">
        <v>-4678</v>
      </c>
      <c r="P1997">
        <v>39864</v>
      </c>
      <c r="Q1997">
        <v>25987</v>
      </c>
      <c r="R1997">
        <v>12634</v>
      </c>
      <c r="S1997">
        <v>707</v>
      </c>
      <c r="T1997">
        <v>2044</v>
      </c>
      <c r="U1997">
        <v>129665</v>
      </c>
      <c r="V1997">
        <v>4602</v>
      </c>
      <c r="W1997">
        <v>246</v>
      </c>
      <c r="X1997">
        <v>724</v>
      </c>
      <c r="Y1997">
        <v>1644</v>
      </c>
      <c r="Z1997">
        <v>6164</v>
      </c>
      <c r="AA1997">
        <v>7603</v>
      </c>
      <c r="AB1997">
        <v>1334</v>
      </c>
      <c r="AC1997">
        <v>9188</v>
      </c>
      <c r="AD1997">
        <v>308</v>
      </c>
      <c r="AE1997">
        <v>497331</v>
      </c>
      <c r="AF1997">
        <v>5849</v>
      </c>
      <c r="AG1997">
        <v>0.20187016585215684</v>
      </c>
      <c r="AH1997">
        <v>-1.600130531535118</v>
      </c>
      <c r="AI1997" s="9">
        <v>1.556722594799675</v>
      </c>
      <c r="AJ1997">
        <v>1.5339977681148267</v>
      </c>
      <c r="AK1997">
        <v>0.42787724799930371</v>
      </c>
      <c r="AL1997" s="9">
        <v>0.77049647941059463</v>
      </c>
      <c r="AM1997">
        <v>0.48616616000307844</v>
      </c>
      <c r="AN1997">
        <v>-0.72120482050329116</v>
      </c>
      <c r="AO1997" s="9">
        <v>-1.3611907239405656</v>
      </c>
      <c r="AP1997">
        <v>7.8654711971370306E-2</v>
      </c>
      <c r="AQ1997">
        <v>-2.5426877406383417</v>
      </c>
      <c r="AR1997" s="9">
        <v>-3.4889548552078313</v>
      </c>
      <c r="AS1997">
        <v>4.9896101897102394</v>
      </c>
      <c r="AT1997">
        <v>1.6073577884174932</v>
      </c>
      <c r="AU1997" s="9">
        <v>0.97820789580647793</v>
      </c>
      <c r="AV1997">
        <v>0.29256936160387886</v>
      </c>
      <c r="AW1997">
        <v>-1.2290535067335002</v>
      </c>
      <c r="AX1997" s="9">
        <v>-4.3119391419870174</v>
      </c>
      <c r="AY1997">
        <v>0.35356139608265669</v>
      </c>
      <c r="AZ1997">
        <v>-1.039698128152948</v>
      </c>
      <c r="BA1997" s="9">
        <f t="shared" si="31"/>
        <v>-6.3624496842999472</v>
      </c>
      <c r="BB1997">
        <v>0.2250740754992881</v>
      </c>
      <c r="BC1997">
        <v>-1.4913257065189112</v>
      </c>
      <c r="BD1997" s="9">
        <v>-0.91814979202593494</v>
      </c>
    </row>
    <row r="1998" spans="1:56" x14ac:dyDescent="0.2">
      <c r="A1998" t="s">
        <v>0</v>
      </c>
      <c r="B1998" t="s">
        <v>40</v>
      </c>
      <c r="C1998">
        <v>15</v>
      </c>
      <c r="D1998" t="s">
        <v>3</v>
      </c>
      <c r="E1998">
        <v>1</v>
      </c>
      <c r="F1998">
        <v>127</v>
      </c>
      <c r="G1998">
        <v>82.97</v>
      </c>
      <c r="H1998">
        <v>143406</v>
      </c>
      <c r="I1998">
        <v>145</v>
      </c>
      <c r="J1998">
        <v>4890</v>
      </c>
      <c r="K1998">
        <v>146081</v>
      </c>
      <c r="L1998">
        <v>337</v>
      </c>
      <c r="M1998">
        <v>4178</v>
      </c>
      <c r="N1998">
        <v>44674</v>
      </c>
      <c r="O1998">
        <v>-4752</v>
      </c>
      <c r="P1998">
        <v>37440</v>
      </c>
      <c r="Q1998">
        <v>24218</v>
      </c>
      <c r="R1998">
        <v>11945</v>
      </c>
      <c r="S1998">
        <v>539</v>
      </c>
      <c r="T1998">
        <v>2220</v>
      </c>
      <c r="U1998">
        <v>127491</v>
      </c>
      <c r="V1998">
        <v>4380</v>
      </c>
      <c r="W1998">
        <v>276</v>
      </c>
      <c r="X1998">
        <v>855</v>
      </c>
      <c r="Y1998">
        <v>1757</v>
      </c>
      <c r="Z1998">
        <v>5976</v>
      </c>
      <c r="AA1998">
        <v>7539</v>
      </c>
      <c r="AB1998">
        <v>1291</v>
      </c>
      <c r="AC1998">
        <v>9150</v>
      </c>
      <c r="AD1998">
        <v>151</v>
      </c>
      <c r="AE1998">
        <v>497249</v>
      </c>
      <c r="AF1998">
        <v>5309</v>
      </c>
      <c r="AG1998">
        <v>0.20191593029977703</v>
      </c>
      <c r="AH1998">
        <v>-1.5999038548453939</v>
      </c>
      <c r="AI1998" s="9">
        <v>1.5568570140766813</v>
      </c>
      <c r="AJ1998">
        <v>1.5459575522338755</v>
      </c>
      <c r="AK1998">
        <v>0.43564349327721669</v>
      </c>
      <c r="AL1998" s="9">
        <v>0.77724845305521217</v>
      </c>
      <c r="AM1998">
        <v>0.49322817738871916</v>
      </c>
      <c r="AN1998">
        <v>-0.70678337755440168</v>
      </c>
      <c r="AO1998" s="9">
        <v>-1.3488531794977905</v>
      </c>
      <c r="AP1998">
        <v>9.1667354860021477E-2</v>
      </c>
      <c r="AQ1998">
        <v>-2.3895889624479865</v>
      </c>
      <c r="AR1998" s="9">
        <v>-3.3345394275250388</v>
      </c>
      <c r="AS1998">
        <v>5.2643075398463957</v>
      </c>
      <c r="AT1998">
        <v>1.6609496155395456</v>
      </c>
      <c r="AU1998" s="9">
        <v>1.0264834136780228</v>
      </c>
      <c r="AV1998">
        <v>0.31129738211247832</v>
      </c>
      <c r="AW1998">
        <v>-1.1670066111026098</v>
      </c>
      <c r="AX1998" s="9">
        <v>-4.2682891509106859</v>
      </c>
      <c r="AY1998">
        <v>0.37781815178792633</v>
      </c>
      <c r="AZ1998">
        <v>-0.97334227904474457</v>
      </c>
      <c r="BA1998" s="9">
        <f t="shared" si="31"/>
        <v>-6.3232532842317308</v>
      </c>
      <c r="BB1998">
        <v>0.21921711123957388</v>
      </c>
      <c r="BC1998">
        <v>-1.5176926647306401</v>
      </c>
      <c r="BD1998" s="9">
        <v>-0.92970115641849338</v>
      </c>
    </row>
    <row r="1999" spans="1:56" x14ac:dyDescent="0.2">
      <c r="A1999" t="s">
        <v>0</v>
      </c>
      <c r="B1999" t="s">
        <v>40</v>
      </c>
      <c r="C1999">
        <v>15</v>
      </c>
      <c r="D1999" t="s">
        <v>3</v>
      </c>
      <c r="E1999">
        <v>1</v>
      </c>
      <c r="F1999">
        <v>128</v>
      </c>
      <c r="G1999">
        <v>82.98</v>
      </c>
      <c r="H1999">
        <v>142282</v>
      </c>
      <c r="I1999">
        <v>83</v>
      </c>
      <c r="J1999">
        <v>4401</v>
      </c>
      <c r="K1999">
        <v>148438</v>
      </c>
      <c r="L1999">
        <v>385</v>
      </c>
      <c r="M1999">
        <v>4813</v>
      </c>
      <c r="N1999">
        <v>44630</v>
      </c>
      <c r="O1999">
        <v>-4955</v>
      </c>
      <c r="P1999">
        <v>34565</v>
      </c>
      <c r="Q1999">
        <v>22771</v>
      </c>
      <c r="R1999">
        <v>10937</v>
      </c>
      <c r="S1999">
        <v>203</v>
      </c>
      <c r="T1999">
        <v>1905</v>
      </c>
      <c r="U1999">
        <v>125332</v>
      </c>
      <c r="V1999">
        <v>4461</v>
      </c>
      <c r="W1999">
        <v>263</v>
      </c>
      <c r="X1999">
        <v>806</v>
      </c>
      <c r="Y1999">
        <v>1640</v>
      </c>
      <c r="Z1999">
        <v>5702</v>
      </c>
      <c r="AA1999">
        <v>7505</v>
      </c>
      <c r="AB1999">
        <v>1276</v>
      </c>
      <c r="AC1999">
        <v>8657</v>
      </c>
      <c r="AD1999">
        <v>89</v>
      </c>
      <c r="AE1999">
        <v>497746</v>
      </c>
      <c r="AF1999">
        <v>5193</v>
      </c>
      <c r="AG1999">
        <v>0.19327214439418558</v>
      </c>
      <c r="AH1999">
        <v>-1.6436560087175733</v>
      </c>
      <c r="AI1999" s="9">
        <v>1.5309119868304788</v>
      </c>
      <c r="AJ1999">
        <v>1.5179394844319529</v>
      </c>
      <c r="AK1999">
        <v>0.41735381285070061</v>
      </c>
      <c r="AL1999" s="9">
        <v>0.76134740489239916</v>
      </c>
      <c r="AM1999">
        <v>0.48030389530543233</v>
      </c>
      <c r="AN1999">
        <v>-0.733336260193439</v>
      </c>
      <c r="AO1999" s="9">
        <v>-1.3715691705954871</v>
      </c>
      <c r="AP1999">
        <v>8.3659040007026481E-2</v>
      </c>
      <c r="AQ1999">
        <v>-2.4810057879678635</v>
      </c>
      <c r="AR1999" s="9">
        <v>-3.4267424377443869</v>
      </c>
      <c r="AS1999">
        <v>5.5040182688507313</v>
      </c>
      <c r="AT1999">
        <v>1.7054784198207977</v>
      </c>
      <c r="AU1999" s="9">
        <v>1.0665949605745746</v>
      </c>
      <c r="AV1999">
        <v>0.32958587677308859</v>
      </c>
      <c r="AW1999">
        <v>-1.1099183314611023</v>
      </c>
      <c r="AX1999" s="9">
        <v>-4.2281275461828853</v>
      </c>
      <c r="AY1999">
        <v>0.38017654033639275</v>
      </c>
      <c r="AZ1999">
        <v>-0.96711955431289109</v>
      </c>
      <c r="BA1999" s="9">
        <f t="shared" si="31"/>
        <v>-6.3195775207326248</v>
      </c>
      <c r="BB1999">
        <v>0.22805322559395722</v>
      </c>
      <c r="BC1999">
        <v>-1.4781762316843459</v>
      </c>
      <c r="BD1999" s="9">
        <v>-0.91238900710091198</v>
      </c>
    </row>
    <row r="2000" spans="1:56" x14ac:dyDescent="0.2">
      <c r="A2000" t="s">
        <v>0</v>
      </c>
      <c r="B2000" t="s">
        <v>40</v>
      </c>
      <c r="C2000">
        <v>15</v>
      </c>
      <c r="D2000" t="s">
        <v>3</v>
      </c>
      <c r="E2000">
        <v>1</v>
      </c>
      <c r="F2000">
        <v>129</v>
      </c>
      <c r="G2000">
        <v>82.99</v>
      </c>
      <c r="H2000">
        <v>141846</v>
      </c>
      <c r="I2000">
        <v>130</v>
      </c>
      <c r="J2000">
        <v>4749</v>
      </c>
      <c r="K2000">
        <v>153733</v>
      </c>
      <c r="L2000">
        <v>294</v>
      </c>
      <c r="M2000">
        <v>4273</v>
      </c>
      <c r="N2000">
        <v>42312</v>
      </c>
      <c r="O2000">
        <v>-4707</v>
      </c>
      <c r="P2000">
        <v>35837</v>
      </c>
      <c r="Q2000">
        <v>23134</v>
      </c>
      <c r="R2000">
        <v>11218</v>
      </c>
      <c r="S2000">
        <v>822</v>
      </c>
      <c r="T2000">
        <v>2111</v>
      </c>
      <c r="U2000">
        <v>121236</v>
      </c>
      <c r="V2000">
        <v>4409</v>
      </c>
      <c r="W2000">
        <v>265</v>
      </c>
      <c r="X2000">
        <v>799</v>
      </c>
      <c r="Y2000">
        <v>1686</v>
      </c>
      <c r="Z2000">
        <v>5364</v>
      </c>
      <c r="AA2000">
        <v>7121</v>
      </c>
      <c r="AB2000">
        <v>1408</v>
      </c>
      <c r="AC2000">
        <v>8621</v>
      </c>
      <c r="AD2000">
        <v>50</v>
      </c>
      <c r="AE2000">
        <v>497909</v>
      </c>
      <c r="AF2000">
        <v>4941</v>
      </c>
      <c r="AG2000">
        <v>0.20528226852252096</v>
      </c>
      <c r="AH2000">
        <v>-1.583369327306225</v>
      </c>
      <c r="AI2000" s="9">
        <v>1.5666619889074083</v>
      </c>
      <c r="AJ2000">
        <v>1.5491052131062506</v>
      </c>
      <c r="AK2000">
        <v>0.43767748237288823</v>
      </c>
      <c r="AL2000" s="9">
        <v>0.779016803174989</v>
      </c>
      <c r="AM2000">
        <v>0.4849139794242241</v>
      </c>
      <c r="AN2000">
        <v>-0.7237837657870646</v>
      </c>
      <c r="AO2000" s="9">
        <v>-1.3633970116308338</v>
      </c>
      <c r="AP2000">
        <v>9.1250972594449725E-2</v>
      </c>
      <c r="AQ2000">
        <v>-2.3941416280070262</v>
      </c>
      <c r="AR2000" s="9">
        <v>-3.3391312460078866</v>
      </c>
      <c r="AS2000">
        <v>5.2405982536526325</v>
      </c>
      <c r="AT2000">
        <v>1.6564356623603858</v>
      </c>
      <c r="AU2000" s="9">
        <v>1.0224172446542354</v>
      </c>
      <c r="AV2000">
        <v>0.30781533673381173</v>
      </c>
      <c r="AW2000">
        <v>-1.178255231873222</v>
      </c>
      <c r="AX2000" s="9">
        <v>-4.2762025556228114</v>
      </c>
      <c r="AY2000">
        <v>0.37265496671565662</v>
      </c>
      <c r="AZ2000">
        <v>-0.98710230964542178</v>
      </c>
      <c r="BA2000" s="9">
        <f t="shared" si="31"/>
        <v>-6.3313813343075509</v>
      </c>
      <c r="BB2000">
        <v>0.21358174116019712</v>
      </c>
      <c r="BC2000">
        <v>-1.5437356570095968</v>
      </c>
      <c r="BD2000" s="9">
        <v>-0.94111059133590436</v>
      </c>
    </row>
    <row r="2001" spans="1:56" x14ac:dyDescent="0.2">
      <c r="A2001" t="s">
        <v>0</v>
      </c>
      <c r="B2001" t="s">
        <v>40</v>
      </c>
      <c r="C2001">
        <v>15</v>
      </c>
      <c r="D2001" t="s">
        <v>3</v>
      </c>
      <c r="E2001">
        <v>1</v>
      </c>
      <c r="F2001">
        <v>130</v>
      </c>
      <c r="G2001">
        <v>83</v>
      </c>
      <c r="H2001">
        <v>143655</v>
      </c>
      <c r="I2001">
        <v>104</v>
      </c>
      <c r="J2001">
        <v>5353</v>
      </c>
      <c r="K2001">
        <v>157918</v>
      </c>
      <c r="L2001">
        <v>360</v>
      </c>
      <c r="M2001">
        <v>3146</v>
      </c>
      <c r="N2001">
        <v>41224</v>
      </c>
      <c r="O2001">
        <v>-4606</v>
      </c>
      <c r="P2001">
        <v>38260</v>
      </c>
      <c r="Q2001">
        <v>23535</v>
      </c>
      <c r="R2001">
        <v>11817</v>
      </c>
      <c r="S2001">
        <v>801</v>
      </c>
      <c r="T2001">
        <v>1982</v>
      </c>
      <c r="U2001">
        <v>121198</v>
      </c>
      <c r="V2001">
        <v>4455</v>
      </c>
      <c r="W2001">
        <v>282</v>
      </c>
      <c r="X2001">
        <v>741</v>
      </c>
      <c r="Y2001">
        <v>1914</v>
      </c>
      <c r="Z2001">
        <v>5792</v>
      </c>
      <c r="AA2001">
        <v>7053</v>
      </c>
      <c r="AB2001">
        <v>1207</v>
      </c>
      <c r="AC2001">
        <v>7737</v>
      </c>
      <c r="AD2001">
        <v>-34</v>
      </c>
      <c r="AE2001">
        <v>497575</v>
      </c>
      <c r="AF2001">
        <v>5427</v>
      </c>
      <c r="AG2001">
        <v>0.22744848098576589</v>
      </c>
      <c r="AH2001">
        <v>-1.4808315234418614</v>
      </c>
      <c r="AI2001" s="9">
        <v>1.627466906598976</v>
      </c>
      <c r="AJ2001">
        <v>1.6256639048226047</v>
      </c>
      <c r="AK2001">
        <v>0.48591628915900126</v>
      </c>
      <c r="AL2001" s="9">
        <v>0.82095562179483572</v>
      </c>
      <c r="AM2001">
        <v>0.50210325047801152</v>
      </c>
      <c r="AN2001">
        <v>-0.68894950219622697</v>
      </c>
      <c r="AO2001" s="9">
        <v>-1.3335962991288721</v>
      </c>
      <c r="AP2001">
        <v>8.4214998937752278E-2</v>
      </c>
      <c r="AQ2001">
        <v>-2.4743822389453096</v>
      </c>
      <c r="AR2001" s="9">
        <v>-3.4200619262002392</v>
      </c>
      <c r="AS2001">
        <v>5.1496919481623111</v>
      </c>
      <c r="AT2001">
        <v>1.6389368969957896</v>
      </c>
      <c r="AU2001" s="9">
        <v>1.0066543568138073</v>
      </c>
      <c r="AV2001">
        <v>0.29968132568514977</v>
      </c>
      <c r="AW2001">
        <v>-1.2050356166270635</v>
      </c>
      <c r="AX2001" s="9">
        <v>-4.2950425562971386</v>
      </c>
      <c r="AY2001">
        <v>0.3287444231994901</v>
      </c>
      <c r="AZ2001">
        <v>-1.1124746592857881</v>
      </c>
      <c r="BA2001" s="9">
        <f t="shared" si="31"/>
        <v>-6.4054387812401155</v>
      </c>
      <c r="BB2001">
        <v>0.2305927342256214</v>
      </c>
      <c r="BC2001">
        <v>-1.467102179771838</v>
      </c>
      <c r="BD2001" s="9">
        <v>-0.90753746495804211</v>
      </c>
    </row>
    <row r="2002" spans="1:56" x14ac:dyDescent="0.2">
      <c r="A2002" t="s">
        <v>0</v>
      </c>
      <c r="B2002" t="s">
        <v>40</v>
      </c>
      <c r="C2002">
        <v>15</v>
      </c>
      <c r="D2002" t="s">
        <v>3</v>
      </c>
      <c r="E2002">
        <v>1</v>
      </c>
      <c r="F2002">
        <v>131</v>
      </c>
      <c r="G2002">
        <v>83.01</v>
      </c>
      <c r="H2002">
        <v>141529</v>
      </c>
      <c r="I2002">
        <v>165</v>
      </c>
      <c r="J2002">
        <v>4347</v>
      </c>
      <c r="K2002">
        <v>138940</v>
      </c>
      <c r="L2002">
        <v>294</v>
      </c>
      <c r="M2002">
        <v>3637</v>
      </c>
      <c r="N2002">
        <v>48419</v>
      </c>
      <c r="O2002">
        <v>-4883</v>
      </c>
      <c r="P2002">
        <v>35243</v>
      </c>
      <c r="Q2002">
        <v>23595</v>
      </c>
      <c r="R2002">
        <v>11499</v>
      </c>
      <c r="S2002">
        <v>898</v>
      </c>
      <c r="T2002">
        <v>2154</v>
      </c>
      <c r="U2002">
        <v>121796</v>
      </c>
      <c r="V2002">
        <v>4455</v>
      </c>
      <c r="W2002">
        <v>310</v>
      </c>
      <c r="X2002">
        <v>708</v>
      </c>
      <c r="Y2002">
        <v>1684</v>
      </c>
      <c r="Z2002">
        <v>5884</v>
      </c>
      <c r="AA2002">
        <v>7726</v>
      </c>
      <c r="AB2002">
        <v>1432</v>
      </c>
      <c r="AC2002">
        <v>9732</v>
      </c>
      <c r="AD2002">
        <v>186</v>
      </c>
      <c r="AE2002">
        <v>497918</v>
      </c>
      <c r="AF2002">
        <v>5033</v>
      </c>
      <c r="AG2002">
        <v>0.1842339478703115</v>
      </c>
      <c r="AH2002">
        <v>-1.6915488731716959</v>
      </c>
      <c r="AI2002" s="9">
        <v>1.5025115182091842</v>
      </c>
      <c r="AJ2002">
        <v>1.49366391184573</v>
      </c>
      <c r="AK2002">
        <v>0.40123210279971433</v>
      </c>
      <c r="AL2002" s="9">
        <v>0.74733119017407157</v>
      </c>
      <c r="AM2002">
        <v>0.48734901462174191</v>
      </c>
      <c r="AN2002">
        <v>-0.71877475011182312</v>
      </c>
      <c r="AO2002" s="9">
        <v>-1.3591117987206647</v>
      </c>
      <c r="AP2002">
        <v>9.1290527654164011E-2</v>
      </c>
      <c r="AQ2002">
        <v>-2.3937082464441541</v>
      </c>
      <c r="AR2002" s="9">
        <v>-3.3386941373635737</v>
      </c>
      <c r="AS2002">
        <v>5.1619410892138164</v>
      </c>
      <c r="AT2002">
        <v>1.6413126888356815</v>
      </c>
      <c r="AU2002" s="9">
        <v>1.0087944701031819</v>
      </c>
      <c r="AV2002">
        <v>0.32744225471498201</v>
      </c>
      <c r="AW2002">
        <v>-1.1164435609342611</v>
      </c>
      <c r="AX2002" s="9">
        <v>-4.2327180451172524</v>
      </c>
      <c r="AY2002">
        <v>0.41246026700572153</v>
      </c>
      <c r="AZ2002">
        <v>-0.88561540025707475</v>
      </c>
      <c r="BA2002" s="9">
        <f t="shared" si="31"/>
        <v>-6.2714330169318542</v>
      </c>
      <c r="BB2002">
        <v>0.21330790421699514</v>
      </c>
      <c r="BC2002">
        <v>-1.5450185973841279</v>
      </c>
      <c r="BD2002" s="9">
        <v>-0.94167264751398649</v>
      </c>
    </row>
    <row r="2003" spans="1:56" x14ac:dyDescent="0.2">
      <c r="A2003" t="s">
        <v>0</v>
      </c>
      <c r="B2003" t="s">
        <v>40</v>
      </c>
      <c r="C2003">
        <v>15</v>
      </c>
      <c r="D2003" t="s">
        <v>3</v>
      </c>
      <c r="E2003">
        <v>1</v>
      </c>
      <c r="F2003">
        <v>132</v>
      </c>
      <c r="G2003">
        <v>83.02</v>
      </c>
      <c r="H2003">
        <v>129250</v>
      </c>
      <c r="I2003">
        <v>111</v>
      </c>
      <c r="J2003">
        <v>2680</v>
      </c>
      <c r="K2003">
        <v>121108</v>
      </c>
      <c r="L2003">
        <v>163</v>
      </c>
      <c r="M2003">
        <v>4292</v>
      </c>
      <c r="N2003">
        <v>58992</v>
      </c>
      <c r="O2003">
        <v>-4442</v>
      </c>
      <c r="P2003">
        <v>21631</v>
      </c>
      <c r="Q2003">
        <v>13767</v>
      </c>
      <c r="R2003">
        <v>6925</v>
      </c>
      <c r="S2003">
        <v>134</v>
      </c>
      <c r="T2003">
        <v>1287</v>
      </c>
      <c r="U2003">
        <v>85176</v>
      </c>
      <c r="V2003">
        <v>4509</v>
      </c>
      <c r="W2003">
        <v>205</v>
      </c>
      <c r="X2003">
        <v>735</v>
      </c>
      <c r="Y2003">
        <v>2812</v>
      </c>
      <c r="Z2003">
        <v>4322</v>
      </c>
      <c r="AA2003">
        <v>5638</v>
      </c>
      <c r="AB2003">
        <v>866</v>
      </c>
      <c r="AC2003">
        <v>5745</v>
      </c>
      <c r="AD2003">
        <v>-128</v>
      </c>
      <c r="AE2003">
        <v>495995</v>
      </c>
      <c r="AF2003">
        <v>4777</v>
      </c>
      <c r="AG2003">
        <v>0.19466840996586038</v>
      </c>
      <c r="AH2003">
        <v>-1.6364576295580409</v>
      </c>
      <c r="AI2003" s="9">
        <v>1.5351806256720817</v>
      </c>
      <c r="AJ2003">
        <v>1.5712210358102709</v>
      </c>
      <c r="AK2003">
        <v>0.45185304690055839</v>
      </c>
      <c r="AL2003" s="9">
        <v>0.79134103897534547</v>
      </c>
      <c r="AM2003">
        <v>0.50301445485581464</v>
      </c>
      <c r="AN2003">
        <v>-0.68713637200740396</v>
      </c>
      <c r="AO2003" s="9">
        <v>-1.332045166252334</v>
      </c>
      <c r="AP2003">
        <v>9.3484419263456089E-2</v>
      </c>
      <c r="AQ2003">
        <v>-2.3699604954668168</v>
      </c>
      <c r="AR2003" s="9">
        <v>-3.3147421557278309</v>
      </c>
      <c r="AS2003">
        <v>6.1869688385269122</v>
      </c>
      <c r="AT2003">
        <v>1.822445279931499</v>
      </c>
      <c r="AU2003" s="9">
        <v>1.1719587081622944</v>
      </c>
      <c r="AV2003">
        <v>0.40953003559235857</v>
      </c>
      <c r="AW2003">
        <v>-0.89274503138888528</v>
      </c>
      <c r="AX2003" s="9">
        <v>-4.0753461295820808</v>
      </c>
      <c r="AY2003">
        <v>0.41730224449771192</v>
      </c>
      <c r="AZ2003">
        <v>-0.87394451278008711</v>
      </c>
      <c r="BA2003" s="9">
        <f t="shared" si="31"/>
        <v>-6.2645390236991982</v>
      </c>
      <c r="BB2003">
        <v>0.34698917701750565</v>
      </c>
      <c r="BC2003">
        <v>-1.0584616896729813</v>
      </c>
      <c r="BD2003" s="9">
        <v>-0.72851206624573306</v>
      </c>
    </row>
    <row r="2004" spans="1:56" x14ac:dyDescent="0.2">
      <c r="A2004" t="s">
        <v>0</v>
      </c>
      <c r="B2004" t="s">
        <v>40</v>
      </c>
      <c r="C2004">
        <v>15</v>
      </c>
      <c r="D2004" t="s">
        <v>3</v>
      </c>
      <c r="E2004">
        <v>1</v>
      </c>
      <c r="F2004">
        <v>133</v>
      </c>
      <c r="G2004">
        <v>83.03</v>
      </c>
      <c r="H2004">
        <v>130988</v>
      </c>
      <c r="I2004">
        <v>113</v>
      </c>
      <c r="J2004">
        <v>3115</v>
      </c>
      <c r="K2004">
        <v>133208</v>
      </c>
      <c r="L2004">
        <v>302</v>
      </c>
      <c r="M2004">
        <v>4272</v>
      </c>
      <c r="N2004">
        <v>52727</v>
      </c>
      <c r="O2004">
        <v>-4678</v>
      </c>
      <c r="P2004">
        <v>23675</v>
      </c>
      <c r="Q2004">
        <v>14699</v>
      </c>
      <c r="R2004">
        <v>7542</v>
      </c>
      <c r="S2004">
        <v>315</v>
      </c>
      <c r="T2004">
        <v>1201</v>
      </c>
      <c r="U2004">
        <v>91824</v>
      </c>
      <c r="V2004">
        <v>4731</v>
      </c>
      <c r="W2004">
        <v>259</v>
      </c>
      <c r="X2004">
        <v>763</v>
      </c>
      <c r="Y2004">
        <v>2974</v>
      </c>
      <c r="Z2004">
        <v>3703</v>
      </c>
      <c r="AA2004">
        <v>4920</v>
      </c>
      <c r="AB2004">
        <v>923</v>
      </c>
      <c r="AC2004">
        <v>5125</v>
      </c>
      <c r="AD2004">
        <v>496</v>
      </c>
      <c r="AE2004">
        <v>499268</v>
      </c>
      <c r="AF2004">
        <v>4795</v>
      </c>
      <c r="AG2004">
        <v>0.21191917817538608</v>
      </c>
      <c r="AH2004">
        <v>-1.5515503120204341</v>
      </c>
      <c r="AI2004" s="9">
        <v>1.5855306649718823</v>
      </c>
      <c r="AJ2004">
        <v>1.6106537859718348</v>
      </c>
      <c r="AK2004">
        <v>0.47664017481229132</v>
      </c>
      <c r="AL2004" s="9">
        <v>0.81289096798180605</v>
      </c>
      <c r="AM2004">
        <v>0.51309612898836654</v>
      </c>
      <c r="AN2004">
        <v>-0.66729206542368524</v>
      </c>
      <c r="AO2004" s="9">
        <v>-1.3150683619699626</v>
      </c>
      <c r="AP2004">
        <v>8.1706238519627189E-2</v>
      </c>
      <c r="AQ2004">
        <v>-2.5046249211620042</v>
      </c>
      <c r="AR2004" s="9">
        <v>-3.450564695483997</v>
      </c>
      <c r="AS2004">
        <v>6.2469555752091983</v>
      </c>
      <c r="AT2004">
        <v>1.8320942371061562</v>
      </c>
      <c r="AU2004" s="9">
        <v>1.1806504887852256</v>
      </c>
      <c r="AV2004">
        <v>0.33471664739097901</v>
      </c>
      <c r="AW2004">
        <v>-1.0944709337556338</v>
      </c>
      <c r="AX2004" s="9">
        <v>-4.2172603018970882</v>
      </c>
      <c r="AY2004">
        <v>0.34866317436560312</v>
      </c>
      <c r="AZ2004">
        <v>-1.0536489392353787</v>
      </c>
      <c r="BA2004" s="9">
        <f t="shared" si="31"/>
        <v>-6.3706904284063386</v>
      </c>
      <c r="BB2004">
        <v>0.32621266752840328</v>
      </c>
      <c r="BC2004">
        <v>-1.1202057559244492</v>
      </c>
      <c r="BD2004" s="9">
        <v>-0.75556214167050118</v>
      </c>
    </row>
    <row r="2005" spans="1:56" x14ac:dyDescent="0.2">
      <c r="A2005" t="s">
        <v>0</v>
      </c>
      <c r="B2005" t="s">
        <v>40</v>
      </c>
      <c r="C2005">
        <v>15</v>
      </c>
      <c r="D2005" t="s">
        <v>3</v>
      </c>
      <c r="E2005">
        <v>1</v>
      </c>
      <c r="F2005">
        <v>134</v>
      </c>
      <c r="G2005">
        <v>83.04</v>
      </c>
      <c r="H2005">
        <v>132202</v>
      </c>
      <c r="I2005">
        <v>100</v>
      </c>
      <c r="J2005">
        <v>2542</v>
      </c>
      <c r="K2005">
        <v>102773</v>
      </c>
      <c r="L2005">
        <v>155</v>
      </c>
      <c r="M2005">
        <v>3743</v>
      </c>
      <c r="N2005">
        <v>62950</v>
      </c>
      <c r="O2005">
        <v>-5022</v>
      </c>
      <c r="P2005">
        <v>27198</v>
      </c>
      <c r="Q2005">
        <v>18504</v>
      </c>
      <c r="R2005">
        <v>9353</v>
      </c>
      <c r="S2005">
        <v>89</v>
      </c>
      <c r="T2005">
        <v>2084</v>
      </c>
      <c r="U2005">
        <v>104810</v>
      </c>
      <c r="V2005">
        <v>2565</v>
      </c>
      <c r="W2005">
        <v>780</v>
      </c>
      <c r="X2005">
        <v>454</v>
      </c>
      <c r="Y2005">
        <v>598</v>
      </c>
      <c r="Z2005">
        <v>587</v>
      </c>
      <c r="AA2005">
        <v>1262</v>
      </c>
      <c r="AB2005">
        <v>592</v>
      </c>
      <c r="AC2005">
        <v>2206</v>
      </c>
      <c r="AD2005">
        <v>967</v>
      </c>
      <c r="AE2005">
        <v>497598</v>
      </c>
      <c r="AF2005">
        <v>5117</v>
      </c>
      <c r="AG2005">
        <v>0.13737570255079984</v>
      </c>
      <c r="AH2005">
        <v>-1.9850357521618758</v>
      </c>
      <c r="AI2005" s="9">
        <v>1.3284737989680075</v>
      </c>
      <c r="AJ2005">
        <v>1.4698443579766538</v>
      </c>
      <c r="AK2005">
        <v>0.3851565162576292</v>
      </c>
      <c r="AL2005" s="9">
        <v>0.73335507523438281</v>
      </c>
      <c r="AM2005">
        <v>0.5054582792909641</v>
      </c>
      <c r="AN2005">
        <v>-0.68228977747672415</v>
      </c>
      <c r="AO2005" s="9">
        <v>-1.3278989046313376</v>
      </c>
      <c r="AP2005">
        <v>0.11262429744920018</v>
      </c>
      <c r="AQ2005">
        <v>-2.1836978010380177</v>
      </c>
      <c r="AR2005" s="9">
        <v>-3.1268776021269442</v>
      </c>
      <c r="AS2005">
        <v>5.6641807176826635</v>
      </c>
      <c r="AT2005">
        <v>1.734162262252948</v>
      </c>
      <c r="AU2005" s="9">
        <v>1.0924333658374556</v>
      </c>
      <c r="AV2005">
        <v>6.8201469952442709E-2</v>
      </c>
      <c r="AW2005">
        <v>-2.6852891608101168</v>
      </c>
      <c r="AX2005" s="9">
        <v>-5.3364009246299169</v>
      </c>
      <c r="AY2005">
        <v>0.11921746649373109</v>
      </c>
      <c r="AZ2005">
        <v>-2.1268060040978272</v>
      </c>
      <c r="BA2005" s="9">
        <f t="shared" si="31"/>
        <v>-7.0046043066205872</v>
      </c>
      <c r="BB2005">
        <v>0.27653480328577607</v>
      </c>
      <c r="BC2005">
        <v>-1.2854185951061832</v>
      </c>
      <c r="BD2005" s="9">
        <v>-0.82794188651601885</v>
      </c>
    </row>
    <row r="2006" spans="1:56" x14ac:dyDescent="0.2">
      <c r="A2006" t="s">
        <v>0</v>
      </c>
      <c r="B2006" t="s">
        <v>40</v>
      </c>
      <c r="C2006">
        <v>15</v>
      </c>
      <c r="D2006" t="s">
        <v>3</v>
      </c>
      <c r="E2006">
        <v>1</v>
      </c>
      <c r="F2006">
        <v>135</v>
      </c>
      <c r="G2006">
        <v>83.05</v>
      </c>
      <c r="H2006">
        <v>140067</v>
      </c>
      <c r="I2006">
        <v>100</v>
      </c>
      <c r="J2006">
        <v>4373</v>
      </c>
      <c r="K2006">
        <v>132418</v>
      </c>
      <c r="L2006">
        <v>318</v>
      </c>
      <c r="M2006">
        <v>3451</v>
      </c>
      <c r="N2006">
        <v>50099</v>
      </c>
      <c r="O2006">
        <v>-4692</v>
      </c>
      <c r="P2006">
        <v>35390</v>
      </c>
      <c r="Q2006">
        <v>23650</v>
      </c>
      <c r="R2006">
        <v>11455</v>
      </c>
      <c r="S2006">
        <v>689</v>
      </c>
      <c r="T2006">
        <v>2070</v>
      </c>
      <c r="U2006">
        <v>119762</v>
      </c>
      <c r="V2006">
        <v>4468</v>
      </c>
      <c r="W2006">
        <v>252</v>
      </c>
      <c r="X2006">
        <v>885</v>
      </c>
      <c r="Y2006">
        <v>1655</v>
      </c>
      <c r="Z2006">
        <v>5582</v>
      </c>
      <c r="AA2006">
        <v>7339</v>
      </c>
      <c r="AB2006">
        <v>1518</v>
      </c>
      <c r="AC2006">
        <v>8985</v>
      </c>
      <c r="AD2006">
        <v>303</v>
      </c>
      <c r="AE2006">
        <v>498571</v>
      </c>
      <c r="AF2006">
        <v>5349</v>
      </c>
      <c r="AG2006">
        <v>0.18490486257928118</v>
      </c>
      <c r="AH2006">
        <v>-1.6879138425071585</v>
      </c>
      <c r="AI2006" s="9">
        <v>1.5046670913932549</v>
      </c>
      <c r="AJ2006">
        <v>1.4964059196617336</v>
      </c>
      <c r="AK2006">
        <v>0.40306617941943007</v>
      </c>
      <c r="AL2006" s="9">
        <v>0.74892573638725257</v>
      </c>
      <c r="AM2006">
        <v>0.48435517970401692</v>
      </c>
      <c r="AN2006">
        <v>-0.72493679903248309</v>
      </c>
      <c r="AO2006" s="9">
        <v>-1.3643834315722891</v>
      </c>
      <c r="AP2006">
        <v>8.752642706131078E-2</v>
      </c>
      <c r="AQ2006">
        <v>-2.4358145076606643</v>
      </c>
      <c r="AR2006" s="9">
        <v>-3.3811625124265459</v>
      </c>
      <c r="AS2006">
        <v>5.0639323467230444</v>
      </c>
      <c r="AT2006">
        <v>1.6221433251007866</v>
      </c>
      <c r="AU2006" s="9">
        <v>0.99152670725078873</v>
      </c>
      <c r="AV2006">
        <v>0.31031712473572937</v>
      </c>
      <c r="AW2006">
        <v>-1.1701605213750164</v>
      </c>
      <c r="AX2006" s="9">
        <v>-4.2705079267873236</v>
      </c>
      <c r="AY2006">
        <v>0.37991543340380551</v>
      </c>
      <c r="AZ2006">
        <v>-0.96780659470241959</v>
      </c>
      <c r="BA2006" s="9">
        <f t="shared" si="31"/>
        <v>-6.3199833554907201</v>
      </c>
      <c r="BB2006">
        <v>0.22617336152219872</v>
      </c>
      <c r="BC2006">
        <v>-1.4864534873888289</v>
      </c>
      <c r="BD2006" s="9">
        <v>-0.91601527282504591</v>
      </c>
    </row>
    <row r="2007" spans="1:56" x14ac:dyDescent="0.2">
      <c r="A2007" t="s">
        <v>0</v>
      </c>
      <c r="B2007" t="s">
        <v>40</v>
      </c>
      <c r="C2007">
        <v>15</v>
      </c>
      <c r="D2007" t="s">
        <v>3</v>
      </c>
      <c r="E2007">
        <v>1</v>
      </c>
      <c r="F2007">
        <v>136</v>
      </c>
      <c r="G2007">
        <v>83.06</v>
      </c>
      <c r="H2007">
        <v>138689</v>
      </c>
      <c r="I2007">
        <v>175</v>
      </c>
      <c r="J2007">
        <v>3868</v>
      </c>
      <c r="K2007">
        <v>118609</v>
      </c>
      <c r="L2007">
        <v>353</v>
      </c>
      <c r="M2007">
        <v>3294</v>
      </c>
      <c r="N2007">
        <v>54671</v>
      </c>
      <c r="O2007">
        <v>-4833</v>
      </c>
      <c r="P2007">
        <v>34075</v>
      </c>
      <c r="Q2007">
        <v>21908</v>
      </c>
      <c r="R2007">
        <v>10853</v>
      </c>
      <c r="S2007">
        <v>393</v>
      </c>
      <c r="T2007">
        <v>2096</v>
      </c>
      <c r="U2007">
        <v>119376</v>
      </c>
      <c r="V2007">
        <v>4457</v>
      </c>
      <c r="W2007">
        <v>261</v>
      </c>
      <c r="X2007">
        <v>859</v>
      </c>
      <c r="Y2007">
        <v>1722</v>
      </c>
      <c r="Z2007">
        <v>5796</v>
      </c>
      <c r="AA2007">
        <v>7258</v>
      </c>
      <c r="AB2007">
        <v>1525</v>
      </c>
      <c r="AC2007">
        <v>8617</v>
      </c>
      <c r="AD2007">
        <v>10</v>
      </c>
      <c r="AE2007">
        <v>501137</v>
      </c>
      <c r="AF2007">
        <v>5062</v>
      </c>
      <c r="AG2007">
        <v>0.17655650903779441</v>
      </c>
      <c r="AH2007">
        <v>-1.7341142893304271</v>
      </c>
      <c r="AI2007" s="9">
        <v>1.4772702264270565</v>
      </c>
      <c r="AJ2007">
        <v>1.5553679021362059</v>
      </c>
      <c r="AK2007">
        <v>0.44171211066112137</v>
      </c>
      <c r="AL2007" s="9">
        <v>0.7825245090087789</v>
      </c>
      <c r="AM2007">
        <v>0.49538981194084353</v>
      </c>
      <c r="AN2007">
        <v>-0.70241032745759702</v>
      </c>
      <c r="AO2007" s="9">
        <v>-1.3451120351399743</v>
      </c>
      <c r="AP2007">
        <v>9.5672813584078878E-2</v>
      </c>
      <c r="AQ2007">
        <v>-2.3468211004626793</v>
      </c>
      <c r="AR2007" s="9">
        <v>-3.2914037619266581</v>
      </c>
      <c r="AS2007">
        <v>5.4489684133649812</v>
      </c>
      <c r="AT2007">
        <v>1.6954263088076837</v>
      </c>
      <c r="AU2007" s="9">
        <v>1.0575400189739617</v>
      </c>
      <c r="AV2007">
        <v>0.33129450429067009</v>
      </c>
      <c r="AW2007">
        <v>-1.1047475581305963</v>
      </c>
      <c r="AX2007" s="9">
        <v>-4.224489907144874</v>
      </c>
      <c r="AY2007">
        <v>0.3933266386708052</v>
      </c>
      <c r="AZ2007">
        <v>-0.93311487066384513</v>
      </c>
      <c r="BA2007" s="9">
        <f t="shared" si="31"/>
        <v>-6.2994909541011337</v>
      </c>
      <c r="BB2007">
        <v>0.23105714807376301</v>
      </c>
      <c r="BC2007">
        <v>-1.4650902047985426</v>
      </c>
      <c r="BD2007" s="9">
        <v>-0.90665601872224144</v>
      </c>
    </row>
    <row r="2008" spans="1:56" x14ac:dyDescent="0.2">
      <c r="A2008" t="s">
        <v>0</v>
      </c>
      <c r="B2008" t="s">
        <v>40</v>
      </c>
      <c r="C2008">
        <v>15</v>
      </c>
      <c r="D2008" t="s">
        <v>3</v>
      </c>
      <c r="E2008">
        <v>1</v>
      </c>
      <c r="F2008">
        <v>137</v>
      </c>
      <c r="G2008">
        <v>83.07</v>
      </c>
      <c r="H2008">
        <v>140298</v>
      </c>
      <c r="I2008">
        <v>65</v>
      </c>
      <c r="J2008">
        <v>3930</v>
      </c>
      <c r="K2008">
        <v>115358</v>
      </c>
      <c r="L2008">
        <v>336</v>
      </c>
      <c r="M2008">
        <v>3236</v>
      </c>
      <c r="N2008">
        <v>57724</v>
      </c>
      <c r="O2008">
        <v>-5405</v>
      </c>
      <c r="P2008">
        <v>34425</v>
      </c>
      <c r="Q2008">
        <v>22399</v>
      </c>
      <c r="R2008">
        <v>11283</v>
      </c>
      <c r="S2008">
        <v>205</v>
      </c>
      <c r="T2008">
        <v>1737</v>
      </c>
      <c r="U2008">
        <v>119379</v>
      </c>
      <c r="V2008">
        <v>4576</v>
      </c>
      <c r="W2008">
        <v>271</v>
      </c>
      <c r="X2008">
        <v>839</v>
      </c>
      <c r="Y2008">
        <v>1790</v>
      </c>
      <c r="Z2008">
        <v>6063</v>
      </c>
      <c r="AA2008">
        <v>7552</v>
      </c>
      <c r="AB2008">
        <v>1357</v>
      </c>
      <c r="AC2008">
        <v>9447</v>
      </c>
      <c r="AD2008">
        <v>81</v>
      </c>
      <c r="AE2008">
        <v>498839</v>
      </c>
      <c r="AF2008">
        <v>5043</v>
      </c>
      <c r="AG2008">
        <v>0.17545426135095316</v>
      </c>
      <c r="AH2008">
        <v>-1.7403768891261595</v>
      </c>
      <c r="AI2008" s="9">
        <v>1.4735565047481873</v>
      </c>
      <c r="AJ2008">
        <v>1.53689896870396</v>
      </c>
      <c r="AK2008">
        <v>0.42976672960738926</v>
      </c>
      <c r="AL2008" s="9">
        <v>0.77213919472066417</v>
      </c>
      <c r="AM2008">
        <v>0.5037278449930801</v>
      </c>
      <c r="AN2008">
        <v>-0.6857191468510202</v>
      </c>
      <c r="AO2008" s="9">
        <v>-1.3308327301310476</v>
      </c>
      <c r="AP2008">
        <v>7.7548104826108313E-2</v>
      </c>
      <c r="AQ2008">
        <v>-2.5568568277483612</v>
      </c>
      <c r="AR2008" s="9">
        <v>-3.503245796466997</v>
      </c>
      <c r="AS2008">
        <v>5.3296575739988397</v>
      </c>
      <c r="AT2008">
        <v>1.6732869910855928</v>
      </c>
      <c r="AU2008" s="9">
        <v>1.0375969215699021</v>
      </c>
      <c r="AV2008">
        <v>0.33715790883521585</v>
      </c>
      <c r="AW2008">
        <v>-1.0872038861641298</v>
      </c>
      <c r="AX2008" s="9">
        <v>-4.2121479339164649</v>
      </c>
      <c r="AY2008">
        <v>0.42175989999553554</v>
      </c>
      <c r="AZ2008">
        <v>-0.86331908422033199</v>
      </c>
      <c r="BA2008" s="9">
        <f t="shared" si="31"/>
        <v>-6.2582625830489507</v>
      </c>
      <c r="BB2008">
        <v>0.22514397964194829</v>
      </c>
      <c r="BC2008">
        <v>-1.4910151719127411</v>
      </c>
      <c r="BD2008" s="9">
        <v>-0.91801374681497183</v>
      </c>
    </row>
    <row r="2009" spans="1:56" x14ac:dyDescent="0.2">
      <c r="A2009" t="s">
        <v>0</v>
      </c>
      <c r="B2009" t="s">
        <v>40</v>
      </c>
      <c r="C2009">
        <v>15</v>
      </c>
      <c r="D2009" t="s">
        <v>3</v>
      </c>
      <c r="E2009">
        <v>1</v>
      </c>
      <c r="F2009">
        <v>138</v>
      </c>
      <c r="G2009">
        <v>83.08</v>
      </c>
      <c r="H2009">
        <v>138858</v>
      </c>
      <c r="I2009">
        <v>133</v>
      </c>
      <c r="J2009">
        <v>3968</v>
      </c>
      <c r="K2009">
        <v>129582</v>
      </c>
      <c r="L2009">
        <v>338</v>
      </c>
      <c r="M2009">
        <v>3458</v>
      </c>
      <c r="N2009">
        <v>52037</v>
      </c>
      <c r="O2009">
        <v>-4788</v>
      </c>
      <c r="P2009">
        <v>32445</v>
      </c>
      <c r="Q2009">
        <v>22086</v>
      </c>
      <c r="R2009">
        <v>10723</v>
      </c>
      <c r="S2009">
        <v>450</v>
      </c>
      <c r="T2009">
        <v>1987</v>
      </c>
      <c r="U2009">
        <v>112991</v>
      </c>
      <c r="V2009">
        <v>4506</v>
      </c>
      <c r="W2009">
        <v>309</v>
      </c>
      <c r="X2009">
        <v>788</v>
      </c>
      <c r="Y2009">
        <v>1933</v>
      </c>
      <c r="Z2009">
        <v>5558</v>
      </c>
      <c r="AA2009">
        <v>8019</v>
      </c>
      <c r="AB2009">
        <v>1436</v>
      </c>
      <c r="AC2009">
        <v>9121</v>
      </c>
      <c r="AD2009">
        <v>99</v>
      </c>
      <c r="AE2009">
        <v>497816</v>
      </c>
      <c r="AF2009">
        <v>5224</v>
      </c>
      <c r="AG2009">
        <v>0.17966132391560263</v>
      </c>
      <c r="AH2009">
        <v>-1.7166817342023128</v>
      </c>
      <c r="AI2009" s="9">
        <v>1.4876077316180283</v>
      </c>
      <c r="AJ2009">
        <v>1.4690301548492257</v>
      </c>
      <c r="AK2009">
        <v>0.3846024244481927</v>
      </c>
      <c r="AL2009" s="9">
        <v>0.7328733478152587</v>
      </c>
      <c r="AM2009">
        <v>0.48551118355519335</v>
      </c>
      <c r="AN2009">
        <v>-0.7225529563869304</v>
      </c>
      <c r="AO2009" s="9">
        <v>-1.3623440541890188</v>
      </c>
      <c r="AP2009">
        <v>8.9966494611971384E-2</v>
      </c>
      <c r="AQ2009">
        <v>-2.4083179600552591</v>
      </c>
      <c r="AR2009" s="9">
        <v>-3.353429494511734</v>
      </c>
      <c r="AS2009">
        <v>5.1159558091098436</v>
      </c>
      <c r="AT2009">
        <v>1.6323642458977898</v>
      </c>
      <c r="AU2009" s="9">
        <v>1.0007337127047291</v>
      </c>
      <c r="AV2009">
        <v>0.363080684596577</v>
      </c>
      <c r="AW2009">
        <v>-1.0131301978000475</v>
      </c>
      <c r="AX2009" s="9">
        <v>-4.160037094152333</v>
      </c>
      <c r="AY2009">
        <v>0.41297654622837998</v>
      </c>
      <c r="AZ2009">
        <v>-0.88436447642691762</v>
      </c>
      <c r="BA2009" s="9">
        <f t="shared" si="31"/>
        <v>-6.2706940962253803</v>
      </c>
      <c r="BB2009">
        <v>0.23652992846146881</v>
      </c>
      <c r="BC2009">
        <v>-1.4416805316508092</v>
      </c>
      <c r="BD2009" s="9">
        <v>-0.8964002409162195</v>
      </c>
    </row>
    <row r="2010" spans="1:56" x14ac:dyDescent="0.2">
      <c r="A2010" t="s">
        <v>0</v>
      </c>
      <c r="B2010" t="s">
        <v>40</v>
      </c>
      <c r="C2010">
        <v>15</v>
      </c>
      <c r="D2010" t="s">
        <v>3</v>
      </c>
      <c r="E2010">
        <v>2</v>
      </c>
      <c r="F2010">
        <v>27</v>
      </c>
      <c r="G2010">
        <v>83.47</v>
      </c>
      <c r="H2010">
        <v>139363</v>
      </c>
      <c r="I2010">
        <v>149</v>
      </c>
      <c r="J2010">
        <v>4209</v>
      </c>
      <c r="K2010">
        <v>118925</v>
      </c>
      <c r="L2010">
        <v>350</v>
      </c>
      <c r="M2010">
        <v>1106</v>
      </c>
      <c r="N2010">
        <v>36253</v>
      </c>
      <c r="O2010">
        <v>-3264</v>
      </c>
      <c r="P2010">
        <v>31687</v>
      </c>
      <c r="Q2010">
        <v>139031</v>
      </c>
      <c r="R2010">
        <v>9295</v>
      </c>
      <c r="S2010">
        <v>1059</v>
      </c>
      <c r="T2010">
        <v>2996</v>
      </c>
      <c r="U2010">
        <v>67707</v>
      </c>
      <c r="V2010">
        <v>4184</v>
      </c>
      <c r="W2010">
        <v>164</v>
      </c>
      <c r="X2010">
        <v>671</v>
      </c>
      <c r="Y2010">
        <v>886</v>
      </c>
      <c r="Z2010">
        <v>4987</v>
      </c>
      <c r="AA2010">
        <v>21860</v>
      </c>
      <c r="AB2010">
        <v>1109</v>
      </c>
      <c r="AC2010">
        <v>10299</v>
      </c>
      <c r="AD2010">
        <v>311</v>
      </c>
      <c r="AE2010">
        <v>505955</v>
      </c>
      <c r="AF2010">
        <v>4958</v>
      </c>
      <c r="AG2010">
        <v>3.027382382346383E-2</v>
      </c>
      <c r="AH2010">
        <v>-3.4974718400593758</v>
      </c>
      <c r="AI2010" s="9">
        <v>0.43159919884479025</v>
      </c>
      <c r="AJ2010">
        <v>0.22791319921456366</v>
      </c>
      <c r="AK2010">
        <v>-1.4787904277136008</v>
      </c>
      <c r="AL2010" s="9">
        <v>-0.88716039785420442</v>
      </c>
      <c r="AM2010">
        <v>6.6855593356877241E-2</v>
      </c>
      <c r="AN2010">
        <v>-2.7052203086744022</v>
      </c>
      <c r="AO2010" s="9">
        <v>-3.0585159740709509</v>
      </c>
      <c r="AP2010">
        <v>2.1549150908790126E-2</v>
      </c>
      <c r="AQ2010">
        <v>-3.8374188641928364</v>
      </c>
      <c r="AR2010" s="9">
        <v>-4.7948206664248945</v>
      </c>
      <c r="AS2010">
        <v>0.48699210967338219</v>
      </c>
      <c r="AT2010">
        <v>-0.71950735793350551</v>
      </c>
      <c r="AU2010" s="9">
        <v>-1.1178322280265018</v>
      </c>
      <c r="AV2010">
        <v>0.15723112111687321</v>
      </c>
      <c r="AW2010">
        <v>-1.8500384470994169</v>
      </c>
      <c r="AX2010" s="9">
        <v>-4.7488020475344399</v>
      </c>
      <c r="AY2010">
        <v>7.4077004409088626E-2</v>
      </c>
      <c r="AZ2010">
        <v>-2.6026501267041446</v>
      </c>
      <c r="BA2010" s="9">
        <f t="shared" si="31"/>
        <v>-7.2856854298441389</v>
      </c>
      <c r="BB2010">
        <v>3.5661111550661366E-2</v>
      </c>
      <c r="BC2010">
        <v>-3.3336944962348105</v>
      </c>
      <c r="BD2010" s="9">
        <v>-1.7252915588004705</v>
      </c>
    </row>
    <row r="2011" spans="1:56" x14ac:dyDescent="0.2">
      <c r="A2011" t="s">
        <v>0</v>
      </c>
      <c r="B2011" t="s">
        <v>40</v>
      </c>
      <c r="C2011">
        <v>15</v>
      </c>
      <c r="D2011" t="s">
        <v>3</v>
      </c>
      <c r="E2011">
        <v>2</v>
      </c>
      <c r="F2011">
        <v>28</v>
      </c>
      <c r="G2011">
        <v>83.48</v>
      </c>
      <c r="H2011">
        <v>130897</v>
      </c>
      <c r="I2011">
        <v>122</v>
      </c>
      <c r="J2011">
        <v>3767</v>
      </c>
      <c r="K2011">
        <v>102535</v>
      </c>
      <c r="L2011">
        <v>323</v>
      </c>
      <c r="M2011">
        <v>987</v>
      </c>
      <c r="N2011">
        <v>32837</v>
      </c>
      <c r="O2011">
        <v>-2075</v>
      </c>
      <c r="P2011">
        <v>29397</v>
      </c>
      <c r="Q2011">
        <v>140139</v>
      </c>
      <c r="R2011">
        <v>8368</v>
      </c>
      <c r="S2011">
        <v>1012</v>
      </c>
      <c r="T2011">
        <v>2682</v>
      </c>
      <c r="U2011">
        <v>60704</v>
      </c>
      <c r="V2011">
        <v>4141</v>
      </c>
      <c r="W2011">
        <v>173</v>
      </c>
      <c r="X2011">
        <v>499</v>
      </c>
      <c r="Y2011">
        <v>861</v>
      </c>
      <c r="Z2011">
        <v>4697</v>
      </c>
      <c r="AA2011">
        <v>23271</v>
      </c>
      <c r="AB2011">
        <v>940</v>
      </c>
      <c r="AC2011">
        <v>12322</v>
      </c>
      <c r="AD2011">
        <v>188</v>
      </c>
      <c r="AE2011">
        <v>502384</v>
      </c>
      <c r="AF2011">
        <v>5130</v>
      </c>
      <c r="AG2011">
        <v>2.6880454405982631E-2</v>
      </c>
      <c r="AH2011">
        <v>-3.616355858485603</v>
      </c>
      <c r="AI2011" s="9">
        <v>0.36110097591803747</v>
      </c>
      <c r="AJ2011">
        <v>0.20977029948836512</v>
      </c>
      <c r="AK2011">
        <v>-1.5617421588737159</v>
      </c>
      <c r="AL2011" s="9">
        <v>-0.95927863292480842</v>
      </c>
      <c r="AM2011">
        <v>5.971214294379152E-2</v>
      </c>
      <c r="AN2011">
        <v>-2.8182198798729399</v>
      </c>
      <c r="AO2011" s="9">
        <v>-3.1551871072313</v>
      </c>
      <c r="AP2011">
        <v>1.913814141673624E-2</v>
      </c>
      <c r="AQ2011">
        <v>-3.9560720023360201</v>
      </c>
      <c r="AR2011" s="9">
        <v>-4.9144942215561098</v>
      </c>
      <c r="AS2011">
        <v>0.43316992414674005</v>
      </c>
      <c r="AT2011">
        <v>-0.8366251934429032</v>
      </c>
      <c r="AU2011" s="9">
        <v>-1.2233319742533673</v>
      </c>
      <c r="AV2011">
        <v>0.16605655813156936</v>
      </c>
      <c r="AW2011">
        <v>-1.7954268370186628</v>
      </c>
      <c r="AX2011" s="9">
        <v>-4.7103827798426288</v>
      </c>
      <c r="AY2011">
        <v>8.7926986777413854E-2</v>
      </c>
      <c r="AZ2011">
        <v>-2.4312485046031282</v>
      </c>
      <c r="BA2011" s="9">
        <f t="shared" si="31"/>
        <v>-7.1844384916690682</v>
      </c>
      <c r="BB2011">
        <v>3.6606512105837777E-2</v>
      </c>
      <c r="BC2011">
        <v>-3.3075291280128289</v>
      </c>
      <c r="BD2011" s="9">
        <v>-1.7138285109824203</v>
      </c>
    </row>
    <row r="2012" spans="1:56" x14ac:dyDescent="0.2">
      <c r="A2012" t="s">
        <v>0</v>
      </c>
      <c r="B2012" t="s">
        <v>40</v>
      </c>
      <c r="C2012">
        <v>15</v>
      </c>
      <c r="D2012" t="s">
        <v>3</v>
      </c>
      <c r="E2012">
        <v>2</v>
      </c>
      <c r="F2012">
        <v>29</v>
      </c>
      <c r="G2012">
        <v>83.49</v>
      </c>
      <c r="H2012">
        <v>116713</v>
      </c>
      <c r="I2012">
        <v>102</v>
      </c>
      <c r="J2012">
        <v>3662</v>
      </c>
      <c r="K2012">
        <v>82427</v>
      </c>
      <c r="L2012">
        <v>275</v>
      </c>
      <c r="M2012">
        <v>748</v>
      </c>
      <c r="N2012">
        <v>28377</v>
      </c>
      <c r="O2012">
        <v>-816</v>
      </c>
      <c r="P2012">
        <v>45396</v>
      </c>
      <c r="Q2012">
        <v>102808</v>
      </c>
      <c r="R2012">
        <v>6874</v>
      </c>
      <c r="S2012">
        <v>852</v>
      </c>
      <c r="T2012">
        <v>2055</v>
      </c>
      <c r="U2012">
        <v>47735</v>
      </c>
      <c r="V2012">
        <v>4001</v>
      </c>
      <c r="W2012">
        <v>200</v>
      </c>
      <c r="X2012">
        <v>384</v>
      </c>
      <c r="Y2012">
        <v>582</v>
      </c>
      <c r="Z2012">
        <v>5572</v>
      </c>
      <c r="AA2012">
        <v>23283</v>
      </c>
      <c r="AB2012">
        <v>758</v>
      </c>
      <c r="AC2012">
        <v>9764</v>
      </c>
      <c r="AD2012">
        <v>253</v>
      </c>
      <c r="AE2012">
        <v>505837</v>
      </c>
      <c r="AF2012">
        <v>9050</v>
      </c>
      <c r="AG2012">
        <v>3.5619796124815188E-2</v>
      </c>
      <c r="AH2012">
        <v>-3.334853724752521</v>
      </c>
      <c r="AI2012" s="9">
        <v>0.528031741221755</v>
      </c>
      <c r="AJ2012">
        <v>0.44156096801805306</v>
      </c>
      <c r="AK2012">
        <v>-0.81743917556594758</v>
      </c>
      <c r="AL2012" s="9">
        <v>-0.31218161923703475</v>
      </c>
      <c r="AM2012">
        <v>6.686250097268695E-2</v>
      </c>
      <c r="AN2012">
        <v>-2.7051169925771981</v>
      </c>
      <c r="AO2012" s="9">
        <v>-3.0584275871497928</v>
      </c>
      <c r="AP2012">
        <v>1.998871683137499E-2</v>
      </c>
      <c r="AQ2012">
        <v>-3.9125873230566421</v>
      </c>
      <c r="AR2012" s="9">
        <v>-4.870635574034929</v>
      </c>
      <c r="AS2012">
        <v>0.46431211578865456</v>
      </c>
      <c r="AT2012">
        <v>-0.76719828955484359</v>
      </c>
      <c r="AU2012" s="9">
        <v>-1.1607922192310032</v>
      </c>
      <c r="AV2012">
        <v>0.226470702669053</v>
      </c>
      <c r="AW2012">
        <v>-1.4851396904647285</v>
      </c>
      <c r="AX2012" s="9">
        <v>-4.4920957722419361</v>
      </c>
      <c r="AY2012">
        <v>9.4973153840168079E-2</v>
      </c>
      <c r="AZ2012">
        <v>-2.3541610184741266</v>
      </c>
      <c r="BA2012" s="9">
        <f t="shared" si="31"/>
        <v>-7.1389029136126672</v>
      </c>
      <c r="BB2012">
        <v>8.8028169014084501E-2</v>
      </c>
      <c r="BC2012">
        <v>-2.4300984132930052</v>
      </c>
      <c r="BD2012" s="9">
        <v>-1.3294261148636655</v>
      </c>
    </row>
    <row r="2013" spans="1:56" x14ac:dyDescent="0.2">
      <c r="A2013" t="s">
        <v>0</v>
      </c>
      <c r="B2013" t="s">
        <v>40</v>
      </c>
      <c r="C2013">
        <v>15</v>
      </c>
      <c r="D2013" t="s">
        <v>3</v>
      </c>
      <c r="E2013">
        <v>2</v>
      </c>
      <c r="F2013">
        <v>30</v>
      </c>
      <c r="G2013">
        <v>83.5</v>
      </c>
      <c r="H2013">
        <v>127890</v>
      </c>
      <c r="I2013">
        <v>86</v>
      </c>
      <c r="J2013">
        <v>5636</v>
      </c>
      <c r="K2013">
        <v>109788</v>
      </c>
      <c r="L2013">
        <v>352</v>
      </c>
      <c r="M2013">
        <v>1333</v>
      </c>
      <c r="N2013">
        <v>39678</v>
      </c>
      <c r="O2013">
        <v>-3082</v>
      </c>
      <c r="P2013">
        <v>61543</v>
      </c>
      <c r="Q2013">
        <v>66710</v>
      </c>
      <c r="R2013">
        <v>8871</v>
      </c>
      <c r="S2013">
        <v>415</v>
      </c>
      <c r="T2013">
        <v>1799</v>
      </c>
      <c r="U2013">
        <v>59102</v>
      </c>
      <c r="V2013">
        <v>4050</v>
      </c>
      <c r="W2013">
        <v>263</v>
      </c>
      <c r="X2013">
        <v>379</v>
      </c>
      <c r="Y2013">
        <v>169</v>
      </c>
      <c r="Z2013">
        <v>6035</v>
      </c>
      <c r="AA2013">
        <v>30646</v>
      </c>
      <c r="AB2013">
        <v>745</v>
      </c>
      <c r="AC2013">
        <v>11775</v>
      </c>
      <c r="AD2013">
        <v>128</v>
      </c>
      <c r="AE2013">
        <v>504318</v>
      </c>
      <c r="AF2013">
        <v>10884</v>
      </c>
      <c r="AG2013">
        <v>8.4485084694948281E-2</v>
      </c>
      <c r="AH2013">
        <v>-2.4711802726849901</v>
      </c>
      <c r="AI2013" s="9">
        <v>1.0401900982978007</v>
      </c>
      <c r="AJ2013">
        <v>0.92254534552540846</v>
      </c>
      <c r="AK2013">
        <v>-8.0618749234431061E-2</v>
      </c>
      <c r="AL2013" s="9">
        <v>0.32841005941558565</v>
      </c>
      <c r="AM2013">
        <v>0.13297856393344326</v>
      </c>
      <c r="AN2013">
        <v>-2.0175673371829741</v>
      </c>
      <c r="AO2013" s="9">
        <v>-2.4702288569600341</v>
      </c>
      <c r="AP2013">
        <v>2.6967471143756559E-2</v>
      </c>
      <c r="AQ2013">
        <v>-3.6131239117530281</v>
      </c>
      <c r="AR2013" s="9">
        <v>-4.5685967773941041</v>
      </c>
      <c r="AS2013">
        <v>0.88595412981561983</v>
      </c>
      <c r="AT2013">
        <v>-0.12109010193441697</v>
      </c>
      <c r="AU2013" s="9">
        <v>-0.57877796382252278</v>
      </c>
      <c r="AV2013">
        <v>0.45939139559286463</v>
      </c>
      <c r="AW2013">
        <v>-0.77785271856543958</v>
      </c>
      <c r="AX2013" s="9">
        <v>-3.9945193875107865</v>
      </c>
      <c r="AY2013">
        <v>0.17651026832558836</v>
      </c>
      <c r="AZ2013">
        <v>-1.7343762268189427</v>
      </c>
      <c r="BA2013" s="9">
        <f t="shared" si="31"/>
        <v>-6.7727960371819496</v>
      </c>
      <c r="BB2013">
        <v>0.16315394993254384</v>
      </c>
      <c r="BC2013">
        <v>-1.8130610458004242</v>
      </c>
      <c r="BD2013" s="9">
        <v>-1.0591020441651657</v>
      </c>
    </row>
    <row r="2014" spans="1:56" x14ac:dyDescent="0.2">
      <c r="A2014" t="s">
        <v>0</v>
      </c>
      <c r="B2014" t="s">
        <v>40</v>
      </c>
      <c r="C2014">
        <v>15</v>
      </c>
      <c r="D2014" t="s">
        <v>3</v>
      </c>
      <c r="E2014">
        <v>2</v>
      </c>
      <c r="F2014">
        <v>31</v>
      </c>
      <c r="G2014">
        <v>83.51</v>
      </c>
      <c r="H2014">
        <v>141298</v>
      </c>
      <c r="I2014">
        <v>154</v>
      </c>
      <c r="J2014">
        <v>6197</v>
      </c>
      <c r="K2014">
        <v>101634</v>
      </c>
      <c r="L2014">
        <v>303</v>
      </c>
      <c r="M2014">
        <v>1539</v>
      </c>
      <c r="N2014">
        <v>47315</v>
      </c>
      <c r="O2014">
        <v>-3824</v>
      </c>
      <c r="P2014">
        <v>69803</v>
      </c>
      <c r="Q2014">
        <v>80734</v>
      </c>
      <c r="R2014">
        <v>13566</v>
      </c>
      <c r="S2014">
        <v>658</v>
      </c>
      <c r="T2014">
        <v>1866</v>
      </c>
      <c r="U2014">
        <v>87207</v>
      </c>
      <c r="V2014">
        <v>3938</v>
      </c>
      <c r="W2014">
        <v>270</v>
      </c>
      <c r="X2014">
        <v>517</v>
      </c>
      <c r="Y2014">
        <v>31</v>
      </c>
      <c r="Z2014">
        <v>6610</v>
      </c>
      <c r="AA2014">
        <v>35883</v>
      </c>
      <c r="AB2014">
        <v>895</v>
      </c>
      <c r="AC2014">
        <v>12960</v>
      </c>
      <c r="AD2014">
        <v>-84</v>
      </c>
      <c r="AE2014">
        <v>507818</v>
      </c>
      <c r="AF2014">
        <v>11998</v>
      </c>
      <c r="AG2014">
        <v>7.675824311937969E-2</v>
      </c>
      <c r="AH2014">
        <v>-2.567094496075133</v>
      </c>
      <c r="AI2014" s="9">
        <v>0.98331296382744604</v>
      </c>
      <c r="AJ2014">
        <v>0.86460475140585136</v>
      </c>
      <c r="AK2014">
        <v>-0.14548281126769455</v>
      </c>
      <c r="AL2014" s="9">
        <v>0.27201724388386639</v>
      </c>
      <c r="AM2014">
        <v>0.16803329452275373</v>
      </c>
      <c r="AN2014">
        <v>-1.7835931375312157</v>
      </c>
      <c r="AO2014" s="9">
        <v>-2.2700639291579554</v>
      </c>
      <c r="AP2014">
        <v>2.3112938786632644E-2</v>
      </c>
      <c r="AQ2014">
        <v>-3.7673626976299515</v>
      </c>
      <c r="AR2014" s="9">
        <v>-4.7241620168295686</v>
      </c>
      <c r="AS2014">
        <v>1.0801768771521292</v>
      </c>
      <c r="AT2014">
        <v>7.7124802867304387E-2</v>
      </c>
      <c r="AU2014" s="9">
        <v>-0.40022597757713219</v>
      </c>
      <c r="AV2014">
        <v>0.44445958332301139</v>
      </c>
      <c r="AW2014">
        <v>-0.81089615431966611</v>
      </c>
      <c r="AX2014" s="9">
        <v>-4.0177654445638851</v>
      </c>
      <c r="AY2014">
        <v>0.16052716327693414</v>
      </c>
      <c r="AZ2014">
        <v>-1.8292921091309748</v>
      </c>
      <c r="BA2014" s="9">
        <f t="shared" si="31"/>
        <v>-6.8288628488636673</v>
      </c>
      <c r="BB2014">
        <v>0.1486114895830753</v>
      </c>
      <c r="BC2014">
        <v>-1.9064198308242022</v>
      </c>
      <c r="BD2014" s="9">
        <v>-1.100002527884083</v>
      </c>
    </row>
    <row r="2015" spans="1:56" x14ac:dyDescent="0.2">
      <c r="A2015" t="s">
        <v>0</v>
      </c>
      <c r="B2015" t="s">
        <v>40</v>
      </c>
      <c r="C2015">
        <v>15</v>
      </c>
      <c r="D2015" t="s">
        <v>3</v>
      </c>
      <c r="E2015">
        <v>2</v>
      </c>
      <c r="F2015">
        <v>32</v>
      </c>
      <c r="G2015">
        <v>83.52</v>
      </c>
      <c r="H2015">
        <v>149879</v>
      </c>
      <c r="I2015">
        <v>131</v>
      </c>
      <c r="J2015">
        <v>6367</v>
      </c>
      <c r="K2015">
        <v>99016</v>
      </c>
      <c r="L2015">
        <v>388</v>
      </c>
      <c r="M2015">
        <v>1725</v>
      </c>
      <c r="N2015">
        <v>54227</v>
      </c>
      <c r="O2015">
        <v>-5048</v>
      </c>
      <c r="P2015">
        <v>74675</v>
      </c>
      <c r="Q2015">
        <v>86611</v>
      </c>
      <c r="R2015">
        <v>14812</v>
      </c>
      <c r="S2015">
        <v>616</v>
      </c>
      <c r="T2015">
        <v>1863</v>
      </c>
      <c r="U2015">
        <v>99677</v>
      </c>
      <c r="V2015">
        <v>3955</v>
      </c>
      <c r="W2015">
        <v>192</v>
      </c>
      <c r="X2015">
        <v>534</v>
      </c>
      <c r="Y2015">
        <v>104</v>
      </c>
      <c r="Z2015">
        <v>7190</v>
      </c>
      <c r="AA2015">
        <v>39132</v>
      </c>
      <c r="AB2015">
        <v>940</v>
      </c>
      <c r="AC2015">
        <v>15176</v>
      </c>
      <c r="AD2015">
        <v>103</v>
      </c>
      <c r="AE2015">
        <v>506864</v>
      </c>
      <c r="AF2015">
        <v>10147</v>
      </c>
      <c r="AG2015">
        <v>7.3512602325339738E-2</v>
      </c>
      <c r="AH2015">
        <v>-2.6102984272522636</v>
      </c>
      <c r="AI2015" s="9">
        <v>0.95769303263940753</v>
      </c>
      <c r="AJ2015">
        <v>0.86218840562976984</v>
      </c>
      <c r="AK2015">
        <v>-0.14828146418497856</v>
      </c>
      <c r="AL2015" s="9">
        <v>0.26958409503757963</v>
      </c>
      <c r="AM2015">
        <v>0.17101753818798998</v>
      </c>
      <c r="AN2015">
        <v>-1.7659891652357858</v>
      </c>
      <c r="AO2015" s="9">
        <v>-2.2550037308592148</v>
      </c>
      <c r="AP2015">
        <v>2.1509969865259607E-2</v>
      </c>
      <c r="AQ2015">
        <v>-3.8392387366677005</v>
      </c>
      <c r="AR2015" s="9">
        <v>-4.7966561898030431</v>
      </c>
      <c r="AS2015">
        <v>1.1508584359954279</v>
      </c>
      <c r="AT2015">
        <v>0.14050812999090193</v>
      </c>
      <c r="AU2015" s="9">
        <v>-0.34313027650419559</v>
      </c>
      <c r="AV2015">
        <v>0.45181328006835159</v>
      </c>
      <c r="AW2015">
        <v>-0.79448628169196966</v>
      </c>
      <c r="AX2015" s="9">
        <v>-4.0062210991703004</v>
      </c>
      <c r="AY2015">
        <v>0.17522023761415986</v>
      </c>
      <c r="AZ2015">
        <v>-1.7417115956544389</v>
      </c>
      <c r="BA2015" s="9">
        <f t="shared" si="31"/>
        <v>-6.7771290395530777</v>
      </c>
      <c r="BB2015">
        <v>0.11715601944325779</v>
      </c>
      <c r="BC2015">
        <v>-2.144248732990206</v>
      </c>
      <c r="BD2015" s="9">
        <v>-1.2041953699230092</v>
      </c>
    </row>
    <row r="2016" spans="1:56" x14ac:dyDescent="0.2">
      <c r="A2016" t="s">
        <v>0</v>
      </c>
      <c r="B2016" t="s">
        <v>40</v>
      </c>
      <c r="C2016">
        <v>15</v>
      </c>
      <c r="D2016" t="s">
        <v>3</v>
      </c>
      <c r="E2016">
        <v>2</v>
      </c>
      <c r="F2016">
        <v>38</v>
      </c>
      <c r="G2016">
        <v>83.58</v>
      </c>
      <c r="H2016">
        <v>131539</v>
      </c>
      <c r="I2016">
        <v>101</v>
      </c>
      <c r="J2016">
        <v>2890</v>
      </c>
      <c r="K2016">
        <v>88147</v>
      </c>
      <c r="L2016">
        <v>282</v>
      </c>
      <c r="M2016">
        <v>1880</v>
      </c>
      <c r="N2016">
        <v>54127</v>
      </c>
      <c r="O2016">
        <v>-4679</v>
      </c>
      <c r="P2016">
        <v>29117</v>
      </c>
      <c r="Q2016">
        <v>108108</v>
      </c>
      <c r="R2016">
        <v>8758</v>
      </c>
      <c r="S2016">
        <v>738</v>
      </c>
      <c r="T2016">
        <v>1576</v>
      </c>
      <c r="U2016">
        <v>65252</v>
      </c>
      <c r="V2016">
        <v>4323</v>
      </c>
      <c r="W2016">
        <v>301</v>
      </c>
      <c r="X2016">
        <v>563</v>
      </c>
      <c r="Y2016">
        <v>967</v>
      </c>
      <c r="Z2016">
        <v>5097</v>
      </c>
      <c r="AA2016">
        <v>20247</v>
      </c>
      <c r="AB2016">
        <v>1121</v>
      </c>
      <c r="AC2016">
        <v>10286</v>
      </c>
      <c r="AD2016">
        <v>238</v>
      </c>
      <c r="AE2016">
        <v>508548</v>
      </c>
      <c r="AF2016">
        <v>5215</v>
      </c>
      <c r="AG2016">
        <v>2.6732526732526733E-2</v>
      </c>
      <c r="AH2016">
        <v>-3.6218742253329625</v>
      </c>
      <c r="AI2016" s="9">
        <v>0.35782858437755305</v>
      </c>
      <c r="AJ2016">
        <v>0.26933251933251934</v>
      </c>
      <c r="AK2016">
        <v>-1.3118085314139685</v>
      </c>
      <c r="AL2016" s="9">
        <v>-0.74198633721130403</v>
      </c>
      <c r="AM2016">
        <v>8.1011581011581013E-2</v>
      </c>
      <c r="AN2016">
        <v>-2.5131631590780965</v>
      </c>
      <c r="AO2016" s="9">
        <v>-2.8942110825913119</v>
      </c>
      <c r="AP2016">
        <v>1.4578014578014577E-2</v>
      </c>
      <c r="AQ2016">
        <v>-4.2282407360216157</v>
      </c>
      <c r="AR2016" s="9">
        <v>-5.1890036063514016</v>
      </c>
      <c r="AS2016">
        <v>0.60358160358160362</v>
      </c>
      <c r="AT2016">
        <v>-0.50487403038324696</v>
      </c>
      <c r="AU2016" s="9">
        <v>-0.92449052656922892</v>
      </c>
      <c r="AV2016">
        <v>0.18728493728493728</v>
      </c>
      <c r="AW2016">
        <v>-1.6751240930279241</v>
      </c>
      <c r="AX2016" s="9">
        <v>-4.6257497994451446</v>
      </c>
      <c r="AY2016">
        <v>9.5145595145595147E-2</v>
      </c>
      <c r="AZ2016">
        <v>-2.3523469801045787</v>
      </c>
      <c r="BA2016" s="9">
        <f t="shared" si="31"/>
        <v>-7.1378313611477751</v>
      </c>
      <c r="BB2016">
        <v>4.8238798238798238E-2</v>
      </c>
      <c r="BC2016">
        <v>-3.0315916390045676</v>
      </c>
      <c r="BD2016" s="9">
        <v>-1.592940297047901</v>
      </c>
    </row>
    <row r="2017" spans="1:56" x14ac:dyDescent="0.2">
      <c r="A2017" t="s">
        <v>0</v>
      </c>
      <c r="B2017" t="s">
        <v>40</v>
      </c>
      <c r="C2017">
        <v>15</v>
      </c>
      <c r="D2017" t="s">
        <v>3</v>
      </c>
      <c r="E2017">
        <v>2</v>
      </c>
      <c r="F2017">
        <v>39</v>
      </c>
      <c r="G2017">
        <v>83.59</v>
      </c>
      <c r="H2017">
        <v>140220</v>
      </c>
      <c r="I2017">
        <v>91</v>
      </c>
      <c r="J2017">
        <v>2733</v>
      </c>
      <c r="K2017">
        <v>91766</v>
      </c>
      <c r="L2017">
        <v>215</v>
      </c>
      <c r="M2017">
        <v>1623</v>
      </c>
      <c r="N2017">
        <v>60592</v>
      </c>
      <c r="O2017">
        <v>-4579</v>
      </c>
      <c r="P2017">
        <v>29294</v>
      </c>
      <c r="Q2017">
        <v>105182</v>
      </c>
      <c r="R2017">
        <v>10874</v>
      </c>
      <c r="S2017">
        <v>1160</v>
      </c>
      <c r="T2017">
        <v>2042</v>
      </c>
      <c r="U2017">
        <v>81700</v>
      </c>
      <c r="V2017">
        <v>4152</v>
      </c>
      <c r="W2017">
        <v>259</v>
      </c>
      <c r="X2017">
        <v>507</v>
      </c>
      <c r="Y2017">
        <v>1085</v>
      </c>
      <c r="Z2017">
        <v>4951</v>
      </c>
      <c r="AA2017">
        <v>18318</v>
      </c>
      <c r="AB2017">
        <v>1204</v>
      </c>
      <c r="AC2017">
        <v>9709</v>
      </c>
      <c r="AD2017">
        <v>75</v>
      </c>
      <c r="AE2017">
        <v>507571</v>
      </c>
      <c r="AF2017">
        <v>5534</v>
      </c>
      <c r="AG2017">
        <v>2.598353330417752E-2</v>
      </c>
      <c r="AH2017">
        <v>-3.6502922760563514</v>
      </c>
      <c r="AI2017" s="9">
        <v>0.34097668029858363</v>
      </c>
      <c r="AJ2017">
        <v>0.27850772945941321</v>
      </c>
      <c r="AK2017">
        <v>-1.2783094661061667</v>
      </c>
      <c r="AL2017" s="9">
        <v>-0.71286224983270108</v>
      </c>
      <c r="AM2017">
        <v>0.10338270806792037</v>
      </c>
      <c r="AN2017">
        <v>-2.2693175642785532</v>
      </c>
      <c r="AO2017" s="9">
        <v>-2.6856011762403025</v>
      </c>
      <c r="AP2017">
        <v>1.9413968169458652E-2</v>
      </c>
      <c r="AQ2017">
        <v>-3.9417624632598085</v>
      </c>
      <c r="AR2017" s="9">
        <v>-4.900061620443843</v>
      </c>
      <c r="AS2017">
        <v>0.77674887338137699</v>
      </c>
      <c r="AT2017">
        <v>-0.25263818113632502</v>
      </c>
      <c r="AU2017" s="9">
        <v>-0.69727647356760158</v>
      </c>
      <c r="AV2017">
        <v>0.17415527371603506</v>
      </c>
      <c r="AW2017">
        <v>-1.7478080000214864</v>
      </c>
      <c r="AX2017" s="9">
        <v>-4.6768829280151154</v>
      </c>
      <c r="AY2017">
        <v>9.2306668441368298E-2</v>
      </c>
      <c r="AZ2017">
        <v>-2.3826388926142741</v>
      </c>
      <c r="BA2017" s="9">
        <f t="shared" si="31"/>
        <v>-7.1557247938672521</v>
      </c>
      <c r="BB2017">
        <v>5.261356505866023E-2</v>
      </c>
      <c r="BC2017">
        <v>-2.9447813016375481</v>
      </c>
      <c r="BD2017" s="9">
        <v>-1.5549086882474097</v>
      </c>
    </row>
    <row r="2018" spans="1:56" x14ac:dyDescent="0.2">
      <c r="A2018" t="s">
        <v>0</v>
      </c>
      <c r="B2018" t="s">
        <v>40</v>
      </c>
      <c r="C2018">
        <v>15</v>
      </c>
      <c r="D2018" t="s">
        <v>3</v>
      </c>
      <c r="E2018">
        <v>2</v>
      </c>
      <c r="F2018">
        <v>45</v>
      </c>
      <c r="G2018">
        <v>83.65</v>
      </c>
      <c r="H2018">
        <v>126024</v>
      </c>
      <c r="I2018">
        <v>137</v>
      </c>
      <c r="J2018">
        <v>3171</v>
      </c>
      <c r="K2018">
        <v>98660</v>
      </c>
      <c r="L2018">
        <v>219</v>
      </c>
      <c r="M2018">
        <v>1334</v>
      </c>
      <c r="N2018">
        <v>48400</v>
      </c>
      <c r="O2018">
        <v>-3835</v>
      </c>
      <c r="P2018">
        <v>30766</v>
      </c>
      <c r="Q2018">
        <v>24851</v>
      </c>
      <c r="R2018">
        <v>10366</v>
      </c>
      <c r="S2018">
        <v>354</v>
      </c>
      <c r="T2018">
        <v>1132</v>
      </c>
      <c r="U2018">
        <v>102709</v>
      </c>
      <c r="V2018">
        <v>4416</v>
      </c>
      <c r="W2018">
        <v>237</v>
      </c>
      <c r="X2018">
        <v>752</v>
      </c>
      <c r="Y2018">
        <v>1354</v>
      </c>
      <c r="Z2018">
        <v>5123</v>
      </c>
      <c r="AA2018">
        <v>9250</v>
      </c>
      <c r="AB2018">
        <v>1175</v>
      </c>
      <c r="AC2018">
        <v>12479</v>
      </c>
      <c r="AD2018">
        <v>148</v>
      </c>
      <c r="AE2018">
        <v>507696</v>
      </c>
      <c r="AF2018">
        <v>7479</v>
      </c>
      <c r="AG2018">
        <v>0.12760049897388434</v>
      </c>
      <c r="AH2018">
        <v>-2.0588509976254543</v>
      </c>
      <c r="AI2018" s="9">
        <v>1.2847013584081055</v>
      </c>
      <c r="AJ2018">
        <v>1.2380185908011749</v>
      </c>
      <c r="AK2018">
        <v>0.21351219095189478</v>
      </c>
      <c r="AL2018" s="9">
        <v>0.58412749881357739</v>
      </c>
      <c r="AM2018">
        <v>0.41712607138545732</v>
      </c>
      <c r="AN2018">
        <v>-0.8743667734141497</v>
      </c>
      <c r="AO2018" s="9">
        <v>-1.4922207746558049</v>
      </c>
      <c r="AP2018">
        <v>4.5551486861695703E-2</v>
      </c>
      <c r="AQ2018">
        <v>-3.0889120134006736</v>
      </c>
      <c r="AR2018" s="9">
        <v>-4.0398766567159194</v>
      </c>
      <c r="AS2018">
        <v>4.132992636111223</v>
      </c>
      <c r="AT2018">
        <v>1.4190017537983257</v>
      </c>
      <c r="AU2018" s="9">
        <v>0.80853677982153194</v>
      </c>
      <c r="AV2018">
        <v>0.37221842179389159</v>
      </c>
      <c r="AW2018">
        <v>-0.98827444165733069</v>
      </c>
      <c r="AX2018" s="9">
        <v>-4.1425510697059318</v>
      </c>
      <c r="AY2018">
        <v>0.50215283087199714</v>
      </c>
      <c r="AZ2018">
        <v>-0.68885076165594716</v>
      </c>
      <c r="BA2018" s="9">
        <f t="shared" si="31"/>
        <v>-6.1552041449101687</v>
      </c>
      <c r="BB2018">
        <v>0.30095368395638</v>
      </c>
      <c r="BC2018">
        <v>-1.200798899972134</v>
      </c>
      <c r="BD2018" s="9">
        <v>-0.79086999807779179</v>
      </c>
    </row>
    <row r="2019" spans="1:56" x14ac:dyDescent="0.2">
      <c r="A2019" t="s">
        <v>0</v>
      </c>
      <c r="B2019" t="s">
        <v>40</v>
      </c>
      <c r="C2019">
        <v>15</v>
      </c>
      <c r="D2019" t="s">
        <v>3</v>
      </c>
      <c r="E2019">
        <v>2</v>
      </c>
      <c r="F2019">
        <v>49.5</v>
      </c>
      <c r="G2019">
        <v>83.694999999999993</v>
      </c>
      <c r="H2019">
        <v>117810</v>
      </c>
      <c r="I2019">
        <v>103</v>
      </c>
      <c r="J2019">
        <v>3190</v>
      </c>
      <c r="K2019">
        <v>99939</v>
      </c>
      <c r="L2019">
        <v>218</v>
      </c>
      <c r="M2019">
        <v>1136</v>
      </c>
      <c r="N2019">
        <v>38195</v>
      </c>
      <c r="O2019">
        <v>-2129</v>
      </c>
      <c r="P2019">
        <v>32484</v>
      </c>
      <c r="Q2019">
        <v>27658</v>
      </c>
      <c r="R2019">
        <v>10004</v>
      </c>
      <c r="S2019">
        <v>306</v>
      </c>
      <c r="T2019">
        <v>1263</v>
      </c>
      <c r="U2019">
        <v>91124</v>
      </c>
      <c r="V2019">
        <v>4186</v>
      </c>
      <c r="W2019">
        <v>285</v>
      </c>
      <c r="X2019">
        <v>645</v>
      </c>
      <c r="Y2019">
        <v>990</v>
      </c>
      <c r="Z2019">
        <v>5510</v>
      </c>
      <c r="AA2019">
        <v>9458</v>
      </c>
      <c r="AB2019">
        <v>1169</v>
      </c>
      <c r="AC2019">
        <v>11185</v>
      </c>
      <c r="AD2019">
        <v>-1308</v>
      </c>
      <c r="AE2019">
        <v>501966</v>
      </c>
      <c r="AF2019">
        <v>5859</v>
      </c>
      <c r="AG2019">
        <v>0.11533733458673802</v>
      </c>
      <c r="AH2019">
        <v>-2.1598941002457135</v>
      </c>
      <c r="AI2019" s="9">
        <v>1.2247827985542918</v>
      </c>
      <c r="AJ2019">
        <v>1.1744883939547328</v>
      </c>
      <c r="AK2019">
        <v>0.16083264337769784</v>
      </c>
      <c r="AL2019" s="9">
        <v>0.53832790015257048</v>
      </c>
      <c r="AM2019">
        <v>0.36170366620869188</v>
      </c>
      <c r="AN2019">
        <v>-1.0169300040270941</v>
      </c>
      <c r="AO2019" s="9">
        <v>-1.614183618445179</v>
      </c>
      <c r="AP2019">
        <v>4.5664907079326057E-2</v>
      </c>
      <c r="AQ2019">
        <v>-3.0864251736741126</v>
      </c>
      <c r="AR2019" s="9">
        <v>-4.0373684301677102</v>
      </c>
      <c r="AS2019">
        <v>3.2946706197121989</v>
      </c>
      <c r="AT2019">
        <v>1.1923061992892416</v>
      </c>
      <c r="AU2019" s="9">
        <v>0.60432942431974901</v>
      </c>
      <c r="AV2019">
        <v>0.34196254248318753</v>
      </c>
      <c r="AW2019">
        <v>-1.0730540728207825</v>
      </c>
      <c r="AX2019" s="9">
        <v>-4.2021935402294206</v>
      </c>
      <c r="AY2019">
        <v>0.40440378913876635</v>
      </c>
      <c r="AZ2019">
        <v>-0.90534142210037372</v>
      </c>
      <c r="BA2019" s="9">
        <f t="shared" si="31"/>
        <v>-6.2830851780346908</v>
      </c>
      <c r="BB2019">
        <v>0.21183744305445079</v>
      </c>
      <c r="BC2019">
        <v>-1.5519360764798151</v>
      </c>
      <c r="BD2019" s="9">
        <v>-0.94470319510580691</v>
      </c>
    </row>
    <row r="2020" spans="1:56" x14ac:dyDescent="0.2">
      <c r="A2020" t="s">
        <v>0</v>
      </c>
      <c r="B2020" t="s">
        <v>40</v>
      </c>
      <c r="C2020">
        <v>15</v>
      </c>
      <c r="D2020" t="s">
        <v>3</v>
      </c>
      <c r="E2020">
        <v>2</v>
      </c>
      <c r="F2020">
        <v>79</v>
      </c>
      <c r="G2020">
        <v>83.99</v>
      </c>
      <c r="H2020">
        <v>144581</v>
      </c>
      <c r="I2020">
        <v>135</v>
      </c>
      <c r="J2020">
        <v>5169</v>
      </c>
      <c r="K2020">
        <v>163745</v>
      </c>
      <c r="L2020">
        <v>311</v>
      </c>
      <c r="M2020">
        <v>1399</v>
      </c>
      <c r="N2020">
        <v>35201</v>
      </c>
      <c r="O2020">
        <v>-4804</v>
      </c>
      <c r="P2020">
        <v>38239</v>
      </c>
      <c r="Q2020">
        <v>21061</v>
      </c>
      <c r="R2020">
        <v>11439</v>
      </c>
      <c r="S2020">
        <v>537</v>
      </c>
      <c r="T2020">
        <v>1377</v>
      </c>
      <c r="U2020">
        <v>142093</v>
      </c>
      <c r="V2020">
        <v>4312</v>
      </c>
      <c r="W2020">
        <v>178</v>
      </c>
      <c r="X2020">
        <v>827</v>
      </c>
      <c r="Y2020">
        <v>1285</v>
      </c>
      <c r="Z2020">
        <v>5577</v>
      </c>
      <c r="AA2020">
        <v>7592</v>
      </c>
      <c r="AB2020">
        <v>1421</v>
      </c>
      <c r="AC2020">
        <v>8679</v>
      </c>
      <c r="AD2020">
        <v>94</v>
      </c>
      <c r="AE2020">
        <v>501144</v>
      </c>
      <c r="AF2020">
        <v>5207</v>
      </c>
      <c r="AG2020">
        <v>0.24542994159821471</v>
      </c>
      <c r="AH2020">
        <v>-1.4047437427454439</v>
      </c>
      <c r="AI2020" s="9">
        <v>1.6725869605519517</v>
      </c>
      <c r="AJ2020">
        <v>1.8156307867622621</v>
      </c>
      <c r="AK2020">
        <v>0.59643294825430582</v>
      </c>
      <c r="AL2020" s="9">
        <v>0.91703880521229353</v>
      </c>
      <c r="AM2020">
        <v>0.54313660320022794</v>
      </c>
      <c r="AN2020">
        <v>-0.61039441941580963</v>
      </c>
      <c r="AO2020" s="9">
        <v>-1.266392425810225</v>
      </c>
      <c r="AP2020">
        <v>6.5381510849437344E-2</v>
      </c>
      <c r="AQ2020">
        <v>-2.7275157692128285</v>
      </c>
      <c r="AR2020" s="9">
        <v>-3.6753724048280585</v>
      </c>
      <c r="AS2020">
        <v>6.7467356725701535</v>
      </c>
      <c r="AT2020">
        <v>1.909058783846598</v>
      </c>
      <c r="AU2020" s="9">
        <v>1.2499801524890155</v>
      </c>
      <c r="AV2020">
        <v>0.36047671050757324</v>
      </c>
      <c r="AW2020">
        <v>-1.0203279276517194</v>
      </c>
      <c r="AX2020" s="9">
        <v>-4.165100697102984</v>
      </c>
      <c r="AY2020">
        <v>0.4120886947438393</v>
      </c>
      <c r="AZ2020">
        <v>-0.88651667429723846</v>
      </c>
      <c r="BA2020" s="9">
        <f t="shared" si="31"/>
        <v>-6.271965399507379</v>
      </c>
      <c r="BB2020">
        <v>0.24723422439580267</v>
      </c>
      <c r="BC2020">
        <v>-1.3974191147785842</v>
      </c>
      <c r="BD2020" s="9">
        <v>-0.87700931418449768</v>
      </c>
    </row>
    <row r="2021" spans="1:56" x14ac:dyDescent="0.2">
      <c r="A2021" t="s">
        <v>0</v>
      </c>
      <c r="B2021" t="s">
        <v>40</v>
      </c>
      <c r="C2021">
        <v>15</v>
      </c>
      <c r="D2021" t="s">
        <v>3</v>
      </c>
      <c r="E2021">
        <v>2</v>
      </c>
      <c r="F2021">
        <v>80</v>
      </c>
      <c r="G2021">
        <v>84</v>
      </c>
      <c r="H2021">
        <v>143256</v>
      </c>
      <c r="I2021">
        <v>97</v>
      </c>
      <c r="J2021">
        <v>4942</v>
      </c>
      <c r="K2021">
        <v>162777</v>
      </c>
      <c r="L2021">
        <v>290</v>
      </c>
      <c r="M2021">
        <v>1517</v>
      </c>
      <c r="N2021">
        <v>35522</v>
      </c>
      <c r="O2021">
        <v>-4440</v>
      </c>
      <c r="P2021">
        <v>37086</v>
      </c>
      <c r="Q2021">
        <v>19953</v>
      </c>
      <c r="R2021">
        <v>11220</v>
      </c>
      <c r="S2021">
        <v>676</v>
      </c>
      <c r="T2021">
        <v>1569</v>
      </c>
      <c r="U2021">
        <v>137248</v>
      </c>
      <c r="V2021">
        <v>4374</v>
      </c>
      <c r="W2021">
        <v>200</v>
      </c>
      <c r="X2021">
        <v>801</v>
      </c>
      <c r="Y2021">
        <v>1530</v>
      </c>
      <c r="Z2021">
        <v>5199</v>
      </c>
      <c r="AA2021">
        <v>6492</v>
      </c>
      <c r="AB2021">
        <v>1176</v>
      </c>
      <c r="AC2021">
        <v>7653</v>
      </c>
      <c r="AD2021">
        <v>128</v>
      </c>
      <c r="AE2021">
        <v>502477</v>
      </c>
      <c r="AF2021">
        <v>5189</v>
      </c>
      <c r="AG2021">
        <v>0.24768205282413672</v>
      </c>
      <c r="AH2021">
        <v>-1.3956094004039754</v>
      </c>
      <c r="AI2021" s="9">
        <v>1.6780036255604425</v>
      </c>
      <c r="AJ2021">
        <v>1.8586678694933092</v>
      </c>
      <c r="AK2021">
        <v>0.61986003193479744</v>
      </c>
      <c r="AL2021" s="9">
        <v>0.93740631176411293</v>
      </c>
      <c r="AM2021">
        <v>0.56232145542023759</v>
      </c>
      <c r="AN2021">
        <v>-0.57568160787584344</v>
      </c>
      <c r="AO2021" s="9">
        <v>-1.236695615537784</v>
      </c>
      <c r="AP2021">
        <v>7.8634791760637493E-2</v>
      </c>
      <c r="AQ2021">
        <v>-2.5429410342194982</v>
      </c>
      <c r="AR2021" s="9">
        <v>-3.4892103271137858</v>
      </c>
      <c r="AS2021">
        <v>6.8785646268731515</v>
      </c>
      <c r="AT2021">
        <v>1.9284100003640761</v>
      </c>
      <c r="AU2021" s="9">
        <v>1.2674117283279598</v>
      </c>
      <c r="AV2021">
        <v>0.32536460682604118</v>
      </c>
      <c r="AW2021">
        <v>-1.1228088583180491</v>
      </c>
      <c r="AX2021" s="9">
        <v>-4.2371960318267474</v>
      </c>
      <c r="AY2021">
        <v>0.38355134566230642</v>
      </c>
      <c r="AZ2021">
        <v>-0.95828178014260978</v>
      </c>
      <c r="BA2021" s="9">
        <f t="shared" si="31"/>
        <v>-6.3143570475302404</v>
      </c>
      <c r="BB2021">
        <v>0.26006114368766603</v>
      </c>
      <c r="BC2021">
        <v>-1.3468385075847911</v>
      </c>
      <c r="BD2021" s="9">
        <v>-0.854849950172897</v>
      </c>
    </row>
    <row r="2022" spans="1:56" x14ac:dyDescent="0.2">
      <c r="A2022" t="s">
        <v>0</v>
      </c>
      <c r="B2022" t="s">
        <v>40</v>
      </c>
      <c r="C2022">
        <v>15</v>
      </c>
      <c r="D2022" t="s">
        <v>3</v>
      </c>
      <c r="E2022">
        <v>2</v>
      </c>
      <c r="F2022">
        <v>81</v>
      </c>
      <c r="G2022">
        <v>84.01</v>
      </c>
      <c r="H2022">
        <v>144983</v>
      </c>
      <c r="I2022">
        <v>150</v>
      </c>
      <c r="J2022">
        <v>5481</v>
      </c>
      <c r="K2022">
        <v>169909</v>
      </c>
      <c r="L2022">
        <v>463</v>
      </c>
      <c r="M2022">
        <v>1411</v>
      </c>
      <c r="N2022">
        <v>35182</v>
      </c>
      <c r="O2022">
        <v>-4603</v>
      </c>
      <c r="P2022">
        <v>37864</v>
      </c>
      <c r="Q2022">
        <v>19555</v>
      </c>
      <c r="R2022">
        <v>10782</v>
      </c>
      <c r="S2022">
        <v>678</v>
      </c>
      <c r="T2022">
        <v>1652</v>
      </c>
      <c r="U2022">
        <v>135370</v>
      </c>
      <c r="V2022">
        <v>4431</v>
      </c>
      <c r="W2022">
        <v>220</v>
      </c>
      <c r="X2022">
        <v>855</v>
      </c>
      <c r="Y2022">
        <v>1597</v>
      </c>
      <c r="Z2022">
        <v>5413</v>
      </c>
      <c r="AA2022">
        <v>6212</v>
      </c>
      <c r="AB2022">
        <v>1366</v>
      </c>
      <c r="AC2022">
        <v>7453</v>
      </c>
      <c r="AD2022">
        <v>149</v>
      </c>
      <c r="AE2022">
        <v>502963</v>
      </c>
      <c r="AF2022">
        <v>5233</v>
      </c>
      <c r="AG2022">
        <v>0.28028637177192534</v>
      </c>
      <c r="AH2022">
        <v>-1.2719434421434981</v>
      </c>
      <c r="AI2022" s="9">
        <v>1.7513375388089054</v>
      </c>
      <c r="AJ2022">
        <v>1.936282280746612</v>
      </c>
      <c r="AK2022">
        <v>0.66076978439646938</v>
      </c>
      <c r="AL2022" s="9">
        <v>0.97297325055429051</v>
      </c>
      <c r="AM2022">
        <v>0.55136793658910765</v>
      </c>
      <c r="AN2022">
        <v>-0.59535293117800048</v>
      </c>
      <c r="AO2022" s="9">
        <v>-1.2535244326227795</v>
      </c>
      <c r="AP2022">
        <v>8.4479672717974949E-2</v>
      </c>
      <c r="AQ2022">
        <v>-2.4712443331086908</v>
      </c>
      <c r="AR2022" s="9">
        <v>-3.4168970343734255</v>
      </c>
      <c r="AS2022">
        <v>6.9225262081309129</v>
      </c>
      <c r="AT2022">
        <v>1.9347807619902173</v>
      </c>
      <c r="AU2022" s="9">
        <v>1.2731505104007879</v>
      </c>
      <c r="AV2022">
        <v>0.31766811557146513</v>
      </c>
      <c r="AW2022">
        <v>-1.1467481029210367</v>
      </c>
      <c r="AX2022" s="9">
        <v>-4.2540372904049493</v>
      </c>
      <c r="AY2022">
        <v>0.38113014574277676</v>
      </c>
      <c r="AZ2022">
        <v>-0.96461437230792069</v>
      </c>
      <c r="BA2022" s="9">
        <f t="shared" si="31"/>
        <v>-6.3180977097222888</v>
      </c>
      <c r="BB2022">
        <v>0.26760419330094604</v>
      </c>
      <c r="BC2022">
        <v>-1.3182462808174067</v>
      </c>
      <c r="BD2022" s="9">
        <v>-0.84232369562610576</v>
      </c>
    </row>
    <row r="2023" spans="1:56" x14ac:dyDescent="0.2">
      <c r="A2023" t="s">
        <v>0</v>
      </c>
      <c r="B2023" t="s">
        <v>40</v>
      </c>
      <c r="C2023">
        <v>15</v>
      </c>
      <c r="D2023" t="s">
        <v>3</v>
      </c>
      <c r="E2023">
        <v>2</v>
      </c>
      <c r="F2023">
        <v>82</v>
      </c>
      <c r="G2023">
        <v>84.02</v>
      </c>
      <c r="H2023">
        <v>143073</v>
      </c>
      <c r="I2023">
        <v>72</v>
      </c>
      <c r="J2023">
        <v>5170</v>
      </c>
      <c r="K2023">
        <v>167191</v>
      </c>
      <c r="L2023">
        <v>411</v>
      </c>
      <c r="M2023">
        <v>1239</v>
      </c>
      <c r="N2023">
        <v>32882</v>
      </c>
      <c r="O2023">
        <v>-4519</v>
      </c>
      <c r="P2023">
        <v>37178</v>
      </c>
      <c r="Q2023">
        <v>20131</v>
      </c>
      <c r="R2023">
        <v>11282</v>
      </c>
      <c r="S2023">
        <v>1104</v>
      </c>
      <c r="T2023">
        <v>1693</v>
      </c>
      <c r="U2023">
        <v>135636</v>
      </c>
      <c r="V2023">
        <v>4595</v>
      </c>
      <c r="W2023">
        <v>175</v>
      </c>
      <c r="X2023">
        <v>799</v>
      </c>
      <c r="Y2023">
        <v>1616</v>
      </c>
      <c r="Z2023">
        <v>5330</v>
      </c>
      <c r="AA2023">
        <v>6691</v>
      </c>
      <c r="AB2023">
        <v>1120</v>
      </c>
      <c r="AC2023">
        <v>8148</v>
      </c>
      <c r="AD2023">
        <v>212</v>
      </c>
      <c r="AE2023">
        <v>505443</v>
      </c>
      <c r="AF2023">
        <v>5213</v>
      </c>
      <c r="AG2023">
        <v>0.25681784312751477</v>
      </c>
      <c r="AH2023">
        <v>-1.3593882269963535</v>
      </c>
      <c r="AI2023" s="9">
        <v>1.6994827813911622</v>
      </c>
      <c r="AJ2023">
        <v>1.8468034374844766</v>
      </c>
      <c r="AK2023">
        <v>0.613456272968261</v>
      </c>
      <c r="AL2023" s="9">
        <v>0.93183888371860601</v>
      </c>
      <c r="AM2023">
        <v>0.56042918881327308</v>
      </c>
      <c r="AN2023">
        <v>-0.57905238019890692</v>
      </c>
      <c r="AO2023" s="9">
        <v>-1.2395793112601647</v>
      </c>
      <c r="AP2023">
        <v>8.4099150563807068E-2</v>
      </c>
      <c r="AQ2023">
        <v>-2.4757588123656928</v>
      </c>
      <c r="AR2023" s="9">
        <v>-3.4214503381520376</v>
      </c>
      <c r="AS2023">
        <v>6.7376682728130746</v>
      </c>
      <c r="AT2023">
        <v>1.9077139114799031</v>
      </c>
      <c r="AU2023" s="9">
        <v>1.2487686914610967</v>
      </c>
      <c r="AV2023">
        <v>0.33237295713079329</v>
      </c>
      <c r="AW2023">
        <v>-1.1014975757160115</v>
      </c>
      <c r="AX2023" s="9">
        <v>-4.2222035445162138</v>
      </c>
      <c r="AY2023">
        <v>0.40474889473945658</v>
      </c>
      <c r="AZ2023">
        <v>-0.90448841715213191</v>
      </c>
      <c r="BA2023" s="9">
        <f t="shared" si="31"/>
        <v>-6.282581308011765</v>
      </c>
      <c r="BB2023">
        <v>0.25895385226764689</v>
      </c>
      <c r="BC2023">
        <v>-1.3511054097307225</v>
      </c>
      <c r="BD2023" s="9">
        <v>-0.85671928000302944</v>
      </c>
    </row>
    <row r="2024" spans="1:56" x14ac:dyDescent="0.2">
      <c r="A2024" t="s">
        <v>0</v>
      </c>
      <c r="B2024" t="s">
        <v>40</v>
      </c>
      <c r="C2024">
        <v>15</v>
      </c>
      <c r="D2024" t="s">
        <v>3</v>
      </c>
      <c r="E2024">
        <v>2</v>
      </c>
      <c r="F2024">
        <v>83</v>
      </c>
      <c r="G2024">
        <v>84.03</v>
      </c>
      <c r="H2024">
        <v>143864</v>
      </c>
      <c r="I2024">
        <v>130</v>
      </c>
      <c r="J2024">
        <v>5008</v>
      </c>
      <c r="K2024">
        <v>162507</v>
      </c>
      <c r="L2024">
        <v>397</v>
      </c>
      <c r="M2024">
        <v>1214</v>
      </c>
      <c r="N2024">
        <v>33557</v>
      </c>
      <c r="O2024">
        <v>-4687</v>
      </c>
      <c r="P2024">
        <v>37257</v>
      </c>
      <c r="Q2024">
        <v>21548</v>
      </c>
      <c r="R2024">
        <v>11157</v>
      </c>
      <c r="S2024">
        <v>583</v>
      </c>
      <c r="T2024">
        <v>2064</v>
      </c>
      <c r="U2024">
        <v>140378</v>
      </c>
      <c r="V2024">
        <v>4527</v>
      </c>
      <c r="W2024">
        <v>210</v>
      </c>
      <c r="X2024">
        <v>869</v>
      </c>
      <c r="Y2024">
        <v>1608</v>
      </c>
      <c r="Z2024">
        <v>5419</v>
      </c>
      <c r="AA2024">
        <v>6461</v>
      </c>
      <c r="AB2024">
        <v>1437</v>
      </c>
      <c r="AC2024">
        <v>7534</v>
      </c>
      <c r="AD2024">
        <v>104</v>
      </c>
      <c r="AE2024">
        <v>501866</v>
      </c>
      <c r="AF2024">
        <v>5648</v>
      </c>
      <c r="AG2024">
        <v>0.23241136068312604</v>
      </c>
      <c r="AH2024">
        <v>-1.4592463710204899</v>
      </c>
      <c r="AI2024" s="9">
        <v>1.6402669019848495</v>
      </c>
      <c r="AJ2024">
        <v>1.7290235752738072</v>
      </c>
      <c r="AK2024">
        <v>0.54755684181571784</v>
      </c>
      <c r="AL2024" s="9">
        <v>0.87454591827458517</v>
      </c>
      <c r="AM2024">
        <v>0.51777427139409693</v>
      </c>
      <c r="AN2024">
        <v>-0.6582159012072446</v>
      </c>
      <c r="AO2024" s="9">
        <v>-1.3073037034827979</v>
      </c>
      <c r="AP2024">
        <v>9.5786151847039175E-2</v>
      </c>
      <c r="AQ2024">
        <v>-2.3456371571989711</v>
      </c>
      <c r="AR2024" s="9">
        <v>-3.2902096367508822</v>
      </c>
      <c r="AS2024">
        <v>6.5146649341006126</v>
      </c>
      <c r="AT2024">
        <v>1.8740557793387596</v>
      </c>
      <c r="AU2024" s="9">
        <v>1.2184494460283546</v>
      </c>
      <c r="AV2024">
        <v>0.29984221273436051</v>
      </c>
      <c r="AW2024">
        <v>-1.2044989002422588</v>
      </c>
      <c r="AX2024" s="9">
        <v>-4.294664976320429</v>
      </c>
      <c r="AY2024">
        <v>0.34963801744941525</v>
      </c>
      <c r="AZ2024">
        <v>-1.0508568955484381</v>
      </c>
      <c r="BA2024" s="9">
        <f t="shared" si="31"/>
        <v>-6.3690411682004626</v>
      </c>
      <c r="BB2024">
        <v>0.26211249303879708</v>
      </c>
      <c r="BC2024">
        <v>-1.3389815046273466</v>
      </c>
      <c r="BD2024" s="9">
        <v>-0.85140779717724047</v>
      </c>
    </row>
    <row r="2025" spans="1:56" x14ac:dyDescent="0.2">
      <c r="A2025" t="s">
        <v>0</v>
      </c>
      <c r="B2025" t="s">
        <v>40</v>
      </c>
      <c r="C2025">
        <v>15</v>
      </c>
      <c r="D2025" t="s">
        <v>3</v>
      </c>
      <c r="E2025">
        <v>2</v>
      </c>
      <c r="F2025">
        <v>84</v>
      </c>
      <c r="G2025">
        <v>84.04</v>
      </c>
      <c r="H2025">
        <v>143760</v>
      </c>
      <c r="I2025">
        <v>148</v>
      </c>
      <c r="J2025">
        <v>4690</v>
      </c>
      <c r="K2025">
        <v>158880</v>
      </c>
      <c r="L2025">
        <v>447</v>
      </c>
      <c r="M2025">
        <v>1586</v>
      </c>
      <c r="N2025">
        <v>35746</v>
      </c>
      <c r="O2025">
        <v>-4408</v>
      </c>
      <c r="P2025">
        <v>36771</v>
      </c>
      <c r="Q2025">
        <v>20371</v>
      </c>
      <c r="R2025">
        <v>11126</v>
      </c>
      <c r="S2025">
        <v>732</v>
      </c>
      <c r="T2025">
        <v>1791</v>
      </c>
      <c r="U2025">
        <v>142279</v>
      </c>
      <c r="V2025">
        <v>4487</v>
      </c>
      <c r="W2025">
        <v>280</v>
      </c>
      <c r="X2025">
        <v>742</v>
      </c>
      <c r="Y2025">
        <v>1884</v>
      </c>
      <c r="Z2025">
        <v>5296</v>
      </c>
      <c r="AA2025">
        <v>6207</v>
      </c>
      <c r="AB2025">
        <v>1178</v>
      </c>
      <c r="AC2025">
        <v>6113</v>
      </c>
      <c r="AD2025">
        <v>314</v>
      </c>
      <c r="AE2025">
        <v>502332</v>
      </c>
      <c r="AF2025">
        <v>5314</v>
      </c>
      <c r="AG2025">
        <v>0.23022924745962398</v>
      </c>
      <c r="AH2025">
        <v>-1.4686797383772325</v>
      </c>
      <c r="AI2025" s="9">
        <v>1.634672915142301</v>
      </c>
      <c r="AJ2025">
        <v>1.8050660252319475</v>
      </c>
      <c r="AK2025">
        <v>0.59059717019171731</v>
      </c>
      <c r="AL2025" s="9">
        <v>0.91196517976467906</v>
      </c>
      <c r="AM2025">
        <v>0.54616857297138088</v>
      </c>
      <c r="AN2025">
        <v>-0.60482760918231904</v>
      </c>
      <c r="AO2025" s="9">
        <v>-1.2616300196554739</v>
      </c>
      <c r="AP2025">
        <v>8.7919100682342544E-2</v>
      </c>
      <c r="AQ2025">
        <v>-2.4313381977568458</v>
      </c>
      <c r="AR2025" s="9">
        <v>-3.3766477062575544</v>
      </c>
      <c r="AS2025">
        <v>6.9843895734131856</v>
      </c>
      <c r="AT2025">
        <v>1.9436775978254199</v>
      </c>
      <c r="AU2025" s="9">
        <v>1.2811647801211383</v>
      </c>
      <c r="AV2025">
        <v>0.30469785479357908</v>
      </c>
      <c r="AW2025">
        <v>-1.1884346334039049</v>
      </c>
      <c r="AX2025" s="9">
        <v>-4.2833637645996472</v>
      </c>
      <c r="AY2025">
        <v>0.30008345196603015</v>
      </c>
      <c r="AZ2025">
        <v>-1.2036946697888322</v>
      </c>
      <c r="BA2025" s="9">
        <f t="shared" si="31"/>
        <v>-6.4593224414442636</v>
      </c>
      <c r="BB2025">
        <v>0.26086102793186394</v>
      </c>
      <c r="BC2025">
        <v>-1.3437674734977987</v>
      </c>
      <c r="BD2025" s="9">
        <v>-0.85350453013938554</v>
      </c>
    </row>
    <row r="2026" spans="1:56" x14ac:dyDescent="0.2">
      <c r="A2026" t="s">
        <v>0</v>
      </c>
      <c r="B2026" t="s">
        <v>40</v>
      </c>
      <c r="C2026">
        <v>15</v>
      </c>
      <c r="D2026" t="s">
        <v>3</v>
      </c>
      <c r="E2026">
        <v>2</v>
      </c>
      <c r="F2026">
        <v>85</v>
      </c>
      <c r="G2026">
        <v>84.05</v>
      </c>
      <c r="H2026">
        <v>143601</v>
      </c>
      <c r="I2026">
        <v>163</v>
      </c>
      <c r="J2026">
        <v>4993</v>
      </c>
      <c r="K2026">
        <v>159608</v>
      </c>
      <c r="L2026">
        <v>317</v>
      </c>
      <c r="M2026">
        <v>1458</v>
      </c>
      <c r="N2026">
        <v>33491</v>
      </c>
      <c r="O2026">
        <v>-4411</v>
      </c>
      <c r="P2026">
        <v>38186</v>
      </c>
      <c r="Q2026">
        <v>23930</v>
      </c>
      <c r="R2026">
        <v>11350</v>
      </c>
      <c r="S2026">
        <v>713</v>
      </c>
      <c r="T2026">
        <v>1825</v>
      </c>
      <c r="U2026">
        <v>141136</v>
      </c>
      <c r="V2026">
        <v>4537</v>
      </c>
      <c r="W2026">
        <v>233</v>
      </c>
      <c r="X2026">
        <v>742</v>
      </c>
      <c r="Y2026">
        <v>1601</v>
      </c>
      <c r="Z2026">
        <v>5450</v>
      </c>
      <c r="AA2026">
        <v>6460</v>
      </c>
      <c r="AB2026">
        <v>1275</v>
      </c>
      <c r="AC2026">
        <v>6720</v>
      </c>
      <c r="AD2026">
        <v>416</v>
      </c>
      <c r="AE2026">
        <v>503471</v>
      </c>
      <c r="AF2026">
        <v>5318</v>
      </c>
      <c r="AG2026">
        <v>0.20865022983702466</v>
      </c>
      <c r="AH2026">
        <v>-1.5670959704018097</v>
      </c>
      <c r="AI2026" s="9">
        <v>1.5763120895517266</v>
      </c>
      <c r="AJ2026">
        <v>1.5957375679063937</v>
      </c>
      <c r="AK2026">
        <v>0.46733605437099079</v>
      </c>
      <c r="AL2026" s="9">
        <v>0.8048019656701394</v>
      </c>
      <c r="AM2026">
        <v>0.47430004178854995</v>
      </c>
      <c r="AN2026">
        <v>-0.74591515799287023</v>
      </c>
      <c r="AO2026" s="9">
        <v>-1.3823304176629003</v>
      </c>
      <c r="AP2026">
        <v>7.6264103635603847E-2</v>
      </c>
      <c r="AQ2026">
        <v>-2.5735529148858269</v>
      </c>
      <c r="AR2026" s="9">
        <v>-3.5200854699538446</v>
      </c>
      <c r="AS2026">
        <v>5.8978687839531965</v>
      </c>
      <c r="AT2026">
        <v>1.7745910625961292</v>
      </c>
      <c r="AU2026" s="9">
        <v>1.1288516291865933</v>
      </c>
      <c r="AV2026">
        <v>0.26995403259506895</v>
      </c>
      <c r="AW2026">
        <v>-1.3095035841257714</v>
      </c>
      <c r="AX2026" s="9">
        <v>-4.3685357714324802</v>
      </c>
      <c r="AY2026">
        <v>0.2808190555787714</v>
      </c>
      <c r="AZ2026">
        <v>-1.2700447473852239</v>
      </c>
      <c r="BA2026" s="9">
        <f t="shared" si="31"/>
        <v>-6.4985154322804526</v>
      </c>
      <c r="BB2026">
        <v>0.22223150856665275</v>
      </c>
      <c r="BC2026">
        <v>-1.5040356090994538</v>
      </c>
      <c r="BD2026" s="9">
        <v>-0.92371800034647067</v>
      </c>
    </row>
    <row r="2027" spans="1:56" x14ac:dyDescent="0.2">
      <c r="A2027" t="s">
        <v>0</v>
      </c>
      <c r="B2027" t="s">
        <v>40</v>
      </c>
      <c r="C2027">
        <v>15</v>
      </c>
      <c r="D2027" t="s">
        <v>3</v>
      </c>
      <c r="E2027">
        <v>2</v>
      </c>
      <c r="F2027">
        <v>86</v>
      </c>
      <c r="G2027">
        <v>84.06</v>
      </c>
      <c r="H2027">
        <v>143856</v>
      </c>
      <c r="I2027">
        <v>153</v>
      </c>
      <c r="J2027">
        <v>4983</v>
      </c>
      <c r="K2027">
        <v>158291</v>
      </c>
      <c r="L2027">
        <v>427</v>
      </c>
      <c r="M2027">
        <v>1493</v>
      </c>
      <c r="N2027">
        <v>34881</v>
      </c>
      <c r="O2027">
        <v>-4175</v>
      </c>
      <c r="P2027">
        <v>38182</v>
      </c>
      <c r="Q2027">
        <v>21616</v>
      </c>
      <c r="R2027">
        <v>11486</v>
      </c>
      <c r="S2027">
        <v>511</v>
      </c>
      <c r="T2027">
        <v>1806</v>
      </c>
      <c r="U2027">
        <v>143180</v>
      </c>
      <c r="V2027">
        <v>4304</v>
      </c>
      <c r="W2027">
        <v>192</v>
      </c>
      <c r="X2027">
        <v>734</v>
      </c>
      <c r="Y2027">
        <v>1570</v>
      </c>
      <c r="Z2027">
        <v>5693</v>
      </c>
      <c r="AA2027">
        <v>6647</v>
      </c>
      <c r="AB2027">
        <v>1123</v>
      </c>
      <c r="AC2027">
        <v>7440</v>
      </c>
      <c r="AD2027">
        <v>83</v>
      </c>
      <c r="AE2027">
        <v>501913</v>
      </c>
      <c r="AF2027">
        <v>5658</v>
      </c>
      <c r="AG2027">
        <v>0.23052368615840119</v>
      </c>
      <c r="AH2027">
        <v>-1.4674016619185755</v>
      </c>
      <c r="AI2027" s="9">
        <v>1.6354308144822847</v>
      </c>
      <c r="AJ2027">
        <v>1.7663767579570688</v>
      </c>
      <c r="AK2027">
        <v>0.5689304191546245</v>
      </c>
      <c r="AL2027" s="9">
        <v>0.89312810641303053</v>
      </c>
      <c r="AM2027">
        <v>0.5313656550703183</v>
      </c>
      <c r="AN2027">
        <v>-0.63230487877573827</v>
      </c>
      <c r="AO2027" s="9">
        <v>-1.2851368237926439</v>
      </c>
      <c r="AP2027">
        <v>8.3549222797927467E-2</v>
      </c>
      <c r="AQ2027">
        <v>-2.4823193262230494</v>
      </c>
      <c r="AR2027" s="9">
        <v>-3.4280672724285672</v>
      </c>
      <c r="AS2027">
        <v>6.62379718726869</v>
      </c>
      <c r="AT2027">
        <v>1.890668798750196</v>
      </c>
      <c r="AU2027" s="9">
        <v>1.2334144539141767</v>
      </c>
      <c r="AV2027">
        <v>0.30750370096225016</v>
      </c>
      <c r="AW2027">
        <v>-1.1792681561583984</v>
      </c>
      <c r="AX2027" s="9">
        <v>-4.2769151478574328</v>
      </c>
      <c r="AY2027">
        <v>0.34418948926720949</v>
      </c>
      <c r="AZ2027">
        <v>-1.0665629323728425</v>
      </c>
      <c r="BA2027" s="9">
        <f t="shared" si="31"/>
        <v>-6.3783187241526385</v>
      </c>
      <c r="BB2027">
        <v>0.26175055514433754</v>
      </c>
      <c r="BC2027">
        <v>-1.3403633083384676</v>
      </c>
      <c r="BD2027" s="9">
        <v>-0.85201316538308269</v>
      </c>
    </row>
    <row r="2028" spans="1:56" x14ac:dyDescent="0.2">
      <c r="A2028" t="s">
        <v>0</v>
      </c>
      <c r="B2028" t="s">
        <v>40</v>
      </c>
      <c r="C2028">
        <v>15</v>
      </c>
      <c r="D2028" t="s">
        <v>3</v>
      </c>
      <c r="E2028">
        <v>2</v>
      </c>
      <c r="F2028">
        <v>97</v>
      </c>
      <c r="G2028">
        <v>84.17</v>
      </c>
      <c r="H2028">
        <v>142500</v>
      </c>
      <c r="I2028">
        <v>169</v>
      </c>
      <c r="J2028">
        <v>5288</v>
      </c>
      <c r="K2028">
        <v>172289</v>
      </c>
      <c r="L2028">
        <v>420</v>
      </c>
      <c r="M2028">
        <v>911</v>
      </c>
      <c r="N2028">
        <v>32470</v>
      </c>
      <c r="O2028">
        <v>-4030</v>
      </c>
      <c r="P2028">
        <v>38094</v>
      </c>
      <c r="Q2028">
        <v>17105</v>
      </c>
      <c r="R2028">
        <v>11314</v>
      </c>
      <c r="S2028">
        <v>532</v>
      </c>
      <c r="T2028">
        <v>1713</v>
      </c>
      <c r="U2028">
        <v>130511</v>
      </c>
      <c r="V2028">
        <v>4476</v>
      </c>
      <c r="W2028">
        <v>223</v>
      </c>
      <c r="X2028">
        <v>769</v>
      </c>
      <c r="Y2028">
        <v>1582</v>
      </c>
      <c r="Z2028">
        <v>5426</v>
      </c>
      <c r="AA2028">
        <v>5955</v>
      </c>
      <c r="AB2028">
        <v>1268</v>
      </c>
      <c r="AC2028">
        <v>6670</v>
      </c>
      <c r="AD2028">
        <v>161</v>
      </c>
      <c r="AE2028">
        <v>502415</v>
      </c>
      <c r="AF2028">
        <v>5355</v>
      </c>
      <c r="AG2028">
        <v>0.30914937152879274</v>
      </c>
      <c r="AH2028">
        <v>-1.1739307158801828</v>
      </c>
      <c r="AI2028" s="9">
        <v>1.8094590854830515</v>
      </c>
      <c r="AJ2028">
        <v>2.2270681087401343</v>
      </c>
      <c r="AK2028">
        <v>0.80068597098679972</v>
      </c>
      <c r="AL2028" s="9">
        <v>1.0946163831759237</v>
      </c>
      <c r="AM2028">
        <v>0.6614440222157264</v>
      </c>
      <c r="AN2028">
        <v>-0.41332992150860404</v>
      </c>
      <c r="AO2028" s="9">
        <v>-1.0978037478506106</v>
      </c>
      <c r="AP2028">
        <v>0.10014615609470914</v>
      </c>
      <c r="AQ2028">
        <v>-2.301124599087585</v>
      </c>
      <c r="AR2028" s="9">
        <v>-3.2453142706397382</v>
      </c>
      <c r="AS2028">
        <v>7.6299912306343174</v>
      </c>
      <c r="AT2028">
        <v>2.032086695968617</v>
      </c>
      <c r="AU2028" s="9">
        <v>1.3608036957285303</v>
      </c>
      <c r="AV2028">
        <v>0.34814381759719382</v>
      </c>
      <c r="AW2028">
        <v>-1.0551396156223045</v>
      </c>
      <c r="AX2028" s="9">
        <v>-4.1895907195902913</v>
      </c>
      <c r="AY2028">
        <v>0.38994446068401051</v>
      </c>
      <c r="AZ2028">
        <v>-0.94175095850203572</v>
      </c>
      <c r="BA2028" s="9">
        <f t="shared" si="31"/>
        <v>-6.304592291187153</v>
      </c>
      <c r="BB2028">
        <v>0.31306635486699796</v>
      </c>
      <c r="BC2028">
        <v>-1.1613401145298559</v>
      </c>
      <c r="BD2028" s="9">
        <v>-0.77358310417552989</v>
      </c>
    </row>
    <row r="2029" spans="1:56" x14ac:dyDescent="0.2">
      <c r="A2029" t="s">
        <v>0</v>
      </c>
      <c r="B2029" t="s">
        <v>40</v>
      </c>
      <c r="C2029">
        <v>15</v>
      </c>
      <c r="D2029" t="s">
        <v>3</v>
      </c>
      <c r="E2029">
        <v>2</v>
      </c>
      <c r="F2029">
        <v>98</v>
      </c>
      <c r="G2029">
        <v>84.18</v>
      </c>
      <c r="H2029">
        <v>142222</v>
      </c>
      <c r="I2029">
        <v>178</v>
      </c>
      <c r="J2029">
        <v>4979</v>
      </c>
      <c r="K2029">
        <v>167085</v>
      </c>
      <c r="L2029">
        <v>306</v>
      </c>
      <c r="M2029">
        <v>870</v>
      </c>
      <c r="N2029">
        <v>34725</v>
      </c>
      <c r="O2029">
        <v>-4332</v>
      </c>
      <c r="P2029">
        <v>37491</v>
      </c>
      <c r="Q2029">
        <v>16565</v>
      </c>
      <c r="R2029">
        <v>11451</v>
      </c>
      <c r="S2029">
        <v>831</v>
      </c>
      <c r="T2029">
        <v>1664</v>
      </c>
      <c r="U2029">
        <v>130405</v>
      </c>
      <c r="V2029">
        <v>4483</v>
      </c>
      <c r="W2029">
        <v>116</v>
      </c>
      <c r="X2029">
        <v>838</v>
      </c>
      <c r="Y2029">
        <v>1587</v>
      </c>
      <c r="Z2029">
        <v>5477</v>
      </c>
      <c r="AA2029">
        <v>5983</v>
      </c>
      <c r="AB2029">
        <v>1212</v>
      </c>
      <c r="AC2029">
        <v>7116</v>
      </c>
      <c r="AD2029">
        <v>500</v>
      </c>
      <c r="AE2029">
        <v>498982</v>
      </c>
      <c r="AF2029">
        <v>5133</v>
      </c>
      <c r="AG2029">
        <v>0.30057349833987324</v>
      </c>
      <c r="AH2029">
        <v>-1.2020629680918136</v>
      </c>
      <c r="AI2029" s="9">
        <v>1.7927766599215544</v>
      </c>
      <c r="AJ2029">
        <v>2.2632659221249622</v>
      </c>
      <c r="AK2029">
        <v>0.81680886841989708</v>
      </c>
      <c r="AL2029" s="9">
        <v>1.1086336302042585</v>
      </c>
      <c r="AM2029">
        <v>0.69127678840929674</v>
      </c>
      <c r="AN2029">
        <v>-0.36921497332065678</v>
      </c>
      <c r="AO2029" s="9">
        <v>-1.0600634096758219</v>
      </c>
      <c r="AP2029">
        <v>0.10045276184726834</v>
      </c>
      <c r="AQ2029">
        <v>-2.2980676933528423</v>
      </c>
      <c r="AR2029" s="9">
        <v>-3.2422310755156767</v>
      </c>
      <c r="AS2029">
        <v>7.8723211590703288</v>
      </c>
      <c r="AT2029">
        <v>2.0633529565638802</v>
      </c>
      <c r="AU2029" s="9">
        <v>1.3889683432727433</v>
      </c>
      <c r="AV2029">
        <v>0.36118321762752792</v>
      </c>
      <c r="AW2029">
        <v>-1.0183699213439645</v>
      </c>
      <c r="AX2029" s="9">
        <v>-4.1637232396654786</v>
      </c>
      <c r="AY2029">
        <v>0.42958044068819801</v>
      </c>
      <c r="AZ2029">
        <v>-0.84494626594827049</v>
      </c>
      <c r="BA2029" s="9">
        <f t="shared" si="31"/>
        <v>-6.2474097592956435</v>
      </c>
      <c r="BB2029">
        <v>0.30987020827044975</v>
      </c>
      <c r="BC2029">
        <v>-1.171601752173693</v>
      </c>
      <c r="BD2029" s="9">
        <v>-0.77807872762729491</v>
      </c>
    </row>
    <row r="2030" spans="1:56" x14ac:dyDescent="0.2">
      <c r="A2030" t="s">
        <v>0</v>
      </c>
      <c r="B2030" t="s">
        <v>40</v>
      </c>
      <c r="C2030">
        <v>15</v>
      </c>
      <c r="D2030" t="s">
        <v>3</v>
      </c>
      <c r="E2030">
        <v>2</v>
      </c>
      <c r="F2030">
        <v>99</v>
      </c>
      <c r="G2030">
        <v>84.19</v>
      </c>
      <c r="H2030">
        <v>143382</v>
      </c>
      <c r="I2030">
        <v>196</v>
      </c>
      <c r="J2030">
        <v>5854</v>
      </c>
      <c r="K2030">
        <v>174926</v>
      </c>
      <c r="L2030">
        <v>471</v>
      </c>
      <c r="M2030">
        <v>817</v>
      </c>
      <c r="N2030">
        <v>31736</v>
      </c>
      <c r="O2030">
        <v>-3978</v>
      </c>
      <c r="P2030">
        <v>38706</v>
      </c>
      <c r="Q2030">
        <v>19846</v>
      </c>
      <c r="R2030">
        <v>11785</v>
      </c>
      <c r="S2030">
        <v>720</v>
      </c>
      <c r="T2030">
        <v>1926</v>
      </c>
      <c r="U2030">
        <v>129661</v>
      </c>
      <c r="V2030">
        <v>4461</v>
      </c>
      <c r="W2030">
        <v>172</v>
      </c>
      <c r="X2030">
        <v>828</v>
      </c>
      <c r="Y2030">
        <v>1658</v>
      </c>
      <c r="Z2030">
        <v>5503</v>
      </c>
      <c r="AA2030">
        <v>6138</v>
      </c>
      <c r="AB2030">
        <v>1115</v>
      </c>
      <c r="AC2030">
        <v>7058</v>
      </c>
      <c r="AD2030">
        <v>173</v>
      </c>
      <c r="AE2030">
        <v>502779</v>
      </c>
      <c r="AF2030">
        <v>5295</v>
      </c>
      <c r="AG2030">
        <v>0.29497127884712282</v>
      </c>
      <c r="AH2030">
        <v>-1.2208772872223557</v>
      </c>
      <c r="AI2030" s="9">
        <v>1.7816197686771429</v>
      </c>
      <c r="AJ2030">
        <v>1.9503174443212739</v>
      </c>
      <c r="AK2030">
        <v>0.66799215128610989</v>
      </c>
      <c r="AL2030" s="9">
        <v>0.97925237632814399</v>
      </c>
      <c r="AM2030">
        <v>0.59382243273203672</v>
      </c>
      <c r="AN2030">
        <v>-0.52117493910395529</v>
      </c>
      <c r="AO2030" s="9">
        <v>-1.1900651604034338</v>
      </c>
      <c r="AP2030">
        <v>9.7047263932278541E-2</v>
      </c>
      <c r="AQ2030">
        <v>-2.3325571621161161</v>
      </c>
      <c r="AR2030" s="9">
        <v>-3.2770171537103145</v>
      </c>
      <c r="AS2030">
        <v>6.5333568477275019</v>
      </c>
      <c r="AT2030">
        <v>1.8769208767038494</v>
      </c>
      <c r="AU2030" s="9">
        <v>1.2210303257348276</v>
      </c>
      <c r="AV2030">
        <v>0.30928146729819611</v>
      </c>
      <c r="AW2030">
        <v>-1.1735035192945054</v>
      </c>
      <c r="AX2030" s="9">
        <v>-4.2728597258236842</v>
      </c>
      <c r="AY2030">
        <v>0.35563841580167288</v>
      </c>
      <c r="AZ2030">
        <v>-1.0338407502389715</v>
      </c>
      <c r="BA2030" s="9">
        <f t="shared" si="31"/>
        <v>-6.3589897311661607</v>
      </c>
      <c r="BB2030">
        <v>0.26680439383251031</v>
      </c>
      <c r="BC2030">
        <v>-1.32123949643868</v>
      </c>
      <c r="BD2030" s="9">
        <v>-0.84363502338978558</v>
      </c>
    </row>
    <row r="2031" spans="1:56" x14ac:dyDescent="0.2">
      <c r="A2031" t="s">
        <v>0</v>
      </c>
      <c r="B2031" t="s">
        <v>40</v>
      </c>
      <c r="C2031">
        <v>15</v>
      </c>
      <c r="D2031" t="s">
        <v>3</v>
      </c>
      <c r="E2031">
        <v>2</v>
      </c>
      <c r="F2031">
        <v>100</v>
      </c>
      <c r="G2031">
        <v>84.2</v>
      </c>
      <c r="H2031">
        <v>144005</v>
      </c>
      <c r="I2031">
        <v>174</v>
      </c>
      <c r="J2031">
        <v>5575</v>
      </c>
      <c r="K2031">
        <v>170665</v>
      </c>
      <c r="L2031">
        <v>412</v>
      </c>
      <c r="M2031">
        <v>943</v>
      </c>
      <c r="N2031">
        <v>33439</v>
      </c>
      <c r="O2031">
        <v>-4316</v>
      </c>
      <c r="P2031">
        <v>38591</v>
      </c>
      <c r="Q2031">
        <v>20149</v>
      </c>
      <c r="R2031">
        <v>11956</v>
      </c>
      <c r="S2031">
        <v>682</v>
      </c>
      <c r="T2031">
        <v>1700</v>
      </c>
      <c r="U2031">
        <v>130614</v>
      </c>
      <c r="V2031">
        <v>4430</v>
      </c>
      <c r="W2031">
        <v>199</v>
      </c>
      <c r="X2031">
        <v>840</v>
      </c>
      <c r="Y2031">
        <v>1590</v>
      </c>
      <c r="Z2031">
        <v>5727</v>
      </c>
      <c r="AA2031">
        <v>6838</v>
      </c>
      <c r="AB2031">
        <v>1188</v>
      </c>
      <c r="AC2031">
        <v>7292</v>
      </c>
      <c r="AD2031">
        <v>203</v>
      </c>
      <c r="AE2031">
        <v>503931</v>
      </c>
      <c r="AF2031">
        <v>5322</v>
      </c>
      <c r="AG2031">
        <v>0.27668866941287407</v>
      </c>
      <c r="AH2031">
        <v>-1.2848623420234468</v>
      </c>
      <c r="AI2031" s="9">
        <v>1.743676631180096</v>
      </c>
      <c r="AJ2031">
        <v>1.9152811553923272</v>
      </c>
      <c r="AK2031">
        <v>0.64986442929323074</v>
      </c>
      <c r="AL2031" s="9">
        <v>0.96349213482753471</v>
      </c>
      <c r="AM2031">
        <v>0.5933793240359323</v>
      </c>
      <c r="AN2031">
        <v>-0.52192141494793776</v>
      </c>
      <c r="AO2031" s="9">
        <v>-1.1907037704879606</v>
      </c>
      <c r="AP2031">
        <v>8.4371432825450399E-2</v>
      </c>
      <c r="AQ2031">
        <v>-2.4725264083074587</v>
      </c>
      <c r="AR2031" s="9">
        <v>-3.4181901354189028</v>
      </c>
      <c r="AS2031">
        <v>6.4824060747431638</v>
      </c>
      <c r="AT2031">
        <v>1.8690917492772252</v>
      </c>
      <c r="AU2031" s="9">
        <v>1.2139778477489245</v>
      </c>
      <c r="AV2031">
        <v>0.33937168097672343</v>
      </c>
      <c r="AW2031">
        <v>-1.0806593681525196</v>
      </c>
      <c r="AX2031" s="9">
        <v>-4.207543865495297</v>
      </c>
      <c r="AY2031">
        <v>0.361903816566579</v>
      </c>
      <c r="AZ2031">
        <v>-1.0163768025532125</v>
      </c>
      <c r="BA2031" s="9">
        <f t="shared" si="31"/>
        <v>-6.3486737772681829</v>
      </c>
      <c r="BB2031">
        <v>0.26413221499826295</v>
      </c>
      <c r="BC2031">
        <v>-1.3313054868141316</v>
      </c>
      <c r="BD2031" s="9">
        <v>-0.84804493377327095</v>
      </c>
    </row>
    <row r="2032" spans="1:56" x14ac:dyDescent="0.2">
      <c r="A2032" t="s">
        <v>0</v>
      </c>
      <c r="B2032" t="s">
        <v>40</v>
      </c>
      <c r="C2032">
        <v>15</v>
      </c>
      <c r="D2032" t="s">
        <v>3</v>
      </c>
      <c r="E2032">
        <v>2</v>
      </c>
      <c r="F2032">
        <v>101</v>
      </c>
      <c r="G2032">
        <v>84.21</v>
      </c>
      <c r="H2032">
        <v>144589</v>
      </c>
      <c r="I2032">
        <v>191</v>
      </c>
      <c r="J2032">
        <v>5454</v>
      </c>
      <c r="K2032">
        <v>169804</v>
      </c>
      <c r="L2032">
        <v>426</v>
      </c>
      <c r="M2032">
        <v>925</v>
      </c>
      <c r="N2032">
        <v>36927</v>
      </c>
      <c r="O2032">
        <v>-4786</v>
      </c>
      <c r="P2032">
        <v>38230</v>
      </c>
      <c r="Q2032">
        <v>18196</v>
      </c>
      <c r="R2032">
        <v>11829</v>
      </c>
      <c r="S2032">
        <v>653</v>
      </c>
      <c r="T2032">
        <v>1775</v>
      </c>
      <c r="U2032">
        <v>128653</v>
      </c>
      <c r="V2032">
        <v>4472</v>
      </c>
      <c r="W2032">
        <v>218</v>
      </c>
      <c r="X2032">
        <v>847</v>
      </c>
      <c r="Y2032">
        <v>1736</v>
      </c>
      <c r="Z2032">
        <v>5261</v>
      </c>
      <c r="AA2032">
        <v>5869</v>
      </c>
      <c r="AB2032">
        <v>1258</v>
      </c>
      <c r="AC2032">
        <v>6413</v>
      </c>
      <c r="AD2032">
        <v>193</v>
      </c>
      <c r="AE2032">
        <v>504627</v>
      </c>
      <c r="AF2032">
        <v>5273</v>
      </c>
      <c r="AG2032">
        <v>0.2997362057595076</v>
      </c>
      <c r="AH2032">
        <v>-1.2048525052843608</v>
      </c>
      <c r="AI2032" s="9">
        <v>1.7911224643663739</v>
      </c>
      <c r="AJ2032">
        <v>2.1010112112552211</v>
      </c>
      <c r="AK2032">
        <v>0.74241875800056378</v>
      </c>
      <c r="AL2032" s="9">
        <v>1.0439588682056902</v>
      </c>
      <c r="AM2032">
        <v>0.65008793141349752</v>
      </c>
      <c r="AN2032">
        <v>-0.43064764614415774</v>
      </c>
      <c r="AO2032" s="9">
        <v>-1.1126190612763269</v>
      </c>
      <c r="AP2032">
        <v>9.7548911848757969E-2</v>
      </c>
      <c r="AQ2032">
        <v>-2.3274013667803786</v>
      </c>
      <c r="AR2032" s="9">
        <v>-3.2718170185346898</v>
      </c>
      <c r="AS2032">
        <v>7.0704000879314135</v>
      </c>
      <c r="AT2032">
        <v>1.9559170678308926</v>
      </c>
      <c r="AU2032" s="9">
        <v>1.2921900947020681</v>
      </c>
      <c r="AV2032">
        <v>0.32254341613541437</v>
      </c>
      <c r="AW2032">
        <v>-1.1315175281315601</v>
      </c>
      <c r="AX2032" s="9">
        <v>-4.2433225810405526</v>
      </c>
      <c r="AY2032">
        <v>0.35244009672455484</v>
      </c>
      <c r="AZ2032">
        <v>-1.0428746095410317</v>
      </c>
      <c r="BA2032" s="9">
        <f t="shared" si="31"/>
        <v>-6.3643260318558879</v>
      </c>
      <c r="BB2032">
        <v>0.28978896460760606</v>
      </c>
      <c r="BC2032">
        <v>-1.238602329159425</v>
      </c>
      <c r="BD2032" s="9">
        <v>-0.80743168040474411</v>
      </c>
    </row>
    <row r="2033" spans="1:56" x14ac:dyDescent="0.2">
      <c r="A2033" t="s">
        <v>0</v>
      </c>
      <c r="B2033" t="s">
        <v>40</v>
      </c>
      <c r="C2033">
        <v>15</v>
      </c>
      <c r="D2033" t="s">
        <v>3</v>
      </c>
      <c r="E2033">
        <v>2</v>
      </c>
      <c r="F2033">
        <v>102</v>
      </c>
      <c r="G2033">
        <v>84.22</v>
      </c>
      <c r="H2033">
        <v>144108</v>
      </c>
      <c r="I2033">
        <v>200</v>
      </c>
      <c r="J2033">
        <v>5229</v>
      </c>
      <c r="K2033">
        <v>163125</v>
      </c>
      <c r="L2033">
        <v>338</v>
      </c>
      <c r="M2033">
        <v>1117</v>
      </c>
      <c r="N2033">
        <v>39580</v>
      </c>
      <c r="O2033">
        <v>-4900</v>
      </c>
      <c r="P2033">
        <v>38081</v>
      </c>
      <c r="Q2033">
        <v>17326</v>
      </c>
      <c r="R2033">
        <v>11828</v>
      </c>
      <c r="S2033">
        <v>789</v>
      </c>
      <c r="T2033">
        <v>1916</v>
      </c>
      <c r="U2033">
        <v>127700</v>
      </c>
      <c r="V2033">
        <v>4643</v>
      </c>
      <c r="W2033">
        <v>347</v>
      </c>
      <c r="X2033">
        <v>878</v>
      </c>
      <c r="Y2033">
        <v>1791</v>
      </c>
      <c r="Z2033">
        <v>5571</v>
      </c>
      <c r="AA2033">
        <v>5764</v>
      </c>
      <c r="AB2033">
        <v>1375</v>
      </c>
      <c r="AC2033">
        <v>6324</v>
      </c>
      <c r="AD2033">
        <v>193</v>
      </c>
      <c r="AE2033">
        <v>505613</v>
      </c>
      <c r="AF2033">
        <v>5580</v>
      </c>
      <c r="AG2033">
        <v>0.30180076186078725</v>
      </c>
      <c r="AH2033">
        <v>-1.1979882082619551</v>
      </c>
      <c r="AI2033" s="9">
        <v>1.7951929925006604</v>
      </c>
      <c r="AJ2033">
        <v>2.1979106545076763</v>
      </c>
      <c r="AK2033">
        <v>0.78750720661461671</v>
      </c>
      <c r="AL2033" s="9">
        <v>1.0831587654307477</v>
      </c>
      <c r="AM2033">
        <v>0.68267343876255338</v>
      </c>
      <c r="AN2033">
        <v>-0.38173866147771779</v>
      </c>
      <c r="AO2033" s="9">
        <v>-1.0707774248941875</v>
      </c>
      <c r="AP2033">
        <v>0.11058524760475585</v>
      </c>
      <c r="AQ2033">
        <v>-2.20196858391928</v>
      </c>
      <c r="AR2033" s="9">
        <v>-3.1453055137409853</v>
      </c>
      <c r="AS2033">
        <v>7.3704259494401478</v>
      </c>
      <c r="AT2033">
        <v>1.997475499570545</v>
      </c>
      <c r="AU2033" s="9">
        <v>1.329625930013147</v>
      </c>
      <c r="AV2033">
        <v>0.33267921043518411</v>
      </c>
      <c r="AW2033">
        <v>-1.1005765853306728</v>
      </c>
      <c r="AX2033" s="9">
        <v>-4.2215556277801278</v>
      </c>
      <c r="AY2033">
        <v>0.36500057716726308</v>
      </c>
      <c r="AZ2033">
        <v>-1.0078563441207229</v>
      </c>
      <c r="BA2033" s="9">
        <f t="shared" si="31"/>
        <v>-6.3436407424721111</v>
      </c>
      <c r="BB2033">
        <v>0.32205933279464388</v>
      </c>
      <c r="BC2033">
        <v>-1.133019487074729</v>
      </c>
      <c r="BD2033" s="9">
        <v>-0.76117583728743876</v>
      </c>
    </row>
    <row r="2034" spans="1:56" x14ac:dyDescent="0.2">
      <c r="A2034" t="s">
        <v>0</v>
      </c>
      <c r="B2034" t="s">
        <v>40</v>
      </c>
      <c r="C2034">
        <v>15</v>
      </c>
      <c r="D2034" t="s">
        <v>3</v>
      </c>
      <c r="E2034">
        <v>2</v>
      </c>
      <c r="F2034">
        <v>103</v>
      </c>
      <c r="G2034">
        <v>84.23</v>
      </c>
      <c r="H2034">
        <v>143667</v>
      </c>
      <c r="I2034">
        <v>145</v>
      </c>
      <c r="J2034">
        <v>5431</v>
      </c>
      <c r="K2034">
        <v>159894</v>
      </c>
      <c r="L2034">
        <v>358</v>
      </c>
      <c r="M2034">
        <v>1170</v>
      </c>
      <c r="N2034">
        <v>39448</v>
      </c>
      <c r="O2034">
        <v>-4592</v>
      </c>
      <c r="P2034">
        <v>38359</v>
      </c>
      <c r="Q2034">
        <v>18539</v>
      </c>
      <c r="R2034">
        <v>11921</v>
      </c>
      <c r="S2034">
        <v>854</v>
      </c>
      <c r="T2034">
        <v>1900</v>
      </c>
      <c r="U2034">
        <v>128181</v>
      </c>
      <c r="V2034">
        <v>4485</v>
      </c>
      <c r="W2034">
        <v>463</v>
      </c>
      <c r="X2034">
        <v>850</v>
      </c>
      <c r="Y2034">
        <v>1868</v>
      </c>
      <c r="Z2034">
        <v>5666</v>
      </c>
      <c r="AA2034">
        <v>6369</v>
      </c>
      <c r="AB2034">
        <v>1275</v>
      </c>
      <c r="AC2034">
        <v>7346</v>
      </c>
      <c r="AD2034">
        <v>360</v>
      </c>
      <c r="AE2034">
        <v>505249</v>
      </c>
      <c r="AF2034">
        <v>5164</v>
      </c>
      <c r="AG2034">
        <v>0.29294999730298288</v>
      </c>
      <c r="AH2034">
        <v>-1.2277533421977471</v>
      </c>
      <c r="AI2034" s="9">
        <v>1.7775422680767359</v>
      </c>
      <c r="AJ2034">
        <v>2.0690975780786451</v>
      </c>
      <c r="AK2034">
        <v>0.72711255960329535</v>
      </c>
      <c r="AL2034" s="9">
        <v>1.0306516593191049</v>
      </c>
      <c r="AM2034">
        <v>0.64302281676465833</v>
      </c>
      <c r="AN2034">
        <v>-0.44157507051459066</v>
      </c>
      <c r="AO2034" s="9">
        <v>-1.1219674728252322</v>
      </c>
      <c r="AP2034">
        <v>0.10248664976535951</v>
      </c>
      <c r="AQ2034">
        <v>-2.2780227350780606</v>
      </c>
      <c r="AR2034" s="9">
        <v>-3.2220137305997318</v>
      </c>
      <c r="AS2034">
        <v>6.9141269755650248</v>
      </c>
      <c r="AT2034">
        <v>1.9335667063242934</v>
      </c>
      <c r="AU2034" s="9">
        <v>1.2720568890569235</v>
      </c>
      <c r="AV2034">
        <v>0.34354603808188144</v>
      </c>
      <c r="AW2034">
        <v>-1.0684341498612264</v>
      </c>
      <c r="AX2034" s="9">
        <v>-4.1989434244273722</v>
      </c>
      <c r="AY2034">
        <v>0.39624575219806896</v>
      </c>
      <c r="AZ2034">
        <v>-0.92572067385297963</v>
      </c>
      <c r="BA2034" s="9">
        <f t="shared" si="31"/>
        <v>-6.2951232020449552</v>
      </c>
      <c r="BB2034">
        <v>0.27854792599385081</v>
      </c>
      <c r="BC2034">
        <v>-1.2781651482660592</v>
      </c>
      <c r="BD2034" s="9">
        <v>-0.82476415145536053</v>
      </c>
    </row>
    <row r="2035" spans="1:56" x14ac:dyDescent="0.2">
      <c r="A2035" t="s">
        <v>0</v>
      </c>
      <c r="B2035" t="s">
        <v>40</v>
      </c>
      <c r="C2035">
        <v>15</v>
      </c>
      <c r="D2035" t="s">
        <v>3</v>
      </c>
      <c r="E2035">
        <v>2</v>
      </c>
      <c r="F2035">
        <v>104</v>
      </c>
      <c r="G2035">
        <v>84.24</v>
      </c>
      <c r="H2035">
        <v>143480</v>
      </c>
      <c r="I2035">
        <v>132</v>
      </c>
      <c r="J2035">
        <v>5132</v>
      </c>
      <c r="K2035">
        <v>162828</v>
      </c>
      <c r="L2035">
        <v>542</v>
      </c>
      <c r="M2035">
        <v>1524</v>
      </c>
      <c r="N2035">
        <v>40498</v>
      </c>
      <c r="O2035">
        <v>-4886</v>
      </c>
      <c r="P2035">
        <v>36956</v>
      </c>
      <c r="Q2035">
        <v>18124</v>
      </c>
      <c r="R2035">
        <v>11897</v>
      </c>
      <c r="S2035">
        <v>673</v>
      </c>
      <c r="T2035">
        <v>1902</v>
      </c>
      <c r="U2035">
        <v>121449</v>
      </c>
      <c r="V2035">
        <v>4582</v>
      </c>
      <c r="W2035">
        <v>702</v>
      </c>
      <c r="X2035">
        <v>867</v>
      </c>
      <c r="Y2035">
        <v>1904</v>
      </c>
      <c r="Z2035">
        <v>5545</v>
      </c>
      <c r="AA2035">
        <v>5905</v>
      </c>
      <c r="AB2035">
        <v>1499</v>
      </c>
      <c r="AC2035">
        <v>7766</v>
      </c>
      <c r="AD2035">
        <v>232</v>
      </c>
      <c r="AE2035">
        <v>505121</v>
      </c>
      <c r="AF2035">
        <v>5172</v>
      </c>
      <c r="AG2035">
        <v>0.28316045023173692</v>
      </c>
      <c r="AH2035">
        <v>-1.2617415800515017</v>
      </c>
      <c r="AI2035" s="9">
        <v>1.7573872430294593</v>
      </c>
      <c r="AJ2035">
        <v>2.0390642242330612</v>
      </c>
      <c r="AK2035">
        <v>0.71249098900360697</v>
      </c>
      <c r="AL2035" s="9">
        <v>1.0179396658397359</v>
      </c>
      <c r="AM2035">
        <v>0.65642242330611345</v>
      </c>
      <c r="AN2035">
        <v>-0.4209507593105028</v>
      </c>
      <c r="AO2035" s="9">
        <v>-1.1043233745901351</v>
      </c>
      <c r="AP2035">
        <v>0.10494372103288457</v>
      </c>
      <c r="AQ2035">
        <v>-2.2543310626816933</v>
      </c>
      <c r="AR2035" s="9">
        <v>-3.1981183098207557</v>
      </c>
      <c r="AS2035">
        <v>6.7010041933348043</v>
      </c>
      <c r="AT2035">
        <v>1.9022573947683046</v>
      </c>
      <c r="AU2035" s="9">
        <v>1.2438534612072889</v>
      </c>
      <c r="AV2035">
        <v>0.32581107923195762</v>
      </c>
      <c r="AW2035">
        <v>-1.1214375771555662</v>
      </c>
      <c r="AX2035" s="9">
        <v>-4.2362313355289407</v>
      </c>
      <c r="AY2035">
        <v>0.42849260648863385</v>
      </c>
      <c r="AZ2035">
        <v>-0.84748179549541625</v>
      </c>
      <c r="BA2035" s="9">
        <f t="shared" si="31"/>
        <v>-6.2489074965991431</v>
      </c>
      <c r="BB2035">
        <v>0.28536746854998896</v>
      </c>
      <c r="BC2035">
        <v>-1.2539775658952808</v>
      </c>
      <c r="BD2035" s="9">
        <v>-0.81416757161872244</v>
      </c>
    </row>
    <row r="2036" spans="1:56" x14ac:dyDescent="0.2">
      <c r="A2036" t="s">
        <v>0</v>
      </c>
      <c r="B2036" t="s">
        <v>40</v>
      </c>
      <c r="C2036">
        <v>15</v>
      </c>
      <c r="D2036" t="s">
        <v>3</v>
      </c>
      <c r="E2036">
        <v>2</v>
      </c>
      <c r="F2036">
        <v>105</v>
      </c>
      <c r="G2036">
        <v>84.25</v>
      </c>
      <c r="H2036">
        <v>144427</v>
      </c>
      <c r="I2036">
        <v>191</v>
      </c>
      <c r="J2036">
        <v>5626</v>
      </c>
      <c r="K2036">
        <v>181164</v>
      </c>
      <c r="L2036">
        <v>396</v>
      </c>
      <c r="M2036">
        <v>1270</v>
      </c>
      <c r="N2036">
        <v>36445</v>
      </c>
      <c r="O2036">
        <v>-4329</v>
      </c>
      <c r="P2036">
        <v>38240</v>
      </c>
      <c r="Q2036">
        <v>17003</v>
      </c>
      <c r="R2036">
        <v>11745</v>
      </c>
      <c r="S2036">
        <v>597</v>
      </c>
      <c r="T2036">
        <v>1657</v>
      </c>
      <c r="U2036">
        <v>116488</v>
      </c>
      <c r="V2036">
        <v>4431</v>
      </c>
      <c r="W2036">
        <v>756</v>
      </c>
      <c r="X2036">
        <v>816</v>
      </c>
      <c r="Y2036">
        <v>1907</v>
      </c>
      <c r="Z2036">
        <v>5369</v>
      </c>
      <c r="AA2036">
        <v>6392</v>
      </c>
      <c r="AB2036">
        <v>1337</v>
      </c>
      <c r="AC2036">
        <v>7713</v>
      </c>
      <c r="AD2036">
        <v>496</v>
      </c>
      <c r="AE2036">
        <v>505820</v>
      </c>
      <c r="AF2036">
        <v>5630</v>
      </c>
      <c r="AG2036">
        <v>0.33088278539081339</v>
      </c>
      <c r="AH2036">
        <v>-1.1059910890076836</v>
      </c>
      <c r="AI2036" s="9">
        <v>1.8497472842184435</v>
      </c>
      <c r="AJ2036">
        <v>2.249014879727107</v>
      </c>
      <c r="AK2036">
        <v>0.81049228910785176</v>
      </c>
      <c r="AL2036" s="9">
        <v>1.1031419961503663</v>
      </c>
      <c r="AM2036">
        <v>0.69076045403752284</v>
      </c>
      <c r="AN2036">
        <v>-0.36996218096447259</v>
      </c>
      <c r="AO2036" s="9">
        <v>-1.0607026458151063</v>
      </c>
      <c r="AP2036">
        <v>9.7453390578133264E-2</v>
      </c>
      <c r="AQ2036">
        <v>-2.3283810606309228</v>
      </c>
      <c r="AR2036" s="9">
        <v>-3.2728051377523486</v>
      </c>
      <c r="AS2036">
        <v>6.8510262894783276</v>
      </c>
      <c r="AT2036">
        <v>1.9243984643332546</v>
      </c>
      <c r="AU2036" s="9">
        <v>1.2637981366713957</v>
      </c>
      <c r="AV2036">
        <v>0.37593365876610008</v>
      </c>
      <c r="AW2036">
        <v>-0.9783425906113753</v>
      </c>
      <c r="AX2036" s="9">
        <v>-4.1355640124951023</v>
      </c>
      <c r="AY2036">
        <v>0.45362583073575252</v>
      </c>
      <c r="AZ2036">
        <v>-0.79048258212348665</v>
      </c>
      <c r="BA2036" s="9">
        <f t="shared" si="31"/>
        <v>-6.2152380612603437</v>
      </c>
      <c r="BB2036">
        <v>0.33111803799329531</v>
      </c>
      <c r="BC2036">
        <v>-1.1052803569237497</v>
      </c>
      <c r="BD2036" s="9">
        <v>-0.74902332436829466</v>
      </c>
    </row>
    <row r="2037" spans="1:56" x14ac:dyDescent="0.2">
      <c r="A2037" t="s">
        <v>0</v>
      </c>
      <c r="B2037" t="s">
        <v>40</v>
      </c>
      <c r="C2037">
        <v>15</v>
      </c>
      <c r="D2037" t="s">
        <v>3</v>
      </c>
      <c r="E2037">
        <v>2</v>
      </c>
      <c r="F2037">
        <v>106</v>
      </c>
      <c r="G2037">
        <v>84.26</v>
      </c>
      <c r="H2037">
        <v>146242</v>
      </c>
      <c r="I2037">
        <v>172</v>
      </c>
      <c r="J2037">
        <v>6124</v>
      </c>
      <c r="K2037">
        <v>182194</v>
      </c>
      <c r="L2037">
        <v>453</v>
      </c>
      <c r="M2037">
        <v>1373</v>
      </c>
      <c r="N2037">
        <v>35201</v>
      </c>
      <c r="O2037">
        <v>-4798</v>
      </c>
      <c r="P2037">
        <v>39592</v>
      </c>
      <c r="Q2037">
        <v>17312</v>
      </c>
      <c r="R2037">
        <v>12350</v>
      </c>
      <c r="S2037">
        <v>732</v>
      </c>
      <c r="T2037">
        <v>1517</v>
      </c>
      <c r="U2037">
        <v>123691</v>
      </c>
      <c r="V2037">
        <v>4407</v>
      </c>
      <c r="W2037">
        <v>614</v>
      </c>
      <c r="X2037">
        <v>964</v>
      </c>
      <c r="Y2037">
        <v>1948</v>
      </c>
      <c r="Z2037">
        <v>5613</v>
      </c>
      <c r="AA2037">
        <v>6011</v>
      </c>
      <c r="AB2037">
        <v>1304</v>
      </c>
      <c r="AC2037">
        <v>7245</v>
      </c>
      <c r="AD2037">
        <v>501</v>
      </c>
      <c r="AE2037">
        <v>506009</v>
      </c>
      <c r="AF2037">
        <v>5976</v>
      </c>
      <c r="AG2037">
        <v>0.35374306839186692</v>
      </c>
      <c r="AH2037">
        <v>-1.0391844248686337</v>
      </c>
      <c r="AI2037" s="9">
        <v>1.8893636360529</v>
      </c>
      <c r="AJ2037">
        <v>2.2869685767097967</v>
      </c>
      <c r="AK2037">
        <v>0.8272271749855139</v>
      </c>
      <c r="AL2037" s="9">
        <v>1.1176913059324058</v>
      </c>
      <c r="AM2037">
        <v>0.71337800369685767</v>
      </c>
      <c r="AN2037">
        <v>-0.3377438395900848</v>
      </c>
      <c r="AO2037" s="9">
        <v>-1.0331398547693176</v>
      </c>
      <c r="AP2037">
        <v>8.7627079482439932E-2</v>
      </c>
      <c r="AQ2037">
        <v>-2.4346652022976758</v>
      </c>
      <c r="AR2037" s="9">
        <v>-3.3800033230374353</v>
      </c>
      <c r="AS2037">
        <v>7.1448128465804066</v>
      </c>
      <c r="AT2037">
        <v>1.966386617418115</v>
      </c>
      <c r="AU2037" s="9">
        <v>1.3016210649702382</v>
      </c>
      <c r="AV2037">
        <v>0.34721580406654345</v>
      </c>
      <c r="AW2037">
        <v>-1.057808778607046</v>
      </c>
      <c r="AX2037" s="9">
        <v>-4.1914684757500567</v>
      </c>
      <c r="AY2037">
        <v>0.41849584103512016</v>
      </c>
      <c r="AZ2037">
        <v>-0.87108832689142524</v>
      </c>
      <c r="BA2037" s="9">
        <f t="shared" si="31"/>
        <v>-6.262851874694765</v>
      </c>
      <c r="BB2037">
        <v>0.34519408502772642</v>
      </c>
      <c r="BC2037">
        <v>-1.063648454833555</v>
      </c>
      <c r="BD2037" s="9">
        <v>-0.73078438806258039</v>
      </c>
    </row>
    <row r="2038" spans="1:56" x14ac:dyDescent="0.2">
      <c r="A2038" t="s">
        <v>0</v>
      </c>
      <c r="B2038" t="s">
        <v>40</v>
      </c>
      <c r="C2038">
        <v>15</v>
      </c>
      <c r="D2038" t="s">
        <v>3</v>
      </c>
      <c r="E2038">
        <v>2</v>
      </c>
      <c r="F2038">
        <v>107</v>
      </c>
      <c r="G2038">
        <v>84.27</v>
      </c>
      <c r="H2038">
        <v>147138</v>
      </c>
      <c r="I2038">
        <v>156</v>
      </c>
      <c r="J2038">
        <v>5993</v>
      </c>
      <c r="K2038">
        <v>188038</v>
      </c>
      <c r="L2038">
        <v>463</v>
      </c>
      <c r="M2038">
        <v>1236</v>
      </c>
      <c r="N2038">
        <v>34095</v>
      </c>
      <c r="O2038">
        <v>-5107</v>
      </c>
      <c r="P2038">
        <v>39427</v>
      </c>
      <c r="Q2038">
        <v>16920</v>
      </c>
      <c r="R2038">
        <v>12886</v>
      </c>
      <c r="S2038">
        <v>1228</v>
      </c>
      <c r="T2038">
        <v>1575</v>
      </c>
      <c r="U2038">
        <v>122486</v>
      </c>
      <c r="V2038">
        <v>4439</v>
      </c>
      <c r="W2038">
        <v>616</v>
      </c>
      <c r="X2038">
        <v>882</v>
      </c>
      <c r="Y2038">
        <v>1905</v>
      </c>
      <c r="Z2038">
        <v>5717</v>
      </c>
      <c r="AA2038">
        <v>6354</v>
      </c>
      <c r="AB2038">
        <v>1130</v>
      </c>
      <c r="AC2038">
        <v>6457</v>
      </c>
      <c r="AD2038">
        <v>-128</v>
      </c>
      <c r="AE2038">
        <v>506684</v>
      </c>
      <c r="AF2038">
        <v>5594</v>
      </c>
      <c r="AG2038">
        <v>0.35419621749408986</v>
      </c>
      <c r="AH2038">
        <v>-1.0379042327020289</v>
      </c>
      <c r="AI2038" s="9">
        <v>1.8901227900076967</v>
      </c>
      <c r="AJ2038">
        <v>2.3302009456264776</v>
      </c>
      <c r="AK2038">
        <v>0.84595450661706129</v>
      </c>
      <c r="AL2038" s="9">
        <v>1.133972848052873</v>
      </c>
      <c r="AM2038">
        <v>0.76158392434988176</v>
      </c>
      <c r="AN2038">
        <v>-0.27235490346162661</v>
      </c>
      <c r="AO2038" s="9">
        <v>-0.97719961991142157</v>
      </c>
      <c r="AP2038">
        <v>9.3085106382978719E-2</v>
      </c>
      <c r="AQ2038">
        <v>-2.3742410819004807</v>
      </c>
      <c r="AR2038" s="9">
        <v>-3.3190595552048245</v>
      </c>
      <c r="AS2038">
        <v>7.2391252955082743</v>
      </c>
      <c r="AT2038">
        <v>1.979500383561309</v>
      </c>
      <c r="AU2038" s="9">
        <v>1.3134339455120272</v>
      </c>
      <c r="AV2038">
        <v>0.37553191489361704</v>
      </c>
      <c r="AW2038">
        <v>-0.97941181833075275</v>
      </c>
      <c r="AX2038" s="9">
        <v>-4.1363162141956842</v>
      </c>
      <c r="AY2038">
        <v>0.38161938534278961</v>
      </c>
      <c r="AZ2038">
        <v>-0.96333154053374725</v>
      </c>
      <c r="BA2038" s="9">
        <f t="shared" si="31"/>
        <v>-6.3173399409932847</v>
      </c>
      <c r="BB2038">
        <v>0.3306146572104019</v>
      </c>
      <c r="BC2038">
        <v>-1.1068017593983093</v>
      </c>
      <c r="BD2038" s="9">
        <v>-0.74968985079239925</v>
      </c>
    </row>
    <row r="2039" spans="1:56" x14ac:dyDescent="0.2">
      <c r="A2039" t="s">
        <v>0</v>
      </c>
      <c r="B2039" t="s">
        <v>40</v>
      </c>
      <c r="C2039">
        <v>15</v>
      </c>
      <c r="D2039" t="s">
        <v>3</v>
      </c>
      <c r="E2039">
        <v>2</v>
      </c>
      <c r="F2039">
        <v>108</v>
      </c>
      <c r="G2039">
        <v>84.28</v>
      </c>
      <c r="H2039">
        <v>145114</v>
      </c>
      <c r="I2039">
        <v>131</v>
      </c>
      <c r="J2039">
        <v>5888</v>
      </c>
      <c r="K2039">
        <v>166532</v>
      </c>
      <c r="L2039">
        <v>399</v>
      </c>
      <c r="M2039">
        <v>1336</v>
      </c>
      <c r="N2039">
        <v>39630</v>
      </c>
      <c r="O2039">
        <v>-4926</v>
      </c>
      <c r="P2039">
        <v>40624</v>
      </c>
      <c r="Q2039">
        <v>20218</v>
      </c>
      <c r="R2039">
        <v>12815</v>
      </c>
      <c r="S2039">
        <v>966</v>
      </c>
      <c r="T2039">
        <v>2092</v>
      </c>
      <c r="U2039">
        <v>121084</v>
      </c>
      <c r="V2039">
        <v>4588</v>
      </c>
      <c r="W2039">
        <v>644</v>
      </c>
      <c r="X2039">
        <v>905</v>
      </c>
      <c r="Y2039">
        <v>1842</v>
      </c>
      <c r="Z2039">
        <v>6177</v>
      </c>
      <c r="AA2039">
        <v>7542</v>
      </c>
      <c r="AB2039">
        <v>1248</v>
      </c>
      <c r="AC2039">
        <v>8178</v>
      </c>
      <c r="AD2039">
        <v>186</v>
      </c>
      <c r="AE2039">
        <v>505347</v>
      </c>
      <c r="AF2039">
        <v>6356</v>
      </c>
      <c r="AG2039">
        <v>0.29122564051834998</v>
      </c>
      <c r="AH2039">
        <v>-1.2336569153052908</v>
      </c>
      <c r="AI2039" s="9">
        <v>1.7740414492239625</v>
      </c>
      <c r="AJ2039">
        <v>2.0092986447719854</v>
      </c>
      <c r="AK2039">
        <v>0.69778572823045681</v>
      </c>
      <c r="AL2039" s="9">
        <v>1.0051549121235592</v>
      </c>
      <c r="AM2039">
        <v>0.63384113166485312</v>
      </c>
      <c r="AN2039">
        <v>-0.45595693691583139</v>
      </c>
      <c r="AO2039" s="9">
        <v>-1.1342711595314938</v>
      </c>
      <c r="AP2039">
        <v>0.10347215352656049</v>
      </c>
      <c r="AQ2039">
        <v>-2.2684527505291894</v>
      </c>
      <c r="AR2039" s="9">
        <v>-3.21236144418374</v>
      </c>
      <c r="AS2039">
        <v>5.9889207636759325</v>
      </c>
      <c r="AT2039">
        <v>1.7899112228852252</v>
      </c>
      <c r="AU2039" s="9">
        <v>1.1426520295750109</v>
      </c>
      <c r="AV2039">
        <v>0.37303393016124248</v>
      </c>
      <c r="AW2039">
        <v>-0.98608589789570045</v>
      </c>
      <c r="AX2039" s="9">
        <v>-4.1410114291696249</v>
      </c>
      <c r="AY2039">
        <v>0.40449104758136312</v>
      </c>
      <c r="AZ2039">
        <v>-0.9051256747894153</v>
      </c>
      <c r="BA2039" s="9">
        <f t="shared" si="31"/>
        <v>-6.2829577360981084</v>
      </c>
      <c r="BB2039">
        <v>0.31437333069541995</v>
      </c>
      <c r="BC2039">
        <v>-1.1571740480573962</v>
      </c>
      <c r="BD2039" s="9">
        <v>-0.77175795045394535</v>
      </c>
    </row>
    <row r="2040" spans="1:56" x14ac:dyDescent="0.2">
      <c r="A2040" t="s">
        <v>0</v>
      </c>
      <c r="B2040" t="s">
        <v>40</v>
      </c>
      <c r="C2040">
        <v>15</v>
      </c>
      <c r="D2040" t="s">
        <v>3</v>
      </c>
      <c r="E2040">
        <v>2</v>
      </c>
      <c r="F2040">
        <v>109</v>
      </c>
      <c r="G2040">
        <v>84.29</v>
      </c>
      <c r="H2040">
        <v>145113</v>
      </c>
      <c r="I2040">
        <v>185</v>
      </c>
      <c r="J2040">
        <v>5523</v>
      </c>
      <c r="K2040">
        <v>170720</v>
      </c>
      <c r="L2040">
        <v>386</v>
      </c>
      <c r="M2040">
        <v>1360</v>
      </c>
      <c r="N2040">
        <v>40103</v>
      </c>
      <c r="O2040">
        <v>-5010</v>
      </c>
      <c r="P2040">
        <v>39378</v>
      </c>
      <c r="Q2040">
        <v>18439</v>
      </c>
      <c r="R2040">
        <v>12360</v>
      </c>
      <c r="S2040">
        <v>654</v>
      </c>
      <c r="T2040">
        <v>1994</v>
      </c>
      <c r="U2040">
        <v>118213</v>
      </c>
      <c r="V2040">
        <v>4651</v>
      </c>
      <c r="W2040">
        <v>365</v>
      </c>
      <c r="X2040">
        <v>949</v>
      </c>
      <c r="Y2040">
        <v>1810</v>
      </c>
      <c r="Z2040">
        <v>6003</v>
      </c>
      <c r="AA2040">
        <v>7518</v>
      </c>
      <c r="AB2040">
        <v>1404</v>
      </c>
      <c r="AC2040">
        <v>8407</v>
      </c>
      <c r="AD2040">
        <v>206</v>
      </c>
      <c r="AE2040">
        <v>507090</v>
      </c>
      <c r="AF2040">
        <v>6139</v>
      </c>
      <c r="AG2040">
        <v>0.29952817397906611</v>
      </c>
      <c r="AH2040">
        <v>-1.2055467958039772</v>
      </c>
      <c r="AI2040" s="9">
        <v>1.7907107500882415</v>
      </c>
      <c r="AJ2040">
        <v>2.1355821899235314</v>
      </c>
      <c r="AK2040">
        <v>0.75873929799661299</v>
      </c>
      <c r="AL2040" s="9">
        <v>1.0581479456782554</v>
      </c>
      <c r="AM2040">
        <v>0.67031834698194048</v>
      </c>
      <c r="AN2040">
        <v>-0.40000253469348285</v>
      </c>
      <c r="AO2040" s="9">
        <v>-1.0864021684302745</v>
      </c>
      <c r="AP2040">
        <v>0.10814035468300884</v>
      </c>
      <c r="AQ2040">
        <v>-2.2243253151833811</v>
      </c>
      <c r="AR2040" s="9">
        <v>-3.1678545128939577</v>
      </c>
      <c r="AS2040">
        <v>6.4110309669721781</v>
      </c>
      <c r="AT2040">
        <v>1.8580200952808008</v>
      </c>
      <c r="AU2040" s="9">
        <v>1.2040045018289454</v>
      </c>
      <c r="AV2040">
        <v>0.40772276153804438</v>
      </c>
      <c r="AW2040">
        <v>-0.89716784158104135</v>
      </c>
      <c r="AX2040" s="9">
        <v>-4.0784575765522622</v>
      </c>
      <c r="AY2040">
        <v>0.45593578827485221</v>
      </c>
      <c r="AZ2040">
        <v>-0.78540329456986779</v>
      </c>
      <c r="BA2040" s="9">
        <f t="shared" si="31"/>
        <v>-6.2122377261024209</v>
      </c>
      <c r="BB2040">
        <v>0.3329356255762243</v>
      </c>
      <c r="BC2040">
        <v>-1.0998061242776682</v>
      </c>
      <c r="BD2040" s="9">
        <v>-0.74662506304604648</v>
      </c>
    </row>
    <row r="2041" spans="1:56" x14ac:dyDescent="0.2">
      <c r="A2041" t="s">
        <v>0</v>
      </c>
      <c r="B2041" t="s">
        <v>40</v>
      </c>
      <c r="C2041">
        <v>15</v>
      </c>
      <c r="D2041" t="s">
        <v>3</v>
      </c>
      <c r="E2041">
        <v>2</v>
      </c>
      <c r="F2041">
        <v>110</v>
      </c>
      <c r="G2041">
        <v>84.3</v>
      </c>
      <c r="H2041">
        <v>143669</v>
      </c>
      <c r="I2041">
        <v>171</v>
      </c>
      <c r="J2041">
        <v>5193</v>
      </c>
      <c r="K2041">
        <v>161001</v>
      </c>
      <c r="L2041">
        <v>386</v>
      </c>
      <c r="M2041">
        <v>1306</v>
      </c>
      <c r="N2041">
        <v>41876</v>
      </c>
      <c r="O2041">
        <v>-5007</v>
      </c>
      <c r="P2041">
        <v>38731</v>
      </c>
      <c r="Q2041">
        <v>19467</v>
      </c>
      <c r="R2041">
        <v>12333</v>
      </c>
      <c r="S2041">
        <v>692</v>
      </c>
      <c r="T2041">
        <v>1881</v>
      </c>
      <c r="U2041">
        <v>116655</v>
      </c>
      <c r="V2041">
        <v>4385</v>
      </c>
      <c r="W2041">
        <v>315</v>
      </c>
      <c r="X2041">
        <v>940</v>
      </c>
      <c r="Y2041">
        <v>1757</v>
      </c>
      <c r="Z2041">
        <v>6013</v>
      </c>
      <c r="AA2041">
        <v>7272</v>
      </c>
      <c r="AB2041">
        <v>1354</v>
      </c>
      <c r="AC2041">
        <v>8268</v>
      </c>
      <c r="AD2041">
        <v>179</v>
      </c>
      <c r="AE2041">
        <v>508881</v>
      </c>
      <c r="AF2041">
        <v>5814</v>
      </c>
      <c r="AG2041">
        <v>0.26675913083680075</v>
      </c>
      <c r="AH2041">
        <v>-1.3214091594449591</v>
      </c>
      <c r="AI2041" s="9">
        <v>1.7220043684491393</v>
      </c>
      <c r="AJ2041">
        <v>1.9895720963682129</v>
      </c>
      <c r="AK2041">
        <v>0.68791958866414493</v>
      </c>
      <c r="AL2041" s="9">
        <v>0.99657729038460752</v>
      </c>
      <c r="AM2041">
        <v>0.63353367236862379</v>
      </c>
      <c r="AN2041">
        <v>-0.45644212772329013</v>
      </c>
      <c r="AO2041" s="9">
        <v>-1.1346862402672748</v>
      </c>
      <c r="AP2041">
        <v>9.6625057790106328E-2</v>
      </c>
      <c r="AQ2041">
        <v>-2.3369171739882479</v>
      </c>
      <c r="AR2041" s="9">
        <v>-3.2814146616845465</v>
      </c>
      <c r="AS2041">
        <v>5.9924487594390508</v>
      </c>
      <c r="AT2041">
        <v>1.7905001365078752</v>
      </c>
      <c r="AU2041" s="9">
        <v>1.143182522966294</v>
      </c>
      <c r="AV2041">
        <v>0.37355524734165513</v>
      </c>
      <c r="AW2041">
        <v>-0.98468936743196334</v>
      </c>
      <c r="AX2041" s="9">
        <v>-4.1400289699883857</v>
      </c>
      <c r="AY2041">
        <v>0.4247187548158422</v>
      </c>
      <c r="AZ2041">
        <v>-0.85632808248761927</v>
      </c>
      <c r="BA2041" s="9">
        <f t="shared" si="31"/>
        <v>-6.2541329983254368</v>
      </c>
      <c r="BB2041">
        <v>0.29865926953305594</v>
      </c>
      <c r="BC2041">
        <v>-1.2084519221704568</v>
      </c>
      <c r="BD2041" s="9">
        <v>-0.79422278710287708</v>
      </c>
    </row>
    <row r="2042" spans="1:56" x14ac:dyDescent="0.2">
      <c r="A2042" t="s">
        <v>0</v>
      </c>
      <c r="B2042" t="s">
        <v>40</v>
      </c>
      <c r="C2042">
        <v>15</v>
      </c>
      <c r="D2042" t="s">
        <v>3</v>
      </c>
      <c r="E2042">
        <v>2</v>
      </c>
      <c r="F2042">
        <v>111</v>
      </c>
      <c r="G2042">
        <v>84.31</v>
      </c>
      <c r="H2042">
        <v>141804</v>
      </c>
      <c r="I2042">
        <v>182</v>
      </c>
      <c r="J2042">
        <v>5113</v>
      </c>
      <c r="K2042">
        <v>161649</v>
      </c>
      <c r="L2042">
        <v>301</v>
      </c>
      <c r="M2042">
        <v>1411</v>
      </c>
      <c r="N2042">
        <v>40952</v>
      </c>
      <c r="O2042">
        <v>-5003</v>
      </c>
      <c r="P2042">
        <v>37633</v>
      </c>
      <c r="Q2042">
        <v>18332</v>
      </c>
      <c r="R2042">
        <v>11466</v>
      </c>
      <c r="S2042">
        <v>690</v>
      </c>
      <c r="T2042">
        <v>1637</v>
      </c>
      <c r="U2042">
        <v>115856</v>
      </c>
      <c r="V2042">
        <v>4441</v>
      </c>
      <c r="W2042">
        <v>302</v>
      </c>
      <c r="X2042">
        <v>855</v>
      </c>
      <c r="Y2042">
        <v>1988</v>
      </c>
      <c r="Z2042">
        <v>5618</v>
      </c>
      <c r="AA2042">
        <v>6483</v>
      </c>
      <c r="AB2042">
        <v>1339</v>
      </c>
      <c r="AC2042">
        <v>7291</v>
      </c>
      <c r="AD2042">
        <v>27</v>
      </c>
      <c r="AE2042">
        <v>509744</v>
      </c>
      <c r="AF2042">
        <v>5721</v>
      </c>
      <c r="AG2042">
        <v>0.27891119354134847</v>
      </c>
      <c r="AH2042">
        <v>-1.2768618505490155</v>
      </c>
      <c r="AI2042" s="9">
        <v>1.7484209226244336</v>
      </c>
      <c r="AJ2042">
        <v>2.0528583897010693</v>
      </c>
      <c r="AK2042">
        <v>0.71923315840547652</v>
      </c>
      <c r="AL2042" s="9">
        <v>1.0238013079177213</v>
      </c>
      <c r="AM2042">
        <v>0.62546367008509707</v>
      </c>
      <c r="AN2042">
        <v>-0.46926203216068668</v>
      </c>
      <c r="AO2042" s="9">
        <v>-1.1456536685134675</v>
      </c>
      <c r="AP2042">
        <v>8.929740344752346E-2</v>
      </c>
      <c r="AQ2042">
        <v>-2.4157828682578799</v>
      </c>
      <c r="AR2042" s="9">
        <v>-3.3609586009248975</v>
      </c>
      <c r="AS2042">
        <v>6.319877809295221</v>
      </c>
      <c r="AT2042">
        <v>1.8436998739995873</v>
      </c>
      <c r="AU2042" s="9">
        <v>1.1911048464988283</v>
      </c>
      <c r="AV2042">
        <v>0.35364390137464541</v>
      </c>
      <c r="AW2042">
        <v>-1.039464800454019</v>
      </c>
      <c r="AX2042" s="9">
        <v>-4.1785634871194022</v>
      </c>
      <c r="AY2042">
        <v>0.39771983416975781</v>
      </c>
      <c r="AZ2042">
        <v>-0.92200745582258437</v>
      </c>
      <c r="BA2042" s="9">
        <f t="shared" si="31"/>
        <v>-6.2929298041544008</v>
      </c>
      <c r="BB2042">
        <v>0.31207724198123499</v>
      </c>
      <c r="BC2042">
        <v>-1.1645045513604859</v>
      </c>
      <c r="BD2042" s="9">
        <v>-0.77496944395102885</v>
      </c>
    </row>
    <row r="2043" spans="1:56" x14ac:dyDescent="0.2">
      <c r="A2043" t="s">
        <v>0</v>
      </c>
      <c r="B2043" t="s">
        <v>40</v>
      </c>
      <c r="C2043">
        <v>15</v>
      </c>
      <c r="D2043" t="s">
        <v>3</v>
      </c>
      <c r="E2043">
        <v>2</v>
      </c>
      <c r="F2043">
        <v>112</v>
      </c>
      <c r="G2043">
        <v>84.32</v>
      </c>
      <c r="H2043">
        <v>140776</v>
      </c>
      <c r="I2043">
        <v>217</v>
      </c>
      <c r="J2043">
        <v>4996</v>
      </c>
      <c r="K2043">
        <v>161473</v>
      </c>
      <c r="L2043">
        <v>392</v>
      </c>
      <c r="M2043">
        <v>1542</v>
      </c>
      <c r="N2043">
        <v>41377</v>
      </c>
      <c r="O2043">
        <v>-4672</v>
      </c>
      <c r="P2043">
        <v>36547</v>
      </c>
      <c r="Q2043">
        <v>18948</v>
      </c>
      <c r="R2043">
        <v>11628</v>
      </c>
      <c r="S2043">
        <v>791</v>
      </c>
      <c r="T2043">
        <v>2033</v>
      </c>
      <c r="U2043">
        <v>112045</v>
      </c>
      <c r="V2043">
        <v>4518</v>
      </c>
      <c r="W2043">
        <v>288</v>
      </c>
      <c r="X2043">
        <v>967</v>
      </c>
      <c r="Y2043">
        <v>1911</v>
      </c>
      <c r="Z2043">
        <v>5627</v>
      </c>
      <c r="AA2043">
        <v>6695</v>
      </c>
      <c r="AB2043">
        <v>1291</v>
      </c>
      <c r="AC2043">
        <v>8079</v>
      </c>
      <c r="AD2043">
        <v>-32</v>
      </c>
      <c r="AE2043">
        <v>509144</v>
      </c>
      <c r="AF2043">
        <v>5665</v>
      </c>
      <c r="AG2043">
        <v>0.26366898881148404</v>
      </c>
      <c r="AH2043">
        <v>-1.3330607927981741</v>
      </c>
      <c r="AI2043" s="9">
        <v>1.7150949498706827</v>
      </c>
      <c r="AJ2043">
        <v>1.9288051509394131</v>
      </c>
      <c r="AK2043">
        <v>0.6569007184222232</v>
      </c>
      <c r="AL2043" s="9">
        <v>0.96960948459628082</v>
      </c>
      <c r="AM2043">
        <v>0.61367954401519953</v>
      </c>
      <c r="AN2043">
        <v>-0.4882824023648758</v>
      </c>
      <c r="AO2043" s="9">
        <v>-1.1619255952231513</v>
      </c>
      <c r="AP2043">
        <v>0.1072936457673633</v>
      </c>
      <c r="AQ2043">
        <v>-2.2321858504152958</v>
      </c>
      <c r="AR2043" s="9">
        <v>-3.175782648728867</v>
      </c>
      <c r="AS2043">
        <v>5.9132890014777288</v>
      </c>
      <c r="AT2043">
        <v>1.7772021912536087</v>
      </c>
      <c r="AU2043" s="9">
        <v>1.1312037338812508</v>
      </c>
      <c r="AV2043">
        <v>0.35333544437407644</v>
      </c>
      <c r="AW2043">
        <v>-1.0403374059183694</v>
      </c>
      <c r="AX2043" s="9">
        <v>-4.1791773650635724</v>
      </c>
      <c r="AY2043">
        <v>0.42637745408486383</v>
      </c>
      <c r="AZ2043">
        <v>-0.85243028256393383</v>
      </c>
      <c r="BA2043" s="9">
        <f t="shared" si="31"/>
        <v>-6.2518305679105159</v>
      </c>
      <c r="BB2043">
        <v>0.29897614523960314</v>
      </c>
      <c r="BC2043">
        <v>-1.2073914905815357</v>
      </c>
      <c r="BD2043" s="9">
        <v>-0.79375821202377073</v>
      </c>
    </row>
    <row r="2044" spans="1:56" x14ac:dyDescent="0.2">
      <c r="A2044" t="s">
        <v>0</v>
      </c>
      <c r="B2044" t="s">
        <v>40</v>
      </c>
      <c r="C2044">
        <v>15</v>
      </c>
      <c r="D2044" t="s">
        <v>3</v>
      </c>
      <c r="E2044">
        <v>2</v>
      </c>
      <c r="F2044">
        <v>113</v>
      </c>
      <c r="G2044">
        <v>84.33</v>
      </c>
      <c r="H2044">
        <v>142565</v>
      </c>
      <c r="I2044">
        <v>207</v>
      </c>
      <c r="J2044">
        <v>5525</v>
      </c>
      <c r="K2044">
        <v>167369</v>
      </c>
      <c r="L2044">
        <v>369</v>
      </c>
      <c r="M2044">
        <v>1504</v>
      </c>
      <c r="N2044">
        <v>38894</v>
      </c>
      <c r="O2044">
        <v>-5049</v>
      </c>
      <c r="P2044">
        <v>38159</v>
      </c>
      <c r="Q2044">
        <v>19306</v>
      </c>
      <c r="R2044">
        <v>12447</v>
      </c>
      <c r="S2044">
        <v>733</v>
      </c>
      <c r="T2044">
        <v>2170</v>
      </c>
      <c r="U2044">
        <v>114143</v>
      </c>
      <c r="V2044">
        <v>4405</v>
      </c>
      <c r="W2044">
        <v>342</v>
      </c>
      <c r="X2044">
        <v>867</v>
      </c>
      <c r="Y2044">
        <v>1861</v>
      </c>
      <c r="Z2044">
        <v>5591</v>
      </c>
      <c r="AA2044">
        <v>7045</v>
      </c>
      <c r="AB2044">
        <v>1414</v>
      </c>
      <c r="AC2044">
        <v>7190</v>
      </c>
      <c r="AD2044">
        <v>-151</v>
      </c>
      <c r="AE2044">
        <v>507391</v>
      </c>
      <c r="AF2044">
        <v>5598</v>
      </c>
      <c r="AG2044">
        <v>0.28618046203252873</v>
      </c>
      <c r="AH2044">
        <v>-1.2511326810226069</v>
      </c>
      <c r="AI2044" s="9">
        <v>1.7636783201535939</v>
      </c>
      <c r="AJ2044">
        <v>1.9765357919817674</v>
      </c>
      <c r="AK2044">
        <v>0.68134571235955987</v>
      </c>
      <c r="AL2044" s="9">
        <v>0.99086196232540136</v>
      </c>
      <c r="AM2044">
        <v>0.64472184813011502</v>
      </c>
      <c r="AN2044">
        <v>-0.4389362984075828</v>
      </c>
      <c r="AO2044" s="9">
        <v>-1.119710003287687</v>
      </c>
      <c r="AP2044">
        <v>0.11240029006526468</v>
      </c>
      <c r="AQ2044">
        <v>-2.1856887608740552</v>
      </c>
      <c r="AR2044" s="9">
        <v>-3.1288856842175718</v>
      </c>
      <c r="AS2044">
        <v>5.9123070548016159</v>
      </c>
      <c r="AT2044">
        <v>1.7770361198482103</v>
      </c>
      <c r="AU2044" s="9">
        <v>1.1310541367592679</v>
      </c>
      <c r="AV2044">
        <v>0.36491246244690767</v>
      </c>
      <c r="AW2044">
        <v>-1.00809778307578</v>
      </c>
      <c r="AX2044" s="9">
        <v>-4.1564967903938115</v>
      </c>
      <c r="AY2044">
        <v>0.37242308090748988</v>
      </c>
      <c r="AZ2044">
        <v>-0.98772475669346815</v>
      </c>
      <c r="BA2044" s="9">
        <f t="shared" si="31"/>
        <v>-6.3317490137788317</v>
      </c>
      <c r="BB2044">
        <v>0.28996166994716671</v>
      </c>
      <c r="BC2044">
        <v>-1.2380065373331615</v>
      </c>
      <c r="BD2044" s="9">
        <v>-0.80717066400565796</v>
      </c>
    </row>
    <row r="2045" spans="1:56" x14ac:dyDescent="0.2">
      <c r="A2045" t="s">
        <v>0</v>
      </c>
      <c r="B2045" t="s">
        <v>40</v>
      </c>
      <c r="C2045">
        <v>15</v>
      </c>
      <c r="D2045" t="s">
        <v>3</v>
      </c>
      <c r="E2045">
        <v>2</v>
      </c>
      <c r="F2045">
        <v>114</v>
      </c>
      <c r="G2045">
        <v>84.34</v>
      </c>
      <c r="H2045">
        <v>137568</v>
      </c>
      <c r="I2045">
        <v>110</v>
      </c>
      <c r="J2045">
        <v>4867</v>
      </c>
      <c r="K2045">
        <v>159015</v>
      </c>
      <c r="L2045">
        <v>370</v>
      </c>
      <c r="M2045">
        <v>1622</v>
      </c>
      <c r="N2045">
        <v>40059</v>
      </c>
      <c r="O2045">
        <v>-4410</v>
      </c>
      <c r="P2045">
        <v>35361</v>
      </c>
      <c r="Q2045">
        <v>17805</v>
      </c>
      <c r="R2045">
        <v>11697</v>
      </c>
      <c r="S2045">
        <v>631</v>
      </c>
      <c r="T2045">
        <v>1944</v>
      </c>
      <c r="U2045">
        <v>107383</v>
      </c>
      <c r="V2045">
        <v>4504</v>
      </c>
      <c r="W2045">
        <v>376</v>
      </c>
      <c r="X2045">
        <v>982</v>
      </c>
      <c r="Y2045">
        <v>1721</v>
      </c>
      <c r="Z2045">
        <v>5554</v>
      </c>
      <c r="AA2045">
        <v>6630</v>
      </c>
      <c r="AB2045">
        <v>1302</v>
      </c>
      <c r="AC2045">
        <v>8202</v>
      </c>
      <c r="AD2045">
        <v>230</v>
      </c>
      <c r="AE2045">
        <v>508418</v>
      </c>
      <c r="AF2045">
        <v>5618</v>
      </c>
      <c r="AG2045">
        <v>0.27335018253299637</v>
      </c>
      <c r="AH2045">
        <v>-1.2970015858784238</v>
      </c>
      <c r="AI2045" s="9">
        <v>1.7364780595740945</v>
      </c>
      <c r="AJ2045">
        <v>1.9860151642796968</v>
      </c>
      <c r="AK2045">
        <v>0.6861302011828011</v>
      </c>
      <c r="AL2045" s="9">
        <v>0.99502159690832737</v>
      </c>
      <c r="AM2045">
        <v>0.6569502948609941</v>
      </c>
      <c r="AN2045">
        <v>-0.4201469180611711</v>
      </c>
      <c r="AO2045" s="9">
        <v>-1.1036356884013319</v>
      </c>
      <c r="AP2045">
        <v>0.10918281381634372</v>
      </c>
      <c r="AQ2045">
        <v>-2.2147316106914938</v>
      </c>
      <c r="AR2045" s="9">
        <v>-3.1581783025434405</v>
      </c>
      <c r="AS2045">
        <v>6.031058691378826</v>
      </c>
      <c r="AT2045">
        <v>1.7969225660379504</v>
      </c>
      <c r="AU2045" s="9">
        <v>1.1489678474869858</v>
      </c>
      <c r="AV2045">
        <v>0.37236731255265376</v>
      </c>
      <c r="AW2045">
        <v>-0.98787451253196989</v>
      </c>
      <c r="AX2045" s="9">
        <v>-4.142269719566241</v>
      </c>
      <c r="AY2045">
        <v>0.46065711878685761</v>
      </c>
      <c r="AZ2045">
        <v>-0.77510128975987358</v>
      </c>
      <c r="BA2045" s="9">
        <f t="shared" si="31"/>
        <v>-6.2061523318611576</v>
      </c>
      <c r="BB2045">
        <v>0.3155293456894131</v>
      </c>
      <c r="BC2045">
        <v>-1.1535035880476892</v>
      </c>
      <c r="BD2045" s="9">
        <v>-0.77014992192369269</v>
      </c>
    </row>
    <row r="2046" spans="1:56" x14ac:dyDescent="0.2">
      <c r="A2046" t="s">
        <v>0</v>
      </c>
      <c r="B2046" t="s">
        <v>40</v>
      </c>
      <c r="C2046">
        <v>15</v>
      </c>
      <c r="D2046" t="s">
        <v>3</v>
      </c>
      <c r="E2046">
        <v>2</v>
      </c>
      <c r="F2046">
        <v>115</v>
      </c>
      <c r="G2046">
        <v>84.35</v>
      </c>
      <c r="H2046">
        <v>139257</v>
      </c>
      <c r="I2046">
        <v>150</v>
      </c>
      <c r="J2046">
        <v>5006</v>
      </c>
      <c r="K2046">
        <v>161537</v>
      </c>
      <c r="L2046">
        <v>320</v>
      </c>
      <c r="M2046">
        <v>1703</v>
      </c>
      <c r="N2046">
        <v>37445</v>
      </c>
      <c r="O2046">
        <v>-4911</v>
      </c>
      <c r="P2046">
        <v>35166</v>
      </c>
      <c r="Q2046">
        <v>17971</v>
      </c>
      <c r="R2046">
        <v>11245</v>
      </c>
      <c r="S2046">
        <v>632</v>
      </c>
      <c r="T2046">
        <v>1682</v>
      </c>
      <c r="U2046">
        <v>113150</v>
      </c>
      <c r="V2046">
        <v>4451</v>
      </c>
      <c r="W2046">
        <v>425</v>
      </c>
      <c r="X2046">
        <v>872</v>
      </c>
      <c r="Y2046">
        <v>1838</v>
      </c>
      <c r="Z2046">
        <v>5340</v>
      </c>
      <c r="AA2046">
        <v>6532</v>
      </c>
      <c r="AB2046">
        <v>1305</v>
      </c>
      <c r="AC2046">
        <v>7774</v>
      </c>
      <c r="AD2046">
        <v>370</v>
      </c>
      <c r="AE2046">
        <v>507114</v>
      </c>
      <c r="AF2046">
        <v>5274</v>
      </c>
      <c r="AG2046">
        <v>0.27855990206443715</v>
      </c>
      <c r="AH2046">
        <v>-1.2781221545403025</v>
      </c>
      <c r="AI2046" s="9">
        <v>1.7476735623576003</v>
      </c>
      <c r="AJ2046">
        <v>1.9568193200155806</v>
      </c>
      <c r="AK2046">
        <v>0.67132035917246202</v>
      </c>
      <c r="AL2046" s="9">
        <v>0.9821459202645384</v>
      </c>
      <c r="AM2046">
        <v>0.62573034333092203</v>
      </c>
      <c r="AN2046">
        <v>-0.46883576213860606</v>
      </c>
      <c r="AO2046" s="9">
        <v>-1.1452889945095774</v>
      </c>
      <c r="AP2046">
        <v>9.3595236770352239E-2</v>
      </c>
      <c r="AQ2046">
        <v>-2.3687757859991287</v>
      </c>
      <c r="AR2046" s="9">
        <v>-3.3135472577587208</v>
      </c>
      <c r="AS2046">
        <v>6.2962550776250623</v>
      </c>
      <c r="AT2046">
        <v>1.8399550245296612</v>
      </c>
      <c r="AU2046" s="9">
        <v>1.1877314860963188</v>
      </c>
      <c r="AV2046">
        <v>0.36347448667297311</v>
      </c>
      <c r="AW2046">
        <v>-1.0120461724416665</v>
      </c>
      <c r="AX2046" s="9">
        <v>-4.1592744823127124</v>
      </c>
      <c r="AY2046">
        <v>0.43258583273051027</v>
      </c>
      <c r="AZ2046">
        <v>-0.83797451511985366</v>
      </c>
      <c r="BA2046" s="9">
        <f t="shared" si="31"/>
        <v>-6.2432915460812977</v>
      </c>
      <c r="BB2046">
        <v>0.29347281731678815</v>
      </c>
      <c r="BC2046">
        <v>-1.2259702596187902</v>
      </c>
      <c r="BD2046" s="9">
        <v>-0.80189757073899193</v>
      </c>
    </row>
    <row r="2047" spans="1:56" x14ac:dyDescent="0.2">
      <c r="A2047" t="s">
        <v>0</v>
      </c>
      <c r="B2047" t="s">
        <v>40</v>
      </c>
      <c r="C2047">
        <v>15</v>
      </c>
      <c r="D2047" t="s">
        <v>3</v>
      </c>
      <c r="E2047">
        <v>2</v>
      </c>
      <c r="F2047">
        <v>116</v>
      </c>
      <c r="G2047">
        <v>84.36</v>
      </c>
      <c r="H2047">
        <v>144662</v>
      </c>
      <c r="I2047">
        <v>183</v>
      </c>
      <c r="J2047">
        <v>5649</v>
      </c>
      <c r="K2047">
        <v>169601</v>
      </c>
      <c r="L2047">
        <v>532</v>
      </c>
      <c r="M2047">
        <v>1975</v>
      </c>
      <c r="N2047">
        <v>38714</v>
      </c>
      <c r="O2047">
        <v>-4928</v>
      </c>
      <c r="P2047">
        <v>38721</v>
      </c>
      <c r="Q2047">
        <v>20073</v>
      </c>
      <c r="R2047">
        <v>11734</v>
      </c>
      <c r="S2047">
        <v>691</v>
      </c>
      <c r="T2047">
        <v>1815</v>
      </c>
      <c r="U2047">
        <v>119765</v>
      </c>
      <c r="V2047">
        <v>4464</v>
      </c>
      <c r="W2047">
        <v>384</v>
      </c>
      <c r="X2047">
        <v>941</v>
      </c>
      <c r="Y2047">
        <v>1663</v>
      </c>
      <c r="Z2047">
        <v>6022</v>
      </c>
      <c r="AA2047">
        <v>7003</v>
      </c>
      <c r="AB2047">
        <v>1292</v>
      </c>
      <c r="AC2047">
        <v>7731</v>
      </c>
      <c r="AD2047">
        <v>-71</v>
      </c>
      <c r="AE2047">
        <v>507402</v>
      </c>
      <c r="AF2047">
        <v>5482</v>
      </c>
      <c r="AG2047">
        <v>0.28142280675534298</v>
      </c>
      <c r="AH2047">
        <v>-1.2678970901256645</v>
      </c>
      <c r="AI2047" s="9">
        <v>1.7537370255554809</v>
      </c>
      <c r="AJ2047">
        <v>1.9290091167239576</v>
      </c>
      <c r="AK2047">
        <v>0.65700646005237073</v>
      </c>
      <c r="AL2047" s="9">
        <v>0.969701416369531</v>
      </c>
      <c r="AM2047">
        <v>0.58456633288496984</v>
      </c>
      <c r="AN2047">
        <v>-0.53688501796512145</v>
      </c>
      <c r="AO2047" s="9">
        <v>-1.2035051328691613</v>
      </c>
      <c r="AP2047">
        <v>9.0419967120011963E-2</v>
      </c>
      <c r="AQ2047">
        <v>-2.4032901607519754</v>
      </c>
      <c r="AR2047" s="9">
        <v>-3.3483584561344424</v>
      </c>
      <c r="AS2047">
        <v>5.9664723758282268</v>
      </c>
      <c r="AT2047">
        <v>1.7861558609380701</v>
      </c>
      <c r="AU2047" s="9">
        <v>1.1392691995330135</v>
      </c>
      <c r="AV2047">
        <v>0.34887660040850893</v>
      </c>
      <c r="AW2047">
        <v>-1.053036999795409</v>
      </c>
      <c r="AX2047" s="9">
        <v>-4.1881115293560702</v>
      </c>
      <c r="AY2047">
        <v>0.3851442235839187</v>
      </c>
      <c r="AZ2047">
        <v>-0.95413740813045189</v>
      </c>
      <c r="BA2047" s="9">
        <f t="shared" si="31"/>
        <v>-6.3119089669826582</v>
      </c>
      <c r="BB2047">
        <v>0.27310317341702783</v>
      </c>
      <c r="BC2047">
        <v>-1.2979056305881955</v>
      </c>
      <c r="BD2047" s="9">
        <v>-0.83341245676068842</v>
      </c>
    </row>
    <row r="2048" spans="1:56" x14ac:dyDescent="0.2">
      <c r="A2048" t="s">
        <v>0</v>
      </c>
      <c r="B2048" t="s">
        <v>40</v>
      </c>
      <c r="C2048">
        <v>15</v>
      </c>
      <c r="D2048" t="s">
        <v>3</v>
      </c>
      <c r="E2048">
        <v>2</v>
      </c>
      <c r="F2048">
        <v>118</v>
      </c>
      <c r="G2048">
        <v>84.38</v>
      </c>
      <c r="H2048">
        <v>140490</v>
      </c>
      <c r="I2048">
        <v>192</v>
      </c>
      <c r="J2048">
        <v>5683</v>
      </c>
      <c r="K2048">
        <v>157981</v>
      </c>
      <c r="L2048">
        <v>451</v>
      </c>
      <c r="M2048">
        <v>1895</v>
      </c>
      <c r="N2048">
        <v>35196</v>
      </c>
      <c r="O2048">
        <v>-4631</v>
      </c>
      <c r="P2048">
        <v>39331</v>
      </c>
      <c r="Q2048">
        <v>22103</v>
      </c>
      <c r="R2048">
        <v>12821</v>
      </c>
      <c r="S2048">
        <v>646</v>
      </c>
      <c r="T2048">
        <v>2051</v>
      </c>
      <c r="U2048">
        <v>119386</v>
      </c>
      <c r="V2048">
        <v>4396</v>
      </c>
      <c r="W2048">
        <v>230</v>
      </c>
      <c r="X2048">
        <v>884</v>
      </c>
      <c r="Y2048">
        <v>1503</v>
      </c>
      <c r="Z2048">
        <v>5939</v>
      </c>
      <c r="AA2048">
        <v>8175</v>
      </c>
      <c r="AB2048">
        <v>1472</v>
      </c>
      <c r="AC2048">
        <v>9005</v>
      </c>
      <c r="AD2048">
        <v>90</v>
      </c>
      <c r="AE2048">
        <v>510265</v>
      </c>
      <c r="AF2048">
        <v>5383</v>
      </c>
      <c r="AG2048">
        <v>0.25711441885716874</v>
      </c>
      <c r="AH2048">
        <v>-1.3582340836023206</v>
      </c>
      <c r="AI2048" s="9">
        <v>1.7001671884238236</v>
      </c>
      <c r="AJ2048">
        <v>1.7794417047459621</v>
      </c>
      <c r="AK2048">
        <v>0.57629966608673022</v>
      </c>
      <c r="AL2048" s="9">
        <v>0.89953492969580329</v>
      </c>
      <c r="AM2048">
        <v>0.58005700583631181</v>
      </c>
      <c r="AN2048">
        <v>-0.54462889434674155</v>
      </c>
      <c r="AO2048" s="9">
        <v>-1.2101300191136373</v>
      </c>
      <c r="AP2048">
        <v>9.2792833552006515E-2</v>
      </c>
      <c r="AQ2048">
        <v>-2.3773858668270615</v>
      </c>
      <c r="AR2048" s="9">
        <v>-3.322231385281774</v>
      </c>
      <c r="AS2048">
        <v>5.4013482332715013</v>
      </c>
      <c r="AT2048">
        <v>1.6866485952352108</v>
      </c>
      <c r="AU2048" s="9">
        <v>1.049633054587878</v>
      </c>
      <c r="AV2048">
        <v>0.36985929511830973</v>
      </c>
      <c r="AW2048">
        <v>-0.99463262913398809</v>
      </c>
      <c r="AX2048" s="9">
        <v>-4.1470240545957608</v>
      </c>
      <c r="AY2048">
        <v>0.40741075872053567</v>
      </c>
      <c r="AZ2048">
        <v>-0.89793336728938578</v>
      </c>
      <c r="BA2048" s="9">
        <f t="shared" si="31"/>
        <v>-6.2787092400578404</v>
      </c>
      <c r="BB2048">
        <v>0.24354160068768946</v>
      </c>
      <c r="BC2048">
        <v>-1.4124675063384848</v>
      </c>
      <c r="BD2048" s="9">
        <v>-0.88360201452689013</v>
      </c>
    </row>
    <row r="2049" spans="1:56" x14ac:dyDescent="0.2">
      <c r="A2049" t="s">
        <v>0</v>
      </c>
      <c r="B2049" t="s">
        <v>40</v>
      </c>
      <c r="C2049">
        <v>15</v>
      </c>
      <c r="D2049" t="s">
        <v>3</v>
      </c>
      <c r="E2049">
        <v>2</v>
      </c>
      <c r="F2049">
        <v>119</v>
      </c>
      <c r="G2049">
        <v>84.39</v>
      </c>
      <c r="H2049">
        <v>146423</v>
      </c>
      <c r="I2049">
        <v>163</v>
      </c>
      <c r="J2049">
        <v>5942</v>
      </c>
      <c r="K2049">
        <v>165122</v>
      </c>
      <c r="L2049">
        <v>415</v>
      </c>
      <c r="M2049">
        <v>2105</v>
      </c>
      <c r="N2049">
        <v>39180</v>
      </c>
      <c r="O2049">
        <v>-5085</v>
      </c>
      <c r="P2049">
        <v>41220</v>
      </c>
      <c r="Q2049">
        <v>25718</v>
      </c>
      <c r="R2049">
        <v>12934</v>
      </c>
      <c r="S2049">
        <v>793</v>
      </c>
      <c r="T2049">
        <v>1949</v>
      </c>
      <c r="U2049">
        <v>123406</v>
      </c>
      <c r="V2049">
        <v>4359</v>
      </c>
      <c r="W2049">
        <v>251</v>
      </c>
      <c r="X2049">
        <v>917</v>
      </c>
      <c r="Y2049">
        <v>1540</v>
      </c>
      <c r="Z2049">
        <v>6119</v>
      </c>
      <c r="AA2049">
        <v>7664</v>
      </c>
      <c r="AB2049">
        <v>1355</v>
      </c>
      <c r="AC2049">
        <v>9920</v>
      </c>
      <c r="AD2049">
        <v>90</v>
      </c>
      <c r="AE2049">
        <v>509139</v>
      </c>
      <c r="AF2049">
        <v>5564</v>
      </c>
      <c r="AG2049">
        <v>0.2310444046970993</v>
      </c>
      <c r="AH2049">
        <v>-1.4651453588078314</v>
      </c>
      <c r="AI2049" s="9">
        <v>1.636768802226956</v>
      </c>
      <c r="AJ2049">
        <v>1.6027684889960339</v>
      </c>
      <c r="AK2049">
        <v>0.47173243961406575</v>
      </c>
      <c r="AL2049" s="9">
        <v>0.80862418300046879</v>
      </c>
      <c r="AM2049">
        <v>0.50291624543121549</v>
      </c>
      <c r="AN2049">
        <v>-0.68733163282384613</v>
      </c>
      <c r="AO2049" s="9">
        <v>-1.3322122118808004</v>
      </c>
      <c r="AP2049">
        <v>7.5783497939186567E-2</v>
      </c>
      <c r="AQ2049">
        <v>-2.5798747153228234</v>
      </c>
      <c r="AR2049" s="9">
        <v>-3.5264616378745997</v>
      </c>
      <c r="AS2049">
        <v>4.7984291157943852</v>
      </c>
      <c r="AT2049">
        <v>1.5682885968072997</v>
      </c>
      <c r="AU2049" s="9">
        <v>0.94301436800401572</v>
      </c>
      <c r="AV2049">
        <v>0.29800139979780699</v>
      </c>
      <c r="AW2049">
        <v>-1.2106570951796878</v>
      </c>
      <c r="AX2049" s="9">
        <v>-4.29899726645891</v>
      </c>
      <c r="AY2049">
        <v>0.38572206236876894</v>
      </c>
      <c r="AZ2049">
        <v>-0.9526382145514658</v>
      </c>
      <c r="BA2049" s="9">
        <f t="shared" si="31"/>
        <v>-6.3110233933355513</v>
      </c>
      <c r="BB2049">
        <v>0.21634652772377325</v>
      </c>
      <c r="BC2049">
        <v>-1.5308738617870508</v>
      </c>
      <c r="BD2049" s="9">
        <v>-0.93547583884890684</v>
      </c>
    </row>
    <row r="2050" spans="1:56" x14ac:dyDescent="0.2">
      <c r="A2050" t="s">
        <v>0</v>
      </c>
      <c r="B2050" t="s">
        <v>40</v>
      </c>
      <c r="C2050">
        <v>15</v>
      </c>
      <c r="D2050" t="s">
        <v>3</v>
      </c>
      <c r="E2050">
        <v>2</v>
      </c>
      <c r="F2050">
        <v>120</v>
      </c>
      <c r="G2050">
        <v>84.4</v>
      </c>
      <c r="H2050">
        <v>143694</v>
      </c>
      <c r="I2050">
        <v>195</v>
      </c>
      <c r="J2050">
        <v>5927</v>
      </c>
      <c r="K2050">
        <v>167310</v>
      </c>
      <c r="L2050">
        <v>524</v>
      </c>
      <c r="M2050">
        <v>2224</v>
      </c>
      <c r="N2050">
        <v>36736</v>
      </c>
      <c r="O2050">
        <v>-4517</v>
      </c>
      <c r="P2050">
        <v>40110</v>
      </c>
      <c r="Q2050">
        <v>22193</v>
      </c>
      <c r="R2050">
        <v>12512</v>
      </c>
      <c r="S2050">
        <v>1068</v>
      </c>
      <c r="T2050">
        <v>1963</v>
      </c>
      <c r="U2050">
        <v>119570</v>
      </c>
      <c r="V2050">
        <v>4463</v>
      </c>
      <c r="W2050">
        <v>297</v>
      </c>
      <c r="X2050">
        <v>940</v>
      </c>
      <c r="Y2050">
        <v>1518</v>
      </c>
      <c r="Z2050">
        <v>5661</v>
      </c>
      <c r="AA2050">
        <v>7722</v>
      </c>
      <c r="AB2050">
        <v>1283</v>
      </c>
      <c r="AC2050">
        <v>9786</v>
      </c>
      <c r="AD2050">
        <v>379</v>
      </c>
      <c r="AE2050">
        <v>508653</v>
      </c>
      <c r="AF2050">
        <v>5748</v>
      </c>
      <c r="AG2050">
        <v>0.26706619204253595</v>
      </c>
      <c r="AH2050">
        <v>-1.3202587410348907</v>
      </c>
      <c r="AI2050" s="9">
        <v>1.7226865665663098</v>
      </c>
      <c r="AJ2050">
        <v>1.8073266345243997</v>
      </c>
      <c r="AK2050">
        <v>0.59184875594136954</v>
      </c>
      <c r="AL2050" s="9">
        <v>0.91305330841542665</v>
      </c>
      <c r="AM2050">
        <v>0.56378137250484384</v>
      </c>
      <c r="AN2050">
        <v>-0.57308874003763677</v>
      </c>
      <c r="AO2050" s="9">
        <v>-1.2344774171021982</v>
      </c>
      <c r="AP2050">
        <v>8.8451313477222543E-2</v>
      </c>
      <c r="AQ2050">
        <v>-2.4253030085462681</v>
      </c>
      <c r="AR2050" s="9">
        <v>-3.370560614419766</v>
      </c>
      <c r="AS2050">
        <v>5.3877348713558328</v>
      </c>
      <c r="AT2050">
        <v>1.6841250500908966</v>
      </c>
      <c r="AU2050" s="9">
        <v>1.0473598451218797</v>
      </c>
      <c r="AV2050">
        <v>0.34794755102960395</v>
      </c>
      <c r="AW2050">
        <v>-1.0557035259985472</v>
      </c>
      <c r="AX2050" s="9">
        <v>-4.1899874305399774</v>
      </c>
      <c r="AY2050">
        <v>0.44094984905150275</v>
      </c>
      <c r="AZ2050">
        <v>-0.81882413097366014</v>
      </c>
      <c r="BA2050" s="9">
        <f t="shared" si="31"/>
        <v>-6.2319794141661413</v>
      </c>
      <c r="BB2050">
        <v>0.25900058577028795</v>
      </c>
      <c r="BC2050">
        <v>-1.3509249556238134</v>
      </c>
      <c r="BD2050" s="9">
        <v>-0.85664022305879262</v>
      </c>
    </row>
    <row r="2051" spans="1:56" x14ac:dyDescent="0.2">
      <c r="A2051" t="s">
        <v>0</v>
      </c>
      <c r="B2051" t="s">
        <v>40</v>
      </c>
      <c r="C2051">
        <v>15</v>
      </c>
      <c r="D2051" t="s">
        <v>3</v>
      </c>
      <c r="E2051">
        <v>2</v>
      </c>
      <c r="F2051">
        <v>121</v>
      </c>
      <c r="G2051">
        <v>84.41</v>
      </c>
      <c r="H2051">
        <v>143881</v>
      </c>
      <c r="I2051">
        <v>201</v>
      </c>
      <c r="J2051">
        <v>5749</v>
      </c>
      <c r="K2051">
        <v>168499</v>
      </c>
      <c r="L2051">
        <v>347</v>
      </c>
      <c r="M2051">
        <v>2198</v>
      </c>
      <c r="N2051">
        <v>37354</v>
      </c>
      <c r="O2051">
        <v>-4309</v>
      </c>
      <c r="P2051">
        <v>39047</v>
      </c>
      <c r="Q2051">
        <v>20916</v>
      </c>
      <c r="R2051">
        <v>12479</v>
      </c>
      <c r="S2051">
        <v>696</v>
      </c>
      <c r="T2051">
        <v>2252</v>
      </c>
      <c r="U2051">
        <v>120564</v>
      </c>
      <c r="V2051">
        <v>4374</v>
      </c>
      <c r="W2051">
        <v>334</v>
      </c>
      <c r="X2051">
        <v>977</v>
      </c>
      <c r="Y2051">
        <v>1654</v>
      </c>
      <c r="Z2051">
        <v>5887</v>
      </c>
      <c r="AA2051">
        <v>7183</v>
      </c>
      <c r="AB2051">
        <v>1260</v>
      </c>
      <c r="AC2051">
        <v>8329</v>
      </c>
      <c r="AD2051">
        <v>316</v>
      </c>
      <c r="AE2051">
        <v>508301</v>
      </c>
      <c r="AF2051">
        <v>5834</v>
      </c>
      <c r="AG2051">
        <v>0.27486135016255497</v>
      </c>
      <c r="AH2051">
        <v>-1.2914884896847303</v>
      </c>
      <c r="AI2051" s="9">
        <v>1.7397473256169547</v>
      </c>
      <c r="AJ2051">
        <v>1.8668483457640084</v>
      </c>
      <c r="AK2051">
        <v>0.62425163242478443</v>
      </c>
      <c r="AL2051" s="9">
        <v>0.94122436923010766</v>
      </c>
      <c r="AM2051">
        <v>0.59662459361254538</v>
      </c>
      <c r="AN2051">
        <v>-0.51646718480016696</v>
      </c>
      <c r="AO2051" s="9">
        <v>-1.1860376765965428</v>
      </c>
      <c r="AP2051">
        <v>0.10766877031937273</v>
      </c>
      <c r="AQ2051">
        <v>-2.2286957060484403</v>
      </c>
      <c r="AR2051" s="9">
        <v>-3.1722624891204565</v>
      </c>
      <c r="AS2051">
        <v>5.7641996557659212</v>
      </c>
      <c r="AT2051">
        <v>1.7516663159422934</v>
      </c>
      <c r="AU2051" s="9">
        <v>1.1082010174008179</v>
      </c>
      <c r="AV2051">
        <v>0.34342130426467776</v>
      </c>
      <c r="AW2051">
        <v>-1.0687972932332197</v>
      </c>
      <c r="AX2051" s="9">
        <v>-4.1991988957895696</v>
      </c>
      <c r="AY2051">
        <v>0.39821189519984701</v>
      </c>
      <c r="AZ2051">
        <v>-0.92077101537268069</v>
      </c>
      <c r="BA2051" s="9">
        <f t="shared" ref="BA2051:BA2114" si="32">(0.5907*AZ2051)-5.7483</f>
        <v>-6.292199438780643</v>
      </c>
      <c r="BB2051">
        <v>0.27892522470835723</v>
      </c>
      <c r="BC2051">
        <v>-1.2768115448803545</v>
      </c>
      <c r="BD2051" s="9">
        <v>-0.82417113781208329</v>
      </c>
    </row>
    <row r="2052" spans="1:56" x14ac:dyDescent="0.2">
      <c r="A2052" t="s">
        <v>0</v>
      </c>
      <c r="B2052" t="s">
        <v>40</v>
      </c>
      <c r="C2052">
        <v>15</v>
      </c>
      <c r="D2052" t="s">
        <v>3</v>
      </c>
      <c r="E2052">
        <v>2</v>
      </c>
      <c r="F2052">
        <v>122</v>
      </c>
      <c r="G2052">
        <v>84.42</v>
      </c>
      <c r="H2052">
        <v>146040</v>
      </c>
      <c r="I2052">
        <v>179</v>
      </c>
      <c r="J2052">
        <v>6014</v>
      </c>
      <c r="K2052">
        <v>167385</v>
      </c>
      <c r="L2052">
        <v>299</v>
      </c>
      <c r="M2052">
        <v>2130</v>
      </c>
      <c r="N2052">
        <v>39299</v>
      </c>
      <c r="O2052">
        <v>-4677</v>
      </c>
      <c r="P2052">
        <v>40335</v>
      </c>
      <c r="Q2052">
        <v>22471</v>
      </c>
      <c r="R2052">
        <v>13006</v>
      </c>
      <c r="S2052">
        <v>736</v>
      </c>
      <c r="T2052">
        <v>1890</v>
      </c>
      <c r="U2052">
        <v>123628</v>
      </c>
      <c r="V2052">
        <v>4541</v>
      </c>
      <c r="W2052">
        <v>290</v>
      </c>
      <c r="X2052">
        <v>851</v>
      </c>
      <c r="Y2052">
        <v>1691</v>
      </c>
      <c r="Z2052">
        <v>5901</v>
      </c>
      <c r="AA2052">
        <v>7575</v>
      </c>
      <c r="AB2052">
        <v>1475</v>
      </c>
      <c r="AC2052">
        <v>10183</v>
      </c>
      <c r="AD2052">
        <v>-1</v>
      </c>
      <c r="AE2052">
        <v>507557</v>
      </c>
      <c r="AF2052">
        <v>5614</v>
      </c>
      <c r="AG2052">
        <v>0.26763383917048639</v>
      </c>
      <c r="AH2052">
        <v>-1.3181355044234582</v>
      </c>
      <c r="AI2052" s="9">
        <v>1.7239456458768891</v>
      </c>
      <c r="AJ2052">
        <v>1.7949801966979662</v>
      </c>
      <c r="AK2052">
        <v>0.58499398939914227</v>
      </c>
      <c r="AL2052" s="9">
        <v>0.90709377438361427</v>
      </c>
      <c r="AM2052">
        <v>0.57879044101286103</v>
      </c>
      <c r="AN2052">
        <v>-0.54681479954283529</v>
      </c>
      <c r="AO2052" s="9">
        <v>-1.2120000610088955</v>
      </c>
      <c r="AP2052">
        <v>8.4108406390458815E-2</v>
      </c>
      <c r="AQ2052">
        <v>-2.4756487599182444</v>
      </c>
      <c r="AR2052" s="9">
        <v>-3.4213393392535409</v>
      </c>
      <c r="AS2052">
        <v>5.5016688175871122</v>
      </c>
      <c r="AT2052">
        <v>1.7050514675949429</v>
      </c>
      <c r="AU2052" s="9">
        <v>1.0662103620095247</v>
      </c>
      <c r="AV2052">
        <v>0.33710115259668016</v>
      </c>
      <c r="AW2052">
        <v>-1.0873722375943626</v>
      </c>
      <c r="AX2052" s="9">
        <v>-4.2122663691476339</v>
      </c>
      <c r="AY2052">
        <v>0.45316185305504875</v>
      </c>
      <c r="AZ2052">
        <v>-0.79150592580026702</v>
      </c>
      <c r="BA2052" s="9">
        <f t="shared" si="32"/>
        <v>-6.2158425503702182</v>
      </c>
      <c r="BB2052">
        <v>0.24983311824128876</v>
      </c>
      <c r="BC2052">
        <v>-1.3869621110501047</v>
      </c>
      <c r="BD2052" s="9">
        <v>-0.87242810085105083</v>
      </c>
    </row>
    <row r="2053" spans="1:56" x14ac:dyDescent="0.2">
      <c r="A2053" t="s">
        <v>0</v>
      </c>
      <c r="B2053" t="s">
        <v>40</v>
      </c>
      <c r="C2053">
        <v>15</v>
      </c>
      <c r="D2053" t="s">
        <v>3</v>
      </c>
      <c r="E2053">
        <v>2</v>
      </c>
      <c r="F2053">
        <v>123</v>
      </c>
      <c r="G2053">
        <v>84.43</v>
      </c>
      <c r="H2053">
        <v>145951</v>
      </c>
      <c r="I2053">
        <v>232</v>
      </c>
      <c r="J2053">
        <v>6045</v>
      </c>
      <c r="K2053">
        <v>171321</v>
      </c>
      <c r="L2053">
        <v>406</v>
      </c>
      <c r="M2053">
        <v>2204</v>
      </c>
      <c r="N2053">
        <v>37341</v>
      </c>
      <c r="O2053">
        <v>-4902</v>
      </c>
      <c r="P2053">
        <v>39814</v>
      </c>
      <c r="Q2053">
        <v>21429</v>
      </c>
      <c r="R2053">
        <v>12570</v>
      </c>
      <c r="S2053">
        <v>747</v>
      </c>
      <c r="T2053">
        <v>1993</v>
      </c>
      <c r="U2053">
        <v>122107</v>
      </c>
      <c r="V2053">
        <v>4391</v>
      </c>
      <c r="W2053">
        <v>367</v>
      </c>
      <c r="X2053">
        <v>933</v>
      </c>
      <c r="Y2053">
        <v>1788</v>
      </c>
      <c r="Z2053">
        <v>5903</v>
      </c>
      <c r="AA2053">
        <v>7269</v>
      </c>
      <c r="AB2053">
        <v>1192</v>
      </c>
      <c r="AC2053">
        <v>8621</v>
      </c>
      <c r="AD2053">
        <v>364</v>
      </c>
      <c r="AE2053">
        <v>508068</v>
      </c>
      <c r="AF2053">
        <v>6114</v>
      </c>
      <c r="AG2053">
        <v>0.28209435811283773</v>
      </c>
      <c r="AH2053">
        <v>-1.2655136607741893</v>
      </c>
      <c r="AI2053" s="9">
        <v>1.7551503991609056</v>
      </c>
      <c r="AJ2053">
        <v>1.8579495076765131</v>
      </c>
      <c r="AK2053">
        <v>0.61947346439079654</v>
      </c>
      <c r="AL2053" s="9">
        <v>0.93707022994135847</v>
      </c>
      <c r="AM2053">
        <v>0.58658826823463528</v>
      </c>
      <c r="AN2053">
        <v>-0.53343212223878911</v>
      </c>
      <c r="AO2053" s="9">
        <v>-1.200551180575284</v>
      </c>
      <c r="AP2053">
        <v>9.3004806570535253E-2</v>
      </c>
      <c r="AQ2053">
        <v>-2.3751041036102873</v>
      </c>
      <c r="AR2053" s="9">
        <v>-3.3199299989013356</v>
      </c>
      <c r="AS2053">
        <v>5.6982127024126186</v>
      </c>
      <c r="AT2053">
        <v>1.7401525646897391</v>
      </c>
      <c r="AU2053" s="9">
        <v>1.0978294302725171</v>
      </c>
      <c r="AV2053">
        <v>0.3392132157356853</v>
      </c>
      <c r="AW2053">
        <v>-1.0811264143384467</v>
      </c>
      <c r="AX2053" s="9">
        <v>-4.2078724324870969</v>
      </c>
      <c r="AY2053">
        <v>0.40230528722758879</v>
      </c>
      <c r="AZ2053">
        <v>-0.91054405761315715</v>
      </c>
      <c r="BA2053" s="9">
        <f t="shared" si="32"/>
        <v>-6.2861583748320928</v>
      </c>
      <c r="BB2053">
        <v>0.2853142937141257</v>
      </c>
      <c r="BC2053">
        <v>-1.2541639213723024</v>
      </c>
      <c r="BD2053" s="9">
        <v>-0.8142492139532056</v>
      </c>
    </row>
    <row r="2054" spans="1:56" x14ac:dyDescent="0.2">
      <c r="A2054" t="s">
        <v>0</v>
      </c>
      <c r="B2054" t="s">
        <v>40</v>
      </c>
      <c r="C2054">
        <v>15</v>
      </c>
      <c r="D2054" t="s">
        <v>3</v>
      </c>
      <c r="E2054">
        <v>2</v>
      </c>
      <c r="F2054">
        <v>124</v>
      </c>
      <c r="G2054">
        <v>84.44</v>
      </c>
      <c r="H2054">
        <v>145954</v>
      </c>
      <c r="I2054">
        <v>183</v>
      </c>
      <c r="J2054">
        <v>5647</v>
      </c>
      <c r="K2054">
        <v>169230</v>
      </c>
      <c r="L2054">
        <v>419</v>
      </c>
      <c r="M2054">
        <v>2366</v>
      </c>
      <c r="N2054">
        <v>38784</v>
      </c>
      <c r="O2054">
        <v>-5069</v>
      </c>
      <c r="P2054">
        <v>38456</v>
      </c>
      <c r="Q2054">
        <v>20365</v>
      </c>
      <c r="R2054">
        <v>12747</v>
      </c>
      <c r="S2054">
        <v>706</v>
      </c>
      <c r="T2054">
        <v>2195</v>
      </c>
      <c r="U2054">
        <v>121890</v>
      </c>
      <c r="V2054">
        <v>4507</v>
      </c>
      <c r="W2054">
        <v>295</v>
      </c>
      <c r="X2054">
        <v>918</v>
      </c>
      <c r="Y2054">
        <v>1672</v>
      </c>
      <c r="Z2054">
        <v>5877</v>
      </c>
      <c r="AA2054">
        <v>7608</v>
      </c>
      <c r="AB2054">
        <v>1330</v>
      </c>
      <c r="AC2054">
        <v>8772</v>
      </c>
      <c r="AD2054">
        <v>-22</v>
      </c>
      <c r="AE2054">
        <v>507421</v>
      </c>
      <c r="AF2054">
        <v>5809</v>
      </c>
      <c r="AG2054">
        <v>0.27728946722317704</v>
      </c>
      <c r="AH2054">
        <v>-1.2826933104096763</v>
      </c>
      <c r="AI2054" s="9">
        <v>1.7449628669270618</v>
      </c>
      <c r="AJ2054">
        <v>1.8883378345200099</v>
      </c>
      <c r="AK2054">
        <v>0.63569698949128373</v>
      </c>
      <c r="AL2054" s="9">
        <v>0.95117496266372203</v>
      </c>
      <c r="AM2054">
        <v>0.62592683525656767</v>
      </c>
      <c r="AN2054">
        <v>-0.46852179129959165</v>
      </c>
      <c r="AO2054" s="9">
        <v>-1.1450203924568005</v>
      </c>
      <c r="AP2054">
        <v>0.10778296096243555</v>
      </c>
      <c r="AQ2054">
        <v>-2.2276356945732414</v>
      </c>
      <c r="AR2054" s="9">
        <v>-3.1711933615465711</v>
      </c>
      <c r="AS2054">
        <v>5.9852688436042225</v>
      </c>
      <c r="AT2054">
        <v>1.789301257567369</v>
      </c>
      <c r="AU2054" s="9">
        <v>1.142102572816686</v>
      </c>
      <c r="AV2054">
        <v>0.37358212619690645</v>
      </c>
      <c r="AW2054">
        <v>-0.98461741585728679</v>
      </c>
      <c r="AX2054" s="9">
        <v>-4.1399783520556008</v>
      </c>
      <c r="AY2054">
        <v>0.43073901301252149</v>
      </c>
      <c r="AZ2054">
        <v>-0.84225291054473417</v>
      </c>
      <c r="BA2054" s="9">
        <f t="shared" si="32"/>
        <v>-6.2458187942587751</v>
      </c>
      <c r="BB2054">
        <v>0.28524429167689663</v>
      </c>
      <c r="BC2054">
        <v>-1.2544093020899805</v>
      </c>
      <c r="BD2054" s="9">
        <v>-0.81435671524562037</v>
      </c>
    </row>
    <row r="2055" spans="1:56" x14ac:dyDescent="0.2">
      <c r="A2055" t="s">
        <v>0</v>
      </c>
      <c r="B2055" t="s">
        <v>40</v>
      </c>
      <c r="C2055">
        <v>15</v>
      </c>
      <c r="D2055" t="s">
        <v>3</v>
      </c>
      <c r="E2055">
        <v>2</v>
      </c>
      <c r="F2055">
        <v>125</v>
      </c>
      <c r="G2055">
        <v>84.45</v>
      </c>
      <c r="H2055">
        <v>147559</v>
      </c>
      <c r="I2055">
        <v>150</v>
      </c>
      <c r="J2055">
        <v>5789</v>
      </c>
      <c r="K2055">
        <v>173898</v>
      </c>
      <c r="L2055">
        <v>422</v>
      </c>
      <c r="M2055">
        <v>2381</v>
      </c>
      <c r="N2055">
        <v>42092</v>
      </c>
      <c r="O2055">
        <v>-5111</v>
      </c>
      <c r="P2055">
        <v>36868</v>
      </c>
      <c r="Q2055">
        <v>17643</v>
      </c>
      <c r="R2055">
        <v>12073</v>
      </c>
      <c r="S2055">
        <v>961</v>
      </c>
      <c r="T2055">
        <v>1976</v>
      </c>
      <c r="U2055">
        <v>125108</v>
      </c>
      <c r="V2055">
        <v>4552</v>
      </c>
      <c r="W2055">
        <v>303</v>
      </c>
      <c r="X2055">
        <v>928</v>
      </c>
      <c r="Y2055">
        <v>2094</v>
      </c>
      <c r="Z2055">
        <v>5628</v>
      </c>
      <c r="AA2055">
        <v>6204</v>
      </c>
      <c r="AB2055">
        <v>1316</v>
      </c>
      <c r="AC2055">
        <v>7136</v>
      </c>
      <c r="AD2055">
        <v>44</v>
      </c>
      <c r="AE2055">
        <v>507914</v>
      </c>
      <c r="AF2055">
        <v>5427</v>
      </c>
      <c r="AG2055">
        <v>0.32811880065748456</v>
      </c>
      <c r="AH2055">
        <v>-1.114379539049061</v>
      </c>
      <c r="AI2055" s="9">
        <v>1.8447729333439067</v>
      </c>
      <c r="AJ2055">
        <v>2.0896672901433995</v>
      </c>
      <c r="AK2055">
        <v>0.73700486198548909</v>
      </c>
      <c r="AL2055" s="9">
        <v>1.0392520270101842</v>
      </c>
      <c r="AM2055">
        <v>0.68429405429915546</v>
      </c>
      <c r="AN2055">
        <v>-0.37936754979567827</v>
      </c>
      <c r="AO2055" s="9">
        <v>-1.0687489388502027</v>
      </c>
      <c r="AP2055">
        <v>0.11199909312475202</v>
      </c>
      <c r="AQ2055">
        <v>-2.1892645048202524</v>
      </c>
      <c r="AR2055" s="9">
        <v>-3.1324921795617064</v>
      </c>
      <c r="AS2055">
        <v>7.0910842827183584</v>
      </c>
      <c r="AT2055">
        <v>1.9588382601232242</v>
      </c>
      <c r="AU2055" s="9">
        <v>1.2948215047190004</v>
      </c>
      <c r="AV2055">
        <v>0.35164087740180239</v>
      </c>
      <c r="AW2055">
        <v>-1.0451448588316363</v>
      </c>
      <c r="AX2055" s="9">
        <v>-4.1825594081880562</v>
      </c>
      <c r="AY2055">
        <v>0.4044663605962705</v>
      </c>
      <c r="AZ2055">
        <v>-0.90518670886822028</v>
      </c>
      <c r="BA2055" s="9">
        <f t="shared" si="32"/>
        <v>-6.2829937889284579</v>
      </c>
      <c r="BB2055">
        <v>0.30760074817207955</v>
      </c>
      <c r="BC2055">
        <v>-1.1789526090646609</v>
      </c>
      <c r="BD2055" s="9">
        <v>-0.78129913803122797</v>
      </c>
    </row>
    <row r="2056" spans="1:56" x14ac:dyDescent="0.2">
      <c r="A2056" t="s">
        <v>0</v>
      </c>
      <c r="B2056" t="s">
        <v>40</v>
      </c>
      <c r="C2056">
        <v>15</v>
      </c>
      <c r="D2056" t="s">
        <v>3</v>
      </c>
      <c r="E2056">
        <v>2</v>
      </c>
      <c r="F2056">
        <v>126</v>
      </c>
      <c r="G2056">
        <v>84.46</v>
      </c>
      <c r="H2056">
        <v>145404</v>
      </c>
      <c r="I2056">
        <v>180</v>
      </c>
      <c r="J2056">
        <v>5419</v>
      </c>
      <c r="K2056">
        <v>171165</v>
      </c>
      <c r="L2056">
        <v>422</v>
      </c>
      <c r="M2056">
        <v>2292</v>
      </c>
      <c r="N2056">
        <v>39263</v>
      </c>
      <c r="O2056">
        <v>-4639</v>
      </c>
      <c r="P2056">
        <v>37462</v>
      </c>
      <c r="Q2056">
        <v>18340</v>
      </c>
      <c r="R2056">
        <v>11860</v>
      </c>
      <c r="S2056">
        <v>648</v>
      </c>
      <c r="T2056">
        <v>1664</v>
      </c>
      <c r="U2056">
        <v>122478</v>
      </c>
      <c r="V2056">
        <v>4463</v>
      </c>
      <c r="W2056">
        <v>271</v>
      </c>
      <c r="X2056">
        <v>1080</v>
      </c>
      <c r="Y2056">
        <v>1872</v>
      </c>
      <c r="Z2056">
        <v>5529</v>
      </c>
      <c r="AA2056">
        <v>6660</v>
      </c>
      <c r="AB2056">
        <v>1365</v>
      </c>
      <c r="AC2056">
        <v>7128</v>
      </c>
      <c r="AD2056">
        <v>268</v>
      </c>
      <c r="AE2056">
        <v>507975</v>
      </c>
      <c r="AF2056">
        <v>5188</v>
      </c>
      <c r="AG2056">
        <v>0.295474372955289</v>
      </c>
      <c r="AH2056">
        <v>-1.2191731702443416</v>
      </c>
      <c r="AI2056" s="9">
        <v>1.7826303100451053</v>
      </c>
      <c r="AJ2056">
        <v>2.042639040348964</v>
      </c>
      <c r="AK2056">
        <v>0.71424261904538178</v>
      </c>
      <c r="AL2056" s="9">
        <v>1.0194625329980549</v>
      </c>
      <c r="AM2056">
        <v>0.64667393675027263</v>
      </c>
      <c r="AN2056">
        <v>-0.4359130732587394</v>
      </c>
      <c r="AO2056" s="9">
        <v>-1.1171236341728514</v>
      </c>
      <c r="AP2056">
        <v>9.0730643402399128E-2</v>
      </c>
      <c r="AQ2056">
        <v>-2.3998601244293019</v>
      </c>
      <c r="AR2056" s="9">
        <v>-3.3448989214993934</v>
      </c>
      <c r="AS2056">
        <v>6.6781897491821152</v>
      </c>
      <c r="AT2056">
        <v>1.8988469551911831</v>
      </c>
      <c r="AU2056" s="9">
        <v>1.2407813372362178</v>
      </c>
      <c r="AV2056">
        <v>0.36314067611777534</v>
      </c>
      <c r="AW2056">
        <v>-1.0129649822760212</v>
      </c>
      <c r="AX2056" s="9">
        <v>-4.1599208650311805</v>
      </c>
      <c r="AY2056">
        <v>0.38865866957470013</v>
      </c>
      <c r="AZ2056">
        <v>-0.9450537766598105</v>
      </c>
      <c r="BA2056" s="9">
        <f t="shared" si="32"/>
        <v>-6.3065432658729508</v>
      </c>
      <c r="BB2056">
        <v>0.28287895310796074</v>
      </c>
      <c r="BC2056">
        <v>-1.2627362003741214</v>
      </c>
      <c r="BD2056" s="9">
        <v>-0.81800472938390256</v>
      </c>
    </row>
    <row r="2057" spans="1:56" x14ac:dyDescent="0.2">
      <c r="A2057" t="s">
        <v>0</v>
      </c>
      <c r="B2057" t="s">
        <v>40</v>
      </c>
      <c r="C2057">
        <v>15</v>
      </c>
      <c r="D2057" t="s">
        <v>3</v>
      </c>
      <c r="E2057">
        <v>2</v>
      </c>
      <c r="F2057">
        <v>127</v>
      </c>
      <c r="G2057">
        <v>84.47</v>
      </c>
      <c r="H2057">
        <v>145721</v>
      </c>
      <c r="I2057">
        <v>188</v>
      </c>
      <c r="J2057">
        <v>5923</v>
      </c>
      <c r="K2057">
        <v>181325</v>
      </c>
      <c r="L2057">
        <v>489</v>
      </c>
      <c r="M2057">
        <v>2438</v>
      </c>
      <c r="N2057">
        <v>35769</v>
      </c>
      <c r="O2057">
        <v>-4752</v>
      </c>
      <c r="P2057">
        <v>37201</v>
      </c>
      <c r="Q2057">
        <v>17992</v>
      </c>
      <c r="R2057">
        <v>12280</v>
      </c>
      <c r="S2057">
        <v>952</v>
      </c>
      <c r="T2057">
        <v>1747</v>
      </c>
      <c r="U2057">
        <v>122945</v>
      </c>
      <c r="V2057">
        <v>4484</v>
      </c>
      <c r="W2057">
        <v>264</v>
      </c>
      <c r="X2057">
        <v>890</v>
      </c>
      <c r="Y2057">
        <v>2090</v>
      </c>
      <c r="Z2057">
        <v>5496</v>
      </c>
      <c r="AA2057">
        <v>6111</v>
      </c>
      <c r="AB2057">
        <v>1346</v>
      </c>
      <c r="AC2057">
        <v>6401</v>
      </c>
      <c r="AD2057">
        <v>-104</v>
      </c>
      <c r="AE2057">
        <v>508198</v>
      </c>
      <c r="AF2057">
        <v>5427</v>
      </c>
      <c r="AG2057">
        <v>0.32920186749666519</v>
      </c>
      <c r="AH2057">
        <v>-1.1110841373621865</v>
      </c>
      <c r="AI2057" s="9">
        <v>1.8467271065442232</v>
      </c>
      <c r="AJ2057">
        <v>2.0676411738550469</v>
      </c>
      <c r="AK2057">
        <v>0.72640842798120953</v>
      </c>
      <c r="AL2057" s="9">
        <v>1.0300394872868635</v>
      </c>
      <c r="AM2057">
        <v>0.68252556691863053</v>
      </c>
      <c r="AN2057">
        <v>-0.38195529193801814</v>
      </c>
      <c r="AO2057" s="9">
        <v>-1.0709627522529745</v>
      </c>
      <c r="AP2057">
        <v>9.70987105380169E-2</v>
      </c>
      <c r="AQ2057">
        <v>-2.3320271835050952</v>
      </c>
      <c r="AR2057" s="9">
        <v>-3.2764826172832389</v>
      </c>
      <c r="AS2057">
        <v>6.8333148065807023</v>
      </c>
      <c r="AT2057">
        <v>1.9218098862404851</v>
      </c>
      <c r="AU2057" s="9">
        <v>1.2614663455254291</v>
      </c>
      <c r="AV2057">
        <v>0.33965095598043576</v>
      </c>
      <c r="AW2057">
        <v>-1.0798367887442362</v>
      </c>
      <c r="AX2057" s="9">
        <v>-4.2069651808815696</v>
      </c>
      <c r="AY2057">
        <v>0.35576923076923078</v>
      </c>
      <c r="AZ2057">
        <v>-1.0334729864971481</v>
      </c>
      <c r="BA2057" s="9">
        <f t="shared" si="32"/>
        <v>-6.3587724931238654</v>
      </c>
      <c r="BB2057">
        <v>0.30163405958203648</v>
      </c>
      <c r="BC2057">
        <v>-1.1985407195757467</v>
      </c>
      <c r="BD2057" s="9">
        <v>-0.78988068924613453</v>
      </c>
    </row>
    <row r="2058" spans="1:56" x14ac:dyDescent="0.2">
      <c r="A2058" t="s">
        <v>0</v>
      </c>
      <c r="B2058" t="s">
        <v>40</v>
      </c>
      <c r="C2058">
        <v>15</v>
      </c>
      <c r="D2058" t="s">
        <v>3</v>
      </c>
      <c r="E2058">
        <v>2</v>
      </c>
      <c r="F2058">
        <v>128</v>
      </c>
      <c r="G2058">
        <v>84.48</v>
      </c>
      <c r="H2058">
        <v>144830</v>
      </c>
      <c r="I2058">
        <v>204</v>
      </c>
      <c r="J2058">
        <v>5554</v>
      </c>
      <c r="K2058">
        <v>166181</v>
      </c>
      <c r="L2058">
        <v>487</v>
      </c>
      <c r="M2058">
        <v>2599</v>
      </c>
      <c r="N2058">
        <v>40746</v>
      </c>
      <c r="O2058">
        <v>-4775</v>
      </c>
      <c r="P2058">
        <v>37538</v>
      </c>
      <c r="Q2058">
        <v>19047</v>
      </c>
      <c r="R2058">
        <v>12073</v>
      </c>
      <c r="S2058">
        <v>491</v>
      </c>
      <c r="T2058">
        <v>1888</v>
      </c>
      <c r="U2058">
        <v>123750</v>
      </c>
      <c r="V2058">
        <v>4521</v>
      </c>
      <c r="W2058">
        <v>293</v>
      </c>
      <c r="X2058">
        <v>932</v>
      </c>
      <c r="Y2058">
        <v>2016</v>
      </c>
      <c r="Z2058">
        <v>5627</v>
      </c>
      <c r="AA2058">
        <v>6491</v>
      </c>
      <c r="AB2058">
        <v>992</v>
      </c>
      <c r="AC2058">
        <v>7256</v>
      </c>
      <c r="AD2058">
        <v>469</v>
      </c>
      <c r="AE2058">
        <v>504547</v>
      </c>
      <c r="AF2058">
        <v>5422</v>
      </c>
      <c r="AG2058">
        <v>0.29159447682049666</v>
      </c>
      <c r="AH2058">
        <v>-1.2323912199718148</v>
      </c>
      <c r="AI2058" s="9">
        <v>1.7747920065567135</v>
      </c>
      <c r="AJ2058">
        <v>1.9708090512941672</v>
      </c>
      <c r="AK2058">
        <v>0.67844414437763556</v>
      </c>
      <c r="AL2058" s="9">
        <v>0.9883393391219164</v>
      </c>
      <c r="AM2058">
        <v>0.63385310022575736</v>
      </c>
      <c r="AN2058">
        <v>-0.45593805450617214</v>
      </c>
      <c r="AO2058" s="9">
        <v>-1.1342550056300302</v>
      </c>
      <c r="AP2058">
        <v>9.9123221504698905E-2</v>
      </c>
      <c r="AQ2058">
        <v>-2.3113915411331134</v>
      </c>
      <c r="AR2058" s="9">
        <v>-3.2556695083868581</v>
      </c>
      <c r="AS2058">
        <v>6.497086155300047</v>
      </c>
      <c r="AT2058">
        <v>1.8713537925923771</v>
      </c>
      <c r="AU2058" s="9">
        <v>1.2160154963672134</v>
      </c>
      <c r="AV2058">
        <v>0.34078857562870796</v>
      </c>
      <c r="AW2058">
        <v>-1.0764930068050909</v>
      </c>
      <c r="AX2058" s="9">
        <v>-4.2046128302873811</v>
      </c>
      <c r="AY2058">
        <v>0.38095238095238093</v>
      </c>
      <c r="AZ2058">
        <v>-0.96508089604358716</v>
      </c>
      <c r="BA2058" s="9">
        <f t="shared" si="32"/>
        <v>-6.3183732852929477</v>
      </c>
      <c r="BB2058">
        <v>0.2846642515881766</v>
      </c>
      <c r="BC2058">
        <v>-1.2564448577799487</v>
      </c>
      <c r="BD2058" s="9">
        <v>-0.81524849219339557</v>
      </c>
    </row>
    <row r="2059" spans="1:56" x14ac:dyDescent="0.2">
      <c r="A2059" t="s">
        <v>0</v>
      </c>
      <c r="B2059" t="s">
        <v>40</v>
      </c>
      <c r="C2059">
        <v>15</v>
      </c>
      <c r="D2059" t="s">
        <v>3</v>
      </c>
      <c r="E2059">
        <v>2</v>
      </c>
      <c r="F2059">
        <v>129</v>
      </c>
      <c r="G2059">
        <v>84.49</v>
      </c>
      <c r="H2059">
        <v>144781</v>
      </c>
      <c r="I2059">
        <v>185</v>
      </c>
      <c r="J2059">
        <v>5538</v>
      </c>
      <c r="K2059">
        <v>166648</v>
      </c>
      <c r="L2059">
        <v>451</v>
      </c>
      <c r="M2059">
        <v>2176</v>
      </c>
      <c r="N2059">
        <v>39175</v>
      </c>
      <c r="O2059">
        <v>-4719</v>
      </c>
      <c r="P2059">
        <v>37348</v>
      </c>
      <c r="Q2059">
        <v>19695</v>
      </c>
      <c r="R2059">
        <v>12579</v>
      </c>
      <c r="S2059">
        <v>542</v>
      </c>
      <c r="T2059">
        <v>1999</v>
      </c>
      <c r="U2059">
        <v>122541</v>
      </c>
      <c r="V2059">
        <v>4567</v>
      </c>
      <c r="W2059">
        <v>364</v>
      </c>
      <c r="X2059">
        <v>931</v>
      </c>
      <c r="Y2059">
        <v>1915</v>
      </c>
      <c r="Z2059">
        <v>5789</v>
      </c>
      <c r="AA2059">
        <v>6896</v>
      </c>
      <c r="AB2059">
        <v>1220</v>
      </c>
      <c r="AC2059">
        <v>7722</v>
      </c>
      <c r="AD2059">
        <v>85</v>
      </c>
      <c r="AE2059">
        <v>507059</v>
      </c>
      <c r="AF2059">
        <v>5704</v>
      </c>
      <c r="AG2059">
        <v>0.28118811881188122</v>
      </c>
      <c r="AH2059">
        <v>-1.2687313716740991</v>
      </c>
      <c r="AI2059" s="9">
        <v>1.7532422965972589</v>
      </c>
      <c r="AJ2059">
        <v>1.8963188626554963</v>
      </c>
      <c r="AK2059">
        <v>0.63991456619881026</v>
      </c>
      <c r="AL2059" s="9">
        <v>0.95484172385324562</v>
      </c>
      <c r="AM2059">
        <v>0.63869002284843868</v>
      </c>
      <c r="AN2059">
        <v>-0.44833603956613394</v>
      </c>
      <c r="AO2059" s="9">
        <v>-1.1277514818488275</v>
      </c>
      <c r="AP2059">
        <v>0.10149784209190149</v>
      </c>
      <c r="AQ2059">
        <v>-2.2877177409046063</v>
      </c>
      <c r="AR2059" s="9">
        <v>-3.2317921134763856</v>
      </c>
      <c r="AS2059">
        <v>6.2219345011424219</v>
      </c>
      <c r="AT2059">
        <v>1.8280808714419621</v>
      </c>
      <c r="AU2059" s="9">
        <v>1.1770352489949194</v>
      </c>
      <c r="AV2059">
        <v>0.35013962934755016</v>
      </c>
      <c r="AW2059">
        <v>-1.0494232630614773</v>
      </c>
      <c r="AX2059" s="9">
        <v>-4.1855692655637489</v>
      </c>
      <c r="AY2059">
        <v>0.39207920792079209</v>
      </c>
      <c r="AZ2059">
        <v>-0.93629139858082455</v>
      </c>
      <c r="BA2059" s="9">
        <f t="shared" si="32"/>
        <v>-6.3013673291416934</v>
      </c>
      <c r="BB2059">
        <v>0.28961665397308961</v>
      </c>
      <c r="BC2059">
        <v>-1.2391971133108743</v>
      </c>
      <c r="BD2059" s="9">
        <v>-0.80769225534149403</v>
      </c>
    </row>
    <row r="2060" spans="1:56" x14ac:dyDescent="0.2">
      <c r="A2060" t="s">
        <v>0</v>
      </c>
      <c r="B2060" t="s">
        <v>40</v>
      </c>
      <c r="C2060">
        <v>15</v>
      </c>
      <c r="D2060" t="s">
        <v>3</v>
      </c>
      <c r="E2060">
        <v>2</v>
      </c>
      <c r="F2060">
        <v>130</v>
      </c>
      <c r="G2060">
        <v>84.5</v>
      </c>
      <c r="H2060">
        <v>147196</v>
      </c>
      <c r="I2060">
        <v>201</v>
      </c>
      <c r="J2060">
        <v>5875</v>
      </c>
      <c r="K2060">
        <v>173203</v>
      </c>
      <c r="L2060">
        <v>412</v>
      </c>
      <c r="M2060">
        <v>2267</v>
      </c>
      <c r="N2060">
        <v>38616</v>
      </c>
      <c r="O2060">
        <v>-4906</v>
      </c>
      <c r="P2060">
        <v>39071</v>
      </c>
      <c r="Q2060">
        <v>18744</v>
      </c>
      <c r="R2060">
        <v>12578</v>
      </c>
      <c r="S2060">
        <v>673</v>
      </c>
      <c r="T2060">
        <v>2065</v>
      </c>
      <c r="U2060">
        <v>127089</v>
      </c>
      <c r="V2060">
        <v>4449</v>
      </c>
      <c r="W2060">
        <v>364</v>
      </c>
      <c r="X2060">
        <v>944</v>
      </c>
      <c r="Y2060">
        <v>1885</v>
      </c>
      <c r="Z2060">
        <v>5906</v>
      </c>
      <c r="AA2060">
        <v>6880</v>
      </c>
      <c r="AB2060">
        <v>1474</v>
      </c>
      <c r="AC2060">
        <v>8221</v>
      </c>
      <c r="AD2060">
        <v>-129</v>
      </c>
      <c r="AE2060">
        <v>504027</v>
      </c>
      <c r="AF2060">
        <v>5643</v>
      </c>
      <c r="AG2060">
        <v>0.31343363209560393</v>
      </c>
      <c r="AH2060">
        <v>-1.1601676411752719</v>
      </c>
      <c r="AI2060" s="9">
        <v>1.8176205887830637</v>
      </c>
      <c r="AJ2060">
        <v>2.0844536918480578</v>
      </c>
      <c r="AK2060">
        <v>0.73450680261967949</v>
      </c>
      <c r="AL2060" s="9">
        <v>1.0370802141975493</v>
      </c>
      <c r="AM2060">
        <v>0.6710413999146394</v>
      </c>
      <c r="AN2060">
        <v>-0.39892444508418284</v>
      </c>
      <c r="AO2060" s="9">
        <v>-1.0854798627695184</v>
      </c>
      <c r="AP2060">
        <v>0.11016858728126334</v>
      </c>
      <c r="AQ2060">
        <v>-2.2057434747924982</v>
      </c>
      <c r="AR2060" s="9">
        <v>-3.1491128686757133</v>
      </c>
      <c r="AS2060">
        <v>6.7802496798975671</v>
      </c>
      <c r="AT2060">
        <v>1.9140139272178398</v>
      </c>
      <c r="AU2060" s="9">
        <v>1.2544437456378301</v>
      </c>
      <c r="AV2060">
        <v>0.36705078958600085</v>
      </c>
      <c r="AW2060">
        <v>-1.0022550492602422</v>
      </c>
      <c r="AX2060" s="9">
        <v>-4.1523864271545801</v>
      </c>
      <c r="AY2060">
        <v>0.43859368331199317</v>
      </c>
      <c r="AZ2060">
        <v>-0.82418184503549818</v>
      </c>
      <c r="BA2060" s="9">
        <f t="shared" si="32"/>
        <v>-6.2351442158624693</v>
      </c>
      <c r="BB2060">
        <v>0.301056338028169</v>
      </c>
      <c r="BC2060">
        <v>-1.2004578622184916</v>
      </c>
      <c r="BD2060" s="9">
        <v>-0.79072058943792123</v>
      </c>
    </row>
    <row r="2061" spans="1:56" x14ac:dyDescent="0.2">
      <c r="A2061" t="s">
        <v>0</v>
      </c>
      <c r="B2061" t="s">
        <v>40</v>
      </c>
      <c r="C2061">
        <v>15</v>
      </c>
      <c r="D2061" t="s">
        <v>3</v>
      </c>
      <c r="E2061">
        <v>2</v>
      </c>
      <c r="F2061">
        <v>131</v>
      </c>
      <c r="G2061">
        <v>84.51</v>
      </c>
      <c r="H2061">
        <v>147762</v>
      </c>
      <c r="I2061">
        <v>153</v>
      </c>
      <c r="J2061">
        <v>5699</v>
      </c>
      <c r="K2061">
        <v>174965</v>
      </c>
      <c r="L2061">
        <v>446</v>
      </c>
      <c r="M2061">
        <v>2133</v>
      </c>
      <c r="N2061">
        <v>38535</v>
      </c>
      <c r="O2061">
        <v>-4812</v>
      </c>
      <c r="P2061">
        <v>38954</v>
      </c>
      <c r="Q2061">
        <v>19327</v>
      </c>
      <c r="R2061">
        <v>12595</v>
      </c>
      <c r="S2061">
        <v>486</v>
      </c>
      <c r="T2061">
        <v>1801</v>
      </c>
      <c r="U2061">
        <v>125301</v>
      </c>
      <c r="V2061">
        <v>4532</v>
      </c>
      <c r="W2061">
        <v>292</v>
      </c>
      <c r="X2061">
        <v>902</v>
      </c>
      <c r="Y2061">
        <v>1989</v>
      </c>
      <c r="Z2061">
        <v>5702</v>
      </c>
      <c r="AA2061">
        <v>6924</v>
      </c>
      <c r="AB2061">
        <v>1453</v>
      </c>
      <c r="AC2061">
        <v>7087</v>
      </c>
      <c r="AD2061">
        <v>34</v>
      </c>
      <c r="AE2061">
        <v>503742</v>
      </c>
      <c r="AF2061">
        <v>5939</v>
      </c>
      <c r="AG2061">
        <v>0.29487245821907176</v>
      </c>
      <c r="AH2061">
        <v>-1.2212123611504682</v>
      </c>
      <c r="AI2061" s="9">
        <v>1.7814210698377724</v>
      </c>
      <c r="AJ2061">
        <v>2.0155223262792985</v>
      </c>
      <c r="AK2061">
        <v>0.70087838080437748</v>
      </c>
      <c r="AL2061" s="9">
        <v>1.0078436642713258</v>
      </c>
      <c r="AM2061">
        <v>0.65167899829254405</v>
      </c>
      <c r="AN2061">
        <v>-0.42820317219875725</v>
      </c>
      <c r="AO2061" s="9">
        <v>-1.1105278138160368</v>
      </c>
      <c r="AP2061">
        <v>9.3185698763388003E-2</v>
      </c>
      <c r="AQ2061">
        <v>-2.3731610158095116</v>
      </c>
      <c r="AR2061" s="9">
        <v>-3.317970200545473</v>
      </c>
      <c r="AS2061">
        <v>6.4832100170745592</v>
      </c>
      <c r="AT2061">
        <v>1.8692157607128148</v>
      </c>
      <c r="AU2061" s="9">
        <v>1.2140895572501036</v>
      </c>
      <c r="AV2061">
        <v>0.35825529052620686</v>
      </c>
      <c r="AW2061">
        <v>-1.0265094446893679</v>
      </c>
      <c r="AX2061" s="9">
        <v>-4.1694493943389705</v>
      </c>
      <c r="AY2061">
        <v>0.36668908780462567</v>
      </c>
      <c r="AZ2061">
        <v>-1.0032409621752116</v>
      </c>
      <c r="BA2061" s="9">
        <f t="shared" si="32"/>
        <v>-6.3409144363568979</v>
      </c>
      <c r="BB2061">
        <v>0.30729031924251049</v>
      </c>
      <c r="BC2061">
        <v>-1.1799623129696075</v>
      </c>
      <c r="BD2061" s="9">
        <v>-0.78174148931198495</v>
      </c>
    </row>
    <row r="2062" spans="1:56" x14ac:dyDescent="0.2">
      <c r="A2062" t="s">
        <v>0</v>
      </c>
      <c r="B2062" t="s">
        <v>40</v>
      </c>
      <c r="C2062">
        <v>15</v>
      </c>
      <c r="D2062" t="s">
        <v>3</v>
      </c>
      <c r="E2062">
        <v>2</v>
      </c>
      <c r="F2062">
        <v>132</v>
      </c>
      <c r="G2062">
        <v>84.52</v>
      </c>
      <c r="H2062">
        <v>146667</v>
      </c>
      <c r="I2062">
        <v>136</v>
      </c>
      <c r="J2062">
        <v>5934</v>
      </c>
      <c r="K2062">
        <v>180156</v>
      </c>
      <c r="L2062">
        <v>397</v>
      </c>
      <c r="M2062">
        <v>2039</v>
      </c>
      <c r="N2062">
        <v>36167</v>
      </c>
      <c r="O2062">
        <v>-4705</v>
      </c>
      <c r="P2062">
        <v>38870</v>
      </c>
      <c r="Q2062">
        <v>19644</v>
      </c>
      <c r="R2062">
        <v>12625</v>
      </c>
      <c r="S2062">
        <v>623</v>
      </c>
      <c r="T2062">
        <v>1948</v>
      </c>
      <c r="U2062">
        <v>124347</v>
      </c>
      <c r="V2062">
        <v>4416</v>
      </c>
      <c r="W2062">
        <v>266</v>
      </c>
      <c r="X2062">
        <v>876</v>
      </c>
      <c r="Y2062">
        <v>1789</v>
      </c>
      <c r="Z2062">
        <v>5523</v>
      </c>
      <c r="AA2062">
        <v>6645</v>
      </c>
      <c r="AB2062">
        <v>1201</v>
      </c>
      <c r="AC2062">
        <v>8223</v>
      </c>
      <c r="AD2062">
        <v>185</v>
      </c>
      <c r="AE2062">
        <v>505198</v>
      </c>
      <c r="AF2062">
        <v>5369</v>
      </c>
      <c r="AG2062">
        <v>0.30207697006719608</v>
      </c>
      <c r="AH2062">
        <v>-1.1970734263083682</v>
      </c>
      <c r="AI2062" s="9">
        <v>1.7957354581991374</v>
      </c>
      <c r="AJ2062">
        <v>1.9787212380370596</v>
      </c>
      <c r="AK2062">
        <v>0.6824507966871336</v>
      </c>
      <c r="AL2062" s="9">
        <v>0.99182272263979399</v>
      </c>
      <c r="AM2062">
        <v>0.64268987986153536</v>
      </c>
      <c r="AN2062">
        <v>-0.4420929730155746</v>
      </c>
      <c r="AO2062" s="9">
        <v>-1.1224105384148242</v>
      </c>
      <c r="AP2062">
        <v>9.9165139482793735E-2</v>
      </c>
      <c r="AQ2062">
        <v>-2.3109687429566548</v>
      </c>
      <c r="AR2062" s="9">
        <v>-3.2552430741460818</v>
      </c>
      <c r="AS2062">
        <v>6.3300244349419668</v>
      </c>
      <c r="AT2062">
        <v>1.8453040963290399</v>
      </c>
      <c r="AU2062" s="9">
        <v>1.1925499299731992</v>
      </c>
      <c r="AV2062">
        <v>0.33827122785583386</v>
      </c>
      <c r="AW2062">
        <v>-1.0839072560117895</v>
      </c>
      <c r="AX2062" s="9">
        <v>-4.2098287546042936</v>
      </c>
      <c r="AY2062">
        <v>0.4186010995723885</v>
      </c>
      <c r="AZ2062">
        <v>-0.87083684218823976</v>
      </c>
      <c r="BA2062" s="9">
        <f t="shared" si="32"/>
        <v>-6.2627033226805935</v>
      </c>
      <c r="BB2062">
        <v>0.27331500712685808</v>
      </c>
      <c r="BC2062">
        <v>-1.2971302767365658</v>
      </c>
      <c r="BD2062" s="9">
        <v>-0.83307277423828952</v>
      </c>
    </row>
    <row r="2063" spans="1:56" x14ac:dyDescent="0.2">
      <c r="A2063" t="s">
        <v>0</v>
      </c>
      <c r="B2063" t="s">
        <v>40</v>
      </c>
      <c r="C2063">
        <v>15</v>
      </c>
      <c r="D2063" t="s">
        <v>3</v>
      </c>
      <c r="E2063">
        <v>2</v>
      </c>
      <c r="F2063">
        <v>133</v>
      </c>
      <c r="G2063">
        <v>84.53</v>
      </c>
      <c r="H2063">
        <v>146504</v>
      </c>
      <c r="I2063">
        <v>202</v>
      </c>
      <c r="J2063">
        <v>5758</v>
      </c>
      <c r="K2063">
        <v>178690</v>
      </c>
      <c r="L2063">
        <v>445</v>
      </c>
      <c r="M2063">
        <v>2435</v>
      </c>
      <c r="N2063">
        <v>35974</v>
      </c>
      <c r="O2063">
        <v>-4712</v>
      </c>
      <c r="P2063">
        <v>38643</v>
      </c>
      <c r="Q2063">
        <v>19994</v>
      </c>
      <c r="R2063">
        <v>12221</v>
      </c>
      <c r="S2063">
        <v>532</v>
      </c>
      <c r="T2063">
        <v>2044</v>
      </c>
      <c r="U2063">
        <v>124064</v>
      </c>
      <c r="V2063">
        <v>4430</v>
      </c>
      <c r="W2063">
        <v>310</v>
      </c>
      <c r="X2063">
        <v>846</v>
      </c>
      <c r="Y2063">
        <v>1818</v>
      </c>
      <c r="Z2063">
        <v>5692</v>
      </c>
      <c r="AA2063">
        <v>6691</v>
      </c>
      <c r="AB2063">
        <v>1583</v>
      </c>
      <c r="AC2063">
        <v>7950</v>
      </c>
      <c r="AD2063">
        <v>51</v>
      </c>
      <c r="AE2063">
        <v>508798</v>
      </c>
      <c r="AF2063">
        <v>5212</v>
      </c>
      <c r="AG2063">
        <v>0.28798639591877562</v>
      </c>
      <c r="AH2063">
        <v>-1.2448420363550048</v>
      </c>
      <c r="AI2063" s="9">
        <v>1.7674086724414821</v>
      </c>
      <c r="AJ2063">
        <v>1.9327298189456836</v>
      </c>
      <c r="AK2063">
        <v>0.65893341753707146</v>
      </c>
      <c r="AL2063" s="9">
        <v>0.97137671320672991</v>
      </c>
      <c r="AM2063">
        <v>0.61123337001100331</v>
      </c>
      <c r="AN2063">
        <v>-0.49227644508912549</v>
      </c>
      <c r="AO2063" s="9">
        <v>-1.1653424987737468</v>
      </c>
      <c r="AP2063">
        <v>0.10223066920076022</v>
      </c>
      <c r="AQ2063">
        <v>-2.2805235562035309</v>
      </c>
      <c r="AR2063" s="9">
        <v>-3.2245360587868808</v>
      </c>
      <c r="AS2063">
        <v>6.2050615184555369</v>
      </c>
      <c r="AT2063">
        <v>1.8253653329435298</v>
      </c>
      <c r="AU2063" s="9">
        <v>1.1745890919155317</v>
      </c>
      <c r="AV2063">
        <v>0.33465039511853556</v>
      </c>
      <c r="AW2063">
        <v>-1.094668888744309</v>
      </c>
      <c r="AX2063" s="9">
        <v>-4.2173995632316217</v>
      </c>
      <c r="AY2063">
        <v>0.39761928578573574</v>
      </c>
      <c r="AZ2063">
        <v>-0.92226029987874836</v>
      </c>
      <c r="BA2063" s="9">
        <f t="shared" si="32"/>
        <v>-6.2930791591383768</v>
      </c>
      <c r="BB2063">
        <v>0.26067820346103832</v>
      </c>
      <c r="BC2063">
        <v>-1.3444685692823903</v>
      </c>
      <c r="BD2063" s="9">
        <v>-0.85381168020261522</v>
      </c>
    </row>
    <row r="2064" spans="1:56" x14ac:dyDescent="0.2">
      <c r="A2064" t="s">
        <v>0</v>
      </c>
      <c r="B2064" t="s">
        <v>40</v>
      </c>
      <c r="C2064">
        <v>15</v>
      </c>
      <c r="D2064" t="s">
        <v>3</v>
      </c>
      <c r="E2064">
        <v>2</v>
      </c>
      <c r="F2064">
        <v>134</v>
      </c>
      <c r="G2064">
        <v>84.54</v>
      </c>
      <c r="H2064">
        <v>144302</v>
      </c>
      <c r="I2064">
        <v>216</v>
      </c>
      <c r="J2064">
        <v>5500</v>
      </c>
      <c r="K2064">
        <v>168112</v>
      </c>
      <c r="L2064">
        <v>424</v>
      </c>
      <c r="M2064">
        <v>2439</v>
      </c>
      <c r="N2064">
        <v>38331</v>
      </c>
      <c r="O2064">
        <v>-4446</v>
      </c>
      <c r="P2064">
        <v>37367</v>
      </c>
      <c r="Q2064">
        <v>19300</v>
      </c>
      <c r="R2064">
        <v>12272</v>
      </c>
      <c r="S2064">
        <v>1050</v>
      </c>
      <c r="T2064">
        <v>1975</v>
      </c>
      <c r="U2064">
        <v>122607</v>
      </c>
      <c r="V2064">
        <v>4643</v>
      </c>
      <c r="W2064">
        <v>303</v>
      </c>
      <c r="X2064">
        <v>911</v>
      </c>
      <c r="Y2064">
        <v>1893</v>
      </c>
      <c r="Z2064">
        <v>5586</v>
      </c>
      <c r="AA2064">
        <v>6642</v>
      </c>
      <c r="AB2064">
        <v>1463</v>
      </c>
      <c r="AC2064">
        <v>7879</v>
      </c>
      <c r="AD2064">
        <v>-121</v>
      </c>
      <c r="AE2064">
        <v>508481</v>
      </c>
      <c r="AF2064">
        <v>5293</v>
      </c>
      <c r="AG2064">
        <v>0.28497409326424872</v>
      </c>
      <c r="AH2064">
        <v>-1.2553570036724147</v>
      </c>
      <c r="AI2064" s="9">
        <v>1.761173296822258</v>
      </c>
      <c r="AJ2064">
        <v>1.9361139896373056</v>
      </c>
      <c r="AK2064">
        <v>0.66068286606597748</v>
      </c>
      <c r="AL2064" s="9">
        <v>0.97289768375776076</v>
      </c>
      <c r="AM2064">
        <v>0.63585492227979279</v>
      </c>
      <c r="AN2064">
        <v>-0.45278485128593943</v>
      </c>
      <c r="AO2064" s="9">
        <v>-1.1315574402751212</v>
      </c>
      <c r="AP2064">
        <v>0.10233160621761658</v>
      </c>
      <c r="AQ2064">
        <v>-2.2795366975577545</v>
      </c>
      <c r="AR2064" s="9">
        <v>-3.2235407131567508</v>
      </c>
      <c r="AS2064">
        <v>6.3526943005181344</v>
      </c>
      <c r="AT2064">
        <v>1.8488790222093032</v>
      </c>
      <c r="AU2064" s="9">
        <v>1.1957702232061405</v>
      </c>
      <c r="AV2064">
        <v>0.34414507772020725</v>
      </c>
      <c r="AW2064">
        <v>-1.0666919729562852</v>
      </c>
      <c r="AX2064" s="9">
        <v>-4.1977178029747462</v>
      </c>
      <c r="AY2064">
        <v>0.4082383419689119</v>
      </c>
      <c r="AZ2064">
        <v>-0.8959041036472889</v>
      </c>
      <c r="BA2064" s="9">
        <f t="shared" si="32"/>
        <v>-6.2775105540244542</v>
      </c>
      <c r="BB2064">
        <v>0.27424870466321244</v>
      </c>
      <c r="BC2064">
        <v>-1.2937199030349893</v>
      </c>
      <c r="BD2064" s="9">
        <v>-0.83157868951962888</v>
      </c>
    </row>
    <row r="2065" spans="1:56" x14ac:dyDescent="0.2">
      <c r="A2065" t="s">
        <v>0</v>
      </c>
      <c r="B2065" t="s">
        <v>40</v>
      </c>
      <c r="C2065">
        <v>15</v>
      </c>
      <c r="D2065" t="s">
        <v>3</v>
      </c>
      <c r="E2065">
        <v>2</v>
      </c>
      <c r="F2065">
        <v>135</v>
      </c>
      <c r="G2065">
        <v>84.55</v>
      </c>
      <c r="H2065">
        <v>144778</v>
      </c>
      <c r="I2065">
        <v>114</v>
      </c>
      <c r="J2065">
        <v>5171</v>
      </c>
      <c r="K2065">
        <v>159442</v>
      </c>
      <c r="L2065">
        <v>344</v>
      </c>
      <c r="M2065">
        <v>2371</v>
      </c>
      <c r="N2065">
        <v>42457</v>
      </c>
      <c r="O2065">
        <v>-4763</v>
      </c>
      <c r="P2065">
        <v>37023</v>
      </c>
      <c r="Q2065">
        <v>20059</v>
      </c>
      <c r="R2065">
        <v>12291</v>
      </c>
      <c r="S2065">
        <v>562</v>
      </c>
      <c r="T2065">
        <v>1687</v>
      </c>
      <c r="U2065">
        <v>123712</v>
      </c>
      <c r="V2065">
        <v>4516</v>
      </c>
      <c r="W2065">
        <v>375</v>
      </c>
      <c r="X2065">
        <v>982</v>
      </c>
      <c r="Y2065">
        <v>1814</v>
      </c>
      <c r="Z2065">
        <v>5783</v>
      </c>
      <c r="AA2065">
        <v>7126</v>
      </c>
      <c r="AB2065">
        <v>1294</v>
      </c>
      <c r="AC2065">
        <v>7882</v>
      </c>
      <c r="AD2065">
        <v>339</v>
      </c>
      <c r="AE2065">
        <v>507884</v>
      </c>
      <c r="AF2065">
        <v>5734</v>
      </c>
      <c r="AG2065">
        <v>0.25778952091330576</v>
      </c>
      <c r="AH2065">
        <v>-1.355611837428476</v>
      </c>
      <c r="AI2065" s="9">
        <v>1.7017221804049136</v>
      </c>
      <c r="AJ2065">
        <v>1.8457051697492397</v>
      </c>
      <c r="AK2065">
        <v>0.61286141029659558</v>
      </c>
      <c r="AL2065" s="9">
        <v>0.93132171011186027</v>
      </c>
      <c r="AM2065">
        <v>0.61274240989082207</v>
      </c>
      <c r="AN2065">
        <v>-0.48981064360971682</v>
      </c>
      <c r="AO2065" s="9">
        <v>-1.1632330056081126</v>
      </c>
      <c r="AP2065">
        <v>8.4101899396779506E-2</v>
      </c>
      <c r="AQ2065">
        <v>-2.4757261272787292</v>
      </c>
      <c r="AR2065" s="9">
        <v>-3.4214173719733258</v>
      </c>
      <c r="AS2065">
        <v>6.1674061518520364</v>
      </c>
      <c r="AT2065">
        <v>1.8192783527433052</v>
      </c>
      <c r="AU2065" s="9">
        <v>1.1691059401511694</v>
      </c>
      <c r="AV2065">
        <v>0.35525200658058725</v>
      </c>
      <c r="AW2065">
        <v>-1.0349278636589163</v>
      </c>
      <c r="AX2065" s="9">
        <v>-4.1753717520840476</v>
      </c>
      <c r="AY2065">
        <v>0.39294082456752583</v>
      </c>
      <c r="AZ2065">
        <v>-0.93409625206974856</v>
      </c>
      <c r="BA2065" s="9">
        <f t="shared" si="32"/>
        <v>-6.300070656097601</v>
      </c>
      <c r="BB2065">
        <v>0.285856722668129</v>
      </c>
      <c r="BC2065">
        <v>-1.2522645633813825</v>
      </c>
      <c r="BD2065" s="9">
        <v>-0.81341710521738353</v>
      </c>
    </row>
    <row r="2066" spans="1:56" x14ac:dyDescent="0.2">
      <c r="A2066" t="s">
        <v>0</v>
      </c>
      <c r="B2066" t="s">
        <v>40</v>
      </c>
      <c r="C2066">
        <v>15</v>
      </c>
      <c r="D2066" t="s">
        <v>3</v>
      </c>
      <c r="E2066">
        <v>2</v>
      </c>
      <c r="F2066">
        <v>136</v>
      </c>
      <c r="G2066">
        <v>84.56</v>
      </c>
      <c r="H2066">
        <v>145605</v>
      </c>
      <c r="I2066">
        <v>165</v>
      </c>
      <c r="J2066">
        <v>5655</v>
      </c>
      <c r="K2066">
        <v>170177</v>
      </c>
      <c r="L2066">
        <v>463</v>
      </c>
      <c r="M2066">
        <v>2400</v>
      </c>
      <c r="N2066">
        <v>39865</v>
      </c>
      <c r="O2066">
        <v>-4740</v>
      </c>
      <c r="P2066">
        <v>37671</v>
      </c>
      <c r="Q2066">
        <v>18047</v>
      </c>
      <c r="R2066">
        <v>12574</v>
      </c>
      <c r="S2066">
        <v>609</v>
      </c>
      <c r="T2066">
        <v>2066</v>
      </c>
      <c r="U2066">
        <v>123647</v>
      </c>
      <c r="V2066">
        <v>4474</v>
      </c>
      <c r="W2066">
        <v>325</v>
      </c>
      <c r="X2066">
        <v>944</v>
      </c>
      <c r="Y2066">
        <v>1917</v>
      </c>
      <c r="Z2066">
        <v>5725</v>
      </c>
      <c r="AA2066">
        <v>7080</v>
      </c>
      <c r="AB2066">
        <v>1289</v>
      </c>
      <c r="AC2066">
        <v>7410</v>
      </c>
      <c r="AD2066">
        <v>432</v>
      </c>
      <c r="AE2066">
        <v>508212</v>
      </c>
      <c r="AF2066">
        <v>6057</v>
      </c>
      <c r="AG2066">
        <v>0.3133484789715742</v>
      </c>
      <c r="AH2066">
        <v>-1.1604393564110773</v>
      </c>
      <c r="AI2066" s="9">
        <v>1.8174594616482311</v>
      </c>
      <c r="AJ2066">
        <v>2.0873829445337173</v>
      </c>
      <c r="AK2066">
        <v>0.73591110169577545</v>
      </c>
      <c r="AL2066" s="9">
        <v>1.0383011118143071</v>
      </c>
      <c r="AM2066">
        <v>0.69673629966199369</v>
      </c>
      <c r="AN2066">
        <v>-0.36134827601829167</v>
      </c>
      <c r="AO2066" s="9">
        <v>-1.0533334501336484</v>
      </c>
      <c r="AP2066">
        <v>0.11447886075247964</v>
      </c>
      <c r="AQ2066">
        <v>-2.1673650952817143</v>
      </c>
      <c r="AR2066" s="9">
        <v>-3.1104044351011368</v>
      </c>
      <c r="AS2066">
        <v>6.8513880423339062</v>
      </c>
      <c r="AT2066">
        <v>1.9244512656640131</v>
      </c>
      <c r="AU2066" s="9">
        <v>1.2638457001101431</v>
      </c>
      <c r="AV2066">
        <v>0.39230897102011414</v>
      </c>
      <c r="AW2066">
        <v>-0.93570555827353263</v>
      </c>
      <c r="AX2066" s="9">
        <v>-4.1055688602454303</v>
      </c>
      <c r="AY2066">
        <v>0.41059455865240763</v>
      </c>
      <c r="AZ2066">
        <v>-0.89014902667116547</v>
      </c>
      <c r="BA2066" s="9">
        <f t="shared" si="32"/>
        <v>-6.2741110300546579</v>
      </c>
      <c r="BB2066">
        <v>0.33562364936000444</v>
      </c>
      <c r="BC2066">
        <v>-1.0917648379803508</v>
      </c>
      <c r="BD2066" s="9">
        <v>-0.74310217551919167</v>
      </c>
    </row>
    <row r="2067" spans="1:56" x14ac:dyDescent="0.2">
      <c r="A2067" t="s">
        <v>0</v>
      </c>
      <c r="B2067" t="s">
        <v>40</v>
      </c>
      <c r="C2067">
        <v>15</v>
      </c>
      <c r="D2067" t="s">
        <v>3</v>
      </c>
      <c r="E2067">
        <v>2</v>
      </c>
      <c r="F2067">
        <v>137</v>
      </c>
      <c r="G2067">
        <v>84.57</v>
      </c>
      <c r="H2067">
        <v>145223</v>
      </c>
      <c r="I2067">
        <v>175</v>
      </c>
      <c r="J2067">
        <v>5597</v>
      </c>
      <c r="K2067">
        <v>171191</v>
      </c>
      <c r="L2067">
        <v>472</v>
      </c>
      <c r="M2067">
        <v>2402</v>
      </c>
      <c r="N2067">
        <v>38818</v>
      </c>
      <c r="O2067">
        <v>-4902</v>
      </c>
      <c r="P2067">
        <v>36948</v>
      </c>
      <c r="Q2067">
        <v>18475</v>
      </c>
      <c r="R2067">
        <v>12407</v>
      </c>
      <c r="S2067">
        <v>444</v>
      </c>
      <c r="T2067">
        <v>1902</v>
      </c>
      <c r="U2067">
        <v>121807</v>
      </c>
      <c r="V2067">
        <v>4624</v>
      </c>
      <c r="W2067">
        <v>355</v>
      </c>
      <c r="X2067">
        <v>885</v>
      </c>
      <c r="Y2067">
        <v>1936</v>
      </c>
      <c r="Z2067">
        <v>5742</v>
      </c>
      <c r="AA2067">
        <v>6458</v>
      </c>
      <c r="AB2067">
        <v>1110</v>
      </c>
      <c r="AC2067">
        <v>7147</v>
      </c>
      <c r="AD2067">
        <v>173</v>
      </c>
      <c r="AE2067">
        <v>509523</v>
      </c>
      <c r="AF2067">
        <v>5670</v>
      </c>
      <c r="AG2067">
        <v>0.30294993234100137</v>
      </c>
      <c r="AH2067">
        <v>-1.1941877269250429</v>
      </c>
      <c r="AI2067" s="9">
        <v>1.7974466779334493</v>
      </c>
      <c r="AJ2067">
        <v>1.999891745602165</v>
      </c>
      <c r="AK2067">
        <v>0.69309305189609816</v>
      </c>
      <c r="AL2067" s="9">
        <v>1.0010750993184678</v>
      </c>
      <c r="AM2067">
        <v>0.67155615696887683</v>
      </c>
      <c r="AN2067">
        <v>-0.39815763737353105</v>
      </c>
      <c r="AO2067" s="9">
        <v>-1.0848238587730559</v>
      </c>
      <c r="AP2067">
        <v>0.10294993234100136</v>
      </c>
      <c r="AQ2067">
        <v>-2.2735125027110668</v>
      </c>
      <c r="AR2067" s="9">
        <v>-3.2174647102343816</v>
      </c>
      <c r="AS2067">
        <v>6.5930717185385657</v>
      </c>
      <c r="AT2067">
        <v>1.8860193580544891</v>
      </c>
      <c r="AU2067" s="9">
        <v>1.2292262377354839</v>
      </c>
      <c r="AV2067">
        <v>0.349553450608931</v>
      </c>
      <c r="AW2067">
        <v>-1.051098794498182</v>
      </c>
      <c r="AX2067" s="9">
        <v>-4.1867480019294705</v>
      </c>
      <c r="AY2067">
        <v>0.38684709066305817</v>
      </c>
      <c r="AZ2067">
        <v>-0.94972577859642371</v>
      </c>
      <c r="BA2067" s="9">
        <f t="shared" si="32"/>
        <v>-6.3093030174169078</v>
      </c>
      <c r="BB2067">
        <v>0.30690121786197566</v>
      </c>
      <c r="BC2067">
        <v>-1.1812293490946046</v>
      </c>
      <c r="BD2067" s="9">
        <v>-0.78229657783834616</v>
      </c>
    </row>
    <row r="2068" spans="1:56" x14ac:dyDescent="0.2">
      <c r="A2068" t="s">
        <v>0</v>
      </c>
      <c r="B2068" t="s">
        <v>40</v>
      </c>
      <c r="C2068">
        <v>15</v>
      </c>
      <c r="D2068" t="s">
        <v>3</v>
      </c>
      <c r="E2068">
        <v>2</v>
      </c>
      <c r="F2068">
        <v>138</v>
      </c>
      <c r="G2068">
        <v>84.58</v>
      </c>
      <c r="H2068">
        <v>145293</v>
      </c>
      <c r="I2068">
        <v>178</v>
      </c>
      <c r="J2068">
        <v>5873</v>
      </c>
      <c r="K2068">
        <v>183321</v>
      </c>
      <c r="L2068">
        <v>496</v>
      </c>
      <c r="M2068">
        <v>2344</v>
      </c>
      <c r="N2068">
        <v>34182</v>
      </c>
      <c r="O2068">
        <v>-4901</v>
      </c>
      <c r="P2068">
        <v>37317</v>
      </c>
      <c r="Q2068">
        <v>18594</v>
      </c>
      <c r="R2068">
        <v>12121</v>
      </c>
      <c r="S2068">
        <v>507</v>
      </c>
      <c r="T2068">
        <v>1774</v>
      </c>
      <c r="U2068">
        <v>121652</v>
      </c>
      <c r="V2068">
        <v>4411</v>
      </c>
      <c r="W2068">
        <v>323</v>
      </c>
      <c r="X2068">
        <v>939</v>
      </c>
      <c r="Y2068">
        <v>2095</v>
      </c>
      <c r="Z2068">
        <v>5511</v>
      </c>
      <c r="AA2068">
        <v>6380</v>
      </c>
      <c r="AB2068">
        <v>1380</v>
      </c>
      <c r="AC2068">
        <v>7035</v>
      </c>
      <c r="AD2068">
        <v>9</v>
      </c>
      <c r="AE2068">
        <v>507122</v>
      </c>
      <c r="AF2068">
        <v>5598</v>
      </c>
      <c r="AG2068">
        <v>0.31585457674518663</v>
      </c>
      <c r="AH2068">
        <v>-1.1524733714932838</v>
      </c>
      <c r="AI2068" s="9">
        <v>1.8221832907044826</v>
      </c>
      <c r="AJ2068">
        <v>2.0069377218457567</v>
      </c>
      <c r="AK2068">
        <v>0.69661003886227113</v>
      </c>
      <c r="AL2068" s="9">
        <v>1.0041327677868586</v>
      </c>
      <c r="AM2068">
        <v>0.65187694955361941</v>
      </c>
      <c r="AN2068">
        <v>-0.42789946254529126</v>
      </c>
      <c r="AO2068" s="9">
        <v>-1.1102679902074968</v>
      </c>
      <c r="AP2068">
        <v>9.5407120576530058E-2</v>
      </c>
      <c r="AQ2068">
        <v>-2.3496020641462785</v>
      </c>
      <c r="AR2068" s="9">
        <v>-3.2942086418979364</v>
      </c>
      <c r="AS2068">
        <v>6.5425406044960743</v>
      </c>
      <c r="AT2068">
        <v>1.8783255616690226</v>
      </c>
      <c r="AU2068" s="9">
        <v>1.2222956659514557</v>
      </c>
      <c r="AV2068">
        <v>0.34312143702269549</v>
      </c>
      <c r="AW2068">
        <v>-1.0696708506769677</v>
      </c>
      <c r="AX2068" s="9">
        <v>-4.1998134434512462</v>
      </c>
      <c r="AY2068">
        <v>0.37834785414649885</v>
      </c>
      <c r="AZ2068">
        <v>-0.97194125746731386</v>
      </c>
      <c r="BA2068" s="9">
        <f t="shared" si="32"/>
        <v>-6.322425700785943</v>
      </c>
      <c r="BB2068">
        <v>0.30106485963213941</v>
      </c>
      <c r="BC2068">
        <v>-1.2004295569404044</v>
      </c>
      <c r="BD2068" s="9">
        <v>-0.79070818889559114</v>
      </c>
    </row>
    <row r="2069" spans="1:56" x14ac:dyDescent="0.2">
      <c r="A2069" t="s">
        <v>0</v>
      </c>
      <c r="B2069" t="s">
        <v>40</v>
      </c>
      <c r="C2069">
        <v>15</v>
      </c>
      <c r="D2069" t="s">
        <v>3</v>
      </c>
      <c r="E2069">
        <v>2</v>
      </c>
      <c r="F2069">
        <v>139</v>
      </c>
      <c r="G2069">
        <v>84.59</v>
      </c>
      <c r="H2069">
        <v>144072</v>
      </c>
      <c r="I2069">
        <v>117</v>
      </c>
      <c r="J2069">
        <v>5423</v>
      </c>
      <c r="K2069">
        <v>170219</v>
      </c>
      <c r="L2069">
        <v>446</v>
      </c>
      <c r="M2069">
        <v>2403</v>
      </c>
      <c r="N2069">
        <v>38391</v>
      </c>
      <c r="O2069">
        <v>-4405</v>
      </c>
      <c r="P2069">
        <v>37071</v>
      </c>
      <c r="Q2069">
        <v>18410</v>
      </c>
      <c r="R2069">
        <v>12604</v>
      </c>
      <c r="S2069">
        <v>553</v>
      </c>
      <c r="T2069">
        <v>1677</v>
      </c>
      <c r="U2069">
        <v>119992</v>
      </c>
      <c r="V2069">
        <v>4618</v>
      </c>
      <c r="W2069">
        <v>285</v>
      </c>
      <c r="X2069">
        <v>850</v>
      </c>
      <c r="Y2069">
        <v>2030</v>
      </c>
      <c r="Z2069">
        <v>5416</v>
      </c>
      <c r="AA2069">
        <v>6622</v>
      </c>
      <c r="AB2069">
        <v>1404</v>
      </c>
      <c r="AC2069">
        <v>7372</v>
      </c>
      <c r="AD2069">
        <v>260</v>
      </c>
      <c r="AE2069">
        <v>507977</v>
      </c>
      <c r="AF2069">
        <v>5730</v>
      </c>
      <c r="AG2069">
        <v>0.29456816947311243</v>
      </c>
      <c r="AH2069">
        <v>-1.2222448273860629</v>
      </c>
      <c r="AI2069" s="9">
        <v>1.7808088173600645</v>
      </c>
      <c r="AJ2069">
        <v>2.0136338946224877</v>
      </c>
      <c r="AK2069">
        <v>0.69994099754517647</v>
      </c>
      <c r="AL2069" s="9">
        <v>1.0070287032657763</v>
      </c>
      <c r="AM2069">
        <v>0.68462791960890823</v>
      </c>
      <c r="AN2069">
        <v>-0.37887977134995826</v>
      </c>
      <c r="AO2069" s="9">
        <v>-1.0683316443898891</v>
      </c>
      <c r="AP2069">
        <v>9.1091797935904398E-2</v>
      </c>
      <c r="AQ2069">
        <v>-2.3958875124039145</v>
      </c>
      <c r="AR2069" s="9">
        <v>-3.3408921450105877</v>
      </c>
      <c r="AS2069">
        <v>6.5177620858229224</v>
      </c>
      <c r="AT2069">
        <v>1.8745310786480718</v>
      </c>
      <c r="AU2069" s="9">
        <v>1.218877595646183</v>
      </c>
      <c r="AV2069">
        <v>0.35969581749049429</v>
      </c>
      <c r="AW2069">
        <v>-1.022496556119932</v>
      </c>
      <c r="AX2069" s="9">
        <v>-4.1666263272303716</v>
      </c>
      <c r="AY2069">
        <v>0.40043454644215098</v>
      </c>
      <c r="AZ2069">
        <v>-0.91520495543740965</v>
      </c>
      <c r="BA2069" s="9">
        <f t="shared" si="32"/>
        <v>-6.2889115671768785</v>
      </c>
      <c r="BB2069">
        <v>0.31124388919065726</v>
      </c>
      <c r="BC2069">
        <v>-1.1671784645183383</v>
      </c>
      <c r="BD2069" s="9">
        <v>-0.77614088530548386</v>
      </c>
    </row>
    <row r="2070" spans="1:56" x14ac:dyDescent="0.2">
      <c r="A2070" t="s">
        <v>0</v>
      </c>
      <c r="B2070" t="s">
        <v>40</v>
      </c>
      <c r="C2070">
        <v>15</v>
      </c>
      <c r="D2070" t="s">
        <v>3</v>
      </c>
      <c r="E2070">
        <v>2</v>
      </c>
      <c r="F2070">
        <v>140</v>
      </c>
      <c r="G2070">
        <v>84.6</v>
      </c>
      <c r="H2070">
        <v>146904</v>
      </c>
      <c r="I2070">
        <v>130</v>
      </c>
      <c r="J2070">
        <v>5307</v>
      </c>
      <c r="K2070">
        <v>163841</v>
      </c>
      <c r="L2070">
        <v>415</v>
      </c>
      <c r="M2070">
        <v>2277</v>
      </c>
      <c r="N2070">
        <v>41799</v>
      </c>
      <c r="O2070">
        <v>-5113</v>
      </c>
      <c r="P2070">
        <v>37629</v>
      </c>
      <c r="Q2070">
        <v>18190</v>
      </c>
      <c r="R2070">
        <v>12334</v>
      </c>
      <c r="S2070">
        <v>515</v>
      </c>
      <c r="T2070">
        <v>1707</v>
      </c>
      <c r="U2070">
        <v>126746</v>
      </c>
      <c r="V2070">
        <v>4569</v>
      </c>
      <c r="W2070">
        <v>363</v>
      </c>
      <c r="X2070">
        <v>946</v>
      </c>
      <c r="Y2070">
        <v>1917</v>
      </c>
      <c r="Z2070">
        <v>5964</v>
      </c>
      <c r="AA2070">
        <v>6386</v>
      </c>
      <c r="AB2070">
        <v>1123</v>
      </c>
      <c r="AC2070">
        <v>6875</v>
      </c>
      <c r="AD2070">
        <v>128</v>
      </c>
      <c r="AE2070">
        <v>510005</v>
      </c>
      <c r="AF2070">
        <v>5535</v>
      </c>
      <c r="AG2070">
        <v>0.29175371083012647</v>
      </c>
      <c r="AH2070">
        <v>-1.2318452886842728</v>
      </c>
      <c r="AI2070" s="9">
        <v>1.7751157438102261</v>
      </c>
      <c r="AJ2070">
        <v>2.0686641011544804</v>
      </c>
      <c r="AK2070">
        <v>0.72690303718061644</v>
      </c>
      <c r="AL2070" s="9">
        <v>1.0304695005248279</v>
      </c>
      <c r="AM2070">
        <v>0.67806487080813638</v>
      </c>
      <c r="AN2070">
        <v>-0.38851231596072977</v>
      </c>
      <c r="AO2070" s="9">
        <v>-1.0765722863044043</v>
      </c>
      <c r="AP2070">
        <v>9.3842770753161081E-2</v>
      </c>
      <c r="AQ2070">
        <v>-2.3661345487177274</v>
      </c>
      <c r="AR2070" s="9">
        <v>-3.3108833058366995</v>
      </c>
      <c r="AS2070">
        <v>6.967894447498626</v>
      </c>
      <c r="AT2070">
        <v>1.9413130912578873</v>
      </c>
      <c r="AU2070" s="9">
        <v>1.2790348326051049</v>
      </c>
      <c r="AV2070">
        <v>0.35107201759208356</v>
      </c>
      <c r="AW2070">
        <v>-1.0467638982374405</v>
      </c>
      <c r="AX2070" s="9">
        <v>-4.1836984024100392</v>
      </c>
      <c r="AY2070">
        <v>0.37795492028587135</v>
      </c>
      <c r="AZ2070">
        <v>-0.97298034897739594</v>
      </c>
      <c r="BA2070" s="9">
        <f t="shared" si="32"/>
        <v>-6.3230394921409481</v>
      </c>
      <c r="BB2070">
        <v>0.30428807036833427</v>
      </c>
      <c r="BC2070">
        <v>-1.1897804263694307</v>
      </c>
      <c r="BD2070" s="9">
        <v>-0.78604280479244748</v>
      </c>
    </row>
    <row r="2071" spans="1:56" x14ac:dyDescent="0.2">
      <c r="A2071" t="s">
        <v>0</v>
      </c>
      <c r="B2071" t="s">
        <v>40</v>
      </c>
      <c r="C2071">
        <v>15</v>
      </c>
      <c r="D2071" t="s">
        <v>3</v>
      </c>
      <c r="E2071">
        <v>2</v>
      </c>
      <c r="F2071">
        <v>141</v>
      </c>
      <c r="G2071">
        <v>84.61</v>
      </c>
      <c r="H2071">
        <v>148678</v>
      </c>
      <c r="I2071">
        <v>104</v>
      </c>
      <c r="J2071">
        <v>6134</v>
      </c>
      <c r="K2071">
        <v>178233</v>
      </c>
      <c r="L2071">
        <v>402</v>
      </c>
      <c r="M2071">
        <v>2005</v>
      </c>
      <c r="N2071">
        <v>35922</v>
      </c>
      <c r="O2071">
        <v>-5036</v>
      </c>
      <c r="P2071">
        <v>38926</v>
      </c>
      <c r="Q2071">
        <v>17737</v>
      </c>
      <c r="R2071">
        <v>12825</v>
      </c>
      <c r="S2071">
        <v>415</v>
      </c>
      <c r="T2071">
        <v>1969</v>
      </c>
      <c r="U2071">
        <v>130060</v>
      </c>
      <c r="V2071">
        <v>4484</v>
      </c>
      <c r="W2071">
        <v>348</v>
      </c>
      <c r="X2071">
        <v>980</v>
      </c>
      <c r="Y2071">
        <v>2052</v>
      </c>
      <c r="Z2071">
        <v>5731</v>
      </c>
      <c r="AA2071">
        <v>6477</v>
      </c>
      <c r="AB2071">
        <v>1200</v>
      </c>
      <c r="AC2071">
        <v>7525</v>
      </c>
      <c r="AD2071">
        <v>334</v>
      </c>
      <c r="AE2071">
        <v>508678</v>
      </c>
      <c r="AF2071">
        <v>5396</v>
      </c>
      <c r="AG2071">
        <v>0.3458307492811637</v>
      </c>
      <c r="AH2071">
        <v>-1.0618057875313895</v>
      </c>
      <c r="AI2071" s="9">
        <v>1.8759491679938858</v>
      </c>
      <c r="AJ2071">
        <v>2.1946214128657608</v>
      </c>
      <c r="AK2071">
        <v>0.78600955459693389</v>
      </c>
      <c r="AL2071" s="9">
        <v>1.0818567067665743</v>
      </c>
      <c r="AM2071">
        <v>0.72306477983875517</v>
      </c>
      <c r="AN2071">
        <v>-0.32425646216661608</v>
      </c>
      <c r="AO2071" s="9">
        <v>-1.0216014033835401</v>
      </c>
      <c r="AP2071">
        <v>0.11101088120877262</v>
      </c>
      <c r="AQ2071">
        <v>-2.198127053566461</v>
      </c>
      <c r="AR2071" s="9">
        <v>-3.1414309462271324</v>
      </c>
      <c r="AS2071">
        <v>7.3326943677059253</v>
      </c>
      <c r="AT2071">
        <v>1.9923430292175563</v>
      </c>
      <c r="AU2071" s="9">
        <v>1.3250026007191749</v>
      </c>
      <c r="AV2071">
        <v>0.36516885606359589</v>
      </c>
      <c r="AW2071">
        <v>-1.0073954130226692</v>
      </c>
      <c r="AX2071" s="9">
        <v>-4.1560026730614474</v>
      </c>
      <c r="AY2071">
        <v>0.42425438349213507</v>
      </c>
      <c r="AZ2071">
        <v>-0.85742204258850996</v>
      </c>
      <c r="BA2071" s="9">
        <f t="shared" si="32"/>
        <v>-6.2547792005570333</v>
      </c>
      <c r="BB2071">
        <v>0.30422281107289845</v>
      </c>
      <c r="BC2071">
        <v>-1.1899949148779398</v>
      </c>
      <c r="BD2071" s="9">
        <v>-0.78613677220802547</v>
      </c>
    </row>
    <row r="2072" spans="1:56" x14ac:dyDescent="0.2">
      <c r="A2072" t="s">
        <v>0</v>
      </c>
      <c r="B2072" t="s">
        <v>40</v>
      </c>
      <c r="C2072">
        <v>15</v>
      </c>
      <c r="D2072" t="s">
        <v>3</v>
      </c>
      <c r="E2072">
        <v>2</v>
      </c>
      <c r="F2072">
        <v>142</v>
      </c>
      <c r="G2072">
        <v>84.62</v>
      </c>
      <c r="H2072">
        <v>148096</v>
      </c>
      <c r="I2072">
        <v>152</v>
      </c>
      <c r="J2072">
        <v>6306</v>
      </c>
      <c r="K2072">
        <v>182418</v>
      </c>
      <c r="L2072">
        <v>497</v>
      </c>
      <c r="M2072">
        <v>2022</v>
      </c>
      <c r="N2072">
        <v>34011</v>
      </c>
      <c r="O2072">
        <v>-5109</v>
      </c>
      <c r="P2072">
        <v>39510</v>
      </c>
      <c r="Q2072">
        <v>19369</v>
      </c>
      <c r="R2072">
        <v>12753</v>
      </c>
      <c r="S2072">
        <v>579</v>
      </c>
      <c r="T2072">
        <v>1950</v>
      </c>
      <c r="U2072">
        <v>128398</v>
      </c>
      <c r="V2072">
        <v>4440</v>
      </c>
      <c r="W2072">
        <v>310</v>
      </c>
      <c r="X2072">
        <v>854</v>
      </c>
      <c r="Y2072">
        <v>1749</v>
      </c>
      <c r="Z2072">
        <v>5730</v>
      </c>
      <c r="AA2072">
        <v>7398</v>
      </c>
      <c r="AB2072">
        <v>1179</v>
      </c>
      <c r="AC2072">
        <v>8563</v>
      </c>
      <c r="AD2072">
        <v>249</v>
      </c>
      <c r="AE2072">
        <v>509850</v>
      </c>
      <c r="AF2072">
        <v>5817</v>
      </c>
      <c r="AG2072">
        <v>0.32557178997366926</v>
      </c>
      <c r="AH2072">
        <v>-1.1221722887372332</v>
      </c>
      <c r="AI2072" s="9">
        <v>1.8401518327788207</v>
      </c>
      <c r="AJ2072">
        <v>2.0398575042593836</v>
      </c>
      <c r="AK2072">
        <v>0.71287995456319719</v>
      </c>
      <c r="AL2072" s="9">
        <v>1.0182778324972437</v>
      </c>
      <c r="AM2072">
        <v>0.65842325365274412</v>
      </c>
      <c r="AN2072">
        <v>-0.4179073118153393</v>
      </c>
      <c r="AO2072" s="9">
        <v>-1.1017197052580228</v>
      </c>
      <c r="AP2072">
        <v>0.10067633847901286</v>
      </c>
      <c r="AQ2072">
        <v>-2.2958444772844468</v>
      </c>
      <c r="AR2072" s="9">
        <v>-3.239988739789093</v>
      </c>
      <c r="AS2072">
        <v>6.6290464143734837</v>
      </c>
      <c r="AT2072">
        <v>1.891460964950459</v>
      </c>
      <c r="AU2072" s="9">
        <v>1.2341280372273735</v>
      </c>
      <c r="AV2072">
        <v>0.38195053952191649</v>
      </c>
      <c r="AW2072">
        <v>-0.96246415644983985</v>
      </c>
      <c r="AX2072" s="9">
        <v>-4.1243935340624622</v>
      </c>
      <c r="AY2072">
        <v>0.44209819815168566</v>
      </c>
      <c r="AZ2072">
        <v>-0.81622325381604721</v>
      </c>
      <c r="BA2072" s="9">
        <f t="shared" si="32"/>
        <v>-6.2304430760291396</v>
      </c>
      <c r="BB2072">
        <v>0.30032526201662452</v>
      </c>
      <c r="BC2072">
        <v>-1.2028891849314776</v>
      </c>
      <c r="BD2072" s="9">
        <v>-0.79178575191848033</v>
      </c>
    </row>
    <row r="2073" spans="1:56" x14ac:dyDescent="0.2">
      <c r="A2073" t="s">
        <v>0</v>
      </c>
      <c r="B2073" t="s">
        <v>40</v>
      </c>
      <c r="C2073">
        <v>15</v>
      </c>
      <c r="D2073" t="s">
        <v>3</v>
      </c>
      <c r="E2073">
        <v>2</v>
      </c>
      <c r="F2073">
        <v>143</v>
      </c>
      <c r="G2073">
        <v>84.63</v>
      </c>
      <c r="H2073">
        <v>143667</v>
      </c>
      <c r="I2073">
        <v>153</v>
      </c>
      <c r="J2073">
        <v>5562</v>
      </c>
      <c r="K2073">
        <v>169137</v>
      </c>
      <c r="L2073">
        <v>322</v>
      </c>
      <c r="M2073">
        <v>2017</v>
      </c>
      <c r="N2073">
        <v>36066</v>
      </c>
      <c r="O2073">
        <v>-4948</v>
      </c>
      <c r="P2073">
        <v>38208</v>
      </c>
      <c r="Q2073">
        <v>21820</v>
      </c>
      <c r="R2073">
        <v>12174</v>
      </c>
      <c r="S2073">
        <v>832</v>
      </c>
      <c r="T2073">
        <v>2043</v>
      </c>
      <c r="U2073">
        <v>121526</v>
      </c>
      <c r="V2073">
        <v>4505</v>
      </c>
      <c r="W2073">
        <v>317</v>
      </c>
      <c r="X2073">
        <v>860</v>
      </c>
      <c r="Y2073">
        <v>1536</v>
      </c>
      <c r="Z2073">
        <v>5522</v>
      </c>
      <c r="AA2073">
        <v>7299</v>
      </c>
      <c r="AB2073">
        <v>1380</v>
      </c>
      <c r="AC2073">
        <v>10021</v>
      </c>
      <c r="AD2073">
        <v>425</v>
      </c>
      <c r="AE2073">
        <v>509676</v>
      </c>
      <c r="AF2073">
        <v>5761</v>
      </c>
      <c r="AG2073">
        <v>0.25490375802016496</v>
      </c>
      <c r="AH2073">
        <v>-1.3668692245931517</v>
      </c>
      <c r="AI2073" s="9">
        <v>1.695046549816261</v>
      </c>
      <c r="AJ2073">
        <v>1.7510540788267643</v>
      </c>
      <c r="AK2073">
        <v>0.56021793736521208</v>
      </c>
      <c r="AL2073" s="9">
        <v>0.88555347474531532</v>
      </c>
      <c r="AM2073">
        <v>0.55792850595783683</v>
      </c>
      <c r="AN2073">
        <v>-0.58352445033319211</v>
      </c>
      <c r="AO2073" s="9">
        <v>-1.2434051672600459</v>
      </c>
      <c r="AP2073">
        <v>9.3629697525206237E-2</v>
      </c>
      <c r="AQ2073">
        <v>-2.3684076645694399</v>
      </c>
      <c r="AR2073" s="9">
        <v>-3.3131759704847368</v>
      </c>
      <c r="AS2073">
        <v>5.5694775435380386</v>
      </c>
      <c r="AT2073">
        <v>1.717301251252253</v>
      </c>
      <c r="AU2073" s="9">
        <v>1.0772449671280295</v>
      </c>
      <c r="AV2073">
        <v>0.33450962419798352</v>
      </c>
      <c r="AW2073">
        <v>-1.0950896279354294</v>
      </c>
      <c r="AX2073" s="9">
        <v>-4.2176955532525744</v>
      </c>
      <c r="AY2073">
        <v>0.45925756186984418</v>
      </c>
      <c r="AZ2073">
        <v>-0.77814408932873291</v>
      </c>
      <c r="BA2073" s="9">
        <f t="shared" si="32"/>
        <v>-6.2079497135664834</v>
      </c>
      <c r="BB2073">
        <v>0.26402383134738772</v>
      </c>
      <c r="BC2073">
        <v>-1.3317159096546787</v>
      </c>
      <c r="BD2073" s="9">
        <v>-0.84822474001971471</v>
      </c>
    </row>
    <row r="2074" spans="1:56" x14ac:dyDescent="0.2">
      <c r="A2074" t="s">
        <v>0</v>
      </c>
      <c r="B2074" t="s">
        <v>40</v>
      </c>
      <c r="C2074">
        <v>15</v>
      </c>
      <c r="D2074" t="s">
        <v>3</v>
      </c>
      <c r="E2074">
        <v>2</v>
      </c>
      <c r="F2074">
        <v>144</v>
      </c>
      <c r="G2074">
        <v>84.64</v>
      </c>
      <c r="H2074">
        <v>143412</v>
      </c>
      <c r="I2074">
        <v>197</v>
      </c>
      <c r="J2074">
        <v>5482</v>
      </c>
      <c r="K2074">
        <v>161158</v>
      </c>
      <c r="L2074">
        <v>409</v>
      </c>
      <c r="M2074">
        <v>2217</v>
      </c>
      <c r="N2074">
        <v>39411</v>
      </c>
      <c r="O2074">
        <v>-5266</v>
      </c>
      <c r="P2074">
        <v>38851</v>
      </c>
      <c r="Q2074">
        <v>22494</v>
      </c>
      <c r="R2074">
        <v>12285</v>
      </c>
      <c r="S2074">
        <v>841</v>
      </c>
      <c r="T2074">
        <v>1781</v>
      </c>
      <c r="U2074">
        <v>120624</v>
      </c>
      <c r="V2074">
        <v>4304</v>
      </c>
      <c r="W2074">
        <v>368</v>
      </c>
      <c r="X2074">
        <v>783</v>
      </c>
      <c r="Y2074">
        <v>1497</v>
      </c>
      <c r="Z2074">
        <v>5627</v>
      </c>
      <c r="AA2074">
        <v>7555</v>
      </c>
      <c r="AB2074">
        <v>1306</v>
      </c>
      <c r="AC2074">
        <v>9746</v>
      </c>
      <c r="AD2074">
        <v>245</v>
      </c>
      <c r="AE2074">
        <v>511419</v>
      </c>
      <c r="AF2074">
        <v>5763</v>
      </c>
      <c r="AG2074">
        <v>0.24370943362674491</v>
      </c>
      <c r="AH2074">
        <v>-1.4117786091012359</v>
      </c>
      <c r="AI2074" s="9">
        <v>1.668415284802967</v>
      </c>
      <c r="AJ2074">
        <v>1.7271716902285055</v>
      </c>
      <c r="AK2074">
        <v>0.54648520952629775</v>
      </c>
      <c r="AL2074" s="9">
        <v>0.87361424116216324</v>
      </c>
      <c r="AM2074">
        <v>0.54614563883702316</v>
      </c>
      <c r="AN2074">
        <v>-0.60486960100868759</v>
      </c>
      <c r="AO2074" s="9">
        <v>-1.2616659436629323</v>
      </c>
      <c r="AP2074">
        <v>7.917666933404463E-2</v>
      </c>
      <c r="AQ2074">
        <v>-2.5360736026743056</v>
      </c>
      <c r="AR2074" s="9">
        <v>-3.4822838356573045</v>
      </c>
      <c r="AS2074">
        <v>5.3624966657775408</v>
      </c>
      <c r="AT2074">
        <v>1.679429662487516</v>
      </c>
      <c r="AU2074" s="9">
        <v>1.0431302399687545</v>
      </c>
      <c r="AV2074">
        <v>0.33586734240241845</v>
      </c>
      <c r="AW2074">
        <v>-1.0910390112571271</v>
      </c>
      <c r="AX2074" s="9">
        <v>-4.2148459444193884</v>
      </c>
      <c r="AY2074">
        <v>0.43327109451409263</v>
      </c>
      <c r="AZ2074">
        <v>-0.83639166256051556</v>
      </c>
      <c r="BA2074" s="9">
        <f t="shared" si="32"/>
        <v>-6.2423565550744966</v>
      </c>
      <c r="BB2074">
        <v>0.25620165377433984</v>
      </c>
      <c r="BC2074">
        <v>-1.3617904345273006</v>
      </c>
      <c r="BD2074" s="9">
        <v>-0.86140038936641039</v>
      </c>
    </row>
    <row r="2075" spans="1:56" x14ac:dyDescent="0.2">
      <c r="A2075" t="s">
        <v>0</v>
      </c>
      <c r="B2075" t="s">
        <v>40</v>
      </c>
      <c r="C2075">
        <v>15</v>
      </c>
      <c r="D2075" t="s">
        <v>3</v>
      </c>
      <c r="E2075">
        <v>2</v>
      </c>
      <c r="F2075">
        <v>145</v>
      </c>
      <c r="G2075">
        <v>84.65</v>
      </c>
      <c r="H2075">
        <v>140158</v>
      </c>
      <c r="I2075">
        <v>191</v>
      </c>
      <c r="J2075">
        <v>5446</v>
      </c>
      <c r="K2075">
        <v>165419</v>
      </c>
      <c r="L2075">
        <v>571</v>
      </c>
      <c r="M2075">
        <v>2228</v>
      </c>
      <c r="N2075">
        <v>35110</v>
      </c>
      <c r="O2075">
        <v>-4356</v>
      </c>
      <c r="P2075">
        <v>37613</v>
      </c>
      <c r="Q2075">
        <v>20771</v>
      </c>
      <c r="R2075">
        <v>12230</v>
      </c>
      <c r="S2075">
        <v>723</v>
      </c>
      <c r="T2075">
        <v>1828</v>
      </c>
      <c r="U2075">
        <v>116384</v>
      </c>
      <c r="V2075">
        <v>4365</v>
      </c>
      <c r="W2075">
        <v>282</v>
      </c>
      <c r="X2075">
        <v>839</v>
      </c>
      <c r="Y2075">
        <v>1545</v>
      </c>
      <c r="Z2075">
        <v>5536</v>
      </c>
      <c r="AA2075">
        <v>7600</v>
      </c>
      <c r="AB2075">
        <v>1260</v>
      </c>
      <c r="AC2075">
        <v>9170</v>
      </c>
      <c r="AD2075">
        <v>473</v>
      </c>
      <c r="AE2075">
        <v>511321</v>
      </c>
      <c r="AF2075">
        <v>6104</v>
      </c>
      <c r="AG2075">
        <v>0.26219247989986039</v>
      </c>
      <c r="AH2075">
        <v>-1.3386763888424036</v>
      </c>
      <c r="AI2075" s="9">
        <v>1.7117649014164544</v>
      </c>
      <c r="AJ2075">
        <v>1.8108420393818305</v>
      </c>
      <c r="AK2075">
        <v>0.59379195222680958</v>
      </c>
      <c r="AL2075" s="9">
        <v>0.91474272326598816</v>
      </c>
      <c r="AM2075">
        <v>0.58880169467045396</v>
      </c>
      <c r="AN2075">
        <v>-0.52966583339489048</v>
      </c>
      <c r="AO2075" s="9">
        <v>-1.1973291204693288</v>
      </c>
      <c r="AP2075">
        <v>8.8007317895142267E-2</v>
      </c>
      <c r="AQ2075">
        <v>-2.4303353100620129</v>
      </c>
      <c r="AR2075" s="9">
        <v>-3.3756361937285457</v>
      </c>
      <c r="AS2075">
        <v>5.6031967647200425</v>
      </c>
      <c r="AT2075">
        <v>1.7233372857106073</v>
      </c>
      <c r="AU2075" s="9">
        <v>1.0826822269681151</v>
      </c>
      <c r="AV2075">
        <v>0.36589475711328295</v>
      </c>
      <c r="AW2075">
        <v>-1.0054095358016859</v>
      </c>
      <c r="AX2075" s="9">
        <v>-4.1546056084364862</v>
      </c>
      <c r="AY2075">
        <v>0.441480910885369</v>
      </c>
      <c r="AZ2075">
        <v>-0.8176204968255979</v>
      </c>
      <c r="BA2075" s="9">
        <f t="shared" si="32"/>
        <v>-6.2312684274748813</v>
      </c>
      <c r="BB2075">
        <v>0.29387126281835252</v>
      </c>
      <c r="BC2075">
        <v>-1.2246134891118154</v>
      </c>
      <c r="BD2075" s="9">
        <v>-0.80130316957988623</v>
      </c>
    </row>
    <row r="2076" spans="1:56" x14ac:dyDescent="0.2">
      <c r="A2076" t="s">
        <v>0</v>
      </c>
      <c r="B2076" t="s">
        <v>40</v>
      </c>
      <c r="C2076">
        <v>15</v>
      </c>
      <c r="D2076" t="s">
        <v>3</v>
      </c>
      <c r="E2076">
        <v>2</v>
      </c>
      <c r="F2076">
        <v>146</v>
      </c>
      <c r="G2076">
        <v>84.66</v>
      </c>
      <c r="H2076">
        <v>140514</v>
      </c>
      <c r="I2076">
        <v>166</v>
      </c>
      <c r="J2076">
        <v>5401</v>
      </c>
      <c r="K2076">
        <v>167954</v>
      </c>
      <c r="L2076">
        <v>383</v>
      </c>
      <c r="M2076">
        <v>2358</v>
      </c>
      <c r="N2076">
        <v>35437</v>
      </c>
      <c r="O2076">
        <v>-4264</v>
      </c>
      <c r="P2076">
        <v>37490</v>
      </c>
      <c r="Q2076">
        <v>20102</v>
      </c>
      <c r="R2076">
        <v>12452</v>
      </c>
      <c r="S2076">
        <v>877</v>
      </c>
      <c r="T2076">
        <v>1728</v>
      </c>
      <c r="U2076">
        <v>116874</v>
      </c>
      <c r="V2076">
        <v>4435</v>
      </c>
      <c r="W2076">
        <v>307</v>
      </c>
      <c r="X2076">
        <v>811</v>
      </c>
      <c r="Y2076">
        <v>1605</v>
      </c>
      <c r="Z2076">
        <v>5458</v>
      </c>
      <c r="AA2076">
        <v>6935</v>
      </c>
      <c r="AB2076">
        <v>1463</v>
      </c>
      <c r="AC2076">
        <v>9346</v>
      </c>
      <c r="AD2076">
        <v>150</v>
      </c>
      <c r="AE2076">
        <v>510196</v>
      </c>
      <c r="AF2076">
        <v>5599</v>
      </c>
      <c r="AG2076">
        <v>0.26867973335986467</v>
      </c>
      <c r="AH2076">
        <v>-1.3142351909917942</v>
      </c>
      <c r="AI2076" s="9">
        <v>1.7262585317418659</v>
      </c>
      <c r="AJ2076">
        <v>1.8649885583524028</v>
      </c>
      <c r="AK2076">
        <v>0.62325491814527256</v>
      </c>
      <c r="AL2076" s="9">
        <v>0.94035782583549987</v>
      </c>
      <c r="AM2076">
        <v>0.61944085165655161</v>
      </c>
      <c r="AN2076">
        <v>-0.47893806002318634</v>
      </c>
      <c r="AO2076" s="9">
        <v>-1.153931510349836</v>
      </c>
      <c r="AP2076">
        <v>8.5961595861108353E-2</v>
      </c>
      <c r="AQ2076">
        <v>-2.4538546422206839</v>
      </c>
      <c r="AR2076" s="9">
        <v>-3.3993577921437814</v>
      </c>
      <c r="AS2076">
        <v>5.8140483533976717</v>
      </c>
      <c r="AT2076">
        <v>1.7602771188199662</v>
      </c>
      <c r="AU2076" s="9">
        <v>1.1159576286330255</v>
      </c>
      <c r="AV2076">
        <v>0.34499054820415881</v>
      </c>
      <c r="AW2076">
        <v>-1.0642382588357531</v>
      </c>
      <c r="AX2076" s="9">
        <v>-4.1959916150909518</v>
      </c>
      <c r="AY2076">
        <v>0.4649288627997214</v>
      </c>
      <c r="AZ2076">
        <v>-0.76587086832431372</v>
      </c>
      <c r="BA2076" s="9">
        <f t="shared" si="32"/>
        <v>-6.2006999219191723</v>
      </c>
      <c r="BB2076">
        <v>0.27852949955228334</v>
      </c>
      <c r="BC2076">
        <v>-1.2782313022357918</v>
      </c>
      <c r="BD2076" s="9">
        <v>-0.82479313350950045</v>
      </c>
    </row>
    <row r="2077" spans="1:56" x14ac:dyDescent="0.2">
      <c r="A2077" t="s">
        <v>0</v>
      </c>
      <c r="B2077" t="s">
        <v>40</v>
      </c>
      <c r="C2077">
        <v>15</v>
      </c>
      <c r="D2077" t="s">
        <v>3</v>
      </c>
      <c r="E2077">
        <v>2</v>
      </c>
      <c r="F2077">
        <v>147</v>
      </c>
      <c r="G2077">
        <v>84.67</v>
      </c>
      <c r="H2077">
        <v>140439</v>
      </c>
      <c r="I2077">
        <v>186</v>
      </c>
      <c r="J2077">
        <v>5590</v>
      </c>
      <c r="K2077">
        <v>167795</v>
      </c>
      <c r="L2077">
        <v>489</v>
      </c>
      <c r="M2077">
        <v>2535</v>
      </c>
      <c r="N2077">
        <v>34259</v>
      </c>
      <c r="O2077">
        <v>-4489</v>
      </c>
      <c r="P2077">
        <v>38950</v>
      </c>
      <c r="Q2077">
        <v>20322</v>
      </c>
      <c r="R2077">
        <v>12278</v>
      </c>
      <c r="S2077">
        <v>606</v>
      </c>
      <c r="T2077">
        <v>2133</v>
      </c>
      <c r="U2077">
        <v>117642</v>
      </c>
      <c r="V2077">
        <v>4318</v>
      </c>
      <c r="W2077">
        <v>341</v>
      </c>
      <c r="X2077">
        <v>815</v>
      </c>
      <c r="Y2077">
        <v>1680</v>
      </c>
      <c r="Z2077">
        <v>5648</v>
      </c>
      <c r="AA2077">
        <v>7081</v>
      </c>
      <c r="AB2077">
        <v>1242</v>
      </c>
      <c r="AC2077">
        <v>8161</v>
      </c>
      <c r="AD2077">
        <v>16</v>
      </c>
      <c r="AE2077">
        <v>514372</v>
      </c>
      <c r="AF2077">
        <v>6129</v>
      </c>
      <c r="AG2077">
        <v>0.27507135124495619</v>
      </c>
      <c r="AH2077">
        <v>-1.2907247558966819</v>
      </c>
      <c r="AI2077" s="9">
        <v>1.7402002197532676</v>
      </c>
      <c r="AJ2077">
        <v>1.9166420627890957</v>
      </c>
      <c r="AK2077">
        <v>0.6505747292530677</v>
      </c>
      <c r="AL2077" s="9">
        <v>0.96410966961261702</v>
      </c>
      <c r="AM2077">
        <v>0.60417281763605946</v>
      </c>
      <c r="AN2077">
        <v>-0.50389500005838506</v>
      </c>
      <c r="AO2077" s="9">
        <v>-1.1752821725499485</v>
      </c>
      <c r="AP2077">
        <v>0.10496014171833482</v>
      </c>
      <c r="AQ2077">
        <v>-2.2541746035744761</v>
      </c>
      <c r="AR2077" s="9">
        <v>-3.1979605051652165</v>
      </c>
      <c r="AS2077">
        <v>5.7888987304399171</v>
      </c>
      <c r="AT2077">
        <v>1.7559420714976501</v>
      </c>
      <c r="AU2077" s="9">
        <v>1.1120526180050834</v>
      </c>
      <c r="AV2077">
        <v>0.34844011416199194</v>
      </c>
      <c r="AW2077">
        <v>-1.0542889023940527</v>
      </c>
      <c r="AX2077" s="9">
        <v>-4.1889922428342157</v>
      </c>
      <c r="AY2077">
        <v>0.4015844897155792</v>
      </c>
      <c r="AZ2077">
        <v>-0.91233733257658378</v>
      </c>
      <c r="BA2077" s="9">
        <f t="shared" si="32"/>
        <v>-6.2872176623529885</v>
      </c>
      <c r="BB2077">
        <v>0.30159433126660762</v>
      </c>
      <c r="BC2077">
        <v>-1.1986724385600949</v>
      </c>
      <c r="BD2077" s="9">
        <v>-0.78993839533317756</v>
      </c>
    </row>
    <row r="2078" spans="1:56" x14ac:dyDescent="0.2">
      <c r="A2078" t="s">
        <v>0</v>
      </c>
      <c r="B2078" t="s">
        <v>40</v>
      </c>
      <c r="C2078">
        <v>15</v>
      </c>
      <c r="D2078" t="s">
        <v>3</v>
      </c>
      <c r="E2078">
        <v>2</v>
      </c>
      <c r="F2078">
        <v>148</v>
      </c>
      <c r="G2078">
        <v>84.68</v>
      </c>
      <c r="H2078">
        <v>144118</v>
      </c>
      <c r="I2078">
        <v>126</v>
      </c>
      <c r="J2078">
        <v>6230</v>
      </c>
      <c r="K2078">
        <v>167335</v>
      </c>
      <c r="L2078">
        <v>484</v>
      </c>
      <c r="M2078">
        <v>2257</v>
      </c>
      <c r="N2078">
        <v>35007</v>
      </c>
      <c r="O2078">
        <v>-4635</v>
      </c>
      <c r="P2078">
        <v>40879</v>
      </c>
      <c r="Q2078">
        <v>20978</v>
      </c>
      <c r="R2078">
        <v>13231</v>
      </c>
      <c r="S2078">
        <v>486</v>
      </c>
      <c r="T2078">
        <v>2079</v>
      </c>
      <c r="U2078">
        <v>124109</v>
      </c>
      <c r="V2078">
        <v>4483</v>
      </c>
      <c r="W2078">
        <v>341</v>
      </c>
      <c r="X2078">
        <v>912</v>
      </c>
      <c r="Y2078">
        <v>1665</v>
      </c>
      <c r="Z2078">
        <v>5880</v>
      </c>
      <c r="AA2078">
        <v>7824</v>
      </c>
      <c r="AB2078">
        <v>1530</v>
      </c>
      <c r="AC2078">
        <v>8931</v>
      </c>
      <c r="AD2078">
        <v>104</v>
      </c>
      <c r="AE2078">
        <v>520080</v>
      </c>
      <c r="AF2078">
        <v>5921</v>
      </c>
      <c r="AG2078">
        <v>0.29697778625226429</v>
      </c>
      <c r="AH2078">
        <v>-1.2140979367400504</v>
      </c>
      <c r="AI2078" s="9">
        <v>1.7856399235131499</v>
      </c>
      <c r="AJ2078">
        <v>1.9486605014777385</v>
      </c>
      <c r="AK2078">
        <v>0.66714221421731079</v>
      </c>
      <c r="AL2078" s="9">
        <v>0.97851344104053006</v>
      </c>
      <c r="AM2078">
        <v>0.6307083611402422</v>
      </c>
      <c r="AN2078">
        <v>-0.46091170847913815</v>
      </c>
      <c r="AO2078" s="9">
        <v>-1.1385099666039027</v>
      </c>
      <c r="AP2078">
        <v>9.9103823052721904E-2</v>
      </c>
      <c r="AQ2078">
        <v>-2.3115872606635364</v>
      </c>
      <c r="AR2078" s="9">
        <v>-3.2558669111052425</v>
      </c>
      <c r="AS2078">
        <v>5.9161502526456289</v>
      </c>
      <c r="AT2078">
        <v>1.7776859422010935</v>
      </c>
      <c r="AU2078" s="9">
        <v>1.1316394967347452</v>
      </c>
      <c r="AV2078">
        <v>0.37296215082467349</v>
      </c>
      <c r="AW2078">
        <v>-0.98627833680689592</v>
      </c>
      <c r="AX2078" s="9">
        <v>-4.1411468099436508</v>
      </c>
      <c r="AY2078">
        <v>0.42573171894365525</v>
      </c>
      <c r="AZ2078">
        <v>-0.85394589883766314</v>
      </c>
      <c r="BA2078" s="9">
        <f t="shared" si="32"/>
        <v>-6.2527258424434082</v>
      </c>
      <c r="BB2078">
        <v>0.28224806940604441</v>
      </c>
      <c r="BC2078">
        <v>-1.2649689159897732</v>
      </c>
      <c r="BD2078" s="9">
        <v>-0.81898288209511971</v>
      </c>
    </row>
    <row r="2079" spans="1:56" x14ac:dyDescent="0.2">
      <c r="A2079" t="s">
        <v>0</v>
      </c>
      <c r="B2079" t="s">
        <v>40</v>
      </c>
      <c r="C2079">
        <v>15</v>
      </c>
      <c r="D2079" t="s">
        <v>3</v>
      </c>
      <c r="E2079">
        <v>2</v>
      </c>
      <c r="F2079">
        <v>149</v>
      </c>
      <c r="G2079">
        <v>84.69</v>
      </c>
      <c r="H2079">
        <v>149896</v>
      </c>
      <c r="I2079">
        <v>209</v>
      </c>
      <c r="J2079">
        <v>6383</v>
      </c>
      <c r="K2079">
        <v>169723</v>
      </c>
      <c r="L2079">
        <v>506</v>
      </c>
      <c r="M2079">
        <v>2332</v>
      </c>
      <c r="N2079">
        <v>34514</v>
      </c>
      <c r="O2079">
        <v>-4600</v>
      </c>
      <c r="P2079">
        <v>44593</v>
      </c>
      <c r="Q2079">
        <v>21288</v>
      </c>
      <c r="R2079">
        <v>14713</v>
      </c>
      <c r="S2079">
        <v>891</v>
      </c>
      <c r="T2079">
        <v>1996</v>
      </c>
      <c r="U2079">
        <v>139548</v>
      </c>
      <c r="V2079">
        <v>4438</v>
      </c>
      <c r="W2079">
        <v>381</v>
      </c>
      <c r="X2079">
        <v>933</v>
      </c>
      <c r="Y2079">
        <v>1681</v>
      </c>
      <c r="Z2079">
        <v>6354</v>
      </c>
      <c r="AA2079">
        <v>7974</v>
      </c>
      <c r="AB2079">
        <v>1580</v>
      </c>
      <c r="AC2079">
        <v>11368</v>
      </c>
      <c r="AD2079">
        <v>452</v>
      </c>
      <c r="AE2079">
        <v>514842</v>
      </c>
      <c r="AF2079">
        <v>5627</v>
      </c>
      <c r="AG2079">
        <v>0.29984028560691467</v>
      </c>
      <c r="AH2079">
        <v>-1.2045053274014679</v>
      </c>
      <c r="AI2079" s="9">
        <v>1.7913283408509293</v>
      </c>
      <c r="AJ2079">
        <v>2.0947482149567831</v>
      </c>
      <c r="AK2079">
        <v>0.73943336235993884</v>
      </c>
      <c r="AL2079" s="9">
        <v>1.0413633652357308</v>
      </c>
      <c r="AM2079">
        <v>0.69114054866591512</v>
      </c>
      <c r="AN2079">
        <v>-0.36941207695957806</v>
      </c>
      <c r="AO2079" s="9">
        <v>-1.0602320318389191</v>
      </c>
      <c r="AP2079">
        <v>9.3761743705373921E-2</v>
      </c>
      <c r="AQ2079">
        <v>-2.3669983557861158</v>
      </c>
      <c r="AR2079" s="9">
        <v>-3.3117545416458762</v>
      </c>
      <c r="AS2079">
        <v>6.5552423900789174</v>
      </c>
      <c r="AT2079">
        <v>1.8802650944235184</v>
      </c>
      <c r="AU2079" s="9">
        <v>1.2240427970567054</v>
      </c>
      <c r="AV2079">
        <v>0.37457722660653892</v>
      </c>
      <c r="AW2079">
        <v>-0.98195728471622468</v>
      </c>
      <c r="AX2079" s="9">
        <v>-4.138106949797864</v>
      </c>
      <c r="AY2079">
        <v>0.53400977076287115</v>
      </c>
      <c r="AZ2079">
        <v>-0.6273411428805884</v>
      </c>
      <c r="BA2079" s="9">
        <f t="shared" si="32"/>
        <v>-6.1188704130995637</v>
      </c>
      <c r="BB2079">
        <v>0.26432732055618191</v>
      </c>
      <c r="BC2079">
        <v>-1.3305670932242459</v>
      </c>
      <c r="BD2079" s="9">
        <v>-0.84772144354154211</v>
      </c>
    </row>
    <row r="2080" spans="1:56" x14ac:dyDescent="0.2">
      <c r="A2080" t="s">
        <v>0</v>
      </c>
      <c r="B2080" t="s">
        <v>40</v>
      </c>
      <c r="C2080">
        <v>15</v>
      </c>
      <c r="D2080" t="s">
        <v>3</v>
      </c>
      <c r="E2080">
        <v>2</v>
      </c>
      <c r="F2080">
        <v>150</v>
      </c>
      <c r="G2080">
        <v>84.7</v>
      </c>
      <c r="H2080">
        <v>151513</v>
      </c>
      <c r="I2080">
        <v>180</v>
      </c>
      <c r="J2080">
        <v>6551</v>
      </c>
      <c r="K2080">
        <v>172116</v>
      </c>
      <c r="L2080">
        <v>688</v>
      </c>
      <c r="M2080">
        <v>2486</v>
      </c>
      <c r="N2080">
        <v>34516</v>
      </c>
      <c r="O2080">
        <v>-5037</v>
      </c>
      <c r="P2080">
        <v>45074</v>
      </c>
      <c r="Q2080">
        <v>21351</v>
      </c>
      <c r="R2080">
        <v>14832</v>
      </c>
      <c r="S2080">
        <v>848</v>
      </c>
      <c r="T2080">
        <v>2163</v>
      </c>
      <c r="U2080">
        <v>142281</v>
      </c>
      <c r="V2080">
        <v>4426</v>
      </c>
      <c r="W2080">
        <v>378</v>
      </c>
      <c r="X2080">
        <v>1005</v>
      </c>
      <c r="Y2080">
        <v>1776</v>
      </c>
      <c r="Z2080">
        <v>6421</v>
      </c>
      <c r="AA2080">
        <v>7534</v>
      </c>
      <c r="AB2080">
        <v>1795</v>
      </c>
      <c r="AC2080">
        <v>9263</v>
      </c>
      <c r="AD2080">
        <v>225</v>
      </c>
      <c r="AE2080">
        <v>516045</v>
      </c>
      <c r="AF2080">
        <v>5852</v>
      </c>
      <c r="AG2080">
        <v>0.30682403634490185</v>
      </c>
      <c r="AH2080">
        <v>-1.1814808672355046</v>
      </c>
      <c r="AI2080" s="9">
        <v>1.8049818457293456</v>
      </c>
      <c r="AJ2080">
        <v>2.1110954990398576</v>
      </c>
      <c r="AK2080">
        <v>0.74720700661123007</v>
      </c>
      <c r="AL2080" s="9">
        <v>1.0481217715478035</v>
      </c>
      <c r="AM2080">
        <v>0.69467472249543349</v>
      </c>
      <c r="AN2080">
        <v>-0.36431156816174437</v>
      </c>
      <c r="AO2080" s="9">
        <v>-1.0558685465623723</v>
      </c>
      <c r="AP2080">
        <v>0.10130673036391738</v>
      </c>
      <c r="AQ2080">
        <v>-2.2896024300143218</v>
      </c>
      <c r="AR2080" s="9">
        <v>-3.2336930109124449</v>
      </c>
      <c r="AS2080">
        <v>6.6639033300547981</v>
      </c>
      <c r="AT2080">
        <v>1.8967053984650262</v>
      </c>
      <c r="AU2080" s="9">
        <v>1.2388522229372956</v>
      </c>
      <c r="AV2080">
        <v>0.35286403447145331</v>
      </c>
      <c r="AW2080">
        <v>-1.0416724677153946</v>
      </c>
      <c r="AX2080" s="9">
        <v>-4.1801165810377796</v>
      </c>
      <c r="AY2080">
        <v>0.43384384806332255</v>
      </c>
      <c r="AZ2080">
        <v>-0.83507060671335331</v>
      </c>
      <c r="BA2080" s="9">
        <f t="shared" si="32"/>
        <v>-6.2415762073855783</v>
      </c>
      <c r="BB2080">
        <v>0.27408552292632665</v>
      </c>
      <c r="BC2080">
        <v>-1.2943150938273658</v>
      </c>
      <c r="BD2080" s="9">
        <v>-0.83183944260576892</v>
      </c>
    </row>
    <row r="2081" spans="1:56" x14ac:dyDescent="0.2">
      <c r="A2081" t="s">
        <v>0</v>
      </c>
      <c r="B2081" t="s">
        <v>40</v>
      </c>
      <c r="C2081">
        <v>15</v>
      </c>
      <c r="D2081" t="s">
        <v>3</v>
      </c>
      <c r="E2081">
        <v>3</v>
      </c>
      <c r="F2081">
        <v>4</v>
      </c>
      <c r="G2081">
        <v>84.75</v>
      </c>
      <c r="H2081">
        <v>127273</v>
      </c>
      <c r="I2081">
        <v>164</v>
      </c>
      <c r="J2081">
        <v>4426</v>
      </c>
      <c r="K2081">
        <v>106709</v>
      </c>
      <c r="L2081">
        <v>141</v>
      </c>
      <c r="M2081">
        <v>4505</v>
      </c>
      <c r="N2081">
        <v>47818</v>
      </c>
      <c r="O2081">
        <v>-3924</v>
      </c>
      <c r="P2081">
        <v>36422</v>
      </c>
      <c r="Q2081">
        <v>23515</v>
      </c>
      <c r="R2081">
        <v>11911</v>
      </c>
      <c r="S2081">
        <v>354</v>
      </c>
      <c r="T2081">
        <v>1711</v>
      </c>
      <c r="U2081">
        <v>99072</v>
      </c>
      <c r="V2081">
        <v>4283</v>
      </c>
      <c r="W2081">
        <v>334</v>
      </c>
      <c r="X2081">
        <v>659</v>
      </c>
      <c r="Y2081">
        <v>1009</v>
      </c>
      <c r="Z2081">
        <v>6141</v>
      </c>
      <c r="AA2081">
        <v>10699</v>
      </c>
      <c r="AB2081">
        <v>1434</v>
      </c>
      <c r="AC2081">
        <v>12092</v>
      </c>
      <c r="AD2081">
        <v>248</v>
      </c>
      <c r="AE2081">
        <v>500564</v>
      </c>
      <c r="AF2081">
        <v>6794</v>
      </c>
      <c r="AG2081">
        <v>0.18822028492451626</v>
      </c>
      <c r="AH2081">
        <v>-1.6701422737681535</v>
      </c>
      <c r="AI2081" s="9">
        <v>1.5152056316554847</v>
      </c>
      <c r="AJ2081">
        <v>1.5488836912608972</v>
      </c>
      <c r="AK2081">
        <v>0.43753447227661663</v>
      </c>
      <c r="AL2081" s="9">
        <v>0.77889247019729058</v>
      </c>
      <c r="AM2081">
        <v>0.5065277482458006</v>
      </c>
      <c r="AN2081">
        <v>-0.68017617249824736</v>
      </c>
      <c r="AO2081" s="9">
        <v>-1.3260907155722506</v>
      </c>
      <c r="AP2081">
        <v>7.2762066765894112E-2</v>
      </c>
      <c r="AQ2081">
        <v>-2.6205605204869546</v>
      </c>
      <c r="AR2081" s="9">
        <v>-3.5674973409631421</v>
      </c>
      <c r="AS2081">
        <v>4.2131405485860087</v>
      </c>
      <c r="AT2081">
        <v>1.438208343130196</v>
      </c>
      <c r="AU2081" s="9">
        <v>0.82583807549168053</v>
      </c>
      <c r="AV2081">
        <v>0.45498617903465871</v>
      </c>
      <c r="AW2081">
        <v>-0.78748823624054187</v>
      </c>
      <c r="AX2081" s="9">
        <v>-4.0012979741952215</v>
      </c>
      <c r="AY2081">
        <v>0.51422496278970875</v>
      </c>
      <c r="AZ2081">
        <v>-0.66509443847979954</v>
      </c>
      <c r="BA2081" s="9">
        <f t="shared" si="32"/>
        <v>-6.1411712848100182</v>
      </c>
      <c r="BB2081">
        <v>0.28892196470338083</v>
      </c>
      <c r="BC2081">
        <v>-1.241598645658619</v>
      </c>
      <c r="BD2081" s="9">
        <v>-0.80874436666304095</v>
      </c>
    </row>
    <row r="2082" spans="1:56" x14ac:dyDescent="0.2">
      <c r="A2082" t="s">
        <v>0</v>
      </c>
      <c r="B2082" t="s">
        <v>40</v>
      </c>
      <c r="C2082">
        <v>15</v>
      </c>
      <c r="D2082" t="s">
        <v>3</v>
      </c>
      <c r="E2082">
        <v>3</v>
      </c>
      <c r="F2082">
        <v>5</v>
      </c>
      <c r="G2082">
        <v>84.759999999999906</v>
      </c>
      <c r="H2082">
        <v>134261</v>
      </c>
      <c r="I2082">
        <v>115</v>
      </c>
      <c r="J2082">
        <v>4713</v>
      </c>
      <c r="K2082">
        <v>112640</v>
      </c>
      <c r="L2082">
        <v>311</v>
      </c>
      <c r="M2082">
        <v>3261</v>
      </c>
      <c r="N2082">
        <v>54877</v>
      </c>
      <c r="O2082">
        <v>-4884</v>
      </c>
      <c r="P2082">
        <v>39014</v>
      </c>
      <c r="Q2082">
        <v>23586</v>
      </c>
      <c r="R2082">
        <v>13409</v>
      </c>
      <c r="S2082">
        <v>448</v>
      </c>
      <c r="T2082">
        <v>1600</v>
      </c>
      <c r="U2082">
        <v>104379</v>
      </c>
      <c r="V2082">
        <v>4446</v>
      </c>
      <c r="W2082">
        <v>370</v>
      </c>
      <c r="X2082">
        <v>700</v>
      </c>
      <c r="Y2082">
        <v>1065</v>
      </c>
      <c r="Z2082">
        <v>6306</v>
      </c>
      <c r="AA2082">
        <v>10854</v>
      </c>
      <c r="AB2082">
        <v>1408</v>
      </c>
      <c r="AC2082">
        <v>12911</v>
      </c>
      <c r="AD2082">
        <v>228</v>
      </c>
      <c r="AE2082">
        <v>499549</v>
      </c>
      <c r="AF2082">
        <v>6172</v>
      </c>
      <c r="AG2082">
        <v>0.19982192826252862</v>
      </c>
      <c r="AH2082">
        <v>-1.6103286677261845</v>
      </c>
      <c r="AI2082" s="9">
        <v>1.5506751000383723</v>
      </c>
      <c r="AJ2082">
        <v>1.6541168489782074</v>
      </c>
      <c r="AK2082">
        <v>0.50326724040496262</v>
      </c>
      <c r="AL2082" s="9">
        <v>0.8360405388080745</v>
      </c>
      <c r="AM2082">
        <v>0.56851522089375051</v>
      </c>
      <c r="AN2082">
        <v>-0.56472719237027325</v>
      </c>
      <c r="AO2082" s="9">
        <v>-1.2273241130727688</v>
      </c>
      <c r="AP2082">
        <v>6.7836852370050035E-2</v>
      </c>
      <c r="AQ2082">
        <v>-2.6906496864220428</v>
      </c>
      <c r="AR2082" s="9">
        <v>-3.6381892737252723</v>
      </c>
      <c r="AS2082">
        <v>4.4254642584584074</v>
      </c>
      <c r="AT2082">
        <v>1.4873751901222136</v>
      </c>
      <c r="AU2082" s="9">
        <v>0.87012757126209017</v>
      </c>
      <c r="AV2082">
        <v>0.46018824726532687</v>
      </c>
      <c r="AW2082">
        <v>-0.77611964002656519</v>
      </c>
      <c r="AX2082" s="9">
        <v>-3.9933001667586883</v>
      </c>
      <c r="AY2082">
        <v>0.54740100059357244</v>
      </c>
      <c r="AZ2082">
        <v>-0.60257365447519673</v>
      </c>
      <c r="BA2082" s="9">
        <f t="shared" si="32"/>
        <v>-6.1042402576984989</v>
      </c>
      <c r="BB2082">
        <v>0.26168065801746798</v>
      </c>
      <c r="BC2082">
        <v>-1.3406303811668638</v>
      </c>
      <c r="BD2082" s="9">
        <v>-0.85213016998920299</v>
      </c>
    </row>
    <row r="2083" spans="1:56" x14ac:dyDescent="0.2">
      <c r="A2083" t="s">
        <v>0</v>
      </c>
      <c r="B2083" t="s">
        <v>40</v>
      </c>
      <c r="C2083">
        <v>15</v>
      </c>
      <c r="D2083" t="s">
        <v>3</v>
      </c>
      <c r="E2083">
        <v>3</v>
      </c>
      <c r="F2083">
        <v>6</v>
      </c>
      <c r="G2083">
        <v>84.77</v>
      </c>
      <c r="H2083">
        <v>126375</v>
      </c>
      <c r="I2083">
        <v>87</v>
      </c>
      <c r="J2083">
        <v>3566</v>
      </c>
      <c r="K2083">
        <v>93778</v>
      </c>
      <c r="L2083">
        <v>245</v>
      </c>
      <c r="M2083">
        <v>3216</v>
      </c>
      <c r="N2083">
        <v>61024</v>
      </c>
      <c r="O2083">
        <v>-4988</v>
      </c>
      <c r="P2083">
        <v>33250</v>
      </c>
      <c r="Q2083">
        <v>27222</v>
      </c>
      <c r="R2083">
        <v>10638</v>
      </c>
      <c r="S2083">
        <v>222</v>
      </c>
      <c r="T2083">
        <v>1443</v>
      </c>
      <c r="U2083">
        <v>83737</v>
      </c>
      <c r="V2083">
        <v>4365</v>
      </c>
      <c r="W2083">
        <v>294</v>
      </c>
      <c r="X2083">
        <v>652</v>
      </c>
      <c r="Y2083">
        <v>893</v>
      </c>
      <c r="Z2083">
        <v>6235</v>
      </c>
      <c r="AA2083">
        <v>11609</v>
      </c>
      <c r="AB2083">
        <v>1448</v>
      </c>
      <c r="AC2083">
        <v>15086</v>
      </c>
      <c r="AD2083">
        <v>229</v>
      </c>
      <c r="AE2083">
        <v>500440</v>
      </c>
      <c r="AF2083">
        <v>6556</v>
      </c>
      <c r="AG2083">
        <v>0.13099698773051208</v>
      </c>
      <c r="AH2083">
        <v>-2.0325809504689332</v>
      </c>
      <c r="AI2083" s="9">
        <v>1.3002794963719224</v>
      </c>
      <c r="AJ2083">
        <v>1.2214385423554479</v>
      </c>
      <c r="AK2083">
        <v>0.2000292971919814</v>
      </c>
      <c r="AL2083" s="9">
        <v>0.57240547097870864</v>
      </c>
      <c r="AM2083">
        <v>0.39078686356623321</v>
      </c>
      <c r="AN2083">
        <v>-0.93959297358975602</v>
      </c>
      <c r="AO2083" s="9">
        <v>-1.5480217889060364</v>
      </c>
      <c r="AP2083">
        <v>5.300859598853868E-2</v>
      </c>
      <c r="AQ2083">
        <v>-2.9373011901181481</v>
      </c>
      <c r="AR2083" s="9">
        <v>-3.8869619803531639</v>
      </c>
      <c r="AS2083">
        <v>3.076078172066711</v>
      </c>
      <c r="AT2083">
        <v>1.1236554648662236</v>
      </c>
      <c r="AU2083" s="9">
        <v>0.54248884275149423</v>
      </c>
      <c r="AV2083">
        <v>0.42645654250238779</v>
      </c>
      <c r="AW2083">
        <v>-0.85224481055398305</v>
      </c>
      <c r="AX2083" s="9">
        <v>-4.0468542242247265</v>
      </c>
      <c r="AY2083">
        <v>0.5541841157887003</v>
      </c>
      <c r="AZ2083">
        <v>-0.59025830847844274</v>
      </c>
      <c r="BA2083" s="9">
        <f t="shared" si="32"/>
        <v>-6.0969655828182168</v>
      </c>
      <c r="BB2083">
        <v>0.24083461905811476</v>
      </c>
      <c r="BC2083">
        <v>-1.4236448090282985</v>
      </c>
      <c r="BD2083" s="9">
        <v>-0.88849879083529748</v>
      </c>
    </row>
    <row r="2084" spans="1:56" x14ac:dyDescent="0.2">
      <c r="A2084" t="s">
        <v>0</v>
      </c>
      <c r="B2084" t="s">
        <v>40</v>
      </c>
      <c r="C2084">
        <v>15</v>
      </c>
      <c r="D2084" t="s">
        <v>3</v>
      </c>
      <c r="E2084">
        <v>3</v>
      </c>
      <c r="F2084">
        <v>7</v>
      </c>
      <c r="G2084">
        <v>84.779999999999902</v>
      </c>
      <c r="H2084">
        <v>110782</v>
      </c>
      <c r="I2084">
        <v>83</v>
      </c>
      <c r="J2084">
        <v>3565</v>
      </c>
      <c r="K2084">
        <v>93557</v>
      </c>
      <c r="L2084">
        <v>148</v>
      </c>
      <c r="M2084">
        <v>1813</v>
      </c>
      <c r="N2084">
        <v>41755</v>
      </c>
      <c r="O2084">
        <v>-3655</v>
      </c>
      <c r="P2084">
        <v>31461</v>
      </c>
      <c r="Q2084">
        <v>27343</v>
      </c>
      <c r="R2084">
        <v>8969</v>
      </c>
      <c r="S2084">
        <v>392</v>
      </c>
      <c r="T2084">
        <v>1306</v>
      </c>
      <c r="U2084">
        <v>66322</v>
      </c>
      <c r="V2084">
        <v>4249</v>
      </c>
      <c r="W2084">
        <v>243</v>
      </c>
      <c r="X2084">
        <v>559</v>
      </c>
      <c r="Y2084">
        <v>899</v>
      </c>
      <c r="Z2084">
        <v>6297</v>
      </c>
      <c r="AA2084">
        <v>11652</v>
      </c>
      <c r="AB2084">
        <v>1329</v>
      </c>
      <c r="AC2084">
        <v>13601</v>
      </c>
      <c r="AD2084">
        <v>-19</v>
      </c>
      <c r="AE2084">
        <v>500491</v>
      </c>
      <c r="AF2084">
        <v>6596</v>
      </c>
      <c r="AG2084">
        <v>0.13038071901400725</v>
      </c>
      <c r="AH2084">
        <v>-2.0372965007440298</v>
      </c>
      <c r="AI2084" s="9">
        <v>1.2974831750587903</v>
      </c>
      <c r="AJ2084">
        <v>1.1506052737446513</v>
      </c>
      <c r="AK2084">
        <v>0.14028812891008857</v>
      </c>
      <c r="AL2084" s="9">
        <v>0.520466499274431</v>
      </c>
      <c r="AM2084">
        <v>0.32801813992612366</v>
      </c>
      <c r="AN2084">
        <v>-1.1146863674744232</v>
      </c>
      <c r="AO2084" s="9">
        <v>-1.6978141873743691</v>
      </c>
      <c r="AP2084">
        <v>4.7763595801484843E-2</v>
      </c>
      <c r="AQ2084">
        <v>-3.0414915237560498</v>
      </c>
      <c r="AR2084" s="9">
        <v>-3.9920483508603515</v>
      </c>
      <c r="AS2084">
        <v>2.4255568152726474</v>
      </c>
      <c r="AT2084">
        <v>0.88606111257748299</v>
      </c>
      <c r="AU2084" s="9">
        <v>0.32846385020979674</v>
      </c>
      <c r="AV2084">
        <v>0.42614197417986321</v>
      </c>
      <c r="AW2084">
        <v>-0.85298271551310101</v>
      </c>
      <c r="AX2084" s="9">
        <v>-4.0473733403634666</v>
      </c>
      <c r="AY2084">
        <v>0.49742164356508062</v>
      </c>
      <c r="AZ2084">
        <v>-0.69831723515967292</v>
      </c>
      <c r="BA2084" s="9">
        <f t="shared" si="32"/>
        <v>-6.1607959908088192</v>
      </c>
      <c r="BB2084">
        <v>0.24123175949968914</v>
      </c>
      <c r="BC2084">
        <v>-1.4219971499129367</v>
      </c>
      <c r="BD2084" s="9">
        <v>-0.88777695137685764</v>
      </c>
    </row>
    <row r="2085" spans="1:56" x14ac:dyDescent="0.2">
      <c r="A2085" t="s">
        <v>0</v>
      </c>
      <c r="B2085" t="s">
        <v>40</v>
      </c>
      <c r="C2085">
        <v>15</v>
      </c>
      <c r="D2085" t="s">
        <v>3</v>
      </c>
      <c r="E2085">
        <v>3</v>
      </c>
      <c r="F2085">
        <v>8</v>
      </c>
      <c r="G2085">
        <v>84.789999999999907</v>
      </c>
      <c r="H2085">
        <v>126190</v>
      </c>
      <c r="I2085">
        <v>98</v>
      </c>
      <c r="J2085">
        <v>2953</v>
      </c>
      <c r="K2085">
        <v>89476</v>
      </c>
      <c r="L2085">
        <v>197</v>
      </c>
      <c r="M2085">
        <v>2904</v>
      </c>
      <c r="N2085">
        <v>66350</v>
      </c>
      <c r="O2085">
        <v>-5101</v>
      </c>
      <c r="P2085">
        <v>29826</v>
      </c>
      <c r="Q2085">
        <v>28104</v>
      </c>
      <c r="R2085">
        <v>9731</v>
      </c>
      <c r="S2085">
        <v>264</v>
      </c>
      <c r="T2085">
        <v>1683</v>
      </c>
      <c r="U2085">
        <v>77915</v>
      </c>
      <c r="V2085">
        <v>4268</v>
      </c>
      <c r="W2085">
        <v>260</v>
      </c>
      <c r="X2085">
        <v>592</v>
      </c>
      <c r="Y2085">
        <v>824</v>
      </c>
      <c r="Z2085">
        <v>5720</v>
      </c>
      <c r="AA2085">
        <v>11174</v>
      </c>
      <c r="AB2085">
        <v>1350</v>
      </c>
      <c r="AC2085">
        <v>17339</v>
      </c>
      <c r="AD2085">
        <v>166</v>
      </c>
      <c r="AE2085">
        <v>500254</v>
      </c>
      <c r="AF2085">
        <v>6423</v>
      </c>
      <c r="AG2085">
        <v>0.10507401081696556</v>
      </c>
      <c r="AH2085">
        <v>-2.2530903122017403</v>
      </c>
      <c r="AI2085" s="9">
        <v>1.1695174448643679</v>
      </c>
      <c r="AJ2085">
        <v>1.0612724167378309</v>
      </c>
      <c r="AK2085">
        <v>5.9468581377064636E-2</v>
      </c>
      <c r="AL2085" s="9">
        <v>0.45020198464922001</v>
      </c>
      <c r="AM2085">
        <v>0.34624964417876458</v>
      </c>
      <c r="AN2085">
        <v>-1.0605952491236741</v>
      </c>
      <c r="AO2085" s="9">
        <v>-1.6515392356253034</v>
      </c>
      <c r="AP2085">
        <v>5.9884713919726731E-2</v>
      </c>
      <c r="AQ2085">
        <v>-2.815333999754857</v>
      </c>
      <c r="AR2085" s="9">
        <v>-3.7639458721527483</v>
      </c>
      <c r="AS2085">
        <v>2.7723811557073725</v>
      </c>
      <c r="AT2085">
        <v>1.0197065739340518</v>
      </c>
      <c r="AU2085" s="9">
        <v>0.44885168179979396</v>
      </c>
      <c r="AV2085">
        <v>0.39759464844861941</v>
      </c>
      <c r="AW2085">
        <v>-0.92232226392656891</v>
      </c>
      <c r="AX2085" s="9">
        <v>-4.0961537126723409</v>
      </c>
      <c r="AY2085">
        <v>0.61695844007970391</v>
      </c>
      <c r="AZ2085">
        <v>-0.48295361540099019</v>
      </c>
      <c r="BA2085" s="9">
        <f t="shared" si="32"/>
        <v>-6.0335807006173656</v>
      </c>
      <c r="BB2085">
        <v>0.22854397950469685</v>
      </c>
      <c r="BC2085">
        <v>-1.4760266166878704</v>
      </c>
      <c r="BD2085" s="9">
        <v>-0.91144726077095606</v>
      </c>
    </row>
    <row r="2086" spans="1:56" x14ac:dyDescent="0.2">
      <c r="A2086" t="s">
        <v>0</v>
      </c>
      <c r="B2086" t="s">
        <v>40</v>
      </c>
      <c r="C2086">
        <v>15</v>
      </c>
      <c r="D2086" t="s">
        <v>3</v>
      </c>
      <c r="E2086">
        <v>3</v>
      </c>
      <c r="F2086">
        <v>9</v>
      </c>
      <c r="G2086">
        <v>84.8</v>
      </c>
      <c r="H2086">
        <v>126408</v>
      </c>
      <c r="I2086">
        <v>181</v>
      </c>
      <c r="J2086">
        <v>3336</v>
      </c>
      <c r="K2086">
        <v>96558</v>
      </c>
      <c r="L2086">
        <v>137</v>
      </c>
      <c r="M2086">
        <v>2378</v>
      </c>
      <c r="N2086">
        <v>60735</v>
      </c>
      <c r="O2086">
        <v>-4863</v>
      </c>
      <c r="P2086">
        <v>31277</v>
      </c>
      <c r="Q2086">
        <v>25645</v>
      </c>
      <c r="R2086">
        <v>10296</v>
      </c>
      <c r="S2086">
        <v>94</v>
      </c>
      <c r="T2086">
        <v>1651</v>
      </c>
      <c r="U2086">
        <v>86771</v>
      </c>
      <c r="V2086">
        <v>4303</v>
      </c>
      <c r="W2086">
        <v>180</v>
      </c>
      <c r="X2086">
        <v>621</v>
      </c>
      <c r="Y2086">
        <v>963</v>
      </c>
      <c r="Z2086">
        <v>6250</v>
      </c>
      <c r="AA2086">
        <v>10776</v>
      </c>
      <c r="AB2086">
        <v>1320</v>
      </c>
      <c r="AC2086">
        <v>11858</v>
      </c>
      <c r="AD2086">
        <v>154</v>
      </c>
      <c r="AE2086">
        <v>501987</v>
      </c>
      <c r="AF2086">
        <v>6472</v>
      </c>
      <c r="AG2086">
        <v>0.13008383700526419</v>
      </c>
      <c r="AH2086">
        <v>-2.0395761363447313</v>
      </c>
      <c r="AI2086" s="9">
        <v>1.2961313511475743</v>
      </c>
      <c r="AJ2086">
        <v>1.2196139598362254</v>
      </c>
      <c r="AK2086">
        <v>0.19853438230803042</v>
      </c>
      <c r="AL2086" s="9">
        <v>0.57110579197860167</v>
      </c>
      <c r="AM2086">
        <v>0.40148177032559951</v>
      </c>
      <c r="AN2086">
        <v>-0.91259315054740631</v>
      </c>
      <c r="AO2086" s="9">
        <v>-1.5249234402933061</v>
      </c>
      <c r="AP2086">
        <v>6.4379021251705984E-2</v>
      </c>
      <c r="AQ2086">
        <v>-2.7429674559032406</v>
      </c>
      <c r="AR2086" s="9">
        <v>-3.6909569760240082</v>
      </c>
      <c r="AS2086">
        <v>3.383544550594658</v>
      </c>
      <c r="AT2086">
        <v>1.218923843618283</v>
      </c>
      <c r="AU2086" s="9">
        <v>0.62830659833134939</v>
      </c>
      <c r="AV2086">
        <v>0.42019886917527782</v>
      </c>
      <c r="AW2086">
        <v>-0.86702718173316895</v>
      </c>
      <c r="AX2086" s="9">
        <v>-4.0572536223492843</v>
      </c>
      <c r="AY2086">
        <v>0.46239032949892767</v>
      </c>
      <c r="AZ2086">
        <v>-0.77134587555605583</v>
      </c>
      <c r="BA2086" s="9">
        <f t="shared" si="32"/>
        <v>-6.2039340086909629</v>
      </c>
      <c r="BB2086">
        <v>0.25236888282316239</v>
      </c>
      <c r="BC2086">
        <v>-1.3768634410850413</v>
      </c>
      <c r="BD2086" s="9">
        <v>-0.86800387353935649</v>
      </c>
    </row>
    <row r="2087" spans="1:56" x14ac:dyDescent="0.2">
      <c r="A2087" t="s">
        <v>0</v>
      </c>
      <c r="B2087" t="s">
        <v>40</v>
      </c>
      <c r="C2087">
        <v>15</v>
      </c>
      <c r="D2087" t="s">
        <v>3</v>
      </c>
      <c r="E2087">
        <v>3</v>
      </c>
      <c r="F2087">
        <v>10</v>
      </c>
      <c r="G2087">
        <v>84.809999999999903</v>
      </c>
      <c r="H2087">
        <v>126166</v>
      </c>
      <c r="I2087">
        <v>104</v>
      </c>
      <c r="J2087">
        <v>3163</v>
      </c>
      <c r="K2087">
        <v>92489</v>
      </c>
      <c r="L2087">
        <v>145</v>
      </c>
      <c r="M2087">
        <v>2251</v>
      </c>
      <c r="N2087">
        <v>60889</v>
      </c>
      <c r="O2087">
        <v>-4770</v>
      </c>
      <c r="P2087">
        <v>33060</v>
      </c>
      <c r="Q2087">
        <v>25921</v>
      </c>
      <c r="R2087">
        <v>10718</v>
      </c>
      <c r="S2087">
        <v>263</v>
      </c>
      <c r="T2087">
        <v>1351</v>
      </c>
      <c r="U2087">
        <v>87553</v>
      </c>
      <c r="V2087">
        <v>4187</v>
      </c>
      <c r="W2087">
        <v>274</v>
      </c>
      <c r="X2087">
        <v>605</v>
      </c>
      <c r="Y2087">
        <v>971</v>
      </c>
      <c r="Z2087">
        <v>6337</v>
      </c>
      <c r="AA2087">
        <v>11528</v>
      </c>
      <c r="AB2087">
        <v>1271</v>
      </c>
      <c r="AC2087">
        <v>13000</v>
      </c>
      <c r="AD2087">
        <v>-21</v>
      </c>
      <c r="AE2087">
        <v>500881</v>
      </c>
      <c r="AF2087">
        <v>6347</v>
      </c>
      <c r="AG2087">
        <v>0.12202461324794568</v>
      </c>
      <c r="AH2087">
        <v>-2.1035325066632771</v>
      </c>
      <c r="AI2087" s="9">
        <v>1.2582052235486765</v>
      </c>
      <c r="AJ2087">
        <v>1.2754137571852937</v>
      </c>
      <c r="AK2087">
        <v>0.24327064140608912</v>
      </c>
      <c r="AL2087" s="9">
        <v>0.6099994956384539</v>
      </c>
      <c r="AM2087">
        <v>0.41348713398402842</v>
      </c>
      <c r="AN2087">
        <v>-0.88312887991413036</v>
      </c>
      <c r="AO2087" s="9">
        <v>-1.4997167567665386</v>
      </c>
      <c r="AP2087">
        <v>5.211990278152849E-2</v>
      </c>
      <c r="AQ2087">
        <v>-2.9542083920087272</v>
      </c>
      <c r="AR2087" s="9">
        <v>-3.9040145841800018</v>
      </c>
      <c r="AS2087">
        <v>3.3776860460630376</v>
      </c>
      <c r="AT2087">
        <v>1.2171908732916392</v>
      </c>
      <c r="AU2087" s="9">
        <v>0.62674553866110871</v>
      </c>
      <c r="AV2087">
        <v>0.44473592839782417</v>
      </c>
      <c r="AW2087">
        <v>-0.810274592289568</v>
      </c>
      <c r="AX2087" s="9">
        <v>-4.0173281756757113</v>
      </c>
      <c r="AY2087">
        <v>0.50152386096215429</v>
      </c>
      <c r="AZ2087">
        <v>-0.69010409352525215</v>
      </c>
      <c r="BA2087" s="9">
        <f t="shared" si="32"/>
        <v>-6.1559444880453666</v>
      </c>
      <c r="BB2087">
        <v>0.24485938042513791</v>
      </c>
      <c r="BC2087">
        <v>-1.407071190662456</v>
      </c>
      <c r="BD2087" s="9">
        <v>-0.88123788862922203</v>
      </c>
    </row>
    <row r="2088" spans="1:56" x14ac:dyDescent="0.2">
      <c r="A2088" t="s">
        <v>0</v>
      </c>
      <c r="B2088" t="s">
        <v>40</v>
      </c>
      <c r="C2088">
        <v>15</v>
      </c>
      <c r="D2088" t="s">
        <v>3</v>
      </c>
      <c r="E2088">
        <v>3</v>
      </c>
      <c r="F2088">
        <v>11</v>
      </c>
      <c r="G2088">
        <v>84.82</v>
      </c>
      <c r="H2088">
        <v>135540</v>
      </c>
      <c r="I2088">
        <v>153</v>
      </c>
      <c r="J2088">
        <v>3692</v>
      </c>
      <c r="K2088">
        <v>107128</v>
      </c>
      <c r="L2088">
        <v>252</v>
      </c>
      <c r="M2088">
        <v>1966</v>
      </c>
      <c r="N2088">
        <v>59696</v>
      </c>
      <c r="O2088">
        <v>-5084</v>
      </c>
      <c r="P2088">
        <v>36960</v>
      </c>
      <c r="Q2088">
        <v>27597</v>
      </c>
      <c r="R2088">
        <v>11888</v>
      </c>
      <c r="S2088">
        <v>150</v>
      </c>
      <c r="T2088">
        <v>1663</v>
      </c>
      <c r="U2088">
        <v>100572</v>
      </c>
      <c r="V2088">
        <v>4327</v>
      </c>
      <c r="W2088">
        <v>282</v>
      </c>
      <c r="X2088">
        <v>732</v>
      </c>
      <c r="Y2088">
        <v>1053</v>
      </c>
      <c r="Z2088">
        <v>6793</v>
      </c>
      <c r="AA2088">
        <v>11592</v>
      </c>
      <c r="AB2088">
        <v>1354</v>
      </c>
      <c r="AC2088">
        <v>12926</v>
      </c>
      <c r="AD2088">
        <v>147</v>
      </c>
      <c r="AE2088">
        <v>499736</v>
      </c>
      <c r="AF2088">
        <v>6755</v>
      </c>
      <c r="AG2088">
        <v>0.13378265753523932</v>
      </c>
      <c r="AH2088">
        <v>-2.0115387545225243</v>
      </c>
      <c r="AI2088" s="9">
        <v>1.312757518568143</v>
      </c>
      <c r="AJ2088">
        <v>1.3392760082617676</v>
      </c>
      <c r="AK2088">
        <v>0.29212917561035356</v>
      </c>
      <c r="AL2088" s="9">
        <v>0.6524771052756414</v>
      </c>
      <c r="AM2088">
        <v>0.43077146066601441</v>
      </c>
      <c r="AN2088">
        <v>-0.84217758318772662</v>
      </c>
      <c r="AO2088" s="9">
        <v>-1.4646829224171001</v>
      </c>
      <c r="AP2088">
        <v>6.0260173207232669E-2</v>
      </c>
      <c r="AQ2088">
        <v>-2.8090838709523394</v>
      </c>
      <c r="AR2088" s="9">
        <v>-3.757641992242529</v>
      </c>
      <c r="AS2088">
        <v>3.6443091640395697</v>
      </c>
      <c r="AT2088">
        <v>1.2931668177416396</v>
      </c>
      <c r="AU2088" s="9">
        <v>0.69518466942166901</v>
      </c>
      <c r="AV2088">
        <v>0.42004565713664527</v>
      </c>
      <c r="AW2088">
        <v>-0.86739186614474872</v>
      </c>
      <c r="AX2088" s="9">
        <v>-4.0575101778328309</v>
      </c>
      <c r="AY2088">
        <v>0.46838424466427508</v>
      </c>
      <c r="AZ2088">
        <v>-0.75846628432242624</v>
      </c>
      <c r="BA2088" s="9">
        <f t="shared" si="32"/>
        <v>-6.1963260341492576</v>
      </c>
      <c r="BB2088">
        <v>0.24477298257056926</v>
      </c>
      <c r="BC2088">
        <v>-1.4074240997509677</v>
      </c>
      <c r="BD2088" s="9">
        <v>-0.88139249810089892</v>
      </c>
    </row>
    <row r="2089" spans="1:56" x14ac:dyDescent="0.2">
      <c r="A2089" t="s">
        <v>0</v>
      </c>
      <c r="B2089" t="s">
        <v>40</v>
      </c>
      <c r="C2089">
        <v>15</v>
      </c>
      <c r="D2089" t="s">
        <v>3</v>
      </c>
      <c r="E2089">
        <v>3</v>
      </c>
      <c r="F2089">
        <v>12</v>
      </c>
      <c r="G2089">
        <v>84.83</v>
      </c>
      <c r="H2089">
        <v>133385</v>
      </c>
      <c r="I2089">
        <v>141</v>
      </c>
      <c r="J2089">
        <v>4189</v>
      </c>
      <c r="K2089">
        <v>110163</v>
      </c>
      <c r="L2089">
        <v>336</v>
      </c>
      <c r="M2089">
        <v>1794</v>
      </c>
      <c r="N2089">
        <v>53312</v>
      </c>
      <c r="O2089">
        <v>-5102</v>
      </c>
      <c r="P2089">
        <v>39116</v>
      </c>
      <c r="Q2089">
        <v>28917</v>
      </c>
      <c r="R2089">
        <v>11637</v>
      </c>
      <c r="S2089">
        <v>-97</v>
      </c>
      <c r="T2089">
        <v>1501</v>
      </c>
      <c r="U2089">
        <v>99346</v>
      </c>
      <c r="V2089">
        <v>4297</v>
      </c>
      <c r="W2089">
        <v>275</v>
      </c>
      <c r="X2089">
        <v>632</v>
      </c>
      <c r="Y2089">
        <v>808</v>
      </c>
      <c r="Z2089">
        <v>8034</v>
      </c>
      <c r="AA2089">
        <v>11895</v>
      </c>
      <c r="AB2089">
        <v>1236</v>
      </c>
      <c r="AC2089">
        <v>11804</v>
      </c>
      <c r="AD2089">
        <v>408</v>
      </c>
      <c r="AE2089">
        <v>502591</v>
      </c>
      <c r="AF2089">
        <v>6951</v>
      </c>
      <c r="AG2089">
        <v>0.14486288342497494</v>
      </c>
      <c r="AH2089">
        <v>-1.9319676155050429</v>
      </c>
      <c r="AI2089" s="9">
        <v>1.3599432040055095</v>
      </c>
      <c r="AJ2089">
        <v>1.3526991043330912</v>
      </c>
      <c r="AK2089">
        <v>0.30210193298008781</v>
      </c>
      <c r="AL2089" s="9">
        <v>0.66114742053288833</v>
      </c>
      <c r="AM2089">
        <v>0.40242763772175538</v>
      </c>
      <c r="AN2089">
        <v>-0.910239980344001</v>
      </c>
      <c r="AO2089" s="9">
        <v>-1.5229103031842928</v>
      </c>
      <c r="AP2089">
        <v>5.1907182626136875E-2</v>
      </c>
      <c r="AQ2089">
        <v>-2.9582981048186161</v>
      </c>
      <c r="AR2089" s="9">
        <v>-3.9081394685200559</v>
      </c>
      <c r="AS2089">
        <v>3.4355569388249125</v>
      </c>
      <c r="AT2089">
        <v>1.234179049016304</v>
      </c>
      <c r="AU2089" s="9">
        <v>0.64204848735388675</v>
      </c>
      <c r="AV2089">
        <v>0.41134972507521528</v>
      </c>
      <c r="AW2089">
        <v>-0.88831151371501982</v>
      </c>
      <c r="AX2089" s="9">
        <v>-4.0722271498985165</v>
      </c>
      <c r="AY2089">
        <v>0.40820278728775461</v>
      </c>
      <c r="AZ2089">
        <v>-0.89599120038924784</v>
      </c>
      <c r="BA2089" s="9">
        <f t="shared" si="32"/>
        <v>-6.2775620020699288</v>
      </c>
      <c r="BB2089">
        <v>0.24037763253449529</v>
      </c>
      <c r="BC2089">
        <v>-1.425544123351592</v>
      </c>
      <c r="BD2089" s="9">
        <v>-0.88933088044033237</v>
      </c>
    </row>
    <row r="2090" spans="1:56" x14ac:dyDescent="0.2">
      <c r="A2090" t="s">
        <v>0</v>
      </c>
      <c r="B2090" t="s">
        <v>40</v>
      </c>
      <c r="C2090">
        <v>15</v>
      </c>
      <c r="D2090" t="s">
        <v>3</v>
      </c>
      <c r="E2090">
        <v>3</v>
      </c>
      <c r="F2090">
        <v>13</v>
      </c>
      <c r="G2090">
        <v>84.839999999999904</v>
      </c>
      <c r="H2090">
        <v>119955</v>
      </c>
      <c r="I2090">
        <v>159</v>
      </c>
      <c r="J2090">
        <v>3829</v>
      </c>
      <c r="K2090">
        <v>95297</v>
      </c>
      <c r="L2090">
        <v>241</v>
      </c>
      <c r="M2090">
        <v>1457</v>
      </c>
      <c r="N2090">
        <v>43023</v>
      </c>
      <c r="O2090">
        <v>-3684</v>
      </c>
      <c r="P2090">
        <v>34932</v>
      </c>
      <c r="Q2090">
        <v>25868</v>
      </c>
      <c r="R2090">
        <v>10625</v>
      </c>
      <c r="S2090">
        <v>340</v>
      </c>
      <c r="T2090">
        <v>1425</v>
      </c>
      <c r="U2090">
        <v>93936</v>
      </c>
      <c r="V2090">
        <v>4331</v>
      </c>
      <c r="W2090">
        <v>141</v>
      </c>
      <c r="X2090">
        <v>625</v>
      </c>
      <c r="Y2090">
        <v>853</v>
      </c>
      <c r="Z2090">
        <v>6951</v>
      </c>
      <c r="AA2090">
        <v>10027</v>
      </c>
      <c r="AB2090">
        <v>1409</v>
      </c>
      <c r="AC2090">
        <v>12152</v>
      </c>
      <c r="AD2090">
        <v>85</v>
      </c>
      <c r="AE2090">
        <v>503195</v>
      </c>
      <c r="AF2090">
        <v>5784</v>
      </c>
      <c r="AG2090">
        <v>0.14802072058141333</v>
      </c>
      <c r="AH2090">
        <v>-1.910403011089189</v>
      </c>
      <c r="AI2090" s="9">
        <v>1.3727310144241107</v>
      </c>
      <c r="AJ2090">
        <v>1.3503943095716715</v>
      </c>
      <c r="AK2090">
        <v>0.30039663096714009</v>
      </c>
      <c r="AL2090" s="9">
        <v>0.65966483096283157</v>
      </c>
      <c r="AM2090">
        <v>0.41073913715787846</v>
      </c>
      <c r="AN2090">
        <v>-0.88979696877386583</v>
      </c>
      <c r="AO2090" s="9">
        <v>-1.5054213067860422</v>
      </c>
      <c r="AP2090">
        <v>5.5087366630586054E-2</v>
      </c>
      <c r="AQ2090">
        <v>-2.8988348698637325</v>
      </c>
      <c r="AR2090" s="9">
        <v>-3.8481648497445602</v>
      </c>
      <c r="AS2090">
        <v>3.6313592082882327</v>
      </c>
      <c r="AT2090">
        <v>1.2896070157374837</v>
      </c>
      <c r="AU2090" s="9">
        <v>0.69197799977632535</v>
      </c>
      <c r="AV2090">
        <v>0.38762177207360443</v>
      </c>
      <c r="AW2090">
        <v>-0.94772522904255807</v>
      </c>
      <c r="AX2090" s="9">
        <v>-4.1140246986314395</v>
      </c>
      <c r="AY2090">
        <v>0.46976959950518016</v>
      </c>
      <c r="AZ2090">
        <v>-0.75551291829087464</v>
      </c>
      <c r="BA2090" s="9">
        <f t="shared" si="32"/>
        <v>-6.1945814808344197</v>
      </c>
      <c r="BB2090">
        <v>0.22359672181846296</v>
      </c>
      <c r="BC2090">
        <v>-1.4979111987278828</v>
      </c>
      <c r="BD2090" s="9">
        <v>-0.92103489616268552</v>
      </c>
    </row>
    <row r="2091" spans="1:56" x14ac:dyDescent="0.2">
      <c r="A2091" t="s">
        <v>0</v>
      </c>
      <c r="B2091" t="s">
        <v>40</v>
      </c>
      <c r="C2091">
        <v>15</v>
      </c>
      <c r="D2091" t="s">
        <v>3</v>
      </c>
      <c r="E2091">
        <v>3</v>
      </c>
      <c r="F2091">
        <v>14</v>
      </c>
      <c r="G2091">
        <v>84.85</v>
      </c>
      <c r="H2091">
        <v>126766</v>
      </c>
      <c r="I2091">
        <v>198</v>
      </c>
      <c r="J2091">
        <v>4781</v>
      </c>
      <c r="K2091">
        <v>121293</v>
      </c>
      <c r="L2091">
        <v>318</v>
      </c>
      <c r="M2091">
        <v>1570</v>
      </c>
      <c r="N2091">
        <v>40765</v>
      </c>
      <c r="O2091">
        <v>-3833</v>
      </c>
      <c r="P2091">
        <v>37552</v>
      </c>
      <c r="Q2091">
        <v>29739</v>
      </c>
      <c r="R2091">
        <v>11168</v>
      </c>
      <c r="S2091">
        <v>526</v>
      </c>
      <c r="T2091">
        <v>1665</v>
      </c>
      <c r="U2091">
        <v>92898</v>
      </c>
      <c r="V2091">
        <v>4286</v>
      </c>
      <c r="W2091">
        <v>216</v>
      </c>
      <c r="X2091">
        <v>661</v>
      </c>
      <c r="Y2091">
        <v>870</v>
      </c>
      <c r="Z2091">
        <v>6787</v>
      </c>
      <c r="AA2091">
        <v>11873</v>
      </c>
      <c r="AB2091">
        <v>1212</v>
      </c>
      <c r="AC2091">
        <v>11945</v>
      </c>
      <c r="AD2091">
        <v>226</v>
      </c>
      <c r="AE2091">
        <v>503852</v>
      </c>
      <c r="AF2091">
        <v>6319</v>
      </c>
      <c r="AG2091">
        <v>0.16076532499411547</v>
      </c>
      <c r="AH2091">
        <v>-1.8278095860749037</v>
      </c>
      <c r="AI2091" s="9">
        <v>1.4217089154575819</v>
      </c>
      <c r="AJ2091">
        <v>1.2627189885335754</v>
      </c>
      <c r="AK2091">
        <v>0.23326732338979758</v>
      </c>
      <c r="AL2091" s="9">
        <v>0.60130261095509008</v>
      </c>
      <c r="AM2091">
        <v>0.37553381082080767</v>
      </c>
      <c r="AN2091">
        <v>-0.97940676969885354</v>
      </c>
      <c r="AO2091" s="9">
        <v>-1.5820824914773692</v>
      </c>
      <c r="AP2091">
        <v>5.5987087662665184E-2</v>
      </c>
      <c r="AQ2091">
        <v>-2.8826341922864631</v>
      </c>
      <c r="AR2091" s="9">
        <v>-3.8318248463401265</v>
      </c>
      <c r="AS2091">
        <v>3.1237768586704329</v>
      </c>
      <c r="AT2091">
        <v>1.1390428013438847</v>
      </c>
      <c r="AU2091" s="9">
        <v>0.55634975545057141</v>
      </c>
      <c r="AV2091">
        <v>0.39924005514644068</v>
      </c>
      <c r="AW2091">
        <v>-0.91819240103521504</v>
      </c>
      <c r="AX2091" s="9">
        <v>-4.0932483541282734</v>
      </c>
      <c r="AY2091">
        <v>0.40166111839671814</v>
      </c>
      <c r="AZ2091">
        <v>-0.91214653494109721</v>
      </c>
      <c r="BA2091" s="9">
        <f t="shared" si="32"/>
        <v>-6.2871049581897065</v>
      </c>
      <c r="BB2091">
        <v>0.2124819260903191</v>
      </c>
      <c r="BC2091">
        <v>-1.548898347927552</v>
      </c>
      <c r="BD2091" s="9">
        <v>-0.94337236622706055</v>
      </c>
    </row>
    <row r="2092" spans="1:56" x14ac:dyDescent="0.2">
      <c r="A2092" t="s">
        <v>0</v>
      </c>
      <c r="B2092" t="s">
        <v>40</v>
      </c>
      <c r="C2092">
        <v>15</v>
      </c>
      <c r="D2092" t="s">
        <v>3</v>
      </c>
      <c r="E2092">
        <v>3</v>
      </c>
      <c r="F2092">
        <v>15</v>
      </c>
      <c r="G2092">
        <v>84.86</v>
      </c>
      <c r="H2092">
        <v>124748</v>
      </c>
      <c r="I2092">
        <v>172</v>
      </c>
      <c r="J2092">
        <v>4882</v>
      </c>
      <c r="K2092">
        <v>128256</v>
      </c>
      <c r="L2092">
        <v>244</v>
      </c>
      <c r="M2092">
        <v>1386</v>
      </c>
      <c r="N2092">
        <v>37138</v>
      </c>
      <c r="O2092">
        <v>-4685</v>
      </c>
      <c r="P2092">
        <v>38968</v>
      </c>
      <c r="Q2092">
        <v>30571</v>
      </c>
      <c r="R2092">
        <v>11007</v>
      </c>
      <c r="S2092">
        <v>345</v>
      </c>
      <c r="T2092">
        <v>1427</v>
      </c>
      <c r="U2092">
        <v>84321</v>
      </c>
      <c r="V2092">
        <v>4227</v>
      </c>
      <c r="W2092">
        <v>207</v>
      </c>
      <c r="X2092">
        <v>687</v>
      </c>
      <c r="Y2092">
        <v>802</v>
      </c>
      <c r="Z2092">
        <v>6702</v>
      </c>
      <c r="AA2092">
        <v>11246</v>
      </c>
      <c r="AB2092">
        <v>1313</v>
      </c>
      <c r="AC2092">
        <v>12801</v>
      </c>
      <c r="AD2092">
        <v>332</v>
      </c>
      <c r="AE2092">
        <v>505088</v>
      </c>
      <c r="AF2092">
        <v>6453</v>
      </c>
      <c r="AG2092">
        <v>0.15969382748356287</v>
      </c>
      <c r="AH2092">
        <v>-1.8344968752059183</v>
      </c>
      <c r="AI2092" s="9">
        <v>1.4177433530028902</v>
      </c>
      <c r="AJ2092">
        <v>1.2746720748421707</v>
      </c>
      <c r="AK2092">
        <v>0.24268894932755494</v>
      </c>
      <c r="AL2092" s="9">
        <v>0.60949377254537629</v>
      </c>
      <c r="AM2092">
        <v>0.36004710346406726</v>
      </c>
      <c r="AN2092">
        <v>-1.0215204131354318</v>
      </c>
      <c r="AO2092" s="9">
        <v>-1.6181107134373618</v>
      </c>
      <c r="AP2092">
        <v>4.6678224461090573E-2</v>
      </c>
      <c r="AQ2092">
        <v>-3.0644775086819873</v>
      </c>
      <c r="AR2092" s="9">
        <v>-4.0152320152566521</v>
      </c>
      <c r="AS2092">
        <v>2.7582022177880998</v>
      </c>
      <c r="AT2092">
        <v>1.014579097128584</v>
      </c>
      <c r="AU2092" s="9">
        <v>0.44423285069342844</v>
      </c>
      <c r="AV2092">
        <v>0.36786497006967389</v>
      </c>
      <c r="AW2092">
        <v>-1.0000393373066767</v>
      </c>
      <c r="AX2092" s="9">
        <v>-4.1508276737952468</v>
      </c>
      <c r="AY2092">
        <v>0.41873016911452032</v>
      </c>
      <c r="AZ2092">
        <v>-0.87052855430271392</v>
      </c>
      <c r="BA2092" s="9">
        <f t="shared" si="32"/>
        <v>-6.2625212170266131</v>
      </c>
      <c r="BB2092">
        <v>0.21108239835137876</v>
      </c>
      <c r="BC2092">
        <v>-1.5555067082229839</v>
      </c>
      <c r="BD2092" s="9">
        <v>-0.94626748887248913</v>
      </c>
    </row>
    <row r="2093" spans="1:56" x14ac:dyDescent="0.2">
      <c r="A2093" t="s">
        <v>0</v>
      </c>
      <c r="B2093" t="s">
        <v>40</v>
      </c>
      <c r="C2093">
        <v>15</v>
      </c>
      <c r="D2093" t="s">
        <v>3</v>
      </c>
      <c r="E2093">
        <v>3</v>
      </c>
      <c r="F2093">
        <v>16</v>
      </c>
      <c r="G2093">
        <v>84.869999999999905</v>
      </c>
      <c r="H2093">
        <v>118949</v>
      </c>
      <c r="I2093">
        <v>98</v>
      </c>
      <c r="J2093">
        <v>4814</v>
      </c>
      <c r="K2093">
        <v>130443</v>
      </c>
      <c r="L2093">
        <v>266</v>
      </c>
      <c r="M2093">
        <v>1005</v>
      </c>
      <c r="N2093">
        <v>31010</v>
      </c>
      <c r="O2093">
        <v>-3522</v>
      </c>
      <c r="P2093">
        <v>37385</v>
      </c>
      <c r="Q2093">
        <v>31586</v>
      </c>
      <c r="R2093">
        <v>9892</v>
      </c>
      <c r="S2093">
        <v>703</v>
      </c>
      <c r="T2093">
        <v>1854</v>
      </c>
      <c r="U2093">
        <v>78568</v>
      </c>
      <c r="V2093">
        <v>4259</v>
      </c>
      <c r="W2093">
        <v>182</v>
      </c>
      <c r="X2093">
        <v>684</v>
      </c>
      <c r="Y2093">
        <v>759</v>
      </c>
      <c r="Z2093">
        <v>6760</v>
      </c>
      <c r="AA2093">
        <v>10783</v>
      </c>
      <c r="AB2093">
        <v>1560</v>
      </c>
      <c r="AC2093">
        <v>16649</v>
      </c>
      <c r="AD2093">
        <v>-153</v>
      </c>
      <c r="AE2093">
        <v>504645</v>
      </c>
      <c r="AF2093">
        <v>5819</v>
      </c>
      <c r="AG2093">
        <v>0.15240929525739252</v>
      </c>
      <c r="AH2093">
        <v>-1.8811856450869826</v>
      </c>
      <c r="AI2093" s="9">
        <v>1.3900569124634192</v>
      </c>
      <c r="AJ2093">
        <v>1.183593997340594</v>
      </c>
      <c r="AK2093">
        <v>0.16855557000401608</v>
      </c>
      <c r="AL2093" s="9">
        <v>0.54504221256149155</v>
      </c>
      <c r="AM2093">
        <v>0.3131767238650035</v>
      </c>
      <c r="AN2093">
        <v>-1.1609876347886929</v>
      </c>
      <c r="AO2093" s="9">
        <v>-1.7374249215617268</v>
      </c>
      <c r="AP2093">
        <v>5.8696891027670485E-2</v>
      </c>
      <c r="AQ2093">
        <v>-2.8353685173041994</v>
      </c>
      <c r="AR2093" s="9">
        <v>-3.7841526865530151</v>
      </c>
      <c r="AS2093">
        <v>2.4874311403786487</v>
      </c>
      <c r="AT2093">
        <v>0.91125050740761027</v>
      </c>
      <c r="AU2093" s="9">
        <v>0.35115445707277537</v>
      </c>
      <c r="AV2093">
        <v>0.34138542392199078</v>
      </c>
      <c r="AW2093">
        <v>-1.0747431645479275</v>
      </c>
      <c r="AX2093" s="9">
        <v>-4.2033818162594665</v>
      </c>
      <c r="AY2093">
        <v>0.52710061419616283</v>
      </c>
      <c r="AZ2093">
        <v>-0.64036382988514773</v>
      </c>
      <c r="BA2093" s="9">
        <f t="shared" si="32"/>
        <v>-6.1265629143131575</v>
      </c>
      <c r="BB2093">
        <v>0.18422718926106502</v>
      </c>
      <c r="BC2093">
        <v>-1.6915855587733299</v>
      </c>
      <c r="BD2093" s="9">
        <v>-1.0058836332985959</v>
      </c>
    </row>
    <row r="2094" spans="1:56" x14ac:dyDescent="0.2">
      <c r="A2094" t="s">
        <v>0</v>
      </c>
      <c r="B2094" t="s">
        <v>40</v>
      </c>
      <c r="C2094">
        <v>15</v>
      </c>
      <c r="D2094" t="s">
        <v>3</v>
      </c>
      <c r="E2094">
        <v>3</v>
      </c>
      <c r="F2094">
        <v>17</v>
      </c>
      <c r="G2094">
        <v>84.88</v>
      </c>
      <c r="H2094">
        <v>136311</v>
      </c>
      <c r="I2094">
        <v>138</v>
      </c>
      <c r="J2094">
        <v>5166</v>
      </c>
      <c r="K2094">
        <v>145651</v>
      </c>
      <c r="L2094">
        <v>397</v>
      </c>
      <c r="M2094">
        <v>982</v>
      </c>
      <c r="N2094">
        <v>36310</v>
      </c>
      <c r="O2094">
        <v>-3949</v>
      </c>
      <c r="P2094">
        <v>38666</v>
      </c>
      <c r="Q2094">
        <v>29972</v>
      </c>
      <c r="R2094">
        <v>12176</v>
      </c>
      <c r="S2094">
        <v>892</v>
      </c>
      <c r="T2094">
        <v>1859</v>
      </c>
      <c r="U2094">
        <v>112468</v>
      </c>
      <c r="V2094">
        <v>4213</v>
      </c>
      <c r="W2094">
        <v>168</v>
      </c>
      <c r="X2094">
        <v>707</v>
      </c>
      <c r="Y2094">
        <v>1091</v>
      </c>
      <c r="Z2094">
        <v>5869</v>
      </c>
      <c r="AA2094">
        <v>9503</v>
      </c>
      <c r="AB2094">
        <v>1377</v>
      </c>
      <c r="AC2094">
        <v>12039</v>
      </c>
      <c r="AD2094">
        <v>101</v>
      </c>
      <c r="AE2094">
        <v>504339</v>
      </c>
      <c r="AF2094">
        <v>5418</v>
      </c>
      <c r="AG2094">
        <v>0.17236087014546911</v>
      </c>
      <c r="AH2094">
        <v>-1.7581649178284156</v>
      </c>
      <c r="AI2094" s="9">
        <v>1.4630082037277494</v>
      </c>
      <c r="AJ2094">
        <v>1.2900707326838383</v>
      </c>
      <c r="AK2094">
        <v>0.25469704840824609</v>
      </c>
      <c r="AL2094" s="9">
        <v>0.61993361388612911</v>
      </c>
      <c r="AM2094">
        <v>0.40624582944081145</v>
      </c>
      <c r="AN2094">
        <v>-0.90079681138273426</v>
      </c>
      <c r="AO2094" s="9">
        <v>-1.5148316721379291</v>
      </c>
      <c r="AP2094">
        <v>6.2024556252502333E-2</v>
      </c>
      <c r="AQ2094">
        <v>-2.7802249037627575</v>
      </c>
      <c r="AR2094" s="9">
        <v>-3.7285348379351171</v>
      </c>
      <c r="AS2094">
        <v>3.7524356065661282</v>
      </c>
      <c r="AT2094">
        <v>1.322405124235972</v>
      </c>
      <c r="AU2094" s="9">
        <v>0.72152253591176363</v>
      </c>
      <c r="AV2094">
        <v>0.31706259175230217</v>
      </c>
      <c r="AW2094">
        <v>-1.148656074272886</v>
      </c>
      <c r="AX2094" s="9">
        <v>-4.2553795482509749</v>
      </c>
      <c r="AY2094">
        <v>0.40167489657013211</v>
      </c>
      <c r="AZ2094">
        <v>-0.91211223254917495</v>
      </c>
      <c r="BA2094" s="9">
        <f t="shared" si="32"/>
        <v>-6.2870846957667981</v>
      </c>
      <c r="BB2094">
        <v>0.18076871746963832</v>
      </c>
      <c r="BC2094">
        <v>-1.7105368688391609</v>
      </c>
      <c r="BD2094" s="9">
        <v>-1.0141862022384363</v>
      </c>
    </row>
    <row r="2095" spans="1:56" x14ac:dyDescent="0.2">
      <c r="A2095" t="s">
        <v>0</v>
      </c>
      <c r="B2095" t="s">
        <v>40</v>
      </c>
      <c r="C2095">
        <v>15</v>
      </c>
      <c r="D2095" t="s">
        <v>3</v>
      </c>
      <c r="E2095">
        <v>3</v>
      </c>
      <c r="F2095">
        <v>18</v>
      </c>
      <c r="G2095">
        <v>84.89</v>
      </c>
      <c r="H2095">
        <v>141104</v>
      </c>
      <c r="I2095">
        <v>192</v>
      </c>
      <c r="J2095">
        <v>4057</v>
      </c>
      <c r="K2095">
        <v>120531</v>
      </c>
      <c r="L2095">
        <v>367</v>
      </c>
      <c r="M2095">
        <v>1585</v>
      </c>
      <c r="N2095">
        <v>50135</v>
      </c>
      <c r="O2095">
        <v>-4626</v>
      </c>
      <c r="P2095">
        <v>38045</v>
      </c>
      <c r="Q2095">
        <v>23162</v>
      </c>
      <c r="R2095">
        <v>12129</v>
      </c>
      <c r="S2095">
        <v>767</v>
      </c>
      <c r="T2095">
        <v>1946</v>
      </c>
      <c r="U2095">
        <v>133324</v>
      </c>
      <c r="V2095">
        <v>4525</v>
      </c>
      <c r="W2095">
        <v>221</v>
      </c>
      <c r="X2095">
        <v>809</v>
      </c>
      <c r="Y2095">
        <v>1442</v>
      </c>
      <c r="Z2095">
        <v>6080</v>
      </c>
      <c r="AA2095">
        <v>8022</v>
      </c>
      <c r="AB2095">
        <v>1338</v>
      </c>
      <c r="AC2095">
        <v>9221</v>
      </c>
      <c r="AD2095">
        <v>17</v>
      </c>
      <c r="AE2095">
        <v>506541</v>
      </c>
      <c r="AF2095">
        <v>5260</v>
      </c>
      <c r="AG2095">
        <v>0.17515758570071668</v>
      </c>
      <c r="AH2095">
        <v>-1.7420692205378758</v>
      </c>
      <c r="AI2095" s="9">
        <v>1.4725529522210394</v>
      </c>
      <c r="AJ2095">
        <v>1.6425610914428805</v>
      </c>
      <c r="AK2095">
        <v>0.4962566648663001</v>
      </c>
      <c r="AL2095" s="9">
        <v>0.82994554443476132</v>
      </c>
      <c r="AM2095">
        <v>0.52365944218979366</v>
      </c>
      <c r="AN2095">
        <v>-0.64691372543544234</v>
      </c>
      <c r="AO2095" s="9">
        <v>-1.2976346921100208</v>
      </c>
      <c r="AP2095">
        <v>8.4016924272515323E-2</v>
      </c>
      <c r="AQ2095">
        <v>-2.4767370209983728</v>
      </c>
      <c r="AR2095" s="9">
        <v>-3.4224369593789588</v>
      </c>
      <c r="AS2095">
        <v>5.7561523184526378</v>
      </c>
      <c r="AT2095">
        <v>1.7502692512275719</v>
      </c>
      <c r="AU2095" s="9">
        <v>1.106942541505797</v>
      </c>
      <c r="AV2095">
        <v>0.34634314826008117</v>
      </c>
      <c r="AW2095">
        <v>-1.0603252374143248</v>
      </c>
      <c r="AX2095" s="9">
        <v>-4.193238804520977</v>
      </c>
      <c r="AY2095">
        <v>0.39810897159139969</v>
      </c>
      <c r="AZ2095">
        <v>-0.92102951320518178</v>
      </c>
      <c r="BA2095" s="9">
        <f t="shared" si="32"/>
        <v>-6.2923521334503016</v>
      </c>
      <c r="BB2095">
        <v>0.2270961056903549</v>
      </c>
      <c r="BC2095">
        <v>-1.4823819780125673</v>
      </c>
      <c r="BD2095" s="9">
        <v>-0.91423154456730571</v>
      </c>
    </row>
    <row r="2096" spans="1:56" x14ac:dyDescent="0.2">
      <c r="A2096" t="s">
        <v>0</v>
      </c>
      <c r="B2096" t="s">
        <v>40</v>
      </c>
      <c r="C2096">
        <v>15</v>
      </c>
      <c r="D2096" t="s">
        <v>3</v>
      </c>
      <c r="E2096">
        <v>3</v>
      </c>
      <c r="F2096">
        <v>20</v>
      </c>
      <c r="G2096">
        <v>84.91</v>
      </c>
      <c r="H2096">
        <v>137905</v>
      </c>
      <c r="I2096">
        <v>124</v>
      </c>
      <c r="J2096">
        <v>5056</v>
      </c>
      <c r="K2096">
        <v>145192</v>
      </c>
      <c r="L2096">
        <v>322</v>
      </c>
      <c r="M2096">
        <v>1240</v>
      </c>
      <c r="N2096">
        <v>36792</v>
      </c>
      <c r="O2096">
        <v>-4250</v>
      </c>
      <c r="P2096">
        <v>39031</v>
      </c>
      <c r="Q2096">
        <v>20744</v>
      </c>
      <c r="R2096">
        <v>12225</v>
      </c>
      <c r="S2096">
        <v>815</v>
      </c>
      <c r="T2096">
        <v>1863</v>
      </c>
      <c r="U2096">
        <v>125661</v>
      </c>
      <c r="V2096">
        <v>4318</v>
      </c>
      <c r="W2096">
        <v>220</v>
      </c>
      <c r="X2096">
        <v>772</v>
      </c>
      <c r="Y2096">
        <v>1376</v>
      </c>
      <c r="Z2096">
        <v>5864</v>
      </c>
      <c r="AA2096">
        <v>7624</v>
      </c>
      <c r="AB2096">
        <v>1345</v>
      </c>
      <c r="AC2096">
        <v>8172</v>
      </c>
      <c r="AD2096">
        <v>161</v>
      </c>
      <c r="AE2096">
        <v>507337</v>
      </c>
      <c r="AF2096">
        <v>5394</v>
      </c>
      <c r="AG2096">
        <v>0.24373312765136906</v>
      </c>
      <c r="AH2096">
        <v>-1.4116813913918069</v>
      </c>
      <c r="AI2096" s="9">
        <v>1.6684729349046583</v>
      </c>
      <c r="AJ2096">
        <v>1.8815561126108755</v>
      </c>
      <c r="AK2096">
        <v>0.6320991539448757</v>
      </c>
      <c r="AL2096" s="9">
        <v>0.94804700443967493</v>
      </c>
      <c r="AM2096">
        <v>0.58932703432317779</v>
      </c>
      <c r="AN2096">
        <v>-0.52877401287542758</v>
      </c>
      <c r="AO2096" s="9">
        <v>-1.1965661680149282</v>
      </c>
      <c r="AP2096">
        <v>8.9809101426918628E-2</v>
      </c>
      <c r="AQ2096">
        <v>-2.4100689566169118</v>
      </c>
      <c r="AR2096" s="9">
        <v>-3.3551955496438168</v>
      </c>
      <c r="AS2096">
        <v>6.057703432317779</v>
      </c>
      <c r="AT2096">
        <v>1.801330756688629</v>
      </c>
      <c r="AU2096" s="9">
        <v>1.152938745625117</v>
      </c>
      <c r="AV2096">
        <v>0.36752795989201698</v>
      </c>
      <c r="AW2096">
        <v>-1.0009558818844622</v>
      </c>
      <c r="AX2096" s="9">
        <v>-4.1514724629057191</v>
      </c>
      <c r="AY2096">
        <v>0.39394523717701502</v>
      </c>
      <c r="AZ2096">
        <v>-0.93154337128098774</v>
      </c>
      <c r="BA2096" s="9">
        <f t="shared" si="32"/>
        <v>-6.2985626694156798</v>
      </c>
      <c r="BB2096">
        <v>0.26002699575780946</v>
      </c>
      <c r="BC2096">
        <v>-1.3469698235188252</v>
      </c>
      <c r="BD2096" s="9">
        <v>-0.85490747968359737</v>
      </c>
    </row>
    <row r="2097" spans="1:56" x14ac:dyDescent="0.2">
      <c r="A2097" t="s">
        <v>0</v>
      </c>
      <c r="B2097" t="s">
        <v>40</v>
      </c>
      <c r="C2097">
        <v>15</v>
      </c>
      <c r="D2097" t="s">
        <v>3</v>
      </c>
      <c r="E2097">
        <v>3</v>
      </c>
      <c r="F2097">
        <v>21</v>
      </c>
      <c r="G2097">
        <v>84.919999999999902</v>
      </c>
      <c r="H2097">
        <v>146845</v>
      </c>
      <c r="I2097">
        <v>145</v>
      </c>
      <c r="J2097">
        <v>5862</v>
      </c>
      <c r="K2097">
        <v>167761</v>
      </c>
      <c r="L2097">
        <v>451</v>
      </c>
      <c r="M2097">
        <v>1469</v>
      </c>
      <c r="N2097">
        <v>37349</v>
      </c>
      <c r="O2097">
        <v>-4631</v>
      </c>
      <c r="P2097">
        <v>41521</v>
      </c>
      <c r="Q2097">
        <v>19285</v>
      </c>
      <c r="R2097">
        <v>12855</v>
      </c>
      <c r="S2097">
        <v>854</v>
      </c>
      <c r="T2097">
        <v>1869</v>
      </c>
      <c r="U2097">
        <v>135787</v>
      </c>
      <c r="V2097">
        <v>2523</v>
      </c>
      <c r="W2097">
        <v>695</v>
      </c>
      <c r="X2097">
        <v>479</v>
      </c>
      <c r="Y2097">
        <v>495</v>
      </c>
      <c r="Z2097">
        <v>688</v>
      </c>
      <c r="AA2097">
        <v>1050</v>
      </c>
      <c r="AB2097">
        <v>433</v>
      </c>
      <c r="AC2097">
        <v>1625</v>
      </c>
      <c r="AD2097">
        <v>560</v>
      </c>
      <c r="AE2097">
        <v>507370</v>
      </c>
      <c r="AF2097">
        <v>4858</v>
      </c>
      <c r="AG2097">
        <v>0.30396681358568833</v>
      </c>
      <c r="AH2097">
        <v>-1.1908367493714904</v>
      </c>
      <c r="AI2097" s="9">
        <v>1.7994338076227061</v>
      </c>
      <c r="AJ2097">
        <v>2.1530204822400831</v>
      </c>
      <c r="AK2097">
        <v>0.76687173168582856</v>
      </c>
      <c r="AL2097" s="9">
        <v>1.0652182835276593</v>
      </c>
      <c r="AM2097">
        <v>0.66658024371273006</v>
      </c>
      <c r="AN2097">
        <v>-0.40559475094233838</v>
      </c>
      <c r="AO2097" s="9">
        <v>-1.0911863094311705</v>
      </c>
      <c r="AP2097">
        <v>9.6914700544464605E-2</v>
      </c>
      <c r="AQ2097">
        <v>-2.3339240631867653</v>
      </c>
      <c r="AR2097" s="9">
        <v>-3.2783958101301711</v>
      </c>
      <c r="AS2097">
        <v>7.041068187710656</v>
      </c>
      <c r="AT2097">
        <v>1.9517598898688355</v>
      </c>
      <c r="AU2097" s="9">
        <v>1.2884453087938472</v>
      </c>
      <c r="AV2097">
        <v>5.4446460980036297E-2</v>
      </c>
      <c r="AW2097">
        <v>-2.9105374274907589</v>
      </c>
      <c r="AX2097" s="9">
        <v>-5.4948630802397487</v>
      </c>
      <c r="AY2097">
        <v>8.4262380088151415E-2</v>
      </c>
      <c r="AZ2097">
        <v>-2.4738197758784901</v>
      </c>
      <c r="BA2097" s="9">
        <f t="shared" si="32"/>
        <v>-7.2095853416114242</v>
      </c>
      <c r="BB2097">
        <v>0.25190562613430129</v>
      </c>
      <c r="BC2097">
        <v>-1.3787007610802102</v>
      </c>
      <c r="BD2097" s="9">
        <v>-0.86880880342924005</v>
      </c>
    </row>
    <row r="2098" spans="1:56" x14ac:dyDescent="0.2">
      <c r="A2098" t="s">
        <v>0</v>
      </c>
      <c r="B2098" t="s">
        <v>40</v>
      </c>
      <c r="C2098">
        <v>15</v>
      </c>
      <c r="D2098" t="s">
        <v>3</v>
      </c>
      <c r="E2098">
        <v>3</v>
      </c>
      <c r="F2098">
        <v>22</v>
      </c>
      <c r="G2098">
        <v>84.929999999999893</v>
      </c>
      <c r="H2098">
        <v>146049</v>
      </c>
      <c r="I2098">
        <v>166</v>
      </c>
      <c r="J2098">
        <v>5826</v>
      </c>
      <c r="K2098">
        <v>163554</v>
      </c>
      <c r="L2098">
        <v>491</v>
      </c>
      <c r="M2098">
        <v>1740</v>
      </c>
      <c r="N2098">
        <v>38316</v>
      </c>
      <c r="O2098">
        <v>-4842</v>
      </c>
      <c r="P2098">
        <v>41644</v>
      </c>
      <c r="Q2098">
        <v>20295</v>
      </c>
      <c r="R2098">
        <v>12680</v>
      </c>
      <c r="S2098">
        <v>990</v>
      </c>
      <c r="T2098">
        <v>1807</v>
      </c>
      <c r="U2098">
        <v>134645</v>
      </c>
      <c r="V2098">
        <v>4247</v>
      </c>
      <c r="W2098">
        <v>375</v>
      </c>
      <c r="X2098">
        <v>940</v>
      </c>
      <c r="Y2098">
        <v>1802</v>
      </c>
      <c r="Z2098">
        <v>6129</v>
      </c>
      <c r="AA2098">
        <v>6651</v>
      </c>
      <c r="AB2098">
        <v>1361</v>
      </c>
      <c r="AC2098">
        <v>7950</v>
      </c>
      <c r="AD2098">
        <v>-145</v>
      </c>
      <c r="AE2098">
        <v>504851</v>
      </c>
      <c r="AF2098">
        <v>4722</v>
      </c>
      <c r="AG2098">
        <v>0.28706577974870656</v>
      </c>
      <c r="AH2098">
        <v>-1.2480438917536183</v>
      </c>
      <c r="AI2098" s="9">
        <v>1.7655099721901042</v>
      </c>
      <c r="AJ2098">
        <v>2.0519339738851934</v>
      </c>
      <c r="AK2098">
        <v>0.7187827503216454</v>
      </c>
      <c r="AL2098" s="9">
        <v>1.0234097231296384</v>
      </c>
      <c r="AM2098">
        <v>0.62478442966247849</v>
      </c>
      <c r="AN2098">
        <v>-0.47034860128178113</v>
      </c>
      <c r="AO2098" s="9">
        <v>-1.1465832283965638</v>
      </c>
      <c r="AP2098">
        <v>8.9036708548903665E-2</v>
      </c>
      <c r="AQ2098">
        <v>-2.4187065386807696</v>
      </c>
      <c r="AR2098" s="9">
        <v>-3.3639074149134238</v>
      </c>
      <c r="AS2098">
        <v>6.634392707563439</v>
      </c>
      <c r="AT2098">
        <v>1.8922671349687106</v>
      </c>
      <c r="AU2098" s="9">
        <v>1.2348542351798146</v>
      </c>
      <c r="AV2098">
        <v>0.3277161862527716</v>
      </c>
      <c r="AW2098">
        <v>-1.115607330988577</v>
      </c>
      <c r="AX2098" s="9">
        <v>-4.2321297573504637</v>
      </c>
      <c r="AY2098">
        <v>0.39172209903917221</v>
      </c>
      <c r="AZ2098">
        <v>-0.93720262162462054</v>
      </c>
      <c r="BA2098" s="9">
        <f t="shared" si="32"/>
        <v>-6.3019055885936641</v>
      </c>
      <c r="BB2098">
        <v>0.23266814486326681</v>
      </c>
      <c r="BC2098">
        <v>-1.4581421116275399</v>
      </c>
      <c r="BD2098" s="9">
        <v>-0.90361205910402531</v>
      </c>
    </row>
    <row r="2099" spans="1:56" x14ac:dyDescent="0.2">
      <c r="A2099" t="s">
        <v>0</v>
      </c>
      <c r="B2099" t="s">
        <v>40</v>
      </c>
      <c r="C2099">
        <v>15</v>
      </c>
      <c r="D2099" t="s">
        <v>3</v>
      </c>
      <c r="E2099">
        <v>3</v>
      </c>
      <c r="F2099">
        <v>23</v>
      </c>
      <c r="G2099">
        <v>84.94</v>
      </c>
      <c r="H2099">
        <v>144803</v>
      </c>
      <c r="I2099">
        <v>192</v>
      </c>
      <c r="J2099">
        <v>5198</v>
      </c>
      <c r="K2099">
        <v>149990</v>
      </c>
      <c r="L2099">
        <v>457</v>
      </c>
      <c r="M2099">
        <v>1823</v>
      </c>
      <c r="N2099">
        <v>39628</v>
      </c>
      <c r="O2099">
        <v>-4923</v>
      </c>
      <c r="P2099">
        <v>39499</v>
      </c>
      <c r="Q2099">
        <v>20971</v>
      </c>
      <c r="R2099">
        <v>12825</v>
      </c>
      <c r="S2099">
        <v>910</v>
      </c>
      <c r="T2099">
        <v>1964</v>
      </c>
      <c r="U2099">
        <v>139108</v>
      </c>
      <c r="V2099">
        <v>4494</v>
      </c>
      <c r="W2099">
        <v>306</v>
      </c>
      <c r="X2099">
        <v>910</v>
      </c>
      <c r="Y2099">
        <v>1926</v>
      </c>
      <c r="Z2099">
        <v>5863</v>
      </c>
      <c r="AA2099">
        <v>6826</v>
      </c>
      <c r="AB2099">
        <v>1364</v>
      </c>
      <c r="AC2099">
        <v>8642</v>
      </c>
      <c r="AD2099">
        <v>258</v>
      </c>
      <c r="AE2099">
        <v>507115</v>
      </c>
      <c r="AF2099">
        <v>4678</v>
      </c>
      <c r="AG2099">
        <v>0.24786610080587479</v>
      </c>
      <c r="AH2099">
        <v>-1.3948665947296837</v>
      </c>
      <c r="AI2099" s="9">
        <v>1.6784441093252975</v>
      </c>
      <c r="AJ2099">
        <v>1.8835057937151305</v>
      </c>
      <c r="AK2099">
        <v>0.6331348241819309</v>
      </c>
      <c r="AL2099" s="9">
        <v>0.94894741614377076</v>
      </c>
      <c r="AM2099">
        <v>0.6115588193219208</v>
      </c>
      <c r="AN2099">
        <v>-0.49174413989214893</v>
      </c>
      <c r="AO2099" s="9">
        <v>-1.1648871116777335</v>
      </c>
      <c r="AP2099">
        <v>9.3653140050545994E-2</v>
      </c>
      <c r="AQ2099">
        <v>-2.368157321016708</v>
      </c>
      <c r="AR2099" s="9">
        <v>-3.3129234739774516</v>
      </c>
      <c r="AS2099">
        <v>6.6333508177960043</v>
      </c>
      <c r="AT2099">
        <v>1.8921100789075072</v>
      </c>
      <c r="AU2099" s="9">
        <v>1.2347127590798825</v>
      </c>
      <c r="AV2099">
        <v>0.32549711506365936</v>
      </c>
      <c r="AW2099">
        <v>-1.1224016804644668</v>
      </c>
      <c r="AX2099" s="9">
        <v>-4.236909582206752</v>
      </c>
      <c r="AY2099">
        <v>0.41209289018167944</v>
      </c>
      <c r="AZ2099">
        <v>-0.88650649343924082</v>
      </c>
      <c r="BA2099" s="9">
        <f t="shared" si="32"/>
        <v>-6.2719593856745597</v>
      </c>
      <c r="BB2099">
        <v>0.22306995374564875</v>
      </c>
      <c r="BC2099">
        <v>-1.500269862786995</v>
      </c>
      <c r="BD2099" s="9">
        <v>-0.92206822688698242</v>
      </c>
    </row>
    <row r="2100" spans="1:56" x14ac:dyDescent="0.2">
      <c r="A2100" t="s">
        <v>0</v>
      </c>
      <c r="B2100" t="s">
        <v>40</v>
      </c>
      <c r="C2100">
        <v>15</v>
      </c>
      <c r="D2100" t="s">
        <v>3</v>
      </c>
      <c r="E2100">
        <v>3</v>
      </c>
      <c r="F2100">
        <v>24</v>
      </c>
      <c r="G2100">
        <v>84.949999999999903</v>
      </c>
      <c r="H2100">
        <v>144973</v>
      </c>
      <c r="I2100">
        <v>171</v>
      </c>
      <c r="J2100">
        <v>5540</v>
      </c>
      <c r="K2100">
        <v>157579</v>
      </c>
      <c r="L2100">
        <v>376</v>
      </c>
      <c r="M2100">
        <v>1603</v>
      </c>
      <c r="N2100">
        <v>35416</v>
      </c>
      <c r="O2100">
        <v>-4207</v>
      </c>
      <c r="P2100">
        <v>39989</v>
      </c>
      <c r="Q2100">
        <v>20401</v>
      </c>
      <c r="R2100">
        <v>12525</v>
      </c>
      <c r="S2100">
        <v>671</v>
      </c>
      <c r="T2100">
        <v>1962</v>
      </c>
      <c r="U2100">
        <v>141844</v>
      </c>
      <c r="V2100">
        <v>4359</v>
      </c>
      <c r="W2100">
        <v>231</v>
      </c>
      <c r="X2100">
        <v>852</v>
      </c>
      <c r="Y2100">
        <v>2015</v>
      </c>
      <c r="Z2100">
        <v>5656</v>
      </c>
      <c r="AA2100">
        <v>6376</v>
      </c>
      <c r="AB2100">
        <v>1222</v>
      </c>
      <c r="AC2100">
        <v>7320</v>
      </c>
      <c r="AD2100">
        <v>242</v>
      </c>
      <c r="AE2100">
        <v>508826</v>
      </c>
      <c r="AF2100">
        <v>4676</v>
      </c>
      <c r="AG2100">
        <v>0.2715553159158865</v>
      </c>
      <c r="AH2100">
        <v>-1.3035894184973995</v>
      </c>
      <c r="AI2100" s="9">
        <v>1.7325714748310419</v>
      </c>
      <c r="AJ2100">
        <v>1.9601490123033185</v>
      </c>
      <c r="AK2100">
        <v>0.67302049703791045</v>
      </c>
      <c r="AL2100" s="9">
        <v>0.98362402012475925</v>
      </c>
      <c r="AM2100">
        <v>0.61394049311308274</v>
      </c>
      <c r="AN2100">
        <v>-0.48785727228566356</v>
      </c>
      <c r="AO2100" s="9">
        <v>-1.1615618964403851</v>
      </c>
      <c r="AP2100">
        <v>9.617175628645655E-2</v>
      </c>
      <c r="AQ2100">
        <v>-2.3416195581134209</v>
      </c>
      <c r="AR2100" s="9">
        <v>-3.2861574863131962</v>
      </c>
      <c r="AS2100">
        <v>6.9527964315474735</v>
      </c>
      <c r="AT2100">
        <v>1.9391439429013477</v>
      </c>
      <c r="AU2100" s="9">
        <v>1.2770808637655342</v>
      </c>
      <c r="AV2100">
        <v>0.31253369932846431</v>
      </c>
      <c r="AW2100">
        <v>-1.1630429777686782</v>
      </c>
      <c r="AX2100" s="9">
        <v>-4.2655007348602645</v>
      </c>
      <c r="AY2100">
        <v>0.3588059408852507</v>
      </c>
      <c r="AZ2100">
        <v>-1.024973591283372</v>
      </c>
      <c r="BA2100" s="9">
        <f t="shared" si="32"/>
        <v>-6.3537519003710887</v>
      </c>
      <c r="BB2100">
        <v>0.22920445076221754</v>
      </c>
      <c r="BC2100">
        <v>-1.4731408756467701</v>
      </c>
      <c r="BD2100" s="9">
        <v>-0.91018301762084985</v>
      </c>
    </row>
    <row r="2101" spans="1:56" x14ac:dyDescent="0.2">
      <c r="A2101" t="s">
        <v>0</v>
      </c>
      <c r="B2101" t="s">
        <v>40</v>
      </c>
      <c r="C2101">
        <v>15</v>
      </c>
      <c r="D2101" t="s">
        <v>3</v>
      </c>
      <c r="E2101">
        <v>3</v>
      </c>
      <c r="F2101">
        <v>25</v>
      </c>
      <c r="G2101">
        <v>84.96</v>
      </c>
      <c r="H2101">
        <v>142399</v>
      </c>
      <c r="I2101">
        <v>158</v>
      </c>
      <c r="J2101">
        <v>5677</v>
      </c>
      <c r="K2101">
        <v>155852</v>
      </c>
      <c r="L2101">
        <v>384</v>
      </c>
      <c r="M2101">
        <v>1507</v>
      </c>
      <c r="N2101">
        <v>33084</v>
      </c>
      <c r="O2101">
        <v>-4358</v>
      </c>
      <c r="P2101">
        <v>40456</v>
      </c>
      <c r="Q2101">
        <v>24544</v>
      </c>
      <c r="R2101">
        <v>12264</v>
      </c>
      <c r="S2101">
        <v>681</v>
      </c>
      <c r="T2101">
        <v>2005</v>
      </c>
      <c r="U2101">
        <v>134086</v>
      </c>
      <c r="V2101">
        <v>4266</v>
      </c>
      <c r="W2101">
        <v>300</v>
      </c>
      <c r="X2101">
        <v>912</v>
      </c>
      <c r="Y2101">
        <v>1785</v>
      </c>
      <c r="Z2101">
        <v>5942</v>
      </c>
      <c r="AA2101">
        <v>7310</v>
      </c>
      <c r="AB2101">
        <v>1427</v>
      </c>
      <c r="AC2101">
        <v>8631</v>
      </c>
      <c r="AD2101">
        <v>124</v>
      </c>
      <c r="AE2101">
        <v>506036</v>
      </c>
      <c r="AF2101">
        <v>4480</v>
      </c>
      <c r="AG2101">
        <v>0.23129889178617993</v>
      </c>
      <c r="AH2101">
        <v>-1.4640445009962564</v>
      </c>
      <c r="AI2101" s="9">
        <v>1.6374216109092199</v>
      </c>
      <c r="AJ2101">
        <v>1.6483050847457628</v>
      </c>
      <c r="AK2101">
        <v>0.49974753859283627</v>
      </c>
      <c r="AL2101" s="9">
        <v>0.83298051005261187</v>
      </c>
      <c r="AM2101">
        <v>0.4996740547588005</v>
      </c>
      <c r="AN2101">
        <v>-0.69379928361533272</v>
      </c>
      <c r="AO2101" s="9">
        <v>-1.3377452871329172</v>
      </c>
      <c r="AP2101">
        <v>8.1690026075619301E-2</v>
      </c>
      <c r="AQ2101">
        <v>-2.5048233644263131</v>
      </c>
      <c r="AR2101" s="9">
        <v>-3.450764845360379</v>
      </c>
      <c r="AS2101">
        <v>5.4630867014341593</v>
      </c>
      <c r="AT2101">
        <v>1.698013959951044</v>
      </c>
      <c r="AU2101" s="9">
        <v>1.0598709751239004</v>
      </c>
      <c r="AV2101">
        <v>0.29783246414602349</v>
      </c>
      <c r="AW2101">
        <v>-1.2112241514231585</v>
      </c>
      <c r="AX2101" s="9">
        <v>-4.2993961905261919</v>
      </c>
      <c r="AY2101">
        <v>0.35165417209908734</v>
      </c>
      <c r="AZ2101">
        <v>-1.0451070519473251</v>
      </c>
      <c r="BA2101" s="9">
        <f t="shared" si="32"/>
        <v>-6.3656447355852857</v>
      </c>
      <c r="BB2101">
        <v>0.18252933507170796</v>
      </c>
      <c r="BC2101">
        <v>-1.7008443787579519</v>
      </c>
      <c r="BD2101" s="9">
        <v>-1.0099399223338588</v>
      </c>
    </row>
    <row r="2102" spans="1:56" x14ac:dyDescent="0.2">
      <c r="A2102" t="s">
        <v>0</v>
      </c>
      <c r="B2102" t="s">
        <v>40</v>
      </c>
      <c r="C2102">
        <v>15</v>
      </c>
      <c r="D2102" t="s">
        <v>3</v>
      </c>
      <c r="E2102">
        <v>3</v>
      </c>
      <c r="F2102">
        <v>26</v>
      </c>
      <c r="G2102">
        <v>84.97</v>
      </c>
      <c r="H2102">
        <v>147419</v>
      </c>
      <c r="I2102">
        <v>157</v>
      </c>
      <c r="J2102">
        <v>5543</v>
      </c>
      <c r="K2102">
        <v>156128</v>
      </c>
      <c r="L2102">
        <v>384</v>
      </c>
      <c r="M2102">
        <v>1822</v>
      </c>
      <c r="N2102">
        <v>40642</v>
      </c>
      <c r="O2102">
        <v>-4850</v>
      </c>
      <c r="P2102">
        <v>41172</v>
      </c>
      <c r="Q2102">
        <v>18245</v>
      </c>
      <c r="R2102">
        <v>12879</v>
      </c>
      <c r="S2102">
        <v>395</v>
      </c>
      <c r="T2102">
        <v>1835</v>
      </c>
      <c r="U2102">
        <v>141870</v>
      </c>
      <c r="V2102">
        <v>4556</v>
      </c>
      <c r="W2102">
        <v>283</v>
      </c>
      <c r="X2102">
        <v>976</v>
      </c>
      <c r="Y2102">
        <v>2074</v>
      </c>
      <c r="Z2102">
        <v>5892</v>
      </c>
      <c r="AA2102">
        <v>6359</v>
      </c>
      <c r="AB2102">
        <v>1260</v>
      </c>
      <c r="AC2102">
        <v>7344</v>
      </c>
      <c r="AD2102">
        <v>-104</v>
      </c>
      <c r="AE2102">
        <v>504914</v>
      </c>
      <c r="AF2102">
        <v>4710</v>
      </c>
      <c r="AG2102">
        <v>0.30380926281172926</v>
      </c>
      <c r="AH2102">
        <v>-1.1913551994507432</v>
      </c>
      <c r="AI2102" s="9">
        <v>1.7991263667257091</v>
      </c>
      <c r="AJ2102">
        <v>2.256618251575774</v>
      </c>
      <c r="AK2102">
        <v>0.81386734377590197</v>
      </c>
      <c r="AL2102" s="9">
        <v>1.1060762686787691</v>
      </c>
      <c r="AM2102">
        <v>0.70589202521238692</v>
      </c>
      <c r="AN2102">
        <v>-0.34829299197787777</v>
      </c>
      <c r="AO2102" s="9">
        <v>-1.0421646546370744</v>
      </c>
      <c r="AP2102">
        <v>0.10057550013702385</v>
      </c>
      <c r="AQ2102">
        <v>-2.2968465883818774</v>
      </c>
      <c r="AR2102" s="9">
        <v>-3.2409994690419612</v>
      </c>
      <c r="AS2102">
        <v>7.775828994244999</v>
      </c>
      <c r="AT2102">
        <v>2.051020075435483</v>
      </c>
      <c r="AU2102" s="9">
        <v>1.3778588839522832</v>
      </c>
      <c r="AV2102">
        <v>0.34853384488901068</v>
      </c>
      <c r="AW2102">
        <v>-1.0540199376031403</v>
      </c>
      <c r="AX2102" s="9">
        <v>-4.1888030261038089</v>
      </c>
      <c r="AY2102">
        <v>0.40252123869553302</v>
      </c>
      <c r="AZ2102">
        <v>-0.91000741657022166</v>
      </c>
      <c r="BA2102" s="9">
        <f t="shared" si="32"/>
        <v>-6.28584138096803</v>
      </c>
      <c r="BB2102">
        <v>0.25815291860783779</v>
      </c>
      <c r="BC2102">
        <v>-1.3542031618600845</v>
      </c>
      <c r="BD2102" s="9">
        <v>-0.85807640521090289</v>
      </c>
    </row>
    <row r="2103" spans="1:56" x14ac:dyDescent="0.2">
      <c r="A2103" t="s">
        <v>0</v>
      </c>
      <c r="B2103" t="s">
        <v>40</v>
      </c>
      <c r="C2103">
        <v>15</v>
      </c>
      <c r="D2103" t="s">
        <v>3</v>
      </c>
      <c r="E2103">
        <v>3</v>
      </c>
      <c r="F2103">
        <v>27</v>
      </c>
      <c r="G2103">
        <v>84.979999999999905</v>
      </c>
      <c r="H2103">
        <v>149339</v>
      </c>
      <c r="I2103">
        <v>163</v>
      </c>
      <c r="J2103">
        <v>6190</v>
      </c>
      <c r="K2103">
        <v>170634</v>
      </c>
      <c r="L2103">
        <v>409</v>
      </c>
      <c r="M2103">
        <v>1933</v>
      </c>
      <c r="N2103">
        <v>36582</v>
      </c>
      <c r="O2103">
        <v>-4925</v>
      </c>
      <c r="P2103">
        <v>42035</v>
      </c>
      <c r="Q2103">
        <v>18816</v>
      </c>
      <c r="R2103">
        <v>13684</v>
      </c>
      <c r="S2103">
        <v>719</v>
      </c>
      <c r="T2103">
        <v>2057</v>
      </c>
      <c r="U2103">
        <v>139185</v>
      </c>
      <c r="V2103">
        <v>4543</v>
      </c>
      <c r="W2103">
        <v>550</v>
      </c>
      <c r="X2103">
        <v>823</v>
      </c>
      <c r="Y2103">
        <v>2000</v>
      </c>
      <c r="Z2103">
        <v>5840</v>
      </c>
      <c r="AA2103">
        <v>6366</v>
      </c>
      <c r="AB2103">
        <v>1425</v>
      </c>
      <c r="AC2103">
        <v>6722</v>
      </c>
      <c r="AD2103">
        <v>171</v>
      </c>
      <c r="AE2103">
        <v>504634</v>
      </c>
      <c r="AF2103">
        <v>4789</v>
      </c>
      <c r="AG2103">
        <v>0.32897534013605439</v>
      </c>
      <c r="AH2103">
        <v>-1.1117724850197117</v>
      </c>
      <c r="AI2103" s="9">
        <v>1.8463189163833107</v>
      </c>
      <c r="AJ2103">
        <v>2.2340029761904763</v>
      </c>
      <c r="AK2103">
        <v>0.80379503287104381</v>
      </c>
      <c r="AL2103" s="9">
        <v>1.0973194015780854</v>
      </c>
      <c r="AM2103">
        <v>0.72725340136054417</v>
      </c>
      <c r="AN2103">
        <v>-0.31848030460085824</v>
      </c>
      <c r="AO2103" s="9">
        <v>-1.0166599005860342</v>
      </c>
      <c r="AP2103">
        <v>0.1093218537414966</v>
      </c>
      <c r="AQ2103">
        <v>-2.2134589610453963</v>
      </c>
      <c r="AR2103" s="9">
        <v>-3.1568947081103866</v>
      </c>
      <c r="AS2103">
        <v>7.3971619897959187</v>
      </c>
      <c r="AT2103">
        <v>2.001096411757036</v>
      </c>
      <c r="AU2103" s="9">
        <v>1.3328876477107381</v>
      </c>
      <c r="AV2103">
        <v>0.33832908163265307</v>
      </c>
      <c r="AW2103">
        <v>-1.0837362428563153</v>
      </c>
      <c r="AX2103" s="9">
        <v>-4.2097084468494179</v>
      </c>
      <c r="AY2103">
        <v>0.35724914965986393</v>
      </c>
      <c r="AZ2103">
        <v>-1.0293218424133026</v>
      </c>
      <c r="BA2103" s="9">
        <f t="shared" si="32"/>
        <v>-6.3563204123135382</v>
      </c>
      <c r="BB2103">
        <v>0.25451743197278914</v>
      </c>
      <c r="BC2103">
        <v>-1.3683859503557441</v>
      </c>
      <c r="BD2103" s="9">
        <v>-0.86428988485085134</v>
      </c>
    </row>
    <row r="2104" spans="1:56" x14ac:dyDescent="0.2">
      <c r="A2104" t="s">
        <v>0</v>
      </c>
      <c r="B2104" t="s">
        <v>40</v>
      </c>
      <c r="C2104">
        <v>15</v>
      </c>
      <c r="D2104" t="s">
        <v>3</v>
      </c>
      <c r="E2104">
        <v>3</v>
      </c>
      <c r="F2104">
        <v>28</v>
      </c>
      <c r="G2104">
        <v>84.99</v>
      </c>
      <c r="H2104">
        <v>150218</v>
      </c>
      <c r="I2104">
        <v>184</v>
      </c>
      <c r="J2104">
        <v>6491</v>
      </c>
      <c r="K2104">
        <v>177873</v>
      </c>
      <c r="L2104">
        <v>442</v>
      </c>
      <c r="M2104">
        <v>1816</v>
      </c>
      <c r="N2104">
        <v>35606</v>
      </c>
      <c r="O2104">
        <v>-4911</v>
      </c>
      <c r="P2104">
        <v>42518</v>
      </c>
      <c r="Q2104">
        <v>17325</v>
      </c>
      <c r="R2104">
        <v>13449</v>
      </c>
      <c r="S2104">
        <v>939</v>
      </c>
      <c r="T2104">
        <v>2214</v>
      </c>
      <c r="U2104">
        <v>137835</v>
      </c>
      <c r="V2104">
        <v>4352</v>
      </c>
      <c r="W2104">
        <v>413</v>
      </c>
      <c r="X2104">
        <v>910</v>
      </c>
      <c r="Y2104">
        <v>2121</v>
      </c>
      <c r="Z2104">
        <v>5931</v>
      </c>
      <c r="AA2104">
        <v>5938</v>
      </c>
      <c r="AB2104">
        <v>1251</v>
      </c>
      <c r="AC2104">
        <v>6173</v>
      </c>
      <c r="AD2104">
        <v>199</v>
      </c>
      <c r="AE2104">
        <v>504958</v>
      </c>
      <c r="AF2104">
        <v>4791</v>
      </c>
      <c r="AG2104">
        <v>0.37466089466089464</v>
      </c>
      <c r="AH2104">
        <v>-0.98173394302463546</v>
      </c>
      <c r="AI2104" s="9">
        <v>1.9234317717863911</v>
      </c>
      <c r="AJ2104">
        <v>2.454141414141414</v>
      </c>
      <c r="AK2104">
        <v>0.89777697060290329</v>
      </c>
      <c r="AL2104" s="9">
        <v>1.1790272982421641</v>
      </c>
      <c r="AM2104">
        <v>0.77627705627705623</v>
      </c>
      <c r="AN2104">
        <v>-0.25324579123455487</v>
      </c>
      <c r="AO2104" s="9">
        <v>-0.96085177440116165</v>
      </c>
      <c r="AP2104">
        <v>0.12779220779220779</v>
      </c>
      <c r="AQ2104">
        <v>-2.0573497107895218</v>
      </c>
      <c r="AR2104" s="9">
        <v>-2.9994429183023112</v>
      </c>
      <c r="AS2104">
        <v>7.9558441558441562</v>
      </c>
      <c r="AT2104">
        <v>2.0739067725449911</v>
      </c>
      <c r="AU2104" s="9">
        <v>1.398475220708528</v>
      </c>
      <c r="AV2104">
        <v>0.34274170274170274</v>
      </c>
      <c r="AW2104">
        <v>-1.0707781687343989</v>
      </c>
      <c r="AX2104" s="9">
        <v>-4.2005924417046492</v>
      </c>
      <c r="AY2104">
        <v>0.35630591630591629</v>
      </c>
      <c r="AZ2104">
        <v>-1.031965601664208</v>
      </c>
      <c r="BA2104" s="9">
        <f t="shared" si="32"/>
        <v>-6.3578820809030479</v>
      </c>
      <c r="BB2104">
        <v>0.27653679653679653</v>
      </c>
      <c r="BC2104">
        <v>-1.2854113871749819</v>
      </c>
      <c r="BD2104" s="9">
        <v>-0.82793872872135954</v>
      </c>
    </row>
    <row r="2105" spans="1:56" x14ac:dyDescent="0.2">
      <c r="A2105" t="s">
        <v>0</v>
      </c>
      <c r="B2105" t="s">
        <v>40</v>
      </c>
      <c r="C2105">
        <v>15</v>
      </c>
      <c r="D2105" t="s">
        <v>3</v>
      </c>
      <c r="E2105">
        <v>3</v>
      </c>
      <c r="F2105">
        <v>29</v>
      </c>
      <c r="G2105">
        <v>85</v>
      </c>
      <c r="H2105">
        <v>147078</v>
      </c>
      <c r="I2105">
        <v>214</v>
      </c>
      <c r="J2105">
        <v>6454</v>
      </c>
      <c r="K2105">
        <v>175780</v>
      </c>
      <c r="L2105">
        <v>449</v>
      </c>
      <c r="M2105">
        <v>1864</v>
      </c>
      <c r="N2105">
        <v>34581</v>
      </c>
      <c r="O2105">
        <v>-4872</v>
      </c>
      <c r="P2105">
        <v>42014</v>
      </c>
      <c r="Q2105">
        <v>18635</v>
      </c>
      <c r="R2105">
        <v>13537</v>
      </c>
      <c r="S2105">
        <v>501</v>
      </c>
      <c r="T2105">
        <v>2103</v>
      </c>
      <c r="U2105">
        <v>133064</v>
      </c>
      <c r="V2105">
        <v>4678</v>
      </c>
      <c r="W2105">
        <v>260</v>
      </c>
      <c r="X2105">
        <v>930</v>
      </c>
      <c r="Y2105">
        <v>1991</v>
      </c>
      <c r="Z2105">
        <v>5852</v>
      </c>
      <c r="AA2105">
        <v>5970</v>
      </c>
      <c r="AB2105">
        <v>1479</v>
      </c>
      <c r="AC2105">
        <v>7207</v>
      </c>
      <c r="AD2105">
        <v>403</v>
      </c>
      <c r="AE2105">
        <v>505761</v>
      </c>
      <c r="AF2105">
        <v>4558</v>
      </c>
      <c r="AG2105">
        <v>0.34633753689294339</v>
      </c>
      <c r="AH2105">
        <v>-1.0603414393014516</v>
      </c>
      <c r="AI2105" s="9">
        <v>1.8768175264942391</v>
      </c>
      <c r="AJ2105">
        <v>2.2545747249798764</v>
      </c>
      <c r="AK2105">
        <v>0.81296136314226686</v>
      </c>
      <c r="AL2105" s="9">
        <v>1.1052886091158869</v>
      </c>
      <c r="AM2105">
        <v>0.72642876308022541</v>
      </c>
      <c r="AN2105">
        <v>-0.31961485572757253</v>
      </c>
      <c r="AO2105" s="9">
        <v>-1.0176305090749382</v>
      </c>
      <c r="AP2105">
        <v>0.11285215991414006</v>
      </c>
      <c r="AQ2105">
        <v>-2.1816766362106588</v>
      </c>
      <c r="AR2105" s="9">
        <v>-3.1248390552820702</v>
      </c>
      <c r="AS2105">
        <v>7.1405419908773808</v>
      </c>
      <c r="AT2105">
        <v>1.9657886825570121</v>
      </c>
      <c r="AU2105" s="9">
        <v>1.3010824452473566</v>
      </c>
      <c r="AV2105">
        <v>0.32036490474912799</v>
      </c>
      <c r="AW2105">
        <v>-1.1382946055267109</v>
      </c>
      <c r="AX2105" s="9">
        <v>-4.2480902549880408</v>
      </c>
      <c r="AY2105">
        <v>0.38674537161255701</v>
      </c>
      <c r="AZ2105">
        <v>-0.94998875698891772</v>
      </c>
      <c r="BA2105" s="9">
        <f t="shared" si="32"/>
        <v>-6.3094583587533544</v>
      </c>
      <c r="BB2105">
        <v>0.24459350684196404</v>
      </c>
      <c r="BC2105">
        <v>-1.4081576021077293</v>
      </c>
      <c r="BD2105" s="9">
        <v>-0.88171384548339615</v>
      </c>
    </row>
    <row r="2106" spans="1:56" x14ac:dyDescent="0.2">
      <c r="A2106" t="s">
        <v>0</v>
      </c>
      <c r="B2106" t="s">
        <v>40</v>
      </c>
      <c r="C2106">
        <v>15</v>
      </c>
      <c r="D2106" t="s">
        <v>3</v>
      </c>
      <c r="E2106">
        <v>3</v>
      </c>
      <c r="F2106">
        <v>33</v>
      </c>
      <c r="G2106">
        <v>85.039999999999907</v>
      </c>
      <c r="H2106">
        <v>99973</v>
      </c>
      <c r="I2106">
        <v>172</v>
      </c>
      <c r="J2106">
        <v>4228</v>
      </c>
      <c r="K2106">
        <v>107230</v>
      </c>
      <c r="L2106">
        <v>185</v>
      </c>
      <c r="M2106">
        <v>626</v>
      </c>
      <c r="N2106">
        <v>20370</v>
      </c>
      <c r="O2106">
        <v>-1366</v>
      </c>
      <c r="P2106">
        <v>32134</v>
      </c>
      <c r="Q2106">
        <v>21128</v>
      </c>
      <c r="R2106">
        <v>8038</v>
      </c>
      <c r="S2106">
        <v>468</v>
      </c>
      <c r="T2106">
        <v>1228</v>
      </c>
      <c r="U2106">
        <v>57333</v>
      </c>
      <c r="V2106">
        <v>4112</v>
      </c>
      <c r="W2106">
        <v>211</v>
      </c>
      <c r="X2106">
        <v>508</v>
      </c>
      <c r="Y2106">
        <v>568</v>
      </c>
      <c r="Z2106">
        <v>6881</v>
      </c>
      <c r="AA2106">
        <v>11048</v>
      </c>
      <c r="AB2106">
        <v>1292</v>
      </c>
      <c r="AC2106">
        <v>10966</v>
      </c>
      <c r="AD2106">
        <v>137</v>
      </c>
      <c r="AE2106">
        <v>503029</v>
      </c>
      <c r="AF2106">
        <v>6293</v>
      </c>
      <c r="AG2106">
        <v>0.20011359333585763</v>
      </c>
      <c r="AH2106">
        <v>-1.6088701069868399</v>
      </c>
      <c r="AI2106" s="9">
        <v>1.5515400265568038</v>
      </c>
      <c r="AJ2106">
        <v>1.5209201060204467</v>
      </c>
      <c r="AK2106">
        <v>0.41931548462631218</v>
      </c>
      <c r="AL2106" s="9">
        <v>0.76305288233411583</v>
      </c>
      <c r="AM2106">
        <v>0.38044301400984476</v>
      </c>
      <c r="AN2106">
        <v>-0.96641887896782175</v>
      </c>
      <c r="AO2106" s="9">
        <v>-1.5709713509569716</v>
      </c>
      <c r="AP2106">
        <v>5.812192351382052E-2</v>
      </c>
      <c r="AQ2106">
        <v>-2.8452123452698803</v>
      </c>
      <c r="AR2106" s="9">
        <v>-3.7940811714392009</v>
      </c>
      <c r="AS2106">
        <v>2.7136028019689511</v>
      </c>
      <c r="AT2106">
        <v>0.99827719918012281</v>
      </c>
      <c r="AU2106" s="9">
        <v>0.42954810102145469</v>
      </c>
      <c r="AV2106">
        <v>0.52290798939795535</v>
      </c>
      <c r="AW2106">
        <v>-0.64834975888784008</v>
      </c>
      <c r="AX2106" s="9">
        <v>-3.9034140553775956</v>
      </c>
      <c r="AY2106">
        <v>0.51902688375615302</v>
      </c>
      <c r="AZ2106">
        <v>-0.65579959801297427</v>
      </c>
      <c r="BA2106" s="9">
        <f t="shared" si="32"/>
        <v>-6.1356808225462647</v>
      </c>
      <c r="BB2106">
        <v>0.29785119273002653</v>
      </c>
      <c r="BC2106">
        <v>-1.2111612704500345</v>
      </c>
      <c r="BD2106" s="9">
        <v>-0.79540975258416013</v>
      </c>
    </row>
    <row r="2107" spans="1:56" x14ac:dyDescent="0.2">
      <c r="A2107" t="s">
        <v>0</v>
      </c>
      <c r="B2107" t="s">
        <v>40</v>
      </c>
      <c r="C2107">
        <v>15</v>
      </c>
      <c r="D2107" t="s">
        <v>3</v>
      </c>
      <c r="E2107">
        <v>3</v>
      </c>
      <c r="F2107">
        <v>34</v>
      </c>
      <c r="G2107">
        <v>85.05</v>
      </c>
      <c r="H2107">
        <v>100105</v>
      </c>
      <c r="I2107">
        <v>55</v>
      </c>
      <c r="J2107">
        <v>3868</v>
      </c>
      <c r="K2107">
        <v>105557</v>
      </c>
      <c r="L2107">
        <v>247</v>
      </c>
      <c r="M2107">
        <v>1476</v>
      </c>
      <c r="N2107">
        <v>22147</v>
      </c>
      <c r="O2107">
        <v>-2328</v>
      </c>
      <c r="P2107">
        <v>33201</v>
      </c>
      <c r="Q2107">
        <v>20321</v>
      </c>
      <c r="R2107">
        <v>7017</v>
      </c>
      <c r="S2107">
        <v>129</v>
      </c>
      <c r="T2107">
        <v>993</v>
      </c>
      <c r="U2107">
        <v>56331</v>
      </c>
      <c r="V2107">
        <v>4284</v>
      </c>
      <c r="W2107">
        <v>218</v>
      </c>
      <c r="X2107">
        <v>509</v>
      </c>
      <c r="Y2107">
        <v>632</v>
      </c>
      <c r="Z2107">
        <v>7132</v>
      </c>
      <c r="AA2107">
        <v>11488</v>
      </c>
      <c r="AB2107">
        <v>1204</v>
      </c>
      <c r="AC2107">
        <v>11944</v>
      </c>
      <c r="AD2107">
        <v>154</v>
      </c>
      <c r="AE2107">
        <v>505308</v>
      </c>
      <c r="AF2107">
        <v>6563</v>
      </c>
      <c r="AG2107">
        <v>0.19034496333841838</v>
      </c>
      <c r="AH2107">
        <v>-1.6589172565067583</v>
      </c>
      <c r="AI2107" s="9">
        <v>1.5218620668914924</v>
      </c>
      <c r="AJ2107">
        <v>1.6338270754392008</v>
      </c>
      <c r="AK2107">
        <v>0.49092516185295182</v>
      </c>
      <c r="AL2107" s="9">
        <v>0.82531033571495627</v>
      </c>
      <c r="AM2107">
        <v>0.34530780965503666</v>
      </c>
      <c r="AN2107">
        <v>-1.0633190578276546</v>
      </c>
      <c r="AO2107" s="9">
        <v>-1.6538694539715584</v>
      </c>
      <c r="AP2107">
        <v>4.8865705427882489E-2</v>
      </c>
      <c r="AQ2107">
        <v>-3.0186794490347704</v>
      </c>
      <c r="AR2107" s="9">
        <v>-3.9690400922964693</v>
      </c>
      <c r="AS2107">
        <v>2.7720584616898774</v>
      </c>
      <c r="AT2107">
        <v>1.0195901711809776</v>
      </c>
      <c r="AU2107" s="9">
        <v>0.44874682619982464</v>
      </c>
      <c r="AV2107">
        <v>0.56532650952216923</v>
      </c>
      <c r="AW2107">
        <v>-0.57035182179193766</v>
      </c>
      <c r="AX2107" s="9">
        <v>-3.8485425066306278</v>
      </c>
      <c r="AY2107">
        <v>0.58776635008119682</v>
      </c>
      <c r="AZ2107">
        <v>-0.53142577386091683</v>
      </c>
      <c r="BA2107" s="9">
        <f t="shared" si="32"/>
        <v>-6.0622132046196437</v>
      </c>
      <c r="BB2107">
        <v>0.32296638944933814</v>
      </c>
      <c r="BC2107">
        <v>-1.1302070186062203</v>
      </c>
      <c r="BD2107" s="9">
        <v>-0.75994369485138513</v>
      </c>
    </row>
    <row r="2108" spans="1:56" x14ac:dyDescent="0.2">
      <c r="A2108" t="s">
        <v>0</v>
      </c>
      <c r="B2108" t="s">
        <v>40</v>
      </c>
      <c r="C2108">
        <v>15</v>
      </c>
      <c r="D2108" t="s">
        <v>3</v>
      </c>
      <c r="E2108">
        <v>3</v>
      </c>
      <c r="F2108">
        <v>35</v>
      </c>
      <c r="G2108">
        <v>85.059999999999903</v>
      </c>
      <c r="H2108">
        <v>101042</v>
      </c>
      <c r="I2108">
        <v>68</v>
      </c>
      <c r="J2108">
        <v>4149</v>
      </c>
      <c r="K2108">
        <v>111408</v>
      </c>
      <c r="L2108">
        <v>272</v>
      </c>
      <c r="M2108">
        <v>1227</v>
      </c>
      <c r="N2108">
        <v>21645</v>
      </c>
      <c r="O2108">
        <v>-2986</v>
      </c>
      <c r="P2108">
        <v>34178</v>
      </c>
      <c r="Q2108">
        <v>20116</v>
      </c>
      <c r="R2108">
        <v>7184</v>
      </c>
      <c r="S2108">
        <v>268</v>
      </c>
      <c r="T2108">
        <v>1013</v>
      </c>
      <c r="U2108">
        <v>52646</v>
      </c>
      <c r="V2108">
        <v>4241</v>
      </c>
      <c r="W2108">
        <v>229</v>
      </c>
      <c r="X2108">
        <v>457</v>
      </c>
      <c r="Y2108">
        <v>693</v>
      </c>
      <c r="Z2108">
        <v>7222</v>
      </c>
      <c r="AA2108">
        <v>11522</v>
      </c>
      <c r="AB2108">
        <v>1354</v>
      </c>
      <c r="AC2108">
        <v>11307</v>
      </c>
      <c r="AD2108">
        <v>242</v>
      </c>
      <c r="AE2108">
        <v>506965</v>
      </c>
      <c r="AF2108">
        <v>6066</v>
      </c>
      <c r="AG2108">
        <v>0.20625372837542255</v>
      </c>
      <c r="AH2108">
        <v>-1.5786481769589875</v>
      </c>
      <c r="AI2108" s="9">
        <v>1.5694616310633203</v>
      </c>
      <c r="AJ2108">
        <v>1.6990455358918275</v>
      </c>
      <c r="AK2108">
        <v>0.5300666439149988</v>
      </c>
      <c r="AL2108" s="9">
        <v>0.85933994021969995</v>
      </c>
      <c r="AM2108">
        <v>0.35712865380791409</v>
      </c>
      <c r="AN2108">
        <v>-1.02965918730982</v>
      </c>
      <c r="AO2108" s="9">
        <v>-1.6250734347435509</v>
      </c>
      <c r="AP2108">
        <v>5.0357924040564724E-2</v>
      </c>
      <c r="AQ2108">
        <v>-2.9885992930431722</v>
      </c>
      <c r="AR2108" s="9">
        <v>-3.9387012469633431</v>
      </c>
      <c r="AS2108">
        <v>2.617120699940346</v>
      </c>
      <c r="AT2108">
        <v>0.96207474397483383</v>
      </c>
      <c r="AU2108" s="9">
        <v>0.39693692937253033</v>
      </c>
      <c r="AV2108">
        <v>0.57277788824816067</v>
      </c>
      <c r="AW2108">
        <v>-0.55725726699952693</v>
      </c>
      <c r="AX2108" s="9">
        <v>-3.8393304873341672</v>
      </c>
      <c r="AY2108">
        <v>0.56208987870351956</v>
      </c>
      <c r="AZ2108">
        <v>-0.57609351535661035</v>
      </c>
      <c r="BA2108" s="9">
        <f t="shared" si="32"/>
        <v>-6.0885984395211503</v>
      </c>
      <c r="BB2108">
        <v>0.30155100417578046</v>
      </c>
      <c r="BC2108">
        <v>-1.1988161090433289</v>
      </c>
      <c r="BD2108" s="9">
        <v>-0.79000133737188238</v>
      </c>
    </row>
    <row r="2109" spans="1:56" x14ac:dyDescent="0.2">
      <c r="A2109" t="s">
        <v>0</v>
      </c>
      <c r="B2109" t="s">
        <v>40</v>
      </c>
      <c r="C2109">
        <v>15</v>
      </c>
      <c r="D2109" t="s">
        <v>3</v>
      </c>
      <c r="E2109">
        <v>3</v>
      </c>
      <c r="F2109">
        <v>36</v>
      </c>
      <c r="G2109">
        <v>85.07</v>
      </c>
      <c r="H2109">
        <v>109896</v>
      </c>
      <c r="I2109">
        <v>70</v>
      </c>
      <c r="J2109">
        <v>4516</v>
      </c>
      <c r="K2109">
        <v>127973</v>
      </c>
      <c r="L2109">
        <v>358</v>
      </c>
      <c r="M2109">
        <v>1492</v>
      </c>
      <c r="N2109">
        <v>23689</v>
      </c>
      <c r="O2109">
        <v>-2547</v>
      </c>
      <c r="P2109">
        <v>34439</v>
      </c>
      <c r="Q2109">
        <v>19446</v>
      </c>
      <c r="R2109">
        <v>9377</v>
      </c>
      <c r="S2109">
        <v>649</v>
      </c>
      <c r="T2109">
        <v>1513</v>
      </c>
      <c r="U2109">
        <v>69062</v>
      </c>
      <c r="V2109">
        <v>4246</v>
      </c>
      <c r="W2109">
        <v>251</v>
      </c>
      <c r="X2109">
        <v>525</v>
      </c>
      <c r="Y2109">
        <v>790</v>
      </c>
      <c r="Z2109">
        <v>7253</v>
      </c>
      <c r="AA2109">
        <v>10674</v>
      </c>
      <c r="AB2109">
        <v>1283</v>
      </c>
      <c r="AC2109">
        <v>11091</v>
      </c>
      <c r="AD2109">
        <v>50</v>
      </c>
      <c r="AE2109">
        <v>506825</v>
      </c>
      <c r="AF2109">
        <v>5924</v>
      </c>
      <c r="AG2109">
        <v>0.2322328499434331</v>
      </c>
      <c r="AH2109">
        <v>-1.4600147471000497</v>
      </c>
      <c r="AI2109" s="9">
        <v>1.6398112549696704</v>
      </c>
      <c r="AJ2109">
        <v>1.7710068908773013</v>
      </c>
      <c r="AK2109">
        <v>0.57154824974586604</v>
      </c>
      <c r="AL2109" s="9">
        <v>0.89540404832905596</v>
      </c>
      <c r="AM2109">
        <v>0.48220713771469709</v>
      </c>
      <c r="AN2109">
        <v>-0.72938151094997727</v>
      </c>
      <c r="AO2109" s="9">
        <v>-1.3681858826177056</v>
      </c>
      <c r="AP2109">
        <v>7.7805204155096161E-2</v>
      </c>
      <c r="AQ2109">
        <v>-2.5535469585812467</v>
      </c>
      <c r="AR2109" s="9">
        <v>-3.4999074624250452</v>
      </c>
      <c r="AS2109">
        <v>3.5514758819294459</v>
      </c>
      <c r="AT2109">
        <v>1.2673632584793946</v>
      </c>
      <c r="AU2109" s="9">
        <v>0.67194082323823867</v>
      </c>
      <c r="AV2109">
        <v>0.54890465905584696</v>
      </c>
      <c r="AW2109">
        <v>-0.5998305154757122</v>
      </c>
      <c r="AX2109" s="9">
        <v>-3.8692807676371634</v>
      </c>
      <c r="AY2109">
        <v>0.57034865782166</v>
      </c>
      <c r="AZ2109">
        <v>-0.56150742476486071</v>
      </c>
      <c r="BA2109" s="9">
        <f t="shared" si="32"/>
        <v>-6.0799824358086036</v>
      </c>
      <c r="BB2109">
        <v>0.30463848606397204</v>
      </c>
      <c r="BC2109">
        <v>-1.1886294969819129</v>
      </c>
      <c r="BD2109" s="9">
        <v>-0.78553858262777609</v>
      </c>
    </row>
    <row r="2110" spans="1:56" x14ac:dyDescent="0.2">
      <c r="A2110" t="s">
        <v>0</v>
      </c>
      <c r="B2110" t="s">
        <v>40</v>
      </c>
      <c r="C2110">
        <v>15</v>
      </c>
      <c r="D2110" t="s">
        <v>3</v>
      </c>
      <c r="E2110">
        <v>3</v>
      </c>
      <c r="F2110">
        <v>37</v>
      </c>
      <c r="G2110">
        <v>85.08</v>
      </c>
      <c r="H2110">
        <v>131733</v>
      </c>
      <c r="I2110">
        <v>105</v>
      </c>
      <c r="J2110">
        <v>5498</v>
      </c>
      <c r="K2110">
        <v>172823</v>
      </c>
      <c r="L2110">
        <v>393</v>
      </c>
      <c r="M2110">
        <v>1062</v>
      </c>
      <c r="N2110">
        <v>28770</v>
      </c>
      <c r="O2110">
        <v>-3778</v>
      </c>
      <c r="P2110">
        <v>37718</v>
      </c>
      <c r="Q2110">
        <v>18195</v>
      </c>
      <c r="R2110">
        <v>11502</v>
      </c>
      <c r="S2110">
        <v>397</v>
      </c>
      <c r="T2110">
        <v>1648</v>
      </c>
      <c r="U2110">
        <v>94104</v>
      </c>
      <c r="V2110">
        <v>4377</v>
      </c>
      <c r="W2110">
        <v>220</v>
      </c>
      <c r="X2110">
        <v>789</v>
      </c>
      <c r="Y2110">
        <v>1231</v>
      </c>
      <c r="Z2110">
        <v>6334</v>
      </c>
      <c r="AA2110">
        <v>8720</v>
      </c>
      <c r="AB2110">
        <v>1367</v>
      </c>
      <c r="AC2110">
        <v>10348</v>
      </c>
      <c r="AD2110">
        <v>241</v>
      </c>
      <c r="AE2110">
        <v>506711</v>
      </c>
      <c r="AF2110">
        <v>5842</v>
      </c>
      <c r="AG2110">
        <v>0.30217092607859303</v>
      </c>
      <c r="AH2110">
        <v>-1.1967624413210691</v>
      </c>
      <c r="AI2110" s="9">
        <v>1.7959198722966059</v>
      </c>
      <c r="AJ2110">
        <v>2.0729870843638363</v>
      </c>
      <c r="AK2110">
        <v>0.72899060302605023</v>
      </c>
      <c r="AL2110" s="9">
        <v>1.032284430270848</v>
      </c>
      <c r="AM2110">
        <v>0.63215169002473204</v>
      </c>
      <c r="AN2110">
        <v>-0.45862589777256074</v>
      </c>
      <c r="AO2110" s="9">
        <v>-1.1365544555444256</v>
      </c>
      <c r="AP2110">
        <v>9.0574333608134105E-2</v>
      </c>
      <c r="AQ2110">
        <v>-2.4015843995768433</v>
      </c>
      <c r="AR2110" s="9">
        <v>-3.346638025413204</v>
      </c>
      <c r="AS2110">
        <v>5.1719703215169002</v>
      </c>
      <c r="AT2110">
        <v>1.6432537225940171</v>
      </c>
      <c r="AU2110" s="9">
        <v>1.0105429533126906</v>
      </c>
      <c r="AV2110">
        <v>0.47925254190711736</v>
      </c>
      <c r="AW2110">
        <v>-0.73552759314323479</v>
      </c>
      <c r="AX2110" s="9">
        <v>-3.9647436617762652</v>
      </c>
      <c r="AY2110">
        <v>0.56872767243748279</v>
      </c>
      <c r="AZ2110">
        <v>-0.56435356674034054</v>
      </c>
      <c r="BA2110" s="9">
        <f t="shared" si="32"/>
        <v>-6.0816636518735194</v>
      </c>
      <c r="BB2110">
        <v>0.32107721901621322</v>
      </c>
      <c r="BC2110">
        <v>-1.1360736270985741</v>
      </c>
      <c r="BD2110" s="9">
        <v>-0.76251385603188526</v>
      </c>
    </row>
    <row r="2111" spans="1:56" x14ac:dyDescent="0.2">
      <c r="A2111" t="s">
        <v>0</v>
      </c>
      <c r="B2111" t="s">
        <v>40</v>
      </c>
      <c r="C2111">
        <v>15</v>
      </c>
      <c r="D2111" t="s">
        <v>3</v>
      </c>
      <c r="E2111">
        <v>3</v>
      </c>
      <c r="F2111">
        <v>38</v>
      </c>
      <c r="G2111">
        <v>85.089999999999904</v>
      </c>
      <c r="H2111">
        <v>130709</v>
      </c>
      <c r="I2111">
        <v>147</v>
      </c>
      <c r="J2111">
        <v>4961</v>
      </c>
      <c r="K2111">
        <v>155018</v>
      </c>
      <c r="L2111">
        <v>373</v>
      </c>
      <c r="M2111">
        <v>1377</v>
      </c>
      <c r="N2111">
        <v>31967</v>
      </c>
      <c r="O2111">
        <v>-4178</v>
      </c>
      <c r="P2111">
        <v>34564</v>
      </c>
      <c r="Q2111">
        <v>16899</v>
      </c>
      <c r="R2111">
        <v>10879</v>
      </c>
      <c r="S2111">
        <v>738</v>
      </c>
      <c r="T2111">
        <v>1626</v>
      </c>
      <c r="U2111">
        <v>104793</v>
      </c>
      <c r="V2111">
        <v>4331</v>
      </c>
      <c r="W2111">
        <v>282</v>
      </c>
      <c r="X2111">
        <v>766</v>
      </c>
      <c r="Y2111">
        <v>1527</v>
      </c>
      <c r="Z2111">
        <v>6056</v>
      </c>
      <c r="AA2111">
        <v>7908</v>
      </c>
      <c r="AB2111">
        <v>1215</v>
      </c>
      <c r="AC2111">
        <v>8454</v>
      </c>
      <c r="AD2111">
        <v>15</v>
      </c>
      <c r="AE2111">
        <v>507664</v>
      </c>
      <c r="AF2111">
        <v>5640</v>
      </c>
      <c r="AG2111">
        <v>0.29356766672584178</v>
      </c>
      <c r="AH2111">
        <v>-1.2256471152617747</v>
      </c>
      <c r="AI2111" s="9">
        <v>1.7787912606497676</v>
      </c>
      <c r="AJ2111">
        <v>2.0453281259246108</v>
      </c>
      <c r="AK2111">
        <v>0.71555822939846614</v>
      </c>
      <c r="AL2111" s="9">
        <v>1.0206063246390265</v>
      </c>
      <c r="AM2111">
        <v>0.64376590330788808</v>
      </c>
      <c r="AN2111">
        <v>-0.44042012314174095</v>
      </c>
      <c r="AO2111" s="9">
        <v>-1.1209794153477595</v>
      </c>
      <c r="AP2111">
        <v>9.6218711166341203E-2</v>
      </c>
      <c r="AQ2111">
        <v>-2.3411314374550676</v>
      </c>
      <c r="AR2111" s="9">
        <v>-3.2856651678171809</v>
      </c>
      <c r="AS2111">
        <v>6.2011361619030714</v>
      </c>
      <c r="AT2111">
        <v>1.824732527182314</v>
      </c>
      <c r="AU2111" s="9">
        <v>1.1740190604858285</v>
      </c>
      <c r="AV2111">
        <v>0.46795668382744543</v>
      </c>
      <c r="AW2111">
        <v>-0.75937954327231605</v>
      </c>
      <c r="AX2111" s="9">
        <v>-3.9815235086920744</v>
      </c>
      <c r="AY2111">
        <v>0.50026628794603234</v>
      </c>
      <c r="AZ2111">
        <v>-0.69261474643608834</v>
      </c>
      <c r="BA2111" s="9">
        <f t="shared" si="32"/>
        <v>-6.1574275307197981</v>
      </c>
      <c r="BB2111">
        <v>0.33374755902716136</v>
      </c>
      <c r="BC2111">
        <v>-1.0973703830707191</v>
      </c>
      <c r="BD2111" s="9">
        <v>-0.74555796482328196</v>
      </c>
    </row>
    <row r="2112" spans="1:56" x14ac:dyDescent="0.2">
      <c r="A2112" t="s">
        <v>0</v>
      </c>
      <c r="B2112" t="s">
        <v>40</v>
      </c>
      <c r="C2112">
        <v>15</v>
      </c>
      <c r="D2112" t="s">
        <v>3</v>
      </c>
      <c r="E2112">
        <v>3</v>
      </c>
      <c r="F2112">
        <v>39</v>
      </c>
      <c r="G2112">
        <v>85.1</v>
      </c>
      <c r="H2112">
        <v>139388</v>
      </c>
      <c r="I2112">
        <v>202</v>
      </c>
      <c r="J2112">
        <v>5129</v>
      </c>
      <c r="K2112">
        <v>163915</v>
      </c>
      <c r="L2112">
        <v>475</v>
      </c>
      <c r="M2112">
        <v>2143</v>
      </c>
      <c r="N2112">
        <v>40038</v>
      </c>
      <c r="O2112">
        <v>-4604</v>
      </c>
      <c r="P2112">
        <v>36407</v>
      </c>
      <c r="Q2112">
        <v>17553</v>
      </c>
      <c r="R2112">
        <v>11398</v>
      </c>
      <c r="S2112">
        <v>677</v>
      </c>
      <c r="T2112">
        <v>1469</v>
      </c>
      <c r="U2112">
        <v>110114</v>
      </c>
      <c r="V2112">
        <v>4373</v>
      </c>
      <c r="W2112">
        <v>310</v>
      </c>
      <c r="X2112">
        <v>795</v>
      </c>
      <c r="Y2112">
        <v>1732</v>
      </c>
      <c r="Z2112">
        <v>6213</v>
      </c>
      <c r="AA2112">
        <v>7537</v>
      </c>
      <c r="AB2112">
        <v>1415</v>
      </c>
      <c r="AC2112">
        <v>8898</v>
      </c>
      <c r="AD2112">
        <v>394</v>
      </c>
      <c r="AE2112">
        <v>509677</v>
      </c>
      <c r="AF2112">
        <v>5341</v>
      </c>
      <c r="AG2112">
        <v>0.29220076340226742</v>
      </c>
      <c r="AH2112">
        <v>-1.2303141670670774</v>
      </c>
      <c r="AI2112" s="9">
        <v>1.7760236989292228</v>
      </c>
      <c r="AJ2112">
        <v>2.0741183843217685</v>
      </c>
      <c r="AK2112">
        <v>0.72953618837204004</v>
      </c>
      <c r="AL2112" s="9">
        <v>1.0327587621706515</v>
      </c>
      <c r="AM2112">
        <v>0.64934768985358626</v>
      </c>
      <c r="AN2112">
        <v>-0.43178697406140093</v>
      </c>
      <c r="AO2112" s="9">
        <v>-1.1135937563095286</v>
      </c>
      <c r="AP2112">
        <v>8.368939782373383E-2</v>
      </c>
      <c r="AQ2112">
        <v>-2.4806429782824684</v>
      </c>
      <c r="AR2112" s="9">
        <v>-3.4263765078956974</v>
      </c>
      <c r="AS2112">
        <v>6.2732296473537286</v>
      </c>
      <c r="AT2112">
        <v>1.8362913173005249</v>
      </c>
      <c r="AU2112" s="9">
        <v>1.1844312186243129</v>
      </c>
      <c r="AV2112">
        <v>0.42938529026377259</v>
      </c>
      <c r="AW2112">
        <v>-0.84540065061287584</v>
      </c>
      <c r="AX2112" s="9">
        <v>-4.042039357706158</v>
      </c>
      <c r="AY2112">
        <v>0.50692189369338569</v>
      </c>
      <c r="AZ2112">
        <v>-0.67939834309035885</v>
      </c>
      <c r="BA2112" s="9">
        <f t="shared" si="32"/>
        <v>-6.1496206012634751</v>
      </c>
      <c r="BB2112">
        <v>0.30427847091665244</v>
      </c>
      <c r="BC2112">
        <v>-1.1898119741165754</v>
      </c>
      <c r="BD2112" s="9">
        <v>-0.78605662586047154</v>
      </c>
    </row>
    <row r="2113" spans="1:56" x14ac:dyDescent="0.2">
      <c r="A2113" t="s">
        <v>0</v>
      </c>
      <c r="B2113" t="s">
        <v>40</v>
      </c>
      <c r="C2113">
        <v>15</v>
      </c>
      <c r="D2113" t="s">
        <v>3</v>
      </c>
      <c r="E2113">
        <v>3</v>
      </c>
      <c r="F2113">
        <v>40</v>
      </c>
      <c r="G2113">
        <v>85.11</v>
      </c>
      <c r="H2113">
        <v>142078</v>
      </c>
      <c r="I2113">
        <v>182</v>
      </c>
      <c r="J2113">
        <v>5268</v>
      </c>
      <c r="K2113">
        <v>160794</v>
      </c>
      <c r="L2113">
        <v>357</v>
      </c>
      <c r="M2113">
        <v>2261</v>
      </c>
      <c r="N2113">
        <v>42051</v>
      </c>
      <c r="O2113">
        <v>-4793</v>
      </c>
      <c r="P2113">
        <v>37925</v>
      </c>
      <c r="Q2113">
        <v>17523</v>
      </c>
      <c r="R2113">
        <v>12210</v>
      </c>
      <c r="S2113">
        <v>619</v>
      </c>
      <c r="T2113">
        <v>1532</v>
      </c>
      <c r="U2113">
        <v>115078</v>
      </c>
      <c r="V2113">
        <v>4464</v>
      </c>
      <c r="W2113">
        <v>266</v>
      </c>
      <c r="X2113">
        <v>897</v>
      </c>
      <c r="Y2113">
        <v>1821</v>
      </c>
      <c r="Z2113">
        <v>6180</v>
      </c>
      <c r="AA2113">
        <v>7590</v>
      </c>
      <c r="AB2113">
        <v>1288</v>
      </c>
      <c r="AC2113">
        <v>8954</v>
      </c>
      <c r="AD2113">
        <v>381</v>
      </c>
      <c r="AE2113">
        <v>507994</v>
      </c>
      <c r="AF2113">
        <v>5554</v>
      </c>
      <c r="AG2113">
        <v>0.30063345317582607</v>
      </c>
      <c r="AH2113">
        <v>-1.2018635198452474</v>
      </c>
      <c r="AI2113" s="9">
        <v>1.7928949327317683</v>
      </c>
      <c r="AJ2113">
        <v>2.1642983507390285</v>
      </c>
      <c r="AK2113">
        <v>0.77209622150831381</v>
      </c>
      <c r="AL2113" s="9">
        <v>1.069760454979328</v>
      </c>
      <c r="AM2113">
        <v>0.69679849340866296</v>
      </c>
      <c r="AN2113">
        <v>-0.36125901560366863</v>
      </c>
      <c r="AO2113" s="9">
        <v>-1.0532570878489385</v>
      </c>
      <c r="AP2113">
        <v>8.7427951834731496E-2</v>
      </c>
      <c r="AQ2113">
        <v>-2.4369402324078826</v>
      </c>
      <c r="AR2113" s="9">
        <v>-3.3822979184065902</v>
      </c>
      <c r="AS2113">
        <v>6.5672544655595502</v>
      </c>
      <c r="AT2113">
        <v>1.8820958555915854</v>
      </c>
      <c r="AU2113" s="9">
        <v>1.2256919467169003</v>
      </c>
      <c r="AV2113">
        <v>0.43314500941619588</v>
      </c>
      <c r="AW2113">
        <v>-0.83668271231874336</v>
      </c>
      <c r="AX2113" s="9">
        <v>-4.0359062881162355</v>
      </c>
      <c r="AY2113">
        <v>0.51098556183301946</v>
      </c>
      <c r="AZ2113">
        <v>-0.67141394390750819</v>
      </c>
      <c r="BA2113" s="9">
        <f t="shared" si="32"/>
        <v>-6.1449042166661654</v>
      </c>
      <c r="BB2113">
        <v>0.3169548593277407</v>
      </c>
      <c r="BC2113">
        <v>-1.1489959148416742</v>
      </c>
      <c r="BD2113" s="9">
        <v>-0.76817511029213748</v>
      </c>
    </row>
    <row r="2114" spans="1:56" x14ac:dyDescent="0.2">
      <c r="A2114" t="s">
        <v>0</v>
      </c>
      <c r="B2114" t="s">
        <v>40</v>
      </c>
      <c r="C2114">
        <v>15</v>
      </c>
      <c r="D2114" t="s">
        <v>3</v>
      </c>
      <c r="E2114">
        <v>3</v>
      </c>
      <c r="F2114">
        <v>41</v>
      </c>
      <c r="G2114">
        <v>85.119999999999905</v>
      </c>
      <c r="H2114">
        <v>145062</v>
      </c>
      <c r="I2114">
        <v>138</v>
      </c>
      <c r="J2114">
        <v>5405</v>
      </c>
      <c r="K2114">
        <v>164172</v>
      </c>
      <c r="L2114">
        <v>409</v>
      </c>
      <c r="M2114">
        <v>2214</v>
      </c>
      <c r="N2114">
        <v>41314</v>
      </c>
      <c r="O2114">
        <v>-5116</v>
      </c>
      <c r="P2114">
        <v>39661</v>
      </c>
      <c r="Q2114">
        <v>17994</v>
      </c>
      <c r="R2114">
        <v>13092</v>
      </c>
      <c r="S2114">
        <v>1083</v>
      </c>
      <c r="T2114">
        <v>1715</v>
      </c>
      <c r="U2114">
        <v>122847</v>
      </c>
      <c r="V2114">
        <v>4471</v>
      </c>
      <c r="W2114">
        <v>268</v>
      </c>
      <c r="X2114">
        <v>879</v>
      </c>
      <c r="Y2114">
        <v>1776</v>
      </c>
      <c r="Z2114">
        <v>5968</v>
      </c>
      <c r="AA2114">
        <v>7533</v>
      </c>
      <c r="AB2114">
        <v>1490</v>
      </c>
      <c r="AC2114">
        <v>8990</v>
      </c>
      <c r="AD2114">
        <v>183</v>
      </c>
      <c r="AE2114">
        <v>505117</v>
      </c>
      <c r="AF2114">
        <v>5861</v>
      </c>
      <c r="AG2114">
        <v>0.30037790374569301</v>
      </c>
      <c r="AH2114">
        <v>-1.2027139179037554</v>
      </c>
      <c r="AI2114" s="9">
        <v>1.792390646683073</v>
      </c>
      <c r="AJ2114">
        <v>2.2041235967544739</v>
      </c>
      <c r="AK2114">
        <v>0.79032996810058209</v>
      </c>
      <c r="AL2114" s="9">
        <v>1.085612874266646</v>
      </c>
      <c r="AM2114">
        <v>0.72757585861953988</v>
      </c>
      <c r="AN2114">
        <v>-0.31803701235599291</v>
      </c>
      <c r="AO2114" s="9">
        <v>-1.016280664070552</v>
      </c>
      <c r="AP2114">
        <v>9.5309547626986776E-2</v>
      </c>
      <c r="AQ2114">
        <v>-2.3506252883770236</v>
      </c>
      <c r="AR2114" s="9">
        <v>-3.2952406658570657</v>
      </c>
      <c r="AS2114">
        <v>6.8271090363454485</v>
      </c>
      <c r="AT2114">
        <v>1.9209013096496674</v>
      </c>
      <c r="AU2114" s="9">
        <v>1.2606478997324204</v>
      </c>
      <c r="AV2114">
        <v>0.41863954651550517</v>
      </c>
      <c r="AW2114">
        <v>-0.87074500015136935</v>
      </c>
      <c r="AX2114" s="9">
        <v>-4.0598691076064881</v>
      </c>
      <c r="AY2114">
        <v>0.49961098143825722</v>
      </c>
      <c r="AZ2114">
        <v>-0.69392552051139811</v>
      </c>
      <c r="BA2114" s="9">
        <f t="shared" si="32"/>
        <v>-6.1582018049660832</v>
      </c>
      <c r="BB2114">
        <v>0.32571968433922416</v>
      </c>
      <c r="BC2114">
        <v>-1.121718131500635</v>
      </c>
      <c r="BD2114" s="9">
        <v>-0.75622471341042818</v>
      </c>
    </row>
    <row r="2115" spans="1:56" x14ac:dyDescent="0.2">
      <c r="A2115" t="s">
        <v>0</v>
      </c>
      <c r="B2115" t="s">
        <v>40</v>
      </c>
      <c r="C2115">
        <v>15</v>
      </c>
      <c r="D2115" t="s">
        <v>3</v>
      </c>
      <c r="E2115">
        <v>3</v>
      </c>
      <c r="F2115">
        <v>42</v>
      </c>
      <c r="G2115">
        <v>85.13</v>
      </c>
      <c r="H2115">
        <v>142387</v>
      </c>
      <c r="I2115">
        <v>120</v>
      </c>
      <c r="J2115">
        <v>4950</v>
      </c>
      <c r="K2115">
        <v>158458</v>
      </c>
      <c r="L2115">
        <v>368</v>
      </c>
      <c r="M2115">
        <v>2513</v>
      </c>
      <c r="N2115">
        <v>42325</v>
      </c>
      <c r="O2115">
        <v>-5049</v>
      </c>
      <c r="P2115">
        <v>38299</v>
      </c>
      <c r="Q2115">
        <v>18464</v>
      </c>
      <c r="R2115">
        <v>12446</v>
      </c>
      <c r="S2115">
        <v>502</v>
      </c>
      <c r="T2115">
        <v>2026</v>
      </c>
      <c r="U2115">
        <v>116515</v>
      </c>
      <c r="V2115">
        <v>4339</v>
      </c>
      <c r="W2115">
        <v>375</v>
      </c>
      <c r="X2115">
        <v>889</v>
      </c>
      <c r="Y2115">
        <v>1782</v>
      </c>
      <c r="Z2115">
        <v>5982</v>
      </c>
      <c r="AA2115">
        <v>7526</v>
      </c>
      <c r="AB2115">
        <v>1417</v>
      </c>
      <c r="AC2115">
        <v>8299</v>
      </c>
      <c r="AD2115">
        <v>117</v>
      </c>
      <c r="AE2115">
        <v>504565</v>
      </c>
      <c r="AF2115">
        <v>5465</v>
      </c>
      <c r="AG2115">
        <v>0.26808925476603118</v>
      </c>
      <c r="AH2115">
        <v>-1.3164353137450902</v>
      </c>
      <c r="AI2115" s="9">
        <v>1.7249538589491613</v>
      </c>
      <c r="AJ2115">
        <v>2.0742525996533794</v>
      </c>
      <c r="AK2115">
        <v>0.72960089585947363</v>
      </c>
      <c r="AL2115" s="9">
        <v>1.0328150188602263</v>
      </c>
      <c r="AM2115">
        <v>0.6740684575389948</v>
      </c>
      <c r="AN2115">
        <v>-0.3944236041786629</v>
      </c>
      <c r="AO2115" s="9">
        <v>-1.081629393374846</v>
      </c>
      <c r="AP2115">
        <v>0.10972703639514732</v>
      </c>
      <c r="AQ2115">
        <v>-2.2097594844991972</v>
      </c>
      <c r="AR2115" s="9">
        <v>-3.1531634160658899</v>
      </c>
      <c r="AS2115">
        <v>6.3103877816291165</v>
      </c>
      <c r="AT2115">
        <v>1.8421971297566127</v>
      </c>
      <c r="AU2115" s="9">
        <v>1.1897511744847566</v>
      </c>
      <c r="AV2115">
        <v>0.40760398613518195</v>
      </c>
      <c r="AW2115">
        <v>-0.89745919815444364</v>
      </c>
      <c r="AX2115" s="9">
        <v>-4.0786625459016506</v>
      </c>
      <c r="AY2115">
        <v>0.44946923743500866</v>
      </c>
      <c r="AZ2115">
        <v>-0.79968786470937814</v>
      </c>
      <c r="BA2115" s="9">
        <f t="shared" ref="BA2115:BA2178" si="33">(0.5907*AZ2115)-5.7483</f>
        <v>-6.2206756216838297</v>
      </c>
      <c r="BB2115">
        <v>0.29598136915077988</v>
      </c>
      <c r="BC2115">
        <v>-1.2174587686971872</v>
      </c>
      <c r="BD2115" s="9">
        <v>-0.79816868656623763</v>
      </c>
    </row>
    <row r="2116" spans="1:56" x14ac:dyDescent="0.2">
      <c r="A2116" t="s">
        <v>0</v>
      </c>
      <c r="B2116" t="s">
        <v>40</v>
      </c>
      <c r="C2116">
        <v>15</v>
      </c>
      <c r="D2116" t="s">
        <v>3</v>
      </c>
      <c r="E2116">
        <v>3</v>
      </c>
      <c r="F2116">
        <v>43</v>
      </c>
      <c r="G2116">
        <v>85.14</v>
      </c>
      <c r="H2116">
        <v>141957</v>
      </c>
      <c r="I2116">
        <v>156</v>
      </c>
      <c r="J2116">
        <v>5087</v>
      </c>
      <c r="K2116">
        <v>154676</v>
      </c>
      <c r="L2116">
        <v>342</v>
      </c>
      <c r="M2116">
        <v>2937</v>
      </c>
      <c r="N2116">
        <v>41975</v>
      </c>
      <c r="O2116">
        <v>-4889</v>
      </c>
      <c r="P2116">
        <v>39183</v>
      </c>
      <c r="Q2116">
        <v>19844</v>
      </c>
      <c r="R2116">
        <v>12893</v>
      </c>
      <c r="S2116">
        <v>496</v>
      </c>
      <c r="T2116">
        <v>1842</v>
      </c>
      <c r="U2116">
        <v>119294</v>
      </c>
      <c r="V2116">
        <v>4564</v>
      </c>
      <c r="W2116">
        <v>389</v>
      </c>
      <c r="X2116">
        <v>873</v>
      </c>
      <c r="Y2116">
        <v>1635</v>
      </c>
      <c r="Z2116">
        <v>6487</v>
      </c>
      <c r="AA2116">
        <v>8194</v>
      </c>
      <c r="AB2116">
        <v>1441</v>
      </c>
      <c r="AC2116">
        <v>9127</v>
      </c>
      <c r="AD2116">
        <v>297</v>
      </c>
      <c r="AE2116">
        <v>504125</v>
      </c>
      <c r="AF2116">
        <v>6193</v>
      </c>
      <c r="AG2116">
        <v>0.25634952630518043</v>
      </c>
      <c r="AH2116">
        <v>-1.3612134285981743</v>
      </c>
      <c r="AI2116" s="9">
        <v>1.6984004368412826</v>
      </c>
      <c r="AJ2116">
        <v>1.9745515017133641</v>
      </c>
      <c r="AK2116">
        <v>0.68034128482469136</v>
      </c>
      <c r="AL2116" s="9">
        <v>0.98998871302658675</v>
      </c>
      <c r="AM2116">
        <v>0.64971779883088088</v>
      </c>
      <c r="AN2116">
        <v>-0.4312171660101019</v>
      </c>
      <c r="AO2116" s="9">
        <v>-1.113106285521642</v>
      </c>
      <c r="AP2116">
        <v>9.282402741382785E-2</v>
      </c>
      <c r="AQ2116">
        <v>-2.3770497566056874</v>
      </c>
      <c r="AR2116" s="9">
        <v>-3.3218923845124961</v>
      </c>
      <c r="AS2116">
        <v>6.0115904051602502</v>
      </c>
      <c r="AT2116">
        <v>1.7936893400222751</v>
      </c>
      <c r="AU2116" s="9">
        <v>1.1460553574920656</v>
      </c>
      <c r="AV2116">
        <v>0.41292078210038297</v>
      </c>
      <c r="AW2116">
        <v>-0.88449951531412319</v>
      </c>
      <c r="AX2116" s="9">
        <v>-4.069545409023485</v>
      </c>
      <c r="AY2116">
        <v>0.45993751259826648</v>
      </c>
      <c r="AZ2116">
        <v>-0.77666464090406218</v>
      </c>
      <c r="BA2116" s="9">
        <f t="shared" si="33"/>
        <v>-6.2070758033820299</v>
      </c>
      <c r="BB2116">
        <v>0.31208425720620842</v>
      </c>
      <c r="BC2116">
        <v>-1.1644820724828786</v>
      </c>
      <c r="BD2116" s="9">
        <v>-0.77495959595474906</v>
      </c>
    </row>
    <row r="2117" spans="1:56" x14ac:dyDescent="0.2">
      <c r="A2117" t="s">
        <v>0</v>
      </c>
      <c r="B2117" t="s">
        <v>40</v>
      </c>
      <c r="C2117">
        <v>15</v>
      </c>
      <c r="D2117" t="s">
        <v>3</v>
      </c>
      <c r="E2117">
        <v>3</v>
      </c>
      <c r="F2117">
        <v>44</v>
      </c>
      <c r="G2117">
        <v>85.149999999999906</v>
      </c>
      <c r="H2117">
        <v>136537</v>
      </c>
      <c r="I2117">
        <v>120</v>
      </c>
      <c r="J2117">
        <v>5189</v>
      </c>
      <c r="K2117">
        <v>154744</v>
      </c>
      <c r="L2117">
        <v>346</v>
      </c>
      <c r="M2117">
        <v>2995</v>
      </c>
      <c r="N2117">
        <v>36196</v>
      </c>
      <c r="O2117">
        <v>-4356</v>
      </c>
      <c r="P2117">
        <v>37402</v>
      </c>
      <c r="Q2117">
        <v>18323</v>
      </c>
      <c r="R2117">
        <v>11976</v>
      </c>
      <c r="S2117">
        <v>685</v>
      </c>
      <c r="T2117">
        <v>1757</v>
      </c>
      <c r="U2117">
        <v>115751</v>
      </c>
      <c r="V2117">
        <v>4343</v>
      </c>
      <c r="W2117">
        <v>259</v>
      </c>
      <c r="X2117">
        <v>796</v>
      </c>
      <c r="Y2117">
        <v>1595</v>
      </c>
      <c r="Z2117">
        <v>6252</v>
      </c>
      <c r="AA2117">
        <v>8086</v>
      </c>
      <c r="AB2117">
        <v>1301</v>
      </c>
      <c r="AC2117">
        <v>10227</v>
      </c>
      <c r="AD2117">
        <v>-21</v>
      </c>
      <c r="AE2117">
        <v>505830</v>
      </c>
      <c r="AF2117">
        <v>5257</v>
      </c>
      <c r="AG2117">
        <v>0.28319598319052558</v>
      </c>
      <c r="AH2117">
        <v>-1.2616161009124354</v>
      </c>
      <c r="AI2117" s="9">
        <v>1.7574616521589257</v>
      </c>
      <c r="AJ2117">
        <v>2.0412596190580143</v>
      </c>
      <c r="AK2117">
        <v>0.71356707762849014</v>
      </c>
      <c r="AL2117" s="9">
        <v>1.0188752172902094</v>
      </c>
      <c r="AM2117">
        <v>0.65360475904600779</v>
      </c>
      <c r="AN2117">
        <v>-0.42525245418071067</v>
      </c>
      <c r="AO2117" s="9">
        <v>-1.1080034745515981</v>
      </c>
      <c r="AP2117">
        <v>9.5890410958904104E-2</v>
      </c>
      <c r="AQ2117">
        <v>-2.3445492920930779</v>
      </c>
      <c r="AR2117" s="9">
        <v>-3.2891124160050782</v>
      </c>
      <c r="AS2117">
        <v>6.3172515417780932</v>
      </c>
      <c r="AT2117">
        <v>1.8432842309398423</v>
      </c>
      <c r="AU2117" s="9">
        <v>1.1907304352306101</v>
      </c>
      <c r="AV2117">
        <v>0.44130328003056268</v>
      </c>
      <c r="AW2117">
        <v>-0.81802293007945881</v>
      </c>
      <c r="AX2117" s="9">
        <v>-4.0227791313108989</v>
      </c>
      <c r="AY2117">
        <v>0.55815095781258528</v>
      </c>
      <c r="AZ2117">
        <v>-0.5831258194741622</v>
      </c>
      <c r="BA2117" s="9">
        <f t="shared" si="33"/>
        <v>-6.0927524215633877</v>
      </c>
      <c r="BB2117">
        <v>0.28690716585711945</v>
      </c>
      <c r="BC2117">
        <v>-1.248596579460727</v>
      </c>
      <c r="BD2117" s="9">
        <v>-0.81181016146174456</v>
      </c>
    </row>
    <row r="2118" spans="1:56" x14ac:dyDescent="0.2">
      <c r="A2118" t="s">
        <v>0</v>
      </c>
      <c r="B2118" t="s">
        <v>40</v>
      </c>
      <c r="C2118">
        <v>15</v>
      </c>
      <c r="D2118" t="s">
        <v>3</v>
      </c>
      <c r="E2118">
        <v>3</v>
      </c>
      <c r="F2118">
        <v>45</v>
      </c>
      <c r="G2118">
        <v>85.16</v>
      </c>
      <c r="H2118">
        <v>141155</v>
      </c>
      <c r="I2118">
        <v>139</v>
      </c>
      <c r="J2118">
        <v>4799</v>
      </c>
      <c r="K2118">
        <v>152192</v>
      </c>
      <c r="L2118">
        <v>457</v>
      </c>
      <c r="M2118">
        <v>4375</v>
      </c>
      <c r="N2118">
        <v>42760</v>
      </c>
      <c r="O2118">
        <v>-4718</v>
      </c>
      <c r="P2118">
        <v>37527</v>
      </c>
      <c r="Q2118">
        <v>19194</v>
      </c>
      <c r="R2118">
        <v>12121</v>
      </c>
      <c r="S2118">
        <v>542</v>
      </c>
      <c r="T2118">
        <v>2134</v>
      </c>
      <c r="U2118">
        <v>121594</v>
      </c>
      <c r="V2118">
        <v>4447</v>
      </c>
      <c r="W2118">
        <v>245</v>
      </c>
      <c r="X2118">
        <v>884</v>
      </c>
      <c r="Y2118">
        <v>1723</v>
      </c>
      <c r="Z2118">
        <v>5762</v>
      </c>
      <c r="AA2118">
        <v>7636</v>
      </c>
      <c r="AB2118">
        <v>1262</v>
      </c>
      <c r="AC2118">
        <v>8785</v>
      </c>
      <c r="AD2118">
        <v>89</v>
      </c>
      <c r="AE2118">
        <v>506236</v>
      </c>
      <c r="AF2118">
        <v>5277</v>
      </c>
      <c r="AG2118">
        <v>0.25002604980723142</v>
      </c>
      <c r="AH2118">
        <v>-1.3861901673193275</v>
      </c>
      <c r="AI2118" s="9">
        <v>1.6835892307796385</v>
      </c>
      <c r="AJ2118">
        <v>1.9551422319474836</v>
      </c>
      <c r="AK2118">
        <v>0.67046294370527804</v>
      </c>
      <c r="AL2118" s="9">
        <v>0.98140048325736862</v>
      </c>
      <c r="AM2118">
        <v>0.63149942690424088</v>
      </c>
      <c r="AN2118">
        <v>-0.45965824470706101</v>
      </c>
      <c r="AO2118" s="9">
        <v>-1.1374376283468908</v>
      </c>
      <c r="AP2118">
        <v>0.11118057726372825</v>
      </c>
      <c r="AQ2118">
        <v>-2.1965995773158742</v>
      </c>
      <c r="AR2118" s="9">
        <v>-3.1398903336807904</v>
      </c>
      <c r="AS2118">
        <v>6.3350005209961449</v>
      </c>
      <c r="AT2118">
        <v>1.8460898960140057</v>
      </c>
      <c r="AU2118" s="9">
        <v>1.1932577783294165</v>
      </c>
      <c r="AV2118">
        <v>0.39783265603834533</v>
      </c>
      <c r="AW2118">
        <v>-0.92172382433193478</v>
      </c>
      <c r="AX2118" s="9">
        <v>-4.0957327104175159</v>
      </c>
      <c r="AY2118">
        <v>0.45769511305616339</v>
      </c>
      <c r="AZ2118">
        <v>-0.78155200855637541</v>
      </c>
      <c r="BA2118" s="9">
        <f t="shared" si="33"/>
        <v>-6.2099627714542516</v>
      </c>
      <c r="BB2118">
        <v>0.27492966552047515</v>
      </c>
      <c r="BC2118">
        <v>-1.2912399757719051</v>
      </c>
      <c r="BD2118" s="9">
        <v>-0.83049223338567169</v>
      </c>
    </row>
    <row r="2119" spans="1:56" x14ac:dyDescent="0.2">
      <c r="A2119" t="s">
        <v>0</v>
      </c>
      <c r="B2119" t="s">
        <v>40</v>
      </c>
      <c r="C2119">
        <v>15</v>
      </c>
      <c r="D2119" t="s">
        <v>3</v>
      </c>
      <c r="E2119">
        <v>3</v>
      </c>
      <c r="F2119">
        <v>46</v>
      </c>
      <c r="G2119">
        <v>85.169999999999902</v>
      </c>
      <c r="H2119">
        <v>149228</v>
      </c>
      <c r="I2119">
        <v>110</v>
      </c>
      <c r="J2119">
        <v>4849</v>
      </c>
      <c r="K2119">
        <v>151782</v>
      </c>
      <c r="L2119">
        <v>400</v>
      </c>
      <c r="M2119">
        <v>13204</v>
      </c>
      <c r="N2119">
        <v>41582</v>
      </c>
      <c r="O2119">
        <v>-4898</v>
      </c>
      <c r="P2119">
        <v>36961</v>
      </c>
      <c r="Q2119">
        <v>18958</v>
      </c>
      <c r="R2119">
        <v>11622</v>
      </c>
      <c r="S2119">
        <v>605</v>
      </c>
      <c r="T2119">
        <v>1826</v>
      </c>
      <c r="U2119">
        <v>151971</v>
      </c>
      <c r="V2119">
        <v>4635</v>
      </c>
      <c r="W2119">
        <v>326</v>
      </c>
      <c r="X2119">
        <v>888</v>
      </c>
      <c r="Y2119">
        <v>1671</v>
      </c>
      <c r="Z2119">
        <v>5865</v>
      </c>
      <c r="AA2119">
        <v>7760</v>
      </c>
      <c r="AB2119">
        <v>1151</v>
      </c>
      <c r="AC2119">
        <v>8211</v>
      </c>
      <c r="AD2119">
        <v>482</v>
      </c>
      <c r="AE2119">
        <v>504099</v>
      </c>
      <c r="AF2119">
        <v>5043</v>
      </c>
      <c r="AG2119">
        <v>0.25577592573056229</v>
      </c>
      <c r="AH2119">
        <v>-1.3634535079076346</v>
      </c>
      <c r="AI2119" s="9">
        <v>1.6970720698107726</v>
      </c>
      <c r="AJ2119">
        <v>1.9496254879206667</v>
      </c>
      <c r="AK2119">
        <v>0.66763729665367533</v>
      </c>
      <c r="AL2119" s="9">
        <v>0.97894386571070524</v>
      </c>
      <c r="AM2119">
        <v>0.61303935014242006</v>
      </c>
      <c r="AN2119">
        <v>-0.48932615237793609</v>
      </c>
      <c r="AO2119" s="9">
        <v>-1.1628185233593242</v>
      </c>
      <c r="AP2119">
        <v>9.6318177022892706E-2</v>
      </c>
      <c r="AQ2119">
        <v>-2.3400982238580732</v>
      </c>
      <c r="AR2119" s="9">
        <v>-3.2846230685832523</v>
      </c>
      <c r="AS2119">
        <v>8.0161936913176497</v>
      </c>
      <c r="AT2119">
        <v>2.0814637071391155</v>
      </c>
      <c r="AU2119" s="9">
        <v>1.4052825073909154</v>
      </c>
      <c r="AV2119">
        <v>0.40932587825720013</v>
      </c>
      <c r="AW2119">
        <v>-0.89324367183572251</v>
      </c>
      <c r="AX2119" s="9">
        <v>-4.0756969231364302</v>
      </c>
      <c r="AY2119">
        <v>0.43311530752189048</v>
      </c>
      <c r="AZ2119">
        <v>-0.83675128730419823</v>
      </c>
      <c r="BA2119" s="9">
        <f t="shared" si="33"/>
        <v>-6.2425689854105899</v>
      </c>
      <c r="BB2119">
        <v>0.26600907268699231</v>
      </c>
      <c r="BC2119">
        <v>-1.3242248629362616</v>
      </c>
      <c r="BD2119" s="9">
        <v>-0.84494291245237618</v>
      </c>
    </row>
    <row r="2120" spans="1:56" x14ac:dyDescent="0.2">
      <c r="A2120" t="s">
        <v>0</v>
      </c>
      <c r="B2120" t="s">
        <v>40</v>
      </c>
      <c r="C2120">
        <v>15</v>
      </c>
      <c r="D2120" t="s">
        <v>3</v>
      </c>
      <c r="E2120">
        <v>3</v>
      </c>
      <c r="F2120">
        <v>47</v>
      </c>
      <c r="G2120">
        <v>85.179999999999893</v>
      </c>
      <c r="H2120">
        <v>143257</v>
      </c>
      <c r="I2120">
        <v>195</v>
      </c>
      <c r="J2120">
        <v>4903</v>
      </c>
      <c r="K2120">
        <v>152937</v>
      </c>
      <c r="L2120">
        <v>368</v>
      </c>
      <c r="M2120">
        <v>4125</v>
      </c>
      <c r="N2120">
        <v>41644</v>
      </c>
      <c r="O2120">
        <v>-4834</v>
      </c>
      <c r="P2120">
        <v>38898</v>
      </c>
      <c r="Q2120">
        <v>19240</v>
      </c>
      <c r="R2120">
        <v>13049</v>
      </c>
      <c r="S2120">
        <v>680</v>
      </c>
      <c r="T2120">
        <v>1545</v>
      </c>
      <c r="U2120">
        <v>127169</v>
      </c>
      <c r="V2120">
        <v>4619</v>
      </c>
      <c r="W2120">
        <v>358</v>
      </c>
      <c r="X2120">
        <v>967</v>
      </c>
      <c r="Y2120">
        <v>1633</v>
      </c>
      <c r="Z2120">
        <v>5904</v>
      </c>
      <c r="AA2120">
        <v>8995</v>
      </c>
      <c r="AB2120">
        <v>1473</v>
      </c>
      <c r="AC2120">
        <v>8957</v>
      </c>
      <c r="AD2120">
        <v>56</v>
      </c>
      <c r="AE2120">
        <v>505525</v>
      </c>
      <c r="AF2120">
        <v>5463</v>
      </c>
      <c r="AG2120">
        <v>0.25483367983367983</v>
      </c>
      <c r="AH2120">
        <v>-1.3671441825684643</v>
      </c>
      <c r="AI2120" s="9">
        <v>1.6948834997369007</v>
      </c>
      <c r="AJ2120">
        <v>2.0217255717255718</v>
      </c>
      <c r="AK2120">
        <v>0.70395139018335318</v>
      </c>
      <c r="AL2120" s="9">
        <v>1.0105153386254073</v>
      </c>
      <c r="AM2120">
        <v>0.67822245322245323</v>
      </c>
      <c r="AN2120">
        <v>-0.38827994275745065</v>
      </c>
      <c r="AO2120" s="9">
        <v>-1.076373491028999</v>
      </c>
      <c r="AP2120">
        <v>8.0301455301455299E-2</v>
      </c>
      <c r="AQ2120">
        <v>-2.5219675348878519</v>
      </c>
      <c r="AR2120" s="9">
        <v>-3.4680564556878872</v>
      </c>
      <c r="AS2120">
        <v>6.6096153846153847</v>
      </c>
      <c r="AT2120">
        <v>1.8885254652743608</v>
      </c>
      <c r="AU2120" s="9">
        <v>1.2314837391191442</v>
      </c>
      <c r="AV2120">
        <v>0.46751559251559249</v>
      </c>
      <c r="AW2120">
        <v>-0.76032257783506407</v>
      </c>
      <c r="AX2120" s="9">
        <v>-3.9821869335069673</v>
      </c>
      <c r="AY2120">
        <v>0.46554054054054056</v>
      </c>
      <c r="AZ2120">
        <v>-0.76455609574450212</v>
      </c>
      <c r="BA2120" s="9">
        <f t="shared" si="33"/>
        <v>-6.1999232857562774</v>
      </c>
      <c r="BB2120">
        <v>0.28393970893970893</v>
      </c>
      <c r="BC2120">
        <v>-1.2589933558239799</v>
      </c>
      <c r="BD2120" s="9">
        <v>-0.81636498918648548</v>
      </c>
    </row>
    <row r="2121" spans="1:56" x14ac:dyDescent="0.2">
      <c r="A2121" t="s">
        <v>0</v>
      </c>
      <c r="B2121" t="s">
        <v>40</v>
      </c>
      <c r="C2121">
        <v>15</v>
      </c>
      <c r="D2121" t="s">
        <v>3</v>
      </c>
      <c r="E2121">
        <v>3</v>
      </c>
      <c r="F2121">
        <v>48</v>
      </c>
      <c r="G2121">
        <v>85.19</v>
      </c>
      <c r="H2121">
        <v>141047</v>
      </c>
      <c r="I2121">
        <v>168</v>
      </c>
      <c r="J2121">
        <v>4859</v>
      </c>
      <c r="K2121">
        <v>152247</v>
      </c>
      <c r="L2121">
        <v>329</v>
      </c>
      <c r="M2121">
        <v>3197</v>
      </c>
      <c r="N2121">
        <v>43342</v>
      </c>
      <c r="O2121">
        <v>-5030</v>
      </c>
      <c r="P2121">
        <v>37973</v>
      </c>
      <c r="Q2121">
        <v>19059</v>
      </c>
      <c r="R2121">
        <v>12289</v>
      </c>
      <c r="S2121">
        <v>725</v>
      </c>
      <c r="T2121">
        <v>2110</v>
      </c>
      <c r="U2121">
        <v>116576</v>
      </c>
      <c r="V2121">
        <v>4482</v>
      </c>
      <c r="W2121">
        <v>305</v>
      </c>
      <c r="X2121">
        <v>816</v>
      </c>
      <c r="Y2121">
        <v>1816</v>
      </c>
      <c r="Z2121">
        <v>5967</v>
      </c>
      <c r="AA2121">
        <v>7628</v>
      </c>
      <c r="AB2121">
        <v>1392</v>
      </c>
      <c r="AC2121">
        <v>9298</v>
      </c>
      <c r="AD2121">
        <v>313</v>
      </c>
      <c r="AE2121">
        <v>503708</v>
      </c>
      <c r="AF2121">
        <v>5451</v>
      </c>
      <c r="AG2121">
        <v>0.25494517026076918</v>
      </c>
      <c r="AH2121">
        <v>-1.3667067755287399</v>
      </c>
      <c r="AI2121" s="9">
        <v>1.6951428821114571</v>
      </c>
      <c r="AJ2121">
        <v>1.9923920457526627</v>
      </c>
      <c r="AK2121">
        <v>0.68933594991463476</v>
      </c>
      <c r="AL2121" s="9">
        <v>0.99780867485578351</v>
      </c>
      <c r="AM2121">
        <v>0.64478723962432449</v>
      </c>
      <c r="AN2121">
        <v>-0.4388348776500457</v>
      </c>
      <c r="AO2121" s="9">
        <v>-1.119623237829614</v>
      </c>
      <c r="AP2121">
        <v>0.11070885146125191</v>
      </c>
      <c r="AQ2121">
        <v>-2.2008514834645307</v>
      </c>
      <c r="AR2121" s="9">
        <v>-3.1441788062223255</v>
      </c>
      <c r="AS2121">
        <v>6.1165853402591948</v>
      </c>
      <c r="AT2121">
        <v>1.8110039898736474</v>
      </c>
      <c r="AU2121" s="9">
        <v>1.1616523940781818</v>
      </c>
      <c r="AV2121">
        <v>0.4002308620599192</v>
      </c>
      <c r="AW2121">
        <v>-0.9157137432143333</v>
      </c>
      <c r="AX2121" s="9">
        <v>-4.0915046183512835</v>
      </c>
      <c r="AY2121">
        <v>0.48785350752925127</v>
      </c>
      <c r="AZ2121">
        <v>-0.71774010768411289</v>
      </c>
      <c r="BA2121" s="9">
        <f t="shared" si="33"/>
        <v>-6.1722690816090058</v>
      </c>
      <c r="BB2121">
        <v>0.28600661104989766</v>
      </c>
      <c r="BC2121">
        <v>-1.2517403528703621</v>
      </c>
      <c r="BD2121" s="9">
        <v>-0.81318744859250569</v>
      </c>
    </row>
    <row r="2122" spans="1:56" x14ac:dyDescent="0.2">
      <c r="A2122" t="s">
        <v>0</v>
      </c>
      <c r="B2122" t="s">
        <v>40</v>
      </c>
      <c r="C2122">
        <v>15</v>
      </c>
      <c r="D2122" t="s">
        <v>3</v>
      </c>
      <c r="E2122">
        <v>3</v>
      </c>
      <c r="F2122">
        <v>49</v>
      </c>
      <c r="G2122">
        <v>85.199999999999903</v>
      </c>
      <c r="H2122">
        <v>138368</v>
      </c>
      <c r="I2122">
        <v>114</v>
      </c>
      <c r="J2122">
        <v>4673</v>
      </c>
      <c r="K2122">
        <v>153912</v>
      </c>
      <c r="L2122">
        <v>269</v>
      </c>
      <c r="M2122">
        <v>3039</v>
      </c>
      <c r="N2122">
        <v>40594</v>
      </c>
      <c r="O2122">
        <v>-4794</v>
      </c>
      <c r="P2122">
        <v>36755</v>
      </c>
      <c r="Q2122">
        <v>17736</v>
      </c>
      <c r="R2122">
        <v>12080</v>
      </c>
      <c r="S2122">
        <v>592</v>
      </c>
      <c r="T2122">
        <v>1756</v>
      </c>
      <c r="U2122">
        <v>113697</v>
      </c>
      <c r="V2122">
        <v>4348</v>
      </c>
      <c r="W2122">
        <v>327</v>
      </c>
      <c r="X2122">
        <v>903</v>
      </c>
      <c r="Y2122">
        <v>1759</v>
      </c>
      <c r="Z2122">
        <v>5757</v>
      </c>
      <c r="AA2122">
        <v>7374</v>
      </c>
      <c r="AB2122">
        <v>1294</v>
      </c>
      <c r="AC2122">
        <v>7818</v>
      </c>
      <c r="AD2122">
        <v>151</v>
      </c>
      <c r="AE2122">
        <v>506381</v>
      </c>
      <c r="AF2122">
        <v>5563</v>
      </c>
      <c r="AG2122">
        <v>0.26347541723049167</v>
      </c>
      <c r="AH2122">
        <v>-1.3337952085957212</v>
      </c>
      <c r="AI2122" s="9">
        <v>1.7146594413027372</v>
      </c>
      <c r="AJ2122">
        <v>2.0723387460532252</v>
      </c>
      <c r="AK2122">
        <v>0.72867779851204073</v>
      </c>
      <c r="AL2122" s="9">
        <v>1.0320124780263682</v>
      </c>
      <c r="AM2122">
        <v>0.68110058637798832</v>
      </c>
      <c r="AN2122">
        <v>-0.38404527980734138</v>
      </c>
      <c r="AO2122" s="9">
        <v>-1.0727507368751805</v>
      </c>
      <c r="AP2122">
        <v>9.9007668019846645E-2</v>
      </c>
      <c r="AQ2122">
        <v>-2.3125579771010853</v>
      </c>
      <c r="AR2122" s="9">
        <v>-3.2568459757041546</v>
      </c>
      <c r="AS2122">
        <v>6.4105209742895806</v>
      </c>
      <c r="AT2122">
        <v>1.8579405428701095</v>
      </c>
      <c r="AU2122" s="9">
        <v>1.2039328410173946</v>
      </c>
      <c r="AV2122">
        <v>0.41576454668470908</v>
      </c>
      <c r="AW2122">
        <v>-0.8776361725020575</v>
      </c>
      <c r="AX2122" s="9">
        <v>-4.064717047355197</v>
      </c>
      <c r="AY2122">
        <v>0.4407983761840325</v>
      </c>
      <c r="AZ2122">
        <v>-0.8191677049432472</v>
      </c>
      <c r="BA2122" s="9">
        <f t="shared" si="33"/>
        <v>-6.2321823633099767</v>
      </c>
      <c r="BB2122">
        <v>0.31365584122688317</v>
      </c>
      <c r="BC2122">
        <v>-1.1594589412208542</v>
      </c>
      <c r="BD2122" s="9">
        <v>-0.7727589621488562</v>
      </c>
    </row>
    <row r="2123" spans="1:56" x14ac:dyDescent="0.2">
      <c r="A2123" t="s">
        <v>0</v>
      </c>
      <c r="B2123" t="s">
        <v>40</v>
      </c>
      <c r="C2123">
        <v>15</v>
      </c>
      <c r="D2123" t="s">
        <v>3</v>
      </c>
      <c r="E2123">
        <v>3</v>
      </c>
      <c r="F2123">
        <v>50</v>
      </c>
      <c r="G2123">
        <v>85.21</v>
      </c>
      <c r="H2123">
        <v>133703</v>
      </c>
      <c r="I2123">
        <v>213</v>
      </c>
      <c r="J2123">
        <v>4856</v>
      </c>
      <c r="K2123">
        <v>156914</v>
      </c>
      <c r="L2123">
        <v>310</v>
      </c>
      <c r="M2123">
        <v>2772</v>
      </c>
      <c r="N2123">
        <v>36255</v>
      </c>
      <c r="O2123">
        <v>-4151</v>
      </c>
      <c r="P2123">
        <v>33660</v>
      </c>
      <c r="Q2123">
        <v>15699</v>
      </c>
      <c r="R2123">
        <v>10961</v>
      </c>
      <c r="S2123">
        <v>477</v>
      </c>
      <c r="T2123">
        <v>2342</v>
      </c>
      <c r="U2123">
        <v>107179</v>
      </c>
      <c r="V2123">
        <v>4392</v>
      </c>
      <c r="W2123">
        <v>362</v>
      </c>
      <c r="X2123">
        <v>829</v>
      </c>
      <c r="Y2123">
        <v>1997</v>
      </c>
      <c r="Z2123">
        <v>5375</v>
      </c>
      <c r="AA2123">
        <v>6540</v>
      </c>
      <c r="AB2123">
        <v>1312</v>
      </c>
      <c r="AC2123">
        <v>6993</v>
      </c>
      <c r="AD2123">
        <v>111</v>
      </c>
      <c r="AE2123">
        <v>504125</v>
      </c>
      <c r="AF2123">
        <v>4908</v>
      </c>
      <c r="AG2123">
        <v>0.3093190649085929</v>
      </c>
      <c r="AH2123">
        <v>-1.1733819623009833</v>
      </c>
      <c r="AI2123" s="9">
        <v>1.8097844963555167</v>
      </c>
      <c r="AJ2123">
        <v>2.1440856105484425</v>
      </c>
      <c r="AK2123">
        <v>0.76271317270447947</v>
      </c>
      <c r="AL2123" s="9">
        <v>1.0616028323492743</v>
      </c>
      <c r="AM2123">
        <v>0.6981973374100261</v>
      </c>
      <c r="AN2123">
        <v>-0.35925349782459415</v>
      </c>
      <c r="AO2123" s="9">
        <v>-1.0515413673889402</v>
      </c>
      <c r="AP2123">
        <v>0.14918147652716734</v>
      </c>
      <c r="AQ2123">
        <v>-1.9025917508826549</v>
      </c>
      <c r="AR2123" s="9">
        <v>-2.8433540399402455</v>
      </c>
      <c r="AS2123">
        <v>6.8271227466717628</v>
      </c>
      <c r="AT2123">
        <v>1.920903317866099</v>
      </c>
      <c r="AU2123" s="9">
        <v>1.260649708733782</v>
      </c>
      <c r="AV2123">
        <v>0.41658704376074907</v>
      </c>
      <c r="AW2123">
        <v>-0.87565985058907314</v>
      </c>
      <c r="AX2123" s="9">
        <v>-4.0633267048894126</v>
      </c>
      <c r="AY2123">
        <v>0.44544238486527804</v>
      </c>
      <c r="AZ2123">
        <v>-0.80868736733645064</v>
      </c>
      <c r="BA2123" s="9">
        <f t="shared" si="33"/>
        <v>-6.2259916278856418</v>
      </c>
      <c r="BB2123">
        <v>0.31263137779476402</v>
      </c>
      <c r="BC2123">
        <v>-1.1627304892095154</v>
      </c>
      <c r="BD2123" s="9">
        <v>-0.77419222732268866</v>
      </c>
    </row>
    <row r="2124" spans="1:56" x14ac:dyDescent="0.2">
      <c r="A2124" t="s">
        <v>0</v>
      </c>
      <c r="B2124" t="s">
        <v>40</v>
      </c>
      <c r="C2124">
        <v>15</v>
      </c>
      <c r="D2124" t="s">
        <v>3</v>
      </c>
      <c r="E2124">
        <v>3</v>
      </c>
      <c r="F2124">
        <v>51</v>
      </c>
      <c r="G2124">
        <v>85.22</v>
      </c>
      <c r="H2124">
        <v>141118</v>
      </c>
      <c r="I2124">
        <v>133</v>
      </c>
      <c r="J2124">
        <v>5215</v>
      </c>
      <c r="K2124">
        <v>166330</v>
      </c>
      <c r="L2124">
        <v>365</v>
      </c>
      <c r="M2124">
        <v>3214</v>
      </c>
      <c r="N2124">
        <v>39208</v>
      </c>
      <c r="O2124">
        <v>-5000</v>
      </c>
      <c r="P2124">
        <v>36832</v>
      </c>
      <c r="Q2124">
        <v>18276</v>
      </c>
      <c r="R2124">
        <v>11873</v>
      </c>
      <c r="S2124">
        <v>679</v>
      </c>
      <c r="T2124">
        <v>1885</v>
      </c>
      <c r="U2124">
        <v>113045</v>
      </c>
      <c r="V2124">
        <v>4357</v>
      </c>
      <c r="W2124">
        <v>306</v>
      </c>
      <c r="X2124">
        <v>835</v>
      </c>
      <c r="Y2124">
        <v>1857</v>
      </c>
      <c r="Z2124">
        <v>5661</v>
      </c>
      <c r="AA2124">
        <v>7229</v>
      </c>
      <c r="AB2124">
        <v>1407</v>
      </c>
      <c r="AC2124">
        <v>7580</v>
      </c>
      <c r="AD2124">
        <v>195</v>
      </c>
      <c r="AE2124">
        <v>505040</v>
      </c>
      <c r="AF2124">
        <v>5021</v>
      </c>
      <c r="AG2124">
        <v>0.2853469030422412</v>
      </c>
      <c r="AH2124">
        <v>-1.2540496352482893</v>
      </c>
      <c r="AI2124" s="9">
        <v>1.7619485662977643</v>
      </c>
      <c r="AJ2124">
        <v>2.0153206390895164</v>
      </c>
      <c r="AK2124">
        <v>0.70077830883844716</v>
      </c>
      <c r="AL2124" s="9">
        <v>1.007756661704146</v>
      </c>
      <c r="AM2124">
        <v>0.64964981396366817</v>
      </c>
      <c r="AN2124">
        <v>-0.43132180901736994</v>
      </c>
      <c r="AO2124" s="9">
        <v>-1.11319580761436</v>
      </c>
      <c r="AP2124">
        <v>0.10314073101335085</v>
      </c>
      <c r="AQ2124">
        <v>-2.271660902801051</v>
      </c>
      <c r="AR2124" s="9">
        <v>-3.21559718656514</v>
      </c>
      <c r="AS2124">
        <v>6.185434449551324</v>
      </c>
      <c r="AT2124">
        <v>1.8221972458272544</v>
      </c>
      <c r="AU2124" s="9">
        <v>1.1717352790411908</v>
      </c>
      <c r="AV2124">
        <v>0.39554607135040493</v>
      </c>
      <c r="AW2124">
        <v>-0.92748800968286493</v>
      </c>
      <c r="AX2124" s="9">
        <v>-4.0997878148118954</v>
      </c>
      <c r="AY2124">
        <v>0.41475158678047713</v>
      </c>
      <c r="AZ2124">
        <v>-0.88007552404674472</v>
      </c>
      <c r="BA2124" s="9">
        <f t="shared" si="33"/>
        <v>-6.2681606120544124</v>
      </c>
      <c r="BB2124">
        <v>0.27473188881593347</v>
      </c>
      <c r="BC2124">
        <v>-1.2919596066484567</v>
      </c>
      <c r="BD2124" s="9">
        <v>-0.83080750367268874</v>
      </c>
    </row>
    <row r="2125" spans="1:56" x14ac:dyDescent="0.2">
      <c r="A2125" t="s">
        <v>0</v>
      </c>
      <c r="B2125" t="s">
        <v>40</v>
      </c>
      <c r="C2125">
        <v>15</v>
      </c>
      <c r="D2125" t="s">
        <v>3</v>
      </c>
      <c r="E2125">
        <v>3</v>
      </c>
      <c r="F2125">
        <v>52</v>
      </c>
      <c r="G2125">
        <v>85.229999999999905</v>
      </c>
      <c r="H2125">
        <v>143147</v>
      </c>
      <c r="I2125">
        <v>134</v>
      </c>
      <c r="J2125">
        <v>5170</v>
      </c>
      <c r="K2125">
        <v>157308</v>
      </c>
      <c r="L2125">
        <v>307</v>
      </c>
      <c r="M2125">
        <v>3048</v>
      </c>
      <c r="N2125">
        <v>41624</v>
      </c>
      <c r="O2125">
        <v>-4883</v>
      </c>
      <c r="P2125">
        <v>39656</v>
      </c>
      <c r="Q2125">
        <v>19786</v>
      </c>
      <c r="R2125">
        <v>12562</v>
      </c>
      <c r="S2125">
        <v>786</v>
      </c>
      <c r="T2125">
        <v>1930</v>
      </c>
      <c r="U2125">
        <v>121511</v>
      </c>
      <c r="V2125">
        <v>4471</v>
      </c>
      <c r="W2125">
        <v>330</v>
      </c>
      <c r="X2125">
        <v>925</v>
      </c>
      <c r="Y2125">
        <v>1713</v>
      </c>
      <c r="Z2125">
        <v>6219</v>
      </c>
      <c r="AA2125">
        <v>7961</v>
      </c>
      <c r="AB2125">
        <v>1431</v>
      </c>
      <c r="AC2125">
        <v>9180</v>
      </c>
      <c r="AD2125">
        <v>391</v>
      </c>
      <c r="AE2125">
        <v>505118</v>
      </c>
      <c r="AF2125">
        <v>5045</v>
      </c>
      <c r="AG2125">
        <v>0.26129586576367131</v>
      </c>
      <c r="AH2125">
        <v>-1.342101928380693</v>
      </c>
      <c r="AI2125" s="9">
        <v>1.7097335564702489</v>
      </c>
      <c r="AJ2125">
        <v>2.0042454260588296</v>
      </c>
      <c r="AK2125">
        <v>0.69526764381724204</v>
      </c>
      <c r="AL2125" s="9">
        <v>1.0029656895347103</v>
      </c>
      <c r="AM2125">
        <v>0.63489335894066512</v>
      </c>
      <c r="AN2125">
        <v>-0.4542982328688418</v>
      </c>
      <c r="AO2125" s="9">
        <v>-1.1328521382192942</v>
      </c>
      <c r="AP2125">
        <v>9.7543717780248659E-2</v>
      </c>
      <c r="AQ2125">
        <v>-2.3274546139842367</v>
      </c>
      <c r="AR2125" s="9">
        <v>-3.271870723664501</v>
      </c>
      <c r="AS2125">
        <v>6.1412614980289097</v>
      </c>
      <c r="AT2125">
        <v>1.8150301767609522</v>
      </c>
      <c r="AU2125" s="9">
        <v>1.1652791832262659</v>
      </c>
      <c r="AV2125">
        <v>0.40235520064692204</v>
      </c>
      <c r="AW2125">
        <v>-0.91041999679458974</v>
      </c>
      <c r="AX2125" s="9">
        <v>-4.0877804677449934</v>
      </c>
      <c r="AY2125">
        <v>0.46396441928636412</v>
      </c>
      <c r="AZ2125">
        <v>-0.76794741226863172</v>
      </c>
      <c r="BA2125" s="9">
        <f t="shared" si="33"/>
        <v>-6.2019265364270808</v>
      </c>
      <c r="BB2125">
        <v>0.25497826746184171</v>
      </c>
      <c r="BC2125">
        <v>-1.3665769630954585</v>
      </c>
      <c r="BD2125" s="9">
        <v>-0.86349736753212025</v>
      </c>
    </row>
    <row r="2126" spans="1:56" x14ac:dyDescent="0.2">
      <c r="A2126" t="s">
        <v>0</v>
      </c>
      <c r="B2126" t="s">
        <v>40</v>
      </c>
      <c r="C2126">
        <v>15</v>
      </c>
      <c r="D2126" t="s">
        <v>3</v>
      </c>
      <c r="E2126">
        <v>3</v>
      </c>
      <c r="F2126">
        <v>53</v>
      </c>
      <c r="G2126">
        <v>85.24</v>
      </c>
      <c r="H2126">
        <v>143930</v>
      </c>
      <c r="I2126">
        <v>164</v>
      </c>
      <c r="J2126">
        <v>5631</v>
      </c>
      <c r="K2126">
        <v>160737</v>
      </c>
      <c r="L2126">
        <v>448</v>
      </c>
      <c r="M2126">
        <v>3032</v>
      </c>
      <c r="N2126">
        <v>40558</v>
      </c>
      <c r="O2126">
        <v>-5012</v>
      </c>
      <c r="P2126">
        <v>40323</v>
      </c>
      <c r="Q2126">
        <v>20063</v>
      </c>
      <c r="R2126">
        <v>13085</v>
      </c>
      <c r="S2126">
        <v>800</v>
      </c>
      <c r="T2126">
        <v>1939</v>
      </c>
      <c r="U2126">
        <v>122777</v>
      </c>
      <c r="V2126">
        <v>4352</v>
      </c>
      <c r="W2126">
        <v>301</v>
      </c>
      <c r="X2126">
        <v>840</v>
      </c>
      <c r="Y2126">
        <v>1750</v>
      </c>
      <c r="Z2126">
        <v>6209</v>
      </c>
      <c r="AA2126">
        <v>7764</v>
      </c>
      <c r="AB2126">
        <v>1408</v>
      </c>
      <c r="AC2126">
        <v>9403</v>
      </c>
      <c r="AD2126">
        <v>197</v>
      </c>
      <c r="AE2126">
        <v>503300</v>
      </c>
      <c r="AF2126">
        <v>5135</v>
      </c>
      <c r="AG2126">
        <v>0.28066590240741662</v>
      </c>
      <c r="AH2126">
        <v>-1.2705902764255825</v>
      </c>
      <c r="AI2126" s="9">
        <v>1.7521399660796293</v>
      </c>
      <c r="AJ2126">
        <v>2.0098190699297214</v>
      </c>
      <c r="AK2126">
        <v>0.69804470305905708</v>
      </c>
      <c r="AL2126" s="9">
        <v>1.0053800648395441</v>
      </c>
      <c r="AM2126">
        <v>0.65219558391068133</v>
      </c>
      <c r="AN2126">
        <v>-0.42741078671595473</v>
      </c>
      <c r="AO2126" s="9">
        <v>-1.1098499280354992</v>
      </c>
      <c r="AP2126">
        <v>9.6645566465633256E-2</v>
      </c>
      <c r="AQ2126">
        <v>-2.3367049464375489</v>
      </c>
      <c r="AR2126" s="9">
        <v>-3.2812006089769117</v>
      </c>
      <c r="AS2126">
        <v>6.1195733439665059</v>
      </c>
      <c r="AT2126">
        <v>1.8114923790558759</v>
      </c>
      <c r="AU2126" s="9">
        <v>1.162092335053533</v>
      </c>
      <c r="AV2126">
        <v>0.38698100981906991</v>
      </c>
      <c r="AW2126">
        <v>-0.94937965739130004</v>
      </c>
      <c r="AX2126" s="9">
        <v>-4.115188588974779</v>
      </c>
      <c r="AY2126">
        <v>0.4686736779145691</v>
      </c>
      <c r="AZ2126">
        <v>-0.75784853540312402</v>
      </c>
      <c r="BA2126" s="9">
        <f t="shared" si="33"/>
        <v>-6.195961129862626</v>
      </c>
      <c r="BB2126">
        <v>0.25594377710212829</v>
      </c>
      <c r="BC2126">
        <v>-1.3627974793175424</v>
      </c>
      <c r="BD2126" s="9">
        <v>-0.8618415756890152</v>
      </c>
    </row>
    <row r="2127" spans="1:56" x14ac:dyDescent="0.2">
      <c r="A2127" t="s">
        <v>0</v>
      </c>
      <c r="B2127" t="s">
        <v>40</v>
      </c>
      <c r="C2127">
        <v>15</v>
      </c>
      <c r="D2127" t="s">
        <v>3</v>
      </c>
      <c r="E2127">
        <v>3</v>
      </c>
      <c r="F2127">
        <v>54</v>
      </c>
      <c r="G2127">
        <v>85.25</v>
      </c>
      <c r="H2127">
        <v>144116</v>
      </c>
      <c r="I2127">
        <v>181</v>
      </c>
      <c r="J2127">
        <v>5731</v>
      </c>
      <c r="K2127">
        <v>164125</v>
      </c>
      <c r="L2127">
        <v>574</v>
      </c>
      <c r="M2127">
        <v>3157</v>
      </c>
      <c r="N2127">
        <v>38830</v>
      </c>
      <c r="O2127">
        <v>-5022</v>
      </c>
      <c r="P2127">
        <v>40814</v>
      </c>
      <c r="Q2127">
        <v>20518</v>
      </c>
      <c r="R2127">
        <v>12817</v>
      </c>
      <c r="S2127">
        <v>671</v>
      </c>
      <c r="T2127">
        <v>2117</v>
      </c>
      <c r="U2127">
        <v>122227</v>
      </c>
      <c r="V2127">
        <v>4536</v>
      </c>
      <c r="W2127">
        <v>308</v>
      </c>
      <c r="X2127">
        <v>880</v>
      </c>
      <c r="Y2127">
        <v>1635</v>
      </c>
      <c r="Z2127">
        <v>6110</v>
      </c>
      <c r="AA2127">
        <v>8106</v>
      </c>
      <c r="AB2127">
        <v>1299</v>
      </c>
      <c r="AC2127">
        <v>9588</v>
      </c>
      <c r="AD2127">
        <v>424</v>
      </c>
      <c r="AE2127">
        <v>503214</v>
      </c>
      <c r="AF2127">
        <v>5100</v>
      </c>
      <c r="AG2127">
        <v>0.27931572277999805</v>
      </c>
      <c r="AH2127">
        <v>-1.2754125140959205</v>
      </c>
      <c r="AI2127" s="9">
        <v>1.7492803791411191</v>
      </c>
      <c r="AJ2127">
        <v>1.9891802319914222</v>
      </c>
      <c r="AK2127">
        <v>0.68772261014137304</v>
      </c>
      <c r="AL2127" s="9">
        <v>0.99640603725690968</v>
      </c>
      <c r="AM2127">
        <v>0.62467102056730672</v>
      </c>
      <c r="AN2127">
        <v>-0.47053013491783408</v>
      </c>
      <c r="AO2127" s="9">
        <v>-1.1467385304222071</v>
      </c>
      <c r="AP2127">
        <v>0.10317769763134808</v>
      </c>
      <c r="AQ2127">
        <v>-2.2713025575127928</v>
      </c>
      <c r="AR2127" s="9">
        <v>-3.2152357595074026</v>
      </c>
      <c r="AS2127">
        <v>5.9570620918218147</v>
      </c>
      <c r="AT2127">
        <v>1.7845774219297827</v>
      </c>
      <c r="AU2127" s="9">
        <v>1.1378473416743484</v>
      </c>
      <c r="AV2127">
        <v>0.39506774539428796</v>
      </c>
      <c r="AW2127">
        <v>-0.92869802145940417</v>
      </c>
      <c r="AX2127" s="9">
        <v>-4.1006390580966903</v>
      </c>
      <c r="AY2127">
        <v>0.46729700750560482</v>
      </c>
      <c r="AZ2127">
        <v>-0.76079023309338312</v>
      </c>
      <c r="BA2127" s="9">
        <f t="shared" si="33"/>
        <v>-6.1976987906882615</v>
      </c>
      <c r="BB2127">
        <v>0.24856223803489619</v>
      </c>
      <c r="BC2127">
        <v>-1.392062009935241</v>
      </c>
      <c r="BD2127" s="9">
        <v>-0.87466236655262897</v>
      </c>
    </row>
    <row r="2128" spans="1:56" x14ac:dyDescent="0.2">
      <c r="A2128" t="s">
        <v>0</v>
      </c>
      <c r="B2128" t="s">
        <v>40</v>
      </c>
      <c r="C2128">
        <v>15</v>
      </c>
      <c r="D2128" t="s">
        <v>3</v>
      </c>
      <c r="E2128">
        <v>3</v>
      </c>
      <c r="F2128">
        <v>55</v>
      </c>
      <c r="G2128">
        <v>85.259999999999906</v>
      </c>
      <c r="H2128">
        <v>143961</v>
      </c>
      <c r="I2128">
        <v>136</v>
      </c>
      <c r="J2128">
        <v>5589</v>
      </c>
      <c r="K2128">
        <v>173520</v>
      </c>
      <c r="L2128">
        <v>448</v>
      </c>
      <c r="M2128">
        <v>3377</v>
      </c>
      <c r="N2128">
        <v>36561</v>
      </c>
      <c r="O2128">
        <v>-4741</v>
      </c>
      <c r="P2128">
        <v>39987</v>
      </c>
      <c r="Q2128">
        <v>20155</v>
      </c>
      <c r="R2128">
        <v>12677</v>
      </c>
      <c r="S2128">
        <v>524</v>
      </c>
      <c r="T2128">
        <v>2113</v>
      </c>
      <c r="U2128">
        <v>118269</v>
      </c>
      <c r="V2128">
        <v>4534</v>
      </c>
      <c r="W2128">
        <v>302</v>
      </c>
      <c r="X2128">
        <v>923</v>
      </c>
      <c r="Y2128">
        <v>1707</v>
      </c>
      <c r="Z2128">
        <v>5892</v>
      </c>
      <c r="AA2128">
        <v>7810</v>
      </c>
      <c r="AB2128">
        <v>1449</v>
      </c>
      <c r="AC2128">
        <v>8597</v>
      </c>
      <c r="AD2128">
        <v>318</v>
      </c>
      <c r="AE2128">
        <v>504219</v>
      </c>
      <c r="AF2128">
        <v>5453</v>
      </c>
      <c r="AG2128">
        <v>0.27730091788638056</v>
      </c>
      <c r="AH2128">
        <v>-1.282652016281568</v>
      </c>
      <c r="AI2128" s="9">
        <v>1.7449873543450301</v>
      </c>
      <c r="AJ2128">
        <v>1.9839741999503846</v>
      </c>
      <c r="AK2128">
        <v>0.68510200472086169</v>
      </c>
      <c r="AL2128" s="9">
        <v>0.99412768290431708</v>
      </c>
      <c r="AM2128">
        <v>0.62897544033738528</v>
      </c>
      <c r="AN2128">
        <v>-0.46366306861253942</v>
      </c>
      <c r="AO2128" s="9">
        <v>-1.1408637551980274</v>
      </c>
      <c r="AP2128">
        <v>0.1048375093029025</v>
      </c>
      <c r="AQ2128">
        <v>-2.2553436579352093</v>
      </c>
      <c r="AR2128" s="9">
        <v>-3.1991396133934518</v>
      </c>
      <c r="AS2128">
        <v>5.8679732076407838</v>
      </c>
      <c r="AT2128">
        <v>1.7695092944285913</v>
      </c>
      <c r="AU2128" s="9">
        <v>1.1242739724212751</v>
      </c>
      <c r="AV2128">
        <v>0.38749689903249812</v>
      </c>
      <c r="AW2128">
        <v>-0.94804743271753456</v>
      </c>
      <c r="AX2128" s="9">
        <v>-4.1142513689167854</v>
      </c>
      <c r="AY2128">
        <v>0.42654428181592657</v>
      </c>
      <c r="AZ2128">
        <v>-0.8520390913768221</v>
      </c>
      <c r="BA2128" s="9">
        <f t="shared" si="33"/>
        <v>-6.2515994912762896</v>
      </c>
      <c r="BB2128">
        <v>0.27055321260233195</v>
      </c>
      <c r="BC2128">
        <v>-1.3072864806252045</v>
      </c>
      <c r="BD2128" s="9">
        <v>-0.83752220716190195</v>
      </c>
    </row>
    <row r="2129" spans="1:56" x14ac:dyDescent="0.2">
      <c r="A2129" t="s">
        <v>0</v>
      </c>
      <c r="B2129" t="s">
        <v>40</v>
      </c>
      <c r="C2129">
        <v>15</v>
      </c>
      <c r="D2129" t="s">
        <v>3</v>
      </c>
      <c r="E2129">
        <v>3</v>
      </c>
      <c r="F2129">
        <v>56</v>
      </c>
      <c r="G2129">
        <v>85.27</v>
      </c>
      <c r="H2129">
        <v>141536</v>
      </c>
      <c r="I2129">
        <v>190</v>
      </c>
      <c r="J2129">
        <v>5348</v>
      </c>
      <c r="K2129">
        <v>157301</v>
      </c>
      <c r="L2129">
        <v>388</v>
      </c>
      <c r="M2129">
        <v>3670</v>
      </c>
      <c r="N2129">
        <v>40015</v>
      </c>
      <c r="O2129">
        <v>-5094</v>
      </c>
      <c r="P2129">
        <v>39304</v>
      </c>
      <c r="Q2129">
        <v>20286</v>
      </c>
      <c r="R2129">
        <v>12734</v>
      </c>
      <c r="S2129">
        <v>585</v>
      </c>
      <c r="T2129">
        <v>2150</v>
      </c>
      <c r="U2129">
        <v>121225</v>
      </c>
      <c r="V2129">
        <v>4353</v>
      </c>
      <c r="W2129">
        <v>299</v>
      </c>
      <c r="X2129">
        <v>876</v>
      </c>
      <c r="Y2129">
        <v>1733</v>
      </c>
      <c r="Z2129">
        <v>6196</v>
      </c>
      <c r="AA2129">
        <v>8029</v>
      </c>
      <c r="AB2129">
        <v>1470</v>
      </c>
      <c r="AC2129">
        <v>9760</v>
      </c>
      <c r="AD2129">
        <v>109</v>
      </c>
      <c r="AE2129">
        <v>503134</v>
      </c>
      <c r="AF2129">
        <v>5511</v>
      </c>
      <c r="AG2129">
        <v>0.26363008971704621</v>
      </c>
      <c r="AH2129">
        <v>-1.3332083337141074</v>
      </c>
      <c r="AI2129" s="9">
        <v>1.7150074581075341</v>
      </c>
      <c r="AJ2129">
        <v>1.9374938381149562</v>
      </c>
      <c r="AK2129">
        <v>0.66139530191254325</v>
      </c>
      <c r="AL2129" s="9">
        <v>0.97351707548276512</v>
      </c>
      <c r="AM2129">
        <v>0.62772355318939166</v>
      </c>
      <c r="AN2129">
        <v>-0.46565541135897043</v>
      </c>
      <c r="AO2129" s="9">
        <v>-1.1425682044175991</v>
      </c>
      <c r="AP2129">
        <v>0.10598442275460909</v>
      </c>
      <c r="AQ2129">
        <v>-2.2444631508142323</v>
      </c>
      <c r="AR2129" s="9">
        <v>-3.1881655339112345</v>
      </c>
      <c r="AS2129">
        <v>5.9757961155476682</v>
      </c>
      <c r="AT2129">
        <v>1.7877173300376119</v>
      </c>
      <c r="AU2129" s="9">
        <v>1.140675770897881</v>
      </c>
      <c r="AV2129">
        <v>0.39579020013802624</v>
      </c>
      <c r="AW2129">
        <v>-0.92687100575125692</v>
      </c>
      <c r="AX2129" s="9">
        <v>-4.0993537525460093</v>
      </c>
      <c r="AY2129">
        <v>0.48111998422557428</v>
      </c>
      <c r="AZ2129">
        <v>-0.73163859252880281</v>
      </c>
      <c r="BA2129" s="9">
        <f t="shared" si="33"/>
        <v>-6.1804789166067646</v>
      </c>
      <c r="BB2129">
        <v>0.27166518781425614</v>
      </c>
      <c r="BC2129">
        <v>-1.3031848980527057</v>
      </c>
      <c r="BD2129" s="9">
        <v>-0.83572530383689037</v>
      </c>
    </row>
    <row r="2130" spans="1:56" x14ac:dyDescent="0.2">
      <c r="A2130" t="s">
        <v>0</v>
      </c>
      <c r="B2130" t="s">
        <v>40</v>
      </c>
      <c r="C2130">
        <v>15</v>
      </c>
      <c r="D2130" t="s">
        <v>3</v>
      </c>
      <c r="E2130">
        <v>3</v>
      </c>
      <c r="F2130">
        <v>57</v>
      </c>
      <c r="G2130">
        <v>85.279999999999902</v>
      </c>
      <c r="H2130">
        <v>138655</v>
      </c>
      <c r="I2130">
        <v>99</v>
      </c>
      <c r="J2130">
        <v>5352</v>
      </c>
      <c r="K2130">
        <v>162798</v>
      </c>
      <c r="L2130">
        <v>479</v>
      </c>
      <c r="M2130">
        <v>2897</v>
      </c>
      <c r="N2130">
        <v>34595</v>
      </c>
      <c r="O2130">
        <v>-4314</v>
      </c>
      <c r="P2130">
        <v>38215</v>
      </c>
      <c r="Q2130">
        <v>20145</v>
      </c>
      <c r="R2130">
        <v>12101</v>
      </c>
      <c r="S2130">
        <v>505</v>
      </c>
      <c r="T2130">
        <v>2167</v>
      </c>
      <c r="U2130">
        <v>114562</v>
      </c>
      <c r="V2130">
        <v>4323</v>
      </c>
      <c r="W2130">
        <v>287</v>
      </c>
      <c r="X2130">
        <v>835</v>
      </c>
      <c r="Y2130">
        <v>1659</v>
      </c>
      <c r="Z2130">
        <v>6066</v>
      </c>
      <c r="AA2130">
        <v>7842</v>
      </c>
      <c r="AB2130">
        <v>1322</v>
      </c>
      <c r="AC2130">
        <v>9219</v>
      </c>
      <c r="AD2130">
        <v>271</v>
      </c>
      <c r="AE2130">
        <v>503798</v>
      </c>
      <c r="AF2130">
        <v>5098</v>
      </c>
      <c r="AG2130">
        <v>0.26567386448250185</v>
      </c>
      <c r="AH2130">
        <v>-1.3254857958173833</v>
      </c>
      <c r="AI2130" s="9">
        <v>1.7195869230802914</v>
      </c>
      <c r="AJ2130">
        <v>1.8969967733929014</v>
      </c>
      <c r="AK2130">
        <v>0.64027199005153679</v>
      </c>
      <c r="AL2130" s="9">
        <v>0.95515246815080612</v>
      </c>
      <c r="AM2130">
        <v>0.60069496152891533</v>
      </c>
      <c r="AN2130">
        <v>-0.50966802482739515</v>
      </c>
      <c r="AO2130" s="9">
        <v>-1.1802209952398366</v>
      </c>
      <c r="AP2130">
        <v>0.10757011665425664</v>
      </c>
      <c r="AQ2130">
        <v>-2.2296123960890886</v>
      </c>
      <c r="AR2130" s="9">
        <v>-3.1731870626954546</v>
      </c>
      <c r="AS2130">
        <v>5.6868701911144202</v>
      </c>
      <c r="AT2130">
        <v>1.7381600425171926</v>
      </c>
      <c r="AU2130" s="9">
        <v>1.0960345662994873</v>
      </c>
      <c r="AV2130">
        <v>0.38927773641102009</v>
      </c>
      <c r="AW2130">
        <v>-0.94346221477317072</v>
      </c>
      <c r="AX2130" s="9">
        <v>-4.1110256680929256</v>
      </c>
      <c r="AY2130">
        <v>0.45763216679076696</v>
      </c>
      <c r="AZ2130">
        <v>-0.78168954682685321</v>
      </c>
      <c r="BA2130" s="9">
        <f t="shared" si="33"/>
        <v>-6.2100440153106229</v>
      </c>
      <c r="BB2130">
        <v>0.25306527674360885</v>
      </c>
      <c r="BC2130">
        <v>-1.3741078126893869</v>
      </c>
      <c r="BD2130" s="9">
        <v>-0.86679663273922025</v>
      </c>
    </row>
    <row r="2131" spans="1:56" x14ac:dyDescent="0.2">
      <c r="A2131" t="s">
        <v>0</v>
      </c>
      <c r="B2131" t="s">
        <v>40</v>
      </c>
      <c r="C2131">
        <v>15</v>
      </c>
      <c r="D2131" t="s">
        <v>3</v>
      </c>
      <c r="E2131">
        <v>3</v>
      </c>
      <c r="F2131">
        <v>58</v>
      </c>
      <c r="G2131">
        <v>85.289999999999907</v>
      </c>
      <c r="H2131">
        <v>139334</v>
      </c>
      <c r="I2131">
        <v>179</v>
      </c>
      <c r="J2131">
        <v>6032</v>
      </c>
      <c r="K2131">
        <v>172175</v>
      </c>
      <c r="L2131">
        <v>411</v>
      </c>
      <c r="M2131">
        <v>2713</v>
      </c>
      <c r="N2131">
        <v>28802</v>
      </c>
      <c r="O2131">
        <v>-3802</v>
      </c>
      <c r="P2131">
        <v>40656</v>
      </c>
      <c r="Q2131">
        <v>21118</v>
      </c>
      <c r="R2131">
        <v>12591</v>
      </c>
      <c r="S2131">
        <v>1049</v>
      </c>
      <c r="T2131">
        <v>2103</v>
      </c>
      <c r="U2131">
        <v>116260</v>
      </c>
      <c r="V2131">
        <v>4435</v>
      </c>
      <c r="W2131">
        <v>284</v>
      </c>
      <c r="X2131">
        <v>833</v>
      </c>
      <c r="Y2131">
        <v>1552</v>
      </c>
      <c r="Z2131">
        <v>5840</v>
      </c>
      <c r="AA2131">
        <v>8201</v>
      </c>
      <c r="AB2131">
        <v>1416</v>
      </c>
      <c r="AC2131">
        <v>9850</v>
      </c>
      <c r="AD2131">
        <v>170</v>
      </c>
      <c r="AE2131">
        <v>504734</v>
      </c>
      <c r="AF2131">
        <v>5317</v>
      </c>
      <c r="AG2131">
        <v>0.28563310919594659</v>
      </c>
      <c r="AH2131">
        <v>-1.2530471266786676</v>
      </c>
      <c r="AI2131" s="9">
        <v>1.7625430538795501</v>
      </c>
      <c r="AJ2131">
        <v>1.92518230893077</v>
      </c>
      <c r="AK2131">
        <v>0.65502066919348567</v>
      </c>
      <c r="AL2131" s="9">
        <v>0.96797496979681652</v>
      </c>
      <c r="AM2131">
        <v>0.59622123307131358</v>
      </c>
      <c r="AN2131">
        <v>-0.5171434843647591</v>
      </c>
      <c r="AO2131" s="9">
        <v>-1.1866162508740514</v>
      </c>
      <c r="AP2131">
        <v>9.9583293872525805E-2</v>
      </c>
      <c r="AQ2131">
        <v>-2.30676086066376</v>
      </c>
      <c r="AR2131" s="9">
        <v>-3.2509990040654682</v>
      </c>
      <c r="AS2131">
        <v>5.5052561795624584</v>
      </c>
      <c r="AT2131">
        <v>1.7057033048888819</v>
      </c>
      <c r="AU2131" s="9">
        <v>1.0667975370439049</v>
      </c>
      <c r="AV2131">
        <v>0.38834169902452886</v>
      </c>
      <c r="AW2131">
        <v>-0.94586965933004841</v>
      </c>
      <c r="AX2131" s="9">
        <v>-4.1127193053386888</v>
      </c>
      <c r="AY2131">
        <v>0.46642674495690878</v>
      </c>
      <c r="AZ2131">
        <v>-0.76265430220032515</v>
      </c>
      <c r="BA2131" s="9">
        <f t="shared" si="33"/>
        <v>-6.1987998963097324</v>
      </c>
      <c r="BB2131">
        <v>0.25177573633866845</v>
      </c>
      <c r="BC2131">
        <v>-1.3792165228621212</v>
      </c>
      <c r="BD2131" s="9">
        <v>-0.8690347586658953</v>
      </c>
    </row>
    <row r="2132" spans="1:56" x14ac:dyDescent="0.2">
      <c r="A2132" t="s">
        <v>0</v>
      </c>
      <c r="B2132" t="s">
        <v>40</v>
      </c>
      <c r="C2132">
        <v>15</v>
      </c>
      <c r="D2132" t="s">
        <v>3</v>
      </c>
      <c r="E2132">
        <v>3</v>
      </c>
      <c r="F2132">
        <v>59</v>
      </c>
      <c r="G2132">
        <v>85.3</v>
      </c>
      <c r="H2132">
        <v>139297</v>
      </c>
      <c r="I2132">
        <v>203</v>
      </c>
      <c r="J2132">
        <v>5847</v>
      </c>
      <c r="K2132">
        <v>180033</v>
      </c>
      <c r="L2132">
        <v>424</v>
      </c>
      <c r="M2132">
        <v>2353</v>
      </c>
      <c r="N2132">
        <v>30052</v>
      </c>
      <c r="O2132">
        <v>-4320</v>
      </c>
      <c r="P2132">
        <v>37163</v>
      </c>
      <c r="Q2132">
        <v>16250</v>
      </c>
      <c r="R2132">
        <v>11965</v>
      </c>
      <c r="S2132">
        <v>728</v>
      </c>
      <c r="T2132">
        <v>2202</v>
      </c>
      <c r="U2132">
        <v>114823</v>
      </c>
      <c r="V2132">
        <v>4335</v>
      </c>
      <c r="W2132">
        <v>246</v>
      </c>
      <c r="X2132">
        <v>853</v>
      </c>
      <c r="Y2132">
        <v>2023</v>
      </c>
      <c r="Z2132">
        <v>5671</v>
      </c>
      <c r="AA2132">
        <v>6522</v>
      </c>
      <c r="AB2132">
        <v>1194</v>
      </c>
      <c r="AC2132">
        <v>7140</v>
      </c>
      <c r="AD2132">
        <v>169</v>
      </c>
      <c r="AE2132">
        <v>504297</v>
      </c>
      <c r="AF2132">
        <v>5337</v>
      </c>
      <c r="AG2132">
        <v>0.35981538461538459</v>
      </c>
      <c r="AH2132">
        <v>-1.0221641995822131</v>
      </c>
      <c r="AI2132" s="9">
        <v>1.8994566296477475</v>
      </c>
      <c r="AJ2132">
        <v>2.2869538461538461</v>
      </c>
      <c r="AK2132">
        <v>0.82722073388110118</v>
      </c>
      <c r="AL2132" s="9">
        <v>1.1176857060362293</v>
      </c>
      <c r="AM2132">
        <v>0.73630769230769233</v>
      </c>
      <c r="AN2132">
        <v>-0.30610718741540982</v>
      </c>
      <c r="AO2132" s="9">
        <v>-1.0060746988338831</v>
      </c>
      <c r="AP2132">
        <v>0.1355076923076923</v>
      </c>
      <c r="AQ2132">
        <v>-1.9987268704752583</v>
      </c>
      <c r="AR2132" s="9">
        <v>-2.9403159215613455</v>
      </c>
      <c r="AS2132">
        <v>7.0660307692307693</v>
      </c>
      <c r="AT2132">
        <v>1.9552989034747084</v>
      </c>
      <c r="AU2132" s="9">
        <v>1.2916332522500173</v>
      </c>
      <c r="AV2132">
        <v>0.40135384615384617</v>
      </c>
      <c r="AW2132">
        <v>-0.91291183140861909</v>
      </c>
      <c r="AX2132" s="9">
        <v>-4.0895334733959636</v>
      </c>
      <c r="AY2132">
        <v>0.43938461538461537</v>
      </c>
      <c r="AZ2132">
        <v>-0.82238013242425345</v>
      </c>
      <c r="BA2132" s="9">
        <f t="shared" si="33"/>
        <v>-6.2340799442230068</v>
      </c>
      <c r="BB2132">
        <v>0.32843076923076925</v>
      </c>
      <c r="BC2132">
        <v>-1.1134292114239386</v>
      </c>
      <c r="BD2132" s="9">
        <v>-0.75259333752482749</v>
      </c>
    </row>
    <row r="2133" spans="1:56" x14ac:dyDescent="0.2">
      <c r="A2133" t="s">
        <v>0</v>
      </c>
      <c r="B2133" t="s">
        <v>40</v>
      </c>
      <c r="C2133">
        <v>15</v>
      </c>
      <c r="D2133" t="s">
        <v>3</v>
      </c>
      <c r="E2133">
        <v>3</v>
      </c>
      <c r="F2133">
        <v>60</v>
      </c>
      <c r="G2133">
        <v>85.309999999999903</v>
      </c>
      <c r="H2133">
        <v>138792</v>
      </c>
      <c r="I2133">
        <v>185</v>
      </c>
      <c r="J2133">
        <v>4984</v>
      </c>
      <c r="K2133">
        <v>164568</v>
      </c>
      <c r="L2133">
        <v>430</v>
      </c>
      <c r="M2133">
        <v>2826</v>
      </c>
      <c r="N2133">
        <v>37728</v>
      </c>
      <c r="O2133">
        <v>-4437</v>
      </c>
      <c r="P2133">
        <v>36070</v>
      </c>
      <c r="Q2133">
        <v>16056</v>
      </c>
      <c r="R2133">
        <v>11743</v>
      </c>
      <c r="S2133">
        <v>946</v>
      </c>
      <c r="T2133">
        <v>2023</v>
      </c>
      <c r="U2133">
        <v>114037</v>
      </c>
      <c r="V2133">
        <v>2226</v>
      </c>
      <c r="W2133">
        <v>769</v>
      </c>
      <c r="X2133">
        <v>395</v>
      </c>
      <c r="Y2133">
        <v>496</v>
      </c>
      <c r="Z2133">
        <v>837</v>
      </c>
      <c r="AA2133">
        <v>1257</v>
      </c>
      <c r="AB2133">
        <v>321</v>
      </c>
      <c r="AC2133">
        <v>1680</v>
      </c>
      <c r="AD2133">
        <v>272</v>
      </c>
      <c r="AE2133">
        <v>505818</v>
      </c>
      <c r="AF2133">
        <v>5448</v>
      </c>
      <c r="AG2133">
        <v>0.31041355256601894</v>
      </c>
      <c r="AH2133">
        <v>-1.1698498300088851</v>
      </c>
      <c r="AI2133" s="9">
        <v>1.8118790508047309</v>
      </c>
      <c r="AJ2133">
        <v>2.2465122072745389</v>
      </c>
      <c r="AK2133">
        <v>0.80937888342141051</v>
      </c>
      <c r="AL2133" s="9">
        <v>1.1021740012465744</v>
      </c>
      <c r="AM2133">
        <v>0.73137767812655707</v>
      </c>
      <c r="AN2133">
        <v>-0.31282529311109292</v>
      </c>
      <c r="AO2133" s="9">
        <v>-1.0118220382565399</v>
      </c>
      <c r="AP2133">
        <v>0.12599651220727454</v>
      </c>
      <c r="AQ2133">
        <v>-2.0715010533084288</v>
      </c>
      <c r="AR2133" s="9">
        <v>-3.0137159623668812</v>
      </c>
      <c r="AS2133">
        <v>7.1024539113104135</v>
      </c>
      <c r="AT2133">
        <v>1.9604403456453086</v>
      </c>
      <c r="AU2133" s="9">
        <v>1.2962646633572941</v>
      </c>
      <c r="AV2133">
        <v>7.8288490284005974E-2</v>
      </c>
      <c r="AW2133">
        <v>-2.5473546818859267</v>
      </c>
      <c r="AX2133" s="9">
        <v>-5.2393640187067492</v>
      </c>
      <c r="AY2133">
        <v>0.10463378176382661</v>
      </c>
      <c r="AZ2133">
        <v>-2.2572888180788695</v>
      </c>
      <c r="BA2133" s="9">
        <f t="shared" si="33"/>
        <v>-7.0816805048391887</v>
      </c>
      <c r="BB2133">
        <v>0.33931240657698059</v>
      </c>
      <c r="BC2133">
        <v>-1.0808340426468257</v>
      </c>
      <c r="BD2133" s="9">
        <v>-0.73831339408357433</v>
      </c>
    </row>
    <row r="2134" spans="1:56" x14ac:dyDescent="0.2">
      <c r="A2134" t="s">
        <v>0</v>
      </c>
      <c r="B2134" t="s">
        <v>40</v>
      </c>
      <c r="C2134">
        <v>15</v>
      </c>
      <c r="D2134" t="s">
        <v>3</v>
      </c>
      <c r="E2134">
        <v>3</v>
      </c>
      <c r="F2134">
        <v>61</v>
      </c>
      <c r="G2134">
        <v>85.32</v>
      </c>
      <c r="H2134">
        <v>139856</v>
      </c>
      <c r="I2134">
        <v>134</v>
      </c>
      <c r="J2134">
        <v>4725</v>
      </c>
      <c r="K2134">
        <v>163272</v>
      </c>
      <c r="L2134">
        <v>416</v>
      </c>
      <c r="M2134">
        <v>2750</v>
      </c>
      <c r="N2134">
        <v>40129</v>
      </c>
      <c r="O2134">
        <v>-4512</v>
      </c>
      <c r="P2134">
        <v>34105</v>
      </c>
      <c r="Q2134">
        <v>14404</v>
      </c>
      <c r="R2134">
        <v>11089</v>
      </c>
      <c r="S2134">
        <v>801</v>
      </c>
      <c r="T2134">
        <v>1572</v>
      </c>
      <c r="U2134">
        <v>116918</v>
      </c>
      <c r="V2134">
        <v>4512</v>
      </c>
      <c r="W2134">
        <v>272</v>
      </c>
      <c r="X2134">
        <v>898</v>
      </c>
      <c r="Y2134">
        <v>2256</v>
      </c>
      <c r="Z2134">
        <v>5221</v>
      </c>
      <c r="AA2134">
        <v>5860</v>
      </c>
      <c r="AB2134">
        <v>1298</v>
      </c>
      <c r="AC2134">
        <v>6027</v>
      </c>
      <c r="AD2134">
        <v>182</v>
      </c>
      <c r="AE2134">
        <v>506373</v>
      </c>
      <c r="AF2134">
        <v>5253</v>
      </c>
      <c r="AG2134">
        <v>0.32803387947792279</v>
      </c>
      <c r="AH2134">
        <v>-1.1146383848409227</v>
      </c>
      <c r="AI2134" s="9">
        <v>1.8446194377893326</v>
      </c>
      <c r="AJ2134">
        <v>2.3677450708136627</v>
      </c>
      <c r="AK2134">
        <v>0.86193805532005374</v>
      </c>
      <c r="AL2134" s="9">
        <v>1.1478689452952546</v>
      </c>
      <c r="AM2134">
        <v>0.76985559566786999</v>
      </c>
      <c r="AN2134">
        <v>-0.26155231981555005</v>
      </c>
      <c r="AO2134" s="9">
        <v>-0.96795800960220302</v>
      </c>
      <c r="AP2134">
        <v>0.10913635101360733</v>
      </c>
      <c r="AQ2134">
        <v>-2.2151572517796141</v>
      </c>
      <c r="AR2134" s="9">
        <v>-3.1586076041449185</v>
      </c>
      <c r="AS2134">
        <v>8.1170508192168835</v>
      </c>
      <c r="AT2134">
        <v>2.0939668885968037</v>
      </c>
      <c r="AU2134" s="9">
        <v>1.4165453732480009</v>
      </c>
      <c r="AV2134">
        <v>0.40683143571230213</v>
      </c>
      <c r="AW2134">
        <v>-0.89935634219770755</v>
      </c>
      <c r="AX2134" s="9">
        <v>-4.0799971867360867</v>
      </c>
      <c r="AY2134">
        <v>0.41842543737850596</v>
      </c>
      <c r="AZ2134">
        <v>-0.87125657128572176</v>
      </c>
      <c r="BA2134" s="9">
        <f t="shared" si="33"/>
        <v>-6.262951256658476</v>
      </c>
      <c r="BB2134">
        <v>0.3646903637878367</v>
      </c>
      <c r="BC2134">
        <v>-1.0087066038148043</v>
      </c>
      <c r="BD2134" s="9">
        <v>-0.70671436313126579</v>
      </c>
    </row>
    <row r="2135" spans="1:56" x14ac:dyDescent="0.2">
      <c r="A2135" t="s">
        <v>0</v>
      </c>
      <c r="B2135" t="s">
        <v>40</v>
      </c>
      <c r="C2135">
        <v>15</v>
      </c>
      <c r="D2135" t="s">
        <v>3</v>
      </c>
      <c r="E2135">
        <v>3</v>
      </c>
      <c r="F2135">
        <v>62</v>
      </c>
      <c r="G2135">
        <v>85.33</v>
      </c>
      <c r="H2135">
        <v>138835</v>
      </c>
      <c r="I2135">
        <v>104</v>
      </c>
      <c r="J2135">
        <v>4642</v>
      </c>
      <c r="K2135">
        <v>158423</v>
      </c>
      <c r="L2135">
        <v>386</v>
      </c>
      <c r="M2135">
        <v>2900</v>
      </c>
      <c r="N2135">
        <v>40909</v>
      </c>
      <c r="O2135">
        <v>-4920</v>
      </c>
      <c r="P2135">
        <v>34836</v>
      </c>
      <c r="Q2135">
        <v>16076</v>
      </c>
      <c r="R2135">
        <v>11475</v>
      </c>
      <c r="S2135">
        <v>823</v>
      </c>
      <c r="T2135">
        <v>1733</v>
      </c>
      <c r="U2135">
        <v>114476</v>
      </c>
      <c r="V2135">
        <v>4503</v>
      </c>
      <c r="W2135">
        <v>266</v>
      </c>
      <c r="X2135">
        <v>809</v>
      </c>
      <c r="Y2135">
        <v>1990</v>
      </c>
      <c r="Z2135">
        <v>5503</v>
      </c>
      <c r="AA2135">
        <v>6252</v>
      </c>
      <c r="AB2135">
        <v>1253</v>
      </c>
      <c r="AC2135">
        <v>6692</v>
      </c>
      <c r="AD2135">
        <v>120</v>
      </c>
      <c r="AE2135">
        <v>505742</v>
      </c>
      <c r="AF2135">
        <v>5207</v>
      </c>
      <c r="AG2135">
        <v>0.28875342124906694</v>
      </c>
      <c r="AH2135">
        <v>-1.2421821687347094</v>
      </c>
      <c r="AI2135" s="9">
        <v>1.7689859739403171</v>
      </c>
      <c r="AJ2135">
        <v>2.166956954466285</v>
      </c>
      <c r="AK2135">
        <v>0.77332385824353844</v>
      </c>
      <c r="AL2135" s="9">
        <v>1.0708277623569322</v>
      </c>
      <c r="AM2135">
        <v>0.71379696441900975</v>
      </c>
      <c r="AN2135">
        <v>-0.33715672064034574</v>
      </c>
      <c r="AO2135" s="9">
        <v>-1.0326375745078158</v>
      </c>
      <c r="AP2135">
        <v>0.10780044787260512</v>
      </c>
      <c r="AQ2135">
        <v>-2.2274734658534858</v>
      </c>
      <c r="AR2135" s="9">
        <v>-3.1710297376598255</v>
      </c>
      <c r="AS2135">
        <v>7.1209256033839265</v>
      </c>
      <c r="AT2135">
        <v>1.9630377174498255</v>
      </c>
      <c r="AU2135" s="9">
        <v>1.2986043758788028</v>
      </c>
      <c r="AV2135">
        <v>0.38890271211744215</v>
      </c>
      <c r="AW2135">
        <v>-0.94442606402772444</v>
      </c>
      <c r="AX2135" s="9">
        <v>-4.1117037360435038</v>
      </c>
      <c r="AY2135">
        <v>0.41627270465289873</v>
      </c>
      <c r="AZ2135">
        <v>-0.8764146934623771</v>
      </c>
      <c r="BA2135" s="9">
        <f t="shared" si="33"/>
        <v>-6.2659981594282268</v>
      </c>
      <c r="BB2135">
        <v>0.32389897984573279</v>
      </c>
      <c r="BC2135">
        <v>-1.1273236024061926</v>
      </c>
      <c r="BD2135" s="9">
        <v>-0.75868047021415297</v>
      </c>
    </row>
    <row r="2136" spans="1:56" x14ac:dyDescent="0.2">
      <c r="A2136" t="s">
        <v>0</v>
      </c>
      <c r="B2136" t="s">
        <v>40</v>
      </c>
      <c r="C2136">
        <v>15</v>
      </c>
      <c r="D2136" t="s">
        <v>3</v>
      </c>
      <c r="E2136">
        <v>3</v>
      </c>
      <c r="F2136">
        <v>63</v>
      </c>
      <c r="G2136">
        <v>85.339999999999904</v>
      </c>
      <c r="H2136">
        <v>138028</v>
      </c>
      <c r="I2136">
        <v>163</v>
      </c>
      <c r="J2136">
        <v>4977</v>
      </c>
      <c r="K2136">
        <v>156833</v>
      </c>
      <c r="L2136">
        <v>463</v>
      </c>
      <c r="M2136">
        <v>2784</v>
      </c>
      <c r="N2136">
        <v>38604</v>
      </c>
      <c r="O2136">
        <v>-4361</v>
      </c>
      <c r="P2136">
        <v>36978</v>
      </c>
      <c r="Q2136">
        <v>18501</v>
      </c>
      <c r="R2136">
        <v>11937</v>
      </c>
      <c r="S2136">
        <v>541</v>
      </c>
      <c r="T2136">
        <v>1914</v>
      </c>
      <c r="U2136">
        <v>114578</v>
      </c>
      <c r="V2136">
        <v>4403</v>
      </c>
      <c r="W2136">
        <v>312</v>
      </c>
      <c r="X2136">
        <v>854</v>
      </c>
      <c r="Y2136">
        <v>1737</v>
      </c>
      <c r="Z2136">
        <v>6000</v>
      </c>
      <c r="AA2136">
        <v>7361</v>
      </c>
      <c r="AB2136">
        <v>1259</v>
      </c>
      <c r="AC2136">
        <v>8886</v>
      </c>
      <c r="AD2136">
        <v>243</v>
      </c>
      <c r="AE2136">
        <v>505621</v>
      </c>
      <c r="AF2136">
        <v>5633</v>
      </c>
      <c r="AG2136">
        <v>0.26901248581157777</v>
      </c>
      <c r="AH2136">
        <v>-1.3129974848010482</v>
      </c>
      <c r="AI2136" s="9">
        <v>1.7269924915129784</v>
      </c>
      <c r="AJ2136">
        <v>1.9987027728230906</v>
      </c>
      <c r="AK2136">
        <v>0.69249835653069558</v>
      </c>
      <c r="AL2136" s="9">
        <v>1.0005580711677868</v>
      </c>
      <c r="AM2136">
        <v>0.64520836711529106</v>
      </c>
      <c r="AN2136">
        <v>-0.43818196456456421</v>
      </c>
      <c r="AO2136" s="9">
        <v>-1.1190646706849847</v>
      </c>
      <c r="AP2136">
        <v>0.10345386735852116</v>
      </c>
      <c r="AQ2136">
        <v>-2.2686294916467031</v>
      </c>
      <c r="AR2136" s="9">
        <v>-3.2125397052748643</v>
      </c>
      <c r="AS2136">
        <v>6.1930706448300095</v>
      </c>
      <c r="AT2136">
        <v>1.8234310290973872</v>
      </c>
      <c r="AU2136" s="9">
        <v>1.1728466710109264</v>
      </c>
      <c r="AV2136">
        <v>0.39787038538457381</v>
      </c>
      <c r="AW2136">
        <v>-0.92162899160089662</v>
      </c>
      <c r="AX2136" s="9">
        <v>-4.0956659955912302</v>
      </c>
      <c r="AY2136">
        <v>0.48029836225068917</v>
      </c>
      <c r="AZ2136">
        <v>-0.73334778016374869</v>
      </c>
      <c r="BA2136" s="9">
        <f t="shared" si="33"/>
        <v>-6.1814885337427263</v>
      </c>
      <c r="BB2136">
        <v>0.30447002864710015</v>
      </c>
      <c r="BC2136">
        <v>-1.1891826247648885</v>
      </c>
      <c r="BD2136" s="9">
        <v>-0.78578090790949751</v>
      </c>
    </row>
    <row r="2137" spans="1:56" x14ac:dyDescent="0.2">
      <c r="A2137" t="s">
        <v>0</v>
      </c>
      <c r="B2137" t="s">
        <v>40</v>
      </c>
      <c r="C2137">
        <v>15</v>
      </c>
      <c r="D2137" t="s">
        <v>3</v>
      </c>
      <c r="E2137">
        <v>3</v>
      </c>
      <c r="F2137">
        <v>64</v>
      </c>
      <c r="G2137">
        <v>85.35</v>
      </c>
      <c r="H2137">
        <v>143492</v>
      </c>
      <c r="I2137">
        <v>153</v>
      </c>
      <c r="J2137">
        <v>5319</v>
      </c>
      <c r="K2137">
        <v>162476</v>
      </c>
      <c r="L2137">
        <v>329</v>
      </c>
      <c r="M2137">
        <v>3500</v>
      </c>
      <c r="N2137">
        <v>39068</v>
      </c>
      <c r="O2137">
        <v>-4957</v>
      </c>
      <c r="P2137">
        <v>39111</v>
      </c>
      <c r="Q2137">
        <v>19986</v>
      </c>
      <c r="R2137">
        <v>12312</v>
      </c>
      <c r="S2137">
        <v>853</v>
      </c>
      <c r="T2137">
        <v>2285</v>
      </c>
      <c r="U2137">
        <v>122856</v>
      </c>
      <c r="V2137">
        <v>4533</v>
      </c>
      <c r="W2137">
        <v>321</v>
      </c>
      <c r="X2137">
        <v>902</v>
      </c>
      <c r="Y2137">
        <v>1817</v>
      </c>
      <c r="Z2137">
        <v>6023</v>
      </c>
      <c r="AA2137">
        <v>7862</v>
      </c>
      <c r="AB2137">
        <v>1475</v>
      </c>
      <c r="AC2137">
        <v>8963</v>
      </c>
      <c r="AD2137">
        <v>164</v>
      </c>
      <c r="AE2137">
        <v>506213</v>
      </c>
      <c r="AF2137">
        <v>5173</v>
      </c>
      <c r="AG2137">
        <v>0.26613629540678474</v>
      </c>
      <c r="AH2137">
        <v>-1.3237467126794171</v>
      </c>
      <c r="AI2137" s="9">
        <v>1.7206181993811054</v>
      </c>
      <c r="AJ2137">
        <v>1.9569198438907236</v>
      </c>
      <c r="AK2137">
        <v>0.67137172890915386</v>
      </c>
      <c r="AL2137" s="9">
        <v>0.98219058111361845</v>
      </c>
      <c r="AM2137">
        <v>0.61603122185529868</v>
      </c>
      <c r="AN2137">
        <v>-0.48445763190301955</v>
      </c>
      <c r="AO2137" s="9">
        <v>-1.1586535040930332</v>
      </c>
      <c r="AP2137">
        <v>0.1143300310217152</v>
      </c>
      <c r="AQ2137">
        <v>-2.1686660040934296</v>
      </c>
      <c r="AR2137" s="9">
        <v>-3.1117165317286331</v>
      </c>
      <c r="AS2137">
        <v>6.1471029720804564</v>
      </c>
      <c r="AT2137">
        <v>1.8159809093837942</v>
      </c>
      <c r="AU2137" s="9">
        <v>1.166135603172922</v>
      </c>
      <c r="AV2137">
        <v>0.39337536275392776</v>
      </c>
      <c r="AW2137">
        <v>-0.93299100143992897</v>
      </c>
      <c r="AX2137" s="9">
        <v>-4.1036591695129898</v>
      </c>
      <c r="AY2137">
        <v>0.44846392474732311</v>
      </c>
      <c r="AZ2137">
        <v>-0.80192703606437299</v>
      </c>
      <c r="BA2137" s="9">
        <f t="shared" si="33"/>
        <v>-6.2219983002032251</v>
      </c>
      <c r="BB2137">
        <v>0.2588311818272791</v>
      </c>
      <c r="BC2137">
        <v>-1.3515792374182196</v>
      </c>
      <c r="BD2137" s="9">
        <v>-0.85692686391292194</v>
      </c>
    </row>
    <row r="2138" spans="1:56" x14ac:dyDescent="0.2">
      <c r="A2138" t="s">
        <v>0</v>
      </c>
      <c r="B2138" t="s">
        <v>40</v>
      </c>
      <c r="C2138">
        <v>15</v>
      </c>
      <c r="D2138" t="s">
        <v>3</v>
      </c>
      <c r="E2138">
        <v>3</v>
      </c>
      <c r="F2138">
        <v>65</v>
      </c>
      <c r="G2138">
        <v>85.36</v>
      </c>
      <c r="H2138">
        <v>145644</v>
      </c>
      <c r="I2138">
        <v>118</v>
      </c>
      <c r="J2138">
        <v>5635</v>
      </c>
      <c r="K2138">
        <v>159499</v>
      </c>
      <c r="L2138">
        <v>443</v>
      </c>
      <c r="M2138">
        <v>3335</v>
      </c>
      <c r="N2138">
        <v>39850</v>
      </c>
      <c r="O2138">
        <v>-5072</v>
      </c>
      <c r="P2138">
        <v>41647</v>
      </c>
      <c r="Q2138">
        <v>21570</v>
      </c>
      <c r="R2138">
        <v>13418</v>
      </c>
      <c r="S2138">
        <v>664</v>
      </c>
      <c r="T2138">
        <v>2318</v>
      </c>
      <c r="U2138">
        <v>128180</v>
      </c>
      <c r="V2138">
        <v>4475</v>
      </c>
      <c r="W2138">
        <v>259</v>
      </c>
      <c r="X2138">
        <v>973</v>
      </c>
      <c r="Y2138">
        <v>1620</v>
      </c>
      <c r="Z2138">
        <v>6372</v>
      </c>
      <c r="AA2138">
        <v>8161</v>
      </c>
      <c r="AB2138">
        <v>1365</v>
      </c>
      <c r="AC2138">
        <v>9671</v>
      </c>
      <c r="AD2138">
        <v>-22</v>
      </c>
      <c r="AE2138">
        <v>504167</v>
      </c>
      <c r="AF2138">
        <v>5442</v>
      </c>
      <c r="AG2138">
        <v>0.26124246638850257</v>
      </c>
      <c r="AH2138">
        <v>-1.3423063129093253</v>
      </c>
      <c r="AI2138" s="9">
        <v>1.7096123564447701</v>
      </c>
      <c r="AJ2138">
        <v>1.9307834955957348</v>
      </c>
      <c r="AK2138">
        <v>0.65792587680606263</v>
      </c>
      <c r="AL2138" s="9">
        <v>0.97050075729519092</v>
      </c>
      <c r="AM2138">
        <v>0.6220676866017617</v>
      </c>
      <c r="AN2138">
        <v>-0.47470637126036869</v>
      </c>
      <c r="AO2138" s="9">
        <v>-1.1503113006132453</v>
      </c>
      <c r="AP2138">
        <v>0.10746407046824293</v>
      </c>
      <c r="AQ2138">
        <v>-2.230598715483505</v>
      </c>
      <c r="AR2138" s="9">
        <v>-3.1741818644366631</v>
      </c>
      <c r="AS2138">
        <v>5.9425127491886878</v>
      </c>
      <c r="AT2138">
        <v>1.7821320656750157</v>
      </c>
      <c r="AU2138" s="9">
        <v>1.1356445647600542</v>
      </c>
      <c r="AV2138">
        <v>0.37834955957348171</v>
      </c>
      <c r="AW2138">
        <v>-0.97193674991395917</v>
      </c>
      <c r="AX2138" s="9">
        <v>-4.1310575035644703</v>
      </c>
      <c r="AY2138">
        <v>0.4483541956420955</v>
      </c>
      <c r="AZ2138">
        <v>-0.80217174366623889</v>
      </c>
      <c r="BA2138" s="9">
        <f t="shared" si="33"/>
        <v>-6.2221428489836477</v>
      </c>
      <c r="BB2138">
        <v>0.25229485396383866</v>
      </c>
      <c r="BC2138">
        <v>-1.3771568200400104</v>
      </c>
      <c r="BD2138" s="9">
        <v>-0.86813240285952853</v>
      </c>
    </row>
    <row r="2139" spans="1:56" x14ac:dyDescent="0.2">
      <c r="A2139" t="s">
        <v>0</v>
      </c>
      <c r="B2139" t="s">
        <v>40</v>
      </c>
      <c r="C2139">
        <v>15</v>
      </c>
      <c r="D2139" t="s">
        <v>3</v>
      </c>
      <c r="E2139">
        <v>3</v>
      </c>
      <c r="F2139">
        <v>66</v>
      </c>
      <c r="G2139">
        <v>85.369999999999905</v>
      </c>
      <c r="H2139">
        <v>143225</v>
      </c>
      <c r="I2139">
        <v>245</v>
      </c>
      <c r="J2139">
        <v>5570</v>
      </c>
      <c r="K2139">
        <v>165525</v>
      </c>
      <c r="L2139">
        <v>478</v>
      </c>
      <c r="M2139">
        <v>2758</v>
      </c>
      <c r="N2139">
        <v>39309</v>
      </c>
      <c r="O2139">
        <v>-4663</v>
      </c>
      <c r="P2139">
        <v>39806</v>
      </c>
      <c r="Q2139">
        <v>19601</v>
      </c>
      <c r="R2139">
        <v>12529</v>
      </c>
      <c r="S2139">
        <v>450</v>
      </c>
      <c r="T2139">
        <v>1922</v>
      </c>
      <c r="U2139">
        <v>120006</v>
      </c>
      <c r="V2139">
        <v>4450</v>
      </c>
      <c r="W2139">
        <v>379</v>
      </c>
      <c r="X2139">
        <v>855</v>
      </c>
      <c r="Y2139">
        <v>1748</v>
      </c>
      <c r="Z2139">
        <v>6188</v>
      </c>
      <c r="AA2139">
        <v>7772</v>
      </c>
      <c r="AB2139">
        <v>1411</v>
      </c>
      <c r="AC2139">
        <v>9122</v>
      </c>
      <c r="AD2139">
        <v>42</v>
      </c>
      <c r="AE2139">
        <v>504445</v>
      </c>
      <c r="AF2139">
        <v>5331</v>
      </c>
      <c r="AG2139">
        <v>0.28416917504208972</v>
      </c>
      <c r="AH2139">
        <v>-1.2581855314039454</v>
      </c>
      <c r="AI2139" s="9">
        <v>1.7594959798774603</v>
      </c>
      <c r="AJ2139">
        <v>2.0308147543492678</v>
      </c>
      <c r="AK2139">
        <v>0.70843706935389061</v>
      </c>
      <c r="AL2139" s="9">
        <v>1.0144151880962724</v>
      </c>
      <c r="AM2139">
        <v>0.63920208152645275</v>
      </c>
      <c r="AN2139">
        <v>-0.44753462807972239</v>
      </c>
      <c r="AO2139" s="9">
        <v>-1.1270658743222026</v>
      </c>
      <c r="AP2139">
        <v>9.8056221621345849E-2</v>
      </c>
      <c r="AQ2139">
        <v>-2.3222142747950372</v>
      </c>
      <c r="AR2139" s="9">
        <v>-3.2665853175582744</v>
      </c>
      <c r="AS2139">
        <v>6.1224427325136475</v>
      </c>
      <c r="AT2139">
        <v>1.8119611561889497</v>
      </c>
      <c r="AU2139" s="9">
        <v>1.1625146094950061</v>
      </c>
      <c r="AV2139">
        <v>0.39651038212336104</v>
      </c>
      <c r="AW2139">
        <v>-0.92505305382794445</v>
      </c>
      <c r="AX2139" s="9">
        <v>-4.0980748233679591</v>
      </c>
      <c r="AY2139">
        <v>0.46538441916228762</v>
      </c>
      <c r="AZ2139">
        <v>-0.7648915070536294</v>
      </c>
      <c r="BA2139" s="9">
        <f t="shared" si="33"/>
        <v>-6.2001214132165794</v>
      </c>
      <c r="BB2139">
        <v>0.27197591959593898</v>
      </c>
      <c r="BC2139">
        <v>-1.3020417475025141</v>
      </c>
      <c r="BD2139" s="9">
        <v>-0.83522448958085138</v>
      </c>
    </row>
    <row r="2140" spans="1:56" x14ac:dyDescent="0.2">
      <c r="A2140" t="s">
        <v>0</v>
      </c>
      <c r="B2140" t="s">
        <v>40</v>
      </c>
      <c r="C2140">
        <v>15</v>
      </c>
      <c r="D2140" t="s">
        <v>3</v>
      </c>
      <c r="E2140">
        <v>3</v>
      </c>
      <c r="F2140">
        <v>67</v>
      </c>
      <c r="G2140">
        <v>85.38</v>
      </c>
      <c r="H2140">
        <v>143549</v>
      </c>
      <c r="I2140">
        <v>104</v>
      </c>
      <c r="J2140">
        <v>5497</v>
      </c>
      <c r="K2140">
        <v>177467</v>
      </c>
      <c r="L2140">
        <v>359</v>
      </c>
      <c r="M2140">
        <v>2712</v>
      </c>
      <c r="N2140">
        <v>37094</v>
      </c>
      <c r="O2140">
        <v>-4638</v>
      </c>
      <c r="P2140">
        <v>37171</v>
      </c>
      <c r="Q2140">
        <v>16084</v>
      </c>
      <c r="R2140">
        <v>11984</v>
      </c>
      <c r="S2140">
        <v>697</v>
      </c>
      <c r="T2140">
        <v>2027</v>
      </c>
      <c r="U2140">
        <v>118736</v>
      </c>
      <c r="V2140">
        <v>4645</v>
      </c>
      <c r="W2140">
        <v>366</v>
      </c>
      <c r="X2140">
        <v>920</v>
      </c>
      <c r="Y2140">
        <v>2188</v>
      </c>
      <c r="Z2140">
        <v>5395</v>
      </c>
      <c r="AA2140">
        <v>6026</v>
      </c>
      <c r="AB2140">
        <v>1390</v>
      </c>
      <c r="AC2140">
        <v>6332</v>
      </c>
      <c r="AD2140">
        <v>292</v>
      </c>
      <c r="AE2140">
        <v>504511</v>
      </c>
      <c r="AF2140">
        <v>5339</v>
      </c>
      <c r="AG2140">
        <v>0.34176821686147724</v>
      </c>
      <c r="AH2140">
        <v>-1.0736225001565043</v>
      </c>
      <c r="AI2140" s="9">
        <v>1.8689418574071928</v>
      </c>
      <c r="AJ2140">
        <v>2.3110544640636657</v>
      </c>
      <c r="AK2140">
        <v>0.83770389832897663</v>
      </c>
      <c r="AL2140" s="9">
        <v>1.1267997692072123</v>
      </c>
      <c r="AM2140">
        <v>0.74508828649589653</v>
      </c>
      <c r="AN2140">
        <v>-0.29425256226016394</v>
      </c>
      <c r="AO2140" s="9">
        <v>-0.99593306701357021</v>
      </c>
      <c r="AP2140">
        <v>0.12602586421288237</v>
      </c>
      <c r="AQ2140">
        <v>-2.0712681215651645</v>
      </c>
      <c r="AR2140" s="9">
        <v>-3.0134810274106245</v>
      </c>
      <c r="AS2140">
        <v>7.3822432230788362</v>
      </c>
      <c r="AT2140">
        <v>1.9990775521927502</v>
      </c>
      <c r="AU2140" s="9">
        <v>1.3310690590152294</v>
      </c>
      <c r="AV2140">
        <v>0.37465804526237256</v>
      </c>
      <c r="AW2140">
        <v>-0.98174154832691807</v>
      </c>
      <c r="AX2140" s="9">
        <v>-4.1379551792479869</v>
      </c>
      <c r="AY2140">
        <v>0.393683163392191</v>
      </c>
      <c r="AZ2140">
        <v>-0.93220884701626183</v>
      </c>
      <c r="BA2140" s="9">
        <f t="shared" si="33"/>
        <v>-6.2989557659325062</v>
      </c>
      <c r="BB2140">
        <v>0.33194478985327031</v>
      </c>
      <c r="BC2140">
        <v>-1.1027866195169784</v>
      </c>
      <c r="BD2140" s="9">
        <v>-0.7479308180103883</v>
      </c>
    </row>
    <row r="2141" spans="1:56" x14ac:dyDescent="0.2">
      <c r="A2141" t="s">
        <v>0</v>
      </c>
      <c r="B2141" t="s">
        <v>40</v>
      </c>
      <c r="C2141">
        <v>15</v>
      </c>
      <c r="D2141" t="s">
        <v>3</v>
      </c>
      <c r="E2141">
        <v>3</v>
      </c>
      <c r="F2141">
        <v>68</v>
      </c>
      <c r="G2141">
        <v>85.39</v>
      </c>
      <c r="H2141">
        <v>142437</v>
      </c>
      <c r="I2141">
        <v>106</v>
      </c>
      <c r="J2141">
        <v>5438</v>
      </c>
      <c r="K2141">
        <v>166144</v>
      </c>
      <c r="L2141">
        <v>286</v>
      </c>
      <c r="M2141">
        <v>2507</v>
      </c>
      <c r="N2141">
        <v>38350</v>
      </c>
      <c r="O2141">
        <v>-4766</v>
      </c>
      <c r="P2141">
        <v>38287</v>
      </c>
      <c r="Q2141">
        <v>17485</v>
      </c>
      <c r="R2141">
        <v>12420</v>
      </c>
      <c r="S2141">
        <v>437</v>
      </c>
      <c r="T2141">
        <v>1936</v>
      </c>
      <c r="U2141">
        <v>119408</v>
      </c>
      <c r="V2141">
        <v>4463</v>
      </c>
      <c r="W2141">
        <v>318</v>
      </c>
      <c r="X2141">
        <v>921</v>
      </c>
      <c r="Y2141">
        <v>1955</v>
      </c>
      <c r="Z2141">
        <v>5861</v>
      </c>
      <c r="AA2141">
        <v>6763</v>
      </c>
      <c r="AB2141">
        <v>1227</v>
      </c>
      <c r="AC2141">
        <v>7514</v>
      </c>
      <c r="AD2141">
        <v>258</v>
      </c>
      <c r="AE2141">
        <v>504447</v>
      </c>
      <c r="AF2141">
        <v>5152</v>
      </c>
      <c r="AG2141">
        <v>0.31100943665999425</v>
      </c>
      <c r="AH2141">
        <v>-1.1679320243050604</v>
      </c>
      <c r="AI2141" s="9">
        <v>1.813016309587099</v>
      </c>
      <c r="AJ2141">
        <v>2.1897054618244209</v>
      </c>
      <c r="AK2141">
        <v>0.78376704246589068</v>
      </c>
      <c r="AL2141" s="9">
        <v>1.0799070667198454</v>
      </c>
      <c r="AM2141">
        <v>0.71032313411495562</v>
      </c>
      <c r="AN2141">
        <v>-0.34203529401000654</v>
      </c>
      <c r="AO2141" s="9">
        <v>-1.0368111940255607</v>
      </c>
      <c r="AP2141">
        <v>0.11072347726622819</v>
      </c>
      <c r="AQ2141">
        <v>-2.2007193816609538</v>
      </c>
      <c r="AR2141" s="9">
        <v>-3.1440455683432376</v>
      </c>
      <c r="AS2141">
        <v>6.8291678581641406</v>
      </c>
      <c r="AT2141">
        <v>1.9212028298736925</v>
      </c>
      <c r="AU2141" s="9">
        <v>1.2609195091502223</v>
      </c>
      <c r="AV2141">
        <v>0.38678867600800687</v>
      </c>
      <c r="AW2141">
        <v>-0.94987679192253627</v>
      </c>
      <c r="AX2141" s="9">
        <v>-4.1155383231175042</v>
      </c>
      <c r="AY2141">
        <v>0.42973977695167287</v>
      </c>
      <c r="AZ2141">
        <v>-0.84457542336356195</v>
      </c>
      <c r="BA2141" s="9">
        <f t="shared" si="33"/>
        <v>-6.2471907025808564</v>
      </c>
      <c r="BB2141">
        <v>0.29465255933657419</v>
      </c>
      <c r="BC2141">
        <v>-1.2219583817132866</v>
      </c>
      <c r="BD2141" s="9">
        <v>-0.80013996702859091</v>
      </c>
    </row>
    <row r="2142" spans="1:56" x14ac:dyDescent="0.2">
      <c r="A2142" t="s">
        <v>0</v>
      </c>
      <c r="B2142" t="s">
        <v>40</v>
      </c>
      <c r="C2142">
        <v>15</v>
      </c>
      <c r="D2142" t="s">
        <v>3</v>
      </c>
      <c r="E2142">
        <v>3</v>
      </c>
      <c r="F2142">
        <v>69</v>
      </c>
      <c r="G2142">
        <v>85.399999999999906</v>
      </c>
      <c r="H2142">
        <v>139940</v>
      </c>
      <c r="I2142">
        <v>173</v>
      </c>
      <c r="J2142">
        <v>5405</v>
      </c>
      <c r="K2142">
        <v>166895</v>
      </c>
      <c r="L2142">
        <v>427</v>
      </c>
      <c r="M2142">
        <v>2753</v>
      </c>
      <c r="N2142">
        <v>36859</v>
      </c>
      <c r="O2142">
        <v>-4547</v>
      </c>
      <c r="P2142">
        <v>36263</v>
      </c>
      <c r="Q2142">
        <v>16985</v>
      </c>
      <c r="R2142">
        <v>11829</v>
      </c>
      <c r="S2142">
        <v>624</v>
      </c>
      <c r="T2142">
        <v>2044</v>
      </c>
      <c r="U2142">
        <v>116672</v>
      </c>
      <c r="V2142">
        <v>4381</v>
      </c>
      <c r="W2142">
        <v>366</v>
      </c>
      <c r="X2142">
        <v>1015</v>
      </c>
      <c r="Y2142">
        <v>2007</v>
      </c>
      <c r="Z2142">
        <v>5873</v>
      </c>
      <c r="AA2142">
        <v>6531</v>
      </c>
      <c r="AB2142">
        <v>1110</v>
      </c>
      <c r="AC2142">
        <v>7153</v>
      </c>
      <c r="AD2142">
        <v>321</v>
      </c>
      <c r="AE2142">
        <v>504663</v>
      </c>
      <c r="AF2142">
        <v>4802</v>
      </c>
      <c r="AG2142">
        <v>0.31822196055342949</v>
      </c>
      <c r="AH2142">
        <v>-1.1450061505213756</v>
      </c>
      <c r="AI2142" s="9">
        <v>1.8266113527408243</v>
      </c>
      <c r="AJ2142">
        <v>2.1350014718869592</v>
      </c>
      <c r="AK2142">
        <v>0.75846733608876205</v>
      </c>
      <c r="AL2142" s="9">
        <v>1.0579115019955696</v>
      </c>
      <c r="AM2142">
        <v>0.69643803355902267</v>
      </c>
      <c r="AN2142">
        <v>-0.36177645804894742</v>
      </c>
      <c r="AO2142" s="9">
        <v>-1.0536997598608746</v>
      </c>
      <c r="AP2142">
        <v>0.12034147777450692</v>
      </c>
      <c r="AQ2142">
        <v>-2.1174219292710892</v>
      </c>
      <c r="AR2142" s="9">
        <v>-3.0600317578628204</v>
      </c>
      <c r="AS2142">
        <v>6.8691198115984688</v>
      </c>
      <c r="AT2142">
        <v>1.9270359774436505</v>
      </c>
      <c r="AU2142" s="9">
        <v>1.2661740084812405</v>
      </c>
      <c r="AV2142">
        <v>0.38451574919046216</v>
      </c>
      <c r="AW2142">
        <v>-0.95577053069202722</v>
      </c>
      <c r="AX2142" s="9">
        <v>-4.1196845683418406</v>
      </c>
      <c r="AY2142">
        <v>0.42113629673241093</v>
      </c>
      <c r="AZ2142">
        <v>-0.86479875248630056</v>
      </c>
      <c r="BA2142" s="9">
        <f t="shared" si="33"/>
        <v>-6.2591366230936583</v>
      </c>
      <c r="BB2142">
        <v>0.28272004710038268</v>
      </c>
      <c r="BC2142">
        <v>-1.2632981038134858</v>
      </c>
      <c r="BD2142" s="9">
        <v>-0.81825089928068806</v>
      </c>
    </row>
    <row r="2143" spans="1:56" x14ac:dyDescent="0.2">
      <c r="A2143" t="s">
        <v>0</v>
      </c>
      <c r="B2143" t="s">
        <v>40</v>
      </c>
      <c r="C2143">
        <v>15</v>
      </c>
      <c r="D2143" t="s">
        <v>3</v>
      </c>
      <c r="E2143">
        <v>3</v>
      </c>
      <c r="F2143">
        <v>70</v>
      </c>
      <c r="G2143">
        <v>85.41</v>
      </c>
      <c r="H2143">
        <v>141836</v>
      </c>
      <c r="I2143">
        <v>227</v>
      </c>
      <c r="J2143">
        <v>5151</v>
      </c>
      <c r="K2143">
        <v>173444</v>
      </c>
      <c r="L2143">
        <v>470</v>
      </c>
      <c r="M2143">
        <v>2637</v>
      </c>
      <c r="N2143">
        <v>38210</v>
      </c>
      <c r="O2143">
        <v>-4458</v>
      </c>
      <c r="P2143">
        <v>34640</v>
      </c>
      <c r="Q2143">
        <v>16124</v>
      </c>
      <c r="R2143">
        <v>11397</v>
      </c>
      <c r="S2143">
        <v>784</v>
      </c>
      <c r="T2143">
        <v>1919</v>
      </c>
      <c r="U2143">
        <v>113976</v>
      </c>
      <c r="V2143">
        <v>4402</v>
      </c>
      <c r="W2143">
        <v>325</v>
      </c>
      <c r="X2143">
        <v>889</v>
      </c>
      <c r="Y2143">
        <v>2202</v>
      </c>
      <c r="Z2143">
        <v>5428</v>
      </c>
      <c r="AA2143">
        <v>5863</v>
      </c>
      <c r="AB2143">
        <v>1082</v>
      </c>
      <c r="AC2143">
        <v>6193</v>
      </c>
      <c r="AD2143">
        <v>254</v>
      </c>
      <c r="AE2143">
        <v>508254</v>
      </c>
      <c r="AF2143">
        <v>5274</v>
      </c>
      <c r="AG2143">
        <v>0.31946167204167703</v>
      </c>
      <c r="AH2143">
        <v>-1.141117974671471</v>
      </c>
      <c r="AI2143" s="9">
        <v>1.8289170410198174</v>
      </c>
      <c r="AJ2143">
        <v>2.14835028528901</v>
      </c>
      <c r="AK2143">
        <v>0.76470023843931501</v>
      </c>
      <c r="AL2143" s="9">
        <v>1.0633303872991404</v>
      </c>
      <c r="AM2143">
        <v>0.70683453237410077</v>
      </c>
      <c r="AN2143">
        <v>-0.34695868238132105</v>
      </c>
      <c r="AO2143" s="9">
        <v>-1.0410231527772202</v>
      </c>
      <c r="AP2143">
        <v>0.11901513272140908</v>
      </c>
      <c r="AQ2143">
        <v>-2.1285046282293565</v>
      </c>
      <c r="AR2143" s="9">
        <v>-3.0712097680321286</v>
      </c>
      <c r="AS2143">
        <v>7.0687174398412305</v>
      </c>
      <c r="AT2143">
        <v>1.9556790546600111</v>
      </c>
      <c r="AU2143" s="9">
        <v>1.2919756924377381</v>
      </c>
      <c r="AV2143">
        <v>0.36361944926817169</v>
      </c>
      <c r="AW2143">
        <v>-1.0116474272728413</v>
      </c>
      <c r="AX2143" s="9">
        <v>-4.1589939650864434</v>
      </c>
      <c r="AY2143">
        <v>0.3840858347804515</v>
      </c>
      <c r="AZ2143">
        <v>-0.95688922329899551</v>
      </c>
      <c r="BA2143" s="9">
        <f t="shared" si="33"/>
        <v>-6.3135344642027169</v>
      </c>
      <c r="BB2143">
        <v>0.32709005209625402</v>
      </c>
      <c r="BC2143">
        <v>-1.1175197573238245</v>
      </c>
      <c r="BD2143" s="9">
        <v>-0.75438540568356749</v>
      </c>
    </row>
    <row r="2144" spans="1:56" x14ac:dyDescent="0.2">
      <c r="A2144" t="s">
        <v>0</v>
      </c>
      <c r="B2144" t="s">
        <v>40</v>
      </c>
      <c r="C2144">
        <v>15</v>
      </c>
      <c r="D2144" t="s">
        <v>3</v>
      </c>
      <c r="E2144">
        <v>3</v>
      </c>
      <c r="F2144">
        <v>71</v>
      </c>
      <c r="G2144">
        <v>85.419999999999902</v>
      </c>
      <c r="H2144">
        <v>141486</v>
      </c>
      <c r="I2144">
        <v>120</v>
      </c>
      <c r="J2144">
        <v>4974</v>
      </c>
      <c r="K2144">
        <v>164074</v>
      </c>
      <c r="L2144">
        <v>397</v>
      </c>
      <c r="M2144">
        <v>2710</v>
      </c>
      <c r="N2144">
        <v>41123</v>
      </c>
      <c r="O2144">
        <v>-4480</v>
      </c>
      <c r="P2144">
        <v>35700</v>
      </c>
      <c r="Q2144">
        <v>16471</v>
      </c>
      <c r="R2144">
        <v>11484</v>
      </c>
      <c r="S2144">
        <v>653</v>
      </c>
      <c r="T2144">
        <v>2165</v>
      </c>
      <c r="U2144">
        <v>116128</v>
      </c>
      <c r="V2144">
        <v>4579</v>
      </c>
      <c r="W2144">
        <v>309</v>
      </c>
      <c r="X2144">
        <v>800</v>
      </c>
      <c r="Y2144">
        <v>1965</v>
      </c>
      <c r="Z2144">
        <v>5564</v>
      </c>
      <c r="AA2144">
        <v>6295</v>
      </c>
      <c r="AB2144">
        <v>1147</v>
      </c>
      <c r="AC2144">
        <v>7118</v>
      </c>
      <c r="AD2144">
        <v>266</v>
      </c>
      <c r="AE2144">
        <v>506513</v>
      </c>
      <c r="AF2144">
        <v>5463</v>
      </c>
      <c r="AG2144">
        <v>0.30198530751016939</v>
      </c>
      <c r="AH2144">
        <v>-1.1973769134193257</v>
      </c>
      <c r="AI2144" s="9">
        <v>1.7955554903423399</v>
      </c>
      <c r="AJ2144">
        <v>2.1674458138546537</v>
      </c>
      <c r="AK2144">
        <v>0.77354942998505472</v>
      </c>
      <c r="AL2144" s="9">
        <v>1.0710238744290066</v>
      </c>
      <c r="AM2144">
        <v>0.69722542650719443</v>
      </c>
      <c r="AN2144">
        <v>-0.36064649654172126</v>
      </c>
      <c r="AO2144" s="9">
        <v>-1.0527330777914425</v>
      </c>
      <c r="AP2144">
        <v>0.13144314249286626</v>
      </c>
      <c r="AQ2144">
        <v>-2.0291808973460856</v>
      </c>
      <c r="AR2144" s="9">
        <v>-2.9710318530632618</v>
      </c>
      <c r="AS2144">
        <v>7.0504523101208187</v>
      </c>
      <c r="AT2144">
        <v>1.9530917722301211</v>
      </c>
      <c r="AU2144" s="9">
        <v>1.2896450684248932</v>
      </c>
      <c r="AV2144">
        <v>0.38218687389958106</v>
      </c>
      <c r="AW2144">
        <v>-0.96184559130422831</v>
      </c>
      <c r="AX2144" s="9">
        <v>-4.1239583734825249</v>
      </c>
      <c r="AY2144">
        <v>0.43215348187723879</v>
      </c>
      <c r="AZ2144">
        <v>-0.83897447171253781</v>
      </c>
      <c r="BA2144" s="9">
        <f t="shared" si="33"/>
        <v>-6.2438822204405966</v>
      </c>
      <c r="BB2144">
        <v>0.3316738510108676</v>
      </c>
      <c r="BC2144">
        <v>-1.1036031693869581</v>
      </c>
      <c r="BD2144" s="9">
        <v>-0.7482885485084263</v>
      </c>
    </row>
    <row r="2145" spans="1:56" x14ac:dyDescent="0.2">
      <c r="A2145" t="s">
        <v>0</v>
      </c>
      <c r="B2145" t="s">
        <v>40</v>
      </c>
      <c r="C2145">
        <v>15</v>
      </c>
      <c r="D2145" t="s">
        <v>3</v>
      </c>
      <c r="E2145">
        <v>3</v>
      </c>
      <c r="F2145">
        <v>72</v>
      </c>
      <c r="G2145">
        <v>85.429999999999893</v>
      </c>
      <c r="H2145">
        <v>139970</v>
      </c>
      <c r="I2145">
        <v>167</v>
      </c>
      <c r="J2145">
        <v>4897</v>
      </c>
      <c r="K2145">
        <v>155949</v>
      </c>
      <c r="L2145">
        <v>426</v>
      </c>
      <c r="M2145">
        <v>2668</v>
      </c>
      <c r="N2145">
        <v>41227</v>
      </c>
      <c r="O2145">
        <v>-4857</v>
      </c>
      <c r="P2145">
        <v>35130</v>
      </c>
      <c r="Q2145">
        <v>15884</v>
      </c>
      <c r="R2145">
        <v>11548</v>
      </c>
      <c r="S2145">
        <v>933</v>
      </c>
      <c r="T2145">
        <v>1956</v>
      </c>
      <c r="U2145">
        <v>117906</v>
      </c>
      <c r="V2145">
        <v>4426</v>
      </c>
      <c r="W2145">
        <v>298</v>
      </c>
      <c r="X2145">
        <v>813</v>
      </c>
      <c r="Y2145">
        <v>2023</v>
      </c>
      <c r="Z2145">
        <v>5687</v>
      </c>
      <c r="AA2145">
        <v>6219</v>
      </c>
      <c r="AB2145">
        <v>1261</v>
      </c>
      <c r="AC2145">
        <v>7092</v>
      </c>
      <c r="AD2145">
        <v>40</v>
      </c>
      <c r="AE2145">
        <v>507126</v>
      </c>
      <c r="AF2145">
        <v>4798</v>
      </c>
      <c r="AG2145">
        <v>0.30829765802064973</v>
      </c>
      <c r="AH2145">
        <v>-1.1766895405488247</v>
      </c>
      <c r="AI2145" s="9">
        <v>1.8078231024545468</v>
      </c>
      <c r="AJ2145">
        <v>2.2116595316041301</v>
      </c>
      <c r="AK2145">
        <v>0.79374315300873066</v>
      </c>
      <c r="AL2145" s="9">
        <v>1.0885802972257905</v>
      </c>
      <c r="AM2145">
        <v>0.72702090153613697</v>
      </c>
      <c r="AN2145">
        <v>-0.31880005146831641</v>
      </c>
      <c r="AO2145" s="9">
        <v>-1.0169334440311446</v>
      </c>
      <c r="AP2145">
        <v>0.12314278519264669</v>
      </c>
      <c r="AQ2145">
        <v>-2.0944107416563793</v>
      </c>
      <c r="AR2145" s="9">
        <v>-3.036822674034624</v>
      </c>
      <c r="AS2145">
        <v>7.4229413246033742</v>
      </c>
      <c r="AT2145">
        <v>2.00457538356468</v>
      </c>
      <c r="AU2145" s="9">
        <v>1.3360215055150639</v>
      </c>
      <c r="AV2145">
        <v>0.39152606396373707</v>
      </c>
      <c r="AW2145">
        <v>-0.93770319114725287</v>
      </c>
      <c r="AX2145" s="9">
        <v>-4.1069741949720919</v>
      </c>
      <c r="AY2145">
        <v>0.4464870309745656</v>
      </c>
      <c r="AZ2145">
        <v>-0.80634492505704358</v>
      </c>
      <c r="BA2145" s="9">
        <f t="shared" si="33"/>
        <v>-6.2246079472311964</v>
      </c>
      <c r="BB2145">
        <v>0.30206497104004032</v>
      </c>
      <c r="BC2145">
        <v>-1.1971131488515021</v>
      </c>
      <c r="BD2145" s="9">
        <v>-0.78925527051184297</v>
      </c>
    </row>
    <row r="2146" spans="1:56" x14ac:dyDescent="0.2">
      <c r="A2146" t="s">
        <v>0</v>
      </c>
      <c r="B2146" t="s">
        <v>40</v>
      </c>
      <c r="C2146">
        <v>15</v>
      </c>
      <c r="D2146" t="s">
        <v>3</v>
      </c>
      <c r="E2146">
        <v>3</v>
      </c>
      <c r="F2146">
        <v>73</v>
      </c>
      <c r="G2146">
        <v>85.44</v>
      </c>
      <c r="H2146">
        <v>141529</v>
      </c>
      <c r="I2146">
        <v>169</v>
      </c>
      <c r="J2146">
        <v>5271</v>
      </c>
      <c r="K2146">
        <v>162963</v>
      </c>
      <c r="L2146">
        <v>354</v>
      </c>
      <c r="M2146">
        <v>2562</v>
      </c>
      <c r="N2146">
        <v>39157</v>
      </c>
      <c r="O2146">
        <v>-4924</v>
      </c>
      <c r="P2146">
        <v>37463</v>
      </c>
      <c r="Q2146">
        <v>19031</v>
      </c>
      <c r="R2146">
        <v>11850</v>
      </c>
      <c r="S2146">
        <v>474</v>
      </c>
      <c r="T2146">
        <v>2076</v>
      </c>
      <c r="U2146">
        <v>118508</v>
      </c>
      <c r="V2146">
        <v>4545</v>
      </c>
      <c r="W2146">
        <v>311</v>
      </c>
      <c r="X2146">
        <v>828</v>
      </c>
      <c r="Y2146">
        <v>1893</v>
      </c>
      <c r="Z2146">
        <v>5788</v>
      </c>
      <c r="AA2146">
        <v>6763</v>
      </c>
      <c r="AB2146">
        <v>1430</v>
      </c>
      <c r="AC2146">
        <v>8211</v>
      </c>
      <c r="AD2146">
        <v>-71</v>
      </c>
      <c r="AE2146">
        <v>507480</v>
      </c>
      <c r="AF2146">
        <v>5486</v>
      </c>
      <c r="AG2146">
        <v>0.27696915558825075</v>
      </c>
      <c r="AH2146">
        <v>-1.2838491306618205</v>
      </c>
      <c r="AI2146" s="9">
        <v>1.7442774655175404</v>
      </c>
      <c r="AJ2146">
        <v>1.9685250380957384</v>
      </c>
      <c r="AK2146">
        <v>0.67728455069883842</v>
      </c>
      <c r="AL2146" s="9">
        <v>0.98733118837757017</v>
      </c>
      <c r="AM2146">
        <v>0.62266827807261838</v>
      </c>
      <c r="AN2146">
        <v>-0.47374136095375008</v>
      </c>
      <c r="AO2146" s="9">
        <v>-1.1494857342959333</v>
      </c>
      <c r="AP2146">
        <v>0.10908517681677263</v>
      </c>
      <c r="AQ2146">
        <v>-2.2156262632312482</v>
      </c>
      <c r="AR2146" s="9">
        <v>-3.1590806490950367</v>
      </c>
      <c r="AS2146">
        <v>6.22710314749619</v>
      </c>
      <c r="AT2146">
        <v>1.8289112403100842</v>
      </c>
      <c r="AU2146" s="9">
        <v>1.1777832452713239</v>
      </c>
      <c r="AV2146">
        <v>0.3553675581945247</v>
      </c>
      <c r="AW2146">
        <v>-1.0346026499420875</v>
      </c>
      <c r="AX2146" s="9">
        <v>-4.1751429642342579</v>
      </c>
      <c r="AY2146">
        <v>0.43145394356576111</v>
      </c>
      <c r="AZ2146">
        <v>-0.84059450980823869</v>
      </c>
      <c r="BA2146" s="9">
        <f t="shared" si="33"/>
        <v>-6.244839176943727</v>
      </c>
      <c r="BB2146">
        <v>0.28826651253218433</v>
      </c>
      <c r="BC2146">
        <v>-1.2438698360194789</v>
      </c>
      <c r="BD2146" s="9">
        <v>-0.80973937516013361</v>
      </c>
    </row>
    <row r="2147" spans="1:56" x14ac:dyDescent="0.2">
      <c r="A2147" t="s">
        <v>0</v>
      </c>
      <c r="B2147" t="s">
        <v>40</v>
      </c>
      <c r="C2147">
        <v>15</v>
      </c>
      <c r="D2147" t="s">
        <v>3</v>
      </c>
      <c r="E2147">
        <v>3</v>
      </c>
      <c r="F2147">
        <v>74</v>
      </c>
      <c r="G2147">
        <v>85.449999999999903</v>
      </c>
      <c r="H2147">
        <v>141239</v>
      </c>
      <c r="I2147">
        <v>133</v>
      </c>
      <c r="J2147">
        <v>5137</v>
      </c>
      <c r="K2147">
        <v>168552</v>
      </c>
      <c r="L2147">
        <v>385</v>
      </c>
      <c r="M2147">
        <v>2494</v>
      </c>
      <c r="N2147">
        <v>38220</v>
      </c>
      <c r="O2147">
        <v>-4472</v>
      </c>
      <c r="P2147">
        <v>35531</v>
      </c>
      <c r="Q2147">
        <v>15995</v>
      </c>
      <c r="R2147">
        <v>11600</v>
      </c>
      <c r="S2147">
        <v>1024</v>
      </c>
      <c r="T2147">
        <v>2001</v>
      </c>
      <c r="U2147">
        <v>117855</v>
      </c>
      <c r="V2147">
        <v>4485</v>
      </c>
      <c r="W2147">
        <v>325</v>
      </c>
      <c r="X2147">
        <v>968</v>
      </c>
      <c r="Y2147">
        <v>2096</v>
      </c>
      <c r="Z2147">
        <v>5527</v>
      </c>
      <c r="AA2147">
        <v>6596</v>
      </c>
      <c r="AB2147">
        <v>1116</v>
      </c>
      <c r="AC2147">
        <v>7228</v>
      </c>
      <c r="AD2147">
        <v>175</v>
      </c>
      <c r="AE2147">
        <v>508700</v>
      </c>
      <c r="AF2147">
        <v>5088</v>
      </c>
      <c r="AG2147">
        <v>0.32116286339481087</v>
      </c>
      <c r="AH2147">
        <v>-1.1358069219163505</v>
      </c>
      <c r="AI2147" s="9">
        <v>1.8320664953036041</v>
      </c>
      <c r="AJ2147">
        <v>2.2213816817755547</v>
      </c>
      <c r="AK2147">
        <v>0.79812938146476842</v>
      </c>
      <c r="AL2147" s="9">
        <v>1.0923936842454696</v>
      </c>
      <c r="AM2147">
        <v>0.72522663332291337</v>
      </c>
      <c r="AN2147">
        <v>-0.32127107528916243</v>
      </c>
      <c r="AO2147" s="9">
        <v>-1.0190474049098786</v>
      </c>
      <c r="AP2147">
        <v>0.12510159424820255</v>
      </c>
      <c r="AQ2147">
        <v>-2.0786291177998852</v>
      </c>
      <c r="AR2147" s="9">
        <v>-3.0209053282129639</v>
      </c>
      <c r="AS2147">
        <v>7.3682400750234445</v>
      </c>
      <c r="AT2147">
        <v>1.9971788818944132</v>
      </c>
      <c r="AU2147" s="9">
        <v>1.3293587368104876</v>
      </c>
      <c r="AV2147">
        <v>0.41237886839637389</v>
      </c>
      <c r="AW2147">
        <v>-0.88581276870412884</v>
      </c>
      <c r="AX2147" s="9">
        <v>-4.0704692827833542</v>
      </c>
      <c r="AY2147">
        <v>0.45189121600500154</v>
      </c>
      <c r="AZ2147">
        <v>-0.79431380067149937</v>
      </c>
      <c r="BA2147" s="9">
        <f t="shared" si="33"/>
        <v>-6.2175011620566547</v>
      </c>
      <c r="BB2147">
        <v>0.31809940606439513</v>
      </c>
      <c r="BC2147">
        <v>-1.1453913473636603</v>
      </c>
      <c r="BD2147" s="9">
        <v>-0.76659594928001962</v>
      </c>
    </row>
    <row r="2148" spans="1:56" x14ac:dyDescent="0.2">
      <c r="A2148" t="s">
        <v>0</v>
      </c>
      <c r="B2148" t="s">
        <v>40</v>
      </c>
      <c r="C2148">
        <v>15</v>
      </c>
      <c r="D2148" t="s">
        <v>3</v>
      </c>
      <c r="E2148">
        <v>3</v>
      </c>
      <c r="F2148">
        <v>75</v>
      </c>
      <c r="G2148">
        <v>85.46</v>
      </c>
      <c r="H2148">
        <v>143839</v>
      </c>
      <c r="I2148">
        <v>142</v>
      </c>
      <c r="J2148">
        <v>5422</v>
      </c>
      <c r="K2148">
        <v>185225</v>
      </c>
      <c r="L2148">
        <v>377</v>
      </c>
      <c r="M2148">
        <v>2178</v>
      </c>
      <c r="N2148">
        <v>35000</v>
      </c>
      <c r="O2148">
        <v>-4848</v>
      </c>
      <c r="P2148">
        <v>34063</v>
      </c>
      <c r="Q2148">
        <v>13898</v>
      </c>
      <c r="R2148">
        <v>11337</v>
      </c>
      <c r="S2148">
        <v>898</v>
      </c>
      <c r="T2148">
        <v>2161</v>
      </c>
      <c r="U2148">
        <v>117519</v>
      </c>
      <c r="V2148">
        <v>4481</v>
      </c>
      <c r="W2148">
        <v>292</v>
      </c>
      <c r="X2148">
        <v>850</v>
      </c>
      <c r="Y2148">
        <v>2438</v>
      </c>
      <c r="Z2148">
        <v>5229</v>
      </c>
      <c r="AA2148">
        <v>5092</v>
      </c>
      <c r="AB2148">
        <v>969</v>
      </c>
      <c r="AC2148">
        <v>5175</v>
      </c>
      <c r="AD2148">
        <v>397</v>
      </c>
      <c r="AE2148">
        <v>506966</v>
      </c>
      <c r="AF2148">
        <v>5117</v>
      </c>
      <c r="AG2148">
        <v>0.39012807598215571</v>
      </c>
      <c r="AH2148">
        <v>-0.94128019381566186</v>
      </c>
      <c r="AI2148" s="9">
        <v>1.9474208450673123</v>
      </c>
      <c r="AJ2148">
        <v>2.4509281911066338</v>
      </c>
      <c r="AK2148">
        <v>0.89646680632267572</v>
      </c>
      <c r="AL2148" s="9">
        <v>1.1778882414169343</v>
      </c>
      <c r="AM2148">
        <v>0.81572888185350412</v>
      </c>
      <c r="AN2148">
        <v>-0.20367323185667399</v>
      </c>
      <c r="AO2148" s="9">
        <v>-0.91844244985338452</v>
      </c>
      <c r="AP2148">
        <v>0.15548999856094403</v>
      </c>
      <c r="AQ2148">
        <v>-1.8611738673673865</v>
      </c>
      <c r="AR2148" s="9">
        <v>-2.8015799626267461</v>
      </c>
      <c r="AS2148">
        <v>8.4558209814361778</v>
      </c>
      <c r="AT2148">
        <v>2.1348550777473578</v>
      </c>
      <c r="AU2148" s="9">
        <v>1.4533774540348201</v>
      </c>
      <c r="AV2148">
        <v>0.36638365232407538</v>
      </c>
      <c r="AW2148">
        <v>-1.0040742641969755</v>
      </c>
      <c r="AX2148" s="9">
        <v>-4.1536662448625723</v>
      </c>
      <c r="AY2148">
        <v>0.37235573463807742</v>
      </c>
      <c r="AZ2148">
        <v>-0.98790560574070285</v>
      </c>
      <c r="BA2148" s="9">
        <f t="shared" si="33"/>
        <v>-6.3318558413110333</v>
      </c>
      <c r="BB2148">
        <v>0.36818247229817241</v>
      </c>
      <c r="BC2148">
        <v>-0.99917661506918076</v>
      </c>
      <c r="BD2148" s="9">
        <v>-0.70253927506180802</v>
      </c>
    </row>
    <row r="2149" spans="1:56" x14ac:dyDescent="0.2">
      <c r="A2149" t="s">
        <v>0</v>
      </c>
      <c r="B2149" t="s">
        <v>40</v>
      </c>
      <c r="C2149">
        <v>15</v>
      </c>
      <c r="D2149" t="s">
        <v>3</v>
      </c>
      <c r="E2149">
        <v>3</v>
      </c>
      <c r="F2149">
        <v>76</v>
      </c>
      <c r="G2149">
        <v>85.47</v>
      </c>
      <c r="H2149">
        <v>146027</v>
      </c>
      <c r="I2149">
        <v>146</v>
      </c>
      <c r="J2149">
        <v>5775</v>
      </c>
      <c r="K2149">
        <v>198310</v>
      </c>
      <c r="L2149">
        <v>410</v>
      </c>
      <c r="M2149">
        <v>2121</v>
      </c>
      <c r="N2149">
        <v>31995</v>
      </c>
      <c r="O2149">
        <v>-4872</v>
      </c>
      <c r="P2149">
        <v>35094</v>
      </c>
      <c r="Q2149">
        <v>14600</v>
      </c>
      <c r="R2149">
        <v>11564</v>
      </c>
      <c r="S2149">
        <v>673</v>
      </c>
      <c r="T2149">
        <v>2267</v>
      </c>
      <c r="U2149">
        <v>118215</v>
      </c>
      <c r="V2149">
        <v>4694</v>
      </c>
      <c r="W2149">
        <v>351</v>
      </c>
      <c r="X2149">
        <v>882</v>
      </c>
      <c r="Y2149">
        <v>2316</v>
      </c>
      <c r="Z2149">
        <v>5159</v>
      </c>
      <c r="AA2149">
        <v>5205</v>
      </c>
      <c r="AB2149">
        <v>1109</v>
      </c>
      <c r="AC2149">
        <v>5083</v>
      </c>
      <c r="AD2149">
        <v>229</v>
      </c>
      <c r="AE2149">
        <v>506817</v>
      </c>
      <c r="AF2149">
        <v>4789</v>
      </c>
      <c r="AG2149">
        <v>0.39554794520547948</v>
      </c>
      <c r="AH2149">
        <v>-0.92748327230643346</v>
      </c>
      <c r="AI2149" s="9">
        <v>1.9556024195222848</v>
      </c>
      <c r="AJ2149">
        <v>2.4036986301369865</v>
      </c>
      <c r="AK2149">
        <v>0.87700864697465308</v>
      </c>
      <c r="AL2149" s="9">
        <v>1.1609713176797634</v>
      </c>
      <c r="AM2149">
        <v>0.79205479452054794</v>
      </c>
      <c r="AN2149">
        <v>-0.23312470456019113</v>
      </c>
      <c r="AO2149" s="9">
        <v>-0.9436381847512435</v>
      </c>
      <c r="AP2149">
        <v>0.15527397260273973</v>
      </c>
      <c r="AQ2149">
        <v>-1.8625641571888989</v>
      </c>
      <c r="AR2149" s="9">
        <v>-2.8029822089407235</v>
      </c>
      <c r="AS2149">
        <v>8.0969178082191782</v>
      </c>
      <c r="AT2149">
        <v>2.0914834717594317</v>
      </c>
      <c r="AU2149" s="9">
        <v>1.4143083113608961</v>
      </c>
      <c r="AV2149">
        <v>0.35650684931506849</v>
      </c>
      <c r="AW2149">
        <v>-1.0314018266473586</v>
      </c>
      <c r="AX2149" s="9">
        <v>-4.1728911850464163</v>
      </c>
      <c r="AY2149">
        <v>0.34815068493150686</v>
      </c>
      <c r="AZ2149">
        <v>-1.0551198902495253</v>
      </c>
      <c r="BA2149" s="9">
        <f t="shared" si="33"/>
        <v>-6.3715593191703954</v>
      </c>
      <c r="BB2149">
        <v>0.32801369863013696</v>
      </c>
      <c r="BC2149">
        <v>-1.1146999073538184</v>
      </c>
      <c r="BD2149" s="9">
        <v>-0.75315002941170783</v>
      </c>
    </row>
    <row r="2150" spans="1:56" x14ac:dyDescent="0.2">
      <c r="A2150" t="s">
        <v>0</v>
      </c>
      <c r="B2150" t="s">
        <v>40</v>
      </c>
      <c r="C2150">
        <v>15</v>
      </c>
      <c r="D2150" t="s">
        <v>3</v>
      </c>
      <c r="E2150">
        <v>3</v>
      </c>
      <c r="F2150">
        <v>77</v>
      </c>
      <c r="G2150">
        <v>85.479999999999905</v>
      </c>
      <c r="H2150">
        <v>143047</v>
      </c>
      <c r="I2150">
        <v>201</v>
      </c>
      <c r="J2150">
        <v>5221</v>
      </c>
      <c r="K2150">
        <v>184314</v>
      </c>
      <c r="L2150">
        <v>439</v>
      </c>
      <c r="M2150">
        <v>2298</v>
      </c>
      <c r="N2150">
        <v>36154</v>
      </c>
      <c r="O2150">
        <v>-4707</v>
      </c>
      <c r="P2150">
        <v>34098</v>
      </c>
      <c r="Q2150">
        <v>15462</v>
      </c>
      <c r="R2150">
        <v>10984</v>
      </c>
      <c r="S2150">
        <v>878</v>
      </c>
      <c r="T2150">
        <v>1893</v>
      </c>
      <c r="U2150">
        <v>113917</v>
      </c>
      <c r="V2150">
        <v>4528</v>
      </c>
      <c r="W2150">
        <v>313</v>
      </c>
      <c r="X2150">
        <v>866</v>
      </c>
      <c r="Y2150">
        <v>2140</v>
      </c>
      <c r="Z2150">
        <v>5251</v>
      </c>
      <c r="AA2150">
        <v>5729</v>
      </c>
      <c r="AB2150">
        <v>1098</v>
      </c>
      <c r="AC2150">
        <v>6017</v>
      </c>
      <c r="AD2150">
        <v>-12</v>
      </c>
      <c r="AE2150">
        <v>506256</v>
      </c>
      <c r="AF2150">
        <v>4410</v>
      </c>
      <c r="AG2150">
        <v>0.33766653731729401</v>
      </c>
      <c r="AH2150">
        <v>-1.0856964464698677</v>
      </c>
      <c r="AI2150" s="9">
        <v>1.8617820072433684</v>
      </c>
      <c r="AJ2150">
        <v>2.2052774544043463</v>
      </c>
      <c r="AK2150">
        <v>0.79085333064475649</v>
      </c>
      <c r="AL2150" s="9">
        <v>1.0860678856625512</v>
      </c>
      <c r="AM2150">
        <v>0.71038675462424006</v>
      </c>
      <c r="AN2150">
        <v>-0.34194573243261311</v>
      </c>
      <c r="AO2150" s="9">
        <v>-1.0367345740961005</v>
      </c>
      <c r="AP2150">
        <v>0.12242918121847109</v>
      </c>
      <c r="AQ2150">
        <v>-2.1002225286710972</v>
      </c>
      <c r="AR2150" s="9">
        <v>-3.0426844424176682</v>
      </c>
      <c r="AS2150">
        <v>7.3675462424007243</v>
      </c>
      <c r="AT2150">
        <v>1.9970847121489668</v>
      </c>
      <c r="AU2150" s="9">
        <v>1.3292739087037893</v>
      </c>
      <c r="AV2150">
        <v>0.37052127797180184</v>
      </c>
      <c r="AW2150">
        <v>-0.99284440547184227</v>
      </c>
      <c r="AX2150" s="9">
        <v>-4.1457660392494411</v>
      </c>
      <c r="AY2150">
        <v>0.38914758763419999</v>
      </c>
      <c r="AZ2150">
        <v>-0.94379660466006832</v>
      </c>
      <c r="BA2150" s="9">
        <f t="shared" si="33"/>
        <v>-6.3058006543727032</v>
      </c>
      <c r="BB2150">
        <v>0.28521536670547148</v>
      </c>
      <c r="BC2150">
        <v>-1.2545107114395284</v>
      </c>
      <c r="BD2150" s="9">
        <v>-0.81440114268165731</v>
      </c>
    </row>
    <row r="2151" spans="1:56" x14ac:dyDescent="0.2">
      <c r="A2151" t="s">
        <v>0</v>
      </c>
      <c r="B2151" t="s">
        <v>40</v>
      </c>
      <c r="C2151">
        <v>15</v>
      </c>
      <c r="D2151" t="s">
        <v>3</v>
      </c>
      <c r="E2151">
        <v>3</v>
      </c>
      <c r="F2151">
        <v>78</v>
      </c>
      <c r="G2151">
        <v>85.49</v>
      </c>
      <c r="H2151">
        <v>140014</v>
      </c>
      <c r="I2151">
        <v>101</v>
      </c>
      <c r="J2151">
        <v>4838</v>
      </c>
      <c r="K2151">
        <v>170530</v>
      </c>
      <c r="L2151">
        <v>448</v>
      </c>
      <c r="M2151">
        <v>2782</v>
      </c>
      <c r="N2151">
        <v>39689</v>
      </c>
      <c r="O2151">
        <v>-4529</v>
      </c>
      <c r="P2151">
        <v>33433</v>
      </c>
      <c r="Q2151">
        <v>15453</v>
      </c>
      <c r="R2151">
        <v>10974</v>
      </c>
      <c r="S2151">
        <v>464</v>
      </c>
      <c r="T2151">
        <v>1695</v>
      </c>
      <c r="U2151">
        <v>112027</v>
      </c>
      <c r="V2151">
        <v>4539</v>
      </c>
      <c r="W2151">
        <v>259</v>
      </c>
      <c r="X2151">
        <v>800</v>
      </c>
      <c r="Y2151">
        <v>2316</v>
      </c>
      <c r="Z2151">
        <v>5110</v>
      </c>
      <c r="AA2151">
        <v>5162</v>
      </c>
      <c r="AB2151">
        <v>1273</v>
      </c>
      <c r="AC2151">
        <v>5950</v>
      </c>
      <c r="AD2151">
        <v>-127</v>
      </c>
      <c r="AE2151">
        <v>507655</v>
      </c>
      <c r="AF2151">
        <v>5126</v>
      </c>
      <c r="AG2151">
        <v>0.31307836666019545</v>
      </c>
      <c r="AH2151">
        <v>-1.1613017470637224</v>
      </c>
      <c r="AI2151" s="9">
        <v>1.8169480639912126</v>
      </c>
      <c r="AJ2151">
        <v>2.1635281175176342</v>
      </c>
      <c r="AK2151">
        <v>0.77174027690878988</v>
      </c>
      <c r="AL2151" s="9">
        <v>1.0694509967445018</v>
      </c>
      <c r="AM2151">
        <v>0.71015336827800424</v>
      </c>
      <c r="AN2151">
        <v>-0.34227432061477425</v>
      </c>
      <c r="AO2151" s="9">
        <v>-1.0370156812859395</v>
      </c>
      <c r="AP2151">
        <v>0.10968743933216851</v>
      </c>
      <c r="AQ2151">
        <v>-2.2101204184191441</v>
      </c>
      <c r="AR2151" s="9">
        <v>-3.1535274540175484</v>
      </c>
      <c r="AS2151">
        <v>7.2495308354364845</v>
      </c>
      <c r="AT2151">
        <v>1.9809367544190604</v>
      </c>
      <c r="AU2151" s="9">
        <v>1.3147278283806896</v>
      </c>
      <c r="AV2151">
        <v>0.33404516922280464</v>
      </c>
      <c r="AW2151">
        <v>-1.0964790579551358</v>
      </c>
      <c r="AX2151" s="9">
        <v>-4.2186730172714375</v>
      </c>
      <c r="AY2151">
        <v>0.38503850385038502</v>
      </c>
      <c r="AZ2151">
        <v>-0.9544119396940195</v>
      </c>
      <c r="BA2151" s="9">
        <f t="shared" si="33"/>
        <v>-6.3120711327772581</v>
      </c>
      <c r="BB2151">
        <v>0.33171552449362585</v>
      </c>
      <c r="BC2151">
        <v>-1.1034775313096785</v>
      </c>
      <c r="BD2151" s="9">
        <v>-0.74823350646677012</v>
      </c>
    </row>
    <row r="2152" spans="1:56" x14ac:dyDescent="0.2">
      <c r="A2152" t="s">
        <v>0</v>
      </c>
      <c r="B2152" t="s">
        <v>40</v>
      </c>
      <c r="C2152">
        <v>15</v>
      </c>
      <c r="D2152" t="s">
        <v>3</v>
      </c>
      <c r="E2152">
        <v>3</v>
      </c>
      <c r="F2152">
        <v>79</v>
      </c>
      <c r="G2152">
        <v>85.5</v>
      </c>
      <c r="H2152">
        <v>143800</v>
      </c>
      <c r="I2152">
        <v>108</v>
      </c>
      <c r="J2152">
        <v>5921</v>
      </c>
      <c r="K2152">
        <v>198195</v>
      </c>
      <c r="L2152">
        <v>471</v>
      </c>
      <c r="M2152">
        <v>2151</v>
      </c>
      <c r="N2152">
        <v>29311</v>
      </c>
      <c r="O2152">
        <v>-3787</v>
      </c>
      <c r="P2152">
        <v>36273</v>
      </c>
      <c r="Q2152">
        <v>15409</v>
      </c>
      <c r="R2152">
        <v>11496</v>
      </c>
      <c r="S2152">
        <v>706</v>
      </c>
      <c r="T2152">
        <v>2204</v>
      </c>
      <c r="U2152">
        <v>114574</v>
      </c>
      <c r="V2152">
        <v>4629</v>
      </c>
      <c r="W2152">
        <v>337</v>
      </c>
      <c r="X2152">
        <v>888</v>
      </c>
      <c r="Y2152">
        <v>2284</v>
      </c>
      <c r="Z2152">
        <v>5214</v>
      </c>
      <c r="AA2152">
        <v>5343</v>
      </c>
      <c r="AB2152">
        <v>1214</v>
      </c>
      <c r="AC2152">
        <v>5695</v>
      </c>
      <c r="AD2152">
        <v>331</v>
      </c>
      <c r="AE2152">
        <v>504204</v>
      </c>
      <c r="AF2152">
        <v>4683</v>
      </c>
      <c r="AG2152">
        <v>0.38425595431241483</v>
      </c>
      <c r="AH2152">
        <v>-0.95644640075007725</v>
      </c>
      <c r="AI2152" s="9">
        <v>1.9384272843552042</v>
      </c>
      <c r="AJ2152">
        <v>2.3540138879875396</v>
      </c>
      <c r="AK2152">
        <v>0.85612190856050296</v>
      </c>
      <c r="AL2152" s="9">
        <v>1.1428123873025013</v>
      </c>
      <c r="AM2152">
        <v>0.74605749886430006</v>
      </c>
      <c r="AN2152">
        <v>-0.29295260552299257</v>
      </c>
      <c r="AO2152" s="9">
        <v>-0.9948209540249201</v>
      </c>
      <c r="AP2152">
        <v>0.14303329223181258</v>
      </c>
      <c r="AQ2152">
        <v>-1.9446778630090482</v>
      </c>
      <c r="AR2152" s="9">
        <v>-2.885802092630926</v>
      </c>
      <c r="AS2152">
        <v>7.4355246933610228</v>
      </c>
      <c r="AT2152">
        <v>2.0062691481498987</v>
      </c>
      <c r="AU2152" s="9">
        <v>1.3375472486534288</v>
      </c>
      <c r="AV2152">
        <v>0.34674540852748392</v>
      </c>
      <c r="AW2152">
        <v>-1.059164461324082</v>
      </c>
      <c r="AX2152" s="9">
        <v>-4.1924221985414913</v>
      </c>
      <c r="AY2152">
        <v>0.36958920111623078</v>
      </c>
      <c r="AZ2152">
        <v>-0.9953631574005708</v>
      </c>
      <c r="BA2152" s="9">
        <f t="shared" si="33"/>
        <v>-6.3362610170765175</v>
      </c>
      <c r="BB2152">
        <v>0.30391329742358364</v>
      </c>
      <c r="BC2152">
        <v>-1.1910128240983116</v>
      </c>
      <c r="BD2152" s="9">
        <v>-0.78658271823747028</v>
      </c>
    </row>
    <row r="2153" spans="1:56" x14ac:dyDescent="0.2">
      <c r="A2153" t="s">
        <v>0</v>
      </c>
      <c r="B2153" t="s">
        <v>40</v>
      </c>
      <c r="C2153">
        <v>15</v>
      </c>
      <c r="D2153" t="s">
        <v>3</v>
      </c>
      <c r="E2153">
        <v>3</v>
      </c>
      <c r="F2153">
        <v>80</v>
      </c>
      <c r="G2153">
        <v>85.509999999999906</v>
      </c>
      <c r="H2153">
        <v>140700</v>
      </c>
      <c r="I2153">
        <v>171</v>
      </c>
      <c r="J2153">
        <v>4624</v>
      </c>
      <c r="K2153">
        <v>158728</v>
      </c>
      <c r="L2153">
        <v>345</v>
      </c>
      <c r="M2153">
        <v>2632</v>
      </c>
      <c r="N2153">
        <v>43073</v>
      </c>
      <c r="O2153">
        <v>-4926</v>
      </c>
      <c r="P2153">
        <v>32982</v>
      </c>
      <c r="Q2153">
        <v>15609</v>
      </c>
      <c r="R2153">
        <v>11060</v>
      </c>
      <c r="S2153">
        <v>694</v>
      </c>
      <c r="T2153">
        <v>1853</v>
      </c>
      <c r="U2153">
        <v>112831</v>
      </c>
      <c r="V2153">
        <v>4613</v>
      </c>
      <c r="W2153">
        <v>256</v>
      </c>
      <c r="X2153">
        <v>822</v>
      </c>
      <c r="Y2153">
        <v>2257</v>
      </c>
      <c r="Z2153">
        <v>5369</v>
      </c>
      <c r="AA2153">
        <v>5371</v>
      </c>
      <c r="AB2153">
        <v>1176</v>
      </c>
      <c r="AC2153">
        <v>5605</v>
      </c>
      <c r="AD2153">
        <v>289</v>
      </c>
      <c r="AE2153">
        <v>504299</v>
      </c>
      <c r="AF2153">
        <v>4776</v>
      </c>
      <c r="AG2153">
        <v>0.29623934909347172</v>
      </c>
      <c r="AH2153">
        <v>-1.2165875396061998</v>
      </c>
      <c r="AI2153" s="9">
        <v>1.7841635890135232</v>
      </c>
      <c r="AJ2153">
        <v>2.1130117240053816</v>
      </c>
      <c r="AK2153">
        <v>0.74811428713030226</v>
      </c>
      <c r="AL2153" s="9">
        <v>1.0489105612310847</v>
      </c>
      <c r="AM2153">
        <v>0.7085655711448523</v>
      </c>
      <c r="AN2153">
        <v>-0.34451267488208742</v>
      </c>
      <c r="AO2153" s="9">
        <v>-1.0389305933616257</v>
      </c>
      <c r="AP2153">
        <v>0.11871356268819271</v>
      </c>
      <c r="AQ2153">
        <v>-2.1310417236730537</v>
      </c>
      <c r="AR2153" s="9">
        <v>-3.0737686824966417</v>
      </c>
      <c r="AS2153">
        <v>7.228586072137869</v>
      </c>
      <c r="AT2153">
        <v>1.9780434530258784</v>
      </c>
      <c r="AU2153" s="9">
        <v>1.3121215424857113</v>
      </c>
      <c r="AV2153">
        <v>0.34409635466717919</v>
      </c>
      <c r="AW2153">
        <v>-1.0668335600529539</v>
      </c>
      <c r="AX2153" s="9">
        <v>-4.1978174094972527</v>
      </c>
      <c r="AY2153">
        <v>0.35908770581075022</v>
      </c>
      <c r="AZ2153">
        <v>-1.0241886144521528</v>
      </c>
      <c r="BA2153" s="9">
        <f t="shared" si="33"/>
        <v>-6.353288214556887</v>
      </c>
      <c r="BB2153">
        <v>0.3059773207764751</v>
      </c>
      <c r="BC2153">
        <v>-1.1842442948859753</v>
      </c>
      <c r="BD2153" s="9">
        <v>-0.78361742558954584</v>
      </c>
    </row>
    <row r="2154" spans="1:56" x14ac:dyDescent="0.2">
      <c r="A2154" t="s">
        <v>0</v>
      </c>
      <c r="B2154" t="s">
        <v>40</v>
      </c>
      <c r="C2154">
        <v>15</v>
      </c>
      <c r="D2154" t="s">
        <v>3</v>
      </c>
      <c r="E2154">
        <v>3</v>
      </c>
      <c r="F2154">
        <v>81</v>
      </c>
      <c r="G2154">
        <v>85.52</v>
      </c>
      <c r="H2154">
        <v>135877</v>
      </c>
      <c r="I2154">
        <v>110</v>
      </c>
      <c r="J2154">
        <v>4090</v>
      </c>
      <c r="K2154">
        <v>145860</v>
      </c>
      <c r="L2154">
        <v>356</v>
      </c>
      <c r="M2154">
        <v>2511</v>
      </c>
      <c r="N2154">
        <v>44701</v>
      </c>
      <c r="O2154">
        <v>-5012</v>
      </c>
      <c r="P2154">
        <v>31643</v>
      </c>
      <c r="Q2154">
        <v>14980</v>
      </c>
      <c r="R2154">
        <v>10778</v>
      </c>
      <c r="S2154">
        <v>697</v>
      </c>
      <c r="T2154">
        <v>1985</v>
      </c>
      <c r="U2154">
        <v>111126</v>
      </c>
      <c r="V2154">
        <v>4470</v>
      </c>
      <c r="W2154">
        <v>347</v>
      </c>
      <c r="X2154">
        <v>957</v>
      </c>
      <c r="Y2154">
        <v>2329</v>
      </c>
      <c r="Z2154">
        <v>5170</v>
      </c>
      <c r="AA2154">
        <v>5515</v>
      </c>
      <c r="AB2154">
        <v>1337</v>
      </c>
      <c r="AC2154">
        <v>5582</v>
      </c>
      <c r="AD2154">
        <v>65</v>
      </c>
      <c r="AE2154">
        <v>504995</v>
      </c>
      <c r="AF2154">
        <v>4513</v>
      </c>
      <c r="AG2154">
        <v>0.27303070761014686</v>
      </c>
      <c r="AH2154">
        <v>-1.2981710080343631</v>
      </c>
      <c r="AI2154" s="9">
        <v>1.7357845922356225</v>
      </c>
      <c r="AJ2154">
        <v>2.1123497997329772</v>
      </c>
      <c r="AK2154">
        <v>0.74780097700329873</v>
      </c>
      <c r="AL2154" s="9">
        <v>1.048638169406668</v>
      </c>
      <c r="AM2154">
        <v>0.71949265687583441</v>
      </c>
      <c r="AN2154">
        <v>-0.3292089585777685</v>
      </c>
      <c r="AO2154" s="9">
        <v>-1.0258382640632808</v>
      </c>
      <c r="AP2154">
        <v>0.13251001335113485</v>
      </c>
      <c r="AQ2154">
        <v>-2.0210970639499197</v>
      </c>
      <c r="AR2154" s="9">
        <v>-2.9628784986998888</v>
      </c>
      <c r="AS2154">
        <v>7.4182910547396528</v>
      </c>
      <c r="AT2154">
        <v>2.0039487145796464</v>
      </c>
      <c r="AU2154" s="9">
        <v>1.3354570020933456</v>
      </c>
      <c r="AV2154">
        <v>0.36815754339118822</v>
      </c>
      <c r="AW2154">
        <v>-0.99924432538360775</v>
      </c>
      <c r="AX2154" s="9">
        <v>-4.1502683829073677</v>
      </c>
      <c r="AY2154">
        <v>0.37263017356475303</v>
      </c>
      <c r="AZ2154">
        <v>-0.9871688429749429</v>
      </c>
      <c r="BA2154" s="9">
        <f t="shared" si="33"/>
        <v>-6.3314206355452995</v>
      </c>
      <c r="BB2154">
        <v>0.30126835781041389</v>
      </c>
      <c r="BC2154">
        <v>-1.1997538572442092</v>
      </c>
      <c r="BD2154" s="9">
        <v>-0.79041216485868793</v>
      </c>
    </row>
    <row r="2155" spans="1:56" x14ac:dyDescent="0.2">
      <c r="A2155" t="s">
        <v>0</v>
      </c>
      <c r="B2155" t="s">
        <v>40</v>
      </c>
      <c r="C2155">
        <v>15</v>
      </c>
      <c r="D2155" t="s">
        <v>3</v>
      </c>
      <c r="E2155">
        <v>3</v>
      </c>
      <c r="F2155">
        <v>89</v>
      </c>
      <c r="G2155">
        <v>85.6</v>
      </c>
      <c r="H2155">
        <v>138167</v>
      </c>
      <c r="I2155">
        <v>83</v>
      </c>
      <c r="J2155">
        <v>5020</v>
      </c>
      <c r="K2155">
        <v>151644</v>
      </c>
      <c r="L2155">
        <v>294</v>
      </c>
      <c r="M2155">
        <v>1202</v>
      </c>
      <c r="N2155">
        <v>42762</v>
      </c>
      <c r="O2155">
        <v>-4830</v>
      </c>
      <c r="P2155">
        <v>38947</v>
      </c>
      <c r="Q2155">
        <v>22944</v>
      </c>
      <c r="R2155">
        <v>12637</v>
      </c>
      <c r="S2155">
        <v>822</v>
      </c>
      <c r="T2155">
        <v>1689</v>
      </c>
      <c r="U2155">
        <v>101158</v>
      </c>
      <c r="V2155">
        <v>4468</v>
      </c>
      <c r="W2155">
        <v>343</v>
      </c>
      <c r="X2155">
        <v>795</v>
      </c>
      <c r="Y2155">
        <v>1213</v>
      </c>
      <c r="Z2155">
        <v>6293</v>
      </c>
      <c r="AA2155">
        <v>9171</v>
      </c>
      <c r="AB2155">
        <v>1431</v>
      </c>
      <c r="AC2155">
        <v>14079</v>
      </c>
      <c r="AD2155">
        <v>235</v>
      </c>
      <c r="AE2155">
        <v>502433</v>
      </c>
      <c r="AF2155">
        <v>6446</v>
      </c>
      <c r="AG2155">
        <v>0.21879358437935845</v>
      </c>
      <c r="AH2155">
        <v>-1.5196265307135719</v>
      </c>
      <c r="AI2155" s="9">
        <v>1.6044614672868516</v>
      </c>
      <c r="AJ2155">
        <v>1.6974808228730822</v>
      </c>
      <c r="AK2155">
        <v>0.52914528311036468</v>
      </c>
      <c r="AL2155" s="9">
        <v>0.85853890913615105</v>
      </c>
      <c r="AM2155">
        <v>0.55077580195258025</v>
      </c>
      <c r="AN2155">
        <v>-0.59642744564066608</v>
      </c>
      <c r="AO2155" s="9">
        <v>-1.2544436797455898</v>
      </c>
      <c r="AP2155">
        <v>7.361401673640168E-2</v>
      </c>
      <c r="AQ2155">
        <v>-2.6089198265915465</v>
      </c>
      <c r="AR2155" s="9">
        <v>-3.5557565371002338</v>
      </c>
      <c r="AS2155">
        <v>4.4089086471408647</v>
      </c>
      <c r="AT2155">
        <v>1.4836271865287725</v>
      </c>
      <c r="AU2155" s="9">
        <v>0.86675136962511834</v>
      </c>
      <c r="AV2155">
        <v>0.39971234309623432</v>
      </c>
      <c r="AW2155">
        <v>-0.91701013284040267</v>
      </c>
      <c r="AX2155" s="9">
        <v>-4.0924166284532228</v>
      </c>
      <c r="AY2155">
        <v>0.61362447698744771</v>
      </c>
      <c r="AZ2155">
        <v>-0.48837213893681952</v>
      </c>
      <c r="BA2155" s="9">
        <f t="shared" si="33"/>
        <v>-6.0367814224699794</v>
      </c>
      <c r="BB2155">
        <v>0.28094490934449096</v>
      </c>
      <c r="BC2155">
        <v>-1.2695966810239636</v>
      </c>
      <c r="BD2155" s="9">
        <v>-0.82101030595659852</v>
      </c>
    </row>
    <row r="2156" spans="1:56" x14ac:dyDescent="0.2">
      <c r="A2156" t="s">
        <v>0</v>
      </c>
      <c r="B2156" t="s">
        <v>40</v>
      </c>
      <c r="C2156">
        <v>15</v>
      </c>
      <c r="D2156" t="s">
        <v>3</v>
      </c>
      <c r="E2156">
        <v>3</v>
      </c>
      <c r="F2156">
        <v>90</v>
      </c>
      <c r="G2156">
        <v>85.61</v>
      </c>
      <c r="H2156">
        <v>140895</v>
      </c>
      <c r="I2156">
        <v>194</v>
      </c>
      <c r="J2156">
        <v>5816</v>
      </c>
      <c r="K2156">
        <v>171610</v>
      </c>
      <c r="L2156">
        <v>405</v>
      </c>
      <c r="M2156">
        <v>1170</v>
      </c>
      <c r="N2156">
        <v>37623</v>
      </c>
      <c r="O2156">
        <v>-5169</v>
      </c>
      <c r="P2156">
        <v>40267</v>
      </c>
      <c r="Q2156">
        <v>23125</v>
      </c>
      <c r="R2156">
        <v>12849</v>
      </c>
      <c r="S2156">
        <v>615</v>
      </c>
      <c r="T2156">
        <v>1556</v>
      </c>
      <c r="U2156">
        <v>101249</v>
      </c>
      <c r="V2156">
        <v>4354</v>
      </c>
      <c r="W2156">
        <v>305</v>
      </c>
      <c r="X2156">
        <v>823</v>
      </c>
      <c r="Y2156">
        <v>1143</v>
      </c>
      <c r="Z2156">
        <v>6105</v>
      </c>
      <c r="AA2156">
        <v>9776</v>
      </c>
      <c r="AB2156">
        <v>1411</v>
      </c>
      <c r="AC2156">
        <v>13553</v>
      </c>
      <c r="AD2156">
        <v>354</v>
      </c>
      <c r="AE2156">
        <v>501523</v>
      </c>
      <c r="AF2156">
        <v>7014</v>
      </c>
      <c r="AG2156">
        <v>0.2515027027027027</v>
      </c>
      <c r="AH2156">
        <v>-1.3803015431672707</v>
      </c>
      <c r="AI2156" s="9">
        <v>1.6870811849018084</v>
      </c>
      <c r="AJ2156">
        <v>1.7412756756756758</v>
      </c>
      <c r="AK2156">
        <v>0.55461799154554769</v>
      </c>
      <c r="AL2156" s="9">
        <v>0.88068488184969917</v>
      </c>
      <c r="AM2156">
        <v>0.55563243243243243</v>
      </c>
      <c r="AN2156">
        <v>-0.58764829609714531</v>
      </c>
      <c r="AO2156" s="9">
        <v>-1.2469331173111078</v>
      </c>
      <c r="AP2156">
        <v>6.7286486486486483E-2</v>
      </c>
      <c r="AQ2156">
        <v>-2.6987958576422892</v>
      </c>
      <c r="AR2156" s="9">
        <v>-3.6464055020180126</v>
      </c>
      <c r="AS2156">
        <v>4.3783351351351349</v>
      </c>
      <c r="AT2156">
        <v>1.4766685459961764</v>
      </c>
      <c r="AU2156" s="9">
        <v>0.86048302623335582</v>
      </c>
      <c r="AV2156">
        <v>0.42274594594594594</v>
      </c>
      <c r="AW2156">
        <v>-0.86098388096924938</v>
      </c>
      <c r="AX2156" s="9">
        <v>-4.0530021602618671</v>
      </c>
      <c r="AY2156">
        <v>0.58607567567567564</v>
      </c>
      <c r="AZ2156">
        <v>-0.53430635836461005</v>
      </c>
      <c r="BA2156" s="9">
        <f t="shared" si="33"/>
        <v>-6.0639147658859756</v>
      </c>
      <c r="BB2156">
        <v>0.3033081081081081</v>
      </c>
      <c r="BC2156">
        <v>-1.1930061316805025</v>
      </c>
      <c r="BD2156" s="9">
        <v>-0.78745598628922808</v>
      </c>
    </row>
    <row r="2157" spans="1:56" x14ac:dyDescent="0.2">
      <c r="A2157" t="s">
        <v>0</v>
      </c>
      <c r="B2157" t="s">
        <v>40</v>
      </c>
      <c r="C2157">
        <v>15</v>
      </c>
      <c r="D2157" t="s">
        <v>3</v>
      </c>
      <c r="E2157">
        <v>3</v>
      </c>
      <c r="F2157">
        <v>91</v>
      </c>
      <c r="G2157">
        <v>85.619999999999905</v>
      </c>
      <c r="H2157">
        <v>130082</v>
      </c>
      <c r="I2157">
        <v>131</v>
      </c>
      <c r="J2157">
        <v>4671</v>
      </c>
      <c r="K2157">
        <v>143387</v>
      </c>
      <c r="L2157">
        <v>259</v>
      </c>
      <c r="M2157">
        <v>1202</v>
      </c>
      <c r="N2157">
        <v>40974</v>
      </c>
      <c r="O2157">
        <v>-4598</v>
      </c>
      <c r="P2157">
        <v>35666</v>
      </c>
      <c r="Q2157">
        <v>22871</v>
      </c>
      <c r="R2157">
        <v>11384</v>
      </c>
      <c r="S2157">
        <v>304</v>
      </c>
      <c r="T2157">
        <v>1406</v>
      </c>
      <c r="U2157">
        <v>85958</v>
      </c>
      <c r="V2157">
        <v>4508</v>
      </c>
      <c r="W2157">
        <v>289</v>
      </c>
      <c r="X2157">
        <v>772</v>
      </c>
      <c r="Y2157">
        <v>973</v>
      </c>
      <c r="Z2157">
        <v>6028</v>
      </c>
      <c r="AA2157">
        <v>11095</v>
      </c>
      <c r="AB2157">
        <v>1356</v>
      </c>
      <c r="AC2157">
        <v>11385</v>
      </c>
      <c r="AD2157">
        <v>161</v>
      </c>
      <c r="AE2157">
        <v>501965</v>
      </c>
      <c r="AF2157">
        <v>7096</v>
      </c>
      <c r="AG2157">
        <v>0.20423243408683486</v>
      </c>
      <c r="AH2157">
        <v>-1.5884965509632512</v>
      </c>
      <c r="AI2157" s="9">
        <v>1.5636215452787918</v>
      </c>
      <c r="AJ2157">
        <v>1.5594420882340081</v>
      </c>
      <c r="AK2157">
        <v>0.44432812154709933</v>
      </c>
      <c r="AL2157" s="9">
        <v>0.78479886887304817</v>
      </c>
      <c r="AM2157">
        <v>0.49774824012942154</v>
      </c>
      <c r="AN2157">
        <v>-0.69766087169567093</v>
      </c>
      <c r="AO2157" s="9">
        <v>-1.3410488757356465</v>
      </c>
      <c r="AP2157">
        <v>6.1475230641423635E-2</v>
      </c>
      <c r="AQ2157">
        <v>-2.7891209390947491</v>
      </c>
      <c r="AR2157" s="9">
        <v>-3.7375073791709639</v>
      </c>
      <c r="AS2157">
        <v>3.7583839797122995</v>
      </c>
      <c r="AT2157">
        <v>1.3239890723847707</v>
      </c>
      <c r="AU2157" s="9">
        <v>0.72294935640420155</v>
      </c>
      <c r="AV2157">
        <v>0.48511215075860259</v>
      </c>
      <c r="AW2157">
        <v>-0.72337517609866486</v>
      </c>
      <c r="AX2157" s="9">
        <v>-3.9561944363854105</v>
      </c>
      <c r="AY2157">
        <v>0.49779196362205413</v>
      </c>
      <c r="AZ2157">
        <v>-0.69757303296751916</v>
      </c>
      <c r="BA2157" s="9">
        <f t="shared" si="33"/>
        <v>-6.1603563905739138</v>
      </c>
      <c r="BB2157">
        <v>0.3102619037208692</v>
      </c>
      <c r="BC2157">
        <v>-1.1703384874759439</v>
      </c>
      <c r="BD2157" s="9">
        <v>-0.77752529136321091</v>
      </c>
    </row>
    <row r="2158" spans="1:56" x14ac:dyDescent="0.2">
      <c r="A2158" t="s">
        <v>0</v>
      </c>
      <c r="B2158" t="s">
        <v>40</v>
      </c>
      <c r="C2158">
        <v>15</v>
      </c>
      <c r="D2158" t="s">
        <v>3</v>
      </c>
      <c r="E2158">
        <v>3</v>
      </c>
      <c r="F2158">
        <v>92</v>
      </c>
      <c r="G2158">
        <v>85.63</v>
      </c>
      <c r="H2158">
        <v>116815</v>
      </c>
      <c r="I2158">
        <v>119</v>
      </c>
      <c r="J2158">
        <v>4060</v>
      </c>
      <c r="K2158">
        <v>125323</v>
      </c>
      <c r="L2158">
        <v>272</v>
      </c>
      <c r="M2158">
        <v>1057</v>
      </c>
      <c r="N2158">
        <v>34076</v>
      </c>
      <c r="O2158">
        <v>-2998</v>
      </c>
      <c r="P2158">
        <v>32907</v>
      </c>
      <c r="Q2158">
        <v>22889</v>
      </c>
      <c r="R2158">
        <v>9591</v>
      </c>
      <c r="S2158">
        <v>531</v>
      </c>
      <c r="T2158">
        <v>1289</v>
      </c>
      <c r="U2158">
        <v>74991</v>
      </c>
      <c r="V2158">
        <v>4586</v>
      </c>
      <c r="W2158">
        <v>306</v>
      </c>
      <c r="X2158">
        <v>701</v>
      </c>
      <c r="Y2158">
        <v>1093</v>
      </c>
      <c r="Z2158">
        <v>5739</v>
      </c>
      <c r="AA2158">
        <v>10315</v>
      </c>
      <c r="AB2158">
        <v>1160</v>
      </c>
      <c r="AC2158">
        <v>11032</v>
      </c>
      <c r="AD2158">
        <v>-218</v>
      </c>
      <c r="AE2158">
        <v>502333</v>
      </c>
      <c r="AF2158">
        <v>6211</v>
      </c>
      <c r="AG2158">
        <v>0.17737777971951593</v>
      </c>
      <c r="AH2158">
        <v>-1.7294734721968701</v>
      </c>
      <c r="AI2158" s="9">
        <v>1.4800222309872559</v>
      </c>
      <c r="AJ2158">
        <v>1.4376774870024902</v>
      </c>
      <c r="AK2158">
        <v>0.36302895528679541</v>
      </c>
      <c r="AL2158" s="9">
        <v>0.71411737372633999</v>
      </c>
      <c r="AM2158">
        <v>0.4190222377561274</v>
      </c>
      <c r="AN2158">
        <v>-0.86983128706469726</v>
      </c>
      <c r="AO2158" s="9">
        <v>-1.4883406660838485</v>
      </c>
      <c r="AP2158">
        <v>5.6315260605531041E-2</v>
      </c>
      <c r="AQ2158">
        <v>-2.876789721853461</v>
      </c>
      <c r="AR2158" s="9">
        <v>-3.8259301134614003</v>
      </c>
      <c r="AS2158">
        <v>3.2762899209227139</v>
      </c>
      <c r="AT2158">
        <v>1.186711660525223</v>
      </c>
      <c r="AU2158" s="9">
        <v>0.59928986380112104</v>
      </c>
      <c r="AV2158">
        <v>0.45065315216916424</v>
      </c>
      <c r="AW2158">
        <v>-0.79705729928729618</v>
      </c>
      <c r="AX2158" s="9">
        <v>-4.0080298100486127</v>
      </c>
      <c r="AY2158">
        <v>0.48197824282406398</v>
      </c>
      <c r="AZ2158">
        <v>-0.72985630531951062</v>
      </c>
      <c r="BA2158" s="9">
        <f t="shared" si="33"/>
        <v>-6.1794261195522351</v>
      </c>
      <c r="BB2158">
        <v>0.27135305168421514</v>
      </c>
      <c r="BC2158">
        <v>-1.3043345322333453</v>
      </c>
      <c r="BD2158" s="9">
        <v>-0.83622895857142843</v>
      </c>
    </row>
    <row r="2159" spans="1:56" x14ac:dyDescent="0.2">
      <c r="A2159" t="s">
        <v>0</v>
      </c>
      <c r="B2159" t="s">
        <v>40</v>
      </c>
      <c r="C2159">
        <v>15</v>
      </c>
      <c r="D2159" t="s">
        <v>3</v>
      </c>
      <c r="E2159">
        <v>3</v>
      </c>
      <c r="F2159">
        <v>93</v>
      </c>
      <c r="G2159">
        <v>85.64</v>
      </c>
      <c r="H2159">
        <v>98730</v>
      </c>
      <c r="I2159">
        <v>116</v>
      </c>
      <c r="J2159">
        <v>2736</v>
      </c>
      <c r="K2159">
        <v>91800</v>
      </c>
      <c r="L2159">
        <v>122</v>
      </c>
      <c r="M2159">
        <v>848</v>
      </c>
      <c r="N2159">
        <v>26871</v>
      </c>
      <c r="O2159">
        <v>-207</v>
      </c>
      <c r="P2159">
        <v>27344</v>
      </c>
      <c r="Q2159">
        <v>19700</v>
      </c>
      <c r="R2159">
        <v>7603</v>
      </c>
      <c r="S2159">
        <v>367</v>
      </c>
      <c r="T2159">
        <v>1122</v>
      </c>
      <c r="U2159">
        <v>58450</v>
      </c>
      <c r="V2159">
        <v>4061</v>
      </c>
      <c r="W2159">
        <v>299</v>
      </c>
      <c r="X2159">
        <v>597</v>
      </c>
      <c r="Y2159">
        <v>768</v>
      </c>
      <c r="Z2159">
        <v>5399</v>
      </c>
      <c r="AA2159">
        <v>9255</v>
      </c>
      <c r="AB2159">
        <v>1051</v>
      </c>
      <c r="AC2159">
        <v>9094</v>
      </c>
      <c r="AD2159">
        <v>-1290</v>
      </c>
      <c r="AE2159">
        <v>502321</v>
      </c>
      <c r="AF2159">
        <v>5545</v>
      </c>
      <c r="AG2159">
        <v>0.13888324873096447</v>
      </c>
      <c r="AH2159">
        <v>-1.9741216359836389</v>
      </c>
      <c r="AI2159" s="9">
        <v>1.3349458698617021</v>
      </c>
      <c r="AJ2159">
        <v>1.388020304568528</v>
      </c>
      <c r="AK2159">
        <v>0.32787849062929231</v>
      </c>
      <c r="AL2159" s="9">
        <v>0.68355755975310672</v>
      </c>
      <c r="AM2159">
        <v>0.38593908629441626</v>
      </c>
      <c r="AN2159">
        <v>-0.95207572949764319</v>
      </c>
      <c r="AO2159" s="9">
        <v>-1.5587007865852338</v>
      </c>
      <c r="AP2159">
        <v>5.695431472081218E-2</v>
      </c>
      <c r="AQ2159">
        <v>-2.8655058286434385</v>
      </c>
      <c r="AR2159" s="9">
        <v>-3.8145491787697718</v>
      </c>
      <c r="AS2159">
        <v>2.967005076142132</v>
      </c>
      <c r="AT2159">
        <v>1.0875530521741346</v>
      </c>
      <c r="AU2159" s="9">
        <v>0.50996778939846044</v>
      </c>
      <c r="AV2159">
        <v>0.46979695431472079</v>
      </c>
      <c r="AW2159">
        <v>-0.75545468971848206</v>
      </c>
      <c r="AX2159" s="9">
        <v>-3.9787623742169522</v>
      </c>
      <c r="AY2159">
        <v>0.46162436548223351</v>
      </c>
      <c r="AZ2159">
        <v>-0.77300378034112394</v>
      </c>
      <c r="BA2159" s="9">
        <f t="shared" si="33"/>
        <v>-6.2049133330475019</v>
      </c>
      <c r="BB2159">
        <v>0.28147208121827411</v>
      </c>
      <c r="BC2159">
        <v>-1.2677220149416124</v>
      </c>
      <c r="BD2159" s="9">
        <v>-0.82018901474592032</v>
      </c>
    </row>
    <row r="2160" spans="1:56" x14ac:dyDescent="0.2">
      <c r="A2160" t="s">
        <v>0</v>
      </c>
      <c r="B2160" t="s">
        <v>40</v>
      </c>
      <c r="C2160">
        <v>15</v>
      </c>
      <c r="D2160" t="s">
        <v>3</v>
      </c>
      <c r="E2160">
        <v>3</v>
      </c>
      <c r="F2160">
        <v>99</v>
      </c>
      <c r="G2160">
        <v>85.699999999999903</v>
      </c>
      <c r="H2160">
        <v>112995</v>
      </c>
      <c r="I2160">
        <v>168</v>
      </c>
      <c r="J2160">
        <v>4127</v>
      </c>
      <c r="K2160">
        <v>116624</v>
      </c>
      <c r="L2160">
        <v>319</v>
      </c>
      <c r="M2160">
        <v>664</v>
      </c>
      <c r="N2160">
        <v>26787</v>
      </c>
      <c r="O2160">
        <v>-2033</v>
      </c>
      <c r="P2160">
        <v>29623</v>
      </c>
      <c r="Q2160">
        <v>20557</v>
      </c>
      <c r="R2160">
        <v>10285</v>
      </c>
      <c r="S2160">
        <v>446</v>
      </c>
      <c r="T2160">
        <v>1199</v>
      </c>
      <c r="U2160">
        <v>88363</v>
      </c>
      <c r="V2160">
        <v>4180</v>
      </c>
      <c r="W2160">
        <v>206</v>
      </c>
      <c r="X2160">
        <v>678</v>
      </c>
      <c r="Y2160">
        <v>1104</v>
      </c>
      <c r="Z2160">
        <v>5603</v>
      </c>
      <c r="AA2160">
        <v>10410</v>
      </c>
      <c r="AB2160">
        <v>1065</v>
      </c>
      <c r="AC2160">
        <v>9868</v>
      </c>
      <c r="AD2160">
        <v>21</v>
      </c>
      <c r="AE2160">
        <v>501463</v>
      </c>
      <c r="AF2160">
        <v>5531</v>
      </c>
      <c r="AG2160">
        <v>0.20075886559322859</v>
      </c>
      <c r="AH2160">
        <v>-1.6056507647730911</v>
      </c>
      <c r="AI2160" s="9">
        <v>1.5534490964895569</v>
      </c>
      <c r="AJ2160">
        <v>1.4410176582186116</v>
      </c>
      <c r="AK2160">
        <v>0.36534957108429644</v>
      </c>
      <c r="AL2160" s="9">
        <v>0.71613491710068733</v>
      </c>
      <c r="AM2160">
        <v>0.50031619399717853</v>
      </c>
      <c r="AN2160">
        <v>-0.69251499243861558</v>
      </c>
      <c r="AO2160" s="9">
        <v>-1.3366465760312356</v>
      </c>
      <c r="AP2160">
        <v>5.8325631171863596E-2</v>
      </c>
      <c r="AQ2160">
        <v>-2.8417136394981588</v>
      </c>
      <c r="AR2160" s="9">
        <v>-3.7905523767978426</v>
      </c>
      <c r="AS2160">
        <v>4.2984384881062407</v>
      </c>
      <c r="AT2160">
        <v>1.45825181444651</v>
      </c>
      <c r="AU2160" s="9">
        <v>0.84389323445341624</v>
      </c>
      <c r="AV2160">
        <v>0.50639684778907423</v>
      </c>
      <c r="AW2160">
        <v>-0.68043463291665851</v>
      </c>
      <c r="AX2160" s="9">
        <v>-3.9259857642568692</v>
      </c>
      <c r="AY2160">
        <v>0.48003113294741451</v>
      </c>
      <c r="AZ2160">
        <v>-0.73390431687642566</v>
      </c>
      <c r="BA2160" s="9">
        <f t="shared" si="33"/>
        <v>-6.1818172799789046</v>
      </c>
      <c r="BB2160">
        <v>0.26905676898380115</v>
      </c>
      <c r="BC2160">
        <v>-1.3128328845309949</v>
      </c>
      <c r="BD2160" s="9">
        <v>-0.83995208671302879</v>
      </c>
    </row>
    <row r="2161" spans="1:56" x14ac:dyDescent="0.2">
      <c r="A2161" t="s">
        <v>0</v>
      </c>
      <c r="B2161" t="s">
        <v>40</v>
      </c>
      <c r="C2161">
        <v>15</v>
      </c>
      <c r="D2161" t="s">
        <v>3</v>
      </c>
      <c r="E2161">
        <v>3</v>
      </c>
      <c r="F2161">
        <v>100</v>
      </c>
      <c r="G2161">
        <v>85.71</v>
      </c>
      <c r="H2161">
        <v>131791</v>
      </c>
      <c r="I2161">
        <v>179</v>
      </c>
      <c r="J2161">
        <v>5369</v>
      </c>
      <c r="K2161">
        <v>146926</v>
      </c>
      <c r="L2161">
        <v>437</v>
      </c>
      <c r="M2161">
        <v>824</v>
      </c>
      <c r="N2161">
        <v>32790</v>
      </c>
      <c r="O2161">
        <v>-3992</v>
      </c>
      <c r="P2161">
        <v>36624</v>
      </c>
      <c r="Q2161">
        <v>27557</v>
      </c>
      <c r="R2161">
        <v>13102</v>
      </c>
      <c r="S2161">
        <v>855</v>
      </c>
      <c r="T2161">
        <v>1589</v>
      </c>
      <c r="U2161">
        <v>102666</v>
      </c>
      <c r="V2161">
        <v>4359</v>
      </c>
      <c r="W2161">
        <v>248</v>
      </c>
      <c r="X2161">
        <v>710</v>
      </c>
      <c r="Y2161">
        <v>1240</v>
      </c>
      <c r="Z2161">
        <v>5640</v>
      </c>
      <c r="AA2161">
        <v>10243</v>
      </c>
      <c r="AB2161">
        <v>1270</v>
      </c>
      <c r="AC2161">
        <v>12399</v>
      </c>
      <c r="AD2161">
        <v>115</v>
      </c>
      <c r="AE2161">
        <v>504845</v>
      </c>
      <c r="AF2161">
        <v>5899</v>
      </c>
      <c r="AG2161">
        <v>0.19483252894001524</v>
      </c>
      <c r="AH2161">
        <v>-1.6356149153693227</v>
      </c>
      <c r="AI2161" s="9">
        <v>1.5356803551859914</v>
      </c>
      <c r="AJ2161">
        <v>1.3290271074500126</v>
      </c>
      <c r="AK2161">
        <v>0.28444717640045569</v>
      </c>
      <c r="AL2161" s="9">
        <v>0.64579837516255623</v>
      </c>
      <c r="AM2161">
        <v>0.47545088362303589</v>
      </c>
      <c r="AN2161">
        <v>-0.74349169650007052</v>
      </c>
      <c r="AO2161" s="9">
        <v>-1.3802571463558104</v>
      </c>
      <c r="AP2161">
        <v>5.7662299960082736E-2</v>
      </c>
      <c r="AQ2161">
        <v>-2.8531516992551764</v>
      </c>
      <c r="AR2161" s="9">
        <v>-3.8020888038687706</v>
      </c>
      <c r="AS2161">
        <v>3.7255869651994047</v>
      </c>
      <c r="AT2161">
        <v>1.3152244139681333</v>
      </c>
      <c r="AU2161" s="9">
        <v>0.71505415210249446</v>
      </c>
      <c r="AV2161">
        <v>0.37170228979932501</v>
      </c>
      <c r="AW2161">
        <v>-0.98966204135535762</v>
      </c>
      <c r="AX2161" s="9">
        <v>-4.1435272460934938</v>
      </c>
      <c r="AY2161">
        <v>0.44994012410639767</v>
      </c>
      <c r="AZ2161">
        <v>-0.79864076261205008</v>
      </c>
      <c r="BA2161" s="9">
        <f t="shared" si="33"/>
        <v>-6.2200570984749382</v>
      </c>
      <c r="BB2161">
        <v>0.21406539173349784</v>
      </c>
      <c r="BC2161">
        <v>-1.5414737417888169</v>
      </c>
      <c r="BD2161" s="9">
        <v>-0.94011964627768063</v>
      </c>
    </row>
    <row r="2162" spans="1:56" x14ac:dyDescent="0.2">
      <c r="A2162" t="s">
        <v>0</v>
      </c>
      <c r="B2162" t="s">
        <v>40</v>
      </c>
      <c r="C2162">
        <v>15</v>
      </c>
      <c r="D2162" t="s">
        <v>3</v>
      </c>
      <c r="E2162">
        <v>3</v>
      </c>
      <c r="F2162">
        <v>101</v>
      </c>
      <c r="G2162">
        <v>85.72</v>
      </c>
      <c r="H2162">
        <v>136343</v>
      </c>
      <c r="I2162">
        <v>173</v>
      </c>
      <c r="J2162">
        <v>5639</v>
      </c>
      <c r="K2162">
        <v>154956</v>
      </c>
      <c r="L2162">
        <v>517</v>
      </c>
      <c r="M2162">
        <v>848</v>
      </c>
      <c r="N2162">
        <v>32996</v>
      </c>
      <c r="O2162">
        <v>-4148</v>
      </c>
      <c r="P2162">
        <v>39541</v>
      </c>
      <c r="Q2162">
        <v>26516</v>
      </c>
      <c r="R2162">
        <v>13245</v>
      </c>
      <c r="S2162">
        <v>947</v>
      </c>
      <c r="T2162">
        <v>1880</v>
      </c>
      <c r="U2162">
        <v>109172</v>
      </c>
      <c r="V2162">
        <v>4401</v>
      </c>
      <c r="W2162">
        <v>321</v>
      </c>
      <c r="X2162">
        <v>764</v>
      </c>
      <c r="Y2162">
        <v>1306</v>
      </c>
      <c r="Z2162">
        <v>6377</v>
      </c>
      <c r="AA2162">
        <v>10967</v>
      </c>
      <c r="AB2162">
        <v>971</v>
      </c>
      <c r="AC2162">
        <v>11471</v>
      </c>
      <c r="AD2162">
        <v>125</v>
      </c>
      <c r="AE2162">
        <v>505317</v>
      </c>
      <c r="AF2162">
        <v>6149</v>
      </c>
      <c r="AG2162">
        <v>0.21266405189319657</v>
      </c>
      <c r="AH2162">
        <v>-1.5480415795541</v>
      </c>
      <c r="AI2162" s="9">
        <v>1.5876113433244186</v>
      </c>
      <c r="AJ2162">
        <v>1.4912128526172876</v>
      </c>
      <c r="AK2162">
        <v>0.39958978388823191</v>
      </c>
      <c r="AL2162" s="9">
        <v>0.7459033581124288</v>
      </c>
      <c r="AM2162">
        <v>0.49950972997435511</v>
      </c>
      <c r="AN2162">
        <v>-0.69412820165511213</v>
      </c>
      <c r="AO2162" s="9">
        <v>-1.3380266765159483</v>
      </c>
      <c r="AP2162">
        <v>7.0900588324030775E-2</v>
      </c>
      <c r="AQ2162">
        <v>-2.6464765475372873</v>
      </c>
      <c r="AR2162" s="9">
        <v>-3.5936362458461075</v>
      </c>
      <c r="AS2162">
        <v>4.1172122492080252</v>
      </c>
      <c r="AT2162">
        <v>1.415176295796519</v>
      </c>
      <c r="AU2162" s="9">
        <v>0.80509080725350435</v>
      </c>
      <c r="AV2162">
        <v>0.41359933624981143</v>
      </c>
      <c r="AW2162">
        <v>-0.88285756060107334</v>
      </c>
      <c r="AX2162" s="9">
        <v>-4.0683902938828549</v>
      </c>
      <c r="AY2162">
        <v>0.43260672801327499</v>
      </c>
      <c r="AZ2162">
        <v>-0.83792621308001458</v>
      </c>
      <c r="BA2162" s="9">
        <f t="shared" si="33"/>
        <v>-6.2432630140663647</v>
      </c>
      <c r="BB2162">
        <v>0.23189772213003471</v>
      </c>
      <c r="BC2162">
        <v>-1.4614588574078125</v>
      </c>
      <c r="BD2162" s="9">
        <v>-0.90506512543036255</v>
      </c>
    </row>
    <row r="2163" spans="1:56" x14ac:dyDescent="0.2">
      <c r="A2163" t="s">
        <v>0</v>
      </c>
      <c r="B2163" t="s">
        <v>40</v>
      </c>
      <c r="C2163">
        <v>15</v>
      </c>
      <c r="D2163" t="s">
        <v>3</v>
      </c>
      <c r="E2163">
        <v>3</v>
      </c>
      <c r="F2163">
        <v>102</v>
      </c>
      <c r="G2163">
        <v>85.729999999999905</v>
      </c>
      <c r="H2163">
        <v>133412</v>
      </c>
      <c r="I2163">
        <v>140</v>
      </c>
      <c r="J2163">
        <v>5238</v>
      </c>
      <c r="K2163">
        <v>147348</v>
      </c>
      <c r="L2163">
        <v>399</v>
      </c>
      <c r="M2163">
        <v>693</v>
      </c>
      <c r="N2163">
        <v>33655</v>
      </c>
      <c r="O2163">
        <v>-3840</v>
      </c>
      <c r="P2163">
        <v>36721</v>
      </c>
      <c r="Q2163">
        <v>27524</v>
      </c>
      <c r="R2163">
        <v>13065</v>
      </c>
      <c r="S2163">
        <v>636</v>
      </c>
      <c r="T2163">
        <v>1647</v>
      </c>
      <c r="U2163">
        <v>106791</v>
      </c>
      <c r="V2163">
        <v>4319</v>
      </c>
      <c r="W2163">
        <v>306</v>
      </c>
      <c r="X2163">
        <v>879</v>
      </c>
      <c r="Y2163">
        <v>1324</v>
      </c>
      <c r="Z2163">
        <v>5655</v>
      </c>
      <c r="AA2163">
        <v>10402</v>
      </c>
      <c r="AB2163">
        <v>1207</v>
      </c>
      <c r="AC2163">
        <v>11549</v>
      </c>
      <c r="AD2163">
        <v>4</v>
      </c>
      <c r="AE2163">
        <v>504096</v>
      </c>
      <c r="AF2163">
        <v>6049</v>
      </c>
      <c r="AG2163">
        <v>0.19030664147652956</v>
      </c>
      <c r="AH2163">
        <v>-1.6591186052547133</v>
      </c>
      <c r="AI2163" s="9">
        <v>1.5217426670839549</v>
      </c>
      <c r="AJ2163">
        <v>1.3341447464031391</v>
      </c>
      <c r="AK2163">
        <v>0.28829044715671015</v>
      </c>
      <c r="AL2163" s="9">
        <v>0.64913971475804377</v>
      </c>
      <c r="AM2163">
        <v>0.47467664583636099</v>
      </c>
      <c r="AN2163">
        <v>-0.74512145236765759</v>
      </c>
      <c r="AO2163" s="9">
        <v>-1.3816514025005311</v>
      </c>
      <c r="AP2163">
        <v>5.9838686237465487E-2</v>
      </c>
      <c r="AQ2163">
        <v>-2.8161029001447302</v>
      </c>
      <c r="AR2163" s="9">
        <v>-3.7647213850859744</v>
      </c>
      <c r="AS2163">
        <v>3.8799229763115828</v>
      </c>
      <c r="AT2163">
        <v>1.3558153019720522</v>
      </c>
      <c r="AU2163" s="9">
        <v>0.75161842401642476</v>
      </c>
      <c r="AV2163">
        <v>0.37792472024415058</v>
      </c>
      <c r="AW2163">
        <v>-0.97306025598935264</v>
      </c>
      <c r="AX2163" s="9">
        <v>-4.1318478900885092</v>
      </c>
      <c r="AY2163">
        <v>0.41959744223223366</v>
      </c>
      <c r="AZ2163">
        <v>-0.86845949820728308</v>
      </c>
      <c r="BA2163" s="9">
        <f t="shared" si="33"/>
        <v>-6.2612990255910423</v>
      </c>
      <c r="BB2163">
        <v>0.21977183548902776</v>
      </c>
      <c r="BC2163">
        <v>-1.5151653822154563</v>
      </c>
      <c r="BD2163" s="9">
        <v>-0.92859395394859146</v>
      </c>
    </row>
    <row r="2164" spans="1:56" x14ac:dyDescent="0.2">
      <c r="A2164" t="s">
        <v>0</v>
      </c>
      <c r="B2164" t="s">
        <v>40</v>
      </c>
      <c r="C2164">
        <v>15</v>
      </c>
      <c r="D2164" t="s">
        <v>3</v>
      </c>
      <c r="E2164">
        <v>3</v>
      </c>
      <c r="F2164">
        <v>103</v>
      </c>
      <c r="G2164">
        <v>85.74</v>
      </c>
      <c r="H2164">
        <v>132417</v>
      </c>
      <c r="I2164">
        <v>243</v>
      </c>
      <c r="J2164">
        <v>5222</v>
      </c>
      <c r="K2164">
        <v>139802</v>
      </c>
      <c r="L2164">
        <v>365</v>
      </c>
      <c r="M2164">
        <v>707</v>
      </c>
      <c r="N2164">
        <v>33431</v>
      </c>
      <c r="O2164">
        <v>-3890</v>
      </c>
      <c r="P2164">
        <v>36613</v>
      </c>
      <c r="Q2164">
        <v>32829</v>
      </c>
      <c r="R2164">
        <v>12797</v>
      </c>
      <c r="S2164">
        <v>827</v>
      </c>
      <c r="T2164">
        <v>1355</v>
      </c>
      <c r="U2164">
        <v>106211</v>
      </c>
      <c r="V2164">
        <v>4260</v>
      </c>
      <c r="W2164">
        <v>278</v>
      </c>
      <c r="X2164">
        <v>736</v>
      </c>
      <c r="Y2164">
        <v>1183</v>
      </c>
      <c r="Z2164">
        <v>5401</v>
      </c>
      <c r="AA2164">
        <v>12000</v>
      </c>
      <c r="AB2164">
        <v>1323</v>
      </c>
      <c r="AC2164">
        <v>13521</v>
      </c>
      <c r="AD2164">
        <v>106</v>
      </c>
      <c r="AE2164">
        <v>502950</v>
      </c>
      <c r="AF2164">
        <v>5412</v>
      </c>
      <c r="AG2164">
        <v>0.15906667885101586</v>
      </c>
      <c r="AH2164">
        <v>-1.8384318008274787</v>
      </c>
      <c r="AI2164" s="9">
        <v>1.4154099421093049</v>
      </c>
      <c r="AJ2164">
        <v>1.1152639434646197</v>
      </c>
      <c r="AK2164">
        <v>0.10909109749425411</v>
      </c>
      <c r="AL2164" s="9">
        <v>0.49334380016150453</v>
      </c>
      <c r="AM2164">
        <v>0.38980779189131559</v>
      </c>
      <c r="AN2164">
        <v>-0.94210150264895676</v>
      </c>
      <c r="AO2164" s="9">
        <v>-1.5501678355161825</v>
      </c>
      <c r="AP2164">
        <v>4.1274482926680678E-2</v>
      </c>
      <c r="AQ2164">
        <v>-3.1875108167727513</v>
      </c>
      <c r="AR2164" s="9">
        <v>-4.1393234097969964</v>
      </c>
      <c r="AS2164">
        <v>3.235279783118584</v>
      </c>
      <c r="AT2164">
        <v>1.1741154104940017</v>
      </c>
      <c r="AU2164" s="9">
        <v>0.58794316177299688</v>
      </c>
      <c r="AV2164">
        <v>0.36553047610344513</v>
      </c>
      <c r="AW2164">
        <v>-1.0064056213164154</v>
      </c>
      <c r="AX2164" s="9">
        <v>-4.1553063545960978</v>
      </c>
      <c r="AY2164">
        <v>0.41186146394955681</v>
      </c>
      <c r="AZ2164">
        <v>-0.88706823872779472</v>
      </c>
      <c r="BA2164" s="9">
        <f t="shared" si="33"/>
        <v>-6.272291208616509</v>
      </c>
      <c r="BB2164">
        <v>0.16485424472265375</v>
      </c>
      <c r="BC2164">
        <v>-1.8026935607958741</v>
      </c>
      <c r="BD2164" s="9">
        <v>-1.0545600489846725</v>
      </c>
    </row>
    <row r="2165" spans="1:56" x14ac:dyDescent="0.2">
      <c r="A2165" t="s">
        <v>0</v>
      </c>
      <c r="B2165" t="s">
        <v>40</v>
      </c>
      <c r="C2165">
        <v>15</v>
      </c>
      <c r="D2165" t="s">
        <v>3</v>
      </c>
      <c r="E2165">
        <v>3</v>
      </c>
      <c r="F2165">
        <v>104</v>
      </c>
      <c r="G2165">
        <v>85.75</v>
      </c>
      <c r="H2165">
        <v>138740</v>
      </c>
      <c r="I2165">
        <v>176</v>
      </c>
      <c r="J2165">
        <v>5920</v>
      </c>
      <c r="K2165">
        <v>150629</v>
      </c>
      <c r="L2165">
        <v>405</v>
      </c>
      <c r="M2165">
        <v>672</v>
      </c>
      <c r="N2165">
        <v>35183</v>
      </c>
      <c r="O2165">
        <v>-4378</v>
      </c>
      <c r="P2165">
        <v>39176</v>
      </c>
      <c r="Q2165">
        <v>30590</v>
      </c>
      <c r="R2165">
        <v>12976</v>
      </c>
      <c r="S2165">
        <v>689</v>
      </c>
      <c r="T2165">
        <v>1378</v>
      </c>
      <c r="U2165">
        <v>113871</v>
      </c>
      <c r="V2165">
        <v>4266</v>
      </c>
      <c r="W2165">
        <v>207</v>
      </c>
      <c r="X2165">
        <v>716</v>
      </c>
      <c r="Y2165">
        <v>1141</v>
      </c>
      <c r="Z2165">
        <v>5442</v>
      </c>
      <c r="AA2165">
        <v>11132</v>
      </c>
      <c r="AB2165">
        <v>1267</v>
      </c>
      <c r="AC2165">
        <v>13661</v>
      </c>
      <c r="AD2165">
        <v>-33</v>
      </c>
      <c r="AE2165">
        <v>502849</v>
      </c>
      <c r="AF2165">
        <v>6078</v>
      </c>
      <c r="AG2165">
        <v>0.19352729650212488</v>
      </c>
      <c r="AH2165">
        <v>-1.6423367092668977</v>
      </c>
      <c r="AI2165" s="9">
        <v>1.5316943314047295</v>
      </c>
      <c r="AJ2165">
        <v>1.280679960771494</v>
      </c>
      <c r="AK2165">
        <v>0.24739115623720423</v>
      </c>
      <c r="AL2165" s="9">
        <v>0.61358187123262531</v>
      </c>
      <c r="AM2165">
        <v>0.4241909120627656</v>
      </c>
      <c r="AN2165">
        <v>-0.857571660789755</v>
      </c>
      <c r="AO2165" s="9">
        <v>-1.4778525558056355</v>
      </c>
      <c r="AP2165">
        <v>4.5047401111474338E-2</v>
      </c>
      <c r="AQ2165">
        <v>-3.1000399855713452</v>
      </c>
      <c r="AR2165" s="9">
        <v>-4.0511003294472587</v>
      </c>
      <c r="AS2165">
        <v>3.7224910101340307</v>
      </c>
      <c r="AT2165">
        <v>1.314393070565463</v>
      </c>
      <c r="AU2165" s="9">
        <v>0.71430527796536913</v>
      </c>
      <c r="AV2165">
        <v>0.36390977443609024</v>
      </c>
      <c r="AW2165">
        <v>-1.0108493144991677</v>
      </c>
      <c r="AX2165" s="9">
        <v>-4.1584324927501646</v>
      </c>
      <c r="AY2165">
        <v>0.44658385093167702</v>
      </c>
      <c r="AZ2165">
        <v>-0.80612810025746195</v>
      </c>
      <c r="BA2165" s="9">
        <f t="shared" si="33"/>
        <v>-6.2244798688220833</v>
      </c>
      <c r="BB2165">
        <v>0.19869238313174239</v>
      </c>
      <c r="BC2165">
        <v>-1.6159974636682108</v>
      </c>
      <c r="BD2165" s="9">
        <v>-0.97276848883304323</v>
      </c>
    </row>
    <row r="2166" spans="1:56" x14ac:dyDescent="0.2">
      <c r="A2166" t="s">
        <v>0</v>
      </c>
      <c r="B2166" t="s">
        <v>40</v>
      </c>
      <c r="C2166">
        <v>15</v>
      </c>
      <c r="D2166" t="s">
        <v>3</v>
      </c>
      <c r="E2166">
        <v>3</v>
      </c>
      <c r="F2166">
        <v>105</v>
      </c>
      <c r="G2166">
        <v>85.759999999999906</v>
      </c>
      <c r="H2166">
        <v>136306</v>
      </c>
      <c r="I2166">
        <v>124</v>
      </c>
      <c r="J2166">
        <v>5336</v>
      </c>
      <c r="K2166">
        <v>134931</v>
      </c>
      <c r="L2166">
        <v>408</v>
      </c>
      <c r="M2166">
        <v>674</v>
      </c>
      <c r="N2166">
        <v>33144</v>
      </c>
      <c r="O2166">
        <v>-3885</v>
      </c>
      <c r="P2166">
        <v>37611</v>
      </c>
      <c r="Q2166">
        <v>37761</v>
      </c>
      <c r="R2166">
        <v>13223</v>
      </c>
      <c r="S2166">
        <v>430</v>
      </c>
      <c r="T2166">
        <v>1426</v>
      </c>
      <c r="U2166">
        <v>117601</v>
      </c>
      <c r="V2166">
        <v>4480</v>
      </c>
      <c r="W2166">
        <v>243</v>
      </c>
      <c r="X2166">
        <v>766</v>
      </c>
      <c r="Y2166">
        <v>1132</v>
      </c>
      <c r="Z2166">
        <v>5477</v>
      </c>
      <c r="AA2166">
        <v>11573</v>
      </c>
      <c r="AB2166">
        <v>1343</v>
      </c>
      <c r="AC2166">
        <v>13839</v>
      </c>
      <c r="AD2166">
        <v>-88</v>
      </c>
      <c r="AE2166">
        <v>502972</v>
      </c>
      <c r="AF2166">
        <v>6209</v>
      </c>
      <c r="AG2166">
        <v>0.14130981700696485</v>
      </c>
      <c r="AH2166">
        <v>-1.956800515364155</v>
      </c>
      <c r="AI2166" s="9">
        <v>1.3452172943890559</v>
      </c>
      <c r="AJ2166">
        <v>0.99602764757289264</v>
      </c>
      <c r="AK2166">
        <v>-3.9802631754799027E-3</v>
      </c>
      <c r="AL2166" s="9">
        <v>0.39503955919523781</v>
      </c>
      <c r="AM2166">
        <v>0.35017610762426843</v>
      </c>
      <c r="AN2166">
        <v>-1.0493190864027917</v>
      </c>
      <c r="AO2166" s="9">
        <v>-1.6418924784175883</v>
      </c>
      <c r="AP2166">
        <v>3.7763830407033711E-2</v>
      </c>
      <c r="AQ2166">
        <v>-3.2764035019853734</v>
      </c>
      <c r="AR2166" s="9">
        <v>-4.2289805721024472</v>
      </c>
      <c r="AS2166">
        <v>3.1143507852016632</v>
      </c>
      <c r="AT2166">
        <v>1.1360207148522559</v>
      </c>
      <c r="AU2166" s="9">
        <v>0.55362745993891216</v>
      </c>
      <c r="AV2166">
        <v>0.30648023092608778</v>
      </c>
      <c r="AW2166">
        <v>-1.1826020251115368</v>
      </c>
      <c r="AX2166" s="9">
        <v>-4.2792605246659656</v>
      </c>
      <c r="AY2166">
        <v>0.36648923492492252</v>
      </c>
      <c r="AZ2166">
        <v>-1.0037861307336844</v>
      </c>
      <c r="BA2166" s="9">
        <f t="shared" si="33"/>
        <v>-6.3412364674243875</v>
      </c>
      <c r="BB2166">
        <v>0.16442890813272953</v>
      </c>
      <c r="BC2166">
        <v>-1.8052769715947219</v>
      </c>
      <c r="BD2166" s="9">
        <v>-1.0556918412556475</v>
      </c>
    </row>
    <row r="2167" spans="1:56" x14ac:dyDescent="0.2">
      <c r="A2167" t="s">
        <v>0</v>
      </c>
      <c r="B2167" t="s">
        <v>40</v>
      </c>
      <c r="C2167">
        <v>15</v>
      </c>
      <c r="D2167" t="s">
        <v>3</v>
      </c>
      <c r="E2167">
        <v>3</v>
      </c>
      <c r="F2167">
        <v>113</v>
      </c>
      <c r="G2167">
        <v>85.839999999999904</v>
      </c>
      <c r="H2167">
        <v>122365</v>
      </c>
      <c r="I2167">
        <v>115</v>
      </c>
      <c r="J2167">
        <v>2633</v>
      </c>
      <c r="K2167">
        <v>95012</v>
      </c>
      <c r="L2167">
        <v>243</v>
      </c>
      <c r="M2167">
        <v>504</v>
      </c>
      <c r="N2167">
        <v>23940</v>
      </c>
      <c r="O2167">
        <v>81</v>
      </c>
      <c r="P2167">
        <v>23340</v>
      </c>
      <c r="Q2167">
        <v>137035</v>
      </c>
      <c r="R2167">
        <v>6908</v>
      </c>
      <c r="S2167">
        <v>1172</v>
      </c>
      <c r="T2167">
        <v>1713</v>
      </c>
      <c r="U2167">
        <v>58685</v>
      </c>
      <c r="V2167">
        <v>4287</v>
      </c>
      <c r="W2167">
        <v>224</v>
      </c>
      <c r="X2167">
        <v>547</v>
      </c>
      <c r="Y2167">
        <v>1045</v>
      </c>
      <c r="Z2167">
        <v>4118</v>
      </c>
      <c r="AA2167">
        <v>15197</v>
      </c>
      <c r="AB2167">
        <v>854</v>
      </c>
      <c r="AC2167">
        <v>7501</v>
      </c>
      <c r="AD2167">
        <v>720</v>
      </c>
      <c r="AE2167">
        <v>503414</v>
      </c>
      <c r="AF2167">
        <v>4738</v>
      </c>
      <c r="AG2167">
        <v>1.9214069398328894E-2</v>
      </c>
      <c r="AH2167">
        <v>-3.9521124871384665</v>
      </c>
      <c r="AI2167" s="9">
        <v>0.1619972951268891</v>
      </c>
      <c r="AJ2167">
        <v>0.17032145072426752</v>
      </c>
      <c r="AK2167">
        <v>-1.7700677407942287</v>
      </c>
      <c r="AL2167" s="9">
        <v>-1.1403968938465023</v>
      </c>
      <c r="AM2167">
        <v>5.0410479074688951E-2</v>
      </c>
      <c r="AN2167">
        <v>-2.9875562073682063</v>
      </c>
      <c r="AO2167" s="9">
        <v>-3.3000543354035008</v>
      </c>
      <c r="AP2167">
        <v>1.2500456087860766E-2</v>
      </c>
      <c r="AQ2167">
        <v>-4.3819901483106563</v>
      </c>
      <c r="AR2167" s="9">
        <v>-5.3440752635861282</v>
      </c>
      <c r="AS2167">
        <v>0.42824825774437186</v>
      </c>
      <c r="AT2167">
        <v>-0.84805221010055143</v>
      </c>
      <c r="AU2167" s="9">
        <v>-1.2336254308585768</v>
      </c>
      <c r="AV2167">
        <v>0.11089867552085234</v>
      </c>
      <c r="AW2167">
        <v>-2.1991383277011707</v>
      </c>
      <c r="AX2167" s="9">
        <v>-4.9943938135377737</v>
      </c>
      <c r="AY2167">
        <v>5.473784069763199E-2</v>
      </c>
      <c r="AZ2167">
        <v>-2.9052000226651393</v>
      </c>
      <c r="BA2167" s="9">
        <f t="shared" si="33"/>
        <v>-7.4644016533882986</v>
      </c>
      <c r="BB2167">
        <v>3.4575108548910861E-2</v>
      </c>
      <c r="BC2167">
        <v>-3.3646212619160449</v>
      </c>
      <c r="BD2167" s="9">
        <v>-1.7388405748454192</v>
      </c>
    </row>
    <row r="2168" spans="1:56" x14ac:dyDescent="0.2">
      <c r="A2168" t="s">
        <v>0</v>
      </c>
      <c r="B2168" t="s">
        <v>40</v>
      </c>
      <c r="C2168">
        <v>15</v>
      </c>
      <c r="D2168" t="s">
        <v>3</v>
      </c>
      <c r="E2168">
        <v>3</v>
      </c>
      <c r="F2168">
        <v>114</v>
      </c>
      <c r="G2168">
        <v>85.85</v>
      </c>
      <c r="H2168">
        <v>147012</v>
      </c>
      <c r="I2168">
        <v>82</v>
      </c>
      <c r="J2168">
        <v>4082</v>
      </c>
      <c r="K2168">
        <v>124666</v>
      </c>
      <c r="L2168">
        <v>377</v>
      </c>
      <c r="M2168">
        <v>969</v>
      </c>
      <c r="N2168">
        <v>28170</v>
      </c>
      <c r="O2168">
        <v>-3220</v>
      </c>
      <c r="P2168">
        <v>26425</v>
      </c>
      <c r="Q2168">
        <v>196387</v>
      </c>
      <c r="R2168">
        <v>9192</v>
      </c>
      <c r="S2168">
        <v>1305</v>
      </c>
      <c r="T2168">
        <v>1945</v>
      </c>
      <c r="U2168">
        <v>74218</v>
      </c>
      <c r="V2168">
        <v>4130</v>
      </c>
      <c r="W2168">
        <v>215</v>
      </c>
      <c r="X2168">
        <v>702</v>
      </c>
      <c r="Y2168">
        <v>958</v>
      </c>
      <c r="Z2168">
        <v>4196</v>
      </c>
      <c r="AA2168">
        <v>23044</v>
      </c>
      <c r="AB2168">
        <v>978</v>
      </c>
      <c r="AC2168">
        <v>9162</v>
      </c>
      <c r="AD2168">
        <v>347</v>
      </c>
      <c r="AE2168">
        <v>506834</v>
      </c>
      <c r="AF2168">
        <v>5680</v>
      </c>
      <c r="AG2168">
        <v>2.0785489874584367E-2</v>
      </c>
      <c r="AH2168">
        <v>-3.8735001378959333</v>
      </c>
      <c r="AI2168" s="9">
        <v>0.20861441822771143</v>
      </c>
      <c r="AJ2168">
        <v>0.13455574961682801</v>
      </c>
      <c r="AK2168">
        <v>-2.0057766705272853</v>
      </c>
      <c r="AL2168" s="9">
        <v>-1.3453222373564215</v>
      </c>
      <c r="AM2168">
        <v>4.6805542118368321E-2</v>
      </c>
      <c r="AN2168">
        <v>-3.0617536617371321</v>
      </c>
      <c r="AO2168" s="9">
        <v>-3.3635302576161168</v>
      </c>
      <c r="AP2168">
        <v>9.9039142102073964E-3</v>
      </c>
      <c r="AQ2168">
        <v>-4.6148252252131767</v>
      </c>
      <c r="AR2168" s="9">
        <v>-5.5789127221500099</v>
      </c>
      <c r="AS2168">
        <v>0.37791707190394475</v>
      </c>
      <c r="AT2168">
        <v>-0.97308049392878793</v>
      </c>
      <c r="AU2168" s="9">
        <v>-1.3462509089310521</v>
      </c>
      <c r="AV2168">
        <v>0.11733974244731067</v>
      </c>
      <c r="AW2168">
        <v>-2.14268177041345</v>
      </c>
      <c r="AX2168" s="9">
        <v>-4.9546766254858614</v>
      </c>
      <c r="AY2168">
        <v>4.6652782516154331E-2</v>
      </c>
      <c r="AZ2168">
        <v>-3.0650227068190361</v>
      </c>
      <c r="BA2168" s="9">
        <f t="shared" si="33"/>
        <v>-7.5588089129180052</v>
      </c>
      <c r="BB2168">
        <v>2.8922484685849879E-2</v>
      </c>
      <c r="BC2168">
        <v>-3.5431359695505265</v>
      </c>
      <c r="BD2168" s="9">
        <v>-1.8170478682600855</v>
      </c>
    </row>
    <row r="2169" spans="1:56" x14ac:dyDescent="0.2">
      <c r="A2169" t="s">
        <v>0</v>
      </c>
      <c r="B2169" t="s">
        <v>40</v>
      </c>
      <c r="C2169">
        <v>15</v>
      </c>
      <c r="D2169" t="s">
        <v>3</v>
      </c>
      <c r="E2169">
        <v>3</v>
      </c>
      <c r="F2169">
        <v>115</v>
      </c>
      <c r="G2169">
        <v>85.86</v>
      </c>
      <c r="H2169">
        <v>161652</v>
      </c>
      <c r="I2169">
        <v>111</v>
      </c>
      <c r="J2169">
        <v>4187</v>
      </c>
      <c r="K2169">
        <v>128944</v>
      </c>
      <c r="L2169">
        <v>387</v>
      </c>
      <c r="M2169">
        <v>1144</v>
      </c>
      <c r="N2169">
        <v>31018</v>
      </c>
      <c r="O2169">
        <v>-3573</v>
      </c>
      <c r="P2169">
        <v>28797</v>
      </c>
      <c r="Q2169">
        <v>246484</v>
      </c>
      <c r="R2169">
        <v>8447</v>
      </c>
      <c r="S2169">
        <v>1279</v>
      </c>
      <c r="T2169">
        <v>2105</v>
      </c>
      <c r="U2169">
        <v>68317</v>
      </c>
      <c r="V2169">
        <v>4123</v>
      </c>
      <c r="W2169">
        <v>299</v>
      </c>
      <c r="X2169">
        <v>542</v>
      </c>
      <c r="Y2169">
        <v>1053</v>
      </c>
      <c r="Z2169">
        <v>4742</v>
      </c>
      <c r="AA2169">
        <v>25724</v>
      </c>
      <c r="AB2169">
        <v>1142</v>
      </c>
      <c r="AC2169">
        <v>8780</v>
      </c>
      <c r="AD2169">
        <v>105</v>
      </c>
      <c r="AE2169">
        <v>502532</v>
      </c>
      <c r="AF2169">
        <v>6828</v>
      </c>
      <c r="AG2169">
        <v>1.6986903815257786E-2</v>
      </c>
      <c r="AH2169">
        <v>-4.0753125956169667</v>
      </c>
      <c r="AI2169" s="9">
        <v>8.893963079913858E-2</v>
      </c>
      <c r="AJ2169">
        <v>0.11683111276999725</v>
      </c>
      <c r="AK2169">
        <v>-2.1470258676044636</v>
      </c>
      <c r="AL2169" s="9">
        <v>-1.4681242892953204</v>
      </c>
      <c r="AM2169">
        <v>3.4269972898849421E-2</v>
      </c>
      <c r="AN2169">
        <v>-3.3734857339086135</v>
      </c>
      <c r="AO2169" s="9">
        <v>-3.630217045358819</v>
      </c>
      <c r="AP2169">
        <v>8.5401080800376495E-3</v>
      </c>
      <c r="AQ2169">
        <v>-4.7629816155196281</v>
      </c>
      <c r="AR2169" s="9">
        <v>-5.7283432574130968</v>
      </c>
      <c r="AS2169">
        <v>0.27716606351730744</v>
      </c>
      <c r="AT2169">
        <v>-1.2831384451448007</v>
      </c>
      <c r="AU2169" s="9">
        <v>-1.6255511113864365</v>
      </c>
      <c r="AV2169">
        <v>0.10436377209068337</v>
      </c>
      <c r="AW2169">
        <v>-2.2598726743813562</v>
      </c>
      <c r="AX2169" s="9">
        <v>-5.0371204264272844</v>
      </c>
      <c r="AY2169">
        <v>3.5620973369468199E-2</v>
      </c>
      <c r="AZ2169">
        <v>-3.3348206750069478</v>
      </c>
      <c r="BA2169" s="9">
        <f t="shared" si="33"/>
        <v>-7.7181785727266048</v>
      </c>
      <c r="BB2169">
        <v>2.7701595235390532E-2</v>
      </c>
      <c r="BC2169">
        <v>-3.5862652777217789</v>
      </c>
      <c r="BD2169" s="9">
        <v>-1.8359428181699113</v>
      </c>
    </row>
    <row r="2170" spans="1:56" x14ac:dyDescent="0.2">
      <c r="A2170" t="s">
        <v>0</v>
      </c>
      <c r="B2170" t="s">
        <v>40</v>
      </c>
      <c r="C2170">
        <v>15</v>
      </c>
      <c r="D2170" t="s">
        <v>3</v>
      </c>
      <c r="E2170">
        <v>3</v>
      </c>
      <c r="F2170">
        <v>116</v>
      </c>
      <c r="G2170">
        <v>85.869999999999905</v>
      </c>
      <c r="H2170">
        <v>134992</v>
      </c>
      <c r="I2170">
        <v>63</v>
      </c>
      <c r="J2170">
        <v>3043</v>
      </c>
      <c r="K2170">
        <v>97829</v>
      </c>
      <c r="L2170">
        <v>344</v>
      </c>
      <c r="M2170">
        <v>843</v>
      </c>
      <c r="N2170">
        <v>23521</v>
      </c>
      <c r="O2170">
        <v>-2873</v>
      </c>
      <c r="P2170">
        <v>24431</v>
      </c>
      <c r="Q2170">
        <v>199086</v>
      </c>
      <c r="R2170">
        <v>7656</v>
      </c>
      <c r="S2170">
        <v>1099</v>
      </c>
      <c r="T2170">
        <v>2184</v>
      </c>
      <c r="U2170">
        <v>58784</v>
      </c>
      <c r="V2170">
        <v>4241</v>
      </c>
      <c r="W2170">
        <v>241</v>
      </c>
      <c r="X2170">
        <v>590</v>
      </c>
      <c r="Y2170">
        <v>914</v>
      </c>
      <c r="Z2170">
        <v>4446</v>
      </c>
      <c r="AA2170">
        <v>23371</v>
      </c>
      <c r="AB2170">
        <v>1237</v>
      </c>
      <c r="AC2170">
        <v>10611</v>
      </c>
      <c r="AD2170">
        <v>246</v>
      </c>
      <c r="AE2170">
        <v>502078</v>
      </c>
      <c r="AF2170">
        <v>5650</v>
      </c>
      <c r="AG2170">
        <v>1.5284851772600786E-2</v>
      </c>
      <c r="AH2170">
        <v>-4.1808930212590933</v>
      </c>
      <c r="AI2170" s="9">
        <v>2.6330438393357802E-2</v>
      </c>
      <c r="AJ2170">
        <v>0.12271581125744653</v>
      </c>
      <c r="AK2170">
        <v>-2.0978840744632663</v>
      </c>
      <c r="AL2170" s="9">
        <v>-1.4254004143383636</v>
      </c>
      <c r="AM2170">
        <v>3.8455742744341638E-2</v>
      </c>
      <c r="AN2170">
        <v>-3.2582472380232743</v>
      </c>
      <c r="AO2170" s="9">
        <v>-3.5316305121289115</v>
      </c>
      <c r="AP2170">
        <v>1.0970133510141346E-2</v>
      </c>
      <c r="AQ2170">
        <v>-4.5125788342912685</v>
      </c>
      <c r="AR2170" s="9">
        <v>-5.4757870122661734</v>
      </c>
      <c r="AS2170">
        <v>0.29526938107149675</v>
      </c>
      <c r="AT2170">
        <v>-1.2198671831412122</v>
      </c>
      <c r="AU2170" s="9">
        <v>-1.568556358573604</v>
      </c>
      <c r="AV2170">
        <v>0.117391479059301</v>
      </c>
      <c r="AW2170">
        <v>-2.1422409546370393</v>
      </c>
      <c r="AX2170" s="9">
        <v>-4.9543665115871569</v>
      </c>
      <c r="AY2170">
        <v>5.3298574485398272E-2</v>
      </c>
      <c r="AZ2170">
        <v>-2.9318456932824741</v>
      </c>
      <c r="BA2170" s="9">
        <f t="shared" si="33"/>
        <v>-7.4801412510219576</v>
      </c>
      <c r="BB2170">
        <v>2.837969520709643E-2</v>
      </c>
      <c r="BC2170">
        <v>-3.5620813470155777</v>
      </c>
      <c r="BD2170" s="9">
        <v>-1.8253478381275245</v>
      </c>
    </row>
    <row r="2171" spans="1:56" x14ac:dyDescent="0.2">
      <c r="A2171" t="s">
        <v>0</v>
      </c>
      <c r="B2171" t="s">
        <v>40</v>
      </c>
      <c r="C2171">
        <v>15</v>
      </c>
      <c r="D2171" t="s">
        <v>3</v>
      </c>
      <c r="E2171">
        <v>3</v>
      </c>
      <c r="F2171">
        <v>117</v>
      </c>
      <c r="G2171">
        <v>85.88</v>
      </c>
      <c r="H2171">
        <v>126236</v>
      </c>
      <c r="I2171">
        <v>86</v>
      </c>
      <c r="J2171">
        <v>3024</v>
      </c>
      <c r="K2171">
        <v>88669</v>
      </c>
      <c r="L2171">
        <v>264</v>
      </c>
      <c r="M2171">
        <v>891</v>
      </c>
      <c r="N2171">
        <v>23598</v>
      </c>
      <c r="O2171">
        <v>-2600</v>
      </c>
      <c r="P2171">
        <v>24341</v>
      </c>
      <c r="Q2171">
        <v>180425</v>
      </c>
      <c r="R2171">
        <v>7183</v>
      </c>
      <c r="S2171">
        <v>1063</v>
      </c>
      <c r="T2171">
        <v>1665</v>
      </c>
      <c r="U2171">
        <v>52742</v>
      </c>
      <c r="V2171">
        <v>4170</v>
      </c>
      <c r="W2171">
        <v>238</v>
      </c>
      <c r="X2171">
        <v>503</v>
      </c>
      <c r="Y2171">
        <v>740</v>
      </c>
      <c r="Z2171">
        <v>4370</v>
      </c>
      <c r="AA2171">
        <v>24944</v>
      </c>
      <c r="AB2171">
        <v>1135</v>
      </c>
      <c r="AC2171">
        <v>8696</v>
      </c>
      <c r="AD2171">
        <v>227</v>
      </c>
      <c r="AE2171">
        <v>502036</v>
      </c>
      <c r="AF2171">
        <v>5303</v>
      </c>
      <c r="AG2171">
        <v>1.676042677012609E-2</v>
      </c>
      <c r="AH2171">
        <v>-4.0887347206410505</v>
      </c>
      <c r="AI2171" s="9">
        <v>8.0980310659857224E-2</v>
      </c>
      <c r="AJ2171">
        <v>0.13490924206734101</v>
      </c>
      <c r="AK2171">
        <v>-2.0031530076085593</v>
      </c>
      <c r="AL2171" s="9">
        <v>-1.3430412248148813</v>
      </c>
      <c r="AM2171">
        <v>3.9811556048219482E-2</v>
      </c>
      <c r="AN2171">
        <v>-3.2235980558656725</v>
      </c>
      <c r="AO2171" s="9">
        <v>-3.5019881367930825</v>
      </c>
      <c r="AP2171">
        <v>9.2282111680753783E-3</v>
      </c>
      <c r="AQ2171">
        <v>-4.6854900555259293</v>
      </c>
      <c r="AR2171" s="9">
        <v>-5.6501852700034521</v>
      </c>
      <c r="AS2171">
        <v>0.29232090896494389</v>
      </c>
      <c r="AT2171">
        <v>-1.2299030768712873</v>
      </c>
      <c r="AU2171" s="9">
        <v>-1.5775966916456556</v>
      </c>
      <c r="AV2171">
        <v>0.1382513509768602</v>
      </c>
      <c r="AW2171">
        <v>-1.9786818666429162</v>
      </c>
      <c r="AX2171" s="9">
        <v>-4.8393026931832912</v>
      </c>
      <c r="AY2171">
        <v>4.8197311902452543E-2</v>
      </c>
      <c r="AZ2171">
        <v>-3.0324520291394288</v>
      </c>
      <c r="BA2171" s="9">
        <f t="shared" si="33"/>
        <v>-7.5395694136126608</v>
      </c>
      <c r="BB2171">
        <v>2.9391714008590829E-2</v>
      </c>
      <c r="BC2171">
        <v>-3.527042480803344</v>
      </c>
      <c r="BD2171" s="9">
        <v>-1.809997310839945</v>
      </c>
    </row>
    <row r="2172" spans="1:56" x14ac:dyDescent="0.2">
      <c r="A2172" t="s">
        <v>0</v>
      </c>
      <c r="B2172" t="s">
        <v>40</v>
      </c>
      <c r="C2172">
        <v>15</v>
      </c>
      <c r="D2172" t="s">
        <v>3</v>
      </c>
      <c r="E2172">
        <v>3</v>
      </c>
      <c r="F2172">
        <v>118</v>
      </c>
      <c r="G2172">
        <v>85.89</v>
      </c>
      <c r="H2172">
        <v>128102</v>
      </c>
      <c r="I2172">
        <v>114</v>
      </c>
      <c r="J2172">
        <v>2994</v>
      </c>
      <c r="K2172">
        <v>89225</v>
      </c>
      <c r="L2172">
        <v>199</v>
      </c>
      <c r="M2172">
        <v>1073</v>
      </c>
      <c r="N2172">
        <v>25818</v>
      </c>
      <c r="O2172">
        <v>-2916</v>
      </c>
      <c r="P2172">
        <v>24699</v>
      </c>
      <c r="Q2172">
        <v>184394</v>
      </c>
      <c r="R2172">
        <v>6731</v>
      </c>
      <c r="S2172">
        <v>689</v>
      </c>
      <c r="T2172">
        <v>1500</v>
      </c>
      <c r="U2172">
        <v>49694</v>
      </c>
      <c r="V2172">
        <v>4068</v>
      </c>
      <c r="W2172">
        <v>175</v>
      </c>
      <c r="X2172">
        <v>447</v>
      </c>
      <c r="Y2172">
        <v>814</v>
      </c>
      <c r="Z2172">
        <v>4709</v>
      </c>
      <c r="AA2172">
        <v>24821</v>
      </c>
      <c r="AB2172">
        <v>838</v>
      </c>
      <c r="AC2172">
        <v>9584</v>
      </c>
      <c r="AD2172">
        <v>-133</v>
      </c>
      <c r="AE2172">
        <v>504075</v>
      </c>
      <c r="AF2172">
        <v>5057</v>
      </c>
      <c r="AG2172">
        <v>1.6236970834192004E-2</v>
      </c>
      <c r="AH2172">
        <v>-4.1204644866347317</v>
      </c>
      <c r="AI2172" s="9">
        <v>6.2164559425604171E-2</v>
      </c>
      <c r="AJ2172">
        <v>0.13394687462715707</v>
      </c>
      <c r="AK2172">
        <v>-2.0103120156477692</v>
      </c>
      <c r="AL2172" s="9">
        <v>-1.3492652664041704</v>
      </c>
      <c r="AM2172">
        <v>3.6503356942199854E-2</v>
      </c>
      <c r="AN2172">
        <v>-3.3103510516035919</v>
      </c>
      <c r="AO2172" s="9">
        <v>-3.5762053246468728</v>
      </c>
      <c r="AP2172">
        <v>8.1347549269499015E-3</v>
      </c>
      <c r="AQ2172">
        <v>-4.8116096645240036</v>
      </c>
      <c r="AR2172" s="9">
        <v>-5.7773895076389099</v>
      </c>
      <c r="AS2172">
        <v>0.26949900755989892</v>
      </c>
      <c r="AT2172">
        <v>-1.311190571163432</v>
      </c>
      <c r="AU2172" s="9">
        <v>-1.6508204665040196</v>
      </c>
      <c r="AV2172">
        <v>0.13460850136121566</v>
      </c>
      <c r="AW2172">
        <v>-2.0053847035786925</v>
      </c>
      <c r="AX2172" s="9">
        <v>-4.8580881389676103</v>
      </c>
      <c r="AY2172">
        <v>5.1975660813258565E-2</v>
      </c>
      <c r="AZ2172">
        <v>-2.9569797312590747</v>
      </c>
      <c r="BA2172" s="9">
        <f t="shared" si="33"/>
        <v>-7.4949879272547353</v>
      </c>
      <c r="BB2172">
        <v>2.7424970443723766E-2</v>
      </c>
      <c r="BC2172">
        <v>-3.596301350534322</v>
      </c>
      <c r="BD2172" s="9">
        <v>-1.8403396216690864</v>
      </c>
    </row>
    <row r="2173" spans="1:56" x14ac:dyDescent="0.2">
      <c r="A2173" t="s">
        <v>0</v>
      </c>
      <c r="B2173" t="s">
        <v>40</v>
      </c>
      <c r="C2173">
        <v>15</v>
      </c>
      <c r="D2173" t="s">
        <v>3</v>
      </c>
      <c r="E2173">
        <v>3</v>
      </c>
      <c r="F2173">
        <v>119</v>
      </c>
      <c r="G2173">
        <v>85.899999999999906</v>
      </c>
      <c r="H2173">
        <v>122145</v>
      </c>
      <c r="I2173">
        <v>88</v>
      </c>
      <c r="J2173">
        <v>3163</v>
      </c>
      <c r="K2173">
        <v>88800</v>
      </c>
      <c r="L2173">
        <v>368</v>
      </c>
      <c r="M2173">
        <v>853</v>
      </c>
      <c r="N2173">
        <v>25605</v>
      </c>
      <c r="O2173">
        <v>-2617</v>
      </c>
      <c r="P2173">
        <v>26812</v>
      </c>
      <c r="Q2173">
        <v>158766</v>
      </c>
      <c r="R2173">
        <v>6365</v>
      </c>
      <c r="S2173">
        <v>796</v>
      </c>
      <c r="T2173">
        <v>1488</v>
      </c>
      <c r="U2173">
        <v>48718</v>
      </c>
      <c r="V2173">
        <v>4082</v>
      </c>
      <c r="W2173">
        <v>167</v>
      </c>
      <c r="X2173">
        <v>488</v>
      </c>
      <c r="Y2173">
        <v>680</v>
      </c>
      <c r="Z2173">
        <v>5343</v>
      </c>
      <c r="AA2173">
        <v>23557</v>
      </c>
      <c r="AB2173">
        <v>1005</v>
      </c>
      <c r="AC2173">
        <v>9564</v>
      </c>
      <c r="AD2173">
        <v>85</v>
      </c>
      <c r="AE2173">
        <v>503429</v>
      </c>
      <c r="AF2173">
        <v>5351</v>
      </c>
      <c r="AG2173">
        <v>1.9922401521736393E-2</v>
      </c>
      <c r="AH2173">
        <v>-3.9159104757721552</v>
      </c>
      <c r="AI2173" s="9">
        <v>0.1834650878671118</v>
      </c>
      <c r="AJ2173">
        <v>0.16887746746784577</v>
      </c>
      <c r="AK2173">
        <v>-1.7785818715999557</v>
      </c>
      <c r="AL2173" s="9">
        <v>-1.1477990791690014</v>
      </c>
      <c r="AM2173">
        <v>4.0090447576937124E-2</v>
      </c>
      <c r="AN2173">
        <v>-3.216617188086297</v>
      </c>
      <c r="AO2173" s="9">
        <v>-3.496016004407827</v>
      </c>
      <c r="AP2173">
        <v>9.3722837383318838E-3</v>
      </c>
      <c r="AQ2173">
        <v>-4.6699984836847666</v>
      </c>
      <c r="AR2173" s="9">
        <v>-5.6345604706444554</v>
      </c>
      <c r="AS2173">
        <v>0.30685411234143328</v>
      </c>
      <c r="AT2173">
        <v>-1.1813828484397566</v>
      </c>
      <c r="AU2173" s="9">
        <v>-1.5338896698745328</v>
      </c>
      <c r="AV2173">
        <v>0.14837559679024476</v>
      </c>
      <c r="AW2173">
        <v>-1.9080084038851974</v>
      </c>
      <c r="AX2173" s="9">
        <v>-4.789583912133236</v>
      </c>
      <c r="AY2173">
        <v>6.0239597898794454E-2</v>
      </c>
      <c r="AZ2173">
        <v>-2.8094253704995884</v>
      </c>
      <c r="BA2173" s="9">
        <f t="shared" si="33"/>
        <v>-7.4078275663541078</v>
      </c>
      <c r="BB2173">
        <v>3.3703689706864187E-2</v>
      </c>
      <c r="BC2173">
        <v>-3.3901479607664995</v>
      </c>
      <c r="BD2173" s="9">
        <v>-1.7500238216118034</v>
      </c>
    </row>
    <row r="2174" spans="1:56" x14ac:dyDescent="0.2">
      <c r="A2174" t="s">
        <v>0</v>
      </c>
      <c r="B2174" t="s">
        <v>40</v>
      </c>
      <c r="C2174">
        <v>15</v>
      </c>
      <c r="D2174" t="s">
        <v>3</v>
      </c>
      <c r="E2174">
        <v>3</v>
      </c>
      <c r="F2174">
        <v>120</v>
      </c>
      <c r="G2174">
        <v>85.91</v>
      </c>
      <c r="H2174">
        <v>126181</v>
      </c>
      <c r="I2174">
        <v>151</v>
      </c>
      <c r="J2174">
        <v>3176</v>
      </c>
      <c r="K2174">
        <v>86335</v>
      </c>
      <c r="L2174">
        <v>200</v>
      </c>
      <c r="M2174">
        <v>847</v>
      </c>
      <c r="N2174">
        <v>27465</v>
      </c>
      <c r="O2174">
        <v>-3493</v>
      </c>
      <c r="P2174">
        <v>25450</v>
      </c>
      <c r="Q2174">
        <v>169274</v>
      </c>
      <c r="R2174">
        <v>6701</v>
      </c>
      <c r="S2174">
        <v>1044</v>
      </c>
      <c r="T2174">
        <v>1839</v>
      </c>
      <c r="U2174">
        <v>53443</v>
      </c>
      <c r="V2174">
        <v>4171</v>
      </c>
      <c r="W2174">
        <v>212</v>
      </c>
      <c r="X2174">
        <v>501</v>
      </c>
      <c r="Y2174">
        <v>721</v>
      </c>
      <c r="Z2174">
        <v>5112</v>
      </c>
      <c r="AA2174">
        <v>25509</v>
      </c>
      <c r="AB2174">
        <v>1165</v>
      </c>
      <c r="AC2174">
        <v>12010</v>
      </c>
      <c r="AD2174">
        <v>214</v>
      </c>
      <c r="AE2174">
        <v>503465</v>
      </c>
      <c r="AF2174">
        <v>5376</v>
      </c>
      <c r="AG2174">
        <v>1.8762479766532367E-2</v>
      </c>
      <c r="AH2174">
        <v>-3.975896160422479</v>
      </c>
      <c r="AI2174" s="9">
        <v>0.1478935768694698</v>
      </c>
      <c r="AJ2174">
        <v>0.15034795656745867</v>
      </c>
      <c r="AK2174">
        <v>-1.8948029608108365</v>
      </c>
      <c r="AL2174" s="9">
        <v>-1.2488416941289411</v>
      </c>
      <c r="AM2174">
        <v>3.9586705577938724E-2</v>
      </c>
      <c r="AN2174">
        <v>-3.2292619348163347</v>
      </c>
      <c r="AO2174" s="9">
        <v>-3.5068335852353743</v>
      </c>
      <c r="AP2174">
        <v>1.0864042912674126E-2</v>
      </c>
      <c r="AQ2174">
        <v>-4.5222967581851838</v>
      </c>
      <c r="AR2174" s="9">
        <v>-5.4855885103055764</v>
      </c>
      <c r="AS2174">
        <v>0.31571889362808225</v>
      </c>
      <c r="AT2174">
        <v>-1.1529030384300902</v>
      </c>
      <c r="AU2174" s="9">
        <v>-1.5082350570178253</v>
      </c>
      <c r="AV2174">
        <v>0.15069650389309641</v>
      </c>
      <c r="AW2174">
        <v>-1.8924873727356031</v>
      </c>
      <c r="AX2174" s="9">
        <v>-4.7786648667194971</v>
      </c>
      <c r="AY2174">
        <v>7.0950057303543368E-2</v>
      </c>
      <c r="AZ2174">
        <v>-2.645779067715476</v>
      </c>
      <c r="BA2174" s="9">
        <f t="shared" si="33"/>
        <v>-7.311161695299532</v>
      </c>
      <c r="BB2174">
        <v>3.1759159705566122E-2</v>
      </c>
      <c r="BC2174">
        <v>-3.4495741005865201</v>
      </c>
      <c r="BD2174" s="9">
        <v>-1.7760584134669544</v>
      </c>
    </row>
    <row r="2175" spans="1:56" x14ac:dyDescent="0.2">
      <c r="A2175" t="s">
        <v>0</v>
      </c>
      <c r="B2175" t="s">
        <v>40</v>
      </c>
      <c r="C2175">
        <v>15</v>
      </c>
      <c r="D2175" t="s">
        <v>3</v>
      </c>
      <c r="E2175">
        <v>3</v>
      </c>
      <c r="F2175">
        <v>121</v>
      </c>
      <c r="G2175">
        <v>85.919999999999902</v>
      </c>
      <c r="H2175">
        <v>126204</v>
      </c>
      <c r="I2175">
        <v>153</v>
      </c>
      <c r="J2175">
        <v>3342</v>
      </c>
      <c r="K2175">
        <v>88365</v>
      </c>
      <c r="L2175">
        <v>204</v>
      </c>
      <c r="M2175">
        <v>646</v>
      </c>
      <c r="N2175">
        <v>27236</v>
      </c>
      <c r="O2175">
        <v>-3283</v>
      </c>
      <c r="P2175">
        <v>27011</v>
      </c>
      <c r="Q2175">
        <v>163299</v>
      </c>
      <c r="R2175">
        <v>7255</v>
      </c>
      <c r="S2175">
        <v>866</v>
      </c>
      <c r="T2175">
        <v>1587</v>
      </c>
      <c r="U2175">
        <v>55302</v>
      </c>
      <c r="V2175">
        <v>4169</v>
      </c>
      <c r="W2175">
        <v>189</v>
      </c>
      <c r="X2175">
        <v>431</v>
      </c>
      <c r="Y2175">
        <v>829</v>
      </c>
      <c r="Z2175">
        <v>4780</v>
      </c>
      <c r="AA2175">
        <v>23136</v>
      </c>
      <c r="AB2175">
        <v>1053</v>
      </c>
      <c r="AC2175">
        <v>9668</v>
      </c>
      <c r="AD2175">
        <v>-8</v>
      </c>
      <c r="AE2175">
        <v>504719</v>
      </c>
      <c r="AF2175">
        <v>5835</v>
      </c>
      <c r="AG2175">
        <v>2.046552642698363E-2</v>
      </c>
      <c r="AH2175">
        <v>-3.8890134460857535</v>
      </c>
      <c r="AI2175" s="9">
        <v>0.19941502647114806</v>
      </c>
      <c r="AJ2175">
        <v>0.16540823887470224</v>
      </c>
      <c r="AK2175">
        <v>-1.799338685815083</v>
      </c>
      <c r="AL2175" s="9">
        <v>-1.165845053447633</v>
      </c>
      <c r="AM2175">
        <v>4.4427706232126343E-2</v>
      </c>
      <c r="AN2175">
        <v>-3.1138919899228044</v>
      </c>
      <c r="AO2175" s="9">
        <v>-3.4081345973789592</v>
      </c>
      <c r="AP2175">
        <v>9.7183693715209522E-3</v>
      </c>
      <c r="AQ2175">
        <v>-4.6337374347146838</v>
      </c>
      <c r="AR2175" s="9">
        <v>-5.5979875766532299</v>
      </c>
      <c r="AS2175">
        <v>0.33865486010324619</v>
      </c>
      <c r="AT2175">
        <v>-1.0827738020193733</v>
      </c>
      <c r="AU2175" s="9">
        <v>-1.4450626408590517</v>
      </c>
      <c r="AV2175">
        <v>0.14167876104568919</v>
      </c>
      <c r="AW2175">
        <v>-1.9541930302826014</v>
      </c>
      <c r="AX2175" s="9">
        <v>-4.8220747968038102</v>
      </c>
      <c r="AY2175">
        <v>5.9204281716360788E-2</v>
      </c>
      <c r="AZ2175">
        <v>-2.826761413417719</v>
      </c>
      <c r="BA2175" s="9">
        <f t="shared" si="33"/>
        <v>-7.4180679669058467</v>
      </c>
      <c r="BB2175">
        <v>3.5732000808333178E-2</v>
      </c>
      <c r="BC2175">
        <v>-3.3317086105204363</v>
      </c>
      <c r="BD2175" s="9">
        <v>-1.724421542269003</v>
      </c>
    </row>
    <row r="2176" spans="1:56" x14ac:dyDescent="0.2">
      <c r="A2176" t="s">
        <v>0</v>
      </c>
      <c r="B2176" t="s">
        <v>40</v>
      </c>
      <c r="C2176">
        <v>15</v>
      </c>
      <c r="D2176" t="s">
        <v>3</v>
      </c>
      <c r="E2176">
        <v>3</v>
      </c>
      <c r="F2176">
        <v>122</v>
      </c>
      <c r="G2176">
        <v>85.929999999999893</v>
      </c>
      <c r="H2176">
        <v>118363</v>
      </c>
      <c r="I2176">
        <v>74</v>
      </c>
      <c r="J2176">
        <v>2914</v>
      </c>
      <c r="K2176">
        <v>83718</v>
      </c>
      <c r="L2176">
        <v>153</v>
      </c>
      <c r="M2176">
        <v>504</v>
      </c>
      <c r="N2176">
        <v>25033</v>
      </c>
      <c r="O2176">
        <v>-3024</v>
      </c>
      <c r="P2176">
        <v>25854</v>
      </c>
      <c r="Q2176">
        <v>144010</v>
      </c>
      <c r="R2176">
        <v>8492</v>
      </c>
      <c r="S2176">
        <v>781</v>
      </c>
      <c r="T2176">
        <v>1282</v>
      </c>
      <c r="U2176">
        <v>50270</v>
      </c>
      <c r="V2176">
        <v>4388</v>
      </c>
      <c r="W2176">
        <v>255</v>
      </c>
      <c r="X2176">
        <v>525</v>
      </c>
      <c r="Y2176">
        <v>743</v>
      </c>
      <c r="Z2176">
        <v>4793</v>
      </c>
      <c r="AA2176">
        <v>22378</v>
      </c>
      <c r="AB2176">
        <v>932</v>
      </c>
      <c r="AC2176">
        <v>10599</v>
      </c>
      <c r="AD2176">
        <v>257</v>
      </c>
      <c r="AE2176">
        <v>502091</v>
      </c>
      <c r="AF2176">
        <v>5551</v>
      </c>
      <c r="AG2176">
        <v>2.0234705923199779E-2</v>
      </c>
      <c r="AH2176">
        <v>-3.9003560338362782</v>
      </c>
      <c r="AI2176" s="9">
        <v>0.19268887193508677</v>
      </c>
      <c r="AJ2176">
        <v>0.17952919936115547</v>
      </c>
      <c r="AK2176">
        <v>-1.7174174137475353</v>
      </c>
      <c r="AL2176" s="9">
        <v>-1.0946226995121071</v>
      </c>
      <c r="AM2176">
        <v>5.8968127213387962E-2</v>
      </c>
      <c r="AN2176">
        <v>-2.8307581977682816</v>
      </c>
      <c r="AO2176" s="9">
        <v>-3.1659136381907649</v>
      </c>
      <c r="AP2176">
        <v>8.9021595722519262E-3</v>
      </c>
      <c r="AQ2176">
        <v>-4.721461383110813</v>
      </c>
      <c r="AR2176" s="9">
        <v>-5.686465951005566</v>
      </c>
      <c r="AS2176">
        <v>0.34907298104298312</v>
      </c>
      <c r="AT2176">
        <v>-1.0524742639048075</v>
      </c>
      <c r="AU2176" s="9">
        <v>-1.4177688169254505</v>
      </c>
      <c r="AV2176">
        <v>0.15539198666759252</v>
      </c>
      <c r="AW2176">
        <v>-1.8618044082237619</v>
      </c>
      <c r="AX2176" s="9">
        <v>-4.7570794011854165</v>
      </c>
      <c r="AY2176">
        <v>7.3599055621137416E-2</v>
      </c>
      <c r="AZ2176">
        <v>-2.6091230845641733</v>
      </c>
      <c r="BA2176" s="9">
        <f t="shared" si="33"/>
        <v>-7.2895090060520573</v>
      </c>
      <c r="BB2176">
        <v>3.8545934310117352E-2</v>
      </c>
      <c r="BC2176">
        <v>-3.2559046499012672</v>
      </c>
      <c r="BD2176" s="9">
        <v>-1.6912118271217451</v>
      </c>
    </row>
    <row r="2177" spans="1:56" x14ac:dyDescent="0.2">
      <c r="A2177" t="s">
        <v>0</v>
      </c>
      <c r="B2177" t="s">
        <v>40</v>
      </c>
      <c r="C2177">
        <v>15</v>
      </c>
      <c r="D2177" t="s">
        <v>3</v>
      </c>
      <c r="E2177">
        <v>3</v>
      </c>
      <c r="F2177">
        <v>123</v>
      </c>
      <c r="G2177">
        <v>85.94</v>
      </c>
      <c r="H2177">
        <v>117271</v>
      </c>
      <c r="I2177">
        <v>81</v>
      </c>
      <c r="J2177">
        <v>3002</v>
      </c>
      <c r="K2177">
        <v>87281</v>
      </c>
      <c r="L2177">
        <v>214</v>
      </c>
      <c r="M2177">
        <v>612</v>
      </c>
      <c r="N2177">
        <v>24225</v>
      </c>
      <c r="O2177">
        <v>-2915</v>
      </c>
      <c r="P2177">
        <v>24806</v>
      </c>
      <c r="Q2177">
        <v>138560</v>
      </c>
      <c r="R2177">
        <v>6804</v>
      </c>
      <c r="S2177">
        <v>808</v>
      </c>
      <c r="T2177">
        <v>1362</v>
      </c>
      <c r="U2177">
        <v>47111</v>
      </c>
      <c r="V2177">
        <v>4259</v>
      </c>
      <c r="W2177">
        <v>163</v>
      </c>
      <c r="X2177">
        <v>471</v>
      </c>
      <c r="Y2177">
        <v>724</v>
      </c>
      <c r="Z2177">
        <v>4758</v>
      </c>
      <c r="AA2177">
        <v>21937</v>
      </c>
      <c r="AB2177">
        <v>1169</v>
      </c>
      <c r="AC2177">
        <v>12726</v>
      </c>
      <c r="AD2177">
        <v>63</v>
      </c>
      <c r="AE2177">
        <v>502015</v>
      </c>
      <c r="AF2177">
        <v>5229</v>
      </c>
      <c r="AG2177">
        <v>2.1665704387990762E-2</v>
      </c>
      <c r="AH2177">
        <v>-3.832024711602855</v>
      </c>
      <c r="AI2177" s="9">
        <v>0.23320934601950682</v>
      </c>
      <c r="AJ2177">
        <v>0.17902713625866051</v>
      </c>
      <c r="AK2177">
        <v>-1.7202178854209871</v>
      </c>
      <c r="AL2177" s="9">
        <v>-1.097057429585006</v>
      </c>
      <c r="AM2177">
        <v>4.9105080831408777E-2</v>
      </c>
      <c r="AN2177">
        <v>-3.0137927702805096</v>
      </c>
      <c r="AO2177" s="9">
        <v>-3.3224997149749758</v>
      </c>
      <c r="AP2177">
        <v>9.8296766743648963E-3</v>
      </c>
      <c r="AQ2177">
        <v>-4.6223492370868042</v>
      </c>
      <c r="AR2177" s="9">
        <v>-5.5865014405257511</v>
      </c>
      <c r="AS2177">
        <v>0.34000433025404159</v>
      </c>
      <c r="AT2177">
        <v>-1.0787969254117338</v>
      </c>
      <c r="AU2177" s="9">
        <v>-1.44148027041089</v>
      </c>
      <c r="AV2177">
        <v>0.15832130484988452</v>
      </c>
      <c r="AW2177">
        <v>-1.8431287358705746</v>
      </c>
      <c r="AX2177" s="9">
        <v>-4.7439410656849486</v>
      </c>
      <c r="AY2177">
        <v>9.1844688221709006E-2</v>
      </c>
      <c r="AZ2177">
        <v>-2.3876563000035245</v>
      </c>
      <c r="BA2177" s="9">
        <f t="shared" si="33"/>
        <v>-7.1586885764120822</v>
      </c>
      <c r="BB2177">
        <v>3.7738163972286375E-2</v>
      </c>
      <c r="BC2177">
        <v>-3.2770833896081313</v>
      </c>
      <c r="BD2177" s="9">
        <v>-1.7004902329873222</v>
      </c>
    </row>
    <row r="2178" spans="1:56" x14ac:dyDescent="0.2">
      <c r="A2178" t="s">
        <v>0</v>
      </c>
      <c r="B2178" t="s">
        <v>40</v>
      </c>
      <c r="C2178">
        <v>15</v>
      </c>
      <c r="D2178" t="s">
        <v>3</v>
      </c>
      <c r="E2178">
        <v>3</v>
      </c>
      <c r="F2178">
        <v>124</v>
      </c>
      <c r="G2178">
        <v>85.949999999999903</v>
      </c>
      <c r="H2178">
        <v>128243</v>
      </c>
      <c r="I2178">
        <v>129</v>
      </c>
      <c r="J2178">
        <v>3023</v>
      </c>
      <c r="K2178">
        <v>83136</v>
      </c>
      <c r="L2178">
        <v>132</v>
      </c>
      <c r="M2178">
        <v>944</v>
      </c>
      <c r="N2178">
        <v>29770</v>
      </c>
      <c r="O2178">
        <v>-3325</v>
      </c>
      <c r="P2178">
        <v>25481</v>
      </c>
      <c r="Q2178">
        <v>179074</v>
      </c>
      <c r="R2178">
        <v>6626</v>
      </c>
      <c r="S2178">
        <v>817</v>
      </c>
      <c r="T2178">
        <v>1518</v>
      </c>
      <c r="U2178">
        <v>50606</v>
      </c>
      <c r="V2178">
        <v>4313</v>
      </c>
      <c r="W2178">
        <v>233</v>
      </c>
      <c r="X2178">
        <v>511</v>
      </c>
      <c r="Y2178">
        <v>853</v>
      </c>
      <c r="Z2178">
        <v>4249</v>
      </c>
      <c r="AA2178">
        <v>26696</v>
      </c>
      <c r="AB2178">
        <v>951</v>
      </c>
      <c r="AC2178">
        <v>10874</v>
      </c>
      <c r="AD2178">
        <v>178</v>
      </c>
      <c r="AE2178">
        <v>505958</v>
      </c>
      <c r="AF2178">
        <v>4990</v>
      </c>
      <c r="AG2178">
        <v>1.688128929939578E-2</v>
      </c>
      <c r="AH2178">
        <v>-4.0815494124351934</v>
      </c>
      <c r="AI2178" s="9">
        <v>8.5241198425930254E-2</v>
      </c>
      <c r="AJ2178">
        <v>0.1422931302143248</v>
      </c>
      <c r="AK2178">
        <v>-1.9498660518308568</v>
      </c>
      <c r="AL2178" s="9">
        <v>-1.2967135454617467</v>
      </c>
      <c r="AM2178">
        <v>3.7001463082301171E-2</v>
      </c>
      <c r="AN2178">
        <v>-3.2967978243548104</v>
      </c>
      <c r="AO2178" s="9">
        <v>-3.5646105387355407</v>
      </c>
      <c r="AP2178">
        <v>8.4769424930475675E-3</v>
      </c>
      <c r="AQ2178">
        <v>-4.7704054492590764</v>
      </c>
      <c r="AR2178" s="9">
        <v>-5.7358309361227047</v>
      </c>
      <c r="AS2178">
        <v>0.28259825546980577</v>
      </c>
      <c r="AT2178">
        <v>-1.2637289818937016</v>
      </c>
      <c r="AU2178" s="9">
        <v>-1.6080670668898465</v>
      </c>
      <c r="AV2178">
        <v>0.14907803477891821</v>
      </c>
      <c r="AW2178">
        <v>-1.9032853867834418</v>
      </c>
      <c r="AX2178" s="9">
        <v>-4.7862612696021509</v>
      </c>
      <c r="AY2178">
        <v>6.072349978221294E-2</v>
      </c>
      <c r="AZ2178">
        <v>-2.8014245095087857</v>
      </c>
      <c r="BA2178" s="9">
        <f t="shared" si="33"/>
        <v>-7.4031014577668399</v>
      </c>
      <c r="BB2178">
        <v>2.7865575125367168E-2</v>
      </c>
      <c r="BC2178">
        <v>-3.5803632184690874</v>
      </c>
      <c r="BD2178" s="9">
        <v>-1.8333571260113071</v>
      </c>
    </row>
    <row r="2179" spans="1:56" x14ac:dyDescent="0.2">
      <c r="A2179" t="s">
        <v>0</v>
      </c>
      <c r="B2179" t="s">
        <v>40</v>
      </c>
      <c r="C2179">
        <v>15</v>
      </c>
      <c r="D2179" t="s">
        <v>3</v>
      </c>
      <c r="E2179">
        <v>3</v>
      </c>
      <c r="F2179">
        <v>125</v>
      </c>
      <c r="G2179">
        <v>85.96</v>
      </c>
      <c r="H2179">
        <v>126965</v>
      </c>
      <c r="I2179">
        <v>82</v>
      </c>
      <c r="J2179">
        <v>2774</v>
      </c>
      <c r="K2179">
        <v>80637</v>
      </c>
      <c r="L2179">
        <v>221</v>
      </c>
      <c r="M2179">
        <v>751</v>
      </c>
      <c r="N2179">
        <v>28512</v>
      </c>
      <c r="O2179">
        <v>-3593</v>
      </c>
      <c r="P2179">
        <v>23953</v>
      </c>
      <c r="Q2179">
        <v>180181</v>
      </c>
      <c r="R2179">
        <v>6862</v>
      </c>
      <c r="S2179">
        <v>797</v>
      </c>
      <c r="T2179">
        <v>1353</v>
      </c>
      <c r="U2179">
        <v>51435</v>
      </c>
      <c r="V2179">
        <v>4065</v>
      </c>
      <c r="W2179">
        <v>254</v>
      </c>
      <c r="X2179">
        <v>681</v>
      </c>
      <c r="Y2179">
        <v>803</v>
      </c>
      <c r="Z2179">
        <v>4446</v>
      </c>
      <c r="AA2179">
        <v>26985</v>
      </c>
      <c r="AB2179">
        <v>863</v>
      </c>
      <c r="AC2179">
        <v>8200</v>
      </c>
      <c r="AD2179">
        <v>158</v>
      </c>
      <c r="AE2179">
        <v>505521</v>
      </c>
      <c r="AF2179">
        <v>5216</v>
      </c>
      <c r="AG2179">
        <v>1.5395629949883728E-2</v>
      </c>
      <c r="AH2179">
        <v>-4.1736715793208026</v>
      </c>
      <c r="AI2179" s="9">
        <v>3.061275346276382E-2</v>
      </c>
      <c r="AJ2179">
        <v>0.13293854512961967</v>
      </c>
      <c r="AK2179">
        <v>-2.0178683242406832</v>
      </c>
      <c r="AL2179" s="9">
        <v>-1.3558347210948498</v>
      </c>
      <c r="AM2179">
        <v>3.8083926718133432E-2</v>
      </c>
      <c r="AN2179">
        <v>-3.2679629567771848</v>
      </c>
      <c r="AO2179" s="9">
        <v>-3.5399423095228819</v>
      </c>
      <c r="AP2179">
        <v>7.5091158335229575E-3</v>
      </c>
      <c r="AQ2179">
        <v>-4.8916375520247914</v>
      </c>
      <c r="AR2179" s="9">
        <v>-5.8581056349722047</v>
      </c>
      <c r="AS2179">
        <v>0.28546295114357229</v>
      </c>
      <c r="AT2179">
        <v>-1.2536430266304495</v>
      </c>
      <c r="AU2179" s="9">
        <v>-1.598981638388709</v>
      </c>
      <c r="AV2179">
        <v>0.14976606856438804</v>
      </c>
      <c r="AW2179">
        <v>-1.8986807451428365</v>
      </c>
      <c r="AX2179" s="9">
        <v>-4.7830219042079856</v>
      </c>
      <c r="AY2179">
        <v>4.5509792930442168E-2</v>
      </c>
      <c r="AZ2179">
        <v>-3.0898277469432354</v>
      </c>
      <c r="BA2179" s="9">
        <f t="shared" ref="BA2179:BA2242" si="34">(0.5907*AZ2179)-5.7483</f>
        <v>-7.5734612501193697</v>
      </c>
      <c r="BB2179">
        <v>2.8948668283559308E-2</v>
      </c>
      <c r="BC2179">
        <v>-3.5422310765890908</v>
      </c>
      <c r="BD2179" s="9">
        <v>-1.8166514346536806</v>
      </c>
    </row>
    <row r="2180" spans="1:56" x14ac:dyDescent="0.2">
      <c r="A2180" t="s">
        <v>0</v>
      </c>
      <c r="B2180" t="s">
        <v>40</v>
      </c>
      <c r="C2180">
        <v>15</v>
      </c>
      <c r="D2180" t="s">
        <v>3</v>
      </c>
      <c r="E2180">
        <v>3</v>
      </c>
      <c r="F2180">
        <v>126</v>
      </c>
      <c r="G2180">
        <v>85.97</v>
      </c>
      <c r="H2180">
        <v>117388</v>
      </c>
      <c r="I2180">
        <v>120</v>
      </c>
      <c r="J2180">
        <v>2697</v>
      </c>
      <c r="K2180">
        <v>77943</v>
      </c>
      <c r="L2180">
        <v>214</v>
      </c>
      <c r="M2180">
        <v>695</v>
      </c>
      <c r="N2180">
        <v>26541</v>
      </c>
      <c r="O2180">
        <v>-2174</v>
      </c>
      <c r="P2180">
        <v>24248</v>
      </c>
      <c r="Q2180">
        <v>145078</v>
      </c>
      <c r="R2180">
        <v>6334</v>
      </c>
      <c r="S2180">
        <v>823</v>
      </c>
      <c r="T2180">
        <v>1352</v>
      </c>
      <c r="U2180">
        <v>50975</v>
      </c>
      <c r="V2180">
        <v>4138</v>
      </c>
      <c r="W2180">
        <v>184</v>
      </c>
      <c r="X2180">
        <v>446</v>
      </c>
      <c r="Y2180">
        <v>726</v>
      </c>
      <c r="Z2180">
        <v>4675</v>
      </c>
      <c r="AA2180">
        <v>22214</v>
      </c>
      <c r="AB2180">
        <v>915</v>
      </c>
      <c r="AC2180">
        <v>10394</v>
      </c>
      <c r="AD2180">
        <v>212</v>
      </c>
      <c r="AE2180">
        <v>514143</v>
      </c>
      <c r="AF2180">
        <v>4922</v>
      </c>
      <c r="AG2180">
        <v>1.8589999862143124E-2</v>
      </c>
      <c r="AH2180">
        <v>-3.9851314846644312</v>
      </c>
      <c r="AI2180" s="9">
        <v>0.14241702959399216</v>
      </c>
      <c r="AJ2180">
        <v>0.16713767766305021</v>
      </c>
      <c r="AK2180">
        <v>-1.7889373890665223</v>
      </c>
      <c r="AL2180" s="9">
        <v>-1.1568021660544343</v>
      </c>
      <c r="AM2180">
        <v>4.365927294283075E-2</v>
      </c>
      <c r="AN2180">
        <v>-3.1313395807055762</v>
      </c>
      <c r="AO2180" s="9">
        <v>-3.4230610112936208</v>
      </c>
      <c r="AP2180">
        <v>9.319124884544866E-3</v>
      </c>
      <c r="AQ2180">
        <v>-4.6756865512012515</v>
      </c>
      <c r="AR2180" s="9">
        <v>-5.6402974555415826</v>
      </c>
      <c r="AS2180">
        <v>0.35136271522904922</v>
      </c>
      <c r="AT2180">
        <v>-1.0459362123615055</v>
      </c>
      <c r="AU2180" s="9">
        <v>-1.4118793400952443</v>
      </c>
      <c r="AV2180">
        <v>0.15311763327313582</v>
      </c>
      <c r="AW2180">
        <v>-1.876548808077096</v>
      </c>
      <c r="AX2180" s="9">
        <v>-4.767452086482237</v>
      </c>
      <c r="AY2180">
        <v>7.1644218971863405E-2</v>
      </c>
      <c r="AZ2180">
        <v>-2.6360428122357744</v>
      </c>
      <c r="BA2180" s="9">
        <f t="shared" si="34"/>
        <v>-7.3054104891876719</v>
      </c>
      <c r="BB2180">
        <v>3.3926577427314961E-2</v>
      </c>
      <c r="BC2180">
        <v>-3.3835565768531604</v>
      </c>
      <c r="BD2180" s="9">
        <v>-1.7471361363193694</v>
      </c>
    </row>
    <row r="2181" spans="1:56" x14ac:dyDescent="0.2">
      <c r="A2181" t="s">
        <v>0</v>
      </c>
      <c r="B2181" t="s">
        <v>40</v>
      </c>
      <c r="C2181">
        <v>15</v>
      </c>
      <c r="D2181" t="s">
        <v>3</v>
      </c>
      <c r="E2181">
        <v>3</v>
      </c>
      <c r="F2181">
        <v>127</v>
      </c>
      <c r="G2181">
        <v>85.979999999999905</v>
      </c>
      <c r="H2181">
        <v>112955</v>
      </c>
      <c r="I2181">
        <v>103</v>
      </c>
      <c r="J2181">
        <v>2255</v>
      </c>
      <c r="K2181">
        <v>70884</v>
      </c>
      <c r="L2181">
        <v>186</v>
      </c>
      <c r="M2181">
        <v>649</v>
      </c>
      <c r="N2181">
        <v>26470</v>
      </c>
      <c r="O2181">
        <v>-2174</v>
      </c>
      <c r="P2181">
        <v>21033</v>
      </c>
      <c r="Q2181">
        <v>141328</v>
      </c>
      <c r="R2181">
        <v>6184</v>
      </c>
      <c r="S2181">
        <v>648</v>
      </c>
      <c r="T2181">
        <v>1348</v>
      </c>
      <c r="U2181">
        <v>47845</v>
      </c>
      <c r="V2181">
        <v>4129</v>
      </c>
      <c r="W2181">
        <v>169</v>
      </c>
      <c r="X2181">
        <v>376</v>
      </c>
      <c r="Y2181">
        <v>791</v>
      </c>
      <c r="Z2181">
        <v>4514</v>
      </c>
      <c r="AA2181">
        <v>25454</v>
      </c>
      <c r="AB2181">
        <v>905</v>
      </c>
      <c r="AC2181">
        <v>8048</v>
      </c>
      <c r="AD2181">
        <v>-23</v>
      </c>
      <c r="AE2181">
        <v>502572</v>
      </c>
      <c r="AF2181">
        <v>4597</v>
      </c>
      <c r="AG2181">
        <v>1.5955790784557909E-2</v>
      </c>
      <c r="AH2181">
        <v>-4.1379334570481348</v>
      </c>
      <c r="AI2181" s="9">
        <v>5.1805459970455825E-2</v>
      </c>
      <c r="AJ2181">
        <v>0.1488240122268765</v>
      </c>
      <c r="AK2181">
        <v>-1.9049907971098361</v>
      </c>
      <c r="AL2181" s="9">
        <v>-1.2576989990072913</v>
      </c>
      <c r="AM2181">
        <v>4.3756368164836412E-2</v>
      </c>
      <c r="AN2181">
        <v>-3.1291181187176553</v>
      </c>
      <c r="AO2181" s="9">
        <v>-3.4211605505629539</v>
      </c>
      <c r="AP2181">
        <v>9.53809577719914E-3</v>
      </c>
      <c r="AQ2181">
        <v>-4.6524614175126606</v>
      </c>
      <c r="AR2181" s="9">
        <v>-5.6168725857032697</v>
      </c>
      <c r="AS2181">
        <v>0.33853871844220534</v>
      </c>
      <c r="AT2181">
        <v>-1.0831168107715503</v>
      </c>
      <c r="AU2181" s="9">
        <v>-1.4453716231430125</v>
      </c>
      <c r="AV2181">
        <v>0.18010585305105853</v>
      </c>
      <c r="AW2181">
        <v>-1.714210528432921</v>
      </c>
      <c r="AX2181" s="9">
        <v>-4.65324710675256</v>
      </c>
      <c r="AY2181">
        <v>5.6945545114909998E-2</v>
      </c>
      <c r="AZ2181">
        <v>-2.865659816645393</v>
      </c>
      <c r="BA2181" s="9">
        <f t="shared" si="34"/>
        <v>-7.4410452536924341</v>
      </c>
      <c r="BB2181">
        <v>3.2527170836635345E-2</v>
      </c>
      <c r="BC2181">
        <v>-3.4256795131786855</v>
      </c>
      <c r="BD2181" s="9">
        <v>-1.7655901947235819</v>
      </c>
    </row>
    <row r="2182" spans="1:56" x14ac:dyDescent="0.2">
      <c r="A2182" t="s">
        <v>0</v>
      </c>
      <c r="B2182" t="s">
        <v>40</v>
      </c>
      <c r="C2182">
        <v>15</v>
      </c>
      <c r="D2182" t="s">
        <v>3</v>
      </c>
      <c r="E2182">
        <v>3</v>
      </c>
      <c r="F2182">
        <v>128</v>
      </c>
      <c r="G2182">
        <v>85.99</v>
      </c>
      <c r="H2182">
        <v>116847</v>
      </c>
      <c r="I2182">
        <v>99</v>
      </c>
      <c r="J2182">
        <v>2624</v>
      </c>
      <c r="K2182">
        <v>81836</v>
      </c>
      <c r="L2182">
        <v>293</v>
      </c>
      <c r="M2182">
        <v>788</v>
      </c>
      <c r="N2182">
        <v>30493</v>
      </c>
      <c r="O2182">
        <v>-2988</v>
      </c>
      <c r="P2182">
        <v>23311</v>
      </c>
      <c r="Q2182">
        <v>124497</v>
      </c>
      <c r="R2182">
        <v>6946</v>
      </c>
      <c r="S2182">
        <v>562</v>
      </c>
      <c r="T2182">
        <v>1299</v>
      </c>
      <c r="U2182">
        <v>56510</v>
      </c>
      <c r="V2182">
        <v>4110</v>
      </c>
      <c r="W2182">
        <v>254</v>
      </c>
      <c r="X2182">
        <v>455</v>
      </c>
      <c r="Y2182">
        <v>828</v>
      </c>
      <c r="Z2182">
        <v>4805</v>
      </c>
      <c r="AA2182">
        <v>21945</v>
      </c>
      <c r="AB2182">
        <v>1090</v>
      </c>
      <c r="AC2182">
        <v>9366</v>
      </c>
      <c r="AD2182">
        <v>193</v>
      </c>
      <c r="AE2182">
        <v>501880</v>
      </c>
      <c r="AF2182">
        <v>4846</v>
      </c>
      <c r="AG2182">
        <v>2.1076813095897894E-2</v>
      </c>
      <c r="AH2182">
        <v>-3.8595817481470549</v>
      </c>
      <c r="AI2182" s="9">
        <v>0.21686802334879651</v>
      </c>
      <c r="AJ2182">
        <v>0.18724145963356548</v>
      </c>
      <c r="AK2182">
        <v>-1.6753562670585123</v>
      </c>
      <c r="AL2182" s="9">
        <v>-1.0580547385806705</v>
      </c>
      <c r="AM2182">
        <v>5.5792509056443125E-2</v>
      </c>
      <c r="AN2182">
        <v>-2.8861156649070154</v>
      </c>
      <c r="AO2182" s="9">
        <v>-3.2132719513279522</v>
      </c>
      <c r="AP2182">
        <v>1.0433986361117135E-2</v>
      </c>
      <c r="AQ2182">
        <v>-4.5626868815404347</v>
      </c>
      <c r="AR2182" s="9">
        <v>-5.5263259887216822</v>
      </c>
      <c r="AS2182">
        <v>0.45390651983581931</v>
      </c>
      <c r="AT2182">
        <v>-0.78986400558714565</v>
      </c>
      <c r="AU2182" s="9">
        <v>-1.1812094962329009</v>
      </c>
      <c r="AV2182">
        <v>0.1762693076941613</v>
      </c>
      <c r="AW2182">
        <v>-1.7357422960887003</v>
      </c>
      <c r="AX2182" s="9">
        <v>-4.6683947052984003</v>
      </c>
      <c r="AY2182">
        <v>7.5230728451287976E-2</v>
      </c>
      <c r="AZ2182">
        <v>-2.5871955084675475</v>
      </c>
      <c r="BA2182" s="9">
        <f t="shared" si="34"/>
        <v>-7.2765563868517811</v>
      </c>
      <c r="BB2182">
        <v>3.8924632722073624E-2</v>
      </c>
      <c r="BC2182">
        <v>-3.2461279968345638</v>
      </c>
      <c r="BD2182" s="9">
        <v>-1.6869286754132222</v>
      </c>
    </row>
    <row r="2183" spans="1:56" x14ac:dyDescent="0.2">
      <c r="A2183" t="s">
        <v>0</v>
      </c>
      <c r="B2183" t="s">
        <v>40</v>
      </c>
      <c r="C2183">
        <v>16</v>
      </c>
      <c r="D2183" t="s">
        <v>3</v>
      </c>
      <c r="E2183">
        <v>1</v>
      </c>
      <c r="F2183">
        <v>1</v>
      </c>
      <c r="G2183">
        <v>86.41</v>
      </c>
      <c r="H2183">
        <v>143693</v>
      </c>
      <c r="I2183">
        <v>191</v>
      </c>
      <c r="J2183">
        <v>6406</v>
      </c>
      <c r="K2183">
        <v>183979</v>
      </c>
      <c r="L2183">
        <v>431</v>
      </c>
      <c r="M2183">
        <v>1615</v>
      </c>
      <c r="N2183">
        <v>29377</v>
      </c>
      <c r="O2183">
        <v>-4182</v>
      </c>
      <c r="P2183">
        <v>40483</v>
      </c>
      <c r="Q2183">
        <v>16946</v>
      </c>
      <c r="R2183">
        <v>13223</v>
      </c>
      <c r="S2183">
        <v>1036</v>
      </c>
      <c r="T2183">
        <v>2227</v>
      </c>
      <c r="U2183">
        <v>123640</v>
      </c>
      <c r="V2183">
        <v>4552</v>
      </c>
      <c r="W2183">
        <v>313</v>
      </c>
      <c r="X2183">
        <v>928</v>
      </c>
      <c r="Y2183">
        <v>1885</v>
      </c>
      <c r="Z2183">
        <v>5709</v>
      </c>
      <c r="AA2183">
        <v>6399</v>
      </c>
      <c r="AB2183">
        <v>1308</v>
      </c>
      <c r="AC2183">
        <v>7386</v>
      </c>
      <c r="AD2183">
        <v>93</v>
      </c>
      <c r="AE2183">
        <v>502846</v>
      </c>
      <c r="AF2183">
        <v>5896</v>
      </c>
      <c r="AG2183">
        <v>0.37802431252212909</v>
      </c>
      <c r="AH2183">
        <v>-0.97279676658930603</v>
      </c>
      <c r="AI2183" s="9">
        <v>1.9287315174125412</v>
      </c>
      <c r="AJ2183">
        <v>2.3889413430898148</v>
      </c>
      <c r="AK2183">
        <v>0.87085031512881439</v>
      </c>
      <c r="AL2183" s="9">
        <v>1.1556172639729911</v>
      </c>
      <c r="AM2183">
        <v>0.78030213619733269</v>
      </c>
      <c r="AN2183">
        <v>-0.24807408020158656</v>
      </c>
      <c r="AO2183" s="9">
        <v>-0.95642737561245728</v>
      </c>
      <c r="AP2183">
        <v>0.13141744364451788</v>
      </c>
      <c r="AQ2183">
        <v>-2.0293764295010419</v>
      </c>
      <c r="AR2183" s="9">
        <v>-2.9712290667947507</v>
      </c>
      <c r="AS2183">
        <v>7.2961170777764668</v>
      </c>
      <c r="AT2183">
        <v>1.9873422994876433</v>
      </c>
      <c r="AU2183" s="9">
        <v>1.3204979433784692</v>
      </c>
      <c r="AV2183">
        <v>0.37761123568983829</v>
      </c>
      <c r="AW2183">
        <v>-0.97389008961894918</v>
      </c>
      <c r="AX2183" s="9">
        <v>-4.132431678046931</v>
      </c>
      <c r="AY2183">
        <v>0.43585506904284199</v>
      </c>
      <c r="AZ2183">
        <v>-0.83044550134590089</v>
      </c>
      <c r="BA2183" s="9">
        <f t="shared" si="34"/>
        <v>-6.2388441576450244</v>
      </c>
      <c r="BB2183">
        <v>0.34792871474094184</v>
      </c>
      <c r="BC2183">
        <v>-1.0557576628892369</v>
      </c>
      <c r="BD2183" s="9">
        <v>-0.72732743211177464</v>
      </c>
    </row>
    <row r="2184" spans="1:56" x14ac:dyDescent="0.2">
      <c r="A2184" t="s">
        <v>0</v>
      </c>
      <c r="B2184" t="s">
        <v>40</v>
      </c>
      <c r="C2184">
        <v>16</v>
      </c>
      <c r="D2184" t="s">
        <v>3</v>
      </c>
      <c r="E2184">
        <v>1</v>
      </c>
      <c r="F2184">
        <v>2</v>
      </c>
      <c r="G2184">
        <v>86.42</v>
      </c>
      <c r="H2184">
        <v>141482</v>
      </c>
      <c r="I2184">
        <v>219</v>
      </c>
      <c r="J2184">
        <v>5902</v>
      </c>
      <c r="K2184">
        <v>178769</v>
      </c>
      <c r="L2184">
        <v>346</v>
      </c>
      <c r="M2184">
        <v>1794</v>
      </c>
      <c r="N2184">
        <v>31687</v>
      </c>
      <c r="O2184">
        <v>-4274</v>
      </c>
      <c r="P2184">
        <v>37495</v>
      </c>
      <c r="Q2184">
        <v>16328</v>
      </c>
      <c r="R2184">
        <v>12862</v>
      </c>
      <c r="S2184">
        <v>638</v>
      </c>
      <c r="T2184">
        <v>1950</v>
      </c>
      <c r="U2184">
        <v>116619</v>
      </c>
      <c r="V2184">
        <v>4333</v>
      </c>
      <c r="W2184">
        <v>391</v>
      </c>
      <c r="X2184">
        <v>821</v>
      </c>
      <c r="Y2184">
        <v>1869</v>
      </c>
      <c r="Z2184">
        <v>5558</v>
      </c>
      <c r="AA2184">
        <v>6496</v>
      </c>
      <c r="AB2184">
        <v>1338</v>
      </c>
      <c r="AC2184">
        <v>8516</v>
      </c>
      <c r="AD2184">
        <v>479</v>
      </c>
      <c r="AE2184">
        <v>499765</v>
      </c>
      <c r="AF2184">
        <v>5919</v>
      </c>
      <c r="AG2184">
        <v>0.36146496815286622</v>
      </c>
      <c r="AH2184">
        <v>-1.017590148986796</v>
      </c>
      <c r="AI2184" s="9">
        <v>1.9021690416508297</v>
      </c>
      <c r="AJ2184">
        <v>2.2963620774130327</v>
      </c>
      <c r="AK2184">
        <v>0.83132616524580893</v>
      </c>
      <c r="AL2184" s="9">
        <v>1.1212549680647064</v>
      </c>
      <c r="AM2184">
        <v>0.78772660460558552</v>
      </c>
      <c r="AN2184">
        <v>-0.23860419779487224</v>
      </c>
      <c r="AO2184" s="9">
        <v>-0.94832589121351318</v>
      </c>
      <c r="AP2184">
        <v>0.11942675159235669</v>
      </c>
      <c r="AQ2184">
        <v>-2.1250520529318884</v>
      </c>
      <c r="AR2184" s="9">
        <v>-3.0677275005871025</v>
      </c>
      <c r="AS2184">
        <v>7.1422709456148947</v>
      </c>
      <c r="AT2184">
        <v>1.9660307853911871</v>
      </c>
      <c r="AU2184" s="9">
        <v>1.3013005314803814</v>
      </c>
      <c r="AV2184">
        <v>0.39784419402253796</v>
      </c>
      <c r="AW2184">
        <v>-0.92169482264816693</v>
      </c>
      <c r="AX2184" s="9">
        <v>-4.0957123077329856</v>
      </c>
      <c r="AY2184">
        <v>0.52155805977462033</v>
      </c>
      <c r="AZ2184">
        <v>-0.65093467847631059</v>
      </c>
      <c r="BA2184" s="9">
        <f t="shared" si="34"/>
        <v>-6.1328071145759573</v>
      </c>
      <c r="BB2184">
        <v>0.36250612444879959</v>
      </c>
      <c r="BC2184">
        <v>-1.0147139097989557</v>
      </c>
      <c r="BD2184" s="9">
        <v>-0.70934616388292249</v>
      </c>
    </row>
    <row r="2185" spans="1:56" x14ac:dyDescent="0.2">
      <c r="A2185" t="s">
        <v>0</v>
      </c>
      <c r="B2185" t="s">
        <v>40</v>
      </c>
      <c r="C2185">
        <v>16</v>
      </c>
      <c r="D2185" t="s">
        <v>3</v>
      </c>
      <c r="E2185">
        <v>1</v>
      </c>
      <c r="F2185">
        <v>3</v>
      </c>
      <c r="G2185">
        <v>86.43</v>
      </c>
      <c r="H2185">
        <v>137750</v>
      </c>
      <c r="I2185">
        <v>157</v>
      </c>
      <c r="J2185">
        <v>5890</v>
      </c>
      <c r="K2185">
        <v>192845</v>
      </c>
      <c r="L2185">
        <v>414</v>
      </c>
      <c r="M2185">
        <v>1854</v>
      </c>
      <c r="N2185">
        <v>25942</v>
      </c>
      <c r="O2185">
        <v>-4223</v>
      </c>
      <c r="P2185">
        <v>34756</v>
      </c>
      <c r="Q2185">
        <v>15698</v>
      </c>
      <c r="R2185">
        <v>11806</v>
      </c>
      <c r="S2185">
        <v>744</v>
      </c>
      <c r="T2185">
        <v>1715</v>
      </c>
      <c r="U2185">
        <v>106038</v>
      </c>
      <c r="V2185">
        <v>4425</v>
      </c>
      <c r="W2185">
        <v>306</v>
      </c>
      <c r="X2185">
        <v>808</v>
      </c>
      <c r="Y2185">
        <v>1738</v>
      </c>
      <c r="Z2185">
        <v>5036</v>
      </c>
      <c r="AA2185">
        <v>6267</v>
      </c>
      <c r="AB2185">
        <v>1148</v>
      </c>
      <c r="AC2185">
        <v>7836</v>
      </c>
      <c r="AD2185">
        <v>-117</v>
      </c>
      <c r="AE2185">
        <v>499290</v>
      </c>
      <c r="AF2185">
        <v>5860</v>
      </c>
      <c r="AG2185">
        <v>0.37520703274302458</v>
      </c>
      <c r="AH2185">
        <v>-0.98027731804112661</v>
      </c>
      <c r="AI2185" s="9">
        <v>1.9242955504016117</v>
      </c>
      <c r="AJ2185">
        <v>2.2140400050961908</v>
      </c>
      <c r="AK2185">
        <v>0.79481890327233773</v>
      </c>
      <c r="AL2185" s="9">
        <v>1.0895155545049704</v>
      </c>
      <c r="AM2185">
        <v>0.75207032743024593</v>
      </c>
      <c r="AN2185">
        <v>-0.28492543888612426</v>
      </c>
      <c r="AO2185" s="9">
        <v>-0.98795371296707923</v>
      </c>
      <c r="AP2185">
        <v>0.10924958593451395</v>
      </c>
      <c r="AQ2185">
        <v>-2.2141202350867188</v>
      </c>
      <c r="AR2185" s="9">
        <v>-3.1575616691084645</v>
      </c>
      <c r="AS2185">
        <v>6.7548732322588867</v>
      </c>
      <c r="AT2185">
        <v>1.9102642047310932</v>
      </c>
      <c r="AU2185" s="9">
        <v>1.2510659956217689</v>
      </c>
      <c r="AV2185">
        <v>0.39922283093387695</v>
      </c>
      <c r="AW2185">
        <v>-0.91823554446208344</v>
      </c>
      <c r="AX2185" s="9">
        <v>-4.0932787055290758</v>
      </c>
      <c r="AY2185">
        <v>0.49917186902790167</v>
      </c>
      <c r="AZ2185">
        <v>-0.69480481562232754</v>
      </c>
      <c r="BA2185" s="9">
        <f t="shared" si="34"/>
        <v>-6.158721204588109</v>
      </c>
      <c r="BB2185">
        <v>0.37329596126895148</v>
      </c>
      <c r="BC2185">
        <v>-0.98538371211570064</v>
      </c>
      <c r="BD2185" s="9">
        <v>-0.6964966042778884</v>
      </c>
    </row>
    <row r="2186" spans="1:56" x14ac:dyDescent="0.2">
      <c r="A2186" t="s">
        <v>0</v>
      </c>
      <c r="B2186" t="s">
        <v>40</v>
      </c>
      <c r="C2186">
        <v>16</v>
      </c>
      <c r="D2186" t="s">
        <v>3</v>
      </c>
      <c r="E2186">
        <v>1</v>
      </c>
      <c r="F2186">
        <v>4</v>
      </c>
      <c r="G2186">
        <v>86.44</v>
      </c>
      <c r="H2186">
        <v>130534</v>
      </c>
      <c r="I2186">
        <v>95</v>
      </c>
      <c r="J2186">
        <v>4910</v>
      </c>
      <c r="K2186">
        <v>172328</v>
      </c>
      <c r="L2186">
        <v>349</v>
      </c>
      <c r="M2186">
        <v>1955</v>
      </c>
      <c r="N2186">
        <v>30633</v>
      </c>
      <c r="O2186">
        <v>-3934</v>
      </c>
      <c r="P2186">
        <v>31209</v>
      </c>
      <c r="Q2186">
        <v>14520</v>
      </c>
      <c r="R2186">
        <v>10678</v>
      </c>
      <c r="S2186">
        <v>717</v>
      </c>
      <c r="T2186">
        <v>1493</v>
      </c>
      <c r="U2186">
        <v>96347</v>
      </c>
      <c r="V2186">
        <v>4580</v>
      </c>
      <c r="W2186">
        <v>341</v>
      </c>
      <c r="X2186">
        <v>892</v>
      </c>
      <c r="Y2186">
        <v>1971</v>
      </c>
      <c r="Z2186">
        <v>5169</v>
      </c>
      <c r="AA2186">
        <v>6592</v>
      </c>
      <c r="AB2186">
        <v>1284</v>
      </c>
      <c r="AC2186">
        <v>7445</v>
      </c>
      <c r="AD2186">
        <v>-69</v>
      </c>
      <c r="AE2186">
        <v>502630</v>
      </c>
      <c r="AF2186">
        <v>5895</v>
      </c>
      <c r="AG2186">
        <v>0.33815426997245179</v>
      </c>
      <c r="AH2186">
        <v>-1.0842530675902209</v>
      </c>
      <c r="AI2186" s="9">
        <v>1.8626379309189989</v>
      </c>
      <c r="AJ2186">
        <v>2.1493801652892564</v>
      </c>
      <c r="AK2186">
        <v>0.76517950536021795</v>
      </c>
      <c r="AL2186" s="9">
        <v>1.0637470619601734</v>
      </c>
      <c r="AM2186">
        <v>0.73539944903581267</v>
      </c>
      <c r="AN2186">
        <v>-0.30734145931865553</v>
      </c>
      <c r="AO2186" s="9">
        <v>-1.0071306184471098</v>
      </c>
      <c r="AP2186">
        <v>0.1028236914600551</v>
      </c>
      <c r="AQ2186">
        <v>-2.2747394908395968</v>
      </c>
      <c r="AR2186" s="9">
        <v>-3.2187022504608169</v>
      </c>
      <c r="AS2186">
        <v>6.6354683195592283</v>
      </c>
      <c r="AT2186">
        <v>1.8924292484973975</v>
      </c>
      <c r="AU2186" s="9">
        <v>1.2350002670464557</v>
      </c>
      <c r="AV2186">
        <v>0.45399449035812672</v>
      </c>
      <c r="AW2186">
        <v>-0.78967021678947946</v>
      </c>
      <c r="AX2186" s="9">
        <v>-4.0028329975113985</v>
      </c>
      <c r="AY2186">
        <v>0.51274104683195587</v>
      </c>
      <c r="AZ2186">
        <v>-0.66798434326067779</v>
      </c>
      <c r="BA2186" s="9">
        <f t="shared" si="34"/>
        <v>-6.1428783515640824</v>
      </c>
      <c r="BB2186">
        <v>0.40599173553719009</v>
      </c>
      <c r="BC2186">
        <v>-0.90142247540731579</v>
      </c>
      <c r="BD2186" s="9">
        <v>-0.65971318647594501</v>
      </c>
    </row>
    <row r="2187" spans="1:56" x14ac:dyDescent="0.2">
      <c r="A2187" t="s">
        <v>0</v>
      </c>
      <c r="B2187" t="s">
        <v>40</v>
      </c>
      <c r="C2187">
        <v>16</v>
      </c>
      <c r="D2187" t="s">
        <v>3</v>
      </c>
      <c r="E2187">
        <v>1</v>
      </c>
      <c r="F2187">
        <v>5</v>
      </c>
      <c r="G2187">
        <v>86.45</v>
      </c>
      <c r="H2187">
        <v>136108</v>
      </c>
      <c r="I2187">
        <v>79</v>
      </c>
      <c r="J2187">
        <v>5184</v>
      </c>
      <c r="K2187">
        <v>180376</v>
      </c>
      <c r="L2187">
        <v>387</v>
      </c>
      <c r="M2187">
        <v>1958</v>
      </c>
      <c r="N2187">
        <v>32153</v>
      </c>
      <c r="O2187">
        <v>-3946</v>
      </c>
      <c r="P2187">
        <v>32842</v>
      </c>
      <c r="Q2187">
        <v>14933</v>
      </c>
      <c r="R2187">
        <v>11009</v>
      </c>
      <c r="S2187">
        <v>778</v>
      </c>
      <c r="T2187">
        <v>1697</v>
      </c>
      <c r="U2187">
        <v>102024</v>
      </c>
      <c r="V2187">
        <v>4499</v>
      </c>
      <c r="W2187">
        <v>251</v>
      </c>
      <c r="X2187">
        <v>865</v>
      </c>
      <c r="Y2187">
        <v>1909</v>
      </c>
      <c r="Z2187">
        <v>5285</v>
      </c>
      <c r="AA2187">
        <v>5862</v>
      </c>
      <c r="AB2187">
        <v>1086</v>
      </c>
      <c r="AC2187">
        <v>8406</v>
      </c>
      <c r="AD2187">
        <v>-115</v>
      </c>
      <c r="AE2187">
        <v>503107</v>
      </c>
      <c r="AF2187">
        <v>6513</v>
      </c>
      <c r="AG2187">
        <v>0.34715060604031339</v>
      </c>
      <c r="AH2187">
        <v>-1.0579965700251581</v>
      </c>
      <c r="AI2187" s="9">
        <v>1.8782080339750811</v>
      </c>
      <c r="AJ2187">
        <v>2.1992901627268466</v>
      </c>
      <c r="AK2187">
        <v>0.78813465499451407</v>
      </c>
      <c r="AL2187" s="9">
        <v>1.0837042690522305</v>
      </c>
      <c r="AM2187">
        <v>0.73722627737226276</v>
      </c>
      <c r="AN2187">
        <v>-0.30486040898686551</v>
      </c>
      <c r="AO2187" s="9">
        <v>-1.0050080798882635</v>
      </c>
      <c r="AP2187">
        <v>0.11364092948503315</v>
      </c>
      <c r="AQ2187">
        <v>-2.1747115428230424</v>
      </c>
      <c r="AR2187" s="9">
        <v>-3.1178140620913202</v>
      </c>
      <c r="AS2187">
        <v>6.8321167883211675</v>
      </c>
      <c r="AT2187">
        <v>1.921634550649467</v>
      </c>
      <c r="AU2187" s="9">
        <v>1.2613084032250399</v>
      </c>
      <c r="AV2187">
        <v>0.3925534052099377</v>
      </c>
      <c r="AW2187">
        <v>-0.93508268678643092</v>
      </c>
      <c r="AX2187" s="9">
        <v>-4.1051306701542538</v>
      </c>
      <c r="AY2187">
        <v>0.56291435076675822</v>
      </c>
      <c r="AZ2187">
        <v>-0.57462779249220652</v>
      </c>
      <c r="BA2187" s="9">
        <f t="shared" si="34"/>
        <v>-6.0877326370251472</v>
      </c>
      <c r="BB2187">
        <v>0.4361481283064354</v>
      </c>
      <c r="BC2187">
        <v>-0.82977334951086712</v>
      </c>
      <c r="BD2187" s="9">
        <v>-0.62832370442071084</v>
      </c>
    </row>
    <row r="2188" spans="1:56" x14ac:dyDescent="0.2">
      <c r="A2188" t="s">
        <v>0</v>
      </c>
      <c r="B2188" t="s">
        <v>40</v>
      </c>
      <c r="C2188">
        <v>16</v>
      </c>
      <c r="D2188" t="s">
        <v>3</v>
      </c>
      <c r="E2188">
        <v>1</v>
      </c>
      <c r="F2188">
        <v>6</v>
      </c>
      <c r="G2188">
        <v>86.46</v>
      </c>
      <c r="H2188">
        <v>126912</v>
      </c>
      <c r="I2188">
        <v>145</v>
      </c>
      <c r="J2188">
        <v>4418</v>
      </c>
      <c r="K2188">
        <v>128814</v>
      </c>
      <c r="L2188">
        <v>249</v>
      </c>
      <c r="M2188">
        <v>1868</v>
      </c>
      <c r="N2188">
        <v>41348</v>
      </c>
      <c r="O2188">
        <v>-4168</v>
      </c>
      <c r="P2188">
        <v>35187</v>
      </c>
      <c r="Q2188">
        <v>17998</v>
      </c>
      <c r="R2188">
        <v>11634</v>
      </c>
      <c r="S2188">
        <v>553</v>
      </c>
      <c r="T2188">
        <v>1241</v>
      </c>
      <c r="U2188">
        <v>96703</v>
      </c>
      <c r="V2188">
        <v>4185</v>
      </c>
      <c r="W2188">
        <v>305</v>
      </c>
      <c r="X2188">
        <v>771</v>
      </c>
      <c r="Y2188">
        <v>1058</v>
      </c>
      <c r="Z2188">
        <v>7062</v>
      </c>
      <c r="AA2188">
        <v>10164</v>
      </c>
      <c r="AB2188">
        <v>1543</v>
      </c>
      <c r="AC2188">
        <v>13311</v>
      </c>
      <c r="AD2188">
        <v>70</v>
      </c>
      <c r="AE2188">
        <v>499946</v>
      </c>
      <c r="AF2188">
        <v>6510</v>
      </c>
      <c r="AG2188">
        <v>0.24547171907989776</v>
      </c>
      <c r="AH2188">
        <v>-1.4045735356138314</v>
      </c>
      <c r="AI2188" s="9">
        <v>1.6726878933809979</v>
      </c>
      <c r="AJ2188">
        <v>1.9550505611734637</v>
      </c>
      <c r="AK2188">
        <v>0.67041605559572093</v>
      </c>
      <c r="AL2188" s="9">
        <v>0.98135971873491967</v>
      </c>
      <c r="AM2188">
        <v>0.64640515612845872</v>
      </c>
      <c r="AN2188">
        <v>-0.43632879512318701</v>
      </c>
      <c r="AO2188" s="9">
        <v>-1.1174792842278864</v>
      </c>
      <c r="AP2188">
        <v>6.8952105789532175E-2</v>
      </c>
      <c r="AQ2188">
        <v>-2.6743431343892867</v>
      </c>
      <c r="AR2188" s="9">
        <v>-3.6217424853450342</v>
      </c>
      <c r="AS2188">
        <v>5.3729858873208132</v>
      </c>
      <c r="AT2188">
        <v>1.6813837851511659</v>
      </c>
      <c r="AU2188" s="9">
        <v>1.0448905136641704</v>
      </c>
      <c r="AV2188">
        <v>0.56472941437937552</v>
      </c>
      <c r="AW2188">
        <v>-0.57140857515383914</v>
      </c>
      <c r="AX2188" s="9">
        <v>-3.8492859326207256</v>
      </c>
      <c r="AY2188">
        <v>0.73958217579731078</v>
      </c>
      <c r="AZ2188">
        <v>-0.30166987954687469</v>
      </c>
      <c r="BA2188" s="9">
        <f t="shared" si="34"/>
        <v>-5.9264963978483394</v>
      </c>
      <c r="BB2188">
        <v>0.3617068563173686</v>
      </c>
      <c r="BC2188">
        <v>-1.0169211843912789</v>
      </c>
      <c r="BD2188" s="9">
        <v>-0.71031317088181922</v>
      </c>
    </row>
    <row r="2189" spans="1:56" x14ac:dyDescent="0.2">
      <c r="A2189" t="s">
        <v>0</v>
      </c>
      <c r="B2189" t="s">
        <v>40</v>
      </c>
      <c r="C2189">
        <v>16</v>
      </c>
      <c r="D2189" t="s">
        <v>3</v>
      </c>
      <c r="E2189">
        <v>1</v>
      </c>
      <c r="F2189">
        <v>7</v>
      </c>
      <c r="G2189">
        <v>86.47</v>
      </c>
      <c r="H2189">
        <v>130205</v>
      </c>
      <c r="I2189">
        <v>154</v>
      </c>
      <c r="J2189">
        <v>4443</v>
      </c>
      <c r="K2189">
        <v>127128</v>
      </c>
      <c r="L2189">
        <v>246</v>
      </c>
      <c r="M2189">
        <v>1663</v>
      </c>
      <c r="N2189">
        <v>42238</v>
      </c>
      <c r="O2189">
        <v>-4530</v>
      </c>
      <c r="P2189">
        <v>36067</v>
      </c>
      <c r="Q2189">
        <v>18870</v>
      </c>
      <c r="R2189">
        <v>11909</v>
      </c>
      <c r="S2189">
        <v>845</v>
      </c>
      <c r="T2189">
        <v>1619</v>
      </c>
      <c r="U2189">
        <v>105360</v>
      </c>
      <c r="V2189">
        <v>4317</v>
      </c>
      <c r="W2189">
        <v>282</v>
      </c>
      <c r="X2189">
        <v>815</v>
      </c>
      <c r="Y2189">
        <v>1150</v>
      </c>
      <c r="Z2189">
        <v>6436</v>
      </c>
      <c r="AA2189">
        <v>9795</v>
      </c>
      <c r="AB2189">
        <v>1485</v>
      </c>
      <c r="AC2189">
        <v>12008</v>
      </c>
      <c r="AD2189">
        <v>92</v>
      </c>
      <c r="AE2189">
        <v>499449</v>
      </c>
      <c r="AF2189">
        <v>6453</v>
      </c>
      <c r="AG2189">
        <v>0.23545310015898252</v>
      </c>
      <c r="AH2189">
        <v>-1.4462435354266874</v>
      </c>
      <c r="AI2189" s="9">
        <v>1.6479775834919743</v>
      </c>
      <c r="AJ2189">
        <v>1.911340752517223</v>
      </c>
      <c r="AK2189">
        <v>0.64780496046528169</v>
      </c>
      <c r="AL2189" s="9">
        <v>0.96170163262851593</v>
      </c>
      <c r="AM2189">
        <v>0.63110757816640173</v>
      </c>
      <c r="AN2189">
        <v>-0.46027894259460006</v>
      </c>
      <c r="AO2189" s="9">
        <v>-1.1379686353896803</v>
      </c>
      <c r="AP2189">
        <v>8.579756226815051E-2</v>
      </c>
      <c r="AQ2189">
        <v>-2.4557646846849606</v>
      </c>
      <c r="AR2189" s="9">
        <v>-3.401284260973251</v>
      </c>
      <c r="AS2189">
        <v>5.5834658187599366</v>
      </c>
      <c r="AT2189">
        <v>1.7198096980545667</v>
      </c>
      <c r="AU2189" s="9">
        <v>1.0795045760075539</v>
      </c>
      <c r="AV2189">
        <v>0.51907790143084265</v>
      </c>
      <c r="AW2189">
        <v>-0.65570130798395465</v>
      </c>
      <c r="AX2189" s="9">
        <v>-3.908585870166712</v>
      </c>
      <c r="AY2189">
        <v>0.63635400105988338</v>
      </c>
      <c r="AZ2189">
        <v>-0.45200026504929808</v>
      </c>
      <c r="BA2189" s="9">
        <f t="shared" si="34"/>
        <v>-6.0152965565646213</v>
      </c>
      <c r="BB2189">
        <v>0.34197138314785375</v>
      </c>
      <c r="BC2189">
        <v>-1.0730282204267561</v>
      </c>
      <c r="BD2189" s="9">
        <v>-0.73489366336896178</v>
      </c>
    </row>
    <row r="2190" spans="1:56" x14ac:dyDescent="0.2">
      <c r="A2190" t="s">
        <v>0</v>
      </c>
      <c r="B2190" t="s">
        <v>40</v>
      </c>
      <c r="C2190">
        <v>16</v>
      </c>
      <c r="D2190" t="s">
        <v>3</v>
      </c>
      <c r="E2190">
        <v>1</v>
      </c>
      <c r="F2190">
        <v>8</v>
      </c>
      <c r="G2190">
        <v>86.48</v>
      </c>
      <c r="H2190">
        <v>141501</v>
      </c>
      <c r="I2190">
        <v>225</v>
      </c>
      <c r="J2190">
        <v>5438</v>
      </c>
      <c r="K2190">
        <v>142582</v>
      </c>
      <c r="L2190">
        <v>404</v>
      </c>
      <c r="M2190">
        <v>1267</v>
      </c>
      <c r="N2190">
        <v>40398</v>
      </c>
      <c r="O2190">
        <v>-4562</v>
      </c>
      <c r="P2190">
        <v>41598</v>
      </c>
      <c r="Q2190">
        <v>19124</v>
      </c>
      <c r="R2190">
        <v>13811</v>
      </c>
      <c r="S2190">
        <v>703</v>
      </c>
      <c r="T2190">
        <v>2025</v>
      </c>
      <c r="U2190">
        <v>128379</v>
      </c>
      <c r="V2190">
        <v>4344</v>
      </c>
      <c r="W2190">
        <v>275</v>
      </c>
      <c r="X2190">
        <v>886</v>
      </c>
      <c r="Y2190">
        <v>1511</v>
      </c>
      <c r="Z2190">
        <v>6150</v>
      </c>
      <c r="AA2190">
        <v>8204</v>
      </c>
      <c r="AB2190">
        <v>1537</v>
      </c>
      <c r="AC2190">
        <v>10201</v>
      </c>
      <c r="AD2190">
        <v>278</v>
      </c>
      <c r="AE2190">
        <v>501781</v>
      </c>
      <c r="AF2190">
        <v>6015</v>
      </c>
      <c r="AG2190">
        <v>0.28435473750261453</v>
      </c>
      <c r="AH2190">
        <v>-1.257532744553578</v>
      </c>
      <c r="AI2190" s="9">
        <v>1.7598830824797282</v>
      </c>
      <c r="AJ2190">
        <v>2.1751725580422505</v>
      </c>
      <c r="AK2190">
        <v>0.77710799842455136</v>
      </c>
      <c r="AL2190" s="9">
        <v>1.074117693830305</v>
      </c>
      <c r="AM2190">
        <v>0.72218155197657397</v>
      </c>
      <c r="AN2190">
        <v>-0.32547871466806527</v>
      </c>
      <c r="AO2190" s="9">
        <v>-1.0226470403985299</v>
      </c>
      <c r="AP2190">
        <v>0.10588788956285296</v>
      </c>
      <c r="AQ2190">
        <v>-2.2453743902053547</v>
      </c>
      <c r="AR2190" s="9">
        <v>-3.1890846099611205</v>
      </c>
      <c r="AS2190">
        <v>6.7129784563898767</v>
      </c>
      <c r="AT2190">
        <v>1.9040427357141456</v>
      </c>
      <c r="AU2190" s="9">
        <v>1.2454616963313025</v>
      </c>
      <c r="AV2190">
        <v>0.42898975109809662</v>
      </c>
      <c r="AW2190">
        <v>-0.84632225055372279</v>
      </c>
      <c r="AX2190" s="9">
        <v>-4.0426877032645443</v>
      </c>
      <c r="AY2190">
        <v>0.53341351181761143</v>
      </c>
      <c r="AZ2190">
        <v>-0.62845833606347501</v>
      </c>
      <c r="BA2190" s="9">
        <f t="shared" si="34"/>
        <v>-6.1195303391126954</v>
      </c>
      <c r="BB2190">
        <v>0.31452624973854842</v>
      </c>
      <c r="BC2190">
        <v>-1.1566877413372147</v>
      </c>
      <c r="BD2190" s="9">
        <v>-0.77154489947983373</v>
      </c>
    </row>
    <row r="2191" spans="1:56" x14ac:dyDescent="0.2">
      <c r="A2191" t="s">
        <v>0</v>
      </c>
      <c r="B2191" t="s">
        <v>40</v>
      </c>
      <c r="C2191">
        <v>16</v>
      </c>
      <c r="D2191" t="s">
        <v>3</v>
      </c>
      <c r="E2191">
        <v>1</v>
      </c>
      <c r="F2191">
        <v>9</v>
      </c>
      <c r="G2191">
        <v>86.49</v>
      </c>
      <c r="H2191">
        <v>138784</v>
      </c>
      <c r="I2191">
        <v>120</v>
      </c>
      <c r="J2191">
        <v>4263</v>
      </c>
      <c r="K2191">
        <v>128504</v>
      </c>
      <c r="L2191">
        <v>294</v>
      </c>
      <c r="M2191">
        <v>1564</v>
      </c>
      <c r="N2191">
        <v>47368</v>
      </c>
      <c r="O2191">
        <v>-4789</v>
      </c>
      <c r="P2191">
        <v>37924</v>
      </c>
      <c r="Q2191">
        <v>17969</v>
      </c>
      <c r="R2191">
        <v>12439</v>
      </c>
      <c r="S2191">
        <v>649</v>
      </c>
      <c r="T2191">
        <v>1327</v>
      </c>
      <c r="U2191">
        <v>122431</v>
      </c>
      <c r="V2191">
        <v>4385</v>
      </c>
      <c r="W2191">
        <v>275</v>
      </c>
      <c r="X2191">
        <v>781</v>
      </c>
      <c r="Y2191">
        <v>1422</v>
      </c>
      <c r="Z2191">
        <v>6302</v>
      </c>
      <c r="AA2191">
        <v>8256</v>
      </c>
      <c r="AB2191">
        <v>1324</v>
      </c>
      <c r="AC2191">
        <v>10221</v>
      </c>
      <c r="AD2191">
        <v>211</v>
      </c>
      <c r="AE2191">
        <v>498648</v>
      </c>
      <c r="AF2191">
        <v>5860</v>
      </c>
      <c r="AG2191">
        <v>0.23724191663420335</v>
      </c>
      <c r="AH2191">
        <v>-1.4386749131612433</v>
      </c>
      <c r="AI2191" s="9">
        <v>1.6524657764953825</v>
      </c>
      <c r="AJ2191">
        <v>2.1105236796705436</v>
      </c>
      <c r="AK2191">
        <v>0.74693610611139594</v>
      </c>
      <c r="AL2191" s="9">
        <v>1.0478862506532476</v>
      </c>
      <c r="AM2191">
        <v>0.69224776003116484</v>
      </c>
      <c r="AN2191">
        <v>-0.36781135271648902</v>
      </c>
      <c r="AO2191" s="9">
        <v>-1.0588626122489564</v>
      </c>
      <c r="AP2191">
        <v>7.3849407312593915E-2</v>
      </c>
      <c r="AQ2191">
        <v>-2.6057272955942463</v>
      </c>
      <c r="AR2191" s="9">
        <v>-3.5525365503363564</v>
      </c>
      <c r="AS2191">
        <v>6.8134565084311873</v>
      </c>
      <c r="AT2191">
        <v>1.9188995550408463</v>
      </c>
      <c r="AU2191" s="9">
        <v>1.2588447191807943</v>
      </c>
      <c r="AV2191">
        <v>0.4594579553675775</v>
      </c>
      <c r="AW2191">
        <v>-0.77770784220510969</v>
      </c>
      <c r="AX2191" s="9">
        <v>-3.9944174669912944</v>
      </c>
      <c r="AY2191">
        <v>0.56881295564583445</v>
      </c>
      <c r="AZ2191">
        <v>-0.56420362359737752</v>
      </c>
      <c r="BA2191" s="9">
        <f t="shared" si="34"/>
        <v>-6.081575080458971</v>
      </c>
      <c r="BB2191">
        <v>0.32611720184762649</v>
      </c>
      <c r="BC2191">
        <v>-1.1204984473553954</v>
      </c>
      <c r="BD2191" s="9">
        <v>-0.7556903697863987</v>
      </c>
    </row>
    <row r="2192" spans="1:56" x14ac:dyDescent="0.2">
      <c r="A2192" t="s">
        <v>0</v>
      </c>
      <c r="B2192" t="s">
        <v>40</v>
      </c>
      <c r="C2192">
        <v>16</v>
      </c>
      <c r="D2192" t="s">
        <v>3</v>
      </c>
      <c r="E2192">
        <v>1</v>
      </c>
      <c r="F2192">
        <v>10</v>
      </c>
      <c r="G2192">
        <v>86.5</v>
      </c>
      <c r="H2192">
        <v>143147</v>
      </c>
      <c r="I2192">
        <v>180</v>
      </c>
      <c r="J2192">
        <v>5950</v>
      </c>
      <c r="K2192">
        <v>159570</v>
      </c>
      <c r="L2192">
        <v>463</v>
      </c>
      <c r="M2192">
        <v>1160</v>
      </c>
      <c r="N2192">
        <v>36330</v>
      </c>
      <c r="O2192">
        <v>-4485</v>
      </c>
      <c r="P2192">
        <v>41934</v>
      </c>
      <c r="Q2192">
        <v>19008</v>
      </c>
      <c r="R2192">
        <v>12990</v>
      </c>
      <c r="S2192">
        <v>611</v>
      </c>
      <c r="T2192">
        <v>1675</v>
      </c>
      <c r="U2192">
        <v>126750</v>
      </c>
      <c r="V2192">
        <v>4341</v>
      </c>
      <c r="W2192">
        <v>313</v>
      </c>
      <c r="X2192">
        <v>910</v>
      </c>
      <c r="Y2192">
        <v>1495</v>
      </c>
      <c r="Z2192">
        <v>6230</v>
      </c>
      <c r="AA2192">
        <v>7852</v>
      </c>
      <c r="AB2192">
        <v>1430</v>
      </c>
      <c r="AC2192">
        <v>10718</v>
      </c>
      <c r="AD2192">
        <v>96</v>
      </c>
      <c r="AE2192">
        <v>500547</v>
      </c>
      <c r="AF2192">
        <v>5211</v>
      </c>
      <c r="AG2192">
        <v>0.31302609427609429</v>
      </c>
      <c r="AH2192">
        <v>-1.1614687236226959</v>
      </c>
      <c r="AI2192" s="9">
        <v>1.8168490468917411</v>
      </c>
      <c r="AJ2192">
        <v>2.2061237373737375</v>
      </c>
      <c r="AK2192">
        <v>0.79123701054281259</v>
      </c>
      <c r="AL2192" s="9">
        <v>1.0864014569659213</v>
      </c>
      <c r="AM2192">
        <v>0.68339646464646464</v>
      </c>
      <c r="AN2192">
        <v>-0.38068011249772626</v>
      </c>
      <c r="AO2192" s="9">
        <v>-1.0698718362418047</v>
      </c>
      <c r="AP2192">
        <v>8.8120791245791252E-2</v>
      </c>
      <c r="AQ2192">
        <v>-2.4290467779032046</v>
      </c>
      <c r="AR2192" s="9">
        <v>-3.3743365801931717</v>
      </c>
      <c r="AS2192">
        <v>6.6682449494949498</v>
      </c>
      <c r="AT2192">
        <v>1.8973566992910582</v>
      </c>
      <c r="AU2192" s="9">
        <v>1.2394389147213853</v>
      </c>
      <c r="AV2192">
        <v>0.41308922558922556</v>
      </c>
      <c r="AW2192">
        <v>-0.88409166676601991</v>
      </c>
      <c r="AX2192" s="9">
        <v>-4.0692584875698952</v>
      </c>
      <c r="AY2192">
        <v>0.56386784511784516</v>
      </c>
      <c r="AZ2192">
        <v>-0.57293537210757584</v>
      </c>
      <c r="BA2192" s="9">
        <f t="shared" si="34"/>
        <v>-6.0867329243039459</v>
      </c>
      <c r="BB2192">
        <v>0.27414772727272729</v>
      </c>
      <c r="BC2192">
        <v>-1.2940881672531568</v>
      </c>
      <c r="BD2192" s="9">
        <v>-0.83174002607360786</v>
      </c>
    </row>
    <row r="2193" spans="1:56" x14ac:dyDescent="0.2">
      <c r="A2193" t="s">
        <v>0</v>
      </c>
      <c r="B2193" t="s">
        <v>40</v>
      </c>
      <c r="C2193">
        <v>16</v>
      </c>
      <c r="D2193" t="s">
        <v>3</v>
      </c>
      <c r="E2193">
        <v>1</v>
      </c>
      <c r="F2193">
        <v>11</v>
      </c>
      <c r="G2193">
        <v>86.51</v>
      </c>
      <c r="H2193">
        <v>137941</v>
      </c>
      <c r="I2193">
        <v>157</v>
      </c>
      <c r="J2193">
        <v>5782</v>
      </c>
      <c r="K2193">
        <v>158187</v>
      </c>
      <c r="L2193">
        <v>455</v>
      </c>
      <c r="M2193">
        <v>1481</v>
      </c>
      <c r="N2193">
        <v>33129</v>
      </c>
      <c r="O2193">
        <v>-4271</v>
      </c>
      <c r="P2193">
        <v>39645</v>
      </c>
      <c r="Q2193">
        <v>21100</v>
      </c>
      <c r="R2193">
        <v>12491</v>
      </c>
      <c r="S2193">
        <v>441</v>
      </c>
      <c r="T2193">
        <v>1478</v>
      </c>
      <c r="U2193">
        <v>117956</v>
      </c>
      <c r="V2193">
        <v>4063</v>
      </c>
      <c r="W2193">
        <v>293</v>
      </c>
      <c r="X2193">
        <v>823</v>
      </c>
      <c r="Y2193">
        <v>1440</v>
      </c>
      <c r="Z2193">
        <v>6149</v>
      </c>
      <c r="AA2193">
        <v>8993</v>
      </c>
      <c r="AB2193">
        <v>1449</v>
      </c>
      <c r="AC2193">
        <v>11328</v>
      </c>
      <c r="AD2193">
        <v>25</v>
      </c>
      <c r="AE2193">
        <v>495942</v>
      </c>
      <c r="AF2193">
        <v>6104</v>
      </c>
      <c r="AG2193">
        <v>0.27402843601895732</v>
      </c>
      <c r="AH2193">
        <v>-1.2945233968878667</v>
      </c>
      <c r="AI2193" s="9">
        <v>1.7379476256454951</v>
      </c>
      <c r="AJ2193">
        <v>1.8789099526066351</v>
      </c>
      <c r="AK2193">
        <v>0.6306917962423414</v>
      </c>
      <c r="AL2193" s="9">
        <v>0.94682344765309168</v>
      </c>
      <c r="AM2193">
        <v>0.59199052132701424</v>
      </c>
      <c r="AN2193">
        <v>-0.52426465549824852</v>
      </c>
      <c r="AO2193" s="9">
        <v>-1.1927084127787517</v>
      </c>
      <c r="AP2193">
        <v>7.0047393364928906E-2</v>
      </c>
      <c r="AQ2193">
        <v>-2.6585832179560107</v>
      </c>
      <c r="AR2193" s="9">
        <v>-3.605847033630432</v>
      </c>
      <c r="AS2193">
        <v>5.5903317535545023</v>
      </c>
      <c r="AT2193">
        <v>1.7210386330901721</v>
      </c>
      <c r="AU2193" s="9">
        <v>1.0806116006876272</v>
      </c>
      <c r="AV2193">
        <v>0.42620853080568721</v>
      </c>
      <c r="AW2193">
        <v>-0.85282654354964238</v>
      </c>
      <c r="AX2193" s="9">
        <v>-4.0472634733871731</v>
      </c>
      <c r="AY2193">
        <v>0.53687203791469196</v>
      </c>
      <c r="AZ2193">
        <v>-0.6219955035306568</v>
      </c>
      <c r="BA2193" s="9">
        <f t="shared" si="34"/>
        <v>-6.1157127439355596</v>
      </c>
      <c r="BB2193">
        <v>0.28928909952606635</v>
      </c>
      <c r="BC2193">
        <v>-1.2403287464998649</v>
      </c>
      <c r="BD2193" s="9">
        <v>-0.80818802384159083</v>
      </c>
    </row>
    <row r="2194" spans="1:56" x14ac:dyDescent="0.2">
      <c r="A2194" t="s">
        <v>0</v>
      </c>
      <c r="B2194" t="s">
        <v>40</v>
      </c>
      <c r="C2194">
        <v>16</v>
      </c>
      <c r="D2194" t="s">
        <v>3</v>
      </c>
      <c r="E2194">
        <v>1</v>
      </c>
      <c r="F2194">
        <v>13</v>
      </c>
      <c r="G2194">
        <v>86.53</v>
      </c>
      <c r="H2194">
        <v>133761</v>
      </c>
      <c r="I2194">
        <v>152</v>
      </c>
      <c r="J2194">
        <v>5429</v>
      </c>
      <c r="K2194">
        <v>141780</v>
      </c>
      <c r="L2194">
        <v>433</v>
      </c>
      <c r="M2194">
        <v>1206</v>
      </c>
      <c r="N2194">
        <v>34356</v>
      </c>
      <c r="O2194">
        <v>-3998</v>
      </c>
      <c r="P2194">
        <v>38897</v>
      </c>
      <c r="Q2194">
        <v>18506</v>
      </c>
      <c r="R2194">
        <v>12833</v>
      </c>
      <c r="S2194">
        <v>796</v>
      </c>
      <c r="T2194">
        <v>1680</v>
      </c>
      <c r="U2194">
        <v>114715</v>
      </c>
      <c r="V2194">
        <v>4415</v>
      </c>
      <c r="W2194">
        <v>303</v>
      </c>
      <c r="X2194">
        <v>966</v>
      </c>
      <c r="Y2194">
        <v>1602</v>
      </c>
      <c r="Z2194">
        <v>6330</v>
      </c>
      <c r="AA2194">
        <v>9292</v>
      </c>
      <c r="AB2194">
        <v>1433</v>
      </c>
      <c r="AC2194">
        <v>12237</v>
      </c>
      <c r="AD2194">
        <v>-30</v>
      </c>
      <c r="AE2194">
        <v>496866</v>
      </c>
      <c r="AF2194">
        <v>6849</v>
      </c>
      <c r="AG2194">
        <v>0.29336431427645088</v>
      </c>
      <c r="AH2194">
        <v>-1.2263400489035245</v>
      </c>
      <c r="AI2194" s="9">
        <v>1.7783803510002099</v>
      </c>
      <c r="AJ2194">
        <v>2.1018588565870528</v>
      </c>
      <c r="AK2194">
        <v>0.7428221230009765</v>
      </c>
      <c r="AL2194" s="9">
        <v>1.044309553737049</v>
      </c>
      <c r="AM2194">
        <v>0.69345077272236033</v>
      </c>
      <c r="AN2194">
        <v>-0.36607502556451454</v>
      </c>
      <c r="AO2194" s="9">
        <v>-1.0573771843704423</v>
      </c>
      <c r="AP2194">
        <v>9.0781368204906523E-2</v>
      </c>
      <c r="AQ2194">
        <v>-2.3993012104116707</v>
      </c>
      <c r="AR2194" s="9">
        <v>-3.3443352008212108</v>
      </c>
      <c r="AS2194">
        <v>6.198800389063007</v>
      </c>
      <c r="AT2194">
        <v>1.8243557876952867</v>
      </c>
      <c r="AU2194" s="9">
        <v>1.1736796935559144</v>
      </c>
      <c r="AV2194">
        <v>0.50210742461904245</v>
      </c>
      <c r="AW2194">
        <v>-0.68894118891867584</v>
      </c>
      <c r="AX2194" s="9">
        <v>-3.9319701264042881</v>
      </c>
      <c r="AY2194">
        <v>0.6612450016210959</v>
      </c>
      <c r="AZ2194">
        <v>-0.41363085482330736</v>
      </c>
      <c r="BA2194" s="9">
        <f t="shared" si="34"/>
        <v>-5.9926317459441281</v>
      </c>
      <c r="BB2194">
        <v>0.37009618502107422</v>
      </c>
      <c r="BC2194">
        <v>-0.99399234761107036</v>
      </c>
      <c r="BD2194" s="9">
        <v>-0.70026804748840987</v>
      </c>
    </row>
    <row r="2195" spans="1:56" x14ac:dyDescent="0.2">
      <c r="A2195" t="s">
        <v>0</v>
      </c>
      <c r="B2195" t="s">
        <v>40</v>
      </c>
      <c r="C2195">
        <v>16</v>
      </c>
      <c r="D2195" t="s">
        <v>3</v>
      </c>
      <c r="E2195">
        <v>1</v>
      </c>
      <c r="F2195">
        <v>16</v>
      </c>
      <c r="G2195">
        <v>86.56</v>
      </c>
      <c r="H2195">
        <v>124903</v>
      </c>
      <c r="I2195">
        <v>202</v>
      </c>
      <c r="J2195">
        <v>4398</v>
      </c>
      <c r="K2195">
        <v>108993</v>
      </c>
      <c r="L2195">
        <v>253</v>
      </c>
      <c r="M2195">
        <v>1416</v>
      </c>
      <c r="N2195">
        <v>45018</v>
      </c>
      <c r="O2195">
        <v>-4083</v>
      </c>
      <c r="P2195">
        <v>36773</v>
      </c>
      <c r="Q2195">
        <v>22750</v>
      </c>
      <c r="R2195">
        <v>11896</v>
      </c>
      <c r="S2195">
        <v>178</v>
      </c>
      <c r="T2195">
        <v>1364</v>
      </c>
      <c r="U2195">
        <v>93256</v>
      </c>
      <c r="V2195">
        <v>4352</v>
      </c>
      <c r="W2195">
        <v>295</v>
      </c>
      <c r="X2195">
        <v>795</v>
      </c>
      <c r="Y2195">
        <v>1103</v>
      </c>
      <c r="Z2195">
        <v>6366</v>
      </c>
      <c r="AA2195">
        <v>11727</v>
      </c>
      <c r="AB2195">
        <v>1480</v>
      </c>
      <c r="AC2195">
        <v>14866</v>
      </c>
      <c r="AD2195">
        <v>-38</v>
      </c>
      <c r="AE2195">
        <v>497095</v>
      </c>
      <c r="AF2195">
        <v>6392</v>
      </c>
      <c r="AG2195">
        <v>0.19331868131868132</v>
      </c>
      <c r="AH2195">
        <v>-1.64341525326439</v>
      </c>
      <c r="AI2195" s="9">
        <v>1.5310547548142166</v>
      </c>
      <c r="AJ2195">
        <v>1.6163956043956045</v>
      </c>
      <c r="AK2195">
        <v>0.48019873483937275</v>
      </c>
      <c r="AL2195" s="9">
        <v>0.81598478006935071</v>
      </c>
      <c r="AM2195">
        <v>0.52290109890109893</v>
      </c>
      <c r="AN2195">
        <v>-0.64836293623910546</v>
      </c>
      <c r="AO2195" s="9">
        <v>-1.2988744919525548</v>
      </c>
      <c r="AP2195">
        <v>5.9956043956043953E-2</v>
      </c>
      <c r="AQ2195">
        <v>-2.8141435859756889</v>
      </c>
      <c r="AR2195" s="9">
        <v>-3.7627452208150798</v>
      </c>
      <c r="AS2195">
        <v>4.0991648351648351</v>
      </c>
      <c r="AT2195">
        <v>1.4107832542205718</v>
      </c>
      <c r="AU2195" s="9">
        <v>0.80113355540189124</v>
      </c>
      <c r="AV2195">
        <v>0.51547252747252748</v>
      </c>
      <c r="AW2195">
        <v>-0.66267126991803194</v>
      </c>
      <c r="AX2195" s="9">
        <v>-3.9134892383873354</v>
      </c>
      <c r="AY2195">
        <v>0.65345054945054948</v>
      </c>
      <c r="AZ2195">
        <v>-0.42548841909385765</v>
      </c>
      <c r="BA2195" s="9">
        <f t="shared" si="34"/>
        <v>-5.999636009158742</v>
      </c>
      <c r="BB2195">
        <v>0.28096703296703296</v>
      </c>
      <c r="BC2195">
        <v>-1.2695179369329859</v>
      </c>
      <c r="BD2195" s="9">
        <v>-0.8209758081703411</v>
      </c>
    </row>
    <row r="2196" spans="1:56" x14ac:dyDescent="0.2">
      <c r="A2196" t="s">
        <v>0</v>
      </c>
      <c r="B2196" t="s">
        <v>40</v>
      </c>
      <c r="C2196">
        <v>16</v>
      </c>
      <c r="D2196" t="s">
        <v>3</v>
      </c>
      <c r="E2196">
        <v>1</v>
      </c>
      <c r="F2196">
        <v>17</v>
      </c>
      <c r="G2196">
        <v>86.57</v>
      </c>
      <c r="H2196">
        <v>127765</v>
      </c>
      <c r="I2196">
        <v>153</v>
      </c>
      <c r="J2196">
        <v>4133</v>
      </c>
      <c r="K2196">
        <v>105845</v>
      </c>
      <c r="L2196">
        <v>378</v>
      </c>
      <c r="M2196">
        <v>1441</v>
      </c>
      <c r="N2196">
        <v>48235</v>
      </c>
      <c r="O2196">
        <v>-4579</v>
      </c>
      <c r="P2196">
        <v>36708</v>
      </c>
      <c r="Q2196">
        <v>22292</v>
      </c>
      <c r="R2196">
        <v>12337</v>
      </c>
      <c r="S2196">
        <v>186</v>
      </c>
      <c r="T2196">
        <v>1863</v>
      </c>
      <c r="U2196">
        <v>98999</v>
      </c>
      <c r="V2196">
        <v>4424</v>
      </c>
      <c r="W2196">
        <v>291</v>
      </c>
      <c r="X2196">
        <v>753</v>
      </c>
      <c r="Y2196">
        <v>1126</v>
      </c>
      <c r="Z2196">
        <v>6392</v>
      </c>
      <c r="AA2196">
        <v>10903</v>
      </c>
      <c r="AB2196">
        <v>1617</v>
      </c>
      <c r="AC2196">
        <v>16732</v>
      </c>
      <c r="AD2196">
        <v>249</v>
      </c>
      <c r="AE2196">
        <v>495887</v>
      </c>
      <c r="AF2196">
        <v>6275</v>
      </c>
      <c r="AG2196">
        <v>0.18540283509779293</v>
      </c>
      <c r="AH2196">
        <v>-1.6852243341776947</v>
      </c>
      <c r="AI2196" s="9">
        <v>1.5062619698326269</v>
      </c>
      <c r="AJ2196">
        <v>1.6466893952987618</v>
      </c>
      <c r="AK2196">
        <v>0.49876684524947673</v>
      </c>
      <c r="AL2196" s="9">
        <v>0.83212789525989506</v>
      </c>
      <c r="AM2196">
        <v>0.55342723847120046</v>
      </c>
      <c r="AN2196">
        <v>-0.59162499261796231</v>
      </c>
      <c r="AO2196" s="9">
        <v>-1.2503351811846668</v>
      </c>
      <c r="AP2196">
        <v>8.3572582092230396E-2</v>
      </c>
      <c r="AQ2196">
        <v>-2.4820397780878385</v>
      </c>
      <c r="AR2196" s="9">
        <v>-3.4277853201793937</v>
      </c>
      <c r="AS2196">
        <v>4.4410102278844432</v>
      </c>
      <c r="AT2196">
        <v>1.4908818793661835</v>
      </c>
      <c r="AU2196" s="9">
        <v>0.87328639693305821</v>
      </c>
      <c r="AV2196">
        <v>0.48909922842275255</v>
      </c>
      <c r="AW2196">
        <v>-0.71518988898304525</v>
      </c>
      <c r="AX2196" s="9">
        <v>-3.9504360868995723</v>
      </c>
      <c r="AY2196">
        <v>0.75058316884981158</v>
      </c>
      <c r="AZ2196">
        <v>-0.28690481612733792</v>
      </c>
      <c r="BA2196" s="9">
        <f t="shared" si="34"/>
        <v>-5.9177746748864193</v>
      </c>
      <c r="BB2196">
        <v>0.28149111788982595</v>
      </c>
      <c r="BC2196">
        <v>-1.2676543846894424</v>
      </c>
      <c r="BD2196" s="9">
        <v>-0.82015938593244475</v>
      </c>
    </row>
    <row r="2197" spans="1:56" x14ac:dyDescent="0.2">
      <c r="A2197" t="s">
        <v>0</v>
      </c>
      <c r="B2197" t="s">
        <v>40</v>
      </c>
      <c r="C2197">
        <v>16</v>
      </c>
      <c r="D2197" t="s">
        <v>3</v>
      </c>
      <c r="E2197">
        <v>1</v>
      </c>
      <c r="F2197">
        <v>18</v>
      </c>
      <c r="G2197">
        <v>86.58</v>
      </c>
      <c r="H2197">
        <v>130011</v>
      </c>
      <c r="I2197">
        <v>151</v>
      </c>
      <c r="J2197">
        <v>4740</v>
      </c>
      <c r="K2197">
        <v>115483</v>
      </c>
      <c r="L2197">
        <v>310</v>
      </c>
      <c r="M2197">
        <v>1221</v>
      </c>
      <c r="N2197">
        <v>44981</v>
      </c>
      <c r="O2197">
        <v>-4440</v>
      </c>
      <c r="P2197">
        <v>39274</v>
      </c>
      <c r="Q2197">
        <v>23498</v>
      </c>
      <c r="R2197">
        <v>13101</v>
      </c>
      <c r="S2197">
        <v>723</v>
      </c>
      <c r="T2197">
        <v>1876</v>
      </c>
      <c r="U2197">
        <v>99871</v>
      </c>
      <c r="V2197">
        <v>4179</v>
      </c>
      <c r="W2197">
        <v>237</v>
      </c>
      <c r="X2197">
        <v>825</v>
      </c>
      <c r="Y2197">
        <v>1051</v>
      </c>
      <c r="Z2197">
        <v>6787</v>
      </c>
      <c r="AA2197">
        <v>11355</v>
      </c>
      <c r="AB2197">
        <v>1626</v>
      </c>
      <c r="AC2197">
        <v>15339</v>
      </c>
      <c r="AD2197">
        <v>262</v>
      </c>
      <c r="AE2197">
        <v>498815</v>
      </c>
      <c r="AF2197">
        <v>6549</v>
      </c>
      <c r="AG2197">
        <v>0.20171929525917098</v>
      </c>
      <c r="AH2197">
        <v>-1.6008781754383958</v>
      </c>
      <c r="AI2197" s="9">
        <v>1.5562792419650311</v>
      </c>
      <c r="AJ2197">
        <v>1.6713762873436038</v>
      </c>
      <c r="AK2197">
        <v>0.51364741118265766</v>
      </c>
      <c r="AL2197" s="9">
        <v>0.84506505928220255</v>
      </c>
      <c r="AM2197">
        <v>0.55753681164354418</v>
      </c>
      <c r="AN2197">
        <v>-0.58422674797384722</v>
      </c>
      <c r="AO2197" s="9">
        <v>-1.2440059828916263</v>
      </c>
      <c r="AP2197">
        <v>7.983658183675206E-2</v>
      </c>
      <c r="AQ2197">
        <v>-2.527773460561348</v>
      </c>
      <c r="AR2197" s="9">
        <v>-3.4739123123221751</v>
      </c>
      <c r="AS2197">
        <v>4.2501915056600561</v>
      </c>
      <c r="AT2197">
        <v>1.4469640420764545</v>
      </c>
      <c r="AU2197" s="9">
        <v>0.83372520910247028</v>
      </c>
      <c r="AV2197">
        <v>0.48323261554174823</v>
      </c>
      <c r="AW2197">
        <v>-0.72725713558785909</v>
      </c>
      <c r="AX2197" s="9">
        <v>-3.9589253948860588</v>
      </c>
      <c r="AY2197">
        <v>0.65277895991148183</v>
      </c>
      <c r="AZ2197">
        <v>-0.42651670637940897</v>
      </c>
      <c r="BA2197" s="9">
        <f t="shared" si="34"/>
        <v>-6.0002434184583171</v>
      </c>
      <c r="BB2197">
        <v>0.27870457060175335</v>
      </c>
      <c r="BC2197">
        <v>-1.2776029449094644</v>
      </c>
      <c r="BD2197" s="9">
        <v>-0.82451785016483625</v>
      </c>
    </row>
    <row r="2198" spans="1:56" x14ac:dyDescent="0.2">
      <c r="A2198" t="s">
        <v>0</v>
      </c>
      <c r="B2198" t="s">
        <v>40</v>
      </c>
      <c r="C2198">
        <v>16</v>
      </c>
      <c r="D2198" t="s">
        <v>3</v>
      </c>
      <c r="E2198">
        <v>1</v>
      </c>
      <c r="F2198">
        <v>19</v>
      </c>
      <c r="G2198">
        <v>86.59</v>
      </c>
      <c r="H2198">
        <v>130112</v>
      </c>
      <c r="I2198">
        <v>195</v>
      </c>
      <c r="J2198">
        <v>4724</v>
      </c>
      <c r="K2198">
        <v>112561</v>
      </c>
      <c r="L2198">
        <v>359</v>
      </c>
      <c r="M2198">
        <v>1382</v>
      </c>
      <c r="N2198">
        <v>48533</v>
      </c>
      <c r="O2198">
        <v>-4769</v>
      </c>
      <c r="P2198">
        <v>38429</v>
      </c>
      <c r="Q2198">
        <v>23328</v>
      </c>
      <c r="R2198">
        <v>13070</v>
      </c>
      <c r="S2198">
        <v>207</v>
      </c>
      <c r="T2198">
        <v>1481</v>
      </c>
      <c r="U2198">
        <v>96498</v>
      </c>
      <c r="V2198">
        <v>4420</v>
      </c>
      <c r="W2198">
        <v>266</v>
      </c>
      <c r="X2198">
        <v>802</v>
      </c>
      <c r="Y2198">
        <v>995</v>
      </c>
      <c r="Z2198">
        <v>6425</v>
      </c>
      <c r="AA2198">
        <v>11381</v>
      </c>
      <c r="AB2198">
        <v>1534</v>
      </c>
      <c r="AC2198">
        <v>15443</v>
      </c>
      <c r="AD2198">
        <v>-3</v>
      </c>
      <c r="AE2198">
        <v>500654</v>
      </c>
      <c r="AF2198">
        <v>6106</v>
      </c>
      <c r="AG2198">
        <v>0.20250342935528121</v>
      </c>
      <c r="AH2198">
        <v>-1.5969984574911318</v>
      </c>
      <c r="AI2198" s="9">
        <v>1.5585799147077588</v>
      </c>
      <c r="AJ2198">
        <v>1.6473336762688615</v>
      </c>
      <c r="AK2198">
        <v>0.49915802707444734</v>
      </c>
      <c r="AL2198" s="9">
        <v>0.83246798873852446</v>
      </c>
      <c r="AM2198">
        <v>0.56027091906721538</v>
      </c>
      <c r="AN2198">
        <v>-0.57933482819011706</v>
      </c>
      <c r="AO2198" s="9">
        <v>-1.2398209455166451</v>
      </c>
      <c r="AP2198">
        <v>6.3485939643347047E-2</v>
      </c>
      <c r="AQ2198">
        <v>-2.7569368205405858</v>
      </c>
      <c r="AR2198" s="9">
        <v>-3.7050464771972345</v>
      </c>
      <c r="AS2198">
        <v>4.1365740740740744</v>
      </c>
      <c r="AT2198">
        <v>1.4198679269153178</v>
      </c>
      <c r="AU2198" s="9">
        <v>0.8093170285653184</v>
      </c>
      <c r="AV2198">
        <v>0.48786865569272975</v>
      </c>
      <c r="AW2198">
        <v>-0.71770905752649494</v>
      </c>
      <c r="AX2198" s="9">
        <v>-3.9522083219698891</v>
      </c>
      <c r="AY2198">
        <v>0.66199417009602191</v>
      </c>
      <c r="AZ2198">
        <v>-0.4124985295853838</v>
      </c>
      <c r="BA2198" s="9">
        <f t="shared" si="34"/>
        <v>-5.9919628814260868</v>
      </c>
      <c r="BB2198">
        <v>0.26174554183813442</v>
      </c>
      <c r="BC2198">
        <v>-1.3403824615135616</v>
      </c>
      <c r="BD2198" s="9">
        <v>-0.85202155638909138</v>
      </c>
    </row>
    <row r="2199" spans="1:56" x14ac:dyDescent="0.2">
      <c r="A2199" t="s">
        <v>0</v>
      </c>
      <c r="B2199" t="s">
        <v>40</v>
      </c>
      <c r="C2199">
        <v>16</v>
      </c>
      <c r="D2199" t="s">
        <v>3</v>
      </c>
      <c r="E2199">
        <v>1</v>
      </c>
      <c r="F2199">
        <v>20</v>
      </c>
      <c r="G2199">
        <v>86.6</v>
      </c>
      <c r="H2199">
        <v>126811</v>
      </c>
      <c r="I2199">
        <v>93</v>
      </c>
      <c r="J2199">
        <v>4175</v>
      </c>
      <c r="K2199">
        <v>110908</v>
      </c>
      <c r="L2199">
        <v>220</v>
      </c>
      <c r="M2199">
        <v>1647</v>
      </c>
      <c r="N2199">
        <v>48897</v>
      </c>
      <c r="O2199">
        <v>-4325</v>
      </c>
      <c r="P2199">
        <v>36689</v>
      </c>
      <c r="Q2199">
        <v>21939</v>
      </c>
      <c r="R2199">
        <v>11982</v>
      </c>
      <c r="S2199">
        <v>139</v>
      </c>
      <c r="T2199">
        <v>1438</v>
      </c>
      <c r="U2199">
        <v>93196</v>
      </c>
      <c r="V2199">
        <v>4307</v>
      </c>
      <c r="W2199">
        <v>263</v>
      </c>
      <c r="X2199">
        <v>742</v>
      </c>
      <c r="Y2199">
        <v>963</v>
      </c>
      <c r="Z2199">
        <v>6616</v>
      </c>
      <c r="AA2199">
        <v>12129</v>
      </c>
      <c r="AB2199">
        <v>1238</v>
      </c>
      <c r="AC2199">
        <v>13659</v>
      </c>
      <c r="AD2199">
        <v>54</v>
      </c>
      <c r="AE2199">
        <v>500136</v>
      </c>
      <c r="AF2199">
        <v>6228</v>
      </c>
      <c r="AG2199">
        <v>0.19030037832171021</v>
      </c>
      <c r="AH2199">
        <v>-1.6591515166541049</v>
      </c>
      <c r="AI2199" s="9">
        <v>1.5217231506241156</v>
      </c>
      <c r="AJ2199">
        <v>1.6723187018551438</v>
      </c>
      <c r="AK2199">
        <v>0.51421110765589395</v>
      </c>
      <c r="AL2199" s="9">
        <v>0.84555513699603413</v>
      </c>
      <c r="AM2199">
        <v>0.54615069055107346</v>
      </c>
      <c r="AN2199">
        <v>-0.60486035129519067</v>
      </c>
      <c r="AO2199" s="9">
        <v>-1.2616580305330356</v>
      </c>
      <c r="AP2199">
        <v>6.554537581475911E-2</v>
      </c>
      <c r="AQ2199">
        <v>-2.725012615658069</v>
      </c>
      <c r="AR2199" s="9">
        <v>-3.672847724152728</v>
      </c>
      <c r="AS2199">
        <v>4.247960253429965</v>
      </c>
      <c r="AT2199">
        <v>1.4464389273586629</v>
      </c>
      <c r="AU2199" s="9">
        <v>0.83325218576468352</v>
      </c>
      <c r="AV2199">
        <v>0.55285108710515518</v>
      </c>
      <c r="AW2199">
        <v>-0.59266659563018032</v>
      </c>
      <c r="AX2199" s="9">
        <v>-3.8642409500258319</v>
      </c>
      <c r="AY2199">
        <v>0.62258990838233286</v>
      </c>
      <c r="AZ2199">
        <v>-0.47386722993616909</v>
      </c>
      <c r="BA2199" s="9">
        <f t="shared" si="34"/>
        <v>-6.0282133727232958</v>
      </c>
      <c r="BB2199">
        <v>0.28387802543415835</v>
      </c>
      <c r="BC2199">
        <v>-1.2592106209851719</v>
      </c>
      <c r="BD2199" s="9">
        <v>-0.81646017305360385</v>
      </c>
    </row>
    <row r="2200" spans="1:56" x14ac:dyDescent="0.2">
      <c r="A2200" t="s">
        <v>0</v>
      </c>
      <c r="B2200" t="s">
        <v>40</v>
      </c>
      <c r="C2200">
        <v>16</v>
      </c>
      <c r="D2200" t="s">
        <v>3</v>
      </c>
      <c r="E2200">
        <v>1</v>
      </c>
      <c r="F2200">
        <v>21</v>
      </c>
      <c r="G2200">
        <v>86.61</v>
      </c>
      <c r="H2200">
        <v>132443</v>
      </c>
      <c r="I2200">
        <v>96</v>
      </c>
      <c r="J2200">
        <v>4808</v>
      </c>
      <c r="K2200">
        <v>122133</v>
      </c>
      <c r="L2200">
        <v>440</v>
      </c>
      <c r="M2200">
        <v>1702</v>
      </c>
      <c r="N2200">
        <v>47501</v>
      </c>
      <c r="O2200">
        <v>-4004</v>
      </c>
      <c r="P2200">
        <v>38750</v>
      </c>
      <c r="Q2200">
        <v>24071</v>
      </c>
      <c r="R2200">
        <v>13215</v>
      </c>
      <c r="S2200">
        <v>557</v>
      </c>
      <c r="T2200">
        <v>1951</v>
      </c>
      <c r="U2200">
        <v>99805</v>
      </c>
      <c r="V2200">
        <v>4236</v>
      </c>
      <c r="W2200">
        <v>235</v>
      </c>
      <c r="X2200">
        <v>693</v>
      </c>
      <c r="Y2200">
        <v>1069</v>
      </c>
      <c r="Z2200">
        <v>6412</v>
      </c>
      <c r="AA2200">
        <v>11974</v>
      </c>
      <c r="AB2200">
        <v>1397</v>
      </c>
      <c r="AC2200">
        <v>15156</v>
      </c>
      <c r="AD2200">
        <v>-58</v>
      </c>
      <c r="AE2200">
        <v>497550</v>
      </c>
      <c r="AF2200">
        <v>6179</v>
      </c>
      <c r="AG2200">
        <v>0.19974242864858127</v>
      </c>
      <c r="AH2200">
        <v>-1.6107265991913982</v>
      </c>
      <c r="AI2200" s="9">
        <v>1.5504391266795008</v>
      </c>
      <c r="AJ2200">
        <v>1.6098209463669977</v>
      </c>
      <c r="AK2200">
        <v>0.47612295937505145</v>
      </c>
      <c r="AL2200" s="9">
        <v>0.81244130088066968</v>
      </c>
      <c r="AM2200">
        <v>0.54900087241909357</v>
      </c>
      <c r="AN2200">
        <v>-0.59965524836805195</v>
      </c>
      <c r="AO2200" s="9">
        <v>-1.2572050649788684</v>
      </c>
      <c r="AP2200">
        <v>8.1051888164180963E-2</v>
      </c>
      <c r="AQ2200">
        <v>-2.5126657347833303</v>
      </c>
      <c r="AR2200" s="9">
        <v>-3.4586746601024667</v>
      </c>
      <c r="AS2200">
        <v>4.1462756013460185</v>
      </c>
      <c r="AT2200">
        <v>1.4222104858385414</v>
      </c>
      <c r="AU2200" s="9">
        <v>0.81142720564335802</v>
      </c>
      <c r="AV2200">
        <v>0.49744505836899172</v>
      </c>
      <c r="AW2200">
        <v>-0.69827016392114427</v>
      </c>
      <c r="AX2200" s="9">
        <v>-3.9385330603185249</v>
      </c>
      <c r="AY2200">
        <v>0.62963732291969587</v>
      </c>
      <c r="AZ2200">
        <v>-0.4626113032679503</v>
      </c>
      <c r="BA2200" s="9">
        <f t="shared" si="34"/>
        <v>-6.0215644968403783</v>
      </c>
      <c r="BB2200">
        <v>0.25669893232520458</v>
      </c>
      <c r="BC2200">
        <v>-1.3598513503454621</v>
      </c>
      <c r="BD2200" s="9">
        <v>-0.86055087658634699</v>
      </c>
    </row>
    <row r="2201" spans="1:56" x14ac:dyDescent="0.2">
      <c r="A2201" t="s">
        <v>0</v>
      </c>
      <c r="B2201" t="s">
        <v>40</v>
      </c>
      <c r="C2201">
        <v>16</v>
      </c>
      <c r="D2201" t="s">
        <v>3</v>
      </c>
      <c r="E2201">
        <v>1</v>
      </c>
      <c r="F2201">
        <v>22</v>
      </c>
      <c r="G2201">
        <v>86.62</v>
      </c>
      <c r="H2201">
        <v>133837</v>
      </c>
      <c r="I2201">
        <v>135</v>
      </c>
      <c r="J2201">
        <v>5218</v>
      </c>
      <c r="K2201">
        <v>130962</v>
      </c>
      <c r="L2201">
        <v>363</v>
      </c>
      <c r="M2201">
        <v>1433</v>
      </c>
      <c r="N2201">
        <v>43480</v>
      </c>
      <c r="O2201">
        <v>-4378</v>
      </c>
      <c r="P2201">
        <v>39466</v>
      </c>
      <c r="Q2201">
        <v>22565</v>
      </c>
      <c r="R2201">
        <v>13473</v>
      </c>
      <c r="S2201">
        <v>628</v>
      </c>
      <c r="T2201">
        <v>1354</v>
      </c>
      <c r="U2201">
        <v>105693</v>
      </c>
      <c r="V2201">
        <v>4277</v>
      </c>
      <c r="W2201">
        <v>259</v>
      </c>
      <c r="X2201">
        <v>728</v>
      </c>
      <c r="Y2201">
        <v>1176</v>
      </c>
      <c r="Z2201">
        <v>6359</v>
      </c>
      <c r="AA2201">
        <v>10931</v>
      </c>
      <c r="AB2201">
        <v>1306</v>
      </c>
      <c r="AC2201">
        <v>15542</v>
      </c>
      <c r="AD2201">
        <v>219</v>
      </c>
      <c r="AE2201">
        <v>501226</v>
      </c>
      <c r="AF2201">
        <v>6107</v>
      </c>
      <c r="AG2201">
        <v>0.2312430755594948</v>
      </c>
      <c r="AH2201">
        <v>-1.4642858465644277</v>
      </c>
      <c r="AI2201" s="9">
        <v>1.6372784929872943</v>
      </c>
      <c r="AJ2201">
        <v>1.7489918014624419</v>
      </c>
      <c r="AK2201">
        <v>0.55903950846826966</v>
      </c>
      <c r="AL2201" s="9">
        <v>0.88452894866231357</v>
      </c>
      <c r="AM2201">
        <v>0.59707511633060051</v>
      </c>
      <c r="AN2201">
        <v>-0.51571235050525377</v>
      </c>
      <c r="AO2201" s="9">
        <v>-1.1853919158572446</v>
      </c>
      <c r="AP2201">
        <v>6.0004431641923331E-2</v>
      </c>
      <c r="AQ2201">
        <v>-2.8133368587888814</v>
      </c>
      <c r="AR2201" s="9">
        <v>-3.7619315557744657</v>
      </c>
      <c r="AS2201">
        <v>4.6839352980279196</v>
      </c>
      <c r="AT2201">
        <v>1.5441386322386814</v>
      </c>
      <c r="AU2201" s="9">
        <v>0.92126007992060432</v>
      </c>
      <c r="AV2201">
        <v>0.48442277863948591</v>
      </c>
      <c r="AW2201">
        <v>-0.72479724396726619</v>
      </c>
      <c r="AX2201" s="9">
        <v>-3.9571948611309717</v>
      </c>
      <c r="AY2201">
        <v>0.68876578772435182</v>
      </c>
      <c r="AZ2201">
        <v>-0.37285399649191414</v>
      </c>
      <c r="BA2201" s="9">
        <f t="shared" si="34"/>
        <v>-5.9685448557277745</v>
      </c>
      <c r="BB2201">
        <v>0.27064037225792154</v>
      </c>
      <c r="BC2201">
        <v>-1.3069643790379668</v>
      </c>
      <c r="BD2201" s="9">
        <v>-0.83738109445653319</v>
      </c>
    </row>
    <row r="2202" spans="1:56" x14ac:dyDescent="0.2">
      <c r="A2202" t="s">
        <v>0</v>
      </c>
      <c r="B2202" t="s">
        <v>40</v>
      </c>
      <c r="C2202">
        <v>16</v>
      </c>
      <c r="D2202" t="s">
        <v>3</v>
      </c>
      <c r="E2202">
        <v>1</v>
      </c>
      <c r="F2202">
        <v>23</v>
      </c>
      <c r="G2202">
        <v>86.63</v>
      </c>
      <c r="H2202">
        <v>135021</v>
      </c>
      <c r="I2202">
        <v>204</v>
      </c>
      <c r="J2202">
        <v>5872</v>
      </c>
      <c r="K2202">
        <v>142507</v>
      </c>
      <c r="L2202">
        <v>355</v>
      </c>
      <c r="M2202">
        <v>1237</v>
      </c>
      <c r="N2202">
        <v>37113</v>
      </c>
      <c r="O2202">
        <v>-4295</v>
      </c>
      <c r="P2202">
        <v>42399</v>
      </c>
      <c r="Q2202">
        <v>24111</v>
      </c>
      <c r="R2202">
        <v>14301</v>
      </c>
      <c r="S2202">
        <v>743</v>
      </c>
      <c r="T2202">
        <v>1619</v>
      </c>
      <c r="U2202">
        <v>106094</v>
      </c>
      <c r="V2202">
        <v>4178</v>
      </c>
      <c r="W2202">
        <v>227</v>
      </c>
      <c r="X2202">
        <v>783</v>
      </c>
      <c r="Y2202">
        <v>1130</v>
      </c>
      <c r="Z2202">
        <v>6530</v>
      </c>
      <c r="AA2202">
        <v>11112</v>
      </c>
      <c r="AB2202">
        <v>1476</v>
      </c>
      <c r="AC2202">
        <v>14061</v>
      </c>
      <c r="AD2202">
        <v>345</v>
      </c>
      <c r="AE2202">
        <v>501175</v>
      </c>
      <c r="AF2202">
        <v>6294</v>
      </c>
      <c r="AG2202">
        <v>0.24354029281240927</v>
      </c>
      <c r="AH2202">
        <v>-1.4124728765864767</v>
      </c>
      <c r="AI2202" s="9">
        <v>1.6680035841842193</v>
      </c>
      <c r="AJ2202">
        <v>1.7584919746173946</v>
      </c>
      <c r="AK2202">
        <v>0.56445660915543239</v>
      </c>
      <c r="AL2202" s="9">
        <v>0.88923857599973288</v>
      </c>
      <c r="AM2202">
        <v>0.59313176558417324</v>
      </c>
      <c r="AN2202">
        <v>-0.52233870300789265</v>
      </c>
      <c r="AO2202" s="9">
        <v>-1.1910607604232522</v>
      </c>
      <c r="AP2202">
        <v>6.7147774874538588E-2</v>
      </c>
      <c r="AQ2202">
        <v>-2.7008594932031929</v>
      </c>
      <c r="AR2202" s="9">
        <v>-3.6484868848447398</v>
      </c>
      <c r="AS2202">
        <v>4.4002322591348344</v>
      </c>
      <c r="AT2202">
        <v>1.4816573256980825</v>
      </c>
      <c r="AU2202" s="9">
        <v>0.86497691898883278</v>
      </c>
      <c r="AV2202">
        <v>0.46086848326489982</v>
      </c>
      <c r="AW2202">
        <v>-0.77464256244664842</v>
      </c>
      <c r="AX2202" s="9">
        <v>-3.9922610426812168</v>
      </c>
      <c r="AY2202">
        <v>0.58317780266268504</v>
      </c>
      <c r="AZ2202">
        <v>-0.53926316029001242</v>
      </c>
      <c r="BA2202" s="9">
        <f t="shared" si="34"/>
        <v>-6.0668427487833103</v>
      </c>
      <c r="BB2202">
        <v>0.2610426776160259</v>
      </c>
      <c r="BC2202">
        <v>-1.343071369256476</v>
      </c>
      <c r="BD2202" s="9">
        <v>-0.85319956687126219</v>
      </c>
    </row>
    <row r="2203" spans="1:56" x14ac:dyDescent="0.2">
      <c r="A2203" t="s">
        <v>0</v>
      </c>
      <c r="B2203" t="s">
        <v>40</v>
      </c>
      <c r="C2203">
        <v>16</v>
      </c>
      <c r="D2203" t="s">
        <v>3</v>
      </c>
      <c r="E2203">
        <v>1</v>
      </c>
      <c r="F2203">
        <v>24</v>
      </c>
      <c r="G2203">
        <v>86.64</v>
      </c>
      <c r="H2203">
        <v>129148</v>
      </c>
      <c r="I2203">
        <v>214</v>
      </c>
      <c r="J2203">
        <v>3931</v>
      </c>
      <c r="K2203">
        <v>103817</v>
      </c>
      <c r="L2203">
        <v>392</v>
      </c>
      <c r="M2203">
        <v>1669</v>
      </c>
      <c r="N2203">
        <v>53842</v>
      </c>
      <c r="O2203">
        <v>-4166</v>
      </c>
      <c r="P2203">
        <v>35173</v>
      </c>
      <c r="Q2203">
        <v>22889</v>
      </c>
      <c r="R2203">
        <v>11685</v>
      </c>
      <c r="S2203">
        <v>181</v>
      </c>
      <c r="T2203">
        <v>1578</v>
      </c>
      <c r="U2203">
        <v>94929</v>
      </c>
      <c r="V2203">
        <v>4317</v>
      </c>
      <c r="W2203">
        <v>339</v>
      </c>
      <c r="X2203">
        <v>689</v>
      </c>
      <c r="Y2203">
        <v>1109</v>
      </c>
      <c r="Z2203">
        <v>6312</v>
      </c>
      <c r="AA2203">
        <v>11627</v>
      </c>
      <c r="AB2203">
        <v>1622</v>
      </c>
      <c r="AC2203">
        <v>16093</v>
      </c>
      <c r="AD2203">
        <v>261</v>
      </c>
      <c r="AE2203">
        <v>498749</v>
      </c>
      <c r="AF2203">
        <v>6234</v>
      </c>
      <c r="AG2203">
        <v>0.17174188474813229</v>
      </c>
      <c r="AH2203">
        <v>-1.7617625993707882</v>
      </c>
      <c r="AI2203" s="9">
        <v>1.4608747785731224</v>
      </c>
      <c r="AJ2203">
        <v>1.536677006422299</v>
      </c>
      <c r="AK2203">
        <v>0.42962229700911075</v>
      </c>
      <c r="AL2203" s="9">
        <v>0.77201362501972093</v>
      </c>
      <c r="AM2203">
        <v>0.51050723054742453</v>
      </c>
      <c r="AN2203">
        <v>-0.67235047781969004</v>
      </c>
      <c r="AO2203" s="9">
        <v>-1.3193958337747449</v>
      </c>
      <c r="AP2203">
        <v>6.8941412905762597E-2</v>
      </c>
      <c r="AQ2203">
        <v>-2.6744982233868289</v>
      </c>
      <c r="AR2203" s="9">
        <v>-3.6218989081079553</v>
      </c>
      <c r="AS2203">
        <v>4.1473633623137749</v>
      </c>
      <c r="AT2203">
        <v>1.4224727979499705</v>
      </c>
      <c r="AU2203" s="9">
        <v>0.81166349639333357</v>
      </c>
      <c r="AV2203">
        <v>0.50797326226571715</v>
      </c>
      <c r="AW2203">
        <v>-0.67732646612404024</v>
      </c>
      <c r="AX2203" s="9">
        <v>-3.9237991689182623</v>
      </c>
      <c r="AY2203">
        <v>0.70308881995718464</v>
      </c>
      <c r="AZ2203">
        <v>-0.35227205097415359</v>
      </c>
      <c r="BA2203" s="9">
        <f t="shared" si="34"/>
        <v>-5.9563871005104332</v>
      </c>
      <c r="BB2203">
        <v>0.272357901175237</v>
      </c>
      <c r="BC2203">
        <v>-1.300638264465366</v>
      </c>
      <c r="BD2203" s="9">
        <v>-0.83460962366227687</v>
      </c>
    </row>
    <row r="2204" spans="1:56" s="10" customFormat="1" x14ac:dyDescent="0.2">
      <c r="A2204" s="10" t="s">
        <v>0</v>
      </c>
      <c r="B2204" s="10" t="s">
        <v>40</v>
      </c>
      <c r="C2204" s="10">
        <v>16</v>
      </c>
      <c r="D2204" s="10" t="s">
        <v>3</v>
      </c>
      <c r="E2204" s="10">
        <v>1</v>
      </c>
      <c r="F2204" s="10">
        <v>25</v>
      </c>
      <c r="G2204" s="10">
        <v>86.65</v>
      </c>
      <c r="H2204" s="10">
        <v>128933</v>
      </c>
      <c r="I2204" s="10">
        <v>97</v>
      </c>
      <c r="J2204" s="10">
        <v>3718</v>
      </c>
      <c r="K2204" s="10">
        <v>102872</v>
      </c>
      <c r="L2204" s="10">
        <v>332</v>
      </c>
      <c r="M2204" s="10">
        <v>1755</v>
      </c>
      <c r="N2204" s="10">
        <v>53751</v>
      </c>
      <c r="O2204" s="10">
        <v>-4209</v>
      </c>
      <c r="P2204" s="10">
        <v>35673</v>
      </c>
      <c r="Q2204" s="10">
        <v>25777</v>
      </c>
      <c r="R2204" s="10">
        <v>11951</v>
      </c>
      <c r="S2204" s="10">
        <v>-35</v>
      </c>
      <c r="T2204" s="10">
        <v>1645</v>
      </c>
      <c r="U2204" s="10">
        <v>91882</v>
      </c>
      <c r="V2204" s="10">
        <v>4241</v>
      </c>
      <c r="W2204" s="10">
        <v>241</v>
      </c>
      <c r="X2204" s="10">
        <v>716</v>
      </c>
      <c r="Y2204" s="10">
        <v>916</v>
      </c>
      <c r="Z2204" s="10">
        <v>6436</v>
      </c>
      <c r="AA2204" s="10">
        <v>11663</v>
      </c>
      <c r="AB2204" s="10">
        <v>1203</v>
      </c>
      <c r="AC2204" s="10">
        <v>15274</v>
      </c>
      <c r="AD2204" s="10">
        <v>109</v>
      </c>
      <c r="AE2204" s="10">
        <v>499381</v>
      </c>
      <c r="AF2204" s="10">
        <v>6222</v>
      </c>
      <c r="AG2204" s="10">
        <v>0.14423711060247507</v>
      </c>
      <c r="AH2204" s="10">
        <v>-1.9362967321618487</v>
      </c>
      <c r="AI2204" s="9">
        <v>1.3573760378280235</v>
      </c>
      <c r="AJ2204" s="10">
        <v>1.3839081351592506</v>
      </c>
      <c r="AK2204" s="10">
        <v>0.32491147866245051</v>
      </c>
      <c r="AL2204" s="9">
        <v>0.6809780395491345</v>
      </c>
      <c r="AM2204" s="10">
        <v>0.46363036815765996</v>
      </c>
      <c r="AN2204" s="10">
        <v>-0.76866766457635705</v>
      </c>
      <c r="AO2204" s="9">
        <v>-1.4017951870450736</v>
      </c>
      <c r="AP2204" s="10">
        <v>6.3816580672692705E-2</v>
      </c>
      <c r="AQ2204" s="10">
        <v>-2.7517422372437661</v>
      </c>
      <c r="AR2204" s="9">
        <v>-3.6998072204840624</v>
      </c>
      <c r="AS2204" s="10">
        <v>3.564495480467083</v>
      </c>
      <c r="AT2204" s="10">
        <v>1.2710225236457433</v>
      </c>
      <c r="AU2204" s="9">
        <v>0.67523708930008564</v>
      </c>
      <c r="AV2204" s="10">
        <v>0.45245761725569306</v>
      </c>
      <c r="AW2204" s="10">
        <v>-0.79306118375218826</v>
      </c>
      <c r="AX2204" s="9">
        <v>-4.005218542769664</v>
      </c>
      <c r="AY2204" s="10">
        <v>0.59254374054389569</v>
      </c>
      <c r="AZ2204" s="10">
        <v>-0.5233305849949087</v>
      </c>
      <c r="BA2204" s="9">
        <f t="shared" si="34"/>
        <v>-6.0574313765564929</v>
      </c>
      <c r="BB2204" s="10">
        <v>0.24137797261124258</v>
      </c>
      <c r="BC2204" s="10">
        <v>-1.4213912229856558</v>
      </c>
      <c r="BD2204" s="9">
        <v>-0.88751149479001579</v>
      </c>
    </row>
    <row r="2205" spans="1:56" x14ac:dyDescent="0.2">
      <c r="A2205" t="s">
        <v>0</v>
      </c>
      <c r="B2205" t="s">
        <v>40</v>
      </c>
      <c r="C2205">
        <v>16</v>
      </c>
      <c r="D2205" t="s">
        <v>3</v>
      </c>
      <c r="E2205">
        <v>1</v>
      </c>
      <c r="F2205">
        <v>26</v>
      </c>
      <c r="G2205">
        <v>86.66</v>
      </c>
      <c r="H2205">
        <v>121200</v>
      </c>
      <c r="I2205">
        <v>174</v>
      </c>
      <c r="J2205">
        <v>3542</v>
      </c>
      <c r="K2205">
        <v>95228</v>
      </c>
      <c r="L2205">
        <v>193</v>
      </c>
      <c r="M2205">
        <v>1477</v>
      </c>
      <c r="N2205">
        <v>53284</v>
      </c>
      <c r="O2205">
        <v>-3973</v>
      </c>
      <c r="P2205">
        <v>33033</v>
      </c>
      <c r="Q2205">
        <v>22960</v>
      </c>
      <c r="R2205">
        <v>10615</v>
      </c>
      <c r="S2205">
        <v>102</v>
      </c>
      <c r="T2205">
        <v>1364</v>
      </c>
      <c r="U2205">
        <v>78993</v>
      </c>
      <c r="V2205">
        <v>4258</v>
      </c>
      <c r="W2205">
        <v>155</v>
      </c>
      <c r="X2205">
        <v>544</v>
      </c>
      <c r="Y2205">
        <v>973</v>
      </c>
      <c r="Z2205">
        <v>6551</v>
      </c>
      <c r="AA2205">
        <v>11133</v>
      </c>
      <c r="AB2205">
        <v>1439</v>
      </c>
      <c r="AC2205">
        <v>15434</v>
      </c>
      <c r="AD2205">
        <v>-30</v>
      </c>
      <c r="AE2205">
        <v>499201</v>
      </c>
      <c r="AF2205">
        <v>6192</v>
      </c>
      <c r="AG2205">
        <v>0.15426829268292683</v>
      </c>
      <c r="AH2205">
        <v>-1.8690620320907239</v>
      </c>
      <c r="AI2205" s="9">
        <v>1.3972462149702007</v>
      </c>
      <c r="AJ2205">
        <v>1.438719512195122</v>
      </c>
      <c r="AK2205">
        <v>0.36375349034819809</v>
      </c>
      <c r="AL2205" s="9">
        <v>0.71474728450872349</v>
      </c>
      <c r="AM2205">
        <v>0.46232578397212543</v>
      </c>
      <c r="AN2205">
        <v>-0.77148547629614628</v>
      </c>
      <c r="AO2205" s="9">
        <v>-1.4042058249713532</v>
      </c>
      <c r="AP2205">
        <v>5.9407665505226484E-2</v>
      </c>
      <c r="AQ2205">
        <v>-2.8233320120300953</v>
      </c>
      <c r="AR2205" s="9">
        <v>-3.7720126673335539</v>
      </c>
      <c r="AS2205">
        <v>3.4404616724738677</v>
      </c>
      <c r="AT2205">
        <v>1.2356056694948343</v>
      </c>
      <c r="AU2205" s="9">
        <v>0.64333358708094668</v>
      </c>
      <c r="AV2205">
        <v>0.48488675958188154</v>
      </c>
      <c r="AW2205">
        <v>-0.72383990070479542</v>
      </c>
      <c r="AX2205" s="9">
        <v>-3.9565213701458233</v>
      </c>
      <c r="AY2205">
        <v>0.67221254355400695</v>
      </c>
      <c r="AZ2205">
        <v>-0.39718070341595441</v>
      </c>
      <c r="BA2205" s="9">
        <f t="shared" si="34"/>
        <v>-5.9829146415078043</v>
      </c>
      <c r="BB2205">
        <v>0.26968641114982578</v>
      </c>
      <c r="BC2205">
        <v>-1.3104954351639397</v>
      </c>
      <c r="BD2205" s="9">
        <v>-0.83892805014532201</v>
      </c>
    </row>
    <row r="2206" spans="1:56" x14ac:dyDescent="0.2">
      <c r="A2206" t="s">
        <v>0</v>
      </c>
      <c r="B2206" t="s">
        <v>40</v>
      </c>
      <c r="C2206">
        <v>16</v>
      </c>
      <c r="D2206" t="s">
        <v>3</v>
      </c>
      <c r="E2206">
        <v>1</v>
      </c>
      <c r="F2206">
        <v>27</v>
      </c>
      <c r="G2206">
        <v>86.67</v>
      </c>
      <c r="H2206">
        <v>125965</v>
      </c>
      <c r="I2206">
        <v>109</v>
      </c>
      <c r="J2206">
        <v>3976</v>
      </c>
      <c r="K2206">
        <v>105534</v>
      </c>
      <c r="L2206">
        <v>311</v>
      </c>
      <c r="M2206">
        <v>1590</v>
      </c>
      <c r="N2206">
        <v>52049</v>
      </c>
      <c r="O2206">
        <v>-4157</v>
      </c>
      <c r="P2206">
        <v>36855</v>
      </c>
      <c r="Q2206">
        <v>25838</v>
      </c>
      <c r="R2206">
        <v>10866</v>
      </c>
      <c r="S2206">
        <v>291</v>
      </c>
      <c r="T2206">
        <v>1204</v>
      </c>
      <c r="U2206">
        <v>84962</v>
      </c>
      <c r="V2206">
        <v>4230</v>
      </c>
      <c r="W2206">
        <v>224</v>
      </c>
      <c r="X2206">
        <v>670</v>
      </c>
      <c r="Y2206">
        <v>918</v>
      </c>
      <c r="Z2206">
        <v>6775</v>
      </c>
      <c r="AA2206">
        <v>11450</v>
      </c>
      <c r="AB2206">
        <v>1324</v>
      </c>
      <c r="AC2206">
        <v>14830</v>
      </c>
      <c r="AD2206">
        <v>-103</v>
      </c>
      <c r="AE2206">
        <v>502475</v>
      </c>
      <c r="AF2206">
        <v>6448</v>
      </c>
      <c r="AG2206">
        <v>0.15388187940243053</v>
      </c>
      <c r="AH2206">
        <v>-1.8715699877437819</v>
      </c>
      <c r="AI2206" s="9">
        <v>1.3957589972679372</v>
      </c>
      <c r="AJ2206">
        <v>1.4263874912918957</v>
      </c>
      <c r="AK2206">
        <v>0.35514501810314264</v>
      </c>
      <c r="AL2206" s="9">
        <v>0.70726307873887229</v>
      </c>
      <c r="AM2206">
        <v>0.42054338571096833</v>
      </c>
      <c r="AN2206">
        <v>-0.86620762840877819</v>
      </c>
      <c r="AO2206" s="9">
        <v>-1.4852406261037099</v>
      </c>
      <c r="AP2206">
        <v>4.6598033903552903E-2</v>
      </c>
      <c r="AQ2206">
        <v>-3.0661969296514804</v>
      </c>
      <c r="AR2206" s="9">
        <v>-4.0169662232464827</v>
      </c>
      <c r="AS2206">
        <v>3.2882576050777925</v>
      </c>
      <c r="AT2206">
        <v>1.1903578211680885</v>
      </c>
      <c r="AU2206" s="9">
        <v>0.60257432530821409</v>
      </c>
      <c r="AV2206">
        <v>0.44314575431534947</v>
      </c>
      <c r="AW2206">
        <v>-0.81385654653786088</v>
      </c>
      <c r="AX2206" s="9">
        <v>-4.0198480804893846</v>
      </c>
      <c r="AY2206">
        <v>0.573960832881802</v>
      </c>
      <c r="AZ2206">
        <v>-0.55519412038826876</v>
      </c>
      <c r="BA2206" s="9">
        <f t="shared" si="34"/>
        <v>-6.076253166913351</v>
      </c>
      <c r="BB2206">
        <v>0.24955491911138633</v>
      </c>
      <c r="BC2206">
        <v>-1.3880762713337824</v>
      </c>
      <c r="BD2206" s="9">
        <v>-0.87291621447133005</v>
      </c>
    </row>
    <row r="2207" spans="1:56" x14ac:dyDescent="0.2">
      <c r="A2207" t="s">
        <v>0</v>
      </c>
      <c r="B2207" t="s">
        <v>40</v>
      </c>
      <c r="C2207">
        <v>16</v>
      </c>
      <c r="D2207" t="s">
        <v>3</v>
      </c>
      <c r="E2207">
        <v>1</v>
      </c>
      <c r="F2207">
        <v>28</v>
      </c>
      <c r="G2207">
        <v>86.68</v>
      </c>
      <c r="H2207">
        <v>128788</v>
      </c>
      <c r="I2207">
        <v>103</v>
      </c>
      <c r="J2207">
        <v>4598</v>
      </c>
      <c r="K2207">
        <v>121653</v>
      </c>
      <c r="L2207">
        <v>304</v>
      </c>
      <c r="M2207">
        <v>1130</v>
      </c>
      <c r="N2207">
        <v>44991</v>
      </c>
      <c r="O2207">
        <v>-4082</v>
      </c>
      <c r="P2207">
        <v>39247</v>
      </c>
      <c r="Q2207">
        <v>24391</v>
      </c>
      <c r="R2207">
        <v>12063</v>
      </c>
      <c r="S2207">
        <v>452</v>
      </c>
      <c r="T2207">
        <v>1379</v>
      </c>
      <c r="U2207">
        <v>97290</v>
      </c>
      <c r="V2207">
        <v>4168</v>
      </c>
      <c r="W2207">
        <v>228</v>
      </c>
      <c r="X2207">
        <v>651</v>
      </c>
      <c r="Y2207">
        <v>938</v>
      </c>
      <c r="Z2207">
        <v>6861</v>
      </c>
      <c r="AA2207">
        <v>10797</v>
      </c>
      <c r="AB2207">
        <v>1502</v>
      </c>
      <c r="AC2207">
        <v>14240</v>
      </c>
      <c r="AD2207">
        <v>22</v>
      </c>
      <c r="AE2207">
        <v>503760</v>
      </c>
      <c r="AF2207">
        <v>6153</v>
      </c>
      <c r="AG2207">
        <v>0.18851215612316019</v>
      </c>
      <c r="AH2207">
        <v>-1.6685927854563494</v>
      </c>
      <c r="AI2207" s="9">
        <v>1.5161244782243846</v>
      </c>
      <c r="AJ2207">
        <v>1.6090771186093231</v>
      </c>
      <c r="AK2207">
        <v>0.4756607963888993</v>
      </c>
      <c r="AL2207" s="9">
        <v>0.8120394963805091</v>
      </c>
      <c r="AM2207">
        <v>0.4945676684022795</v>
      </c>
      <c r="AN2207">
        <v>-0.70407129521409262</v>
      </c>
      <c r="AO2207" s="9">
        <v>-1.3465329930556562</v>
      </c>
      <c r="AP2207">
        <v>5.6537247345332296E-2</v>
      </c>
      <c r="AQ2207">
        <v>-2.8728556129861742</v>
      </c>
      <c r="AR2207" s="9">
        <v>-3.8219621712578551</v>
      </c>
      <c r="AS2207">
        <v>3.9887663482432045</v>
      </c>
      <c r="AT2207">
        <v>1.3834819971899972</v>
      </c>
      <c r="AU2207" s="9">
        <v>0.77654058306874951</v>
      </c>
      <c r="AV2207">
        <v>0.44266327743839939</v>
      </c>
      <c r="AW2207">
        <v>-0.81494589403233586</v>
      </c>
      <c r="AX2207" s="9">
        <v>-4.0206144364517478</v>
      </c>
      <c r="AY2207">
        <v>0.58382190152105284</v>
      </c>
      <c r="AZ2207">
        <v>-0.53815930581350946</v>
      </c>
      <c r="BA2207" s="9">
        <f t="shared" si="34"/>
        <v>-6.0661907019440404</v>
      </c>
      <c r="BB2207">
        <v>0.25226517977942686</v>
      </c>
      <c r="BC2207">
        <v>-1.3772744440389859</v>
      </c>
      <c r="BD2207" s="9">
        <v>-0.86818393393347959</v>
      </c>
    </row>
    <row r="2208" spans="1:56" x14ac:dyDescent="0.2">
      <c r="A2208" t="s">
        <v>0</v>
      </c>
      <c r="B2208" t="s">
        <v>40</v>
      </c>
      <c r="C2208">
        <v>16</v>
      </c>
      <c r="D2208" t="s">
        <v>3</v>
      </c>
      <c r="E2208">
        <v>1</v>
      </c>
      <c r="F2208">
        <v>29</v>
      </c>
      <c r="G2208">
        <v>86.69</v>
      </c>
      <c r="H2208">
        <v>131684</v>
      </c>
      <c r="I2208">
        <v>131</v>
      </c>
      <c r="J2208">
        <v>4986</v>
      </c>
      <c r="K2208">
        <v>129508</v>
      </c>
      <c r="L2208">
        <v>373</v>
      </c>
      <c r="M2208">
        <v>1313</v>
      </c>
      <c r="N2208">
        <v>42065</v>
      </c>
      <c r="O2208">
        <v>-4160</v>
      </c>
      <c r="P2208">
        <v>38706</v>
      </c>
      <c r="Q2208">
        <v>22768</v>
      </c>
      <c r="R2208">
        <v>12079</v>
      </c>
      <c r="S2208">
        <v>797</v>
      </c>
      <c r="T2208">
        <v>2004</v>
      </c>
      <c r="U2208">
        <v>106462</v>
      </c>
      <c r="V2208">
        <v>4280</v>
      </c>
      <c r="W2208">
        <v>225</v>
      </c>
      <c r="X2208">
        <v>745</v>
      </c>
      <c r="Y2208">
        <v>1030</v>
      </c>
      <c r="Z2208">
        <v>6424</v>
      </c>
      <c r="AA2208">
        <v>10818</v>
      </c>
      <c r="AB2208">
        <v>1300</v>
      </c>
      <c r="AC2208">
        <v>14079</v>
      </c>
      <c r="AD2208">
        <v>94</v>
      </c>
      <c r="AE2208">
        <v>501904</v>
      </c>
      <c r="AF2208">
        <v>6181</v>
      </c>
      <c r="AG2208">
        <v>0.21899156711173576</v>
      </c>
      <c r="AH2208">
        <v>-1.5187220562461305</v>
      </c>
      <c r="AI2208" s="9">
        <v>1.6049978206460445</v>
      </c>
      <c r="AJ2208">
        <v>1.7000175685172172</v>
      </c>
      <c r="AK2208">
        <v>0.53063858543066311</v>
      </c>
      <c r="AL2208" s="9">
        <v>0.85983718617341842</v>
      </c>
      <c r="AM2208">
        <v>0.5305252986647927</v>
      </c>
      <c r="AN2208">
        <v>-0.63388763372435519</v>
      </c>
      <c r="AO2208" s="9">
        <v>-1.2864908706511859</v>
      </c>
      <c r="AP2208">
        <v>8.8018271257905831E-2</v>
      </c>
      <c r="AQ2208">
        <v>-2.430210858124878</v>
      </c>
      <c r="AR2208" s="9">
        <v>-3.3755106715047516</v>
      </c>
      <c r="AS2208">
        <v>4.6759486999297257</v>
      </c>
      <c r="AT2208">
        <v>1.5424320726192999</v>
      </c>
      <c r="AU2208" s="9">
        <v>0.91972281101546538</v>
      </c>
      <c r="AV2208">
        <v>0.47514054813773715</v>
      </c>
      <c r="AW2208">
        <v>-0.74414462789826141</v>
      </c>
      <c r="AX2208" s="9">
        <v>-3.9708057457264267</v>
      </c>
      <c r="AY2208">
        <v>0.61836788475052706</v>
      </c>
      <c r="AZ2208">
        <v>-0.48067171586710622</v>
      </c>
      <c r="BA2208" s="9">
        <f t="shared" si="34"/>
        <v>-6.0322327825627005</v>
      </c>
      <c r="BB2208">
        <v>0.27147751229796208</v>
      </c>
      <c r="BC2208">
        <v>-1.3038759706703602</v>
      </c>
      <c r="BD2208" s="9">
        <v>-0.83602806275068486</v>
      </c>
    </row>
    <row r="2209" spans="1:56" x14ac:dyDescent="0.2">
      <c r="A2209" t="s">
        <v>0</v>
      </c>
      <c r="B2209" t="s">
        <v>40</v>
      </c>
      <c r="C2209">
        <v>16</v>
      </c>
      <c r="D2209" t="s">
        <v>3</v>
      </c>
      <c r="E2209">
        <v>1</v>
      </c>
      <c r="F2209">
        <v>30</v>
      </c>
      <c r="G2209">
        <v>86.7</v>
      </c>
      <c r="H2209">
        <v>141832</v>
      </c>
      <c r="I2209">
        <v>180</v>
      </c>
      <c r="J2209">
        <v>6303</v>
      </c>
      <c r="K2209">
        <v>165305</v>
      </c>
      <c r="L2209">
        <v>417</v>
      </c>
      <c r="M2209">
        <v>972</v>
      </c>
      <c r="N2209">
        <v>32726</v>
      </c>
      <c r="O2209">
        <v>-4188</v>
      </c>
      <c r="P2209">
        <v>42346</v>
      </c>
      <c r="Q2209">
        <v>18019</v>
      </c>
      <c r="R2209">
        <v>13304</v>
      </c>
      <c r="S2209">
        <v>619</v>
      </c>
      <c r="T2209">
        <v>1941</v>
      </c>
      <c r="U2209">
        <v>131745</v>
      </c>
      <c r="V2209">
        <v>4453</v>
      </c>
      <c r="W2209">
        <v>192</v>
      </c>
      <c r="X2209">
        <v>869</v>
      </c>
      <c r="Y2209">
        <v>1622</v>
      </c>
      <c r="Z2209">
        <v>6001</v>
      </c>
      <c r="AA2209">
        <v>6937</v>
      </c>
      <c r="AB2209">
        <v>1434</v>
      </c>
      <c r="AC2209">
        <v>8562</v>
      </c>
      <c r="AD2209">
        <v>122</v>
      </c>
      <c r="AE2209">
        <v>499255</v>
      </c>
      <c r="AF2209">
        <v>5418</v>
      </c>
      <c r="AG2209">
        <v>0.34979743603973584</v>
      </c>
      <c r="AH2209">
        <v>-1.0504010462137041</v>
      </c>
      <c r="AI2209" s="9">
        <v>1.8827121795952735</v>
      </c>
      <c r="AJ2209">
        <v>2.3500749209168101</v>
      </c>
      <c r="AK2209">
        <v>0.85444720888906744</v>
      </c>
      <c r="AL2209" s="9">
        <v>1.1413564034081551</v>
      </c>
      <c r="AM2209">
        <v>0.73833176091902997</v>
      </c>
      <c r="AN2209">
        <v>-0.30336201485405057</v>
      </c>
      <c r="AO2209" s="9">
        <v>-1.0037262037076402</v>
      </c>
      <c r="AP2209">
        <v>0.10771962928020423</v>
      </c>
      <c r="AQ2209">
        <v>-2.228223452557804</v>
      </c>
      <c r="AR2209" s="9">
        <v>-3.1717861742498008</v>
      </c>
      <c r="AS2209">
        <v>7.3114490260280816</v>
      </c>
      <c r="AT2209">
        <v>1.9894414792925132</v>
      </c>
      <c r="AU2209" s="9">
        <v>1.322388884546696</v>
      </c>
      <c r="AV2209">
        <v>0.38498251845274434</v>
      </c>
      <c r="AW2209">
        <v>-0.95455735234151295</v>
      </c>
      <c r="AX2209" s="9">
        <v>-4.1188310973722544</v>
      </c>
      <c r="AY2209">
        <v>0.47516510350185914</v>
      </c>
      <c r="AZ2209">
        <v>-0.7440929490219228</v>
      </c>
      <c r="BA2209" s="9">
        <f t="shared" si="34"/>
        <v>-6.1878357049872506</v>
      </c>
      <c r="BB2209">
        <v>0.30068261279760256</v>
      </c>
      <c r="BC2209">
        <v>-1.2017000130817737</v>
      </c>
      <c r="BD2209" s="9">
        <v>-0.79126477573112508</v>
      </c>
    </row>
    <row r="2210" spans="1:56" x14ac:dyDescent="0.2">
      <c r="A2210" t="s">
        <v>0</v>
      </c>
      <c r="B2210" t="s">
        <v>40</v>
      </c>
      <c r="C2210">
        <v>16</v>
      </c>
      <c r="D2210" t="s">
        <v>3</v>
      </c>
      <c r="E2210">
        <v>1</v>
      </c>
      <c r="F2210">
        <v>31</v>
      </c>
      <c r="G2210">
        <v>86.71</v>
      </c>
      <c r="H2210">
        <v>141629</v>
      </c>
      <c r="I2210">
        <v>180</v>
      </c>
      <c r="J2210">
        <v>5790</v>
      </c>
      <c r="K2210">
        <v>157691</v>
      </c>
      <c r="L2210">
        <v>408</v>
      </c>
      <c r="M2210">
        <v>1104</v>
      </c>
      <c r="N2210">
        <v>35316</v>
      </c>
      <c r="O2210">
        <v>-4173</v>
      </c>
      <c r="P2210">
        <v>41124</v>
      </c>
      <c r="Q2210">
        <v>17615</v>
      </c>
      <c r="R2210">
        <v>12981</v>
      </c>
      <c r="S2210">
        <v>584</v>
      </c>
      <c r="T2210">
        <v>1749</v>
      </c>
      <c r="U2210">
        <v>135290</v>
      </c>
      <c r="V2210">
        <v>4322</v>
      </c>
      <c r="W2210">
        <v>266</v>
      </c>
      <c r="X2210">
        <v>985</v>
      </c>
      <c r="Y2210">
        <v>1666</v>
      </c>
      <c r="Z2210">
        <v>6004</v>
      </c>
      <c r="AA2210">
        <v>6405</v>
      </c>
      <c r="AB2210">
        <v>1448</v>
      </c>
      <c r="AC2210">
        <v>8133</v>
      </c>
      <c r="AD2210">
        <v>136</v>
      </c>
      <c r="AE2210">
        <v>499016</v>
      </c>
      <c r="AF2210">
        <v>4966</v>
      </c>
      <c r="AG2210">
        <v>0.3286971331251774</v>
      </c>
      <c r="AH2210">
        <v>-1.1126185202082972</v>
      </c>
      <c r="AI2210" s="9">
        <v>1.8458172175164798</v>
      </c>
      <c r="AJ2210">
        <v>2.3346011921657679</v>
      </c>
      <c r="AK2210">
        <v>0.84784108088727117</v>
      </c>
      <c r="AL2210" s="9">
        <v>1.1356130357233936</v>
      </c>
      <c r="AM2210">
        <v>0.73692875390292367</v>
      </c>
      <c r="AN2210">
        <v>-0.30526406188234351</v>
      </c>
      <c r="AO2210" s="9">
        <v>-1.0053534049403448</v>
      </c>
      <c r="AP2210">
        <v>9.9290377519159811E-2</v>
      </c>
      <c r="AQ2210">
        <v>-2.3097066157567361</v>
      </c>
      <c r="AR2210" s="9">
        <v>-3.2539700926522439</v>
      </c>
      <c r="AS2210">
        <v>7.6803860346295769</v>
      </c>
      <c r="AT2210">
        <v>2.0386698108220678</v>
      </c>
      <c r="AU2210" s="9">
        <v>1.3667337655885188</v>
      </c>
      <c r="AV2210">
        <v>0.36361055918251489</v>
      </c>
      <c r="AW2210">
        <v>-1.0116718764445034</v>
      </c>
      <c r="AX2210" s="9">
        <v>-4.1590111650787076</v>
      </c>
      <c r="AY2210">
        <v>0.4617087709338632</v>
      </c>
      <c r="AZ2210">
        <v>-0.77282095260856276</v>
      </c>
      <c r="BA2210" s="9">
        <f t="shared" si="34"/>
        <v>-6.2048053367058786</v>
      </c>
      <c r="BB2210">
        <v>0.28191881918819189</v>
      </c>
      <c r="BC2210">
        <v>-1.266136124707226</v>
      </c>
      <c r="BD2210" s="9">
        <v>-0.81949423623423567</v>
      </c>
    </row>
    <row r="2211" spans="1:56" x14ac:dyDescent="0.2">
      <c r="A2211" t="s">
        <v>0</v>
      </c>
      <c r="B2211" t="s">
        <v>40</v>
      </c>
      <c r="C2211">
        <v>16</v>
      </c>
      <c r="D2211" t="s">
        <v>3</v>
      </c>
      <c r="E2211">
        <v>1</v>
      </c>
      <c r="F2211">
        <v>32</v>
      </c>
      <c r="G2211">
        <v>86.72</v>
      </c>
      <c r="H2211">
        <v>143579</v>
      </c>
      <c r="I2211">
        <v>178</v>
      </c>
      <c r="J2211">
        <v>6180</v>
      </c>
      <c r="K2211">
        <v>162508</v>
      </c>
      <c r="L2211">
        <v>417</v>
      </c>
      <c r="M2211">
        <v>947</v>
      </c>
      <c r="N2211">
        <v>34327</v>
      </c>
      <c r="O2211">
        <v>-4203</v>
      </c>
      <c r="P2211">
        <v>42875</v>
      </c>
      <c r="Q2211">
        <v>18128</v>
      </c>
      <c r="R2211">
        <v>13383</v>
      </c>
      <c r="S2211">
        <v>599</v>
      </c>
      <c r="T2211">
        <v>1785</v>
      </c>
      <c r="U2211">
        <v>138851</v>
      </c>
      <c r="V2211">
        <v>4386</v>
      </c>
      <c r="W2211">
        <v>281</v>
      </c>
      <c r="X2211">
        <v>794</v>
      </c>
      <c r="Y2211">
        <v>1774</v>
      </c>
      <c r="Z2211">
        <v>5910</v>
      </c>
      <c r="AA2211">
        <v>6342</v>
      </c>
      <c r="AB2211">
        <v>1183</v>
      </c>
      <c r="AC2211">
        <v>7562</v>
      </c>
      <c r="AD2211">
        <v>128</v>
      </c>
      <c r="AE2211">
        <v>499152</v>
      </c>
      <c r="AF2211">
        <v>5046</v>
      </c>
      <c r="AG2211">
        <v>0.34090909090909088</v>
      </c>
      <c r="AH2211">
        <v>-1.0761394328160512</v>
      </c>
      <c r="AI2211" s="9">
        <v>1.8674493163400814</v>
      </c>
      <c r="AJ2211">
        <v>2.3651257722859667</v>
      </c>
      <c r="AK2211">
        <v>0.86083120120045353</v>
      </c>
      <c r="AL2211" s="9">
        <v>1.1469066463236743</v>
      </c>
      <c r="AM2211">
        <v>0.73825022065313328</v>
      </c>
      <c r="AN2211">
        <v>-0.3034724594714131</v>
      </c>
      <c r="AO2211" s="9">
        <v>-1.0038206890777939</v>
      </c>
      <c r="AP2211">
        <v>9.846646072374228E-2</v>
      </c>
      <c r="AQ2211">
        <v>-2.318039289054048</v>
      </c>
      <c r="AR2211" s="9">
        <v>-3.2623744269399126</v>
      </c>
      <c r="AS2211">
        <v>7.6594770520741395</v>
      </c>
      <c r="AT2211">
        <v>2.0359437114577883</v>
      </c>
      <c r="AU2211" s="9">
        <v>1.3642780952811757</v>
      </c>
      <c r="AV2211">
        <v>0.34984554280670788</v>
      </c>
      <c r="AW2211">
        <v>-1.0502635281694948</v>
      </c>
      <c r="AX2211" s="9">
        <v>-4.1861603920672392</v>
      </c>
      <c r="AY2211">
        <v>0.41714474845542809</v>
      </c>
      <c r="AZ2211">
        <v>-0.87432199881690931</v>
      </c>
      <c r="BA2211" s="9">
        <f t="shared" si="34"/>
        <v>-6.264762004701149</v>
      </c>
      <c r="BB2211">
        <v>0.27835392762577227</v>
      </c>
      <c r="BC2211">
        <v>-1.2788618540667847</v>
      </c>
      <c r="BD2211" s="9">
        <v>-0.82506937826665827</v>
      </c>
    </row>
    <row r="2212" spans="1:56" x14ac:dyDescent="0.2">
      <c r="A2212" t="s">
        <v>0</v>
      </c>
      <c r="B2212" t="s">
        <v>40</v>
      </c>
      <c r="C2212">
        <v>16</v>
      </c>
      <c r="D2212" t="s">
        <v>3</v>
      </c>
      <c r="E2212">
        <v>1</v>
      </c>
      <c r="F2212">
        <v>33</v>
      </c>
      <c r="G2212">
        <v>86.73</v>
      </c>
      <c r="H2212">
        <v>146081</v>
      </c>
      <c r="I2212">
        <v>181</v>
      </c>
      <c r="J2212">
        <v>6196</v>
      </c>
      <c r="K2212">
        <v>166681</v>
      </c>
      <c r="L2212">
        <v>333</v>
      </c>
      <c r="M2212">
        <v>887</v>
      </c>
      <c r="N2212">
        <v>33487</v>
      </c>
      <c r="O2212">
        <v>-4399</v>
      </c>
      <c r="P2212">
        <v>42618</v>
      </c>
      <c r="Q2212">
        <v>17847</v>
      </c>
      <c r="R2212">
        <v>13492</v>
      </c>
      <c r="S2212">
        <v>665</v>
      </c>
      <c r="T2212">
        <v>1645</v>
      </c>
      <c r="U2212">
        <v>143807</v>
      </c>
      <c r="V2212">
        <v>4360</v>
      </c>
      <c r="W2212">
        <v>222</v>
      </c>
      <c r="X2212">
        <v>916</v>
      </c>
      <c r="Y2212">
        <v>1825</v>
      </c>
      <c r="Z2212">
        <v>5803</v>
      </c>
      <c r="AA2212">
        <v>6412</v>
      </c>
      <c r="AB2212">
        <v>1338</v>
      </c>
      <c r="AC2212">
        <v>7663</v>
      </c>
      <c r="AD2212">
        <v>-4</v>
      </c>
      <c r="AE2212">
        <v>498812</v>
      </c>
      <c r="AF2212">
        <v>5146</v>
      </c>
      <c r="AG2212">
        <v>0.34717319437440464</v>
      </c>
      <c r="AH2212">
        <v>-1.0579315043192561</v>
      </c>
      <c r="AI2212" s="9">
        <v>1.878246617938681</v>
      </c>
      <c r="AJ2212">
        <v>2.387964363758615</v>
      </c>
      <c r="AK2212">
        <v>0.87044127236984969</v>
      </c>
      <c r="AL2212" s="9">
        <v>1.1552616421983473</v>
      </c>
      <c r="AM2212">
        <v>0.75598139743374237</v>
      </c>
      <c r="AN2212">
        <v>-0.2797385096744745</v>
      </c>
      <c r="AO2212" s="9">
        <v>-0.98351629502651294</v>
      </c>
      <c r="AP2212">
        <v>9.2172353897013504E-2</v>
      </c>
      <c r="AQ2212">
        <v>-2.384095042656543</v>
      </c>
      <c r="AR2212" s="9">
        <v>-3.3289982600233889</v>
      </c>
      <c r="AS2212">
        <v>8.0577688126856053</v>
      </c>
      <c r="AT2212">
        <v>2.0866366959487426</v>
      </c>
      <c r="AU2212" s="9">
        <v>1.4099423357106273</v>
      </c>
      <c r="AV2212">
        <v>0.3592760688070824</v>
      </c>
      <c r="AW2212">
        <v>-1.0236641921265719</v>
      </c>
      <c r="AX2212" s="9">
        <v>-4.1674477591610435</v>
      </c>
      <c r="AY2212">
        <v>0.42937188322967446</v>
      </c>
      <c r="AZ2212">
        <v>-0.845431874885611</v>
      </c>
      <c r="BA2212" s="9">
        <f t="shared" si="34"/>
        <v>-6.2476966084949304</v>
      </c>
      <c r="BB2212">
        <v>0.28833977699333219</v>
      </c>
      <c r="BC2212">
        <v>-1.2436157130143259</v>
      </c>
      <c r="BD2212" s="9">
        <v>-0.80962804387157616</v>
      </c>
    </row>
    <row r="2213" spans="1:56" x14ac:dyDescent="0.2">
      <c r="A2213" t="s">
        <v>0</v>
      </c>
      <c r="B2213" t="s">
        <v>40</v>
      </c>
      <c r="C2213">
        <v>16</v>
      </c>
      <c r="D2213" t="s">
        <v>3</v>
      </c>
      <c r="E2213">
        <v>1</v>
      </c>
      <c r="F2213">
        <v>34</v>
      </c>
      <c r="G2213">
        <v>86.74</v>
      </c>
      <c r="H2213">
        <v>147422</v>
      </c>
      <c r="I2213">
        <v>180</v>
      </c>
      <c r="J2213">
        <v>6271</v>
      </c>
      <c r="K2213">
        <v>167716</v>
      </c>
      <c r="L2213">
        <v>453</v>
      </c>
      <c r="M2213">
        <v>1010</v>
      </c>
      <c r="N2213">
        <v>33910</v>
      </c>
      <c r="O2213">
        <v>-4606</v>
      </c>
      <c r="P2213">
        <v>42677</v>
      </c>
      <c r="Q2213">
        <v>17494</v>
      </c>
      <c r="R2213">
        <v>13359</v>
      </c>
      <c r="S2213">
        <v>722</v>
      </c>
      <c r="T2213">
        <v>1677</v>
      </c>
      <c r="U2213">
        <v>145089</v>
      </c>
      <c r="V2213">
        <v>4301</v>
      </c>
      <c r="W2213">
        <v>268</v>
      </c>
      <c r="X2213">
        <v>850</v>
      </c>
      <c r="Y2213">
        <v>1830</v>
      </c>
      <c r="Z2213">
        <v>5925</v>
      </c>
      <c r="AA2213">
        <v>6433</v>
      </c>
      <c r="AB2213">
        <v>1127</v>
      </c>
      <c r="AC2213">
        <v>7785</v>
      </c>
      <c r="AD2213">
        <v>291</v>
      </c>
      <c r="AE2213">
        <v>497306</v>
      </c>
      <c r="AF2213">
        <v>5131</v>
      </c>
      <c r="AG2213">
        <v>0.35846575968903627</v>
      </c>
      <c r="AH2213">
        <v>-1.0259221334367794</v>
      </c>
      <c r="AI2213" s="9">
        <v>1.8972281748719897</v>
      </c>
      <c r="AJ2213">
        <v>2.4395221218703553</v>
      </c>
      <c r="AK2213">
        <v>0.89180216843118598</v>
      </c>
      <c r="AL2213" s="9">
        <v>1.173832805234073</v>
      </c>
      <c r="AM2213">
        <v>0.76363324568423463</v>
      </c>
      <c r="AN2213">
        <v>-0.2696676499899881</v>
      </c>
      <c r="AO2213" s="9">
        <v>-0.97490067456643481</v>
      </c>
      <c r="AP2213">
        <v>9.5861438207385394E-2</v>
      </c>
      <c r="AQ2213">
        <v>-2.3448514821565913</v>
      </c>
      <c r="AR2213" s="9">
        <v>-3.2894172049031378</v>
      </c>
      <c r="AS2213">
        <v>8.2936435349262609</v>
      </c>
      <c r="AT2213">
        <v>2.1154893822324179</v>
      </c>
      <c r="AU2213" s="9">
        <v>1.4359328355149621</v>
      </c>
      <c r="AV2213">
        <v>0.36772607751228992</v>
      </c>
      <c r="AW2213">
        <v>-1.0004169725687999</v>
      </c>
      <c r="AX2213" s="9">
        <v>-4.1510933402021504</v>
      </c>
      <c r="AY2213">
        <v>0.44500971761746883</v>
      </c>
      <c r="AZ2213">
        <v>-0.80965915971170155</v>
      </c>
      <c r="BA2213" s="9">
        <f t="shared" si="34"/>
        <v>-6.2265656656417026</v>
      </c>
      <c r="BB2213">
        <v>0.29330056019206585</v>
      </c>
      <c r="BC2213">
        <v>-1.2265573930378355</v>
      </c>
      <c r="BD2213" s="9">
        <v>-0.80215479388987565</v>
      </c>
    </row>
    <row r="2214" spans="1:56" x14ac:dyDescent="0.2">
      <c r="A2214" t="s">
        <v>0</v>
      </c>
      <c r="B2214" t="s">
        <v>40</v>
      </c>
      <c r="C2214">
        <v>16</v>
      </c>
      <c r="D2214" t="s">
        <v>3</v>
      </c>
      <c r="E2214">
        <v>1</v>
      </c>
      <c r="F2214">
        <v>35</v>
      </c>
      <c r="G2214">
        <v>86.75</v>
      </c>
      <c r="H2214">
        <v>145385</v>
      </c>
      <c r="I2214">
        <v>147</v>
      </c>
      <c r="J2214">
        <v>5767</v>
      </c>
      <c r="K2214">
        <v>154821</v>
      </c>
      <c r="L2214">
        <v>358</v>
      </c>
      <c r="M2214">
        <v>1220</v>
      </c>
      <c r="N2214">
        <v>37580</v>
      </c>
      <c r="O2214">
        <v>-4682</v>
      </c>
      <c r="P2214">
        <v>42180</v>
      </c>
      <c r="Q2214">
        <v>18677</v>
      </c>
      <c r="R2214">
        <v>13247</v>
      </c>
      <c r="S2214">
        <v>723</v>
      </c>
      <c r="T2214">
        <v>1946</v>
      </c>
      <c r="U2214">
        <v>140361</v>
      </c>
      <c r="V2214">
        <v>4296</v>
      </c>
      <c r="W2214">
        <v>257</v>
      </c>
      <c r="X2214">
        <v>880</v>
      </c>
      <c r="Y2214">
        <v>1664</v>
      </c>
      <c r="Z2214">
        <v>5981</v>
      </c>
      <c r="AA2214">
        <v>7133</v>
      </c>
      <c r="AB2214">
        <v>1304</v>
      </c>
      <c r="AC2214">
        <v>8837</v>
      </c>
      <c r="AD2214">
        <v>238</v>
      </c>
      <c r="AE2214">
        <v>499311</v>
      </c>
      <c r="AF2214">
        <v>5132</v>
      </c>
      <c r="AG2214">
        <v>0.30877549927718584</v>
      </c>
      <c r="AH2214">
        <v>-1.1751408056981945</v>
      </c>
      <c r="AI2214" s="9">
        <v>1.8087415022209705</v>
      </c>
      <c r="AJ2214">
        <v>2.2583926754832144</v>
      </c>
      <c r="AK2214">
        <v>0.81465335471915845</v>
      </c>
      <c r="AL2214" s="9">
        <v>1.1067596265928363</v>
      </c>
      <c r="AM2214">
        <v>0.70926808373935857</v>
      </c>
      <c r="AN2214">
        <v>-0.34352170862934545</v>
      </c>
      <c r="AO2214" s="9">
        <v>-1.038082821732405</v>
      </c>
      <c r="AP2214">
        <v>0.10419232210740483</v>
      </c>
      <c r="AQ2214">
        <v>-2.2615168365676568</v>
      </c>
      <c r="AR2214" s="9">
        <v>-3.2053658813621384</v>
      </c>
      <c r="AS2214">
        <v>7.5151790972854311</v>
      </c>
      <c r="AT2214">
        <v>2.0169248548950702</v>
      </c>
      <c r="AU2214" s="9">
        <v>1.3471459092894793</v>
      </c>
      <c r="AV2214">
        <v>0.38191358355196231</v>
      </c>
      <c r="AW2214">
        <v>-0.9625609170355689</v>
      </c>
      <c r="AX2214" s="9">
        <v>-4.1244616051345222</v>
      </c>
      <c r="AY2214">
        <v>0.47314879263264981</v>
      </c>
      <c r="AZ2214">
        <v>-0.74834536779560257</v>
      </c>
      <c r="BA2214" s="9">
        <f t="shared" si="34"/>
        <v>-6.1903476087568627</v>
      </c>
      <c r="BB2214">
        <v>0.27477646302939446</v>
      </c>
      <c r="BC2214">
        <v>-1.2917973735780799</v>
      </c>
      <c r="BD2214" s="9">
        <v>-0.83073642936455672</v>
      </c>
    </row>
    <row r="2215" spans="1:56" x14ac:dyDescent="0.2">
      <c r="A2215" t="s">
        <v>0</v>
      </c>
      <c r="B2215" t="s">
        <v>40</v>
      </c>
      <c r="C2215">
        <v>16</v>
      </c>
      <c r="D2215" t="s">
        <v>3</v>
      </c>
      <c r="E2215">
        <v>1</v>
      </c>
      <c r="F2215">
        <v>36</v>
      </c>
      <c r="G2215">
        <v>86.76</v>
      </c>
      <c r="H2215">
        <v>142263</v>
      </c>
      <c r="I2215">
        <v>102</v>
      </c>
      <c r="J2215">
        <v>5191</v>
      </c>
      <c r="K2215">
        <v>151435</v>
      </c>
      <c r="L2215">
        <v>361</v>
      </c>
      <c r="M2215">
        <v>1488</v>
      </c>
      <c r="N2215">
        <v>39570</v>
      </c>
      <c r="O2215">
        <v>-4292</v>
      </c>
      <c r="P2215">
        <v>39599</v>
      </c>
      <c r="Q2215">
        <v>18353</v>
      </c>
      <c r="R2215">
        <v>12540</v>
      </c>
      <c r="S2215">
        <v>719</v>
      </c>
      <c r="T2215">
        <v>1450</v>
      </c>
      <c r="U2215">
        <v>131798</v>
      </c>
      <c r="V2215">
        <v>4373</v>
      </c>
      <c r="W2215">
        <v>276</v>
      </c>
      <c r="X2215">
        <v>715</v>
      </c>
      <c r="Y2215">
        <v>1701</v>
      </c>
      <c r="Z2215">
        <v>6028</v>
      </c>
      <c r="AA2215">
        <v>7292</v>
      </c>
      <c r="AB2215">
        <v>1182</v>
      </c>
      <c r="AC2215">
        <v>9259</v>
      </c>
      <c r="AD2215">
        <v>90</v>
      </c>
      <c r="AE2215">
        <v>501560</v>
      </c>
      <c r="AF2215">
        <v>5010</v>
      </c>
      <c r="AG2215">
        <v>0.28284204217294173</v>
      </c>
      <c r="AH2215">
        <v>-1.262866692031243</v>
      </c>
      <c r="AI2215" s="9">
        <v>1.7567200516254728</v>
      </c>
      <c r="AJ2215">
        <v>2.1576309050291504</v>
      </c>
      <c r="AK2215">
        <v>0.76901081653999692</v>
      </c>
      <c r="AL2215" s="9">
        <v>1.0670780038998733</v>
      </c>
      <c r="AM2215">
        <v>0.68326704081076661</v>
      </c>
      <c r="AN2215">
        <v>-0.38086951367156036</v>
      </c>
      <c r="AO2215" s="9">
        <v>-1.0700338689460198</v>
      </c>
      <c r="AP2215">
        <v>7.900615703154798E-2</v>
      </c>
      <c r="AQ2215">
        <v>-2.5382294924438518</v>
      </c>
      <c r="AR2215" s="9">
        <v>-3.4844582660788688</v>
      </c>
      <c r="AS2215">
        <v>7.1812782651337654</v>
      </c>
      <c r="AT2215">
        <v>1.9714773985701093</v>
      </c>
      <c r="AU2215" s="9">
        <v>1.3062068406319545</v>
      </c>
      <c r="AV2215">
        <v>0.39731923936141228</v>
      </c>
      <c r="AW2215">
        <v>-0.92301519205991844</v>
      </c>
      <c r="AX2215" s="9">
        <v>-4.0966411876141526</v>
      </c>
      <c r="AY2215">
        <v>0.50449517790007081</v>
      </c>
      <c r="AZ2215">
        <v>-0.68419699741042495</v>
      </c>
      <c r="BA2215" s="9">
        <f t="shared" si="34"/>
        <v>-6.1524551663703386</v>
      </c>
      <c r="BB2215">
        <v>0.27297989429521058</v>
      </c>
      <c r="BC2215">
        <v>-1.2983571337795616</v>
      </c>
      <c r="BD2215" s="9">
        <v>-0.83361026030882601</v>
      </c>
    </row>
    <row r="2216" spans="1:56" x14ac:dyDescent="0.2">
      <c r="A2216" t="s">
        <v>0</v>
      </c>
      <c r="B2216" t="s">
        <v>40</v>
      </c>
      <c r="C2216">
        <v>16</v>
      </c>
      <c r="D2216" t="s">
        <v>3</v>
      </c>
      <c r="E2216">
        <v>1</v>
      </c>
      <c r="F2216">
        <v>37</v>
      </c>
      <c r="G2216">
        <v>86.77</v>
      </c>
      <c r="H2216">
        <v>141101</v>
      </c>
      <c r="I2216">
        <v>181</v>
      </c>
      <c r="J2216">
        <v>5631</v>
      </c>
      <c r="K2216">
        <v>160110</v>
      </c>
      <c r="L2216">
        <v>325</v>
      </c>
      <c r="M2216">
        <v>1528</v>
      </c>
      <c r="N2216">
        <v>36599</v>
      </c>
      <c r="O2216">
        <v>-4344</v>
      </c>
      <c r="P2216">
        <v>40130</v>
      </c>
      <c r="Q2216">
        <v>18337</v>
      </c>
      <c r="R2216">
        <v>12443</v>
      </c>
      <c r="S2216">
        <v>827</v>
      </c>
      <c r="T2216">
        <v>1661</v>
      </c>
      <c r="U2216">
        <v>126402</v>
      </c>
      <c r="V2216">
        <v>4445</v>
      </c>
      <c r="W2216">
        <v>299</v>
      </c>
      <c r="X2216">
        <v>796</v>
      </c>
      <c r="Y2216">
        <v>1767</v>
      </c>
      <c r="Z2216">
        <v>5887</v>
      </c>
      <c r="AA2216">
        <v>7287</v>
      </c>
      <c r="AB2216">
        <v>1408</v>
      </c>
      <c r="AC2216">
        <v>9448</v>
      </c>
      <c r="AD2216">
        <v>173</v>
      </c>
      <c r="AE2216">
        <v>499128</v>
      </c>
      <c r="AF2216">
        <v>4848</v>
      </c>
      <c r="AG2216">
        <v>0.30708403773790699</v>
      </c>
      <c r="AH2216">
        <v>-1.180633830294546</v>
      </c>
      <c r="AI2216" s="9">
        <v>1.8054841386353342</v>
      </c>
      <c r="AJ2216">
        <v>2.1884713966297649</v>
      </c>
      <c r="AK2216">
        <v>0.7832033077117978</v>
      </c>
      <c r="AL2216" s="9">
        <v>1.0794169557246369</v>
      </c>
      <c r="AM2216">
        <v>0.67857337623384417</v>
      </c>
      <c r="AN2216">
        <v>-0.38776266077353327</v>
      </c>
      <c r="AO2216" s="9">
        <v>-1.0759309562917578</v>
      </c>
      <c r="AP2216">
        <v>9.058188362327535E-2</v>
      </c>
      <c r="AQ2216">
        <v>-2.4015010459358694</v>
      </c>
      <c r="AR2216" s="9">
        <v>-3.3465539549309176</v>
      </c>
      <c r="AS2216">
        <v>6.8932758902764899</v>
      </c>
      <c r="AT2216">
        <v>1.9305464278053608</v>
      </c>
      <c r="AU2216" s="9">
        <v>1.269336222167069</v>
      </c>
      <c r="AV2216">
        <v>0.39739324862300268</v>
      </c>
      <c r="AW2216">
        <v>-0.92282893787888232</v>
      </c>
      <c r="AX2216" s="9">
        <v>-4.0965101577977938</v>
      </c>
      <c r="AY2216">
        <v>0.51524240606424165</v>
      </c>
      <c r="AZ2216">
        <v>-0.66311779767196644</v>
      </c>
      <c r="BA2216" s="9">
        <f t="shared" si="34"/>
        <v>-6.1400036830848306</v>
      </c>
      <c r="BB2216">
        <v>0.26438348693897584</v>
      </c>
      <c r="BC2216">
        <v>-1.3303546278000142</v>
      </c>
      <c r="BD2216" s="9">
        <v>-0.84762836243918627</v>
      </c>
    </row>
    <row r="2217" spans="1:56" x14ac:dyDescent="0.2">
      <c r="A2217" t="s">
        <v>0</v>
      </c>
      <c r="B2217" t="s">
        <v>40</v>
      </c>
      <c r="C2217">
        <v>16</v>
      </c>
      <c r="D2217" t="s">
        <v>3</v>
      </c>
      <c r="E2217">
        <v>1</v>
      </c>
      <c r="F2217">
        <v>39</v>
      </c>
      <c r="G2217">
        <v>86.79</v>
      </c>
      <c r="H2217">
        <v>136623</v>
      </c>
      <c r="I2217">
        <v>198</v>
      </c>
      <c r="J2217">
        <v>5733</v>
      </c>
      <c r="K2217">
        <v>143495</v>
      </c>
      <c r="L2217">
        <v>485</v>
      </c>
      <c r="M2217">
        <v>1554</v>
      </c>
      <c r="N2217">
        <v>36435</v>
      </c>
      <c r="O2217">
        <v>-4244</v>
      </c>
      <c r="P2217">
        <v>40992</v>
      </c>
      <c r="Q2217">
        <v>18417</v>
      </c>
      <c r="R2217">
        <v>13110</v>
      </c>
      <c r="S2217">
        <v>586</v>
      </c>
      <c r="T2217">
        <v>2087</v>
      </c>
      <c r="U2217">
        <v>124431</v>
      </c>
      <c r="V2217">
        <v>4402</v>
      </c>
      <c r="W2217">
        <v>271</v>
      </c>
      <c r="X2217">
        <v>889</v>
      </c>
      <c r="Y2217">
        <v>1607</v>
      </c>
      <c r="Z2217">
        <v>6329</v>
      </c>
      <c r="AA2217">
        <v>7068</v>
      </c>
      <c r="AB2217">
        <v>1352</v>
      </c>
      <c r="AC2217">
        <v>9370</v>
      </c>
      <c r="AD2217">
        <v>122</v>
      </c>
      <c r="AE2217">
        <v>500040</v>
      </c>
      <c r="AF2217">
        <v>4901</v>
      </c>
      <c r="AG2217">
        <v>0.31128848346636262</v>
      </c>
      <c r="AH2217">
        <v>-1.1670351971872233</v>
      </c>
      <c r="AI2217" s="9">
        <v>1.8135481280679766</v>
      </c>
      <c r="AJ2217">
        <v>2.225769669327252</v>
      </c>
      <c r="AK2217">
        <v>0.80010277460085477</v>
      </c>
      <c r="AL2217" s="9">
        <v>1.0941093522379832</v>
      </c>
      <c r="AM2217">
        <v>0.7118423195960254</v>
      </c>
      <c r="AN2217">
        <v>-0.33989885333786052</v>
      </c>
      <c r="AO2217" s="9">
        <v>-1.0349834690305397</v>
      </c>
      <c r="AP2217">
        <v>0.11331921594179291</v>
      </c>
      <c r="AQ2217">
        <v>-2.1775465230184055</v>
      </c>
      <c r="AR2217" s="9">
        <v>-3.1206734231163633</v>
      </c>
      <c r="AS2217">
        <v>6.756312102948363</v>
      </c>
      <c r="AT2217">
        <v>1.9104771942888881</v>
      </c>
      <c r="AU2217" s="9">
        <v>1.2512578566154304</v>
      </c>
      <c r="AV2217">
        <v>0.38377585926046587</v>
      </c>
      <c r="AW2217">
        <v>-0.95769659665601903</v>
      </c>
      <c r="AX2217" s="9">
        <v>-4.121039555747509</v>
      </c>
      <c r="AY2217">
        <v>0.50876907205299449</v>
      </c>
      <c r="AZ2217">
        <v>-0.6757610548631382</v>
      </c>
      <c r="BA2217" s="9">
        <f t="shared" si="34"/>
        <v>-6.1474720551076558</v>
      </c>
      <c r="BB2217">
        <v>0.26611283053700385</v>
      </c>
      <c r="BC2217">
        <v>-1.3238348851860586</v>
      </c>
      <c r="BD2217" s="9">
        <v>-0.84477206320001219</v>
      </c>
    </row>
    <row r="2218" spans="1:56" x14ac:dyDescent="0.2">
      <c r="A2218" t="s">
        <v>0</v>
      </c>
      <c r="B2218" t="s">
        <v>40</v>
      </c>
      <c r="C2218">
        <v>16</v>
      </c>
      <c r="D2218" t="s">
        <v>3</v>
      </c>
      <c r="E2218">
        <v>1</v>
      </c>
      <c r="F2218">
        <v>40</v>
      </c>
      <c r="G2218">
        <v>86.8</v>
      </c>
      <c r="H2218">
        <v>139483</v>
      </c>
      <c r="I2218">
        <v>224</v>
      </c>
      <c r="J2218">
        <v>5604</v>
      </c>
      <c r="K2218">
        <v>144026</v>
      </c>
      <c r="L2218">
        <v>360</v>
      </c>
      <c r="M2218">
        <v>1645</v>
      </c>
      <c r="N2218">
        <v>39786</v>
      </c>
      <c r="O2218">
        <v>-4257</v>
      </c>
      <c r="P2218">
        <v>42010</v>
      </c>
      <c r="Q2218">
        <v>18283</v>
      </c>
      <c r="R2218">
        <v>13705</v>
      </c>
      <c r="S2218">
        <v>928</v>
      </c>
      <c r="T2218">
        <v>1843</v>
      </c>
      <c r="U2218">
        <v>127958</v>
      </c>
      <c r="V2218">
        <v>4390</v>
      </c>
      <c r="W2218">
        <v>360</v>
      </c>
      <c r="X2218">
        <v>902</v>
      </c>
      <c r="Y2218">
        <v>1608</v>
      </c>
      <c r="Z2218">
        <v>6509</v>
      </c>
      <c r="AA2218">
        <v>7529</v>
      </c>
      <c r="AB2218">
        <v>1577</v>
      </c>
      <c r="AC2218">
        <v>10034</v>
      </c>
      <c r="AD2218">
        <v>-20</v>
      </c>
      <c r="AE2218">
        <v>496736</v>
      </c>
      <c r="AF2218">
        <v>4961</v>
      </c>
      <c r="AG2218">
        <v>0.30651424820871848</v>
      </c>
      <c r="AH2218">
        <v>-1.1824910378716074</v>
      </c>
      <c r="AI2218" s="9">
        <v>1.8043828145421368</v>
      </c>
      <c r="AJ2218">
        <v>2.2977629491877702</v>
      </c>
      <c r="AK2218">
        <v>0.83193601883492296</v>
      </c>
      <c r="AL2218" s="9">
        <v>1.121785174775082</v>
      </c>
      <c r="AM2218">
        <v>0.74960345676311324</v>
      </c>
      <c r="AN2218">
        <v>-0.28821093659161878</v>
      </c>
      <c r="AO2218" s="9">
        <v>-0.99076445625412979</v>
      </c>
      <c r="AP2218">
        <v>0.10080402559754964</v>
      </c>
      <c r="AQ2218">
        <v>-2.2945769876586817</v>
      </c>
      <c r="AR2218" s="9">
        <v>-3.2387103497525462</v>
      </c>
      <c r="AS2218">
        <v>6.9987420007657386</v>
      </c>
      <c r="AT2218">
        <v>1.9457304187284628</v>
      </c>
      <c r="AU2218" s="9">
        <v>1.2830139611905993</v>
      </c>
      <c r="AV2218">
        <v>0.4118033145545042</v>
      </c>
      <c r="AW2218">
        <v>-0.8872094354783826</v>
      </c>
      <c r="AX2218" s="9">
        <v>-4.0714518378590423</v>
      </c>
      <c r="AY2218">
        <v>0.54881583985122795</v>
      </c>
      <c r="AZ2218">
        <v>-0.59999234028430659</v>
      </c>
      <c r="BA2218" s="9">
        <f t="shared" si="34"/>
        <v>-6.1027154754059403</v>
      </c>
      <c r="BB2218">
        <v>0.271344965268282</v>
      </c>
      <c r="BC2218">
        <v>-1.3043643330274559</v>
      </c>
      <c r="BD2218" s="9">
        <v>-0.83624201429932832</v>
      </c>
    </row>
    <row r="2219" spans="1:56" x14ac:dyDescent="0.2">
      <c r="A2219" t="s">
        <v>0</v>
      </c>
      <c r="B2219" t="s">
        <v>40</v>
      </c>
      <c r="C2219">
        <v>16</v>
      </c>
      <c r="D2219" t="s">
        <v>3</v>
      </c>
      <c r="E2219">
        <v>1</v>
      </c>
      <c r="F2219">
        <v>41</v>
      </c>
      <c r="G2219">
        <v>86.81</v>
      </c>
      <c r="H2219">
        <v>139862</v>
      </c>
      <c r="I2219">
        <v>147</v>
      </c>
      <c r="J2219">
        <v>5657</v>
      </c>
      <c r="K2219">
        <v>145775</v>
      </c>
      <c r="L2219">
        <v>503</v>
      </c>
      <c r="M2219">
        <v>1968</v>
      </c>
      <c r="N2219">
        <v>39491</v>
      </c>
      <c r="O2219">
        <v>-4387</v>
      </c>
      <c r="P2219">
        <v>42132</v>
      </c>
      <c r="Q2219">
        <v>19008</v>
      </c>
      <c r="R2219">
        <v>13785</v>
      </c>
      <c r="S2219">
        <v>383</v>
      </c>
      <c r="T2219">
        <v>1965</v>
      </c>
      <c r="U2219">
        <v>126632</v>
      </c>
      <c r="V2219">
        <v>4433</v>
      </c>
      <c r="W2219">
        <v>235</v>
      </c>
      <c r="X2219">
        <v>865</v>
      </c>
      <c r="Y2219">
        <v>1726</v>
      </c>
      <c r="Z2219">
        <v>6222</v>
      </c>
      <c r="AA2219">
        <v>7481</v>
      </c>
      <c r="AB2219">
        <v>1680</v>
      </c>
      <c r="AC2219">
        <v>8803</v>
      </c>
      <c r="AD2219">
        <v>179</v>
      </c>
      <c r="AE2219">
        <v>496835</v>
      </c>
      <c r="AF2219">
        <v>4967</v>
      </c>
      <c r="AG2219">
        <v>0.29761153198653201</v>
      </c>
      <c r="AH2219">
        <v>-1.2119662268192157</v>
      </c>
      <c r="AI2219" s="9">
        <v>1.7869040274962049</v>
      </c>
      <c r="AJ2219">
        <v>2.216540404040404</v>
      </c>
      <c r="AK2219">
        <v>0.79594760379406104</v>
      </c>
      <c r="AL2219" s="9">
        <v>1.0904968467385567</v>
      </c>
      <c r="AM2219">
        <v>0.72522095959595956</v>
      </c>
      <c r="AN2219">
        <v>-0.3212788987044744</v>
      </c>
      <c r="AO2219" s="9">
        <v>-1.0190540978416778</v>
      </c>
      <c r="AP2219">
        <v>0.10337752525252525</v>
      </c>
      <c r="AQ2219">
        <v>-2.26936769785901</v>
      </c>
      <c r="AR2219" s="9">
        <v>-3.2132842600605973</v>
      </c>
      <c r="AS2219">
        <v>6.6620370370370372</v>
      </c>
      <c r="AT2219">
        <v>1.8964252992032029</v>
      </c>
      <c r="AU2219" s="9">
        <v>1.2385999095222453</v>
      </c>
      <c r="AV2219">
        <v>0.39357112794612792</v>
      </c>
      <c r="AW2219">
        <v>-0.93249347028996665</v>
      </c>
      <c r="AX2219" s="9">
        <v>-4.1033091563489918</v>
      </c>
      <c r="AY2219">
        <v>0.46312079124579125</v>
      </c>
      <c r="AZ2219">
        <v>-0.76976737070146528</v>
      </c>
      <c r="BA2219" s="9">
        <f t="shared" si="34"/>
        <v>-6.2030015858733556</v>
      </c>
      <c r="BB2219">
        <v>0.26131102693602692</v>
      </c>
      <c r="BC2219">
        <v>-1.342043907055021</v>
      </c>
      <c r="BD2219" s="9">
        <v>-0.85274943568080475</v>
      </c>
    </row>
    <row r="2220" spans="1:56" x14ac:dyDescent="0.2">
      <c r="A2220" t="s">
        <v>0</v>
      </c>
      <c r="B2220" t="s">
        <v>40</v>
      </c>
      <c r="C2220">
        <v>16</v>
      </c>
      <c r="D2220" t="s">
        <v>3</v>
      </c>
      <c r="E2220">
        <v>1</v>
      </c>
      <c r="F2220">
        <v>42</v>
      </c>
      <c r="G2220">
        <v>86.82</v>
      </c>
      <c r="H2220">
        <v>136414</v>
      </c>
      <c r="I2220">
        <v>104</v>
      </c>
      <c r="J2220">
        <v>4967</v>
      </c>
      <c r="K2220">
        <v>144704</v>
      </c>
      <c r="L2220">
        <v>403</v>
      </c>
      <c r="M2220">
        <v>1975</v>
      </c>
      <c r="N2220">
        <v>38692</v>
      </c>
      <c r="O2220">
        <v>-3981</v>
      </c>
      <c r="P2220">
        <v>39114</v>
      </c>
      <c r="Q2220">
        <v>17400</v>
      </c>
      <c r="R2220">
        <v>12453</v>
      </c>
      <c r="S2220">
        <v>326</v>
      </c>
      <c r="T2220">
        <v>1779</v>
      </c>
      <c r="U2220">
        <v>121222</v>
      </c>
      <c r="V2220">
        <v>4400</v>
      </c>
      <c r="W2220">
        <v>291</v>
      </c>
      <c r="X2220">
        <v>900</v>
      </c>
      <c r="Y2220">
        <v>1902</v>
      </c>
      <c r="Z2220">
        <v>5977</v>
      </c>
      <c r="AA2220">
        <v>6631</v>
      </c>
      <c r="AB2220">
        <v>1248</v>
      </c>
      <c r="AC2220">
        <v>8124</v>
      </c>
      <c r="AD2220">
        <v>243</v>
      </c>
      <c r="AE2220">
        <v>498648</v>
      </c>
      <c r="AF2220">
        <v>4813</v>
      </c>
      <c r="AG2220">
        <v>0.2854597701149425</v>
      </c>
      <c r="AH2220">
        <v>-1.2536541700952699</v>
      </c>
      <c r="AI2220" s="9">
        <v>1.7621830771335047</v>
      </c>
      <c r="AJ2220">
        <v>2.2479310344827588</v>
      </c>
      <c r="AK2220">
        <v>0.81001025294997397</v>
      </c>
      <c r="AL2220" s="9">
        <v>1.1027229139147074</v>
      </c>
      <c r="AM2220">
        <v>0.71568965517241379</v>
      </c>
      <c r="AN2220">
        <v>-0.33450864848147194</v>
      </c>
      <c r="AO2220" s="9">
        <v>-1.0303721487758992</v>
      </c>
      <c r="AP2220">
        <v>0.10224137931034483</v>
      </c>
      <c r="AQ2220">
        <v>-2.2804187975367851</v>
      </c>
      <c r="AR2220" s="9">
        <v>-3.2244303991956014</v>
      </c>
      <c r="AS2220">
        <v>6.9667816091954027</v>
      </c>
      <c r="AT2220">
        <v>1.9411533690941196</v>
      </c>
      <c r="AU2220" s="9">
        <v>1.2788909548799829</v>
      </c>
      <c r="AV2220">
        <v>0.38109195402298851</v>
      </c>
      <c r="AW2220">
        <v>-0.96471458383375275</v>
      </c>
      <c r="AX2220" s="9">
        <v>-4.1259767097270448</v>
      </c>
      <c r="AY2220">
        <v>0.46689655172413791</v>
      </c>
      <c r="AZ2220">
        <v>-0.76164756250234511</v>
      </c>
      <c r="BA2220" s="9">
        <f t="shared" si="34"/>
        <v>-6.1982052151701357</v>
      </c>
      <c r="BB2220">
        <v>0.27660919540229884</v>
      </c>
      <c r="BC2220">
        <v>-1.285149615899511</v>
      </c>
      <c r="BD2220" s="9">
        <v>-0.82782404672557575</v>
      </c>
    </row>
    <row r="2221" spans="1:56" x14ac:dyDescent="0.2">
      <c r="A2221" t="s">
        <v>0</v>
      </c>
      <c r="B2221" t="s">
        <v>40</v>
      </c>
      <c r="C2221">
        <v>16</v>
      </c>
      <c r="D2221" t="s">
        <v>3</v>
      </c>
      <c r="E2221">
        <v>1</v>
      </c>
      <c r="F2221">
        <v>43</v>
      </c>
      <c r="G2221">
        <v>86.83</v>
      </c>
      <c r="H2221">
        <v>139395</v>
      </c>
      <c r="I2221">
        <v>90</v>
      </c>
      <c r="J2221">
        <v>5371</v>
      </c>
      <c r="K2221">
        <v>146553</v>
      </c>
      <c r="L2221">
        <v>367</v>
      </c>
      <c r="M2221">
        <v>1831</v>
      </c>
      <c r="N2221">
        <v>39489</v>
      </c>
      <c r="O2221">
        <v>-4462</v>
      </c>
      <c r="P2221">
        <v>41323</v>
      </c>
      <c r="Q2221">
        <v>19080</v>
      </c>
      <c r="R2221">
        <v>13383</v>
      </c>
      <c r="S2221">
        <v>749</v>
      </c>
      <c r="T2221">
        <v>1928</v>
      </c>
      <c r="U2221">
        <v>125628</v>
      </c>
      <c r="V2221">
        <v>4431</v>
      </c>
      <c r="W2221">
        <v>284</v>
      </c>
      <c r="X2221">
        <v>902</v>
      </c>
      <c r="Y2221">
        <v>1629</v>
      </c>
      <c r="Z2221">
        <v>6280</v>
      </c>
      <c r="AA2221">
        <v>8005</v>
      </c>
      <c r="AB2221">
        <v>1529</v>
      </c>
      <c r="AC2221">
        <v>9220</v>
      </c>
      <c r="AD2221">
        <v>254</v>
      </c>
      <c r="AE2221">
        <v>497051</v>
      </c>
      <c r="AF2221">
        <v>5047</v>
      </c>
      <c r="AG2221">
        <v>0.28149895178197065</v>
      </c>
      <c r="AH2221">
        <v>-1.2676265550968182</v>
      </c>
      <c r="AI2221" s="9">
        <v>1.7538974528275868</v>
      </c>
      <c r="AJ2221">
        <v>2.1657756813417191</v>
      </c>
      <c r="AK2221">
        <v>0.77277857966157737</v>
      </c>
      <c r="AL2221" s="9">
        <v>1.0703536971577754</v>
      </c>
      <c r="AM2221">
        <v>0.70141509433962268</v>
      </c>
      <c r="AN2221">
        <v>-0.35465542120590299</v>
      </c>
      <c r="AO2221" s="9">
        <v>-1.0476077128416499</v>
      </c>
      <c r="AP2221">
        <v>0.1010482180293501</v>
      </c>
      <c r="AQ2221">
        <v>-2.2921574698317868</v>
      </c>
      <c r="AR2221" s="9">
        <v>-3.2362700240723399</v>
      </c>
      <c r="AS2221">
        <v>6.5842767295597486</v>
      </c>
      <c r="AT2221">
        <v>1.8846844931050777</v>
      </c>
      <c r="AU2221" s="9">
        <v>1.2280237913890542</v>
      </c>
      <c r="AV2221">
        <v>0.41954926624737948</v>
      </c>
      <c r="AW2221">
        <v>-0.86857431957146236</v>
      </c>
      <c r="AX2221" s="9">
        <v>-4.0583420338185237</v>
      </c>
      <c r="AY2221">
        <v>0.48322851153039831</v>
      </c>
      <c r="AZ2221">
        <v>-0.727265628451638</v>
      </c>
      <c r="BA2221" s="9">
        <f t="shared" si="34"/>
        <v>-6.1778958067263829</v>
      </c>
      <c r="BB2221">
        <v>0.26451781970649896</v>
      </c>
      <c r="BC2221">
        <v>-1.329846658662015</v>
      </c>
      <c r="BD2221" s="9">
        <v>-0.84740582115982876</v>
      </c>
    </row>
    <row r="2222" spans="1:56" x14ac:dyDescent="0.2">
      <c r="A2222" t="s">
        <v>0</v>
      </c>
      <c r="B2222" t="s">
        <v>40</v>
      </c>
      <c r="C2222">
        <v>16</v>
      </c>
      <c r="D2222" t="s">
        <v>3</v>
      </c>
      <c r="E2222">
        <v>1</v>
      </c>
      <c r="F2222">
        <v>44</v>
      </c>
      <c r="G2222">
        <v>86.84</v>
      </c>
      <c r="H2222">
        <v>141448</v>
      </c>
      <c r="I2222">
        <v>200</v>
      </c>
      <c r="J2222">
        <v>6265</v>
      </c>
      <c r="K2222">
        <v>156336</v>
      </c>
      <c r="L2222">
        <v>481</v>
      </c>
      <c r="M2222">
        <v>1760</v>
      </c>
      <c r="N2222">
        <v>33153</v>
      </c>
      <c r="O2222">
        <v>-3943</v>
      </c>
      <c r="P2222">
        <v>44334</v>
      </c>
      <c r="Q2222">
        <v>21463</v>
      </c>
      <c r="R2222">
        <v>14015</v>
      </c>
      <c r="S2222">
        <v>706</v>
      </c>
      <c r="T2222">
        <v>2124</v>
      </c>
      <c r="U2222">
        <v>130130</v>
      </c>
      <c r="V2222">
        <v>4376</v>
      </c>
      <c r="W2222">
        <v>323</v>
      </c>
      <c r="X2222">
        <v>844</v>
      </c>
      <c r="Y2222">
        <v>1513</v>
      </c>
      <c r="Z2222">
        <v>6467</v>
      </c>
      <c r="AA2222">
        <v>8648</v>
      </c>
      <c r="AB2222">
        <v>1464</v>
      </c>
      <c r="AC2222">
        <v>9942</v>
      </c>
      <c r="AD2222">
        <v>198</v>
      </c>
      <c r="AE2222">
        <v>497111</v>
      </c>
      <c r="AF2222">
        <v>5245</v>
      </c>
      <c r="AG2222">
        <v>0.29189768438708474</v>
      </c>
      <c r="AH2222">
        <v>-1.231351934051496</v>
      </c>
      <c r="AI2222" s="9">
        <v>1.7754083031074628</v>
      </c>
      <c r="AJ2222">
        <v>2.0656012672972093</v>
      </c>
      <c r="AK2222">
        <v>0.72542135463503787</v>
      </c>
      <c r="AL2222" s="9">
        <v>1.029181325719702</v>
      </c>
      <c r="AM2222">
        <v>0.65298420537669477</v>
      </c>
      <c r="AN2222">
        <v>-0.42620233778277611</v>
      </c>
      <c r="AO2222" s="9">
        <v>-1.1088160999731649</v>
      </c>
      <c r="AP2222">
        <v>9.8961002655733127E-2</v>
      </c>
      <c r="AQ2222">
        <v>-2.3130294190198351</v>
      </c>
      <c r="AR2222" s="9">
        <v>-3.2573214720234054</v>
      </c>
      <c r="AS2222">
        <v>6.0629921259842519</v>
      </c>
      <c r="AT2222">
        <v>1.8022034283891382</v>
      </c>
      <c r="AU2222" s="9">
        <v>1.1537248482929356</v>
      </c>
      <c r="AV2222">
        <v>0.40292596561524485</v>
      </c>
      <c r="AW2222">
        <v>-0.90900244206262049</v>
      </c>
      <c r="AX2222" s="9">
        <v>-4.0867832179910533</v>
      </c>
      <c r="AY2222">
        <v>0.46321576666821973</v>
      </c>
      <c r="AZ2222">
        <v>-0.76956231472704684</v>
      </c>
      <c r="BA2222" s="9">
        <f t="shared" si="34"/>
        <v>-6.2028804593092666</v>
      </c>
      <c r="BB2222">
        <v>0.24437403904393606</v>
      </c>
      <c r="BC2222">
        <v>-1.4090552805512673</v>
      </c>
      <c r="BD2222" s="9">
        <v>-0.88210711840951017</v>
      </c>
    </row>
    <row r="2223" spans="1:56" x14ac:dyDescent="0.2">
      <c r="A2223" t="s">
        <v>0</v>
      </c>
      <c r="B2223" t="s">
        <v>40</v>
      </c>
      <c r="C2223">
        <v>16</v>
      </c>
      <c r="D2223" t="s">
        <v>3</v>
      </c>
      <c r="E2223">
        <v>1</v>
      </c>
      <c r="F2223">
        <v>45</v>
      </c>
      <c r="G2223">
        <v>86.85</v>
      </c>
      <c r="H2223">
        <v>143318</v>
      </c>
      <c r="I2223">
        <v>108</v>
      </c>
      <c r="J2223">
        <v>5558</v>
      </c>
      <c r="K2223">
        <v>157605</v>
      </c>
      <c r="L2223">
        <v>498</v>
      </c>
      <c r="M2223">
        <v>1925</v>
      </c>
      <c r="N2223">
        <v>39023</v>
      </c>
      <c r="O2223">
        <v>-4625</v>
      </c>
      <c r="P2223">
        <v>39667</v>
      </c>
      <c r="Q2223">
        <v>17769</v>
      </c>
      <c r="R2223">
        <v>13581</v>
      </c>
      <c r="S2223">
        <v>962</v>
      </c>
      <c r="T2223">
        <v>2281</v>
      </c>
      <c r="U2223">
        <v>127913</v>
      </c>
      <c r="V2223">
        <v>4429</v>
      </c>
      <c r="W2223">
        <v>409</v>
      </c>
      <c r="X2223">
        <v>1030</v>
      </c>
      <c r="Y2223">
        <v>2093</v>
      </c>
      <c r="Z2223">
        <v>5989</v>
      </c>
      <c r="AA2223">
        <v>6427</v>
      </c>
      <c r="AB2223">
        <v>1363</v>
      </c>
      <c r="AC2223">
        <v>7521</v>
      </c>
      <c r="AD2223">
        <v>101</v>
      </c>
      <c r="AE2223">
        <v>495665</v>
      </c>
      <c r="AF2223">
        <v>5073</v>
      </c>
      <c r="AG2223">
        <v>0.31279194102087904</v>
      </c>
      <c r="AH2223">
        <v>-1.1622170346426259</v>
      </c>
      <c r="AI2223" s="9">
        <v>1.8164052984569228</v>
      </c>
      <c r="AJ2223">
        <v>2.2323709831729417</v>
      </c>
      <c r="AK2223">
        <v>0.80306424180651836</v>
      </c>
      <c r="AL2223" s="9">
        <v>1.096684051826587</v>
      </c>
      <c r="AM2223">
        <v>0.76430862738477123</v>
      </c>
      <c r="AN2223">
        <v>-0.26878360884100655</v>
      </c>
      <c r="AO2223" s="9">
        <v>-0.97414437736348103</v>
      </c>
      <c r="AP2223">
        <v>0.12836963250604985</v>
      </c>
      <c r="AQ2223">
        <v>-2.0528414226606868</v>
      </c>
      <c r="AR2223" s="9">
        <v>-2.9948958588955685</v>
      </c>
      <c r="AS2223">
        <v>7.1986605886656534</v>
      </c>
      <c r="AT2223">
        <v>1.9738949793644109</v>
      </c>
      <c r="AU2223" s="9">
        <v>1.3083845974114614</v>
      </c>
      <c r="AV2223">
        <v>0.36169733806066745</v>
      </c>
      <c r="AW2223">
        <v>-1.0169474995737886</v>
      </c>
      <c r="AX2223" s="9">
        <v>-4.1627225659501601</v>
      </c>
      <c r="AY2223">
        <v>0.42326523721087289</v>
      </c>
      <c r="AZ2223">
        <v>-0.85975625811867173</v>
      </c>
      <c r="BA2223" s="9">
        <f t="shared" si="34"/>
        <v>-6.2561580216707</v>
      </c>
      <c r="BB2223">
        <v>0.28549721424953572</v>
      </c>
      <c r="BC2223">
        <v>-1.2535230073783847</v>
      </c>
      <c r="BD2223" s="9">
        <v>-0.81396842953247028</v>
      </c>
    </row>
    <row r="2224" spans="1:56" x14ac:dyDescent="0.2">
      <c r="A2224" t="s">
        <v>0</v>
      </c>
      <c r="B2224" t="s">
        <v>40</v>
      </c>
      <c r="C2224">
        <v>16</v>
      </c>
      <c r="D2224" t="s">
        <v>3</v>
      </c>
      <c r="E2224">
        <v>1</v>
      </c>
      <c r="F2224">
        <v>46</v>
      </c>
      <c r="G2224">
        <v>86.86</v>
      </c>
      <c r="H2224">
        <v>147864</v>
      </c>
      <c r="I2224">
        <v>172</v>
      </c>
      <c r="J2224">
        <v>6758</v>
      </c>
      <c r="K2224">
        <v>185249</v>
      </c>
      <c r="L2224">
        <v>475</v>
      </c>
      <c r="M2224">
        <v>1858</v>
      </c>
      <c r="N2224">
        <v>31424</v>
      </c>
      <c r="O2224">
        <v>-4493</v>
      </c>
      <c r="P2224">
        <v>42242</v>
      </c>
      <c r="Q2224">
        <v>18816</v>
      </c>
      <c r="R2224">
        <v>14120</v>
      </c>
      <c r="S2224">
        <v>887</v>
      </c>
      <c r="T2224">
        <v>2145</v>
      </c>
      <c r="U2224">
        <v>128299</v>
      </c>
      <c r="V2224">
        <v>4604</v>
      </c>
      <c r="W2224">
        <v>323</v>
      </c>
      <c r="X2224">
        <v>982</v>
      </c>
      <c r="Y2224">
        <v>2084</v>
      </c>
      <c r="Z2224">
        <v>6014</v>
      </c>
      <c r="AA2224">
        <v>6697</v>
      </c>
      <c r="AB2224">
        <v>1400</v>
      </c>
      <c r="AC2224">
        <v>7618</v>
      </c>
      <c r="AD2224">
        <v>318</v>
      </c>
      <c r="AE2224">
        <v>498752</v>
      </c>
      <c r="AF2224">
        <v>5444</v>
      </c>
      <c r="AG2224">
        <v>0.35916241496598639</v>
      </c>
      <c r="AH2224">
        <v>-1.0239805834241182</v>
      </c>
      <c r="AI2224" s="9">
        <v>1.8983795140294979</v>
      </c>
      <c r="AJ2224">
        <v>2.2450042517006801</v>
      </c>
      <c r="AK2224">
        <v>0.80870741504573385</v>
      </c>
      <c r="AL2224" s="9">
        <v>1.1015902266407609</v>
      </c>
      <c r="AM2224">
        <v>0.75042517006802723</v>
      </c>
      <c r="AN2224">
        <v>-0.2871153396511204</v>
      </c>
      <c r="AO2224" s="9">
        <v>-0.98982717307153345</v>
      </c>
      <c r="AP2224">
        <v>0.11399872448979592</v>
      </c>
      <c r="AQ2224">
        <v>-2.1715680193362359</v>
      </c>
      <c r="AR2224" s="9">
        <v>-3.1146435043025273</v>
      </c>
      <c r="AS2224">
        <v>6.8186118197278915</v>
      </c>
      <c r="AT2224">
        <v>1.9196559056427311</v>
      </c>
      <c r="AU2224" s="9">
        <v>1.2595260398029724</v>
      </c>
      <c r="AV2224">
        <v>0.35592049319727892</v>
      </c>
      <c r="AW2224">
        <v>-1.0330479067883032</v>
      </c>
      <c r="AX2224" s="9">
        <v>-4.1740492024255715</v>
      </c>
      <c r="AY2224">
        <v>0.40486819727891155</v>
      </c>
      <c r="AZ2224">
        <v>-0.90419370365980412</v>
      </c>
      <c r="BA2224" s="9">
        <f t="shared" si="34"/>
        <v>-6.2824072207518462</v>
      </c>
      <c r="BB2224">
        <v>0.289328231292517</v>
      </c>
      <c r="BC2224">
        <v>-1.2401934869269968</v>
      </c>
      <c r="BD2224" s="9">
        <v>-0.80812876662271727</v>
      </c>
    </row>
    <row r="2225" spans="1:56" x14ac:dyDescent="0.2">
      <c r="A2225" t="s">
        <v>0</v>
      </c>
      <c r="B2225" t="s">
        <v>40</v>
      </c>
      <c r="C2225">
        <v>16</v>
      </c>
      <c r="D2225" t="s">
        <v>3</v>
      </c>
      <c r="E2225">
        <v>1</v>
      </c>
      <c r="F2225">
        <v>47</v>
      </c>
      <c r="G2225">
        <v>86.87</v>
      </c>
      <c r="H2225">
        <v>140669</v>
      </c>
      <c r="I2225">
        <v>137</v>
      </c>
      <c r="J2225">
        <v>5768</v>
      </c>
      <c r="K2225">
        <v>157714</v>
      </c>
      <c r="L2225">
        <v>399</v>
      </c>
      <c r="M2225">
        <v>1935</v>
      </c>
      <c r="N2225">
        <v>36320</v>
      </c>
      <c r="O2225">
        <v>-4173</v>
      </c>
      <c r="P2225">
        <v>39581</v>
      </c>
      <c r="Q2225">
        <v>18823</v>
      </c>
      <c r="R2225">
        <v>13033</v>
      </c>
      <c r="S2225">
        <v>537</v>
      </c>
      <c r="T2225">
        <v>2274</v>
      </c>
      <c r="U2225">
        <v>122677</v>
      </c>
      <c r="V2225">
        <v>4381</v>
      </c>
      <c r="W2225">
        <v>279</v>
      </c>
      <c r="X2225">
        <v>886</v>
      </c>
      <c r="Y2225">
        <v>1787</v>
      </c>
      <c r="Z2225">
        <v>6225</v>
      </c>
      <c r="AA2225">
        <v>7219</v>
      </c>
      <c r="AB2225">
        <v>1442</v>
      </c>
      <c r="AC2225">
        <v>8633</v>
      </c>
      <c r="AD2225">
        <v>-99</v>
      </c>
      <c r="AE2225">
        <v>499225</v>
      </c>
      <c r="AF2225">
        <v>5154</v>
      </c>
      <c r="AG2225">
        <v>0.30643361844551881</v>
      </c>
      <c r="AH2225">
        <v>-1.1827541263593928</v>
      </c>
      <c r="AI2225" s="9">
        <v>1.8042268030688799</v>
      </c>
      <c r="AJ2225">
        <v>2.1027997662434257</v>
      </c>
      <c r="AK2225">
        <v>0.74326967879871453</v>
      </c>
      <c r="AL2225" s="9">
        <v>1.0446986587476024</v>
      </c>
      <c r="AM2225">
        <v>0.69239759868246298</v>
      </c>
      <c r="AN2225">
        <v>-0.36759492379345815</v>
      </c>
      <c r="AO2225" s="9">
        <v>-1.0586774573053035</v>
      </c>
      <c r="AP2225">
        <v>0.12080964777134356</v>
      </c>
      <c r="AQ2225">
        <v>-2.1135391310136966</v>
      </c>
      <c r="AR2225" s="9">
        <v>-3.0561155675404144</v>
      </c>
      <c r="AS2225">
        <v>6.5173989268448178</v>
      </c>
      <c r="AT2225">
        <v>1.8744753587412988</v>
      </c>
      <c r="AU2225" s="9">
        <v>1.2188274031541619</v>
      </c>
      <c r="AV2225">
        <v>0.38352016150454232</v>
      </c>
      <c r="AW2225">
        <v>-0.95836308718501695</v>
      </c>
      <c r="AX2225" s="9">
        <v>-4.1215084318346591</v>
      </c>
      <c r="AY2225">
        <v>0.45864102427880782</v>
      </c>
      <c r="AZ2225">
        <v>-0.77948745708865541</v>
      </c>
      <c r="BA2225" s="9">
        <f t="shared" si="34"/>
        <v>-6.2087432409022689</v>
      </c>
      <c r="BB2225">
        <v>0.27381395101737238</v>
      </c>
      <c r="BC2225">
        <v>-1.2953064141118675</v>
      </c>
      <c r="BD2225" s="9">
        <v>-0.83227374002240917</v>
      </c>
    </row>
    <row r="2226" spans="1:56" x14ac:dyDescent="0.2">
      <c r="A2226" t="s">
        <v>0</v>
      </c>
      <c r="B2226" t="s">
        <v>40</v>
      </c>
      <c r="C2226">
        <v>16</v>
      </c>
      <c r="D2226" t="s">
        <v>3</v>
      </c>
      <c r="E2226">
        <v>1</v>
      </c>
      <c r="F2226">
        <v>48</v>
      </c>
      <c r="G2226">
        <v>86.88</v>
      </c>
      <c r="H2226">
        <v>138499</v>
      </c>
      <c r="I2226">
        <v>175</v>
      </c>
      <c r="J2226">
        <v>5486</v>
      </c>
      <c r="K2226">
        <v>148362</v>
      </c>
      <c r="L2226">
        <v>343</v>
      </c>
      <c r="M2226">
        <v>1806</v>
      </c>
      <c r="N2226">
        <v>38828</v>
      </c>
      <c r="O2226">
        <v>-4513</v>
      </c>
      <c r="P2226">
        <v>39472</v>
      </c>
      <c r="Q2226">
        <v>19501</v>
      </c>
      <c r="R2226">
        <v>12913</v>
      </c>
      <c r="S2226">
        <v>708</v>
      </c>
      <c r="T2226">
        <v>1954</v>
      </c>
      <c r="U2226">
        <v>120574</v>
      </c>
      <c r="V2226">
        <v>4280</v>
      </c>
      <c r="W2226">
        <v>215</v>
      </c>
      <c r="X2226">
        <v>808</v>
      </c>
      <c r="Y2226">
        <v>1683</v>
      </c>
      <c r="Z2226">
        <v>6216</v>
      </c>
      <c r="AA2226">
        <v>7734</v>
      </c>
      <c r="AB2226">
        <v>1308</v>
      </c>
      <c r="AC2226">
        <v>8779</v>
      </c>
      <c r="AD2226">
        <v>98</v>
      </c>
      <c r="AE2226">
        <v>500076</v>
      </c>
      <c r="AF2226">
        <v>5586</v>
      </c>
      <c r="AG2226">
        <v>0.28131890672273219</v>
      </c>
      <c r="AH2226">
        <v>-1.2682663537906922</v>
      </c>
      <c r="AI2226" s="9">
        <v>1.7535180522021194</v>
      </c>
      <c r="AJ2226">
        <v>2.0241013281370188</v>
      </c>
      <c r="AK2226">
        <v>0.7051258134808972</v>
      </c>
      <c r="AL2226" s="9">
        <v>1.0115363822402921</v>
      </c>
      <c r="AM2226">
        <v>0.6621711707091944</v>
      </c>
      <c r="AN2226">
        <v>-0.41223119044158918</v>
      </c>
      <c r="AO2226" s="9">
        <v>-1.0968637834227795</v>
      </c>
      <c r="AP2226">
        <v>0.10019998974411569</v>
      </c>
      <c r="AQ2226">
        <v>-2.3005871926855126</v>
      </c>
      <c r="AR2226" s="9">
        <v>-3.2447722425426075</v>
      </c>
      <c r="AS2226">
        <v>6.1829649761550689</v>
      </c>
      <c r="AT2226">
        <v>1.8217979260213406</v>
      </c>
      <c r="AU2226" s="9">
        <v>1.1713755717600236</v>
      </c>
      <c r="AV2226">
        <v>0.39659504640787652</v>
      </c>
      <c r="AW2226">
        <v>-0.92483955312099841</v>
      </c>
      <c r="AX2226" s="9">
        <v>-4.0979246256206219</v>
      </c>
      <c r="AY2226">
        <v>0.45018204194656686</v>
      </c>
      <c r="AZ2226">
        <v>-0.79810324036203195</v>
      </c>
      <c r="BA2226" s="9">
        <f t="shared" si="34"/>
        <v>-6.2197395840818528</v>
      </c>
      <c r="BB2226">
        <v>0.28644684887954464</v>
      </c>
      <c r="BC2226">
        <v>-1.2502022787831186</v>
      </c>
      <c r="BD2226" s="9">
        <v>-0.81251361833488422</v>
      </c>
    </row>
    <row r="2227" spans="1:56" x14ac:dyDescent="0.2">
      <c r="A2227" t="s">
        <v>0</v>
      </c>
      <c r="B2227" t="s">
        <v>40</v>
      </c>
      <c r="C2227">
        <v>16</v>
      </c>
      <c r="D2227" t="s">
        <v>3</v>
      </c>
      <c r="E2227">
        <v>1</v>
      </c>
      <c r="F2227">
        <v>49</v>
      </c>
      <c r="G2227">
        <v>86.89</v>
      </c>
      <c r="H2227">
        <v>140455</v>
      </c>
      <c r="I2227">
        <v>122</v>
      </c>
      <c r="J2227">
        <v>6403</v>
      </c>
      <c r="K2227">
        <v>172963</v>
      </c>
      <c r="L2227">
        <v>446</v>
      </c>
      <c r="M2227">
        <v>1973</v>
      </c>
      <c r="N2227">
        <v>31803</v>
      </c>
      <c r="O2227">
        <v>-4428</v>
      </c>
      <c r="P2227">
        <v>41044</v>
      </c>
      <c r="Q2227">
        <v>18716</v>
      </c>
      <c r="R2227">
        <v>12949</v>
      </c>
      <c r="S2227">
        <v>503</v>
      </c>
      <c r="T2227">
        <v>1815</v>
      </c>
      <c r="U2227">
        <v>119602</v>
      </c>
      <c r="V2227">
        <v>4364</v>
      </c>
      <c r="W2227">
        <v>331</v>
      </c>
      <c r="X2227">
        <v>968</v>
      </c>
      <c r="Y2227">
        <v>1677</v>
      </c>
      <c r="Z2227">
        <v>6082</v>
      </c>
      <c r="AA2227">
        <v>6935</v>
      </c>
      <c r="AB2227">
        <v>1440</v>
      </c>
      <c r="AC2227">
        <v>8311</v>
      </c>
      <c r="AD2227">
        <v>139</v>
      </c>
      <c r="AE2227">
        <v>497200</v>
      </c>
      <c r="AF2227">
        <v>5049</v>
      </c>
      <c r="AG2227">
        <v>0.34211369950844195</v>
      </c>
      <c r="AH2227">
        <v>-1.0726121424673047</v>
      </c>
      <c r="AI2227" s="9">
        <v>1.8695409995168881</v>
      </c>
      <c r="AJ2227">
        <v>2.1929899551186152</v>
      </c>
      <c r="AK2227">
        <v>0.78526588899599292</v>
      </c>
      <c r="AL2227" s="9">
        <v>1.0812101638931162</v>
      </c>
      <c r="AM2227">
        <v>0.69186792049583246</v>
      </c>
      <c r="AN2227">
        <v>-0.36836020791726681</v>
      </c>
      <c r="AO2227" s="9">
        <v>-1.0593321578732218</v>
      </c>
      <c r="AP2227">
        <v>9.6975849540500106E-2</v>
      </c>
      <c r="AQ2227">
        <v>-2.3332933052871558</v>
      </c>
      <c r="AR2227" s="9">
        <v>-3.2777596277126251</v>
      </c>
      <c r="AS2227">
        <v>6.3903611882880957</v>
      </c>
      <c r="AT2227">
        <v>1.8547907907807704</v>
      </c>
      <c r="AU2227" s="9">
        <v>1.201095544335318</v>
      </c>
      <c r="AV2227">
        <v>0.37053857661893569</v>
      </c>
      <c r="AW2227">
        <v>-0.99279771923717486</v>
      </c>
      <c r="AX2227" s="9">
        <v>-4.1457331954833521</v>
      </c>
      <c r="AY2227">
        <v>0.44405855952126522</v>
      </c>
      <c r="AZ2227">
        <v>-0.81179883443308054</v>
      </c>
      <c r="BA2227" s="9">
        <f t="shared" si="34"/>
        <v>-6.2278295714996208</v>
      </c>
      <c r="BB2227">
        <v>0.26976918144902756</v>
      </c>
      <c r="BC2227">
        <v>-1.3101885691271913</v>
      </c>
      <c r="BD2227" s="9">
        <v>-0.83879361213462245</v>
      </c>
    </row>
    <row r="2228" spans="1:56" x14ac:dyDescent="0.2">
      <c r="A2228" t="s">
        <v>0</v>
      </c>
      <c r="B2228" t="s">
        <v>40</v>
      </c>
      <c r="C2228">
        <v>16</v>
      </c>
      <c r="D2228" t="s">
        <v>3</v>
      </c>
      <c r="E2228">
        <v>1</v>
      </c>
      <c r="F2228">
        <v>50</v>
      </c>
      <c r="G2228">
        <v>86.9</v>
      </c>
      <c r="H2228">
        <v>142458</v>
      </c>
      <c r="I2228">
        <v>160</v>
      </c>
      <c r="J2228">
        <v>6469</v>
      </c>
      <c r="K2228">
        <v>179575</v>
      </c>
      <c r="L2228">
        <v>574</v>
      </c>
      <c r="M2228">
        <v>1816</v>
      </c>
      <c r="N2228">
        <v>30606</v>
      </c>
      <c r="O2228">
        <v>-4474</v>
      </c>
      <c r="P2228">
        <v>39915</v>
      </c>
      <c r="Q2228">
        <v>18750</v>
      </c>
      <c r="R2228">
        <v>13039</v>
      </c>
      <c r="S2228">
        <v>716</v>
      </c>
      <c r="T2228">
        <v>1658</v>
      </c>
      <c r="U2228">
        <v>121761</v>
      </c>
      <c r="V2228">
        <v>4364</v>
      </c>
      <c r="W2228">
        <v>287</v>
      </c>
      <c r="X2228">
        <v>862</v>
      </c>
      <c r="Y2228">
        <v>1784</v>
      </c>
      <c r="Z2228">
        <v>5640</v>
      </c>
      <c r="AA2228">
        <v>6618</v>
      </c>
      <c r="AB2228">
        <v>1239</v>
      </c>
      <c r="AC2228">
        <v>7793</v>
      </c>
      <c r="AD2228">
        <v>-11</v>
      </c>
      <c r="AE2228">
        <v>497670</v>
      </c>
      <c r="AF2228">
        <v>5395</v>
      </c>
      <c r="AG2228">
        <v>0.34501333333333334</v>
      </c>
      <c r="AH2228">
        <v>-1.0641722153545714</v>
      </c>
      <c r="AI2228" s="9">
        <v>1.8745458762947389</v>
      </c>
      <c r="AJ2228">
        <v>2.1288</v>
      </c>
      <c r="AK2228">
        <v>0.75555844068134237</v>
      </c>
      <c r="AL2228" s="9">
        <v>1.055382508328359</v>
      </c>
      <c r="AM2228">
        <v>0.69541333333333333</v>
      </c>
      <c r="AN2228">
        <v>-0.36324888597508459</v>
      </c>
      <c r="AO2228" s="9">
        <v>-1.0549594219516849</v>
      </c>
      <c r="AP2228">
        <v>8.8426666666666667E-2</v>
      </c>
      <c r="AQ2228">
        <v>-2.4255816957033165</v>
      </c>
      <c r="AR2228" s="9">
        <v>-3.3708416982863647</v>
      </c>
      <c r="AS2228">
        <v>6.4939200000000001</v>
      </c>
      <c r="AT2228">
        <v>1.8708663545410227</v>
      </c>
      <c r="AU2228" s="9">
        <v>1.2155764121705532</v>
      </c>
      <c r="AV2228">
        <v>0.35296</v>
      </c>
      <c r="AW2228">
        <v>-1.0414005429169995</v>
      </c>
      <c r="AX2228" s="9">
        <v>-4.1799252819421087</v>
      </c>
      <c r="AY2228">
        <v>0.41562666666666664</v>
      </c>
      <c r="AZ2228">
        <v>-0.87796785755499596</v>
      </c>
      <c r="BA2228" s="9">
        <f t="shared" si="34"/>
        <v>-6.2669156134577362</v>
      </c>
      <c r="BB2228">
        <v>0.28773333333333334</v>
      </c>
      <c r="BC2228">
        <v>-1.2457211537063217</v>
      </c>
      <c r="BD2228" s="9">
        <v>-0.81055043743873956</v>
      </c>
    </row>
    <row r="2229" spans="1:56" x14ac:dyDescent="0.2">
      <c r="A2229" t="s">
        <v>0</v>
      </c>
      <c r="B2229" t="s">
        <v>40</v>
      </c>
      <c r="C2229">
        <v>16</v>
      </c>
      <c r="D2229" t="s">
        <v>3</v>
      </c>
      <c r="E2229">
        <v>1</v>
      </c>
      <c r="F2229">
        <v>51</v>
      </c>
      <c r="G2229">
        <v>86.91</v>
      </c>
      <c r="H2229">
        <v>141891</v>
      </c>
      <c r="I2229">
        <v>88</v>
      </c>
      <c r="J2229">
        <v>6116</v>
      </c>
      <c r="K2229">
        <v>173643</v>
      </c>
      <c r="L2229">
        <v>361</v>
      </c>
      <c r="M2229">
        <v>1920</v>
      </c>
      <c r="N2229">
        <v>32008</v>
      </c>
      <c r="O2229">
        <v>-4188</v>
      </c>
      <c r="P2229">
        <v>41488</v>
      </c>
      <c r="Q2229">
        <v>19695</v>
      </c>
      <c r="R2229">
        <v>13757</v>
      </c>
      <c r="S2229">
        <v>908</v>
      </c>
      <c r="T2229">
        <v>1963</v>
      </c>
      <c r="U2229">
        <v>119986</v>
      </c>
      <c r="V2229">
        <v>4341</v>
      </c>
      <c r="W2229">
        <v>264</v>
      </c>
      <c r="X2229">
        <v>881</v>
      </c>
      <c r="Y2229">
        <v>1647</v>
      </c>
      <c r="Z2229">
        <v>6058</v>
      </c>
      <c r="AA2229">
        <v>7531</v>
      </c>
      <c r="AB2229">
        <v>1368</v>
      </c>
      <c r="AC2229">
        <v>8700</v>
      </c>
      <c r="AD2229">
        <v>313</v>
      </c>
      <c r="AE2229">
        <v>497686</v>
      </c>
      <c r="AF2229">
        <v>5342</v>
      </c>
      <c r="AG2229">
        <v>0.31053566895151052</v>
      </c>
      <c r="AH2229">
        <v>-1.1694565083560533</v>
      </c>
      <c r="AI2229" s="9">
        <v>1.8121122905448601</v>
      </c>
      <c r="AJ2229">
        <v>2.1065244986037066</v>
      </c>
      <c r="AK2229">
        <v>0.74503943237343939</v>
      </c>
      <c r="AL2229" s="9">
        <v>1.0462372825054682</v>
      </c>
      <c r="AM2229">
        <v>0.69850215790809855</v>
      </c>
      <c r="AN2229">
        <v>-0.35881701094401058</v>
      </c>
      <c r="AO2229" s="9">
        <v>-1.051167952862601</v>
      </c>
      <c r="AP2229">
        <v>9.9669966996699666E-2</v>
      </c>
      <c r="AQ2229">
        <v>-2.305890881128545</v>
      </c>
      <c r="AR2229" s="9">
        <v>-3.2501215427062502</v>
      </c>
      <c r="AS2229">
        <v>6.0922061436912918</v>
      </c>
      <c r="AT2229">
        <v>1.8070102728864252</v>
      </c>
      <c r="AU2229" s="9">
        <v>1.158054853816092</v>
      </c>
      <c r="AV2229">
        <v>0.38238131505458239</v>
      </c>
      <c r="AW2229">
        <v>-0.96133696130365454</v>
      </c>
      <c r="AX2229" s="9">
        <v>-4.1236005522771206</v>
      </c>
      <c r="AY2229">
        <v>0.44173648134044174</v>
      </c>
      <c r="AZ2229">
        <v>-0.8170417707623312</v>
      </c>
      <c r="BA2229" s="9">
        <f t="shared" si="34"/>
        <v>-6.2309265739893096</v>
      </c>
      <c r="BB2229">
        <v>0.27123635440467125</v>
      </c>
      <c r="BC2229">
        <v>-1.3047646817351</v>
      </c>
      <c r="BD2229" s="9">
        <v>-0.83641740706814716</v>
      </c>
    </row>
    <row r="2230" spans="1:56" x14ac:dyDescent="0.2">
      <c r="A2230" t="s">
        <v>0</v>
      </c>
      <c r="B2230" t="s">
        <v>40</v>
      </c>
      <c r="C2230">
        <v>16</v>
      </c>
      <c r="D2230" t="s">
        <v>3</v>
      </c>
      <c r="E2230">
        <v>1</v>
      </c>
      <c r="F2230">
        <v>52</v>
      </c>
      <c r="G2230">
        <v>86.92</v>
      </c>
      <c r="H2230">
        <v>141186</v>
      </c>
      <c r="I2230">
        <v>153</v>
      </c>
      <c r="J2230">
        <v>6170</v>
      </c>
      <c r="K2230">
        <v>165712</v>
      </c>
      <c r="L2230">
        <v>460</v>
      </c>
      <c r="M2230">
        <v>2143</v>
      </c>
      <c r="N2230">
        <v>34015</v>
      </c>
      <c r="O2230">
        <v>-4434</v>
      </c>
      <c r="P2230">
        <v>41270</v>
      </c>
      <c r="Q2230">
        <v>19171</v>
      </c>
      <c r="R2230">
        <v>13477</v>
      </c>
      <c r="S2230">
        <v>400</v>
      </c>
      <c r="T2230">
        <v>1954</v>
      </c>
      <c r="U2230">
        <v>122596</v>
      </c>
      <c r="V2230">
        <v>4301</v>
      </c>
      <c r="W2230">
        <v>312</v>
      </c>
      <c r="X2230">
        <v>936</v>
      </c>
      <c r="Y2230">
        <v>1684</v>
      </c>
      <c r="Z2230">
        <v>6318</v>
      </c>
      <c r="AA2230">
        <v>7748</v>
      </c>
      <c r="AB2230">
        <v>1325</v>
      </c>
      <c r="AC2230">
        <v>9331</v>
      </c>
      <c r="AD2230">
        <v>100</v>
      </c>
      <c r="AE2230">
        <v>498649</v>
      </c>
      <c r="AF2230">
        <v>5590</v>
      </c>
      <c r="AG2230">
        <v>0.3218402795889625</v>
      </c>
      <c r="AH2230">
        <v>-1.1336998826206159</v>
      </c>
      <c r="AI2230" s="9">
        <v>1.8333159696059746</v>
      </c>
      <c r="AJ2230">
        <v>2.1527306869751186</v>
      </c>
      <c r="AK2230">
        <v>0.76673712322657805</v>
      </c>
      <c r="AL2230" s="9">
        <v>1.0651012549331869</v>
      </c>
      <c r="AM2230">
        <v>0.70298888946846805</v>
      </c>
      <c r="AN2230">
        <v>-0.35241419175089012</v>
      </c>
      <c r="AO2230" s="9">
        <v>-1.0456903410428864</v>
      </c>
      <c r="AP2230">
        <v>0.10192478222314955</v>
      </c>
      <c r="AQ2230">
        <v>-2.2835201669173215</v>
      </c>
      <c r="AR2230" s="9">
        <v>-3.2275584403528104</v>
      </c>
      <c r="AS2230">
        <v>6.3948672474049344</v>
      </c>
      <c r="AT2230">
        <v>1.8554956760045389</v>
      </c>
      <c r="AU2230" s="9">
        <v>1.2017305049448888</v>
      </c>
      <c r="AV2230">
        <v>0.40415210474153668</v>
      </c>
      <c r="AW2230">
        <v>-0.90596397499316295</v>
      </c>
      <c r="AX2230" s="9">
        <v>-4.0846456564076901</v>
      </c>
      <c r="AY2230">
        <v>0.48672474049345366</v>
      </c>
      <c r="AZ2230">
        <v>-0.72005653028602745</v>
      </c>
      <c r="BA2230" s="9">
        <f t="shared" si="34"/>
        <v>-6.1736373924399572</v>
      </c>
      <c r="BB2230">
        <v>0.29158625006520267</v>
      </c>
      <c r="BC2230">
        <v>-1.2324194333709044</v>
      </c>
      <c r="BD2230" s="9">
        <v>-0.8047229537597933</v>
      </c>
    </row>
    <row r="2231" spans="1:56" x14ac:dyDescent="0.2">
      <c r="A2231" t="s">
        <v>0</v>
      </c>
      <c r="B2231" t="s">
        <v>40</v>
      </c>
      <c r="C2231">
        <v>16</v>
      </c>
      <c r="D2231" t="s">
        <v>3</v>
      </c>
      <c r="E2231">
        <v>1</v>
      </c>
      <c r="F2231">
        <v>53</v>
      </c>
      <c r="G2231">
        <v>86.93</v>
      </c>
      <c r="H2231">
        <v>143627</v>
      </c>
      <c r="I2231">
        <v>176</v>
      </c>
      <c r="J2231">
        <v>6360</v>
      </c>
      <c r="K2231">
        <v>180490</v>
      </c>
      <c r="L2231">
        <v>422</v>
      </c>
      <c r="M2231">
        <v>2041</v>
      </c>
      <c r="N2231">
        <v>30330</v>
      </c>
      <c r="O2231">
        <v>-4203</v>
      </c>
      <c r="P2231">
        <v>40885</v>
      </c>
      <c r="Q2231">
        <v>17268</v>
      </c>
      <c r="R2231">
        <v>13566</v>
      </c>
      <c r="S2231">
        <v>969</v>
      </c>
      <c r="T2231">
        <v>2147</v>
      </c>
      <c r="U2231">
        <v>125748</v>
      </c>
      <c r="V2231">
        <v>4593</v>
      </c>
      <c r="W2231">
        <v>360</v>
      </c>
      <c r="X2231">
        <v>933</v>
      </c>
      <c r="Y2231">
        <v>1955</v>
      </c>
      <c r="Z2231">
        <v>5942</v>
      </c>
      <c r="AA2231">
        <v>6343</v>
      </c>
      <c r="AB2231">
        <v>1416</v>
      </c>
      <c r="AC2231">
        <v>7482</v>
      </c>
      <c r="AD2231">
        <v>66</v>
      </c>
      <c r="AE2231">
        <v>498816</v>
      </c>
      <c r="AF2231">
        <v>5122</v>
      </c>
      <c r="AG2231">
        <v>0.36831132731063237</v>
      </c>
      <c r="AH2231">
        <v>-0.99882670034120036</v>
      </c>
      <c r="AI2231" s="9">
        <v>1.9132957666976682</v>
      </c>
      <c r="AJ2231">
        <v>2.3676743108640261</v>
      </c>
      <c r="AK2231">
        <v>0.86190816992070962</v>
      </c>
      <c r="AL2231" s="9">
        <v>1.147842962929065</v>
      </c>
      <c r="AM2231">
        <v>0.78561501042390547</v>
      </c>
      <c r="AN2231">
        <v>-0.2412884151693433</v>
      </c>
      <c r="AO2231" s="9">
        <v>-0.95062223917737321</v>
      </c>
      <c r="AP2231">
        <v>0.12433402826036599</v>
      </c>
      <c r="AQ2231">
        <v>-2.0847835587965871</v>
      </c>
      <c r="AR2231" s="9">
        <v>-3.0271126974022375</v>
      </c>
      <c r="AS2231">
        <v>7.2821403752605978</v>
      </c>
      <c r="AT2231">
        <v>1.9854248265875738</v>
      </c>
      <c r="AU2231" s="9">
        <v>1.3187706837900866</v>
      </c>
      <c r="AV2231">
        <v>0.36732684734769516</v>
      </c>
      <c r="AW2231">
        <v>-1.001503235041471</v>
      </c>
      <c r="AX2231" s="9">
        <v>-4.1518575258516748</v>
      </c>
      <c r="AY2231">
        <v>0.43328700486448923</v>
      </c>
      <c r="AZ2231">
        <v>-0.83635494176727665</v>
      </c>
      <c r="BA2231" s="9">
        <f t="shared" si="34"/>
        <v>-6.2423348641019309</v>
      </c>
      <c r="BB2231">
        <v>0.29661802177438035</v>
      </c>
      <c r="BC2231">
        <v>-1.2153100899158975</v>
      </c>
      <c r="BD2231" s="9">
        <v>-0.79722735039215475</v>
      </c>
    </row>
    <row r="2232" spans="1:56" x14ac:dyDescent="0.2">
      <c r="A2232" t="s">
        <v>0</v>
      </c>
      <c r="B2232" t="s">
        <v>40</v>
      </c>
      <c r="C2232">
        <v>16</v>
      </c>
      <c r="D2232" t="s">
        <v>3</v>
      </c>
      <c r="E2232">
        <v>1</v>
      </c>
      <c r="F2232">
        <v>54</v>
      </c>
      <c r="G2232">
        <v>86.94</v>
      </c>
      <c r="H2232">
        <v>142593</v>
      </c>
      <c r="I2232">
        <v>127</v>
      </c>
      <c r="J2232">
        <v>6036</v>
      </c>
      <c r="K2232">
        <v>173611</v>
      </c>
      <c r="L2232">
        <v>439</v>
      </c>
      <c r="M2232">
        <v>2218</v>
      </c>
      <c r="N2232">
        <v>33299</v>
      </c>
      <c r="O2232">
        <v>-4402</v>
      </c>
      <c r="P2232">
        <v>39925</v>
      </c>
      <c r="Q2232">
        <v>19440</v>
      </c>
      <c r="R2232">
        <v>13068</v>
      </c>
      <c r="S2232">
        <v>693</v>
      </c>
      <c r="T2232">
        <v>1758</v>
      </c>
      <c r="U2232">
        <v>122176</v>
      </c>
      <c r="V2232">
        <v>4525</v>
      </c>
      <c r="W2232">
        <v>252</v>
      </c>
      <c r="X2232">
        <v>804</v>
      </c>
      <c r="Y2232">
        <v>1800</v>
      </c>
      <c r="Z2232">
        <v>5956</v>
      </c>
      <c r="AA2232">
        <v>6782</v>
      </c>
      <c r="AB2232">
        <v>1564</v>
      </c>
      <c r="AC2232">
        <v>8323</v>
      </c>
      <c r="AD2232">
        <v>436</v>
      </c>
      <c r="AE2232">
        <v>499807</v>
      </c>
      <c r="AF2232">
        <v>4698</v>
      </c>
      <c r="AG2232">
        <v>0.31049382716049384</v>
      </c>
      <c r="AH2232">
        <v>-1.1695912581266905</v>
      </c>
      <c r="AI2232" s="9">
        <v>1.8120323839308723</v>
      </c>
      <c r="AJ2232">
        <v>2.0537551440329218</v>
      </c>
      <c r="AK2232">
        <v>0.71966989506878309</v>
      </c>
      <c r="AL2232" s="9">
        <v>1.0241810067728001</v>
      </c>
      <c r="AM2232">
        <v>0.67222222222222228</v>
      </c>
      <c r="AN2232">
        <v>-0.39716630529346919</v>
      </c>
      <c r="AO2232" s="9">
        <v>-1.0839757741785629</v>
      </c>
      <c r="AP2232">
        <v>9.0432098765432095E-2</v>
      </c>
      <c r="AQ2232">
        <v>-2.4031559997693077</v>
      </c>
      <c r="AR2232" s="9">
        <v>-3.3482231413673236</v>
      </c>
      <c r="AS2232">
        <v>6.2847736625514408</v>
      </c>
      <c r="AT2232">
        <v>1.8381298290709895</v>
      </c>
      <c r="AU2232" s="9">
        <v>1.1860873500271474</v>
      </c>
      <c r="AV2232">
        <v>0.34886831275720165</v>
      </c>
      <c r="AW2232">
        <v>-1.0530607553288462</v>
      </c>
      <c r="AX2232" s="9">
        <v>-4.1881282413738434</v>
      </c>
      <c r="AY2232">
        <v>0.42813786008230453</v>
      </c>
      <c r="AZ2232">
        <v>-0.8483100322683349</v>
      </c>
      <c r="BA2232" s="9">
        <f t="shared" si="34"/>
        <v>-6.2493967360609055</v>
      </c>
      <c r="BB2232">
        <v>0.24166666666666667</v>
      </c>
      <c r="BC2232">
        <v>-1.4201959127955719</v>
      </c>
      <c r="BD2232" s="9">
        <v>-0.88698782939574006</v>
      </c>
    </row>
    <row r="2233" spans="1:56" x14ac:dyDescent="0.2">
      <c r="A2233" t="s">
        <v>0</v>
      </c>
      <c r="B2233" t="s">
        <v>40</v>
      </c>
      <c r="C2233">
        <v>16</v>
      </c>
      <c r="D2233" t="s">
        <v>3</v>
      </c>
      <c r="E2233">
        <v>1</v>
      </c>
      <c r="F2233">
        <v>55</v>
      </c>
      <c r="G2233">
        <v>86.95</v>
      </c>
      <c r="H2233">
        <v>144624</v>
      </c>
      <c r="I2233">
        <v>95</v>
      </c>
      <c r="J2233">
        <v>6595</v>
      </c>
      <c r="K2233">
        <v>184342</v>
      </c>
      <c r="L2233">
        <v>552</v>
      </c>
      <c r="M2233">
        <v>2132</v>
      </c>
      <c r="N2233">
        <v>30016</v>
      </c>
      <c r="O2233">
        <v>-4114</v>
      </c>
      <c r="P2233">
        <v>41541</v>
      </c>
      <c r="Q2233">
        <v>18458</v>
      </c>
      <c r="R2233">
        <v>13521</v>
      </c>
      <c r="S2233">
        <v>1095</v>
      </c>
      <c r="T2233">
        <v>2404</v>
      </c>
      <c r="U2233">
        <v>124797</v>
      </c>
      <c r="V2233">
        <v>4265</v>
      </c>
      <c r="W2233">
        <v>237</v>
      </c>
      <c r="X2233">
        <v>879</v>
      </c>
      <c r="Y2233">
        <v>1922</v>
      </c>
      <c r="Z2233">
        <v>5914</v>
      </c>
      <c r="AA2233">
        <v>6537</v>
      </c>
      <c r="AB2233">
        <v>1096</v>
      </c>
      <c r="AC2233">
        <v>7955</v>
      </c>
      <c r="AD2233">
        <v>-138</v>
      </c>
      <c r="AE2233">
        <v>499194</v>
      </c>
      <c r="AF2233">
        <v>5314</v>
      </c>
      <c r="AG2233">
        <v>0.35729764871600389</v>
      </c>
      <c r="AH2233">
        <v>-1.0291860946741072</v>
      </c>
      <c r="AI2233" s="9">
        <v>1.8952926458582544</v>
      </c>
      <c r="AJ2233">
        <v>2.2505688590313144</v>
      </c>
      <c r="AK2233">
        <v>0.81118301049730157</v>
      </c>
      <c r="AL2233" s="9">
        <v>1.103742509326354</v>
      </c>
      <c r="AM2233">
        <v>0.7325279011810597</v>
      </c>
      <c r="AN2233">
        <v>-0.31125384846676407</v>
      </c>
      <c r="AO2233" s="9">
        <v>-1.0104776673633167</v>
      </c>
      <c r="AP2233">
        <v>0.13024162964568209</v>
      </c>
      <c r="AQ2233">
        <v>-2.038363864170424</v>
      </c>
      <c r="AR2233" s="9">
        <v>-2.9802937934022893</v>
      </c>
      <c r="AS2233">
        <v>6.7611333838985805</v>
      </c>
      <c r="AT2233">
        <v>1.9111905363414754</v>
      </c>
      <c r="AU2233" s="9">
        <v>1.2519004351364011</v>
      </c>
      <c r="AV2233">
        <v>0.35415537978112471</v>
      </c>
      <c r="AW2233">
        <v>-1.0380195362127924</v>
      </c>
      <c r="AX2233" s="9">
        <v>-4.1775467437256992</v>
      </c>
      <c r="AY2233">
        <v>0.43097843753386067</v>
      </c>
      <c r="AZ2233">
        <v>-0.8416972190536347</v>
      </c>
      <c r="BA2233" s="9">
        <f t="shared" si="34"/>
        <v>-6.2454905472949829</v>
      </c>
      <c r="BB2233">
        <v>0.28789684689565498</v>
      </c>
      <c r="BC2233">
        <v>-1.2451530335057632</v>
      </c>
      <c r="BD2233" s="9">
        <v>-0.81030154397887477</v>
      </c>
    </row>
    <row r="2234" spans="1:56" x14ac:dyDescent="0.2">
      <c r="A2234" t="s">
        <v>0</v>
      </c>
      <c r="B2234" t="s">
        <v>40</v>
      </c>
      <c r="C2234">
        <v>16</v>
      </c>
      <c r="D2234" t="s">
        <v>3</v>
      </c>
      <c r="E2234">
        <v>1</v>
      </c>
      <c r="F2234">
        <v>56</v>
      </c>
      <c r="G2234">
        <v>86.96</v>
      </c>
      <c r="H2234">
        <v>139766</v>
      </c>
      <c r="I2234">
        <v>156</v>
      </c>
      <c r="J2234">
        <v>5544</v>
      </c>
      <c r="K2234">
        <v>149613</v>
      </c>
      <c r="L2234">
        <v>308</v>
      </c>
      <c r="M2234">
        <v>2235</v>
      </c>
      <c r="N2234">
        <v>38718</v>
      </c>
      <c r="O2234">
        <v>-4559</v>
      </c>
      <c r="P2234">
        <v>38852</v>
      </c>
      <c r="Q2234">
        <v>19000</v>
      </c>
      <c r="R2234">
        <v>12850</v>
      </c>
      <c r="S2234">
        <v>547</v>
      </c>
      <c r="T2234">
        <v>1613</v>
      </c>
      <c r="U2234">
        <v>124032</v>
      </c>
      <c r="V2234">
        <v>4492</v>
      </c>
      <c r="W2234">
        <v>227</v>
      </c>
      <c r="X2234">
        <v>895</v>
      </c>
      <c r="Y2234">
        <v>1794</v>
      </c>
      <c r="Z2234">
        <v>6284</v>
      </c>
      <c r="AA2234">
        <v>7630</v>
      </c>
      <c r="AB2234">
        <v>1361</v>
      </c>
      <c r="AC2234">
        <v>8207</v>
      </c>
      <c r="AD2234">
        <v>611</v>
      </c>
      <c r="AE2234">
        <v>499607</v>
      </c>
      <c r="AF2234">
        <v>5346</v>
      </c>
      <c r="AG2234">
        <v>0.29178947368421054</v>
      </c>
      <c r="AH2234">
        <v>-1.2317227172788383</v>
      </c>
      <c r="AI2234" s="9">
        <v>1.7751884286536488</v>
      </c>
      <c r="AJ2234">
        <v>2.0448421052631578</v>
      </c>
      <c r="AK2234">
        <v>0.71532057637364366</v>
      </c>
      <c r="AL2234" s="9">
        <v>1.0203997090992458</v>
      </c>
      <c r="AM2234">
        <v>0.6763157894736842</v>
      </c>
      <c r="AN2234">
        <v>-0.39109516782521164</v>
      </c>
      <c r="AO2234" s="9">
        <v>-1.0787819160744685</v>
      </c>
      <c r="AP2234">
        <v>8.4894736842105259E-2</v>
      </c>
      <c r="AQ2234">
        <v>-2.4663431800233688</v>
      </c>
      <c r="AR2234" s="9">
        <v>-3.4119537313715695</v>
      </c>
      <c r="AS2234">
        <v>6.5279999999999996</v>
      </c>
      <c r="AT2234">
        <v>1.8761006176618058</v>
      </c>
      <c r="AU2234" s="9">
        <v>1.2202914363897548</v>
      </c>
      <c r="AV2234">
        <v>0.40157894736842104</v>
      </c>
      <c r="AW2234">
        <v>-0.91235113387007483</v>
      </c>
      <c r="AX2234" s="9">
        <v>-4.0891390226775979</v>
      </c>
      <c r="AY2234">
        <v>0.43194736842105264</v>
      </c>
      <c r="AZ2234">
        <v>-0.8394515305188659</v>
      </c>
      <c r="BA2234" s="9">
        <f t="shared" si="34"/>
        <v>-6.2441640190774947</v>
      </c>
      <c r="BB2234">
        <v>0.2813684210526316</v>
      </c>
      <c r="BC2234">
        <v>-1.2680903614497132</v>
      </c>
      <c r="BD2234" s="9">
        <v>-0.82035038735111931</v>
      </c>
    </row>
    <row r="2235" spans="1:56" x14ac:dyDescent="0.2">
      <c r="A2235" t="s">
        <v>0</v>
      </c>
      <c r="B2235" t="s">
        <v>40</v>
      </c>
      <c r="C2235">
        <v>16</v>
      </c>
      <c r="D2235" t="s">
        <v>3</v>
      </c>
      <c r="E2235">
        <v>1</v>
      </c>
      <c r="F2235">
        <v>57</v>
      </c>
      <c r="G2235">
        <v>86.97</v>
      </c>
      <c r="H2235">
        <v>140524</v>
      </c>
      <c r="I2235">
        <v>115</v>
      </c>
      <c r="J2235">
        <v>5818</v>
      </c>
      <c r="K2235">
        <v>166196</v>
      </c>
      <c r="L2235">
        <v>477</v>
      </c>
      <c r="M2235">
        <v>2080</v>
      </c>
      <c r="N2235">
        <v>33922</v>
      </c>
      <c r="O2235">
        <v>-4371</v>
      </c>
      <c r="P2235">
        <v>37714</v>
      </c>
      <c r="Q2235">
        <v>17665</v>
      </c>
      <c r="R2235">
        <v>12817</v>
      </c>
      <c r="S2235">
        <v>752</v>
      </c>
      <c r="T2235">
        <v>2152</v>
      </c>
      <c r="U2235">
        <v>120561</v>
      </c>
      <c r="V2235">
        <v>4414</v>
      </c>
      <c r="W2235">
        <v>309</v>
      </c>
      <c r="X2235">
        <v>761</v>
      </c>
      <c r="Y2235">
        <v>2091</v>
      </c>
      <c r="Z2235">
        <v>5737</v>
      </c>
      <c r="AA2235">
        <v>6589</v>
      </c>
      <c r="AB2235">
        <v>1656</v>
      </c>
      <c r="AC2235">
        <v>7420</v>
      </c>
      <c r="AD2235">
        <v>232</v>
      </c>
      <c r="AE2235">
        <v>499370</v>
      </c>
      <c r="AF2235">
        <v>5144</v>
      </c>
      <c r="AG2235">
        <v>0.32935182564392868</v>
      </c>
      <c r="AH2235">
        <v>-1.1106287207380987</v>
      </c>
      <c r="AI2235" s="9">
        <v>1.8469971686023072</v>
      </c>
      <c r="AJ2235">
        <v>2.1349561279365976</v>
      </c>
      <c r="AK2235">
        <v>0.75844609749362224</v>
      </c>
      <c r="AL2235" s="9">
        <v>1.0578930371609552</v>
      </c>
      <c r="AM2235">
        <v>0.72555901500141518</v>
      </c>
      <c r="AN2235">
        <v>-0.32081286606342163</v>
      </c>
      <c r="AO2235" s="9">
        <v>-1.0186554069172571</v>
      </c>
      <c r="AP2235">
        <v>0.12182281347296915</v>
      </c>
      <c r="AQ2235">
        <v>-2.1051876385115706</v>
      </c>
      <c r="AR2235" s="9">
        <v>-3.0476922522027698</v>
      </c>
      <c r="AS2235">
        <v>6.8248514010755734</v>
      </c>
      <c r="AT2235">
        <v>1.9205705680978142</v>
      </c>
      <c r="AU2235" s="9">
        <v>1.2603499677425112</v>
      </c>
      <c r="AV2235">
        <v>0.372997452589867</v>
      </c>
      <c r="AW2235">
        <v>-0.98618368887942565</v>
      </c>
      <c r="AX2235" s="9">
        <v>-4.1410802251266761</v>
      </c>
      <c r="AY2235">
        <v>0.42003962637984715</v>
      </c>
      <c r="AZ2235">
        <v>-0.86740622363181952</v>
      </c>
      <c r="BA2235" s="9">
        <f t="shared" si="34"/>
        <v>-6.260676856299316</v>
      </c>
      <c r="BB2235">
        <v>0.29119728276252477</v>
      </c>
      <c r="BC2235">
        <v>-1.2337542938757902</v>
      </c>
      <c r="BD2235" s="9">
        <v>-0.80530775614698369</v>
      </c>
    </row>
    <row r="2236" spans="1:56" x14ac:dyDescent="0.2">
      <c r="A2236" t="s">
        <v>0</v>
      </c>
      <c r="B2236" t="s">
        <v>40</v>
      </c>
      <c r="C2236">
        <v>16</v>
      </c>
      <c r="D2236" t="s">
        <v>3</v>
      </c>
      <c r="E2236">
        <v>1</v>
      </c>
      <c r="F2236">
        <v>58</v>
      </c>
      <c r="G2236">
        <v>86.98</v>
      </c>
      <c r="H2236">
        <v>142511</v>
      </c>
      <c r="I2236">
        <v>143</v>
      </c>
      <c r="J2236">
        <v>6110</v>
      </c>
      <c r="K2236">
        <v>173321</v>
      </c>
      <c r="L2236">
        <v>412</v>
      </c>
      <c r="M2236">
        <v>2342</v>
      </c>
      <c r="N2236">
        <v>32268</v>
      </c>
      <c r="O2236">
        <v>-4321</v>
      </c>
      <c r="P2236">
        <v>39139</v>
      </c>
      <c r="Q2236">
        <v>17602</v>
      </c>
      <c r="R2236">
        <v>13015</v>
      </c>
      <c r="S2236">
        <v>735</v>
      </c>
      <c r="T2236">
        <v>2029</v>
      </c>
      <c r="U2236">
        <v>122506</v>
      </c>
      <c r="V2236">
        <v>4529</v>
      </c>
      <c r="W2236">
        <v>322</v>
      </c>
      <c r="X2236">
        <v>918</v>
      </c>
      <c r="Y2236">
        <v>1931</v>
      </c>
      <c r="Z2236">
        <v>5856</v>
      </c>
      <c r="AA2236">
        <v>6435</v>
      </c>
      <c r="AB2236">
        <v>1351</v>
      </c>
      <c r="AC2236">
        <v>7466</v>
      </c>
      <c r="AD2236">
        <v>235</v>
      </c>
      <c r="AE2236">
        <v>499560</v>
      </c>
      <c r="AF2236">
        <v>5218</v>
      </c>
      <c r="AG2236">
        <v>0.34711964549483015</v>
      </c>
      <c r="AH2236">
        <v>-1.0580857587681161</v>
      </c>
      <c r="AI2236" s="9">
        <v>1.8781551450505072</v>
      </c>
      <c r="AJ2236">
        <v>2.2235541415748212</v>
      </c>
      <c r="AK2236">
        <v>0.79910688037975242</v>
      </c>
      <c r="AL2236" s="9">
        <v>1.0932435218021568</v>
      </c>
      <c r="AM2236">
        <v>0.73940461311214634</v>
      </c>
      <c r="AN2236">
        <v>-0.30190999350509129</v>
      </c>
      <c r="AO2236" s="9">
        <v>-1.0024839994436054</v>
      </c>
      <c r="AP2236">
        <v>0.11527099193273492</v>
      </c>
      <c r="AQ2236">
        <v>-2.1604694711079424</v>
      </c>
      <c r="AR2236" s="9">
        <v>-3.1034495085594704</v>
      </c>
      <c r="AS2236">
        <v>6.9597772980343144</v>
      </c>
      <c r="AT2236">
        <v>1.9401474764255373</v>
      </c>
      <c r="AU2236" s="9">
        <v>1.2779848467641242</v>
      </c>
      <c r="AV2236">
        <v>0.36558345642540618</v>
      </c>
      <c r="AW2236">
        <v>-1.0062606909035301</v>
      </c>
      <c r="AX2236" s="9">
        <v>-4.1552043960506335</v>
      </c>
      <c r="AY2236">
        <v>0.42415634586978751</v>
      </c>
      <c r="AZ2236">
        <v>-0.85765315145922794</v>
      </c>
      <c r="BA2236" s="9">
        <f t="shared" si="34"/>
        <v>-6.2549157165669662</v>
      </c>
      <c r="BB2236">
        <v>0.29644358595614134</v>
      </c>
      <c r="BC2236">
        <v>-1.2158983452370833</v>
      </c>
      <c r="BD2236" s="9">
        <v>-0.79748506504836625</v>
      </c>
    </row>
    <row r="2237" spans="1:56" x14ac:dyDescent="0.2">
      <c r="A2237" t="s">
        <v>0</v>
      </c>
      <c r="B2237" t="s">
        <v>40</v>
      </c>
      <c r="C2237">
        <v>16</v>
      </c>
      <c r="D2237" t="s">
        <v>3</v>
      </c>
      <c r="E2237">
        <v>1</v>
      </c>
      <c r="F2237">
        <v>59</v>
      </c>
      <c r="G2237">
        <v>86.99</v>
      </c>
      <c r="H2237">
        <v>141712</v>
      </c>
      <c r="I2237">
        <v>161</v>
      </c>
      <c r="J2237">
        <v>5669</v>
      </c>
      <c r="K2237">
        <v>167595</v>
      </c>
      <c r="L2237">
        <v>493</v>
      </c>
      <c r="M2237">
        <v>2382</v>
      </c>
      <c r="N2237">
        <v>35356</v>
      </c>
      <c r="O2237">
        <v>-4195</v>
      </c>
      <c r="P2237">
        <v>38668</v>
      </c>
      <c r="Q2237">
        <v>17543</v>
      </c>
      <c r="R2237">
        <v>12896</v>
      </c>
      <c r="S2237">
        <v>599</v>
      </c>
      <c r="T2237">
        <v>1858</v>
      </c>
      <c r="U2237">
        <v>122328</v>
      </c>
      <c r="V2237">
        <v>4485</v>
      </c>
      <c r="W2237">
        <v>322</v>
      </c>
      <c r="X2237">
        <v>868</v>
      </c>
      <c r="Y2237">
        <v>2013</v>
      </c>
      <c r="Z2237">
        <v>5821</v>
      </c>
      <c r="AA2237">
        <v>6333</v>
      </c>
      <c r="AB2237">
        <v>1281</v>
      </c>
      <c r="AC2237">
        <v>7039</v>
      </c>
      <c r="AD2237">
        <v>97</v>
      </c>
      <c r="AE2237">
        <v>503016</v>
      </c>
      <c r="AF2237">
        <v>5167</v>
      </c>
      <c r="AG2237">
        <v>0.32314883429288033</v>
      </c>
      <c r="AH2237">
        <v>-1.1296422746048811</v>
      </c>
      <c r="AI2237" s="9">
        <v>1.8357221311593053</v>
      </c>
      <c r="AJ2237">
        <v>2.2041840050162458</v>
      </c>
      <c r="AK2237">
        <v>0.79035737465531131</v>
      </c>
      <c r="AL2237" s="9">
        <v>1.0856367015253277</v>
      </c>
      <c r="AM2237">
        <v>0.73510802029299438</v>
      </c>
      <c r="AN2237">
        <v>-0.30773782418277518</v>
      </c>
      <c r="AO2237" s="9">
        <v>-1.0074697085883642</v>
      </c>
      <c r="AP2237">
        <v>0.10591118964829277</v>
      </c>
      <c r="AQ2237">
        <v>-2.2451543695554008</v>
      </c>
      <c r="AR2237" s="9">
        <v>-3.188862697133577</v>
      </c>
      <c r="AS2237">
        <v>6.9730376788462634</v>
      </c>
      <c r="AT2237">
        <v>1.9420509517588025</v>
      </c>
      <c r="AU2237" s="9">
        <v>1.2796994973443294</v>
      </c>
      <c r="AV2237">
        <v>0.36099868893575787</v>
      </c>
      <c r="AW2237">
        <v>-1.0188809524127544</v>
      </c>
      <c r="AX2237" s="9">
        <v>-4.1640827500223727</v>
      </c>
      <c r="AY2237">
        <v>0.40124266089038363</v>
      </c>
      <c r="AZ2237">
        <v>-0.91318889532105318</v>
      </c>
      <c r="BA2237" s="9">
        <f t="shared" si="34"/>
        <v>-6.2877206804661467</v>
      </c>
      <c r="BB2237">
        <v>0.29453343213817479</v>
      </c>
      <c r="BC2237">
        <v>-1.222362760642</v>
      </c>
      <c r="BD2237" s="9">
        <v>-0.80031712543726008</v>
      </c>
    </row>
    <row r="2238" spans="1:56" x14ac:dyDescent="0.2">
      <c r="A2238" t="s">
        <v>0</v>
      </c>
      <c r="B2238" t="s">
        <v>40</v>
      </c>
      <c r="C2238">
        <v>16</v>
      </c>
      <c r="D2238" t="s">
        <v>3</v>
      </c>
      <c r="E2238">
        <v>1</v>
      </c>
      <c r="F2238">
        <v>60</v>
      </c>
      <c r="G2238">
        <v>87</v>
      </c>
      <c r="H2238">
        <v>141658</v>
      </c>
      <c r="I2238">
        <v>242</v>
      </c>
      <c r="J2238">
        <v>5920</v>
      </c>
      <c r="K2238">
        <v>165342</v>
      </c>
      <c r="L2238">
        <v>494</v>
      </c>
      <c r="M2238">
        <v>2191</v>
      </c>
      <c r="N2238">
        <v>34628</v>
      </c>
      <c r="O2238">
        <v>-4323</v>
      </c>
      <c r="P2238">
        <v>40480</v>
      </c>
      <c r="Q2238">
        <v>19632</v>
      </c>
      <c r="R2238">
        <v>13087</v>
      </c>
      <c r="S2238">
        <v>508</v>
      </c>
      <c r="T2238">
        <v>1960</v>
      </c>
      <c r="U2238">
        <v>122231</v>
      </c>
      <c r="V2238">
        <v>4467</v>
      </c>
      <c r="W2238">
        <v>322</v>
      </c>
      <c r="X2238">
        <v>822</v>
      </c>
      <c r="Y2238">
        <v>1752</v>
      </c>
      <c r="Z2238">
        <v>6149</v>
      </c>
      <c r="AA2238">
        <v>7391</v>
      </c>
      <c r="AB2238">
        <v>1486</v>
      </c>
      <c r="AC2238">
        <v>8043</v>
      </c>
      <c r="AD2238">
        <v>-91</v>
      </c>
      <c r="AE2238">
        <v>503243</v>
      </c>
      <c r="AF2238">
        <v>5099</v>
      </c>
      <c r="AG2238">
        <v>0.30154849225753871</v>
      </c>
      <c r="AH2238">
        <v>-1.1988244390726412</v>
      </c>
      <c r="AI2238" s="9">
        <v>1.7946971076299236</v>
      </c>
      <c r="AJ2238">
        <v>2.0619396903015486</v>
      </c>
      <c r="AK2238">
        <v>0.72364713701065453</v>
      </c>
      <c r="AL2238" s="9">
        <v>1.027638820917063</v>
      </c>
      <c r="AM2238">
        <v>0.66661572942135294</v>
      </c>
      <c r="AN2238">
        <v>-0.40554151689521201</v>
      </c>
      <c r="AO2238" s="9">
        <v>-1.0911407677038538</v>
      </c>
      <c r="AP2238">
        <v>9.9837000814995927E-2</v>
      </c>
      <c r="AQ2238">
        <v>-2.3042164147261297</v>
      </c>
      <c r="AR2238" s="9">
        <v>-3.248432675892774</v>
      </c>
      <c r="AS2238">
        <v>6.2261104319478404</v>
      </c>
      <c r="AT2238">
        <v>1.828751809084703</v>
      </c>
      <c r="AU2238" s="9">
        <v>1.1776396296235006</v>
      </c>
      <c r="AV2238">
        <v>0.37647718011409942</v>
      </c>
      <c r="AW2238">
        <v>-0.97689784416580594</v>
      </c>
      <c r="AX2238" s="9">
        <v>-4.1345476333706443</v>
      </c>
      <c r="AY2238">
        <v>0.4096882640586797</v>
      </c>
      <c r="AZ2238">
        <v>-0.89235874004662374</v>
      </c>
      <c r="BA2238" s="9">
        <f t="shared" si="34"/>
        <v>-6.2754163077455409</v>
      </c>
      <c r="BB2238">
        <v>0.25972901385493075</v>
      </c>
      <c r="BC2238">
        <v>-1.3481164458955368</v>
      </c>
      <c r="BD2238" s="9">
        <v>-0.85540981494683455</v>
      </c>
    </row>
    <row r="2239" spans="1:56" x14ac:dyDescent="0.2">
      <c r="A2239" t="s">
        <v>0</v>
      </c>
      <c r="B2239" t="s">
        <v>40</v>
      </c>
      <c r="C2239">
        <v>16</v>
      </c>
      <c r="D2239" t="s">
        <v>3</v>
      </c>
      <c r="E2239">
        <v>1</v>
      </c>
      <c r="F2239">
        <v>61</v>
      </c>
      <c r="G2239">
        <v>87.01</v>
      </c>
      <c r="H2239">
        <v>140323</v>
      </c>
      <c r="I2239">
        <v>176</v>
      </c>
      <c r="J2239">
        <v>5566</v>
      </c>
      <c r="K2239">
        <v>159374</v>
      </c>
      <c r="L2239">
        <v>352</v>
      </c>
      <c r="M2239">
        <v>2060</v>
      </c>
      <c r="N2239">
        <v>36517</v>
      </c>
      <c r="O2239">
        <v>-4121</v>
      </c>
      <c r="P2239">
        <v>38711</v>
      </c>
      <c r="Q2239">
        <v>18698</v>
      </c>
      <c r="R2239">
        <v>12814</v>
      </c>
      <c r="S2239">
        <v>723</v>
      </c>
      <c r="T2239">
        <v>1997</v>
      </c>
      <c r="U2239">
        <v>121877</v>
      </c>
      <c r="V2239">
        <v>4345</v>
      </c>
      <c r="W2239">
        <v>292</v>
      </c>
      <c r="X2239">
        <v>892</v>
      </c>
      <c r="Y2239">
        <v>1968</v>
      </c>
      <c r="Z2239">
        <v>5726</v>
      </c>
      <c r="AA2239">
        <v>6431</v>
      </c>
      <c r="AB2239">
        <v>1166</v>
      </c>
      <c r="AC2239">
        <v>7047</v>
      </c>
      <c r="AD2239">
        <v>184</v>
      </c>
      <c r="AE2239">
        <v>502021</v>
      </c>
      <c r="AF2239">
        <v>5171</v>
      </c>
      <c r="AG2239">
        <v>0.29767889613862447</v>
      </c>
      <c r="AH2239">
        <v>-1.2117399031654248</v>
      </c>
      <c r="AI2239" s="9">
        <v>1.787038237422903</v>
      </c>
      <c r="AJ2239">
        <v>2.0703283773665633</v>
      </c>
      <c r="AK2239">
        <v>0.72770723110482094</v>
      </c>
      <c r="AL2239" s="9">
        <v>1.0311686667225313</v>
      </c>
      <c r="AM2239">
        <v>0.68531393731949941</v>
      </c>
      <c r="AN2239">
        <v>-0.37787824305229412</v>
      </c>
      <c r="AO2239" s="9">
        <v>-1.0674748369312377</v>
      </c>
      <c r="AP2239">
        <v>0.10680286661675045</v>
      </c>
      <c r="AQ2239">
        <v>-2.236770511835446</v>
      </c>
      <c r="AR2239" s="9">
        <v>-3.1804067382372305</v>
      </c>
      <c r="AS2239">
        <v>6.5181837629693016</v>
      </c>
      <c r="AT2239">
        <v>1.8745957731706508</v>
      </c>
      <c r="AU2239" s="9">
        <v>1.2189358724721224</v>
      </c>
      <c r="AV2239">
        <v>0.34394052839875922</v>
      </c>
      <c r="AW2239">
        <v>-1.0672865191163978</v>
      </c>
      <c r="AX2239" s="9">
        <v>-4.1981360661983853</v>
      </c>
      <c r="AY2239">
        <v>0.37688522836667021</v>
      </c>
      <c r="AZ2239">
        <v>-0.97581457192423859</v>
      </c>
      <c r="BA2239" s="9">
        <f t="shared" si="34"/>
        <v>-6.3247136676356481</v>
      </c>
      <c r="BB2239">
        <v>0.27655364210075944</v>
      </c>
      <c r="BC2239">
        <v>-1.2853504728550396</v>
      </c>
      <c r="BD2239" s="9">
        <v>-0.82791204215779279</v>
      </c>
    </row>
    <row r="2240" spans="1:56" x14ac:dyDescent="0.2">
      <c r="A2240" t="s">
        <v>0</v>
      </c>
      <c r="B2240" t="s">
        <v>40</v>
      </c>
      <c r="C2240">
        <v>16</v>
      </c>
      <c r="D2240" t="s">
        <v>3</v>
      </c>
      <c r="E2240">
        <v>1</v>
      </c>
      <c r="F2240">
        <v>62</v>
      </c>
      <c r="G2240">
        <v>87.02</v>
      </c>
      <c r="H2240">
        <v>140214</v>
      </c>
      <c r="I2240">
        <v>146</v>
      </c>
      <c r="J2240">
        <v>5224</v>
      </c>
      <c r="K2240">
        <v>155057</v>
      </c>
      <c r="L2240">
        <v>435</v>
      </c>
      <c r="M2240">
        <v>2373</v>
      </c>
      <c r="N2240">
        <v>37666</v>
      </c>
      <c r="O2240">
        <v>-4089</v>
      </c>
      <c r="P2240">
        <v>38310</v>
      </c>
      <c r="Q2240">
        <v>17818</v>
      </c>
      <c r="R2240">
        <v>12606</v>
      </c>
      <c r="S2240">
        <v>752</v>
      </c>
      <c r="T2240">
        <v>2143</v>
      </c>
      <c r="U2240">
        <v>124865</v>
      </c>
      <c r="V2240">
        <v>4538</v>
      </c>
      <c r="W2240">
        <v>298</v>
      </c>
      <c r="X2240">
        <v>975</v>
      </c>
      <c r="Y2240">
        <v>2012</v>
      </c>
      <c r="Z2240">
        <v>5782</v>
      </c>
      <c r="AA2240">
        <v>6388</v>
      </c>
      <c r="AB2240">
        <v>1129</v>
      </c>
      <c r="AC2240">
        <v>6987</v>
      </c>
      <c r="AD2240">
        <v>171</v>
      </c>
      <c r="AE2240">
        <v>502476</v>
      </c>
      <c r="AF2240">
        <v>5234</v>
      </c>
      <c r="AG2240">
        <v>0.29318666517005276</v>
      </c>
      <c r="AH2240">
        <v>-1.2269457903243222</v>
      </c>
      <c r="AI2240" s="9">
        <v>1.7780211463376769</v>
      </c>
      <c r="AJ2240">
        <v>2.1500729599281625</v>
      </c>
      <c r="AK2240">
        <v>0.76550177641410555</v>
      </c>
      <c r="AL2240" s="9">
        <v>1.0640272444144234</v>
      </c>
      <c r="AM2240">
        <v>0.70748681108990907</v>
      </c>
      <c r="AN2240">
        <v>-0.34603629120753371</v>
      </c>
      <c r="AO2240" s="9">
        <v>-1.0402340471280451</v>
      </c>
      <c r="AP2240">
        <v>0.12027163542485128</v>
      </c>
      <c r="AQ2240">
        <v>-2.1180024658070122</v>
      </c>
      <c r="AR2240" s="9">
        <v>-3.0606172870129522</v>
      </c>
      <c r="AS2240">
        <v>7.0078011000112248</v>
      </c>
      <c r="AT2240">
        <v>1.9470239713836046</v>
      </c>
      <c r="AU2240" s="9">
        <v>1.2841791934223512</v>
      </c>
      <c r="AV2240">
        <v>0.35851386238635086</v>
      </c>
      <c r="AW2240">
        <v>-1.0257879519456861</v>
      </c>
      <c r="AX2240" s="9">
        <v>-4.1689418241937899</v>
      </c>
      <c r="AY2240">
        <v>0.39213155236277919</v>
      </c>
      <c r="AZ2240">
        <v>-0.93615790272813848</v>
      </c>
      <c r="BA2240" s="9">
        <f t="shared" si="34"/>
        <v>-6.3012884731415122</v>
      </c>
      <c r="BB2240">
        <v>0.29374789538668761</v>
      </c>
      <c r="BC2240">
        <v>-1.2250333781904981</v>
      </c>
      <c r="BD2240" s="9">
        <v>-0.80148712298525715</v>
      </c>
    </row>
    <row r="2241" spans="1:56" x14ac:dyDescent="0.2">
      <c r="A2241" t="s">
        <v>0</v>
      </c>
      <c r="B2241" t="s">
        <v>40</v>
      </c>
      <c r="C2241">
        <v>16</v>
      </c>
      <c r="D2241" t="s">
        <v>3</v>
      </c>
      <c r="E2241">
        <v>1</v>
      </c>
      <c r="F2241">
        <v>63</v>
      </c>
      <c r="G2241">
        <v>87.03</v>
      </c>
      <c r="H2241">
        <v>141564</v>
      </c>
      <c r="I2241">
        <v>170</v>
      </c>
      <c r="J2241">
        <v>5466</v>
      </c>
      <c r="K2241">
        <v>157754</v>
      </c>
      <c r="L2241">
        <v>412</v>
      </c>
      <c r="M2241">
        <v>2293</v>
      </c>
      <c r="N2241">
        <v>37668</v>
      </c>
      <c r="O2241">
        <v>-4490</v>
      </c>
      <c r="P2241">
        <v>39802</v>
      </c>
      <c r="Q2241">
        <v>18819</v>
      </c>
      <c r="R2241">
        <v>13034</v>
      </c>
      <c r="S2241">
        <v>662</v>
      </c>
      <c r="T2241">
        <v>1921</v>
      </c>
      <c r="U2241">
        <v>126087</v>
      </c>
      <c r="V2241">
        <v>4530</v>
      </c>
      <c r="W2241">
        <v>297</v>
      </c>
      <c r="X2241">
        <v>903</v>
      </c>
      <c r="Y2241">
        <v>1921</v>
      </c>
      <c r="Z2241">
        <v>5908</v>
      </c>
      <c r="AA2241">
        <v>6643</v>
      </c>
      <c r="AB2241">
        <v>1333</v>
      </c>
      <c r="AC2241">
        <v>7894</v>
      </c>
      <c r="AD2241">
        <v>121</v>
      </c>
      <c r="AE2241">
        <v>502327</v>
      </c>
      <c r="AF2241">
        <v>4954</v>
      </c>
      <c r="AG2241">
        <v>0.29045113980551568</v>
      </c>
      <c r="AH2241">
        <v>-1.2363199102768396</v>
      </c>
      <c r="AI2241" s="9">
        <v>1.7724622932058338</v>
      </c>
      <c r="AJ2241">
        <v>2.1149901695095381</v>
      </c>
      <c r="AK2241">
        <v>0.74905016450140538</v>
      </c>
      <c r="AL2241" s="9">
        <v>1.0497242130175217</v>
      </c>
      <c r="AM2241">
        <v>0.69259790637122054</v>
      </c>
      <c r="AN2241">
        <v>-0.36730566987252733</v>
      </c>
      <c r="AO2241" s="9">
        <v>-1.058430000575947</v>
      </c>
      <c r="AP2241">
        <v>0.10207768744354111</v>
      </c>
      <c r="AQ2241">
        <v>-2.2820211139962963</v>
      </c>
      <c r="AR2241" s="9">
        <v>-3.2260464955766643</v>
      </c>
      <c r="AS2241">
        <v>6.6999840586641159</v>
      </c>
      <c r="AT2241">
        <v>1.9021051470902266</v>
      </c>
      <c r="AU2241" s="9">
        <v>1.2437163164988763</v>
      </c>
      <c r="AV2241">
        <v>0.35299431425686806</v>
      </c>
      <c r="AW2241">
        <v>-1.0413033290996119</v>
      </c>
      <c r="AX2241" s="9">
        <v>-4.1798568920215766</v>
      </c>
      <c r="AY2241">
        <v>0.41946968489292735</v>
      </c>
      <c r="AZ2241">
        <v>-0.86876402054206059</v>
      </c>
      <c r="BA2241" s="9">
        <f t="shared" si="34"/>
        <v>-6.2614789069341956</v>
      </c>
      <c r="BB2241">
        <v>0.26324459323024602</v>
      </c>
      <c r="BC2241">
        <v>-1.334671666715548</v>
      </c>
      <c r="BD2241" s="9">
        <v>-0.84951965718808164</v>
      </c>
    </row>
    <row r="2242" spans="1:56" x14ac:dyDescent="0.2">
      <c r="A2242" t="s">
        <v>0</v>
      </c>
      <c r="B2242" t="s">
        <v>40</v>
      </c>
      <c r="C2242">
        <v>16</v>
      </c>
      <c r="D2242" t="s">
        <v>3</v>
      </c>
      <c r="E2242">
        <v>1</v>
      </c>
      <c r="F2242">
        <v>64</v>
      </c>
      <c r="G2242">
        <v>87.04</v>
      </c>
      <c r="H2242">
        <v>142682</v>
      </c>
      <c r="I2242">
        <v>122</v>
      </c>
      <c r="J2242">
        <v>6033</v>
      </c>
      <c r="K2242">
        <v>160521</v>
      </c>
      <c r="L2242">
        <v>420</v>
      </c>
      <c r="M2242">
        <v>2176</v>
      </c>
      <c r="N2242">
        <v>36151</v>
      </c>
      <c r="O2242">
        <v>-4581</v>
      </c>
      <c r="P2242">
        <v>41255</v>
      </c>
      <c r="Q2242">
        <v>18982</v>
      </c>
      <c r="R2242">
        <v>13456</v>
      </c>
      <c r="S2242">
        <v>558</v>
      </c>
      <c r="T2242">
        <v>2156</v>
      </c>
      <c r="U2242">
        <v>128246</v>
      </c>
      <c r="V2242">
        <v>4355</v>
      </c>
      <c r="W2242">
        <v>294</v>
      </c>
      <c r="X2242">
        <v>847</v>
      </c>
      <c r="Y2242">
        <v>1769</v>
      </c>
      <c r="Z2242">
        <v>6003</v>
      </c>
      <c r="AA2242">
        <v>7139</v>
      </c>
      <c r="AB2242">
        <v>1342</v>
      </c>
      <c r="AC2242">
        <v>8514</v>
      </c>
      <c r="AD2242">
        <v>702</v>
      </c>
      <c r="AE2242">
        <v>502035</v>
      </c>
      <c r="AF2242">
        <v>4989</v>
      </c>
      <c r="AG2242">
        <v>0.31782741544621218</v>
      </c>
      <c r="AH2242">
        <v>-1.1462467622496759</v>
      </c>
      <c r="AI2242" s="9">
        <v>1.8258756699859422</v>
      </c>
      <c r="AJ2242">
        <v>2.1733747761036772</v>
      </c>
      <c r="AK2242">
        <v>0.77628115584800605</v>
      </c>
      <c r="AL2242" s="9">
        <v>1.0733988368942564</v>
      </c>
      <c r="AM2242">
        <v>0.70888209883047093</v>
      </c>
      <c r="AN2242">
        <v>-0.34406605847770827</v>
      </c>
      <c r="AO2242" s="9">
        <v>-1.0385485130276795</v>
      </c>
      <c r="AP2242">
        <v>0.11358128753556</v>
      </c>
      <c r="AQ2242">
        <v>-2.1752365086615497</v>
      </c>
      <c r="AR2242" s="9">
        <v>-3.1183435426360386</v>
      </c>
      <c r="AS2242">
        <v>6.7561900748077122</v>
      </c>
      <c r="AT2242">
        <v>1.9104591327723681</v>
      </c>
      <c r="AU2242" s="9">
        <v>1.2512415868013493</v>
      </c>
      <c r="AV2242">
        <v>0.37609314087029816</v>
      </c>
      <c r="AW2242">
        <v>-0.97791845118797704</v>
      </c>
      <c r="AX2242" s="9">
        <v>-4.1352656304107418</v>
      </c>
      <c r="AY2242">
        <v>0.44853018649246656</v>
      </c>
      <c r="AZ2242">
        <v>-0.80177929430233985</v>
      </c>
      <c r="BA2242" s="9">
        <f t="shared" si="34"/>
        <v>-6.2219110291443922</v>
      </c>
      <c r="BB2242">
        <v>0.26282794226108946</v>
      </c>
      <c r="BC2242">
        <v>-1.3362556728294002</v>
      </c>
      <c r="BD2242" s="9">
        <v>-0.85021361026656028</v>
      </c>
    </row>
    <row r="2243" spans="1:56" x14ac:dyDescent="0.2">
      <c r="A2243" t="s">
        <v>0</v>
      </c>
      <c r="B2243" t="s">
        <v>40</v>
      </c>
      <c r="C2243">
        <v>16</v>
      </c>
      <c r="D2243" t="s">
        <v>3</v>
      </c>
      <c r="E2243">
        <v>1</v>
      </c>
      <c r="F2243">
        <v>65</v>
      </c>
      <c r="G2243">
        <v>87.05</v>
      </c>
      <c r="H2243">
        <v>142987</v>
      </c>
      <c r="I2243">
        <v>204</v>
      </c>
      <c r="J2243">
        <v>5806</v>
      </c>
      <c r="K2243">
        <v>160745</v>
      </c>
      <c r="L2243">
        <v>360</v>
      </c>
      <c r="M2243">
        <v>2199</v>
      </c>
      <c r="N2243">
        <v>36627</v>
      </c>
      <c r="O2243">
        <v>-4616</v>
      </c>
      <c r="P2243">
        <v>40205</v>
      </c>
      <c r="Q2243">
        <v>19553</v>
      </c>
      <c r="R2243">
        <v>13604</v>
      </c>
      <c r="S2243">
        <v>915</v>
      </c>
      <c r="T2243">
        <v>1984</v>
      </c>
      <c r="U2243">
        <v>126482</v>
      </c>
      <c r="V2243">
        <v>4460</v>
      </c>
      <c r="W2243">
        <v>289</v>
      </c>
      <c r="X2243">
        <v>1019</v>
      </c>
      <c r="Y2243">
        <v>1883</v>
      </c>
      <c r="Z2243">
        <v>6006</v>
      </c>
      <c r="AA2243">
        <v>7768</v>
      </c>
      <c r="AB2243">
        <v>1436</v>
      </c>
      <c r="AC2243">
        <v>8391</v>
      </c>
      <c r="AD2243">
        <v>477</v>
      </c>
      <c r="AE2243">
        <v>501712</v>
      </c>
      <c r="AF2243">
        <v>5860</v>
      </c>
      <c r="AG2243">
        <v>0.29693653147854548</v>
      </c>
      <c r="AH2243">
        <v>-1.2142368617416996</v>
      </c>
      <c r="AI2243" s="9">
        <v>1.785557540987172</v>
      </c>
      <c r="AJ2243">
        <v>2.0562062087659183</v>
      </c>
      <c r="AK2243">
        <v>0.72086263865597455</v>
      </c>
      <c r="AL2243" s="9">
        <v>1.0252179780475044</v>
      </c>
      <c r="AM2243">
        <v>0.69575001278576176</v>
      </c>
      <c r="AN2243">
        <v>-0.3627648601991888</v>
      </c>
      <c r="AO2243" s="9">
        <v>-1.0545453379004059</v>
      </c>
      <c r="AP2243">
        <v>0.10146780545184882</v>
      </c>
      <c r="AQ2243">
        <v>-2.2880137184814568</v>
      </c>
      <c r="AR2243" s="9">
        <v>-3.2320906364603972</v>
      </c>
      <c r="AS2243">
        <v>6.4686748836495678</v>
      </c>
      <c r="AT2243">
        <v>1.8669712782087817</v>
      </c>
      <c r="AU2243" s="9">
        <v>1.2120677274104708</v>
      </c>
      <c r="AV2243">
        <v>0.39727918989413391</v>
      </c>
      <c r="AW2243">
        <v>-0.92311599635511399</v>
      </c>
      <c r="AX2243" s="9">
        <v>-4.0967121034358227</v>
      </c>
      <c r="AY2243">
        <v>0.42914130823914487</v>
      </c>
      <c r="AZ2243">
        <v>-0.84596902445620548</v>
      </c>
      <c r="BA2243" s="9">
        <f t="shared" ref="BA2243:BA2306" si="35">(0.5907*AZ2243)-5.7483</f>
        <v>-6.2480139027462807</v>
      </c>
      <c r="BB2243">
        <v>0.29969825602209382</v>
      </c>
      <c r="BC2243">
        <v>-1.2049791237552165</v>
      </c>
      <c r="BD2243" s="9">
        <v>-0.79270135411716036</v>
      </c>
    </row>
    <row r="2244" spans="1:56" x14ac:dyDescent="0.2">
      <c r="A2244" t="s">
        <v>0</v>
      </c>
      <c r="B2244" t="s">
        <v>40</v>
      </c>
      <c r="C2244">
        <v>16</v>
      </c>
      <c r="D2244" t="s">
        <v>3</v>
      </c>
      <c r="E2244">
        <v>1</v>
      </c>
      <c r="F2244">
        <v>66</v>
      </c>
      <c r="G2244">
        <v>87.06</v>
      </c>
      <c r="H2244">
        <v>145417</v>
      </c>
      <c r="I2244">
        <v>99</v>
      </c>
      <c r="J2244">
        <v>6461</v>
      </c>
      <c r="K2244">
        <v>181912</v>
      </c>
      <c r="L2244">
        <v>601</v>
      </c>
      <c r="M2244">
        <v>2258</v>
      </c>
      <c r="N2244">
        <v>31313</v>
      </c>
      <c r="O2244">
        <v>-3940</v>
      </c>
      <c r="P2244">
        <v>41141</v>
      </c>
      <c r="Q2244">
        <v>18956</v>
      </c>
      <c r="R2244">
        <v>13539</v>
      </c>
      <c r="S2244">
        <v>932</v>
      </c>
      <c r="T2244">
        <v>2079</v>
      </c>
      <c r="U2244">
        <v>128821</v>
      </c>
      <c r="V2244">
        <v>4534</v>
      </c>
      <c r="W2244">
        <v>270</v>
      </c>
      <c r="X2244">
        <v>938</v>
      </c>
      <c r="Y2244">
        <v>2003</v>
      </c>
      <c r="Z2244">
        <v>5892</v>
      </c>
      <c r="AA2244">
        <v>6637</v>
      </c>
      <c r="AB2244">
        <v>1346</v>
      </c>
      <c r="AC2244">
        <v>7126</v>
      </c>
      <c r="AD2244">
        <v>93</v>
      </c>
      <c r="AE2244">
        <v>501660</v>
      </c>
      <c r="AF2244">
        <v>5771</v>
      </c>
      <c r="AG2244">
        <v>0.34084194977843429</v>
      </c>
      <c r="AH2244">
        <v>-1.0763363995293134</v>
      </c>
      <c r="AI2244" s="9">
        <v>1.8673325150791169</v>
      </c>
      <c r="AJ2244">
        <v>2.1703418442709435</v>
      </c>
      <c r="AK2244">
        <v>0.77488468706761171</v>
      </c>
      <c r="AL2244" s="9">
        <v>1.0721847469365815</v>
      </c>
      <c r="AM2244">
        <v>0.71423296054019836</v>
      </c>
      <c r="AN2244">
        <v>-0.33654609459236801</v>
      </c>
      <c r="AO2244" s="9">
        <v>-1.0321151839237708</v>
      </c>
      <c r="AP2244">
        <v>0.10967503692762186</v>
      </c>
      <c r="AQ2244">
        <v>-2.210233495229466</v>
      </c>
      <c r="AR2244" s="9">
        <v>-3.1536415032884393</v>
      </c>
      <c r="AS2244">
        <v>6.795790251107829</v>
      </c>
      <c r="AT2244">
        <v>1.9163033397530289</v>
      </c>
      <c r="AU2244" s="9">
        <v>1.2565060484495285</v>
      </c>
      <c r="AV2244">
        <v>0.35012660898923825</v>
      </c>
      <c r="AW2244">
        <v>-1.0494604499415539</v>
      </c>
      <c r="AX2244" s="9">
        <v>-4.1855954265338831</v>
      </c>
      <c r="AY2244">
        <v>0.37592319054652878</v>
      </c>
      <c r="AZ2244">
        <v>-0.97837043692169756</v>
      </c>
      <c r="BA2244" s="9">
        <f t="shared" si="35"/>
        <v>-6.326223417089647</v>
      </c>
      <c r="BB2244">
        <v>0.30444186537244144</v>
      </c>
      <c r="BC2244">
        <v>-1.1892751283765124</v>
      </c>
      <c r="BD2244" s="9">
        <v>-0.78582143374174995</v>
      </c>
    </row>
    <row r="2245" spans="1:56" x14ac:dyDescent="0.2">
      <c r="A2245" t="s">
        <v>0</v>
      </c>
      <c r="B2245" t="s">
        <v>40</v>
      </c>
      <c r="C2245">
        <v>16</v>
      </c>
      <c r="D2245" t="s">
        <v>3</v>
      </c>
      <c r="E2245">
        <v>1</v>
      </c>
      <c r="F2245">
        <v>67</v>
      </c>
      <c r="G2245">
        <v>87.07</v>
      </c>
      <c r="H2245">
        <v>143741</v>
      </c>
      <c r="I2245">
        <v>256</v>
      </c>
      <c r="J2245">
        <v>6415</v>
      </c>
      <c r="K2245">
        <v>175499</v>
      </c>
      <c r="L2245">
        <v>495</v>
      </c>
      <c r="M2245">
        <v>2088</v>
      </c>
      <c r="N2245">
        <v>32206</v>
      </c>
      <c r="O2245">
        <v>-4498</v>
      </c>
      <c r="P2245">
        <v>40581</v>
      </c>
      <c r="Q2245">
        <v>18771</v>
      </c>
      <c r="R2245">
        <v>13556</v>
      </c>
      <c r="S2245">
        <v>722</v>
      </c>
      <c r="T2245">
        <v>1974</v>
      </c>
      <c r="U2245">
        <v>125920</v>
      </c>
      <c r="V2245">
        <v>4325</v>
      </c>
      <c r="W2245">
        <v>318</v>
      </c>
      <c r="X2245">
        <v>923</v>
      </c>
      <c r="Y2245">
        <v>1690</v>
      </c>
      <c r="Z2245">
        <v>5823</v>
      </c>
      <c r="AA2245">
        <v>6337</v>
      </c>
      <c r="AB2245">
        <v>1376</v>
      </c>
      <c r="AC2245">
        <v>7474</v>
      </c>
      <c r="AD2245">
        <v>232</v>
      </c>
      <c r="AE2245">
        <v>503038</v>
      </c>
      <c r="AF2245">
        <v>5447</v>
      </c>
      <c r="AG2245">
        <v>0.34175057269191839</v>
      </c>
      <c r="AH2245">
        <v>-1.0736741276167363</v>
      </c>
      <c r="AI2245" s="9">
        <v>1.8689112423232752</v>
      </c>
      <c r="AJ2245">
        <v>2.161898673485696</v>
      </c>
      <c r="AK2245">
        <v>0.77098685109083032</v>
      </c>
      <c r="AL2245" s="9">
        <v>1.0687959683383679</v>
      </c>
      <c r="AM2245">
        <v>0.72217782749986681</v>
      </c>
      <c r="AN2245">
        <v>-0.32548387193953121</v>
      </c>
      <c r="AO2245" s="9">
        <v>-1.0226514524442689</v>
      </c>
      <c r="AP2245">
        <v>0.10516221831548665</v>
      </c>
      <c r="AQ2245">
        <v>-2.2522511846730464</v>
      </c>
      <c r="AR2245" s="9">
        <v>-3.1960205448612342</v>
      </c>
      <c r="AS2245">
        <v>6.7082201267913266</v>
      </c>
      <c r="AT2245">
        <v>1.9033336589847569</v>
      </c>
      <c r="AU2245" s="9">
        <v>1.244822960013469</v>
      </c>
      <c r="AV2245">
        <v>0.33759522667945235</v>
      </c>
      <c r="AW2245">
        <v>-1.0859076553429561</v>
      </c>
      <c r="AX2245" s="9">
        <v>-4.2112360355337692</v>
      </c>
      <c r="AY2245">
        <v>0.39816738586116884</v>
      </c>
      <c r="AZ2245">
        <v>-0.92088279462104394</v>
      </c>
      <c r="BA2245" s="9">
        <f t="shared" si="35"/>
        <v>-6.2922654667826512</v>
      </c>
      <c r="BB2245">
        <v>0.29018166320387834</v>
      </c>
      <c r="BC2245">
        <v>-1.2372481272827986</v>
      </c>
      <c r="BD2245" s="9">
        <v>-0.80683840456259404</v>
      </c>
    </row>
    <row r="2246" spans="1:56" x14ac:dyDescent="0.2">
      <c r="A2246" t="s">
        <v>0</v>
      </c>
      <c r="B2246" t="s">
        <v>40</v>
      </c>
      <c r="C2246">
        <v>16</v>
      </c>
      <c r="D2246" t="s">
        <v>3</v>
      </c>
      <c r="E2246">
        <v>1</v>
      </c>
      <c r="F2246">
        <v>68</v>
      </c>
      <c r="G2246">
        <v>87.08</v>
      </c>
      <c r="H2246">
        <v>144988</v>
      </c>
      <c r="I2246">
        <v>209</v>
      </c>
      <c r="J2246">
        <v>6490</v>
      </c>
      <c r="K2246">
        <v>177513</v>
      </c>
      <c r="L2246">
        <v>389</v>
      </c>
      <c r="M2246">
        <v>2233</v>
      </c>
      <c r="N2246">
        <v>31622</v>
      </c>
      <c r="O2246">
        <v>-4448</v>
      </c>
      <c r="P2246">
        <v>41070</v>
      </c>
      <c r="Q2246">
        <v>18072</v>
      </c>
      <c r="R2246">
        <v>13367</v>
      </c>
      <c r="S2246">
        <v>475</v>
      </c>
      <c r="T2246">
        <v>2230</v>
      </c>
      <c r="U2246">
        <v>130368</v>
      </c>
      <c r="V2246">
        <v>4401</v>
      </c>
      <c r="W2246">
        <v>337</v>
      </c>
      <c r="X2246">
        <v>1010</v>
      </c>
      <c r="Y2246">
        <v>1818</v>
      </c>
      <c r="Z2246">
        <v>5785</v>
      </c>
      <c r="AA2246">
        <v>6394</v>
      </c>
      <c r="AB2246">
        <v>1320</v>
      </c>
      <c r="AC2246">
        <v>7210</v>
      </c>
      <c r="AD2246">
        <v>394</v>
      </c>
      <c r="AE2246">
        <v>504049</v>
      </c>
      <c r="AF2246">
        <v>5547</v>
      </c>
      <c r="AG2246">
        <v>0.35911907923860115</v>
      </c>
      <c r="AH2246">
        <v>-1.0241012484497036</v>
      </c>
      <c r="AI2246" s="9">
        <v>1.8983079596693258</v>
      </c>
      <c r="AJ2246">
        <v>2.2725763612217795</v>
      </c>
      <c r="AK2246">
        <v>0.82091414880276503</v>
      </c>
      <c r="AL2246" s="9">
        <v>1.1122027609691238</v>
      </c>
      <c r="AM2246">
        <v>0.73965250110668435</v>
      </c>
      <c r="AN2246">
        <v>-0.30157479617636618</v>
      </c>
      <c r="AO2246" s="9">
        <v>-1.0021972381288813</v>
      </c>
      <c r="AP2246">
        <v>0.12339530765825586</v>
      </c>
      <c r="AQ2246">
        <v>-2.0923621936936749</v>
      </c>
      <c r="AR2246" s="9">
        <v>-3.0347565085594401</v>
      </c>
      <c r="AS2246">
        <v>7.2138114209827355</v>
      </c>
      <c r="AT2246">
        <v>1.9759974414386385</v>
      </c>
      <c r="AU2246" s="9">
        <v>1.3102784952479256</v>
      </c>
      <c r="AV2246">
        <v>0.35380699424524126</v>
      </c>
      <c r="AW2246">
        <v>-1.0390037285280525</v>
      </c>
      <c r="AX2246" s="9">
        <v>-4.1782391230194849</v>
      </c>
      <c r="AY2246">
        <v>0.39895971668880037</v>
      </c>
      <c r="AZ2246">
        <v>-0.91889482786884435</v>
      </c>
      <c r="BA2246" s="9">
        <f t="shared" si="35"/>
        <v>-6.2910911748221263</v>
      </c>
      <c r="BB2246">
        <v>0.30693891102257637</v>
      </c>
      <c r="BC2246">
        <v>-1.1811065380926047</v>
      </c>
      <c r="BD2246" s="9">
        <v>-0.78224277433836997</v>
      </c>
    </row>
    <row r="2247" spans="1:56" x14ac:dyDescent="0.2">
      <c r="A2247" t="s">
        <v>0</v>
      </c>
      <c r="B2247" t="s">
        <v>40</v>
      </c>
      <c r="C2247">
        <v>16</v>
      </c>
      <c r="D2247" t="s">
        <v>3</v>
      </c>
      <c r="E2247">
        <v>1</v>
      </c>
      <c r="F2247">
        <v>69</v>
      </c>
      <c r="G2247">
        <v>87.09</v>
      </c>
      <c r="H2247">
        <v>140784</v>
      </c>
      <c r="I2247">
        <v>199</v>
      </c>
      <c r="J2247">
        <v>6020</v>
      </c>
      <c r="K2247">
        <v>162756</v>
      </c>
      <c r="L2247">
        <v>434</v>
      </c>
      <c r="M2247">
        <v>1974</v>
      </c>
      <c r="N2247">
        <v>33579</v>
      </c>
      <c r="O2247">
        <v>-4392</v>
      </c>
      <c r="P2247">
        <v>40630</v>
      </c>
      <c r="Q2247">
        <v>20507</v>
      </c>
      <c r="R2247">
        <v>13182</v>
      </c>
      <c r="S2247">
        <v>968</v>
      </c>
      <c r="T2247">
        <v>2265</v>
      </c>
      <c r="U2247">
        <v>123223</v>
      </c>
      <c r="V2247">
        <v>4456</v>
      </c>
      <c r="W2247">
        <v>307</v>
      </c>
      <c r="X2247">
        <v>925</v>
      </c>
      <c r="Y2247">
        <v>1639</v>
      </c>
      <c r="Z2247">
        <v>5965</v>
      </c>
      <c r="AA2247">
        <v>7100</v>
      </c>
      <c r="AB2247">
        <v>1502</v>
      </c>
      <c r="AC2247">
        <v>8797</v>
      </c>
      <c r="AD2247">
        <v>81</v>
      </c>
      <c r="AE2247">
        <v>503046</v>
      </c>
      <c r="AF2247">
        <v>5179</v>
      </c>
      <c r="AG2247">
        <v>0.29355829716682108</v>
      </c>
      <c r="AH2247">
        <v>-1.225679031952903</v>
      </c>
      <c r="AI2247" s="9">
        <v>1.7787723340519284</v>
      </c>
      <c r="AJ2247">
        <v>1.981274686692349</v>
      </c>
      <c r="AK2247">
        <v>0.68374041872600266</v>
      </c>
      <c r="AL2247" s="9">
        <v>0.99294392004038667</v>
      </c>
      <c r="AM2247">
        <v>0.64280489588920853</v>
      </c>
      <c r="AN2247">
        <v>-0.44191402864310458</v>
      </c>
      <c r="AO2247" s="9">
        <v>-1.1222574515041759</v>
      </c>
      <c r="AP2247">
        <v>0.11045009021309797</v>
      </c>
      <c r="AQ2247">
        <v>-2.2031915323386353</v>
      </c>
      <c r="AR2247" s="9">
        <v>-3.1465389795167473</v>
      </c>
      <c r="AS2247">
        <v>6.0088262544497004</v>
      </c>
      <c r="AT2247">
        <v>1.7932294307133807</v>
      </c>
      <c r="AU2247" s="9">
        <v>1.1456410711866134</v>
      </c>
      <c r="AV2247">
        <v>0.34622324084458966</v>
      </c>
      <c r="AW2247">
        <v>-1.0606715072263628</v>
      </c>
      <c r="AX2247" s="9">
        <v>-4.1934824053337465</v>
      </c>
      <c r="AY2247">
        <v>0.42897547179012047</v>
      </c>
      <c r="AZ2247">
        <v>-0.84635553700309518</v>
      </c>
      <c r="BA2247" s="9">
        <f t="shared" si="35"/>
        <v>-6.2482422157077284</v>
      </c>
      <c r="BB2247">
        <v>0.25254791046959574</v>
      </c>
      <c r="BC2247">
        <v>-1.3761543038318784</v>
      </c>
      <c r="BD2247" s="9">
        <v>-0.86769320050874588</v>
      </c>
    </row>
    <row r="2248" spans="1:56" x14ac:dyDescent="0.2">
      <c r="A2248" t="s">
        <v>0</v>
      </c>
      <c r="B2248" t="s">
        <v>40</v>
      </c>
      <c r="C2248">
        <v>16</v>
      </c>
      <c r="D2248" t="s">
        <v>3</v>
      </c>
      <c r="E2248">
        <v>1</v>
      </c>
      <c r="F2248">
        <v>70</v>
      </c>
      <c r="G2248">
        <v>87.1</v>
      </c>
      <c r="H2248">
        <v>142762</v>
      </c>
      <c r="I2248">
        <v>185</v>
      </c>
      <c r="J2248">
        <v>6191</v>
      </c>
      <c r="K2248">
        <v>173778</v>
      </c>
      <c r="L2248">
        <v>377</v>
      </c>
      <c r="M2248">
        <v>2188</v>
      </c>
      <c r="N2248">
        <v>32307</v>
      </c>
      <c r="O2248">
        <v>-4404</v>
      </c>
      <c r="P2248">
        <v>40633</v>
      </c>
      <c r="Q2248">
        <v>18799</v>
      </c>
      <c r="R2248">
        <v>13105</v>
      </c>
      <c r="S2248">
        <v>835</v>
      </c>
      <c r="T2248">
        <v>1917</v>
      </c>
      <c r="U2248">
        <v>124279</v>
      </c>
      <c r="V2248">
        <v>4336</v>
      </c>
      <c r="W2248">
        <v>291</v>
      </c>
      <c r="X2248">
        <v>846</v>
      </c>
      <c r="Y2248">
        <v>1726</v>
      </c>
      <c r="Z2248">
        <v>6147</v>
      </c>
      <c r="AA2248">
        <v>6889</v>
      </c>
      <c r="AB2248">
        <v>1316</v>
      </c>
      <c r="AC2248">
        <v>8837</v>
      </c>
      <c r="AD2248">
        <v>122</v>
      </c>
      <c r="AE2248">
        <v>501822</v>
      </c>
      <c r="AF2248">
        <v>5309</v>
      </c>
      <c r="AG2248">
        <v>0.32932602798021171</v>
      </c>
      <c r="AH2248">
        <v>-1.1107070523947293</v>
      </c>
      <c r="AI2248" s="9">
        <v>1.8469507179299254</v>
      </c>
      <c r="AJ2248">
        <v>2.1614447576998779</v>
      </c>
      <c r="AK2248">
        <v>0.77077686740819629</v>
      </c>
      <c r="AL2248" s="9">
        <v>1.0686134085246859</v>
      </c>
      <c r="AM2248">
        <v>0.6971115484866216</v>
      </c>
      <c r="AN2248">
        <v>-0.36080984015645473</v>
      </c>
      <c r="AO2248" s="9">
        <v>-1.0528728182538469</v>
      </c>
      <c r="AP2248">
        <v>0.10197350922921432</v>
      </c>
      <c r="AQ2248">
        <v>-2.2830422128683168</v>
      </c>
      <c r="AR2248" s="9">
        <v>-3.2270763758989842</v>
      </c>
      <c r="AS2248">
        <v>6.6109367519548909</v>
      </c>
      <c r="AT2248">
        <v>1.8887253612136918</v>
      </c>
      <c r="AU2248" s="9">
        <v>1.2316638053812936</v>
      </c>
      <c r="AV2248">
        <v>0.36645566253524126</v>
      </c>
      <c r="AW2248">
        <v>-1.0038777403207655</v>
      </c>
      <c r="AX2248" s="9">
        <v>-4.1535279903156583</v>
      </c>
      <c r="AY2248">
        <v>0.47007819564870473</v>
      </c>
      <c r="AZ2248">
        <v>-0.75485622439595701</v>
      </c>
      <c r="BA2248" s="9">
        <f t="shared" si="35"/>
        <v>-6.1941935717506924</v>
      </c>
      <c r="BB2248">
        <v>0.2824086387573807</v>
      </c>
      <c r="BC2248">
        <v>-1.26440018333029</v>
      </c>
      <c r="BD2248" s="9">
        <v>-0.81873372031699998</v>
      </c>
    </row>
    <row r="2249" spans="1:56" x14ac:dyDescent="0.2">
      <c r="A2249" t="s">
        <v>0</v>
      </c>
      <c r="B2249" t="s">
        <v>40</v>
      </c>
      <c r="C2249">
        <v>16</v>
      </c>
      <c r="D2249" t="s">
        <v>3</v>
      </c>
      <c r="E2249">
        <v>1</v>
      </c>
      <c r="F2249">
        <v>71</v>
      </c>
      <c r="G2249">
        <v>87.11</v>
      </c>
      <c r="H2249">
        <v>139928</v>
      </c>
      <c r="I2249">
        <v>161</v>
      </c>
      <c r="J2249">
        <v>5731</v>
      </c>
      <c r="K2249">
        <v>160595</v>
      </c>
      <c r="L2249">
        <v>438</v>
      </c>
      <c r="M2249">
        <v>2301</v>
      </c>
      <c r="N2249">
        <v>36135</v>
      </c>
      <c r="O2249">
        <v>-4278</v>
      </c>
      <c r="P2249">
        <v>39335</v>
      </c>
      <c r="Q2249">
        <v>18996</v>
      </c>
      <c r="R2249">
        <v>13055</v>
      </c>
      <c r="S2249">
        <v>803</v>
      </c>
      <c r="T2249">
        <v>1893</v>
      </c>
      <c r="U2249">
        <v>119909</v>
      </c>
      <c r="V2249">
        <v>4374</v>
      </c>
      <c r="W2249">
        <v>307</v>
      </c>
      <c r="X2249">
        <v>874</v>
      </c>
      <c r="Y2249">
        <v>1713</v>
      </c>
      <c r="Z2249">
        <v>6019</v>
      </c>
      <c r="AA2249">
        <v>6799</v>
      </c>
      <c r="AB2249">
        <v>1497</v>
      </c>
      <c r="AC2249">
        <v>8253</v>
      </c>
      <c r="AD2249">
        <v>186</v>
      </c>
      <c r="AE2249">
        <v>501060</v>
      </c>
      <c r="AF2249">
        <v>4964</v>
      </c>
      <c r="AG2249">
        <v>0.30169509370393766</v>
      </c>
      <c r="AH2249">
        <v>-1.198338395117275</v>
      </c>
      <c r="AI2249" s="9">
        <v>1.7949853316954558</v>
      </c>
      <c r="AJ2249">
        <v>2.0706990945462205</v>
      </c>
      <c r="AK2249">
        <v>0.72788627709433051</v>
      </c>
      <c r="AL2249" s="9">
        <v>1.031324329305811</v>
      </c>
      <c r="AM2249">
        <v>0.68724994735733835</v>
      </c>
      <c r="AN2249">
        <v>-0.37505722853578327</v>
      </c>
      <c r="AO2249" s="9">
        <v>-1.0650614590123626</v>
      </c>
      <c r="AP2249">
        <v>9.9652558433354396E-2</v>
      </c>
      <c r="AQ2249">
        <v>-2.3060655584596894</v>
      </c>
      <c r="AR2249" s="9">
        <v>-3.2502977222624425</v>
      </c>
      <c r="AS2249">
        <v>6.3123289113497583</v>
      </c>
      <c r="AT2249">
        <v>1.8425046910816676</v>
      </c>
      <c r="AU2249" s="9">
        <v>1.1900282257263664</v>
      </c>
      <c r="AV2249">
        <v>0.35791745630659089</v>
      </c>
      <c r="AW2249">
        <v>-1.0274528881425526</v>
      </c>
      <c r="AX2249" s="9">
        <v>-4.1701131068082855</v>
      </c>
      <c r="AY2249">
        <v>0.43445988629185089</v>
      </c>
      <c r="AZ2249">
        <v>-0.83365166007632829</v>
      </c>
      <c r="BA2249" s="9">
        <f t="shared" si="35"/>
        <v>-6.2407380356070874</v>
      </c>
      <c r="BB2249">
        <v>0.26131817224678877</v>
      </c>
      <c r="BC2249">
        <v>-1.3420165633445147</v>
      </c>
      <c r="BD2249" s="9">
        <v>-0.85273745640123177</v>
      </c>
    </row>
    <row r="2250" spans="1:56" x14ac:dyDescent="0.2">
      <c r="A2250" t="s">
        <v>0</v>
      </c>
      <c r="B2250" t="s">
        <v>40</v>
      </c>
      <c r="C2250">
        <v>16</v>
      </c>
      <c r="D2250" t="s">
        <v>3</v>
      </c>
      <c r="E2250">
        <v>1</v>
      </c>
      <c r="F2250">
        <v>72</v>
      </c>
      <c r="G2250">
        <v>87.12</v>
      </c>
      <c r="H2250">
        <v>141417</v>
      </c>
      <c r="I2250">
        <v>149</v>
      </c>
      <c r="J2250">
        <v>5915</v>
      </c>
      <c r="K2250">
        <v>168972</v>
      </c>
      <c r="L2250">
        <v>430</v>
      </c>
      <c r="M2250">
        <v>2212</v>
      </c>
      <c r="N2250">
        <v>34353</v>
      </c>
      <c r="O2250">
        <v>-4534</v>
      </c>
      <c r="P2250">
        <v>38610</v>
      </c>
      <c r="Q2250">
        <v>17736</v>
      </c>
      <c r="R2250">
        <v>12606</v>
      </c>
      <c r="S2250">
        <v>655</v>
      </c>
      <c r="T2250">
        <v>1959</v>
      </c>
      <c r="U2250">
        <v>123048</v>
      </c>
      <c r="V2250">
        <v>4497</v>
      </c>
      <c r="W2250">
        <v>215</v>
      </c>
      <c r="X2250">
        <v>1016</v>
      </c>
      <c r="Y2250">
        <v>1950</v>
      </c>
      <c r="Z2250">
        <v>5543</v>
      </c>
      <c r="AA2250">
        <v>6222</v>
      </c>
      <c r="AB2250">
        <v>1352</v>
      </c>
      <c r="AC2250">
        <v>7799</v>
      </c>
      <c r="AD2250">
        <v>45</v>
      </c>
      <c r="AE2250">
        <v>501937</v>
      </c>
      <c r="AF2250">
        <v>4729</v>
      </c>
      <c r="AG2250">
        <v>0.33350248082995038</v>
      </c>
      <c r="AH2250">
        <v>-1.0981049748836602</v>
      </c>
      <c r="AI2250" s="9">
        <v>1.8544237498939893</v>
      </c>
      <c r="AJ2250">
        <v>2.1769282814614344</v>
      </c>
      <c r="AK2250">
        <v>0.77791483796213468</v>
      </c>
      <c r="AL2250" s="9">
        <v>1.0748191601242798</v>
      </c>
      <c r="AM2250">
        <v>0.71075778078484442</v>
      </c>
      <c r="AN2250">
        <v>-0.34142358122309191</v>
      </c>
      <c r="AO2250" s="9">
        <v>-1.036287873736355</v>
      </c>
      <c r="AP2250">
        <v>0.11045331529093369</v>
      </c>
      <c r="AQ2250">
        <v>-2.2031623333516066</v>
      </c>
      <c r="AR2250" s="9">
        <v>-3.14650952941843</v>
      </c>
      <c r="AS2250">
        <v>6.9377537212449258</v>
      </c>
      <c r="AT2250">
        <v>1.9369780508354988</v>
      </c>
      <c r="AU2250" s="9">
        <v>1.2751298281926173</v>
      </c>
      <c r="AV2250">
        <v>0.35081190798376183</v>
      </c>
      <c r="AW2250">
        <v>-1.0475050738385652</v>
      </c>
      <c r="AX2250" s="9">
        <v>-4.1842198194454303</v>
      </c>
      <c r="AY2250">
        <v>0.43972710870545784</v>
      </c>
      <c r="AZ2250">
        <v>-0.82160095196564931</v>
      </c>
      <c r="BA2250" s="9">
        <f t="shared" si="35"/>
        <v>-6.2336196823261094</v>
      </c>
      <c r="BB2250">
        <v>0.26663283716734326</v>
      </c>
      <c r="BC2250">
        <v>-1.3218827086522715</v>
      </c>
      <c r="BD2250" s="9">
        <v>-0.84391681466056023</v>
      </c>
    </row>
    <row r="2251" spans="1:56" x14ac:dyDescent="0.2">
      <c r="A2251" t="s">
        <v>0</v>
      </c>
      <c r="B2251" t="s">
        <v>40</v>
      </c>
      <c r="C2251">
        <v>16</v>
      </c>
      <c r="D2251" t="s">
        <v>3</v>
      </c>
      <c r="E2251">
        <v>1</v>
      </c>
      <c r="F2251">
        <v>73</v>
      </c>
      <c r="G2251">
        <v>87.13</v>
      </c>
      <c r="H2251">
        <v>141910</v>
      </c>
      <c r="I2251">
        <v>132</v>
      </c>
      <c r="J2251">
        <v>5774</v>
      </c>
      <c r="K2251">
        <v>164442</v>
      </c>
      <c r="L2251">
        <v>402</v>
      </c>
      <c r="M2251">
        <v>2007</v>
      </c>
      <c r="N2251">
        <v>35068</v>
      </c>
      <c r="O2251">
        <v>-4397</v>
      </c>
      <c r="P2251">
        <v>40691</v>
      </c>
      <c r="Q2251">
        <v>19577</v>
      </c>
      <c r="R2251">
        <v>13211</v>
      </c>
      <c r="S2251">
        <v>683</v>
      </c>
      <c r="T2251">
        <v>2198</v>
      </c>
      <c r="U2251">
        <v>123351</v>
      </c>
      <c r="V2251">
        <v>4346</v>
      </c>
      <c r="W2251">
        <v>311</v>
      </c>
      <c r="X2251">
        <v>902</v>
      </c>
      <c r="Y2251">
        <v>1874</v>
      </c>
      <c r="Z2251">
        <v>5798</v>
      </c>
      <c r="AA2251">
        <v>6713</v>
      </c>
      <c r="AB2251">
        <v>1450</v>
      </c>
      <c r="AC2251">
        <v>8457</v>
      </c>
      <c r="AD2251">
        <v>63</v>
      </c>
      <c r="AE2251">
        <v>502109</v>
      </c>
      <c r="AF2251">
        <v>5072</v>
      </c>
      <c r="AG2251">
        <v>0.29493793737549162</v>
      </c>
      <c r="AH2251">
        <v>-1.2209903265536624</v>
      </c>
      <c r="AI2251" s="9">
        <v>1.7815527363536781</v>
      </c>
      <c r="AJ2251">
        <v>2.0785104970117994</v>
      </c>
      <c r="AK2251">
        <v>0.73165152998012106</v>
      </c>
      <c r="AL2251" s="9">
        <v>1.0345978401647173</v>
      </c>
      <c r="AM2251">
        <v>0.67482249578587117</v>
      </c>
      <c r="AN2251">
        <v>-0.39330559189818859</v>
      </c>
      <c r="AO2251" s="9">
        <v>-1.0806729338689003</v>
      </c>
      <c r="AP2251">
        <v>0.11227460795831844</v>
      </c>
      <c r="AQ2251">
        <v>-2.1868075518129761</v>
      </c>
      <c r="AR2251" s="9">
        <v>-3.1300140967585675</v>
      </c>
      <c r="AS2251">
        <v>6.3008121775552945</v>
      </c>
      <c r="AT2251">
        <v>1.8406785421606644</v>
      </c>
      <c r="AU2251" s="9">
        <v>1.1883832307783266</v>
      </c>
      <c r="AV2251">
        <v>0.34290238545231649</v>
      </c>
      <c r="AW2251">
        <v>-1.0703094628377912</v>
      </c>
      <c r="AX2251" s="9">
        <v>-4.2002627071063863</v>
      </c>
      <c r="AY2251">
        <v>0.43198651478776112</v>
      </c>
      <c r="AZ2251">
        <v>-0.83936090699432042</v>
      </c>
      <c r="BA2251" s="9">
        <f t="shared" si="35"/>
        <v>-6.2441104877615459</v>
      </c>
      <c r="BB2251">
        <v>0.25907953210399959</v>
      </c>
      <c r="BC2251">
        <v>-1.3506201906594808</v>
      </c>
      <c r="BD2251" s="9">
        <v>-0.85650670552791852</v>
      </c>
    </row>
    <row r="2252" spans="1:56" x14ac:dyDescent="0.2">
      <c r="A2252" t="s">
        <v>0</v>
      </c>
      <c r="B2252" t="s">
        <v>40</v>
      </c>
      <c r="C2252">
        <v>16</v>
      </c>
      <c r="D2252" t="s">
        <v>3</v>
      </c>
      <c r="E2252">
        <v>1</v>
      </c>
      <c r="F2252">
        <v>74</v>
      </c>
      <c r="G2252">
        <v>87.14</v>
      </c>
      <c r="H2252">
        <v>143387</v>
      </c>
      <c r="I2252">
        <v>144</v>
      </c>
      <c r="J2252">
        <v>5885</v>
      </c>
      <c r="K2252">
        <v>158682</v>
      </c>
      <c r="L2252">
        <v>418</v>
      </c>
      <c r="M2252">
        <v>2306</v>
      </c>
      <c r="N2252">
        <v>35390</v>
      </c>
      <c r="O2252">
        <v>-4345</v>
      </c>
      <c r="P2252">
        <v>42208</v>
      </c>
      <c r="Q2252">
        <v>21171</v>
      </c>
      <c r="R2252">
        <v>13630</v>
      </c>
      <c r="S2252">
        <v>656</v>
      </c>
      <c r="T2252">
        <v>2808</v>
      </c>
      <c r="U2252">
        <v>132832</v>
      </c>
      <c r="V2252">
        <v>4443</v>
      </c>
      <c r="W2252">
        <v>246</v>
      </c>
      <c r="X2252">
        <v>968</v>
      </c>
      <c r="Y2252">
        <v>1637</v>
      </c>
      <c r="Z2252">
        <v>6258</v>
      </c>
      <c r="AA2252">
        <v>7297</v>
      </c>
      <c r="AB2252">
        <v>1280</v>
      </c>
      <c r="AC2252">
        <v>10297</v>
      </c>
      <c r="AD2252">
        <v>-24</v>
      </c>
      <c r="AE2252">
        <v>498797</v>
      </c>
      <c r="AF2252">
        <v>5162</v>
      </c>
      <c r="AG2252">
        <v>0.27797458787964668</v>
      </c>
      <c r="AH2252">
        <v>-1.2802255799745628</v>
      </c>
      <c r="AI2252" s="9">
        <v>1.746426231075084</v>
      </c>
      <c r="AJ2252">
        <v>1.993670587123896</v>
      </c>
      <c r="AK2252">
        <v>0.68997745584810122</v>
      </c>
      <c r="AL2252" s="9">
        <v>0.99836640011433908</v>
      </c>
      <c r="AM2252">
        <v>0.64380520523357421</v>
      </c>
      <c r="AN2252">
        <v>-0.44035907497836169</v>
      </c>
      <c r="AO2252" s="9">
        <v>-1.1209271886439884</v>
      </c>
      <c r="AP2252">
        <v>0.13263426385149496</v>
      </c>
      <c r="AQ2252">
        <v>-2.0201598345232381</v>
      </c>
      <c r="AR2252" s="9">
        <v>-2.9619332091001378</v>
      </c>
      <c r="AS2252">
        <v>6.2742430683482118</v>
      </c>
      <c r="AT2252">
        <v>1.8364528511838254</v>
      </c>
      <c r="AU2252" s="9">
        <v>1.1845767283463899</v>
      </c>
      <c r="AV2252">
        <v>0.3446695952009825</v>
      </c>
      <c r="AW2252">
        <v>-1.0651690159033198</v>
      </c>
      <c r="AX2252" s="9">
        <v>-4.1966464026879855</v>
      </c>
      <c r="AY2252">
        <v>0.48637286854659678</v>
      </c>
      <c r="AZ2252">
        <v>-0.72077973001218909</v>
      </c>
      <c r="BA2252" s="9">
        <f t="shared" si="35"/>
        <v>-6.1740645865182007</v>
      </c>
      <c r="BB2252">
        <v>0.24382409900335364</v>
      </c>
      <c r="BC2252">
        <v>-1.4113082193903808</v>
      </c>
      <c r="BD2252" s="9">
        <v>-0.88309413091492583</v>
      </c>
    </row>
    <row r="2253" spans="1:56" x14ac:dyDescent="0.2">
      <c r="A2253" t="s">
        <v>0</v>
      </c>
      <c r="B2253" t="s">
        <v>40</v>
      </c>
      <c r="C2253">
        <v>16</v>
      </c>
      <c r="D2253" t="s">
        <v>3</v>
      </c>
      <c r="E2253">
        <v>1</v>
      </c>
      <c r="F2253">
        <v>75</v>
      </c>
      <c r="G2253">
        <v>87.15</v>
      </c>
      <c r="H2253">
        <v>144094</v>
      </c>
      <c r="I2253">
        <v>182</v>
      </c>
      <c r="J2253">
        <v>5976</v>
      </c>
      <c r="K2253">
        <v>165326</v>
      </c>
      <c r="L2253">
        <v>437</v>
      </c>
      <c r="M2253">
        <v>2374</v>
      </c>
      <c r="N2253">
        <v>35302</v>
      </c>
      <c r="O2253">
        <v>-4593</v>
      </c>
      <c r="P2253">
        <v>40395</v>
      </c>
      <c r="Q2253">
        <v>19279</v>
      </c>
      <c r="R2253">
        <v>13285</v>
      </c>
      <c r="S2253">
        <v>550</v>
      </c>
      <c r="T2253">
        <v>2022</v>
      </c>
      <c r="U2253">
        <v>129032</v>
      </c>
      <c r="V2253">
        <v>4603</v>
      </c>
      <c r="W2253">
        <v>296</v>
      </c>
      <c r="X2253">
        <v>885</v>
      </c>
      <c r="Y2253">
        <v>1806</v>
      </c>
      <c r="Z2253">
        <v>5783</v>
      </c>
      <c r="AA2253">
        <v>6491</v>
      </c>
      <c r="AB2253">
        <v>1347</v>
      </c>
      <c r="AC2253">
        <v>8041</v>
      </c>
      <c r="AD2253">
        <v>205</v>
      </c>
      <c r="AE2253">
        <v>498896</v>
      </c>
      <c r="AF2253">
        <v>4942</v>
      </c>
      <c r="AG2253">
        <v>0.30997458374397013</v>
      </c>
      <c r="AH2253">
        <v>-1.1712649727868156</v>
      </c>
      <c r="AI2253" s="9">
        <v>1.8110398711374183</v>
      </c>
      <c r="AJ2253">
        <v>2.0952850251569064</v>
      </c>
      <c r="AK2253">
        <v>0.73968959431434012</v>
      </c>
      <c r="AL2253" s="9">
        <v>1.0415861332968872</v>
      </c>
      <c r="AM2253">
        <v>0.68909175787125887</v>
      </c>
      <c r="AN2253">
        <v>-0.372380841405555</v>
      </c>
      <c r="AO2253" s="9">
        <v>-1.0627718098224523</v>
      </c>
      <c r="AP2253">
        <v>0.10488095855594169</v>
      </c>
      <c r="AQ2253">
        <v>-2.254929300019052</v>
      </c>
      <c r="AR2253" s="9">
        <v>-3.1987216919992156</v>
      </c>
      <c r="AS2253">
        <v>6.6928782613206081</v>
      </c>
      <c r="AT2253">
        <v>1.9010440149975496</v>
      </c>
      <c r="AU2253" s="9">
        <v>1.2427604487097927</v>
      </c>
      <c r="AV2253">
        <v>0.33668758753047356</v>
      </c>
      <c r="AW2253">
        <v>-1.0885998185660002</v>
      </c>
      <c r="AX2253" s="9">
        <v>-4.2131299723611813</v>
      </c>
      <c r="AY2253">
        <v>0.4170859484413092</v>
      </c>
      <c r="AZ2253">
        <v>-0.87446296705131976</v>
      </c>
      <c r="BA2253" s="9">
        <f t="shared" si="35"/>
        <v>-6.2648452746372154</v>
      </c>
      <c r="BB2253">
        <v>0.256341096529903</v>
      </c>
      <c r="BC2253">
        <v>-1.3612463130509134</v>
      </c>
      <c r="BD2253" s="9">
        <v>-0.86116200974760515</v>
      </c>
    </row>
    <row r="2254" spans="1:56" x14ac:dyDescent="0.2">
      <c r="A2254" t="s">
        <v>0</v>
      </c>
      <c r="B2254" t="s">
        <v>40</v>
      </c>
      <c r="C2254">
        <v>16</v>
      </c>
      <c r="D2254" t="s">
        <v>3</v>
      </c>
      <c r="E2254">
        <v>1</v>
      </c>
      <c r="F2254">
        <v>76</v>
      </c>
      <c r="G2254">
        <v>87.16</v>
      </c>
      <c r="H2254">
        <v>145716</v>
      </c>
      <c r="I2254">
        <v>177</v>
      </c>
      <c r="J2254">
        <v>6266</v>
      </c>
      <c r="K2254">
        <v>176074</v>
      </c>
      <c r="L2254">
        <v>505</v>
      </c>
      <c r="M2254">
        <v>2241</v>
      </c>
      <c r="N2254">
        <v>32223</v>
      </c>
      <c r="O2254">
        <v>-4552</v>
      </c>
      <c r="P2254">
        <v>40341</v>
      </c>
      <c r="Q2254">
        <v>19245</v>
      </c>
      <c r="R2254">
        <v>13080</v>
      </c>
      <c r="S2254">
        <v>352</v>
      </c>
      <c r="T2254">
        <v>2308</v>
      </c>
      <c r="U2254">
        <v>131160</v>
      </c>
      <c r="V2254">
        <v>4406</v>
      </c>
      <c r="W2254">
        <v>293</v>
      </c>
      <c r="X2254">
        <v>1031</v>
      </c>
      <c r="Y2254">
        <v>1925</v>
      </c>
      <c r="Z2254">
        <v>5993</v>
      </c>
      <c r="AA2254">
        <v>6538</v>
      </c>
      <c r="AB2254">
        <v>1295</v>
      </c>
      <c r="AC2254">
        <v>7167</v>
      </c>
      <c r="AD2254">
        <v>27</v>
      </c>
      <c r="AE2254">
        <v>501568</v>
      </c>
      <c r="AF2254">
        <v>5113</v>
      </c>
      <c r="AG2254">
        <v>0.32559106261366588</v>
      </c>
      <c r="AH2254">
        <v>-1.1221130942057094</v>
      </c>
      <c r="AI2254" s="9">
        <v>1.8401869351360141</v>
      </c>
      <c r="AJ2254">
        <v>2.0961808261886206</v>
      </c>
      <c r="AK2254">
        <v>0.74011703477413326</v>
      </c>
      <c r="AL2254" s="9">
        <v>1.0419577500326314</v>
      </c>
      <c r="AM2254">
        <v>0.67965705378020269</v>
      </c>
      <c r="AN2254">
        <v>-0.38616694070665675</v>
      </c>
      <c r="AO2254" s="9">
        <v>-1.0745658177745447</v>
      </c>
      <c r="AP2254">
        <v>0.1199272538321642</v>
      </c>
      <c r="AQ2254">
        <v>-2.1208699380898564</v>
      </c>
      <c r="AR2254" s="9">
        <v>-3.0635094195574291</v>
      </c>
      <c r="AS2254">
        <v>6.8152766952455179</v>
      </c>
      <c r="AT2254">
        <v>1.919166665240738</v>
      </c>
      <c r="AU2254" s="9">
        <v>1.2590853320488569</v>
      </c>
      <c r="AV2254">
        <v>0.33972460379319303</v>
      </c>
      <c r="AW2254">
        <v>-1.0796199784336906</v>
      </c>
      <c r="AX2254" s="9">
        <v>-4.2068126548281013</v>
      </c>
      <c r="AY2254">
        <v>0.3724084177708496</v>
      </c>
      <c r="AZ2254">
        <v>-0.98776412972392724</v>
      </c>
      <c r="BA2254" s="9">
        <f t="shared" si="35"/>
        <v>-6.3317722714279245</v>
      </c>
      <c r="BB2254">
        <v>0.26567939724603795</v>
      </c>
      <c r="BC2254">
        <v>-1.3254649706378472</v>
      </c>
      <c r="BD2254" s="9">
        <v>-0.84548620363644078</v>
      </c>
    </row>
    <row r="2255" spans="1:56" x14ac:dyDescent="0.2">
      <c r="A2255" t="s">
        <v>0</v>
      </c>
      <c r="B2255" t="s">
        <v>40</v>
      </c>
      <c r="C2255">
        <v>16</v>
      </c>
      <c r="D2255" t="s">
        <v>3</v>
      </c>
      <c r="E2255">
        <v>1</v>
      </c>
      <c r="F2255">
        <v>79</v>
      </c>
      <c r="G2255">
        <v>87.19</v>
      </c>
      <c r="H2255">
        <v>142185</v>
      </c>
      <c r="I2255">
        <v>175</v>
      </c>
      <c r="J2255">
        <v>6654</v>
      </c>
      <c r="K2255">
        <v>175607</v>
      </c>
      <c r="L2255">
        <v>414</v>
      </c>
      <c r="M2255">
        <v>1988</v>
      </c>
      <c r="N2255">
        <v>28751</v>
      </c>
      <c r="O2255">
        <v>-4114</v>
      </c>
      <c r="P2255">
        <v>42767</v>
      </c>
      <c r="Q2255">
        <v>21584</v>
      </c>
      <c r="R2255">
        <v>13511</v>
      </c>
      <c r="S2255">
        <v>717</v>
      </c>
      <c r="T2255">
        <v>2207</v>
      </c>
      <c r="U2255">
        <v>124604</v>
      </c>
      <c r="V2255">
        <v>2316</v>
      </c>
      <c r="W2255">
        <v>672</v>
      </c>
      <c r="X2255">
        <v>338</v>
      </c>
      <c r="Y2255">
        <v>433</v>
      </c>
      <c r="Z2255">
        <v>802</v>
      </c>
      <c r="AA2255">
        <v>1307</v>
      </c>
      <c r="AB2255">
        <v>600</v>
      </c>
      <c r="AC2255">
        <v>1664</v>
      </c>
      <c r="AD2255">
        <v>850</v>
      </c>
      <c r="AE2255">
        <v>501645</v>
      </c>
      <c r="AF2255">
        <v>5389</v>
      </c>
      <c r="AG2255">
        <v>0.30828391401037808</v>
      </c>
      <c r="AH2255">
        <v>-1.176734121869115</v>
      </c>
      <c r="AI2255" s="9">
        <v>1.8077966657316147</v>
      </c>
      <c r="AJ2255">
        <v>1.9814214232765011</v>
      </c>
      <c r="AK2255">
        <v>0.68381447768997417</v>
      </c>
      <c r="AL2255" s="9">
        <v>0.99300830690366348</v>
      </c>
      <c r="AM2255">
        <v>0.62597294292068195</v>
      </c>
      <c r="AN2255">
        <v>-0.46844813098757809</v>
      </c>
      <c r="AO2255" s="9">
        <v>-1.144957376059873</v>
      </c>
      <c r="AP2255">
        <v>0.10225166790214973</v>
      </c>
      <c r="AQ2255">
        <v>-2.2803181721908006</v>
      </c>
      <c r="AR2255" s="9">
        <v>-3.2243289084716413</v>
      </c>
      <c r="AS2255">
        <v>5.772979985174203</v>
      </c>
      <c r="AT2255">
        <v>1.7531884091014029</v>
      </c>
      <c r="AU2255" s="9">
        <v>1.1095721189185439</v>
      </c>
      <c r="AV2255">
        <v>6.0554114158636027E-2</v>
      </c>
      <c r="AW2255">
        <v>-2.8042178648233151</v>
      </c>
      <c r="AX2255" s="9">
        <v>-5.4200672679032023</v>
      </c>
      <c r="AY2255">
        <v>7.7094143810229804E-2</v>
      </c>
      <c r="AZ2255">
        <v>-2.5627279570663832</v>
      </c>
      <c r="BA2255" s="9">
        <f t="shared" si="35"/>
        <v>-7.262103404239113</v>
      </c>
      <c r="BB2255">
        <v>0.249675685693106</v>
      </c>
      <c r="BC2255">
        <v>-1.3875924605140404</v>
      </c>
      <c r="BD2255" s="9">
        <v>-0.87270425695120113</v>
      </c>
    </row>
    <row r="2256" spans="1:56" x14ac:dyDescent="0.2">
      <c r="A2256" t="s">
        <v>0</v>
      </c>
      <c r="B2256" t="s">
        <v>40</v>
      </c>
      <c r="C2256">
        <v>16</v>
      </c>
      <c r="D2256" t="s">
        <v>3</v>
      </c>
      <c r="E2256">
        <v>1</v>
      </c>
      <c r="F2256">
        <v>80</v>
      </c>
      <c r="G2256">
        <v>87.2</v>
      </c>
      <c r="H2256">
        <v>142190</v>
      </c>
      <c r="I2256">
        <v>223</v>
      </c>
      <c r="J2256">
        <v>6764</v>
      </c>
      <c r="K2256">
        <v>180273</v>
      </c>
      <c r="L2256">
        <v>543</v>
      </c>
      <c r="M2256">
        <v>2175</v>
      </c>
      <c r="N2256">
        <v>28526</v>
      </c>
      <c r="O2256">
        <v>-4086</v>
      </c>
      <c r="P2256">
        <v>42211</v>
      </c>
      <c r="Q2256">
        <v>20029</v>
      </c>
      <c r="R2256">
        <v>13778</v>
      </c>
      <c r="S2256">
        <v>1011</v>
      </c>
      <c r="T2256">
        <v>2126</v>
      </c>
      <c r="U2256">
        <v>123403</v>
      </c>
      <c r="V2256">
        <v>4474</v>
      </c>
      <c r="W2256">
        <v>276</v>
      </c>
      <c r="X2256">
        <v>845</v>
      </c>
      <c r="Y2256">
        <v>1635</v>
      </c>
      <c r="Z2256">
        <v>6279</v>
      </c>
      <c r="AA2256">
        <v>7508</v>
      </c>
      <c r="AB2256">
        <v>1122</v>
      </c>
      <c r="AC2256">
        <v>8853</v>
      </c>
      <c r="AD2256">
        <v>206</v>
      </c>
      <c r="AE2256">
        <v>500447</v>
      </c>
      <c r="AF2256">
        <v>5562</v>
      </c>
      <c r="AG2256">
        <v>0.33771032003594786</v>
      </c>
      <c r="AH2256">
        <v>-1.0855667922827617</v>
      </c>
      <c r="AI2256" s="9">
        <v>1.8618588921763222</v>
      </c>
      <c r="AJ2256">
        <v>2.1074941335064157</v>
      </c>
      <c r="AK2256">
        <v>0.74549962726315011</v>
      </c>
      <c r="AL2256" s="9">
        <v>1.0466373759425827</v>
      </c>
      <c r="AM2256">
        <v>0.6879025413150931</v>
      </c>
      <c r="AN2256">
        <v>-0.37410810614809142</v>
      </c>
      <c r="AO2256" s="9">
        <v>-1.0642494848096922</v>
      </c>
      <c r="AP2256">
        <v>0.10614608817215038</v>
      </c>
      <c r="AQ2256">
        <v>-2.2429389433993392</v>
      </c>
      <c r="AR2256" s="9">
        <v>-3.1866282183125731</v>
      </c>
      <c r="AS2256">
        <v>6.161216236457137</v>
      </c>
      <c r="AT2256">
        <v>1.8182741990398241</v>
      </c>
      <c r="AU2256" s="9">
        <v>1.1682013984950737</v>
      </c>
      <c r="AV2256">
        <v>0.37485645813570323</v>
      </c>
      <c r="AW2256">
        <v>-0.9812121045948331</v>
      </c>
      <c r="AX2256" s="9">
        <v>-4.1375827155824645</v>
      </c>
      <c r="AY2256">
        <v>0.44200908682410506</v>
      </c>
      <c r="AZ2256">
        <v>-0.81642483869018345</v>
      </c>
      <c r="BA2256" s="9">
        <f t="shared" si="35"/>
        <v>-6.2305621522142918</v>
      </c>
      <c r="BB2256">
        <v>0.27769733885865494</v>
      </c>
      <c r="BC2256">
        <v>-1.2812234675073224</v>
      </c>
      <c r="BD2256" s="9">
        <v>-0.82610400111495785</v>
      </c>
    </row>
    <row r="2257" spans="1:56" x14ac:dyDescent="0.2">
      <c r="A2257" t="s">
        <v>0</v>
      </c>
      <c r="B2257" t="s">
        <v>40</v>
      </c>
      <c r="C2257">
        <v>16</v>
      </c>
      <c r="D2257" t="s">
        <v>3</v>
      </c>
      <c r="E2257">
        <v>1</v>
      </c>
      <c r="F2257">
        <v>81</v>
      </c>
      <c r="G2257">
        <v>87.21</v>
      </c>
      <c r="H2257">
        <v>140277</v>
      </c>
      <c r="I2257">
        <v>139</v>
      </c>
      <c r="J2257">
        <v>6144</v>
      </c>
      <c r="K2257">
        <v>168927</v>
      </c>
      <c r="L2257">
        <v>562</v>
      </c>
      <c r="M2257">
        <v>2173</v>
      </c>
      <c r="N2257">
        <v>32293</v>
      </c>
      <c r="O2257">
        <v>-4178</v>
      </c>
      <c r="P2257">
        <v>40004</v>
      </c>
      <c r="Q2257">
        <v>18744</v>
      </c>
      <c r="R2257">
        <v>13216</v>
      </c>
      <c r="S2257">
        <v>479</v>
      </c>
      <c r="T2257">
        <v>1783</v>
      </c>
      <c r="U2257">
        <v>121004</v>
      </c>
      <c r="V2257">
        <v>4383</v>
      </c>
      <c r="W2257">
        <v>311</v>
      </c>
      <c r="X2257">
        <v>835</v>
      </c>
      <c r="Y2257">
        <v>1666</v>
      </c>
      <c r="Z2257">
        <v>5919</v>
      </c>
      <c r="AA2257">
        <v>7079</v>
      </c>
      <c r="AB2257">
        <v>1455</v>
      </c>
      <c r="AC2257">
        <v>8594</v>
      </c>
      <c r="AD2257">
        <v>333</v>
      </c>
      <c r="AE2257">
        <v>501864</v>
      </c>
      <c r="AF2257">
        <v>5248</v>
      </c>
      <c r="AG2257">
        <v>0.32778489116517284</v>
      </c>
      <c r="AH2257">
        <v>-1.1153977053601236</v>
      </c>
      <c r="AI2257" s="9">
        <v>1.8441691607214465</v>
      </c>
      <c r="AJ2257">
        <v>2.134229620145113</v>
      </c>
      <c r="AK2257">
        <v>0.75810574790877505</v>
      </c>
      <c r="AL2257" s="9">
        <v>1.0575971372318891</v>
      </c>
      <c r="AM2257">
        <v>0.7050789586000854</v>
      </c>
      <c r="AN2257">
        <v>-0.34944548442687223</v>
      </c>
      <c r="AO2257" s="9">
        <v>-1.0431506119271892</v>
      </c>
      <c r="AP2257">
        <v>9.5123772940674353E-2</v>
      </c>
      <c r="AQ2257">
        <v>-2.3525763623244913</v>
      </c>
      <c r="AR2257" s="9">
        <v>-3.2972085190404816</v>
      </c>
      <c r="AS2257">
        <v>6.4556124626547158</v>
      </c>
      <c r="AT2257">
        <v>1.8649499016960875</v>
      </c>
      <c r="AU2257" s="9">
        <v>1.2102468714478358</v>
      </c>
      <c r="AV2257">
        <v>0.37766752027315409</v>
      </c>
      <c r="AW2257">
        <v>-0.97374104641344228</v>
      </c>
      <c r="AX2257" s="9">
        <v>-4.1323268261518562</v>
      </c>
      <c r="AY2257">
        <v>0.4584933845497226</v>
      </c>
      <c r="AZ2257">
        <v>-0.77980941585269115</v>
      </c>
      <c r="BA2257" s="9">
        <f t="shared" si="35"/>
        <v>-6.2089334219441854</v>
      </c>
      <c r="BB2257">
        <v>0.27998292787025181</v>
      </c>
      <c r="BC2257">
        <v>-1.2730266495637066</v>
      </c>
      <c r="BD2257" s="9">
        <v>-0.82251297517385979</v>
      </c>
    </row>
    <row r="2258" spans="1:56" x14ac:dyDescent="0.2">
      <c r="A2258" t="s">
        <v>0</v>
      </c>
      <c r="B2258" t="s">
        <v>40</v>
      </c>
      <c r="C2258">
        <v>16</v>
      </c>
      <c r="D2258" t="s">
        <v>3</v>
      </c>
      <c r="E2258">
        <v>1</v>
      </c>
      <c r="F2258">
        <v>82</v>
      </c>
      <c r="G2258">
        <v>87.22</v>
      </c>
      <c r="H2258">
        <v>142092</v>
      </c>
      <c r="I2258">
        <v>215</v>
      </c>
      <c r="J2258">
        <v>6322</v>
      </c>
      <c r="K2258">
        <v>174971</v>
      </c>
      <c r="L2258">
        <v>452</v>
      </c>
      <c r="M2258">
        <v>2241</v>
      </c>
      <c r="N2258">
        <v>31002</v>
      </c>
      <c r="O2258">
        <v>-4362</v>
      </c>
      <c r="P2258">
        <v>40632</v>
      </c>
      <c r="Q2258">
        <v>18412</v>
      </c>
      <c r="R2258">
        <v>13176</v>
      </c>
      <c r="S2258">
        <v>554</v>
      </c>
      <c r="T2258">
        <v>1935</v>
      </c>
      <c r="U2258">
        <v>126034</v>
      </c>
      <c r="V2258">
        <v>4413</v>
      </c>
      <c r="W2258">
        <v>251</v>
      </c>
      <c r="X2258">
        <v>888</v>
      </c>
      <c r="Y2258">
        <v>1802</v>
      </c>
      <c r="Z2258">
        <v>6006</v>
      </c>
      <c r="AA2258">
        <v>6566</v>
      </c>
      <c r="AB2258">
        <v>1333</v>
      </c>
      <c r="AC2258">
        <v>7764</v>
      </c>
      <c r="AD2258">
        <v>92</v>
      </c>
      <c r="AE2258">
        <v>500774</v>
      </c>
      <c r="AF2258">
        <v>5623</v>
      </c>
      <c r="AG2258">
        <v>0.34336302411470782</v>
      </c>
      <c r="AH2258">
        <v>-1.0689670121615689</v>
      </c>
      <c r="AI2258" s="9">
        <v>1.8717025617881895</v>
      </c>
      <c r="AJ2258">
        <v>2.2068216380621335</v>
      </c>
      <c r="AK2258">
        <v>0.79155330754394893</v>
      </c>
      <c r="AL2258" s="9">
        <v>1.0866764455787092</v>
      </c>
      <c r="AM2258">
        <v>0.71562024766456656</v>
      </c>
      <c r="AN2258">
        <v>-0.33460563307965585</v>
      </c>
      <c r="AO2258" s="9">
        <v>-1.0304551190996456</v>
      </c>
      <c r="AP2258">
        <v>0.10509450358461872</v>
      </c>
      <c r="AQ2258">
        <v>-2.2528952994732498</v>
      </c>
      <c r="AR2258" s="9">
        <v>-3.1966701990487194</v>
      </c>
      <c r="AS2258">
        <v>6.84520964588312</v>
      </c>
      <c r="AT2258">
        <v>1.9235490858657169</v>
      </c>
      <c r="AU2258" s="9">
        <v>1.2630330165478378</v>
      </c>
      <c r="AV2258">
        <v>0.35661525092331087</v>
      </c>
      <c r="AW2258">
        <v>-1.031097806875594</v>
      </c>
      <c r="AX2258" s="9">
        <v>-4.17267730713698</v>
      </c>
      <c r="AY2258">
        <v>0.42168151205735388</v>
      </c>
      <c r="AZ2258">
        <v>-0.86350496064823123</v>
      </c>
      <c r="BA2258" s="9">
        <f t="shared" si="35"/>
        <v>-6.2583723802549107</v>
      </c>
      <c r="BB2258">
        <v>0.30539865305235714</v>
      </c>
      <c r="BC2258">
        <v>-1.1861372966449304</v>
      </c>
      <c r="BD2258" s="9">
        <v>-0.78444674966014394</v>
      </c>
    </row>
    <row r="2259" spans="1:56" x14ac:dyDescent="0.2">
      <c r="A2259" t="s">
        <v>0</v>
      </c>
      <c r="B2259" t="s">
        <v>40</v>
      </c>
      <c r="C2259">
        <v>16</v>
      </c>
      <c r="D2259" t="s">
        <v>3</v>
      </c>
      <c r="E2259">
        <v>1</v>
      </c>
      <c r="F2259">
        <v>83</v>
      </c>
      <c r="G2259">
        <v>87.23</v>
      </c>
      <c r="H2259">
        <v>141829</v>
      </c>
      <c r="I2259">
        <v>117</v>
      </c>
      <c r="J2259">
        <v>6281</v>
      </c>
      <c r="K2259">
        <v>173105</v>
      </c>
      <c r="L2259">
        <v>370</v>
      </c>
      <c r="M2259">
        <v>2053</v>
      </c>
      <c r="N2259">
        <v>31174</v>
      </c>
      <c r="O2259">
        <v>-4196</v>
      </c>
      <c r="P2259">
        <v>40433</v>
      </c>
      <c r="Q2259">
        <v>18336</v>
      </c>
      <c r="R2259">
        <v>13508</v>
      </c>
      <c r="S2259">
        <v>821</v>
      </c>
      <c r="T2259">
        <v>2324</v>
      </c>
      <c r="U2259">
        <v>123575</v>
      </c>
      <c r="V2259">
        <v>4422</v>
      </c>
      <c r="W2259">
        <v>306</v>
      </c>
      <c r="X2259">
        <v>1020</v>
      </c>
      <c r="Y2259">
        <v>1756</v>
      </c>
      <c r="Z2259">
        <v>5819</v>
      </c>
      <c r="AA2259">
        <v>7167</v>
      </c>
      <c r="AB2259">
        <v>1532</v>
      </c>
      <c r="AC2259">
        <v>7755</v>
      </c>
      <c r="AD2259">
        <v>71</v>
      </c>
      <c r="AE2259">
        <v>500132</v>
      </c>
      <c r="AF2259">
        <v>5128</v>
      </c>
      <c r="AG2259">
        <v>0.34255017452006981</v>
      </c>
      <c r="AH2259">
        <v>-1.0713371370600853</v>
      </c>
      <c r="AI2259" s="9">
        <v>1.8702970777233694</v>
      </c>
      <c r="AJ2259">
        <v>2.2051156195462478</v>
      </c>
      <c r="AK2259">
        <v>0.79077994269250029</v>
      </c>
      <c r="AL2259" s="9">
        <v>1.0860040821768597</v>
      </c>
      <c r="AM2259">
        <v>0.73669284467713791</v>
      </c>
      <c r="AN2259">
        <v>-0.30558423800900775</v>
      </c>
      <c r="AO2259" s="9">
        <v>-1.0056273156167062</v>
      </c>
      <c r="AP2259">
        <v>0.12674520069808029</v>
      </c>
      <c r="AQ2259">
        <v>-2.0655765015426644</v>
      </c>
      <c r="AR2259" s="9">
        <v>-3.0077404594559312</v>
      </c>
      <c r="AS2259">
        <v>6.7394742582897029</v>
      </c>
      <c r="AT2259">
        <v>1.9079819186606939</v>
      </c>
      <c r="AU2259" s="9">
        <v>1.2490101123295532</v>
      </c>
      <c r="AV2259">
        <v>0.39087041884816753</v>
      </c>
      <c r="AW2259">
        <v>-0.93937918352054695</v>
      </c>
      <c r="AX2259" s="9">
        <v>-4.1081532556067044</v>
      </c>
      <c r="AY2259">
        <v>0.42293848167539266</v>
      </c>
      <c r="AZ2259">
        <v>-0.86052854390382694</v>
      </c>
      <c r="BA2259" s="9">
        <f t="shared" si="35"/>
        <v>-6.2566142108839911</v>
      </c>
      <c r="BB2259">
        <v>0.27966841186736474</v>
      </c>
      <c r="BC2259">
        <v>-1.2741506209139601</v>
      </c>
      <c r="BD2259" s="9">
        <v>-0.82300538702240589</v>
      </c>
    </row>
    <row r="2260" spans="1:56" x14ac:dyDescent="0.2">
      <c r="A2260" t="s">
        <v>0</v>
      </c>
      <c r="B2260" t="s">
        <v>40</v>
      </c>
      <c r="C2260">
        <v>16</v>
      </c>
      <c r="D2260" t="s">
        <v>3</v>
      </c>
      <c r="E2260">
        <v>1</v>
      </c>
      <c r="F2260">
        <v>84</v>
      </c>
      <c r="G2260">
        <v>87.24</v>
      </c>
      <c r="H2260">
        <v>142190</v>
      </c>
      <c r="I2260">
        <v>176</v>
      </c>
      <c r="J2260">
        <v>6251</v>
      </c>
      <c r="K2260">
        <v>163703</v>
      </c>
      <c r="L2260">
        <v>526</v>
      </c>
      <c r="M2260">
        <v>2224</v>
      </c>
      <c r="N2260">
        <v>32655</v>
      </c>
      <c r="O2260">
        <v>-4297</v>
      </c>
      <c r="P2260">
        <v>41710</v>
      </c>
      <c r="Q2260">
        <v>20192</v>
      </c>
      <c r="R2260">
        <v>13893</v>
      </c>
      <c r="S2260">
        <v>809</v>
      </c>
      <c r="T2260">
        <v>2167</v>
      </c>
      <c r="U2260">
        <v>129310</v>
      </c>
      <c r="V2260">
        <v>4420</v>
      </c>
      <c r="W2260">
        <v>262</v>
      </c>
      <c r="X2260">
        <v>858</v>
      </c>
      <c r="Y2260">
        <v>1610</v>
      </c>
      <c r="Z2260">
        <v>5968</v>
      </c>
      <c r="AA2260">
        <v>8191</v>
      </c>
      <c r="AB2260">
        <v>1519</v>
      </c>
      <c r="AC2260">
        <v>9215</v>
      </c>
      <c r="AD2260">
        <v>19</v>
      </c>
      <c r="AE2260">
        <v>501264</v>
      </c>
      <c r="AF2260">
        <v>5767</v>
      </c>
      <c r="AG2260">
        <v>0.30957805071315375</v>
      </c>
      <c r="AH2260">
        <v>-1.1725450354091274</v>
      </c>
      <c r="AI2260" s="9">
        <v>1.8102807940023873</v>
      </c>
      <c r="AJ2260">
        <v>2.0656695721077654</v>
      </c>
      <c r="AK2260">
        <v>0.72545442185005116</v>
      </c>
      <c r="AL2260" s="9">
        <v>1.0292100743564345</v>
      </c>
      <c r="AM2260">
        <v>0.68804477020602217</v>
      </c>
      <c r="AN2260">
        <v>-0.37390137019207809</v>
      </c>
      <c r="AO2260" s="9">
        <v>-1.0640726221993229</v>
      </c>
      <c r="AP2260">
        <v>0.10731973058637084</v>
      </c>
      <c r="AQ2260">
        <v>-2.2319427638045806</v>
      </c>
      <c r="AR2260" s="9">
        <v>-3.1755374715732998</v>
      </c>
      <c r="AS2260">
        <v>6.4040213946117275</v>
      </c>
      <c r="AT2260">
        <v>1.8569261359489575</v>
      </c>
      <c r="AU2260" s="9">
        <v>1.203019063262821</v>
      </c>
      <c r="AV2260">
        <v>0.40565570522979399</v>
      </c>
      <c r="AW2260">
        <v>-0.90225049582533767</v>
      </c>
      <c r="AX2260" s="9">
        <v>-4.0820332238131245</v>
      </c>
      <c r="AY2260">
        <v>0.45636885895404122</v>
      </c>
      <c r="AZ2260">
        <v>-0.78445389523701603</v>
      </c>
      <c r="BA2260" s="9">
        <f t="shared" si="35"/>
        <v>-6.2116769159165059</v>
      </c>
      <c r="BB2260">
        <v>0.28560816164817748</v>
      </c>
      <c r="BC2260">
        <v>-1.2531344717255271</v>
      </c>
      <c r="BD2260" s="9">
        <v>-0.81379821206295344</v>
      </c>
    </row>
    <row r="2261" spans="1:56" x14ac:dyDescent="0.2">
      <c r="A2261" t="s">
        <v>0</v>
      </c>
      <c r="B2261" t="s">
        <v>40</v>
      </c>
      <c r="C2261">
        <v>16</v>
      </c>
      <c r="D2261" t="s">
        <v>3</v>
      </c>
      <c r="E2261">
        <v>1</v>
      </c>
      <c r="F2261">
        <v>85</v>
      </c>
      <c r="G2261">
        <v>87.25</v>
      </c>
      <c r="H2261">
        <v>143489</v>
      </c>
      <c r="I2261">
        <v>198</v>
      </c>
      <c r="J2261">
        <v>6327</v>
      </c>
      <c r="K2261">
        <v>171838</v>
      </c>
      <c r="L2261">
        <v>405</v>
      </c>
      <c r="M2261">
        <v>1981</v>
      </c>
      <c r="N2261">
        <v>31582</v>
      </c>
      <c r="O2261">
        <v>-4509</v>
      </c>
      <c r="P2261">
        <v>41816</v>
      </c>
      <c r="Q2261">
        <v>19745</v>
      </c>
      <c r="R2261">
        <v>14387</v>
      </c>
      <c r="S2261">
        <v>797</v>
      </c>
      <c r="T2261">
        <v>2195</v>
      </c>
      <c r="U2261">
        <v>126294</v>
      </c>
      <c r="V2261">
        <v>2219</v>
      </c>
      <c r="W2261">
        <v>663</v>
      </c>
      <c r="X2261">
        <v>417</v>
      </c>
      <c r="Y2261">
        <v>581</v>
      </c>
      <c r="Z2261">
        <v>782</v>
      </c>
      <c r="AA2261">
        <v>1491</v>
      </c>
      <c r="AB2261">
        <v>411</v>
      </c>
      <c r="AC2261">
        <v>2209</v>
      </c>
      <c r="AD2261">
        <v>531</v>
      </c>
      <c r="AE2261">
        <v>503672</v>
      </c>
      <c r="AF2261">
        <v>5659</v>
      </c>
      <c r="AG2261">
        <v>0.32043555330463408</v>
      </c>
      <c r="AH2261">
        <v>-1.1380741045738656</v>
      </c>
      <c r="AI2261" s="9">
        <v>1.8307220559876975</v>
      </c>
      <c r="AJ2261">
        <v>2.1178019751835908</v>
      </c>
      <c r="AK2261">
        <v>0.75037874667200799</v>
      </c>
      <c r="AL2261" s="9">
        <v>1.0508792823566437</v>
      </c>
      <c r="AM2261">
        <v>0.72864016206634596</v>
      </c>
      <c r="AN2261">
        <v>-0.31657527368371668</v>
      </c>
      <c r="AO2261" s="9">
        <v>-1.0150301466364196</v>
      </c>
      <c r="AP2261">
        <v>0.11116738414788555</v>
      </c>
      <c r="AQ2261">
        <v>-2.1967182482114782</v>
      </c>
      <c r="AR2261" s="9">
        <v>-3.1400100251460965</v>
      </c>
      <c r="AS2261">
        <v>6.396252215750823</v>
      </c>
      <c r="AT2261">
        <v>1.8557122275511475</v>
      </c>
      <c r="AU2261" s="9">
        <v>1.2019255745780737</v>
      </c>
      <c r="AV2261">
        <v>7.5512788047606985E-2</v>
      </c>
      <c r="AW2261">
        <v>-2.5834532589560113</v>
      </c>
      <c r="AX2261" s="9">
        <v>-5.2647593676755537</v>
      </c>
      <c r="AY2261">
        <v>0.11187642441124335</v>
      </c>
      <c r="AZ2261">
        <v>-2.1903603703006325</v>
      </c>
      <c r="BA2261" s="9">
        <f t="shared" si="35"/>
        <v>-7.0421458707365838</v>
      </c>
      <c r="BB2261">
        <v>0.28660420359584704</v>
      </c>
      <c r="BC2261">
        <v>-1.249653096578226</v>
      </c>
      <c r="BD2261" s="9">
        <v>-0.81227302161092085</v>
      </c>
    </row>
    <row r="2262" spans="1:56" x14ac:dyDescent="0.2">
      <c r="A2262" t="s">
        <v>0</v>
      </c>
      <c r="B2262" t="s">
        <v>40</v>
      </c>
      <c r="C2262">
        <v>16</v>
      </c>
      <c r="D2262" t="s">
        <v>3</v>
      </c>
      <c r="E2262">
        <v>1</v>
      </c>
      <c r="F2262">
        <v>86</v>
      </c>
      <c r="G2262">
        <v>87.26</v>
      </c>
      <c r="H2262">
        <v>138693</v>
      </c>
      <c r="I2262">
        <v>170</v>
      </c>
      <c r="J2262">
        <v>5566</v>
      </c>
      <c r="K2262">
        <v>147780</v>
      </c>
      <c r="L2262">
        <v>405</v>
      </c>
      <c r="M2262">
        <v>2620</v>
      </c>
      <c r="N2262">
        <v>36049</v>
      </c>
      <c r="O2262">
        <v>-4199</v>
      </c>
      <c r="P2262">
        <v>38995</v>
      </c>
      <c r="Q2262">
        <v>19373</v>
      </c>
      <c r="R2262">
        <v>12969</v>
      </c>
      <c r="S2262">
        <v>730</v>
      </c>
      <c r="T2262">
        <v>2339</v>
      </c>
      <c r="U2262">
        <v>128087</v>
      </c>
      <c r="V2262">
        <v>4553</v>
      </c>
      <c r="W2262">
        <v>284</v>
      </c>
      <c r="X2262">
        <v>991</v>
      </c>
      <c r="Y2262">
        <v>1752</v>
      </c>
      <c r="Z2262">
        <v>5802</v>
      </c>
      <c r="AA2262">
        <v>8210</v>
      </c>
      <c r="AB2262">
        <v>1334</v>
      </c>
      <c r="AC2262">
        <v>8641</v>
      </c>
      <c r="AD2262">
        <v>-6</v>
      </c>
      <c r="AE2262">
        <v>502236</v>
      </c>
      <c r="AF2262">
        <v>5398</v>
      </c>
      <c r="AG2262">
        <v>0.28730707685954682</v>
      </c>
      <c r="AH2262">
        <v>-1.2472036810011098</v>
      </c>
      <c r="AI2262" s="9">
        <v>1.7660082171663416</v>
      </c>
      <c r="AJ2262">
        <v>2.0128529396582873</v>
      </c>
      <c r="AK2262">
        <v>0.69955308867765253</v>
      </c>
      <c r="AL2262" s="9">
        <v>1.0066914552963511</v>
      </c>
      <c r="AM2262">
        <v>0.66943684509368706</v>
      </c>
      <c r="AN2262">
        <v>-0.40131844975120445</v>
      </c>
      <c r="AO2262" s="9">
        <v>-1.0875279337621553</v>
      </c>
      <c r="AP2262">
        <v>0.12073504361740567</v>
      </c>
      <c r="AQ2262">
        <v>-2.1141568565027669</v>
      </c>
      <c r="AR2262" s="9">
        <v>-3.0567386054686905</v>
      </c>
      <c r="AS2262">
        <v>6.6116244257471735</v>
      </c>
      <c r="AT2262">
        <v>1.8888293764318724</v>
      </c>
      <c r="AU2262" s="9">
        <v>1.2317575022898308</v>
      </c>
      <c r="AV2262">
        <v>0.42378568110256543</v>
      </c>
      <c r="AW2262">
        <v>-0.85852742064047205</v>
      </c>
      <c r="AX2262" s="9">
        <v>-4.051274040420572</v>
      </c>
      <c r="AY2262">
        <v>0.44603313890466112</v>
      </c>
      <c r="AZ2262">
        <v>-0.80736202724554662</v>
      </c>
      <c r="BA2262" s="9">
        <f t="shared" si="35"/>
        <v>-6.2252087494939445</v>
      </c>
      <c r="BB2262">
        <v>0.27863521395756979</v>
      </c>
      <c r="BC2262">
        <v>-1.277851829508996</v>
      </c>
      <c r="BD2262" s="9">
        <v>-0.82462688650789118</v>
      </c>
    </row>
    <row r="2263" spans="1:56" x14ac:dyDescent="0.2">
      <c r="A2263" t="s">
        <v>0</v>
      </c>
      <c r="B2263" t="s">
        <v>40</v>
      </c>
      <c r="C2263">
        <v>16</v>
      </c>
      <c r="D2263" t="s">
        <v>3</v>
      </c>
      <c r="E2263">
        <v>1</v>
      </c>
      <c r="F2263">
        <v>87</v>
      </c>
      <c r="G2263">
        <v>87.27</v>
      </c>
      <c r="H2263">
        <v>143001</v>
      </c>
      <c r="I2263">
        <v>169</v>
      </c>
      <c r="J2263">
        <v>6282</v>
      </c>
      <c r="K2263">
        <v>169571</v>
      </c>
      <c r="L2263">
        <v>382</v>
      </c>
      <c r="M2263">
        <v>2141</v>
      </c>
      <c r="N2263">
        <v>32716</v>
      </c>
      <c r="O2263">
        <v>-4197</v>
      </c>
      <c r="P2263">
        <v>40222</v>
      </c>
      <c r="Q2263">
        <v>18593</v>
      </c>
      <c r="R2263">
        <v>13279</v>
      </c>
      <c r="S2263">
        <v>958</v>
      </c>
      <c r="T2263">
        <v>2492</v>
      </c>
      <c r="U2263">
        <v>130176</v>
      </c>
      <c r="V2263">
        <v>4404</v>
      </c>
      <c r="W2263">
        <v>315</v>
      </c>
      <c r="X2263">
        <v>920</v>
      </c>
      <c r="Y2263">
        <v>1938</v>
      </c>
      <c r="Z2263">
        <v>5788</v>
      </c>
      <c r="AA2263">
        <v>6342</v>
      </c>
      <c r="AB2263">
        <v>1333</v>
      </c>
      <c r="AC2263">
        <v>6778</v>
      </c>
      <c r="AD2263">
        <v>141</v>
      </c>
      <c r="AE2263">
        <v>500988</v>
      </c>
      <c r="AF2263">
        <v>5101</v>
      </c>
      <c r="AG2263">
        <v>0.33786909051793684</v>
      </c>
      <c r="AH2263">
        <v>-1.0850967646814709</v>
      </c>
      <c r="AI2263" s="9">
        <v>1.8621376185438876</v>
      </c>
      <c r="AJ2263">
        <v>2.163287258645727</v>
      </c>
      <c r="AK2263">
        <v>0.77162894381448555</v>
      </c>
      <c r="AL2263" s="9">
        <v>1.0693542037523138</v>
      </c>
      <c r="AM2263">
        <v>0.71419351368794703</v>
      </c>
      <c r="AN2263">
        <v>-0.33660132578973528</v>
      </c>
      <c r="AO2263" s="9">
        <v>-1.0321624342131186</v>
      </c>
      <c r="AP2263">
        <v>0.1340289356209326</v>
      </c>
      <c r="AQ2263">
        <v>-2.0096995648727192</v>
      </c>
      <c r="AR2263" s="9">
        <v>-2.9513829811306245</v>
      </c>
      <c r="AS2263">
        <v>7.0013445920507715</v>
      </c>
      <c r="AT2263">
        <v>1.9461022151881144</v>
      </c>
      <c r="AU2263" s="9">
        <v>1.2833488754414535</v>
      </c>
      <c r="AV2263">
        <v>0.34109611143978918</v>
      </c>
      <c r="AW2263">
        <v>-1.0755909896817701</v>
      </c>
      <c r="AX2263" s="9">
        <v>-4.2039782612411249</v>
      </c>
      <c r="AY2263">
        <v>0.36454579680524929</v>
      </c>
      <c r="AZ2263">
        <v>-1.0091030926130662</v>
      </c>
      <c r="BA2263" s="9">
        <f t="shared" si="35"/>
        <v>-6.3443771968065388</v>
      </c>
      <c r="BB2263">
        <v>0.27435056203947722</v>
      </c>
      <c r="BC2263">
        <v>-1.2933485668571363</v>
      </c>
      <c r="BD2263" s="9">
        <v>-0.83141600714011132</v>
      </c>
    </row>
    <row r="2264" spans="1:56" x14ac:dyDescent="0.2">
      <c r="A2264" t="s">
        <v>0</v>
      </c>
      <c r="B2264" t="s">
        <v>40</v>
      </c>
      <c r="C2264">
        <v>16</v>
      </c>
      <c r="D2264" t="s">
        <v>3</v>
      </c>
      <c r="E2264">
        <v>1</v>
      </c>
      <c r="F2264">
        <v>88</v>
      </c>
      <c r="G2264">
        <v>87.28</v>
      </c>
      <c r="H2264">
        <v>143564</v>
      </c>
      <c r="I2264">
        <v>120</v>
      </c>
      <c r="J2264">
        <v>6164</v>
      </c>
      <c r="K2264">
        <v>167937</v>
      </c>
      <c r="L2264">
        <v>459</v>
      </c>
      <c r="M2264">
        <v>2058</v>
      </c>
      <c r="N2264">
        <v>33157</v>
      </c>
      <c r="O2264">
        <v>-4605</v>
      </c>
      <c r="P2264">
        <v>40472</v>
      </c>
      <c r="Q2264">
        <v>20319</v>
      </c>
      <c r="R2264">
        <v>13100</v>
      </c>
      <c r="S2264">
        <v>529</v>
      </c>
      <c r="T2264">
        <v>2457</v>
      </c>
      <c r="U2264">
        <v>129089</v>
      </c>
      <c r="V2264">
        <v>4458</v>
      </c>
      <c r="W2264">
        <v>303</v>
      </c>
      <c r="X2264">
        <v>920</v>
      </c>
      <c r="Y2264">
        <v>1808</v>
      </c>
      <c r="Z2264">
        <v>5728</v>
      </c>
      <c r="AA2264">
        <v>6999</v>
      </c>
      <c r="AB2264">
        <v>1371</v>
      </c>
      <c r="AC2264">
        <v>7541</v>
      </c>
      <c r="AD2264">
        <v>4</v>
      </c>
      <c r="AE2264">
        <v>502182</v>
      </c>
      <c r="AF2264">
        <v>5048</v>
      </c>
      <c r="AG2264">
        <v>0.30336138589497513</v>
      </c>
      <c r="AH2264">
        <v>-1.192830491443007</v>
      </c>
      <c r="AI2264" s="9">
        <v>1.7982515185742967</v>
      </c>
      <c r="AJ2264">
        <v>1.9918303066095773</v>
      </c>
      <c r="AK2264">
        <v>0.68905396808875874</v>
      </c>
      <c r="AL2264" s="9">
        <v>0.99756351985636682</v>
      </c>
      <c r="AM2264">
        <v>0.64471676755745855</v>
      </c>
      <c r="AN2264">
        <v>-0.43894417869377039</v>
      </c>
      <c r="AO2264" s="9">
        <v>-1.1197167448725205</v>
      </c>
      <c r="AP2264">
        <v>0.12092130518234165</v>
      </c>
      <c r="AQ2264">
        <v>-2.1126153153618343</v>
      </c>
      <c r="AR2264" s="9">
        <v>-3.0551838070739459</v>
      </c>
      <c r="AS2264">
        <v>6.3531177715438751</v>
      </c>
      <c r="AT2264">
        <v>1.8489456800543109</v>
      </c>
      <c r="AU2264" s="9">
        <v>1.1958302685929234</v>
      </c>
      <c r="AV2264">
        <v>0.34445592794921009</v>
      </c>
      <c r="AW2264">
        <v>-1.0657891271934736</v>
      </c>
      <c r="AX2264" s="9">
        <v>-4.1970826509806081</v>
      </c>
      <c r="AY2264">
        <v>0.37113046901914465</v>
      </c>
      <c r="AZ2264">
        <v>-0.9912016096803663</v>
      </c>
      <c r="BA2264" s="9">
        <f t="shared" si="35"/>
        <v>-6.3338027908381926</v>
      </c>
      <c r="BB2264">
        <v>0.24843742310153058</v>
      </c>
      <c r="BC2264">
        <v>-1.3925642836619643</v>
      </c>
      <c r="BD2264" s="9">
        <v>-0.87488241267230649</v>
      </c>
    </row>
    <row r="2265" spans="1:56" x14ac:dyDescent="0.2">
      <c r="A2265" t="s">
        <v>0</v>
      </c>
      <c r="B2265" t="s">
        <v>40</v>
      </c>
      <c r="C2265">
        <v>16</v>
      </c>
      <c r="D2265" t="s">
        <v>3</v>
      </c>
      <c r="E2265">
        <v>1</v>
      </c>
      <c r="F2265">
        <v>89</v>
      </c>
      <c r="G2265">
        <v>87.29</v>
      </c>
      <c r="H2265">
        <v>144290</v>
      </c>
      <c r="I2265">
        <v>141</v>
      </c>
      <c r="J2265">
        <v>5830</v>
      </c>
      <c r="K2265">
        <v>165062</v>
      </c>
      <c r="L2265">
        <v>423</v>
      </c>
      <c r="M2265">
        <v>2207</v>
      </c>
      <c r="N2265">
        <v>35513</v>
      </c>
      <c r="O2265">
        <v>-4307</v>
      </c>
      <c r="P2265">
        <v>39586</v>
      </c>
      <c r="Q2265">
        <v>17549</v>
      </c>
      <c r="R2265">
        <v>13367</v>
      </c>
      <c r="S2265">
        <v>743</v>
      </c>
      <c r="T2265">
        <v>2607</v>
      </c>
      <c r="U2265">
        <v>132988</v>
      </c>
      <c r="V2265">
        <v>4535</v>
      </c>
      <c r="W2265">
        <v>268</v>
      </c>
      <c r="X2265">
        <v>984</v>
      </c>
      <c r="Y2265">
        <v>2164</v>
      </c>
      <c r="Z2265">
        <v>5741</v>
      </c>
      <c r="AA2265">
        <v>6026</v>
      </c>
      <c r="AB2265">
        <v>1331</v>
      </c>
      <c r="AC2265">
        <v>6355</v>
      </c>
      <c r="AD2265">
        <v>124</v>
      </c>
      <c r="AE2265">
        <v>502050</v>
      </c>
      <c r="AF2265">
        <v>5152</v>
      </c>
      <c r="AG2265">
        <v>0.33221266169012481</v>
      </c>
      <c r="AH2265">
        <v>-1.1019799678690685</v>
      </c>
      <c r="AI2265" s="9">
        <v>1.8521258790536423</v>
      </c>
      <c r="AJ2265">
        <v>2.255741067867115</v>
      </c>
      <c r="AK2265">
        <v>0.81347855216707377</v>
      </c>
      <c r="AL2265" s="9">
        <v>1.1057382532540538</v>
      </c>
      <c r="AM2265">
        <v>0.76169582312382467</v>
      </c>
      <c r="AN2265">
        <v>-0.27220798524213374</v>
      </c>
      <c r="AO2265" s="9">
        <v>-0.97707393137464538</v>
      </c>
      <c r="AP2265">
        <v>0.14855547324633883</v>
      </c>
      <c r="AQ2265">
        <v>-1.9067968332801049</v>
      </c>
      <c r="AR2265" s="9">
        <v>-2.8475952860463138</v>
      </c>
      <c r="AS2265">
        <v>7.5780956179839309</v>
      </c>
      <c r="AT2265">
        <v>2.0252619303558035</v>
      </c>
      <c r="AU2265" s="9">
        <v>1.3546559468645079</v>
      </c>
      <c r="AV2265">
        <v>0.34338138925294887</v>
      </c>
      <c r="AW2265">
        <v>-1.0689135275233601</v>
      </c>
      <c r="AX2265" s="9">
        <v>-4.1992806666126832</v>
      </c>
      <c r="AY2265">
        <v>0.36212889623340361</v>
      </c>
      <c r="AZ2265">
        <v>-1.0157550635900523</v>
      </c>
      <c r="BA2265" s="9">
        <f t="shared" si="35"/>
        <v>-6.3483065160626442</v>
      </c>
      <c r="BB2265">
        <v>0.29357798165137616</v>
      </c>
      <c r="BC2265">
        <v>-1.2256119794294171</v>
      </c>
      <c r="BD2265" s="9">
        <v>-0.80174060818802761</v>
      </c>
    </row>
    <row r="2266" spans="1:56" x14ac:dyDescent="0.2">
      <c r="A2266" t="s">
        <v>0</v>
      </c>
      <c r="B2266" t="s">
        <v>40</v>
      </c>
      <c r="C2266">
        <v>16</v>
      </c>
      <c r="D2266" t="s">
        <v>3</v>
      </c>
      <c r="E2266">
        <v>1</v>
      </c>
      <c r="F2266">
        <v>90</v>
      </c>
      <c r="G2266">
        <v>87.3</v>
      </c>
      <c r="H2266">
        <v>143314</v>
      </c>
      <c r="I2266">
        <v>191</v>
      </c>
      <c r="J2266">
        <v>6028</v>
      </c>
      <c r="K2266">
        <v>166402</v>
      </c>
      <c r="L2266">
        <v>350</v>
      </c>
      <c r="M2266">
        <v>2356</v>
      </c>
      <c r="N2266">
        <v>34124</v>
      </c>
      <c r="O2266">
        <v>-4501</v>
      </c>
      <c r="P2266">
        <v>39947</v>
      </c>
      <c r="Q2266">
        <v>18579</v>
      </c>
      <c r="R2266">
        <v>13120</v>
      </c>
      <c r="S2266">
        <v>728</v>
      </c>
      <c r="T2266">
        <v>2379</v>
      </c>
      <c r="U2266">
        <v>129690</v>
      </c>
      <c r="V2266">
        <v>4712</v>
      </c>
      <c r="W2266">
        <v>282</v>
      </c>
      <c r="X2266">
        <v>1055</v>
      </c>
      <c r="Y2266">
        <v>1861</v>
      </c>
      <c r="Z2266">
        <v>6017</v>
      </c>
      <c r="AA2266">
        <v>6546</v>
      </c>
      <c r="AB2266">
        <v>1429</v>
      </c>
      <c r="AC2266">
        <v>7739</v>
      </c>
      <c r="AD2266">
        <v>6</v>
      </c>
      <c r="AE2266">
        <v>502114</v>
      </c>
      <c r="AF2266">
        <v>5185</v>
      </c>
      <c r="AG2266">
        <v>0.32445233866193013</v>
      </c>
      <c r="AH2266">
        <v>-1.1256166298597845</v>
      </c>
      <c r="AI2266" s="9">
        <v>1.8381093384931475</v>
      </c>
      <c r="AJ2266">
        <v>2.1501157220517788</v>
      </c>
      <c r="AK2266">
        <v>0.7655216649012303</v>
      </c>
      <c r="AL2266" s="9">
        <v>1.0640445354651296</v>
      </c>
      <c r="AM2266">
        <v>0.70617363690187851</v>
      </c>
      <c r="AN2266">
        <v>-0.34789412710809053</v>
      </c>
      <c r="AO2266" s="9">
        <v>-1.0418234257409713</v>
      </c>
      <c r="AP2266">
        <v>0.12804779589859519</v>
      </c>
      <c r="AQ2266">
        <v>-2.0553516793032127</v>
      </c>
      <c r="AR2266" s="9">
        <v>-2.9974277037452199</v>
      </c>
      <c r="AS2266">
        <v>6.9804618117229129</v>
      </c>
      <c r="AT2266">
        <v>1.9431150767236165</v>
      </c>
      <c r="AU2266" s="9">
        <v>1.2806580611126339</v>
      </c>
      <c r="AV2266">
        <v>0.35233327950912319</v>
      </c>
      <c r="AW2266">
        <v>-1.0431777345450448</v>
      </c>
      <c r="AX2266" s="9">
        <v>-4.1811755362524385</v>
      </c>
      <c r="AY2266">
        <v>0.41654556219387479</v>
      </c>
      <c r="AZ2266">
        <v>-0.87575943033571158</v>
      </c>
      <c r="BA2266" s="9">
        <f t="shared" si="35"/>
        <v>-6.2656110954993052</v>
      </c>
      <c r="BB2266">
        <v>0.27907852952257928</v>
      </c>
      <c r="BC2266">
        <v>-1.2762620689425428</v>
      </c>
      <c r="BD2266" s="9">
        <v>-0.82393041240372789</v>
      </c>
    </row>
    <row r="2267" spans="1:56" x14ac:dyDescent="0.2">
      <c r="A2267" t="s">
        <v>0</v>
      </c>
      <c r="B2267" t="s">
        <v>40</v>
      </c>
      <c r="C2267">
        <v>16</v>
      </c>
      <c r="D2267" t="s">
        <v>3</v>
      </c>
      <c r="E2267">
        <v>1</v>
      </c>
      <c r="F2267">
        <v>91</v>
      </c>
      <c r="G2267">
        <v>87.31</v>
      </c>
      <c r="H2267">
        <v>145147</v>
      </c>
      <c r="I2267">
        <v>149</v>
      </c>
      <c r="J2267">
        <v>6336</v>
      </c>
      <c r="K2267">
        <v>170912</v>
      </c>
      <c r="L2267">
        <v>461</v>
      </c>
      <c r="M2267">
        <v>2739</v>
      </c>
      <c r="N2267">
        <v>32010</v>
      </c>
      <c r="O2267">
        <v>-4243</v>
      </c>
      <c r="P2267">
        <v>40470</v>
      </c>
      <c r="Q2267">
        <v>20183</v>
      </c>
      <c r="R2267">
        <v>13752</v>
      </c>
      <c r="S2267">
        <v>910</v>
      </c>
      <c r="T2267">
        <v>2289</v>
      </c>
      <c r="U2267">
        <v>135300</v>
      </c>
      <c r="V2267">
        <v>4554</v>
      </c>
      <c r="W2267">
        <v>331</v>
      </c>
      <c r="X2267">
        <v>905</v>
      </c>
      <c r="Y2267">
        <v>1807</v>
      </c>
      <c r="Z2267">
        <v>5845</v>
      </c>
      <c r="AA2267">
        <v>7115</v>
      </c>
      <c r="AB2267">
        <v>1447</v>
      </c>
      <c r="AC2267">
        <v>7005</v>
      </c>
      <c r="AD2267">
        <v>150</v>
      </c>
      <c r="AE2267">
        <v>501751</v>
      </c>
      <c r="AF2267">
        <v>5135</v>
      </c>
      <c r="AG2267">
        <v>0.31392756280037654</v>
      </c>
      <c r="AH2267">
        <v>-1.1585930114058574</v>
      </c>
      <c r="AI2267" s="9">
        <v>1.8185543442363263</v>
      </c>
      <c r="AJ2267">
        <v>2.0051528514096022</v>
      </c>
      <c r="AK2267">
        <v>0.69572029296979221</v>
      </c>
      <c r="AL2267" s="9">
        <v>1.0033592227079373</v>
      </c>
      <c r="AM2267">
        <v>0.68136550562354459</v>
      </c>
      <c r="AN2267">
        <v>-0.38365639783743383</v>
      </c>
      <c r="AO2267" s="9">
        <v>-1.0724180483499246</v>
      </c>
      <c r="AP2267">
        <v>0.11341227765941635</v>
      </c>
      <c r="AQ2267">
        <v>-2.1767256249475522</v>
      </c>
      <c r="AR2267" s="9">
        <v>-3.1198454653221011</v>
      </c>
      <c r="AS2267">
        <v>6.7036614972997075</v>
      </c>
      <c r="AT2267">
        <v>1.9026538692587602</v>
      </c>
      <c r="AU2267" s="9">
        <v>1.2442106054282913</v>
      </c>
      <c r="AV2267">
        <v>0.35252440172422334</v>
      </c>
      <c r="AW2267">
        <v>-1.0426354343761663</v>
      </c>
      <c r="AX2267" s="9">
        <v>-4.1807940280836329</v>
      </c>
      <c r="AY2267">
        <v>0.34707427042560574</v>
      </c>
      <c r="AZ2267">
        <v>-1.0582164861290115</v>
      </c>
      <c r="BA2267" s="9">
        <f t="shared" si="35"/>
        <v>-6.3733884783564072</v>
      </c>
      <c r="BB2267">
        <v>0.25442203834910571</v>
      </c>
      <c r="BC2267">
        <v>-1.3687608225374603</v>
      </c>
      <c r="BD2267" s="9">
        <v>-0.86445411635366143</v>
      </c>
    </row>
    <row r="2268" spans="1:56" x14ac:dyDescent="0.2">
      <c r="A2268" t="s">
        <v>0</v>
      </c>
      <c r="B2268" t="s">
        <v>40</v>
      </c>
      <c r="C2268">
        <v>16</v>
      </c>
      <c r="D2268" t="s">
        <v>3</v>
      </c>
      <c r="E2268">
        <v>1</v>
      </c>
      <c r="F2268">
        <v>94</v>
      </c>
      <c r="G2268">
        <v>87.34</v>
      </c>
      <c r="H2268">
        <v>144975</v>
      </c>
      <c r="I2268">
        <v>168</v>
      </c>
      <c r="J2268">
        <v>6105</v>
      </c>
      <c r="K2268">
        <v>166105</v>
      </c>
      <c r="L2268">
        <v>423</v>
      </c>
      <c r="M2268">
        <v>2798</v>
      </c>
      <c r="N2268">
        <v>33840</v>
      </c>
      <c r="O2268">
        <v>-4247</v>
      </c>
      <c r="P2268">
        <v>41258</v>
      </c>
      <c r="Q2268">
        <v>20102</v>
      </c>
      <c r="R2268">
        <v>13721</v>
      </c>
      <c r="S2268">
        <v>714</v>
      </c>
      <c r="T2268">
        <v>2169</v>
      </c>
      <c r="U2268">
        <v>134553</v>
      </c>
      <c r="V2268">
        <v>4614</v>
      </c>
      <c r="W2268">
        <v>343</v>
      </c>
      <c r="X2268">
        <v>954</v>
      </c>
      <c r="Y2268">
        <v>1904</v>
      </c>
      <c r="Z2268">
        <v>5769</v>
      </c>
      <c r="AA2268">
        <v>6838</v>
      </c>
      <c r="AB2268">
        <v>1340</v>
      </c>
      <c r="AC2268">
        <v>7477</v>
      </c>
      <c r="AD2268">
        <v>55</v>
      </c>
      <c r="AE2268">
        <v>498491</v>
      </c>
      <c r="AF2268">
        <v>5319</v>
      </c>
      <c r="AG2268">
        <v>0.30370112426624218</v>
      </c>
      <c r="AH2268">
        <v>-1.1917112050398799</v>
      </c>
      <c r="AI2268" s="9">
        <v>1.7989152554113512</v>
      </c>
      <c r="AJ2268">
        <v>2.0524325937717638</v>
      </c>
      <c r="AK2268">
        <v>0.7190257207682681</v>
      </c>
      <c r="AL2268" s="9">
        <v>1.0236209616359322</v>
      </c>
      <c r="AM2268">
        <v>0.68256889861705305</v>
      </c>
      <c r="AN2268">
        <v>-0.38189180666350991</v>
      </c>
      <c r="AO2268" s="9">
        <v>-1.0709084406006326</v>
      </c>
      <c r="AP2268">
        <v>0.10789971147149538</v>
      </c>
      <c r="AQ2268">
        <v>-2.2265530807578107</v>
      </c>
      <c r="AR2268" s="9">
        <v>-3.1701014372523275</v>
      </c>
      <c r="AS2268">
        <v>6.6935130832752963</v>
      </c>
      <c r="AT2268">
        <v>1.9011388608658382</v>
      </c>
      <c r="AU2268" s="9">
        <v>1.2428458858679472</v>
      </c>
      <c r="AV2268">
        <v>0.34016515769575167</v>
      </c>
      <c r="AW2268">
        <v>-1.0783240213854386</v>
      </c>
      <c r="AX2268" s="9">
        <v>-4.2059009490446559</v>
      </c>
      <c r="AY2268">
        <v>0.37195303949855735</v>
      </c>
      <c r="AZ2268">
        <v>-0.98898767058476966</v>
      </c>
      <c r="BA2268" s="9">
        <f t="shared" si="35"/>
        <v>-6.3324950170144234</v>
      </c>
      <c r="BB2268">
        <v>0.26460053725997412</v>
      </c>
      <c r="BC2268">
        <v>-1.3295339968423676</v>
      </c>
      <c r="BD2268" s="9">
        <v>-0.84726884401664115</v>
      </c>
    </row>
    <row r="2269" spans="1:56" x14ac:dyDescent="0.2">
      <c r="A2269" t="s">
        <v>0</v>
      </c>
      <c r="B2269" t="s">
        <v>40</v>
      </c>
      <c r="C2269">
        <v>16</v>
      </c>
      <c r="D2269" t="s">
        <v>3</v>
      </c>
      <c r="E2269">
        <v>1</v>
      </c>
      <c r="F2269">
        <v>95</v>
      </c>
      <c r="G2269">
        <v>87.35</v>
      </c>
      <c r="H2269">
        <v>144256</v>
      </c>
      <c r="I2269">
        <v>194</v>
      </c>
      <c r="J2269">
        <v>6468</v>
      </c>
      <c r="K2269">
        <v>173781</v>
      </c>
      <c r="L2269">
        <v>436</v>
      </c>
      <c r="M2269">
        <v>2566</v>
      </c>
      <c r="N2269">
        <v>31613</v>
      </c>
      <c r="O2269">
        <v>-4088</v>
      </c>
      <c r="P2269">
        <v>41767</v>
      </c>
      <c r="Q2269">
        <v>20402</v>
      </c>
      <c r="R2269">
        <v>14017</v>
      </c>
      <c r="S2269">
        <v>610</v>
      </c>
      <c r="T2269">
        <v>2125</v>
      </c>
      <c r="U2269">
        <v>130940</v>
      </c>
      <c r="V2269">
        <v>4622</v>
      </c>
      <c r="W2269">
        <v>319</v>
      </c>
      <c r="X2269">
        <v>960</v>
      </c>
      <c r="Y2269">
        <v>1846</v>
      </c>
      <c r="Z2269">
        <v>5839</v>
      </c>
      <c r="AA2269">
        <v>6882</v>
      </c>
      <c r="AB2269">
        <v>1425</v>
      </c>
      <c r="AC2269">
        <v>7898</v>
      </c>
      <c r="AD2269">
        <v>46</v>
      </c>
      <c r="AE2269">
        <v>497299</v>
      </c>
      <c r="AF2269">
        <v>5003</v>
      </c>
      <c r="AG2269">
        <v>0.3170277423781982</v>
      </c>
      <c r="AH2269">
        <v>-1.1487659935454668</v>
      </c>
      <c r="AI2269" s="9">
        <v>1.8243817658275381</v>
      </c>
      <c r="AJ2269">
        <v>2.0472012547789431</v>
      </c>
      <c r="AK2269">
        <v>0.71647361878770854</v>
      </c>
      <c r="AL2269" s="9">
        <v>1.0214021641740338</v>
      </c>
      <c r="AM2269">
        <v>0.68704048622684055</v>
      </c>
      <c r="AN2269">
        <v>-0.37536205657940641</v>
      </c>
      <c r="AO2269" s="9">
        <v>-1.0653222394036821</v>
      </c>
      <c r="AP2269">
        <v>0.10415645524948534</v>
      </c>
      <c r="AQ2269">
        <v>-2.2618611328839471</v>
      </c>
      <c r="AR2269" s="9">
        <v>-3.2057131386267486</v>
      </c>
      <c r="AS2269">
        <v>6.4179982354671115</v>
      </c>
      <c r="AT2269">
        <v>1.8591062677526182</v>
      </c>
      <c r="AU2269" s="9">
        <v>1.2049829259915585</v>
      </c>
      <c r="AV2269">
        <v>0.3373198706009215</v>
      </c>
      <c r="AW2269">
        <v>-1.0867236278850385</v>
      </c>
      <c r="AX2269" s="9">
        <v>-4.2118100722171246</v>
      </c>
      <c r="AY2269">
        <v>0.38711890991079306</v>
      </c>
      <c r="AZ2269">
        <v>-0.94902337239586942</v>
      </c>
      <c r="BA2269" s="9">
        <f t="shared" si="35"/>
        <v>-6.3088881060742406</v>
      </c>
      <c r="BB2269">
        <v>0.24522105675914127</v>
      </c>
      <c r="BC2269">
        <v>-1.4055952027542591</v>
      </c>
      <c r="BD2269" s="9">
        <v>-0.88059125832664087</v>
      </c>
    </row>
    <row r="2270" spans="1:56" x14ac:dyDescent="0.2">
      <c r="A2270" t="s">
        <v>0</v>
      </c>
      <c r="B2270" t="s">
        <v>40</v>
      </c>
      <c r="C2270">
        <v>16</v>
      </c>
      <c r="D2270" t="s">
        <v>3</v>
      </c>
      <c r="E2270">
        <v>1</v>
      </c>
      <c r="F2270">
        <v>103</v>
      </c>
      <c r="G2270">
        <v>87.43</v>
      </c>
      <c r="H2270">
        <v>144701</v>
      </c>
      <c r="I2270">
        <v>109</v>
      </c>
      <c r="J2270">
        <v>7406</v>
      </c>
      <c r="K2270">
        <v>188356</v>
      </c>
      <c r="L2270">
        <v>435</v>
      </c>
      <c r="M2270">
        <v>1693</v>
      </c>
      <c r="N2270">
        <v>26310</v>
      </c>
      <c r="O2270">
        <v>-3995</v>
      </c>
      <c r="P2270">
        <v>42644</v>
      </c>
      <c r="Q2270">
        <v>19252</v>
      </c>
      <c r="R2270">
        <v>13794</v>
      </c>
      <c r="S2270">
        <v>632</v>
      </c>
      <c r="T2270">
        <v>2433</v>
      </c>
      <c r="U2270">
        <v>127946</v>
      </c>
      <c r="V2270">
        <v>4487</v>
      </c>
      <c r="W2270">
        <v>313</v>
      </c>
      <c r="X2270">
        <v>894</v>
      </c>
      <c r="Y2270">
        <v>1600</v>
      </c>
      <c r="Z2270">
        <v>5980</v>
      </c>
      <c r="AA2270">
        <v>7419</v>
      </c>
      <c r="AB2270">
        <v>1377</v>
      </c>
      <c r="AC2270">
        <v>8636</v>
      </c>
      <c r="AD2270">
        <v>202</v>
      </c>
      <c r="AE2270">
        <v>500179</v>
      </c>
      <c r="AF2270">
        <v>5263</v>
      </c>
      <c r="AG2270">
        <v>0.38468730521504257</v>
      </c>
      <c r="AH2270">
        <v>-0.95532446894944201</v>
      </c>
      <c r="AI2270" s="9">
        <v>1.9390925899129807</v>
      </c>
      <c r="AJ2270">
        <v>2.215042592977353</v>
      </c>
      <c r="AK2270">
        <v>0.79527163264736578</v>
      </c>
      <c r="AL2270" s="9">
        <v>1.0899091574236197</v>
      </c>
      <c r="AM2270">
        <v>0.7164969873259921</v>
      </c>
      <c r="AN2270">
        <v>-0.33338123643176343</v>
      </c>
      <c r="AO2270" s="9">
        <v>-1.0294076477673735</v>
      </c>
      <c r="AP2270">
        <v>0.12637648036567628</v>
      </c>
      <c r="AQ2270">
        <v>-2.0684898876394775</v>
      </c>
      <c r="AR2270" s="9">
        <v>-3.0106789006731769</v>
      </c>
      <c r="AS2270">
        <v>6.6458549761063788</v>
      </c>
      <c r="AT2270">
        <v>1.8939933484644602</v>
      </c>
      <c r="AU2270" s="9">
        <v>1.2364092082967859</v>
      </c>
      <c r="AV2270">
        <v>0.38536255973405359</v>
      </c>
      <c r="AW2270">
        <v>-0.95357067423347408</v>
      </c>
      <c r="AX2270" s="9">
        <v>-4.118136969323249</v>
      </c>
      <c r="AY2270">
        <v>0.44857677124454604</v>
      </c>
      <c r="AZ2270">
        <v>-0.80167543878830194</v>
      </c>
      <c r="BA2270" s="9">
        <f t="shared" si="35"/>
        <v>-6.2218496816922499</v>
      </c>
      <c r="BB2270">
        <v>0.27337419488884274</v>
      </c>
      <c r="BC2270">
        <v>-1.296913745069221</v>
      </c>
      <c r="BD2270" s="9">
        <v>-0.83297791171482571</v>
      </c>
    </row>
    <row r="2271" spans="1:56" x14ac:dyDescent="0.2">
      <c r="A2271" t="s">
        <v>0</v>
      </c>
      <c r="B2271" t="s">
        <v>40</v>
      </c>
      <c r="C2271">
        <v>16</v>
      </c>
      <c r="D2271" t="s">
        <v>3</v>
      </c>
      <c r="E2271">
        <v>1</v>
      </c>
      <c r="F2271">
        <v>104</v>
      </c>
      <c r="G2271">
        <v>87.44</v>
      </c>
      <c r="H2271">
        <v>141210</v>
      </c>
      <c r="I2271">
        <v>188</v>
      </c>
      <c r="J2271">
        <v>6568</v>
      </c>
      <c r="K2271">
        <v>173587</v>
      </c>
      <c r="L2271">
        <v>438</v>
      </c>
      <c r="M2271">
        <v>1647</v>
      </c>
      <c r="N2271">
        <v>28654</v>
      </c>
      <c r="O2271">
        <v>-4148</v>
      </c>
      <c r="P2271">
        <v>40935</v>
      </c>
      <c r="Q2271">
        <v>19512</v>
      </c>
      <c r="R2271">
        <v>12974</v>
      </c>
      <c r="S2271">
        <v>936</v>
      </c>
      <c r="T2271">
        <v>2425</v>
      </c>
      <c r="U2271">
        <v>124548</v>
      </c>
      <c r="V2271">
        <v>4270</v>
      </c>
      <c r="W2271">
        <v>232</v>
      </c>
      <c r="X2271">
        <v>863</v>
      </c>
      <c r="Y2271">
        <v>1677</v>
      </c>
      <c r="Z2271">
        <v>5949</v>
      </c>
      <c r="AA2271">
        <v>7433</v>
      </c>
      <c r="AB2271">
        <v>1383</v>
      </c>
      <c r="AC2271">
        <v>8721</v>
      </c>
      <c r="AD2271">
        <v>116</v>
      </c>
      <c r="AE2271">
        <v>500918</v>
      </c>
      <c r="AF2271">
        <v>4921</v>
      </c>
      <c r="AG2271">
        <v>0.33661336613366133</v>
      </c>
      <c r="AH2271">
        <v>-1.0888202887634921</v>
      </c>
      <c r="AI2271" s="9">
        <v>1.8599295687632491</v>
      </c>
      <c r="AJ2271">
        <v>2.0979397293972939</v>
      </c>
      <c r="AK2271">
        <v>0.74095578191479228</v>
      </c>
      <c r="AL2271" s="9">
        <v>1.0426869567967203</v>
      </c>
      <c r="AM2271">
        <v>0.66492414924149246</v>
      </c>
      <c r="AN2271">
        <v>-0.40808230612275542</v>
      </c>
      <c r="AO2271" s="9">
        <v>-1.0933144128880172</v>
      </c>
      <c r="AP2271">
        <v>0.12428249282492825</v>
      </c>
      <c r="AQ2271">
        <v>-2.0851981365241725</v>
      </c>
      <c r="AR2271" s="9">
        <v>-3.0275308404982804</v>
      </c>
      <c r="AS2271">
        <v>6.3831488314883149</v>
      </c>
      <c r="AT2271">
        <v>1.8536615228575331</v>
      </c>
      <c r="AU2271" s="9">
        <v>1.2000782997900659</v>
      </c>
      <c r="AV2271">
        <v>0.38094505945059448</v>
      </c>
      <c r="AW2271">
        <v>-0.96510011517046279</v>
      </c>
      <c r="AX2271" s="9">
        <v>-4.1262479310224203</v>
      </c>
      <c r="AY2271">
        <v>0.4469557195571956</v>
      </c>
      <c r="AZ2271">
        <v>-0.80529575066877057</v>
      </c>
      <c r="BA2271" s="9">
        <f t="shared" si="35"/>
        <v>-6.2239881999200435</v>
      </c>
      <c r="BB2271">
        <v>0.25220377203772038</v>
      </c>
      <c r="BC2271">
        <v>-1.3775178990297781</v>
      </c>
      <c r="BD2271" s="9">
        <v>-0.8682905915649457</v>
      </c>
    </row>
    <row r="2272" spans="1:56" x14ac:dyDescent="0.2">
      <c r="A2272" t="s">
        <v>0</v>
      </c>
      <c r="B2272" t="s">
        <v>40</v>
      </c>
      <c r="C2272">
        <v>16</v>
      </c>
      <c r="D2272" t="s">
        <v>3</v>
      </c>
      <c r="E2272">
        <v>1</v>
      </c>
      <c r="F2272">
        <v>105</v>
      </c>
      <c r="G2272">
        <v>87.45</v>
      </c>
      <c r="H2272">
        <v>140157</v>
      </c>
      <c r="I2272">
        <v>113</v>
      </c>
      <c r="J2272">
        <v>6662</v>
      </c>
      <c r="K2272">
        <v>183932</v>
      </c>
      <c r="L2272">
        <v>396</v>
      </c>
      <c r="M2272">
        <v>2034</v>
      </c>
      <c r="N2272">
        <v>25460</v>
      </c>
      <c r="O2272">
        <v>-3934</v>
      </c>
      <c r="P2272">
        <v>39684</v>
      </c>
      <c r="Q2272">
        <v>18273</v>
      </c>
      <c r="R2272">
        <v>13614</v>
      </c>
      <c r="S2272">
        <v>867</v>
      </c>
      <c r="T2272">
        <v>2309</v>
      </c>
      <c r="U2272">
        <v>119397</v>
      </c>
      <c r="V2272">
        <v>4391</v>
      </c>
      <c r="W2272">
        <v>316</v>
      </c>
      <c r="X2272">
        <v>933</v>
      </c>
      <c r="Y2272">
        <v>1639</v>
      </c>
      <c r="Z2272">
        <v>5894</v>
      </c>
      <c r="AA2272">
        <v>7317</v>
      </c>
      <c r="AB2272">
        <v>1319</v>
      </c>
      <c r="AC2272">
        <v>8713</v>
      </c>
      <c r="AD2272">
        <v>56</v>
      </c>
      <c r="AE2272">
        <v>501518</v>
      </c>
      <c r="AF2272">
        <v>5129</v>
      </c>
      <c r="AG2272">
        <v>0.36458162315985332</v>
      </c>
      <c r="AH2272">
        <v>-1.0090048207509694</v>
      </c>
      <c r="AI2272" s="9">
        <v>1.907260141294675</v>
      </c>
      <c r="AJ2272">
        <v>2.1717287801674603</v>
      </c>
      <c r="AK2272">
        <v>0.7755235232651988</v>
      </c>
      <c r="AL2272" s="9">
        <v>1.0727401511267638</v>
      </c>
      <c r="AM2272">
        <v>0.74503365621408635</v>
      </c>
      <c r="AN2272">
        <v>-0.29432588549669758</v>
      </c>
      <c r="AO2272" s="9">
        <v>-0.99599579504242475</v>
      </c>
      <c r="AP2272">
        <v>0.12636129809007826</v>
      </c>
      <c r="AQ2272">
        <v>-2.0686100301500989</v>
      </c>
      <c r="AR2272" s="9">
        <v>-3.0108000764093896</v>
      </c>
      <c r="AS2272">
        <v>6.5340666557215563</v>
      </c>
      <c r="AT2272">
        <v>1.8770295144922498</v>
      </c>
      <c r="AU2272" s="9">
        <v>1.2211281866546186</v>
      </c>
      <c r="AV2272">
        <v>0.40042685930060745</v>
      </c>
      <c r="AW2272">
        <v>-0.91522415262056434</v>
      </c>
      <c r="AX2272" s="9">
        <v>-4.0911601913685667</v>
      </c>
      <c r="AY2272">
        <v>0.47682372899906966</v>
      </c>
      <c r="AZ2272">
        <v>-0.74060839727330752</v>
      </c>
      <c r="BA2272" s="9">
        <f t="shared" si="35"/>
        <v>-6.185777380269343</v>
      </c>
      <c r="BB2272">
        <v>0.28068735292508074</v>
      </c>
      <c r="BC2272">
        <v>-1.2705138521153259</v>
      </c>
      <c r="BD2272" s="9">
        <v>-0.82141211861172425</v>
      </c>
    </row>
    <row r="2273" spans="1:56" x14ac:dyDescent="0.2">
      <c r="A2273" t="s">
        <v>0</v>
      </c>
      <c r="B2273" t="s">
        <v>40</v>
      </c>
      <c r="C2273">
        <v>16</v>
      </c>
      <c r="D2273" t="s">
        <v>3</v>
      </c>
      <c r="E2273">
        <v>1</v>
      </c>
      <c r="F2273">
        <v>106</v>
      </c>
      <c r="G2273">
        <v>87.46</v>
      </c>
      <c r="H2273">
        <v>140254</v>
      </c>
      <c r="I2273">
        <v>163</v>
      </c>
      <c r="J2273">
        <v>6930</v>
      </c>
      <c r="K2273">
        <v>184307</v>
      </c>
      <c r="L2273">
        <v>488</v>
      </c>
      <c r="M2273">
        <v>1774</v>
      </c>
      <c r="N2273">
        <v>25949</v>
      </c>
      <c r="O2273">
        <v>-3901</v>
      </c>
      <c r="P2273">
        <v>40839</v>
      </c>
      <c r="Q2273">
        <v>19590</v>
      </c>
      <c r="R2273">
        <v>12853</v>
      </c>
      <c r="S2273">
        <v>437</v>
      </c>
      <c r="T2273">
        <v>2279</v>
      </c>
      <c r="U2273">
        <v>118013</v>
      </c>
      <c r="V2273">
        <v>4315</v>
      </c>
      <c r="W2273">
        <v>246</v>
      </c>
      <c r="X2273">
        <v>836</v>
      </c>
      <c r="Y2273">
        <v>1715</v>
      </c>
      <c r="Z2273">
        <v>5813</v>
      </c>
      <c r="AA2273">
        <v>7525</v>
      </c>
      <c r="AB2273">
        <v>1466</v>
      </c>
      <c r="AC2273">
        <v>8312</v>
      </c>
      <c r="AD2273">
        <v>144</v>
      </c>
      <c r="AE2273">
        <v>500524</v>
      </c>
      <c r="AF2273">
        <v>5028</v>
      </c>
      <c r="AG2273">
        <v>0.35375191424196017</v>
      </c>
      <c r="AH2273">
        <v>-1.0391594187546376</v>
      </c>
      <c r="AI2273" s="9">
        <v>1.8893784646784999</v>
      </c>
      <c r="AJ2273">
        <v>2.0846860643185297</v>
      </c>
      <c r="AK2273">
        <v>0.7346182752419963</v>
      </c>
      <c r="AL2273" s="9">
        <v>1.0371771284953917</v>
      </c>
      <c r="AM2273">
        <v>0.6561000510464523</v>
      </c>
      <c r="AN2273">
        <v>-0.42144198482845452</v>
      </c>
      <c r="AO2273" s="9">
        <v>-1.1047436180207428</v>
      </c>
      <c r="AP2273">
        <v>0.11633486472690148</v>
      </c>
      <c r="AQ2273">
        <v>-2.1512824816929021</v>
      </c>
      <c r="AR2273" s="9">
        <v>-3.0941835110354607</v>
      </c>
      <c r="AS2273">
        <v>6.0241449719244509</v>
      </c>
      <c r="AT2273">
        <v>1.7957755559325279</v>
      </c>
      <c r="AU2273" s="9">
        <v>1.1479346207840213</v>
      </c>
      <c r="AV2273">
        <v>0.38412455334354262</v>
      </c>
      <c r="AW2273">
        <v>-0.95678842132150999</v>
      </c>
      <c r="AX2273" s="9">
        <v>-4.1204006543996821</v>
      </c>
      <c r="AY2273">
        <v>0.42429811128126593</v>
      </c>
      <c r="AZ2273">
        <v>-0.85731897815952318</v>
      </c>
      <c r="BA2273" s="9">
        <f t="shared" si="35"/>
        <v>-6.2547183203988306</v>
      </c>
      <c r="BB2273">
        <v>0.25666156202143953</v>
      </c>
      <c r="BC2273">
        <v>-1.3599969412284483</v>
      </c>
      <c r="BD2273" s="9">
        <v>-0.86061465995218311</v>
      </c>
    </row>
    <row r="2274" spans="1:56" x14ac:dyDescent="0.2">
      <c r="A2274" t="s">
        <v>0</v>
      </c>
      <c r="B2274" t="s">
        <v>40</v>
      </c>
      <c r="C2274">
        <v>16</v>
      </c>
      <c r="D2274" t="s">
        <v>3</v>
      </c>
      <c r="E2274">
        <v>1</v>
      </c>
      <c r="F2274">
        <v>107</v>
      </c>
      <c r="G2274">
        <v>87.47</v>
      </c>
      <c r="H2274">
        <v>132201</v>
      </c>
      <c r="I2274">
        <v>83</v>
      </c>
      <c r="J2274">
        <v>5088</v>
      </c>
      <c r="K2274">
        <v>156497</v>
      </c>
      <c r="L2274">
        <v>320</v>
      </c>
      <c r="M2274">
        <v>1994</v>
      </c>
      <c r="N2274">
        <v>31694</v>
      </c>
      <c r="O2274">
        <v>-4149</v>
      </c>
      <c r="P2274">
        <v>34371</v>
      </c>
      <c r="Q2274">
        <v>16427</v>
      </c>
      <c r="R2274">
        <v>11287</v>
      </c>
      <c r="S2274">
        <v>501</v>
      </c>
      <c r="T2274">
        <v>2173</v>
      </c>
      <c r="U2274">
        <v>111370</v>
      </c>
      <c r="V2274">
        <v>4309</v>
      </c>
      <c r="W2274">
        <v>271</v>
      </c>
      <c r="X2274">
        <v>806</v>
      </c>
      <c r="Y2274">
        <v>1894</v>
      </c>
      <c r="Z2274">
        <v>5626</v>
      </c>
      <c r="AA2274">
        <v>6956</v>
      </c>
      <c r="AB2274">
        <v>1181</v>
      </c>
      <c r="AC2274">
        <v>8221</v>
      </c>
      <c r="AD2274">
        <v>413</v>
      </c>
      <c r="AE2274">
        <v>500035</v>
      </c>
      <c r="AF2274">
        <v>5476</v>
      </c>
      <c r="AG2274">
        <v>0.3097339745540878</v>
      </c>
      <c r="AH2274">
        <v>-1.1720414965212418</v>
      </c>
      <c r="AI2274" s="9">
        <v>1.8105793925629035</v>
      </c>
      <c r="AJ2274">
        <v>2.0923479637182689</v>
      </c>
      <c r="AK2274">
        <v>0.73828686302053581</v>
      </c>
      <c r="AL2274" s="9">
        <v>1.0403665987100539</v>
      </c>
      <c r="AM2274">
        <v>0.68710050526572108</v>
      </c>
      <c r="AN2274">
        <v>-0.37527470158557352</v>
      </c>
      <c r="AO2274" s="9">
        <v>-1.065247507206458</v>
      </c>
      <c r="AP2274">
        <v>0.13228221829914166</v>
      </c>
      <c r="AQ2274">
        <v>-2.0228176212847702</v>
      </c>
      <c r="AR2274" s="9">
        <v>-2.964613852827819</v>
      </c>
      <c r="AS2274">
        <v>6.7796919705363123</v>
      </c>
      <c r="AT2274">
        <v>1.913931668845946</v>
      </c>
      <c r="AU2274" s="9">
        <v>1.2543696472964283</v>
      </c>
      <c r="AV2274">
        <v>0.42344919948864673</v>
      </c>
      <c r="AW2274">
        <v>-0.85932172606702617</v>
      </c>
      <c r="AX2274" s="9">
        <v>-4.0518328342881524</v>
      </c>
      <c r="AY2274">
        <v>0.50045656541060446</v>
      </c>
      <c r="AZ2274">
        <v>-0.69223446638906649</v>
      </c>
      <c r="BA2274" s="9">
        <f t="shared" si="35"/>
        <v>-6.1572028992960224</v>
      </c>
      <c r="BB2274">
        <v>0.33335362512936018</v>
      </c>
      <c r="BC2274">
        <v>-1.0985514151328604</v>
      </c>
      <c r="BD2274" s="9">
        <v>-0.74607537496970611</v>
      </c>
    </row>
    <row r="2275" spans="1:56" x14ac:dyDescent="0.2">
      <c r="A2275" t="s">
        <v>0</v>
      </c>
      <c r="B2275" t="s">
        <v>40</v>
      </c>
      <c r="C2275">
        <v>16</v>
      </c>
      <c r="D2275" t="s">
        <v>3</v>
      </c>
      <c r="E2275">
        <v>1</v>
      </c>
      <c r="F2275">
        <v>110</v>
      </c>
      <c r="G2275">
        <v>87.5</v>
      </c>
      <c r="H2275">
        <v>136393</v>
      </c>
      <c r="I2275">
        <v>178</v>
      </c>
      <c r="J2275">
        <v>5144</v>
      </c>
      <c r="K2275">
        <v>153194</v>
      </c>
      <c r="L2275">
        <v>450</v>
      </c>
      <c r="M2275">
        <v>2237</v>
      </c>
      <c r="N2275">
        <v>36071</v>
      </c>
      <c r="O2275">
        <v>-4137</v>
      </c>
      <c r="P2275">
        <v>36345</v>
      </c>
      <c r="Q2275">
        <v>17582</v>
      </c>
      <c r="R2275">
        <v>11780</v>
      </c>
      <c r="S2275">
        <v>571</v>
      </c>
      <c r="T2275">
        <v>2068</v>
      </c>
      <c r="U2275">
        <v>117853</v>
      </c>
      <c r="V2275">
        <v>4575</v>
      </c>
      <c r="W2275">
        <v>351</v>
      </c>
      <c r="X2275">
        <v>880</v>
      </c>
      <c r="Y2275">
        <v>1877</v>
      </c>
      <c r="Z2275">
        <v>5616</v>
      </c>
      <c r="AA2275">
        <v>6720</v>
      </c>
      <c r="AB2275">
        <v>1420</v>
      </c>
      <c r="AC2275">
        <v>7990</v>
      </c>
      <c r="AD2275">
        <v>392</v>
      </c>
      <c r="AE2275">
        <v>504017</v>
      </c>
      <c r="AF2275">
        <v>5106</v>
      </c>
      <c r="AG2275">
        <v>0.29257194858377888</v>
      </c>
      <c r="AH2275">
        <v>-1.2290446644936686</v>
      </c>
      <c r="AI2275" s="9">
        <v>1.7767765139552543</v>
      </c>
      <c r="AJ2275">
        <v>2.0671709703105448</v>
      </c>
      <c r="AK2275">
        <v>0.72618099150761184</v>
      </c>
      <c r="AL2275" s="9">
        <v>1.0298417540167177</v>
      </c>
      <c r="AM2275">
        <v>0.67000341258104879</v>
      </c>
      <c r="AN2275">
        <v>-0.40047247320554624</v>
      </c>
      <c r="AO2275" s="9">
        <v>-1.0868042008273449</v>
      </c>
      <c r="AP2275">
        <v>0.1176202934819702</v>
      </c>
      <c r="AQ2275">
        <v>-2.140293694782804</v>
      </c>
      <c r="AR2275" s="9">
        <v>-3.0831002205579359</v>
      </c>
      <c r="AS2275">
        <v>6.7030485724035946</v>
      </c>
      <c r="AT2275">
        <v>1.9025624337174003</v>
      </c>
      <c r="AU2275" s="9">
        <v>1.2441282402926344</v>
      </c>
      <c r="AV2275">
        <v>0.3822090774655898</v>
      </c>
      <c r="AW2275">
        <v>-0.96178749689392873</v>
      </c>
      <c r="AX2275" s="9">
        <v>-4.1239175040648783</v>
      </c>
      <c r="AY2275">
        <v>0.4544420429985212</v>
      </c>
      <c r="AZ2275">
        <v>-0.78868489165080358</v>
      </c>
      <c r="BA2275" s="9">
        <f t="shared" si="35"/>
        <v>-6.21417616549813</v>
      </c>
      <c r="BB2275">
        <v>0.29041064725287224</v>
      </c>
      <c r="BC2275">
        <v>-1.2364593326096949</v>
      </c>
      <c r="BD2275" s="9">
        <v>-0.8064928336163073</v>
      </c>
    </row>
    <row r="2276" spans="1:56" x14ac:dyDescent="0.2">
      <c r="A2276" t="s">
        <v>0</v>
      </c>
      <c r="B2276" t="s">
        <v>40</v>
      </c>
      <c r="C2276">
        <v>16</v>
      </c>
      <c r="D2276" t="s">
        <v>3</v>
      </c>
      <c r="E2276">
        <v>1</v>
      </c>
      <c r="F2276">
        <v>111</v>
      </c>
      <c r="G2276">
        <v>87.51</v>
      </c>
      <c r="H2276">
        <v>141628</v>
      </c>
      <c r="I2276">
        <v>178</v>
      </c>
      <c r="J2276">
        <v>6148</v>
      </c>
      <c r="K2276">
        <v>167533</v>
      </c>
      <c r="L2276">
        <v>439</v>
      </c>
      <c r="M2276">
        <v>2220</v>
      </c>
      <c r="N2276">
        <v>34420</v>
      </c>
      <c r="O2276">
        <v>-4383</v>
      </c>
      <c r="P2276">
        <v>39768</v>
      </c>
      <c r="Q2276">
        <v>18575</v>
      </c>
      <c r="R2276">
        <v>12662</v>
      </c>
      <c r="S2276">
        <v>288</v>
      </c>
      <c r="T2276">
        <v>1846</v>
      </c>
      <c r="U2276">
        <v>122558</v>
      </c>
      <c r="V2276">
        <v>4477</v>
      </c>
      <c r="W2276">
        <v>255</v>
      </c>
      <c r="X2276">
        <v>837</v>
      </c>
      <c r="Y2276">
        <v>1708</v>
      </c>
      <c r="Z2276">
        <v>6179</v>
      </c>
      <c r="AA2276">
        <v>7388</v>
      </c>
      <c r="AB2276">
        <v>1184</v>
      </c>
      <c r="AC2276">
        <v>8631</v>
      </c>
      <c r="AD2276">
        <v>291</v>
      </c>
      <c r="AE2276">
        <v>502852</v>
      </c>
      <c r="AF2276">
        <v>5302</v>
      </c>
      <c r="AG2276">
        <v>0.33098250336473756</v>
      </c>
      <c r="AH2276">
        <v>-1.1056897649274735</v>
      </c>
      <c r="AI2276" s="9">
        <v>1.8499259693980079</v>
      </c>
      <c r="AJ2276">
        <v>2.140942126514132</v>
      </c>
      <c r="AK2276">
        <v>0.76124597818854867</v>
      </c>
      <c r="AL2276" s="9">
        <v>1.0603272534371242</v>
      </c>
      <c r="AM2276">
        <v>0.6816689098250337</v>
      </c>
      <c r="AN2276">
        <v>-0.383211208481888</v>
      </c>
      <c r="AO2276" s="9">
        <v>-1.0720371888562552</v>
      </c>
      <c r="AP2276">
        <v>9.9380888290713329E-2</v>
      </c>
      <c r="AQ2276">
        <v>-2.3087954545231626</v>
      </c>
      <c r="AR2276" s="9">
        <v>-3.2530510954320615</v>
      </c>
      <c r="AS2276">
        <v>6.5980080753701209</v>
      </c>
      <c r="AT2276">
        <v>1.8867677967174505</v>
      </c>
      <c r="AU2276" s="9">
        <v>1.2299004312830795</v>
      </c>
      <c r="AV2276">
        <v>0.39773889636608345</v>
      </c>
      <c r="AW2276">
        <v>-0.92195952826682936</v>
      </c>
      <c r="AX2276" s="9">
        <v>-4.0958985281357148</v>
      </c>
      <c r="AY2276">
        <v>0.46465679676985194</v>
      </c>
      <c r="AZ2276">
        <v>-0.76645621736630232</v>
      </c>
      <c r="BA2276" s="9">
        <f t="shared" si="35"/>
        <v>-6.2010456875982749</v>
      </c>
      <c r="BB2276">
        <v>0.28543741588156124</v>
      </c>
      <c r="BC2276">
        <v>-1.2537324827369891</v>
      </c>
      <c r="BD2276" s="9">
        <v>-0.81406020068707496</v>
      </c>
    </row>
    <row r="2277" spans="1:56" x14ac:dyDescent="0.2">
      <c r="A2277" t="s">
        <v>0</v>
      </c>
      <c r="B2277" t="s">
        <v>40</v>
      </c>
      <c r="C2277">
        <v>16</v>
      </c>
      <c r="D2277" t="s">
        <v>3</v>
      </c>
      <c r="E2277">
        <v>1</v>
      </c>
      <c r="F2277">
        <v>112</v>
      </c>
      <c r="G2277">
        <v>87.52</v>
      </c>
      <c r="H2277">
        <v>143755</v>
      </c>
      <c r="I2277">
        <v>144</v>
      </c>
      <c r="J2277">
        <v>6007</v>
      </c>
      <c r="K2277">
        <v>175673</v>
      </c>
      <c r="L2277">
        <v>479</v>
      </c>
      <c r="M2277">
        <v>2305</v>
      </c>
      <c r="N2277">
        <v>33132</v>
      </c>
      <c r="O2277">
        <v>-4265</v>
      </c>
      <c r="P2277">
        <v>40086</v>
      </c>
      <c r="Q2277">
        <v>18107</v>
      </c>
      <c r="R2277">
        <v>13039</v>
      </c>
      <c r="S2277">
        <v>720</v>
      </c>
      <c r="T2277">
        <v>2047</v>
      </c>
      <c r="U2277">
        <v>125217</v>
      </c>
      <c r="V2277">
        <v>4554</v>
      </c>
      <c r="W2277">
        <v>319</v>
      </c>
      <c r="X2277">
        <v>993</v>
      </c>
      <c r="Y2277">
        <v>1890</v>
      </c>
      <c r="Z2277">
        <v>5862</v>
      </c>
      <c r="AA2277">
        <v>6767</v>
      </c>
      <c r="AB2277">
        <v>1428</v>
      </c>
      <c r="AC2277">
        <v>8019</v>
      </c>
      <c r="AD2277">
        <v>-10</v>
      </c>
      <c r="AE2277">
        <v>502775</v>
      </c>
      <c r="AF2277">
        <v>5241</v>
      </c>
      <c r="AG2277">
        <v>0.33175015187496548</v>
      </c>
      <c r="AH2277">
        <v>-1.1033731479704811</v>
      </c>
      <c r="AI2277" s="9">
        <v>1.8512997232535047</v>
      </c>
      <c r="AJ2277">
        <v>2.2138399514000109</v>
      </c>
      <c r="AK2277">
        <v>0.7947285423328897</v>
      </c>
      <c r="AL2277" s="9">
        <v>1.0894369947042142</v>
      </c>
      <c r="AM2277">
        <v>0.72010824542994423</v>
      </c>
      <c r="AN2277">
        <v>-0.32835373739717028</v>
      </c>
      <c r="AO2277" s="9">
        <v>-1.0251066223432792</v>
      </c>
      <c r="AP2277">
        <v>0.11305020157949965</v>
      </c>
      <c r="AQ2277">
        <v>-2.1799232971593532</v>
      </c>
      <c r="AR2277" s="9">
        <v>-3.1230706375149233</v>
      </c>
      <c r="AS2277">
        <v>6.9153918374109464</v>
      </c>
      <c r="AT2277">
        <v>1.9337496283574536</v>
      </c>
      <c r="AU2277" s="9">
        <v>1.2722216652243943</v>
      </c>
      <c r="AV2277">
        <v>0.3737228696084387</v>
      </c>
      <c r="AW2277">
        <v>-0.98424074658841709</v>
      </c>
      <c r="AX2277" s="9">
        <v>-4.1397133652249511</v>
      </c>
      <c r="AY2277">
        <v>0.44286739934831831</v>
      </c>
      <c r="AZ2277">
        <v>-0.81448487801361391</v>
      </c>
      <c r="BA2277" s="9">
        <f t="shared" si="35"/>
        <v>-6.2294162174426422</v>
      </c>
      <c r="BB2277">
        <v>0.28944607058043853</v>
      </c>
      <c r="BC2277">
        <v>-1.2397862840184761</v>
      </c>
      <c r="BD2277" s="9">
        <v>-0.80795037102849432</v>
      </c>
    </row>
    <row r="2278" spans="1:56" x14ac:dyDescent="0.2">
      <c r="A2278" t="s">
        <v>0</v>
      </c>
      <c r="B2278" t="s">
        <v>40</v>
      </c>
      <c r="C2278">
        <v>16</v>
      </c>
      <c r="D2278" t="s">
        <v>3</v>
      </c>
      <c r="E2278">
        <v>1</v>
      </c>
      <c r="F2278">
        <v>113</v>
      </c>
      <c r="G2278">
        <v>87.53</v>
      </c>
      <c r="H2278">
        <v>144108</v>
      </c>
      <c r="I2278">
        <v>195</v>
      </c>
      <c r="J2278">
        <v>6336</v>
      </c>
      <c r="K2278">
        <v>175630</v>
      </c>
      <c r="L2278">
        <v>355</v>
      </c>
      <c r="M2278">
        <v>2199</v>
      </c>
      <c r="N2278">
        <v>33999</v>
      </c>
      <c r="O2278">
        <v>-4451</v>
      </c>
      <c r="P2278">
        <v>39501</v>
      </c>
      <c r="Q2278">
        <v>18108</v>
      </c>
      <c r="R2278">
        <v>13352</v>
      </c>
      <c r="S2278">
        <v>710</v>
      </c>
      <c r="T2278">
        <v>2312</v>
      </c>
      <c r="U2278">
        <v>124072</v>
      </c>
      <c r="V2278">
        <v>4540</v>
      </c>
      <c r="W2278">
        <v>320</v>
      </c>
      <c r="X2278">
        <v>961</v>
      </c>
      <c r="Y2278">
        <v>2141</v>
      </c>
      <c r="Z2278">
        <v>5748</v>
      </c>
      <c r="AA2278">
        <v>6574</v>
      </c>
      <c r="AB2278">
        <v>1327</v>
      </c>
      <c r="AC2278">
        <v>7200</v>
      </c>
      <c r="AD2278">
        <v>234</v>
      </c>
      <c r="AE2278">
        <v>500902</v>
      </c>
      <c r="AF2278">
        <v>5167</v>
      </c>
      <c r="AG2278">
        <v>0.3499005964214712</v>
      </c>
      <c r="AH2278">
        <v>-1.0501061750615874</v>
      </c>
      <c r="AI2278" s="9">
        <v>1.8828870381884784</v>
      </c>
      <c r="AJ2278">
        <v>2.1814115308151094</v>
      </c>
      <c r="AK2278">
        <v>0.77997215846860424</v>
      </c>
      <c r="AL2278" s="9">
        <v>1.0766077945726045</v>
      </c>
      <c r="AM2278">
        <v>0.7373536558427215</v>
      </c>
      <c r="AN2278">
        <v>-0.30468764321417813</v>
      </c>
      <c r="AO2278" s="9">
        <v>-1.0048602787697294</v>
      </c>
      <c r="AP2278">
        <v>0.12767837419924896</v>
      </c>
      <c r="AQ2278">
        <v>-2.0582408787635811</v>
      </c>
      <c r="AR2278" s="9">
        <v>-3.0003417503209477</v>
      </c>
      <c r="AS2278">
        <v>6.85177821957146</v>
      </c>
      <c r="AT2278">
        <v>1.9245082126834396</v>
      </c>
      <c r="AU2278" s="9">
        <v>1.2638969979852426</v>
      </c>
      <c r="AV2278">
        <v>0.36304395847139387</v>
      </c>
      <c r="AW2278">
        <v>-1.0132313543316844</v>
      </c>
      <c r="AX2278" s="9">
        <v>-4.1601082577723396</v>
      </c>
      <c r="AY2278">
        <v>0.39761431411530818</v>
      </c>
      <c r="AZ2278">
        <v>-0.92227280355170249</v>
      </c>
      <c r="BA2278" s="9">
        <f t="shared" si="35"/>
        <v>-6.2930865450579914</v>
      </c>
      <c r="BB2278">
        <v>0.28534349458802738</v>
      </c>
      <c r="BC2278">
        <v>-1.2540615802686645</v>
      </c>
      <c r="BD2278" s="9">
        <v>-0.8142043783157018</v>
      </c>
    </row>
    <row r="2279" spans="1:56" x14ac:dyDescent="0.2">
      <c r="A2279" t="s">
        <v>0</v>
      </c>
      <c r="B2279" t="s">
        <v>40</v>
      </c>
      <c r="C2279">
        <v>16</v>
      </c>
      <c r="D2279" t="s">
        <v>3</v>
      </c>
      <c r="E2279">
        <v>1</v>
      </c>
      <c r="F2279">
        <v>114</v>
      </c>
      <c r="G2279">
        <v>87.54</v>
      </c>
      <c r="H2279">
        <v>143593</v>
      </c>
      <c r="I2279">
        <v>154</v>
      </c>
      <c r="J2279">
        <v>5915</v>
      </c>
      <c r="K2279">
        <v>164486</v>
      </c>
      <c r="L2279">
        <v>335</v>
      </c>
      <c r="M2279">
        <v>2363</v>
      </c>
      <c r="N2279">
        <v>37114</v>
      </c>
      <c r="O2279">
        <v>-4524</v>
      </c>
      <c r="P2279">
        <v>39722</v>
      </c>
      <c r="Q2279">
        <v>19902</v>
      </c>
      <c r="R2279">
        <v>12828</v>
      </c>
      <c r="S2279">
        <v>326</v>
      </c>
      <c r="T2279">
        <v>2086</v>
      </c>
      <c r="U2279">
        <v>123602</v>
      </c>
      <c r="V2279">
        <v>4405</v>
      </c>
      <c r="W2279">
        <v>200</v>
      </c>
      <c r="X2279">
        <v>873</v>
      </c>
      <c r="Y2279">
        <v>1862</v>
      </c>
      <c r="Z2279">
        <v>5914</v>
      </c>
      <c r="AA2279">
        <v>7164</v>
      </c>
      <c r="AB2279">
        <v>1268</v>
      </c>
      <c r="AC2279">
        <v>8847</v>
      </c>
      <c r="AD2279">
        <v>278</v>
      </c>
      <c r="AE2279">
        <v>500432</v>
      </c>
      <c r="AF2279">
        <v>5362</v>
      </c>
      <c r="AG2279">
        <v>0.29720631092352529</v>
      </c>
      <c r="AH2279">
        <v>-1.2133287317626202</v>
      </c>
      <c r="AI2279" s="9">
        <v>1.7860960620647659</v>
      </c>
      <c r="AJ2279">
        <v>1.9958798110742639</v>
      </c>
      <c r="AK2279">
        <v>0.6910849611836295</v>
      </c>
      <c r="AL2279" s="9">
        <v>0.99932926525304744</v>
      </c>
      <c r="AM2279">
        <v>0.6445583358456437</v>
      </c>
      <c r="AN2279">
        <v>-0.43918994736206179</v>
      </c>
      <c r="AO2279" s="9">
        <v>-1.1199269999682437</v>
      </c>
      <c r="AP2279">
        <v>0.10481358657421365</v>
      </c>
      <c r="AQ2279">
        <v>-2.2555718726143899</v>
      </c>
      <c r="AR2279" s="9">
        <v>-3.1993697907188734</v>
      </c>
      <c r="AS2279">
        <v>6.2105316048638324</v>
      </c>
      <c r="AT2279">
        <v>1.8262464969294787</v>
      </c>
      <c r="AU2279" s="9">
        <v>1.1753828444340746</v>
      </c>
      <c r="AV2279">
        <v>0.35996382273138378</v>
      </c>
      <c r="AW2279">
        <v>-1.0217517449945051</v>
      </c>
      <c r="AX2279" s="9">
        <v>-4.1661023526036338</v>
      </c>
      <c r="AY2279">
        <v>0.44452818812179679</v>
      </c>
      <c r="AZ2279">
        <v>-0.81074181069172158</v>
      </c>
      <c r="BA2279" s="9">
        <f t="shared" si="35"/>
        <v>-6.2272051875756</v>
      </c>
      <c r="BB2279">
        <v>0.26942015877801229</v>
      </c>
      <c r="BC2279">
        <v>-1.3114831893792027</v>
      </c>
      <c r="BD2279" s="9">
        <v>-0.83936078526702862</v>
      </c>
    </row>
    <row r="2280" spans="1:56" x14ac:dyDescent="0.2">
      <c r="A2280" t="s">
        <v>0</v>
      </c>
      <c r="B2280" t="s">
        <v>40</v>
      </c>
      <c r="C2280">
        <v>16</v>
      </c>
      <c r="D2280" t="s">
        <v>3</v>
      </c>
      <c r="E2280">
        <v>1</v>
      </c>
      <c r="F2280">
        <v>115</v>
      </c>
      <c r="G2280">
        <v>87.55</v>
      </c>
      <c r="H2280">
        <v>145450</v>
      </c>
      <c r="I2280">
        <v>145</v>
      </c>
      <c r="J2280">
        <v>6386</v>
      </c>
      <c r="K2280">
        <v>174833</v>
      </c>
      <c r="L2280">
        <v>476</v>
      </c>
      <c r="M2280">
        <v>2218</v>
      </c>
      <c r="N2280">
        <v>33753</v>
      </c>
      <c r="O2280">
        <v>-4545</v>
      </c>
      <c r="P2280">
        <v>40390</v>
      </c>
      <c r="Q2280">
        <v>19204</v>
      </c>
      <c r="R2280">
        <v>13139</v>
      </c>
      <c r="S2280">
        <v>609</v>
      </c>
      <c r="T2280">
        <v>2431</v>
      </c>
      <c r="U2280">
        <v>127098</v>
      </c>
      <c r="V2280">
        <v>4276</v>
      </c>
      <c r="W2280">
        <v>281</v>
      </c>
      <c r="X2280">
        <v>907</v>
      </c>
      <c r="Y2280">
        <v>1950</v>
      </c>
      <c r="Z2280">
        <v>5708</v>
      </c>
      <c r="AA2280">
        <v>6800</v>
      </c>
      <c r="AB2280">
        <v>1390</v>
      </c>
      <c r="AC2280">
        <v>7824</v>
      </c>
      <c r="AD2280">
        <v>155</v>
      </c>
      <c r="AE2280">
        <v>501956</v>
      </c>
      <c r="AF2280">
        <v>4673</v>
      </c>
      <c r="AG2280">
        <v>0.33253488856488234</v>
      </c>
      <c r="AH2280">
        <v>-1.1010104963761036</v>
      </c>
      <c r="AI2280" s="9">
        <v>1.8527007756489704</v>
      </c>
      <c r="AJ2280">
        <v>2.1032076650697773</v>
      </c>
      <c r="AK2280">
        <v>0.7434636389066277</v>
      </c>
      <c r="AL2280" s="9">
        <v>1.0448672876654221</v>
      </c>
      <c r="AM2280">
        <v>0.68418037908769003</v>
      </c>
      <c r="AN2280">
        <v>-0.37953368400900889</v>
      </c>
      <c r="AO2280" s="9">
        <v>-1.0688910666697071</v>
      </c>
      <c r="AP2280">
        <v>0.12658821078941887</v>
      </c>
      <c r="AQ2280">
        <v>-2.0668158953347078</v>
      </c>
      <c r="AR2280" s="9">
        <v>-3.0089905120345861</v>
      </c>
      <c r="AS2280">
        <v>6.6183086856904811</v>
      </c>
      <c r="AT2280">
        <v>1.8898398517616806</v>
      </c>
      <c r="AU2280" s="9">
        <v>1.232667738466922</v>
      </c>
      <c r="AV2280">
        <v>0.35409289731305976</v>
      </c>
      <c r="AW2280">
        <v>-1.038195978486633</v>
      </c>
      <c r="AX2280" s="9">
        <v>-4.1776708708653461</v>
      </c>
      <c r="AY2280">
        <v>0.40741512184961465</v>
      </c>
      <c r="AZ2280">
        <v>-0.89792265793617776</v>
      </c>
      <c r="BA2280" s="9">
        <f t="shared" si="35"/>
        <v>-6.2787029140429009</v>
      </c>
      <c r="BB2280">
        <v>0.24333472193293065</v>
      </c>
      <c r="BC2280">
        <v>-1.4133173269504047</v>
      </c>
      <c r="BD2280" s="9">
        <v>-0.88397432093697215</v>
      </c>
    </row>
    <row r="2281" spans="1:56" x14ac:dyDescent="0.2">
      <c r="A2281" t="s">
        <v>0</v>
      </c>
      <c r="B2281" t="s">
        <v>40</v>
      </c>
      <c r="C2281">
        <v>16</v>
      </c>
      <c r="D2281" t="s">
        <v>3</v>
      </c>
      <c r="E2281">
        <v>1</v>
      </c>
      <c r="F2281">
        <v>116</v>
      </c>
      <c r="G2281">
        <v>87.56</v>
      </c>
      <c r="H2281">
        <v>144698</v>
      </c>
      <c r="I2281">
        <v>146</v>
      </c>
      <c r="J2281">
        <v>6274</v>
      </c>
      <c r="K2281">
        <v>172242</v>
      </c>
      <c r="L2281">
        <v>386</v>
      </c>
      <c r="M2281">
        <v>2325</v>
      </c>
      <c r="N2281">
        <v>33977</v>
      </c>
      <c r="O2281">
        <v>-4448</v>
      </c>
      <c r="P2281">
        <v>41173</v>
      </c>
      <c r="Q2281">
        <v>19277</v>
      </c>
      <c r="R2281">
        <v>13245</v>
      </c>
      <c r="S2281">
        <v>660</v>
      </c>
      <c r="T2281">
        <v>2188</v>
      </c>
      <c r="U2281">
        <v>126293</v>
      </c>
      <c r="V2281">
        <v>4478</v>
      </c>
      <c r="W2281">
        <v>272</v>
      </c>
      <c r="X2281">
        <v>893</v>
      </c>
      <c r="Y2281">
        <v>1774</v>
      </c>
      <c r="Z2281">
        <v>6064</v>
      </c>
      <c r="AA2281">
        <v>7102</v>
      </c>
      <c r="AB2281">
        <v>1527</v>
      </c>
      <c r="AC2281">
        <v>8857</v>
      </c>
      <c r="AD2281">
        <v>-82</v>
      </c>
      <c r="AE2281">
        <v>502449</v>
      </c>
      <c r="AF2281">
        <v>5337</v>
      </c>
      <c r="AG2281">
        <v>0.3254655807438917</v>
      </c>
      <c r="AH2281">
        <v>-1.1224985656469679</v>
      </c>
      <c r="AI2281" s="9">
        <v>1.8399583505713479</v>
      </c>
      <c r="AJ2281">
        <v>2.1358613892203144</v>
      </c>
      <c r="AK2281">
        <v>0.75887002630520817</v>
      </c>
      <c r="AL2281" s="9">
        <v>1.0582616008697479</v>
      </c>
      <c r="AM2281">
        <v>0.68708823987134926</v>
      </c>
      <c r="AN2281">
        <v>-0.37529255269142131</v>
      </c>
      <c r="AO2281" s="9">
        <v>-1.0652627788275109</v>
      </c>
      <c r="AP2281">
        <v>0.11350313845515381</v>
      </c>
      <c r="AQ2281">
        <v>-2.1759247908557198</v>
      </c>
      <c r="AR2281" s="9">
        <v>-3.1190377440570787</v>
      </c>
      <c r="AS2281">
        <v>6.5514862271100274</v>
      </c>
      <c r="AT2281">
        <v>1.879691928810431</v>
      </c>
      <c r="AU2281" s="9">
        <v>1.2235264894724363</v>
      </c>
      <c r="AV2281">
        <v>0.36841832235306321</v>
      </c>
      <c r="AW2281">
        <v>-0.99853624089455828</v>
      </c>
      <c r="AX2281" s="9">
        <v>-4.1497702454693215</v>
      </c>
      <c r="AY2281">
        <v>0.45945945945945948</v>
      </c>
      <c r="AZ2281">
        <v>-0.77770456858800829</v>
      </c>
      <c r="BA2281" s="9">
        <f t="shared" si="35"/>
        <v>-6.2076900886649371</v>
      </c>
      <c r="BB2281">
        <v>0.27685843232868185</v>
      </c>
      <c r="BC2281">
        <v>-1.2842489780636466</v>
      </c>
      <c r="BD2281" s="9">
        <v>-0.82742947728968352</v>
      </c>
    </row>
    <row r="2282" spans="1:56" x14ac:dyDescent="0.2">
      <c r="A2282" t="s">
        <v>0</v>
      </c>
      <c r="B2282" t="s">
        <v>40</v>
      </c>
      <c r="C2282">
        <v>16</v>
      </c>
      <c r="D2282" t="s">
        <v>3</v>
      </c>
      <c r="E2282">
        <v>1</v>
      </c>
      <c r="F2282">
        <v>117</v>
      </c>
      <c r="G2282">
        <v>87.57</v>
      </c>
      <c r="H2282">
        <v>145678</v>
      </c>
      <c r="I2282">
        <v>177</v>
      </c>
      <c r="J2282">
        <v>6363</v>
      </c>
      <c r="K2282">
        <v>166224</v>
      </c>
      <c r="L2282">
        <v>389</v>
      </c>
      <c r="M2282">
        <v>2288</v>
      </c>
      <c r="N2282">
        <v>35587</v>
      </c>
      <c r="O2282">
        <v>-4663</v>
      </c>
      <c r="P2282">
        <v>42039</v>
      </c>
      <c r="Q2282">
        <v>20711</v>
      </c>
      <c r="R2282">
        <v>13631</v>
      </c>
      <c r="S2282">
        <v>690</v>
      </c>
      <c r="T2282">
        <v>2167</v>
      </c>
      <c r="U2282">
        <v>131314</v>
      </c>
      <c r="V2282">
        <v>4367</v>
      </c>
      <c r="W2282">
        <v>266</v>
      </c>
      <c r="X2282">
        <v>980</v>
      </c>
      <c r="Y2282">
        <v>1883</v>
      </c>
      <c r="Z2282">
        <v>6351</v>
      </c>
      <c r="AA2282">
        <v>8013</v>
      </c>
      <c r="AB2282">
        <v>1411</v>
      </c>
      <c r="AC2282">
        <v>8580</v>
      </c>
      <c r="AD2282">
        <v>288</v>
      </c>
      <c r="AE2282">
        <v>501698</v>
      </c>
      <c r="AF2282">
        <v>5650</v>
      </c>
      <c r="AG2282">
        <v>0.30722804306890056</v>
      </c>
      <c r="AH2282">
        <v>-1.1801649958433589</v>
      </c>
      <c r="AI2282" s="9">
        <v>1.8057621574648879</v>
      </c>
      <c r="AJ2282">
        <v>2.0297909323547874</v>
      </c>
      <c r="AK2282">
        <v>0.70793279876217652</v>
      </c>
      <c r="AL2282" s="9">
        <v>1.0139767752438362</v>
      </c>
      <c r="AM2282">
        <v>0.65815267249287823</v>
      </c>
      <c r="AN2282">
        <v>-0.41831834950530777</v>
      </c>
      <c r="AO2282" s="9">
        <v>-1.1020713480017907</v>
      </c>
      <c r="AP2282">
        <v>0.10463038964801313</v>
      </c>
      <c r="AQ2282">
        <v>-2.257321237539792</v>
      </c>
      <c r="AR2282" s="9">
        <v>-3.2011342001826337</v>
      </c>
      <c r="AS2282">
        <v>6.3403022548404229</v>
      </c>
      <c r="AT2282">
        <v>1.8469264415778037</v>
      </c>
      <c r="AU2282" s="9">
        <v>1.1940113385732856</v>
      </c>
      <c r="AV2282">
        <v>0.38689585244556035</v>
      </c>
      <c r="AW2282">
        <v>-0.94959973729808034</v>
      </c>
      <c r="AX2282" s="9">
        <v>-4.1153434151891997</v>
      </c>
      <c r="AY2282">
        <v>0.4142726087586307</v>
      </c>
      <c r="AZ2282">
        <v>-0.88123104659414286</v>
      </c>
      <c r="BA2282" s="9">
        <f t="shared" si="35"/>
        <v>-6.2688431792231603</v>
      </c>
      <c r="BB2282">
        <v>0.27280189271401672</v>
      </c>
      <c r="BC2282">
        <v>-1.2990094149356641</v>
      </c>
      <c r="BD2282" s="9">
        <v>-0.83389602468331447</v>
      </c>
    </row>
    <row r="2283" spans="1:56" x14ac:dyDescent="0.2">
      <c r="A2283" t="s">
        <v>0</v>
      </c>
      <c r="B2283" t="s">
        <v>40</v>
      </c>
      <c r="C2283">
        <v>16</v>
      </c>
      <c r="D2283" t="s">
        <v>3</v>
      </c>
      <c r="E2283">
        <v>1</v>
      </c>
      <c r="F2283">
        <v>118</v>
      </c>
      <c r="G2283">
        <v>87.58</v>
      </c>
      <c r="H2283">
        <v>141851</v>
      </c>
      <c r="I2283">
        <v>182</v>
      </c>
      <c r="J2283">
        <v>5404</v>
      </c>
      <c r="K2283">
        <v>159334</v>
      </c>
      <c r="L2283">
        <v>411</v>
      </c>
      <c r="M2283">
        <v>2355</v>
      </c>
      <c r="N2283">
        <v>38038</v>
      </c>
      <c r="O2283">
        <v>-4552</v>
      </c>
      <c r="P2283">
        <v>37945</v>
      </c>
      <c r="Q2283">
        <v>17603</v>
      </c>
      <c r="R2283">
        <v>12586</v>
      </c>
      <c r="S2283">
        <v>802</v>
      </c>
      <c r="T2283">
        <v>2164</v>
      </c>
      <c r="U2283">
        <v>123214</v>
      </c>
      <c r="V2283">
        <v>4515</v>
      </c>
      <c r="W2283">
        <v>279</v>
      </c>
      <c r="X2283">
        <v>1045</v>
      </c>
      <c r="Y2283">
        <v>2035</v>
      </c>
      <c r="Z2283">
        <v>5878</v>
      </c>
      <c r="AA2283">
        <v>6830</v>
      </c>
      <c r="AB2283">
        <v>1384</v>
      </c>
      <c r="AC2283">
        <v>7707</v>
      </c>
      <c r="AD2283">
        <v>157</v>
      </c>
      <c r="AE2283">
        <v>502287</v>
      </c>
      <c r="AF2283">
        <v>5369</v>
      </c>
      <c r="AG2283">
        <v>0.30699312617167529</v>
      </c>
      <c r="AH2283">
        <v>-1.1809299219658829</v>
      </c>
      <c r="AI2283" s="9">
        <v>1.8053085562742313</v>
      </c>
      <c r="AJ2283">
        <v>2.155598477532239</v>
      </c>
      <c r="AK2283">
        <v>0.76806840079204097</v>
      </c>
      <c r="AL2283" s="9">
        <v>1.0662586676486003</v>
      </c>
      <c r="AM2283">
        <v>0.71499176276771004</v>
      </c>
      <c r="AN2283">
        <v>-0.3354842569590934</v>
      </c>
      <c r="AO2283" s="9">
        <v>-1.0312067818285044</v>
      </c>
      <c r="AP2283">
        <v>0.12293359086519343</v>
      </c>
      <c r="AQ2283">
        <v>-2.0961109810796001</v>
      </c>
      <c r="AR2283" s="9">
        <v>-3.0385375355168844</v>
      </c>
      <c r="AS2283">
        <v>6.9996023405101404</v>
      </c>
      <c r="AT2283">
        <v>1.9458533389430981</v>
      </c>
      <c r="AU2283" s="9">
        <v>1.2831246877199429</v>
      </c>
      <c r="AV2283">
        <v>0.38800204510594782</v>
      </c>
      <c r="AW2283">
        <v>-0.94674466848113659</v>
      </c>
      <c r="AX2283" s="9">
        <v>-4.1133348742764797</v>
      </c>
      <c r="AY2283">
        <v>0.43782309833551097</v>
      </c>
      <c r="AZ2283">
        <v>-0.82594033526797905</v>
      </c>
      <c r="BA2283" s="9">
        <f t="shared" si="35"/>
        <v>-6.2361829560427955</v>
      </c>
      <c r="BB2283">
        <v>0.30500482872237689</v>
      </c>
      <c r="BC2283">
        <v>-1.1874276706234028</v>
      </c>
      <c r="BD2283" s="9">
        <v>-0.78501206250011268</v>
      </c>
    </row>
    <row r="2284" spans="1:56" x14ac:dyDescent="0.2">
      <c r="A2284" t="s">
        <v>0</v>
      </c>
      <c r="B2284" t="s">
        <v>40</v>
      </c>
      <c r="C2284">
        <v>16</v>
      </c>
      <c r="D2284" t="s">
        <v>3</v>
      </c>
      <c r="E2284">
        <v>1</v>
      </c>
      <c r="F2284">
        <v>119</v>
      </c>
      <c r="G2284">
        <v>87.59</v>
      </c>
      <c r="H2284">
        <v>144048</v>
      </c>
      <c r="I2284">
        <v>128</v>
      </c>
      <c r="J2284">
        <v>6112</v>
      </c>
      <c r="K2284">
        <v>176430</v>
      </c>
      <c r="L2284">
        <v>438</v>
      </c>
      <c r="M2284">
        <v>2489</v>
      </c>
      <c r="N2284">
        <v>33357</v>
      </c>
      <c r="O2284">
        <v>-4510</v>
      </c>
      <c r="P2284">
        <v>39230</v>
      </c>
      <c r="Q2284">
        <v>17107</v>
      </c>
      <c r="R2284">
        <v>12861</v>
      </c>
      <c r="S2284">
        <v>742</v>
      </c>
      <c r="T2284">
        <v>2070</v>
      </c>
      <c r="U2284">
        <v>125545</v>
      </c>
      <c r="V2284">
        <v>4422</v>
      </c>
      <c r="W2284">
        <v>278</v>
      </c>
      <c r="X2284">
        <v>929</v>
      </c>
      <c r="Y2284">
        <v>1924</v>
      </c>
      <c r="Z2284">
        <v>5849</v>
      </c>
      <c r="AA2284">
        <v>6398</v>
      </c>
      <c r="AB2284">
        <v>1168</v>
      </c>
      <c r="AC2284">
        <v>7509</v>
      </c>
      <c r="AD2284">
        <v>240</v>
      </c>
      <c r="AE2284">
        <v>502047</v>
      </c>
      <c r="AF2284">
        <v>4853</v>
      </c>
      <c r="AG2284">
        <v>0.35728064534985676</v>
      </c>
      <c r="AH2284">
        <v>-1.0292336846059356</v>
      </c>
      <c r="AI2284" s="9">
        <v>1.8952644250286801</v>
      </c>
      <c r="AJ2284">
        <v>2.2932133044952359</v>
      </c>
      <c r="AK2284">
        <v>0.82995402375130634</v>
      </c>
      <c r="AL2284" s="9">
        <v>1.1200620282493856</v>
      </c>
      <c r="AM2284">
        <v>0.75179750979131355</v>
      </c>
      <c r="AN2284">
        <v>-0.28528826018620501</v>
      </c>
      <c r="AO2284" s="9">
        <v>-0.98826410658929831</v>
      </c>
      <c r="AP2284">
        <v>0.12100309814695738</v>
      </c>
      <c r="AQ2284">
        <v>-2.1119391291928773</v>
      </c>
      <c r="AR2284" s="9">
        <v>-3.0545018057039357</v>
      </c>
      <c r="AS2284">
        <v>7.3388086748114807</v>
      </c>
      <c r="AT2284">
        <v>1.9931765235694043</v>
      </c>
      <c r="AU2284" s="9">
        <v>1.3257534124313195</v>
      </c>
      <c r="AV2284">
        <v>0.37399894779914655</v>
      </c>
      <c r="AW2284">
        <v>-0.98350229494282859</v>
      </c>
      <c r="AX2284" s="9">
        <v>-4.1391938644922801</v>
      </c>
      <c r="AY2284">
        <v>0.43894312269831065</v>
      </c>
      <c r="AZ2284">
        <v>-0.82338543535240794</v>
      </c>
      <c r="BA2284" s="9">
        <f t="shared" si="35"/>
        <v>-6.2346737766626674</v>
      </c>
      <c r="BB2284">
        <v>0.28368504121120008</v>
      </c>
      <c r="BC2284">
        <v>-1.2598906660470757</v>
      </c>
      <c r="BD2284" s="9">
        <v>-0.81675810079522382</v>
      </c>
    </row>
    <row r="2285" spans="1:56" x14ac:dyDescent="0.2">
      <c r="A2285" t="s">
        <v>0</v>
      </c>
      <c r="B2285" t="s">
        <v>40</v>
      </c>
      <c r="C2285">
        <v>16</v>
      </c>
      <c r="D2285" t="s">
        <v>3</v>
      </c>
      <c r="E2285">
        <v>1</v>
      </c>
      <c r="F2285">
        <v>120</v>
      </c>
      <c r="G2285">
        <v>87.6</v>
      </c>
      <c r="H2285">
        <v>141614</v>
      </c>
      <c r="I2285">
        <v>170</v>
      </c>
      <c r="J2285">
        <v>5888</v>
      </c>
      <c r="K2285">
        <v>170198</v>
      </c>
      <c r="L2285">
        <v>463</v>
      </c>
      <c r="M2285">
        <v>2106</v>
      </c>
      <c r="N2285">
        <v>33848</v>
      </c>
      <c r="O2285">
        <v>-4082</v>
      </c>
      <c r="P2285">
        <v>39429</v>
      </c>
      <c r="Q2285">
        <v>18193</v>
      </c>
      <c r="R2285">
        <v>13050</v>
      </c>
      <c r="S2285">
        <v>586</v>
      </c>
      <c r="T2285">
        <v>2193</v>
      </c>
      <c r="U2285">
        <v>120844</v>
      </c>
      <c r="V2285">
        <v>4336</v>
      </c>
      <c r="W2285">
        <v>282</v>
      </c>
      <c r="X2285">
        <v>885</v>
      </c>
      <c r="Y2285">
        <v>1772</v>
      </c>
      <c r="Z2285">
        <v>5810</v>
      </c>
      <c r="AA2285">
        <v>7263</v>
      </c>
      <c r="AB2285">
        <v>1196</v>
      </c>
      <c r="AC2285">
        <v>8260</v>
      </c>
      <c r="AD2285">
        <v>106</v>
      </c>
      <c r="AE2285">
        <v>501658</v>
      </c>
      <c r="AF2285">
        <v>5387</v>
      </c>
      <c r="AG2285">
        <v>0.32364096080910243</v>
      </c>
      <c r="AH2285">
        <v>-1.1281205232880913</v>
      </c>
      <c r="AI2285" s="9">
        <v>1.8366245296901615</v>
      </c>
      <c r="AJ2285">
        <v>2.1672621337877205</v>
      </c>
      <c r="AK2285">
        <v>0.77346468145331426</v>
      </c>
      <c r="AL2285" s="9">
        <v>1.0709501940555115</v>
      </c>
      <c r="AM2285">
        <v>0.71730885505414166</v>
      </c>
      <c r="AN2285">
        <v>-0.33224877094596417</v>
      </c>
      <c r="AO2285" s="9">
        <v>-1.0284388235442723</v>
      </c>
      <c r="AP2285">
        <v>0.12054086736656956</v>
      </c>
      <c r="AQ2285">
        <v>-2.1157664352789154</v>
      </c>
      <c r="AR2285" s="9">
        <v>-3.0583620266223139</v>
      </c>
      <c r="AS2285">
        <v>6.6423349639971416</v>
      </c>
      <c r="AT2285">
        <v>1.8934635528779376</v>
      </c>
      <c r="AU2285" s="9">
        <v>1.2359319684324461</v>
      </c>
      <c r="AV2285">
        <v>0.39921948001978785</v>
      </c>
      <c r="AW2285">
        <v>-0.91824393809063531</v>
      </c>
      <c r="AX2285" s="9">
        <v>-4.0932846104467622</v>
      </c>
      <c r="AY2285">
        <v>0.45402077722200845</v>
      </c>
      <c r="AZ2285">
        <v>-0.78961231718177982</v>
      </c>
      <c r="BA2285" s="9">
        <f t="shared" si="35"/>
        <v>-6.2147239957592779</v>
      </c>
      <c r="BB2285">
        <v>0.29610289671851814</v>
      </c>
      <c r="BC2285">
        <v>-1.2170482610162696</v>
      </c>
      <c r="BD2285" s="9">
        <v>-0.79798884315122764</v>
      </c>
    </row>
    <row r="2286" spans="1:56" x14ac:dyDescent="0.2">
      <c r="A2286" t="s">
        <v>0</v>
      </c>
      <c r="B2286" t="s">
        <v>40</v>
      </c>
      <c r="C2286">
        <v>16</v>
      </c>
      <c r="D2286" t="s">
        <v>3</v>
      </c>
      <c r="E2286">
        <v>1</v>
      </c>
      <c r="F2286">
        <v>121</v>
      </c>
      <c r="G2286">
        <v>87.61</v>
      </c>
      <c r="H2286">
        <v>143068</v>
      </c>
      <c r="I2286">
        <v>158</v>
      </c>
      <c r="J2286">
        <v>6064</v>
      </c>
      <c r="K2286">
        <v>173198</v>
      </c>
      <c r="L2286">
        <v>414</v>
      </c>
      <c r="M2286">
        <v>2153</v>
      </c>
      <c r="N2286">
        <v>32551</v>
      </c>
      <c r="O2286">
        <v>-4568</v>
      </c>
      <c r="P2286">
        <v>39818</v>
      </c>
      <c r="Q2286">
        <v>18410</v>
      </c>
      <c r="R2286">
        <v>13312</v>
      </c>
      <c r="S2286">
        <v>532</v>
      </c>
      <c r="T2286">
        <v>2448</v>
      </c>
      <c r="U2286">
        <v>123729</v>
      </c>
      <c r="V2286">
        <v>4464</v>
      </c>
      <c r="W2286">
        <v>306</v>
      </c>
      <c r="X2286">
        <v>959</v>
      </c>
      <c r="Y2286">
        <v>1790</v>
      </c>
      <c r="Z2286">
        <v>6079</v>
      </c>
      <c r="AA2286">
        <v>7179</v>
      </c>
      <c r="AB2286">
        <v>1213</v>
      </c>
      <c r="AC2286">
        <v>8055</v>
      </c>
      <c r="AD2286">
        <v>-7</v>
      </c>
      <c r="AE2286">
        <v>502483</v>
      </c>
      <c r="AF2286">
        <v>5474</v>
      </c>
      <c r="AG2286">
        <v>0.32938620315046169</v>
      </c>
      <c r="AH2286">
        <v>-1.110524346904916</v>
      </c>
      <c r="AI2286" s="9">
        <v>1.8470590622853846</v>
      </c>
      <c r="AJ2286">
        <v>2.162846279196089</v>
      </c>
      <c r="AK2286">
        <v>0.77142507611261824</v>
      </c>
      <c r="AL2286" s="9">
        <v>1.0691769611723103</v>
      </c>
      <c r="AM2286">
        <v>0.72308527973927217</v>
      </c>
      <c r="AN2286">
        <v>-0.32422811116613365</v>
      </c>
      <c r="AO2286" s="9">
        <v>-1.0215771491026273</v>
      </c>
      <c r="AP2286">
        <v>0.13297121129820749</v>
      </c>
      <c r="AQ2286">
        <v>-2.0176226305949068</v>
      </c>
      <c r="AR2286" s="9">
        <v>-2.9593741852180226</v>
      </c>
      <c r="AS2286">
        <v>6.7207495926127105</v>
      </c>
      <c r="AT2286">
        <v>1.9051996948339562</v>
      </c>
      <c r="AU2286" s="9">
        <v>1.2465038851064278</v>
      </c>
      <c r="AV2286">
        <v>0.38995111352525802</v>
      </c>
      <c r="AW2286">
        <v>-0.94173389765064053</v>
      </c>
      <c r="AX2286" s="9">
        <v>-4.1098097969972258</v>
      </c>
      <c r="AY2286">
        <v>0.43753394894079306</v>
      </c>
      <c r="AZ2286">
        <v>-0.82660097861604875</v>
      </c>
      <c r="BA2286" s="9">
        <f t="shared" si="35"/>
        <v>-6.2365731980685002</v>
      </c>
      <c r="BB2286">
        <v>0.29733840304182507</v>
      </c>
      <c r="BC2286">
        <v>-1.2128843846264992</v>
      </c>
      <c r="BD2286" s="9">
        <v>-0.79616464890486927</v>
      </c>
    </row>
    <row r="2287" spans="1:56" x14ac:dyDescent="0.2">
      <c r="A2287" t="s">
        <v>0</v>
      </c>
      <c r="B2287" t="s">
        <v>40</v>
      </c>
      <c r="C2287">
        <v>16</v>
      </c>
      <c r="D2287" t="s">
        <v>3</v>
      </c>
      <c r="E2287">
        <v>1</v>
      </c>
      <c r="F2287">
        <v>122</v>
      </c>
      <c r="G2287">
        <v>87.62</v>
      </c>
      <c r="H2287">
        <v>143709</v>
      </c>
      <c r="I2287">
        <v>132</v>
      </c>
      <c r="J2287">
        <v>6190</v>
      </c>
      <c r="K2287">
        <v>180538</v>
      </c>
      <c r="L2287">
        <v>486</v>
      </c>
      <c r="M2287">
        <v>2231</v>
      </c>
      <c r="N2287">
        <v>31239</v>
      </c>
      <c r="O2287">
        <v>-4335</v>
      </c>
      <c r="P2287">
        <v>40028</v>
      </c>
      <c r="Q2287">
        <v>17822</v>
      </c>
      <c r="R2287">
        <v>13209</v>
      </c>
      <c r="S2287">
        <v>622</v>
      </c>
      <c r="T2287">
        <v>2365</v>
      </c>
      <c r="U2287">
        <v>122806</v>
      </c>
      <c r="V2287">
        <v>4453</v>
      </c>
      <c r="W2287">
        <v>322</v>
      </c>
      <c r="X2287">
        <v>881</v>
      </c>
      <c r="Y2287">
        <v>1781</v>
      </c>
      <c r="Z2287">
        <v>6221</v>
      </c>
      <c r="AA2287">
        <v>7294</v>
      </c>
      <c r="AB2287">
        <v>1258</v>
      </c>
      <c r="AC2287">
        <v>8396</v>
      </c>
      <c r="AD2287">
        <v>-8</v>
      </c>
      <c r="AE2287">
        <v>501996</v>
      </c>
      <c r="AF2287">
        <v>5552</v>
      </c>
      <c r="AG2287">
        <v>0.34732353271237798</v>
      </c>
      <c r="AH2287">
        <v>-1.0574985624940232</v>
      </c>
      <c r="AI2287" s="9">
        <v>1.8785033524410442</v>
      </c>
      <c r="AJ2287">
        <v>2.2459881045898329</v>
      </c>
      <c r="AK2287">
        <v>0.80914556003768157</v>
      </c>
      <c r="AL2287" s="9">
        <v>1.1019711498967604</v>
      </c>
      <c r="AM2287">
        <v>0.74116260801256872</v>
      </c>
      <c r="AN2287">
        <v>-0.29953523374880164</v>
      </c>
      <c r="AO2287" s="9">
        <v>-1.0004523924720998</v>
      </c>
      <c r="AP2287">
        <v>0.13270115587476153</v>
      </c>
      <c r="AQ2287">
        <v>-2.0196556272466317</v>
      </c>
      <c r="AR2287" s="9">
        <v>-2.9614246656409526</v>
      </c>
      <c r="AS2287">
        <v>6.8906968914824374</v>
      </c>
      <c r="AT2287">
        <v>1.9301722252637596</v>
      </c>
      <c r="AU2287" s="9">
        <v>1.2689991405175947</v>
      </c>
      <c r="AV2287">
        <v>0.40926944226237233</v>
      </c>
      <c r="AW2287">
        <v>-0.89338155680403963</v>
      </c>
      <c r="AX2287" s="9">
        <v>-4.0757939252116415</v>
      </c>
      <c r="AY2287">
        <v>0.47110313096173267</v>
      </c>
      <c r="AZ2287">
        <v>-0.75267824723214161</v>
      </c>
      <c r="BA2287" s="9">
        <f t="shared" si="35"/>
        <v>-6.1929070406400264</v>
      </c>
      <c r="BB2287">
        <v>0.3115250813601167</v>
      </c>
      <c r="BC2287">
        <v>-1.1662754259860248</v>
      </c>
      <c r="BD2287" s="9">
        <v>-0.77574526412447753</v>
      </c>
    </row>
    <row r="2288" spans="1:56" x14ac:dyDescent="0.2">
      <c r="A2288" t="s">
        <v>0</v>
      </c>
      <c r="B2288" t="s">
        <v>40</v>
      </c>
      <c r="C2288">
        <v>16</v>
      </c>
      <c r="D2288" t="s">
        <v>3</v>
      </c>
      <c r="E2288">
        <v>1</v>
      </c>
      <c r="F2288">
        <v>123</v>
      </c>
      <c r="G2288">
        <v>87.63</v>
      </c>
      <c r="H2288">
        <v>143918</v>
      </c>
      <c r="I2288">
        <v>122</v>
      </c>
      <c r="J2288">
        <v>6751</v>
      </c>
      <c r="K2288">
        <v>183757</v>
      </c>
      <c r="L2288">
        <v>497</v>
      </c>
      <c r="M2288">
        <v>2074</v>
      </c>
      <c r="N2288">
        <v>29273</v>
      </c>
      <c r="O2288">
        <v>-3897</v>
      </c>
      <c r="P2288">
        <v>41291</v>
      </c>
      <c r="Q2288">
        <v>19361</v>
      </c>
      <c r="R2288">
        <v>13611</v>
      </c>
      <c r="S2288">
        <v>895</v>
      </c>
      <c r="T2288">
        <v>2189</v>
      </c>
      <c r="U2288">
        <v>122080</v>
      </c>
      <c r="V2288">
        <v>4349</v>
      </c>
      <c r="W2288">
        <v>258</v>
      </c>
      <c r="X2288">
        <v>923</v>
      </c>
      <c r="Y2288">
        <v>1602</v>
      </c>
      <c r="Z2288">
        <v>5984</v>
      </c>
      <c r="AA2288">
        <v>7943</v>
      </c>
      <c r="AB2288">
        <v>1409</v>
      </c>
      <c r="AC2288">
        <v>9482</v>
      </c>
      <c r="AD2288">
        <v>-163</v>
      </c>
      <c r="AE2288">
        <v>503139</v>
      </c>
      <c r="AF2288">
        <v>5613</v>
      </c>
      <c r="AG2288">
        <v>0.34869066680440058</v>
      </c>
      <c r="AH2288">
        <v>-1.0535700913472947</v>
      </c>
      <c r="AI2288" s="9">
        <v>1.880832935831054</v>
      </c>
      <c r="AJ2288">
        <v>2.1326894271990082</v>
      </c>
      <c r="AK2288">
        <v>0.75738382513690727</v>
      </c>
      <c r="AL2288" s="9">
        <v>1.0569694975740271</v>
      </c>
      <c r="AM2288">
        <v>0.70301120809875528</v>
      </c>
      <c r="AN2288">
        <v>-0.35238244405709163</v>
      </c>
      <c r="AO2288" s="9">
        <v>-1.0456631808908419</v>
      </c>
      <c r="AP2288">
        <v>0.11306234182118692</v>
      </c>
      <c r="AQ2288">
        <v>-2.1798159148663023</v>
      </c>
      <c r="AR2288" s="9">
        <v>-3.1229623317341524</v>
      </c>
      <c r="AS2288">
        <v>6.3054594287485148</v>
      </c>
      <c r="AT2288">
        <v>1.8414158341291187</v>
      </c>
      <c r="AU2288" s="9">
        <v>1.1890473833835102</v>
      </c>
      <c r="AV2288">
        <v>0.41025773462114562</v>
      </c>
      <c r="AW2288">
        <v>-0.89096969575603313</v>
      </c>
      <c r="AX2288" s="9">
        <v>-4.0740971809643689</v>
      </c>
      <c r="AY2288">
        <v>0.48974743040132224</v>
      </c>
      <c r="AZ2288">
        <v>-0.71386546892710168</v>
      </c>
      <c r="BA2288" s="9">
        <f t="shared" si="35"/>
        <v>-6.1699803324952391</v>
      </c>
      <c r="BB2288">
        <v>0.28991271112029338</v>
      </c>
      <c r="BC2288">
        <v>-1.238175397446966</v>
      </c>
      <c r="BD2288" s="9">
        <v>-0.80724464162151577</v>
      </c>
    </row>
    <row r="2289" spans="1:56" x14ac:dyDescent="0.2">
      <c r="A2289" t="s">
        <v>0</v>
      </c>
      <c r="B2289" t="s">
        <v>40</v>
      </c>
      <c r="C2289">
        <v>16</v>
      </c>
      <c r="D2289" t="s">
        <v>3</v>
      </c>
      <c r="E2289">
        <v>1</v>
      </c>
      <c r="F2289">
        <v>124</v>
      </c>
      <c r="G2289">
        <v>87.64</v>
      </c>
      <c r="H2289">
        <v>143047</v>
      </c>
      <c r="I2289">
        <v>128</v>
      </c>
      <c r="J2289">
        <v>6481</v>
      </c>
      <c r="K2289">
        <v>184499</v>
      </c>
      <c r="L2289">
        <v>412</v>
      </c>
      <c r="M2289">
        <v>2025</v>
      </c>
      <c r="N2289">
        <v>29773</v>
      </c>
      <c r="O2289">
        <v>-4335</v>
      </c>
      <c r="P2289">
        <v>39741</v>
      </c>
      <c r="Q2289">
        <v>18852</v>
      </c>
      <c r="R2289">
        <v>13022</v>
      </c>
      <c r="S2289">
        <v>891</v>
      </c>
      <c r="T2289">
        <v>2149</v>
      </c>
      <c r="U2289">
        <v>120511</v>
      </c>
      <c r="V2289">
        <v>4461</v>
      </c>
      <c r="W2289">
        <v>254</v>
      </c>
      <c r="X2289">
        <v>795</v>
      </c>
      <c r="Y2289">
        <v>1749</v>
      </c>
      <c r="Z2289">
        <v>5917</v>
      </c>
      <c r="AA2289">
        <v>7610</v>
      </c>
      <c r="AB2289">
        <v>1211</v>
      </c>
      <c r="AC2289">
        <v>8579</v>
      </c>
      <c r="AD2289">
        <v>299</v>
      </c>
      <c r="AE2289">
        <v>501883</v>
      </c>
      <c r="AF2289">
        <v>5526</v>
      </c>
      <c r="AG2289">
        <v>0.34378315298111606</v>
      </c>
      <c r="AH2289">
        <v>-1.0677441896159054</v>
      </c>
      <c r="AI2289" s="9">
        <v>1.8724276955577679</v>
      </c>
      <c r="AJ2289">
        <v>2.1080521960534693</v>
      </c>
      <c r="AK2289">
        <v>0.74576439130874983</v>
      </c>
      <c r="AL2289" s="9">
        <v>1.046867561803827</v>
      </c>
      <c r="AM2289">
        <v>0.69074899214937402</v>
      </c>
      <c r="AN2289">
        <v>-0.36997877424681419</v>
      </c>
      <c r="AO2289" s="9">
        <v>-1.0607168413681496</v>
      </c>
      <c r="AP2289">
        <v>0.11399321026946743</v>
      </c>
      <c r="AQ2289">
        <v>-2.1716163914011108</v>
      </c>
      <c r="AR2289" s="9">
        <v>-3.1146922923671601</v>
      </c>
      <c r="AS2289">
        <v>6.3924782516443877</v>
      </c>
      <c r="AT2289">
        <v>1.8551220260099377</v>
      </c>
      <c r="AU2289" s="9">
        <v>1.201393921029752</v>
      </c>
      <c r="AV2289">
        <v>0.40367069806917039</v>
      </c>
      <c r="AW2289">
        <v>-0.90715583718788995</v>
      </c>
      <c r="AX2289" s="9">
        <v>-4.0854841314616808</v>
      </c>
      <c r="AY2289">
        <v>0.45507107999151286</v>
      </c>
      <c r="AZ2289">
        <v>-0.7873016524706562</v>
      </c>
      <c r="BA2289" s="9">
        <f t="shared" si="35"/>
        <v>-6.2133590861144175</v>
      </c>
      <c r="BB2289">
        <v>0.2931253978357734</v>
      </c>
      <c r="BC2289">
        <v>-1.2271547825602596</v>
      </c>
      <c r="BD2289" s="9">
        <v>-0.80241651023964966</v>
      </c>
    </row>
    <row r="2290" spans="1:56" x14ac:dyDescent="0.2">
      <c r="A2290" t="s">
        <v>0</v>
      </c>
      <c r="B2290" t="s">
        <v>40</v>
      </c>
      <c r="C2290">
        <v>16</v>
      </c>
      <c r="D2290" t="s">
        <v>3</v>
      </c>
      <c r="E2290">
        <v>1</v>
      </c>
      <c r="F2290">
        <v>125</v>
      </c>
      <c r="G2290">
        <v>87.65</v>
      </c>
      <c r="H2290">
        <v>142940</v>
      </c>
      <c r="I2290">
        <v>200</v>
      </c>
      <c r="J2290">
        <v>6615</v>
      </c>
      <c r="K2290">
        <v>186255</v>
      </c>
      <c r="L2290">
        <v>518</v>
      </c>
      <c r="M2290">
        <v>2048</v>
      </c>
      <c r="N2290">
        <v>28357</v>
      </c>
      <c r="O2290">
        <v>-4183</v>
      </c>
      <c r="P2290">
        <v>40090</v>
      </c>
      <c r="Q2290">
        <v>18911</v>
      </c>
      <c r="R2290">
        <v>13191</v>
      </c>
      <c r="S2290">
        <v>696</v>
      </c>
      <c r="T2290">
        <v>2170</v>
      </c>
      <c r="U2290">
        <v>122179</v>
      </c>
      <c r="V2290">
        <v>4293</v>
      </c>
      <c r="W2290">
        <v>292</v>
      </c>
      <c r="X2290">
        <v>801</v>
      </c>
      <c r="Y2290">
        <v>1699</v>
      </c>
      <c r="Z2290">
        <v>6248</v>
      </c>
      <c r="AA2290">
        <v>7143</v>
      </c>
      <c r="AB2290">
        <v>1433</v>
      </c>
      <c r="AC2290">
        <v>9308</v>
      </c>
      <c r="AD2290">
        <v>215</v>
      </c>
      <c r="AE2290">
        <v>502140</v>
      </c>
      <c r="AF2290">
        <v>5456</v>
      </c>
      <c r="AG2290">
        <v>0.34979641478504575</v>
      </c>
      <c r="AH2290">
        <v>-1.0504039657782169</v>
      </c>
      <c r="AI2290" s="9">
        <v>1.8827104482935173</v>
      </c>
      <c r="AJ2290">
        <v>2.1199301993548727</v>
      </c>
      <c r="AK2290">
        <v>0.75138316330927968</v>
      </c>
      <c r="AL2290" s="9">
        <v>1.0517525221810877</v>
      </c>
      <c r="AM2290">
        <v>0.69753053778224317</v>
      </c>
      <c r="AN2290">
        <v>-0.36020898447835309</v>
      </c>
      <c r="AO2290" s="9">
        <v>-1.0523587862212311</v>
      </c>
      <c r="AP2290">
        <v>0.11474803024694623</v>
      </c>
      <c r="AQ2290">
        <v>-2.1650165957927676</v>
      </c>
      <c r="AR2290" s="9">
        <v>-3.1080357385165853</v>
      </c>
      <c r="AS2290">
        <v>6.4607371371159639</v>
      </c>
      <c r="AT2290">
        <v>1.8657434191973856</v>
      </c>
      <c r="AU2290" s="9">
        <v>1.210961672013005</v>
      </c>
      <c r="AV2290">
        <v>0.37771667283591559</v>
      </c>
      <c r="AW2290">
        <v>-0.97361090717230048</v>
      </c>
      <c r="AX2290" s="9">
        <v>-4.1322352731957128</v>
      </c>
      <c r="AY2290">
        <v>0.49220030669980436</v>
      </c>
      <c r="AZ2290">
        <v>-0.70886951790509056</v>
      </c>
      <c r="BA2290" s="9">
        <f t="shared" si="35"/>
        <v>-6.1670292242265372</v>
      </c>
      <c r="BB2290">
        <v>0.28850933319232192</v>
      </c>
      <c r="BC2290">
        <v>-1.2430278428039749</v>
      </c>
      <c r="BD2290" s="9">
        <v>-0.80937049793242144</v>
      </c>
    </row>
    <row r="2291" spans="1:56" x14ac:dyDescent="0.2">
      <c r="A2291" t="s">
        <v>0</v>
      </c>
      <c r="B2291" t="s">
        <v>40</v>
      </c>
      <c r="C2291">
        <v>16</v>
      </c>
      <c r="D2291" t="s">
        <v>3</v>
      </c>
      <c r="E2291">
        <v>1</v>
      </c>
      <c r="F2291">
        <v>126</v>
      </c>
      <c r="G2291">
        <v>87.66</v>
      </c>
      <c r="H2291">
        <v>134389</v>
      </c>
      <c r="I2291">
        <v>94</v>
      </c>
      <c r="J2291">
        <v>4893</v>
      </c>
      <c r="K2291">
        <v>142278</v>
      </c>
      <c r="L2291">
        <v>371</v>
      </c>
      <c r="M2291">
        <v>2171</v>
      </c>
      <c r="N2291">
        <v>39282</v>
      </c>
      <c r="O2291">
        <v>-4233</v>
      </c>
      <c r="P2291">
        <v>34668</v>
      </c>
      <c r="Q2291">
        <v>16697</v>
      </c>
      <c r="R2291">
        <v>11454</v>
      </c>
      <c r="S2291">
        <v>547</v>
      </c>
      <c r="T2291">
        <v>2015</v>
      </c>
      <c r="U2291">
        <v>117479</v>
      </c>
      <c r="V2291">
        <v>4449</v>
      </c>
      <c r="W2291">
        <v>238</v>
      </c>
      <c r="X2291">
        <v>897</v>
      </c>
      <c r="Y2291">
        <v>1628</v>
      </c>
      <c r="Z2291">
        <v>6268</v>
      </c>
      <c r="AA2291">
        <v>6973</v>
      </c>
      <c r="AB2291">
        <v>1318</v>
      </c>
      <c r="AC2291">
        <v>8365</v>
      </c>
      <c r="AD2291">
        <v>31</v>
      </c>
      <c r="AE2291">
        <v>502103</v>
      </c>
      <c r="AF2291">
        <v>5600</v>
      </c>
      <c r="AG2291">
        <v>0.2930466550877403</v>
      </c>
      <c r="AH2291">
        <v>-1.2274234502598336</v>
      </c>
      <c r="AI2291" s="9">
        <v>1.7777378939959185</v>
      </c>
      <c r="AJ2291">
        <v>2.0763011319398696</v>
      </c>
      <c r="AK2291">
        <v>0.73058800870527862</v>
      </c>
      <c r="AL2291" s="9">
        <v>1.0336732147683692</v>
      </c>
      <c r="AM2291">
        <v>0.68599149547822957</v>
      </c>
      <c r="AN2291">
        <v>-0.37689004859515451</v>
      </c>
      <c r="AO2291" s="9">
        <v>-1.0666294365731548</v>
      </c>
      <c r="AP2291">
        <v>0.12068036174163023</v>
      </c>
      <c r="AQ2291">
        <v>-2.1146098671681739</v>
      </c>
      <c r="AR2291" s="9">
        <v>-3.0571955120258201</v>
      </c>
      <c r="AS2291">
        <v>7.0359345990297655</v>
      </c>
      <c r="AT2291">
        <v>1.9510305316402075</v>
      </c>
      <c r="AU2291" s="9">
        <v>1.2877883029014989</v>
      </c>
      <c r="AV2291">
        <v>0.41761993172426182</v>
      </c>
      <c r="AW2291">
        <v>-0.87318351432794639</v>
      </c>
      <c r="AX2291" s="9">
        <v>-4.0615846023297104</v>
      </c>
      <c r="AY2291">
        <v>0.50098820147331857</v>
      </c>
      <c r="AZ2291">
        <v>-0.69117272812803265</v>
      </c>
      <c r="BA2291" s="9">
        <f t="shared" si="35"/>
        <v>-6.1565757305052298</v>
      </c>
      <c r="BB2291">
        <v>0.33538959094448106</v>
      </c>
      <c r="BC2291">
        <v>-1.0924624648257164</v>
      </c>
      <c r="BD2291" s="9">
        <v>-0.74340780584014632</v>
      </c>
    </row>
    <row r="2292" spans="1:56" x14ac:dyDescent="0.2">
      <c r="A2292" t="s">
        <v>0</v>
      </c>
      <c r="B2292" t="s">
        <v>40</v>
      </c>
      <c r="C2292">
        <v>16</v>
      </c>
      <c r="D2292" t="s">
        <v>3</v>
      </c>
      <c r="E2292">
        <v>1</v>
      </c>
      <c r="F2292">
        <v>127</v>
      </c>
      <c r="G2292">
        <v>87.67</v>
      </c>
      <c r="H2292">
        <v>140156</v>
      </c>
      <c r="I2292">
        <v>122</v>
      </c>
      <c r="J2292">
        <v>5805</v>
      </c>
      <c r="K2292">
        <v>166067</v>
      </c>
      <c r="L2292">
        <v>437</v>
      </c>
      <c r="M2292">
        <v>2068</v>
      </c>
      <c r="N2292">
        <v>32980</v>
      </c>
      <c r="O2292">
        <v>-4164</v>
      </c>
      <c r="P2292">
        <v>39567</v>
      </c>
      <c r="Q2292">
        <v>17721</v>
      </c>
      <c r="R2292">
        <v>12996</v>
      </c>
      <c r="S2292">
        <v>555</v>
      </c>
      <c r="T2292">
        <v>1973</v>
      </c>
      <c r="U2292">
        <v>122707</v>
      </c>
      <c r="V2292">
        <v>4376</v>
      </c>
      <c r="W2292">
        <v>345</v>
      </c>
      <c r="X2292">
        <v>790</v>
      </c>
      <c r="Y2292">
        <v>1660</v>
      </c>
      <c r="Z2292">
        <v>6109</v>
      </c>
      <c r="AA2292">
        <v>7484</v>
      </c>
      <c r="AB2292">
        <v>1400</v>
      </c>
      <c r="AC2292">
        <v>9405</v>
      </c>
      <c r="AD2292">
        <v>20</v>
      </c>
      <c r="AE2292">
        <v>500218</v>
      </c>
      <c r="AF2292">
        <v>5368</v>
      </c>
      <c r="AG2292">
        <v>0.32757745048247844</v>
      </c>
      <c r="AH2292">
        <v>-1.1160307618433529</v>
      </c>
      <c r="AI2292" s="9">
        <v>1.8437937582268917</v>
      </c>
      <c r="AJ2292">
        <v>2.2327746741154564</v>
      </c>
      <c r="AK2292">
        <v>0.80324506051864963</v>
      </c>
      <c r="AL2292" s="9">
        <v>1.0968412556149141</v>
      </c>
      <c r="AM2292">
        <v>0.73336719146775009</v>
      </c>
      <c r="AN2292">
        <v>-0.31010875918635405</v>
      </c>
      <c r="AO2292" s="9">
        <v>-1.0094980434839258</v>
      </c>
      <c r="AP2292">
        <v>0.11133683200722307</v>
      </c>
      <c r="AQ2292">
        <v>-2.1951951499527298</v>
      </c>
      <c r="AR2292" s="9">
        <v>-3.138473828242323</v>
      </c>
      <c r="AS2292">
        <v>6.9243834998024942</v>
      </c>
      <c r="AT2292">
        <v>1.9350490228111363</v>
      </c>
      <c r="AU2292" s="9">
        <v>1.2733921597482716</v>
      </c>
      <c r="AV2292">
        <v>0.42232379662547259</v>
      </c>
      <c r="AW2292">
        <v>-0.86198296858136469</v>
      </c>
      <c r="AX2292" s="9">
        <v>-4.0537050183969896</v>
      </c>
      <c r="AY2292">
        <v>0.53072625698324027</v>
      </c>
      <c r="AZ2292">
        <v>-0.63350891424021405</v>
      </c>
      <c r="BA2292" s="9">
        <f t="shared" si="35"/>
        <v>-6.1225137156416949</v>
      </c>
      <c r="BB2292">
        <v>0.30291744258224707</v>
      </c>
      <c r="BC2292">
        <v>-1.1942949773238272</v>
      </c>
      <c r="BD2292" s="9">
        <v>-0.78802062956556873</v>
      </c>
    </row>
    <row r="2293" spans="1:56" x14ac:dyDescent="0.2">
      <c r="A2293" t="s">
        <v>0</v>
      </c>
      <c r="B2293" t="s">
        <v>40</v>
      </c>
      <c r="C2293">
        <v>16</v>
      </c>
      <c r="D2293" t="s">
        <v>3</v>
      </c>
      <c r="E2293">
        <v>1</v>
      </c>
      <c r="F2293">
        <v>128</v>
      </c>
      <c r="G2293">
        <v>87.68</v>
      </c>
      <c r="H2293">
        <v>144931</v>
      </c>
      <c r="I2293">
        <v>169</v>
      </c>
      <c r="J2293">
        <v>6835</v>
      </c>
      <c r="K2293">
        <v>180309</v>
      </c>
      <c r="L2293">
        <v>565</v>
      </c>
      <c r="M2293">
        <v>1940</v>
      </c>
      <c r="N2293">
        <v>30154</v>
      </c>
      <c r="O2293">
        <v>-4315</v>
      </c>
      <c r="P2293">
        <v>42350</v>
      </c>
      <c r="Q2293">
        <v>20046</v>
      </c>
      <c r="R2293">
        <v>13877</v>
      </c>
      <c r="S2293">
        <v>733</v>
      </c>
      <c r="T2293">
        <v>2168</v>
      </c>
      <c r="U2293">
        <v>127625</v>
      </c>
      <c r="V2293">
        <v>4396</v>
      </c>
      <c r="W2293">
        <v>371</v>
      </c>
      <c r="X2293">
        <v>889</v>
      </c>
      <c r="Y2293">
        <v>1513</v>
      </c>
      <c r="Z2293">
        <v>5943</v>
      </c>
      <c r="AA2293">
        <v>8040</v>
      </c>
      <c r="AB2293">
        <v>1520</v>
      </c>
      <c r="AC2293">
        <v>9264</v>
      </c>
      <c r="AD2293">
        <v>455</v>
      </c>
      <c r="AE2293">
        <v>499606</v>
      </c>
      <c r="AF2293">
        <v>5604</v>
      </c>
      <c r="AG2293">
        <v>0.34096577870896938</v>
      </c>
      <c r="AH2293">
        <v>-1.0759731624267617</v>
      </c>
      <c r="AI2293" s="9">
        <v>1.8675479146809302</v>
      </c>
      <c r="AJ2293">
        <v>2.1126409258704979</v>
      </c>
      <c r="AK2293">
        <v>0.74793878849538897</v>
      </c>
      <c r="AL2293" s="9">
        <v>1.0487579827178912</v>
      </c>
      <c r="AM2293">
        <v>0.69225780704379924</v>
      </c>
      <c r="AN2293">
        <v>-0.36779683921380107</v>
      </c>
      <c r="AO2293" s="9">
        <v>-1.0588501959474068</v>
      </c>
      <c r="AP2293">
        <v>0.10815125212012372</v>
      </c>
      <c r="AQ2293">
        <v>-2.2242245490252746</v>
      </c>
      <c r="AR2293" s="9">
        <v>-3.1677528801468915</v>
      </c>
      <c r="AS2293">
        <v>6.3666068043499946</v>
      </c>
      <c r="AT2293">
        <v>1.851066643882155</v>
      </c>
      <c r="AU2293" s="9">
        <v>1.1977408328090453</v>
      </c>
      <c r="AV2293">
        <v>0.40107752170008981</v>
      </c>
      <c r="AW2293">
        <v>-0.91360054941179947</v>
      </c>
      <c r="AX2293" s="9">
        <v>-4.0900179865112012</v>
      </c>
      <c r="AY2293">
        <v>0.46213708470517811</v>
      </c>
      <c r="AZ2293">
        <v>-0.77189371177203503</v>
      </c>
      <c r="BA2293" s="9">
        <f t="shared" si="35"/>
        <v>-6.2042576155437414</v>
      </c>
      <c r="BB2293">
        <v>0.27955701885662976</v>
      </c>
      <c r="BC2293">
        <v>-1.2745490041279139</v>
      </c>
      <c r="BD2293" s="9">
        <v>-0.82317991870843898</v>
      </c>
    </row>
    <row r="2294" spans="1:56" x14ac:dyDescent="0.2">
      <c r="A2294" t="s">
        <v>0</v>
      </c>
      <c r="B2294" t="s">
        <v>40</v>
      </c>
      <c r="C2294">
        <v>16</v>
      </c>
      <c r="D2294" t="s">
        <v>3</v>
      </c>
      <c r="E2294">
        <v>1</v>
      </c>
      <c r="F2294">
        <v>129</v>
      </c>
      <c r="G2294">
        <v>87.69</v>
      </c>
      <c r="H2294">
        <v>145225</v>
      </c>
      <c r="I2294">
        <v>170</v>
      </c>
      <c r="J2294">
        <v>6588</v>
      </c>
      <c r="K2294">
        <v>176179</v>
      </c>
      <c r="L2294">
        <v>383</v>
      </c>
      <c r="M2294">
        <v>2049</v>
      </c>
      <c r="N2294">
        <v>31687</v>
      </c>
      <c r="O2294">
        <v>-4532</v>
      </c>
      <c r="P2294">
        <v>42087</v>
      </c>
      <c r="Q2294">
        <v>19437</v>
      </c>
      <c r="R2294">
        <v>13914</v>
      </c>
      <c r="S2294">
        <v>445</v>
      </c>
      <c r="T2294">
        <v>1761</v>
      </c>
      <c r="U2294">
        <v>127938</v>
      </c>
      <c r="V2294">
        <v>2387</v>
      </c>
      <c r="W2294">
        <v>699</v>
      </c>
      <c r="X2294">
        <v>527</v>
      </c>
      <c r="Y2294">
        <v>473</v>
      </c>
      <c r="Z2294">
        <v>816</v>
      </c>
      <c r="AA2294">
        <v>1472</v>
      </c>
      <c r="AB2294">
        <v>483</v>
      </c>
      <c r="AC2294">
        <v>2183</v>
      </c>
      <c r="AD2294">
        <v>694</v>
      </c>
      <c r="AE2294">
        <v>498254</v>
      </c>
      <c r="AF2294">
        <v>5311</v>
      </c>
      <c r="AG2294">
        <v>0.33894119462880073</v>
      </c>
      <c r="AH2294">
        <v>-1.0819286538205359</v>
      </c>
      <c r="AI2294" s="9">
        <v>1.8640163082844219</v>
      </c>
      <c r="AJ2294">
        <v>2.1653032875443743</v>
      </c>
      <c r="AK2294">
        <v>0.77256043826881515</v>
      </c>
      <c r="AL2294" s="9">
        <v>1.0701640450309078</v>
      </c>
      <c r="AM2294">
        <v>0.71585121160672949</v>
      </c>
      <c r="AN2294">
        <v>-0.33428293863448022</v>
      </c>
      <c r="AO2294" s="9">
        <v>-1.0301790540017979</v>
      </c>
      <c r="AP2294">
        <v>9.0600401296496366E-2</v>
      </c>
      <c r="AQ2294">
        <v>-2.4012966366218609</v>
      </c>
      <c r="AR2294" s="9">
        <v>-3.3463477876968089</v>
      </c>
      <c r="AS2294">
        <v>6.5821886093532953</v>
      </c>
      <c r="AT2294">
        <v>1.884367305436222</v>
      </c>
      <c r="AU2294" s="9">
        <v>1.2277380687369488</v>
      </c>
      <c r="AV2294">
        <v>7.5731851623192875E-2</v>
      </c>
      <c r="AW2294">
        <v>-2.5805564458292456</v>
      </c>
      <c r="AX2294" s="9">
        <v>-5.2627214596408738</v>
      </c>
      <c r="AY2294">
        <v>0.11231157071564542</v>
      </c>
      <c r="AZ2294">
        <v>-2.1864783885681232</v>
      </c>
      <c r="BA2294" s="9">
        <f t="shared" si="35"/>
        <v>-7.0398527841271905</v>
      </c>
      <c r="BB2294">
        <v>0.27324175541493029</v>
      </c>
      <c r="BC2294">
        <v>-1.2973983246956677</v>
      </c>
      <c r="BD2294" s="9">
        <v>-0.83319020604917204</v>
      </c>
    </row>
    <row r="2295" spans="1:56" x14ac:dyDescent="0.2">
      <c r="A2295" t="s">
        <v>0</v>
      </c>
      <c r="B2295" t="s">
        <v>40</v>
      </c>
      <c r="C2295">
        <v>16</v>
      </c>
      <c r="D2295" t="s">
        <v>3</v>
      </c>
      <c r="E2295">
        <v>1</v>
      </c>
      <c r="F2295">
        <v>130</v>
      </c>
      <c r="G2295">
        <v>87.7</v>
      </c>
      <c r="H2295">
        <v>147618</v>
      </c>
      <c r="I2295">
        <v>182</v>
      </c>
      <c r="J2295">
        <v>6162</v>
      </c>
      <c r="K2295">
        <v>157302</v>
      </c>
      <c r="L2295">
        <v>355</v>
      </c>
      <c r="M2295">
        <v>7189</v>
      </c>
      <c r="N2295">
        <v>35439</v>
      </c>
      <c r="O2295">
        <v>-4574</v>
      </c>
      <c r="P2295">
        <v>42566</v>
      </c>
      <c r="Q2295">
        <v>19972</v>
      </c>
      <c r="R2295">
        <v>13698</v>
      </c>
      <c r="S2295">
        <v>984</v>
      </c>
      <c r="T2295">
        <v>2107</v>
      </c>
      <c r="U2295">
        <v>148880</v>
      </c>
      <c r="V2295">
        <v>4560</v>
      </c>
      <c r="W2295">
        <v>316</v>
      </c>
      <c r="X2295">
        <v>877</v>
      </c>
      <c r="Y2295">
        <v>1541</v>
      </c>
      <c r="Z2295">
        <v>6263</v>
      </c>
      <c r="AA2295">
        <v>7632</v>
      </c>
      <c r="AB2295">
        <v>1721</v>
      </c>
      <c r="AC2295">
        <v>9659</v>
      </c>
      <c r="AD2295">
        <v>130</v>
      </c>
      <c r="AE2295">
        <v>500988</v>
      </c>
      <c r="AF2295">
        <v>5422</v>
      </c>
      <c r="AG2295">
        <v>0.30853194472261164</v>
      </c>
      <c r="AH2295">
        <v>-1.1759298924638868</v>
      </c>
      <c r="AI2295" s="9">
        <v>1.8082735737689148</v>
      </c>
      <c r="AJ2295">
        <v>2.1312837973162426</v>
      </c>
      <c r="AK2295">
        <v>0.75672451990224909</v>
      </c>
      <c r="AL2295" s="9">
        <v>1.0563962976030155</v>
      </c>
      <c r="AM2295">
        <v>0.68586020428600036</v>
      </c>
      <c r="AN2295">
        <v>-0.37708145586264941</v>
      </c>
      <c r="AO2295" s="9">
        <v>-1.0667931854904966</v>
      </c>
      <c r="AP2295">
        <v>0.10549769677548568</v>
      </c>
      <c r="AQ2295">
        <v>-2.2490661578163107</v>
      </c>
      <c r="AR2295" s="9">
        <v>-3.1928081267735307</v>
      </c>
      <c r="AS2295">
        <v>7.4544362106949729</v>
      </c>
      <c r="AT2295">
        <v>2.0088093196956325</v>
      </c>
      <c r="AU2295" s="9">
        <v>1.3398354351818258</v>
      </c>
      <c r="AV2295">
        <v>0.38213498898457843</v>
      </c>
      <c r="AW2295">
        <v>-0.96198135849237743</v>
      </c>
      <c r="AX2295" s="9">
        <v>-4.1240538856993876</v>
      </c>
      <c r="AY2295">
        <v>0.48362707790907272</v>
      </c>
      <c r="AZ2295">
        <v>-0.72644116944120396</v>
      </c>
      <c r="BA2295" s="9">
        <f t="shared" si="35"/>
        <v>-6.1774087987889192</v>
      </c>
      <c r="BB2295">
        <v>0.27148007210094133</v>
      </c>
      <c r="BC2295">
        <v>-1.3038665415618891</v>
      </c>
      <c r="BD2295" s="9">
        <v>-0.83602393185826362</v>
      </c>
    </row>
    <row r="2296" spans="1:56" x14ac:dyDescent="0.2">
      <c r="A2296" t="s">
        <v>0</v>
      </c>
      <c r="B2296" t="s">
        <v>40</v>
      </c>
      <c r="C2296">
        <v>16</v>
      </c>
      <c r="D2296" t="s">
        <v>3</v>
      </c>
      <c r="E2296">
        <v>1</v>
      </c>
      <c r="F2296">
        <v>131</v>
      </c>
      <c r="G2296">
        <v>87.71</v>
      </c>
      <c r="H2296">
        <v>142695</v>
      </c>
      <c r="I2296">
        <v>179</v>
      </c>
      <c r="J2296">
        <v>6139</v>
      </c>
      <c r="K2296">
        <v>160631</v>
      </c>
      <c r="L2296">
        <v>317</v>
      </c>
      <c r="M2296">
        <v>2146</v>
      </c>
      <c r="N2296">
        <v>35679</v>
      </c>
      <c r="O2296">
        <v>-4563</v>
      </c>
      <c r="P2296">
        <v>42157</v>
      </c>
      <c r="Q2296">
        <v>20579</v>
      </c>
      <c r="R2296">
        <v>13583</v>
      </c>
      <c r="S2296">
        <v>596</v>
      </c>
      <c r="T2296">
        <v>2107</v>
      </c>
      <c r="U2296">
        <v>128040</v>
      </c>
      <c r="V2296">
        <v>4384</v>
      </c>
      <c r="W2296">
        <v>254</v>
      </c>
      <c r="X2296">
        <v>821</v>
      </c>
      <c r="Y2296">
        <v>1467</v>
      </c>
      <c r="Z2296">
        <v>6411</v>
      </c>
      <c r="AA2296">
        <v>7890</v>
      </c>
      <c r="AB2296">
        <v>1580</v>
      </c>
      <c r="AC2296">
        <v>9559</v>
      </c>
      <c r="AD2296">
        <v>219</v>
      </c>
      <c r="AE2296">
        <v>502407</v>
      </c>
      <c r="AF2296">
        <v>5183</v>
      </c>
      <c r="AG2296">
        <v>0.29831381505418147</v>
      </c>
      <c r="AH2296">
        <v>-1.2096092759150525</v>
      </c>
      <c r="AI2296" s="9">
        <v>1.7883016993823737</v>
      </c>
      <c r="AJ2296">
        <v>2.0485446328781767</v>
      </c>
      <c r="AK2296">
        <v>0.71712960584562413</v>
      </c>
      <c r="AL2296" s="9">
        <v>1.0219724793221856</v>
      </c>
      <c r="AM2296">
        <v>0.66004179017444964</v>
      </c>
      <c r="AN2296">
        <v>-0.41545212752005822</v>
      </c>
      <c r="AO2296" s="9">
        <v>-1.0996192950934098</v>
      </c>
      <c r="AP2296">
        <v>0.1023859274017202</v>
      </c>
      <c r="AQ2296">
        <v>-2.2790060035383597</v>
      </c>
      <c r="AR2296" s="9">
        <v>-3.2230054551687894</v>
      </c>
      <c r="AS2296">
        <v>6.2218766703921471</v>
      </c>
      <c r="AT2296">
        <v>1.8280715767412505</v>
      </c>
      <c r="AU2296" s="9">
        <v>1.1770268763285185</v>
      </c>
      <c r="AV2296">
        <v>0.38340055396277761</v>
      </c>
      <c r="AW2296">
        <v>-0.95867500350262891</v>
      </c>
      <c r="AX2296" s="9">
        <v>-4.1217278649640994</v>
      </c>
      <c r="AY2296">
        <v>0.46450264833082267</v>
      </c>
      <c r="AZ2296">
        <v>-0.76678801927878637</v>
      </c>
      <c r="BA2296" s="9">
        <f t="shared" si="35"/>
        <v>-6.2012416829879795</v>
      </c>
      <c r="BB2296">
        <v>0.25185869089848872</v>
      </c>
      <c r="BC2296">
        <v>-1.3788870991528424</v>
      </c>
      <c r="BD2296" s="9">
        <v>-0.86889043813886024</v>
      </c>
    </row>
    <row r="2297" spans="1:56" x14ac:dyDescent="0.2">
      <c r="A2297" t="s">
        <v>0</v>
      </c>
      <c r="B2297" t="s">
        <v>40</v>
      </c>
      <c r="C2297">
        <v>16</v>
      </c>
      <c r="D2297" t="s">
        <v>3</v>
      </c>
      <c r="E2297">
        <v>1</v>
      </c>
      <c r="F2297">
        <v>132</v>
      </c>
      <c r="G2297">
        <v>87.72</v>
      </c>
      <c r="H2297">
        <v>136768</v>
      </c>
      <c r="I2297">
        <v>85</v>
      </c>
      <c r="J2297">
        <v>5037</v>
      </c>
      <c r="K2297">
        <v>146384</v>
      </c>
      <c r="L2297">
        <v>353</v>
      </c>
      <c r="M2297">
        <v>2483</v>
      </c>
      <c r="N2297">
        <v>37851</v>
      </c>
      <c r="O2297">
        <v>-4289</v>
      </c>
      <c r="P2297">
        <v>37612</v>
      </c>
      <c r="Q2297">
        <v>19354</v>
      </c>
      <c r="R2297">
        <v>12049</v>
      </c>
      <c r="S2297">
        <v>655</v>
      </c>
      <c r="T2297">
        <v>2154</v>
      </c>
      <c r="U2297">
        <v>120380</v>
      </c>
      <c r="V2297">
        <v>4367</v>
      </c>
      <c r="W2297">
        <v>288</v>
      </c>
      <c r="X2297">
        <v>936</v>
      </c>
      <c r="Y2297">
        <v>1467</v>
      </c>
      <c r="Z2297">
        <v>5852</v>
      </c>
      <c r="AA2297">
        <v>8150</v>
      </c>
      <c r="AB2297">
        <v>1520</v>
      </c>
      <c r="AC2297">
        <v>9583</v>
      </c>
      <c r="AD2297">
        <v>59</v>
      </c>
      <c r="AE2297">
        <v>500379</v>
      </c>
      <c r="AF2297">
        <v>5247</v>
      </c>
      <c r="AG2297">
        <v>0.2602562777720368</v>
      </c>
      <c r="AH2297">
        <v>-1.3460884496952372</v>
      </c>
      <c r="AI2297" s="9">
        <v>1.7073695493307242</v>
      </c>
      <c r="AJ2297">
        <v>1.9433708794047742</v>
      </c>
      <c r="AK2297">
        <v>0.66442403195607969</v>
      </c>
      <c r="AL2297" s="9">
        <v>0.97615025338261563</v>
      </c>
      <c r="AM2297">
        <v>0.62255864420791562</v>
      </c>
      <c r="AN2297">
        <v>-0.4739174475176115</v>
      </c>
      <c r="AO2297" s="9">
        <v>-1.1496363763513167</v>
      </c>
      <c r="AP2297">
        <v>0.11129482277565361</v>
      </c>
      <c r="AQ2297">
        <v>-2.1955725377245541</v>
      </c>
      <c r="AR2297" s="9">
        <v>-3.1388544615489851</v>
      </c>
      <c r="AS2297">
        <v>6.2199028624573733</v>
      </c>
      <c r="AT2297">
        <v>1.8277542896608741</v>
      </c>
      <c r="AU2297" s="9">
        <v>1.1767410641265155</v>
      </c>
      <c r="AV2297">
        <v>0.42110158106851298</v>
      </c>
      <c r="AW2297">
        <v>-0.86488118920597945</v>
      </c>
      <c r="AX2297" s="9">
        <v>-4.0557439166064064</v>
      </c>
      <c r="AY2297">
        <v>0.49514312286865764</v>
      </c>
      <c r="AZ2297">
        <v>-0.70290842109712559</v>
      </c>
      <c r="BA2297" s="9">
        <f t="shared" si="35"/>
        <v>-6.1635080043420727</v>
      </c>
      <c r="BB2297">
        <v>0.27110674795907824</v>
      </c>
      <c r="BC2297">
        <v>-1.3052426317541761</v>
      </c>
      <c r="BD2297" s="9">
        <v>-0.83662679697150444</v>
      </c>
    </row>
    <row r="2298" spans="1:56" x14ac:dyDescent="0.2">
      <c r="A2298" t="s">
        <v>0</v>
      </c>
      <c r="B2298" t="s">
        <v>40</v>
      </c>
      <c r="C2298">
        <v>16</v>
      </c>
      <c r="D2298" t="s">
        <v>3</v>
      </c>
      <c r="E2298">
        <v>1</v>
      </c>
      <c r="F2298">
        <v>133</v>
      </c>
      <c r="G2298">
        <v>87.73</v>
      </c>
      <c r="H2298">
        <v>135827</v>
      </c>
      <c r="I2298">
        <v>160</v>
      </c>
      <c r="J2298">
        <v>5230</v>
      </c>
      <c r="K2298">
        <v>147813</v>
      </c>
      <c r="L2298">
        <v>406</v>
      </c>
      <c r="M2298">
        <v>2277</v>
      </c>
      <c r="N2298">
        <v>37282</v>
      </c>
      <c r="O2298">
        <v>-4433</v>
      </c>
      <c r="P2298">
        <v>37695</v>
      </c>
      <c r="Q2298">
        <v>17230</v>
      </c>
      <c r="R2298">
        <v>12176</v>
      </c>
      <c r="S2298">
        <v>632</v>
      </c>
      <c r="T2298">
        <v>2163</v>
      </c>
      <c r="U2298">
        <v>118207</v>
      </c>
      <c r="V2298">
        <v>4418</v>
      </c>
      <c r="W2298">
        <v>296</v>
      </c>
      <c r="X2298">
        <v>901</v>
      </c>
      <c r="Y2298">
        <v>1575</v>
      </c>
      <c r="Z2298">
        <v>5847</v>
      </c>
      <c r="AA2298">
        <v>7714</v>
      </c>
      <c r="AB2298">
        <v>1345</v>
      </c>
      <c r="AC2298">
        <v>8935</v>
      </c>
      <c r="AD2298">
        <v>348</v>
      </c>
      <c r="AE2298">
        <v>502130</v>
      </c>
      <c r="AF2298">
        <v>5171</v>
      </c>
      <c r="AG2298">
        <v>0.30354033662217061</v>
      </c>
      <c r="AH2298">
        <v>-1.1922407724630069</v>
      </c>
      <c r="AI2298" s="9">
        <v>1.7986012219294367</v>
      </c>
      <c r="AJ2298">
        <v>2.1877539175856064</v>
      </c>
      <c r="AK2298">
        <v>0.78287540912382692</v>
      </c>
      <c r="AL2298" s="9">
        <v>1.0791318806922552</v>
      </c>
      <c r="AM2298">
        <v>0.7066744051073709</v>
      </c>
      <c r="AN2298">
        <v>-0.34718524942050821</v>
      </c>
      <c r="AO2298" s="9">
        <v>-1.0412169808792449</v>
      </c>
      <c r="AP2298">
        <v>0.12553685432385375</v>
      </c>
      <c r="AQ2298">
        <v>-2.0751559035689167</v>
      </c>
      <c r="AR2298" s="9">
        <v>-3.0174022443396091</v>
      </c>
      <c r="AS2298">
        <v>6.8605339524085895</v>
      </c>
      <c r="AT2298">
        <v>1.9257852743368329</v>
      </c>
      <c r="AU2298" s="9">
        <v>1.2650473751226192</v>
      </c>
      <c r="AV2298">
        <v>0.44770748694138129</v>
      </c>
      <c r="AW2298">
        <v>-0.80361519075380228</v>
      </c>
      <c r="AX2298" s="9">
        <v>-4.0126432866952992</v>
      </c>
      <c r="AY2298">
        <v>0.51857225769007542</v>
      </c>
      <c r="AZ2298">
        <v>-0.65667590192844694</v>
      </c>
      <c r="BA2298" s="9">
        <f t="shared" si="35"/>
        <v>-6.1361984552691338</v>
      </c>
      <c r="BB2298">
        <v>0.300116076610563</v>
      </c>
      <c r="BC2298">
        <v>-1.2035859571257537</v>
      </c>
      <c r="BD2298" s="9">
        <v>-0.79209100781679265</v>
      </c>
    </row>
    <row r="2299" spans="1:56" x14ac:dyDescent="0.2">
      <c r="A2299" t="s">
        <v>0</v>
      </c>
      <c r="B2299" t="s">
        <v>40</v>
      </c>
      <c r="C2299">
        <v>16</v>
      </c>
      <c r="D2299" t="s">
        <v>3</v>
      </c>
      <c r="E2299">
        <v>1</v>
      </c>
      <c r="F2299">
        <v>134</v>
      </c>
      <c r="G2299">
        <v>87.74</v>
      </c>
      <c r="H2299">
        <v>140627</v>
      </c>
      <c r="I2299">
        <v>186</v>
      </c>
      <c r="J2299">
        <v>5585</v>
      </c>
      <c r="K2299">
        <v>159753</v>
      </c>
      <c r="L2299">
        <v>367</v>
      </c>
      <c r="M2299">
        <v>2460</v>
      </c>
      <c r="N2299">
        <v>37300</v>
      </c>
      <c r="O2299">
        <v>-4943</v>
      </c>
      <c r="P2299">
        <v>38297</v>
      </c>
      <c r="Q2299">
        <v>17720</v>
      </c>
      <c r="R2299">
        <v>12786</v>
      </c>
      <c r="S2299">
        <v>674</v>
      </c>
      <c r="T2299">
        <v>2323</v>
      </c>
      <c r="U2299">
        <v>120922</v>
      </c>
      <c r="V2299">
        <v>4511</v>
      </c>
      <c r="W2299">
        <v>256</v>
      </c>
      <c r="X2299">
        <v>850</v>
      </c>
      <c r="Y2299">
        <v>1753</v>
      </c>
      <c r="Z2299">
        <v>5924</v>
      </c>
      <c r="AA2299">
        <v>7586</v>
      </c>
      <c r="AB2299">
        <v>1405</v>
      </c>
      <c r="AC2299">
        <v>9159</v>
      </c>
      <c r="AD2299">
        <v>113</v>
      </c>
      <c r="AE2299">
        <v>503694</v>
      </c>
      <c r="AF2299">
        <v>5489</v>
      </c>
      <c r="AG2299">
        <v>0.31518058690744921</v>
      </c>
      <c r="AH2299">
        <v>-1.1546095126557709</v>
      </c>
      <c r="AI2299" s="9">
        <v>1.8209165589951277</v>
      </c>
      <c r="AJ2299">
        <v>2.1612302483069978</v>
      </c>
      <c r="AK2299">
        <v>0.77067761896006737</v>
      </c>
      <c r="AL2299" s="9">
        <v>1.0685271219238826</v>
      </c>
      <c r="AM2299">
        <v>0.72155756207674948</v>
      </c>
      <c r="AN2299">
        <v>-0.32634312283239975</v>
      </c>
      <c r="AO2299" s="9">
        <v>-1.023386541583118</v>
      </c>
      <c r="AP2299">
        <v>0.13109480812641083</v>
      </c>
      <c r="AQ2299">
        <v>-2.031834491388663</v>
      </c>
      <c r="AR2299" s="9">
        <v>-2.9737082680146054</v>
      </c>
      <c r="AS2299">
        <v>6.8240406320541762</v>
      </c>
      <c r="AT2299">
        <v>1.9204517644586057</v>
      </c>
      <c r="AU2299" s="9">
        <v>1.2602429494243121</v>
      </c>
      <c r="AV2299">
        <v>0.42810383747178332</v>
      </c>
      <c r="AW2299">
        <v>-0.84838950191022766</v>
      </c>
      <c r="AX2299" s="9">
        <v>-4.0441420145938451</v>
      </c>
      <c r="AY2299">
        <v>0.51687358916478554</v>
      </c>
      <c r="AZ2299">
        <v>-0.65995694275608441</v>
      </c>
      <c r="BA2299" s="9">
        <f t="shared" si="35"/>
        <v>-6.1381365660860192</v>
      </c>
      <c r="BB2299">
        <v>0.30976297968397293</v>
      </c>
      <c r="BC2299">
        <v>-1.1719478556091827</v>
      </c>
      <c r="BD2299" s="9">
        <v>-0.77823035554238285</v>
      </c>
    </row>
    <row r="2300" spans="1:56" x14ac:dyDescent="0.2">
      <c r="A2300" t="s">
        <v>0</v>
      </c>
      <c r="B2300" t="s">
        <v>40</v>
      </c>
      <c r="C2300">
        <v>16</v>
      </c>
      <c r="D2300" t="s">
        <v>3</v>
      </c>
      <c r="E2300">
        <v>1</v>
      </c>
      <c r="F2300">
        <v>135</v>
      </c>
      <c r="G2300">
        <v>87.75</v>
      </c>
      <c r="H2300">
        <v>141109</v>
      </c>
      <c r="I2300">
        <v>147</v>
      </c>
      <c r="J2300">
        <v>5456</v>
      </c>
      <c r="K2300">
        <v>163884</v>
      </c>
      <c r="L2300">
        <v>393</v>
      </c>
      <c r="M2300">
        <v>2568</v>
      </c>
      <c r="N2300">
        <v>36588</v>
      </c>
      <c r="O2300">
        <v>-4654</v>
      </c>
      <c r="P2300">
        <v>38104</v>
      </c>
      <c r="Q2300">
        <v>18244</v>
      </c>
      <c r="R2300">
        <v>12754</v>
      </c>
      <c r="S2300">
        <v>748</v>
      </c>
      <c r="T2300">
        <v>1921</v>
      </c>
      <c r="U2300">
        <v>120727</v>
      </c>
      <c r="V2300">
        <v>4375</v>
      </c>
      <c r="W2300">
        <v>238</v>
      </c>
      <c r="X2300">
        <v>876</v>
      </c>
      <c r="Y2300">
        <v>1697</v>
      </c>
      <c r="Z2300">
        <v>5826</v>
      </c>
      <c r="AA2300">
        <v>6719</v>
      </c>
      <c r="AB2300">
        <v>1106</v>
      </c>
      <c r="AC2300">
        <v>7896</v>
      </c>
      <c r="AD2300">
        <v>237</v>
      </c>
      <c r="AE2300">
        <v>502484</v>
      </c>
      <c r="AF2300">
        <v>4992</v>
      </c>
      <c r="AG2300">
        <v>0.2990572242929182</v>
      </c>
      <c r="AH2300">
        <v>-1.2071203383082931</v>
      </c>
      <c r="AI2300" s="9">
        <v>1.7897776393831819</v>
      </c>
      <c r="AJ2300">
        <v>2.0885770664327996</v>
      </c>
      <c r="AK2300">
        <v>0.73648300464910521</v>
      </c>
      <c r="AL2300" s="9">
        <v>1.0387983242419321</v>
      </c>
      <c r="AM2300">
        <v>0.69907914930936199</v>
      </c>
      <c r="AN2300">
        <v>-0.3579913109563741</v>
      </c>
      <c r="AO2300" s="9">
        <v>-1.050461566523178</v>
      </c>
      <c r="AP2300">
        <v>0.10529489147116861</v>
      </c>
      <c r="AQ2300">
        <v>-2.2509903750630342</v>
      </c>
      <c r="AR2300" s="9">
        <v>-3.1947488922885761</v>
      </c>
      <c r="AS2300">
        <v>6.6173536505152377</v>
      </c>
      <c r="AT2300">
        <v>1.8896955393498585</v>
      </c>
      <c r="AU2300" s="9">
        <v>1.2325377418463526</v>
      </c>
      <c r="AV2300">
        <v>0.36828546371409776</v>
      </c>
      <c r="AW2300">
        <v>-0.99889692491144111</v>
      </c>
      <c r="AX2300" s="9">
        <v>-4.1500239866751985</v>
      </c>
      <c r="AY2300">
        <v>0.43279982459986843</v>
      </c>
      <c r="AZ2300">
        <v>-0.83747995671827358</v>
      </c>
      <c r="BA2300" s="9">
        <f t="shared" si="35"/>
        <v>-6.2429994104334847</v>
      </c>
      <c r="BB2300">
        <v>0.27362420521815389</v>
      </c>
      <c r="BC2300">
        <v>-1.2959996277823276</v>
      </c>
      <c r="BD2300" s="9">
        <v>-0.8325774369314376</v>
      </c>
    </row>
    <row r="2301" spans="1:56" x14ac:dyDescent="0.2">
      <c r="A2301" t="s">
        <v>0</v>
      </c>
      <c r="B2301" t="s">
        <v>40</v>
      </c>
      <c r="C2301">
        <v>16</v>
      </c>
      <c r="D2301" t="s">
        <v>3</v>
      </c>
      <c r="E2301">
        <v>1</v>
      </c>
      <c r="F2301">
        <v>136</v>
      </c>
      <c r="G2301">
        <v>87.76</v>
      </c>
      <c r="H2301">
        <v>140128</v>
      </c>
      <c r="I2301">
        <v>82</v>
      </c>
      <c r="J2301">
        <v>5554</v>
      </c>
      <c r="K2301">
        <v>168687</v>
      </c>
      <c r="L2301">
        <v>493</v>
      </c>
      <c r="M2301">
        <v>2453</v>
      </c>
      <c r="N2301">
        <v>33834</v>
      </c>
      <c r="O2301">
        <v>-4575</v>
      </c>
      <c r="P2301">
        <v>37209</v>
      </c>
      <c r="Q2301">
        <v>17346</v>
      </c>
      <c r="R2301">
        <v>12363</v>
      </c>
      <c r="S2301">
        <v>671</v>
      </c>
      <c r="T2301">
        <v>1932</v>
      </c>
      <c r="U2301">
        <v>119173</v>
      </c>
      <c r="V2301">
        <v>4434</v>
      </c>
      <c r="W2301">
        <v>317</v>
      </c>
      <c r="X2301">
        <v>836</v>
      </c>
      <c r="Y2301">
        <v>1799</v>
      </c>
      <c r="Z2301">
        <v>5639</v>
      </c>
      <c r="AA2301">
        <v>6613</v>
      </c>
      <c r="AB2301">
        <v>1235</v>
      </c>
      <c r="AC2301">
        <v>8413</v>
      </c>
      <c r="AD2301">
        <v>148</v>
      </c>
      <c r="AE2301">
        <v>504615</v>
      </c>
      <c r="AF2301">
        <v>5255</v>
      </c>
      <c r="AG2301">
        <v>0.320189092586187</v>
      </c>
      <c r="AH2301">
        <v>-1.1388435433776563</v>
      </c>
      <c r="AI2301" s="9">
        <v>1.8302657787770498</v>
      </c>
      <c r="AJ2301">
        <v>2.1451054998270496</v>
      </c>
      <c r="AK2301">
        <v>0.76318873523903819</v>
      </c>
      <c r="AL2301" s="9">
        <v>1.0620162864168199</v>
      </c>
      <c r="AM2301">
        <v>0.71272915946039428</v>
      </c>
      <c r="AN2301">
        <v>-0.33865379123747408</v>
      </c>
      <c r="AO2301" s="9">
        <v>-1.0339183184036591</v>
      </c>
      <c r="AP2301">
        <v>0.11138014527845036</v>
      </c>
      <c r="AQ2301">
        <v>-2.1948061964719376</v>
      </c>
      <c r="AR2301" s="9">
        <v>-3.138081529761596</v>
      </c>
      <c r="AS2301">
        <v>6.8703447480687192</v>
      </c>
      <c r="AT2301">
        <v>1.9272142866445916</v>
      </c>
      <c r="AU2301" s="9">
        <v>1.2663346294094482</v>
      </c>
      <c r="AV2301">
        <v>0.38124063184595874</v>
      </c>
      <c r="AW2301">
        <v>-0.96432452356973863</v>
      </c>
      <c r="AX2301" s="9">
        <v>-4.1257023023313106</v>
      </c>
      <c r="AY2301">
        <v>0.48501095353395596</v>
      </c>
      <c r="AZ2301">
        <v>-0.72358380369358744</v>
      </c>
      <c r="BA2301" s="9">
        <f t="shared" si="35"/>
        <v>-6.1757209528418029</v>
      </c>
      <c r="BB2301">
        <v>0.30295168915023635</v>
      </c>
      <c r="BC2301">
        <v>-1.1941819279333497</v>
      </c>
      <c r="BD2301" s="9">
        <v>-0.78797110262760039</v>
      </c>
    </row>
    <row r="2302" spans="1:56" x14ac:dyDescent="0.2">
      <c r="A2302" t="s">
        <v>0</v>
      </c>
      <c r="B2302" t="s">
        <v>40</v>
      </c>
      <c r="C2302">
        <v>16</v>
      </c>
      <c r="D2302" t="s">
        <v>3</v>
      </c>
      <c r="E2302">
        <v>1</v>
      </c>
      <c r="F2302">
        <v>137</v>
      </c>
      <c r="G2302">
        <v>87.77</v>
      </c>
      <c r="H2302">
        <v>139089</v>
      </c>
      <c r="I2302">
        <v>143</v>
      </c>
      <c r="J2302">
        <v>5264</v>
      </c>
      <c r="K2302">
        <v>163986</v>
      </c>
      <c r="L2302">
        <v>376</v>
      </c>
      <c r="M2302">
        <v>2526</v>
      </c>
      <c r="N2302">
        <v>36957</v>
      </c>
      <c r="O2302">
        <v>-4250</v>
      </c>
      <c r="P2302">
        <v>35782</v>
      </c>
      <c r="Q2302">
        <v>15755</v>
      </c>
      <c r="R2302">
        <v>12120</v>
      </c>
      <c r="S2302">
        <v>524</v>
      </c>
      <c r="T2302">
        <v>1708</v>
      </c>
      <c r="U2302">
        <v>117636</v>
      </c>
      <c r="V2302">
        <v>4342</v>
      </c>
      <c r="W2302">
        <v>279</v>
      </c>
      <c r="X2302">
        <v>893</v>
      </c>
      <c r="Y2302">
        <v>1839</v>
      </c>
      <c r="Z2302">
        <v>5674</v>
      </c>
      <c r="AA2302">
        <v>6471</v>
      </c>
      <c r="AB2302">
        <v>1203</v>
      </c>
      <c r="AC2302">
        <v>7154</v>
      </c>
      <c r="AD2302">
        <v>167</v>
      </c>
      <c r="AE2302">
        <v>507965</v>
      </c>
      <c r="AF2302">
        <v>5447</v>
      </c>
      <c r="AG2302">
        <v>0.33411615360203112</v>
      </c>
      <c r="AH2302">
        <v>-1.0962665811862218</v>
      </c>
      <c r="AI2302" s="9">
        <v>1.8555139173565705</v>
      </c>
      <c r="AJ2302">
        <v>2.2711520152332594</v>
      </c>
      <c r="AK2302">
        <v>0.82028719845839315</v>
      </c>
      <c r="AL2302" s="9">
        <v>1.1116576903397271</v>
      </c>
      <c r="AM2302">
        <v>0.76927959377975241</v>
      </c>
      <c r="AN2302">
        <v>-0.2623007945680696</v>
      </c>
      <c r="AO2302" s="9">
        <v>-0.96859832975298354</v>
      </c>
      <c r="AP2302">
        <v>0.10841002856236115</v>
      </c>
      <c r="AQ2302">
        <v>-2.2218346798428597</v>
      </c>
      <c r="AR2302" s="9">
        <v>-3.165342458089508</v>
      </c>
      <c r="AS2302">
        <v>7.4665820374484291</v>
      </c>
      <c r="AT2302">
        <v>2.0104373358583514</v>
      </c>
      <c r="AU2302" s="9">
        <v>1.3413019521412031</v>
      </c>
      <c r="AV2302">
        <v>0.41072675341161535</v>
      </c>
      <c r="AW2302">
        <v>-0.88982711913410895</v>
      </c>
      <c r="AX2302" s="9">
        <v>-4.0732933783108454</v>
      </c>
      <c r="AY2302">
        <v>0.4540780704538242</v>
      </c>
      <c r="AZ2302">
        <v>-0.78948613437241189</v>
      </c>
      <c r="BA2302" s="9">
        <f t="shared" si="35"/>
        <v>-6.214649459573784</v>
      </c>
      <c r="BB2302">
        <v>0.34573151380514122</v>
      </c>
      <c r="BC2302">
        <v>-1.0620927768077004</v>
      </c>
      <c r="BD2302" s="9">
        <v>-0.73010284551945359</v>
      </c>
    </row>
    <row r="2303" spans="1:56" x14ac:dyDescent="0.2">
      <c r="A2303" t="s">
        <v>0</v>
      </c>
      <c r="B2303" t="s">
        <v>40</v>
      </c>
      <c r="C2303">
        <v>16</v>
      </c>
      <c r="D2303" t="s">
        <v>3</v>
      </c>
      <c r="E2303">
        <v>1</v>
      </c>
      <c r="F2303">
        <v>138</v>
      </c>
      <c r="G2303">
        <v>87.78</v>
      </c>
      <c r="H2303">
        <v>142414</v>
      </c>
      <c r="I2303">
        <v>248</v>
      </c>
      <c r="J2303">
        <v>6112</v>
      </c>
      <c r="K2303">
        <v>180751</v>
      </c>
      <c r="L2303">
        <v>452</v>
      </c>
      <c r="M2303">
        <v>2303</v>
      </c>
      <c r="N2303">
        <v>31381</v>
      </c>
      <c r="O2303">
        <v>-4239</v>
      </c>
      <c r="P2303">
        <v>38465</v>
      </c>
      <c r="Q2303">
        <v>17248</v>
      </c>
      <c r="R2303">
        <v>12968</v>
      </c>
      <c r="S2303">
        <v>849</v>
      </c>
      <c r="T2303">
        <v>2377</v>
      </c>
      <c r="U2303">
        <v>121026</v>
      </c>
      <c r="V2303">
        <v>4347</v>
      </c>
      <c r="W2303">
        <v>271</v>
      </c>
      <c r="X2303">
        <v>852</v>
      </c>
      <c r="Y2303">
        <v>1800</v>
      </c>
      <c r="Z2303">
        <v>5785</v>
      </c>
      <c r="AA2303">
        <v>6908</v>
      </c>
      <c r="AB2303">
        <v>1273</v>
      </c>
      <c r="AC2303">
        <v>8036</v>
      </c>
      <c r="AD2303">
        <v>-133</v>
      </c>
      <c r="AE2303">
        <v>508708</v>
      </c>
      <c r="AF2303">
        <v>5361</v>
      </c>
      <c r="AG2303">
        <v>0.35435992578849723</v>
      </c>
      <c r="AH2303">
        <v>-1.0374421428623672</v>
      </c>
      <c r="AI2303" s="9">
        <v>1.890396809282616</v>
      </c>
      <c r="AJ2303">
        <v>2.2301136363636362</v>
      </c>
      <c r="AK2303">
        <v>0.80205254218431132</v>
      </c>
      <c r="AL2303" s="9">
        <v>1.0958044801750402</v>
      </c>
      <c r="AM2303">
        <v>0.75185528756957332</v>
      </c>
      <c r="AN2303">
        <v>-0.28521141029321162</v>
      </c>
      <c r="AO2303" s="9">
        <v>-0.9881983615058425</v>
      </c>
      <c r="AP2303">
        <v>0.13781307977736548</v>
      </c>
      <c r="AQ2303">
        <v>-1.9818570063485299</v>
      </c>
      <c r="AR2303" s="9">
        <v>-2.923300976603127</v>
      </c>
      <c r="AS2303">
        <v>7.016813543599258</v>
      </c>
      <c r="AT2303">
        <v>1.948309203820664</v>
      </c>
      <c r="AU2303" s="9">
        <v>1.2853369308016542</v>
      </c>
      <c r="AV2303">
        <v>0.40051020408163263</v>
      </c>
      <c r="AW2303">
        <v>-0.91501603444215451</v>
      </c>
      <c r="AX2303" s="9">
        <v>-4.0910137802300559</v>
      </c>
      <c r="AY2303">
        <v>0.46590909090909088</v>
      </c>
      <c r="AZ2303">
        <v>-0.76376474777389869</v>
      </c>
      <c r="BA2303" s="9">
        <f t="shared" si="35"/>
        <v>-6.1994558365100421</v>
      </c>
      <c r="BB2303">
        <v>0.31081864564007422</v>
      </c>
      <c r="BC2303">
        <v>-1.168545669881186</v>
      </c>
      <c r="BD2303" s="9">
        <v>-0.7767398579749476</v>
      </c>
    </row>
    <row r="2304" spans="1:56" x14ac:dyDescent="0.2">
      <c r="A2304" t="s">
        <v>0</v>
      </c>
      <c r="B2304" t="s">
        <v>40</v>
      </c>
      <c r="C2304">
        <v>16</v>
      </c>
      <c r="D2304" t="s">
        <v>3</v>
      </c>
      <c r="E2304">
        <v>1</v>
      </c>
      <c r="F2304">
        <v>139</v>
      </c>
      <c r="G2304">
        <v>87.79</v>
      </c>
      <c r="H2304">
        <v>145387</v>
      </c>
      <c r="I2304">
        <v>112</v>
      </c>
      <c r="J2304">
        <v>6469</v>
      </c>
      <c r="K2304">
        <v>196426</v>
      </c>
      <c r="L2304">
        <v>392</v>
      </c>
      <c r="M2304">
        <v>2196</v>
      </c>
      <c r="N2304">
        <v>28478</v>
      </c>
      <c r="O2304">
        <v>-4401</v>
      </c>
      <c r="P2304">
        <v>38596</v>
      </c>
      <c r="Q2304">
        <v>17532</v>
      </c>
      <c r="R2304">
        <v>13027</v>
      </c>
      <c r="S2304">
        <v>613</v>
      </c>
      <c r="T2304">
        <v>2295</v>
      </c>
      <c r="U2304">
        <v>121170</v>
      </c>
      <c r="V2304">
        <v>4410</v>
      </c>
      <c r="W2304">
        <v>273</v>
      </c>
      <c r="X2304">
        <v>856</v>
      </c>
      <c r="Y2304">
        <v>1868</v>
      </c>
      <c r="Z2304">
        <v>5452</v>
      </c>
      <c r="AA2304">
        <v>7053</v>
      </c>
      <c r="AB2304">
        <v>1420</v>
      </c>
      <c r="AC2304">
        <v>7952</v>
      </c>
      <c r="AD2304">
        <v>324</v>
      </c>
      <c r="AE2304">
        <v>511470</v>
      </c>
      <c r="AF2304">
        <v>5417</v>
      </c>
      <c r="AG2304">
        <v>0.36898243212411591</v>
      </c>
      <c r="AH2304">
        <v>-0.99700624549471439</v>
      </c>
      <c r="AI2304" s="9">
        <v>1.9143752964216341</v>
      </c>
      <c r="AJ2304">
        <v>2.2014601870864703</v>
      </c>
      <c r="AK2304">
        <v>0.78912086160157457</v>
      </c>
      <c r="AL2304" s="9">
        <v>1.0845616770764088</v>
      </c>
      <c r="AM2304">
        <v>0.74304129591603929</v>
      </c>
      <c r="AN2304">
        <v>-0.29700365584113564</v>
      </c>
      <c r="AO2304" s="9">
        <v>-0.99828662757209152</v>
      </c>
      <c r="AP2304">
        <v>0.1309034907597536</v>
      </c>
      <c r="AQ2304">
        <v>-2.0332949390440542</v>
      </c>
      <c r="AR2304" s="9">
        <v>-2.9751812755198328</v>
      </c>
      <c r="AS2304">
        <v>6.9113620807665983</v>
      </c>
      <c r="AT2304">
        <v>1.9331667356868685</v>
      </c>
      <c r="AU2304" s="9">
        <v>1.2716965955067312</v>
      </c>
      <c r="AV2304">
        <v>0.40229295003422316</v>
      </c>
      <c r="AW2304">
        <v>-0.91057472433052056</v>
      </c>
      <c r="AX2304" s="9">
        <v>-4.0878893185665213</v>
      </c>
      <c r="AY2304">
        <v>0.45357061373488478</v>
      </c>
      <c r="AZ2304">
        <v>-0.79060431320228985</v>
      </c>
      <c r="BA2304" s="9">
        <f t="shared" si="35"/>
        <v>-6.2153099678085928</v>
      </c>
      <c r="BB2304">
        <v>0.30897786903947067</v>
      </c>
      <c r="BC2304">
        <v>-1.174485625880801</v>
      </c>
      <c r="BD2304" s="9">
        <v>-0.77934215269837881</v>
      </c>
    </row>
    <row r="2305" spans="1:56" x14ac:dyDescent="0.2">
      <c r="A2305" t="s">
        <v>0</v>
      </c>
      <c r="B2305" t="s">
        <v>40</v>
      </c>
      <c r="C2305">
        <v>16</v>
      </c>
      <c r="D2305" t="s">
        <v>3</v>
      </c>
      <c r="E2305">
        <v>1</v>
      </c>
      <c r="F2305">
        <v>140</v>
      </c>
      <c r="G2305">
        <v>87.8</v>
      </c>
      <c r="H2305">
        <v>146940</v>
      </c>
      <c r="I2305">
        <v>170</v>
      </c>
      <c r="J2305">
        <v>6629</v>
      </c>
      <c r="K2305">
        <v>198503</v>
      </c>
      <c r="L2305">
        <v>410</v>
      </c>
      <c r="M2305">
        <v>2194</v>
      </c>
      <c r="N2305">
        <v>28331</v>
      </c>
      <c r="O2305">
        <v>-4490</v>
      </c>
      <c r="P2305">
        <v>40249</v>
      </c>
      <c r="Q2305">
        <v>19295</v>
      </c>
      <c r="R2305">
        <v>12842</v>
      </c>
      <c r="S2305">
        <v>963</v>
      </c>
      <c r="T2305">
        <v>2253</v>
      </c>
      <c r="U2305">
        <v>118995</v>
      </c>
      <c r="V2305">
        <v>4322</v>
      </c>
      <c r="W2305">
        <v>296</v>
      </c>
      <c r="X2305">
        <v>835</v>
      </c>
      <c r="Y2305">
        <v>1859</v>
      </c>
      <c r="Z2305">
        <v>5937</v>
      </c>
      <c r="AA2305">
        <v>7193</v>
      </c>
      <c r="AB2305">
        <v>1138</v>
      </c>
      <c r="AC2305">
        <v>7870</v>
      </c>
      <c r="AD2305">
        <v>167</v>
      </c>
      <c r="AE2305">
        <v>510703</v>
      </c>
      <c r="AF2305">
        <v>5673</v>
      </c>
      <c r="AG2305">
        <v>0.34356050790360199</v>
      </c>
      <c r="AH2305">
        <v>-1.0683920317303275</v>
      </c>
      <c r="AI2305" s="9">
        <v>1.8720435251839156</v>
      </c>
      <c r="AJ2305">
        <v>2.0859808240476809</v>
      </c>
      <c r="AK2305">
        <v>0.7352391638458583</v>
      </c>
      <c r="AL2305" s="9">
        <v>1.0377169290475892</v>
      </c>
      <c r="AM2305">
        <v>0.66556102617258361</v>
      </c>
      <c r="AN2305">
        <v>-0.40712494561772539</v>
      </c>
      <c r="AO2305" s="9">
        <v>-1.092495390975964</v>
      </c>
      <c r="AP2305">
        <v>0.11676600155480694</v>
      </c>
      <c r="AQ2305">
        <v>-2.1475833335394747</v>
      </c>
      <c r="AR2305" s="9">
        <v>-3.0904525502079139</v>
      </c>
      <c r="AS2305">
        <v>6.1671417465664682</v>
      </c>
      <c r="AT2305">
        <v>1.8192354804324939</v>
      </c>
      <c r="AU2305" s="9">
        <v>1.1690673207735907</v>
      </c>
      <c r="AV2305">
        <v>0.37279087846592379</v>
      </c>
      <c r="AW2305">
        <v>-0.98673766410436292</v>
      </c>
      <c r="AX2305" s="9">
        <v>-4.141469946697419</v>
      </c>
      <c r="AY2305">
        <v>0.40787768852034206</v>
      </c>
      <c r="AZ2305">
        <v>-0.89678793256027023</v>
      </c>
      <c r="BA2305" s="9">
        <f t="shared" si="35"/>
        <v>-6.2780326317633524</v>
      </c>
      <c r="BB2305">
        <v>0.29401399326250321</v>
      </c>
      <c r="BC2305">
        <v>-1.224127916645152</v>
      </c>
      <c r="BD2305" s="9">
        <v>-0.80109044028224097</v>
      </c>
    </row>
    <row r="2306" spans="1:56" x14ac:dyDescent="0.2">
      <c r="A2306" t="s">
        <v>0</v>
      </c>
      <c r="B2306" t="s">
        <v>40</v>
      </c>
      <c r="C2306">
        <v>16</v>
      </c>
      <c r="D2306" t="s">
        <v>3</v>
      </c>
      <c r="E2306">
        <v>1</v>
      </c>
      <c r="F2306">
        <v>141</v>
      </c>
      <c r="G2306">
        <v>87.81</v>
      </c>
      <c r="H2306">
        <v>147336</v>
      </c>
      <c r="I2306">
        <v>144</v>
      </c>
      <c r="J2306">
        <v>6610</v>
      </c>
      <c r="K2306">
        <v>198014</v>
      </c>
      <c r="L2306">
        <v>443</v>
      </c>
      <c r="M2306">
        <v>2373</v>
      </c>
      <c r="N2306">
        <v>28316</v>
      </c>
      <c r="O2306">
        <v>-4588</v>
      </c>
      <c r="P2306">
        <v>40064</v>
      </c>
      <c r="Q2306">
        <v>18911</v>
      </c>
      <c r="R2306">
        <v>12732</v>
      </c>
      <c r="S2306">
        <v>1016</v>
      </c>
      <c r="T2306">
        <v>2420</v>
      </c>
      <c r="U2306">
        <v>120187</v>
      </c>
      <c r="V2306">
        <v>4410</v>
      </c>
      <c r="W2306">
        <v>286</v>
      </c>
      <c r="X2306">
        <v>977</v>
      </c>
      <c r="Y2306">
        <v>1955</v>
      </c>
      <c r="Z2306">
        <v>5951</v>
      </c>
      <c r="AA2306">
        <v>7370</v>
      </c>
      <c r="AB2306">
        <v>1387</v>
      </c>
      <c r="AC2306">
        <v>8416</v>
      </c>
      <c r="AD2306">
        <v>280</v>
      </c>
      <c r="AE2306">
        <v>510458</v>
      </c>
      <c r="AF2306">
        <v>5561</v>
      </c>
      <c r="AG2306">
        <v>0.34953201840198828</v>
      </c>
      <c r="AH2306">
        <v>-1.0511601094815408</v>
      </c>
      <c r="AI2306" s="9">
        <v>1.882262055077446</v>
      </c>
      <c r="AJ2306">
        <v>2.1185553381629738</v>
      </c>
      <c r="AK2306">
        <v>0.75073441213249736</v>
      </c>
      <c r="AL2306" s="9">
        <v>1.0511884979079933</v>
      </c>
      <c r="AM2306">
        <v>0.67325894981756651</v>
      </c>
      <c r="AN2306">
        <v>-0.39562525392528947</v>
      </c>
      <c r="AO2306" s="9">
        <v>-1.082657404733085</v>
      </c>
      <c r="AP2306">
        <v>0.1279678493998202</v>
      </c>
      <c r="AQ2306">
        <v>-2.0559762231765411</v>
      </c>
      <c r="AR2306" s="9">
        <v>-2.9980576186958592</v>
      </c>
      <c r="AS2306">
        <v>6.3554016181058639</v>
      </c>
      <c r="AT2306">
        <v>1.8493050998288023</v>
      </c>
      <c r="AU2306" s="9">
        <v>1.1961540339257852</v>
      </c>
      <c r="AV2306">
        <v>0.38972026862672521</v>
      </c>
      <c r="AW2306">
        <v>-0.94232605714389062</v>
      </c>
      <c r="AX2306" s="9">
        <v>-4.1102263812007269</v>
      </c>
      <c r="AY2306">
        <v>0.44503199196234994</v>
      </c>
      <c r="AZ2306">
        <v>-0.80960910734978186</v>
      </c>
      <c r="BA2306" s="9">
        <f t="shared" si="35"/>
        <v>-6.2265360997115167</v>
      </c>
      <c r="BB2306">
        <v>0.29406165723652899</v>
      </c>
      <c r="BC2306">
        <v>-1.223965815139709</v>
      </c>
      <c r="BD2306" s="9">
        <v>-0.80101942361270639</v>
      </c>
    </row>
    <row r="2307" spans="1:56" x14ac:dyDescent="0.2">
      <c r="A2307" t="s">
        <v>0</v>
      </c>
      <c r="B2307" t="s">
        <v>40</v>
      </c>
      <c r="C2307">
        <v>16</v>
      </c>
      <c r="D2307" t="s">
        <v>3</v>
      </c>
      <c r="E2307">
        <v>1</v>
      </c>
      <c r="F2307">
        <v>142</v>
      </c>
      <c r="G2307">
        <v>87.82</v>
      </c>
      <c r="H2307">
        <v>146198</v>
      </c>
      <c r="I2307">
        <v>170</v>
      </c>
      <c r="J2307">
        <v>6398</v>
      </c>
      <c r="K2307">
        <v>185187</v>
      </c>
      <c r="L2307">
        <v>440</v>
      </c>
      <c r="M2307">
        <v>2175</v>
      </c>
      <c r="N2307">
        <v>31059</v>
      </c>
      <c r="O2307">
        <v>-4296</v>
      </c>
      <c r="P2307">
        <v>40722</v>
      </c>
      <c r="Q2307">
        <v>18250</v>
      </c>
      <c r="R2307">
        <v>12847</v>
      </c>
      <c r="S2307">
        <v>831</v>
      </c>
      <c r="T2307">
        <v>2355</v>
      </c>
      <c r="U2307">
        <v>123854</v>
      </c>
      <c r="V2307">
        <v>4501</v>
      </c>
      <c r="W2307">
        <v>317</v>
      </c>
      <c r="X2307">
        <v>925</v>
      </c>
      <c r="Y2307">
        <v>1767</v>
      </c>
      <c r="Z2307">
        <v>6135</v>
      </c>
      <c r="AA2307">
        <v>7263</v>
      </c>
      <c r="AB2307">
        <v>1340</v>
      </c>
      <c r="AC2307">
        <v>9551</v>
      </c>
      <c r="AD2307">
        <v>-76</v>
      </c>
      <c r="AE2307">
        <v>511006</v>
      </c>
      <c r="AF2307">
        <v>5749</v>
      </c>
      <c r="AG2307">
        <v>0.35057534246575345</v>
      </c>
      <c r="AH2307">
        <v>-1.0481796385011741</v>
      </c>
      <c r="AI2307" s="9">
        <v>1.8840294743688037</v>
      </c>
      <c r="AJ2307">
        <v>2.2313424657534249</v>
      </c>
      <c r="AK2307">
        <v>0.80260340692117593</v>
      </c>
      <c r="AL2307" s="9">
        <v>1.0962834019772703</v>
      </c>
      <c r="AM2307">
        <v>0.70394520547945205</v>
      </c>
      <c r="AN2307">
        <v>-0.35105475897902788</v>
      </c>
      <c r="AO2307" s="9">
        <v>-1.0445273463065583</v>
      </c>
      <c r="AP2307">
        <v>0.12904109589041096</v>
      </c>
      <c r="AQ2307">
        <v>-2.0476243525601192</v>
      </c>
      <c r="AR2307" s="9">
        <v>-2.989633921992136</v>
      </c>
      <c r="AS2307">
        <v>6.7865205479452051</v>
      </c>
      <c r="AT2307">
        <v>1.9149383725189562</v>
      </c>
      <c r="AU2307" s="9">
        <v>1.2552764859650758</v>
      </c>
      <c r="AV2307">
        <v>0.39797260273972601</v>
      </c>
      <c r="AW2307">
        <v>-0.92137211340446945</v>
      </c>
      <c r="AX2307" s="9">
        <v>-4.0954852817800438</v>
      </c>
      <c r="AY2307">
        <v>0.52334246575342469</v>
      </c>
      <c r="AZ2307">
        <v>-0.64751921897589992</v>
      </c>
      <c r="BA2307" s="9">
        <f t="shared" ref="BA2307:BA2370" si="36">(0.5907*AZ2307)-5.7483</f>
        <v>-6.1307896026490649</v>
      </c>
      <c r="BB2307">
        <v>0.31501369863013701</v>
      </c>
      <c r="BC2307">
        <v>-1.1551391533873465</v>
      </c>
      <c r="BD2307" s="9">
        <v>-0.77086646309899653</v>
      </c>
    </row>
    <row r="2308" spans="1:56" x14ac:dyDescent="0.2">
      <c r="A2308" t="s">
        <v>0</v>
      </c>
      <c r="B2308" t="s">
        <v>40</v>
      </c>
      <c r="C2308">
        <v>16</v>
      </c>
      <c r="D2308" t="s">
        <v>3</v>
      </c>
      <c r="E2308">
        <v>1</v>
      </c>
      <c r="F2308">
        <v>143</v>
      </c>
      <c r="G2308">
        <v>87.83</v>
      </c>
      <c r="H2308">
        <v>144448</v>
      </c>
      <c r="I2308">
        <v>156</v>
      </c>
      <c r="J2308">
        <v>6010</v>
      </c>
      <c r="K2308">
        <v>176969</v>
      </c>
      <c r="L2308">
        <v>516</v>
      </c>
      <c r="M2308">
        <v>2479</v>
      </c>
      <c r="N2308">
        <v>33488</v>
      </c>
      <c r="O2308">
        <v>-4407</v>
      </c>
      <c r="P2308">
        <v>38704</v>
      </c>
      <c r="Q2308">
        <v>18200</v>
      </c>
      <c r="R2308">
        <v>12743</v>
      </c>
      <c r="S2308">
        <v>693</v>
      </c>
      <c r="T2308">
        <v>2100</v>
      </c>
      <c r="U2308">
        <v>121595</v>
      </c>
      <c r="V2308">
        <v>4439</v>
      </c>
      <c r="W2308">
        <v>324</v>
      </c>
      <c r="X2308">
        <v>973</v>
      </c>
      <c r="Y2308">
        <v>1798</v>
      </c>
      <c r="Z2308">
        <v>5968</v>
      </c>
      <c r="AA2308">
        <v>6897</v>
      </c>
      <c r="AB2308">
        <v>1405</v>
      </c>
      <c r="AC2308">
        <v>8434</v>
      </c>
      <c r="AD2308">
        <v>266</v>
      </c>
      <c r="AE2308">
        <v>510206</v>
      </c>
      <c r="AF2308">
        <v>5204</v>
      </c>
      <c r="AG2308">
        <v>0.33021978021978021</v>
      </c>
      <c r="AH2308">
        <v>-1.1079968455356335</v>
      </c>
      <c r="AI2308" s="9">
        <v>1.8485578705973693</v>
      </c>
      <c r="AJ2308">
        <v>2.1265934065934067</v>
      </c>
      <c r="AK2308">
        <v>0.75452135978492185</v>
      </c>
      <c r="AL2308" s="9">
        <v>1.054480870197011</v>
      </c>
      <c r="AM2308">
        <v>0.70016483516483519</v>
      </c>
      <c r="AN2308">
        <v>-0.35643949285260751</v>
      </c>
      <c r="AO2308" s="9">
        <v>-1.0491339861354056</v>
      </c>
      <c r="AP2308">
        <v>0.11538461538461539</v>
      </c>
      <c r="AQ2308">
        <v>-2.1594842493533721</v>
      </c>
      <c r="AR2308" s="9">
        <v>-3.1024558138978109</v>
      </c>
      <c r="AS2308">
        <v>6.6810439560439558</v>
      </c>
      <c r="AT2308">
        <v>1.8992742561828788</v>
      </c>
      <c r="AU2308" s="9">
        <v>1.2411662499695373</v>
      </c>
      <c r="AV2308">
        <v>0.37895604395604393</v>
      </c>
      <c r="AW2308">
        <v>-0.97033505963359556</v>
      </c>
      <c r="AX2308" s="9">
        <v>-4.1299307144522341</v>
      </c>
      <c r="AY2308">
        <v>0.4634065934065934</v>
      </c>
      <c r="AZ2308">
        <v>-0.76915043875838152</v>
      </c>
      <c r="BA2308" s="9">
        <f t="shared" si="36"/>
        <v>-6.2026371641745763</v>
      </c>
      <c r="BB2308">
        <v>0.28593406593406595</v>
      </c>
      <c r="BC2308">
        <v>-1.2519940334324908</v>
      </c>
      <c r="BD2308" s="9">
        <v>-0.8132985860467743</v>
      </c>
    </row>
    <row r="2309" spans="1:56" x14ac:dyDescent="0.2">
      <c r="A2309" t="s">
        <v>0</v>
      </c>
      <c r="B2309" t="s">
        <v>40</v>
      </c>
      <c r="C2309">
        <v>16</v>
      </c>
      <c r="D2309" t="s">
        <v>3</v>
      </c>
      <c r="E2309">
        <v>2</v>
      </c>
      <c r="F2309">
        <v>6</v>
      </c>
      <c r="G2309">
        <v>87.96</v>
      </c>
      <c r="H2309">
        <v>136878</v>
      </c>
      <c r="I2309">
        <v>201</v>
      </c>
      <c r="J2309">
        <v>4478</v>
      </c>
      <c r="K2309">
        <v>146277</v>
      </c>
      <c r="L2309">
        <v>381</v>
      </c>
      <c r="M2309">
        <v>2647</v>
      </c>
      <c r="N2309">
        <v>42882</v>
      </c>
      <c r="O2309">
        <v>-4262</v>
      </c>
      <c r="P2309">
        <v>33835</v>
      </c>
      <c r="Q2309">
        <v>16002</v>
      </c>
      <c r="R2309">
        <v>11469</v>
      </c>
      <c r="S2309">
        <v>748</v>
      </c>
      <c r="T2309">
        <v>2182</v>
      </c>
      <c r="U2309">
        <v>111395</v>
      </c>
      <c r="V2309">
        <v>4456</v>
      </c>
      <c r="W2309">
        <v>308</v>
      </c>
      <c r="X2309">
        <v>849</v>
      </c>
      <c r="Y2309">
        <v>1995</v>
      </c>
      <c r="Z2309">
        <v>5602</v>
      </c>
      <c r="AA2309">
        <v>6544</v>
      </c>
      <c r="AB2309">
        <v>1346</v>
      </c>
      <c r="AC2309">
        <v>8096</v>
      </c>
      <c r="AD2309">
        <v>298</v>
      </c>
      <c r="AE2309">
        <v>499510</v>
      </c>
      <c r="AF2309">
        <v>5374</v>
      </c>
      <c r="AG2309">
        <v>0.2798400199975003</v>
      </c>
      <c r="AH2309">
        <v>-1.2735371962513691</v>
      </c>
      <c r="AI2309" s="9">
        <v>1.750392442622938</v>
      </c>
      <c r="AJ2309">
        <v>2.1144231971003626</v>
      </c>
      <c r="AK2309">
        <v>0.74878205525625674</v>
      </c>
      <c r="AL2309" s="9">
        <v>1.0494911188397895</v>
      </c>
      <c r="AM2309">
        <v>0.71672290963629548</v>
      </c>
      <c r="AN2309">
        <v>-0.33306597104554675</v>
      </c>
      <c r="AO2309" s="9">
        <v>-1.0291379382294652</v>
      </c>
      <c r="AP2309">
        <v>0.13635795525559305</v>
      </c>
      <c r="AQ2309">
        <v>-1.9924718270170532</v>
      </c>
      <c r="AR2309" s="9">
        <v>-2.9340070847293998</v>
      </c>
      <c r="AS2309">
        <v>6.9613173353330833</v>
      </c>
      <c r="AT2309">
        <v>1.9403687287545546</v>
      </c>
      <c r="AU2309" s="9">
        <v>1.2781841508621028</v>
      </c>
      <c r="AV2309">
        <v>0.40894888138982627</v>
      </c>
      <c r="AW2309">
        <v>-0.89416511512748631</v>
      </c>
      <c r="AX2309" s="9">
        <v>-4.0763451584921864</v>
      </c>
      <c r="AY2309">
        <v>0.50593675790526182</v>
      </c>
      <c r="AZ2309">
        <v>-0.6813436018828225</v>
      </c>
      <c r="BA2309" s="9">
        <f t="shared" si="36"/>
        <v>-6.1507696656321835</v>
      </c>
      <c r="BB2309">
        <v>0.33583302087239097</v>
      </c>
      <c r="BC2309">
        <v>-1.0911412042346327</v>
      </c>
      <c r="BD2309" s="9">
        <v>-0.74282896157519263</v>
      </c>
    </row>
    <row r="2310" spans="1:56" x14ac:dyDescent="0.2">
      <c r="A2310" t="s">
        <v>0</v>
      </c>
      <c r="B2310" t="s">
        <v>40</v>
      </c>
      <c r="C2310">
        <v>16</v>
      </c>
      <c r="D2310" t="s">
        <v>3</v>
      </c>
      <c r="E2310">
        <v>2</v>
      </c>
      <c r="F2310">
        <v>7</v>
      </c>
      <c r="G2310">
        <v>87.97</v>
      </c>
      <c r="H2310">
        <v>136087</v>
      </c>
      <c r="I2310">
        <v>144</v>
      </c>
      <c r="J2310">
        <v>4030</v>
      </c>
      <c r="K2310">
        <v>140754</v>
      </c>
      <c r="L2310">
        <v>325</v>
      </c>
      <c r="M2310">
        <v>3033</v>
      </c>
      <c r="N2310">
        <v>44498</v>
      </c>
      <c r="O2310">
        <v>-4288</v>
      </c>
      <c r="P2310">
        <v>32198</v>
      </c>
      <c r="Q2310">
        <v>15591</v>
      </c>
      <c r="R2310">
        <v>10921</v>
      </c>
      <c r="S2310">
        <v>602</v>
      </c>
      <c r="T2310">
        <v>2142</v>
      </c>
      <c r="U2310">
        <v>111955</v>
      </c>
      <c r="V2310">
        <v>4421</v>
      </c>
      <c r="W2310">
        <v>392</v>
      </c>
      <c r="X2310">
        <v>927</v>
      </c>
      <c r="Y2310">
        <v>2023</v>
      </c>
      <c r="Z2310">
        <v>5408</v>
      </c>
      <c r="AA2310">
        <v>6474</v>
      </c>
      <c r="AB2310">
        <v>1322</v>
      </c>
      <c r="AC2310">
        <v>7869</v>
      </c>
      <c r="AD2310">
        <v>22</v>
      </c>
      <c r="AE2310">
        <v>499074</v>
      </c>
      <c r="AF2310">
        <v>5528</v>
      </c>
      <c r="AG2310">
        <v>0.25848245782823426</v>
      </c>
      <c r="AH2310">
        <v>-1.3529274487358227</v>
      </c>
      <c r="AI2310" s="9">
        <v>1.7033140228996571</v>
      </c>
      <c r="AJ2310">
        <v>2.0651658007825029</v>
      </c>
      <c r="AK2310">
        <v>0.72521051412568815</v>
      </c>
      <c r="AL2310" s="9">
        <v>1.0289980209808733</v>
      </c>
      <c r="AM2310">
        <v>0.70046821884420496</v>
      </c>
      <c r="AN2310">
        <v>-0.35600628347882318</v>
      </c>
      <c r="AO2310" s="9">
        <v>-1.0487633755161332</v>
      </c>
      <c r="AP2310">
        <v>0.13738695401192996</v>
      </c>
      <c r="AQ2310">
        <v>-1.9849538526688575</v>
      </c>
      <c r="AR2310" s="9">
        <v>-2.9264244558018095</v>
      </c>
      <c r="AS2310">
        <v>7.1807453017766658</v>
      </c>
      <c r="AT2310">
        <v>1.9714031801488874</v>
      </c>
      <c r="AU2310" s="9">
        <v>1.3061399846781179</v>
      </c>
      <c r="AV2310">
        <v>0.41523956128535694</v>
      </c>
      <c r="AW2310">
        <v>-0.87889966919036189</v>
      </c>
      <c r="AX2310" s="9">
        <v>-4.0656059172754198</v>
      </c>
      <c r="AY2310">
        <v>0.50471425822589955</v>
      </c>
      <c r="AZ2310">
        <v>-0.68376283514156821</v>
      </c>
      <c r="BA2310" s="9">
        <f t="shared" si="36"/>
        <v>-6.1521987067181243</v>
      </c>
      <c r="BB2310">
        <v>0.35456353024180615</v>
      </c>
      <c r="BC2310">
        <v>-1.0368677382290459</v>
      </c>
      <c r="BD2310" s="9">
        <v>-0.71905175611814498</v>
      </c>
    </row>
    <row r="2311" spans="1:56" x14ac:dyDescent="0.2">
      <c r="A2311" t="s">
        <v>0</v>
      </c>
      <c r="B2311" t="s">
        <v>40</v>
      </c>
      <c r="C2311">
        <v>16</v>
      </c>
      <c r="D2311" t="s">
        <v>3</v>
      </c>
      <c r="E2311">
        <v>2</v>
      </c>
      <c r="F2311">
        <v>8</v>
      </c>
      <c r="G2311">
        <v>87.98</v>
      </c>
      <c r="H2311">
        <v>138836</v>
      </c>
      <c r="I2311">
        <v>111</v>
      </c>
      <c r="J2311">
        <v>4304</v>
      </c>
      <c r="K2311">
        <v>144567</v>
      </c>
      <c r="L2311">
        <v>317</v>
      </c>
      <c r="M2311">
        <v>2955</v>
      </c>
      <c r="N2311">
        <v>44432</v>
      </c>
      <c r="O2311">
        <v>-4756</v>
      </c>
      <c r="P2311">
        <v>32721</v>
      </c>
      <c r="Q2311">
        <v>15750</v>
      </c>
      <c r="R2311">
        <v>11704</v>
      </c>
      <c r="S2311">
        <v>585</v>
      </c>
      <c r="T2311">
        <v>2249</v>
      </c>
      <c r="U2311">
        <v>115524</v>
      </c>
      <c r="V2311">
        <v>4428</v>
      </c>
      <c r="W2311">
        <v>287</v>
      </c>
      <c r="X2311">
        <v>809</v>
      </c>
      <c r="Y2311">
        <v>2107</v>
      </c>
      <c r="Z2311">
        <v>5376</v>
      </c>
      <c r="AA2311">
        <v>6690</v>
      </c>
      <c r="AB2311">
        <v>1103</v>
      </c>
      <c r="AC2311">
        <v>7225</v>
      </c>
      <c r="AD2311">
        <v>-23</v>
      </c>
      <c r="AE2311">
        <v>498543</v>
      </c>
      <c r="AF2311">
        <v>5767</v>
      </c>
      <c r="AG2311">
        <v>0.27326984126984127</v>
      </c>
      <c r="AH2311">
        <v>-1.2972955424121588</v>
      </c>
      <c r="AI2311" s="9">
        <v>1.7363037433495898</v>
      </c>
      <c r="AJ2311">
        <v>2.0775238095238096</v>
      </c>
      <c r="AK2311">
        <v>0.73117670834307347</v>
      </c>
      <c r="AL2311" s="9">
        <v>1.0341850302334681</v>
      </c>
      <c r="AM2311">
        <v>0.74311111111111106</v>
      </c>
      <c r="AN2311">
        <v>-0.29690970155381896</v>
      </c>
      <c r="AO2311" s="9">
        <v>-0.99820624967929206</v>
      </c>
      <c r="AP2311">
        <v>0.14279365079365081</v>
      </c>
      <c r="AQ2311">
        <v>-1.9463546922944635</v>
      </c>
      <c r="AR2311" s="9">
        <v>-2.8874933426481957</v>
      </c>
      <c r="AS2311">
        <v>7.3348571428571425</v>
      </c>
      <c r="AT2311">
        <v>1.9926379353121877</v>
      </c>
      <c r="AU2311" s="9">
        <v>1.3252682521292187</v>
      </c>
      <c r="AV2311">
        <v>0.42476190476190478</v>
      </c>
      <c r="AW2311">
        <v>-0.85622649113150495</v>
      </c>
      <c r="AX2311" s="9">
        <v>-4.0496553365110133</v>
      </c>
      <c r="AY2311">
        <v>0.45873015873015871</v>
      </c>
      <c r="AZ2311">
        <v>-0.77929313127314626</v>
      </c>
      <c r="BA2311" s="9">
        <f t="shared" si="36"/>
        <v>-6.2086284526430475</v>
      </c>
      <c r="BB2311">
        <v>0.36615873015873018</v>
      </c>
      <c r="BC2311">
        <v>-1.0046883506383664</v>
      </c>
      <c r="BD2311" s="9">
        <v>-0.70495396641466823</v>
      </c>
    </row>
    <row r="2312" spans="1:56" x14ac:dyDescent="0.2">
      <c r="A2312" t="s">
        <v>0</v>
      </c>
      <c r="B2312" t="s">
        <v>40</v>
      </c>
      <c r="C2312">
        <v>16</v>
      </c>
      <c r="D2312" t="s">
        <v>3</v>
      </c>
      <c r="E2312">
        <v>2</v>
      </c>
      <c r="F2312">
        <v>9</v>
      </c>
      <c r="G2312">
        <v>87.99</v>
      </c>
      <c r="H2312">
        <v>139367</v>
      </c>
      <c r="I2312">
        <v>100</v>
      </c>
      <c r="J2312">
        <v>4629</v>
      </c>
      <c r="K2312">
        <v>143991</v>
      </c>
      <c r="L2312">
        <v>342</v>
      </c>
      <c r="M2312">
        <v>2888</v>
      </c>
      <c r="N2312">
        <v>44234</v>
      </c>
      <c r="O2312">
        <v>-4707</v>
      </c>
      <c r="P2312">
        <v>33751</v>
      </c>
      <c r="Q2312">
        <v>16690</v>
      </c>
      <c r="R2312">
        <v>11985</v>
      </c>
      <c r="S2312">
        <v>577</v>
      </c>
      <c r="T2312">
        <v>2335</v>
      </c>
      <c r="U2312">
        <v>116527</v>
      </c>
      <c r="V2312">
        <v>4342</v>
      </c>
      <c r="W2312">
        <v>266</v>
      </c>
      <c r="X2312">
        <v>824</v>
      </c>
      <c r="Y2312">
        <v>1988</v>
      </c>
      <c r="Z2312">
        <v>5690</v>
      </c>
      <c r="AA2312">
        <v>7356</v>
      </c>
      <c r="AB2312">
        <v>1336</v>
      </c>
      <c r="AC2312">
        <v>8035</v>
      </c>
      <c r="AD2312">
        <v>419</v>
      </c>
      <c r="AE2312">
        <v>501369</v>
      </c>
      <c r="AF2312">
        <v>6018</v>
      </c>
      <c r="AG2312">
        <v>0.27735170760934691</v>
      </c>
      <c r="AH2312">
        <v>-1.2824688756246103</v>
      </c>
      <c r="AI2312" s="9">
        <v>1.7450959567546058</v>
      </c>
      <c r="AJ2312">
        <v>2.0222288795686039</v>
      </c>
      <c r="AK2312">
        <v>0.70420030883547591</v>
      </c>
      <c r="AL2312" s="9">
        <v>1.0107317485015628</v>
      </c>
      <c r="AM2312">
        <v>0.71809466746554829</v>
      </c>
      <c r="AN2312">
        <v>-0.33115386978739597</v>
      </c>
      <c r="AO2312" s="9">
        <v>-1.0275021356031173</v>
      </c>
      <c r="AP2312">
        <v>0.13990413421210304</v>
      </c>
      <c r="AQ2312">
        <v>-1.9667978465528833</v>
      </c>
      <c r="AR2312" s="9">
        <v>-2.9081123080332381</v>
      </c>
      <c r="AS2312">
        <v>6.9818454164170163</v>
      </c>
      <c r="AT2312">
        <v>1.9433132681365435</v>
      </c>
      <c r="AU2312" s="9">
        <v>1.2808365919373985</v>
      </c>
      <c r="AV2312">
        <v>0.44074295985620132</v>
      </c>
      <c r="AW2312">
        <v>-0.81929343093166906</v>
      </c>
      <c r="AX2312" s="9">
        <v>-4.0236729286604289</v>
      </c>
      <c r="AY2312">
        <v>0.48142600359496707</v>
      </c>
      <c r="AZ2312">
        <v>-0.73100273848426778</v>
      </c>
      <c r="BA2312" s="9">
        <f t="shared" si="36"/>
        <v>-6.1801033176226579</v>
      </c>
      <c r="BB2312">
        <v>0.36057519472738164</v>
      </c>
      <c r="BC2312">
        <v>-1.0200547594658902</v>
      </c>
      <c r="BD2312" s="9">
        <v>-0.71168599012200651</v>
      </c>
    </row>
    <row r="2313" spans="1:56" x14ac:dyDescent="0.2">
      <c r="A2313" t="s">
        <v>0</v>
      </c>
      <c r="B2313" t="s">
        <v>40</v>
      </c>
      <c r="C2313">
        <v>16</v>
      </c>
      <c r="D2313" t="s">
        <v>3</v>
      </c>
      <c r="E2313">
        <v>2</v>
      </c>
      <c r="F2313">
        <v>10</v>
      </c>
      <c r="G2313">
        <v>88</v>
      </c>
      <c r="H2313">
        <v>139344</v>
      </c>
      <c r="I2313">
        <v>154</v>
      </c>
      <c r="J2313">
        <v>4834</v>
      </c>
      <c r="K2313">
        <v>156688</v>
      </c>
      <c r="L2313">
        <v>399</v>
      </c>
      <c r="M2313">
        <v>2581</v>
      </c>
      <c r="N2313">
        <v>40241</v>
      </c>
      <c r="O2313">
        <v>-4445</v>
      </c>
      <c r="P2313">
        <v>34796</v>
      </c>
      <c r="Q2313">
        <v>15930</v>
      </c>
      <c r="R2313">
        <v>11916</v>
      </c>
      <c r="S2313">
        <v>544</v>
      </c>
      <c r="T2313">
        <v>1984</v>
      </c>
      <c r="U2313">
        <v>114995</v>
      </c>
      <c r="V2313">
        <v>4310</v>
      </c>
      <c r="W2313">
        <v>261</v>
      </c>
      <c r="X2313">
        <v>867</v>
      </c>
      <c r="Y2313">
        <v>2015</v>
      </c>
      <c r="Z2313">
        <v>5666</v>
      </c>
      <c r="AA2313">
        <v>6630</v>
      </c>
      <c r="AB2313">
        <v>1328</v>
      </c>
      <c r="AC2313">
        <v>7587</v>
      </c>
      <c r="AD2313">
        <v>453</v>
      </c>
      <c r="AE2313">
        <v>500561</v>
      </c>
      <c r="AF2313">
        <v>5829</v>
      </c>
      <c r="AG2313">
        <v>0.30345260514752043</v>
      </c>
      <c r="AH2313">
        <v>-1.1925298416406658</v>
      </c>
      <c r="AI2313" s="9">
        <v>1.798429803907085</v>
      </c>
      <c r="AJ2313">
        <v>2.1843063402385434</v>
      </c>
      <c r="AK2313">
        <v>0.78129831372333702</v>
      </c>
      <c r="AL2313" s="9">
        <v>1.0777607539510692</v>
      </c>
      <c r="AM2313">
        <v>0.74802259887005651</v>
      </c>
      <c r="AN2313">
        <v>-0.29032208907092127</v>
      </c>
      <c r="AO2313" s="9">
        <v>-0.99257054720017313</v>
      </c>
      <c r="AP2313">
        <v>0.12454488386691777</v>
      </c>
      <c r="AQ2313">
        <v>-2.0830891150592761</v>
      </c>
      <c r="AR2313" s="9">
        <v>-3.0254036814487857</v>
      </c>
      <c r="AS2313">
        <v>7.2187696170747016</v>
      </c>
      <c r="AT2313">
        <v>1.9766845252352163</v>
      </c>
      <c r="AU2313" s="9">
        <v>1.3108974203318828</v>
      </c>
      <c r="AV2313">
        <v>0.41619585687382299</v>
      </c>
      <c r="AW2313">
        <v>-0.87659931972418603</v>
      </c>
      <c r="AX2313" s="9">
        <v>-4.0639876214259649</v>
      </c>
      <c r="AY2313">
        <v>0.47627118644067795</v>
      </c>
      <c r="AZ2313">
        <v>-0.74176786756601942</v>
      </c>
      <c r="BA2313" s="9">
        <f t="shared" si="36"/>
        <v>-6.1864622793712485</v>
      </c>
      <c r="BB2313">
        <v>0.36591337099811677</v>
      </c>
      <c r="BC2313">
        <v>-1.0053586648585444</v>
      </c>
      <c r="BD2313" s="9">
        <v>-0.70524763107452826</v>
      </c>
    </row>
    <row r="2314" spans="1:56" x14ac:dyDescent="0.2">
      <c r="A2314" t="s">
        <v>0</v>
      </c>
      <c r="B2314" t="s">
        <v>40</v>
      </c>
      <c r="C2314">
        <v>16</v>
      </c>
      <c r="D2314" t="s">
        <v>3</v>
      </c>
      <c r="E2314">
        <v>2</v>
      </c>
      <c r="F2314">
        <v>11</v>
      </c>
      <c r="G2314">
        <v>88.01</v>
      </c>
      <c r="H2314">
        <v>137660</v>
      </c>
      <c r="I2314">
        <v>51</v>
      </c>
      <c r="J2314">
        <v>4514</v>
      </c>
      <c r="K2314">
        <v>152726</v>
      </c>
      <c r="L2314">
        <v>300</v>
      </c>
      <c r="M2314">
        <v>2732</v>
      </c>
      <c r="N2314">
        <v>40298</v>
      </c>
      <c r="O2314">
        <v>-4233</v>
      </c>
      <c r="P2314">
        <v>34545</v>
      </c>
      <c r="Q2314">
        <v>16284</v>
      </c>
      <c r="R2314">
        <v>11209</v>
      </c>
      <c r="S2314">
        <v>841</v>
      </c>
      <c r="T2314">
        <v>2140</v>
      </c>
      <c r="U2314">
        <v>112761</v>
      </c>
      <c r="V2314">
        <v>4605</v>
      </c>
      <c r="W2314">
        <v>300</v>
      </c>
      <c r="X2314">
        <v>828</v>
      </c>
      <c r="Y2314">
        <v>1999</v>
      </c>
      <c r="Z2314">
        <v>5442</v>
      </c>
      <c r="AA2314">
        <v>6771</v>
      </c>
      <c r="AB2314">
        <v>1363</v>
      </c>
      <c r="AC2314">
        <v>7566</v>
      </c>
      <c r="AD2314">
        <v>248</v>
      </c>
      <c r="AE2314">
        <v>500749</v>
      </c>
      <c r="AF2314">
        <v>5406</v>
      </c>
      <c r="AG2314">
        <v>0.27720461802996804</v>
      </c>
      <c r="AH2314">
        <v>-1.2829993522453886</v>
      </c>
      <c r="AI2314" s="9">
        <v>1.7447813841184843</v>
      </c>
      <c r="AJ2314">
        <v>2.1214075165806925</v>
      </c>
      <c r="AK2314">
        <v>0.75207979130002567</v>
      </c>
      <c r="AL2314" s="9">
        <v>1.0523581705562424</v>
      </c>
      <c r="AM2314">
        <v>0.68834438712846968</v>
      </c>
      <c r="AN2314">
        <v>-0.37346600360177407</v>
      </c>
      <c r="AO2314" s="9">
        <v>-1.0637001660813177</v>
      </c>
      <c r="AP2314">
        <v>0.13141734217636944</v>
      </c>
      <c r="AQ2314">
        <v>-2.0293772016069722</v>
      </c>
      <c r="AR2314" s="9">
        <v>-2.9712298455407917</v>
      </c>
      <c r="AS2314">
        <v>6.9246499631540166</v>
      </c>
      <c r="AT2314">
        <v>1.9350875039589026</v>
      </c>
      <c r="AU2314" s="9">
        <v>1.2734268235661796</v>
      </c>
      <c r="AV2314">
        <v>0.41580692704495209</v>
      </c>
      <c r="AW2314">
        <v>-0.87753424413722414</v>
      </c>
      <c r="AX2314" s="9">
        <v>-4.0646453407505367</v>
      </c>
      <c r="AY2314">
        <v>0.46462785556374353</v>
      </c>
      <c r="AZ2314">
        <v>-0.76651850442989489</v>
      </c>
      <c r="BA2314" s="9">
        <f t="shared" si="36"/>
        <v>-6.2010824805667397</v>
      </c>
      <c r="BB2314">
        <v>0.33198231392778188</v>
      </c>
      <c r="BC2314">
        <v>-1.1026735827864764</v>
      </c>
      <c r="BD2314" s="9">
        <v>-0.74788129661875535</v>
      </c>
    </row>
    <row r="2315" spans="1:56" x14ac:dyDescent="0.2">
      <c r="A2315" t="s">
        <v>0</v>
      </c>
      <c r="B2315" t="s">
        <v>40</v>
      </c>
      <c r="C2315">
        <v>16</v>
      </c>
      <c r="D2315" t="s">
        <v>3</v>
      </c>
      <c r="E2315">
        <v>2</v>
      </c>
      <c r="F2315">
        <v>12</v>
      </c>
      <c r="G2315">
        <v>88.02</v>
      </c>
      <c r="H2315">
        <v>135377</v>
      </c>
      <c r="I2315">
        <v>145</v>
      </c>
      <c r="J2315">
        <v>4477</v>
      </c>
      <c r="K2315">
        <v>152031</v>
      </c>
      <c r="L2315">
        <v>269</v>
      </c>
      <c r="M2315">
        <v>2757</v>
      </c>
      <c r="N2315">
        <v>39989</v>
      </c>
      <c r="O2315">
        <v>-4526</v>
      </c>
      <c r="P2315">
        <v>32805</v>
      </c>
      <c r="Q2315">
        <v>15322</v>
      </c>
      <c r="R2315">
        <v>11177</v>
      </c>
      <c r="S2315">
        <v>916</v>
      </c>
      <c r="T2315">
        <v>2078</v>
      </c>
      <c r="U2315">
        <v>107955</v>
      </c>
      <c r="V2315">
        <v>4638</v>
      </c>
      <c r="W2315">
        <v>301</v>
      </c>
      <c r="X2315">
        <v>904</v>
      </c>
      <c r="Y2315">
        <v>1961</v>
      </c>
      <c r="Z2315">
        <v>5327</v>
      </c>
      <c r="AA2315">
        <v>7033</v>
      </c>
      <c r="AB2315">
        <v>1279</v>
      </c>
      <c r="AC2315">
        <v>7256</v>
      </c>
      <c r="AD2315">
        <v>82</v>
      </c>
      <c r="AE2315">
        <v>500522</v>
      </c>
      <c r="AF2315">
        <v>6133</v>
      </c>
      <c r="AG2315">
        <v>0.29219423051820909</v>
      </c>
      <c r="AH2315">
        <v>-1.2303365248358007</v>
      </c>
      <c r="AI2315" s="9">
        <v>1.77601044077237</v>
      </c>
      <c r="AJ2315">
        <v>2.141039028847409</v>
      </c>
      <c r="AK2315">
        <v>0.76129123870221171</v>
      </c>
      <c r="AL2315" s="9">
        <v>1.0603666029277028</v>
      </c>
      <c r="AM2315">
        <v>0.72947395901318368</v>
      </c>
      <c r="AN2315">
        <v>-0.31543160869115466</v>
      </c>
      <c r="AO2315" s="9">
        <v>-1.0140517412352827</v>
      </c>
      <c r="AP2315">
        <v>0.13562198146456075</v>
      </c>
      <c r="AQ2315">
        <v>-1.9978838114175936</v>
      </c>
      <c r="AR2315" s="9">
        <v>-2.9394656121957845</v>
      </c>
      <c r="AS2315">
        <v>7.0457512074141757</v>
      </c>
      <c r="AT2315">
        <v>1.9524247695332482</v>
      </c>
      <c r="AU2315" s="9">
        <v>1.28904423239555</v>
      </c>
      <c r="AV2315">
        <v>0.45901318365748595</v>
      </c>
      <c r="AW2315">
        <v>-0.77867634676874797</v>
      </c>
      <c r="AX2315" s="9">
        <v>-3.9950988099518141</v>
      </c>
      <c r="AY2315">
        <v>0.47356741939694558</v>
      </c>
      <c r="AZ2315">
        <v>-0.74746099128179366</v>
      </c>
      <c r="BA2315" s="9">
        <f t="shared" si="36"/>
        <v>-6.1898252075501556</v>
      </c>
      <c r="BB2315">
        <v>0.40027411565069837</v>
      </c>
      <c r="BC2315">
        <v>-0.91560567745078247</v>
      </c>
      <c r="BD2315" s="9">
        <v>-0.66592684729118778</v>
      </c>
    </row>
    <row r="2316" spans="1:56" x14ac:dyDescent="0.2">
      <c r="A2316" t="s">
        <v>0</v>
      </c>
      <c r="B2316" t="s">
        <v>40</v>
      </c>
      <c r="C2316">
        <v>16</v>
      </c>
      <c r="D2316" t="s">
        <v>3</v>
      </c>
      <c r="E2316">
        <v>2</v>
      </c>
      <c r="F2316">
        <v>13</v>
      </c>
      <c r="G2316">
        <v>88.03</v>
      </c>
      <c r="H2316">
        <v>135506</v>
      </c>
      <c r="I2316">
        <v>128</v>
      </c>
      <c r="J2316">
        <v>4563</v>
      </c>
      <c r="K2316">
        <v>146756</v>
      </c>
      <c r="L2316">
        <v>371</v>
      </c>
      <c r="M2316">
        <v>2606</v>
      </c>
      <c r="N2316">
        <v>40014</v>
      </c>
      <c r="O2316">
        <v>-4420</v>
      </c>
      <c r="P2316">
        <v>34019</v>
      </c>
      <c r="Q2316">
        <v>16636</v>
      </c>
      <c r="R2316">
        <v>11251</v>
      </c>
      <c r="S2316">
        <v>453</v>
      </c>
      <c r="T2316">
        <v>1869</v>
      </c>
      <c r="U2316">
        <v>109577</v>
      </c>
      <c r="V2316">
        <v>4585</v>
      </c>
      <c r="W2316">
        <v>283</v>
      </c>
      <c r="X2316">
        <v>856</v>
      </c>
      <c r="Y2316">
        <v>1783</v>
      </c>
      <c r="Z2316">
        <v>5722</v>
      </c>
      <c r="AA2316">
        <v>7049</v>
      </c>
      <c r="AB2316">
        <v>1265</v>
      </c>
      <c r="AC2316">
        <v>8305</v>
      </c>
      <c r="AD2316">
        <v>10</v>
      </c>
      <c r="AE2316">
        <v>500088</v>
      </c>
      <c r="AF2316">
        <v>5711</v>
      </c>
      <c r="AG2316">
        <v>0.27428468381822552</v>
      </c>
      <c r="AH2316">
        <v>-1.2935887199353997</v>
      </c>
      <c r="AI2316" s="9">
        <v>1.7385018890783077</v>
      </c>
      <c r="AJ2316">
        <v>2.0449026208223131</v>
      </c>
      <c r="AK2316">
        <v>0.71535017018118552</v>
      </c>
      <c r="AL2316" s="9">
        <v>1.0204254379555227</v>
      </c>
      <c r="AM2316">
        <v>0.67630440009617698</v>
      </c>
      <c r="AN2316">
        <v>-0.39111200829173037</v>
      </c>
      <c r="AO2316" s="9">
        <v>-1.0787963230935753</v>
      </c>
      <c r="AP2316">
        <v>0.11234671796104832</v>
      </c>
      <c r="AQ2316">
        <v>-2.1861654934072394</v>
      </c>
      <c r="AR2316" s="9">
        <v>-3.1293665166505416</v>
      </c>
      <c r="AS2316">
        <v>6.5867396008655925</v>
      </c>
      <c r="AT2316">
        <v>1.8850584765962166</v>
      </c>
      <c r="AU2316" s="9">
        <v>1.228360675717872</v>
      </c>
      <c r="AV2316">
        <v>0.42371964414522723</v>
      </c>
      <c r="AW2316">
        <v>-0.85868325908892662</v>
      </c>
      <c r="AX2316" s="9">
        <v>-4.0513836727690595</v>
      </c>
      <c r="AY2316">
        <v>0.49921856215436405</v>
      </c>
      <c r="AZ2316">
        <v>-0.69471127881540695</v>
      </c>
      <c r="BA2316" s="9">
        <f t="shared" si="36"/>
        <v>-6.1586659523962615</v>
      </c>
      <c r="BB2316">
        <v>0.34329165664823275</v>
      </c>
      <c r="BC2316">
        <v>-1.0691748821979394</v>
      </c>
      <c r="BD2316" s="9">
        <v>-0.7332055158909172</v>
      </c>
    </row>
    <row r="2317" spans="1:56" x14ac:dyDescent="0.2">
      <c r="A2317" t="s">
        <v>0</v>
      </c>
      <c r="B2317" t="s">
        <v>40</v>
      </c>
      <c r="C2317">
        <v>16</v>
      </c>
      <c r="D2317" t="s">
        <v>3</v>
      </c>
      <c r="E2317">
        <v>2</v>
      </c>
      <c r="F2317">
        <v>14</v>
      </c>
      <c r="G2317">
        <v>88.04</v>
      </c>
      <c r="H2317">
        <v>134047</v>
      </c>
      <c r="I2317">
        <v>145</v>
      </c>
      <c r="J2317">
        <v>4014</v>
      </c>
      <c r="K2317">
        <v>132711</v>
      </c>
      <c r="L2317">
        <v>294</v>
      </c>
      <c r="M2317">
        <v>3079</v>
      </c>
      <c r="N2317">
        <v>46170</v>
      </c>
      <c r="O2317">
        <v>-4673</v>
      </c>
      <c r="P2317">
        <v>32200</v>
      </c>
      <c r="Q2317">
        <v>16103</v>
      </c>
      <c r="R2317">
        <v>10906</v>
      </c>
      <c r="S2317">
        <v>459</v>
      </c>
      <c r="T2317">
        <v>2034</v>
      </c>
      <c r="U2317">
        <v>108525</v>
      </c>
      <c r="V2317">
        <v>4421</v>
      </c>
      <c r="W2317">
        <v>280</v>
      </c>
      <c r="X2317">
        <v>770</v>
      </c>
      <c r="Y2317">
        <v>1679</v>
      </c>
      <c r="Z2317">
        <v>5830</v>
      </c>
      <c r="AA2317">
        <v>7485</v>
      </c>
      <c r="AB2317">
        <v>1238</v>
      </c>
      <c r="AC2317">
        <v>8121</v>
      </c>
      <c r="AD2317">
        <v>-42</v>
      </c>
      <c r="AE2317">
        <v>498063</v>
      </c>
      <c r="AF2317">
        <v>6304</v>
      </c>
      <c r="AG2317">
        <v>0.2492703223001925</v>
      </c>
      <c r="AH2317">
        <v>-1.3892173396617127</v>
      </c>
      <c r="AI2317" s="9">
        <v>1.6817941175806044</v>
      </c>
      <c r="AJ2317">
        <v>1.9996273986213748</v>
      </c>
      <c r="AK2317">
        <v>0.69296086251450362</v>
      </c>
      <c r="AL2317" s="9">
        <v>1.0009601738701095</v>
      </c>
      <c r="AM2317">
        <v>0.67726510588089173</v>
      </c>
      <c r="AN2317">
        <v>-0.38969249353198915</v>
      </c>
      <c r="AO2317" s="9">
        <v>-1.0775819282166168</v>
      </c>
      <c r="AP2317">
        <v>0.1263118673539092</v>
      </c>
      <c r="AQ2317">
        <v>-2.0690012924094909</v>
      </c>
      <c r="AR2317" s="9">
        <v>-3.0111947035242124</v>
      </c>
      <c r="AS2317">
        <v>6.7394274358815132</v>
      </c>
      <c r="AT2317">
        <v>1.9079749711497984</v>
      </c>
      <c r="AU2317" s="9">
        <v>1.2490038540117385</v>
      </c>
      <c r="AV2317">
        <v>0.46482021983481336</v>
      </c>
      <c r="AW2317">
        <v>-0.76610457216426731</v>
      </c>
      <c r="AX2317" s="9">
        <v>-3.9862545665175619</v>
      </c>
      <c r="AY2317">
        <v>0.50431596596907413</v>
      </c>
      <c r="AZ2317">
        <v>-0.68455229073558499</v>
      </c>
      <c r="BA2317" s="9">
        <f t="shared" si="36"/>
        <v>-6.1526650381375108</v>
      </c>
      <c r="BB2317">
        <v>0.39147984847543937</v>
      </c>
      <c r="BC2317">
        <v>-0.9378212374802809</v>
      </c>
      <c r="BD2317" s="9">
        <v>-0.67565948414011101</v>
      </c>
    </row>
    <row r="2318" spans="1:56" x14ac:dyDescent="0.2">
      <c r="A2318" t="s">
        <v>0</v>
      </c>
      <c r="B2318" t="s">
        <v>40</v>
      </c>
      <c r="C2318">
        <v>16</v>
      </c>
      <c r="D2318" t="s">
        <v>3</v>
      </c>
      <c r="E2318">
        <v>2</v>
      </c>
      <c r="F2318">
        <v>15</v>
      </c>
      <c r="G2318">
        <v>88.05</v>
      </c>
      <c r="H2318">
        <v>134523</v>
      </c>
      <c r="I2318">
        <v>128</v>
      </c>
      <c r="J2318">
        <v>3048</v>
      </c>
      <c r="K2318">
        <v>107882</v>
      </c>
      <c r="L2318">
        <v>235</v>
      </c>
      <c r="M2318">
        <v>3507</v>
      </c>
      <c r="N2318">
        <v>63567</v>
      </c>
      <c r="O2318">
        <v>-4708</v>
      </c>
      <c r="P2318">
        <v>28332</v>
      </c>
      <c r="Q2318">
        <v>14864</v>
      </c>
      <c r="R2318">
        <v>9685</v>
      </c>
      <c r="S2318">
        <v>192</v>
      </c>
      <c r="T2318">
        <v>1822</v>
      </c>
      <c r="U2318">
        <v>104799</v>
      </c>
      <c r="V2318">
        <v>4449</v>
      </c>
      <c r="W2318">
        <v>278</v>
      </c>
      <c r="X2318">
        <v>834</v>
      </c>
      <c r="Y2318">
        <v>2332</v>
      </c>
      <c r="Z2318">
        <v>5634</v>
      </c>
      <c r="AA2318">
        <v>6798</v>
      </c>
      <c r="AB2318">
        <v>1346</v>
      </c>
      <c r="AC2318">
        <v>8698</v>
      </c>
      <c r="AD2318">
        <v>438</v>
      </c>
      <c r="AE2318">
        <v>499761</v>
      </c>
      <c r="AF2318">
        <v>5290</v>
      </c>
      <c r="AG2318">
        <v>0.20505920344456405</v>
      </c>
      <c r="AH2318">
        <v>-1.5844565442470828</v>
      </c>
      <c r="AI2318" s="9">
        <v>1.5660172692614798</v>
      </c>
      <c r="AJ2318">
        <v>1.9060818083961248</v>
      </c>
      <c r="AK2318">
        <v>0.6450497258198935</v>
      </c>
      <c r="AL2318" s="9">
        <v>0.95930623162781536</v>
      </c>
      <c r="AM2318">
        <v>0.65157427341227125</v>
      </c>
      <c r="AN2318">
        <v>-0.4283638852125235</v>
      </c>
      <c r="AO2318" s="9">
        <v>-1.1106653037993137</v>
      </c>
      <c r="AP2318">
        <v>0.12257804090419806</v>
      </c>
      <c r="AQ2318">
        <v>-2.0990073832337162</v>
      </c>
      <c r="AR2318" s="9">
        <v>-3.041458846729526</v>
      </c>
      <c r="AS2318">
        <v>7.0505247578040908</v>
      </c>
      <c r="AT2318">
        <v>1.9531020477852012</v>
      </c>
      <c r="AU2318" s="9">
        <v>1.2896543246449093</v>
      </c>
      <c r="AV2318">
        <v>0.45734660925726589</v>
      </c>
      <c r="AW2318">
        <v>-0.78231373079755839</v>
      </c>
      <c r="AX2318" s="9">
        <v>-3.9976577096160821</v>
      </c>
      <c r="AY2318">
        <v>0.58517222820236814</v>
      </c>
      <c r="AZ2318">
        <v>-0.53584906789603604</v>
      </c>
      <c r="BA2318" s="9">
        <f t="shared" si="36"/>
        <v>-6.064826044406189</v>
      </c>
      <c r="BB2318">
        <v>0.35589343379978472</v>
      </c>
      <c r="BC2318">
        <v>-1.0331239362012747</v>
      </c>
      <c r="BD2318" s="9">
        <v>-0.71741159644977848</v>
      </c>
    </row>
    <row r="2319" spans="1:56" x14ac:dyDescent="0.2">
      <c r="A2319" t="s">
        <v>0</v>
      </c>
      <c r="B2319" t="s">
        <v>40</v>
      </c>
      <c r="C2319">
        <v>16</v>
      </c>
      <c r="D2319" t="s">
        <v>3</v>
      </c>
      <c r="E2319">
        <v>2</v>
      </c>
      <c r="F2319">
        <v>16</v>
      </c>
      <c r="G2319">
        <v>88.06</v>
      </c>
      <c r="H2319">
        <v>133870</v>
      </c>
      <c r="I2319">
        <v>129</v>
      </c>
      <c r="J2319">
        <v>3341</v>
      </c>
      <c r="K2319">
        <v>115826</v>
      </c>
      <c r="L2319">
        <v>301</v>
      </c>
      <c r="M2319">
        <v>3506</v>
      </c>
      <c r="N2319">
        <v>58816</v>
      </c>
      <c r="O2319">
        <v>-4451</v>
      </c>
      <c r="P2319">
        <v>28266</v>
      </c>
      <c r="Q2319">
        <v>15070</v>
      </c>
      <c r="R2319">
        <v>9681</v>
      </c>
      <c r="S2319">
        <v>296</v>
      </c>
      <c r="T2319">
        <v>1962</v>
      </c>
      <c r="U2319">
        <v>104945</v>
      </c>
      <c r="V2319">
        <v>4455</v>
      </c>
      <c r="W2319">
        <v>279</v>
      </c>
      <c r="X2319">
        <v>908</v>
      </c>
      <c r="Y2319">
        <v>2177</v>
      </c>
      <c r="Z2319">
        <v>5382</v>
      </c>
      <c r="AA2319">
        <v>7165</v>
      </c>
      <c r="AB2319">
        <v>1423</v>
      </c>
      <c r="AC2319">
        <v>8939</v>
      </c>
      <c r="AD2319">
        <v>120</v>
      </c>
      <c r="AE2319">
        <v>501294</v>
      </c>
      <c r="AF2319">
        <v>5218</v>
      </c>
      <c r="AG2319">
        <v>0.22169873921698741</v>
      </c>
      <c r="AH2319">
        <v>-1.5064358492637846</v>
      </c>
      <c r="AI2319" s="9">
        <v>1.6122835413865757</v>
      </c>
      <c r="AJ2319">
        <v>1.8756469807564697</v>
      </c>
      <c r="AK2319">
        <v>0.62895365630755495</v>
      </c>
      <c r="AL2319" s="9">
        <v>0.94531230879378825</v>
      </c>
      <c r="AM2319">
        <v>0.64240212342402125</v>
      </c>
      <c r="AN2319">
        <v>-0.44254081090046959</v>
      </c>
      <c r="AO2319" s="9">
        <v>-1.1227936637253517</v>
      </c>
      <c r="AP2319">
        <v>0.13019243530192434</v>
      </c>
      <c r="AQ2319">
        <v>-2.0387416514952328</v>
      </c>
      <c r="AR2319" s="9">
        <v>-2.9806748296980916</v>
      </c>
      <c r="AS2319">
        <v>6.9638354346383542</v>
      </c>
      <c r="AT2319">
        <v>1.9407303907591753</v>
      </c>
      <c r="AU2319" s="9">
        <v>1.2785099359958652</v>
      </c>
      <c r="AV2319">
        <v>0.47544790975447909</v>
      </c>
      <c r="AW2319">
        <v>-0.7434979513582689</v>
      </c>
      <c r="AX2319" s="9">
        <v>-3.9703508087805419</v>
      </c>
      <c r="AY2319">
        <v>0.59316522893165224</v>
      </c>
      <c r="AZ2319">
        <v>-0.5222822865326886</v>
      </c>
      <c r="BA2319" s="9">
        <f t="shared" si="36"/>
        <v>-6.0568121466548597</v>
      </c>
      <c r="BB2319">
        <v>0.34625082946250829</v>
      </c>
      <c r="BC2319">
        <v>-1.0605918259238674</v>
      </c>
      <c r="BD2319" s="9">
        <v>-0.72944527893724631</v>
      </c>
    </row>
    <row r="2320" spans="1:56" x14ac:dyDescent="0.2">
      <c r="A2320" t="s">
        <v>0</v>
      </c>
      <c r="B2320" t="s">
        <v>40</v>
      </c>
      <c r="C2320">
        <v>16</v>
      </c>
      <c r="D2320" t="s">
        <v>3</v>
      </c>
      <c r="E2320">
        <v>2</v>
      </c>
      <c r="F2320">
        <v>17</v>
      </c>
      <c r="G2320">
        <v>88.07</v>
      </c>
      <c r="H2320">
        <v>109238</v>
      </c>
      <c r="I2320">
        <v>115</v>
      </c>
      <c r="J2320">
        <v>1585</v>
      </c>
      <c r="K2320">
        <v>65646</v>
      </c>
      <c r="L2320">
        <v>118</v>
      </c>
      <c r="M2320">
        <v>2516</v>
      </c>
      <c r="N2320">
        <v>53508</v>
      </c>
      <c r="O2320">
        <v>-1615</v>
      </c>
      <c r="P2320">
        <v>17378</v>
      </c>
      <c r="Q2320">
        <v>10278</v>
      </c>
      <c r="R2320">
        <v>7067</v>
      </c>
      <c r="S2320">
        <v>86</v>
      </c>
      <c r="T2320">
        <v>1200</v>
      </c>
      <c r="U2320">
        <v>79735</v>
      </c>
      <c r="V2320">
        <v>4282</v>
      </c>
      <c r="W2320">
        <v>271</v>
      </c>
      <c r="X2320">
        <v>901</v>
      </c>
      <c r="Y2320">
        <v>2121</v>
      </c>
      <c r="Z2320">
        <v>4642</v>
      </c>
      <c r="AA2320">
        <v>6356</v>
      </c>
      <c r="AB2320">
        <v>1322</v>
      </c>
      <c r="AC2320">
        <v>7098</v>
      </c>
      <c r="AD2320">
        <v>139</v>
      </c>
      <c r="AE2320">
        <v>500192</v>
      </c>
      <c r="AF2320">
        <v>4843</v>
      </c>
      <c r="AG2320">
        <v>0.15421288188363494</v>
      </c>
      <c r="AH2320">
        <v>-1.869421281240794</v>
      </c>
      <c r="AI2320" s="9">
        <v>1.3970331802242091</v>
      </c>
      <c r="AJ2320">
        <v>1.6907958746837906</v>
      </c>
      <c r="AK2320">
        <v>0.52519934984697636</v>
      </c>
      <c r="AL2320" s="9">
        <v>0.85510831475696125</v>
      </c>
      <c r="AM2320">
        <v>0.68758513329441528</v>
      </c>
      <c r="AN2320">
        <v>-0.37456962686132056</v>
      </c>
      <c r="AO2320" s="9">
        <v>-1.0646443157798597</v>
      </c>
      <c r="AP2320">
        <v>0.11675423234092236</v>
      </c>
      <c r="AQ2320">
        <v>-2.1476841317760833</v>
      </c>
      <c r="AR2320" s="9">
        <v>-3.0905542153093575</v>
      </c>
      <c r="AS2320">
        <v>7.7578322630862031</v>
      </c>
      <c r="AT2320">
        <v>2.0487029476298977</v>
      </c>
      <c r="AU2320" s="9">
        <v>1.3757716152250119</v>
      </c>
      <c r="AV2320">
        <v>0.61840825063241878</v>
      </c>
      <c r="AW2320">
        <v>-0.48060643989556828</v>
      </c>
      <c r="AX2320" s="9">
        <v>-3.7854066304665319</v>
      </c>
      <c r="AY2320">
        <v>0.69060128429655576</v>
      </c>
      <c r="AZ2320">
        <v>-0.37019263434573313</v>
      </c>
      <c r="BA2320" s="9">
        <f t="shared" si="36"/>
        <v>-5.9669727891080253</v>
      </c>
      <c r="BB2320">
        <v>0.47120062268923918</v>
      </c>
      <c r="BC2320">
        <v>-0.75247132514894577</v>
      </c>
      <c r="BD2320" s="9">
        <v>-0.59445768754775319</v>
      </c>
    </row>
    <row r="2321" spans="1:56" x14ac:dyDescent="0.2">
      <c r="A2321" t="s">
        <v>0</v>
      </c>
      <c r="B2321" t="s">
        <v>40</v>
      </c>
      <c r="C2321">
        <v>16</v>
      </c>
      <c r="D2321" t="s">
        <v>3</v>
      </c>
      <c r="E2321">
        <v>2</v>
      </c>
      <c r="F2321">
        <v>18</v>
      </c>
      <c r="G2321">
        <v>88.08</v>
      </c>
      <c r="H2321">
        <v>127363</v>
      </c>
      <c r="I2321">
        <v>162</v>
      </c>
      <c r="J2321">
        <v>3295</v>
      </c>
      <c r="K2321">
        <v>112528</v>
      </c>
      <c r="L2321">
        <v>286</v>
      </c>
      <c r="M2321">
        <v>3936</v>
      </c>
      <c r="N2321">
        <v>49279</v>
      </c>
      <c r="O2321">
        <v>-3850</v>
      </c>
      <c r="P2321">
        <v>26674</v>
      </c>
      <c r="Q2321">
        <v>14166</v>
      </c>
      <c r="R2321">
        <v>9320</v>
      </c>
      <c r="S2321">
        <v>310</v>
      </c>
      <c r="T2321">
        <v>1874</v>
      </c>
      <c r="U2321">
        <v>105613</v>
      </c>
      <c r="V2321">
        <v>4543</v>
      </c>
      <c r="W2321">
        <v>316</v>
      </c>
      <c r="X2321">
        <v>861</v>
      </c>
      <c r="Y2321">
        <v>2026</v>
      </c>
      <c r="Z2321">
        <v>5474</v>
      </c>
      <c r="AA2321">
        <v>6564</v>
      </c>
      <c r="AB2321">
        <v>1408</v>
      </c>
      <c r="AC2321">
        <v>7555</v>
      </c>
      <c r="AD2321">
        <v>104</v>
      </c>
      <c r="AE2321">
        <v>502096</v>
      </c>
      <c r="AF2321">
        <v>5505</v>
      </c>
      <c r="AG2321">
        <v>0.2325991811379359</v>
      </c>
      <c r="AH2321">
        <v>-1.4584385593769604</v>
      </c>
      <c r="AI2321" s="9">
        <v>1.6407459342894624</v>
      </c>
      <c r="AJ2321">
        <v>1.8829591980799096</v>
      </c>
      <c r="AK2321">
        <v>0.63284458086877193</v>
      </c>
      <c r="AL2321" s="9">
        <v>0.94869507860731028</v>
      </c>
      <c r="AM2321">
        <v>0.65791331356769733</v>
      </c>
      <c r="AN2321">
        <v>-0.41868209863393102</v>
      </c>
      <c r="AO2321" s="9">
        <v>-1.1023825353813279</v>
      </c>
      <c r="AP2321">
        <v>0.13228857828603699</v>
      </c>
      <c r="AQ2321">
        <v>-2.0227695435152002</v>
      </c>
      <c r="AR2321" s="9">
        <v>-2.9645653615894307</v>
      </c>
      <c r="AS2321">
        <v>7.4553861358181566</v>
      </c>
      <c r="AT2321">
        <v>2.0089367424244071</v>
      </c>
      <c r="AU2321" s="9">
        <v>1.3399502175759059</v>
      </c>
      <c r="AV2321">
        <v>0.46336298178737823</v>
      </c>
      <c r="AW2321">
        <v>-0.76924455410358639</v>
      </c>
      <c r="AX2321" s="9">
        <v>-3.9884635438118727</v>
      </c>
      <c r="AY2321">
        <v>0.5333192150218834</v>
      </c>
      <c r="AZ2321">
        <v>-0.6286351316067279</v>
      </c>
      <c r="BA2321" s="9">
        <f t="shared" si="36"/>
        <v>-6.1196347722400946</v>
      </c>
      <c r="BB2321">
        <v>0.38860652265988987</v>
      </c>
      <c r="BC2321">
        <v>-0.94518795715678761</v>
      </c>
      <c r="BD2321" s="9">
        <v>-0.67888684403038857</v>
      </c>
    </row>
    <row r="2322" spans="1:56" x14ac:dyDescent="0.2">
      <c r="A2322" t="s">
        <v>0</v>
      </c>
      <c r="B2322" t="s">
        <v>40</v>
      </c>
      <c r="C2322">
        <v>16</v>
      </c>
      <c r="D2322" t="s">
        <v>3</v>
      </c>
      <c r="E2322">
        <v>2</v>
      </c>
      <c r="F2322">
        <v>19</v>
      </c>
      <c r="G2322">
        <v>88.09</v>
      </c>
      <c r="H2322">
        <v>134338</v>
      </c>
      <c r="I2322">
        <v>129</v>
      </c>
      <c r="J2322">
        <v>3027</v>
      </c>
      <c r="K2322">
        <v>104700</v>
      </c>
      <c r="L2322">
        <v>293</v>
      </c>
      <c r="M2322">
        <v>4353</v>
      </c>
      <c r="N2322">
        <v>63361</v>
      </c>
      <c r="O2322">
        <v>-5207</v>
      </c>
      <c r="P2322">
        <v>27550</v>
      </c>
      <c r="Q2322">
        <v>14952</v>
      </c>
      <c r="R2322">
        <v>9115</v>
      </c>
      <c r="S2322">
        <v>-34</v>
      </c>
      <c r="T2322">
        <v>1648</v>
      </c>
      <c r="U2322">
        <v>104030</v>
      </c>
      <c r="V2322">
        <v>4452</v>
      </c>
      <c r="W2322">
        <v>229</v>
      </c>
      <c r="X2322">
        <v>760</v>
      </c>
      <c r="Y2322">
        <v>2064</v>
      </c>
      <c r="Z2322">
        <v>5640</v>
      </c>
      <c r="AA2322">
        <v>7428</v>
      </c>
      <c r="AB2322">
        <v>1195</v>
      </c>
      <c r="AC2322">
        <v>8313</v>
      </c>
      <c r="AD2322">
        <v>30</v>
      </c>
      <c r="AE2322">
        <v>504020</v>
      </c>
      <c r="AF2322">
        <v>5577</v>
      </c>
      <c r="AG2322">
        <v>0.2024478330658106</v>
      </c>
      <c r="AH2322">
        <v>-1.5972730401136801</v>
      </c>
      <c r="AI2322" s="9">
        <v>1.5584170872125875</v>
      </c>
      <c r="AJ2322">
        <v>1.8425628678437667</v>
      </c>
      <c r="AK2322">
        <v>0.61115746544566174</v>
      </c>
      <c r="AL2322" s="9">
        <v>0.92984030045845834</v>
      </c>
      <c r="AM2322">
        <v>0.60961744248261107</v>
      </c>
      <c r="AN2322">
        <v>-0.49492366202263527</v>
      </c>
      <c r="AO2322" s="9">
        <v>-1.1676071928603644</v>
      </c>
      <c r="AP2322">
        <v>0.11021936864633494</v>
      </c>
      <c r="AQ2322">
        <v>-2.2052826386659818</v>
      </c>
      <c r="AR2322" s="9">
        <v>-3.1486480693585088</v>
      </c>
      <c r="AS2322">
        <v>6.9575976457998934</v>
      </c>
      <c r="AT2322">
        <v>1.9398342489295421</v>
      </c>
      <c r="AU2322" s="9">
        <v>1.2777026914357317</v>
      </c>
      <c r="AV2322">
        <v>0.4967897271268058</v>
      </c>
      <c r="AW2322">
        <v>-0.6995884266628023</v>
      </c>
      <c r="AX2322" s="9">
        <v>-3.9394604581572814</v>
      </c>
      <c r="AY2322">
        <v>0.5559791332263242</v>
      </c>
      <c r="AZ2322">
        <v>-0.58702451560431068</v>
      </c>
      <c r="BA2322" s="9">
        <f t="shared" si="36"/>
        <v>-6.0950553813674668</v>
      </c>
      <c r="BB2322">
        <v>0.3729935794542536</v>
      </c>
      <c r="BC2322">
        <v>-0.98619407274584514</v>
      </c>
      <c r="BD2322" s="9">
        <v>-0.69685162326995465</v>
      </c>
    </row>
    <row r="2323" spans="1:56" x14ac:dyDescent="0.2">
      <c r="A2323" t="s">
        <v>0</v>
      </c>
      <c r="B2323" t="s">
        <v>40</v>
      </c>
      <c r="C2323">
        <v>16</v>
      </c>
      <c r="D2323" t="s">
        <v>3</v>
      </c>
      <c r="E2323">
        <v>2</v>
      </c>
      <c r="F2323">
        <v>20</v>
      </c>
      <c r="G2323">
        <v>88.1</v>
      </c>
      <c r="H2323">
        <v>136008</v>
      </c>
      <c r="I2323">
        <v>39</v>
      </c>
      <c r="J2323">
        <v>3022</v>
      </c>
      <c r="K2323">
        <v>108121</v>
      </c>
      <c r="L2323">
        <v>262</v>
      </c>
      <c r="M2323">
        <v>5683</v>
      </c>
      <c r="N2323">
        <v>60050</v>
      </c>
      <c r="O2323">
        <v>-4674</v>
      </c>
      <c r="P2323">
        <v>27970</v>
      </c>
      <c r="Q2323">
        <v>15347</v>
      </c>
      <c r="R2323">
        <v>9123</v>
      </c>
      <c r="S2323">
        <v>323</v>
      </c>
      <c r="T2323">
        <v>1714</v>
      </c>
      <c r="U2323">
        <v>114928</v>
      </c>
      <c r="V2323">
        <v>4444</v>
      </c>
      <c r="W2323">
        <v>207</v>
      </c>
      <c r="X2323">
        <v>825</v>
      </c>
      <c r="Y2323">
        <v>2083</v>
      </c>
      <c r="Z2323">
        <v>5556</v>
      </c>
      <c r="AA2323">
        <v>7055</v>
      </c>
      <c r="AB2323">
        <v>1434</v>
      </c>
      <c r="AC2323">
        <v>8242</v>
      </c>
      <c r="AD2323">
        <v>241</v>
      </c>
      <c r="AE2323">
        <v>504784</v>
      </c>
      <c r="AF2323">
        <v>5345</v>
      </c>
      <c r="AG2323">
        <v>0.19691144849156186</v>
      </c>
      <c r="AH2323">
        <v>-1.6250011513424101</v>
      </c>
      <c r="AI2323" s="9">
        <v>1.5419743172539508</v>
      </c>
      <c r="AJ2323">
        <v>1.8225060272365934</v>
      </c>
      <c r="AK2323">
        <v>0.60021249202091043</v>
      </c>
      <c r="AL2323" s="9">
        <v>0.92032474056297953</v>
      </c>
      <c r="AM2323">
        <v>0.59444842640255424</v>
      </c>
      <c r="AN2323">
        <v>-0.52012131782962057</v>
      </c>
      <c r="AO2323" s="9">
        <v>-1.1891637874032404</v>
      </c>
      <c r="AP2323">
        <v>0.11168306509415521</v>
      </c>
      <c r="AQ2323">
        <v>-2.1920901950173697</v>
      </c>
      <c r="AR2323" s="9">
        <v>-3.135342170694519</v>
      </c>
      <c r="AS2323">
        <v>7.4886296996155597</v>
      </c>
      <c r="AT2323">
        <v>2.0133858301394878</v>
      </c>
      <c r="AU2323" s="9">
        <v>1.3439579557896506</v>
      </c>
      <c r="AV2323">
        <v>0.45969896396689908</v>
      </c>
      <c r="AW2323">
        <v>-0.77718342988818057</v>
      </c>
      <c r="AX2323" s="9">
        <v>-3.9940485429263348</v>
      </c>
      <c r="AY2323">
        <v>0.53704307030690035</v>
      </c>
      <c r="AZ2323">
        <v>-0.62167698227633228</v>
      </c>
      <c r="BA2323" s="9">
        <f t="shared" si="36"/>
        <v>-6.1155245934306297</v>
      </c>
      <c r="BB2323">
        <v>0.34827653613083992</v>
      </c>
      <c r="BC2323">
        <v>-1.0547584707159492</v>
      </c>
      <c r="BD2323" s="9">
        <v>-0.72688968602065729</v>
      </c>
    </row>
    <row r="2324" spans="1:56" x14ac:dyDescent="0.2">
      <c r="A2324" t="s">
        <v>0</v>
      </c>
      <c r="B2324" t="s">
        <v>40</v>
      </c>
      <c r="C2324">
        <v>16</v>
      </c>
      <c r="D2324" t="s">
        <v>3</v>
      </c>
      <c r="E2324">
        <v>2</v>
      </c>
      <c r="F2324">
        <v>21</v>
      </c>
      <c r="G2324">
        <v>88.11</v>
      </c>
      <c r="H2324">
        <v>139382</v>
      </c>
      <c r="I2324">
        <v>134</v>
      </c>
      <c r="J2324">
        <v>3823</v>
      </c>
      <c r="K2324">
        <v>127817</v>
      </c>
      <c r="L2324">
        <v>280</v>
      </c>
      <c r="M2324">
        <v>5612</v>
      </c>
      <c r="N2324">
        <v>50009</v>
      </c>
      <c r="O2324">
        <v>-4678</v>
      </c>
      <c r="P2324">
        <v>31020</v>
      </c>
      <c r="Q2324">
        <v>15673</v>
      </c>
      <c r="R2324">
        <v>10850</v>
      </c>
      <c r="S2324">
        <v>594</v>
      </c>
      <c r="T2324">
        <v>1932</v>
      </c>
      <c r="U2324">
        <v>127120</v>
      </c>
      <c r="V2324">
        <v>4540</v>
      </c>
      <c r="W2324">
        <v>303</v>
      </c>
      <c r="X2324">
        <v>915</v>
      </c>
      <c r="Y2324">
        <v>1868</v>
      </c>
      <c r="Z2324">
        <v>5425</v>
      </c>
      <c r="AA2324">
        <v>6607</v>
      </c>
      <c r="AB2324">
        <v>1216</v>
      </c>
      <c r="AC2324">
        <v>7366</v>
      </c>
      <c r="AD2324">
        <v>305</v>
      </c>
      <c r="AE2324">
        <v>503468</v>
      </c>
      <c r="AF2324">
        <v>5677</v>
      </c>
      <c r="AG2324">
        <v>0.2439226695591144</v>
      </c>
      <c r="AH2324">
        <v>-1.4109040319576553</v>
      </c>
      <c r="AI2324" s="9">
        <v>1.6689339090491102</v>
      </c>
      <c r="AJ2324">
        <v>1.9791998979136094</v>
      </c>
      <c r="AK2324">
        <v>0.6826926710764617</v>
      </c>
      <c r="AL2324" s="9">
        <v>0.99203300823387575</v>
      </c>
      <c r="AM2324">
        <v>0.69227333631085308</v>
      </c>
      <c r="AN2324">
        <v>-0.36777440668546246</v>
      </c>
      <c r="AO2324" s="9">
        <v>-1.0588310049194132</v>
      </c>
      <c r="AP2324">
        <v>0.12326931665922286</v>
      </c>
      <c r="AQ2324">
        <v>-2.0933837508816047</v>
      </c>
      <c r="AR2324" s="9">
        <v>-3.0357868511391861</v>
      </c>
      <c r="AS2324">
        <v>8.1107637338097369</v>
      </c>
      <c r="AT2324">
        <v>2.0931920355565294</v>
      </c>
      <c r="AU2324" s="9">
        <v>1.4158473856293219</v>
      </c>
      <c r="AV2324">
        <v>0.42155298921712497</v>
      </c>
      <c r="AW2324">
        <v>-0.86380979362418253</v>
      </c>
      <c r="AX2324" s="9">
        <v>-4.0549901898146121</v>
      </c>
      <c r="AY2324">
        <v>0.46998022076181967</v>
      </c>
      <c r="AZ2324">
        <v>-0.75506466864905752</v>
      </c>
      <c r="BA2324" s="9">
        <f t="shared" si="36"/>
        <v>-6.1943166997709991</v>
      </c>
      <c r="BB2324">
        <v>0.36221527467619474</v>
      </c>
      <c r="BC2324">
        <v>-1.0155165624833418</v>
      </c>
      <c r="BD2324" s="9">
        <v>-0.70969780602395205</v>
      </c>
    </row>
    <row r="2325" spans="1:56" x14ac:dyDescent="0.2">
      <c r="A2325" t="s">
        <v>0</v>
      </c>
      <c r="B2325" t="s">
        <v>40</v>
      </c>
      <c r="C2325">
        <v>16</v>
      </c>
      <c r="D2325" t="s">
        <v>3</v>
      </c>
      <c r="E2325">
        <v>2</v>
      </c>
      <c r="F2325">
        <v>22</v>
      </c>
      <c r="G2325">
        <v>88.12</v>
      </c>
      <c r="H2325">
        <v>138020</v>
      </c>
      <c r="I2325">
        <v>97</v>
      </c>
      <c r="J2325">
        <v>3774</v>
      </c>
      <c r="K2325">
        <v>140546</v>
      </c>
      <c r="L2325">
        <v>415</v>
      </c>
      <c r="M2325">
        <v>5434</v>
      </c>
      <c r="N2325">
        <v>44162</v>
      </c>
      <c r="O2325">
        <v>-4346</v>
      </c>
      <c r="P2325">
        <v>30991</v>
      </c>
      <c r="Q2325">
        <v>15477</v>
      </c>
      <c r="R2325">
        <v>10853</v>
      </c>
      <c r="S2325">
        <v>277</v>
      </c>
      <c r="T2325">
        <v>1766</v>
      </c>
      <c r="U2325">
        <v>122388</v>
      </c>
      <c r="V2325">
        <v>4400</v>
      </c>
      <c r="W2325">
        <v>261</v>
      </c>
      <c r="X2325">
        <v>821</v>
      </c>
      <c r="Y2325">
        <v>2120</v>
      </c>
      <c r="Z2325">
        <v>5335</v>
      </c>
      <c r="AA2325">
        <v>6265</v>
      </c>
      <c r="AB2325">
        <v>1143</v>
      </c>
      <c r="AC2325">
        <v>6909</v>
      </c>
      <c r="AD2325">
        <v>271</v>
      </c>
      <c r="AE2325">
        <v>504429</v>
      </c>
      <c r="AF2325">
        <v>5311</v>
      </c>
      <c r="AG2325">
        <v>0.24384570653227369</v>
      </c>
      <c r="AH2325">
        <v>-1.4112196039842642</v>
      </c>
      <c r="AI2325" s="9">
        <v>1.6687467748373312</v>
      </c>
      <c r="AJ2325">
        <v>2.002390644181689</v>
      </c>
      <c r="AK2325">
        <v>0.6943417888221195</v>
      </c>
      <c r="AL2325" s="9">
        <v>1.0021607512019506</v>
      </c>
      <c r="AM2325">
        <v>0.70123408929379083</v>
      </c>
      <c r="AN2325">
        <v>-0.3549135114667446</v>
      </c>
      <c r="AO2325" s="9">
        <v>-1.0478285090598001</v>
      </c>
      <c r="AP2325">
        <v>0.11410480067196485</v>
      </c>
      <c r="AQ2325">
        <v>-2.1706379487488543</v>
      </c>
      <c r="AR2325" s="9">
        <v>-3.1137054351080944</v>
      </c>
      <c r="AS2325">
        <v>7.9077340569877883</v>
      </c>
      <c r="AT2325">
        <v>2.0678412751257587</v>
      </c>
      <c r="AU2325" s="9">
        <v>1.3930114206332835</v>
      </c>
      <c r="AV2325">
        <v>0.40479421076436001</v>
      </c>
      <c r="AW2325">
        <v>-0.90437646258259097</v>
      </c>
      <c r="AX2325" s="9">
        <v>-4.0835288414268529</v>
      </c>
      <c r="AY2325">
        <v>0.44640434192673001</v>
      </c>
      <c r="AZ2325">
        <v>-0.80653014142396462</v>
      </c>
      <c r="BA2325" s="9">
        <f t="shared" si="36"/>
        <v>-6.2247173545391359</v>
      </c>
      <c r="BB2325">
        <v>0.34315435807973121</v>
      </c>
      <c r="BC2325">
        <v>-1.0695749094903604</v>
      </c>
      <c r="BD2325" s="9">
        <v>-0.73338076784772688</v>
      </c>
    </row>
    <row r="2326" spans="1:56" x14ac:dyDescent="0.2">
      <c r="A2326" t="s">
        <v>0</v>
      </c>
      <c r="B2326" t="s">
        <v>40</v>
      </c>
      <c r="C2326">
        <v>16</v>
      </c>
      <c r="D2326" t="s">
        <v>3</v>
      </c>
      <c r="E2326">
        <v>2</v>
      </c>
      <c r="F2326">
        <v>23</v>
      </c>
      <c r="G2326">
        <v>88.13</v>
      </c>
      <c r="H2326">
        <v>133766</v>
      </c>
      <c r="I2326">
        <v>116</v>
      </c>
      <c r="J2326">
        <v>3218</v>
      </c>
      <c r="K2326">
        <v>119443</v>
      </c>
      <c r="L2326">
        <v>297</v>
      </c>
      <c r="M2326">
        <v>7728</v>
      </c>
      <c r="N2326">
        <v>49181</v>
      </c>
      <c r="O2326">
        <v>-4231</v>
      </c>
      <c r="P2326">
        <v>27452</v>
      </c>
      <c r="Q2326">
        <v>14440</v>
      </c>
      <c r="R2326">
        <v>9252</v>
      </c>
      <c r="S2326">
        <v>278</v>
      </c>
      <c r="T2326">
        <v>1731</v>
      </c>
      <c r="U2326">
        <v>125115</v>
      </c>
      <c r="V2326">
        <v>4406</v>
      </c>
      <c r="W2326">
        <v>356</v>
      </c>
      <c r="X2326">
        <v>832</v>
      </c>
      <c r="Y2326">
        <v>2048</v>
      </c>
      <c r="Z2326">
        <v>4931</v>
      </c>
      <c r="AA2326">
        <v>6480</v>
      </c>
      <c r="AB2326">
        <v>1154</v>
      </c>
      <c r="AC2326">
        <v>7536</v>
      </c>
      <c r="AD2326">
        <v>316</v>
      </c>
      <c r="AE2326">
        <v>505125</v>
      </c>
      <c r="AF2326">
        <v>5728</v>
      </c>
      <c r="AG2326">
        <v>0.22285318559556785</v>
      </c>
      <c r="AH2326">
        <v>-1.5012420848944887</v>
      </c>
      <c r="AI2326" s="9">
        <v>1.6153634436575679</v>
      </c>
      <c r="AJ2326">
        <v>1.9011080332409973</v>
      </c>
      <c r="AK2326">
        <v>0.64243689158170814</v>
      </c>
      <c r="AL2326" s="9">
        <v>0.95703463354113705</v>
      </c>
      <c r="AM2326">
        <v>0.64072022160664821</v>
      </c>
      <c r="AN2326">
        <v>-0.44516238909548739</v>
      </c>
      <c r="AO2326" s="9">
        <v>-1.1250364238711894</v>
      </c>
      <c r="AP2326">
        <v>0.11987534626038782</v>
      </c>
      <c r="AQ2326">
        <v>-2.1213028572706079</v>
      </c>
      <c r="AR2326" s="9">
        <v>-3.0639460618431347</v>
      </c>
      <c r="AS2326">
        <v>8.6644736842105257</v>
      </c>
      <c r="AT2326">
        <v>2.1592311808970046</v>
      </c>
      <c r="AU2326" s="9">
        <v>1.4753354477520217</v>
      </c>
      <c r="AV2326">
        <v>0.44875346260387811</v>
      </c>
      <c r="AW2326">
        <v>-0.80128162310049689</v>
      </c>
      <c r="AX2326" s="9">
        <v>-4.0110016218511992</v>
      </c>
      <c r="AY2326">
        <v>0.52188365650969526</v>
      </c>
      <c r="AZ2326">
        <v>-0.65031059619061826</v>
      </c>
      <c r="BA2326" s="9">
        <f t="shared" si="36"/>
        <v>-6.1324384691697986</v>
      </c>
      <c r="BB2326">
        <v>0.39667590027700833</v>
      </c>
      <c r="BC2326">
        <v>-0.92463570380633564</v>
      </c>
      <c r="BD2326" s="9">
        <v>-0.66988290183755561</v>
      </c>
    </row>
    <row r="2327" spans="1:56" x14ac:dyDescent="0.2">
      <c r="A2327" t="s">
        <v>0</v>
      </c>
      <c r="B2327" t="s">
        <v>40</v>
      </c>
      <c r="C2327">
        <v>16</v>
      </c>
      <c r="D2327" t="s">
        <v>3</v>
      </c>
      <c r="E2327">
        <v>2</v>
      </c>
      <c r="F2327">
        <v>24</v>
      </c>
      <c r="G2327">
        <v>88.14</v>
      </c>
      <c r="H2327">
        <v>135018</v>
      </c>
      <c r="I2327">
        <v>76</v>
      </c>
      <c r="J2327">
        <v>2659</v>
      </c>
      <c r="K2327">
        <v>104749</v>
      </c>
      <c r="L2327">
        <v>260</v>
      </c>
      <c r="M2327">
        <v>7740</v>
      </c>
      <c r="N2327">
        <v>58441</v>
      </c>
      <c r="O2327">
        <v>-4564</v>
      </c>
      <c r="P2327">
        <v>26751</v>
      </c>
      <c r="Q2327">
        <v>14336</v>
      </c>
      <c r="R2327">
        <v>9239</v>
      </c>
      <c r="S2327">
        <v>386</v>
      </c>
      <c r="T2327">
        <v>1501</v>
      </c>
      <c r="U2327">
        <v>125096</v>
      </c>
      <c r="V2327">
        <v>4588</v>
      </c>
      <c r="W2327">
        <v>258</v>
      </c>
      <c r="X2327">
        <v>795</v>
      </c>
      <c r="Y2327">
        <v>2228</v>
      </c>
      <c r="Z2327">
        <v>5191</v>
      </c>
      <c r="AA2327">
        <v>6245</v>
      </c>
      <c r="AB2327">
        <v>1302</v>
      </c>
      <c r="AC2327">
        <v>8141</v>
      </c>
      <c r="AD2327">
        <v>147</v>
      </c>
      <c r="AE2327">
        <v>503794</v>
      </c>
      <c r="AF2327">
        <v>5749</v>
      </c>
      <c r="AG2327">
        <v>0.18547712053571427</v>
      </c>
      <c r="AH2327">
        <v>-1.684823743971692</v>
      </c>
      <c r="AI2327" s="9">
        <v>1.5064995198247866</v>
      </c>
      <c r="AJ2327">
        <v>1.8660016741071428</v>
      </c>
      <c r="AK2327">
        <v>0.62379799958827742</v>
      </c>
      <c r="AL2327" s="9">
        <v>0.94082998084204839</v>
      </c>
      <c r="AM2327">
        <v>0.6444614955357143</v>
      </c>
      <c r="AN2327">
        <v>-0.43934020154396652</v>
      </c>
      <c r="AO2327" s="9">
        <v>-1.1200555424208634</v>
      </c>
      <c r="AP2327">
        <v>0.10470145089285714</v>
      </c>
      <c r="AQ2327">
        <v>-2.2566423035812497</v>
      </c>
      <c r="AR2327" s="9">
        <v>-3.2004494273920483</v>
      </c>
      <c r="AS2327">
        <v>8.7260044642857135</v>
      </c>
      <c r="AT2327">
        <v>2.1663075863086343</v>
      </c>
      <c r="AU2327" s="9">
        <v>1.481709873746818</v>
      </c>
      <c r="AV2327">
        <v>0.4356166294642857</v>
      </c>
      <c r="AW2327">
        <v>-0.83099271265503372</v>
      </c>
      <c r="AX2327" s="9">
        <v>-4.031903373352816</v>
      </c>
      <c r="AY2327">
        <v>0.56787109375</v>
      </c>
      <c r="AZ2327">
        <v>-0.56586083364073403</v>
      </c>
      <c r="BA2327" s="9">
        <f t="shared" si="36"/>
        <v>-6.0825539944315823</v>
      </c>
      <c r="BB2327">
        <v>0.40101841517857145</v>
      </c>
      <c r="BC2327">
        <v>-0.9137479295914207</v>
      </c>
      <c r="BD2327" s="9">
        <v>-0.66511296795400132</v>
      </c>
    </row>
    <row r="2328" spans="1:56" x14ac:dyDescent="0.2">
      <c r="A2328" t="s">
        <v>0</v>
      </c>
      <c r="B2328" t="s">
        <v>40</v>
      </c>
      <c r="C2328">
        <v>16</v>
      </c>
      <c r="D2328" t="s">
        <v>3</v>
      </c>
      <c r="E2328">
        <v>2</v>
      </c>
      <c r="F2328">
        <v>25</v>
      </c>
      <c r="G2328">
        <v>88.15</v>
      </c>
      <c r="H2328">
        <v>139308</v>
      </c>
      <c r="I2328">
        <v>106</v>
      </c>
      <c r="J2328">
        <v>3240</v>
      </c>
      <c r="K2328">
        <v>119396</v>
      </c>
      <c r="L2328">
        <v>316</v>
      </c>
      <c r="M2328">
        <v>6797</v>
      </c>
      <c r="N2328">
        <v>54808</v>
      </c>
      <c r="O2328">
        <v>-4676</v>
      </c>
      <c r="P2328">
        <v>29153</v>
      </c>
      <c r="Q2328">
        <v>14985</v>
      </c>
      <c r="R2328">
        <v>9853</v>
      </c>
      <c r="S2328">
        <v>672</v>
      </c>
      <c r="T2328">
        <v>1336</v>
      </c>
      <c r="U2328">
        <v>132797</v>
      </c>
      <c r="V2328">
        <v>4414</v>
      </c>
      <c r="W2328">
        <v>244</v>
      </c>
      <c r="X2328">
        <v>796</v>
      </c>
      <c r="Y2328">
        <v>1818</v>
      </c>
      <c r="Z2328">
        <v>5187</v>
      </c>
      <c r="AA2328">
        <v>6587</v>
      </c>
      <c r="AB2328">
        <v>1209</v>
      </c>
      <c r="AC2328">
        <v>7647</v>
      </c>
      <c r="AD2328">
        <v>606</v>
      </c>
      <c r="AE2328">
        <v>506003</v>
      </c>
      <c r="AF2328">
        <v>5575</v>
      </c>
      <c r="AG2328">
        <v>0.21621621621621623</v>
      </c>
      <c r="AH2328">
        <v>-1.5314763709643884</v>
      </c>
      <c r="AI2328" s="9">
        <v>1.5974345120181175</v>
      </c>
      <c r="AJ2328">
        <v>1.9454788121454789</v>
      </c>
      <c r="AK2328">
        <v>0.66550812268436421</v>
      </c>
      <c r="AL2328" s="9">
        <v>0.97709276186178617</v>
      </c>
      <c r="AM2328">
        <v>0.65752419085752423</v>
      </c>
      <c r="AN2328">
        <v>-0.41927372342828895</v>
      </c>
      <c r="AO2328" s="9">
        <v>-1.1028886703929013</v>
      </c>
      <c r="AP2328">
        <v>8.9155822489155823E-2</v>
      </c>
      <c r="AQ2328">
        <v>-2.4173696256541723</v>
      </c>
      <c r="AR2328" s="9">
        <v>-3.3625590044347979</v>
      </c>
      <c r="AS2328">
        <v>8.8619953286619957</v>
      </c>
      <c r="AT2328">
        <v>2.1817719456570952</v>
      </c>
      <c r="AU2328" s="9">
        <v>1.4956401686479115</v>
      </c>
      <c r="AV2328">
        <v>0.4395729062395729</v>
      </c>
      <c r="AW2328">
        <v>-0.8219516911100706</v>
      </c>
      <c r="AX2328" s="9">
        <v>-4.0255430146959341</v>
      </c>
      <c r="AY2328">
        <v>0.51031031031031027</v>
      </c>
      <c r="AZ2328">
        <v>-0.67273628670653851</v>
      </c>
      <c r="BA2328" s="9">
        <f t="shared" si="36"/>
        <v>-6.1456853245575527</v>
      </c>
      <c r="BB2328">
        <v>0.3720387053720387</v>
      </c>
      <c r="BC2328">
        <v>-0.98875738342244412</v>
      </c>
      <c r="BD2328" s="9">
        <v>-0.69797460967737268</v>
      </c>
    </row>
    <row r="2329" spans="1:56" x14ac:dyDescent="0.2">
      <c r="A2329" t="s">
        <v>0</v>
      </c>
      <c r="B2329" t="s">
        <v>40</v>
      </c>
      <c r="C2329">
        <v>16</v>
      </c>
      <c r="D2329" t="s">
        <v>3</v>
      </c>
      <c r="E2329">
        <v>2</v>
      </c>
      <c r="F2329">
        <v>26</v>
      </c>
      <c r="G2329">
        <v>88.16</v>
      </c>
      <c r="H2329">
        <v>138708</v>
      </c>
      <c r="I2329">
        <v>135</v>
      </c>
      <c r="J2329">
        <v>4502</v>
      </c>
      <c r="K2329">
        <v>144666</v>
      </c>
      <c r="L2329">
        <v>328</v>
      </c>
      <c r="M2329">
        <v>4355</v>
      </c>
      <c r="N2329">
        <v>43886</v>
      </c>
      <c r="O2329">
        <v>-4311</v>
      </c>
      <c r="P2329">
        <v>32783</v>
      </c>
      <c r="Q2329">
        <v>16285</v>
      </c>
      <c r="R2329">
        <v>11157</v>
      </c>
      <c r="S2329">
        <v>688</v>
      </c>
      <c r="T2329">
        <v>2093</v>
      </c>
      <c r="U2329">
        <v>118711</v>
      </c>
      <c r="V2329">
        <v>4310</v>
      </c>
      <c r="W2329">
        <v>255</v>
      </c>
      <c r="X2329">
        <v>937</v>
      </c>
      <c r="Y2329">
        <v>1912</v>
      </c>
      <c r="Z2329">
        <v>5447</v>
      </c>
      <c r="AA2329">
        <v>6359</v>
      </c>
      <c r="AB2329">
        <v>1157</v>
      </c>
      <c r="AC2329">
        <v>6789</v>
      </c>
      <c r="AD2329">
        <v>282</v>
      </c>
      <c r="AE2329">
        <v>505141</v>
      </c>
      <c r="AF2329">
        <v>5394</v>
      </c>
      <c r="AG2329">
        <v>0.27645072152287381</v>
      </c>
      <c r="AH2329">
        <v>-1.2857226962436563</v>
      </c>
      <c r="AI2329" s="9">
        <v>1.7431664411275116</v>
      </c>
      <c r="AJ2329">
        <v>2.0130795210316244</v>
      </c>
      <c r="AK2329">
        <v>0.69966564961889466</v>
      </c>
      <c r="AL2329" s="9">
        <v>1.0067893157786669</v>
      </c>
      <c r="AM2329">
        <v>0.68510899600859687</v>
      </c>
      <c r="AN2329">
        <v>-0.37817733511715412</v>
      </c>
      <c r="AO2329" s="9">
        <v>-1.0677307101927254</v>
      </c>
      <c r="AP2329">
        <v>0.12852318084126496</v>
      </c>
      <c r="AQ2329">
        <v>-2.0516459952643342</v>
      </c>
      <c r="AR2329" s="9">
        <v>-2.9936901508236073</v>
      </c>
      <c r="AS2329">
        <v>7.2895916487565247</v>
      </c>
      <c r="AT2329">
        <v>1.9864475291919175</v>
      </c>
      <c r="AU2329" s="9">
        <v>1.3196919342960793</v>
      </c>
      <c r="AV2329">
        <v>0.39048203868590725</v>
      </c>
      <c r="AW2329">
        <v>-0.94037330644292616</v>
      </c>
      <c r="AX2329" s="9">
        <v>-4.1088526210825984</v>
      </c>
      <c r="AY2329">
        <v>0.41688670555726126</v>
      </c>
      <c r="AZ2329">
        <v>-0.87494078340868686</v>
      </c>
      <c r="BA2329" s="9">
        <f t="shared" si="36"/>
        <v>-6.2651275207595116</v>
      </c>
      <c r="BB2329">
        <v>0.33122505373042677</v>
      </c>
      <c r="BC2329">
        <v>-1.1049572140106587</v>
      </c>
      <c r="BD2329" s="9">
        <v>-0.74888175545806956</v>
      </c>
    </row>
    <row r="2330" spans="1:56" x14ac:dyDescent="0.2">
      <c r="A2330" t="s">
        <v>0</v>
      </c>
      <c r="B2330" t="s">
        <v>40</v>
      </c>
      <c r="C2330">
        <v>16</v>
      </c>
      <c r="D2330" t="s">
        <v>3</v>
      </c>
      <c r="E2330">
        <v>2</v>
      </c>
      <c r="F2330">
        <v>27</v>
      </c>
      <c r="G2330">
        <v>88.17</v>
      </c>
      <c r="H2330">
        <v>137031</v>
      </c>
      <c r="I2330">
        <v>157</v>
      </c>
      <c r="J2330">
        <v>4591</v>
      </c>
      <c r="K2330">
        <v>151800</v>
      </c>
      <c r="L2330">
        <v>364</v>
      </c>
      <c r="M2330">
        <v>3107</v>
      </c>
      <c r="N2330">
        <v>39754</v>
      </c>
      <c r="O2330">
        <v>-4287</v>
      </c>
      <c r="P2330">
        <v>34403</v>
      </c>
      <c r="Q2330">
        <v>17183</v>
      </c>
      <c r="R2330">
        <v>11468</v>
      </c>
      <c r="S2330">
        <v>670</v>
      </c>
      <c r="T2330">
        <v>1926</v>
      </c>
      <c r="U2330">
        <v>111801</v>
      </c>
      <c r="V2330">
        <v>4399</v>
      </c>
      <c r="W2330">
        <v>236</v>
      </c>
      <c r="X2330">
        <v>832</v>
      </c>
      <c r="Y2330">
        <v>1882</v>
      </c>
      <c r="Z2330">
        <v>5717</v>
      </c>
      <c r="AA2330">
        <v>6924</v>
      </c>
      <c r="AB2330">
        <v>1196</v>
      </c>
      <c r="AC2330">
        <v>7449</v>
      </c>
      <c r="AD2330">
        <v>423</v>
      </c>
      <c r="AE2330">
        <v>505357</v>
      </c>
      <c r="AF2330">
        <v>6025</v>
      </c>
      <c r="AG2330">
        <v>0.26718268055636385</v>
      </c>
      <c r="AH2330">
        <v>-1.3198226576975232</v>
      </c>
      <c r="AI2330" s="9">
        <v>1.7229451639853686</v>
      </c>
      <c r="AJ2330">
        <v>2.0021532910434732</v>
      </c>
      <c r="AK2330">
        <v>0.69422324691456005</v>
      </c>
      <c r="AL2330" s="9">
        <v>1.0020576908675185</v>
      </c>
      <c r="AM2330">
        <v>0.6674038293662341</v>
      </c>
      <c r="AN2330">
        <v>-0.40435997494348463</v>
      </c>
      <c r="AO2330" s="9">
        <v>-1.0901299585641511</v>
      </c>
      <c r="AP2330">
        <v>0.11208752837106442</v>
      </c>
      <c r="AQ2330">
        <v>-2.1884752095886744</v>
      </c>
      <c r="AR2330" s="9">
        <v>-3.1316960963911367</v>
      </c>
      <c r="AS2330">
        <v>6.5064889716580341</v>
      </c>
      <c r="AT2330">
        <v>1.8727999822602168</v>
      </c>
      <c r="AU2330" s="9">
        <v>1.2173182240200033</v>
      </c>
      <c r="AV2330">
        <v>0.40295641040563346</v>
      </c>
      <c r="AW2330">
        <v>-0.90892688565064528</v>
      </c>
      <c r="AX2330" s="9">
        <v>-4.0867300640552289</v>
      </c>
      <c r="AY2330">
        <v>0.43350986440086131</v>
      </c>
      <c r="AZ2330">
        <v>-0.83584072777046881</v>
      </c>
      <c r="BA2330" s="9">
        <f t="shared" si="36"/>
        <v>-6.2420311178940162</v>
      </c>
      <c r="BB2330">
        <v>0.35063725775475763</v>
      </c>
      <c r="BC2330">
        <v>-1.0480030435878893</v>
      </c>
      <c r="BD2330" s="9">
        <v>-0.72393013339585432</v>
      </c>
    </row>
    <row r="2331" spans="1:56" x14ac:dyDescent="0.2">
      <c r="A2331" t="s">
        <v>0</v>
      </c>
      <c r="B2331" t="s">
        <v>40</v>
      </c>
      <c r="C2331">
        <v>16</v>
      </c>
      <c r="D2331" t="s">
        <v>3</v>
      </c>
      <c r="E2331">
        <v>2</v>
      </c>
      <c r="F2331">
        <v>28</v>
      </c>
      <c r="G2331">
        <v>88.18</v>
      </c>
      <c r="H2331">
        <v>139967</v>
      </c>
      <c r="I2331">
        <v>137</v>
      </c>
      <c r="J2331">
        <v>4679</v>
      </c>
      <c r="K2331">
        <v>156799</v>
      </c>
      <c r="L2331">
        <v>507</v>
      </c>
      <c r="M2331">
        <v>3293</v>
      </c>
      <c r="N2331">
        <v>38580</v>
      </c>
      <c r="O2331">
        <v>-4439</v>
      </c>
      <c r="P2331">
        <v>36102</v>
      </c>
      <c r="Q2331">
        <v>18017</v>
      </c>
      <c r="R2331">
        <v>11817</v>
      </c>
      <c r="S2331">
        <v>641</v>
      </c>
      <c r="T2331">
        <v>2078</v>
      </c>
      <c r="U2331">
        <v>118846</v>
      </c>
      <c r="V2331">
        <v>4485</v>
      </c>
      <c r="W2331">
        <v>267</v>
      </c>
      <c r="X2331">
        <v>789</v>
      </c>
      <c r="Y2331">
        <v>1938</v>
      </c>
      <c r="Z2331">
        <v>5726</v>
      </c>
      <c r="AA2331">
        <v>6637</v>
      </c>
      <c r="AB2331">
        <v>1274</v>
      </c>
      <c r="AC2331">
        <v>8118</v>
      </c>
      <c r="AD2331">
        <v>-71</v>
      </c>
      <c r="AE2331">
        <v>504168</v>
      </c>
      <c r="AF2331">
        <v>5539</v>
      </c>
      <c r="AG2331">
        <v>0.25969917300327466</v>
      </c>
      <c r="AH2331">
        <v>-1.348231344749484</v>
      </c>
      <c r="AI2331" s="9">
        <v>1.7060988125635559</v>
      </c>
      <c r="AJ2331">
        <v>2.0037742132430481</v>
      </c>
      <c r="AK2331">
        <v>0.69503250883270651</v>
      </c>
      <c r="AL2331" s="9">
        <v>1.0027612631791549</v>
      </c>
      <c r="AM2331">
        <v>0.65588055725148475</v>
      </c>
      <c r="AN2331">
        <v>-0.42177658397668449</v>
      </c>
      <c r="AO2331" s="9">
        <v>-1.1050298675920536</v>
      </c>
      <c r="AP2331">
        <v>0.1153355164566798</v>
      </c>
      <c r="AQ2331">
        <v>-2.1599098639565275</v>
      </c>
      <c r="AR2331" s="9">
        <v>-3.1028850887865533</v>
      </c>
      <c r="AS2331">
        <v>6.5963256924016207</v>
      </c>
      <c r="AT2331">
        <v>1.8865127807375262</v>
      </c>
      <c r="AU2331" s="9">
        <v>1.2296707128883637</v>
      </c>
      <c r="AV2331">
        <v>0.3683743131486929</v>
      </c>
      <c r="AW2331">
        <v>-0.9986557024697752</v>
      </c>
      <c r="AX2331" s="9">
        <v>-4.1498542866874866</v>
      </c>
      <c r="AY2331">
        <v>0.45057445745684632</v>
      </c>
      <c r="AZ2331">
        <v>-0.79723193821685712</v>
      </c>
      <c r="BA2331" s="9">
        <f t="shared" si="36"/>
        <v>-6.2192249059046976</v>
      </c>
      <c r="BB2331">
        <v>0.30743186990064941</v>
      </c>
      <c r="BC2331">
        <v>-1.1795017775825962</v>
      </c>
      <c r="BD2331" s="9">
        <v>-0.7815397287589354</v>
      </c>
    </row>
    <row r="2332" spans="1:56" x14ac:dyDescent="0.2">
      <c r="A2332" t="s">
        <v>0</v>
      </c>
      <c r="B2332" t="s">
        <v>40</v>
      </c>
      <c r="C2332">
        <v>16</v>
      </c>
      <c r="D2332" t="s">
        <v>3</v>
      </c>
      <c r="E2332">
        <v>2</v>
      </c>
      <c r="F2332">
        <v>29</v>
      </c>
      <c r="G2332">
        <v>88.19</v>
      </c>
      <c r="H2332">
        <v>140345</v>
      </c>
      <c r="I2332">
        <v>135</v>
      </c>
      <c r="J2332">
        <v>4875</v>
      </c>
      <c r="K2332">
        <v>145435</v>
      </c>
      <c r="L2332">
        <v>394</v>
      </c>
      <c r="M2332">
        <v>3732</v>
      </c>
      <c r="N2332">
        <v>40991</v>
      </c>
      <c r="O2332">
        <v>-4838</v>
      </c>
      <c r="P2332">
        <v>37362</v>
      </c>
      <c r="Q2332">
        <v>18968</v>
      </c>
      <c r="R2332">
        <v>12664</v>
      </c>
      <c r="S2332">
        <v>522</v>
      </c>
      <c r="T2332">
        <v>2171</v>
      </c>
      <c r="U2332">
        <v>122964</v>
      </c>
      <c r="V2332">
        <v>4397</v>
      </c>
      <c r="W2332">
        <v>293</v>
      </c>
      <c r="X2332">
        <v>869</v>
      </c>
      <c r="Y2332">
        <v>1712</v>
      </c>
      <c r="Z2332">
        <v>5947</v>
      </c>
      <c r="AA2332">
        <v>7769</v>
      </c>
      <c r="AB2332">
        <v>1336</v>
      </c>
      <c r="AC2332">
        <v>8905</v>
      </c>
      <c r="AD2332">
        <v>176</v>
      </c>
      <c r="AE2332">
        <v>505929</v>
      </c>
      <c r="AF2332">
        <v>5729</v>
      </c>
      <c r="AG2332">
        <v>0.25701180936313794</v>
      </c>
      <c r="AH2332">
        <v>-1.3586332443132938</v>
      </c>
      <c r="AI2332" s="9">
        <v>1.6999304861222166</v>
      </c>
      <c r="AJ2332">
        <v>1.9697385069590889</v>
      </c>
      <c r="AK2332">
        <v>0.67790079635526557</v>
      </c>
      <c r="AL2332" s="9">
        <v>0.98786695235126798</v>
      </c>
      <c r="AM2332">
        <v>0.66765078026149305</v>
      </c>
      <c r="AN2332">
        <v>-0.40399002618439334</v>
      </c>
      <c r="AO2332" s="9">
        <v>-1.0898134674007485</v>
      </c>
      <c r="AP2332">
        <v>0.11445592576971741</v>
      </c>
      <c r="AQ2332">
        <v>-2.1675654578669494</v>
      </c>
      <c r="AR2332" s="9">
        <v>-3.110606520804605</v>
      </c>
      <c r="AS2332">
        <v>6.4827077182623363</v>
      </c>
      <c r="AT2332">
        <v>1.8691382808424768</v>
      </c>
      <c r="AU2332" s="9">
        <v>1.2140197633829031</v>
      </c>
      <c r="AV2332">
        <v>0.40958456347532685</v>
      </c>
      <c r="AW2332">
        <v>-0.89261189279482067</v>
      </c>
      <c r="AX2332" s="9">
        <v>-4.0752524665811558</v>
      </c>
      <c r="AY2332">
        <v>0.46947490510333195</v>
      </c>
      <c r="AZ2332">
        <v>-0.75614043202147929</v>
      </c>
      <c r="BA2332" s="9">
        <f t="shared" si="36"/>
        <v>-6.1949521531950884</v>
      </c>
      <c r="BB2332">
        <v>0.30203500632644453</v>
      </c>
      <c r="BC2332">
        <v>-1.1972123533366636</v>
      </c>
      <c r="BD2332" s="9">
        <v>-0.78929873199679235</v>
      </c>
    </row>
    <row r="2333" spans="1:56" x14ac:dyDescent="0.2">
      <c r="A2333" t="s">
        <v>0</v>
      </c>
      <c r="B2333" t="s">
        <v>40</v>
      </c>
      <c r="C2333">
        <v>16</v>
      </c>
      <c r="D2333" t="s">
        <v>3</v>
      </c>
      <c r="E2333">
        <v>2</v>
      </c>
      <c r="F2333">
        <v>30</v>
      </c>
      <c r="G2333">
        <v>88.2</v>
      </c>
      <c r="H2333">
        <v>141067</v>
      </c>
      <c r="I2333">
        <v>88</v>
      </c>
      <c r="J2333">
        <v>4545</v>
      </c>
      <c r="K2333">
        <v>154595</v>
      </c>
      <c r="L2333">
        <v>352</v>
      </c>
      <c r="M2333">
        <v>4716</v>
      </c>
      <c r="N2333">
        <v>37695</v>
      </c>
      <c r="O2333">
        <v>-4607</v>
      </c>
      <c r="P2333">
        <v>35732</v>
      </c>
      <c r="Q2333">
        <v>18297</v>
      </c>
      <c r="R2333">
        <v>11940</v>
      </c>
      <c r="S2333">
        <v>790</v>
      </c>
      <c r="T2333">
        <v>2265</v>
      </c>
      <c r="U2333">
        <v>126431</v>
      </c>
      <c r="V2333">
        <v>4487</v>
      </c>
      <c r="W2333">
        <v>315</v>
      </c>
      <c r="X2333">
        <v>826</v>
      </c>
      <c r="Y2333">
        <v>1772</v>
      </c>
      <c r="Z2333">
        <v>5755</v>
      </c>
      <c r="AA2333">
        <v>7461</v>
      </c>
      <c r="AB2333">
        <v>1334</v>
      </c>
      <c r="AC2333">
        <v>9057</v>
      </c>
      <c r="AD2333">
        <v>354</v>
      </c>
      <c r="AE2333">
        <v>506425</v>
      </c>
      <c r="AF2333">
        <v>6184</v>
      </c>
      <c r="AG2333">
        <v>0.24840137727496311</v>
      </c>
      <c r="AH2333">
        <v>-1.3927093843529867</v>
      </c>
      <c r="AI2333" s="9">
        <v>1.6797233350786787</v>
      </c>
      <c r="AJ2333">
        <v>1.9528884516587419</v>
      </c>
      <c r="AK2333">
        <v>0.66930953385716374</v>
      </c>
      <c r="AL2333" s="9">
        <v>0.98039770873541809</v>
      </c>
      <c r="AM2333">
        <v>0.6525659944253156</v>
      </c>
      <c r="AN2333">
        <v>-0.42684300401797298</v>
      </c>
      <c r="AO2333" s="9">
        <v>-1.1093641899373758</v>
      </c>
      <c r="AP2333">
        <v>0.12379078537465159</v>
      </c>
      <c r="AQ2333">
        <v>-2.0891623530474317</v>
      </c>
      <c r="AR2333" s="9">
        <v>-3.0315291492836396</v>
      </c>
      <c r="AS2333">
        <v>6.9099305897141612</v>
      </c>
      <c r="AT2333">
        <v>1.9329595928252441</v>
      </c>
      <c r="AU2333" s="9">
        <v>1.27151000121698</v>
      </c>
      <c r="AV2333">
        <v>0.40777176586325625</v>
      </c>
      <c r="AW2333">
        <v>-0.89704765849305168</v>
      </c>
      <c r="AX2333" s="9">
        <v>-4.078373027749862</v>
      </c>
      <c r="AY2333">
        <v>0.49499918019347433</v>
      </c>
      <c r="AZ2333">
        <v>-0.7031991725896175</v>
      </c>
      <c r="BA2333" s="9">
        <f t="shared" si="36"/>
        <v>-6.1636797512486874</v>
      </c>
      <c r="BB2333">
        <v>0.33797890364540634</v>
      </c>
      <c r="BC2333">
        <v>-1.0847718006973082</v>
      </c>
      <c r="BD2333" s="9">
        <v>-0.74003852588549068</v>
      </c>
    </row>
    <row r="2334" spans="1:56" x14ac:dyDescent="0.2">
      <c r="A2334" t="s">
        <v>0</v>
      </c>
      <c r="B2334" t="s">
        <v>40</v>
      </c>
      <c r="C2334">
        <v>16</v>
      </c>
      <c r="D2334" t="s">
        <v>3</v>
      </c>
      <c r="E2334">
        <v>2</v>
      </c>
      <c r="F2334">
        <v>31</v>
      </c>
      <c r="G2334">
        <v>88.21</v>
      </c>
      <c r="H2334">
        <v>138839</v>
      </c>
      <c r="I2334">
        <v>104</v>
      </c>
      <c r="J2334">
        <v>4283</v>
      </c>
      <c r="K2334">
        <v>146850</v>
      </c>
      <c r="L2334">
        <v>286</v>
      </c>
      <c r="M2334">
        <v>4080</v>
      </c>
      <c r="N2334">
        <v>40468</v>
      </c>
      <c r="O2334">
        <v>-4393</v>
      </c>
      <c r="P2334">
        <v>33750</v>
      </c>
      <c r="Q2334">
        <v>16204</v>
      </c>
      <c r="R2334">
        <v>11358</v>
      </c>
      <c r="S2334">
        <v>522</v>
      </c>
      <c r="T2334">
        <v>2151</v>
      </c>
      <c r="U2334">
        <v>124448</v>
      </c>
      <c r="V2334">
        <v>4380</v>
      </c>
      <c r="W2334">
        <v>337</v>
      </c>
      <c r="X2334">
        <v>825</v>
      </c>
      <c r="Y2334">
        <v>1896</v>
      </c>
      <c r="Z2334">
        <v>5444</v>
      </c>
      <c r="AA2334">
        <v>6481</v>
      </c>
      <c r="AB2334">
        <v>1268</v>
      </c>
      <c r="AC2334">
        <v>7776</v>
      </c>
      <c r="AD2334">
        <v>173</v>
      </c>
      <c r="AE2334">
        <v>506142</v>
      </c>
      <c r="AF2334">
        <v>5372</v>
      </c>
      <c r="AG2334">
        <v>0.26431745248086891</v>
      </c>
      <c r="AH2334">
        <v>-1.3306044267072104</v>
      </c>
      <c r="AI2334" s="9">
        <v>1.7165515749626241</v>
      </c>
      <c r="AJ2334">
        <v>2.0828190570229572</v>
      </c>
      <c r="AK2334">
        <v>0.73372229197809469</v>
      </c>
      <c r="AL2334" s="9">
        <v>1.0363981606457555</v>
      </c>
      <c r="AM2334">
        <v>0.70093803999012594</v>
      </c>
      <c r="AN2334">
        <v>-0.35533578388520326</v>
      </c>
      <c r="AO2334" s="9">
        <v>-1.0481897631137913</v>
      </c>
      <c r="AP2334">
        <v>0.13274500123426314</v>
      </c>
      <c r="AQ2334">
        <v>-2.0193252750548512</v>
      </c>
      <c r="AR2334" s="9">
        <v>-2.9610914724203226</v>
      </c>
      <c r="AS2334">
        <v>7.680078992841274</v>
      </c>
      <c r="AT2334">
        <v>2.0386298326328927</v>
      </c>
      <c r="AU2334" s="9">
        <v>1.3666977532357099</v>
      </c>
      <c r="AV2334">
        <v>0.3999629721056529</v>
      </c>
      <c r="AW2334">
        <v>-0.91638330589486527</v>
      </c>
      <c r="AX2334" s="9">
        <v>-4.0919756556970377</v>
      </c>
      <c r="AY2334">
        <v>0.47988151073808938</v>
      </c>
      <c r="AZ2334">
        <v>-0.73421605818230617</v>
      </c>
      <c r="BA2334" s="9">
        <f t="shared" si="36"/>
        <v>-6.1820014255682887</v>
      </c>
      <c r="BB2334">
        <v>0.33152308072080966</v>
      </c>
      <c r="BC2334">
        <v>-1.1040578466794531</v>
      </c>
      <c r="BD2334" s="9">
        <v>-0.74848774263026829</v>
      </c>
    </row>
    <row r="2335" spans="1:56" x14ac:dyDescent="0.2">
      <c r="A2335" t="s">
        <v>0</v>
      </c>
      <c r="B2335" t="s">
        <v>40</v>
      </c>
      <c r="C2335">
        <v>16</v>
      </c>
      <c r="D2335" t="s">
        <v>3</v>
      </c>
      <c r="E2335">
        <v>2</v>
      </c>
      <c r="F2335">
        <v>32</v>
      </c>
      <c r="G2335">
        <v>88.22</v>
      </c>
      <c r="H2335">
        <v>136709</v>
      </c>
      <c r="I2335">
        <v>164</v>
      </c>
      <c r="J2335">
        <v>4035</v>
      </c>
      <c r="K2335">
        <v>146833</v>
      </c>
      <c r="L2335">
        <v>330</v>
      </c>
      <c r="M2335">
        <v>3467</v>
      </c>
      <c r="N2335">
        <v>40876</v>
      </c>
      <c r="O2335">
        <v>-4739</v>
      </c>
      <c r="P2335">
        <v>32578</v>
      </c>
      <c r="Q2335">
        <v>15189</v>
      </c>
      <c r="R2335">
        <v>11172</v>
      </c>
      <c r="S2335">
        <v>546</v>
      </c>
      <c r="T2335">
        <v>1927</v>
      </c>
      <c r="U2335">
        <v>116439</v>
      </c>
      <c r="V2335">
        <v>4510</v>
      </c>
      <c r="W2335">
        <v>286</v>
      </c>
      <c r="X2335">
        <v>798</v>
      </c>
      <c r="Y2335">
        <v>2039</v>
      </c>
      <c r="Z2335">
        <v>5109</v>
      </c>
      <c r="AA2335">
        <v>5992</v>
      </c>
      <c r="AB2335">
        <v>1186</v>
      </c>
      <c r="AC2335">
        <v>6389</v>
      </c>
      <c r="AD2335">
        <v>-49</v>
      </c>
      <c r="AE2335">
        <v>506840</v>
      </c>
      <c r="AF2335">
        <v>5620</v>
      </c>
      <c r="AG2335">
        <v>0.26565277503456447</v>
      </c>
      <c r="AH2335">
        <v>-1.3255651799339698</v>
      </c>
      <c r="AI2335" s="9">
        <v>1.7195398482991557</v>
      </c>
      <c r="AJ2335">
        <v>2.1448416617288828</v>
      </c>
      <c r="AK2335">
        <v>0.76306573227953156</v>
      </c>
      <c r="AL2335" s="9">
        <v>1.0619093476438248</v>
      </c>
      <c r="AM2335">
        <v>0.73553229310685364</v>
      </c>
      <c r="AN2335">
        <v>-0.30716083357295149</v>
      </c>
      <c r="AO2335" s="9">
        <v>-1.00697609312166</v>
      </c>
      <c r="AP2335">
        <v>0.12686812825070776</v>
      </c>
      <c r="AQ2335">
        <v>-2.0646070922236524</v>
      </c>
      <c r="AR2335" s="9">
        <v>-3.0067627132167756</v>
      </c>
      <c r="AS2335">
        <v>7.6660082954769901</v>
      </c>
      <c r="AT2335">
        <v>2.0367960490706123</v>
      </c>
      <c r="AU2335" s="9">
        <v>1.3650458810028077</v>
      </c>
      <c r="AV2335">
        <v>0.39449601685430247</v>
      </c>
      <c r="AW2335">
        <v>-0.93014623544096342</v>
      </c>
      <c r="AX2335" s="9">
        <v>-4.1016578766327179</v>
      </c>
      <c r="AY2335">
        <v>0.42063335308446903</v>
      </c>
      <c r="AZ2335">
        <v>-0.86599372003567554</v>
      </c>
      <c r="BA2335" s="9">
        <f t="shared" si="36"/>
        <v>-6.2598424904250738</v>
      </c>
      <c r="BB2335">
        <v>0.37000460859832773</v>
      </c>
      <c r="BC2335">
        <v>-0.99423981775028214</v>
      </c>
      <c r="BD2335" s="9">
        <v>-0.70037646415639854</v>
      </c>
    </row>
    <row r="2336" spans="1:56" x14ac:dyDescent="0.2">
      <c r="A2336" t="s">
        <v>0</v>
      </c>
      <c r="B2336" t="s">
        <v>40</v>
      </c>
      <c r="C2336">
        <v>16</v>
      </c>
      <c r="D2336" t="s">
        <v>3</v>
      </c>
      <c r="E2336">
        <v>2</v>
      </c>
      <c r="F2336">
        <v>33</v>
      </c>
      <c r="G2336">
        <v>88.23</v>
      </c>
      <c r="H2336">
        <v>137732</v>
      </c>
      <c r="I2336">
        <v>114</v>
      </c>
      <c r="J2336">
        <v>4486</v>
      </c>
      <c r="K2336">
        <v>154185</v>
      </c>
      <c r="L2336">
        <v>381</v>
      </c>
      <c r="M2336">
        <v>3436</v>
      </c>
      <c r="N2336">
        <v>38326</v>
      </c>
      <c r="O2336">
        <v>-4244</v>
      </c>
      <c r="P2336">
        <v>33242</v>
      </c>
      <c r="Q2336">
        <v>16444</v>
      </c>
      <c r="R2336">
        <v>11335</v>
      </c>
      <c r="S2336">
        <v>409</v>
      </c>
      <c r="T2336">
        <v>1967</v>
      </c>
      <c r="U2336">
        <v>117134</v>
      </c>
      <c r="V2336">
        <v>4511</v>
      </c>
      <c r="W2336">
        <v>279</v>
      </c>
      <c r="X2336">
        <v>885</v>
      </c>
      <c r="Y2336">
        <v>1925</v>
      </c>
      <c r="Z2336">
        <v>5421</v>
      </c>
      <c r="AA2336">
        <v>6379</v>
      </c>
      <c r="AB2336">
        <v>1356</v>
      </c>
      <c r="AC2336">
        <v>7667</v>
      </c>
      <c r="AD2336">
        <v>503</v>
      </c>
      <c r="AE2336">
        <v>506024</v>
      </c>
      <c r="AF2336">
        <v>5725</v>
      </c>
      <c r="AG2336">
        <v>0.2728046703964972</v>
      </c>
      <c r="AH2336">
        <v>-1.2989992329376154</v>
      </c>
      <c r="AI2336" s="9">
        <v>1.7352934548679939</v>
      </c>
      <c r="AJ2336">
        <v>2.0215276088542935</v>
      </c>
      <c r="AK2336">
        <v>0.70385346761328649</v>
      </c>
      <c r="AL2336" s="9">
        <v>1.0104302047429912</v>
      </c>
      <c r="AM2336">
        <v>0.68930917051812213</v>
      </c>
      <c r="AN2336">
        <v>-0.37206538507613962</v>
      </c>
      <c r="AO2336" s="9">
        <v>-1.0625019369326374</v>
      </c>
      <c r="AP2336">
        <v>0.11961809778642667</v>
      </c>
      <c r="AQ2336">
        <v>-2.1234511296287097</v>
      </c>
      <c r="AR2336" s="9">
        <v>-3.0661128093435166</v>
      </c>
      <c r="AS2336">
        <v>7.1232060325954754</v>
      </c>
      <c r="AT2336">
        <v>1.9633579095526943</v>
      </c>
      <c r="AU2336" s="9">
        <v>1.2988928049250672</v>
      </c>
      <c r="AV2336">
        <v>0.38792264655801506</v>
      </c>
      <c r="AW2336">
        <v>-0.94694932377581376</v>
      </c>
      <c r="AX2336" s="9">
        <v>-4.1134788492762846</v>
      </c>
      <c r="AY2336">
        <v>0.46624908781318414</v>
      </c>
      <c r="AZ2336">
        <v>-0.7630352644588746</v>
      </c>
      <c r="BA2336" s="9">
        <f t="shared" si="36"/>
        <v>-6.1990249307158578</v>
      </c>
      <c r="BB2336">
        <v>0.34815130138652395</v>
      </c>
      <c r="BC2336">
        <v>-1.0551181195953288</v>
      </c>
      <c r="BD2336" s="9">
        <v>-0.72704724819471345</v>
      </c>
    </row>
    <row r="2337" spans="1:56" x14ac:dyDescent="0.2">
      <c r="A2337" t="s">
        <v>0</v>
      </c>
      <c r="B2337" t="s">
        <v>40</v>
      </c>
      <c r="C2337">
        <v>16</v>
      </c>
      <c r="D2337" t="s">
        <v>3</v>
      </c>
      <c r="E2337">
        <v>2</v>
      </c>
      <c r="F2337">
        <v>34</v>
      </c>
      <c r="G2337">
        <v>88.24</v>
      </c>
      <c r="H2337">
        <v>136956</v>
      </c>
      <c r="I2337">
        <v>135</v>
      </c>
      <c r="J2337">
        <v>4184</v>
      </c>
      <c r="K2337">
        <v>141955</v>
      </c>
      <c r="L2337">
        <v>354</v>
      </c>
      <c r="M2337">
        <v>3496</v>
      </c>
      <c r="N2337">
        <v>43115</v>
      </c>
      <c r="O2337">
        <v>-4726</v>
      </c>
      <c r="P2337">
        <v>33622</v>
      </c>
      <c r="Q2337">
        <v>16194</v>
      </c>
      <c r="R2337">
        <v>11318</v>
      </c>
      <c r="S2337">
        <v>774</v>
      </c>
      <c r="T2337">
        <v>2487</v>
      </c>
      <c r="U2337">
        <v>117851</v>
      </c>
      <c r="V2337">
        <v>4490</v>
      </c>
      <c r="W2337">
        <v>314</v>
      </c>
      <c r="X2337">
        <v>982</v>
      </c>
      <c r="Y2337">
        <v>1950</v>
      </c>
      <c r="Z2337">
        <v>5702</v>
      </c>
      <c r="AA2337">
        <v>6561</v>
      </c>
      <c r="AB2337">
        <v>1396</v>
      </c>
      <c r="AC2337">
        <v>7414</v>
      </c>
      <c r="AD2337">
        <v>40</v>
      </c>
      <c r="AE2337">
        <v>506104</v>
      </c>
      <c r="AF2337">
        <v>5555</v>
      </c>
      <c r="AG2337">
        <v>0.25836729652957885</v>
      </c>
      <c r="AH2337">
        <v>-1.3533730765013008</v>
      </c>
      <c r="AI2337" s="9">
        <v>1.7030497656347285</v>
      </c>
      <c r="AJ2337">
        <v>2.0762010621217737</v>
      </c>
      <c r="AK2337">
        <v>0.73053981134694446</v>
      </c>
      <c r="AL2337" s="9">
        <v>1.0336313119850336</v>
      </c>
      <c r="AM2337">
        <v>0.69890082746696303</v>
      </c>
      <c r="AN2337">
        <v>-0.35824642454359057</v>
      </c>
      <c r="AO2337" s="9">
        <v>-1.0506798161970416</v>
      </c>
      <c r="AP2337">
        <v>0.15357539829566505</v>
      </c>
      <c r="AQ2337">
        <v>-1.8735636384426551</v>
      </c>
      <c r="AR2337" s="9">
        <v>-2.814076285733262</v>
      </c>
      <c r="AS2337">
        <v>7.2774484376929731</v>
      </c>
      <c r="AT2337">
        <v>1.9847803114449662</v>
      </c>
      <c r="AU2337" s="9">
        <v>1.3181901045496256</v>
      </c>
      <c r="AV2337">
        <v>0.40515005557613931</v>
      </c>
      <c r="AW2337">
        <v>-0.90349777290118216</v>
      </c>
      <c r="AX2337" s="9">
        <v>-4.0829106832359816</v>
      </c>
      <c r="AY2337">
        <v>0.45782388538965046</v>
      </c>
      <c r="AZ2337">
        <v>-0.78127069853538211</v>
      </c>
      <c r="BA2337" s="9">
        <f t="shared" si="36"/>
        <v>-6.2097966016248503</v>
      </c>
      <c r="BB2337">
        <v>0.34302828207978264</v>
      </c>
      <c r="BC2337">
        <v>-1.0699423801723293</v>
      </c>
      <c r="BD2337" s="9">
        <v>-0.73354175675349742</v>
      </c>
    </row>
    <row r="2338" spans="1:56" x14ac:dyDescent="0.2">
      <c r="A2338" t="s">
        <v>0</v>
      </c>
      <c r="B2338" t="s">
        <v>40</v>
      </c>
      <c r="C2338">
        <v>16</v>
      </c>
      <c r="D2338" t="s">
        <v>3</v>
      </c>
      <c r="E2338">
        <v>2</v>
      </c>
      <c r="F2338">
        <v>35</v>
      </c>
      <c r="G2338">
        <v>88.25</v>
      </c>
      <c r="H2338">
        <v>138084</v>
      </c>
      <c r="I2338">
        <v>87</v>
      </c>
      <c r="J2338">
        <v>4541</v>
      </c>
      <c r="K2338">
        <v>156218</v>
      </c>
      <c r="L2338">
        <v>410</v>
      </c>
      <c r="M2338">
        <v>3090</v>
      </c>
      <c r="N2338">
        <v>38567</v>
      </c>
      <c r="O2338">
        <v>-4184</v>
      </c>
      <c r="P2338">
        <v>34025</v>
      </c>
      <c r="Q2338">
        <v>16262</v>
      </c>
      <c r="R2338">
        <v>11035</v>
      </c>
      <c r="S2338">
        <v>451</v>
      </c>
      <c r="T2338">
        <v>2400</v>
      </c>
      <c r="U2338">
        <v>116070</v>
      </c>
      <c r="V2338">
        <v>4485</v>
      </c>
      <c r="W2338">
        <v>302</v>
      </c>
      <c r="X2338">
        <v>812</v>
      </c>
      <c r="Y2338">
        <v>1967</v>
      </c>
      <c r="Z2338">
        <v>5504</v>
      </c>
      <c r="AA2338">
        <v>6627</v>
      </c>
      <c r="AB2338">
        <v>1398</v>
      </c>
      <c r="AC2338">
        <v>7508</v>
      </c>
      <c r="AD2338">
        <v>244</v>
      </c>
      <c r="AE2338">
        <v>507122</v>
      </c>
      <c r="AF2338">
        <v>5575</v>
      </c>
      <c r="AG2338">
        <v>0.27923994588611489</v>
      </c>
      <c r="AH2338">
        <v>-1.2756838456698316</v>
      </c>
      <c r="AI2338" s="9">
        <v>1.7491194795177898</v>
      </c>
      <c r="AJ2338">
        <v>2.0923010699790923</v>
      </c>
      <c r="AK2338">
        <v>0.73826445075188396</v>
      </c>
      <c r="AL2338" s="9">
        <v>1.0403471134836879</v>
      </c>
      <c r="AM2338">
        <v>0.67857582093223467</v>
      </c>
      <c r="AN2338">
        <v>-0.38775905807694605</v>
      </c>
      <c r="AO2338" s="9">
        <v>-1.0759278741848273</v>
      </c>
      <c r="AP2338">
        <v>0.14758332308449146</v>
      </c>
      <c r="AQ2338">
        <v>-1.9133623604317458</v>
      </c>
      <c r="AR2338" s="9">
        <v>-2.8542172767314589</v>
      </c>
      <c r="AS2338">
        <v>7.1374984626737179</v>
      </c>
      <c r="AT2338">
        <v>1.9653623595948855</v>
      </c>
      <c r="AU2338" s="9">
        <v>1.300698413523073</v>
      </c>
      <c r="AV2338">
        <v>0.40751445086705201</v>
      </c>
      <c r="AW2338">
        <v>-0.89767888467955603</v>
      </c>
      <c r="AX2338" s="9">
        <v>-4.0788170953720675</v>
      </c>
      <c r="AY2338">
        <v>0.46168982904931744</v>
      </c>
      <c r="AZ2338">
        <v>-0.77286197906138343</v>
      </c>
      <c r="BA2338" s="9">
        <f t="shared" si="36"/>
        <v>-6.20482957103156</v>
      </c>
      <c r="BB2338">
        <v>0.3428237609150166</v>
      </c>
      <c r="BC2338">
        <v>-1.0705387804394633</v>
      </c>
      <c r="BD2338" s="9">
        <v>-0.73380303971052885</v>
      </c>
    </row>
    <row r="2339" spans="1:56" x14ac:dyDescent="0.2">
      <c r="A2339" t="s">
        <v>0</v>
      </c>
      <c r="B2339" t="s">
        <v>40</v>
      </c>
      <c r="C2339">
        <v>16</v>
      </c>
      <c r="D2339" t="s">
        <v>3</v>
      </c>
      <c r="E2339">
        <v>2</v>
      </c>
      <c r="F2339">
        <v>36</v>
      </c>
      <c r="G2339">
        <v>88.26</v>
      </c>
      <c r="H2339">
        <v>136933</v>
      </c>
      <c r="I2339">
        <v>180</v>
      </c>
      <c r="J2339">
        <v>4399</v>
      </c>
      <c r="K2339">
        <v>149487</v>
      </c>
      <c r="L2339">
        <v>399</v>
      </c>
      <c r="M2339">
        <v>3193</v>
      </c>
      <c r="N2339">
        <v>40684</v>
      </c>
      <c r="O2339">
        <v>-4156</v>
      </c>
      <c r="P2339">
        <v>33286</v>
      </c>
      <c r="Q2339">
        <v>16802</v>
      </c>
      <c r="R2339">
        <v>11276</v>
      </c>
      <c r="S2339">
        <v>408</v>
      </c>
      <c r="T2339">
        <v>2152</v>
      </c>
      <c r="U2339">
        <v>114275</v>
      </c>
      <c r="V2339">
        <v>4571</v>
      </c>
      <c r="W2339">
        <v>229</v>
      </c>
      <c r="X2339">
        <v>816</v>
      </c>
      <c r="Y2339">
        <v>2042</v>
      </c>
      <c r="Z2339">
        <v>5561</v>
      </c>
      <c r="AA2339">
        <v>6547</v>
      </c>
      <c r="AB2339">
        <v>1277</v>
      </c>
      <c r="AC2339">
        <v>8352</v>
      </c>
      <c r="AD2339">
        <v>-79</v>
      </c>
      <c r="AE2339">
        <v>507218</v>
      </c>
      <c r="AF2339">
        <v>5869</v>
      </c>
      <c r="AG2339">
        <v>0.26181406975360078</v>
      </c>
      <c r="AH2339">
        <v>-1.3401206845760727</v>
      </c>
      <c r="AI2339" s="9">
        <v>1.7109084340463887</v>
      </c>
      <c r="AJ2339">
        <v>1.9810736817045589</v>
      </c>
      <c r="AK2339">
        <v>0.68363896122187928</v>
      </c>
      <c r="AL2339" s="9">
        <v>0.99285571288630181</v>
      </c>
      <c r="AM2339">
        <v>0.67111058207356267</v>
      </c>
      <c r="AN2339">
        <v>-0.3988213536907893</v>
      </c>
      <c r="AO2339" s="9">
        <v>-1.0853916680824702</v>
      </c>
      <c r="AP2339">
        <v>0.12807999047732413</v>
      </c>
      <c r="AQ2339">
        <v>-2.0551002846431174</v>
      </c>
      <c r="AR2339" s="9">
        <v>-2.997174147091048</v>
      </c>
      <c r="AS2339">
        <v>6.8012736578978696</v>
      </c>
      <c r="AT2339">
        <v>1.9171098972751528</v>
      </c>
      <c r="AU2339" s="9">
        <v>1.2572325954654577</v>
      </c>
      <c r="AV2339">
        <v>0.38965599333412687</v>
      </c>
      <c r="AW2339">
        <v>-0.94249099748370113</v>
      </c>
      <c r="AX2339" s="9">
        <v>-4.1103424167297833</v>
      </c>
      <c r="AY2339">
        <v>0.49708368051422452</v>
      </c>
      <c r="AZ2339">
        <v>-0.69899689580237245</v>
      </c>
      <c r="BA2339" s="9">
        <f t="shared" si="36"/>
        <v>-6.1611974663504618</v>
      </c>
      <c r="BB2339">
        <v>0.34930365432686583</v>
      </c>
      <c r="BC2339">
        <v>-1.051813665366458</v>
      </c>
      <c r="BD2339" s="9">
        <v>-0.72559956679704518</v>
      </c>
    </row>
    <row r="2340" spans="1:56" x14ac:dyDescent="0.2">
      <c r="A2340" t="s">
        <v>0</v>
      </c>
      <c r="B2340" t="s">
        <v>40</v>
      </c>
      <c r="C2340">
        <v>16</v>
      </c>
      <c r="D2340" t="s">
        <v>3</v>
      </c>
      <c r="E2340">
        <v>2</v>
      </c>
      <c r="F2340">
        <v>37</v>
      </c>
      <c r="G2340">
        <v>88.27</v>
      </c>
      <c r="H2340">
        <v>136389</v>
      </c>
      <c r="I2340">
        <v>138</v>
      </c>
      <c r="J2340">
        <v>4171</v>
      </c>
      <c r="K2340">
        <v>142834</v>
      </c>
      <c r="L2340">
        <v>415</v>
      </c>
      <c r="M2340">
        <v>3406</v>
      </c>
      <c r="N2340">
        <v>41800</v>
      </c>
      <c r="O2340">
        <v>-4653</v>
      </c>
      <c r="P2340">
        <v>33080</v>
      </c>
      <c r="Q2340">
        <v>16229</v>
      </c>
      <c r="R2340">
        <v>10865</v>
      </c>
      <c r="S2340">
        <v>670</v>
      </c>
      <c r="T2340">
        <v>2059</v>
      </c>
      <c r="U2340">
        <v>115819</v>
      </c>
      <c r="V2340">
        <v>4537</v>
      </c>
      <c r="W2340">
        <v>307</v>
      </c>
      <c r="X2340">
        <v>824</v>
      </c>
      <c r="Y2340">
        <v>2041</v>
      </c>
      <c r="Z2340">
        <v>5539</v>
      </c>
      <c r="AA2340">
        <v>6308</v>
      </c>
      <c r="AB2340">
        <v>1195</v>
      </c>
      <c r="AC2340">
        <v>7029</v>
      </c>
      <c r="AD2340">
        <v>405</v>
      </c>
      <c r="AE2340">
        <v>507121</v>
      </c>
      <c r="AF2340">
        <v>5871</v>
      </c>
      <c r="AG2340">
        <v>0.25700905785938749</v>
      </c>
      <c r="AH2340">
        <v>-1.3586439501189369</v>
      </c>
      <c r="AI2340" s="9">
        <v>1.6999241375794703</v>
      </c>
      <c r="AJ2340">
        <v>2.0383264526464968</v>
      </c>
      <c r="AK2340">
        <v>0.71212910482174552</v>
      </c>
      <c r="AL2340" s="9">
        <v>1.0176250437320256</v>
      </c>
      <c r="AM2340">
        <v>0.66948055949226692</v>
      </c>
      <c r="AN2340">
        <v>-0.40125315162535197</v>
      </c>
      <c r="AO2340" s="9">
        <v>-1.0874720712154886</v>
      </c>
      <c r="AP2340">
        <v>0.12687164951629798</v>
      </c>
      <c r="AQ2340">
        <v>-2.0645793372880927</v>
      </c>
      <c r="AR2340" s="9">
        <v>-3.0067347195887701</v>
      </c>
      <c r="AS2340">
        <v>7.1365456898145299</v>
      </c>
      <c r="AT2340">
        <v>1.965228862339248</v>
      </c>
      <c r="AU2340" s="9">
        <v>1.3005781591951946</v>
      </c>
      <c r="AV2340">
        <v>0.38868691847926551</v>
      </c>
      <c r="AW2340">
        <v>-0.94498109623295301</v>
      </c>
      <c r="AX2340" s="9">
        <v>-4.1120942011998824</v>
      </c>
      <c r="AY2340">
        <v>0.43311356214184482</v>
      </c>
      <c r="AZ2340">
        <v>-0.83675531713997664</v>
      </c>
      <c r="BA2340" s="9">
        <f t="shared" si="36"/>
        <v>-6.2425713658345847</v>
      </c>
      <c r="BB2340">
        <v>0.36175981268100316</v>
      </c>
      <c r="BC2340">
        <v>-1.016774788251696</v>
      </c>
      <c r="BD2340" s="9">
        <v>-0.710249034733068</v>
      </c>
    </row>
    <row r="2341" spans="1:56" x14ac:dyDescent="0.2">
      <c r="A2341" t="s">
        <v>0</v>
      </c>
      <c r="B2341" t="s">
        <v>40</v>
      </c>
      <c r="C2341">
        <v>16</v>
      </c>
      <c r="D2341" t="s">
        <v>3</v>
      </c>
      <c r="E2341">
        <v>2</v>
      </c>
      <c r="F2341">
        <v>38</v>
      </c>
      <c r="G2341">
        <v>88.28</v>
      </c>
      <c r="H2341">
        <v>137697</v>
      </c>
      <c r="I2341">
        <v>157</v>
      </c>
      <c r="J2341">
        <v>4629</v>
      </c>
      <c r="K2341">
        <v>153271</v>
      </c>
      <c r="L2341">
        <v>297</v>
      </c>
      <c r="M2341">
        <v>3098</v>
      </c>
      <c r="N2341">
        <v>38663</v>
      </c>
      <c r="O2341">
        <v>-4041</v>
      </c>
      <c r="P2341">
        <v>33944</v>
      </c>
      <c r="Q2341">
        <v>15764</v>
      </c>
      <c r="R2341">
        <v>11677</v>
      </c>
      <c r="S2341">
        <v>537</v>
      </c>
      <c r="T2341">
        <v>2216</v>
      </c>
      <c r="U2341">
        <v>115983</v>
      </c>
      <c r="V2341">
        <v>4424</v>
      </c>
      <c r="W2341">
        <v>294</v>
      </c>
      <c r="X2341">
        <v>831</v>
      </c>
      <c r="Y2341">
        <v>2156</v>
      </c>
      <c r="Z2341">
        <v>5460</v>
      </c>
      <c r="AA2341">
        <v>6227</v>
      </c>
      <c r="AB2341">
        <v>1166</v>
      </c>
      <c r="AC2341">
        <v>6906</v>
      </c>
      <c r="AD2341">
        <v>332</v>
      </c>
      <c r="AE2341">
        <v>504242</v>
      </c>
      <c r="AF2341">
        <v>5523</v>
      </c>
      <c r="AG2341">
        <v>0.29364374524232428</v>
      </c>
      <c r="AH2341">
        <v>-1.2253879972836237</v>
      </c>
      <c r="AI2341" s="9">
        <v>1.778944917610811</v>
      </c>
      <c r="AJ2341">
        <v>2.1532605937579294</v>
      </c>
      <c r="AK2341">
        <v>0.76698324856726652</v>
      </c>
      <c r="AL2341" s="9">
        <v>1.0653152363043814</v>
      </c>
      <c r="AM2341">
        <v>0.74073839127125096</v>
      </c>
      <c r="AN2341">
        <v>-0.3001077642391794</v>
      </c>
      <c r="AO2341" s="9">
        <v>-1.000942192306618</v>
      </c>
      <c r="AP2341">
        <v>0.14057345851306774</v>
      </c>
      <c r="AQ2341">
        <v>-1.9620250904477199</v>
      </c>
      <c r="AR2341" s="9">
        <v>-2.9032985062255703</v>
      </c>
      <c r="AS2341">
        <v>7.357460035523979</v>
      </c>
      <c r="AT2341">
        <v>1.9957147693097164</v>
      </c>
      <c r="AU2341" s="9">
        <v>1.3280398641941926</v>
      </c>
      <c r="AV2341">
        <v>0.39501395584876936</v>
      </c>
      <c r="AW2341">
        <v>-0.92883418344244228</v>
      </c>
      <c r="AX2341" s="9">
        <v>-4.1007348480517578</v>
      </c>
      <c r="AY2341">
        <v>0.43808678000507484</v>
      </c>
      <c r="AZ2341">
        <v>-0.82533826036495672</v>
      </c>
      <c r="BA2341" s="9">
        <f t="shared" si="36"/>
        <v>-6.2358273103975801</v>
      </c>
      <c r="BB2341">
        <v>0.35035523978685612</v>
      </c>
      <c r="BC2341">
        <v>-1.0488076684137069</v>
      </c>
      <c r="BD2341" s="9">
        <v>-0.72428263953204497</v>
      </c>
    </row>
    <row r="2342" spans="1:56" x14ac:dyDescent="0.2">
      <c r="A2342" t="s">
        <v>0</v>
      </c>
      <c r="B2342" t="s">
        <v>40</v>
      </c>
      <c r="C2342">
        <v>16</v>
      </c>
      <c r="D2342" t="s">
        <v>3</v>
      </c>
      <c r="E2342">
        <v>2</v>
      </c>
      <c r="F2342">
        <v>39</v>
      </c>
      <c r="G2342">
        <v>88.29</v>
      </c>
      <c r="H2342">
        <v>135975</v>
      </c>
      <c r="I2342">
        <v>108</v>
      </c>
      <c r="J2342">
        <v>3980</v>
      </c>
      <c r="K2342">
        <v>142633</v>
      </c>
      <c r="L2342">
        <v>350</v>
      </c>
      <c r="M2342">
        <v>3746</v>
      </c>
      <c r="N2342">
        <v>41951</v>
      </c>
      <c r="O2342">
        <v>-4444</v>
      </c>
      <c r="P2342">
        <v>32417</v>
      </c>
      <c r="Q2342">
        <v>16237</v>
      </c>
      <c r="R2342">
        <v>11186</v>
      </c>
      <c r="S2342">
        <v>376</v>
      </c>
      <c r="T2342">
        <v>1925</v>
      </c>
      <c r="U2342">
        <v>115781</v>
      </c>
      <c r="V2342">
        <v>4410</v>
      </c>
      <c r="W2342">
        <v>246</v>
      </c>
      <c r="X2342">
        <v>931</v>
      </c>
      <c r="Y2342">
        <v>1935</v>
      </c>
      <c r="Z2342">
        <v>5526</v>
      </c>
      <c r="AA2342">
        <v>6621</v>
      </c>
      <c r="AB2342">
        <v>1301</v>
      </c>
      <c r="AC2342">
        <v>7377</v>
      </c>
      <c r="AD2342">
        <v>1</v>
      </c>
      <c r="AE2342">
        <v>504270</v>
      </c>
      <c r="AF2342">
        <v>5568</v>
      </c>
      <c r="AG2342">
        <v>0.24511917226088564</v>
      </c>
      <c r="AH2342">
        <v>-1.406010769308631</v>
      </c>
      <c r="AI2342" s="9">
        <v>1.6718356137999817</v>
      </c>
      <c r="AJ2342">
        <v>1.996489499291741</v>
      </c>
      <c r="AK2342">
        <v>0.6913903879489508</v>
      </c>
      <c r="AL2342" s="9">
        <v>0.99959480328281791</v>
      </c>
      <c r="AM2342">
        <v>0.68892036706288107</v>
      </c>
      <c r="AN2342">
        <v>-0.37262959220558112</v>
      </c>
      <c r="AO2342" s="9">
        <v>-1.0629846161318746</v>
      </c>
      <c r="AP2342">
        <v>0.11855638356839318</v>
      </c>
      <c r="AQ2342">
        <v>-2.1323666208652297</v>
      </c>
      <c r="AR2342" s="9">
        <v>-3.0751049738046703</v>
      </c>
      <c r="AS2342">
        <v>7.1306891667179899</v>
      </c>
      <c r="AT2342">
        <v>1.9644078870788877</v>
      </c>
      <c r="AU2342" s="9">
        <v>1.2998386246806621</v>
      </c>
      <c r="AV2342">
        <v>0.40777237174354869</v>
      </c>
      <c r="AW2342">
        <v>-0.89704617266226827</v>
      </c>
      <c r="AX2342" s="9">
        <v>-4.0783719824679059</v>
      </c>
      <c r="AY2342">
        <v>0.45433269692677219</v>
      </c>
      <c r="AZ2342">
        <v>-0.78892553670281218</v>
      </c>
      <c r="BA2342" s="9">
        <f t="shared" si="36"/>
        <v>-6.2143183145303516</v>
      </c>
      <c r="BB2342">
        <v>0.34292049023834453</v>
      </c>
      <c r="BC2342">
        <v>-1.0702566655728587</v>
      </c>
      <c r="BD2342" s="9">
        <v>-0.7336794451874693</v>
      </c>
    </row>
    <row r="2343" spans="1:56" x14ac:dyDescent="0.2">
      <c r="A2343" t="s">
        <v>0</v>
      </c>
      <c r="B2343" t="s">
        <v>40</v>
      </c>
      <c r="C2343">
        <v>16</v>
      </c>
      <c r="D2343" t="s">
        <v>3</v>
      </c>
      <c r="E2343">
        <v>2</v>
      </c>
      <c r="F2343">
        <v>40</v>
      </c>
      <c r="G2343">
        <v>88.3</v>
      </c>
      <c r="H2343">
        <v>137972</v>
      </c>
      <c r="I2343">
        <v>157</v>
      </c>
      <c r="J2343">
        <v>4442</v>
      </c>
      <c r="K2343">
        <v>147461</v>
      </c>
      <c r="L2343">
        <v>342</v>
      </c>
      <c r="M2343">
        <v>3794</v>
      </c>
      <c r="N2343">
        <v>40689</v>
      </c>
      <c r="O2343">
        <v>-4327</v>
      </c>
      <c r="P2343">
        <v>32599</v>
      </c>
      <c r="Q2343">
        <v>16136</v>
      </c>
      <c r="R2343">
        <v>11511</v>
      </c>
      <c r="S2343">
        <v>415</v>
      </c>
      <c r="T2343">
        <v>2280</v>
      </c>
      <c r="U2343">
        <v>119299</v>
      </c>
      <c r="V2343">
        <v>4487</v>
      </c>
      <c r="W2343">
        <v>326</v>
      </c>
      <c r="X2343">
        <v>795</v>
      </c>
      <c r="Y2343">
        <v>1991</v>
      </c>
      <c r="Z2343">
        <v>5415</v>
      </c>
      <c r="AA2343">
        <v>6685</v>
      </c>
      <c r="AB2343">
        <v>1286</v>
      </c>
      <c r="AC2343">
        <v>7532</v>
      </c>
      <c r="AD2343">
        <v>335</v>
      </c>
      <c r="AE2343">
        <v>505920</v>
      </c>
      <c r="AF2343">
        <v>5548</v>
      </c>
      <c r="AG2343">
        <v>0.2752850768468022</v>
      </c>
      <c r="AH2343">
        <v>-1.2899480751796748</v>
      </c>
      <c r="AI2343" s="9">
        <v>1.7406607914184526</v>
      </c>
      <c r="AJ2343">
        <v>2.0202652454139813</v>
      </c>
      <c r="AK2343">
        <v>0.70322881240364288</v>
      </c>
      <c r="AL2343" s="9">
        <v>1.0098871295037271</v>
      </c>
      <c r="AM2343">
        <v>0.7133738225086762</v>
      </c>
      <c r="AN2343">
        <v>-0.33774970071898569</v>
      </c>
      <c r="AO2343" s="9">
        <v>-1.0331448689650922</v>
      </c>
      <c r="AP2343">
        <v>0.14129895884977689</v>
      </c>
      <c r="AQ2343">
        <v>-1.9568773576855614</v>
      </c>
      <c r="AR2343" s="9">
        <v>-2.8981065029616571</v>
      </c>
      <c r="AS2343">
        <v>7.3933440753594448</v>
      </c>
      <c r="AT2343">
        <v>2.0005801461871555</v>
      </c>
      <c r="AU2343" s="9">
        <v>1.3324225956853897</v>
      </c>
      <c r="AV2343">
        <v>0.41429102627664849</v>
      </c>
      <c r="AW2343">
        <v>-0.88118659009800415</v>
      </c>
      <c r="AX2343" s="9">
        <v>-4.0672147661339455</v>
      </c>
      <c r="AY2343">
        <v>0.46678235002478929</v>
      </c>
      <c r="AZ2343">
        <v>-0.76189218985700469</v>
      </c>
      <c r="BA2343" s="9">
        <f t="shared" si="36"/>
        <v>-6.1983497165485328</v>
      </c>
      <c r="BB2343">
        <v>0.34382746653445712</v>
      </c>
      <c r="BC2343">
        <v>-1.0676152981993254</v>
      </c>
      <c r="BD2343" s="9">
        <v>-0.73252226214112448</v>
      </c>
    </row>
    <row r="2344" spans="1:56" x14ac:dyDescent="0.2">
      <c r="A2344" t="s">
        <v>0</v>
      </c>
      <c r="B2344" t="s">
        <v>40</v>
      </c>
      <c r="C2344">
        <v>16</v>
      </c>
      <c r="D2344" t="s">
        <v>3</v>
      </c>
      <c r="E2344">
        <v>2</v>
      </c>
      <c r="F2344">
        <v>41</v>
      </c>
      <c r="G2344">
        <v>88.31</v>
      </c>
      <c r="H2344">
        <v>136404</v>
      </c>
      <c r="I2344">
        <v>117</v>
      </c>
      <c r="J2344">
        <v>3883</v>
      </c>
      <c r="K2344">
        <v>139786</v>
      </c>
      <c r="L2344">
        <v>321</v>
      </c>
      <c r="M2344">
        <v>4087</v>
      </c>
      <c r="N2344">
        <v>43307</v>
      </c>
      <c r="O2344">
        <v>-4539</v>
      </c>
      <c r="P2344">
        <v>31904</v>
      </c>
      <c r="Q2344">
        <v>15846</v>
      </c>
      <c r="R2344">
        <v>10902</v>
      </c>
      <c r="S2344">
        <v>581</v>
      </c>
      <c r="T2344">
        <v>1828</v>
      </c>
      <c r="U2344">
        <v>118167</v>
      </c>
      <c r="V2344">
        <v>4419</v>
      </c>
      <c r="W2344">
        <v>369</v>
      </c>
      <c r="X2344">
        <v>876</v>
      </c>
      <c r="Y2344">
        <v>2023</v>
      </c>
      <c r="Z2344">
        <v>5205</v>
      </c>
      <c r="AA2344">
        <v>6344</v>
      </c>
      <c r="AB2344">
        <v>1312</v>
      </c>
      <c r="AC2344">
        <v>7021</v>
      </c>
      <c r="AD2344">
        <v>523</v>
      </c>
      <c r="AE2344">
        <v>506569</v>
      </c>
      <c r="AF2344">
        <v>5422</v>
      </c>
      <c r="AG2344">
        <v>0.24504606840843116</v>
      </c>
      <c r="AH2344">
        <v>-1.4063090517935199</v>
      </c>
      <c r="AI2344" s="9">
        <v>1.6716587322864425</v>
      </c>
      <c r="AJ2344">
        <v>2.0133787706676762</v>
      </c>
      <c r="AK2344">
        <v>0.69981429123637762</v>
      </c>
      <c r="AL2344" s="9">
        <v>1.0069185448009066</v>
      </c>
      <c r="AM2344">
        <v>0.68799697084437716</v>
      </c>
      <c r="AN2344">
        <v>-0.37397084390096097</v>
      </c>
      <c r="AO2344" s="9">
        <v>-1.0641320569572721</v>
      </c>
      <c r="AP2344">
        <v>0.11536034330430392</v>
      </c>
      <c r="AQ2344">
        <v>-2.1596946295110921</v>
      </c>
      <c r="AR2344" s="9">
        <v>-3.1026680033248875</v>
      </c>
      <c r="AS2344">
        <v>7.4572131768269596</v>
      </c>
      <c r="AT2344">
        <v>2.0091817756315149</v>
      </c>
      <c r="AU2344" s="9">
        <v>1.3401709434888687</v>
      </c>
      <c r="AV2344">
        <v>0.40035340148933485</v>
      </c>
      <c r="AW2344">
        <v>-0.91540761821050332</v>
      </c>
      <c r="AX2344" s="9">
        <v>-4.0912892594110888</v>
      </c>
      <c r="AY2344">
        <v>0.44307711725356558</v>
      </c>
      <c r="AZ2344">
        <v>-0.81401144450793839</v>
      </c>
      <c r="BA2344" s="9">
        <f t="shared" si="36"/>
        <v>-6.22913656027084</v>
      </c>
      <c r="BB2344">
        <v>0.34216837056670452</v>
      </c>
      <c r="BC2344">
        <v>-1.0724523514665765</v>
      </c>
      <c r="BD2344" s="9">
        <v>-0.73464137517750716</v>
      </c>
    </row>
    <row r="2345" spans="1:56" x14ac:dyDescent="0.2">
      <c r="A2345" t="s">
        <v>0</v>
      </c>
      <c r="B2345" t="s">
        <v>40</v>
      </c>
      <c r="C2345">
        <v>16</v>
      </c>
      <c r="D2345" t="s">
        <v>3</v>
      </c>
      <c r="E2345">
        <v>2</v>
      </c>
      <c r="F2345">
        <v>42</v>
      </c>
      <c r="G2345">
        <v>88.32</v>
      </c>
      <c r="H2345">
        <v>136669</v>
      </c>
      <c r="I2345">
        <v>46</v>
      </c>
      <c r="J2345">
        <v>3865</v>
      </c>
      <c r="K2345">
        <v>137580</v>
      </c>
      <c r="L2345">
        <v>366</v>
      </c>
      <c r="M2345">
        <v>4387</v>
      </c>
      <c r="N2345">
        <v>42254</v>
      </c>
      <c r="O2345">
        <v>-4463</v>
      </c>
      <c r="P2345">
        <v>32902</v>
      </c>
      <c r="Q2345">
        <v>16487</v>
      </c>
      <c r="R2345">
        <v>11335</v>
      </c>
      <c r="S2345">
        <v>701</v>
      </c>
      <c r="T2345">
        <v>2110</v>
      </c>
      <c r="U2345">
        <v>121299</v>
      </c>
      <c r="V2345">
        <v>4508</v>
      </c>
      <c r="W2345">
        <v>299</v>
      </c>
      <c r="X2345">
        <v>790</v>
      </c>
      <c r="Y2345">
        <v>1997</v>
      </c>
      <c r="Z2345">
        <v>5372</v>
      </c>
      <c r="AA2345">
        <v>6338</v>
      </c>
      <c r="AB2345">
        <v>1165</v>
      </c>
      <c r="AC2345">
        <v>7363</v>
      </c>
      <c r="AD2345">
        <v>-125</v>
      </c>
      <c r="AE2345">
        <v>505172</v>
      </c>
      <c r="AF2345">
        <v>5500</v>
      </c>
      <c r="AG2345">
        <v>0.23442712440104324</v>
      </c>
      <c r="AH2345">
        <v>-1.4506105095396562</v>
      </c>
      <c r="AI2345" s="9">
        <v>1.6453879678429837</v>
      </c>
      <c r="AJ2345">
        <v>1.9956329229089587</v>
      </c>
      <c r="AK2345">
        <v>0.69096125461818714</v>
      </c>
      <c r="AL2345" s="9">
        <v>0.99922171476505195</v>
      </c>
      <c r="AM2345">
        <v>0.68751137259659123</v>
      </c>
      <c r="AN2345">
        <v>-0.37467690761954925</v>
      </c>
      <c r="AO2345" s="9">
        <v>-1.0647360944685245</v>
      </c>
      <c r="AP2345">
        <v>0.12797962030690849</v>
      </c>
      <c r="AQ2345">
        <v>-2.0558842440910663</v>
      </c>
      <c r="AR2345" s="9">
        <v>-2.9979648485902493</v>
      </c>
      <c r="AS2345">
        <v>7.3572511675865835</v>
      </c>
      <c r="AT2345">
        <v>1.9956863803138976</v>
      </c>
      <c r="AU2345" s="9">
        <v>1.328014291386759</v>
      </c>
      <c r="AV2345">
        <v>0.38442409170861891</v>
      </c>
      <c r="AW2345">
        <v>-0.95600893031031253</v>
      </c>
      <c r="AX2345" s="9">
        <v>-4.119852282473305</v>
      </c>
      <c r="AY2345">
        <v>0.44659428640747256</v>
      </c>
      <c r="AZ2345">
        <v>-0.80610473319246168</v>
      </c>
      <c r="BA2345" s="9">
        <f t="shared" si="36"/>
        <v>-6.2244660658967872</v>
      </c>
      <c r="BB2345">
        <v>0.33359616667677566</v>
      </c>
      <c r="BC2345">
        <v>-1.0978240993406163</v>
      </c>
      <c r="BD2345" s="9">
        <v>-0.74575673792112396</v>
      </c>
    </row>
    <row r="2346" spans="1:56" x14ac:dyDescent="0.2">
      <c r="A2346" t="s">
        <v>0</v>
      </c>
      <c r="B2346" t="s">
        <v>40</v>
      </c>
      <c r="C2346">
        <v>16</v>
      </c>
      <c r="D2346" t="s">
        <v>3</v>
      </c>
      <c r="E2346">
        <v>2</v>
      </c>
      <c r="F2346">
        <v>43</v>
      </c>
      <c r="G2346">
        <v>88.33</v>
      </c>
      <c r="H2346">
        <v>136282</v>
      </c>
      <c r="I2346">
        <v>162</v>
      </c>
      <c r="J2346">
        <v>4022</v>
      </c>
      <c r="K2346">
        <v>138464</v>
      </c>
      <c r="L2346">
        <v>377</v>
      </c>
      <c r="M2346">
        <v>3712</v>
      </c>
      <c r="N2346">
        <v>44031</v>
      </c>
      <c r="O2346">
        <v>-4346</v>
      </c>
      <c r="P2346">
        <v>32030</v>
      </c>
      <c r="Q2346">
        <v>15565</v>
      </c>
      <c r="R2346">
        <v>11119</v>
      </c>
      <c r="S2346">
        <v>596</v>
      </c>
      <c r="T2346">
        <v>2298</v>
      </c>
      <c r="U2346">
        <v>117513</v>
      </c>
      <c r="V2346">
        <v>4382</v>
      </c>
      <c r="W2346">
        <v>261</v>
      </c>
      <c r="X2346">
        <v>799</v>
      </c>
      <c r="Y2346">
        <v>2004</v>
      </c>
      <c r="Z2346">
        <v>5360</v>
      </c>
      <c r="AA2346">
        <v>6270</v>
      </c>
      <c r="AB2346">
        <v>1173</v>
      </c>
      <c r="AC2346">
        <v>6914</v>
      </c>
      <c r="AD2346">
        <v>194</v>
      </c>
      <c r="AE2346">
        <v>506506</v>
      </c>
      <c r="AF2346">
        <v>5446</v>
      </c>
      <c r="AG2346">
        <v>0.25840025698682945</v>
      </c>
      <c r="AH2346">
        <v>-1.3532455125431111</v>
      </c>
      <c r="AI2346" s="9">
        <v>1.7031254110619349</v>
      </c>
      <c r="AJ2346">
        <v>2.0578220366206232</v>
      </c>
      <c r="AK2346">
        <v>0.7216481597274953</v>
      </c>
      <c r="AL2346" s="9">
        <v>1.0259009100670844</v>
      </c>
      <c r="AM2346">
        <v>0.71435913909412141</v>
      </c>
      <c r="AN2346">
        <v>-0.33636944717245937</v>
      </c>
      <c r="AO2346" s="9">
        <v>-1.0319640620560389</v>
      </c>
      <c r="AP2346">
        <v>0.1476389335046579</v>
      </c>
      <c r="AQ2346">
        <v>-1.9129856244670074</v>
      </c>
      <c r="AR2346" s="9">
        <v>-2.8538373008374234</v>
      </c>
      <c r="AS2346">
        <v>7.5498233215547703</v>
      </c>
      <c r="AT2346">
        <v>2.0215241618685496</v>
      </c>
      <c r="AU2346" s="9">
        <v>1.3512889650111894</v>
      </c>
      <c r="AV2346">
        <v>0.40282685512367489</v>
      </c>
      <c r="AW2346">
        <v>-0.90924844924874226</v>
      </c>
      <c r="AX2346" s="9">
        <v>-4.0869562840464901</v>
      </c>
      <c r="AY2346">
        <v>0.44420173466109864</v>
      </c>
      <c r="AZ2346">
        <v>-0.81147646239413862</v>
      </c>
      <c r="BA2346" s="9">
        <f t="shared" si="36"/>
        <v>-6.2276391463362177</v>
      </c>
      <c r="BB2346">
        <v>0.34988756826212658</v>
      </c>
      <c r="BC2346">
        <v>-1.0501434096420037</v>
      </c>
      <c r="BD2346" s="9">
        <v>-0.72486782776416181</v>
      </c>
    </row>
    <row r="2347" spans="1:56" x14ac:dyDescent="0.2">
      <c r="A2347" t="s">
        <v>0</v>
      </c>
      <c r="B2347" t="s">
        <v>40</v>
      </c>
      <c r="C2347">
        <v>16</v>
      </c>
      <c r="D2347" t="s">
        <v>3</v>
      </c>
      <c r="E2347">
        <v>2</v>
      </c>
      <c r="F2347">
        <v>44</v>
      </c>
      <c r="G2347">
        <v>88.34</v>
      </c>
      <c r="H2347">
        <v>133739</v>
      </c>
      <c r="I2347">
        <v>123</v>
      </c>
      <c r="J2347">
        <v>3779</v>
      </c>
      <c r="K2347">
        <v>130917</v>
      </c>
      <c r="L2347">
        <v>294</v>
      </c>
      <c r="M2347">
        <v>3758</v>
      </c>
      <c r="N2347">
        <v>44435</v>
      </c>
      <c r="O2347">
        <v>-4200</v>
      </c>
      <c r="P2347">
        <v>31323</v>
      </c>
      <c r="Q2347">
        <v>14914</v>
      </c>
      <c r="R2347">
        <v>10324</v>
      </c>
      <c r="S2347">
        <v>518</v>
      </c>
      <c r="T2347">
        <v>1858</v>
      </c>
      <c r="U2347">
        <v>116230</v>
      </c>
      <c r="V2347">
        <v>4504</v>
      </c>
      <c r="W2347">
        <v>315</v>
      </c>
      <c r="X2347">
        <v>889</v>
      </c>
      <c r="Y2347">
        <v>2129</v>
      </c>
      <c r="Z2347">
        <v>5135</v>
      </c>
      <c r="AA2347">
        <v>5723</v>
      </c>
      <c r="AB2347">
        <v>1312</v>
      </c>
      <c r="AC2347">
        <v>6361</v>
      </c>
      <c r="AD2347">
        <v>204</v>
      </c>
      <c r="AE2347">
        <v>503904</v>
      </c>
      <c r="AF2347">
        <v>5362</v>
      </c>
      <c r="AG2347">
        <v>0.25338608019310715</v>
      </c>
      <c r="AH2347">
        <v>-1.3728409447542511</v>
      </c>
      <c r="AI2347" s="9">
        <v>1.6915053197607288</v>
      </c>
      <c r="AJ2347">
        <v>2.1002413839345579</v>
      </c>
      <c r="AK2347">
        <v>0.74205228285447977</v>
      </c>
      <c r="AL2347" s="9">
        <v>1.0436402547136847</v>
      </c>
      <c r="AM2347">
        <v>0.69223548343838004</v>
      </c>
      <c r="AN2347">
        <v>-0.36782908726523567</v>
      </c>
      <c r="AO2347" s="9">
        <v>-1.0588777841554091</v>
      </c>
      <c r="AP2347">
        <v>0.12458093066916991</v>
      </c>
      <c r="AQ2347">
        <v>-2.0827997287299564</v>
      </c>
      <c r="AR2347" s="9">
        <v>-3.0251118063970339</v>
      </c>
      <c r="AS2347">
        <v>7.7933485315810644</v>
      </c>
      <c r="AT2347">
        <v>2.0532706175340136</v>
      </c>
      <c r="AU2347" s="9">
        <v>1.3798861722746396</v>
      </c>
      <c r="AV2347">
        <v>0.38373340485449914</v>
      </c>
      <c r="AW2347">
        <v>-0.95780722569463783</v>
      </c>
      <c r="AX2347" s="9">
        <v>-4.1211173832761778</v>
      </c>
      <c r="AY2347">
        <v>0.42651200214563495</v>
      </c>
      <c r="AZ2347">
        <v>-0.85211477142493597</v>
      </c>
      <c r="BA2347" s="9">
        <f t="shared" si="36"/>
        <v>-6.2516441954807096</v>
      </c>
      <c r="BB2347">
        <v>0.35952796030575296</v>
      </c>
      <c r="BC2347">
        <v>-1.0229633293078355</v>
      </c>
      <c r="BD2347" s="9">
        <v>-0.71296023456976276</v>
      </c>
    </row>
    <row r="2348" spans="1:56" x14ac:dyDescent="0.2">
      <c r="A2348" t="s">
        <v>0</v>
      </c>
      <c r="B2348" t="s">
        <v>40</v>
      </c>
      <c r="C2348">
        <v>16</v>
      </c>
      <c r="D2348" t="s">
        <v>3</v>
      </c>
      <c r="E2348">
        <v>2</v>
      </c>
      <c r="F2348">
        <v>45</v>
      </c>
      <c r="G2348">
        <v>88.35</v>
      </c>
      <c r="H2348">
        <v>133189</v>
      </c>
      <c r="I2348">
        <v>128</v>
      </c>
      <c r="J2348">
        <v>3518</v>
      </c>
      <c r="K2348">
        <v>127527</v>
      </c>
      <c r="L2348">
        <v>371</v>
      </c>
      <c r="M2348">
        <v>3407</v>
      </c>
      <c r="N2348">
        <v>46795</v>
      </c>
      <c r="O2348">
        <v>-4151</v>
      </c>
      <c r="P2348">
        <v>31037</v>
      </c>
      <c r="Q2348">
        <v>14970</v>
      </c>
      <c r="R2348">
        <v>10798</v>
      </c>
      <c r="S2348">
        <v>169</v>
      </c>
      <c r="T2348">
        <v>2027</v>
      </c>
      <c r="U2348">
        <v>111978</v>
      </c>
      <c r="V2348">
        <v>4444</v>
      </c>
      <c r="W2348">
        <v>309</v>
      </c>
      <c r="X2348">
        <v>865</v>
      </c>
      <c r="Y2348">
        <v>2110</v>
      </c>
      <c r="Z2348">
        <v>5152</v>
      </c>
      <c r="AA2348">
        <v>5812</v>
      </c>
      <c r="AB2348">
        <v>1389</v>
      </c>
      <c r="AC2348">
        <v>6772</v>
      </c>
      <c r="AD2348">
        <v>67</v>
      </c>
      <c r="AE2348">
        <v>504269</v>
      </c>
      <c r="AF2348">
        <v>5828</v>
      </c>
      <c r="AG2348">
        <v>0.23500334001336004</v>
      </c>
      <c r="AH2348">
        <v>-1.4481555521161706</v>
      </c>
      <c r="AI2348" s="9">
        <v>1.6468437575951107</v>
      </c>
      <c r="AJ2348">
        <v>2.0732798931195724</v>
      </c>
      <c r="AK2348">
        <v>0.72913184272808251</v>
      </c>
      <c r="AL2348" s="9">
        <v>1.0324072240677948</v>
      </c>
      <c r="AM2348">
        <v>0.721309285237141</v>
      </c>
      <c r="AN2348">
        <v>-0.32668726663544168</v>
      </c>
      <c r="AO2348" s="9">
        <v>-1.0236809566066203</v>
      </c>
      <c r="AP2348">
        <v>0.13540414161656647</v>
      </c>
      <c r="AQ2348">
        <v>-1.999491330961674</v>
      </c>
      <c r="AR2348" s="9">
        <v>-2.9410869564079443</v>
      </c>
      <c r="AS2348">
        <v>7.480160320641283</v>
      </c>
      <c r="AT2348">
        <v>2.0122542249975104</v>
      </c>
      <c r="AU2348" s="9">
        <v>1.3429386058777575</v>
      </c>
      <c r="AV2348">
        <v>0.38824315297261192</v>
      </c>
      <c r="AW2348">
        <v>-0.9461234527235004</v>
      </c>
      <c r="AX2348" s="9">
        <v>-4.1128978489909827</v>
      </c>
      <c r="AY2348">
        <v>0.45237140948563792</v>
      </c>
      <c r="AZ2348">
        <v>-0.7932517341606482</v>
      </c>
      <c r="BA2348" s="9">
        <f t="shared" si="36"/>
        <v>-6.2168737993686953</v>
      </c>
      <c r="BB2348">
        <v>0.38931195724782897</v>
      </c>
      <c r="BC2348">
        <v>-0.94337431009857864</v>
      </c>
      <c r="BD2348" s="9">
        <v>-0.6780922852541873</v>
      </c>
    </row>
    <row r="2349" spans="1:56" x14ac:dyDescent="0.2">
      <c r="A2349" t="s">
        <v>0</v>
      </c>
      <c r="B2349" t="s">
        <v>40</v>
      </c>
      <c r="C2349">
        <v>16</v>
      </c>
      <c r="D2349" t="s">
        <v>3</v>
      </c>
      <c r="E2349">
        <v>2</v>
      </c>
      <c r="F2349">
        <v>46</v>
      </c>
      <c r="G2349">
        <v>88.36</v>
      </c>
      <c r="H2349">
        <v>132756</v>
      </c>
      <c r="I2349">
        <v>164</v>
      </c>
      <c r="J2349">
        <v>3780</v>
      </c>
      <c r="K2349">
        <v>128715</v>
      </c>
      <c r="L2349">
        <v>211</v>
      </c>
      <c r="M2349">
        <v>3324</v>
      </c>
      <c r="N2349">
        <v>45431</v>
      </c>
      <c r="O2349">
        <v>-4132</v>
      </c>
      <c r="P2349">
        <v>31019</v>
      </c>
      <c r="Q2349">
        <v>15270</v>
      </c>
      <c r="R2349">
        <v>10714</v>
      </c>
      <c r="S2349">
        <v>563</v>
      </c>
      <c r="T2349">
        <v>1847</v>
      </c>
      <c r="U2349">
        <v>111393</v>
      </c>
      <c r="V2349">
        <v>4570</v>
      </c>
      <c r="W2349">
        <v>247</v>
      </c>
      <c r="X2349">
        <v>867</v>
      </c>
      <c r="Y2349">
        <v>2199</v>
      </c>
      <c r="Z2349">
        <v>5635</v>
      </c>
      <c r="AA2349">
        <v>6452</v>
      </c>
      <c r="AB2349">
        <v>1269</v>
      </c>
      <c r="AC2349">
        <v>7239</v>
      </c>
      <c r="AD2349">
        <v>99</v>
      </c>
      <c r="AE2349">
        <v>503207</v>
      </c>
      <c r="AF2349">
        <v>5844</v>
      </c>
      <c r="AG2349">
        <v>0.2475442043222004</v>
      </c>
      <c r="AH2349">
        <v>-1.3961661095990447</v>
      </c>
      <c r="AI2349" s="9">
        <v>1.6776734970077665</v>
      </c>
      <c r="AJ2349">
        <v>2.0313686967910938</v>
      </c>
      <c r="AK2349">
        <v>0.70870980073194012</v>
      </c>
      <c r="AL2349" s="9">
        <v>1.0146523007563488</v>
      </c>
      <c r="AM2349">
        <v>0.70163719711853312</v>
      </c>
      <c r="AN2349">
        <v>-0.35433882177177239</v>
      </c>
      <c r="AO2349" s="9">
        <v>-1.0473368620257513</v>
      </c>
      <c r="AP2349">
        <v>0.12095612311722331</v>
      </c>
      <c r="AQ2349">
        <v>-2.1123274180134382</v>
      </c>
      <c r="AR2349" s="9">
        <v>-3.0548934338083535</v>
      </c>
      <c r="AS2349">
        <v>7.2948919449901766</v>
      </c>
      <c r="AT2349">
        <v>1.9871743696635635</v>
      </c>
      <c r="AU2349" s="9">
        <v>1.3203466721929382</v>
      </c>
      <c r="AV2349">
        <v>0.42252783235101504</v>
      </c>
      <c r="AW2349">
        <v>-0.86149995896757869</v>
      </c>
      <c r="AX2349" s="9">
        <v>-4.0533652211336912</v>
      </c>
      <c r="AY2349">
        <v>0.47406679764243614</v>
      </c>
      <c r="AZ2349">
        <v>-0.74640704391953672</v>
      </c>
      <c r="BA2349" s="9">
        <f t="shared" si="36"/>
        <v>-6.1892026408432708</v>
      </c>
      <c r="BB2349">
        <v>0.38271119842829077</v>
      </c>
      <c r="BC2349">
        <v>-0.96047462534208805</v>
      </c>
      <c r="BD2349" s="9">
        <v>-0.68558393336236878</v>
      </c>
    </row>
    <row r="2350" spans="1:56" x14ac:dyDescent="0.2">
      <c r="A2350" t="s">
        <v>0</v>
      </c>
      <c r="B2350" t="s">
        <v>40</v>
      </c>
      <c r="C2350">
        <v>16</v>
      </c>
      <c r="D2350" t="s">
        <v>3</v>
      </c>
      <c r="E2350">
        <v>2</v>
      </c>
      <c r="F2350">
        <v>47</v>
      </c>
      <c r="G2350">
        <v>88.37</v>
      </c>
      <c r="H2350">
        <v>131311</v>
      </c>
      <c r="I2350">
        <v>119</v>
      </c>
      <c r="J2350">
        <v>3547</v>
      </c>
      <c r="K2350">
        <v>121772</v>
      </c>
      <c r="L2350">
        <v>275</v>
      </c>
      <c r="M2350">
        <v>3416</v>
      </c>
      <c r="N2350">
        <v>46911</v>
      </c>
      <c r="O2350">
        <v>-3682</v>
      </c>
      <c r="P2350">
        <v>30532</v>
      </c>
      <c r="Q2350">
        <v>14582</v>
      </c>
      <c r="R2350">
        <v>10588</v>
      </c>
      <c r="S2350">
        <v>600</v>
      </c>
      <c r="T2350">
        <v>1991</v>
      </c>
      <c r="U2350">
        <v>110929</v>
      </c>
      <c r="V2350">
        <v>4533</v>
      </c>
      <c r="W2350">
        <v>291</v>
      </c>
      <c r="X2350">
        <v>925</v>
      </c>
      <c r="Y2350">
        <v>2005</v>
      </c>
      <c r="Z2350">
        <v>5339</v>
      </c>
      <c r="AA2350">
        <v>6202</v>
      </c>
      <c r="AB2350">
        <v>1296</v>
      </c>
      <c r="AC2350">
        <v>7046</v>
      </c>
      <c r="AD2350">
        <v>201</v>
      </c>
      <c r="AE2350">
        <v>502511</v>
      </c>
      <c r="AF2350">
        <v>5250</v>
      </c>
      <c r="AG2350">
        <v>0.24324509669455494</v>
      </c>
      <c r="AH2350">
        <v>-1.4136857155927538</v>
      </c>
      <c r="AI2350" s="9">
        <v>1.6672843706534968</v>
      </c>
      <c r="AJ2350">
        <v>2.0938142915923743</v>
      </c>
      <c r="AK2350">
        <v>0.73898742255198546</v>
      </c>
      <c r="AL2350" s="9">
        <v>1.0409756651666962</v>
      </c>
      <c r="AM2350">
        <v>0.72610067206144557</v>
      </c>
      <c r="AN2350">
        <v>-0.32006660701938378</v>
      </c>
      <c r="AO2350" s="9">
        <v>-1.0180169823050829</v>
      </c>
      <c r="AP2350">
        <v>0.13653819777808257</v>
      </c>
      <c r="AQ2350">
        <v>-1.9911508663021793</v>
      </c>
      <c r="AR2350" s="9">
        <v>-2.9326747637523778</v>
      </c>
      <c r="AS2350">
        <v>7.6072555205047321</v>
      </c>
      <c r="AT2350">
        <v>2.029102465631746</v>
      </c>
      <c r="AU2350" s="9">
        <v>1.3581155010410768</v>
      </c>
      <c r="AV2350">
        <v>0.42531888629817582</v>
      </c>
      <c r="AW2350">
        <v>-0.85491607070598141</v>
      </c>
      <c r="AX2350" s="9">
        <v>-4.0487334557416581</v>
      </c>
      <c r="AY2350">
        <v>0.4831984638595529</v>
      </c>
      <c r="AZ2350">
        <v>-0.72732781146519265</v>
      </c>
      <c r="BA2350" s="9">
        <f t="shared" si="36"/>
        <v>-6.1779325382324899</v>
      </c>
      <c r="BB2350">
        <v>0.36003291729529557</v>
      </c>
      <c r="BC2350">
        <v>-1.0215598147807061</v>
      </c>
      <c r="BD2350" s="9">
        <v>-0.71234535485542727</v>
      </c>
    </row>
    <row r="2351" spans="1:56" x14ac:dyDescent="0.2">
      <c r="A2351" t="s">
        <v>0</v>
      </c>
      <c r="B2351" t="s">
        <v>40</v>
      </c>
      <c r="C2351">
        <v>16</v>
      </c>
      <c r="D2351" t="s">
        <v>3</v>
      </c>
      <c r="E2351">
        <v>2</v>
      </c>
      <c r="F2351">
        <v>48</v>
      </c>
      <c r="G2351">
        <v>88.38</v>
      </c>
      <c r="H2351">
        <v>131750</v>
      </c>
      <c r="I2351">
        <v>115</v>
      </c>
      <c r="J2351">
        <v>3235</v>
      </c>
      <c r="K2351">
        <v>110639</v>
      </c>
      <c r="L2351">
        <v>213</v>
      </c>
      <c r="M2351">
        <v>3544</v>
      </c>
      <c r="N2351">
        <v>52962</v>
      </c>
      <c r="O2351">
        <v>-4395</v>
      </c>
      <c r="P2351">
        <v>29264</v>
      </c>
      <c r="Q2351">
        <v>14805</v>
      </c>
      <c r="R2351">
        <v>10421</v>
      </c>
      <c r="S2351">
        <v>431</v>
      </c>
      <c r="T2351">
        <v>2095</v>
      </c>
      <c r="U2351">
        <v>111895</v>
      </c>
      <c r="V2351">
        <v>4481</v>
      </c>
      <c r="W2351">
        <v>214</v>
      </c>
      <c r="X2351">
        <v>995</v>
      </c>
      <c r="Y2351">
        <v>1956</v>
      </c>
      <c r="Z2351">
        <v>5402</v>
      </c>
      <c r="AA2351">
        <v>6079</v>
      </c>
      <c r="AB2351">
        <v>1332</v>
      </c>
      <c r="AC2351">
        <v>6605</v>
      </c>
      <c r="AD2351">
        <v>145</v>
      </c>
      <c r="AE2351">
        <v>501466</v>
      </c>
      <c r="AF2351">
        <v>5346</v>
      </c>
      <c r="AG2351">
        <v>0.21850726106045254</v>
      </c>
      <c r="AH2351">
        <v>-1.5209360336006907</v>
      </c>
      <c r="AI2351" s="9">
        <v>1.6036849320747901</v>
      </c>
      <c r="AJ2351">
        <v>1.976629517055049</v>
      </c>
      <c r="AK2351">
        <v>0.68139313009495528</v>
      </c>
      <c r="AL2351" s="9">
        <v>0.99090318730455418</v>
      </c>
      <c r="AM2351">
        <v>0.7038838230327592</v>
      </c>
      <c r="AN2351">
        <v>-0.35114196054326419</v>
      </c>
      <c r="AO2351" s="9">
        <v>-1.0446019472447625</v>
      </c>
      <c r="AP2351">
        <v>0.14150624788922661</v>
      </c>
      <c r="AQ2351">
        <v>-1.9554114081794536</v>
      </c>
      <c r="AR2351" s="9">
        <v>-2.8966279462897968</v>
      </c>
      <c r="AS2351">
        <v>7.5579196217494093</v>
      </c>
      <c r="AT2351">
        <v>2.0225959700135636</v>
      </c>
      <c r="AU2351" s="9">
        <v>1.3522544497882183</v>
      </c>
      <c r="AV2351">
        <v>0.41060452549814253</v>
      </c>
      <c r="AW2351">
        <v>-0.89012475278696912</v>
      </c>
      <c r="AX2351" s="9">
        <v>-4.0735027635856325</v>
      </c>
      <c r="AY2351">
        <v>0.44613306315433976</v>
      </c>
      <c r="AZ2351">
        <v>-0.8071380235792659</v>
      </c>
      <c r="BA2351" s="9">
        <f t="shared" si="36"/>
        <v>-6.2250764305282731</v>
      </c>
      <c r="BB2351">
        <v>0.36109422492401216</v>
      </c>
      <c r="BC2351">
        <v>-1.0186163438368274</v>
      </c>
      <c r="BD2351" s="9">
        <v>-0.71105582023491398</v>
      </c>
    </row>
    <row r="2352" spans="1:56" x14ac:dyDescent="0.2">
      <c r="A2352" t="s">
        <v>0</v>
      </c>
      <c r="B2352" t="s">
        <v>40</v>
      </c>
      <c r="C2352">
        <v>16</v>
      </c>
      <c r="D2352" t="s">
        <v>3</v>
      </c>
      <c r="E2352">
        <v>2</v>
      </c>
      <c r="F2352">
        <v>49</v>
      </c>
      <c r="G2352">
        <v>88.39</v>
      </c>
      <c r="H2352">
        <v>132812</v>
      </c>
      <c r="I2352">
        <v>142</v>
      </c>
      <c r="J2352">
        <v>3104</v>
      </c>
      <c r="K2352">
        <v>113770</v>
      </c>
      <c r="L2352">
        <v>265</v>
      </c>
      <c r="M2352">
        <v>3672</v>
      </c>
      <c r="N2352">
        <v>52574</v>
      </c>
      <c r="O2352">
        <v>-4639</v>
      </c>
      <c r="P2352">
        <v>30325</v>
      </c>
      <c r="Q2352">
        <v>15750</v>
      </c>
      <c r="R2352">
        <v>10642</v>
      </c>
      <c r="S2352">
        <v>423</v>
      </c>
      <c r="T2352">
        <v>2304</v>
      </c>
      <c r="U2352">
        <v>114378</v>
      </c>
      <c r="V2352">
        <v>4503</v>
      </c>
      <c r="W2352">
        <v>310</v>
      </c>
      <c r="X2352">
        <v>887</v>
      </c>
      <c r="Y2352">
        <v>1958</v>
      </c>
      <c r="Z2352">
        <v>5495</v>
      </c>
      <c r="AA2352">
        <v>6518</v>
      </c>
      <c r="AB2352">
        <v>1247</v>
      </c>
      <c r="AC2352">
        <v>7034</v>
      </c>
      <c r="AD2352">
        <v>113</v>
      </c>
      <c r="AE2352">
        <v>500007</v>
      </c>
      <c r="AF2352">
        <v>5281</v>
      </c>
      <c r="AG2352">
        <v>0.19707936507936508</v>
      </c>
      <c r="AH2352">
        <v>-1.6241487629506697</v>
      </c>
      <c r="AI2352" s="9">
        <v>1.5424797835702528</v>
      </c>
      <c r="AJ2352">
        <v>1.9253968253968254</v>
      </c>
      <c r="AK2352">
        <v>0.6551320895584718</v>
      </c>
      <c r="AL2352" s="9">
        <v>0.96807183866213542</v>
      </c>
      <c r="AM2352">
        <v>0.67568253968253966</v>
      </c>
      <c r="AN2352">
        <v>-0.39203192909746454</v>
      </c>
      <c r="AO2352" s="9">
        <v>-1.0795833153428809</v>
      </c>
      <c r="AP2352">
        <v>0.1462857142857143</v>
      </c>
      <c r="AQ2352">
        <v>-1.9221936224379972</v>
      </c>
      <c r="AR2352" s="9">
        <v>-2.8631244875909641</v>
      </c>
      <c r="AS2352">
        <v>7.2620952380952382</v>
      </c>
      <c r="AT2352">
        <v>1.9826683874882525</v>
      </c>
      <c r="AU2352" s="9">
        <v>1.3162876834494179</v>
      </c>
      <c r="AV2352">
        <v>0.41384126984126984</v>
      </c>
      <c r="AW2352">
        <v>-0.88227278485627225</v>
      </c>
      <c r="AX2352" s="9">
        <v>-4.0679789041463872</v>
      </c>
      <c r="AY2352">
        <v>0.44660317460317461</v>
      </c>
      <c r="AZ2352">
        <v>-0.80608483121985131</v>
      </c>
      <c r="BA2352" s="9">
        <f t="shared" si="36"/>
        <v>-6.2244543098015663</v>
      </c>
      <c r="BB2352">
        <v>0.33530158730158732</v>
      </c>
      <c r="BC2352">
        <v>-1.0927248915468459</v>
      </c>
      <c r="BD2352" s="9">
        <v>-0.74352277498667319</v>
      </c>
    </row>
    <row r="2353" spans="1:56" x14ac:dyDescent="0.2">
      <c r="A2353" t="s">
        <v>0</v>
      </c>
      <c r="B2353" t="s">
        <v>40</v>
      </c>
      <c r="C2353">
        <v>16</v>
      </c>
      <c r="D2353" t="s">
        <v>3</v>
      </c>
      <c r="E2353">
        <v>2</v>
      </c>
      <c r="F2353">
        <v>50</v>
      </c>
      <c r="G2353">
        <v>88.4</v>
      </c>
      <c r="H2353">
        <v>134858</v>
      </c>
      <c r="I2353">
        <v>121</v>
      </c>
      <c r="J2353">
        <v>3564</v>
      </c>
      <c r="K2353">
        <v>118695</v>
      </c>
      <c r="L2353">
        <v>306</v>
      </c>
      <c r="M2353">
        <v>4237</v>
      </c>
      <c r="N2353">
        <v>50271</v>
      </c>
      <c r="O2353">
        <v>-4564</v>
      </c>
      <c r="P2353">
        <v>31937</v>
      </c>
      <c r="Q2353">
        <v>16358</v>
      </c>
      <c r="R2353">
        <v>11265</v>
      </c>
      <c r="S2353">
        <v>518</v>
      </c>
      <c r="T2353">
        <v>2161</v>
      </c>
      <c r="U2353">
        <v>118207</v>
      </c>
      <c r="V2353">
        <v>4415</v>
      </c>
      <c r="W2353">
        <v>350</v>
      </c>
      <c r="X2353">
        <v>909</v>
      </c>
      <c r="Y2353">
        <v>1890</v>
      </c>
      <c r="Z2353">
        <v>5623</v>
      </c>
      <c r="AA2353">
        <v>6948</v>
      </c>
      <c r="AB2353">
        <v>1194</v>
      </c>
      <c r="AC2353">
        <v>7807</v>
      </c>
      <c r="AD2353">
        <v>255</v>
      </c>
      <c r="AE2353">
        <v>500744</v>
      </c>
      <c r="AF2353">
        <v>5454</v>
      </c>
      <c r="AG2353">
        <v>0.21787504584912581</v>
      </c>
      <c r="AH2353">
        <v>-1.5238335647042194</v>
      </c>
      <c r="AI2353" s="9">
        <v>1.6019666961303978</v>
      </c>
      <c r="AJ2353">
        <v>1.9523780413253453</v>
      </c>
      <c r="AK2353">
        <v>0.66904813795129159</v>
      </c>
      <c r="AL2353" s="9">
        <v>0.98017045113485279</v>
      </c>
      <c r="AM2353">
        <v>0.68865386966621833</v>
      </c>
      <c r="AN2353">
        <v>-0.37301650042857465</v>
      </c>
      <c r="AO2353" s="9">
        <v>-1.0633156161166455</v>
      </c>
      <c r="AP2353">
        <v>0.1321066145005502</v>
      </c>
      <c r="AQ2353">
        <v>-2.0241459967880333</v>
      </c>
      <c r="AR2353" s="9">
        <v>-2.96595365236041</v>
      </c>
      <c r="AS2353">
        <v>7.2262501528304197</v>
      </c>
      <c r="AT2353">
        <v>1.9777202505638887</v>
      </c>
      <c r="AU2353" s="9">
        <v>1.311830401707951</v>
      </c>
      <c r="AV2353">
        <v>0.42474630150385134</v>
      </c>
      <c r="AW2353">
        <v>-0.85626322593392379</v>
      </c>
      <c r="AX2353" s="9">
        <v>-4.0496811794445149</v>
      </c>
      <c r="AY2353">
        <v>0.4772588335982394</v>
      </c>
      <c r="AZ2353">
        <v>-0.73969630717462842</v>
      </c>
      <c r="BA2353" s="9">
        <f t="shared" si="36"/>
        <v>-6.1852386086480537</v>
      </c>
      <c r="BB2353">
        <v>0.33341484289032891</v>
      </c>
      <c r="BC2353">
        <v>-1.0983677898893855</v>
      </c>
      <c r="BD2353" s="9">
        <v>-0.74599492875053985</v>
      </c>
    </row>
    <row r="2354" spans="1:56" x14ac:dyDescent="0.2">
      <c r="A2354" t="s">
        <v>0</v>
      </c>
      <c r="B2354" t="s">
        <v>40</v>
      </c>
      <c r="C2354">
        <v>16</v>
      </c>
      <c r="D2354" t="s">
        <v>3</v>
      </c>
      <c r="E2354">
        <v>2</v>
      </c>
      <c r="F2354">
        <v>51</v>
      </c>
      <c r="G2354">
        <v>88.41</v>
      </c>
      <c r="H2354">
        <v>133509</v>
      </c>
      <c r="I2354">
        <v>123</v>
      </c>
      <c r="J2354">
        <v>3142</v>
      </c>
      <c r="K2354">
        <v>121225</v>
      </c>
      <c r="L2354">
        <v>319</v>
      </c>
      <c r="M2354">
        <v>4215</v>
      </c>
      <c r="N2354">
        <v>49372</v>
      </c>
      <c r="O2354">
        <v>-4711</v>
      </c>
      <c r="P2354">
        <v>30593</v>
      </c>
      <c r="Q2354">
        <v>15665</v>
      </c>
      <c r="R2354">
        <v>10342</v>
      </c>
      <c r="S2354">
        <v>283</v>
      </c>
      <c r="T2354">
        <v>2191</v>
      </c>
      <c r="U2354">
        <v>115794</v>
      </c>
      <c r="V2354">
        <v>4343</v>
      </c>
      <c r="W2354">
        <v>272</v>
      </c>
      <c r="X2354">
        <v>754</v>
      </c>
      <c r="Y2354">
        <v>1872</v>
      </c>
      <c r="Z2354">
        <v>5742</v>
      </c>
      <c r="AA2354">
        <v>6579</v>
      </c>
      <c r="AB2354">
        <v>1259</v>
      </c>
      <c r="AC2354">
        <v>7757</v>
      </c>
      <c r="AD2354">
        <v>75</v>
      </c>
      <c r="AE2354">
        <v>500799</v>
      </c>
      <c r="AF2354">
        <v>5500</v>
      </c>
      <c r="AG2354">
        <v>0.20057452920523461</v>
      </c>
      <c r="AH2354">
        <v>-1.6065693845707256</v>
      </c>
      <c r="AI2354" s="9">
        <v>1.5529043549495596</v>
      </c>
      <c r="AJ2354">
        <v>1.9529524417491222</v>
      </c>
      <c r="AK2354">
        <v>0.66934230021510421</v>
      </c>
      <c r="AL2354" s="9">
        <v>0.98042619580701151</v>
      </c>
      <c r="AM2354">
        <v>0.66019789339291413</v>
      </c>
      <c r="AN2354">
        <v>-0.41521565043012532</v>
      </c>
      <c r="AO2354" s="9">
        <v>-1.0994169889429721</v>
      </c>
      <c r="AP2354">
        <v>0.13986594318544526</v>
      </c>
      <c r="AQ2354">
        <v>-1.9670708637908256</v>
      </c>
      <c r="AR2354" s="9">
        <v>-2.9083876732194267</v>
      </c>
      <c r="AS2354">
        <v>7.3918927545483566</v>
      </c>
      <c r="AT2354">
        <v>2.0003838259208728</v>
      </c>
      <c r="AU2354" s="9">
        <v>1.3322457503895224</v>
      </c>
      <c r="AV2354">
        <v>0.41998084902649219</v>
      </c>
      <c r="AW2354">
        <v>-0.86754616630029424</v>
      </c>
      <c r="AX2354" s="9">
        <v>-4.0576187279922564</v>
      </c>
      <c r="AY2354">
        <v>0.49518033833386532</v>
      </c>
      <c r="AZ2354">
        <v>-0.70283326289542047</v>
      </c>
      <c r="BA2354" s="9">
        <f t="shared" si="36"/>
        <v>-6.1634636083923251</v>
      </c>
      <c r="BB2354">
        <v>0.35110118097669962</v>
      </c>
      <c r="BC2354">
        <v>-1.0466808321657299</v>
      </c>
      <c r="BD2354" s="9">
        <v>-0.7233508725718063</v>
      </c>
    </row>
    <row r="2355" spans="1:56" x14ac:dyDescent="0.2">
      <c r="A2355" t="s">
        <v>0</v>
      </c>
      <c r="B2355" t="s">
        <v>40</v>
      </c>
      <c r="C2355">
        <v>16</v>
      </c>
      <c r="D2355" t="s">
        <v>3</v>
      </c>
      <c r="E2355">
        <v>2</v>
      </c>
      <c r="F2355">
        <v>52</v>
      </c>
      <c r="G2355">
        <v>88.42</v>
      </c>
      <c r="H2355">
        <v>133577</v>
      </c>
      <c r="I2355">
        <v>110</v>
      </c>
      <c r="J2355">
        <v>2908</v>
      </c>
      <c r="K2355">
        <v>115836</v>
      </c>
      <c r="L2355">
        <v>308</v>
      </c>
      <c r="M2355">
        <v>4047</v>
      </c>
      <c r="N2355">
        <v>53327</v>
      </c>
      <c r="O2355">
        <v>-4556</v>
      </c>
      <c r="P2355">
        <v>29975</v>
      </c>
      <c r="Q2355">
        <v>15880</v>
      </c>
      <c r="R2355">
        <v>10317</v>
      </c>
      <c r="S2355">
        <v>257</v>
      </c>
      <c r="T2355">
        <v>2050</v>
      </c>
      <c r="U2355">
        <v>114806</v>
      </c>
      <c r="V2355">
        <v>4400</v>
      </c>
      <c r="W2355">
        <v>344</v>
      </c>
      <c r="X2355">
        <v>753</v>
      </c>
      <c r="Y2355">
        <v>1865</v>
      </c>
      <c r="Z2355">
        <v>5678</v>
      </c>
      <c r="AA2355">
        <v>6972</v>
      </c>
      <c r="AB2355">
        <v>1196</v>
      </c>
      <c r="AC2355">
        <v>7632</v>
      </c>
      <c r="AD2355">
        <v>116</v>
      </c>
      <c r="AE2355">
        <v>499943</v>
      </c>
      <c r="AF2355">
        <v>5846</v>
      </c>
      <c r="AG2355">
        <v>0.18312342569269521</v>
      </c>
      <c r="AH2355">
        <v>-1.6975948961477167</v>
      </c>
      <c r="AI2355" s="9">
        <v>1.4989262265844039</v>
      </c>
      <c r="AJ2355">
        <v>1.8875944584382871</v>
      </c>
      <c r="AK2355">
        <v>0.63530324509458824</v>
      </c>
      <c r="AL2355" s="9">
        <v>0.95083264128523504</v>
      </c>
      <c r="AM2355">
        <v>0.64968513853904286</v>
      </c>
      <c r="AN2355">
        <v>-0.43126743570075077</v>
      </c>
      <c r="AO2355" s="9">
        <v>-1.1131492912419922</v>
      </c>
      <c r="AP2355">
        <v>0.12909319899244331</v>
      </c>
      <c r="AQ2355">
        <v>-2.0472206626686731</v>
      </c>
      <c r="AR2355" s="9">
        <v>-2.9892267603676235</v>
      </c>
      <c r="AS2355">
        <v>7.2295969773299751</v>
      </c>
      <c r="AT2355">
        <v>1.9781832915090813</v>
      </c>
      <c r="AU2355" s="9">
        <v>1.3122475089913805</v>
      </c>
      <c r="AV2355">
        <v>0.4390428211586902</v>
      </c>
      <c r="AW2355">
        <v>-0.82315832816121515</v>
      </c>
      <c r="AX2355" s="9">
        <v>-4.0263918838614146</v>
      </c>
      <c r="AY2355">
        <v>0.48060453400503778</v>
      </c>
      <c r="AZ2355">
        <v>-0.73271052167300432</v>
      </c>
      <c r="BA2355" s="9">
        <f t="shared" si="36"/>
        <v>-6.181112105152244</v>
      </c>
      <c r="BB2355">
        <v>0.3681360201511335</v>
      </c>
      <c r="BC2355">
        <v>-0.99930278912993542</v>
      </c>
      <c r="BD2355" s="9">
        <v>-0.70259455191782472</v>
      </c>
    </row>
    <row r="2356" spans="1:56" x14ac:dyDescent="0.2">
      <c r="A2356" t="s">
        <v>0</v>
      </c>
      <c r="B2356" t="s">
        <v>40</v>
      </c>
      <c r="C2356">
        <v>16</v>
      </c>
      <c r="D2356" t="s">
        <v>3</v>
      </c>
      <c r="E2356">
        <v>2</v>
      </c>
      <c r="F2356">
        <v>53</v>
      </c>
      <c r="G2356">
        <v>88.43</v>
      </c>
      <c r="H2356">
        <v>137479</v>
      </c>
      <c r="I2356">
        <v>131</v>
      </c>
      <c r="J2356">
        <v>4096</v>
      </c>
      <c r="K2356">
        <v>145627</v>
      </c>
      <c r="L2356">
        <v>398</v>
      </c>
      <c r="M2356">
        <v>3368</v>
      </c>
      <c r="N2356">
        <v>42681</v>
      </c>
      <c r="O2356">
        <v>-4499</v>
      </c>
      <c r="P2356">
        <v>32987</v>
      </c>
      <c r="Q2356">
        <v>15589</v>
      </c>
      <c r="R2356">
        <v>11019</v>
      </c>
      <c r="S2356">
        <v>247</v>
      </c>
      <c r="T2356">
        <v>2363</v>
      </c>
      <c r="U2356">
        <v>113947</v>
      </c>
      <c r="V2356">
        <v>4507</v>
      </c>
      <c r="W2356">
        <v>261</v>
      </c>
      <c r="X2356">
        <v>812</v>
      </c>
      <c r="Y2356">
        <v>1931</v>
      </c>
      <c r="Z2356">
        <v>5581</v>
      </c>
      <c r="AA2356">
        <v>6506</v>
      </c>
      <c r="AB2356">
        <v>1157</v>
      </c>
      <c r="AC2356">
        <v>8018</v>
      </c>
      <c r="AD2356">
        <v>85</v>
      </c>
      <c r="AE2356">
        <v>501448</v>
      </c>
      <c r="AF2356">
        <v>5813</v>
      </c>
      <c r="AG2356">
        <v>0.26274937455898389</v>
      </c>
      <c r="AH2356">
        <v>-1.3365546495933371</v>
      </c>
      <c r="AI2356" s="9">
        <v>1.7130230927911509</v>
      </c>
      <c r="AJ2356">
        <v>2.1160433639104497</v>
      </c>
      <c r="AK2356">
        <v>0.74954800712748959</v>
      </c>
      <c r="AL2356" s="9">
        <v>1.0501570373966393</v>
      </c>
      <c r="AM2356">
        <v>0.70684456988902433</v>
      </c>
      <c r="AN2356">
        <v>-0.34694448182490389</v>
      </c>
      <c r="AO2356" s="9">
        <v>-1.0410110042012053</v>
      </c>
      <c r="AP2356">
        <v>0.15158124318429661</v>
      </c>
      <c r="AQ2356">
        <v>-1.8866335391257731</v>
      </c>
      <c r="AR2356" s="9">
        <v>-2.8272585875622549</v>
      </c>
      <c r="AS2356">
        <v>7.3094489704278658</v>
      </c>
      <c r="AT2356">
        <v>1.9891678906780279</v>
      </c>
      <c r="AU2356" s="9">
        <v>1.3221424359227676</v>
      </c>
      <c r="AV2356">
        <v>0.4173455641798704</v>
      </c>
      <c r="AW2356">
        <v>-0.87384070927938418</v>
      </c>
      <c r="AX2356" s="9">
        <v>-4.0620469389780469</v>
      </c>
      <c r="AY2356">
        <v>0.51433703252293284</v>
      </c>
      <c r="AZ2356">
        <v>-0.66487652311022871</v>
      </c>
      <c r="BA2356" s="9">
        <f t="shared" si="36"/>
        <v>-6.1410425622012124</v>
      </c>
      <c r="BB2356">
        <v>0.37289114118930017</v>
      </c>
      <c r="BC2356">
        <v>-0.98646874861133027</v>
      </c>
      <c r="BD2356" s="9">
        <v>-0.69697195876662377</v>
      </c>
    </row>
    <row r="2357" spans="1:56" x14ac:dyDescent="0.2">
      <c r="A2357" t="s">
        <v>0</v>
      </c>
      <c r="B2357" t="s">
        <v>40</v>
      </c>
      <c r="C2357">
        <v>16</v>
      </c>
      <c r="D2357" t="s">
        <v>3</v>
      </c>
      <c r="E2357">
        <v>2</v>
      </c>
      <c r="F2357">
        <v>54</v>
      </c>
      <c r="G2357">
        <v>88.44</v>
      </c>
      <c r="H2357">
        <v>139181</v>
      </c>
      <c r="I2357">
        <v>165</v>
      </c>
      <c r="J2357">
        <v>4150</v>
      </c>
      <c r="K2357">
        <v>139910</v>
      </c>
      <c r="L2357">
        <v>331</v>
      </c>
      <c r="M2357">
        <v>4417</v>
      </c>
      <c r="N2357">
        <v>46153</v>
      </c>
      <c r="O2357">
        <v>-4247</v>
      </c>
      <c r="P2357">
        <v>32134</v>
      </c>
      <c r="Q2357">
        <v>16411</v>
      </c>
      <c r="R2357">
        <v>11168</v>
      </c>
      <c r="S2357">
        <v>793</v>
      </c>
      <c r="T2357">
        <v>2213</v>
      </c>
      <c r="U2357">
        <v>122520</v>
      </c>
      <c r="V2357">
        <v>4465</v>
      </c>
      <c r="W2357">
        <v>327</v>
      </c>
      <c r="X2357">
        <v>735</v>
      </c>
      <c r="Y2357">
        <v>1915</v>
      </c>
      <c r="Z2357">
        <v>5511</v>
      </c>
      <c r="AA2357">
        <v>6311</v>
      </c>
      <c r="AB2357">
        <v>1024</v>
      </c>
      <c r="AC2357">
        <v>7479</v>
      </c>
      <c r="AD2357">
        <v>240</v>
      </c>
      <c r="AE2357">
        <v>501703</v>
      </c>
      <c r="AF2357">
        <v>5201</v>
      </c>
      <c r="AG2357">
        <v>0.25287916641277192</v>
      </c>
      <c r="AH2357">
        <v>-1.3748435074548839</v>
      </c>
      <c r="AI2357" s="9">
        <v>1.6903178000792538</v>
      </c>
      <c r="AJ2357">
        <v>1.9580768996404851</v>
      </c>
      <c r="AK2357">
        <v>0.67196281792365264</v>
      </c>
      <c r="AL2357" s="9">
        <v>0.98270447390282367</v>
      </c>
      <c r="AM2357">
        <v>0.68051916397538237</v>
      </c>
      <c r="AN2357">
        <v>-0.38489929567747411</v>
      </c>
      <c r="AO2357" s="9">
        <v>-1.073481347452079</v>
      </c>
      <c r="AP2357">
        <v>0.13484857717384682</v>
      </c>
      <c r="AQ2357">
        <v>-2.0036027806285781</v>
      </c>
      <c r="AR2357" s="9">
        <v>-2.9452337645419835</v>
      </c>
      <c r="AS2357">
        <v>7.4657242093717624</v>
      </c>
      <c r="AT2357">
        <v>2.0103224402670836</v>
      </c>
      <c r="AU2357" s="9">
        <v>1.341198454192589</v>
      </c>
      <c r="AV2357">
        <v>0.38455913716409723</v>
      </c>
      <c r="AW2357">
        <v>-0.95565769909538834</v>
      </c>
      <c r="AX2357" s="9">
        <v>-4.1196051913136058</v>
      </c>
      <c r="AY2357">
        <v>0.45573091219304124</v>
      </c>
      <c r="AZ2357">
        <v>-0.78585274848796027</v>
      </c>
      <c r="BA2357" s="9">
        <f t="shared" si="36"/>
        <v>-6.2125032185318387</v>
      </c>
      <c r="BB2357">
        <v>0.31692157699104262</v>
      </c>
      <c r="BC2357">
        <v>-1.1491009269065553</v>
      </c>
      <c r="BD2357" s="9">
        <v>-0.76822111607776189</v>
      </c>
    </row>
    <row r="2358" spans="1:56" x14ac:dyDescent="0.2">
      <c r="A2358" t="s">
        <v>0</v>
      </c>
      <c r="B2358" t="s">
        <v>40</v>
      </c>
      <c r="C2358">
        <v>16</v>
      </c>
      <c r="D2358" t="s">
        <v>3</v>
      </c>
      <c r="E2358">
        <v>2</v>
      </c>
      <c r="F2358">
        <v>55</v>
      </c>
      <c r="G2358">
        <v>88.45</v>
      </c>
      <c r="H2358">
        <v>127859</v>
      </c>
      <c r="I2358">
        <v>90</v>
      </c>
      <c r="J2358">
        <v>3914</v>
      </c>
      <c r="K2358">
        <v>130237</v>
      </c>
      <c r="L2358">
        <v>372</v>
      </c>
      <c r="M2358">
        <v>3923</v>
      </c>
      <c r="N2358">
        <v>38145</v>
      </c>
      <c r="O2358">
        <v>-2915</v>
      </c>
      <c r="P2358">
        <v>29491</v>
      </c>
      <c r="Q2358">
        <v>14585</v>
      </c>
      <c r="R2358">
        <v>10217</v>
      </c>
      <c r="S2358">
        <v>542</v>
      </c>
      <c r="T2358">
        <v>2068</v>
      </c>
      <c r="U2358">
        <v>112224</v>
      </c>
      <c r="V2358">
        <v>4304</v>
      </c>
      <c r="W2358">
        <v>254</v>
      </c>
      <c r="X2358">
        <v>808</v>
      </c>
      <c r="Y2358">
        <v>1727</v>
      </c>
      <c r="Z2358">
        <v>5060</v>
      </c>
      <c r="AA2358">
        <v>6143</v>
      </c>
      <c r="AB2358">
        <v>1449</v>
      </c>
      <c r="AC2358">
        <v>8643</v>
      </c>
      <c r="AD2358">
        <v>-118</v>
      </c>
      <c r="AE2358">
        <v>502346</v>
      </c>
      <c r="AF2358">
        <v>5217</v>
      </c>
      <c r="AG2358">
        <v>0.26835790195406239</v>
      </c>
      <c r="AH2358">
        <v>-1.3154337343458002</v>
      </c>
      <c r="AI2358" s="9">
        <v>1.7255477955329404</v>
      </c>
      <c r="AJ2358">
        <v>2.0220089132670553</v>
      </c>
      <c r="AK2358">
        <v>0.70409152873250813</v>
      </c>
      <c r="AL2358" s="9">
        <v>1.0106371750800425</v>
      </c>
      <c r="AM2358">
        <v>0.70051422694549192</v>
      </c>
      <c r="AN2358">
        <v>-0.35594060371039815</v>
      </c>
      <c r="AO2358" s="9">
        <v>-1.0487071864742457</v>
      </c>
      <c r="AP2358">
        <v>0.14178950977031196</v>
      </c>
      <c r="AQ2358">
        <v>-1.9534116466735021</v>
      </c>
      <c r="AR2358" s="9">
        <v>-2.8946109868348939</v>
      </c>
      <c r="AS2358">
        <v>7.6944806307850531</v>
      </c>
      <c r="AT2358">
        <v>2.0405032706380828</v>
      </c>
      <c r="AU2358" s="9">
        <v>1.3683853461907851</v>
      </c>
      <c r="AV2358">
        <v>0.42118615015426808</v>
      </c>
      <c r="AW2358">
        <v>-0.86468038113789436</v>
      </c>
      <c r="AX2358" s="9">
        <v>-4.0556026481305087</v>
      </c>
      <c r="AY2358">
        <v>0.59259513198491598</v>
      </c>
      <c r="AZ2358">
        <v>-0.52324385854918365</v>
      </c>
      <c r="BA2358" s="9">
        <f t="shared" si="36"/>
        <v>-6.0573801472450031</v>
      </c>
      <c r="BB2358">
        <v>0.35769626328419607</v>
      </c>
      <c r="BC2358">
        <v>-1.0280710792794292</v>
      </c>
      <c r="BD2358" s="9">
        <v>-0.71519793983231783</v>
      </c>
    </row>
    <row r="2359" spans="1:56" x14ac:dyDescent="0.2">
      <c r="A2359" t="s">
        <v>0</v>
      </c>
      <c r="B2359" t="s">
        <v>40</v>
      </c>
      <c r="C2359">
        <v>16</v>
      </c>
      <c r="D2359" t="s">
        <v>3</v>
      </c>
      <c r="E2359">
        <v>2</v>
      </c>
      <c r="F2359">
        <v>56</v>
      </c>
      <c r="G2359">
        <v>88.46</v>
      </c>
      <c r="H2359">
        <v>126565</v>
      </c>
      <c r="I2359">
        <v>156</v>
      </c>
      <c r="J2359">
        <v>3938</v>
      </c>
      <c r="K2359">
        <v>130400</v>
      </c>
      <c r="L2359">
        <v>341</v>
      </c>
      <c r="M2359">
        <v>4021</v>
      </c>
      <c r="N2359">
        <v>36576</v>
      </c>
      <c r="O2359">
        <v>-3839</v>
      </c>
      <c r="P2359">
        <v>29259</v>
      </c>
      <c r="Q2359">
        <v>14361</v>
      </c>
      <c r="R2359">
        <v>10028</v>
      </c>
      <c r="S2359">
        <v>433</v>
      </c>
      <c r="T2359">
        <v>1720</v>
      </c>
      <c r="U2359">
        <v>109784</v>
      </c>
      <c r="V2359">
        <v>4303</v>
      </c>
      <c r="W2359">
        <v>318</v>
      </c>
      <c r="X2359">
        <v>716</v>
      </c>
      <c r="Y2359">
        <v>1748</v>
      </c>
      <c r="Z2359">
        <v>5071</v>
      </c>
      <c r="AA2359">
        <v>5831</v>
      </c>
      <c r="AB2359">
        <v>1244</v>
      </c>
      <c r="AC2359">
        <v>6767</v>
      </c>
      <c r="AD2359">
        <v>245</v>
      </c>
      <c r="AE2359">
        <v>502288</v>
      </c>
      <c r="AF2359">
        <v>5222</v>
      </c>
      <c r="AG2359">
        <v>0.27421488754265022</v>
      </c>
      <c r="AH2359">
        <v>-1.2938432188615479</v>
      </c>
      <c r="AI2359" s="9">
        <v>1.738350971215102</v>
      </c>
      <c r="AJ2359">
        <v>2.0373929392103616</v>
      </c>
      <c r="AK2359">
        <v>0.71167101957950607</v>
      </c>
      <c r="AL2359" s="9">
        <v>1.0172267844224225</v>
      </c>
      <c r="AM2359">
        <v>0.69828006406239118</v>
      </c>
      <c r="AN2359">
        <v>-0.35913501878243476</v>
      </c>
      <c r="AO2359" s="9">
        <v>-1.0514400085683731</v>
      </c>
      <c r="AP2359">
        <v>0.11976881832741453</v>
      </c>
      <c r="AQ2359">
        <v>-2.1221919082531202</v>
      </c>
      <c r="AR2359" s="9">
        <v>-3.0648427586640969</v>
      </c>
      <c r="AS2359">
        <v>7.6445929949167883</v>
      </c>
      <c r="AT2359">
        <v>2.0339985998888506</v>
      </c>
      <c r="AU2359" s="9">
        <v>1.3625259387798767</v>
      </c>
      <c r="AV2359">
        <v>0.40603022073671752</v>
      </c>
      <c r="AW2359">
        <v>-0.90132768683846265</v>
      </c>
      <c r="AX2359" s="9">
        <v>-4.0813840276908584</v>
      </c>
      <c r="AY2359">
        <v>0.47120674047768263</v>
      </c>
      <c r="AZ2359">
        <v>-0.75245834182839322</v>
      </c>
      <c r="BA2359" s="9">
        <f t="shared" si="36"/>
        <v>-6.1927771425180325</v>
      </c>
      <c r="BB2359">
        <v>0.3636237030847434</v>
      </c>
      <c r="BC2359">
        <v>-1.0116357288015445</v>
      </c>
      <c r="BD2359" s="9">
        <v>-0.70799761278795659</v>
      </c>
    </row>
    <row r="2360" spans="1:56" x14ac:dyDescent="0.2">
      <c r="A2360" t="s">
        <v>0</v>
      </c>
      <c r="B2360" t="s">
        <v>40</v>
      </c>
      <c r="C2360">
        <v>16</v>
      </c>
      <c r="D2360" t="s">
        <v>3</v>
      </c>
      <c r="E2360">
        <v>2</v>
      </c>
      <c r="F2360">
        <v>57</v>
      </c>
      <c r="G2360">
        <v>88.47</v>
      </c>
      <c r="H2360">
        <v>126758</v>
      </c>
      <c r="I2360">
        <v>131</v>
      </c>
      <c r="J2360">
        <v>4027</v>
      </c>
      <c r="K2360">
        <v>127466</v>
      </c>
      <c r="L2360">
        <v>380</v>
      </c>
      <c r="M2360">
        <v>3524</v>
      </c>
      <c r="N2360">
        <v>39659</v>
      </c>
      <c r="O2360">
        <v>-3657</v>
      </c>
      <c r="P2360">
        <v>30145</v>
      </c>
      <c r="Q2360">
        <v>14147</v>
      </c>
      <c r="R2360">
        <v>10152</v>
      </c>
      <c r="S2360">
        <v>815</v>
      </c>
      <c r="T2360">
        <v>1885</v>
      </c>
      <c r="U2360">
        <v>108089</v>
      </c>
      <c r="V2360">
        <v>4349</v>
      </c>
      <c r="W2360">
        <v>322</v>
      </c>
      <c r="X2360">
        <v>777</v>
      </c>
      <c r="Y2360">
        <v>1878</v>
      </c>
      <c r="Z2360">
        <v>5114</v>
      </c>
      <c r="AA2360">
        <v>6171</v>
      </c>
      <c r="AB2360">
        <v>1197</v>
      </c>
      <c r="AC2360">
        <v>6894</v>
      </c>
      <c r="AD2360">
        <v>247</v>
      </c>
      <c r="AE2360">
        <v>503128</v>
      </c>
      <c r="AF2360">
        <v>5569</v>
      </c>
      <c r="AG2360">
        <v>0.28465399024528171</v>
      </c>
      <c r="AH2360">
        <v>-1.2564809056074802</v>
      </c>
      <c r="AI2360" s="9">
        <v>1.7605068229747642</v>
      </c>
      <c r="AJ2360">
        <v>2.1308404608750973</v>
      </c>
      <c r="AK2360">
        <v>0.75651648446457165</v>
      </c>
      <c r="AL2360" s="9">
        <v>1.0562154315934986</v>
      </c>
      <c r="AM2360">
        <v>0.71760797342192695</v>
      </c>
      <c r="AN2360">
        <v>-0.33183185706471069</v>
      </c>
      <c r="AO2360" s="9">
        <v>-1.02808215371886</v>
      </c>
      <c r="AP2360">
        <v>0.13324379727150631</v>
      </c>
      <c r="AQ2360">
        <v>-2.0155747665768233</v>
      </c>
      <c r="AR2360" s="9">
        <v>-2.957308709569384</v>
      </c>
      <c r="AS2360">
        <v>7.6404184632784338</v>
      </c>
      <c r="AT2360">
        <v>2.0334523743588839</v>
      </c>
      <c r="AU2360" s="9">
        <v>1.3620338988224827</v>
      </c>
      <c r="AV2360">
        <v>0.43620555594825761</v>
      </c>
      <c r="AW2360">
        <v>-0.82964168813786743</v>
      </c>
      <c r="AX2360" s="9">
        <v>-4.0309529276049894</v>
      </c>
      <c r="AY2360">
        <v>0.4873117975542518</v>
      </c>
      <c r="AZ2360">
        <v>-0.71885111938212365</v>
      </c>
      <c r="BA2360" s="9">
        <f t="shared" si="36"/>
        <v>-6.1729253562190207</v>
      </c>
      <c r="BB2360">
        <v>0.3936523644588959</v>
      </c>
      <c r="BC2360">
        <v>-0.93228708286926565</v>
      </c>
      <c r="BD2360" s="9">
        <v>-0.67323497100502527</v>
      </c>
    </row>
    <row r="2361" spans="1:56" x14ac:dyDescent="0.2">
      <c r="A2361" t="s">
        <v>0</v>
      </c>
      <c r="B2361" t="s">
        <v>40</v>
      </c>
      <c r="C2361">
        <v>16</v>
      </c>
      <c r="D2361" t="s">
        <v>3</v>
      </c>
      <c r="E2361">
        <v>2</v>
      </c>
      <c r="F2361">
        <v>58</v>
      </c>
      <c r="G2361">
        <v>88.48</v>
      </c>
      <c r="H2361">
        <v>136810</v>
      </c>
      <c r="I2361">
        <v>116</v>
      </c>
      <c r="J2361">
        <v>4611</v>
      </c>
      <c r="K2361">
        <v>148337</v>
      </c>
      <c r="L2361">
        <v>344</v>
      </c>
      <c r="M2361">
        <v>2929</v>
      </c>
      <c r="N2361">
        <v>39917</v>
      </c>
      <c r="O2361">
        <v>-4414</v>
      </c>
      <c r="P2361">
        <v>35083</v>
      </c>
      <c r="Q2361">
        <v>16601</v>
      </c>
      <c r="R2361">
        <v>11956</v>
      </c>
      <c r="S2361">
        <v>815</v>
      </c>
      <c r="T2361">
        <v>2180</v>
      </c>
      <c r="U2361">
        <v>116416</v>
      </c>
      <c r="V2361">
        <v>4380</v>
      </c>
      <c r="W2361">
        <v>243</v>
      </c>
      <c r="X2361">
        <v>817</v>
      </c>
      <c r="Y2361">
        <v>1902</v>
      </c>
      <c r="Z2361">
        <v>5354</v>
      </c>
      <c r="AA2361">
        <v>6587</v>
      </c>
      <c r="AB2361">
        <v>1289</v>
      </c>
      <c r="AC2361">
        <v>8468</v>
      </c>
      <c r="AD2361">
        <v>48</v>
      </c>
      <c r="AE2361">
        <v>503116</v>
      </c>
      <c r="AF2361">
        <v>5617</v>
      </c>
      <c r="AG2361">
        <v>0.27775435214746097</v>
      </c>
      <c r="AH2361">
        <v>-1.2810181812873707</v>
      </c>
      <c r="AI2361" s="9">
        <v>1.7459562184965891</v>
      </c>
      <c r="AJ2361">
        <v>2.1133064273236553</v>
      </c>
      <c r="AK2361">
        <v>0.74825374814965717</v>
      </c>
      <c r="AL2361" s="9">
        <v>1.049031808641312</v>
      </c>
      <c r="AM2361">
        <v>0.72019757845912902</v>
      </c>
      <c r="AN2361">
        <v>-0.32822969009024749</v>
      </c>
      <c r="AO2361" s="9">
        <v>-1.0250004998722066</v>
      </c>
      <c r="AP2361">
        <v>0.13131739051864347</v>
      </c>
      <c r="AQ2361">
        <v>-2.0301380577109414</v>
      </c>
      <c r="AR2361" s="9">
        <v>-2.9719972450072554</v>
      </c>
      <c r="AS2361">
        <v>7.0125896030359618</v>
      </c>
      <c r="AT2361">
        <v>1.947707048383718</v>
      </c>
      <c r="AU2361" s="9">
        <v>1.2847945091840534</v>
      </c>
      <c r="AV2361">
        <v>0.39678332630564422</v>
      </c>
      <c r="AW2361">
        <v>-0.92436492485338317</v>
      </c>
      <c r="AX2361" s="9">
        <v>-4.0975907246343546</v>
      </c>
      <c r="AY2361">
        <v>0.51008975362929942</v>
      </c>
      <c r="AZ2361">
        <v>-0.67316858123932033</v>
      </c>
      <c r="BA2361" s="9">
        <f t="shared" si="36"/>
        <v>-6.1459406809380672</v>
      </c>
      <c r="BB2361">
        <v>0.33835311125835793</v>
      </c>
      <c r="BC2361">
        <v>-1.0836652209616433</v>
      </c>
      <c r="BD2361" s="9">
        <v>-0.73955373330329588</v>
      </c>
    </row>
    <row r="2362" spans="1:56" x14ac:dyDescent="0.2">
      <c r="A2362" t="s">
        <v>0</v>
      </c>
      <c r="B2362" t="s">
        <v>40</v>
      </c>
      <c r="C2362">
        <v>16</v>
      </c>
      <c r="D2362" t="s">
        <v>3</v>
      </c>
      <c r="E2362">
        <v>2</v>
      </c>
      <c r="F2362">
        <v>59</v>
      </c>
      <c r="G2362">
        <v>88.49</v>
      </c>
      <c r="H2362">
        <v>139214</v>
      </c>
      <c r="I2362">
        <v>148</v>
      </c>
      <c r="J2362">
        <v>4890</v>
      </c>
      <c r="K2362">
        <v>156277</v>
      </c>
      <c r="L2362">
        <v>424</v>
      </c>
      <c r="M2362">
        <v>2972</v>
      </c>
      <c r="N2362">
        <v>38040</v>
      </c>
      <c r="O2362">
        <v>-4225</v>
      </c>
      <c r="P2362">
        <v>35841</v>
      </c>
      <c r="Q2362">
        <v>17069</v>
      </c>
      <c r="R2362">
        <v>12124</v>
      </c>
      <c r="S2362">
        <v>544</v>
      </c>
      <c r="T2362">
        <v>2146</v>
      </c>
      <c r="U2362">
        <v>118869</v>
      </c>
      <c r="V2362">
        <v>4585</v>
      </c>
      <c r="W2362">
        <v>316</v>
      </c>
      <c r="X2362">
        <v>833</v>
      </c>
      <c r="Y2362">
        <v>1780</v>
      </c>
      <c r="Z2362">
        <v>5744</v>
      </c>
      <c r="AA2362">
        <v>6779</v>
      </c>
      <c r="AB2362">
        <v>1147</v>
      </c>
      <c r="AC2362">
        <v>8250</v>
      </c>
      <c r="AD2362">
        <v>85</v>
      </c>
      <c r="AE2362">
        <v>504109</v>
      </c>
      <c r="AF2362">
        <v>5657</v>
      </c>
      <c r="AG2362">
        <v>0.28648426972874802</v>
      </c>
      <c r="AH2362">
        <v>-1.2500716492954151</v>
      </c>
      <c r="AI2362" s="9">
        <v>1.7643075119678187</v>
      </c>
      <c r="AJ2362">
        <v>2.0997715156130998</v>
      </c>
      <c r="AK2362">
        <v>0.74182853672100058</v>
      </c>
      <c r="AL2362" s="9">
        <v>1.043445729825238</v>
      </c>
      <c r="AM2362">
        <v>0.71029351455855649</v>
      </c>
      <c r="AN2362">
        <v>-0.34207699358663907</v>
      </c>
      <c r="AO2362" s="9">
        <v>-1.0368468680133698</v>
      </c>
      <c r="AP2362">
        <v>0.12572499853535649</v>
      </c>
      <c r="AQ2362">
        <v>-2.0736583085736893</v>
      </c>
      <c r="AR2362" s="9">
        <v>-3.0158917700274226</v>
      </c>
      <c r="AS2362">
        <v>6.9640283554982716</v>
      </c>
      <c r="AT2362">
        <v>1.9407580936234246</v>
      </c>
      <c r="AU2362" s="9">
        <v>1.2785348907359808</v>
      </c>
      <c r="AV2362">
        <v>0.39715273302478177</v>
      </c>
      <c r="AW2362">
        <v>-0.92343435433336729</v>
      </c>
      <c r="AX2362" s="9">
        <v>-4.0969360682735241</v>
      </c>
      <c r="AY2362">
        <v>0.48333235690432946</v>
      </c>
      <c r="AZ2362">
        <v>-0.72705075243560635</v>
      </c>
      <c r="BA2362" s="9">
        <f t="shared" si="36"/>
        <v>-6.1777688794637129</v>
      </c>
      <c r="BB2362">
        <v>0.33141953248579298</v>
      </c>
      <c r="BC2362">
        <v>-1.1043702364211772</v>
      </c>
      <c r="BD2362" s="9">
        <v>-0.74862460057611768</v>
      </c>
    </row>
    <row r="2363" spans="1:56" x14ac:dyDescent="0.2">
      <c r="A2363" t="s">
        <v>0</v>
      </c>
      <c r="B2363" t="s">
        <v>40</v>
      </c>
      <c r="C2363">
        <v>16</v>
      </c>
      <c r="D2363" t="s">
        <v>3</v>
      </c>
      <c r="E2363">
        <v>2</v>
      </c>
      <c r="F2363">
        <v>60</v>
      </c>
      <c r="G2363">
        <v>88.5</v>
      </c>
      <c r="H2363">
        <v>142107</v>
      </c>
      <c r="I2363">
        <v>165</v>
      </c>
      <c r="J2363">
        <v>5203</v>
      </c>
      <c r="K2363">
        <v>165690</v>
      </c>
      <c r="L2363">
        <v>471</v>
      </c>
      <c r="M2363">
        <v>3042</v>
      </c>
      <c r="N2363">
        <v>35480</v>
      </c>
      <c r="O2363">
        <v>-4667</v>
      </c>
      <c r="P2363">
        <v>36821</v>
      </c>
      <c r="Q2363">
        <v>16529</v>
      </c>
      <c r="R2363">
        <v>12550</v>
      </c>
      <c r="S2363">
        <v>724</v>
      </c>
      <c r="T2363">
        <v>2206</v>
      </c>
      <c r="U2363">
        <v>124600</v>
      </c>
      <c r="V2363">
        <v>4393</v>
      </c>
      <c r="W2363">
        <v>259</v>
      </c>
      <c r="X2363">
        <v>847</v>
      </c>
      <c r="Y2363">
        <v>1897</v>
      </c>
      <c r="Z2363">
        <v>5705</v>
      </c>
      <c r="AA2363">
        <v>6674</v>
      </c>
      <c r="AB2363">
        <v>1280</v>
      </c>
      <c r="AC2363">
        <v>8159</v>
      </c>
      <c r="AD2363">
        <v>270</v>
      </c>
      <c r="AE2363">
        <v>503672</v>
      </c>
      <c r="AF2363">
        <v>5468</v>
      </c>
      <c r="AG2363">
        <v>0.31478008348962427</v>
      </c>
      <c r="AH2363">
        <v>-1.15588103162705</v>
      </c>
      <c r="AI2363" s="9">
        <v>1.8201625482451593</v>
      </c>
      <c r="AJ2363">
        <v>2.22766047552786</v>
      </c>
      <c r="AK2363">
        <v>0.8009519206535467</v>
      </c>
      <c r="AL2363" s="9">
        <v>1.0948475998161935</v>
      </c>
      <c r="AM2363">
        <v>0.75927158327787525</v>
      </c>
      <c r="AN2363">
        <v>-0.27539574835742342</v>
      </c>
      <c r="AO2363" s="9">
        <v>-0.97980106271977574</v>
      </c>
      <c r="AP2363">
        <v>0.13346239941920263</v>
      </c>
      <c r="AQ2363">
        <v>-2.0139354931039053</v>
      </c>
      <c r="AR2363" s="9">
        <v>-2.9556553383445987</v>
      </c>
      <c r="AS2363">
        <v>7.5382660778026498</v>
      </c>
      <c r="AT2363">
        <v>2.0199921924181363</v>
      </c>
      <c r="AU2363" s="9">
        <v>1.3499089669302573</v>
      </c>
      <c r="AV2363">
        <v>0.40377518301167648</v>
      </c>
      <c r="AW2363">
        <v>-0.90689703360603402</v>
      </c>
      <c r="AX2363" s="9">
        <v>-4.0853020631418451</v>
      </c>
      <c r="AY2363">
        <v>0.49361727872224576</v>
      </c>
      <c r="AZ2363">
        <v>-0.70599480148855309</v>
      </c>
      <c r="BA2363" s="9">
        <f t="shared" si="36"/>
        <v>-6.1653311292392887</v>
      </c>
      <c r="BB2363">
        <v>0.33081251134369893</v>
      </c>
      <c r="BC2363">
        <v>-1.1062034950735133</v>
      </c>
      <c r="BD2363" s="9">
        <v>-0.74942775119170624</v>
      </c>
    </row>
    <row r="2364" spans="1:56" x14ac:dyDescent="0.2">
      <c r="A2364" t="s">
        <v>0</v>
      </c>
      <c r="B2364" t="s">
        <v>40</v>
      </c>
      <c r="C2364">
        <v>16</v>
      </c>
      <c r="D2364" t="s">
        <v>3</v>
      </c>
      <c r="E2364">
        <v>2</v>
      </c>
      <c r="F2364">
        <v>61</v>
      </c>
      <c r="G2364">
        <v>88.51</v>
      </c>
      <c r="H2364">
        <v>142135</v>
      </c>
      <c r="I2364">
        <v>149</v>
      </c>
      <c r="J2364">
        <v>5215</v>
      </c>
      <c r="K2364">
        <v>167631</v>
      </c>
      <c r="L2364">
        <v>466</v>
      </c>
      <c r="M2364">
        <v>3044</v>
      </c>
      <c r="N2364">
        <v>35232</v>
      </c>
      <c r="O2364">
        <v>-4221</v>
      </c>
      <c r="P2364">
        <v>36720</v>
      </c>
      <c r="Q2364">
        <v>17781</v>
      </c>
      <c r="R2364">
        <v>12354</v>
      </c>
      <c r="S2364">
        <v>642</v>
      </c>
      <c r="T2364">
        <v>2314</v>
      </c>
      <c r="U2364">
        <v>123849</v>
      </c>
      <c r="V2364">
        <v>4469</v>
      </c>
      <c r="W2364">
        <v>259</v>
      </c>
      <c r="X2364">
        <v>833</v>
      </c>
      <c r="Y2364">
        <v>1805</v>
      </c>
      <c r="Z2364">
        <v>5722</v>
      </c>
      <c r="AA2364">
        <v>6928</v>
      </c>
      <c r="AB2364">
        <v>1224</v>
      </c>
      <c r="AC2364">
        <v>7840</v>
      </c>
      <c r="AD2364">
        <v>175</v>
      </c>
      <c r="AE2364">
        <v>504157</v>
      </c>
      <c r="AF2364">
        <v>5581</v>
      </c>
      <c r="AG2364">
        <v>0.2932905910803667</v>
      </c>
      <c r="AH2364">
        <v>-1.2265913830210751</v>
      </c>
      <c r="AI2364" s="9">
        <v>1.7782313098685023</v>
      </c>
      <c r="AJ2364">
        <v>2.0651256959676059</v>
      </c>
      <c r="AK2364">
        <v>0.72519109427847894</v>
      </c>
      <c r="AL2364" s="9">
        <v>1.0289811373657096</v>
      </c>
      <c r="AM2364">
        <v>0.69478656993419941</v>
      </c>
      <c r="AN2364">
        <v>-0.36415057420010344</v>
      </c>
      <c r="AO2364" s="9">
        <v>-1.0557308162281884</v>
      </c>
      <c r="AP2364">
        <v>0.13013891232214161</v>
      </c>
      <c r="AQ2364">
        <v>-2.0391528427023258</v>
      </c>
      <c r="AR2364" s="9">
        <v>-2.9810895571495655</v>
      </c>
      <c r="AS2364">
        <v>6.9652437995613292</v>
      </c>
      <c r="AT2364">
        <v>1.9409326101455531</v>
      </c>
      <c r="AU2364" s="9">
        <v>1.2786920952191143</v>
      </c>
      <c r="AV2364">
        <v>0.38962937967493394</v>
      </c>
      <c r="AW2364">
        <v>-0.94255930021367673</v>
      </c>
      <c r="AX2364" s="9">
        <v>-4.1103904677003218</v>
      </c>
      <c r="AY2364">
        <v>0.44092008323491366</v>
      </c>
      <c r="AZ2364">
        <v>-0.81889163711149437</v>
      </c>
      <c r="BA2364" s="9">
        <f t="shared" si="36"/>
        <v>-6.2320192900417606</v>
      </c>
      <c r="BB2364">
        <v>0.31387436027220067</v>
      </c>
      <c r="BC2364">
        <v>-1.1587624996675143</v>
      </c>
      <c r="BD2364" s="9">
        <v>-0.77245385110433795</v>
      </c>
    </row>
    <row r="2365" spans="1:56" x14ac:dyDescent="0.2">
      <c r="A2365" t="s">
        <v>0</v>
      </c>
      <c r="B2365" t="s">
        <v>40</v>
      </c>
      <c r="C2365">
        <v>16</v>
      </c>
      <c r="D2365" t="s">
        <v>3</v>
      </c>
      <c r="E2365">
        <v>2</v>
      </c>
      <c r="F2365">
        <v>62</v>
      </c>
      <c r="G2365">
        <v>88.52</v>
      </c>
      <c r="H2365">
        <v>141915</v>
      </c>
      <c r="I2365">
        <v>204</v>
      </c>
      <c r="J2365">
        <v>5498</v>
      </c>
      <c r="K2365">
        <v>164095</v>
      </c>
      <c r="L2365">
        <v>333</v>
      </c>
      <c r="M2365">
        <v>2859</v>
      </c>
      <c r="N2365">
        <v>35827</v>
      </c>
      <c r="O2365">
        <v>-4504</v>
      </c>
      <c r="P2365">
        <v>39097</v>
      </c>
      <c r="Q2365">
        <v>19754</v>
      </c>
      <c r="R2365">
        <v>13299</v>
      </c>
      <c r="S2365">
        <v>580</v>
      </c>
      <c r="T2365">
        <v>2219</v>
      </c>
      <c r="U2365">
        <v>119748</v>
      </c>
      <c r="V2365">
        <v>4371</v>
      </c>
      <c r="W2365">
        <v>270</v>
      </c>
      <c r="X2365">
        <v>775</v>
      </c>
      <c r="Y2365">
        <v>1741</v>
      </c>
      <c r="Z2365">
        <v>5871</v>
      </c>
      <c r="AA2365">
        <v>7428</v>
      </c>
      <c r="AB2365">
        <v>1324</v>
      </c>
      <c r="AC2365">
        <v>8417</v>
      </c>
      <c r="AD2365">
        <v>245</v>
      </c>
      <c r="AE2365">
        <v>503692</v>
      </c>
      <c r="AF2365">
        <v>5583</v>
      </c>
      <c r="AG2365">
        <v>0.27832337754378861</v>
      </c>
      <c r="AH2365">
        <v>-1.2789716127428816</v>
      </c>
      <c r="AI2365" s="9">
        <v>1.7471698336434711</v>
      </c>
      <c r="AJ2365">
        <v>1.9791940872734637</v>
      </c>
      <c r="AK2365">
        <v>0.68268973521905718</v>
      </c>
      <c r="AL2365" s="9">
        <v>0.99203045579944837</v>
      </c>
      <c r="AM2365">
        <v>0.67323073807836387</v>
      </c>
      <c r="AN2365">
        <v>-0.39566715805490943</v>
      </c>
      <c r="AO2365" s="9">
        <v>-1.082693253715975</v>
      </c>
      <c r="AP2365">
        <v>0.11233167965981573</v>
      </c>
      <c r="AQ2365">
        <v>-2.1862993585354786</v>
      </c>
      <c r="AR2365" s="9">
        <v>-3.1295015330188836</v>
      </c>
      <c r="AS2365">
        <v>6.0619621342512913</v>
      </c>
      <c r="AT2365">
        <v>1.8020335322042402</v>
      </c>
      <c r="AU2365" s="9">
        <v>1.1535718058095796</v>
      </c>
      <c r="AV2365">
        <v>0.3760251088387162</v>
      </c>
      <c r="AW2365">
        <v>-0.97809935899547618</v>
      </c>
      <c r="AX2365" s="9">
        <v>-4.1353928990533175</v>
      </c>
      <c r="AY2365">
        <v>0.42609091829502888</v>
      </c>
      <c r="AZ2365">
        <v>-0.85310253225649646</v>
      </c>
      <c r="BA2365" s="9">
        <f t="shared" si="36"/>
        <v>-6.2522276658039129</v>
      </c>
      <c r="BB2365">
        <v>0.28262630353346158</v>
      </c>
      <c r="BC2365">
        <v>-1.2636297361577122</v>
      </c>
      <c r="BD2365" s="9">
        <v>-0.81839618741069375</v>
      </c>
    </row>
    <row r="2366" spans="1:56" x14ac:dyDescent="0.2">
      <c r="A2366" t="s">
        <v>0</v>
      </c>
      <c r="B2366" t="s">
        <v>40</v>
      </c>
      <c r="C2366">
        <v>16</v>
      </c>
      <c r="D2366" t="s">
        <v>3</v>
      </c>
      <c r="E2366">
        <v>2</v>
      </c>
      <c r="F2366">
        <v>63</v>
      </c>
      <c r="G2366">
        <v>88.53</v>
      </c>
      <c r="H2366">
        <v>137574</v>
      </c>
      <c r="I2366">
        <v>169</v>
      </c>
      <c r="J2366">
        <v>5485</v>
      </c>
      <c r="K2366">
        <v>156715</v>
      </c>
      <c r="L2366">
        <v>501</v>
      </c>
      <c r="M2366">
        <v>2435</v>
      </c>
      <c r="N2366">
        <v>36490</v>
      </c>
      <c r="O2366">
        <v>-4122</v>
      </c>
      <c r="P2366">
        <v>39817</v>
      </c>
      <c r="Q2366">
        <v>20687</v>
      </c>
      <c r="R2366">
        <v>12940</v>
      </c>
      <c r="S2366">
        <v>837</v>
      </c>
      <c r="T2366">
        <v>2015</v>
      </c>
      <c r="U2366">
        <v>108804</v>
      </c>
      <c r="V2366">
        <v>4211</v>
      </c>
      <c r="W2366">
        <v>187</v>
      </c>
      <c r="X2366">
        <v>672</v>
      </c>
      <c r="Y2366">
        <v>1096</v>
      </c>
      <c r="Z2366">
        <v>6957</v>
      </c>
      <c r="AA2366">
        <v>9377</v>
      </c>
      <c r="AB2366">
        <v>1500</v>
      </c>
      <c r="AC2366">
        <v>12996</v>
      </c>
      <c r="AD2366">
        <v>758</v>
      </c>
      <c r="AE2366">
        <v>504718</v>
      </c>
      <c r="AF2366">
        <v>6356</v>
      </c>
      <c r="AG2366">
        <v>0.26514235993619178</v>
      </c>
      <c r="AH2366">
        <v>-1.3274883899337186</v>
      </c>
      <c r="AI2366" s="9">
        <v>1.7183993847693046</v>
      </c>
      <c r="AJ2366">
        <v>1.9247353410354329</v>
      </c>
      <c r="AK2366">
        <v>0.65478847311139587</v>
      </c>
      <c r="AL2366" s="9">
        <v>0.96777309852304749</v>
      </c>
      <c r="AM2366">
        <v>0.62551360757963936</v>
      </c>
      <c r="AN2366">
        <v>-0.46918219458815774</v>
      </c>
      <c r="AO2366" s="9">
        <v>-1.145585367470169</v>
      </c>
      <c r="AP2366">
        <v>9.7404166868081399E-2</v>
      </c>
      <c r="AQ2366">
        <v>-2.3288862882622658</v>
      </c>
      <c r="AR2366" s="9">
        <v>-3.2733147103413209</v>
      </c>
      <c r="AS2366">
        <v>5.2595349736549526</v>
      </c>
      <c r="AT2366">
        <v>1.6600426147910072</v>
      </c>
      <c r="AU2366" s="9">
        <v>1.0256663874037393</v>
      </c>
      <c r="AV2366">
        <v>0.45327983757915596</v>
      </c>
      <c r="AW2366">
        <v>-0.79124560122342413</v>
      </c>
      <c r="AX2366" s="9">
        <v>-4.0039412804606789</v>
      </c>
      <c r="AY2366">
        <v>0.62822062164644465</v>
      </c>
      <c r="AZ2366">
        <v>-0.46486386585405826</v>
      </c>
      <c r="BA2366" s="9">
        <f t="shared" si="36"/>
        <v>-6.022895085559993</v>
      </c>
      <c r="BB2366">
        <v>0.30724609658239477</v>
      </c>
      <c r="BC2366">
        <v>-1.1801062349864426</v>
      </c>
      <c r="BD2366" s="9">
        <v>-0.78180454154756052</v>
      </c>
    </row>
    <row r="2367" spans="1:56" x14ac:dyDescent="0.2">
      <c r="A2367" t="s">
        <v>0</v>
      </c>
      <c r="B2367" t="s">
        <v>40</v>
      </c>
      <c r="C2367">
        <v>16</v>
      </c>
      <c r="D2367" t="s">
        <v>3</v>
      </c>
      <c r="E2367">
        <v>2</v>
      </c>
      <c r="F2367">
        <v>64</v>
      </c>
      <c r="G2367">
        <v>88.54</v>
      </c>
      <c r="H2367">
        <v>131253</v>
      </c>
      <c r="I2367">
        <v>110</v>
      </c>
      <c r="J2367">
        <v>4297</v>
      </c>
      <c r="K2367">
        <v>130854</v>
      </c>
      <c r="L2367">
        <v>345</v>
      </c>
      <c r="M2367">
        <v>2346</v>
      </c>
      <c r="N2367">
        <v>45855</v>
      </c>
      <c r="O2367">
        <v>-4320</v>
      </c>
      <c r="P2367">
        <v>36992</v>
      </c>
      <c r="Q2367">
        <v>21375</v>
      </c>
      <c r="R2367">
        <v>11942</v>
      </c>
      <c r="S2367">
        <v>548</v>
      </c>
      <c r="T2367">
        <v>1601</v>
      </c>
      <c r="U2367">
        <v>96830</v>
      </c>
      <c r="V2367">
        <v>4134</v>
      </c>
      <c r="W2367">
        <v>217</v>
      </c>
      <c r="X2367">
        <v>706</v>
      </c>
      <c r="Y2367">
        <v>992</v>
      </c>
      <c r="Z2367">
        <v>6545</v>
      </c>
      <c r="AA2367">
        <v>10338</v>
      </c>
      <c r="AB2367">
        <v>1330</v>
      </c>
      <c r="AC2367">
        <v>12854</v>
      </c>
      <c r="AD2367">
        <v>747</v>
      </c>
      <c r="AE2367">
        <v>503051</v>
      </c>
      <c r="AF2367">
        <v>7369</v>
      </c>
      <c r="AG2367">
        <v>0.20102923976608186</v>
      </c>
      <c r="AH2367">
        <v>-1.604304910029966</v>
      </c>
      <c r="AI2367" s="9">
        <v>1.55424718835223</v>
      </c>
      <c r="AJ2367">
        <v>1.7306198830409356</v>
      </c>
      <c r="AK2367">
        <v>0.54847965822708833</v>
      </c>
      <c r="AL2367" s="9">
        <v>0.87534821486263059</v>
      </c>
      <c r="AM2367">
        <v>0.55869005847953213</v>
      </c>
      <c r="AN2367">
        <v>-0.58216041669802332</v>
      </c>
      <c r="AO2367" s="9">
        <v>-1.242238236485159</v>
      </c>
      <c r="AP2367">
        <v>7.4900584795321634E-2</v>
      </c>
      <c r="AQ2367">
        <v>-2.5915935808082464</v>
      </c>
      <c r="AR2367" s="9">
        <v>-3.5382812856031971</v>
      </c>
      <c r="AS2367">
        <v>4.5300584795321637</v>
      </c>
      <c r="AT2367">
        <v>1.5107348488006158</v>
      </c>
      <c r="AU2367" s="9">
        <v>0.8911699517995948</v>
      </c>
      <c r="AV2367">
        <v>0.48364912280701755</v>
      </c>
      <c r="AW2367">
        <v>-0.7263955880489763</v>
      </c>
      <c r="AX2367" s="9">
        <v>-3.9583192961924545</v>
      </c>
      <c r="AY2367">
        <v>0.60135672514619887</v>
      </c>
      <c r="AZ2367">
        <v>-0.50856696787372946</v>
      </c>
      <c r="BA2367" s="9">
        <f t="shared" si="36"/>
        <v>-6.0487105079230128</v>
      </c>
      <c r="BB2367">
        <v>0.34474853801169592</v>
      </c>
      <c r="BC2367">
        <v>-1.0649400030379617</v>
      </c>
      <c r="BD2367" s="9">
        <v>-0.73135021533093103</v>
      </c>
    </row>
    <row r="2368" spans="1:56" x14ac:dyDescent="0.2">
      <c r="A2368" t="s">
        <v>0</v>
      </c>
      <c r="B2368" t="s">
        <v>40</v>
      </c>
      <c r="C2368">
        <v>16</v>
      </c>
      <c r="D2368" t="s">
        <v>3</v>
      </c>
      <c r="E2368">
        <v>2</v>
      </c>
      <c r="F2368">
        <v>65</v>
      </c>
      <c r="G2368">
        <v>88.55</v>
      </c>
      <c r="H2368">
        <v>138677</v>
      </c>
      <c r="I2368">
        <v>149</v>
      </c>
      <c r="J2368">
        <v>5275</v>
      </c>
      <c r="K2368">
        <v>155998</v>
      </c>
      <c r="L2368">
        <v>524</v>
      </c>
      <c r="M2368">
        <v>1819</v>
      </c>
      <c r="N2368">
        <v>38944</v>
      </c>
      <c r="O2368">
        <v>-4191</v>
      </c>
      <c r="P2368">
        <v>37427</v>
      </c>
      <c r="Q2368">
        <v>17645</v>
      </c>
      <c r="R2368">
        <v>12453</v>
      </c>
      <c r="S2368">
        <v>871</v>
      </c>
      <c r="T2368">
        <v>1567</v>
      </c>
      <c r="U2368">
        <v>116908</v>
      </c>
      <c r="V2368">
        <v>4469</v>
      </c>
      <c r="W2368">
        <v>363</v>
      </c>
      <c r="X2368">
        <v>830</v>
      </c>
      <c r="Y2368">
        <v>1451</v>
      </c>
      <c r="Z2368">
        <v>5833</v>
      </c>
      <c r="AA2368">
        <v>8051</v>
      </c>
      <c r="AB2368">
        <v>1434</v>
      </c>
      <c r="AC2368">
        <v>11372</v>
      </c>
      <c r="AD2368">
        <v>8</v>
      </c>
      <c r="AE2368">
        <v>501587</v>
      </c>
      <c r="AF2368">
        <v>5282</v>
      </c>
      <c r="AG2368">
        <v>0.29895154434684046</v>
      </c>
      <c r="AH2368">
        <v>-1.2074737777651032</v>
      </c>
      <c r="AI2368" s="9">
        <v>1.7895680497852937</v>
      </c>
      <c r="AJ2368">
        <v>2.1211107962595634</v>
      </c>
      <c r="AK2368">
        <v>0.75193991196434207</v>
      </c>
      <c r="AL2368" s="9">
        <v>1.0522365594617991</v>
      </c>
      <c r="AM2368">
        <v>0.70575233777274016</v>
      </c>
      <c r="AN2368">
        <v>-0.34849089938822198</v>
      </c>
      <c r="AO2368" s="9">
        <v>-1.0423339644266238</v>
      </c>
      <c r="AP2368">
        <v>8.8807027486540097E-2</v>
      </c>
      <c r="AQ2368">
        <v>-2.4212894937533496</v>
      </c>
      <c r="AR2368" s="9">
        <v>-3.3665125833996283</v>
      </c>
      <c r="AS2368">
        <v>6.6255596486256731</v>
      </c>
      <c r="AT2368">
        <v>1.8909348435687043</v>
      </c>
      <c r="AU2368" s="9">
        <v>1.2336541070866889</v>
      </c>
      <c r="AV2368">
        <v>0.45627656559931989</v>
      </c>
      <c r="AW2368">
        <v>-0.7846561498093898</v>
      </c>
      <c r="AX2368" s="9">
        <v>-3.9993056013909056</v>
      </c>
      <c r="AY2368">
        <v>0.64448852366109377</v>
      </c>
      <c r="AZ2368">
        <v>-0.4392982633384801</v>
      </c>
      <c r="BA2368" s="9">
        <f t="shared" si="36"/>
        <v>-6.0077934841540408</v>
      </c>
      <c r="BB2368">
        <v>0.29934825729668463</v>
      </c>
      <c r="BC2368">
        <v>-1.2061476432522928</v>
      </c>
      <c r="BD2368" s="9">
        <v>-0.79321328250882939</v>
      </c>
    </row>
    <row r="2369" spans="1:56" x14ac:dyDescent="0.2">
      <c r="A2369" t="s">
        <v>0</v>
      </c>
      <c r="B2369" t="s">
        <v>40</v>
      </c>
      <c r="C2369">
        <v>16</v>
      </c>
      <c r="D2369" t="s">
        <v>3</v>
      </c>
      <c r="E2369">
        <v>2</v>
      </c>
      <c r="F2369">
        <v>66</v>
      </c>
      <c r="G2369">
        <v>88.56</v>
      </c>
      <c r="H2369">
        <v>139863</v>
      </c>
      <c r="I2369">
        <v>159</v>
      </c>
      <c r="J2369">
        <v>4862</v>
      </c>
      <c r="K2369">
        <v>141376</v>
      </c>
      <c r="L2369">
        <v>315</v>
      </c>
      <c r="M2369">
        <v>1947</v>
      </c>
      <c r="N2369">
        <v>46550</v>
      </c>
      <c r="O2369">
        <v>-4304</v>
      </c>
      <c r="P2369">
        <v>35795</v>
      </c>
      <c r="Q2369">
        <v>16559</v>
      </c>
      <c r="R2369">
        <v>11392</v>
      </c>
      <c r="S2369">
        <v>418</v>
      </c>
      <c r="T2369">
        <v>1609</v>
      </c>
      <c r="U2369">
        <v>122678</v>
      </c>
      <c r="V2369">
        <v>4303</v>
      </c>
      <c r="W2369">
        <v>274</v>
      </c>
      <c r="X2369">
        <v>907</v>
      </c>
      <c r="Y2369">
        <v>1730</v>
      </c>
      <c r="Z2369">
        <v>6566</v>
      </c>
      <c r="AA2369">
        <v>7704</v>
      </c>
      <c r="AB2369">
        <v>1374</v>
      </c>
      <c r="AC2369">
        <v>9116</v>
      </c>
      <c r="AD2369">
        <v>191</v>
      </c>
      <c r="AE2369">
        <v>502598</v>
      </c>
      <c r="AF2369">
        <v>4833</v>
      </c>
      <c r="AG2369">
        <v>0.29361676429736094</v>
      </c>
      <c r="AH2369">
        <v>-1.2254798847664157</v>
      </c>
      <c r="AI2369" s="9">
        <v>1.7788904283335154</v>
      </c>
      <c r="AJ2369">
        <v>2.16166435171206</v>
      </c>
      <c r="AK2369">
        <v>0.77087845818780121</v>
      </c>
      <c r="AL2369" s="9">
        <v>1.0687017315484744</v>
      </c>
      <c r="AM2369">
        <v>0.68796424904885556</v>
      </c>
      <c r="AN2369">
        <v>-0.37401840599072733</v>
      </c>
      <c r="AO2369" s="9">
        <v>-1.0641727463250672</v>
      </c>
      <c r="AP2369">
        <v>9.7167703363729693E-2</v>
      </c>
      <c r="AQ2369">
        <v>-2.3313168926501011</v>
      </c>
      <c r="AR2369" s="9">
        <v>-3.2757662179268916</v>
      </c>
      <c r="AS2369">
        <v>7.408539162992934</v>
      </c>
      <c r="AT2369">
        <v>2.0026332758770082</v>
      </c>
      <c r="AU2369" s="9">
        <v>1.3342720549100091</v>
      </c>
      <c r="AV2369">
        <v>0.46524548583851683</v>
      </c>
      <c r="AW2369">
        <v>-0.76519008616452278</v>
      </c>
      <c r="AX2369" s="9">
        <v>-3.9856112256167417</v>
      </c>
      <c r="AY2369">
        <v>0.55051633552750767</v>
      </c>
      <c r="AZ2369">
        <v>-0.59689864927690939</v>
      </c>
      <c r="BA2369" s="9">
        <f t="shared" si="36"/>
        <v>-6.1008880321278705</v>
      </c>
      <c r="BB2369">
        <v>0.29186545081224713</v>
      </c>
      <c r="BC2369">
        <v>-1.2314623677974001</v>
      </c>
      <c r="BD2369" s="9">
        <v>-0.80430366333204106</v>
      </c>
    </row>
    <row r="2370" spans="1:56" x14ac:dyDescent="0.2">
      <c r="A2370" t="s">
        <v>0</v>
      </c>
      <c r="B2370" t="s">
        <v>40</v>
      </c>
      <c r="C2370">
        <v>16</v>
      </c>
      <c r="D2370" t="s">
        <v>3</v>
      </c>
      <c r="E2370">
        <v>2</v>
      </c>
      <c r="F2370">
        <v>67</v>
      </c>
      <c r="G2370">
        <v>88.57</v>
      </c>
      <c r="H2370">
        <v>141542</v>
      </c>
      <c r="I2370">
        <v>214</v>
      </c>
      <c r="J2370">
        <v>5158</v>
      </c>
      <c r="K2370">
        <v>151987</v>
      </c>
      <c r="L2370">
        <v>380</v>
      </c>
      <c r="M2370">
        <v>1917</v>
      </c>
      <c r="N2370">
        <v>41528</v>
      </c>
      <c r="O2370">
        <v>-4754</v>
      </c>
      <c r="P2370">
        <v>38456</v>
      </c>
      <c r="Q2370">
        <v>17763</v>
      </c>
      <c r="R2370">
        <v>12497</v>
      </c>
      <c r="S2370">
        <v>743</v>
      </c>
      <c r="T2370">
        <v>1608</v>
      </c>
      <c r="U2370">
        <v>123348</v>
      </c>
      <c r="V2370">
        <v>4376</v>
      </c>
      <c r="W2370">
        <v>249</v>
      </c>
      <c r="X2370">
        <v>829</v>
      </c>
      <c r="Y2370">
        <v>1375</v>
      </c>
      <c r="Z2370">
        <v>6271</v>
      </c>
      <c r="AA2370">
        <v>8600</v>
      </c>
      <c r="AB2370">
        <v>1293</v>
      </c>
      <c r="AC2370">
        <v>9482</v>
      </c>
      <c r="AD2370">
        <v>-33</v>
      </c>
      <c r="AE2370">
        <v>501612</v>
      </c>
      <c r="AF2370">
        <v>5567</v>
      </c>
      <c r="AG2370">
        <v>0.29037887744187357</v>
      </c>
      <c r="AH2370">
        <v>-1.2365687347585956</v>
      </c>
      <c r="AI2370" s="9">
        <v>1.7723147402881527</v>
      </c>
      <c r="AJ2370">
        <v>2.1649496143669427</v>
      </c>
      <c r="AK2370">
        <v>0.77239708837391086</v>
      </c>
      <c r="AL2370" s="9">
        <v>1.0700220286322781</v>
      </c>
      <c r="AM2370">
        <v>0.70354106851320164</v>
      </c>
      <c r="AN2370">
        <v>-0.35162902671410207</v>
      </c>
      <c r="AO2370" s="9">
        <v>-1.0450186323539143</v>
      </c>
      <c r="AP2370">
        <v>9.0525249113325448E-2</v>
      </c>
      <c r="AQ2370">
        <v>-2.4021264714609742</v>
      </c>
      <c r="AR2370" s="9">
        <v>-3.3471847591155384</v>
      </c>
      <c r="AS2370">
        <v>6.9440972808647192</v>
      </c>
      <c r="AT2370">
        <v>1.9378919866010365</v>
      </c>
      <c r="AU2370" s="9">
        <v>1.2759531015302137</v>
      </c>
      <c r="AV2370">
        <v>0.48415245172549681</v>
      </c>
      <c r="AW2370">
        <v>-0.72535543895828669</v>
      </c>
      <c r="AX2370" s="9">
        <v>-3.9575875513071548</v>
      </c>
      <c r="AY2370">
        <v>0.5338062264257164</v>
      </c>
      <c r="AZ2370">
        <v>-0.62772237773782213</v>
      </c>
      <c r="BA2370" s="9">
        <f t="shared" si="36"/>
        <v>-6.1190956085297321</v>
      </c>
      <c r="BB2370">
        <v>0.31340426729719079</v>
      </c>
      <c r="BC2370">
        <v>-1.160261333016378</v>
      </c>
      <c r="BD2370" s="9">
        <v>-0.77311048999447518</v>
      </c>
    </row>
    <row r="2371" spans="1:56" x14ac:dyDescent="0.2">
      <c r="A2371" t="s">
        <v>0</v>
      </c>
      <c r="B2371" t="s">
        <v>40</v>
      </c>
      <c r="C2371">
        <v>16</v>
      </c>
      <c r="D2371" t="s">
        <v>3</v>
      </c>
      <c r="E2371">
        <v>2</v>
      </c>
      <c r="F2371">
        <v>68</v>
      </c>
      <c r="G2371">
        <v>88.58</v>
      </c>
      <c r="H2371">
        <v>144410</v>
      </c>
      <c r="I2371">
        <v>126</v>
      </c>
      <c r="J2371">
        <v>5737</v>
      </c>
      <c r="K2371">
        <v>168176</v>
      </c>
      <c r="L2371">
        <v>520</v>
      </c>
      <c r="M2371">
        <v>2107</v>
      </c>
      <c r="N2371">
        <v>36179</v>
      </c>
      <c r="O2371">
        <v>-4552</v>
      </c>
      <c r="P2371">
        <v>40122</v>
      </c>
      <c r="Q2371">
        <v>18474</v>
      </c>
      <c r="R2371">
        <v>12944</v>
      </c>
      <c r="S2371">
        <v>760</v>
      </c>
      <c r="T2371">
        <v>2030</v>
      </c>
      <c r="U2371">
        <v>123668</v>
      </c>
      <c r="V2371">
        <v>4256</v>
      </c>
      <c r="W2371">
        <v>255</v>
      </c>
      <c r="X2371">
        <v>840</v>
      </c>
      <c r="Y2371">
        <v>1491</v>
      </c>
      <c r="Z2371">
        <v>6275</v>
      </c>
      <c r="AA2371">
        <v>8128</v>
      </c>
      <c r="AB2371">
        <v>1386</v>
      </c>
      <c r="AC2371">
        <v>9841</v>
      </c>
      <c r="AD2371">
        <v>422</v>
      </c>
      <c r="AE2371">
        <v>500923</v>
      </c>
      <c r="AF2371">
        <v>5862</v>
      </c>
      <c r="AG2371">
        <v>0.31054454909602686</v>
      </c>
      <c r="AH2371">
        <v>-1.1694279125506843</v>
      </c>
      <c r="AI2371" s="9">
        <v>1.812129247857444</v>
      </c>
      <c r="AJ2371">
        <v>2.1718090289054888</v>
      </c>
      <c r="AK2371">
        <v>0.77556047412947815</v>
      </c>
      <c r="AL2371" s="9">
        <v>1.0727722762081684</v>
      </c>
      <c r="AM2371">
        <v>0.70066038757172244</v>
      </c>
      <c r="AN2371">
        <v>-0.3557319778542824</v>
      </c>
      <c r="AO2371" s="9">
        <v>-1.0485287070543385</v>
      </c>
      <c r="AP2371">
        <v>0.10988416152430443</v>
      </c>
      <c r="AQ2371">
        <v>-2.2083285451167223</v>
      </c>
      <c r="AR2371" s="9">
        <v>-3.151720170604726</v>
      </c>
      <c r="AS2371">
        <v>6.694164772112158</v>
      </c>
      <c r="AT2371">
        <v>1.9012362173819444</v>
      </c>
      <c r="AU2371" s="9">
        <v>1.2429335846176555</v>
      </c>
      <c r="AV2371">
        <v>0.43996968712785539</v>
      </c>
      <c r="AW2371">
        <v>-0.82104944733429219</v>
      </c>
      <c r="AX2371" s="9">
        <v>-4.0249082861996746</v>
      </c>
      <c r="AY2371">
        <v>0.53269459781314277</v>
      </c>
      <c r="AZ2371">
        <v>-0.62980700625356989</v>
      </c>
      <c r="BA2371" s="9">
        <f t="shared" ref="BA2371:BA2434" si="37">(0.5907*AZ2371)-5.7483</f>
        <v>-6.1203269985939839</v>
      </c>
      <c r="BB2371">
        <v>0.31731081519974019</v>
      </c>
      <c r="BC2371">
        <v>-1.1478734958817176</v>
      </c>
      <c r="BD2371" s="9">
        <v>-0.76768337854578039</v>
      </c>
    </row>
    <row r="2372" spans="1:56" x14ac:dyDescent="0.2">
      <c r="A2372" t="s">
        <v>0</v>
      </c>
      <c r="B2372" t="s">
        <v>40</v>
      </c>
      <c r="C2372">
        <v>16</v>
      </c>
      <c r="D2372" t="s">
        <v>3</v>
      </c>
      <c r="E2372">
        <v>2</v>
      </c>
      <c r="F2372">
        <v>69</v>
      </c>
      <c r="G2372">
        <v>88.59</v>
      </c>
      <c r="H2372">
        <v>143203</v>
      </c>
      <c r="I2372">
        <v>123</v>
      </c>
      <c r="J2372">
        <v>5429</v>
      </c>
      <c r="K2372">
        <v>157523</v>
      </c>
      <c r="L2372">
        <v>519</v>
      </c>
      <c r="M2372">
        <v>2139</v>
      </c>
      <c r="N2372">
        <v>37639</v>
      </c>
      <c r="O2372">
        <v>-4623</v>
      </c>
      <c r="P2372">
        <v>40663</v>
      </c>
      <c r="Q2372">
        <v>18002</v>
      </c>
      <c r="R2372">
        <v>13208</v>
      </c>
      <c r="S2372">
        <v>274</v>
      </c>
      <c r="T2372">
        <v>1926</v>
      </c>
      <c r="U2372">
        <v>127014</v>
      </c>
      <c r="V2372">
        <v>2469</v>
      </c>
      <c r="W2372">
        <v>771</v>
      </c>
      <c r="X2372">
        <v>412</v>
      </c>
      <c r="Y2372">
        <v>557</v>
      </c>
      <c r="Z2372">
        <v>928</v>
      </c>
      <c r="AA2372">
        <v>1276</v>
      </c>
      <c r="AB2372">
        <v>673</v>
      </c>
      <c r="AC2372">
        <v>1973</v>
      </c>
      <c r="AD2372">
        <v>956</v>
      </c>
      <c r="AE2372">
        <v>502751</v>
      </c>
      <c r="AF2372">
        <v>5379</v>
      </c>
      <c r="AG2372">
        <v>0.30157760248861237</v>
      </c>
      <c r="AH2372">
        <v>-1.1987279079115796</v>
      </c>
      <c r="AI2372" s="9">
        <v>1.7947543506084331</v>
      </c>
      <c r="AJ2372">
        <v>2.2588045772691925</v>
      </c>
      <c r="AK2372">
        <v>0.81483572523081538</v>
      </c>
      <c r="AL2372" s="9">
        <v>1.1069181795156708</v>
      </c>
      <c r="AM2372">
        <v>0.73369625597155874</v>
      </c>
      <c r="AN2372">
        <v>-0.30966015621706661</v>
      </c>
      <c r="AO2372" s="9">
        <v>-1.0091142636437005</v>
      </c>
      <c r="AP2372">
        <v>0.10698811243195201</v>
      </c>
      <c r="AQ2372">
        <v>-2.2350375494589598</v>
      </c>
      <c r="AR2372" s="9">
        <v>-3.1786588723843066</v>
      </c>
      <c r="AS2372">
        <v>7.0555493834018446</v>
      </c>
      <c r="AT2372">
        <v>1.9538144537686046</v>
      </c>
      <c r="AU2372" s="9">
        <v>1.290296059954759</v>
      </c>
      <c r="AV2372">
        <v>7.0881013220753256E-2</v>
      </c>
      <c r="AW2372">
        <v>-2.6467526779122954</v>
      </c>
      <c r="AX2372" s="9">
        <v>-5.3092905089112996</v>
      </c>
      <c r="AY2372">
        <v>0.10959893345183869</v>
      </c>
      <c r="AZ2372">
        <v>-2.2109276357944152</v>
      </c>
      <c r="BA2372" s="9">
        <f t="shared" si="37"/>
        <v>-7.0542949544637619</v>
      </c>
      <c r="BB2372">
        <v>0.29880013331852018</v>
      </c>
      <c r="BC2372">
        <v>-1.207980379543788</v>
      </c>
      <c r="BD2372" s="9">
        <v>-0.79401620427813357</v>
      </c>
    </row>
    <row r="2373" spans="1:56" x14ac:dyDescent="0.2">
      <c r="A2373" t="s">
        <v>0</v>
      </c>
      <c r="B2373" t="s">
        <v>40</v>
      </c>
      <c r="C2373">
        <v>16</v>
      </c>
      <c r="D2373" t="s">
        <v>3</v>
      </c>
      <c r="E2373">
        <v>2</v>
      </c>
      <c r="F2373">
        <v>70</v>
      </c>
      <c r="G2373">
        <v>88.6</v>
      </c>
      <c r="H2373">
        <v>143535</v>
      </c>
      <c r="I2373">
        <v>207</v>
      </c>
      <c r="J2373">
        <v>5774</v>
      </c>
      <c r="K2373">
        <v>164028</v>
      </c>
      <c r="L2373">
        <v>505</v>
      </c>
      <c r="M2373">
        <v>2122</v>
      </c>
      <c r="N2373">
        <v>34952</v>
      </c>
      <c r="O2373">
        <v>-4706</v>
      </c>
      <c r="P2373">
        <v>40419</v>
      </c>
      <c r="Q2373">
        <v>17833</v>
      </c>
      <c r="R2373">
        <v>12768</v>
      </c>
      <c r="S2373">
        <v>440</v>
      </c>
      <c r="T2373">
        <v>2235</v>
      </c>
      <c r="U2373">
        <v>126300</v>
      </c>
      <c r="V2373">
        <v>4373</v>
      </c>
      <c r="W2373">
        <v>255</v>
      </c>
      <c r="X2373">
        <v>858</v>
      </c>
      <c r="Y2373">
        <v>1760</v>
      </c>
      <c r="Z2373">
        <v>6189</v>
      </c>
      <c r="AA2373">
        <v>7215</v>
      </c>
      <c r="AB2373">
        <v>1327</v>
      </c>
      <c r="AC2373">
        <v>9249</v>
      </c>
      <c r="AD2373">
        <v>606</v>
      </c>
      <c r="AE2373">
        <v>503290</v>
      </c>
      <c r="AF2373">
        <v>5047</v>
      </c>
      <c r="AG2373">
        <v>0.32378175292996131</v>
      </c>
      <c r="AH2373">
        <v>-1.1276855922296329</v>
      </c>
      <c r="AI2373" s="9">
        <v>1.8368824438078275</v>
      </c>
      <c r="AJ2373">
        <v>2.2665283463242303</v>
      </c>
      <c r="AK2373">
        <v>0.81824929797144419</v>
      </c>
      <c r="AL2373" s="9">
        <v>1.1098859396563736</v>
      </c>
      <c r="AM2373">
        <v>0.71597599955139346</v>
      </c>
      <c r="AN2373">
        <v>-0.3341086327629233</v>
      </c>
      <c r="AO2373" s="9">
        <v>-1.0300299353286808</v>
      </c>
      <c r="AP2373">
        <v>0.12532944541019458</v>
      </c>
      <c r="AQ2373">
        <v>-2.076809445404844</v>
      </c>
      <c r="AR2373" s="9">
        <v>-3.0190700066353253</v>
      </c>
      <c r="AS2373">
        <v>7.0823753715022715</v>
      </c>
      <c r="AT2373">
        <v>1.9576093558860692</v>
      </c>
      <c r="AU2373" s="9">
        <v>1.2937145077821712</v>
      </c>
      <c r="AV2373">
        <v>0.40458700162619859</v>
      </c>
      <c r="AW2373">
        <v>-0.90488848124454202</v>
      </c>
      <c r="AX2373" s="9">
        <v>-4.0838890465555355</v>
      </c>
      <c r="AY2373">
        <v>0.51864520832165084</v>
      </c>
      <c r="AZ2373">
        <v>-0.65653523589825324</v>
      </c>
      <c r="BA2373" s="9">
        <f t="shared" si="37"/>
        <v>-6.1361153638450983</v>
      </c>
      <c r="BB2373">
        <v>0.28301463578758479</v>
      </c>
      <c r="BC2373">
        <v>-1.262256666112251</v>
      </c>
      <c r="BD2373" s="9">
        <v>-0.817794645423777</v>
      </c>
    </row>
    <row r="2374" spans="1:56" x14ac:dyDescent="0.2">
      <c r="A2374" t="s">
        <v>0</v>
      </c>
      <c r="B2374" t="s">
        <v>40</v>
      </c>
      <c r="C2374">
        <v>16</v>
      </c>
      <c r="D2374" t="s">
        <v>3</v>
      </c>
      <c r="E2374">
        <v>2</v>
      </c>
      <c r="F2374">
        <v>71</v>
      </c>
      <c r="G2374">
        <v>88.61</v>
      </c>
      <c r="H2374">
        <v>144067</v>
      </c>
      <c r="I2374">
        <v>124</v>
      </c>
      <c r="J2374">
        <v>5536</v>
      </c>
      <c r="K2374">
        <v>170451</v>
      </c>
      <c r="L2374">
        <v>518</v>
      </c>
      <c r="M2374">
        <v>2124</v>
      </c>
      <c r="N2374">
        <v>35003</v>
      </c>
      <c r="O2374">
        <v>-4423</v>
      </c>
      <c r="P2374">
        <v>38546</v>
      </c>
      <c r="Q2374">
        <v>17942</v>
      </c>
      <c r="R2374">
        <v>13147</v>
      </c>
      <c r="S2374">
        <v>560</v>
      </c>
      <c r="T2374">
        <v>2098</v>
      </c>
      <c r="U2374">
        <v>124621</v>
      </c>
      <c r="V2374">
        <v>4421</v>
      </c>
      <c r="W2374">
        <v>273</v>
      </c>
      <c r="X2374">
        <v>840</v>
      </c>
      <c r="Y2374">
        <v>1639</v>
      </c>
      <c r="Z2374">
        <v>6059</v>
      </c>
      <c r="AA2374">
        <v>7728</v>
      </c>
      <c r="AB2374">
        <v>1483</v>
      </c>
      <c r="AC2374">
        <v>8974</v>
      </c>
      <c r="AD2374">
        <v>290</v>
      </c>
      <c r="AE2374">
        <v>502389</v>
      </c>
      <c r="AF2374">
        <v>5399</v>
      </c>
      <c r="AG2374">
        <v>0.30854977148589902</v>
      </c>
      <c r="AH2374">
        <v>-1.1758721148217233</v>
      </c>
      <c r="AI2374" s="9">
        <v>1.8083078359107181</v>
      </c>
      <c r="AJ2374">
        <v>2.1483669602051054</v>
      </c>
      <c r="AK2374">
        <v>0.76470800013976803</v>
      </c>
      <c r="AL2374" s="9">
        <v>1.0633371353215144</v>
      </c>
      <c r="AM2374">
        <v>0.73274997213242676</v>
      </c>
      <c r="AN2374">
        <v>-0.31095073742262452</v>
      </c>
      <c r="AO2374" s="9">
        <v>-1.0102183558650553</v>
      </c>
      <c r="AP2374">
        <v>0.11693233753204771</v>
      </c>
      <c r="AQ2374">
        <v>-2.1461598231629861</v>
      </c>
      <c r="AR2374" s="9">
        <v>-3.0890167976421874</v>
      </c>
      <c r="AS2374">
        <v>6.9457697023743172</v>
      </c>
      <c r="AT2374">
        <v>1.9381327983409471</v>
      </c>
      <c r="AU2374" s="9">
        <v>1.2761700247455252</v>
      </c>
      <c r="AV2374">
        <v>0.43072121279678965</v>
      </c>
      <c r="AW2374">
        <v>-0.84229423622687494</v>
      </c>
      <c r="AX2374" s="9">
        <v>-4.0398539951856067</v>
      </c>
      <c r="AY2374">
        <v>0.50016720543975035</v>
      </c>
      <c r="AZ2374">
        <v>-0.69281282558330015</v>
      </c>
      <c r="BA2374" s="9">
        <f t="shared" si="37"/>
        <v>-6.1575445360720558</v>
      </c>
      <c r="BB2374">
        <v>0.30091405640396834</v>
      </c>
      <c r="BC2374">
        <v>-1.2009305819009419</v>
      </c>
      <c r="BD2374" s="9">
        <v>-0.7909276879308027</v>
      </c>
    </row>
    <row r="2375" spans="1:56" x14ac:dyDescent="0.2">
      <c r="A2375" t="s">
        <v>0</v>
      </c>
      <c r="B2375" t="s">
        <v>40</v>
      </c>
      <c r="C2375">
        <v>16</v>
      </c>
      <c r="D2375" t="s">
        <v>3</v>
      </c>
      <c r="E2375">
        <v>2</v>
      </c>
      <c r="F2375">
        <v>72</v>
      </c>
      <c r="G2375">
        <v>88.62</v>
      </c>
      <c r="H2375">
        <v>143144</v>
      </c>
      <c r="I2375">
        <v>197</v>
      </c>
      <c r="J2375">
        <v>5525</v>
      </c>
      <c r="K2375">
        <v>162128</v>
      </c>
      <c r="L2375">
        <v>488</v>
      </c>
      <c r="M2375">
        <v>2027</v>
      </c>
      <c r="N2375">
        <v>38370</v>
      </c>
      <c r="O2375">
        <v>-4455</v>
      </c>
      <c r="P2375">
        <v>39314</v>
      </c>
      <c r="Q2375">
        <v>17930</v>
      </c>
      <c r="R2375">
        <v>12919</v>
      </c>
      <c r="S2375">
        <v>686</v>
      </c>
      <c r="T2375">
        <v>2200</v>
      </c>
      <c r="U2375">
        <v>122776</v>
      </c>
      <c r="V2375">
        <v>4479</v>
      </c>
      <c r="W2375">
        <v>300</v>
      </c>
      <c r="X2375">
        <v>924</v>
      </c>
      <c r="Y2375">
        <v>1812</v>
      </c>
      <c r="Z2375">
        <v>6080</v>
      </c>
      <c r="AA2375">
        <v>7358</v>
      </c>
      <c r="AB2375">
        <v>1295</v>
      </c>
      <c r="AC2375">
        <v>8748</v>
      </c>
      <c r="AD2375">
        <v>148</v>
      </c>
      <c r="AE2375">
        <v>501572</v>
      </c>
      <c r="AF2375">
        <v>5237</v>
      </c>
      <c r="AG2375">
        <v>0.30814277746793084</v>
      </c>
      <c r="AH2375">
        <v>-1.177192040213225</v>
      </c>
      <c r="AI2375" s="9">
        <v>1.8075251201535574</v>
      </c>
      <c r="AJ2375">
        <v>2.1926380368098162</v>
      </c>
      <c r="AK2375">
        <v>0.78510540191856548</v>
      </c>
      <c r="AL2375" s="9">
        <v>1.0810706364280007</v>
      </c>
      <c r="AM2375">
        <v>0.72052426101505851</v>
      </c>
      <c r="AN2375">
        <v>-0.32777619163887739</v>
      </c>
      <c r="AO2375" s="9">
        <v>-1.0246125319470596</v>
      </c>
      <c r="AP2375">
        <v>0.12269938650306748</v>
      </c>
      <c r="AQ2375">
        <v>-2.0980179272527715</v>
      </c>
      <c r="AR2375" s="9">
        <v>-3.040460881427145</v>
      </c>
      <c r="AS2375">
        <v>6.8475181260457338</v>
      </c>
      <c r="AT2375">
        <v>1.9238862692557523</v>
      </c>
      <c r="AU2375" s="9">
        <v>1.2633367513455818</v>
      </c>
      <c r="AV2375">
        <v>0.41037367540435027</v>
      </c>
      <c r="AW2375">
        <v>-0.89068713093445884</v>
      </c>
      <c r="AX2375" s="9">
        <v>-4.0738983966123916</v>
      </c>
      <c r="AY2375">
        <v>0.48789737869492472</v>
      </c>
      <c r="AZ2375">
        <v>-0.71765018480252007</v>
      </c>
      <c r="BA2375" s="9">
        <f t="shared" si="37"/>
        <v>-6.1722159641628487</v>
      </c>
      <c r="BB2375">
        <v>0.29208031232571108</v>
      </c>
      <c r="BC2375">
        <v>-1.2307264723196909</v>
      </c>
      <c r="BD2375" s="9">
        <v>-0.80398126752325649</v>
      </c>
    </row>
    <row r="2376" spans="1:56" x14ac:dyDescent="0.2">
      <c r="A2376" t="s">
        <v>0</v>
      </c>
      <c r="B2376" t="s">
        <v>40</v>
      </c>
      <c r="C2376">
        <v>16</v>
      </c>
      <c r="D2376" t="s">
        <v>3</v>
      </c>
      <c r="E2376">
        <v>2</v>
      </c>
      <c r="F2376">
        <v>73</v>
      </c>
      <c r="G2376">
        <v>88.63</v>
      </c>
      <c r="H2376">
        <v>143415</v>
      </c>
      <c r="I2376">
        <v>177</v>
      </c>
      <c r="J2376">
        <v>5740</v>
      </c>
      <c r="K2376">
        <v>158676</v>
      </c>
      <c r="L2376">
        <v>476</v>
      </c>
      <c r="M2376">
        <v>2306</v>
      </c>
      <c r="N2376">
        <v>39384</v>
      </c>
      <c r="O2376">
        <v>-4398</v>
      </c>
      <c r="P2376">
        <v>40180</v>
      </c>
      <c r="Q2376">
        <v>18391</v>
      </c>
      <c r="R2376">
        <v>13640</v>
      </c>
      <c r="S2376">
        <v>626</v>
      </c>
      <c r="T2376">
        <v>1823</v>
      </c>
      <c r="U2376">
        <v>123128</v>
      </c>
      <c r="V2376">
        <v>4347</v>
      </c>
      <c r="W2376">
        <v>263</v>
      </c>
      <c r="X2376">
        <v>817</v>
      </c>
      <c r="Y2376">
        <v>1699</v>
      </c>
      <c r="Z2376">
        <v>6554</v>
      </c>
      <c r="AA2376">
        <v>7843</v>
      </c>
      <c r="AB2376">
        <v>1293</v>
      </c>
      <c r="AC2376">
        <v>9513</v>
      </c>
      <c r="AD2376">
        <v>62</v>
      </c>
      <c r="AE2376">
        <v>500964</v>
      </c>
      <c r="AF2376">
        <v>5577</v>
      </c>
      <c r="AG2376">
        <v>0.3121091838399217</v>
      </c>
      <c r="AH2376">
        <v>-1.164402204185369</v>
      </c>
      <c r="AI2376" s="9">
        <v>1.815109492918076</v>
      </c>
      <c r="AJ2376">
        <v>2.1847642868794521</v>
      </c>
      <c r="AK2376">
        <v>0.78150794486994446</v>
      </c>
      <c r="AL2376" s="9">
        <v>1.0779430072699296</v>
      </c>
      <c r="AM2376">
        <v>0.74166711978685229</v>
      </c>
      <c r="AN2376">
        <v>-0.29885476210152789</v>
      </c>
      <c r="AO2376" s="9">
        <v>-0.99987024897785703</v>
      </c>
      <c r="AP2376">
        <v>9.9124571801424616E-2</v>
      </c>
      <c r="AQ2376">
        <v>-2.3113779188203178</v>
      </c>
      <c r="AR2376" s="9">
        <v>-3.2556557689221721</v>
      </c>
      <c r="AS2376">
        <v>6.6950138654776792</v>
      </c>
      <c r="AT2376">
        <v>1.901363050160809</v>
      </c>
      <c r="AU2376" s="9">
        <v>1.2430478355848569</v>
      </c>
      <c r="AV2376">
        <v>0.42645859387744006</v>
      </c>
      <c r="AW2376">
        <v>-0.85224000028631453</v>
      </c>
      <c r="AX2376" s="9">
        <v>-4.0468508402014223</v>
      </c>
      <c r="AY2376">
        <v>0.5172638790712849</v>
      </c>
      <c r="AZ2376">
        <v>-0.65920213029252395</v>
      </c>
      <c r="BA2376" s="9">
        <f t="shared" si="37"/>
        <v>-6.1376906983637944</v>
      </c>
      <c r="BB2376">
        <v>0.30324615300962426</v>
      </c>
      <c r="BC2376">
        <v>-1.1932104171094273</v>
      </c>
      <c r="BD2376" s="9">
        <v>-0.78754548373564015</v>
      </c>
    </row>
    <row r="2377" spans="1:56" x14ac:dyDescent="0.2">
      <c r="A2377" t="s">
        <v>0</v>
      </c>
      <c r="B2377" t="s">
        <v>40</v>
      </c>
      <c r="C2377">
        <v>16</v>
      </c>
      <c r="D2377" t="s">
        <v>3</v>
      </c>
      <c r="E2377">
        <v>2</v>
      </c>
      <c r="F2377">
        <v>76</v>
      </c>
      <c r="G2377">
        <v>88.66</v>
      </c>
      <c r="H2377">
        <v>143480</v>
      </c>
      <c r="I2377">
        <v>132</v>
      </c>
      <c r="J2377">
        <v>5783</v>
      </c>
      <c r="K2377">
        <v>162491</v>
      </c>
      <c r="L2377">
        <v>532</v>
      </c>
      <c r="M2377">
        <v>2304</v>
      </c>
      <c r="N2377">
        <v>36828</v>
      </c>
      <c r="O2377">
        <v>-4039</v>
      </c>
      <c r="P2377">
        <v>40189</v>
      </c>
      <c r="Q2377">
        <v>18905</v>
      </c>
      <c r="R2377">
        <v>13709</v>
      </c>
      <c r="S2377">
        <v>756</v>
      </c>
      <c r="T2377">
        <v>1996</v>
      </c>
      <c r="U2377">
        <v>122703</v>
      </c>
      <c r="V2377">
        <v>4541</v>
      </c>
      <c r="W2377">
        <v>298</v>
      </c>
      <c r="X2377">
        <v>848</v>
      </c>
      <c r="Y2377">
        <v>1634</v>
      </c>
      <c r="Z2377">
        <v>5941</v>
      </c>
      <c r="AA2377">
        <v>8229</v>
      </c>
      <c r="AB2377">
        <v>1306</v>
      </c>
      <c r="AC2377">
        <v>9570</v>
      </c>
      <c r="AD2377">
        <v>72</v>
      </c>
      <c r="AE2377">
        <v>502031</v>
      </c>
      <c r="AF2377">
        <v>5447</v>
      </c>
      <c r="AG2377">
        <v>0.30589791060565985</v>
      </c>
      <c r="AH2377">
        <v>-1.184503858166815</v>
      </c>
      <c r="AI2377" s="9">
        <v>1.8031892121070785</v>
      </c>
      <c r="AJ2377">
        <v>2.1258397249404921</v>
      </c>
      <c r="AK2377">
        <v>0.75416688899726037</v>
      </c>
      <c r="AL2377" s="9">
        <v>1.0541726932942181</v>
      </c>
      <c r="AM2377">
        <v>0.72515207617032529</v>
      </c>
      <c r="AN2377">
        <v>-0.32137388588913296</v>
      </c>
      <c r="AO2377" s="9">
        <v>-1.0191353593781534</v>
      </c>
      <c r="AP2377">
        <v>0.10558053425019837</v>
      </c>
      <c r="AQ2377">
        <v>-2.2482812594536239</v>
      </c>
      <c r="AR2377" s="9">
        <v>-3.1920164782849247</v>
      </c>
      <c r="AS2377">
        <v>6.4905051573657762</v>
      </c>
      <c r="AT2377">
        <v>1.8703403639528269</v>
      </c>
      <c r="AU2377" s="9">
        <v>1.2151025998487066</v>
      </c>
      <c r="AV2377">
        <v>0.43528167151547209</v>
      </c>
      <c r="AW2377">
        <v>-0.83176193671932031</v>
      </c>
      <c r="AX2377" s="9">
        <v>-4.0324445224820415</v>
      </c>
      <c r="AY2377">
        <v>0.50621528696112139</v>
      </c>
      <c r="AZ2377">
        <v>-0.68079323187803331</v>
      </c>
      <c r="BA2377" s="9">
        <f t="shared" si="37"/>
        <v>-6.1504445620703549</v>
      </c>
      <c r="BB2377">
        <v>0.28812483469981487</v>
      </c>
      <c r="BC2377">
        <v>-1.2443614389413586</v>
      </c>
      <c r="BD2377" s="9">
        <v>-0.80995474640020926</v>
      </c>
    </row>
    <row r="2378" spans="1:56" x14ac:dyDescent="0.2">
      <c r="A2378" t="s">
        <v>0</v>
      </c>
      <c r="B2378" t="s">
        <v>40</v>
      </c>
      <c r="C2378">
        <v>16</v>
      </c>
      <c r="D2378" t="s">
        <v>3</v>
      </c>
      <c r="E2378">
        <v>2</v>
      </c>
      <c r="F2378">
        <v>78</v>
      </c>
      <c r="G2378">
        <v>88.68</v>
      </c>
      <c r="H2378">
        <v>145676</v>
      </c>
      <c r="I2378">
        <v>167</v>
      </c>
      <c r="J2378">
        <v>6027</v>
      </c>
      <c r="K2378">
        <v>175506</v>
      </c>
      <c r="L2378">
        <v>561</v>
      </c>
      <c r="M2378">
        <v>2248</v>
      </c>
      <c r="N2378">
        <v>35753</v>
      </c>
      <c r="O2378">
        <v>-4632</v>
      </c>
      <c r="P2378">
        <v>39819</v>
      </c>
      <c r="Q2378">
        <v>17820</v>
      </c>
      <c r="R2378">
        <v>12777</v>
      </c>
      <c r="S2378">
        <v>698</v>
      </c>
      <c r="T2378">
        <v>2034</v>
      </c>
      <c r="U2378">
        <v>122713</v>
      </c>
      <c r="V2378">
        <v>4471</v>
      </c>
      <c r="W2378">
        <v>399</v>
      </c>
      <c r="X2378">
        <v>896</v>
      </c>
      <c r="Y2378">
        <v>1824</v>
      </c>
      <c r="Z2378">
        <v>6162</v>
      </c>
      <c r="AA2378">
        <v>7395</v>
      </c>
      <c r="AB2378">
        <v>1353</v>
      </c>
      <c r="AC2378">
        <v>8583</v>
      </c>
      <c r="AD2378">
        <v>396</v>
      </c>
      <c r="AE2378">
        <v>500796</v>
      </c>
      <c r="AF2378">
        <v>5649</v>
      </c>
      <c r="AG2378">
        <v>0.33821548821548819</v>
      </c>
      <c r="AH2378">
        <v>-1.0840720475417562</v>
      </c>
      <c r="AI2378" s="9">
        <v>1.8627452758077383</v>
      </c>
      <c r="AJ2378">
        <v>2.2345117845117843</v>
      </c>
      <c r="AK2378">
        <v>0.80402276326951161</v>
      </c>
      <c r="AL2378" s="9">
        <v>1.0975173903865134</v>
      </c>
      <c r="AM2378">
        <v>0.71700336700336698</v>
      </c>
      <c r="AN2378">
        <v>-0.33267474243347717</v>
      </c>
      <c r="AO2378" s="9">
        <v>-1.0288032421518398</v>
      </c>
      <c r="AP2378">
        <v>0.11414141414141414</v>
      </c>
      <c r="AQ2378">
        <v>-2.1703171244162949</v>
      </c>
      <c r="AR2378" s="9">
        <v>-3.1133818516862748</v>
      </c>
      <c r="AS2378">
        <v>6.8862514029180693</v>
      </c>
      <c r="AT2378">
        <v>1.9295268735322064</v>
      </c>
      <c r="AU2378" s="9">
        <v>1.2684178076778116</v>
      </c>
      <c r="AV2378">
        <v>0.41498316498316501</v>
      </c>
      <c r="AW2378">
        <v>-0.87951732587990006</v>
      </c>
      <c r="AX2378" s="9">
        <v>-4.0660404387565094</v>
      </c>
      <c r="AY2378">
        <v>0.48164983164983166</v>
      </c>
      <c r="AZ2378">
        <v>-0.7305379193065803</v>
      </c>
      <c r="BA2378" s="9">
        <f t="shared" si="37"/>
        <v>-6.1798287489343977</v>
      </c>
      <c r="BB2378">
        <v>0.31700336700336701</v>
      </c>
      <c r="BC2378">
        <v>-1.1488428836995381</v>
      </c>
      <c r="BD2378" s="9">
        <v>-0.76810806734876769</v>
      </c>
    </row>
    <row r="2379" spans="1:56" x14ac:dyDescent="0.2">
      <c r="A2379" t="s">
        <v>0</v>
      </c>
      <c r="B2379" t="s">
        <v>40</v>
      </c>
      <c r="C2379">
        <v>16</v>
      </c>
      <c r="D2379" t="s">
        <v>3</v>
      </c>
      <c r="E2379">
        <v>2</v>
      </c>
      <c r="F2379">
        <v>79</v>
      </c>
      <c r="G2379">
        <v>88.69</v>
      </c>
      <c r="H2379">
        <v>142614</v>
      </c>
      <c r="I2379">
        <v>147</v>
      </c>
      <c r="J2379">
        <v>5173</v>
      </c>
      <c r="K2379">
        <v>160422</v>
      </c>
      <c r="L2379">
        <v>321</v>
      </c>
      <c r="M2379">
        <v>2332</v>
      </c>
      <c r="N2379">
        <v>40094</v>
      </c>
      <c r="O2379">
        <v>-4806</v>
      </c>
      <c r="P2379">
        <v>37856</v>
      </c>
      <c r="Q2379">
        <v>17302</v>
      </c>
      <c r="R2379">
        <v>12527</v>
      </c>
      <c r="S2379">
        <v>712</v>
      </c>
      <c r="T2379">
        <v>2077</v>
      </c>
      <c r="U2379">
        <v>120124</v>
      </c>
      <c r="V2379">
        <v>4315</v>
      </c>
      <c r="W2379">
        <v>322</v>
      </c>
      <c r="X2379">
        <v>936</v>
      </c>
      <c r="Y2379">
        <v>1621</v>
      </c>
      <c r="Z2379">
        <v>6659</v>
      </c>
      <c r="AA2379">
        <v>7737</v>
      </c>
      <c r="AB2379">
        <v>1274</v>
      </c>
      <c r="AC2379">
        <v>9916</v>
      </c>
      <c r="AD2379">
        <v>116</v>
      </c>
      <c r="AE2379">
        <v>501217</v>
      </c>
      <c r="AF2379">
        <v>5464</v>
      </c>
      <c r="AG2379">
        <v>0.2989827765576234</v>
      </c>
      <c r="AH2379">
        <v>-1.2073693107368044</v>
      </c>
      <c r="AI2379" s="9">
        <v>1.7896299987330748</v>
      </c>
      <c r="AJ2379">
        <v>2.1879551496936771</v>
      </c>
      <c r="AK2379">
        <v>0.7829673860377937</v>
      </c>
      <c r="AL2379" s="9">
        <v>1.0792118454212578</v>
      </c>
      <c r="AM2379">
        <v>0.72402034446884755</v>
      </c>
      <c r="AN2379">
        <v>-0.32293578689612767</v>
      </c>
      <c r="AO2379" s="9">
        <v>-1.0204715656896373</v>
      </c>
      <c r="AP2379">
        <v>0.12004392555773899</v>
      </c>
      <c r="AQ2379">
        <v>-2.1198975568642071</v>
      </c>
      <c r="AR2379" s="9">
        <v>-3.0625286758532391</v>
      </c>
      <c r="AS2379">
        <v>6.9427811813663158</v>
      </c>
      <c r="AT2379">
        <v>1.9377024408358132</v>
      </c>
      <c r="AU2379" s="9">
        <v>1.2757823587049006</v>
      </c>
      <c r="AV2379">
        <v>0.44717373714021502</v>
      </c>
      <c r="AW2379">
        <v>-0.80480808619086508</v>
      </c>
      <c r="AX2379" s="9">
        <v>-4.0134824886352733</v>
      </c>
      <c r="AY2379">
        <v>0.57311293492081838</v>
      </c>
      <c r="AZ2379">
        <v>-0.55667248758523846</v>
      </c>
      <c r="BA2379" s="9">
        <f t="shared" si="37"/>
        <v>-6.0771264384166006</v>
      </c>
      <c r="BB2379">
        <v>0.31580164142873657</v>
      </c>
      <c r="BC2379">
        <v>-1.1526409794896937</v>
      </c>
      <c r="BD2379" s="9">
        <v>-0.76977201311443477</v>
      </c>
    </row>
    <row r="2380" spans="1:56" x14ac:dyDescent="0.2">
      <c r="A2380" t="s">
        <v>0</v>
      </c>
      <c r="B2380" t="s">
        <v>40</v>
      </c>
      <c r="C2380">
        <v>16</v>
      </c>
      <c r="D2380" t="s">
        <v>3</v>
      </c>
      <c r="E2380">
        <v>2</v>
      </c>
      <c r="F2380">
        <v>80</v>
      </c>
      <c r="G2380">
        <v>88.7</v>
      </c>
      <c r="H2380">
        <v>139138</v>
      </c>
      <c r="I2380">
        <v>89</v>
      </c>
      <c r="J2380">
        <v>4544</v>
      </c>
      <c r="K2380">
        <v>146165</v>
      </c>
      <c r="L2380">
        <v>369</v>
      </c>
      <c r="M2380">
        <v>2484</v>
      </c>
      <c r="N2380">
        <v>43750</v>
      </c>
      <c r="O2380">
        <v>-4635</v>
      </c>
      <c r="P2380">
        <v>35965</v>
      </c>
      <c r="Q2380">
        <v>16710</v>
      </c>
      <c r="R2380">
        <v>11892</v>
      </c>
      <c r="S2380">
        <v>766</v>
      </c>
      <c r="T2380">
        <v>2025</v>
      </c>
      <c r="U2380">
        <v>117367</v>
      </c>
      <c r="V2380">
        <v>4456</v>
      </c>
      <c r="W2380">
        <v>252</v>
      </c>
      <c r="X2380">
        <v>823</v>
      </c>
      <c r="Y2380">
        <v>1644</v>
      </c>
      <c r="Z2380">
        <v>6013</v>
      </c>
      <c r="AA2380">
        <v>7087</v>
      </c>
      <c r="AB2380">
        <v>1287</v>
      </c>
      <c r="AC2380">
        <v>8653</v>
      </c>
      <c r="AD2380">
        <v>212</v>
      </c>
      <c r="AE2380">
        <v>501542</v>
      </c>
      <c r="AF2380">
        <v>5376</v>
      </c>
      <c r="AG2380">
        <v>0.27193297426690605</v>
      </c>
      <c r="AH2380">
        <v>-1.3021996611884521</v>
      </c>
      <c r="AI2380" s="9">
        <v>1.7333956009152478</v>
      </c>
      <c r="AJ2380">
        <v>2.1523040095751047</v>
      </c>
      <c r="AK2380">
        <v>0.76653890071201713</v>
      </c>
      <c r="AL2380" s="9">
        <v>1.0649289202790277</v>
      </c>
      <c r="AM2380">
        <v>0.71166965888689404</v>
      </c>
      <c r="AN2380">
        <v>-0.34014143747145115</v>
      </c>
      <c r="AO2380" s="9">
        <v>-1.0351909997568265</v>
      </c>
      <c r="AP2380">
        <v>0.12118491921005387</v>
      </c>
      <c r="AQ2380">
        <v>-2.1104376420488</v>
      </c>
      <c r="AR2380" s="9">
        <v>-3.0529874057704194</v>
      </c>
      <c r="AS2380">
        <v>7.023758228605625</v>
      </c>
      <c r="AT2380">
        <v>1.9492984349838054</v>
      </c>
      <c r="AU2380" s="9">
        <v>1.2862280302334119</v>
      </c>
      <c r="AV2380">
        <v>0.4241172950329144</v>
      </c>
      <c r="AW2380">
        <v>-0.85774522277918341</v>
      </c>
      <c r="AX2380" s="9">
        <v>-4.0507237642251557</v>
      </c>
      <c r="AY2380">
        <v>0.51783363255535608</v>
      </c>
      <c r="AZ2380">
        <v>-0.65810126098270061</v>
      </c>
      <c r="BA2380" s="9">
        <f t="shared" si="37"/>
        <v>-6.137040414862482</v>
      </c>
      <c r="BB2380">
        <v>0.32172351885098743</v>
      </c>
      <c r="BC2380">
        <v>-1.134062739386454</v>
      </c>
      <c r="BD2380" s="9">
        <v>-0.76163288612520552</v>
      </c>
    </row>
    <row r="2381" spans="1:56" x14ac:dyDescent="0.2">
      <c r="A2381" t="s">
        <v>0</v>
      </c>
      <c r="B2381" t="s">
        <v>40</v>
      </c>
      <c r="C2381">
        <v>16</v>
      </c>
      <c r="D2381" t="s">
        <v>3</v>
      </c>
      <c r="E2381">
        <v>2</v>
      </c>
      <c r="F2381">
        <v>81</v>
      </c>
      <c r="G2381">
        <v>88.71</v>
      </c>
      <c r="H2381">
        <v>140316</v>
      </c>
      <c r="I2381">
        <v>121</v>
      </c>
      <c r="J2381">
        <v>4845</v>
      </c>
      <c r="K2381">
        <v>152664</v>
      </c>
      <c r="L2381">
        <v>433</v>
      </c>
      <c r="M2381">
        <v>2530</v>
      </c>
      <c r="N2381">
        <v>43311</v>
      </c>
      <c r="O2381">
        <v>-4575</v>
      </c>
      <c r="P2381">
        <v>36229</v>
      </c>
      <c r="Q2381">
        <v>16363</v>
      </c>
      <c r="R2381">
        <v>12195</v>
      </c>
      <c r="S2381">
        <v>654</v>
      </c>
      <c r="T2381">
        <v>2151</v>
      </c>
      <c r="U2381">
        <v>116317</v>
      </c>
      <c r="V2381">
        <v>4464</v>
      </c>
      <c r="W2381">
        <v>280</v>
      </c>
      <c r="X2381">
        <v>870</v>
      </c>
      <c r="Y2381">
        <v>1786</v>
      </c>
      <c r="Z2381">
        <v>6419</v>
      </c>
      <c r="AA2381">
        <v>7363</v>
      </c>
      <c r="AB2381">
        <v>1232</v>
      </c>
      <c r="AC2381">
        <v>8493</v>
      </c>
      <c r="AD2381">
        <v>254</v>
      </c>
      <c r="AE2381">
        <v>500359</v>
      </c>
      <c r="AF2381">
        <v>5661</v>
      </c>
      <c r="AG2381">
        <v>0.29609484813298292</v>
      </c>
      <c r="AH2381">
        <v>-1.2170754431040289</v>
      </c>
      <c r="AI2381" s="9">
        <v>1.7838742622393107</v>
      </c>
      <c r="AJ2381">
        <v>2.2140805475768501</v>
      </c>
      <c r="AK2381">
        <v>0.79483721464402612</v>
      </c>
      <c r="AL2381" s="9">
        <v>1.0895314744115163</v>
      </c>
      <c r="AM2381">
        <v>0.74527898307156393</v>
      </c>
      <c r="AN2381">
        <v>-0.29399665677887488</v>
      </c>
      <c r="AO2381" s="9">
        <v>-0.99571413987432744</v>
      </c>
      <c r="AP2381">
        <v>0.13145511214325001</v>
      </c>
      <c r="AQ2381">
        <v>-2.0290898381611657</v>
      </c>
      <c r="AR2381" s="9">
        <v>-2.9709400107693513</v>
      </c>
      <c r="AS2381">
        <v>7.1085375542382208</v>
      </c>
      <c r="AT2381">
        <v>1.9612965340842636</v>
      </c>
      <c r="AU2381" s="9">
        <v>1.2970359179031048</v>
      </c>
      <c r="AV2381">
        <v>0.44997861027928865</v>
      </c>
      <c r="AW2381">
        <v>-0.7985552300601787</v>
      </c>
      <c r="AX2381" s="9">
        <v>-4.0090836043473352</v>
      </c>
      <c r="AY2381">
        <v>0.51903685143311129</v>
      </c>
      <c r="AZ2381">
        <v>-0.6557803936488863</v>
      </c>
      <c r="BA2381" s="9">
        <f t="shared" si="37"/>
        <v>-6.1356694785283974</v>
      </c>
      <c r="BB2381">
        <v>0.34596345413432744</v>
      </c>
      <c r="BC2381">
        <v>-1.0614221333922356</v>
      </c>
      <c r="BD2381" s="9">
        <v>-0.72980903663913832</v>
      </c>
    </row>
    <row r="2382" spans="1:56" x14ac:dyDescent="0.2">
      <c r="A2382" t="s">
        <v>0</v>
      </c>
      <c r="B2382" t="s">
        <v>40</v>
      </c>
      <c r="C2382">
        <v>16</v>
      </c>
      <c r="D2382" t="s">
        <v>3</v>
      </c>
      <c r="E2382">
        <v>2</v>
      </c>
      <c r="F2382">
        <v>82</v>
      </c>
      <c r="G2382">
        <v>88.72</v>
      </c>
      <c r="H2382">
        <v>138908</v>
      </c>
      <c r="I2382">
        <v>182</v>
      </c>
      <c r="J2382">
        <v>4621</v>
      </c>
      <c r="K2382">
        <v>141294</v>
      </c>
      <c r="L2382">
        <v>440</v>
      </c>
      <c r="M2382">
        <v>2553</v>
      </c>
      <c r="N2382">
        <v>45407</v>
      </c>
      <c r="O2382">
        <v>-4602</v>
      </c>
      <c r="P2382">
        <v>35883</v>
      </c>
      <c r="Q2382">
        <v>16328</v>
      </c>
      <c r="R2382">
        <v>12063</v>
      </c>
      <c r="S2382">
        <v>588</v>
      </c>
      <c r="T2382">
        <v>2084</v>
      </c>
      <c r="U2382">
        <v>116135</v>
      </c>
      <c r="V2382">
        <v>4670</v>
      </c>
      <c r="W2382">
        <v>277</v>
      </c>
      <c r="X2382">
        <v>856</v>
      </c>
      <c r="Y2382">
        <v>1716</v>
      </c>
      <c r="Z2382">
        <v>6033</v>
      </c>
      <c r="AA2382">
        <v>7068</v>
      </c>
      <c r="AB2382">
        <v>1346</v>
      </c>
      <c r="AC2382">
        <v>8431</v>
      </c>
      <c r="AD2382">
        <v>205</v>
      </c>
      <c r="AE2382">
        <v>498748</v>
      </c>
      <c r="AF2382">
        <v>5479</v>
      </c>
      <c r="AG2382">
        <v>0.2830107790298873</v>
      </c>
      <c r="AH2382">
        <v>-1.2622702936194143</v>
      </c>
      <c r="AI2382" s="9">
        <v>1.7570737158836871</v>
      </c>
      <c r="AJ2382">
        <v>2.1976359627633513</v>
      </c>
      <c r="AK2382">
        <v>0.78738222022789361</v>
      </c>
      <c r="AL2382" s="9">
        <v>1.0830501022661307</v>
      </c>
      <c r="AM2382">
        <v>0.73879225869671727</v>
      </c>
      <c r="AN2382">
        <v>-0.30273850892429705</v>
      </c>
      <c r="AO2382" s="9">
        <v>-1.0031927943847361</v>
      </c>
      <c r="AP2382">
        <v>0.12763351298383147</v>
      </c>
      <c r="AQ2382">
        <v>-2.0585923016164229</v>
      </c>
      <c r="AR2382" s="9">
        <v>-3.000696195410324</v>
      </c>
      <c r="AS2382">
        <v>7.1126286134247918</v>
      </c>
      <c r="AT2382">
        <v>1.9618718820200367</v>
      </c>
      <c r="AU2382" s="9">
        <v>1.2975541913236492</v>
      </c>
      <c r="AV2382">
        <v>0.43287604115629591</v>
      </c>
      <c r="AW2382">
        <v>-0.83730387105009374</v>
      </c>
      <c r="AX2382" s="9">
        <v>-4.036343273283741</v>
      </c>
      <c r="AY2382">
        <v>0.51635227829495345</v>
      </c>
      <c r="AZ2382">
        <v>-0.66096603656700503</v>
      </c>
      <c r="BA2382" s="9">
        <f t="shared" si="37"/>
        <v>-6.1387326378001301</v>
      </c>
      <c r="BB2382">
        <v>0.33555854973052424</v>
      </c>
      <c r="BC2382">
        <v>-1.0919588229512651</v>
      </c>
      <c r="BD2382" s="9">
        <v>-0.74318716033494914</v>
      </c>
    </row>
    <row r="2383" spans="1:56" x14ac:dyDescent="0.2">
      <c r="A2383" t="s">
        <v>0</v>
      </c>
      <c r="B2383" t="s">
        <v>40</v>
      </c>
      <c r="C2383">
        <v>16</v>
      </c>
      <c r="D2383" t="s">
        <v>3</v>
      </c>
      <c r="E2383">
        <v>2</v>
      </c>
      <c r="F2383">
        <v>83</v>
      </c>
      <c r="G2383">
        <v>88.73</v>
      </c>
      <c r="H2383">
        <v>139267</v>
      </c>
      <c r="I2383">
        <v>113</v>
      </c>
      <c r="J2383">
        <v>4361</v>
      </c>
      <c r="K2383">
        <v>134916</v>
      </c>
      <c r="L2383">
        <v>313</v>
      </c>
      <c r="M2383">
        <v>2776</v>
      </c>
      <c r="N2383">
        <v>47055</v>
      </c>
      <c r="O2383">
        <v>-4253</v>
      </c>
      <c r="P2383">
        <v>35904</v>
      </c>
      <c r="Q2383">
        <v>17366</v>
      </c>
      <c r="R2383">
        <v>12625</v>
      </c>
      <c r="S2383">
        <v>470</v>
      </c>
      <c r="T2383">
        <v>2362</v>
      </c>
      <c r="U2383">
        <v>119370</v>
      </c>
      <c r="V2383">
        <v>4296</v>
      </c>
      <c r="W2383">
        <v>337</v>
      </c>
      <c r="X2383">
        <v>918</v>
      </c>
      <c r="Y2383">
        <v>1699</v>
      </c>
      <c r="Z2383">
        <v>6234</v>
      </c>
      <c r="AA2383">
        <v>7789</v>
      </c>
      <c r="AB2383">
        <v>1433</v>
      </c>
      <c r="AC2383">
        <v>9902</v>
      </c>
      <c r="AD2383">
        <v>250</v>
      </c>
      <c r="AE2383">
        <v>498971</v>
      </c>
      <c r="AF2383">
        <v>4959</v>
      </c>
      <c r="AG2383">
        <v>0.25112288379592307</v>
      </c>
      <c r="AH2383">
        <v>-1.381812882777824</v>
      </c>
      <c r="AI2383" s="9">
        <v>1.6861849605127501</v>
      </c>
      <c r="AJ2383">
        <v>2.0674881953241968</v>
      </c>
      <c r="AK2383">
        <v>0.72633443826177779</v>
      </c>
      <c r="AL2383" s="9">
        <v>1.0299751606247896</v>
      </c>
      <c r="AM2383">
        <v>0.72699527812967868</v>
      </c>
      <c r="AN2383">
        <v>-0.31883529647702991</v>
      </c>
      <c r="AO2383" s="9">
        <v>-1.016963596136099</v>
      </c>
      <c r="AP2383">
        <v>0.136012898767707</v>
      </c>
      <c r="AQ2383">
        <v>-1.9950055538632829</v>
      </c>
      <c r="AR2383" s="9">
        <v>-2.9365626016265067</v>
      </c>
      <c r="AS2383">
        <v>6.8737763445813655</v>
      </c>
      <c r="AT2383">
        <v>1.9277136414684934</v>
      </c>
      <c r="AU2383" s="9">
        <v>1.2667844482348189</v>
      </c>
      <c r="AV2383">
        <v>0.44852009674075782</v>
      </c>
      <c r="AW2383">
        <v>-0.80180178970064186</v>
      </c>
      <c r="AX2383" s="9">
        <v>-4.0113675590544009</v>
      </c>
      <c r="AY2383">
        <v>0.57019463319129338</v>
      </c>
      <c r="AZ2383">
        <v>-0.56177751469922199</v>
      </c>
      <c r="BA2383" s="9">
        <f t="shared" si="37"/>
        <v>-6.080141977932831</v>
      </c>
      <c r="BB2383">
        <v>0.28555798687089717</v>
      </c>
      <c r="BC2383">
        <v>-1.2533101641314566</v>
      </c>
      <c r="BD2383" s="9">
        <v>-0.81387518290599115</v>
      </c>
    </row>
    <row r="2384" spans="1:56" x14ac:dyDescent="0.2">
      <c r="A2384" t="s">
        <v>0</v>
      </c>
      <c r="B2384" t="s">
        <v>40</v>
      </c>
      <c r="C2384">
        <v>16</v>
      </c>
      <c r="D2384" t="s">
        <v>3</v>
      </c>
      <c r="E2384">
        <v>2</v>
      </c>
      <c r="F2384">
        <v>84</v>
      </c>
      <c r="G2384">
        <v>88.74</v>
      </c>
      <c r="H2384">
        <v>138050</v>
      </c>
      <c r="I2384">
        <v>115</v>
      </c>
      <c r="J2384">
        <v>4655</v>
      </c>
      <c r="K2384">
        <v>140332</v>
      </c>
      <c r="L2384">
        <v>313</v>
      </c>
      <c r="M2384">
        <v>2603</v>
      </c>
      <c r="N2384">
        <v>45457</v>
      </c>
      <c r="O2384">
        <v>-4664</v>
      </c>
      <c r="P2384">
        <v>34723</v>
      </c>
      <c r="Q2384">
        <v>17345</v>
      </c>
      <c r="R2384">
        <v>11516</v>
      </c>
      <c r="S2384">
        <v>384</v>
      </c>
      <c r="T2384">
        <v>2040</v>
      </c>
      <c r="U2384">
        <v>114033</v>
      </c>
      <c r="V2384">
        <v>4394</v>
      </c>
      <c r="W2384">
        <v>270</v>
      </c>
      <c r="X2384">
        <v>842</v>
      </c>
      <c r="Y2384">
        <v>1765</v>
      </c>
      <c r="Z2384">
        <v>6095</v>
      </c>
      <c r="AA2384">
        <v>7517</v>
      </c>
      <c r="AB2384">
        <v>1352</v>
      </c>
      <c r="AC2384">
        <v>9749</v>
      </c>
      <c r="AD2384">
        <v>21</v>
      </c>
      <c r="AE2384">
        <v>500917</v>
      </c>
      <c r="AF2384">
        <v>5661</v>
      </c>
      <c r="AG2384">
        <v>0.26837705390602479</v>
      </c>
      <c r="AH2384">
        <v>-1.3153623696926826</v>
      </c>
      <c r="AI2384" s="9">
        <v>1.7255901147722392</v>
      </c>
      <c r="AJ2384">
        <v>2.0019025655808589</v>
      </c>
      <c r="AK2384">
        <v>0.69409801116764747</v>
      </c>
      <c r="AL2384" s="9">
        <v>1.0019488109091528</v>
      </c>
      <c r="AM2384">
        <v>0.66393773421735369</v>
      </c>
      <c r="AN2384">
        <v>-0.40956690767178361</v>
      </c>
      <c r="AO2384" s="9">
        <v>-1.0945844895132109</v>
      </c>
      <c r="AP2384">
        <v>0.11761314499855867</v>
      </c>
      <c r="AQ2384">
        <v>-2.1403544725655879</v>
      </c>
      <c r="AR2384" s="9">
        <v>-3.0831615210296515</v>
      </c>
      <c r="AS2384">
        <v>6.574401844912078</v>
      </c>
      <c r="AT2384">
        <v>1.8831835997675697</v>
      </c>
      <c r="AU2384" s="9">
        <v>1.2266717866706269</v>
      </c>
      <c r="AV2384">
        <v>0.43338137791870857</v>
      </c>
      <c r="AW2384">
        <v>-0.83613715822638124</v>
      </c>
      <c r="AX2384" s="9">
        <v>-4.0355224908122587</v>
      </c>
      <c r="AY2384">
        <v>0.56206399538771978</v>
      </c>
      <c r="AZ2384">
        <v>-0.57613956477457862</v>
      </c>
      <c r="BA2384" s="9">
        <f t="shared" si="37"/>
        <v>-6.088625640912344</v>
      </c>
      <c r="BB2384">
        <v>0.32637647737100028</v>
      </c>
      <c r="BC2384">
        <v>-1.1197037253671902</v>
      </c>
      <c r="BD2384" s="9">
        <v>-0.755342202083366</v>
      </c>
    </row>
    <row r="2385" spans="1:56" x14ac:dyDescent="0.2">
      <c r="A2385" t="s">
        <v>0</v>
      </c>
      <c r="B2385" t="s">
        <v>40</v>
      </c>
      <c r="C2385">
        <v>16</v>
      </c>
      <c r="D2385" t="s">
        <v>3</v>
      </c>
      <c r="E2385">
        <v>2</v>
      </c>
      <c r="F2385">
        <v>85</v>
      </c>
      <c r="G2385">
        <v>88.75</v>
      </c>
      <c r="H2385">
        <v>142564</v>
      </c>
      <c r="I2385">
        <v>181</v>
      </c>
      <c r="J2385">
        <v>5318</v>
      </c>
      <c r="K2385">
        <v>154243</v>
      </c>
      <c r="L2385">
        <v>431</v>
      </c>
      <c r="M2385">
        <v>2488</v>
      </c>
      <c r="N2385">
        <v>40570</v>
      </c>
      <c r="O2385">
        <v>-4336</v>
      </c>
      <c r="P2385">
        <v>39184</v>
      </c>
      <c r="Q2385">
        <v>18062</v>
      </c>
      <c r="R2385">
        <v>13155</v>
      </c>
      <c r="S2385">
        <v>745</v>
      </c>
      <c r="T2385">
        <v>1892</v>
      </c>
      <c r="U2385">
        <v>121759</v>
      </c>
      <c r="V2385">
        <v>4464</v>
      </c>
      <c r="W2385">
        <v>257</v>
      </c>
      <c r="X2385">
        <v>853</v>
      </c>
      <c r="Y2385">
        <v>1691</v>
      </c>
      <c r="Z2385">
        <v>6170</v>
      </c>
      <c r="AA2385">
        <v>7491</v>
      </c>
      <c r="AB2385">
        <v>1193</v>
      </c>
      <c r="AC2385">
        <v>9219</v>
      </c>
      <c r="AD2385">
        <v>199</v>
      </c>
      <c r="AE2385">
        <v>498492</v>
      </c>
      <c r="AF2385">
        <v>5168</v>
      </c>
      <c r="AG2385">
        <v>0.29443029564832246</v>
      </c>
      <c r="AH2385">
        <v>-1.222712991007779</v>
      </c>
      <c r="AI2385" s="9">
        <v>1.7805311963323869</v>
      </c>
      <c r="AJ2385">
        <v>2.169416454434725</v>
      </c>
      <c r="AK2385">
        <v>0.77445821638120493</v>
      </c>
      <c r="AL2385" s="9">
        <v>1.0718139733218195</v>
      </c>
      <c r="AM2385">
        <v>0.72832465950614544</v>
      </c>
      <c r="AN2385">
        <v>-0.31700836933635107</v>
      </c>
      <c r="AO2385" s="9">
        <v>-1.0154006599672483</v>
      </c>
      <c r="AP2385">
        <v>0.10475030450669914</v>
      </c>
      <c r="AQ2385">
        <v>-2.2561758131989205</v>
      </c>
      <c r="AR2385" s="9">
        <v>-3.1999789251924309</v>
      </c>
      <c r="AS2385">
        <v>6.7411693057247257</v>
      </c>
      <c r="AT2385">
        <v>1.9082333973732504</v>
      </c>
      <c r="AU2385" s="9">
        <v>1.2492366443538241</v>
      </c>
      <c r="AV2385">
        <v>0.41473812423873324</v>
      </c>
      <c r="AW2385">
        <v>-0.88010798386286115</v>
      </c>
      <c r="AX2385" s="9">
        <v>-4.0664559666475224</v>
      </c>
      <c r="AY2385">
        <v>0.51040859262540139</v>
      </c>
      <c r="AZ2385">
        <v>-0.67254371201214969</v>
      </c>
      <c r="BA2385" s="9">
        <f t="shared" si="37"/>
        <v>-6.1455715706855774</v>
      </c>
      <c r="BB2385">
        <v>0.28612556748975748</v>
      </c>
      <c r="BC2385">
        <v>-1.2513245173483063</v>
      </c>
      <c r="BD2385" s="9">
        <v>-0.81300527105029285</v>
      </c>
    </row>
    <row r="2386" spans="1:56" x14ac:dyDescent="0.2">
      <c r="A2386" t="s">
        <v>0</v>
      </c>
      <c r="B2386" t="s">
        <v>40</v>
      </c>
      <c r="C2386">
        <v>16</v>
      </c>
      <c r="D2386" t="s">
        <v>3</v>
      </c>
      <c r="E2386">
        <v>2</v>
      </c>
      <c r="F2386">
        <v>86</v>
      </c>
      <c r="G2386">
        <v>88.76</v>
      </c>
      <c r="H2386">
        <v>142538</v>
      </c>
      <c r="I2386">
        <v>118</v>
      </c>
      <c r="J2386">
        <v>5265</v>
      </c>
      <c r="K2386">
        <v>162159</v>
      </c>
      <c r="L2386">
        <v>353</v>
      </c>
      <c r="M2386">
        <v>2265</v>
      </c>
      <c r="N2386">
        <v>37902</v>
      </c>
      <c r="O2386">
        <v>-4595</v>
      </c>
      <c r="P2386">
        <v>37993</v>
      </c>
      <c r="Q2386">
        <v>18112</v>
      </c>
      <c r="R2386">
        <v>12945</v>
      </c>
      <c r="S2386">
        <v>684</v>
      </c>
      <c r="T2386">
        <v>2102</v>
      </c>
      <c r="U2386">
        <v>120419</v>
      </c>
      <c r="V2386">
        <v>4448</v>
      </c>
      <c r="W2386">
        <v>281</v>
      </c>
      <c r="X2386">
        <v>946</v>
      </c>
      <c r="Y2386">
        <v>1545</v>
      </c>
      <c r="Z2386">
        <v>6262</v>
      </c>
      <c r="AA2386">
        <v>7523</v>
      </c>
      <c r="AB2386">
        <v>1404</v>
      </c>
      <c r="AC2386">
        <v>8595</v>
      </c>
      <c r="AD2386">
        <v>45</v>
      </c>
      <c r="AE2386">
        <v>501402</v>
      </c>
      <c r="AF2386">
        <v>5478</v>
      </c>
      <c r="AG2386">
        <v>0.29069125441696114</v>
      </c>
      <c r="AH2386">
        <v>-1.2354935564348335</v>
      </c>
      <c r="AI2386" s="9">
        <v>1.7729523210341436</v>
      </c>
      <c r="AJ2386">
        <v>2.0976700530035335</v>
      </c>
      <c r="AK2386">
        <v>0.7408272302104546</v>
      </c>
      <c r="AL2386" s="9">
        <v>1.0425751939449692</v>
      </c>
      <c r="AM2386">
        <v>0.71471952296819785</v>
      </c>
      <c r="AN2386">
        <v>-0.33586508881727151</v>
      </c>
      <c r="AO2386" s="9">
        <v>-1.0315325834831759</v>
      </c>
      <c r="AP2386">
        <v>0.11605565371024736</v>
      </c>
      <c r="AQ2386">
        <v>-2.1536854295660128</v>
      </c>
      <c r="AR2386" s="9">
        <v>-3.0966071242602804</v>
      </c>
      <c r="AS2386">
        <v>6.6485755300353357</v>
      </c>
      <c r="AT2386">
        <v>1.8944026257126547</v>
      </c>
      <c r="AU2386" s="9">
        <v>1.2367778852419595</v>
      </c>
      <c r="AV2386">
        <v>0.41535998233215549</v>
      </c>
      <c r="AW2386">
        <v>-0.87860970744268785</v>
      </c>
      <c r="AX2386" s="9">
        <v>-4.0654019291859305</v>
      </c>
      <c r="AY2386">
        <v>0.47454726148409893</v>
      </c>
      <c r="AZ2386">
        <v>-0.74539406318595991</v>
      </c>
      <c r="BA2386" s="9">
        <f t="shared" si="37"/>
        <v>-6.1886042731239472</v>
      </c>
      <c r="BB2386">
        <v>0.30245141342756182</v>
      </c>
      <c r="BC2386">
        <v>-1.195834631179886</v>
      </c>
      <c r="BD2386" s="9">
        <v>-0.78869515191990791</v>
      </c>
    </row>
    <row r="2387" spans="1:56" x14ac:dyDescent="0.2">
      <c r="A2387" t="s">
        <v>0</v>
      </c>
      <c r="B2387" t="s">
        <v>40</v>
      </c>
      <c r="C2387">
        <v>16</v>
      </c>
      <c r="D2387" t="s">
        <v>3</v>
      </c>
      <c r="E2387">
        <v>2</v>
      </c>
      <c r="F2387">
        <v>87</v>
      </c>
      <c r="G2387">
        <v>88.77</v>
      </c>
      <c r="H2387">
        <v>139437</v>
      </c>
      <c r="I2387">
        <v>104</v>
      </c>
      <c r="J2387">
        <v>4761</v>
      </c>
      <c r="K2387">
        <v>145069</v>
      </c>
      <c r="L2387">
        <v>381</v>
      </c>
      <c r="M2387">
        <v>2479</v>
      </c>
      <c r="N2387">
        <v>42592</v>
      </c>
      <c r="O2387">
        <v>-4788</v>
      </c>
      <c r="P2387">
        <v>35820</v>
      </c>
      <c r="Q2387">
        <v>17398</v>
      </c>
      <c r="R2387">
        <v>12165</v>
      </c>
      <c r="S2387">
        <v>886</v>
      </c>
      <c r="T2387">
        <v>2006</v>
      </c>
      <c r="U2387">
        <v>118698</v>
      </c>
      <c r="V2387">
        <v>4158</v>
      </c>
      <c r="W2387">
        <v>251</v>
      </c>
      <c r="X2387">
        <v>869</v>
      </c>
      <c r="Y2387">
        <v>1794</v>
      </c>
      <c r="Z2387">
        <v>5793</v>
      </c>
      <c r="AA2387">
        <v>7575</v>
      </c>
      <c r="AB2387">
        <v>1343</v>
      </c>
      <c r="AC2387">
        <v>8482</v>
      </c>
      <c r="AD2387">
        <v>279</v>
      </c>
      <c r="AE2387">
        <v>501375</v>
      </c>
      <c r="AF2387">
        <v>5396</v>
      </c>
      <c r="AG2387">
        <v>0.27365214392458903</v>
      </c>
      <c r="AH2387">
        <v>-1.2958975268729673</v>
      </c>
      <c r="AI2387" s="9">
        <v>1.7371327665643301</v>
      </c>
      <c r="AJ2387">
        <v>2.058857339924129</v>
      </c>
      <c r="AK2387">
        <v>0.72215113954721666</v>
      </c>
      <c r="AL2387" s="9">
        <v>1.02633820072235</v>
      </c>
      <c r="AM2387">
        <v>0.69921830095413262</v>
      </c>
      <c r="AN2387">
        <v>-0.35779228084986314</v>
      </c>
      <c r="AO2387" s="9">
        <v>-1.0502912962670579</v>
      </c>
      <c r="AP2387">
        <v>0.11530060926543281</v>
      </c>
      <c r="AQ2387">
        <v>-2.1602125675456052</v>
      </c>
      <c r="AR2387" s="9">
        <v>-3.103190395626497</v>
      </c>
      <c r="AS2387">
        <v>6.8225083342912978</v>
      </c>
      <c r="AT2387">
        <v>1.9202271951886609</v>
      </c>
      <c r="AU2387" s="9">
        <v>1.2600406574259457</v>
      </c>
      <c r="AV2387">
        <v>0.43539487297390506</v>
      </c>
      <c r="AW2387">
        <v>-0.83150190568991611</v>
      </c>
      <c r="AX2387" s="9">
        <v>-4.0322615906528556</v>
      </c>
      <c r="AY2387">
        <v>0.48752730198873434</v>
      </c>
      <c r="AZ2387">
        <v>-0.71840898603295</v>
      </c>
      <c r="BA2387" s="9">
        <f t="shared" si="37"/>
        <v>-6.172664188049664</v>
      </c>
      <c r="BB2387">
        <v>0.31015059202207151</v>
      </c>
      <c r="BC2387">
        <v>-1.1706973187398395</v>
      </c>
      <c r="BD2387" s="9">
        <v>-0.77768249533992373</v>
      </c>
    </row>
    <row r="2388" spans="1:56" x14ac:dyDescent="0.2">
      <c r="A2388" t="s">
        <v>0</v>
      </c>
      <c r="B2388" t="s">
        <v>40</v>
      </c>
      <c r="C2388">
        <v>16</v>
      </c>
      <c r="D2388" t="s">
        <v>3</v>
      </c>
      <c r="E2388">
        <v>2</v>
      </c>
      <c r="F2388">
        <v>88</v>
      </c>
      <c r="G2388">
        <v>88.78</v>
      </c>
      <c r="H2388">
        <v>142063</v>
      </c>
      <c r="I2388">
        <v>190</v>
      </c>
      <c r="J2388">
        <v>5100</v>
      </c>
      <c r="K2388">
        <v>156253</v>
      </c>
      <c r="L2388">
        <v>412</v>
      </c>
      <c r="M2388">
        <v>2422</v>
      </c>
      <c r="N2388">
        <v>39786</v>
      </c>
      <c r="O2388">
        <v>-4496</v>
      </c>
      <c r="P2388">
        <v>37437</v>
      </c>
      <c r="Q2388">
        <v>17273</v>
      </c>
      <c r="R2388">
        <v>12737</v>
      </c>
      <c r="S2388">
        <v>581</v>
      </c>
      <c r="T2388">
        <v>2002</v>
      </c>
      <c r="U2388">
        <v>121381</v>
      </c>
      <c r="V2388">
        <v>4378</v>
      </c>
      <c r="W2388">
        <v>302</v>
      </c>
      <c r="X2388">
        <v>912</v>
      </c>
      <c r="Y2388">
        <v>1806</v>
      </c>
      <c r="Z2388">
        <v>5940</v>
      </c>
      <c r="AA2388">
        <v>7365</v>
      </c>
      <c r="AB2388">
        <v>1199</v>
      </c>
      <c r="AC2388">
        <v>8747</v>
      </c>
      <c r="AD2388">
        <v>275</v>
      </c>
      <c r="AE2388">
        <v>500821</v>
      </c>
      <c r="AF2388">
        <v>5395</v>
      </c>
      <c r="AG2388">
        <v>0.29525849591848552</v>
      </c>
      <c r="AH2388">
        <v>-1.2199040489808672</v>
      </c>
      <c r="AI2388" s="9">
        <v>1.7821968989543455</v>
      </c>
      <c r="AJ2388">
        <v>2.1673710415098708</v>
      </c>
      <c r="AK2388">
        <v>0.77351493148267958</v>
      </c>
      <c r="AL2388" s="9">
        <v>1.0709938814310416</v>
      </c>
      <c r="AM2388">
        <v>0.73739362010073528</v>
      </c>
      <c r="AN2388">
        <v>-0.30463344510352491</v>
      </c>
      <c r="AO2388" s="9">
        <v>-1.0048139122860655</v>
      </c>
      <c r="AP2388">
        <v>0.11590343310368784</v>
      </c>
      <c r="AQ2388">
        <v>-2.1549979078181187</v>
      </c>
      <c r="AR2388" s="9">
        <v>-3.0979308898253541</v>
      </c>
      <c r="AS2388">
        <v>7.0272100966826843</v>
      </c>
      <c r="AT2388">
        <v>1.9497897702521783</v>
      </c>
      <c r="AU2388" s="9">
        <v>1.2866706250431623</v>
      </c>
      <c r="AV2388">
        <v>0.42638800439993052</v>
      </c>
      <c r="AW2388">
        <v>-0.85240553879655379</v>
      </c>
      <c r="AX2388" s="9">
        <v>-4.0469672965433752</v>
      </c>
      <c r="AY2388">
        <v>0.50639726741156721</v>
      </c>
      <c r="AZ2388">
        <v>-0.68043380427342948</v>
      </c>
      <c r="BA2388" s="9">
        <f t="shared" si="37"/>
        <v>-6.1502322481843148</v>
      </c>
      <c r="BB2388">
        <v>0.31233717362357438</v>
      </c>
      <c r="BC2388">
        <v>-1.1636719900010493</v>
      </c>
      <c r="BD2388" s="9">
        <v>-0.7746046988194597</v>
      </c>
    </row>
    <row r="2389" spans="1:56" x14ac:dyDescent="0.2">
      <c r="A2389" t="s">
        <v>0</v>
      </c>
      <c r="B2389" t="s">
        <v>40</v>
      </c>
      <c r="C2389">
        <v>16</v>
      </c>
      <c r="D2389" t="s">
        <v>3</v>
      </c>
      <c r="E2389">
        <v>2</v>
      </c>
      <c r="F2389">
        <v>89</v>
      </c>
      <c r="G2389">
        <v>88.79</v>
      </c>
      <c r="H2389">
        <v>136934</v>
      </c>
      <c r="I2389">
        <v>137</v>
      </c>
      <c r="J2389">
        <v>4165</v>
      </c>
      <c r="K2389">
        <v>137959</v>
      </c>
      <c r="L2389">
        <v>361</v>
      </c>
      <c r="M2389">
        <v>2541</v>
      </c>
      <c r="N2389">
        <v>46251</v>
      </c>
      <c r="O2389">
        <v>-4567</v>
      </c>
      <c r="P2389">
        <v>33178</v>
      </c>
      <c r="Q2389">
        <v>15848</v>
      </c>
      <c r="R2389">
        <v>10896</v>
      </c>
      <c r="S2389">
        <v>557</v>
      </c>
      <c r="T2389">
        <v>2113</v>
      </c>
      <c r="U2389">
        <v>111105</v>
      </c>
      <c r="V2389">
        <v>4432</v>
      </c>
      <c r="W2389">
        <v>269</v>
      </c>
      <c r="X2389">
        <v>836</v>
      </c>
      <c r="Y2389">
        <v>2003</v>
      </c>
      <c r="Z2389">
        <v>5754</v>
      </c>
      <c r="AA2389">
        <v>7404</v>
      </c>
      <c r="AB2389">
        <v>1224</v>
      </c>
      <c r="AC2389">
        <v>8514</v>
      </c>
      <c r="AD2389">
        <v>240</v>
      </c>
      <c r="AE2389">
        <v>501593</v>
      </c>
      <c r="AF2389">
        <v>5382</v>
      </c>
      <c r="AG2389">
        <v>0.26280918727915192</v>
      </c>
      <c r="AH2389">
        <v>-1.3363270337774438</v>
      </c>
      <c r="AI2389" s="9">
        <v>1.7131580689699757</v>
      </c>
      <c r="AJ2389">
        <v>2.0935133770822816</v>
      </c>
      <c r="AK2389">
        <v>0.73884369627383351</v>
      </c>
      <c r="AL2389" s="9">
        <v>1.0408507095404709</v>
      </c>
      <c r="AM2389">
        <v>0.68753154972236241</v>
      </c>
      <c r="AN2389">
        <v>-0.37464755998909333</v>
      </c>
      <c r="AO2389" s="9">
        <v>-1.0647109875706693</v>
      </c>
      <c r="AP2389">
        <v>0.13332912670368502</v>
      </c>
      <c r="AQ2389">
        <v>-2.0149345707623301</v>
      </c>
      <c r="AR2389" s="9">
        <v>-2.956663008070886</v>
      </c>
      <c r="AS2389">
        <v>7.0106638061585054</v>
      </c>
      <c r="AT2389">
        <v>1.9474323907371123</v>
      </c>
      <c r="AU2389" s="9">
        <v>1.2845470975759907</v>
      </c>
      <c r="AV2389">
        <v>0.46718828874305907</v>
      </c>
      <c r="AW2389">
        <v>-0.76102291468499872</v>
      </c>
      <c r="AX2389" s="9">
        <v>-3.9826796204808965</v>
      </c>
      <c r="AY2389">
        <v>0.53722867238768302</v>
      </c>
      <c r="AZ2389">
        <v>-0.62133144199028911</v>
      </c>
      <c r="BA2389" s="9">
        <f t="shared" si="37"/>
        <v>-6.1153204827836642</v>
      </c>
      <c r="BB2389">
        <v>0.3396012115093387</v>
      </c>
      <c r="BC2389">
        <v>-1.0799832570915358</v>
      </c>
      <c r="BD2389" s="9">
        <v>-0.73794066493180177</v>
      </c>
    </row>
    <row r="2390" spans="1:56" x14ac:dyDescent="0.2">
      <c r="A2390" t="s">
        <v>0</v>
      </c>
      <c r="B2390" t="s">
        <v>40</v>
      </c>
      <c r="C2390">
        <v>16</v>
      </c>
      <c r="D2390" t="s">
        <v>3</v>
      </c>
      <c r="E2390">
        <v>2</v>
      </c>
      <c r="F2390">
        <v>90</v>
      </c>
      <c r="G2390">
        <v>88.8</v>
      </c>
      <c r="H2390">
        <v>139280</v>
      </c>
      <c r="I2390">
        <v>111</v>
      </c>
      <c r="J2390">
        <v>4578</v>
      </c>
      <c r="K2390">
        <v>152678</v>
      </c>
      <c r="L2390">
        <v>346</v>
      </c>
      <c r="M2390">
        <v>2529</v>
      </c>
      <c r="N2390">
        <v>40329</v>
      </c>
      <c r="O2390">
        <v>-4636</v>
      </c>
      <c r="P2390">
        <v>36074</v>
      </c>
      <c r="Q2390">
        <v>16996</v>
      </c>
      <c r="R2390">
        <v>12346</v>
      </c>
      <c r="S2390">
        <v>768</v>
      </c>
      <c r="T2390">
        <v>2222</v>
      </c>
      <c r="U2390">
        <v>115920</v>
      </c>
      <c r="V2390">
        <v>4581</v>
      </c>
      <c r="W2390">
        <v>289</v>
      </c>
      <c r="X2390">
        <v>841</v>
      </c>
      <c r="Y2390">
        <v>1880</v>
      </c>
      <c r="Z2390">
        <v>5703</v>
      </c>
      <c r="AA2390">
        <v>6886</v>
      </c>
      <c r="AB2390">
        <v>1239</v>
      </c>
      <c r="AC2390">
        <v>8170</v>
      </c>
      <c r="AD2390">
        <v>-45</v>
      </c>
      <c r="AE2390">
        <v>500466</v>
      </c>
      <c r="AF2390">
        <v>5343</v>
      </c>
      <c r="AG2390">
        <v>0.26935749588138386</v>
      </c>
      <c r="AH2390">
        <v>-1.3117158007221901</v>
      </c>
      <c r="AI2390" s="9">
        <v>1.7277525301717411</v>
      </c>
      <c r="AJ2390">
        <v>2.122499411626265</v>
      </c>
      <c r="AK2390">
        <v>0.75259436199544238</v>
      </c>
      <c r="AL2390" s="9">
        <v>1.0528055383188375</v>
      </c>
      <c r="AM2390">
        <v>0.72640621322664156</v>
      </c>
      <c r="AN2390">
        <v>-0.31964589828086098</v>
      </c>
      <c r="AO2390" s="9">
        <v>-1.0176570659792765</v>
      </c>
      <c r="AP2390">
        <v>0.13073664391621559</v>
      </c>
      <c r="AQ2390">
        <v>-2.0345703310351269</v>
      </c>
      <c r="AR2390" s="9">
        <v>-2.9764676358820288</v>
      </c>
      <c r="AS2390">
        <v>6.8204283360790772</v>
      </c>
      <c r="AT2390">
        <v>1.9199222757598617</v>
      </c>
      <c r="AU2390" s="9">
        <v>1.2597659860044836</v>
      </c>
      <c r="AV2390">
        <v>0.40515415391856907</v>
      </c>
      <c r="AW2390">
        <v>-0.90348765733623315</v>
      </c>
      <c r="AX2390" s="9">
        <v>-4.0829035669360394</v>
      </c>
      <c r="AY2390">
        <v>0.4807013414921158</v>
      </c>
      <c r="AZ2390">
        <v>-0.73250911338065361</v>
      </c>
      <c r="BA2390" s="9">
        <f t="shared" si="37"/>
        <v>-6.1809931332739527</v>
      </c>
      <c r="BB2390">
        <v>0.31436808660861382</v>
      </c>
      <c r="BC2390">
        <v>-1.1571907292769308</v>
      </c>
      <c r="BD2390" s="9">
        <v>-0.77176525849622335</v>
      </c>
    </row>
    <row r="2391" spans="1:56" x14ac:dyDescent="0.2">
      <c r="A2391" t="s">
        <v>0</v>
      </c>
      <c r="B2391" t="s">
        <v>40</v>
      </c>
      <c r="C2391">
        <v>16</v>
      </c>
      <c r="D2391" t="s">
        <v>3</v>
      </c>
      <c r="E2391">
        <v>2</v>
      </c>
      <c r="F2391">
        <v>91</v>
      </c>
      <c r="G2391">
        <v>88.81</v>
      </c>
      <c r="H2391">
        <v>143222</v>
      </c>
      <c r="I2391">
        <v>141</v>
      </c>
      <c r="J2391">
        <v>5232</v>
      </c>
      <c r="K2391">
        <v>156934</v>
      </c>
      <c r="L2391">
        <v>458</v>
      </c>
      <c r="M2391">
        <v>2544</v>
      </c>
      <c r="N2391">
        <v>39549</v>
      </c>
      <c r="O2391">
        <v>-4821</v>
      </c>
      <c r="P2391">
        <v>38407</v>
      </c>
      <c r="Q2391">
        <v>18282</v>
      </c>
      <c r="R2391">
        <v>12709</v>
      </c>
      <c r="S2391">
        <v>712</v>
      </c>
      <c r="T2391">
        <v>2408</v>
      </c>
      <c r="U2391">
        <v>123277</v>
      </c>
      <c r="V2391">
        <v>4416</v>
      </c>
      <c r="W2391">
        <v>246</v>
      </c>
      <c r="X2391">
        <v>841</v>
      </c>
      <c r="Y2391">
        <v>1633</v>
      </c>
      <c r="Z2391">
        <v>5982</v>
      </c>
      <c r="AA2391">
        <v>7661</v>
      </c>
      <c r="AB2391">
        <v>1206</v>
      </c>
      <c r="AC2391">
        <v>11409</v>
      </c>
      <c r="AD2391">
        <v>13</v>
      </c>
      <c r="AE2391">
        <v>499902</v>
      </c>
      <c r="AF2391">
        <v>5080</v>
      </c>
      <c r="AG2391">
        <v>0.28618313094847392</v>
      </c>
      <c r="AH2391">
        <v>-1.2511233550767293</v>
      </c>
      <c r="AI2391" s="9">
        <v>1.7636838504394994</v>
      </c>
      <c r="AJ2391">
        <v>2.1008095394376984</v>
      </c>
      <c r="AK2391">
        <v>0.74232276541561393</v>
      </c>
      <c r="AL2391" s="9">
        <v>1.0438754122523348</v>
      </c>
      <c r="AM2391">
        <v>0.69516464281807244</v>
      </c>
      <c r="AN2391">
        <v>-0.36360656533169361</v>
      </c>
      <c r="AO2391" s="9">
        <v>-1.0552654166412638</v>
      </c>
      <c r="AP2391">
        <v>0.13171425445793677</v>
      </c>
      <c r="AQ2391">
        <v>-2.0271204417850521</v>
      </c>
      <c r="AR2391" s="9">
        <v>-2.9689536775844032</v>
      </c>
      <c r="AS2391">
        <v>6.7430806257521061</v>
      </c>
      <c r="AT2391">
        <v>1.9085168866366344</v>
      </c>
      <c r="AU2391" s="9">
        <v>1.2494920114822803</v>
      </c>
      <c r="AV2391">
        <v>0.41904605623017177</v>
      </c>
      <c r="AW2391">
        <v>-0.86977444569694307</v>
      </c>
      <c r="AX2391" s="9">
        <v>-4.0591863225477995</v>
      </c>
      <c r="AY2391">
        <v>0.62405644896619628</v>
      </c>
      <c r="AZ2391">
        <v>-0.47151445161739469</v>
      </c>
      <c r="BA2391" s="9">
        <f t="shared" si="37"/>
        <v>-6.0268235865703952</v>
      </c>
      <c r="BB2391">
        <v>0.27786894212886992</v>
      </c>
      <c r="BC2391">
        <v>-1.2806057076412365</v>
      </c>
      <c r="BD2391" s="9">
        <v>-0.82583336051762557</v>
      </c>
    </row>
    <row r="2392" spans="1:56" x14ac:dyDescent="0.2">
      <c r="A2392" t="s">
        <v>0</v>
      </c>
      <c r="B2392" t="s">
        <v>40</v>
      </c>
      <c r="C2392">
        <v>16</v>
      </c>
      <c r="D2392" t="s">
        <v>3</v>
      </c>
      <c r="E2392">
        <v>2</v>
      </c>
      <c r="F2392">
        <v>92</v>
      </c>
      <c r="G2392">
        <v>88.82</v>
      </c>
      <c r="H2392">
        <v>138642</v>
      </c>
      <c r="I2392">
        <v>98</v>
      </c>
      <c r="J2392">
        <v>4052</v>
      </c>
      <c r="K2392">
        <v>139340</v>
      </c>
      <c r="L2392">
        <v>373</v>
      </c>
      <c r="M2392">
        <v>2639</v>
      </c>
      <c r="N2392">
        <v>46527</v>
      </c>
      <c r="O2392">
        <v>-4939</v>
      </c>
      <c r="P2392">
        <v>33740</v>
      </c>
      <c r="Q2392">
        <v>16453</v>
      </c>
      <c r="R2392">
        <v>11774</v>
      </c>
      <c r="S2392">
        <v>708</v>
      </c>
      <c r="T2392">
        <v>2183</v>
      </c>
      <c r="U2392">
        <v>115244</v>
      </c>
      <c r="V2392">
        <v>4385</v>
      </c>
      <c r="W2392">
        <v>329</v>
      </c>
      <c r="X2392">
        <v>830</v>
      </c>
      <c r="Y2392">
        <v>1807</v>
      </c>
      <c r="Z2392">
        <v>5753</v>
      </c>
      <c r="AA2392">
        <v>7068</v>
      </c>
      <c r="AB2392">
        <v>1251</v>
      </c>
      <c r="AC2392">
        <v>8095</v>
      </c>
      <c r="AD2392">
        <v>119</v>
      </c>
      <c r="AE2392">
        <v>500119</v>
      </c>
      <c r="AF2392">
        <v>5331</v>
      </c>
      <c r="AG2392">
        <v>0.24627727466115601</v>
      </c>
      <c r="AH2392">
        <v>-1.4012972450180761</v>
      </c>
      <c r="AI2392" s="9">
        <v>1.6746307337042807</v>
      </c>
      <c r="AJ2392">
        <v>2.0506898437974836</v>
      </c>
      <c r="AK2392">
        <v>0.71817624571330918</v>
      </c>
      <c r="AL2392" s="9">
        <v>1.022882428023151</v>
      </c>
      <c r="AM2392">
        <v>0.71561417370692271</v>
      </c>
      <c r="AN2392">
        <v>-0.33461412079844349</v>
      </c>
      <c r="AO2392" s="9">
        <v>-1.0304623803430684</v>
      </c>
      <c r="AP2392">
        <v>0.13268097003585971</v>
      </c>
      <c r="AQ2392">
        <v>-2.0198077538367061</v>
      </c>
      <c r="AR2392" s="9">
        <v>-2.9615781005197017</v>
      </c>
      <c r="AS2392">
        <v>7.0044368808120101</v>
      </c>
      <c r="AT2392">
        <v>1.9465437883795105</v>
      </c>
      <c r="AU2392" s="9">
        <v>1.2837466445722632</v>
      </c>
      <c r="AV2392">
        <v>0.42958730930529387</v>
      </c>
      <c r="AW2392">
        <v>-0.84493027694706302</v>
      </c>
      <c r="AX2392" s="9">
        <v>-4.0417084498322584</v>
      </c>
      <c r="AY2392">
        <v>0.49200753661946151</v>
      </c>
      <c r="AZ2392">
        <v>-0.70926124427491455</v>
      </c>
      <c r="BA2392" s="9">
        <f t="shared" si="37"/>
        <v>-6.1672606169931923</v>
      </c>
      <c r="BB2392">
        <v>0.3240138576551389</v>
      </c>
      <c r="BC2392">
        <v>-1.1269689935638889</v>
      </c>
      <c r="BD2392" s="9">
        <v>-0.75852511608033968</v>
      </c>
    </row>
    <row r="2393" spans="1:56" x14ac:dyDescent="0.2">
      <c r="A2393" t="s">
        <v>0</v>
      </c>
      <c r="B2393" t="s">
        <v>40</v>
      </c>
      <c r="C2393">
        <v>16</v>
      </c>
      <c r="D2393" t="s">
        <v>3</v>
      </c>
      <c r="E2393">
        <v>2</v>
      </c>
      <c r="F2393">
        <v>93</v>
      </c>
      <c r="G2393">
        <v>88.83</v>
      </c>
      <c r="H2393">
        <v>138275</v>
      </c>
      <c r="I2393">
        <v>62</v>
      </c>
      <c r="J2393">
        <v>3976</v>
      </c>
      <c r="K2393">
        <v>137720</v>
      </c>
      <c r="L2393">
        <v>483</v>
      </c>
      <c r="M2393">
        <v>2744</v>
      </c>
      <c r="N2393">
        <v>46996</v>
      </c>
      <c r="O2393">
        <v>-4671</v>
      </c>
      <c r="P2393">
        <v>33746</v>
      </c>
      <c r="Q2393">
        <v>16288</v>
      </c>
      <c r="R2393">
        <v>11744</v>
      </c>
      <c r="S2393">
        <v>533</v>
      </c>
      <c r="T2393">
        <v>1829</v>
      </c>
      <c r="U2393">
        <v>116083</v>
      </c>
      <c r="V2393">
        <v>4482</v>
      </c>
      <c r="W2393">
        <v>373</v>
      </c>
      <c r="X2393">
        <v>931</v>
      </c>
      <c r="Y2393">
        <v>1812</v>
      </c>
      <c r="Z2393">
        <v>5574</v>
      </c>
      <c r="AA2393">
        <v>7031</v>
      </c>
      <c r="AB2393">
        <v>1233</v>
      </c>
      <c r="AC2393">
        <v>8349</v>
      </c>
      <c r="AD2393">
        <v>65</v>
      </c>
      <c r="AE2393">
        <v>499870</v>
      </c>
      <c r="AF2393">
        <v>5491</v>
      </c>
      <c r="AG2393">
        <v>0.24410609037328093</v>
      </c>
      <c r="AH2393">
        <v>-1.4101523515737846</v>
      </c>
      <c r="AI2393" s="9">
        <v>1.6693796555167455</v>
      </c>
      <c r="AJ2393">
        <v>2.0718320235756384</v>
      </c>
      <c r="AK2393">
        <v>0.7284332514080335</v>
      </c>
      <c r="AL2393" s="9">
        <v>1.0317998687741443</v>
      </c>
      <c r="AM2393">
        <v>0.7210216110019646</v>
      </c>
      <c r="AN2393">
        <v>-0.32708616849595251</v>
      </c>
      <c r="AO2393" s="9">
        <v>-1.0240222171482873</v>
      </c>
      <c r="AP2393">
        <v>0.11229125736738703</v>
      </c>
      <c r="AQ2393">
        <v>-2.1866592709593835</v>
      </c>
      <c r="AR2393" s="9">
        <v>-3.1298645406896339</v>
      </c>
      <c r="AS2393">
        <v>7.1269032416502949</v>
      </c>
      <c r="AT2393">
        <v>1.9638768121192114</v>
      </c>
      <c r="AU2393" s="9">
        <v>1.2993602323569857</v>
      </c>
      <c r="AV2393">
        <v>0.43166748526522591</v>
      </c>
      <c r="AW2393">
        <v>-0.84009969715108801</v>
      </c>
      <c r="AX2393" s="9">
        <v>-4.0383101369457899</v>
      </c>
      <c r="AY2393">
        <v>0.51258595284872299</v>
      </c>
      <c r="AZ2393">
        <v>-0.6682868691562488</v>
      </c>
      <c r="BA2393" s="9">
        <f t="shared" si="37"/>
        <v>-6.1430570536105966</v>
      </c>
      <c r="BB2393">
        <v>0.33711935166994106</v>
      </c>
      <c r="BC2393">
        <v>-1.0873182520713767</v>
      </c>
      <c r="BD2393" s="9">
        <v>-0.74115412623247012</v>
      </c>
    </row>
    <row r="2394" spans="1:56" x14ac:dyDescent="0.2">
      <c r="A2394" t="s">
        <v>0</v>
      </c>
      <c r="B2394" t="s">
        <v>40</v>
      </c>
      <c r="C2394">
        <v>16</v>
      </c>
      <c r="D2394" t="s">
        <v>3</v>
      </c>
      <c r="E2394">
        <v>2</v>
      </c>
      <c r="F2394">
        <v>94</v>
      </c>
      <c r="G2394">
        <v>88.84</v>
      </c>
      <c r="H2394">
        <v>139849</v>
      </c>
      <c r="I2394">
        <v>111</v>
      </c>
      <c r="J2394">
        <v>4571</v>
      </c>
      <c r="K2394">
        <v>148127</v>
      </c>
      <c r="L2394">
        <v>457</v>
      </c>
      <c r="M2394">
        <v>2708</v>
      </c>
      <c r="N2394">
        <v>43633</v>
      </c>
      <c r="O2394">
        <v>-4154</v>
      </c>
      <c r="P2394">
        <v>34933</v>
      </c>
      <c r="Q2394">
        <v>16399</v>
      </c>
      <c r="R2394">
        <v>11794</v>
      </c>
      <c r="S2394">
        <v>616</v>
      </c>
      <c r="T2394">
        <v>1829</v>
      </c>
      <c r="U2394">
        <v>117748</v>
      </c>
      <c r="V2394">
        <v>4506</v>
      </c>
      <c r="W2394">
        <v>330</v>
      </c>
      <c r="X2394">
        <v>823</v>
      </c>
      <c r="Y2394">
        <v>1902</v>
      </c>
      <c r="Z2394">
        <v>5791</v>
      </c>
      <c r="AA2394">
        <v>6790</v>
      </c>
      <c r="AB2394">
        <v>1552</v>
      </c>
      <c r="AC2394">
        <v>8349</v>
      </c>
      <c r="AD2394">
        <v>324</v>
      </c>
      <c r="AE2394">
        <v>501920</v>
      </c>
      <c r="AF2394">
        <v>5371</v>
      </c>
      <c r="AG2394">
        <v>0.2787365083236783</v>
      </c>
      <c r="AH2394">
        <v>-1.2774883580117011</v>
      </c>
      <c r="AI2394" s="9">
        <v>1.7480494036990613</v>
      </c>
      <c r="AJ2394">
        <v>2.1301908652966643</v>
      </c>
      <c r="AK2394">
        <v>0.75621158382726561</v>
      </c>
      <c r="AL2394" s="9">
        <v>1.0559503509794248</v>
      </c>
      <c r="AM2394">
        <v>0.7191901945240563</v>
      </c>
      <c r="AN2394">
        <v>-0.32962942978299625</v>
      </c>
      <c r="AO2394" s="9">
        <v>-1.0261979771793532</v>
      </c>
      <c r="AP2394">
        <v>0.11153119092627599</v>
      </c>
      <c r="AQ2394">
        <v>-2.1934509879525801</v>
      </c>
      <c r="AR2394" s="9">
        <v>-3.136714666448972</v>
      </c>
      <c r="AS2394">
        <v>7.1801939142630644</v>
      </c>
      <c r="AT2394">
        <v>1.9713263902529652</v>
      </c>
      <c r="AU2394" s="9">
        <v>1.3060708123398712</v>
      </c>
      <c r="AV2394">
        <v>0.41404963717299836</v>
      </c>
      <c r="AW2394">
        <v>-0.88176941579070378</v>
      </c>
      <c r="AX2394" s="9">
        <v>-4.0676247840087596</v>
      </c>
      <c r="AY2394">
        <v>0.50911640953716686</v>
      </c>
      <c r="AZ2394">
        <v>-0.67507858614944527</v>
      </c>
      <c r="BA2394" s="9">
        <f t="shared" si="37"/>
        <v>-6.1470689208384774</v>
      </c>
      <c r="BB2394">
        <v>0.32751997072992256</v>
      </c>
      <c r="BC2394">
        <v>-1.1162062464379863</v>
      </c>
      <c r="BD2394" s="9">
        <v>-0.7538099565644818</v>
      </c>
    </row>
    <row r="2395" spans="1:56" x14ac:dyDescent="0.2">
      <c r="A2395" t="s">
        <v>0</v>
      </c>
      <c r="B2395" t="s">
        <v>40</v>
      </c>
      <c r="C2395">
        <v>16</v>
      </c>
      <c r="D2395" t="s">
        <v>3</v>
      </c>
      <c r="E2395">
        <v>2</v>
      </c>
      <c r="F2395">
        <v>95</v>
      </c>
      <c r="G2395">
        <v>88.85</v>
      </c>
      <c r="H2395">
        <v>140584</v>
      </c>
      <c r="I2395">
        <v>167</v>
      </c>
      <c r="J2395">
        <v>4489</v>
      </c>
      <c r="K2395">
        <v>142573</v>
      </c>
      <c r="L2395">
        <v>450</v>
      </c>
      <c r="M2395">
        <v>2822</v>
      </c>
      <c r="N2395">
        <v>44400</v>
      </c>
      <c r="O2395">
        <v>-5018</v>
      </c>
      <c r="P2395">
        <v>35539</v>
      </c>
      <c r="Q2395">
        <v>16694</v>
      </c>
      <c r="R2395">
        <v>11981</v>
      </c>
      <c r="S2395">
        <v>884</v>
      </c>
      <c r="T2395">
        <v>1685</v>
      </c>
      <c r="U2395">
        <v>118999</v>
      </c>
      <c r="V2395">
        <v>4560</v>
      </c>
      <c r="W2395">
        <v>254</v>
      </c>
      <c r="X2395">
        <v>844</v>
      </c>
      <c r="Y2395">
        <v>1932</v>
      </c>
      <c r="Z2395">
        <v>5814</v>
      </c>
      <c r="AA2395">
        <v>7272</v>
      </c>
      <c r="AB2395">
        <v>1377</v>
      </c>
      <c r="AC2395">
        <v>8414</v>
      </c>
      <c r="AD2395">
        <v>178</v>
      </c>
      <c r="AE2395">
        <v>500906</v>
      </c>
      <c r="AF2395">
        <v>5091</v>
      </c>
      <c r="AG2395">
        <v>0.26889900563076552</v>
      </c>
      <c r="AH2395">
        <v>-1.31341941362875</v>
      </c>
      <c r="AI2395" s="9">
        <v>1.7267422877181511</v>
      </c>
      <c r="AJ2395">
        <v>2.1288486881514315</v>
      </c>
      <c r="AK2395">
        <v>0.75558131159202557</v>
      </c>
      <c r="AL2395" s="9">
        <v>1.0554023922981071</v>
      </c>
      <c r="AM2395">
        <v>0.71768299988019646</v>
      </c>
      <c r="AN2395">
        <v>-0.33172731177078296</v>
      </c>
      <c r="AO2395" s="9">
        <v>-1.0279927152199049</v>
      </c>
      <c r="AP2395">
        <v>0.10093446747334371</v>
      </c>
      <c r="AQ2395">
        <v>-2.2932838096242198</v>
      </c>
      <c r="AR2395" s="9">
        <v>-3.2374060503869879</v>
      </c>
      <c r="AS2395">
        <v>7.1282496705403142</v>
      </c>
      <c r="AT2395">
        <v>1.9640657162863315</v>
      </c>
      <c r="AU2395" s="9">
        <v>1.2995303972307275</v>
      </c>
      <c r="AV2395">
        <v>0.43560560680484006</v>
      </c>
      <c r="AW2395">
        <v>-0.83101801655336716</v>
      </c>
      <c r="AX2395" s="9">
        <v>-4.0319211746452934</v>
      </c>
      <c r="AY2395">
        <v>0.50401341799448907</v>
      </c>
      <c r="AZ2395">
        <v>-0.68515238826021574</v>
      </c>
      <c r="BA2395" s="9">
        <f t="shared" si="37"/>
        <v>-6.15301951574531</v>
      </c>
      <c r="BB2395">
        <v>0.30495986582005513</v>
      </c>
      <c r="BC2395">
        <v>-1.187575098508346</v>
      </c>
      <c r="BD2395" s="9">
        <v>-0.78507665065650634</v>
      </c>
    </row>
    <row r="2396" spans="1:56" x14ac:dyDescent="0.2">
      <c r="A2396" t="s">
        <v>0</v>
      </c>
      <c r="B2396" t="s">
        <v>40</v>
      </c>
      <c r="C2396">
        <v>16</v>
      </c>
      <c r="D2396" t="s">
        <v>3</v>
      </c>
      <c r="E2396">
        <v>2</v>
      </c>
      <c r="F2396">
        <v>96</v>
      </c>
      <c r="G2396">
        <v>88.86</v>
      </c>
      <c r="H2396">
        <v>142283</v>
      </c>
      <c r="I2396">
        <v>152</v>
      </c>
      <c r="J2396">
        <v>4795</v>
      </c>
      <c r="K2396">
        <v>156129</v>
      </c>
      <c r="L2396">
        <v>370</v>
      </c>
      <c r="M2396">
        <v>2645</v>
      </c>
      <c r="N2396">
        <v>40706</v>
      </c>
      <c r="O2396">
        <v>-4724</v>
      </c>
      <c r="P2396">
        <v>35675</v>
      </c>
      <c r="Q2396">
        <v>16837</v>
      </c>
      <c r="R2396">
        <v>11975</v>
      </c>
      <c r="S2396">
        <v>634</v>
      </c>
      <c r="T2396">
        <v>1980</v>
      </c>
      <c r="U2396">
        <v>119852</v>
      </c>
      <c r="V2396">
        <v>4515</v>
      </c>
      <c r="W2396">
        <v>339</v>
      </c>
      <c r="X2396">
        <v>915</v>
      </c>
      <c r="Y2396">
        <v>1938</v>
      </c>
      <c r="Z2396">
        <v>5525</v>
      </c>
      <c r="AA2396">
        <v>6793</v>
      </c>
      <c r="AB2396">
        <v>1365</v>
      </c>
      <c r="AC2396">
        <v>8153</v>
      </c>
      <c r="AD2396">
        <v>252</v>
      </c>
      <c r="AE2396">
        <v>500886</v>
      </c>
      <c r="AF2396">
        <v>5325</v>
      </c>
      <c r="AG2396">
        <v>0.28478945180257764</v>
      </c>
      <c r="AH2396">
        <v>-1.2560051373402612</v>
      </c>
      <c r="AI2396" s="9">
        <v>1.760788953557225</v>
      </c>
      <c r="AJ2396">
        <v>2.1188454000118786</v>
      </c>
      <c r="AK2396">
        <v>0.75087131768723747</v>
      </c>
      <c r="AL2396" s="9">
        <v>1.0513075235972842</v>
      </c>
      <c r="AM2396">
        <v>0.7112312169626418</v>
      </c>
      <c r="AN2396">
        <v>-0.34075770237868375</v>
      </c>
      <c r="AO2396" s="9">
        <v>-1.0357182143849639</v>
      </c>
      <c r="AP2396">
        <v>0.11759814693829067</v>
      </c>
      <c r="AQ2396">
        <v>-2.1404820009692189</v>
      </c>
      <c r="AR2396" s="9">
        <v>-3.0832901461775539</v>
      </c>
      <c r="AS2396">
        <v>7.1183702559838453</v>
      </c>
      <c r="AT2396">
        <v>1.9626788025915698</v>
      </c>
      <c r="AU2396" s="9">
        <v>1.2982810653744861</v>
      </c>
      <c r="AV2396">
        <v>0.40345667280394371</v>
      </c>
      <c r="AW2396">
        <v>-0.90768617546649777</v>
      </c>
      <c r="AX2396" s="9">
        <v>-4.085857224440681</v>
      </c>
      <c r="AY2396">
        <v>0.4842311575696383</v>
      </c>
      <c r="AZ2396">
        <v>-0.7251928879948889</v>
      </c>
      <c r="BA2396" s="9">
        <f t="shared" si="37"/>
        <v>-6.1766714389385813</v>
      </c>
      <c r="BB2396">
        <v>0.31626774365979687</v>
      </c>
      <c r="BC2396">
        <v>-1.1511661340801738</v>
      </c>
      <c r="BD2396" s="9">
        <v>-0.76912588334052412</v>
      </c>
    </row>
    <row r="2397" spans="1:56" x14ac:dyDescent="0.2">
      <c r="A2397" t="s">
        <v>0</v>
      </c>
      <c r="B2397" t="s">
        <v>40</v>
      </c>
      <c r="C2397">
        <v>16</v>
      </c>
      <c r="D2397" t="s">
        <v>3</v>
      </c>
      <c r="E2397">
        <v>2</v>
      </c>
      <c r="F2397">
        <v>97</v>
      </c>
      <c r="G2397">
        <v>88.87</v>
      </c>
      <c r="H2397">
        <v>139235</v>
      </c>
      <c r="I2397">
        <v>158</v>
      </c>
      <c r="J2397">
        <v>4195</v>
      </c>
      <c r="K2397">
        <v>139615</v>
      </c>
      <c r="L2397">
        <v>296</v>
      </c>
      <c r="M2397">
        <v>3006</v>
      </c>
      <c r="N2397">
        <v>47443</v>
      </c>
      <c r="O2397">
        <v>-4866</v>
      </c>
      <c r="P2397">
        <v>33424</v>
      </c>
      <c r="Q2397">
        <v>16844</v>
      </c>
      <c r="R2397">
        <v>11441</v>
      </c>
      <c r="S2397">
        <v>720</v>
      </c>
      <c r="T2397">
        <v>1980</v>
      </c>
      <c r="U2397">
        <v>116422</v>
      </c>
      <c r="V2397">
        <v>4489</v>
      </c>
      <c r="W2397">
        <v>324</v>
      </c>
      <c r="X2397">
        <v>847</v>
      </c>
      <c r="Y2397">
        <v>1985</v>
      </c>
      <c r="Z2397">
        <v>5543</v>
      </c>
      <c r="AA2397">
        <v>6916</v>
      </c>
      <c r="AB2397">
        <v>1334</v>
      </c>
      <c r="AC2397">
        <v>8645</v>
      </c>
      <c r="AD2397">
        <v>-4</v>
      </c>
      <c r="AE2397">
        <v>501671</v>
      </c>
      <c r="AF2397">
        <v>5270</v>
      </c>
      <c r="AG2397">
        <v>0.2490501068629779</v>
      </c>
      <c r="AH2397">
        <v>-1.390101170380512</v>
      </c>
      <c r="AI2397" s="9">
        <v>1.6812700059643562</v>
      </c>
      <c r="AJ2397">
        <v>1.9843267632391357</v>
      </c>
      <c r="AK2397">
        <v>0.68527969451452864</v>
      </c>
      <c r="AL2397" s="9">
        <v>0.99428216641093115</v>
      </c>
      <c r="AM2397">
        <v>0.67923296129185462</v>
      </c>
      <c r="AN2397">
        <v>-0.38679111558087459</v>
      </c>
      <c r="AO2397" s="9">
        <v>-1.0750997993794382</v>
      </c>
      <c r="AP2397">
        <v>0.11754927570648302</v>
      </c>
      <c r="AQ2397">
        <v>-2.1408976655932377</v>
      </c>
      <c r="AR2397" s="9">
        <v>-3.0837093855173392</v>
      </c>
      <c r="AS2397">
        <v>6.9117786748990735</v>
      </c>
      <c r="AT2397">
        <v>1.933227010575183</v>
      </c>
      <c r="AU2397" s="9">
        <v>1.2717508911261248</v>
      </c>
      <c r="AV2397">
        <v>0.41059130847779624</v>
      </c>
      <c r="AW2397">
        <v>-0.8901569424786373</v>
      </c>
      <c r="AX2397" s="9">
        <v>-4.0735254090337207</v>
      </c>
      <c r="AY2397">
        <v>0.51323913559724532</v>
      </c>
      <c r="AZ2397">
        <v>-0.66701339116442748</v>
      </c>
      <c r="BA2397" s="9">
        <f t="shared" si="37"/>
        <v>-6.1423048101608275</v>
      </c>
      <c r="BB2397">
        <v>0.31287105200664928</v>
      </c>
      <c r="BC2397">
        <v>-1.1619641477464102</v>
      </c>
      <c r="BD2397" s="9">
        <v>-0.77385649312770233</v>
      </c>
    </row>
    <row r="2398" spans="1:56" x14ac:dyDescent="0.2">
      <c r="A2398" t="s">
        <v>0</v>
      </c>
      <c r="B2398" t="s">
        <v>40</v>
      </c>
      <c r="C2398">
        <v>16</v>
      </c>
      <c r="D2398" t="s">
        <v>3</v>
      </c>
      <c r="E2398">
        <v>2</v>
      </c>
      <c r="F2398">
        <v>98</v>
      </c>
      <c r="G2398">
        <v>88.88</v>
      </c>
      <c r="H2398">
        <v>143045</v>
      </c>
      <c r="I2398">
        <v>141</v>
      </c>
      <c r="J2398">
        <v>4649</v>
      </c>
      <c r="K2398">
        <v>150726</v>
      </c>
      <c r="L2398">
        <v>433</v>
      </c>
      <c r="M2398">
        <v>3430</v>
      </c>
      <c r="N2398">
        <v>43837</v>
      </c>
      <c r="O2398">
        <v>-4748</v>
      </c>
      <c r="P2398">
        <v>34556</v>
      </c>
      <c r="Q2398">
        <v>16537</v>
      </c>
      <c r="R2398">
        <v>11922</v>
      </c>
      <c r="S2398">
        <v>211</v>
      </c>
      <c r="T2398">
        <v>2069</v>
      </c>
      <c r="U2398">
        <v>124552</v>
      </c>
      <c r="V2398">
        <v>4466</v>
      </c>
      <c r="W2398">
        <v>304</v>
      </c>
      <c r="X2398">
        <v>898</v>
      </c>
      <c r="Y2398">
        <v>1947</v>
      </c>
      <c r="Z2398">
        <v>5642</v>
      </c>
      <c r="AA2398">
        <v>6853</v>
      </c>
      <c r="AB2398">
        <v>1207</v>
      </c>
      <c r="AC2398">
        <v>8052</v>
      </c>
      <c r="AD2398">
        <v>182</v>
      </c>
      <c r="AE2398">
        <v>500565</v>
      </c>
      <c r="AF2398">
        <v>5218</v>
      </c>
      <c r="AG2398">
        <v>0.28112716937775895</v>
      </c>
      <c r="AH2398">
        <v>-1.2689481519596117</v>
      </c>
      <c r="AI2398" s="9">
        <v>1.75311374588795</v>
      </c>
      <c r="AJ2398">
        <v>2.0896172219870595</v>
      </c>
      <c r="AK2398">
        <v>0.73698090182857845</v>
      </c>
      <c r="AL2398" s="9">
        <v>1.039231196049766</v>
      </c>
      <c r="AM2398">
        <v>0.72092882626836785</v>
      </c>
      <c r="AN2398">
        <v>-0.32721486187032461</v>
      </c>
      <c r="AO2398" s="9">
        <v>-1.0241323143300627</v>
      </c>
      <c r="AP2398">
        <v>0.12511338211283787</v>
      </c>
      <c r="AQ2398">
        <v>-2.0785348959046535</v>
      </c>
      <c r="AR2398" s="9">
        <v>-3.0208102960094334</v>
      </c>
      <c r="AS2398">
        <v>7.5317167563645162</v>
      </c>
      <c r="AT2398">
        <v>2.0191230047193143</v>
      </c>
      <c r="AU2398" s="9">
        <v>1.3491260026511585</v>
      </c>
      <c r="AV2398">
        <v>0.4144040636149241</v>
      </c>
      <c r="AW2398">
        <v>-0.88091378206437276</v>
      </c>
      <c r="AX2398" s="9">
        <v>-4.0670228456822866</v>
      </c>
      <c r="AY2398">
        <v>0.48690814537098626</v>
      </c>
      <c r="AZ2398">
        <v>-0.71967978689051426</v>
      </c>
      <c r="BA2398" s="9">
        <f t="shared" si="37"/>
        <v>-6.1734148501162274</v>
      </c>
      <c r="BB2398">
        <v>0.31553486122029389</v>
      </c>
      <c r="BC2398">
        <v>-1.1534861079535226</v>
      </c>
      <c r="BD2398" s="9">
        <v>-0.77014226389443818</v>
      </c>
    </row>
    <row r="2399" spans="1:56" x14ac:dyDescent="0.2">
      <c r="A2399" t="s">
        <v>0</v>
      </c>
      <c r="B2399" t="s">
        <v>40</v>
      </c>
      <c r="C2399">
        <v>16</v>
      </c>
      <c r="D2399" t="s">
        <v>3</v>
      </c>
      <c r="E2399">
        <v>2</v>
      </c>
      <c r="F2399">
        <v>99</v>
      </c>
      <c r="G2399">
        <v>88.89</v>
      </c>
      <c r="H2399">
        <v>143315</v>
      </c>
      <c r="I2399">
        <v>91</v>
      </c>
      <c r="J2399">
        <v>4836</v>
      </c>
      <c r="K2399">
        <v>155946</v>
      </c>
      <c r="L2399">
        <v>508</v>
      </c>
      <c r="M2399">
        <v>2975</v>
      </c>
      <c r="N2399">
        <v>42742</v>
      </c>
      <c r="O2399">
        <v>-4449</v>
      </c>
      <c r="P2399">
        <v>35512</v>
      </c>
      <c r="Q2399">
        <v>16982</v>
      </c>
      <c r="R2399">
        <v>11786</v>
      </c>
      <c r="S2399">
        <v>457</v>
      </c>
      <c r="T2399">
        <v>2087</v>
      </c>
      <c r="U2399">
        <v>122009</v>
      </c>
      <c r="V2399">
        <v>4425</v>
      </c>
      <c r="W2399">
        <v>245</v>
      </c>
      <c r="X2399">
        <v>870</v>
      </c>
      <c r="Y2399">
        <v>2126</v>
      </c>
      <c r="Z2399">
        <v>5721</v>
      </c>
      <c r="AA2399">
        <v>6872</v>
      </c>
      <c r="AB2399">
        <v>1188</v>
      </c>
      <c r="AC2399">
        <v>8169</v>
      </c>
      <c r="AD2399">
        <v>0</v>
      </c>
      <c r="AE2399">
        <v>501405</v>
      </c>
      <c r="AF2399">
        <v>5192</v>
      </c>
      <c r="AG2399">
        <v>0.28477211164762689</v>
      </c>
      <c r="AH2399">
        <v>-1.2560660268246255</v>
      </c>
      <c r="AI2399" s="9">
        <v>1.7607528460929969</v>
      </c>
      <c r="AJ2399">
        <v>2.0911553409492405</v>
      </c>
      <c r="AK2399">
        <v>0.73771670795456246</v>
      </c>
      <c r="AL2399" s="9">
        <v>1.0398709058956965</v>
      </c>
      <c r="AM2399">
        <v>0.69402897185254975</v>
      </c>
      <c r="AN2399">
        <v>-0.36524157316145012</v>
      </c>
      <c r="AO2399" s="9">
        <v>-1.0566641658396205</v>
      </c>
      <c r="AP2399">
        <v>0.1228948298198092</v>
      </c>
      <c r="AQ2399">
        <v>-2.0964263314821081</v>
      </c>
      <c r="AR2399" s="9">
        <v>-3.0388555979328542</v>
      </c>
      <c r="AS2399">
        <v>7.1846072311859617</v>
      </c>
      <c r="AT2399">
        <v>1.9719408529269793</v>
      </c>
      <c r="AU2399" s="9">
        <v>1.306624320316623</v>
      </c>
      <c r="AV2399">
        <v>0.40466376162996115</v>
      </c>
      <c r="AW2399">
        <v>-0.90469877489521744</v>
      </c>
      <c r="AX2399" s="9">
        <v>-4.0837555881387857</v>
      </c>
      <c r="AY2399">
        <v>0.48103874690849135</v>
      </c>
      <c r="AZ2399">
        <v>-0.73180745721743945</v>
      </c>
      <c r="BA2399" s="9">
        <f t="shared" si="37"/>
        <v>-6.1805786649783423</v>
      </c>
      <c r="BB2399">
        <v>0.30573548463078554</v>
      </c>
      <c r="BC2399">
        <v>-1.1850349801753828</v>
      </c>
      <c r="BD2399" s="9">
        <v>-0.78396382481483506</v>
      </c>
    </row>
    <row r="2400" spans="1:56" x14ac:dyDescent="0.2">
      <c r="A2400" t="s">
        <v>0</v>
      </c>
      <c r="B2400" t="s">
        <v>40</v>
      </c>
      <c r="C2400">
        <v>16</v>
      </c>
      <c r="D2400" t="s">
        <v>3</v>
      </c>
      <c r="E2400">
        <v>2</v>
      </c>
      <c r="F2400">
        <v>100</v>
      </c>
      <c r="G2400">
        <v>88.9</v>
      </c>
      <c r="H2400">
        <v>142205</v>
      </c>
      <c r="I2400">
        <v>198</v>
      </c>
      <c r="J2400">
        <v>4807</v>
      </c>
      <c r="K2400">
        <v>153344</v>
      </c>
      <c r="L2400">
        <v>392</v>
      </c>
      <c r="M2400">
        <v>2828</v>
      </c>
      <c r="N2400">
        <v>42625</v>
      </c>
      <c r="O2400">
        <v>-4854</v>
      </c>
      <c r="P2400">
        <v>35460</v>
      </c>
      <c r="Q2400">
        <v>16688</v>
      </c>
      <c r="R2400">
        <v>11739</v>
      </c>
      <c r="S2400">
        <v>541</v>
      </c>
      <c r="T2400">
        <v>2121</v>
      </c>
      <c r="U2400">
        <v>121849</v>
      </c>
      <c r="V2400">
        <v>4442</v>
      </c>
      <c r="W2400">
        <v>339</v>
      </c>
      <c r="X2400">
        <v>915</v>
      </c>
      <c r="Y2400">
        <v>1993</v>
      </c>
      <c r="Z2400">
        <v>5552</v>
      </c>
      <c r="AA2400">
        <v>6814</v>
      </c>
      <c r="AB2400">
        <v>1242</v>
      </c>
      <c r="AC2400">
        <v>7746</v>
      </c>
      <c r="AD2400">
        <v>448</v>
      </c>
      <c r="AE2400">
        <v>503425</v>
      </c>
      <c r="AF2400">
        <v>5334</v>
      </c>
      <c r="AG2400">
        <v>0.28805129434324067</v>
      </c>
      <c r="AH2400">
        <v>-1.244616709346593</v>
      </c>
      <c r="AI2400" s="9">
        <v>1.7675422913574703</v>
      </c>
      <c r="AJ2400">
        <v>2.1248801534036432</v>
      </c>
      <c r="AK2400">
        <v>0.75371540238764512</v>
      </c>
      <c r="AL2400" s="9">
        <v>1.0537801708358185</v>
      </c>
      <c r="AM2400">
        <v>0.70343959731543626</v>
      </c>
      <c r="AN2400">
        <v>-0.35177326636203149</v>
      </c>
      <c r="AO2400" s="9">
        <v>-1.0451420293727178</v>
      </c>
      <c r="AP2400">
        <v>0.12709731543624161</v>
      </c>
      <c r="AQ2400">
        <v>-2.0628022226758711</v>
      </c>
      <c r="AR2400" s="9">
        <v>-3.0049423217908835</v>
      </c>
      <c r="AS2400">
        <v>7.3015939597315436</v>
      </c>
      <c r="AT2400">
        <v>1.9880926749674688</v>
      </c>
      <c r="AU2400" s="9">
        <v>1.3211738816106959</v>
      </c>
      <c r="AV2400">
        <v>0.40831735378715245</v>
      </c>
      <c r="AW2400">
        <v>-0.89571057901964179</v>
      </c>
      <c r="AX2400" s="9">
        <v>-4.0774323923403175</v>
      </c>
      <c r="AY2400">
        <v>0.46416586768935764</v>
      </c>
      <c r="AZ2400">
        <v>-0.76751331716585613</v>
      </c>
      <c r="BA2400" s="9">
        <f t="shared" si="37"/>
        <v>-6.201670116449872</v>
      </c>
      <c r="BB2400">
        <v>0.31963087248322147</v>
      </c>
      <c r="BC2400">
        <v>-1.1405884724985942</v>
      </c>
      <c r="BD2400" s="9">
        <v>-0.764491809801634</v>
      </c>
    </row>
    <row r="2401" spans="1:56" x14ac:dyDescent="0.2">
      <c r="A2401" t="s">
        <v>0</v>
      </c>
      <c r="B2401" t="s">
        <v>40</v>
      </c>
      <c r="C2401">
        <v>16</v>
      </c>
      <c r="D2401" t="s">
        <v>3</v>
      </c>
      <c r="E2401">
        <v>2</v>
      </c>
      <c r="F2401">
        <v>101</v>
      </c>
      <c r="G2401">
        <v>88.91</v>
      </c>
      <c r="H2401">
        <v>144614</v>
      </c>
      <c r="I2401">
        <v>155</v>
      </c>
      <c r="J2401">
        <v>5559</v>
      </c>
      <c r="K2401">
        <v>163629</v>
      </c>
      <c r="L2401">
        <v>417</v>
      </c>
      <c r="M2401">
        <v>3089</v>
      </c>
      <c r="N2401">
        <v>38091</v>
      </c>
      <c r="O2401">
        <v>-4700</v>
      </c>
      <c r="P2401">
        <v>37781</v>
      </c>
      <c r="Q2401">
        <v>18112</v>
      </c>
      <c r="R2401">
        <v>12855</v>
      </c>
      <c r="S2401">
        <v>966</v>
      </c>
      <c r="T2401">
        <v>2035</v>
      </c>
      <c r="U2401">
        <v>125667</v>
      </c>
      <c r="V2401">
        <v>4568</v>
      </c>
      <c r="W2401">
        <v>453</v>
      </c>
      <c r="X2401">
        <v>964</v>
      </c>
      <c r="Y2401">
        <v>1803</v>
      </c>
      <c r="Z2401">
        <v>6023</v>
      </c>
      <c r="AA2401">
        <v>7179</v>
      </c>
      <c r="AB2401">
        <v>1247</v>
      </c>
      <c r="AC2401">
        <v>7948</v>
      </c>
      <c r="AD2401">
        <v>388</v>
      </c>
      <c r="AE2401">
        <v>502500</v>
      </c>
      <c r="AF2401">
        <v>5440</v>
      </c>
      <c r="AG2401">
        <v>0.30692358657243818</v>
      </c>
      <c r="AH2401">
        <v>-1.18115646604944</v>
      </c>
      <c r="AI2401" s="9">
        <v>1.805174215632682</v>
      </c>
      <c r="AJ2401">
        <v>2.085965106007067</v>
      </c>
      <c r="AK2401">
        <v>0.73523162873352577</v>
      </c>
      <c r="AL2401" s="9">
        <v>1.0377103780209274</v>
      </c>
      <c r="AM2401">
        <v>0.70975044169611312</v>
      </c>
      <c r="AN2401">
        <v>-0.34284186130291955</v>
      </c>
      <c r="AO2401" s="9">
        <v>-1.0375012123446476</v>
      </c>
      <c r="AP2401">
        <v>0.11235644876325088</v>
      </c>
      <c r="AQ2401">
        <v>-2.1860788831262141</v>
      </c>
      <c r="AR2401" s="9">
        <v>-3.1292791615210995</v>
      </c>
      <c r="AS2401">
        <v>6.9383281802120145</v>
      </c>
      <c r="AT2401">
        <v>1.9370608492755046</v>
      </c>
      <c r="AU2401" s="9">
        <v>1.2752044130273745</v>
      </c>
      <c r="AV2401">
        <v>0.39636704946996465</v>
      </c>
      <c r="AW2401">
        <v>-0.92541460442642653</v>
      </c>
      <c r="AX2401" s="9">
        <v>-4.0983291742139905</v>
      </c>
      <c r="AY2401">
        <v>0.43882508833922262</v>
      </c>
      <c r="AZ2401">
        <v>-0.82365437733120195</v>
      </c>
      <c r="BA2401" s="9">
        <f t="shared" si="37"/>
        <v>-6.2348326406895413</v>
      </c>
      <c r="BB2401">
        <v>0.30035335689045939</v>
      </c>
      <c r="BC2401">
        <v>-1.202795641152921</v>
      </c>
      <c r="BD2401" s="9">
        <v>-0.79174477038909474</v>
      </c>
    </row>
    <row r="2402" spans="1:56" x14ac:dyDescent="0.2">
      <c r="A2402" t="s">
        <v>0</v>
      </c>
      <c r="B2402" t="s">
        <v>40</v>
      </c>
      <c r="C2402">
        <v>16</v>
      </c>
      <c r="D2402" t="s">
        <v>3</v>
      </c>
      <c r="E2402">
        <v>2</v>
      </c>
      <c r="F2402">
        <v>102</v>
      </c>
      <c r="G2402">
        <v>88.92</v>
      </c>
      <c r="H2402">
        <v>142609</v>
      </c>
      <c r="I2402">
        <v>206</v>
      </c>
      <c r="J2402">
        <v>4843</v>
      </c>
      <c r="K2402">
        <v>151033</v>
      </c>
      <c r="L2402">
        <v>336</v>
      </c>
      <c r="M2402">
        <v>2947</v>
      </c>
      <c r="N2402">
        <v>42532</v>
      </c>
      <c r="O2402">
        <v>-4980</v>
      </c>
      <c r="P2402">
        <v>36090</v>
      </c>
      <c r="Q2402">
        <v>18127</v>
      </c>
      <c r="R2402">
        <v>12945</v>
      </c>
      <c r="S2402">
        <v>652</v>
      </c>
      <c r="T2402">
        <v>2142</v>
      </c>
      <c r="U2402">
        <v>123344</v>
      </c>
      <c r="V2402">
        <v>4602</v>
      </c>
      <c r="W2402">
        <v>288</v>
      </c>
      <c r="X2402">
        <v>871</v>
      </c>
      <c r="Y2402">
        <v>1818</v>
      </c>
      <c r="Z2402">
        <v>5972</v>
      </c>
      <c r="AA2402">
        <v>7685</v>
      </c>
      <c r="AB2402">
        <v>1189</v>
      </c>
      <c r="AC2402">
        <v>8694</v>
      </c>
      <c r="AD2402">
        <v>248</v>
      </c>
      <c r="AE2402">
        <v>503214</v>
      </c>
      <c r="AF2402">
        <v>5505</v>
      </c>
      <c r="AG2402">
        <v>0.26717051911513212</v>
      </c>
      <c r="AH2402">
        <v>-1.31986817605969</v>
      </c>
      <c r="AI2402" s="9">
        <v>1.7229181715966035</v>
      </c>
      <c r="AJ2402">
        <v>1.9909527224582115</v>
      </c>
      <c r="AK2402">
        <v>0.68861327917391524</v>
      </c>
      <c r="AL2402" s="9">
        <v>0.9971803849138019</v>
      </c>
      <c r="AM2402">
        <v>0.71412809621007334</v>
      </c>
      <c r="AN2402">
        <v>-0.33669292627728109</v>
      </c>
      <c r="AO2402" s="9">
        <v>-1.032240798430214</v>
      </c>
      <c r="AP2402">
        <v>0.11816627130799361</v>
      </c>
      <c r="AQ2402">
        <v>-2.135662567455225</v>
      </c>
      <c r="AR2402" s="9">
        <v>-3.0784292655353398</v>
      </c>
      <c r="AS2402">
        <v>6.8044353726485349</v>
      </c>
      <c r="AT2402">
        <v>1.9175746602361243</v>
      </c>
      <c r="AU2402" s="9">
        <v>1.257651253940701</v>
      </c>
      <c r="AV2402">
        <v>0.42395321895514976</v>
      </c>
      <c r="AW2402">
        <v>-0.85813216249022284</v>
      </c>
      <c r="AX2402" s="9">
        <v>-4.0509959763118717</v>
      </c>
      <c r="AY2402">
        <v>0.47961604236773875</v>
      </c>
      <c r="AZ2402">
        <v>-0.73476940691418169</v>
      </c>
      <c r="BA2402" s="9">
        <f t="shared" si="37"/>
        <v>-6.1823282886642072</v>
      </c>
      <c r="BB2402">
        <v>0.30369062724113199</v>
      </c>
      <c r="BC2402">
        <v>-1.1917457693061388</v>
      </c>
      <c r="BD2402" s="9">
        <v>-0.7869038215330193</v>
      </c>
    </row>
    <row r="2403" spans="1:56" x14ac:dyDescent="0.2">
      <c r="A2403" t="s">
        <v>0</v>
      </c>
      <c r="B2403" t="s">
        <v>40</v>
      </c>
      <c r="C2403">
        <v>16</v>
      </c>
      <c r="D2403" t="s">
        <v>3</v>
      </c>
      <c r="E2403">
        <v>2</v>
      </c>
      <c r="F2403">
        <v>103</v>
      </c>
      <c r="G2403">
        <v>88.93</v>
      </c>
      <c r="H2403">
        <v>145285</v>
      </c>
      <c r="I2403">
        <v>106</v>
      </c>
      <c r="J2403">
        <v>5413</v>
      </c>
      <c r="K2403">
        <v>168556</v>
      </c>
      <c r="L2403">
        <v>426</v>
      </c>
      <c r="M2403">
        <v>3162</v>
      </c>
      <c r="N2403">
        <v>36517</v>
      </c>
      <c r="O2403">
        <v>-4787</v>
      </c>
      <c r="P2403">
        <v>37307</v>
      </c>
      <c r="Q2403">
        <v>17232</v>
      </c>
      <c r="R2403">
        <v>12529</v>
      </c>
      <c r="S2403">
        <v>724</v>
      </c>
      <c r="T2403">
        <v>2110</v>
      </c>
      <c r="U2403">
        <v>126696</v>
      </c>
      <c r="V2403">
        <v>4422</v>
      </c>
      <c r="W2403">
        <v>350</v>
      </c>
      <c r="X2403">
        <v>907</v>
      </c>
      <c r="Y2403">
        <v>1855</v>
      </c>
      <c r="Z2403">
        <v>5718</v>
      </c>
      <c r="AA2403">
        <v>7235</v>
      </c>
      <c r="AB2403">
        <v>1057</v>
      </c>
      <c r="AC2403">
        <v>8826</v>
      </c>
      <c r="AD2403">
        <v>188</v>
      </c>
      <c r="AE2403">
        <v>500387</v>
      </c>
      <c r="AF2403">
        <v>5436</v>
      </c>
      <c r="AG2403">
        <v>0.31412488393686167</v>
      </c>
      <c r="AH2403">
        <v>-1.1579646525991918</v>
      </c>
      <c r="AI2403" s="9">
        <v>1.8189269610086791</v>
      </c>
      <c r="AJ2403">
        <v>2.1649837511606314</v>
      </c>
      <c r="AK2403">
        <v>0.77241285618870503</v>
      </c>
      <c r="AL2403" s="9">
        <v>1.0700357371704601</v>
      </c>
      <c r="AM2403">
        <v>0.72707753017641596</v>
      </c>
      <c r="AN2403">
        <v>-0.31872216315061713</v>
      </c>
      <c r="AO2403" s="9">
        <v>-1.0168668105753529</v>
      </c>
      <c r="AP2403">
        <v>0.12244661095636027</v>
      </c>
      <c r="AQ2403">
        <v>-2.1000801729260576</v>
      </c>
      <c r="AR2403" s="9">
        <v>-3.0425408624132215</v>
      </c>
      <c r="AS2403">
        <v>7.3523676880222837</v>
      </c>
      <c r="AT2403">
        <v>1.9950223957753921</v>
      </c>
      <c r="AU2403" s="9">
        <v>1.3274161741144732</v>
      </c>
      <c r="AV2403">
        <v>0.41985840297121635</v>
      </c>
      <c r="AW2403">
        <v>-0.86783776033058557</v>
      </c>
      <c r="AX2403" s="9">
        <v>-4.0578238643925673</v>
      </c>
      <c r="AY2403">
        <v>0.51218662952646243</v>
      </c>
      <c r="AZ2403">
        <v>-0.66906620956667717</v>
      </c>
      <c r="BA2403" s="9">
        <f t="shared" si="37"/>
        <v>-6.1435174099910368</v>
      </c>
      <c r="BB2403">
        <v>0.31545961002785516</v>
      </c>
      <c r="BC2403">
        <v>-1.1537246241251355</v>
      </c>
      <c r="BD2403" s="9">
        <v>-0.77024675782922181</v>
      </c>
    </row>
    <row r="2404" spans="1:56" x14ac:dyDescent="0.2">
      <c r="A2404" t="s">
        <v>0</v>
      </c>
      <c r="B2404" t="s">
        <v>40</v>
      </c>
      <c r="C2404">
        <v>16</v>
      </c>
      <c r="D2404" t="s">
        <v>3</v>
      </c>
      <c r="E2404">
        <v>2</v>
      </c>
      <c r="F2404">
        <v>104</v>
      </c>
      <c r="G2404">
        <v>88.94</v>
      </c>
      <c r="H2404">
        <v>142975</v>
      </c>
      <c r="I2404">
        <v>125</v>
      </c>
      <c r="J2404">
        <v>4849</v>
      </c>
      <c r="K2404">
        <v>154607</v>
      </c>
      <c r="L2404">
        <v>459</v>
      </c>
      <c r="M2404">
        <v>3034</v>
      </c>
      <c r="N2404">
        <v>41658</v>
      </c>
      <c r="O2404">
        <v>-4261</v>
      </c>
      <c r="P2404">
        <v>35316</v>
      </c>
      <c r="Q2404">
        <v>16886</v>
      </c>
      <c r="R2404">
        <v>12050</v>
      </c>
      <c r="S2404">
        <v>843</v>
      </c>
      <c r="T2404">
        <v>2172</v>
      </c>
      <c r="U2404">
        <v>123661</v>
      </c>
      <c r="V2404">
        <v>4405</v>
      </c>
      <c r="W2404">
        <v>250</v>
      </c>
      <c r="X2404">
        <v>866</v>
      </c>
      <c r="Y2404">
        <v>1973</v>
      </c>
      <c r="Z2404">
        <v>5604</v>
      </c>
      <c r="AA2404">
        <v>6737</v>
      </c>
      <c r="AB2404">
        <v>1333</v>
      </c>
      <c r="AC2404">
        <v>8109</v>
      </c>
      <c r="AD2404">
        <v>124</v>
      </c>
      <c r="AE2404">
        <v>502445</v>
      </c>
      <c r="AF2404">
        <v>5381</v>
      </c>
      <c r="AG2404">
        <v>0.28716096174345612</v>
      </c>
      <c r="AH2404">
        <v>-1.2477123781240929</v>
      </c>
      <c r="AI2404" s="9">
        <v>1.7657065597724126</v>
      </c>
      <c r="AJ2404">
        <v>2.0914366931185597</v>
      </c>
      <c r="AK2404">
        <v>0.73785124279202785</v>
      </c>
      <c r="AL2404" s="9">
        <v>1.0399878704833889</v>
      </c>
      <c r="AM2404">
        <v>0.7136089067866872</v>
      </c>
      <c r="AN2404">
        <v>-0.33742021631064417</v>
      </c>
      <c r="AO2404" s="9">
        <v>-1.032862995053756</v>
      </c>
      <c r="AP2404">
        <v>0.12862726519009832</v>
      </c>
      <c r="AQ2404">
        <v>-2.0508364741756191</v>
      </c>
      <c r="AR2404" s="9">
        <v>-2.9928736678535293</v>
      </c>
      <c r="AS2404">
        <v>7.3232855620040267</v>
      </c>
      <c r="AT2404">
        <v>1.9910590745397267</v>
      </c>
      <c r="AU2404" s="9">
        <v>1.3238460143453858</v>
      </c>
      <c r="AV2404">
        <v>0.39896956058273125</v>
      </c>
      <c r="AW2404">
        <v>-0.91887015426878538</v>
      </c>
      <c r="AX2404" s="9">
        <v>-4.0937251535280907</v>
      </c>
      <c r="AY2404">
        <v>0.48022030084093331</v>
      </c>
      <c r="AZ2404">
        <v>-0.73351032028488794</v>
      </c>
      <c r="BA2404" s="9">
        <f t="shared" si="37"/>
        <v>-6.1815845461922834</v>
      </c>
      <c r="BB2404">
        <v>0.31866635082316713</v>
      </c>
      <c r="BC2404">
        <v>-1.1436106457400255</v>
      </c>
      <c r="BD2404" s="9">
        <v>-0.76581582389870517</v>
      </c>
    </row>
    <row r="2405" spans="1:56" x14ac:dyDescent="0.2">
      <c r="A2405" t="s">
        <v>0</v>
      </c>
      <c r="B2405" t="s">
        <v>40</v>
      </c>
      <c r="C2405">
        <v>16</v>
      </c>
      <c r="D2405" t="s">
        <v>3</v>
      </c>
      <c r="E2405">
        <v>2</v>
      </c>
      <c r="F2405">
        <v>105</v>
      </c>
      <c r="G2405">
        <v>88.95</v>
      </c>
      <c r="H2405">
        <v>145084</v>
      </c>
      <c r="I2405">
        <v>179</v>
      </c>
      <c r="J2405">
        <v>5327</v>
      </c>
      <c r="K2405">
        <v>168951</v>
      </c>
      <c r="L2405">
        <v>465</v>
      </c>
      <c r="M2405">
        <v>3456</v>
      </c>
      <c r="N2405">
        <v>37004</v>
      </c>
      <c r="O2405">
        <v>-4686</v>
      </c>
      <c r="P2405">
        <v>36635</v>
      </c>
      <c r="Q2405">
        <v>17420</v>
      </c>
      <c r="R2405">
        <v>12189</v>
      </c>
      <c r="S2405">
        <v>685</v>
      </c>
      <c r="T2405">
        <v>2265</v>
      </c>
      <c r="U2405">
        <v>125633</v>
      </c>
      <c r="V2405">
        <v>4371</v>
      </c>
      <c r="W2405">
        <v>314</v>
      </c>
      <c r="X2405">
        <v>938</v>
      </c>
      <c r="Y2405">
        <v>1937</v>
      </c>
      <c r="Z2405">
        <v>5686</v>
      </c>
      <c r="AA2405">
        <v>6564</v>
      </c>
      <c r="AB2405">
        <v>1267</v>
      </c>
      <c r="AC2405">
        <v>8543</v>
      </c>
      <c r="AD2405">
        <v>150</v>
      </c>
      <c r="AE2405">
        <v>501678</v>
      </c>
      <c r="AF2405">
        <v>5114</v>
      </c>
      <c r="AG2405">
        <v>0.30579793340987371</v>
      </c>
      <c r="AH2405">
        <v>-1.1848307434894947</v>
      </c>
      <c r="AI2405" s="9">
        <v>1.8029953691107297</v>
      </c>
      <c r="AJ2405">
        <v>2.1030424799081517</v>
      </c>
      <c r="AK2405">
        <v>0.74338509618757054</v>
      </c>
      <c r="AL2405" s="9">
        <v>1.0447990026254739</v>
      </c>
      <c r="AM2405">
        <v>0.69971297359357065</v>
      </c>
      <c r="AN2405">
        <v>-0.35708506575065729</v>
      </c>
      <c r="AO2405" s="9">
        <v>-1.0496862737496873</v>
      </c>
      <c r="AP2405">
        <v>0.13002296211251435</v>
      </c>
      <c r="AQ2405">
        <v>-2.0400442124893594</v>
      </c>
      <c r="AR2405" s="9">
        <v>-2.9819885927167675</v>
      </c>
      <c r="AS2405">
        <v>7.2119977037887484</v>
      </c>
      <c r="AT2405">
        <v>1.9757459869534368</v>
      </c>
      <c r="AU2405" s="9">
        <v>1.310051985047656</v>
      </c>
      <c r="AV2405">
        <v>0.37680826636050518</v>
      </c>
      <c r="AW2405">
        <v>-0.97601879819651227</v>
      </c>
      <c r="AX2405" s="9">
        <v>-4.1339292245312462</v>
      </c>
      <c r="AY2405">
        <v>0.49041331802525834</v>
      </c>
      <c r="AZ2405">
        <v>-0.71250673725487512</v>
      </c>
      <c r="BA2405" s="9">
        <f t="shared" si="37"/>
        <v>-6.1691777296964556</v>
      </c>
      <c r="BB2405">
        <v>0.29357060849598166</v>
      </c>
      <c r="BC2405">
        <v>-1.2256370945553619</v>
      </c>
      <c r="BD2405" s="9">
        <v>-0.80175161112470406</v>
      </c>
    </row>
    <row r="2406" spans="1:56" x14ac:dyDescent="0.2">
      <c r="A2406" t="s">
        <v>0</v>
      </c>
      <c r="B2406" t="s">
        <v>40</v>
      </c>
      <c r="C2406">
        <v>16</v>
      </c>
      <c r="D2406" t="s">
        <v>3</v>
      </c>
      <c r="E2406">
        <v>2</v>
      </c>
      <c r="F2406">
        <v>106</v>
      </c>
      <c r="G2406">
        <v>88.96</v>
      </c>
      <c r="H2406">
        <v>144261</v>
      </c>
      <c r="I2406">
        <v>150</v>
      </c>
      <c r="J2406">
        <v>5254</v>
      </c>
      <c r="K2406">
        <v>175818</v>
      </c>
      <c r="L2406">
        <v>387</v>
      </c>
      <c r="M2406">
        <v>2953</v>
      </c>
      <c r="N2406">
        <v>33918</v>
      </c>
      <c r="O2406">
        <v>-4664</v>
      </c>
      <c r="P2406">
        <v>36663</v>
      </c>
      <c r="Q2406">
        <v>17056</v>
      </c>
      <c r="R2406">
        <v>12794</v>
      </c>
      <c r="S2406">
        <v>923</v>
      </c>
      <c r="T2406">
        <v>1949</v>
      </c>
      <c r="U2406">
        <v>122305</v>
      </c>
      <c r="V2406">
        <v>4376</v>
      </c>
      <c r="W2406">
        <v>346</v>
      </c>
      <c r="X2406">
        <v>874</v>
      </c>
      <c r="Y2406">
        <v>2010</v>
      </c>
      <c r="Z2406">
        <v>5796</v>
      </c>
      <c r="AA2406">
        <v>6496</v>
      </c>
      <c r="AB2406">
        <v>1220</v>
      </c>
      <c r="AC2406">
        <v>8241</v>
      </c>
      <c r="AD2406">
        <v>-102</v>
      </c>
      <c r="AE2406">
        <v>502368</v>
      </c>
      <c r="AF2406">
        <v>5108</v>
      </c>
      <c r="AG2406">
        <v>0.30804409005628519</v>
      </c>
      <c r="AH2406">
        <v>-1.1775123567200858</v>
      </c>
      <c r="AI2406" s="9">
        <v>1.8073351724649891</v>
      </c>
      <c r="AJ2406">
        <v>2.1495661350844277</v>
      </c>
      <c r="AK2406">
        <v>0.76526602414053913</v>
      </c>
      <c r="AL2406" s="9">
        <v>1.0638222813877847</v>
      </c>
      <c r="AM2406">
        <v>0.75011726078799246</v>
      </c>
      <c r="AN2406">
        <v>-0.28752573695548822</v>
      </c>
      <c r="AO2406" s="9">
        <v>-0.99017826796542019</v>
      </c>
      <c r="AP2406">
        <v>0.11427063789868667</v>
      </c>
      <c r="AQ2406">
        <v>-2.1691856274580101</v>
      </c>
      <c r="AR2406" s="9">
        <v>-3.1122406238541487</v>
      </c>
      <c r="AS2406">
        <v>7.1707903377110691</v>
      </c>
      <c r="AT2406">
        <v>1.9700158769484097</v>
      </c>
      <c r="AU2406" s="9">
        <v>1.3048903019551277</v>
      </c>
      <c r="AV2406">
        <v>0.38086303939962479</v>
      </c>
      <c r="AW2406">
        <v>-0.96531544512405709</v>
      </c>
      <c r="AX2406" s="9">
        <v>-4.1263994156447739</v>
      </c>
      <c r="AY2406">
        <v>0.48317307692307693</v>
      </c>
      <c r="AZ2406">
        <v>-0.72738035220218755</v>
      </c>
      <c r="BA2406" s="9">
        <f t="shared" si="37"/>
        <v>-6.1779635740458323</v>
      </c>
      <c r="BB2406">
        <v>0.299484052532833</v>
      </c>
      <c r="BC2406">
        <v>-1.2056941098131413</v>
      </c>
      <c r="BD2406" s="9">
        <v>-0.79301458950913717</v>
      </c>
    </row>
    <row r="2407" spans="1:56" x14ac:dyDescent="0.2">
      <c r="A2407" t="s">
        <v>0</v>
      </c>
      <c r="B2407" t="s">
        <v>40</v>
      </c>
      <c r="C2407">
        <v>16</v>
      </c>
      <c r="D2407" t="s">
        <v>3</v>
      </c>
      <c r="E2407">
        <v>2</v>
      </c>
      <c r="F2407">
        <v>107</v>
      </c>
      <c r="G2407">
        <v>88.97</v>
      </c>
      <c r="H2407">
        <v>140316</v>
      </c>
      <c r="I2407">
        <v>79</v>
      </c>
      <c r="J2407">
        <v>4609</v>
      </c>
      <c r="K2407">
        <v>149809</v>
      </c>
      <c r="L2407">
        <v>409</v>
      </c>
      <c r="M2407">
        <v>3146</v>
      </c>
      <c r="N2407">
        <v>42497</v>
      </c>
      <c r="O2407">
        <v>-4611</v>
      </c>
      <c r="P2407">
        <v>34368</v>
      </c>
      <c r="Q2407">
        <v>16139</v>
      </c>
      <c r="R2407">
        <v>11712</v>
      </c>
      <c r="S2407">
        <v>827</v>
      </c>
      <c r="T2407">
        <v>1887</v>
      </c>
      <c r="U2407">
        <v>120594</v>
      </c>
      <c r="V2407">
        <v>4518</v>
      </c>
      <c r="W2407">
        <v>386</v>
      </c>
      <c r="X2407">
        <v>907</v>
      </c>
      <c r="Y2407">
        <v>2061</v>
      </c>
      <c r="Z2407">
        <v>5943</v>
      </c>
      <c r="AA2407">
        <v>6393</v>
      </c>
      <c r="AB2407">
        <v>1316</v>
      </c>
      <c r="AC2407">
        <v>7947</v>
      </c>
      <c r="AD2407">
        <v>197</v>
      </c>
      <c r="AE2407">
        <v>503909</v>
      </c>
      <c r="AF2407">
        <v>5333</v>
      </c>
      <c r="AG2407">
        <v>0.28558151062643289</v>
      </c>
      <c r="AH2407">
        <v>-1.2532277893153141</v>
      </c>
      <c r="AI2407" s="9">
        <v>1.7624359209360185</v>
      </c>
      <c r="AJ2407">
        <v>2.1294999690191463</v>
      </c>
      <c r="AK2407">
        <v>0.75588719583271413</v>
      </c>
      <c r="AL2407" s="9">
        <v>1.0556683280569616</v>
      </c>
      <c r="AM2407">
        <v>0.72569552016853589</v>
      </c>
      <c r="AN2407">
        <v>-0.32062474583472961</v>
      </c>
      <c r="AO2407" s="9">
        <v>-1.0184944700616112</v>
      </c>
      <c r="AP2407">
        <v>0.11692174236321953</v>
      </c>
      <c r="AQ2407">
        <v>-2.1462504366672723</v>
      </c>
      <c r="AR2407" s="9">
        <v>-3.0891081904226105</v>
      </c>
      <c r="AS2407">
        <v>7.4722101741123987</v>
      </c>
      <c r="AT2407">
        <v>2.0111908287579845</v>
      </c>
      <c r="AU2407" s="9">
        <v>1.3419806985451925</v>
      </c>
      <c r="AV2407">
        <v>0.39612119710019206</v>
      </c>
      <c r="AW2407">
        <v>-0.92603506126909563</v>
      </c>
      <c r="AX2407" s="9">
        <v>-4.0987656656028086</v>
      </c>
      <c r="AY2407">
        <v>0.49240969081107877</v>
      </c>
      <c r="AZ2407">
        <v>-0.70844420409564302</v>
      </c>
      <c r="BA2407" s="9">
        <f t="shared" si="37"/>
        <v>-6.1667779913592966</v>
      </c>
      <c r="BB2407">
        <v>0.33044178697564908</v>
      </c>
      <c r="BC2407">
        <v>-1.1073247714352201</v>
      </c>
      <c r="BD2407" s="9">
        <v>-0.74991898236576993</v>
      </c>
    </row>
    <row r="2408" spans="1:56" x14ac:dyDescent="0.2">
      <c r="A2408" t="s">
        <v>0</v>
      </c>
      <c r="B2408" t="s">
        <v>40</v>
      </c>
      <c r="C2408">
        <v>16</v>
      </c>
      <c r="D2408" t="s">
        <v>3</v>
      </c>
      <c r="E2408">
        <v>2</v>
      </c>
      <c r="F2408">
        <v>108</v>
      </c>
      <c r="G2408">
        <v>88.98</v>
      </c>
      <c r="H2408">
        <v>143738</v>
      </c>
      <c r="I2408">
        <v>186</v>
      </c>
      <c r="J2408">
        <v>5363</v>
      </c>
      <c r="K2408">
        <v>169088</v>
      </c>
      <c r="L2408">
        <v>526</v>
      </c>
      <c r="M2408">
        <v>2968</v>
      </c>
      <c r="N2408">
        <v>35188</v>
      </c>
      <c r="O2408">
        <v>-4401</v>
      </c>
      <c r="P2408">
        <v>37458</v>
      </c>
      <c r="Q2408">
        <v>16968</v>
      </c>
      <c r="R2408">
        <v>12526</v>
      </c>
      <c r="S2408">
        <v>508</v>
      </c>
      <c r="T2408">
        <v>2194</v>
      </c>
      <c r="U2408">
        <v>123949</v>
      </c>
      <c r="V2408">
        <v>4441</v>
      </c>
      <c r="W2408">
        <v>294</v>
      </c>
      <c r="X2408">
        <v>863</v>
      </c>
      <c r="Y2408">
        <v>1832</v>
      </c>
      <c r="Z2408">
        <v>5719</v>
      </c>
      <c r="AA2408">
        <v>6755</v>
      </c>
      <c r="AB2408">
        <v>1206</v>
      </c>
      <c r="AC2408">
        <v>8346</v>
      </c>
      <c r="AD2408">
        <v>428</v>
      </c>
      <c r="AE2408">
        <v>503628</v>
      </c>
      <c r="AF2408">
        <v>5492</v>
      </c>
      <c r="AG2408">
        <v>0.31606553512494107</v>
      </c>
      <c r="AH2408">
        <v>-1.1518056972615931</v>
      </c>
      <c r="AI2408" s="9">
        <v>1.8225792215238752</v>
      </c>
      <c r="AJ2408">
        <v>2.2075671852899577</v>
      </c>
      <c r="AK2408">
        <v>0.79189108804528074</v>
      </c>
      <c r="AL2408" s="9">
        <v>1.0869701119465671</v>
      </c>
      <c r="AM2408">
        <v>0.73821310702498821</v>
      </c>
      <c r="AN2408">
        <v>-0.30352273315916023</v>
      </c>
      <c r="AO2408" s="9">
        <v>-1.0038636982176616</v>
      </c>
      <c r="AP2408">
        <v>0.12930221593587929</v>
      </c>
      <c r="AQ2408">
        <v>-2.0456028554093431</v>
      </c>
      <c r="AR2408" s="9">
        <v>-2.9875950399658633</v>
      </c>
      <c r="AS2408">
        <v>7.3048679867986799</v>
      </c>
      <c r="AT2408">
        <v>1.9885409734170119</v>
      </c>
      <c r="AU2408" s="9">
        <v>1.3215777088540444</v>
      </c>
      <c r="AV2408">
        <v>0.3981023102310231</v>
      </c>
      <c r="AW2408">
        <v>-0.9210462458502191</v>
      </c>
      <c r="AX2408" s="9">
        <v>-4.0952560339556285</v>
      </c>
      <c r="AY2408">
        <v>0.49186704384724189</v>
      </c>
      <c r="AZ2408">
        <v>-0.70954683509302041</v>
      </c>
      <c r="BA2408" s="9">
        <f t="shared" si="37"/>
        <v>-6.1674293154894473</v>
      </c>
      <c r="BB2408">
        <v>0.32366808109382367</v>
      </c>
      <c r="BC2408">
        <v>-1.1280367293566567</v>
      </c>
      <c r="BD2408" s="9">
        <v>-0.7589928911311512</v>
      </c>
    </row>
    <row r="2409" spans="1:56" x14ac:dyDescent="0.2">
      <c r="A2409" t="s">
        <v>0</v>
      </c>
      <c r="B2409" t="s">
        <v>40</v>
      </c>
      <c r="C2409">
        <v>16</v>
      </c>
      <c r="D2409" t="s">
        <v>3</v>
      </c>
      <c r="E2409">
        <v>2</v>
      </c>
      <c r="F2409">
        <v>109</v>
      </c>
      <c r="G2409">
        <v>88.99</v>
      </c>
      <c r="H2409">
        <v>143436</v>
      </c>
      <c r="I2409">
        <v>217</v>
      </c>
      <c r="J2409">
        <v>5346</v>
      </c>
      <c r="K2409">
        <v>168570</v>
      </c>
      <c r="L2409">
        <v>479</v>
      </c>
      <c r="M2409">
        <v>2882</v>
      </c>
      <c r="N2409">
        <v>36964</v>
      </c>
      <c r="O2409">
        <v>-4308</v>
      </c>
      <c r="P2409">
        <v>36535</v>
      </c>
      <c r="Q2409">
        <v>16740</v>
      </c>
      <c r="R2409">
        <v>12304</v>
      </c>
      <c r="S2409">
        <v>825</v>
      </c>
      <c r="T2409">
        <v>2241</v>
      </c>
      <c r="U2409">
        <v>122388</v>
      </c>
      <c r="V2409">
        <v>4432</v>
      </c>
      <c r="W2409">
        <v>290</v>
      </c>
      <c r="X2409">
        <v>831</v>
      </c>
      <c r="Y2409">
        <v>1856</v>
      </c>
      <c r="Z2409">
        <v>5720</v>
      </c>
      <c r="AA2409">
        <v>6848</v>
      </c>
      <c r="AB2409">
        <v>1310</v>
      </c>
      <c r="AC2409">
        <v>7819</v>
      </c>
      <c r="AD2409">
        <v>208</v>
      </c>
      <c r="AE2409">
        <v>504320</v>
      </c>
      <c r="AF2409">
        <v>5670</v>
      </c>
      <c r="AG2409">
        <v>0.3193548387096774</v>
      </c>
      <c r="AH2409">
        <v>-1.1414524473446022</v>
      </c>
      <c r="AI2409" s="9">
        <v>1.8287186987246509</v>
      </c>
      <c r="AJ2409">
        <v>2.1824970131421746</v>
      </c>
      <c r="AK2409">
        <v>0.78046964018185194</v>
      </c>
      <c r="AL2409" s="9">
        <v>1.077040305174102</v>
      </c>
      <c r="AM2409">
        <v>0.73500597371565113</v>
      </c>
      <c r="AN2409">
        <v>-0.30787665229804112</v>
      </c>
      <c r="AO2409" s="9">
        <v>-1.0075884760409741</v>
      </c>
      <c r="AP2409">
        <v>0.13387096774193549</v>
      </c>
      <c r="AQ2409">
        <v>-2.0108788702425393</v>
      </c>
      <c r="AR2409" s="9">
        <v>-2.9525724285266248</v>
      </c>
      <c r="AS2409">
        <v>7.3111111111111109</v>
      </c>
      <c r="AT2409">
        <v>1.989395260995052</v>
      </c>
      <c r="AU2409" s="9">
        <v>1.322347251104343</v>
      </c>
      <c r="AV2409">
        <v>0.40908004778972523</v>
      </c>
      <c r="AW2409">
        <v>-0.8938444262218882</v>
      </c>
      <c r="AX2409" s="9">
        <v>-4.0761195538470982</v>
      </c>
      <c r="AY2409">
        <v>0.46708482676224611</v>
      </c>
      <c r="AZ2409">
        <v>-0.76124439591895232</v>
      </c>
      <c r="BA2409" s="9">
        <f t="shared" si="37"/>
        <v>-6.1979670646693252</v>
      </c>
      <c r="BB2409">
        <v>0.33870967741935482</v>
      </c>
      <c r="BC2409">
        <v>-1.0826119473216687</v>
      </c>
      <c r="BD2409" s="9">
        <v>-0.73909229412162303</v>
      </c>
    </row>
    <row r="2410" spans="1:56" x14ac:dyDescent="0.2">
      <c r="A2410" t="s">
        <v>0</v>
      </c>
      <c r="B2410" t="s">
        <v>40</v>
      </c>
      <c r="C2410">
        <v>16</v>
      </c>
      <c r="D2410" t="s">
        <v>3</v>
      </c>
      <c r="E2410">
        <v>2</v>
      </c>
      <c r="F2410">
        <v>110</v>
      </c>
      <c r="G2410">
        <v>89</v>
      </c>
      <c r="H2410">
        <v>143462</v>
      </c>
      <c r="I2410">
        <v>141</v>
      </c>
      <c r="J2410">
        <v>5100</v>
      </c>
      <c r="K2410">
        <v>165040</v>
      </c>
      <c r="L2410">
        <v>369</v>
      </c>
      <c r="M2410">
        <v>3192</v>
      </c>
      <c r="N2410">
        <v>37689</v>
      </c>
      <c r="O2410">
        <v>-4538</v>
      </c>
      <c r="P2410">
        <v>36003</v>
      </c>
      <c r="Q2410">
        <v>16681</v>
      </c>
      <c r="R2410">
        <v>12410</v>
      </c>
      <c r="S2410">
        <v>862</v>
      </c>
      <c r="T2410">
        <v>2073</v>
      </c>
      <c r="U2410">
        <v>123864</v>
      </c>
      <c r="V2410">
        <v>4505</v>
      </c>
      <c r="W2410">
        <v>296</v>
      </c>
      <c r="X2410">
        <v>862</v>
      </c>
      <c r="Y2410">
        <v>1934</v>
      </c>
      <c r="Z2410">
        <v>5618</v>
      </c>
      <c r="AA2410">
        <v>6953</v>
      </c>
      <c r="AB2410">
        <v>1226</v>
      </c>
      <c r="AC2410">
        <v>8170</v>
      </c>
      <c r="AD2410">
        <v>198</v>
      </c>
      <c r="AE2410">
        <v>503997</v>
      </c>
      <c r="AF2410">
        <v>5031</v>
      </c>
      <c r="AG2410">
        <v>0.30573706612313412</v>
      </c>
      <c r="AH2410">
        <v>-1.1850298074416383</v>
      </c>
      <c r="AI2410" s="9">
        <v>1.8028773241871083</v>
      </c>
      <c r="AJ2410">
        <v>2.1583238414963133</v>
      </c>
      <c r="AK2410">
        <v>0.76933192114549565</v>
      </c>
      <c r="AL2410" s="9">
        <v>1.0673571722438939</v>
      </c>
      <c r="AM2410">
        <v>0.74396019423295967</v>
      </c>
      <c r="AN2410">
        <v>-0.2957677479554025</v>
      </c>
      <c r="AO2410" s="9">
        <v>-0.99722930837584678</v>
      </c>
      <c r="AP2410">
        <v>0.12427312511240333</v>
      </c>
      <c r="AQ2410">
        <v>-2.0852735137182759</v>
      </c>
      <c r="AR2410" s="9">
        <v>-3.0276068659362529</v>
      </c>
      <c r="AS2410">
        <v>7.4254541094658597</v>
      </c>
      <c r="AT2410">
        <v>2.0049138423426176</v>
      </c>
      <c r="AU2410" s="9">
        <v>1.3363263891822301</v>
      </c>
      <c r="AV2410">
        <v>0.41682153348120615</v>
      </c>
      <c r="AW2410">
        <v>-0.87509712605503764</v>
      </c>
      <c r="AX2410" s="9">
        <v>-4.0629308281797192</v>
      </c>
      <c r="AY2410">
        <v>0.48977879024039328</v>
      </c>
      <c r="AZ2410">
        <v>-0.71380143830000686</v>
      </c>
      <c r="BA2410" s="9">
        <f t="shared" si="37"/>
        <v>-6.1699425096038141</v>
      </c>
      <c r="BB2410">
        <v>0.3016006234638211</v>
      </c>
      <c r="BC2410">
        <v>-1.1986515756627369</v>
      </c>
      <c r="BD2410" s="9">
        <v>-0.78992925529784497</v>
      </c>
    </row>
    <row r="2411" spans="1:56" x14ac:dyDescent="0.2">
      <c r="A2411" t="s">
        <v>0</v>
      </c>
      <c r="B2411" t="s">
        <v>40</v>
      </c>
      <c r="C2411">
        <v>16</v>
      </c>
      <c r="D2411" t="s">
        <v>3</v>
      </c>
      <c r="E2411">
        <v>2</v>
      </c>
      <c r="F2411">
        <v>111</v>
      </c>
      <c r="G2411">
        <v>89.01</v>
      </c>
      <c r="H2411">
        <v>145695</v>
      </c>
      <c r="I2411">
        <v>116</v>
      </c>
      <c r="J2411">
        <v>5450</v>
      </c>
      <c r="K2411">
        <v>175534</v>
      </c>
      <c r="L2411">
        <v>488</v>
      </c>
      <c r="M2411">
        <v>3028</v>
      </c>
      <c r="N2411">
        <v>34162</v>
      </c>
      <c r="O2411">
        <v>-4620</v>
      </c>
      <c r="P2411">
        <v>37481</v>
      </c>
      <c r="Q2411">
        <v>17407</v>
      </c>
      <c r="R2411">
        <v>12829</v>
      </c>
      <c r="S2411">
        <v>504</v>
      </c>
      <c r="T2411">
        <v>2001</v>
      </c>
      <c r="U2411">
        <v>125924</v>
      </c>
      <c r="V2411">
        <v>4442</v>
      </c>
      <c r="W2411">
        <v>287</v>
      </c>
      <c r="X2411">
        <v>882</v>
      </c>
      <c r="Y2411">
        <v>1992</v>
      </c>
      <c r="Z2411">
        <v>5686</v>
      </c>
      <c r="AA2411">
        <v>6883</v>
      </c>
      <c r="AB2411">
        <v>1188</v>
      </c>
      <c r="AC2411">
        <v>7940</v>
      </c>
      <c r="AD2411">
        <v>31</v>
      </c>
      <c r="AE2411">
        <v>505763</v>
      </c>
      <c r="AF2411">
        <v>5708</v>
      </c>
      <c r="AG2411">
        <v>0.31309243407824439</v>
      </c>
      <c r="AH2411">
        <v>-1.1612568154954195</v>
      </c>
      <c r="AI2411" s="9">
        <v>1.816974708411216</v>
      </c>
      <c r="AJ2411">
        <v>2.153214224162693</v>
      </c>
      <c r="AK2411">
        <v>0.7669617137401985</v>
      </c>
      <c r="AL2411" s="9">
        <v>1.0652965139257287</v>
      </c>
      <c r="AM2411">
        <v>0.73700235537427472</v>
      </c>
      <c r="AN2411">
        <v>-0.30516419090336899</v>
      </c>
      <c r="AO2411" s="9">
        <v>-1.0052679653178322</v>
      </c>
      <c r="AP2411">
        <v>0.11495375423680129</v>
      </c>
      <c r="AQ2411">
        <v>-2.163225368568976</v>
      </c>
      <c r="AR2411" s="9">
        <v>-3.1062291067386689</v>
      </c>
      <c r="AS2411">
        <v>7.2341012236456601</v>
      </c>
      <c r="AT2411">
        <v>1.9788061261947483</v>
      </c>
      <c r="AU2411" s="9">
        <v>1.3128085584762292</v>
      </c>
      <c r="AV2411">
        <v>0.39541563738725799</v>
      </c>
      <c r="AW2411">
        <v>-0.92781782075434505</v>
      </c>
      <c r="AX2411" s="9">
        <v>-4.1000198369006817</v>
      </c>
      <c r="AY2411">
        <v>0.45613833515252483</v>
      </c>
      <c r="AZ2411">
        <v>-0.78495914891152785</v>
      </c>
      <c r="BA2411" s="9">
        <f t="shared" si="37"/>
        <v>-6.2119753692620403</v>
      </c>
      <c r="BB2411">
        <v>0.32791405756304937</v>
      </c>
      <c r="BC2411">
        <v>-1.1150037245559821</v>
      </c>
      <c r="BD2411" s="9">
        <v>-0.75328313172797579</v>
      </c>
    </row>
    <row r="2412" spans="1:56" x14ac:dyDescent="0.2">
      <c r="A2412" t="s">
        <v>0</v>
      </c>
      <c r="B2412" t="s">
        <v>40</v>
      </c>
      <c r="C2412">
        <v>16</v>
      </c>
      <c r="D2412" t="s">
        <v>3</v>
      </c>
      <c r="E2412">
        <v>2</v>
      </c>
      <c r="F2412">
        <v>112</v>
      </c>
      <c r="G2412">
        <v>89.02</v>
      </c>
      <c r="H2412">
        <v>144979</v>
      </c>
      <c r="I2412">
        <v>149</v>
      </c>
      <c r="J2412">
        <v>5266</v>
      </c>
      <c r="K2412">
        <v>166478</v>
      </c>
      <c r="L2412">
        <v>436</v>
      </c>
      <c r="M2412">
        <v>3245</v>
      </c>
      <c r="N2412">
        <v>38505</v>
      </c>
      <c r="O2412">
        <v>-4651</v>
      </c>
      <c r="P2412">
        <v>36261</v>
      </c>
      <c r="Q2412">
        <v>16742</v>
      </c>
      <c r="R2412">
        <v>12530</v>
      </c>
      <c r="S2412">
        <v>768</v>
      </c>
      <c r="T2412">
        <v>2206</v>
      </c>
      <c r="U2412">
        <v>125447</v>
      </c>
      <c r="V2412">
        <v>4522</v>
      </c>
      <c r="W2412">
        <v>319</v>
      </c>
      <c r="X2412">
        <v>930</v>
      </c>
      <c r="Y2412">
        <v>1949</v>
      </c>
      <c r="Z2412">
        <v>5784</v>
      </c>
      <c r="AA2412">
        <v>6628</v>
      </c>
      <c r="AB2412">
        <v>1248</v>
      </c>
      <c r="AC2412">
        <v>7550</v>
      </c>
      <c r="AD2412">
        <v>91</v>
      </c>
      <c r="AE2412">
        <v>504855</v>
      </c>
      <c r="AF2412">
        <v>5211</v>
      </c>
      <c r="AG2412">
        <v>0.31453828694301755</v>
      </c>
      <c r="AH2412">
        <v>-1.1566494711637469</v>
      </c>
      <c r="AI2412" s="9">
        <v>1.8197068635998979</v>
      </c>
      <c r="AJ2412">
        <v>2.1658702663958906</v>
      </c>
      <c r="AK2412">
        <v>0.77282225130756499</v>
      </c>
      <c r="AL2412" s="9">
        <v>1.0703916652867971</v>
      </c>
      <c r="AM2412">
        <v>0.74841715446183255</v>
      </c>
      <c r="AN2412">
        <v>-0.28979476332988768</v>
      </c>
      <c r="AO2412" s="9">
        <v>-0.99211942002871889</v>
      </c>
      <c r="AP2412">
        <v>0.13176442479990444</v>
      </c>
      <c r="AQ2412">
        <v>-2.0267396114065539</v>
      </c>
      <c r="AR2412" s="9">
        <v>-2.9685695720646499</v>
      </c>
      <c r="AS2412">
        <v>7.4929518576036314</v>
      </c>
      <c r="AT2412">
        <v>2.0139628263787004</v>
      </c>
      <c r="AU2412" s="9">
        <v>1.3444777140019335</v>
      </c>
      <c r="AV2412">
        <v>0.39589057460279536</v>
      </c>
      <c r="AW2412">
        <v>-0.92661743267354812</v>
      </c>
      <c r="AX2412" s="9">
        <v>-4.0991753638858413</v>
      </c>
      <c r="AY2412">
        <v>0.45096165332696214</v>
      </c>
      <c r="AZ2412">
        <v>-0.79637296897693133</v>
      </c>
      <c r="BA2412" s="9">
        <f t="shared" si="37"/>
        <v>-6.2187175127746741</v>
      </c>
      <c r="BB2412">
        <v>0.31125313582606617</v>
      </c>
      <c r="BC2412">
        <v>-1.1671487563107872</v>
      </c>
      <c r="BD2412" s="9">
        <v>-0.77612787013975582</v>
      </c>
    </row>
    <row r="2413" spans="1:56" x14ac:dyDescent="0.2">
      <c r="A2413" t="s">
        <v>0</v>
      </c>
      <c r="B2413" t="s">
        <v>40</v>
      </c>
      <c r="C2413">
        <v>16</v>
      </c>
      <c r="D2413" t="s">
        <v>3</v>
      </c>
      <c r="E2413">
        <v>2</v>
      </c>
      <c r="F2413">
        <v>113</v>
      </c>
      <c r="G2413">
        <v>89.03</v>
      </c>
      <c r="H2413">
        <v>146644</v>
      </c>
      <c r="I2413">
        <v>155</v>
      </c>
      <c r="J2413">
        <v>5128</v>
      </c>
      <c r="K2413">
        <v>168775</v>
      </c>
      <c r="L2413">
        <v>416</v>
      </c>
      <c r="M2413">
        <v>4812</v>
      </c>
      <c r="N2413">
        <v>36394</v>
      </c>
      <c r="O2413">
        <v>-4764</v>
      </c>
      <c r="P2413">
        <v>37247</v>
      </c>
      <c r="Q2413">
        <v>17532</v>
      </c>
      <c r="R2413">
        <v>12851</v>
      </c>
      <c r="S2413">
        <v>788</v>
      </c>
      <c r="T2413">
        <v>2106</v>
      </c>
      <c r="U2413">
        <v>132909</v>
      </c>
      <c r="V2413">
        <v>4355</v>
      </c>
      <c r="W2413">
        <v>242</v>
      </c>
      <c r="X2413">
        <v>921</v>
      </c>
      <c r="Y2413">
        <v>1899</v>
      </c>
      <c r="Z2413">
        <v>5758</v>
      </c>
      <c r="AA2413">
        <v>7019</v>
      </c>
      <c r="AB2413">
        <v>1288</v>
      </c>
      <c r="AC2413">
        <v>7681</v>
      </c>
      <c r="AD2413">
        <v>512</v>
      </c>
      <c r="AE2413">
        <v>503775</v>
      </c>
      <c r="AF2413">
        <v>5359</v>
      </c>
      <c r="AG2413">
        <v>0.29249372575861282</v>
      </c>
      <c r="AH2413">
        <v>-1.2293120629381937</v>
      </c>
      <c r="AI2413" s="9">
        <v>1.7766179466776508</v>
      </c>
      <c r="AJ2413">
        <v>2.1245151722564453</v>
      </c>
      <c r="AK2413">
        <v>0.75354362211298276</v>
      </c>
      <c r="AL2413" s="9">
        <v>1.0536308250650273</v>
      </c>
      <c r="AM2413">
        <v>0.73300250969655489</v>
      </c>
      <c r="AN2413">
        <v>-0.3106061532315586</v>
      </c>
      <c r="AO2413" s="9">
        <v>-1.0099235640895983</v>
      </c>
      <c r="AP2413">
        <v>0.12012320328542095</v>
      </c>
      <c r="AQ2413">
        <v>-2.1192373688447788</v>
      </c>
      <c r="AR2413" s="9">
        <v>-3.0618628102168435</v>
      </c>
      <c r="AS2413">
        <v>7.5809377138945928</v>
      </c>
      <c r="AT2413">
        <v>2.0256369009600284</v>
      </c>
      <c r="AU2413" s="9">
        <v>1.3549937203847937</v>
      </c>
      <c r="AV2413">
        <v>0.40035363906000454</v>
      </c>
      <c r="AW2413">
        <v>-0.9154070248082784</v>
      </c>
      <c r="AX2413" s="9">
        <v>-4.0912888419526237</v>
      </c>
      <c r="AY2413">
        <v>0.43811316449920146</v>
      </c>
      <c r="AZ2413">
        <v>-0.82527803554001788</v>
      </c>
      <c r="BA2413" s="9">
        <f t="shared" si="37"/>
        <v>-6.2357917355934891</v>
      </c>
      <c r="BB2413">
        <v>0.30566963267168606</v>
      </c>
      <c r="BC2413">
        <v>-1.1852503920438495</v>
      </c>
      <c r="BD2413" s="9">
        <v>-0.78405819675441046</v>
      </c>
    </row>
    <row r="2414" spans="1:56" x14ac:dyDescent="0.2">
      <c r="A2414" t="s">
        <v>0</v>
      </c>
      <c r="B2414" t="s">
        <v>40</v>
      </c>
      <c r="C2414">
        <v>16</v>
      </c>
      <c r="D2414" t="s">
        <v>3</v>
      </c>
      <c r="E2414">
        <v>2</v>
      </c>
      <c r="F2414">
        <v>114</v>
      </c>
      <c r="G2414">
        <v>89.04</v>
      </c>
      <c r="H2414">
        <v>144992</v>
      </c>
      <c r="I2414">
        <v>190</v>
      </c>
      <c r="J2414">
        <v>4679</v>
      </c>
      <c r="K2414">
        <v>157781</v>
      </c>
      <c r="L2414">
        <v>458</v>
      </c>
      <c r="M2414">
        <v>5650</v>
      </c>
      <c r="N2414">
        <v>41143</v>
      </c>
      <c r="O2414">
        <v>-4497</v>
      </c>
      <c r="P2414">
        <v>34888</v>
      </c>
      <c r="Q2414">
        <v>16327</v>
      </c>
      <c r="R2414">
        <v>11658</v>
      </c>
      <c r="S2414">
        <v>720</v>
      </c>
      <c r="T2414">
        <v>1666</v>
      </c>
      <c r="U2414">
        <v>133146</v>
      </c>
      <c r="V2414">
        <v>4458</v>
      </c>
      <c r="W2414">
        <v>287</v>
      </c>
      <c r="X2414">
        <v>916</v>
      </c>
      <c r="Y2414">
        <v>1884</v>
      </c>
      <c r="Z2414">
        <v>5766</v>
      </c>
      <c r="AA2414">
        <v>6497</v>
      </c>
      <c r="AB2414">
        <v>1171</v>
      </c>
      <c r="AC2414">
        <v>7882</v>
      </c>
      <c r="AD2414">
        <v>497</v>
      </c>
      <c r="AE2414">
        <v>504265</v>
      </c>
      <c r="AF2414">
        <v>5220</v>
      </c>
      <c r="AG2414">
        <v>0.28658051081031422</v>
      </c>
      <c r="AH2414">
        <v>-1.2497357672599481</v>
      </c>
      <c r="AI2414" s="9">
        <v>1.7645066900148505</v>
      </c>
      <c r="AJ2414">
        <v>2.1368285661787225</v>
      </c>
      <c r="AK2414">
        <v>0.75932275139643801</v>
      </c>
      <c r="AL2414" s="9">
        <v>1.0586552000640632</v>
      </c>
      <c r="AM2414">
        <v>0.7140319715808171</v>
      </c>
      <c r="AN2414">
        <v>-0.33682753952066924</v>
      </c>
      <c r="AO2414" s="9">
        <v>-1.0323559600599326</v>
      </c>
      <c r="AP2414">
        <v>0.10203956636246708</v>
      </c>
      <c r="AQ2414">
        <v>-2.2823946353993763</v>
      </c>
      <c r="AR2414" s="9">
        <v>-3.2264232292638106</v>
      </c>
      <c r="AS2414">
        <v>8.1549580449562082</v>
      </c>
      <c r="AT2414">
        <v>2.0986260913578678</v>
      </c>
      <c r="AU2414" s="9">
        <v>1.4207423830951673</v>
      </c>
      <c r="AV2414">
        <v>0.39792980951797635</v>
      </c>
      <c r="AW2414">
        <v>-0.92147964724563347</v>
      </c>
      <c r="AX2414" s="9">
        <v>-4.0955609318373032</v>
      </c>
      <c r="AY2414">
        <v>0.48275862068965519</v>
      </c>
      <c r="AZ2414">
        <v>-0.7282385003712154</v>
      </c>
      <c r="BA2414" s="9">
        <f t="shared" si="37"/>
        <v>-6.1784704821692777</v>
      </c>
      <c r="BB2414">
        <v>0.31971580817051509</v>
      </c>
      <c r="BC2414">
        <v>-1.1403227772494799</v>
      </c>
      <c r="BD2414" s="9">
        <v>-0.76437540871299714</v>
      </c>
    </row>
    <row r="2415" spans="1:56" x14ac:dyDescent="0.2">
      <c r="A2415" t="s">
        <v>0</v>
      </c>
      <c r="B2415" t="s">
        <v>40</v>
      </c>
      <c r="C2415">
        <v>16</v>
      </c>
      <c r="D2415" t="s">
        <v>3</v>
      </c>
      <c r="E2415">
        <v>2</v>
      </c>
      <c r="F2415">
        <v>115</v>
      </c>
      <c r="G2415">
        <v>89.05</v>
      </c>
      <c r="H2415">
        <v>144373</v>
      </c>
      <c r="I2415">
        <v>164</v>
      </c>
      <c r="J2415">
        <v>4866</v>
      </c>
      <c r="K2415">
        <v>157223</v>
      </c>
      <c r="L2415">
        <v>497</v>
      </c>
      <c r="M2415">
        <v>3779</v>
      </c>
      <c r="N2415">
        <v>41064</v>
      </c>
      <c r="O2415">
        <v>-4378</v>
      </c>
      <c r="P2415">
        <v>35640</v>
      </c>
      <c r="Q2415">
        <v>16624</v>
      </c>
      <c r="R2415">
        <v>12177</v>
      </c>
      <c r="S2415">
        <v>673</v>
      </c>
      <c r="T2415">
        <v>1898</v>
      </c>
      <c r="U2415">
        <v>128981</v>
      </c>
      <c r="V2415">
        <v>4423</v>
      </c>
      <c r="W2415">
        <v>262</v>
      </c>
      <c r="X2415">
        <v>877</v>
      </c>
      <c r="Y2415">
        <v>1958</v>
      </c>
      <c r="Z2415">
        <v>5511</v>
      </c>
      <c r="AA2415">
        <v>6712</v>
      </c>
      <c r="AB2415">
        <v>1369</v>
      </c>
      <c r="AC2415">
        <v>8426</v>
      </c>
      <c r="AD2415">
        <v>-73</v>
      </c>
      <c r="AE2415">
        <v>503444</v>
      </c>
      <c r="AF2415">
        <v>5421</v>
      </c>
      <c r="AG2415">
        <v>0.29270933589990378</v>
      </c>
      <c r="AH2415">
        <v>-1.2285751899955406</v>
      </c>
      <c r="AI2415" s="9">
        <v>1.7770549123326442</v>
      </c>
      <c r="AJ2415">
        <v>2.1438883541867182</v>
      </c>
      <c r="AK2415">
        <v>0.76262116824573711</v>
      </c>
      <c r="AL2415" s="9">
        <v>1.0615228436728439</v>
      </c>
      <c r="AM2415">
        <v>0.73249518768046196</v>
      </c>
      <c r="AN2415">
        <v>-0.31129850783200125</v>
      </c>
      <c r="AO2415" s="9">
        <v>-1.010515873450277</v>
      </c>
      <c r="AP2415">
        <v>0.11417228103946102</v>
      </c>
      <c r="AQ2415">
        <v>-2.1700467341691354</v>
      </c>
      <c r="AR2415" s="9">
        <v>-3.1131091360829899</v>
      </c>
      <c r="AS2415">
        <v>7.7587223291626568</v>
      </c>
      <c r="AT2415">
        <v>2.0488176723353262</v>
      </c>
      <c r="AU2415" s="9">
        <v>1.375874959239662</v>
      </c>
      <c r="AV2415">
        <v>0.40375360923965353</v>
      </c>
      <c r="AW2415">
        <v>-0.90695046519196643</v>
      </c>
      <c r="AX2415" s="9">
        <v>-4.0853396522625482</v>
      </c>
      <c r="AY2415">
        <v>0.50685755534167465</v>
      </c>
      <c r="AZ2415">
        <v>-0.67952527080004688</v>
      </c>
      <c r="BA2415" s="9">
        <f t="shared" si="37"/>
        <v>-6.1496955774615882</v>
      </c>
      <c r="BB2415">
        <v>0.32609480269489893</v>
      </c>
      <c r="BC2415">
        <v>-1.1205671340786705</v>
      </c>
      <c r="BD2415" s="9">
        <v>-0.75572046143986549</v>
      </c>
    </row>
    <row r="2416" spans="1:56" x14ac:dyDescent="0.2">
      <c r="A2416" t="s">
        <v>0</v>
      </c>
      <c r="B2416" t="s">
        <v>40</v>
      </c>
      <c r="C2416">
        <v>16</v>
      </c>
      <c r="D2416" t="s">
        <v>3</v>
      </c>
      <c r="E2416">
        <v>2</v>
      </c>
      <c r="F2416">
        <v>116</v>
      </c>
      <c r="G2416">
        <v>89.06</v>
      </c>
      <c r="H2416">
        <v>144233</v>
      </c>
      <c r="I2416">
        <v>139</v>
      </c>
      <c r="J2416">
        <v>5031</v>
      </c>
      <c r="K2416">
        <v>161880</v>
      </c>
      <c r="L2416">
        <v>493</v>
      </c>
      <c r="M2416">
        <v>3318</v>
      </c>
      <c r="N2416">
        <v>39625</v>
      </c>
      <c r="O2416">
        <v>-4591</v>
      </c>
      <c r="P2416">
        <v>36663</v>
      </c>
      <c r="Q2416">
        <v>16759</v>
      </c>
      <c r="R2416">
        <v>12615</v>
      </c>
      <c r="S2416">
        <v>470</v>
      </c>
      <c r="T2416">
        <v>2296</v>
      </c>
      <c r="U2416">
        <v>126384</v>
      </c>
      <c r="V2416">
        <v>4433</v>
      </c>
      <c r="W2416">
        <v>327</v>
      </c>
      <c r="X2416">
        <v>896</v>
      </c>
      <c r="Y2416">
        <v>1868</v>
      </c>
      <c r="Z2416">
        <v>6017</v>
      </c>
      <c r="AA2416">
        <v>6628</v>
      </c>
      <c r="AB2416">
        <v>1207</v>
      </c>
      <c r="AC2416">
        <v>7826</v>
      </c>
      <c r="AD2416">
        <v>182</v>
      </c>
      <c r="AE2416">
        <v>504975</v>
      </c>
      <c r="AF2416">
        <v>5222</v>
      </c>
      <c r="AG2416">
        <v>0.30019690912345603</v>
      </c>
      <c r="AH2416">
        <v>-1.2033166558935549</v>
      </c>
      <c r="AI2416" s="9">
        <v>1.7920332230551219</v>
      </c>
      <c r="AJ2416">
        <v>2.187660361596754</v>
      </c>
      <c r="AK2416">
        <v>0.78283264472123681</v>
      </c>
      <c r="AL2416" s="9">
        <v>1.0790947013206433</v>
      </c>
      <c r="AM2416">
        <v>0.75272987648427714</v>
      </c>
      <c r="AN2416">
        <v>-0.28404884530971525</v>
      </c>
      <c r="AO2416" s="9">
        <v>-0.98720378716246138</v>
      </c>
      <c r="AP2416">
        <v>0.13700101438033296</v>
      </c>
      <c r="AQ2416">
        <v>-1.9877669489454164</v>
      </c>
      <c r="AR2416" s="9">
        <v>-2.9292617447063467</v>
      </c>
      <c r="AS2416">
        <v>7.5412614117787458</v>
      </c>
      <c r="AT2416">
        <v>2.0203894640193267</v>
      </c>
      <c r="AU2416" s="9">
        <v>1.3502668291886095</v>
      </c>
      <c r="AV2416">
        <v>0.39548899098991586</v>
      </c>
      <c r="AW2416">
        <v>-0.92763232783841987</v>
      </c>
      <c r="AX2416" s="9">
        <v>-4.0998893426343281</v>
      </c>
      <c r="AY2416">
        <v>0.46697296974759833</v>
      </c>
      <c r="AZ2416">
        <v>-0.76148390361451557</v>
      </c>
      <c r="BA2416" s="9">
        <f t="shared" si="37"/>
        <v>-6.1981085418650945</v>
      </c>
      <c r="BB2416">
        <v>0.31159377051136705</v>
      </c>
      <c r="BC2416">
        <v>-1.1660549571257992</v>
      </c>
      <c r="BD2416" s="9">
        <v>-0.7756486767168127</v>
      </c>
    </row>
    <row r="2417" spans="1:56" x14ac:dyDescent="0.2">
      <c r="A2417" t="s">
        <v>0</v>
      </c>
      <c r="B2417" t="s">
        <v>40</v>
      </c>
      <c r="C2417">
        <v>16</v>
      </c>
      <c r="D2417" t="s">
        <v>3</v>
      </c>
      <c r="E2417">
        <v>2</v>
      </c>
      <c r="F2417">
        <v>117</v>
      </c>
      <c r="G2417">
        <v>89.07</v>
      </c>
      <c r="H2417">
        <v>142651</v>
      </c>
      <c r="I2417">
        <v>101</v>
      </c>
      <c r="J2417">
        <v>4613</v>
      </c>
      <c r="K2417">
        <v>151341</v>
      </c>
      <c r="L2417">
        <v>461</v>
      </c>
      <c r="M2417">
        <v>3492</v>
      </c>
      <c r="N2417">
        <v>43121</v>
      </c>
      <c r="O2417">
        <v>-4691</v>
      </c>
      <c r="P2417">
        <v>35409</v>
      </c>
      <c r="Q2417">
        <v>16576</v>
      </c>
      <c r="R2417">
        <v>12137</v>
      </c>
      <c r="S2417">
        <v>403</v>
      </c>
      <c r="T2417">
        <v>2195</v>
      </c>
      <c r="U2417">
        <v>123519</v>
      </c>
      <c r="V2417">
        <v>4439</v>
      </c>
      <c r="W2417">
        <v>223</v>
      </c>
      <c r="X2417">
        <v>890</v>
      </c>
      <c r="Y2417">
        <v>2102</v>
      </c>
      <c r="Z2417">
        <v>5601</v>
      </c>
      <c r="AA2417">
        <v>6463</v>
      </c>
      <c r="AB2417">
        <v>1323</v>
      </c>
      <c r="AC2417">
        <v>7845</v>
      </c>
      <c r="AD2417">
        <v>17</v>
      </c>
      <c r="AE2417">
        <v>506109</v>
      </c>
      <c r="AF2417">
        <v>5317</v>
      </c>
      <c r="AG2417">
        <v>0.27829391891891891</v>
      </c>
      <c r="AH2417">
        <v>-1.2790774615013891</v>
      </c>
      <c r="AI2417" s="9">
        <v>1.7471070653296761</v>
      </c>
      <c r="AJ2417">
        <v>2.1361607142857144</v>
      </c>
      <c r="AK2417">
        <v>0.7590101590379692</v>
      </c>
      <c r="AL2417" s="9">
        <v>1.0583834322676104</v>
      </c>
      <c r="AM2417">
        <v>0.73220318532818529</v>
      </c>
      <c r="AN2417">
        <v>-0.31169722795284815</v>
      </c>
      <c r="AO2417" s="9">
        <v>-1.0108569785136616</v>
      </c>
      <c r="AP2417">
        <v>0.13242036679536678</v>
      </c>
      <c r="AQ2417">
        <v>-2.0217738195499382</v>
      </c>
      <c r="AR2417" s="9">
        <v>-2.9635610743980676</v>
      </c>
      <c r="AS2417">
        <v>7.4516771235521233</v>
      </c>
      <c r="AT2417">
        <v>2.0084391243116997</v>
      </c>
      <c r="AU2417" s="9">
        <v>1.3395019631799792</v>
      </c>
      <c r="AV2417">
        <v>0.38990106177606176</v>
      </c>
      <c r="AW2417">
        <v>-0.94186225979631422</v>
      </c>
      <c r="AX2417" s="9">
        <v>-4.1099000997667066</v>
      </c>
      <c r="AY2417">
        <v>0.47327461389961389</v>
      </c>
      <c r="AZ2417">
        <v>-0.74807947989207668</v>
      </c>
      <c r="BA2417" s="9">
        <f t="shared" si="37"/>
        <v>-6.1901905487722502</v>
      </c>
      <c r="BB2417">
        <v>0.32076496138996141</v>
      </c>
      <c r="BC2417">
        <v>-1.1370466315548711</v>
      </c>
      <c r="BD2417" s="9">
        <v>-0.76294012928418897</v>
      </c>
    </row>
    <row r="2418" spans="1:56" x14ac:dyDescent="0.2">
      <c r="A2418" t="s">
        <v>0</v>
      </c>
      <c r="B2418" t="s">
        <v>40</v>
      </c>
      <c r="C2418">
        <v>16</v>
      </c>
      <c r="D2418" t="s">
        <v>3</v>
      </c>
      <c r="E2418">
        <v>2</v>
      </c>
      <c r="F2418">
        <v>118</v>
      </c>
      <c r="G2418">
        <v>89.08</v>
      </c>
      <c r="H2418">
        <v>141751</v>
      </c>
      <c r="I2418">
        <v>124</v>
      </c>
      <c r="J2418">
        <v>4357</v>
      </c>
      <c r="K2418">
        <v>143708</v>
      </c>
      <c r="L2418">
        <v>349</v>
      </c>
      <c r="M2418">
        <v>3742</v>
      </c>
      <c r="N2418">
        <v>45526</v>
      </c>
      <c r="O2418">
        <v>-4518</v>
      </c>
      <c r="P2418">
        <v>34085</v>
      </c>
      <c r="Q2418">
        <v>16466</v>
      </c>
      <c r="R2418">
        <v>11886</v>
      </c>
      <c r="S2418">
        <v>894</v>
      </c>
      <c r="T2418">
        <v>2127</v>
      </c>
      <c r="U2418">
        <v>125179</v>
      </c>
      <c r="V2418">
        <v>4350</v>
      </c>
      <c r="W2418">
        <v>322</v>
      </c>
      <c r="X2418">
        <v>848</v>
      </c>
      <c r="Y2418">
        <v>1968</v>
      </c>
      <c r="Z2418">
        <v>5638</v>
      </c>
      <c r="AA2418">
        <v>6843</v>
      </c>
      <c r="AB2418">
        <v>1235</v>
      </c>
      <c r="AC2418">
        <v>7885</v>
      </c>
      <c r="AD2418">
        <v>30</v>
      </c>
      <c r="AE2418">
        <v>504228</v>
      </c>
      <c r="AF2418">
        <v>5055</v>
      </c>
      <c r="AG2418">
        <v>0.26460585448803597</v>
      </c>
      <c r="AH2418">
        <v>-1.3295139017409292</v>
      </c>
      <c r="AI2418" s="9">
        <v>1.7171982562676289</v>
      </c>
      <c r="AJ2418">
        <v>2.0700230778574031</v>
      </c>
      <c r="AK2418">
        <v>0.7275597559385143</v>
      </c>
      <c r="AL2418" s="9">
        <v>1.0310404518129443</v>
      </c>
      <c r="AM2418">
        <v>0.72185108708854606</v>
      </c>
      <c r="AN2418">
        <v>-0.32593641193176542</v>
      </c>
      <c r="AO2418" s="9">
        <v>-1.0230386004076253</v>
      </c>
      <c r="AP2418">
        <v>0.12917527025385644</v>
      </c>
      <c r="AQ2418">
        <v>-2.0465851126581343</v>
      </c>
      <c r="AR2418" s="9">
        <v>-2.9885857446269939</v>
      </c>
      <c r="AS2418">
        <v>7.6022713470180978</v>
      </c>
      <c r="AT2418">
        <v>2.0284470640918482</v>
      </c>
      <c r="AU2418" s="9">
        <v>1.3575251153339369</v>
      </c>
      <c r="AV2418">
        <v>0.41558362686748451</v>
      </c>
      <c r="AW2418">
        <v>-0.87807141690587365</v>
      </c>
      <c r="AX2418" s="9">
        <v>-4.0650232417932823</v>
      </c>
      <c r="AY2418">
        <v>0.47886554111502488</v>
      </c>
      <c r="AZ2418">
        <v>-0.73633542846123257</v>
      </c>
      <c r="BA2418" s="9">
        <f t="shared" si="37"/>
        <v>-6.1832533375920509</v>
      </c>
      <c r="BB2418">
        <v>0.30699623466537107</v>
      </c>
      <c r="BC2418">
        <v>-1.1809197964037996</v>
      </c>
      <c r="BD2418" s="9">
        <v>-0.78216096280450453</v>
      </c>
    </row>
    <row r="2419" spans="1:56" x14ac:dyDescent="0.2">
      <c r="A2419" t="s">
        <v>0</v>
      </c>
      <c r="B2419" t="s">
        <v>40</v>
      </c>
      <c r="C2419">
        <v>16</v>
      </c>
      <c r="D2419" t="s">
        <v>3</v>
      </c>
      <c r="E2419">
        <v>2</v>
      </c>
      <c r="F2419">
        <v>119</v>
      </c>
      <c r="G2419">
        <v>89.09</v>
      </c>
      <c r="H2419">
        <v>139898</v>
      </c>
      <c r="I2419">
        <v>141</v>
      </c>
      <c r="J2419">
        <v>4182</v>
      </c>
      <c r="K2419">
        <v>138223</v>
      </c>
      <c r="L2419">
        <v>474</v>
      </c>
      <c r="M2419">
        <v>3479</v>
      </c>
      <c r="N2419">
        <v>47269</v>
      </c>
      <c r="O2419">
        <v>-4616</v>
      </c>
      <c r="P2419">
        <v>33051</v>
      </c>
      <c r="Q2419">
        <v>16188</v>
      </c>
      <c r="R2419">
        <v>11525</v>
      </c>
      <c r="S2419">
        <v>541</v>
      </c>
      <c r="T2419">
        <v>1990</v>
      </c>
      <c r="U2419">
        <v>119395</v>
      </c>
      <c r="V2419">
        <v>4366</v>
      </c>
      <c r="W2419">
        <v>315</v>
      </c>
      <c r="X2419">
        <v>880</v>
      </c>
      <c r="Y2419">
        <v>2013</v>
      </c>
      <c r="Z2419">
        <v>5745</v>
      </c>
      <c r="AA2419">
        <v>6620</v>
      </c>
      <c r="AB2419">
        <v>1242</v>
      </c>
      <c r="AC2419">
        <v>7791</v>
      </c>
      <c r="AD2419">
        <v>96</v>
      </c>
      <c r="AE2419">
        <v>504556</v>
      </c>
      <c r="AF2419">
        <v>5151</v>
      </c>
      <c r="AG2419">
        <v>0.25833951074870276</v>
      </c>
      <c r="AH2419">
        <v>-1.3534806260071772</v>
      </c>
      <c r="AI2419" s="9">
        <v>1.7029859887777437</v>
      </c>
      <c r="AJ2419">
        <v>2.0416975537435138</v>
      </c>
      <c r="AK2419">
        <v>0.71378159601241842</v>
      </c>
      <c r="AL2419" s="9">
        <v>1.0190617195731966</v>
      </c>
      <c r="AM2419">
        <v>0.71194712132443783</v>
      </c>
      <c r="AN2419">
        <v>-0.33975163813090697</v>
      </c>
      <c r="AO2419" s="9">
        <v>-1.0348575264209909</v>
      </c>
      <c r="AP2419">
        <v>0.12293056585124784</v>
      </c>
      <c r="AQ2419">
        <v>-2.0961355882772179</v>
      </c>
      <c r="AR2419" s="9">
        <v>-3.0385623543364018</v>
      </c>
      <c r="AS2419">
        <v>7.3755250803063994</v>
      </c>
      <c r="AT2419">
        <v>1.9981670970211551</v>
      </c>
      <c r="AU2419" s="9">
        <v>1.3302489209966566</v>
      </c>
      <c r="AV2419">
        <v>0.40894489745490487</v>
      </c>
      <c r="AW2419">
        <v>-0.89417485706470234</v>
      </c>
      <c r="AX2419" s="9">
        <v>-4.0763520119450183</v>
      </c>
      <c r="AY2419">
        <v>0.48128243143068938</v>
      </c>
      <c r="AZ2419">
        <v>-0.73130100566489809</v>
      </c>
      <c r="BA2419" s="9">
        <f t="shared" si="37"/>
        <v>-6.1802795040462559</v>
      </c>
      <c r="BB2419">
        <v>0.3181986656782802</v>
      </c>
      <c r="BC2419">
        <v>-1.1450793564301709</v>
      </c>
      <c r="BD2419" s="9">
        <v>-0.76645926605205794</v>
      </c>
    </row>
    <row r="2420" spans="1:56" x14ac:dyDescent="0.2">
      <c r="A2420" t="s">
        <v>0</v>
      </c>
      <c r="B2420" t="s">
        <v>40</v>
      </c>
      <c r="C2420">
        <v>16</v>
      </c>
      <c r="D2420" t="s">
        <v>3</v>
      </c>
      <c r="E2420">
        <v>2</v>
      </c>
      <c r="F2420">
        <v>120</v>
      </c>
      <c r="G2420">
        <v>89.1</v>
      </c>
      <c r="H2420">
        <v>137136</v>
      </c>
      <c r="I2420">
        <v>205</v>
      </c>
      <c r="J2420">
        <v>3324</v>
      </c>
      <c r="K2420">
        <v>115006</v>
      </c>
      <c r="L2420">
        <v>357</v>
      </c>
      <c r="M2420">
        <v>3558</v>
      </c>
      <c r="N2420">
        <v>54878</v>
      </c>
      <c r="O2420">
        <v>-4679</v>
      </c>
      <c r="P2420">
        <v>31673</v>
      </c>
      <c r="Q2420">
        <v>15508</v>
      </c>
      <c r="R2420">
        <v>11171</v>
      </c>
      <c r="S2420">
        <v>381</v>
      </c>
      <c r="T2420">
        <v>1852</v>
      </c>
      <c r="U2420">
        <v>119909</v>
      </c>
      <c r="V2420">
        <v>4452</v>
      </c>
      <c r="W2420">
        <v>344</v>
      </c>
      <c r="X2420">
        <v>876</v>
      </c>
      <c r="Y2420">
        <v>1916</v>
      </c>
      <c r="Z2420">
        <v>5615</v>
      </c>
      <c r="AA2420">
        <v>7014</v>
      </c>
      <c r="AB2420">
        <v>1194</v>
      </c>
      <c r="AC2420">
        <v>8407</v>
      </c>
      <c r="AD2420">
        <v>382</v>
      </c>
      <c r="AE2420">
        <v>503901</v>
      </c>
      <c r="AF2420">
        <v>5906</v>
      </c>
      <c r="AG2420">
        <v>0.21434098529791076</v>
      </c>
      <c r="AH2420">
        <v>-1.540187142815481</v>
      </c>
      <c r="AI2420" s="9">
        <v>1.5922690243104196</v>
      </c>
      <c r="AJ2420">
        <v>2.0423652308485942</v>
      </c>
      <c r="AK2420">
        <v>0.71410856312641469</v>
      </c>
      <c r="AL2420" s="9">
        <v>1.0193459847821049</v>
      </c>
      <c r="AM2420">
        <v>0.72033789012122773</v>
      </c>
      <c r="AN2420">
        <v>-0.32803488521997143</v>
      </c>
      <c r="AO2420" s="9">
        <v>-1.0248338443056855</v>
      </c>
      <c r="AP2420">
        <v>0.11942223368583957</v>
      </c>
      <c r="AQ2420">
        <v>-2.1250898835846952</v>
      </c>
      <c r="AR2420" s="9">
        <v>-3.0677656565835232</v>
      </c>
      <c r="AS2420">
        <v>7.732073768377612</v>
      </c>
      <c r="AT2420">
        <v>2.0453771019598603</v>
      </c>
      <c r="AU2420" s="9">
        <v>1.3727756934454423</v>
      </c>
      <c r="AV2420">
        <v>0.45228269280371419</v>
      </c>
      <c r="AW2420">
        <v>-0.79344786809069634</v>
      </c>
      <c r="AX2420" s="9">
        <v>-4.0054905752018044</v>
      </c>
      <c r="AY2420">
        <v>0.54210729945834413</v>
      </c>
      <c r="AZ2420">
        <v>-0.61229132765552285</v>
      </c>
      <c r="BA2420" s="9">
        <f t="shared" si="37"/>
        <v>-6.1099804872461174</v>
      </c>
      <c r="BB2420">
        <v>0.38083569770441061</v>
      </c>
      <c r="BC2420">
        <v>-0.96538723648695179</v>
      </c>
      <c r="BD2420" s="9">
        <v>-0.68773614830493357</v>
      </c>
    </row>
    <row r="2421" spans="1:56" x14ac:dyDescent="0.2">
      <c r="A2421" t="s">
        <v>0</v>
      </c>
      <c r="B2421" t="s">
        <v>40</v>
      </c>
      <c r="C2421">
        <v>16</v>
      </c>
      <c r="D2421" t="s">
        <v>3</v>
      </c>
      <c r="E2421">
        <v>2</v>
      </c>
      <c r="F2421">
        <v>121</v>
      </c>
      <c r="G2421">
        <v>89.11</v>
      </c>
      <c r="H2421">
        <v>138365</v>
      </c>
      <c r="I2421">
        <v>98</v>
      </c>
      <c r="J2421">
        <v>3342</v>
      </c>
      <c r="K2421">
        <v>119768</v>
      </c>
      <c r="L2421">
        <v>340</v>
      </c>
      <c r="M2421">
        <v>3620</v>
      </c>
      <c r="N2421">
        <v>53623</v>
      </c>
      <c r="O2421">
        <v>-4762</v>
      </c>
      <c r="P2421">
        <v>31967</v>
      </c>
      <c r="Q2421">
        <v>15690</v>
      </c>
      <c r="R2421">
        <v>11681</v>
      </c>
      <c r="S2421">
        <v>265</v>
      </c>
      <c r="T2421">
        <v>1776</v>
      </c>
      <c r="U2421">
        <v>121388</v>
      </c>
      <c r="V2421">
        <v>4364</v>
      </c>
      <c r="W2421">
        <v>272</v>
      </c>
      <c r="X2421">
        <v>930</v>
      </c>
      <c r="Y2421">
        <v>1962</v>
      </c>
      <c r="Z2421">
        <v>5602</v>
      </c>
      <c r="AA2421">
        <v>6629</v>
      </c>
      <c r="AB2421">
        <v>1311</v>
      </c>
      <c r="AC2421">
        <v>8030</v>
      </c>
      <c r="AD2421">
        <v>173</v>
      </c>
      <c r="AE2421">
        <v>505145</v>
      </c>
      <c r="AF2421">
        <v>5107</v>
      </c>
      <c r="AG2421">
        <v>0.21300191204588911</v>
      </c>
      <c r="AH2421">
        <v>-1.5464541365717392</v>
      </c>
      <c r="AI2421" s="9">
        <v>1.5885526970129584</v>
      </c>
      <c r="AJ2421">
        <v>2.0374123645634161</v>
      </c>
      <c r="AK2421">
        <v>0.711680553950651</v>
      </c>
      <c r="AL2421" s="9">
        <v>1.017235073604696</v>
      </c>
      <c r="AM2421">
        <v>0.7444869343530911</v>
      </c>
      <c r="AN2421">
        <v>-0.29505997657138217</v>
      </c>
      <c r="AO2421" s="9">
        <v>-0.99662380995681743</v>
      </c>
      <c r="AP2421">
        <v>0.11319311663479924</v>
      </c>
      <c r="AQ2421">
        <v>-2.1786599221749627</v>
      </c>
      <c r="AR2421" s="9">
        <v>-3.1217963975056673</v>
      </c>
      <c r="AS2421">
        <v>7.7366475462077755</v>
      </c>
      <c r="AT2421">
        <v>2.0459684602073116</v>
      </c>
      <c r="AU2421" s="9">
        <v>1.3733083889547464</v>
      </c>
      <c r="AV2421">
        <v>0.42249840662842575</v>
      </c>
      <c r="AW2421">
        <v>-0.86156960348568667</v>
      </c>
      <c r="AX2421" s="9">
        <v>-4.0534142160521807</v>
      </c>
      <c r="AY2421">
        <v>0.51179094964945826</v>
      </c>
      <c r="AZ2421">
        <v>-0.66983903878627093</v>
      </c>
      <c r="BA2421" s="9">
        <f t="shared" si="37"/>
        <v>-6.1439739202110504</v>
      </c>
      <c r="BB2421">
        <v>0.32549394518801783</v>
      </c>
      <c r="BC2421">
        <v>-1.1224114190794343</v>
      </c>
      <c r="BD2421" s="9">
        <v>-0.75652844269870012</v>
      </c>
    </row>
    <row r="2422" spans="1:56" s="10" customFormat="1" x14ac:dyDescent="0.2">
      <c r="A2422" s="10" t="s">
        <v>0</v>
      </c>
      <c r="B2422" s="10" t="s">
        <v>40</v>
      </c>
      <c r="C2422" s="10">
        <v>16</v>
      </c>
      <c r="D2422" s="10" t="s">
        <v>3</v>
      </c>
      <c r="E2422" s="10">
        <v>2</v>
      </c>
      <c r="F2422" s="10">
        <v>122</v>
      </c>
      <c r="G2422" s="10">
        <v>89.12</v>
      </c>
      <c r="H2422" s="10">
        <v>137452</v>
      </c>
      <c r="I2422" s="10">
        <v>71</v>
      </c>
      <c r="J2422" s="10">
        <v>3122</v>
      </c>
      <c r="K2422" s="10">
        <v>111206</v>
      </c>
      <c r="L2422" s="10">
        <v>280</v>
      </c>
      <c r="M2422" s="10">
        <v>3759</v>
      </c>
      <c r="N2422" s="10">
        <v>60582</v>
      </c>
      <c r="O2422" s="10">
        <v>-4704</v>
      </c>
      <c r="P2422" s="10">
        <v>29847</v>
      </c>
      <c r="Q2422" s="10">
        <v>15475</v>
      </c>
      <c r="R2422" s="10">
        <v>10997</v>
      </c>
      <c r="S2422" s="10">
        <v>349</v>
      </c>
      <c r="T2422" s="10">
        <v>2274</v>
      </c>
      <c r="U2422" s="10">
        <v>115501</v>
      </c>
      <c r="V2422" s="10">
        <v>4541</v>
      </c>
      <c r="W2422" s="10">
        <v>347</v>
      </c>
      <c r="X2422" s="10">
        <v>919</v>
      </c>
      <c r="Y2422" s="10">
        <v>2031</v>
      </c>
      <c r="Z2422" s="10">
        <v>5592</v>
      </c>
      <c r="AA2422" s="10">
        <v>7213</v>
      </c>
      <c r="AB2422" s="10">
        <v>1418</v>
      </c>
      <c r="AC2422" s="10">
        <v>7700</v>
      </c>
      <c r="AD2422" s="10">
        <v>599</v>
      </c>
      <c r="AE2422" s="10">
        <v>503771</v>
      </c>
      <c r="AF2422" s="10">
        <v>5577</v>
      </c>
      <c r="AG2422" s="10">
        <v>0.20174474959612279</v>
      </c>
      <c r="AH2422" s="10">
        <v>-1.6007519964774195</v>
      </c>
      <c r="AI2422" s="9">
        <v>1.5563540660888902</v>
      </c>
      <c r="AJ2422" s="10">
        <v>1.9287237479806139</v>
      </c>
      <c r="AK2422" s="10">
        <v>0.65685851370467252</v>
      </c>
      <c r="AL2422" s="9">
        <v>0.96957279181484224</v>
      </c>
      <c r="AM2422" s="10">
        <v>0.71063004846526656</v>
      </c>
      <c r="AN2422" s="10">
        <v>-0.34160331024186241</v>
      </c>
      <c r="AO2422" s="9">
        <v>-1.0364416319119134</v>
      </c>
      <c r="AP2422" s="10">
        <v>0.14694668820678514</v>
      </c>
      <c r="AQ2422" s="10">
        <v>-1.9176854232423155</v>
      </c>
      <c r="AR2422" s="9">
        <v>-2.8585775178821993</v>
      </c>
      <c r="AS2422" s="10">
        <v>7.4637156704361871</v>
      </c>
      <c r="AT2422" s="10">
        <v>2.0100533693623661</v>
      </c>
      <c r="AU2422" s="9">
        <v>1.3409560751216194</v>
      </c>
      <c r="AV2422" s="10">
        <v>0.46610662358642974</v>
      </c>
      <c r="AW2422" s="10">
        <v>-0.76334086504912424</v>
      </c>
      <c r="AX2422" s="9">
        <v>-3.9843102985620589</v>
      </c>
      <c r="AY2422" s="10">
        <v>0.49757673667205171</v>
      </c>
      <c r="AZ2422" s="10">
        <v>-0.69800548971102161</v>
      </c>
      <c r="BA2422" s="9">
        <f t="shared" si="37"/>
        <v>-6.1606118427723011</v>
      </c>
      <c r="BB2422" s="10">
        <v>0.36038772213247172</v>
      </c>
      <c r="BC2422" s="10">
        <v>-1.0205748211632433</v>
      </c>
      <c r="BD2422" s="9">
        <v>-0.71191382915161683</v>
      </c>
    </row>
    <row r="2423" spans="1:56" x14ac:dyDescent="0.2">
      <c r="A2423" t="s">
        <v>0</v>
      </c>
      <c r="B2423" t="s">
        <v>40</v>
      </c>
      <c r="C2423">
        <v>16</v>
      </c>
      <c r="D2423" t="s">
        <v>3</v>
      </c>
      <c r="E2423">
        <v>2</v>
      </c>
      <c r="F2423">
        <v>123</v>
      </c>
      <c r="G2423">
        <v>89.13</v>
      </c>
      <c r="H2423">
        <v>140374</v>
      </c>
      <c r="I2423">
        <v>171</v>
      </c>
      <c r="J2423">
        <v>4123</v>
      </c>
      <c r="K2423">
        <v>139111</v>
      </c>
      <c r="L2423">
        <v>358</v>
      </c>
      <c r="M2423">
        <v>3223</v>
      </c>
      <c r="N2423">
        <v>46065</v>
      </c>
      <c r="O2423">
        <v>-4960</v>
      </c>
      <c r="P2423">
        <v>34112</v>
      </c>
      <c r="Q2423">
        <v>16484</v>
      </c>
      <c r="R2423">
        <v>11977</v>
      </c>
      <c r="S2423">
        <v>616</v>
      </c>
      <c r="T2423">
        <v>1742</v>
      </c>
      <c r="U2423">
        <v>121620</v>
      </c>
      <c r="V2423">
        <v>4503</v>
      </c>
      <c r="W2423">
        <v>296</v>
      </c>
      <c r="X2423">
        <v>894</v>
      </c>
      <c r="Y2423">
        <v>1959</v>
      </c>
      <c r="Z2423">
        <v>5888</v>
      </c>
      <c r="AA2423">
        <v>6702</v>
      </c>
      <c r="AB2423">
        <v>1324</v>
      </c>
      <c r="AC2423">
        <v>8335</v>
      </c>
      <c r="AD2423">
        <v>99</v>
      </c>
      <c r="AE2423">
        <v>504499</v>
      </c>
      <c r="AF2423">
        <v>5730</v>
      </c>
      <c r="AG2423">
        <v>0.25012132977432661</v>
      </c>
      <c r="AH2423">
        <v>-1.3858091597518081</v>
      </c>
      <c r="AI2423" s="9">
        <v>1.6838151682671776</v>
      </c>
      <c r="AJ2423">
        <v>2.0694006309148265</v>
      </c>
      <c r="AK2423">
        <v>0.72725901506680846</v>
      </c>
      <c r="AL2423" s="9">
        <v>1.0307789876990832</v>
      </c>
      <c r="AM2423">
        <v>0.7265833535549624</v>
      </c>
      <c r="AN2423">
        <v>-0.31940206951120115</v>
      </c>
      <c r="AO2423" s="9">
        <v>-1.0174484704668325</v>
      </c>
      <c r="AP2423">
        <v>0.1056782334384858</v>
      </c>
      <c r="AQ2423">
        <v>-2.24735633504626</v>
      </c>
      <c r="AR2423" s="9">
        <v>-3.1910835995276576</v>
      </c>
      <c r="AS2423">
        <v>7.3780635768017468</v>
      </c>
      <c r="AT2423">
        <v>1.9985112162153926</v>
      </c>
      <c r="AU2423" s="9">
        <v>1.3305589035668257</v>
      </c>
      <c r="AV2423">
        <v>0.4065760737685028</v>
      </c>
      <c r="AW2423">
        <v>-0.89998422416145218</v>
      </c>
      <c r="AX2423" s="9">
        <v>-4.0804389016975815</v>
      </c>
      <c r="AY2423">
        <v>0.50564183450618783</v>
      </c>
      <c r="AZ2423">
        <v>-0.68192669727381361</v>
      </c>
      <c r="BA2423" s="9">
        <f t="shared" si="37"/>
        <v>-6.1511141000796421</v>
      </c>
      <c r="BB2423">
        <v>0.34760980344576559</v>
      </c>
      <c r="BC2423">
        <v>-1.0566746827499227</v>
      </c>
      <c r="BD2423" s="9">
        <v>-0.7277291785127411</v>
      </c>
    </row>
    <row r="2424" spans="1:56" x14ac:dyDescent="0.2">
      <c r="A2424" t="s">
        <v>0</v>
      </c>
      <c r="B2424" t="s">
        <v>40</v>
      </c>
      <c r="C2424">
        <v>16</v>
      </c>
      <c r="D2424" t="s">
        <v>3</v>
      </c>
      <c r="E2424">
        <v>2</v>
      </c>
      <c r="F2424">
        <v>124</v>
      </c>
      <c r="G2424">
        <v>89.14</v>
      </c>
      <c r="H2424">
        <v>140535</v>
      </c>
      <c r="I2424">
        <v>96</v>
      </c>
      <c r="J2424">
        <v>4039</v>
      </c>
      <c r="K2424">
        <v>137223</v>
      </c>
      <c r="L2424">
        <v>436</v>
      </c>
      <c r="M2424">
        <v>3331</v>
      </c>
      <c r="N2424">
        <v>46921</v>
      </c>
      <c r="O2424">
        <v>-4557</v>
      </c>
      <c r="P2424">
        <v>33816</v>
      </c>
      <c r="Q2424">
        <v>16823</v>
      </c>
      <c r="R2424">
        <v>11637</v>
      </c>
      <c r="S2424">
        <v>519</v>
      </c>
      <c r="T2424">
        <v>2211</v>
      </c>
      <c r="U2424">
        <v>123124</v>
      </c>
      <c r="V2424">
        <v>4414</v>
      </c>
      <c r="W2424">
        <v>312</v>
      </c>
      <c r="X2424">
        <v>879</v>
      </c>
      <c r="Y2424">
        <v>1984</v>
      </c>
      <c r="Z2424">
        <v>5718</v>
      </c>
      <c r="AA2424">
        <v>6637</v>
      </c>
      <c r="AB2424">
        <v>1233</v>
      </c>
      <c r="AC2424">
        <v>7728</v>
      </c>
      <c r="AD2424">
        <v>628</v>
      </c>
      <c r="AE2424">
        <v>502795</v>
      </c>
      <c r="AF2424">
        <v>5379</v>
      </c>
      <c r="AG2424">
        <v>0.24008797479640967</v>
      </c>
      <c r="AH2424">
        <v>-1.4267498611557476</v>
      </c>
      <c r="AI2424" s="9">
        <v>1.6595373323346414</v>
      </c>
      <c r="AJ2424">
        <v>2.0101052131011117</v>
      </c>
      <c r="AK2424">
        <v>0.69818706552746546</v>
      </c>
      <c r="AL2424" s="9">
        <v>1.0055038347695784</v>
      </c>
      <c r="AM2424">
        <v>0.69173155798609043</v>
      </c>
      <c r="AN2424">
        <v>-0.36855732061108359</v>
      </c>
      <c r="AO2424" s="9">
        <v>-1.059500787782782</v>
      </c>
      <c r="AP2424">
        <v>0.13142721274445698</v>
      </c>
      <c r="AQ2424">
        <v>-2.0293020958617141</v>
      </c>
      <c r="AR2424" s="9">
        <v>-2.9711540938861245</v>
      </c>
      <c r="AS2424">
        <v>7.3187897521250669</v>
      </c>
      <c r="AT2424">
        <v>1.9904449798948363</v>
      </c>
      <c r="AU2424" s="9">
        <v>1.3232928378892685</v>
      </c>
      <c r="AV2424">
        <v>0.39451940795339713</v>
      </c>
      <c r="AW2424">
        <v>-0.9300869435732354</v>
      </c>
      <c r="AX2424" s="9">
        <v>-4.1016161648037706</v>
      </c>
      <c r="AY2424">
        <v>0.45937109909053081</v>
      </c>
      <c r="AZ2424">
        <v>-0.77789690082680651</v>
      </c>
      <c r="BA2424" s="9">
        <f t="shared" si="37"/>
        <v>-6.2078036993183954</v>
      </c>
      <c r="BB2424">
        <v>0.31974083100517148</v>
      </c>
      <c r="BC2424">
        <v>-1.1402445144459179</v>
      </c>
      <c r="BD2424" s="9">
        <v>-0.76434112177875657</v>
      </c>
    </row>
    <row r="2425" spans="1:56" x14ac:dyDescent="0.2">
      <c r="A2425" t="s">
        <v>0</v>
      </c>
      <c r="B2425" t="s">
        <v>40</v>
      </c>
      <c r="C2425">
        <v>16</v>
      </c>
      <c r="D2425" t="s">
        <v>3</v>
      </c>
      <c r="E2425">
        <v>2</v>
      </c>
      <c r="F2425">
        <v>125</v>
      </c>
      <c r="G2425">
        <v>89.15</v>
      </c>
      <c r="H2425">
        <v>141694</v>
      </c>
      <c r="I2425">
        <v>145</v>
      </c>
      <c r="J2425">
        <v>4386</v>
      </c>
      <c r="K2425">
        <v>148874</v>
      </c>
      <c r="L2425">
        <v>274</v>
      </c>
      <c r="M2425">
        <v>3271</v>
      </c>
      <c r="N2425">
        <v>43044</v>
      </c>
      <c r="O2425">
        <v>-4520</v>
      </c>
      <c r="P2425">
        <v>35101</v>
      </c>
      <c r="Q2425">
        <v>16393</v>
      </c>
      <c r="R2425">
        <v>11986</v>
      </c>
      <c r="S2425">
        <v>855</v>
      </c>
      <c r="T2425">
        <v>1846</v>
      </c>
      <c r="U2425">
        <v>125092</v>
      </c>
      <c r="V2425">
        <v>4500</v>
      </c>
      <c r="W2425">
        <v>375</v>
      </c>
      <c r="X2425">
        <v>891</v>
      </c>
      <c r="Y2425">
        <v>2049</v>
      </c>
      <c r="Z2425">
        <v>5694</v>
      </c>
      <c r="AA2425">
        <v>6287</v>
      </c>
      <c r="AB2425">
        <v>1076</v>
      </c>
      <c r="AC2425">
        <v>7477</v>
      </c>
      <c r="AD2425">
        <v>146</v>
      </c>
      <c r="AE2425">
        <v>502579</v>
      </c>
      <c r="AF2425">
        <v>5589</v>
      </c>
      <c r="AG2425">
        <v>0.26755322393704628</v>
      </c>
      <c r="AH2425">
        <v>-1.3184367644486228</v>
      </c>
      <c r="AI2425" s="9">
        <v>1.7237669986819666</v>
      </c>
      <c r="AJ2425">
        <v>2.1412188129079484</v>
      </c>
      <c r="AK2425">
        <v>0.7613752056501577</v>
      </c>
      <c r="AL2425" s="9">
        <v>1.060439603792247</v>
      </c>
      <c r="AM2425">
        <v>0.73116574147501978</v>
      </c>
      <c r="AN2425">
        <v>-0.31311511240832579</v>
      </c>
      <c r="AO2425" s="9">
        <v>-1.0120699786653227</v>
      </c>
      <c r="AP2425">
        <v>0.11260904044409199</v>
      </c>
      <c r="AQ2425">
        <v>-2.1838332783636587</v>
      </c>
      <c r="AR2425" s="9">
        <v>-3.1270142445575861</v>
      </c>
      <c r="AS2425">
        <v>7.6308180320868662</v>
      </c>
      <c r="AT2425">
        <v>2.0321950521428045</v>
      </c>
      <c r="AU2425" s="9">
        <v>1.3609013029702384</v>
      </c>
      <c r="AV2425">
        <v>0.38351735496858413</v>
      </c>
      <c r="AW2425">
        <v>-0.95837040504339521</v>
      </c>
      <c r="AX2425" s="9">
        <v>-4.1215135799480285</v>
      </c>
      <c r="AY2425">
        <v>0.4561093149515037</v>
      </c>
      <c r="AZ2425">
        <v>-0.78502277242654073</v>
      </c>
      <c r="BA2425" s="9">
        <f t="shared" si="37"/>
        <v>-6.2120129516723583</v>
      </c>
      <c r="BB2425">
        <v>0.34093820533154395</v>
      </c>
      <c r="BC2425">
        <v>-1.0760540341567582</v>
      </c>
      <c r="BD2425" s="9">
        <v>-0.73621927236407569</v>
      </c>
    </row>
    <row r="2426" spans="1:56" x14ac:dyDescent="0.2">
      <c r="A2426" t="s">
        <v>0</v>
      </c>
      <c r="B2426" t="s">
        <v>40</v>
      </c>
      <c r="C2426">
        <v>16</v>
      </c>
      <c r="D2426" t="s">
        <v>3</v>
      </c>
      <c r="E2426">
        <v>2</v>
      </c>
      <c r="F2426">
        <v>126</v>
      </c>
      <c r="G2426">
        <v>89.16</v>
      </c>
      <c r="H2426">
        <v>140099</v>
      </c>
      <c r="I2426">
        <v>148</v>
      </c>
      <c r="J2426">
        <v>4299</v>
      </c>
      <c r="K2426">
        <v>141938</v>
      </c>
      <c r="L2426">
        <v>366</v>
      </c>
      <c r="M2426">
        <v>3313</v>
      </c>
      <c r="N2426">
        <v>44735</v>
      </c>
      <c r="O2426">
        <v>-4746</v>
      </c>
      <c r="P2426">
        <v>33890</v>
      </c>
      <c r="Q2426">
        <v>16203</v>
      </c>
      <c r="R2426">
        <v>11725</v>
      </c>
      <c r="S2426">
        <v>713</v>
      </c>
      <c r="T2426">
        <v>2019</v>
      </c>
      <c r="U2426">
        <v>122347</v>
      </c>
      <c r="V2426">
        <v>4576</v>
      </c>
      <c r="W2426">
        <v>303</v>
      </c>
      <c r="X2426">
        <v>975</v>
      </c>
      <c r="Y2426">
        <v>1862</v>
      </c>
      <c r="Z2426">
        <v>5470</v>
      </c>
      <c r="AA2426">
        <v>6383</v>
      </c>
      <c r="AB2426">
        <v>1389</v>
      </c>
      <c r="AC2426">
        <v>7904</v>
      </c>
      <c r="AD2426">
        <v>355</v>
      </c>
      <c r="AE2426">
        <v>501718</v>
      </c>
      <c r="AF2426">
        <v>5281</v>
      </c>
      <c r="AG2426">
        <v>0.26532123680799852</v>
      </c>
      <c r="AH2426">
        <v>-1.3268139727647192</v>
      </c>
      <c r="AI2426" s="9">
        <v>1.7187993141505213</v>
      </c>
      <c r="AJ2426">
        <v>2.0915879775350246</v>
      </c>
      <c r="AK2426">
        <v>0.73792357534009634</v>
      </c>
      <c r="AL2426" s="9">
        <v>1.0400507564006798</v>
      </c>
      <c r="AM2426">
        <v>0.72363142627908417</v>
      </c>
      <c r="AN2426">
        <v>-0.32347309594652063</v>
      </c>
      <c r="AO2426" s="9">
        <v>-1.0209312335822485</v>
      </c>
      <c r="AP2426">
        <v>0.12460655434178856</v>
      </c>
      <c r="AQ2426">
        <v>-2.0825940709481632</v>
      </c>
      <c r="AR2426" s="9">
        <v>-3.0249043799583171</v>
      </c>
      <c r="AS2426">
        <v>7.5508856384620131</v>
      </c>
      <c r="AT2426">
        <v>2.0216648594890132</v>
      </c>
      <c r="AU2426" s="9">
        <v>1.3514157054277032</v>
      </c>
      <c r="AV2426">
        <v>0.39393939393939392</v>
      </c>
      <c r="AW2426">
        <v>-0.93155820400494349</v>
      </c>
      <c r="AX2426" s="9">
        <v>-4.1026511965174777</v>
      </c>
      <c r="AY2426">
        <v>0.48781089921619453</v>
      </c>
      <c r="AZ2426">
        <v>-0.71782744983329705</v>
      </c>
      <c r="BA2426" s="9">
        <f t="shared" si="37"/>
        <v>-6.1723206746165289</v>
      </c>
      <c r="BB2426">
        <v>0.32592729741405913</v>
      </c>
      <c r="BC2426">
        <v>-1.1210809365540677</v>
      </c>
      <c r="BD2426" s="9">
        <v>-0.75594555830433707</v>
      </c>
    </row>
    <row r="2427" spans="1:56" x14ac:dyDescent="0.2">
      <c r="A2427" t="s">
        <v>0</v>
      </c>
      <c r="B2427" t="s">
        <v>40</v>
      </c>
      <c r="C2427">
        <v>16</v>
      </c>
      <c r="D2427" t="s">
        <v>3</v>
      </c>
      <c r="E2427">
        <v>2</v>
      </c>
      <c r="F2427">
        <v>127</v>
      </c>
      <c r="G2427">
        <v>89.17</v>
      </c>
      <c r="H2427">
        <v>139973</v>
      </c>
      <c r="I2427">
        <v>186</v>
      </c>
      <c r="J2427">
        <v>3908</v>
      </c>
      <c r="K2427">
        <v>133679</v>
      </c>
      <c r="L2427">
        <v>258</v>
      </c>
      <c r="M2427">
        <v>3641</v>
      </c>
      <c r="N2427">
        <v>49935</v>
      </c>
      <c r="O2427">
        <v>-4696</v>
      </c>
      <c r="P2427">
        <v>32144</v>
      </c>
      <c r="Q2427">
        <v>15678</v>
      </c>
      <c r="R2427">
        <v>11370</v>
      </c>
      <c r="S2427">
        <v>691</v>
      </c>
      <c r="T2427">
        <v>2077</v>
      </c>
      <c r="U2427">
        <v>123237</v>
      </c>
      <c r="V2427">
        <v>4548</v>
      </c>
      <c r="W2427">
        <v>310</v>
      </c>
      <c r="X2427">
        <v>988</v>
      </c>
      <c r="Y2427">
        <v>1942</v>
      </c>
      <c r="Z2427">
        <v>5591</v>
      </c>
      <c r="AA2427">
        <v>6423</v>
      </c>
      <c r="AB2427">
        <v>1313</v>
      </c>
      <c r="AC2427">
        <v>7366</v>
      </c>
      <c r="AD2427">
        <v>64</v>
      </c>
      <c r="AE2427">
        <v>501907</v>
      </c>
      <c r="AF2427">
        <v>5029</v>
      </c>
      <c r="AG2427">
        <v>0.24926648807245821</v>
      </c>
      <c r="AH2427">
        <v>-1.3892327215859941</v>
      </c>
      <c r="AI2427" s="9">
        <v>1.6817849960995055</v>
      </c>
      <c r="AJ2427">
        <v>2.0502615129480799</v>
      </c>
      <c r="AK2427">
        <v>0.71796735230604802</v>
      </c>
      <c r="AL2427" s="9">
        <v>1.0227008160948781</v>
      </c>
      <c r="AM2427">
        <v>0.72522005357826258</v>
      </c>
      <c r="AN2427">
        <v>-0.32128014800408572</v>
      </c>
      <c r="AO2427" s="9">
        <v>-1.0190551666174954</v>
      </c>
      <c r="AP2427">
        <v>0.13247863247863248</v>
      </c>
      <c r="AQ2427">
        <v>-2.021333910872555</v>
      </c>
      <c r="AR2427" s="9">
        <v>-2.9631173825060588</v>
      </c>
      <c r="AS2427">
        <v>7.8605051664753161</v>
      </c>
      <c r="AT2427">
        <v>2.0618508749197857</v>
      </c>
      <c r="AU2427" s="9">
        <v>1.3876152681277429</v>
      </c>
      <c r="AV2427">
        <v>0.40968235744355147</v>
      </c>
      <c r="AW2427">
        <v>-0.89237315749087498</v>
      </c>
      <c r="AX2427" s="9">
        <v>-4.0750845162948304</v>
      </c>
      <c r="AY2427">
        <v>0.46983033550197728</v>
      </c>
      <c r="AZ2427">
        <v>-0.75538363774365691</v>
      </c>
      <c r="BA2427" s="9">
        <f t="shared" si="37"/>
        <v>-6.1945051148151782</v>
      </c>
      <c r="BB2427">
        <v>0.32076795509631328</v>
      </c>
      <c r="BC2427">
        <v>-1.1370372985767028</v>
      </c>
      <c r="BD2427" s="9">
        <v>-0.76293604050645347</v>
      </c>
    </row>
    <row r="2428" spans="1:56" x14ac:dyDescent="0.2">
      <c r="A2428" t="s">
        <v>0</v>
      </c>
      <c r="B2428" t="s">
        <v>40</v>
      </c>
      <c r="C2428">
        <v>16</v>
      </c>
      <c r="D2428" t="s">
        <v>3</v>
      </c>
      <c r="E2428">
        <v>2</v>
      </c>
      <c r="F2428">
        <v>128</v>
      </c>
      <c r="G2428">
        <v>89.18</v>
      </c>
      <c r="H2428">
        <v>139013</v>
      </c>
      <c r="I2428">
        <v>119</v>
      </c>
      <c r="J2428">
        <v>3867</v>
      </c>
      <c r="K2428">
        <v>131076</v>
      </c>
      <c r="L2428">
        <v>225</v>
      </c>
      <c r="M2428">
        <v>3399</v>
      </c>
      <c r="N2428">
        <v>49940</v>
      </c>
      <c r="O2428">
        <v>-4691</v>
      </c>
      <c r="P2428">
        <v>32778</v>
      </c>
      <c r="Q2428">
        <v>15916</v>
      </c>
      <c r="R2428">
        <v>11538</v>
      </c>
      <c r="S2428">
        <v>712</v>
      </c>
      <c r="T2428">
        <v>1997</v>
      </c>
      <c r="U2428">
        <v>119983</v>
      </c>
      <c r="V2428">
        <v>4512</v>
      </c>
      <c r="W2428">
        <v>283</v>
      </c>
      <c r="X2428">
        <v>892</v>
      </c>
      <c r="Y2428">
        <v>1955</v>
      </c>
      <c r="Z2428">
        <v>5717</v>
      </c>
      <c r="AA2428">
        <v>7040</v>
      </c>
      <c r="AB2428">
        <v>1287</v>
      </c>
      <c r="AC2428">
        <v>7926</v>
      </c>
      <c r="AD2428">
        <v>90</v>
      </c>
      <c r="AE2428">
        <v>503909</v>
      </c>
      <c r="AF2428">
        <v>5515</v>
      </c>
      <c r="AG2428">
        <v>0.24296305604423221</v>
      </c>
      <c r="AH2428">
        <v>-1.4148458799395223</v>
      </c>
      <c r="AI2428" s="9">
        <v>1.6665963931958632</v>
      </c>
      <c r="AJ2428">
        <v>2.0594370444835386</v>
      </c>
      <c r="AK2428">
        <v>0.72243266607695344</v>
      </c>
      <c r="AL2428" s="9">
        <v>1.0265829598873033</v>
      </c>
      <c r="AM2428">
        <v>0.72493088715757725</v>
      </c>
      <c r="AN2428">
        <v>-0.32167895672998459</v>
      </c>
      <c r="AO2428" s="9">
        <v>-1.0193963474825019</v>
      </c>
      <c r="AP2428">
        <v>0.12547122392560944</v>
      </c>
      <c r="AQ2428">
        <v>-2.0756788381310041</v>
      </c>
      <c r="AR2428" s="9">
        <v>-3.0179296761389303</v>
      </c>
      <c r="AS2428">
        <v>7.5385147021864789</v>
      </c>
      <c r="AT2428">
        <v>2.0200251735150272</v>
      </c>
      <c r="AU2428" s="9">
        <v>1.3499386763023367</v>
      </c>
      <c r="AV2428">
        <v>0.44232219150540336</v>
      </c>
      <c r="AW2428">
        <v>-0.81571672239473114</v>
      </c>
      <c r="AX2428" s="9">
        <v>-4.0211567142046931</v>
      </c>
      <c r="AY2428">
        <v>0.49798944458406635</v>
      </c>
      <c r="AZ2428">
        <v>-0.69717639779643892</v>
      </c>
      <c r="BA2428" s="9">
        <f t="shared" si="37"/>
        <v>-6.1601220981783573</v>
      </c>
      <c r="BB2428">
        <v>0.34650665996481528</v>
      </c>
      <c r="BC2428">
        <v>-1.0598532398592164</v>
      </c>
      <c r="BD2428" s="9">
        <v>-0.72912170438232271</v>
      </c>
    </row>
    <row r="2429" spans="1:56" x14ac:dyDescent="0.2">
      <c r="A2429" t="s">
        <v>0</v>
      </c>
      <c r="B2429" t="s">
        <v>40</v>
      </c>
      <c r="C2429">
        <v>16</v>
      </c>
      <c r="D2429" t="s">
        <v>3</v>
      </c>
      <c r="E2429">
        <v>2</v>
      </c>
      <c r="F2429">
        <v>129</v>
      </c>
      <c r="G2429">
        <v>89.19</v>
      </c>
      <c r="H2429">
        <v>138971</v>
      </c>
      <c r="I2429">
        <v>168</v>
      </c>
      <c r="J2429">
        <v>4003</v>
      </c>
      <c r="K2429">
        <v>136237</v>
      </c>
      <c r="L2429">
        <v>387</v>
      </c>
      <c r="M2429">
        <v>3425</v>
      </c>
      <c r="N2429">
        <v>47701</v>
      </c>
      <c r="O2429">
        <v>-4607</v>
      </c>
      <c r="P2429">
        <v>32740</v>
      </c>
      <c r="Q2429">
        <v>15771</v>
      </c>
      <c r="R2429">
        <v>11884</v>
      </c>
      <c r="S2429">
        <v>516</v>
      </c>
      <c r="T2429">
        <v>2099</v>
      </c>
      <c r="U2429">
        <v>120880</v>
      </c>
      <c r="V2429">
        <v>4420</v>
      </c>
      <c r="W2429">
        <v>372</v>
      </c>
      <c r="X2429">
        <v>951</v>
      </c>
      <c r="Y2429">
        <v>1947</v>
      </c>
      <c r="Z2429">
        <v>5580</v>
      </c>
      <c r="AA2429">
        <v>6446</v>
      </c>
      <c r="AB2429">
        <v>1406</v>
      </c>
      <c r="AC2429">
        <v>7634</v>
      </c>
      <c r="AD2429">
        <v>230</v>
      </c>
      <c r="AE2429">
        <v>502641</v>
      </c>
      <c r="AF2429">
        <v>5273</v>
      </c>
      <c r="AG2429">
        <v>0.25382030308794623</v>
      </c>
      <c r="AH2429">
        <v>-1.3711287304949842</v>
      </c>
      <c r="AI2429" s="9">
        <v>1.6925206628164742</v>
      </c>
      <c r="AJ2429">
        <v>2.0759622091180012</v>
      </c>
      <c r="AK2429">
        <v>0.73042476143756807</v>
      </c>
      <c r="AL2429" s="9">
        <v>1.0335312875938216</v>
      </c>
      <c r="AM2429">
        <v>0.75353496924735275</v>
      </c>
      <c r="AN2429">
        <v>-0.28297985290505945</v>
      </c>
      <c r="AO2429" s="9">
        <v>-0.98628926416027829</v>
      </c>
      <c r="AP2429">
        <v>0.13309238475683216</v>
      </c>
      <c r="AQ2429">
        <v>-2.0167117696669248</v>
      </c>
      <c r="AR2429" s="9">
        <v>-2.9584554908860601</v>
      </c>
      <c r="AS2429">
        <v>7.6647010335425785</v>
      </c>
      <c r="AT2429">
        <v>2.0366255074590636</v>
      </c>
      <c r="AU2429" s="9">
        <v>1.3648922571191247</v>
      </c>
      <c r="AV2429">
        <v>0.40872487477014774</v>
      </c>
      <c r="AW2429">
        <v>-0.8947130271121746</v>
      </c>
      <c r="AX2429" s="9">
        <v>-4.0767306145734148</v>
      </c>
      <c r="AY2429">
        <v>0.48405300868683027</v>
      </c>
      <c r="AZ2429">
        <v>-0.72556085618238264</v>
      </c>
      <c r="BA2429" s="9">
        <f t="shared" si="37"/>
        <v>-6.1768887977469342</v>
      </c>
      <c r="BB2429">
        <v>0.33434785365544356</v>
      </c>
      <c r="BC2429">
        <v>-1.0955733499570879</v>
      </c>
      <c r="BD2429" s="9">
        <v>-0.74477068461620011</v>
      </c>
    </row>
    <row r="2430" spans="1:56" x14ac:dyDescent="0.2">
      <c r="A2430" t="s">
        <v>0</v>
      </c>
      <c r="B2430" t="s">
        <v>40</v>
      </c>
      <c r="C2430">
        <v>16</v>
      </c>
      <c r="D2430" t="s">
        <v>3</v>
      </c>
      <c r="E2430">
        <v>2</v>
      </c>
      <c r="F2430">
        <v>130</v>
      </c>
      <c r="G2430">
        <v>89.2</v>
      </c>
      <c r="H2430">
        <v>137386</v>
      </c>
      <c r="I2430">
        <v>173</v>
      </c>
      <c r="J2430">
        <v>3522</v>
      </c>
      <c r="K2430">
        <v>117416</v>
      </c>
      <c r="L2430">
        <v>302</v>
      </c>
      <c r="M2430">
        <v>3628</v>
      </c>
      <c r="N2430">
        <v>55173</v>
      </c>
      <c r="O2430">
        <v>-4712</v>
      </c>
      <c r="P2430">
        <v>32129</v>
      </c>
      <c r="Q2430">
        <v>16449</v>
      </c>
      <c r="R2430">
        <v>11039</v>
      </c>
      <c r="S2430">
        <v>426</v>
      </c>
      <c r="T2430">
        <v>1834</v>
      </c>
      <c r="U2430">
        <v>118334</v>
      </c>
      <c r="V2430">
        <v>4445</v>
      </c>
      <c r="W2430">
        <v>339</v>
      </c>
      <c r="X2430">
        <v>846</v>
      </c>
      <c r="Y2430">
        <v>1860</v>
      </c>
      <c r="Z2430">
        <v>5553</v>
      </c>
      <c r="AA2430">
        <v>6689</v>
      </c>
      <c r="AB2430">
        <v>1228</v>
      </c>
      <c r="AC2430">
        <v>7649</v>
      </c>
      <c r="AD2430">
        <v>238</v>
      </c>
      <c r="AE2430">
        <v>503209</v>
      </c>
      <c r="AF2430">
        <v>5452</v>
      </c>
      <c r="AG2430">
        <v>0.214116359657122</v>
      </c>
      <c r="AH2430">
        <v>-1.5412356750160068</v>
      </c>
      <c r="AI2430" s="9">
        <v>1.5916472447155079</v>
      </c>
      <c r="AJ2430">
        <v>1.9532494376557845</v>
      </c>
      <c r="AK2430">
        <v>0.66949436399286255</v>
      </c>
      <c r="AL2430" s="9">
        <v>0.98055840005539463</v>
      </c>
      <c r="AM2430">
        <v>0.67110462642105906</v>
      </c>
      <c r="AN2430">
        <v>-0.39883022805380641</v>
      </c>
      <c r="AO2430" s="9">
        <v>-1.0853992601000313</v>
      </c>
      <c r="AP2430">
        <v>0.11149613958295337</v>
      </c>
      <c r="AQ2430">
        <v>-2.1937653112557478</v>
      </c>
      <c r="AR2430" s="9">
        <v>-3.1370316929325468</v>
      </c>
      <c r="AS2430">
        <v>7.1939935558392607</v>
      </c>
      <c r="AT2430">
        <v>1.9732464495042321</v>
      </c>
      <c r="AU2430" s="9">
        <v>1.3078004017134124</v>
      </c>
      <c r="AV2430">
        <v>0.40665086023466473</v>
      </c>
      <c r="AW2430">
        <v>-0.89980029895375013</v>
      </c>
      <c r="AX2430" s="9">
        <v>-4.0803095103139633</v>
      </c>
      <c r="AY2430">
        <v>0.46501307070338621</v>
      </c>
      <c r="AZ2430">
        <v>-0.76568976475029216</v>
      </c>
      <c r="BA2430" s="9">
        <f t="shared" si="37"/>
        <v>-6.2005929440379983</v>
      </c>
      <c r="BB2430">
        <v>0.33144872028694755</v>
      </c>
      <c r="BC2430">
        <v>-1.1042821712557349</v>
      </c>
      <c r="BD2430" s="9">
        <v>-0.74858601922713741</v>
      </c>
    </row>
    <row r="2431" spans="1:56" x14ac:dyDescent="0.2">
      <c r="A2431" t="s">
        <v>0</v>
      </c>
      <c r="B2431" t="s">
        <v>40</v>
      </c>
      <c r="C2431">
        <v>16</v>
      </c>
      <c r="D2431" t="s">
        <v>3</v>
      </c>
      <c r="E2431">
        <v>2</v>
      </c>
      <c r="F2431">
        <v>131</v>
      </c>
      <c r="G2431">
        <v>89.21</v>
      </c>
      <c r="H2431">
        <v>139383</v>
      </c>
      <c r="I2431">
        <v>239</v>
      </c>
      <c r="J2431">
        <v>4063</v>
      </c>
      <c r="K2431">
        <v>134310</v>
      </c>
      <c r="L2431">
        <v>452</v>
      </c>
      <c r="M2431">
        <v>3229</v>
      </c>
      <c r="N2431">
        <v>47534</v>
      </c>
      <c r="O2431">
        <v>-4740</v>
      </c>
      <c r="P2431">
        <v>33485</v>
      </c>
      <c r="Q2431">
        <v>16574</v>
      </c>
      <c r="R2431">
        <v>11827</v>
      </c>
      <c r="S2431">
        <v>784</v>
      </c>
      <c r="T2431">
        <v>2293</v>
      </c>
      <c r="U2431">
        <v>122777</v>
      </c>
      <c r="V2431">
        <v>4518</v>
      </c>
      <c r="W2431">
        <v>287</v>
      </c>
      <c r="X2431">
        <v>850</v>
      </c>
      <c r="Y2431">
        <v>1979</v>
      </c>
      <c r="Z2431">
        <v>5771</v>
      </c>
      <c r="AA2431">
        <v>6664</v>
      </c>
      <c r="AB2431">
        <v>1282</v>
      </c>
      <c r="AC2431">
        <v>7693</v>
      </c>
      <c r="AD2431">
        <v>173</v>
      </c>
      <c r="AE2431">
        <v>503848</v>
      </c>
      <c r="AF2431">
        <v>5506</v>
      </c>
      <c r="AG2431">
        <v>0.24514299505249185</v>
      </c>
      <c r="AH2431">
        <v>-1.405913585421261</v>
      </c>
      <c r="AI2431" s="9">
        <v>1.6718932438451921</v>
      </c>
      <c r="AJ2431">
        <v>2.0203330517678291</v>
      </c>
      <c r="AK2431">
        <v>0.70326237493516275</v>
      </c>
      <c r="AL2431" s="9">
        <v>1.0099163087686305</v>
      </c>
      <c r="AM2431">
        <v>0.71358754675998548</v>
      </c>
      <c r="AN2431">
        <v>-0.33745014915787097</v>
      </c>
      <c r="AO2431" s="9">
        <v>-1.0328886026045585</v>
      </c>
      <c r="AP2431">
        <v>0.13834922167249911</v>
      </c>
      <c r="AQ2431">
        <v>-1.9779741985510833</v>
      </c>
      <c r="AR2431" s="9">
        <v>-2.9193847766586223</v>
      </c>
      <c r="AS2431">
        <v>7.4078074091951249</v>
      </c>
      <c r="AT2431">
        <v>2.0025344993270888</v>
      </c>
      <c r="AU2431" s="9">
        <v>1.3341830769938416</v>
      </c>
      <c r="AV2431">
        <v>0.40207554000241341</v>
      </c>
      <c r="AW2431">
        <v>-0.91111529756230913</v>
      </c>
      <c r="AX2431" s="9">
        <v>-4.0882696118350843</v>
      </c>
      <c r="AY2431">
        <v>0.46416073367925664</v>
      </c>
      <c r="AZ2431">
        <v>-0.76752437795005313</v>
      </c>
      <c r="BA2431" s="9">
        <f t="shared" si="37"/>
        <v>-6.2016766500550968</v>
      </c>
      <c r="BB2431">
        <v>0.33220707131651983</v>
      </c>
      <c r="BC2431">
        <v>-1.1019967957064352</v>
      </c>
      <c r="BD2431" s="9">
        <v>-0.74758479619898921</v>
      </c>
    </row>
    <row r="2432" spans="1:56" x14ac:dyDescent="0.2">
      <c r="A2432" t="s">
        <v>0</v>
      </c>
      <c r="B2432" t="s">
        <v>40</v>
      </c>
      <c r="C2432">
        <v>16</v>
      </c>
      <c r="D2432" t="s">
        <v>3</v>
      </c>
      <c r="E2432">
        <v>2</v>
      </c>
      <c r="F2432">
        <v>132</v>
      </c>
      <c r="G2432">
        <v>89.22</v>
      </c>
      <c r="H2432">
        <v>137571</v>
      </c>
      <c r="I2432">
        <v>131</v>
      </c>
      <c r="J2432">
        <v>3551</v>
      </c>
      <c r="K2432">
        <v>122295</v>
      </c>
      <c r="L2432">
        <v>294</v>
      </c>
      <c r="M2432">
        <v>3489</v>
      </c>
      <c r="N2432">
        <v>52241</v>
      </c>
      <c r="O2432">
        <v>-4904</v>
      </c>
      <c r="P2432">
        <v>32045</v>
      </c>
      <c r="Q2432">
        <v>15234</v>
      </c>
      <c r="R2432">
        <v>11438</v>
      </c>
      <c r="S2432">
        <v>356</v>
      </c>
      <c r="T2432">
        <v>2285</v>
      </c>
      <c r="U2432">
        <v>119630</v>
      </c>
      <c r="V2432">
        <v>4665</v>
      </c>
      <c r="W2432">
        <v>260</v>
      </c>
      <c r="X2432">
        <v>906</v>
      </c>
      <c r="Y2432">
        <v>2039</v>
      </c>
      <c r="Z2432">
        <v>5588</v>
      </c>
      <c r="AA2432">
        <v>6792</v>
      </c>
      <c r="AB2432">
        <v>1218</v>
      </c>
      <c r="AC2432">
        <v>7971</v>
      </c>
      <c r="AD2432">
        <v>356</v>
      </c>
      <c r="AE2432">
        <v>503546</v>
      </c>
      <c r="AF2432">
        <v>5495</v>
      </c>
      <c r="AG2432">
        <v>0.23309701982407771</v>
      </c>
      <c r="AH2432">
        <v>-1.4563005179896455</v>
      </c>
      <c r="AI2432" s="9">
        <v>1.6420137928321401</v>
      </c>
      <c r="AJ2432">
        <v>2.1035184455822504</v>
      </c>
      <c r="AK2432">
        <v>0.74361139300559387</v>
      </c>
      <c r="AL2432" s="9">
        <v>1.0449957450790632</v>
      </c>
      <c r="AM2432">
        <v>0.75082053301824869</v>
      </c>
      <c r="AN2432">
        <v>-0.28658862645747191</v>
      </c>
      <c r="AO2432" s="9">
        <v>-0.98937656993436718</v>
      </c>
      <c r="AP2432">
        <v>0.149993435735854</v>
      </c>
      <c r="AQ2432">
        <v>-1.8971637476044285</v>
      </c>
      <c r="AR2432" s="9">
        <v>-2.8378793558338264</v>
      </c>
      <c r="AS2432">
        <v>7.8528291978469218</v>
      </c>
      <c r="AT2432">
        <v>2.0608738742322164</v>
      </c>
      <c r="AU2432" s="9">
        <v>1.3867351859083805</v>
      </c>
      <c r="AV2432">
        <v>0.44584482079558879</v>
      </c>
      <c r="AW2432">
        <v>-0.80778432294155023</v>
      </c>
      <c r="AX2432" s="9">
        <v>-4.0155762711893805</v>
      </c>
      <c r="AY2432">
        <v>0.52323749507680184</v>
      </c>
      <c r="AZ2432">
        <v>-0.64771981650481036</v>
      </c>
      <c r="BA2432" s="9">
        <f t="shared" si="37"/>
        <v>-6.1309080956093922</v>
      </c>
      <c r="BB2432">
        <v>0.36070631482210846</v>
      </c>
      <c r="BC2432">
        <v>-1.0196911840950116</v>
      </c>
      <c r="BD2432" s="9">
        <v>-0.71152670775202453</v>
      </c>
    </row>
    <row r="2433" spans="1:56" x14ac:dyDescent="0.2">
      <c r="A2433" t="s">
        <v>0</v>
      </c>
      <c r="B2433" t="s">
        <v>40</v>
      </c>
      <c r="C2433">
        <v>16</v>
      </c>
      <c r="D2433" t="s">
        <v>3</v>
      </c>
      <c r="E2433">
        <v>2</v>
      </c>
      <c r="F2433">
        <v>133</v>
      </c>
      <c r="G2433">
        <v>89.23</v>
      </c>
      <c r="H2433">
        <v>139022</v>
      </c>
      <c r="I2433">
        <v>145</v>
      </c>
      <c r="J2433">
        <v>3974</v>
      </c>
      <c r="K2433">
        <v>135578</v>
      </c>
      <c r="L2433">
        <v>393</v>
      </c>
      <c r="M2433">
        <v>3409</v>
      </c>
      <c r="N2433">
        <v>46219</v>
      </c>
      <c r="O2433">
        <v>-4526</v>
      </c>
      <c r="P2433">
        <v>34065</v>
      </c>
      <c r="Q2433">
        <v>16396</v>
      </c>
      <c r="R2433">
        <v>11885</v>
      </c>
      <c r="S2433">
        <v>490</v>
      </c>
      <c r="T2433">
        <v>2173</v>
      </c>
      <c r="U2433">
        <v>123945</v>
      </c>
      <c r="V2433">
        <v>4533</v>
      </c>
      <c r="W2433">
        <v>326</v>
      </c>
      <c r="X2433">
        <v>932</v>
      </c>
      <c r="Y2433">
        <v>2072</v>
      </c>
      <c r="Z2433">
        <v>5429</v>
      </c>
      <c r="AA2433">
        <v>6491</v>
      </c>
      <c r="AB2433">
        <v>1378</v>
      </c>
      <c r="AC2433">
        <v>7517</v>
      </c>
      <c r="AD2433">
        <v>164</v>
      </c>
      <c r="AE2433">
        <v>503915</v>
      </c>
      <c r="AF2433">
        <v>5322</v>
      </c>
      <c r="AG2433">
        <v>0.24237618931446694</v>
      </c>
      <c r="AH2433">
        <v>-1.417264258512466</v>
      </c>
      <c r="AI2433" s="9">
        <v>1.6651622947021076</v>
      </c>
      <c r="AJ2433">
        <v>2.0776408880214685</v>
      </c>
      <c r="AK2433">
        <v>0.73123306158354029</v>
      </c>
      <c r="AL2433" s="9">
        <v>1.0342340237407299</v>
      </c>
      <c r="AM2433">
        <v>0.72487191998048306</v>
      </c>
      <c r="AN2433">
        <v>-0.32176030182993387</v>
      </c>
      <c r="AO2433" s="9">
        <v>-1.0194659382155085</v>
      </c>
      <c r="AP2433">
        <v>0.13253232495730666</v>
      </c>
      <c r="AQ2433">
        <v>-2.0209287013677986</v>
      </c>
      <c r="AR2433" s="9">
        <v>-2.9627086881995615</v>
      </c>
      <c r="AS2433">
        <v>7.5594657233471576</v>
      </c>
      <c r="AT2433">
        <v>2.0228005161791662</v>
      </c>
      <c r="AU2433" s="9">
        <v>1.3524387049741931</v>
      </c>
      <c r="AV2433">
        <v>0.39588924127836056</v>
      </c>
      <c r="AW2433">
        <v>-0.92662080059075969</v>
      </c>
      <c r="AX2433" s="9">
        <v>-4.0991777332155994</v>
      </c>
      <c r="AY2433">
        <v>0.45846547938521592</v>
      </c>
      <c r="AZ2433">
        <v>-0.77987028044675921</v>
      </c>
      <c r="BA2433" s="9">
        <f t="shared" si="37"/>
        <v>-6.2089693746599011</v>
      </c>
      <c r="BB2433">
        <v>0.32459136374725545</v>
      </c>
      <c r="BC2433">
        <v>-1.1251882300865936</v>
      </c>
      <c r="BD2433" s="9">
        <v>-0.75774496360093657</v>
      </c>
    </row>
    <row r="2434" spans="1:56" x14ac:dyDescent="0.2">
      <c r="A2434" t="s">
        <v>0</v>
      </c>
      <c r="B2434" t="s">
        <v>40</v>
      </c>
      <c r="C2434">
        <v>16</v>
      </c>
      <c r="D2434" t="s">
        <v>3</v>
      </c>
      <c r="E2434">
        <v>2</v>
      </c>
      <c r="F2434">
        <v>134</v>
      </c>
      <c r="G2434">
        <v>89.24</v>
      </c>
      <c r="H2434">
        <v>138802</v>
      </c>
      <c r="I2434">
        <v>169</v>
      </c>
      <c r="J2434">
        <v>4028</v>
      </c>
      <c r="K2434">
        <v>131179</v>
      </c>
      <c r="L2434">
        <v>338</v>
      </c>
      <c r="M2434">
        <v>3527</v>
      </c>
      <c r="N2434">
        <v>49108</v>
      </c>
      <c r="O2434">
        <v>-4765</v>
      </c>
      <c r="P2434">
        <v>32613</v>
      </c>
      <c r="Q2434">
        <v>15862</v>
      </c>
      <c r="R2434">
        <v>11138</v>
      </c>
      <c r="S2434">
        <v>381</v>
      </c>
      <c r="T2434">
        <v>2040</v>
      </c>
      <c r="U2434">
        <v>122669</v>
      </c>
      <c r="V2434">
        <v>4516</v>
      </c>
      <c r="W2434">
        <v>274</v>
      </c>
      <c r="X2434">
        <v>880</v>
      </c>
      <c r="Y2434">
        <v>1897</v>
      </c>
      <c r="Z2434">
        <v>5502</v>
      </c>
      <c r="AA2434">
        <v>6252</v>
      </c>
      <c r="AB2434">
        <v>1169</v>
      </c>
      <c r="AC2434">
        <v>6950</v>
      </c>
      <c r="AD2434">
        <v>22</v>
      </c>
      <c r="AE2434">
        <v>505215</v>
      </c>
      <c r="AF2434">
        <v>5040</v>
      </c>
      <c r="AG2434">
        <v>0.25394023452275877</v>
      </c>
      <c r="AH2434">
        <v>-1.3706563368048121</v>
      </c>
      <c r="AI2434" s="9">
        <v>1.6928007922747463</v>
      </c>
      <c r="AJ2434">
        <v>2.0560458958517209</v>
      </c>
      <c r="AK2434">
        <v>0.72078467022884507</v>
      </c>
      <c r="AL2434" s="9">
        <v>1.0251501922969579</v>
      </c>
      <c r="AM2434">
        <v>0.70218131383179927</v>
      </c>
      <c r="AN2434">
        <v>-0.35356362649365103</v>
      </c>
      <c r="AO2434" s="9">
        <v>-1.0466736824653184</v>
      </c>
      <c r="AP2434">
        <v>0.12860925482284705</v>
      </c>
      <c r="AQ2434">
        <v>-2.050976503805003</v>
      </c>
      <c r="AR2434" s="9">
        <v>-2.9930149017377259</v>
      </c>
      <c r="AS2434">
        <v>7.7335140587567768</v>
      </c>
      <c r="AT2434">
        <v>2.0455633593979128</v>
      </c>
      <c r="AU2434" s="9">
        <v>1.3729434741456399</v>
      </c>
      <c r="AV2434">
        <v>0.39414953978060774</v>
      </c>
      <c r="AW2434">
        <v>-0.93102489910189767</v>
      </c>
      <c r="AX2434" s="9">
        <v>-4.1022760165181849</v>
      </c>
      <c r="AY2434">
        <v>0.43815407893077796</v>
      </c>
      <c r="AZ2434">
        <v>-0.82518465208442715</v>
      </c>
      <c r="BA2434" s="9">
        <f t="shared" si="37"/>
        <v>-6.2357365739862711</v>
      </c>
      <c r="BB2434">
        <v>0.3177405119152692</v>
      </c>
      <c r="BC2434">
        <v>-1.1465202295778507</v>
      </c>
      <c r="BD2434" s="9">
        <v>-0.76709051257805627</v>
      </c>
    </row>
    <row r="2435" spans="1:56" x14ac:dyDescent="0.2">
      <c r="A2435" t="s">
        <v>0</v>
      </c>
      <c r="B2435" t="s">
        <v>40</v>
      </c>
      <c r="C2435">
        <v>16</v>
      </c>
      <c r="D2435" t="s">
        <v>3</v>
      </c>
      <c r="E2435">
        <v>2</v>
      </c>
      <c r="F2435">
        <v>135</v>
      </c>
      <c r="G2435">
        <v>89.25</v>
      </c>
      <c r="H2435">
        <v>141420</v>
      </c>
      <c r="I2435">
        <v>110</v>
      </c>
      <c r="J2435">
        <v>4155</v>
      </c>
      <c r="K2435">
        <v>140533</v>
      </c>
      <c r="L2435">
        <v>370</v>
      </c>
      <c r="M2435">
        <v>3313</v>
      </c>
      <c r="N2435">
        <v>47156</v>
      </c>
      <c r="O2435">
        <v>-4633</v>
      </c>
      <c r="P2435">
        <v>34332</v>
      </c>
      <c r="Q2435">
        <v>16154</v>
      </c>
      <c r="R2435">
        <v>11957</v>
      </c>
      <c r="S2435">
        <v>322</v>
      </c>
      <c r="T2435">
        <v>1904</v>
      </c>
      <c r="U2435">
        <v>124350</v>
      </c>
      <c r="V2435">
        <v>4391</v>
      </c>
      <c r="W2435">
        <v>297</v>
      </c>
      <c r="X2435">
        <v>944</v>
      </c>
      <c r="Y2435">
        <v>1946</v>
      </c>
      <c r="Z2435">
        <v>5610</v>
      </c>
      <c r="AA2435">
        <v>7121</v>
      </c>
      <c r="AB2435">
        <v>1460</v>
      </c>
      <c r="AC2435">
        <v>7604</v>
      </c>
      <c r="AD2435">
        <v>388</v>
      </c>
      <c r="AE2435">
        <v>502098</v>
      </c>
      <c r="AF2435">
        <v>5537</v>
      </c>
      <c r="AG2435">
        <v>0.25721183607775167</v>
      </c>
      <c r="AH2435">
        <v>-1.357855268712693</v>
      </c>
      <c r="AI2435" s="9">
        <v>1.700391825653373</v>
      </c>
      <c r="AJ2435">
        <v>2.1252940448186206</v>
      </c>
      <c r="AK2435">
        <v>0.75391016683586887</v>
      </c>
      <c r="AL2435" s="9">
        <v>1.0539494990471043</v>
      </c>
      <c r="AM2435">
        <v>0.74018818868391734</v>
      </c>
      <c r="AN2435">
        <v>-0.30085081608266157</v>
      </c>
      <c r="AO2435" s="9">
        <v>-1.001577873158717</v>
      </c>
      <c r="AP2435">
        <v>0.11786554413767487</v>
      </c>
      <c r="AQ2435">
        <v>-2.1382107606509311</v>
      </c>
      <c r="AR2435" s="9">
        <v>-3.0809993731925287</v>
      </c>
      <c r="AS2435">
        <v>7.6977838306301845</v>
      </c>
      <c r="AT2435">
        <v>2.0409324732293093</v>
      </c>
      <c r="AU2435" s="9">
        <v>1.3687719718849618</v>
      </c>
      <c r="AV2435">
        <v>0.44081961124179769</v>
      </c>
      <c r="AW2435">
        <v>-0.81911953202011689</v>
      </c>
      <c r="AX2435" s="9">
        <v>-4.0235505907761517</v>
      </c>
      <c r="AY2435">
        <v>0.47071932648260495</v>
      </c>
      <c r="AZ2435">
        <v>-0.75349327239392183</v>
      </c>
      <c r="BA2435" s="9">
        <f t="shared" ref="BA2435:BA2498" si="38">(0.5907*AZ2435)-5.7483</f>
        <v>-6.1933884760030899</v>
      </c>
      <c r="BB2435">
        <v>0.34276340225331187</v>
      </c>
      <c r="BC2435">
        <v>-1.0707148591792746</v>
      </c>
      <c r="BD2435" s="9">
        <v>-0.73388017980644016</v>
      </c>
    </row>
    <row r="2436" spans="1:56" x14ac:dyDescent="0.2">
      <c r="A2436" t="s">
        <v>0</v>
      </c>
      <c r="B2436" t="s">
        <v>40</v>
      </c>
      <c r="C2436">
        <v>16</v>
      </c>
      <c r="D2436" t="s">
        <v>3</v>
      </c>
      <c r="E2436">
        <v>2</v>
      </c>
      <c r="F2436">
        <v>136</v>
      </c>
      <c r="G2436">
        <v>89.26</v>
      </c>
      <c r="H2436">
        <v>142653</v>
      </c>
      <c r="I2436">
        <v>70</v>
      </c>
      <c r="J2436">
        <v>4997</v>
      </c>
      <c r="K2436">
        <v>158890</v>
      </c>
      <c r="L2436">
        <v>478</v>
      </c>
      <c r="M2436">
        <v>2828</v>
      </c>
      <c r="N2436">
        <v>39407</v>
      </c>
      <c r="O2436">
        <v>-4410</v>
      </c>
      <c r="P2436">
        <v>36391</v>
      </c>
      <c r="Q2436">
        <v>16877</v>
      </c>
      <c r="R2436">
        <v>12225</v>
      </c>
      <c r="S2436">
        <v>601</v>
      </c>
      <c r="T2436">
        <v>2228</v>
      </c>
      <c r="U2436">
        <v>123697</v>
      </c>
      <c r="V2436">
        <v>4341</v>
      </c>
      <c r="W2436">
        <v>227</v>
      </c>
      <c r="X2436">
        <v>831</v>
      </c>
      <c r="Y2436">
        <v>2001</v>
      </c>
      <c r="Z2436">
        <v>5785</v>
      </c>
      <c r="AA2436">
        <v>6667</v>
      </c>
      <c r="AB2436">
        <v>1423</v>
      </c>
      <c r="AC2436">
        <v>7308</v>
      </c>
      <c r="AD2436">
        <v>122</v>
      </c>
      <c r="AE2436">
        <v>501166</v>
      </c>
      <c r="AF2436">
        <v>5507</v>
      </c>
      <c r="AG2436">
        <v>0.29608342714937491</v>
      </c>
      <c r="AH2436">
        <v>-1.2171140158922793</v>
      </c>
      <c r="AI2436" s="9">
        <v>1.7838513885758782</v>
      </c>
      <c r="AJ2436">
        <v>2.156248148367601</v>
      </c>
      <c r="AK2436">
        <v>0.768369743069095</v>
      </c>
      <c r="AL2436" s="9">
        <v>1.0665206546242711</v>
      </c>
      <c r="AM2436">
        <v>0.72435859453694373</v>
      </c>
      <c r="AN2436">
        <v>-0.32246871289341161</v>
      </c>
      <c r="AO2436" s="9">
        <v>-1.0200719838803136</v>
      </c>
      <c r="AP2436">
        <v>0.13201398352787819</v>
      </c>
      <c r="AQ2436">
        <v>-2.0248474261893095</v>
      </c>
      <c r="AR2436" s="9">
        <v>-2.9666611140545371</v>
      </c>
      <c r="AS2436">
        <v>7.3293239319784318</v>
      </c>
      <c r="AT2436">
        <v>1.9918832786268845</v>
      </c>
      <c r="AU2436" s="9">
        <v>1.3245884573870976</v>
      </c>
      <c r="AV2436">
        <v>0.39503466255851161</v>
      </c>
      <c r="AW2436">
        <v>-0.92878176461842432</v>
      </c>
      <c r="AX2436" s="9">
        <v>-4.100697971409061</v>
      </c>
      <c r="AY2436">
        <v>0.43301534632932392</v>
      </c>
      <c r="AZ2436">
        <v>-0.836982109738587</v>
      </c>
      <c r="BA2436" s="9">
        <f t="shared" si="38"/>
        <v>-6.2427053322225836</v>
      </c>
      <c r="BB2436">
        <v>0.32630206790306332</v>
      </c>
      <c r="BC2436">
        <v>-1.119931737974003</v>
      </c>
      <c r="BD2436" s="9">
        <v>-0.75544209440641064</v>
      </c>
    </row>
    <row r="2437" spans="1:56" x14ac:dyDescent="0.2">
      <c r="A2437" t="s">
        <v>0</v>
      </c>
      <c r="B2437" t="s">
        <v>40</v>
      </c>
      <c r="C2437">
        <v>16</v>
      </c>
      <c r="D2437" t="s">
        <v>3</v>
      </c>
      <c r="E2437">
        <v>2</v>
      </c>
      <c r="F2437">
        <v>137</v>
      </c>
      <c r="G2437">
        <v>89.27</v>
      </c>
      <c r="H2437">
        <v>142455</v>
      </c>
      <c r="I2437">
        <v>162</v>
      </c>
      <c r="J2437">
        <v>4786</v>
      </c>
      <c r="K2437">
        <v>152925</v>
      </c>
      <c r="L2437">
        <v>387</v>
      </c>
      <c r="M2437">
        <v>2913</v>
      </c>
      <c r="N2437">
        <v>41996</v>
      </c>
      <c r="O2437">
        <v>-4719</v>
      </c>
      <c r="P2437">
        <v>35553</v>
      </c>
      <c r="Q2437">
        <v>16748</v>
      </c>
      <c r="R2437">
        <v>12595</v>
      </c>
      <c r="S2437">
        <v>871</v>
      </c>
      <c r="T2437">
        <v>2353</v>
      </c>
      <c r="U2437">
        <v>123547</v>
      </c>
      <c r="V2437">
        <v>4549</v>
      </c>
      <c r="W2437">
        <v>365</v>
      </c>
      <c r="X2437">
        <v>933</v>
      </c>
      <c r="Y2437">
        <v>1928</v>
      </c>
      <c r="Z2437">
        <v>5783</v>
      </c>
      <c r="AA2437">
        <v>6762</v>
      </c>
      <c r="AB2437">
        <v>1369</v>
      </c>
      <c r="AC2437">
        <v>7653</v>
      </c>
      <c r="AD2437">
        <v>237</v>
      </c>
      <c r="AE2437">
        <v>502304</v>
      </c>
      <c r="AF2437">
        <v>5439</v>
      </c>
      <c r="AG2437">
        <v>0.28576546453307855</v>
      </c>
      <c r="AH2437">
        <v>-1.2525838586707154</v>
      </c>
      <c r="AI2437" s="9">
        <v>1.7628177718082656</v>
      </c>
      <c r="AJ2437">
        <v>2.1228206352997372</v>
      </c>
      <c r="AK2437">
        <v>0.75274569271752434</v>
      </c>
      <c r="AL2437" s="9">
        <v>1.0529371052486156</v>
      </c>
      <c r="AM2437">
        <v>0.75203009314545022</v>
      </c>
      <c r="AN2437">
        <v>-0.28497893835232335</v>
      </c>
      <c r="AO2437" s="9">
        <v>-0.98799948176041263</v>
      </c>
      <c r="AP2437">
        <v>0.14049438738953904</v>
      </c>
      <c r="AQ2437">
        <v>-1.9625877384116714</v>
      </c>
      <c r="AR2437" s="9">
        <v>-2.9038659929620119</v>
      </c>
      <c r="AS2437">
        <v>7.3768211129687131</v>
      </c>
      <c r="AT2437">
        <v>1.9983428023155767</v>
      </c>
      <c r="AU2437" s="9">
        <v>1.3304071963258717</v>
      </c>
      <c r="AV2437">
        <v>0.40374970145689038</v>
      </c>
      <c r="AW2437">
        <v>-0.90696014387120261</v>
      </c>
      <c r="AX2437" s="9">
        <v>-4.0853464612133905</v>
      </c>
      <c r="AY2437">
        <v>0.45695008359207068</v>
      </c>
      <c r="AZ2437">
        <v>-0.78318112032911291</v>
      </c>
      <c r="BA2437" s="9">
        <f t="shared" si="38"/>
        <v>-6.2109250877784072</v>
      </c>
      <c r="BB2437">
        <v>0.32475519465010749</v>
      </c>
      <c r="BC2437">
        <v>-1.1246836277160732</v>
      </c>
      <c r="BD2437" s="9">
        <v>-0.75752389730241165</v>
      </c>
    </row>
    <row r="2438" spans="1:56" x14ac:dyDescent="0.2">
      <c r="A2438" t="s">
        <v>0</v>
      </c>
      <c r="B2438" t="s">
        <v>40</v>
      </c>
      <c r="C2438">
        <v>16</v>
      </c>
      <c r="D2438" t="s">
        <v>3</v>
      </c>
      <c r="E2438">
        <v>2</v>
      </c>
      <c r="F2438">
        <v>138</v>
      </c>
      <c r="G2438">
        <v>89.28</v>
      </c>
      <c r="H2438">
        <v>143777</v>
      </c>
      <c r="I2438">
        <v>187</v>
      </c>
      <c r="J2438">
        <v>5254</v>
      </c>
      <c r="K2438">
        <v>164871</v>
      </c>
      <c r="L2438">
        <v>366</v>
      </c>
      <c r="M2438">
        <v>2947</v>
      </c>
      <c r="N2438">
        <v>37621</v>
      </c>
      <c r="O2438">
        <v>-4572</v>
      </c>
      <c r="P2438">
        <v>36844</v>
      </c>
      <c r="Q2438">
        <v>16972</v>
      </c>
      <c r="R2438">
        <v>12941</v>
      </c>
      <c r="S2438">
        <v>595</v>
      </c>
      <c r="T2438">
        <v>2132</v>
      </c>
      <c r="U2438">
        <v>124571</v>
      </c>
      <c r="V2438">
        <v>4538</v>
      </c>
      <c r="W2438">
        <v>255</v>
      </c>
      <c r="X2438">
        <v>887</v>
      </c>
      <c r="Y2438">
        <v>1894</v>
      </c>
      <c r="Z2438">
        <v>5749</v>
      </c>
      <c r="AA2438">
        <v>7104</v>
      </c>
      <c r="AB2438">
        <v>1276</v>
      </c>
      <c r="AC2438">
        <v>8070</v>
      </c>
      <c r="AD2438">
        <v>261</v>
      </c>
      <c r="AE2438">
        <v>502831</v>
      </c>
      <c r="AF2438">
        <v>5346</v>
      </c>
      <c r="AG2438">
        <v>0.30956870139052556</v>
      </c>
      <c r="AH2438">
        <v>-1.1725752360767303</v>
      </c>
      <c r="AI2438" s="9">
        <v>1.8102628850064988</v>
      </c>
      <c r="AJ2438">
        <v>2.1708696676879566</v>
      </c>
      <c r="AK2438">
        <v>0.7751278557859107</v>
      </c>
      <c r="AL2438" s="9">
        <v>1.0723961578202708</v>
      </c>
      <c r="AM2438">
        <v>0.76249116191374022</v>
      </c>
      <c r="AN2438">
        <v>-0.27116436150054546</v>
      </c>
      <c r="AO2438" s="9">
        <v>-0.97618111126371665</v>
      </c>
      <c r="AP2438">
        <v>0.12561866603818053</v>
      </c>
      <c r="AQ2438">
        <v>-2.0745044210364805</v>
      </c>
      <c r="AR2438" s="9">
        <v>-3.0167451590573942</v>
      </c>
      <c r="AS2438">
        <v>7.3397949563987748</v>
      </c>
      <c r="AT2438">
        <v>1.9933109071406974</v>
      </c>
      <c r="AU2438" s="9">
        <v>1.3258744651523402</v>
      </c>
      <c r="AV2438">
        <v>0.41857176526042894</v>
      </c>
      <c r="AW2438">
        <v>-0.87090692165020944</v>
      </c>
      <c r="AX2438" s="9">
        <v>-4.0599830193809225</v>
      </c>
      <c r="AY2438">
        <v>0.47548904077303794</v>
      </c>
      <c r="AZ2438">
        <v>-0.74341144505822099</v>
      </c>
      <c r="BA2438" s="9">
        <f t="shared" si="38"/>
        <v>-6.1874331405958918</v>
      </c>
      <c r="BB2438">
        <v>0.31498939429648831</v>
      </c>
      <c r="BC2438">
        <v>-1.1552163096233512</v>
      </c>
      <c r="BD2438" s="9">
        <v>-0.7709002652459902</v>
      </c>
    </row>
    <row r="2439" spans="1:56" x14ac:dyDescent="0.2">
      <c r="A2439" t="s">
        <v>0</v>
      </c>
      <c r="B2439" t="s">
        <v>40</v>
      </c>
      <c r="C2439">
        <v>16</v>
      </c>
      <c r="D2439" t="s">
        <v>3</v>
      </c>
      <c r="E2439">
        <v>2</v>
      </c>
      <c r="F2439">
        <v>139</v>
      </c>
      <c r="G2439">
        <v>89.29</v>
      </c>
      <c r="H2439">
        <v>143355</v>
      </c>
      <c r="I2439">
        <v>230</v>
      </c>
      <c r="J2439">
        <v>5289</v>
      </c>
      <c r="K2439">
        <v>160466</v>
      </c>
      <c r="L2439">
        <v>419</v>
      </c>
      <c r="M2439">
        <v>2950</v>
      </c>
      <c r="N2439">
        <v>38911</v>
      </c>
      <c r="O2439">
        <v>-4534</v>
      </c>
      <c r="P2439">
        <v>37280</v>
      </c>
      <c r="Q2439">
        <v>17401</v>
      </c>
      <c r="R2439">
        <v>12300</v>
      </c>
      <c r="S2439">
        <v>615</v>
      </c>
      <c r="T2439">
        <v>2137</v>
      </c>
      <c r="U2439">
        <v>125372</v>
      </c>
      <c r="V2439">
        <v>4553</v>
      </c>
      <c r="W2439">
        <v>349</v>
      </c>
      <c r="X2439">
        <v>865</v>
      </c>
      <c r="Y2439">
        <v>1738</v>
      </c>
      <c r="Z2439">
        <v>5935</v>
      </c>
      <c r="AA2439">
        <v>6680</v>
      </c>
      <c r="AB2439">
        <v>1300</v>
      </c>
      <c r="AC2439">
        <v>8309</v>
      </c>
      <c r="AD2439">
        <v>370</v>
      </c>
      <c r="AE2439">
        <v>509827</v>
      </c>
      <c r="AF2439">
        <v>5605</v>
      </c>
      <c r="AG2439">
        <v>0.30394804896270328</v>
      </c>
      <c r="AH2439">
        <v>-1.1908984837495986</v>
      </c>
      <c r="AI2439" s="9">
        <v>1.7993971991364879</v>
      </c>
      <c r="AJ2439">
        <v>2.1424056088730534</v>
      </c>
      <c r="AK2439">
        <v>0.76192931398394914</v>
      </c>
      <c r="AL2439" s="9">
        <v>1.0609213455776454</v>
      </c>
      <c r="AM2439">
        <v>0.7068559278202402</v>
      </c>
      <c r="AN2439">
        <v>-0.34692841345506953</v>
      </c>
      <c r="AO2439" s="9">
        <v>-1.040997257710812</v>
      </c>
      <c r="AP2439">
        <v>0.12280903396356531</v>
      </c>
      <c r="AQ2439">
        <v>-2.097124699496431</v>
      </c>
      <c r="AR2439" s="9">
        <v>-3.0395599719121003</v>
      </c>
      <c r="AS2439">
        <v>7.2048732831446465</v>
      </c>
      <c r="AT2439">
        <v>1.9747576419470201</v>
      </c>
      <c r="AU2439" s="9">
        <v>1.3091616838658757</v>
      </c>
      <c r="AV2439">
        <v>0.38388598356416298</v>
      </c>
      <c r="AW2439">
        <v>-0.95740968828488693</v>
      </c>
      <c r="AX2439" s="9">
        <v>-4.1208377157084177</v>
      </c>
      <c r="AY2439">
        <v>0.47750129302913624</v>
      </c>
      <c r="AZ2439">
        <v>-0.73918841115059708</v>
      </c>
      <c r="BA2439" s="9">
        <f t="shared" si="38"/>
        <v>-6.1849385944666579</v>
      </c>
      <c r="BB2439">
        <v>0.3221079248319062</v>
      </c>
      <c r="BC2439">
        <v>-1.132868619309318</v>
      </c>
      <c r="BD2439" s="9">
        <v>-0.76110974211941218</v>
      </c>
    </row>
    <row r="2440" spans="1:56" x14ac:dyDescent="0.2">
      <c r="A2440" t="s">
        <v>0</v>
      </c>
      <c r="B2440" t="s">
        <v>40</v>
      </c>
      <c r="C2440">
        <v>16</v>
      </c>
      <c r="D2440" t="s">
        <v>3</v>
      </c>
      <c r="E2440">
        <v>2</v>
      </c>
      <c r="F2440">
        <v>140</v>
      </c>
      <c r="G2440">
        <v>89.3</v>
      </c>
      <c r="H2440">
        <v>143776</v>
      </c>
      <c r="I2440">
        <v>165</v>
      </c>
      <c r="J2440">
        <v>5081</v>
      </c>
      <c r="K2440">
        <v>158510</v>
      </c>
      <c r="L2440">
        <v>397</v>
      </c>
      <c r="M2440">
        <v>3524</v>
      </c>
      <c r="N2440">
        <v>40807</v>
      </c>
      <c r="O2440">
        <v>-4781</v>
      </c>
      <c r="P2440">
        <v>36125</v>
      </c>
      <c r="Q2440">
        <v>17190</v>
      </c>
      <c r="R2440">
        <v>12466</v>
      </c>
      <c r="S2440">
        <v>821</v>
      </c>
      <c r="T2440">
        <v>2223</v>
      </c>
      <c r="U2440">
        <v>126922</v>
      </c>
      <c r="V2440">
        <v>4416</v>
      </c>
      <c r="W2440">
        <v>290</v>
      </c>
      <c r="X2440">
        <v>848</v>
      </c>
      <c r="Y2440">
        <v>1890</v>
      </c>
      <c r="Z2440">
        <v>5604</v>
      </c>
      <c r="AA2440">
        <v>6694</v>
      </c>
      <c r="AB2440">
        <v>1352</v>
      </c>
      <c r="AC2440">
        <v>8658</v>
      </c>
      <c r="AD2440">
        <v>-67</v>
      </c>
      <c r="AE2440">
        <v>510759</v>
      </c>
      <c r="AF2440">
        <v>5398</v>
      </c>
      <c r="AG2440">
        <v>0.29557882489819665</v>
      </c>
      <c r="AH2440">
        <v>-1.2188197267831631</v>
      </c>
      <c r="AI2440" s="9">
        <v>1.7828399020175842</v>
      </c>
      <c r="AJ2440">
        <v>2.1015125072716696</v>
      </c>
      <c r="AK2440">
        <v>0.74265732703783838</v>
      </c>
      <c r="AL2440" s="9">
        <v>1.0441662801266967</v>
      </c>
      <c r="AM2440">
        <v>0.72518906340895872</v>
      </c>
      <c r="AN2440">
        <v>-0.32132288100809903</v>
      </c>
      <c r="AO2440" s="9">
        <v>-1.0190917247024287</v>
      </c>
      <c r="AP2440">
        <v>0.12931937172774868</v>
      </c>
      <c r="AQ2440">
        <v>-2.0454701844126983</v>
      </c>
      <c r="AR2440" s="9">
        <v>-2.9874612279986472</v>
      </c>
      <c r="AS2440">
        <v>7.3834787667248403</v>
      </c>
      <c r="AT2440">
        <v>1.9992449051538503</v>
      </c>
      <c r="AU2440" s="9">
        <v>1.3312198105625885</v>
      </c>
      <c r="AV2440">
        <v>0.38941244909831296</v>
      </c>
      <c r="AW2440">
        <v>-0.94311621660562306</v>
      </c>
      <c r="AX2440" s="9">
        <v>-4.1107822583820557</v>
      </c>
      <c r="AY2440">
        <v>0.50366492146596864</v>
      </c>
      <c r="AZ2440">
        <v>-0.68584407037496897</v>
      </c>
      <c r="BA2440" s="9">
        <f t="shared" si="38"/>
        <v>-6.1534280923704943</v>
      </c>
      <c r="BB2440">
        <v>0.31401977894124489</v>
      </c>
      <c r="BC2440">
        <v>-1.1582993047989449</v>
      </c>
      <c r="BD2440" s="9">
        <v>-0.77225092543241769</v>
      </c>
    </row>
    <row r="2441" spans="1:56" x14ac:dyDescent="0.2">
      <c r="A2441" t="s">
        <v>0</v>
      </c>
      <c r="B2441" t="s">
        <v>40</v>
      </c>
      <c r="C2441">
        <v>16</v>
      </c>
      <c r="D2441" t="s">
        <v>3</v>
      </c>
      <c r="E2441">
        <v>2</v>
      </c>
      <c r="F2441">
        <v>141</v>
      </c>
      <c r="G2441">
        <v>89.31</v>
      </c>
      <c r="H2441">
        <v>143423</v>
      </c>
      <c r="I2441">
        <v>125</v>
      </c>
      <c r="J2441">
        <v>5070</v>
      </c>
      <c r="K2441">
        <v>166128</v>
      </c>
      <c r="L2441">
        <v>465</v>
      </c>
      <c r="M2441">
        <v>3007</v>
      </c>
      <c r="N2441">
        <v>36526</v>
      </c>
      <c r="O2441">
        <v>-4328</v>
      </c>
      <c r="P2441">
        <v>36280</v>
      </c>
      <c r="Q2441">
        <v>16677</v>
      </c>
      <c r="R2441">
        <v>12749</v>
      </c>
      <c r="S2441">
        <v>782</v>
      </c>
      <c r="T2441">
        <v>2422</v>
      </c>
      <c r="U2441">
        <v>124762</v>
      </c>
      <c r="V2441">
        <v>4355</v>
      </c>
      <c r="W2441">
        <v>330</v>
      </c>
      <c r="X2441">
        <v>915</v>
      </c>
      <c r="Y2441">
        <v>2015</v>
      </c>
      <c r="Z2441">
        <v>5672</v>
      </c>
      <c r="AA2441">
        <v>6483</v>
      </c>
      <c r="AB2441">
        <v>1265</v>
      </c>
      <c r="AC2441">
        <v>7284</v>
      </c>
      <c r="AD2441">
        <v>176</v>
      </c>
      <c r="AE2441">
        <v>514377</v>
      </c>
      <c r="AF2441">
        <v>5536</v>
      </c>
      <c r="AG2441">
        <v>0.30401151286202555</v>
      </c>
      <c r="AH2441">
        <v>-1.1906897070363502</v>
      </c>
      <c r="AI2441" s="9">
        <v>1.7995210037274441</v>
      </c>
      <c r="AJ2441">
        <v>2.1754512202434491</v>
      </c>
      <c r="AK2441">
        <v>0.77723610060749371</v>
      </c>
      <c r="AL2441" s="9">
        <v>1.074229065868155</v>
      </c>
      <c r="AM2441">
        <v>0.76446603106074229</v>
      </c>
      <c r="AN2441">
        <v>-0.26857768748345695</v>
      </c>
      <c r="AO2441" s="9">
        <v>-0.97396821164209735</v>
      </c>
      <c r="AP2441">
        <v>0.14522995742639563</v>
      </c>
      <c r="AQ2441">
        <v>-1.9294368795085417</v>
      </c>
      <c r="AR2441" s="9">
        <v>-2.8704300366723152</v>
      </c>
      <c r="AS2441">
        <v>7.4810817293278165</v>
      </c>
      <c r="AT2441">
        <v>2.0123773977507646</v>
      </c>
      <c r="AU2441" s="9">
        <v>1.343049559893889</v>
      </c>
      <c r="AV2441">
        <v>0.3887389818312646</v>
      </c>
      <c r="AW2441">
        <v>-0.94484715844658351</v>
      </c>
      <c r="AX2441" s="9">
        <v>-4.111999975967171</v>
      </c>
      <c r="AY2441">
        <v>0.43676920309408168</v>
      </c>
      <c r="AZ2441">
        <v>-0.82835036277408058</v>
      </c>
      <c r="BA2441" s="9">
        <f t="shared" si="38"/>
        <v>-6.2376065592906498</v>
      </c>
      <c r="BB2441">
        <v>0.33195418840319002</v>
      </c>
      <c r="BC2441">
        <v>-1.1027583063240736</v>
      </c>
      <c r="BD2441" s="9">
        <v>-0.74791841400057657</v>
      </c>
    </row>
    <row r="2442" spans="1:56" x14ac:dyDescent="0.2">
      <c r="A2442" t="s">
        <v>0</v>
      </c>
      <c r="B2442" t="s">
        <v>40</v>
      </c>
      <c r="C2442">
        <v>16</v>
      </c>
      <c r="D2442" t="s">
        <v>3</v>
      </c>
      <c r="E2442">
        <v>2</v>
      </c>
      <c r="F2442">
        <v>142</v>
      </c>
      <c r="G2442">
        <v>89.32</v>
      </c>
      <c r="H2442">
        <v>142684</v>
      </c>
      <c r="I2442">
        <v>188</v>
      </c>
      <c r="J2442">
        <v>5205</v>
      </c>
      <c r="K2442">
        <v>163020</v>
      </c>
      <c r="L2442">
        <v>407</v>
      </c>
      <c r="M2442">
        <v>3495</v>
      </c>
      <c r="N2442">
        <v>36536</v>
      </c>
      <c r="O2442">
        <v>-4193</v>
      </c>
      <c r="P2442">
        <v>35042</v>
      </c>
      <c r="Q2442">
        <v>16535</v>
      </c>
      <c r="R2442">
        <v>12476</v>
      </c>
      <c r="S2442">
        <v>666</v>
      </c>
      <c r="T2442">
        <v>2200</v>
      </c>
      <c r="U2442">
        <v>127484</v>
      </c>
      <c r="V2442">
        <v>4404</v>
      </c>
      <c r="W2442">
        <v>304</v>
      </c>
      <c r="X2442">
        <v>886</v>
      </c>
      <c r="Y2442">
        <v>2158</v>
      </c>
      <c r="Z2442">
        <v>5340</v>
      </c>
      <c r="AA2442">
        <v>5916</v>
      </c>
      <c r="AB2442">
        <v>1080</v>
      </c>
      <c r="AC2442">
        <v>7379</v>
      </c>
      <c r="AD2442">
        <v>166</v>
      </c>
      <c r="AE2442">
        <v>515358</v>
      </c>
      <c r="AF2442">
        <v>5191</v>
      </c>
      <c r="AG2442">
        <v>0.31478681584517687</v>
      </c>
      <c r="AH2442">
        <v>-1.1558596443668241</v>
      </c>
      <c r="AI2442" s="9">
        <v>1.8201752308904733</v>
      </c>
      <c r="AJ2442">
        <v>2.1192621711521018</v>
      </c>
      <c r="AK2442">
        <v>0.7510679956311398</v>
      </c>
      <c r="AL2442" s="9">
        <v>1.051478515401713</v>
      </c>
      <c r="AM2442">
        <v>0.75452071363773809</v>
      </c>
      <c r="AN2442">
        <v>-0.28167254768819933</v>
      </c>
      <c r="AO2442" s="9">
        <v>-0.98517086454725455</v>
      </c>
      <c r="AP2442">
        <v>0.13305110371938314</v>
      </c>
      <c r="AQ2442">
        <v>-2.0170219860694858</v>
      </c>
      <c r="AR2442" s="9">
        <v>-2.9587683751496829</v>
      </c>
      <c r="AS2442">
        <v>7.7099485938917445</v>
      </c>
      <c r="AT2442">
        <v>2.0425115200940929</v>
      </c>
      <c r="AU2442" s="9">
        <v>1.370194377300759</v>
      </c>
      <c r="AV2442">
        <v>0.3577865134563048</v>
      </c>
      <c r="AW2442">
        <v>-1.0278188015852028</v>
      </c>
      <c r="AX2442" s="9">
        <v>-4.1703705269151898</v>
      </c>
      <c r="AY2442">
        <v>0.44626549742969457</v>
      </c>
      <c r="AZ2442">
        <v>-0.80684121835752654</v>
      </c>
      <c r="BA2442" s="9">
        <f t="shared" si="38"/>
        <v>-6.2249011076837917</v>
      </c>
      <c r="BB2442">
        <v>0.3139401270033263</v>
      </c>
      <c r="BC2442">
        <v>-1.1585529895886642</v>
      </c>
      <c r="BD2442" s="9">
        <v>-0.77236206473879365</v>
      </c>
    </row>
    <row r="2443" spans="1:56" x14ac:dyDescent="0.2">
      <c r="A2443" t="s">
        <v>0</v>
      </c>
      <c r="B2443" t="s">
        <v>40</v>
      </c>
      <c r="C2443">
        <v>16</v>
      </c>
      <c r="D2443" t="s">
        <v>3</v>
      </c>
      <c r="E2443">
        <v>2</v>
      </c>
      <c r="F2443">
        <v>143</v>
      </c>
      <c r="G2443">
        <v>89.33</v>
      </c>
      <c r="H2443">
        <v>133110</v>
      </c>
      <c r="I2443">
        <v>116</v>
      </c>
      <c r="J2443">
        <v>3862</v>
      </c>
      <c r="K2443">
        <v>130899</v>
      </c>
      <c r="L2443">
        <v>361</v>
      </c>
      <c r="M2443">
        <v>3481</v>
      </c>
      <c r="N2443">
        <v>45134</v>
      </c>
      <c r="O2443">
        <v>-3892</v>
      </c>
      <c r="P2443">
        <v>31055</v>
      </c>
      <c r="Q2443">
        <v>15084</v>
      </c>
      <c r="R2443">
        <v>10882</v>
      </c>
      <c r="S2443">
        <v>791</v>
      </c>
      <c r="T2443">
        <v>1952</v>
      </c>
      <c r="U2443">
        <v>115879</v>
      </c>
      <c r="V2443">
        <v>4320</v>
      </c>
      <c r="W2443">
        <v>279</v>
      </c>
      <c r="X2443">
        <v>920</v>
      </c>
      <c r="Y2443">
        <v>1954</v>
      </c>
      <c r="Z2443">
        <v>5555</v>
      </c>
      <c r="AA2443">
        <v>6104</v>
      </c>
      <c r="AB2443">
        <v>1254</v>
      </c>
      <c r="AC2443">
        <v>7886</v>
      </c>
      <c r="AD2443">
        <v>47</v>
      </c>
      <c r="AE2443">
        <v>513789</v>
      </c>
      <c r="AF2443">
        <v>5213</v>
      </c>
      <c r="AG2443">
        <v>0.25603288252452933</v>
      </c>
      <c r="AH2443">
        <v>-1.3624493953897878</v>
      </c>
      <c r="AI2443" s="9">
        <v>1.6976675085338557</v>
      </c>
      <c r="AJ2443">
        <v>2.0588040307610713</v>
      </c>
      <c r="AK2443">
        <v>0.72212524661515565</v>
      </c>
      <c r="AL2443" s="9">
        <v>1.0263156894072163</v>
      </c>
      <c r="AM2443">
        <v>0.72142667727393262</v>
      </c>
      <c r="AN2443">
        <v>-0.32652453133237713</v>
      </c>
      <c r="AO2443" s="9">
        <v>-1.0235417365548487</v>
      </c>
      <c r="AP2443">
        <v>0.12940864492177143</v>
      </c>
      <c r="AQ2443">
        <v>-2.0447800914052099</v>
      </c>
      <c r="AR2443" s="9">
        <v>-2.9867652001912943</v>
      </c>
      <c r="AS2443">
        <v>7.6822460885706709</v>
      </c>
      <c r="AT2443">
        <v>2.0389119638509587</v>
      </c>
      <c r="AU2443" s="9">
        <v>1.3669518970369436</v>
      </c>
      <c r="AV2443">
        <v>0.40466719702996551</v>
      </c>
      <c r="AW2443">
        <v>-0.9046902854139548</v>
      </c>
      <c r="AX2443" s="9">
        <v>-4.083749615788717</v>
      </c>
      <c r="AY2443">
        <v>0.52280562185096791</v>
      </c>
      <c r="AZ2443">
        <v>-0.64854554394067521</v>
      </c>
      <c r="BA2443" s="9">
        <f t="shared" si="38"/>
        <v>-6.1313958528057571</v>
      </c>
      <c r="BB2443">
        <v>0.34559798461946434</v>
      </c>
      <c r="BC2443">
        <v>-1.0624790736101417</v>
      </c>
      <c r="BD2443" s="9">
        <v>-0.73027208214860306</v>
      </c>
    </row>
    <row r="2444" spans="1:56" x14ac:dyDescent="0.2">
      <c r="A2444" t="s">
        <v>0</v>
      </c>
      <c r="B2444" t="s">
        <v>40</v>
      </c>
      <c r="C2444">
        <v>16</v>
      </c>
      <c r="D2444" t="s">
        <v>3</v>
      </c>
      <c r="E2444">
        <v>2</v>
      </c>
      <c r="F2444">
        <v>144</v>
      </c>
      <c r="G2444">
        <v>89.34</v>
      </c>
      <c r="H2444">
        <v>133786</v>
      </c>
      <c r="I2444">
        <v>123</v>
      </c>
      <c r="J2444">
        <v>4543</v>
      </c>
      <c r="K2444">
        <v>149407</v>
      </c>
      <c r="L2444">
        <v>318</v>
      </c>
      <c r="M2444">
        <v>2912</v>
      </c>
      <c r="N2444">
        <v>33947</v>
      </c>
      <c r="O2444">
        <v>-3822</v>
      </c>
      <c r="P2444">
        <v>32915</v>
      </c>
      <c r="Q2444">
        <v>15201</v>
      </c>
      <c r="R2444">
        <v>11414</v>
      </c>
      <c r="S2444">
        <v>704</v>
      </c>
      <c r="T2444">
        <v>2267</v>
      </c>
      <c r="U2444">
        <v>116401</v>
      </c>
      <c r="V2444">
        <v>4430</v>
      </c>
      <c r="W2444">
        <v>302</v>
      </c>
      <c r="X2444">
        <v>921</v>
      </c>
      <c r="Y2444">
        <v>1880</v>
      </c>
      <c r="Z2444">
        <v>5485</v>
      </c>
      <c r="AA2444">
        <v>6382</v>
      </c>
      <c r="AB2444">
        <v>1182</v>
      </c>
      <c r="AC2444">
        <v>7620</v>
      </c>
      <c r="AD2444">
        <v>182</v>
      </c>
      <c r="AE2444">
        <v>514082</v>
      </c>
      <c r="AF2444">
        <v>5441</v>
      </c>
      <c r="AG2444">
        <v>0.2988619169791461</v>
      </c>
      <c r="AH2444">
        <v>-1.2077736283846161</v>
      </c>
      <c r="AI2444" s="9">
        <v>1.7893902383679225</v>
      </c>
      <c r="AJ2444">
        <v>2.1653180711795277</v>
      </c>
      <c r="AK2444">
        <v>0.77256726575795764</v>
      </c>
      <c r="AL2444" s="9">
        <v>1.0701699808499683</v>
      </c>
      <c r="AM2444">
        <v>0.75087165318071181</v>
      </c>
      <c r="AN2444">
        <v>-0.28652054304736607</v>
      </c>
      <c r="AO2444" s="9">
        <v>-0.98931832457702162</v>
      </c>
      <c r="AP2444">
        <v>0.14913492533385961</v>
      </c>
      <c r="AQ2444">
        <v>-1.9029038436364905</v>
      </c>
      <c r="AR2444" s="9">
        <v>-2.8436688166917641</v>
      </c>
      <c r="AS2444">
        <v>7.6574567462666927</v>
      </c>
      <c r="AT2444">
        <v>2.0356799111638439</v>
      </c>
      <c r="AU2444" s="9">
        <v>1.3640404639763908</v>
      </c>
      <c r="AV2444">
        <v>0.41984079994737189</v>
      </c>
      <c r="AW2444">
        <v>-0.86787968730583065</v>
      </c>
      <c r="AX2444" s="9">
        <v>-4.057853360019652</v>
      </c>
      <c r="AY2444">
        <v>0.50128281034142486</v>
      </c>
      <c r="AZ2444">
        <v>-0.69058484546332755</v>
      </c>
      <c r="BA2444" s="9">
        <f t="shared" si="38"/>
        <v>-6.156228468215188</v>
      </c>
      <c r="BB2444">
        <v>0.3579369778304059</v>
      </c>
      <c r="BC2444">
        <v>-1.0273983476580941</v>
      </c>
      <c r="BD2444" s="9">
        <v>-0.71490321610901097</v>
      </c>
    </row>
    <row r="2445" spans="1:56" x14ac:dyDescent="0.2">
      <c r="A2445" t="s">
        <v>0</v>
      </c>
      <c r="B2445" t="s">
        <v>40</v>
      </c>
      <c r="C2445">
        <v>16</v>
      </c>
      <c r="D2445" t="s">
        <v>3</v>
      </c>
      <c r="E2445">
        <v>3</v>
      </c>
      <c r="F2445">
        <v>1</v>
      </c>
      <c r="G2445">
        <v>89.41</v>
      </c>
      <c r="H2445">
        <v>136627</v>
      </c>
      <c r="I2445">
        <v>153</v>
      </c>
      <c r="J2445">
        <v>4868</v>
      </c>
      <c r="K2445">
        <v>152343</v>
      </c>
      <c r="L2445">
        <v>388</v>
      </c>
      <c r="M2445">
        <v>2971</v>
      </c>
      <c r="N2445">
        <v>36314</v>
      </c>
      <c r="O2445">
        <v>-3681</v>
      </c>
      <c r="P2445">
        <v>33818</v>
      </c>
      <c r="Q2445">
        <v>15641</v>
      </c>
      <c r="R2445">
        <v>11681</v>
      </c>
      <c r="S2445">
        <v>678</v>
      </c>
      <c r="T2445">
        <v>2325</v>
      </c>
      <c r="U2445">
        <v>117298</v>
      </c>
      <c r="V2445">
        <v>4441</v>
      </c>
      <c r="W2445">
        <v>299</v>
      </c>
      <c r="X2445">
        <v>790</v>
      </c>
      <c r="Y2445">
        <v>1881</v>
      </c>
      <c r="Z2445">
        <v>5461</v>
      </c>
      <c r="AA2445">
        <v>6144</v>
      </c>
      <c r="AB2445">
        <v>1267</v>
      </c>
      <c r="AC2445">
        <v>7198</v>
      </c>
      <c r="AD2445">
        <v>187</v>
      </c>
      <c r="AE2445">
        <v>500179</v>
      </c>
      <c r="AF2445">
        <v>5199</v>
      </c>
      <c r="AG2445">
        <v>0.31123329710376574</v>
      </c>
      <c r="AH2445">
        <v>-1.1672124965668238</v>
      </c>
      <c r="AI2445" s="9">
        <v>1.8134429895358735</v>
      </c>
      <c r="AJ2445">
        <v>2.1621379707179846</v>
      </c>
      <c r="AK2445">
        <v>0.7710975334241329</v>
      </c>
      <c r="AL2445" s="9">
        <v>1.0688921955589412</v>
      </c>
      <c r="AM2445">
        <v>0.74681925708074937</v>
      </c>
      <c r="AN2445">
        <v>-0.29193208151854533</v>
      </c>
      <c r="AO2445" s="9">
        <v>-0.99394789573911546</v>
      </c>
      <c r="AP2445">
        <v>0.14864778466849946</v>
      </c>
      <c r="AQ2445">
        <v>-1.9061756326527848</v>
      </c>
      <c r="AR2445" s="9">
        <v>-2.8469687430935986</v>
      </c>
      <c r="AS2445">
        <v>7.4993926219551179</v>
      </c>
      <c r="AT2445">
        <v>2.0148220335235871</v>
      </c>
      <c r="AU2445" s="9">
        <v>1.3452516877980474</v>
      </c>
      <c r="AV2445">
        <v>0.39281375871107987</v>
      </c>
      <c r="AW2445">
        <v>-0.93441967584673336</v>
      </c>
      <c r="AX2445" s="9">
        <v>-4.1046642419581767</v>
      </c>
      <c r="AY2445">
        <v>0.46020075442746627</v>
      </c>
      <c r="AZ2445">
        <v>-0.7760924620352655</v>
      </c>
      <c r="BA2445" s="9">
        <f t="shared" si="38"/>
        <v>-6.2067378173242318</v>
      </c>
      <c r="BB2445">
        <v>0.33239562687807683</v>
      </c>
      <c r="BC2445">
        <v>-1.1014293722905257</v>
      </c>
      <c r="BD2445" s="9">
        <v>-0.74733620800047929</v>
      </c>
    </row>
    <row r="2446" spans="1:56" x14ac:dyDescent="0.2">
      <c r="A2446" t="s">
        <v>0</v>
      </c>
      <c r="B2446" t="s">
        <v>40</v>
      </c>
      <c r="C2446">
        <v>16</v>
      </c>
      <c r="D2446" t="s">
        <v>3</v>
      </c>
      <c r="E2446">
        <v>3</v>
      </c>
      <c r="F2446">
        <v>2</v>
      </c>
      <c r="G2446">
        <v>89.42</v>
      </c>
      <c r="H2446">
        <v>141715</v>
      </c>
      <c r="I2446">
        <v>200</v>
      </c>
      <c r="J2446">
        <v>4934</v>
      </c>
      <c r="K2446">
        <v>155257</v>
      </c>
      <c r="L2446">
        <v>414</v>
      </c>
      <c r="M2446">
        <v>3220</v>
      </c>
      <c r="N2446">
        <v>38147</v>
      </c>
      <c r="O2446">
        <v>-4299</v>
      </c>
      <c r="P2446">
        <v>35800</v>
      </c>
      <c r="Q2446">
        <v>17110</v>
      </c>
      <c r="R2446">
        <v>12045</v>
      </c>
      <c r="S2446">
        <v>807</v>
      </c>
      <c r="T2446">
        <v>2228</v>
      </c>
      <c r="U2446">
        <v>123347</v>
      </c>
      <c r="V2446">
        <v>4449</v>
      </c>
      <c r="W2446">
        <v>252</v>
      </c>
      <c r="X2446">
        <v>844</v>
      </c>
      <c r="Y2446">
        <v>1948</v>
      </c>
      <c r="Z2446">
        <v>5438</v>
      </c>
      <c r="AA2446">
        <v>6686</v>
      </c>
      <c r="AB2446">
        <v>1304</v>
      </c>
      <c r="AC2446">
        <v>8047</v>
      </c>
      <c r="AD2446">
        <v>-56</v>
      </c>
      <c r="AE2446">
        <v>498715</v>
      </c>
      <c r="AF2446">
        <v>5668</v>
      </c>
      <c r="AG2446">
        <v>0.28836937463471651</v>
      </c>
      <c r="AH2446">
        <v>-1.2435130697969372</v>
      </c>
      <c r="AI2446" s="9">
        <v>1.7681967496104161</v>
      </c>
      <c r="AJ2446">
        <v>2.0923436586791349</v>
      </c>
      <c r="AK2446">
        <v>0.73828480550255249</v>
      </c>
      <c r="AL2446" s="9">
        <v>1.0403648099039191</v>
      </c>
      <c r="AM2446">
        <v>0.70397428404441842</v>
      </c>
      <c r="AN2446">
        <v>-0.35101345183726751</v>
      </c>
      <c r="AO2446" s="9">
        <v>-1.0444920080467823</v>
      </c>
      <c r="AP2446">
        <v>0.13021624780829924</v>
      </c>
      <c r="AQ2446">
        <v>-2.0385587658390647</v>
      </c>
      <c r="AR2446" s="9">
        <v>-2.9804903712252804</v>
      </c>
      <c r="AS2446">
        <v>7.20905902980713</v>
      </c>
      <c r="AT2446">
        <v>1.9753384337378046</v>
      </c>
      <c r="AU2446" s="9">
        <v>1.3096848611110146</v>
      </c>
      <c r="AV2446">
        <v>0.39076563413208648</v>
      </c>
      <c r="AW2446">
        <v>-0.93964729990619533</v>
      </c>
      <c r="AX2446" s="9">
        <v>-4.1083418754840082</v>
      </c>
      <c r="AY2446">
        <v>0.47030976037405026</v>
      </c>
      <c r="AZ2446">
        <v>-0.75436373674010637</v>
      </c>
      <c r="BA2446" s="9">
        <f t="shared" si="38"/>
        <v>-6.1939026592923812</v>
      </c>
      <c r="BB2446">
        <v>0.33126826417299826</v>
      </c>
      <c r="BC2446">
        <v>-1.1048267660756681</v>
      </c>
      <c r="BD2446" s="9">
        <v>-0.74882460621775015</v>
      </c>
    </row>
    <row r="2447" spans="1:56" x14ac:dyDescent="0.2">
      <c r="A2447" t="s">
        <v>0</v>
      </c>
      <c r="B2447" t="s">
        <v>40</v>
      </c>
      <c r="C2447">
        <v>16</v>
      </c>
      <c r="D2447" t="s">
        <v>3</v>
      </c>
      <c r="E2447">
        <v>3</v>
      </c>
      <c r="F2447">
        <v>3</v>
      </c>
      <c r="G2447">
        <v>89.43</v>
      </c>
      <c r="H2447">
        <v>140686</v>
      </c>
      <c r="I2447">
        <v>220</v>
      </c>
      <c r="J2447">
        <v>4695</v>
      </c>
      <c r="K2447">
        <v>149480</v>
      </c>
      <c r="L2447">
        <v>398</v>
      </c>
      <c r="M2447">
        <v>3335</v>
      </c>
      <c r="N2447">
        <v>40177</v>
      </c>
      <c r="O2447">
        <v>-4313</v>
      </c>
      <c r="P2447">
        <v>35222</v>
      </c>
      <c r="Q2447">
        <v>16746</v>
      </c>
      <c r="R2447">
        <v>12248</v>
      </c>
      <c r="S2447">
        <v>756</v>
      </c>
      <c r="T2447">
        <v>2199</v>
      </c>
      <c r="U2447">
        <v>122034</v>
      </c>
      <c r="V2447">
        <v>4571</v>
      </c>
      <c r="W2447">
        <v>235</v>
      </c>
      <c r="X2447">
        <v>889</v>
      </c>
      <c r="Y2447">
        <v>2001</v>
      </c>
      <c r="Z2447">
        <v>5596</v>
      </c>
      <c r="AA2447">
        <v>6791</v>
      </c>
      <c r="AB2447">
        <v>1472</v>
      </c>
      <c r="AC2447">
        <v>7798</v>
      </c>
      <c r="AD2447">
        <v>270</v>
      </c>
      <c r="AE2447">
        <v>497794</v>
      </c>
      <c r="AF2447">
        <v>5483</v>
      </c>
      <c r="AG2447">
        <v>0.28036546040845572</v>
      </c>
      <c r="AH2447">
        <v>-1.2716613111220141</v>
      </c>
      <c r="AI2447" s="9">
        <v>1.7515048425046456</v>
      </c>
      <c r="AJ2447">
        <v>2.1033082527170666</v>
      </c>
      <c r="AK2447">
        <v>0.74351146359065323</v>
      </c>
      <c r="AL2447" s="9">
        <v>1.044908866445714</v>
      </c>
      <c r="AM2447">
        <v>0.73139854293562645</v>
      </c>
      <c r="AN2447">
        <v>-0.31279676542685747</v>
      </c>
      <c r="AO2447" s="9">
        <v>-1.0117976328226765</v>
      </c>
      <c r="AP2447">
        <v>0.13131494088140452</v>
      </c>
      <c r="AQ2447">
        <v>-2.030156712209616</v>
      </c>
      <c r="AR2447" s="9">
        <v>-2.9720160599346186</v>
      </c>
      <c r="AS2447">
        <v>7.2873522035112863</v>
      </c>
      <c r="AT2447">
        <v>1.9861402706491733</v>
      </c>
      <c r="AU2447" s="9">
        <v>1.3194151558007754</v>
      </c>
      <c r="AV2447">
        <v>0.40552967872924878</v>
      </c>
      <c r="AW2447">
        <v>-0.90256121765058572</v>
      </c>
      <c r="AX2447" s="9">
        <v>-4.0822518166171866</v>
      </c>
      <c r="AY2447">
        <v>0.46566344201600385</v>
      </c>
      <c r="AZ2447">
        <v>-0.76429213322183442</v>
      </c>
      <c r="BA2447" s="9">
        <f t="shared" si="38"/>
        <v>-6.1997673630941383</v>
      </c>
      <c r="BB2447">
        <v>0.32742147378478442</v>
      </c>
      <c r="BC2447">
        <v>-1.1165070273603288</v>
      </c>
      <c r="BD2447" s="9">
        <v>-0.75394172868655995</v>
      </c>
    </row>
    <row r="2448" spans="1:56" x14ac:dyDescent="0.2">
      <c r="A2448" t="s">
        <v>0</v>
      </c>
      <c r="B2448" t="s">
        <v>40</v>
      </c>
      <c r="C2448">
        <v>16</v>
      </c>
      <c r="D2448" t="s">
        <v>3</v>
      </c>
      <c r="E2448">
        <v>3</v>
      </c>
      <c r="F2448">
        <v>4</v>
      </c>
      <c r="G2448">
        <v>89.44</v>
      </c>
      <c r="H2448">
        <v>139136</v>
      </c>
      <c r="I2448">
        <v>186</v>
      </c>
      <c r="J2448">
        <v>4608</v>
      </c>
      <c r="K2448">
        <v>146610</v>
      </c>
      <c r="L2448">
        <v>292</v>
      </c>
      <c r="M2448">
        <v>3400</v>
      </c>
      <c r="N2448">
        <v>42991</v>
      </c>
      <c r="O2448">
        <v>-4568</v>
      </c>
      <c r="P2448">
        <v>33829</v>
      </c>
      <c r="Q2448">
        <v>16099</v>
      </c>
      <c r="R2448">
        <v>11810</v>
      </c>
      <c r="S2448">
        <v>515</v>
      </c>
      <c r="T2448">
        <v>1882</v>
      </c>
      <c r="U2448">
        <v>118953</v>
      </c>
      <c r="V2448">
        <v>4595</v>
      </c>
      <c r="W2448">
        <v>288</v>
      </c>
      <c r="X2448">
        <v>895</v>
      </c>
      <c r="Y2448">
        <v>1929</v>
      </c>
      <c r="Z2448">
        <v>5707</v>
      </c>
      <c r="AA2448">
        <v>6352</v>
      </c>
      <c r="AB2448">
        <v>1175</v>
      </c>
      <c r="AC2448">
        <v>7170</v>
      </c>
      <c r="AD2448">
        <v>299</v>
      </c>
      <c r="AE2448">
        <v>500383</v>
      </c>
      <c r="AF2448">
        <v>5269</v>
      </c>
      <c r="AG2448">
        <v>0.28622895832039258</v>
      </c>
      <c r="AH2448">
        <v>-1.2509632348665671</v>
      </c>
      <c r="AI2448" s="9">
        <v>1.7637788017241256</v>
      </c>
      <c r="AJ2448">
        <v>2.1013106404124482</v>
      </c>
      <c r="AK2448">
        <v>0.74256126453304894</v>
      </c>
      <c r="AL2448" s="9">
        <v>1.0440827633850327</v>
      </c>
      <c r="AM2448">
        <v>0.73358593701472141</v>
      </c>
      <c r="AN2448">
        <v>-0.30981052805088632</v>
      </c>
      <c r="AO2448" s="9">
        <v>-1.0092429067475333</v>
      </c>
      <c r="AP2448">
        <v>0.11690167091123672</v>
      </c>
      <c r="AQ2448">
        <v>-2.1464221170969693</v>
      </c>
      <c r="AR2448" s="9">
        <v>-3.0892813473040031</v>
      </c>
      <c r="AS2448">
        <v>7.3888440275793528</v>
      </c>
      <c r="AT2448">
        <v>1.9999712988517317</v>
      </c>
      <c r="AU2448" s="9">
        <v>1.33187414600564</v>
      </c>
      <c r="AV2448">
        <v>0.39455866824026337</v>
      </c>
      <c r="AW2448">
        <v>-0.92998743431532271</v>
      </c>
      <c r="AX2448" s="9">
        <v>-4.1015461600408294</v>
      </c>
      <c r="AY2448">
        <v>0.44536927759488165</v>
      </c>
      <c r="AZ2448">
        <v>-0.80885150364862834</v>
      </c>
      <c r="BA2448" s="9">
        <f t="shared" si="38"/>
        <v>-6.2260885832052448</v>
      </c>
      <c r="BB2448">
        <v>0.3272874091558482</v>
      </c>
      <c r="BC2448">
        <v>-1.1169165670330086</v>
      </c>
      <c r="BD2448" s="9">
        <v>-0.75412114801716101</v>
      </c>
    </row>
    <row r="2449" spans="1:56" x14ac:dyDescent="0.2">
      <c r="A2449" t="s">
        <v>0</v>
      </c>
      <c r="B2449" t="s">
        <v>40</v>
      </c>
      <c r="C2449">
        <v>16</v>
      </c>
      <c r="D2449" t="s">
        <v>3</v>
      </c>
      <c r="E2449">
        <v>3</v>
      </c>
      <c r="F2449">
        <v>5</v>
      </c>
      <c r="G2449">
        <v>89.45</v>
      </c>
      <c r="H2449">
        <v>140205</v>
      </c>
      <c r="I2449">
        <v>91</v>
      </c>
      <c r="J2449">
        <v>4575</v>
      </c>
      <c r="K2449">
        <v>147985</v>
      </c>
      <c r="L2449">
        <v>361</v>
      </c>
      <c r="M2449">
        <v>3996</v>
      </c>
      <c r="N2449">
        <v>41562</v>
      </c>
      <c r="O2449">
        <v>-4399</v>
      </c>
      <c r="P2449">
        <v>34556</v>
      </c>
      <c r="Q2449">
        <v>16480</v>
      </c>
      <c r="R2449">
        <v>11832</v>
      </c>
      <c r="S2449">
        <v>650</v>
      </c>
      <c r="T2449">
        <v>1866</v>
      </c>
      <c r="U2449">
        <v>123308</v>
      </c>
      <c r="V2449">
        <v>4390</v>
      </c>
      <c r="W2449">
        <v>288</v>
      </c>
      <c r="X2449">
        <v>914</v>
      </c>
      <c r="Y2449">
        <v>1890</v>
      </c>
      <c r="Z2449">
        <v>5774</v>
      </c>
      <c r="AA2449">
        <v>6324</v>
      </c>
      <c r="AB2449">
        <v>1257</v>
      </c>
      <c r="AC2449">
        <v>7383</v>
      </c>
      <c r="AD2449">
        <v>308</v>
      </c>
      <c r="AE2449">
        <v>499890</v>
      </c>
      <c r="AF2449">
        <v>5456</v>
      </c>
      <c r="AG2449">
        <v>0.27760922330097088</v>
      </c>
      <c r="AH2449">
        <v>-1.281540825753841</v>
      </c>
      <c r="AI2449" s="9">
        <v>1.7456462903279721</v>
      </c>
      <c r="AJ2449">
        <v>2.0968446601941748</v>
      </c>
      <c r="AK2449">
        <v>0.74043367201531207</v>
      </c>
      <c r="AL2449" s="9">
        <v>1.0422330344501123</v>
      </c>
      <c r="AM2449">
        <v>0.71796116504854368</v>
      </c>
      <c r="AN2449">
        <v>-0.33133979907282696</v>
      </c>
      <c r="AO2449" s="9">
        <v>-1.0276611981068036</v>
      </c>
      <c r="AP2449">
        <v>0.11322815533980582</v>
      </c>
      <c r="AQ2449">
        <v>-2.1783504220561736</v>
      </c>
      <c r="AR2449" s="9">
        <v>-3.1214842356858563</v>
      </c>
      <c r="AS2449">
        <v>7.4822815533980584</v>
      </c>
      <c r="AT2449">
        <v>2.0125377659848498</v>
      </c>
      <c r="AU2449" s="9">
        <v>1.3431940195991527</v>
      </c>
      <c r="AV2449">
        <v>0.38373786407766991</v>
      </c>
      <c r="AW2449">
        <v>-0.9577956051341</v>
      </c>
      <c r="AX2449" s="9">
        <v>-4.1211092082118395</v>
      </c>
      <c r="AY2449">
        <v>0.44799757281553398</v>
      </c>
      <c r="AZ2449">
        <v>-0.80296746440429712</v>
      </c>
      <c r="BA2449" s="9">
        <f t="shared" si="38"/>
        <v>-6.2226128812236183</v>
      </c>
      <c r="BB2449">
        <v>0.33106796116504855</v>
      </c>
      <c r="BC2449">
        <v>-1.1054316039401646</v>
      </c>
      <c r="BD2449" s="9">
        <v>-0.74908958568618611</v>
      </c>
    </row>
    <row r="2450" spans="1:56" x14ac:dyDescent="0.2">
      <c r="A2450" t="s">
        <v>0</v>
      </c>
      <c r="B2450" t="s">
        <v>40</v>
      </c>
      <c r="C2450">
        <v>16</v>
      </c>
      <c r="D2450" t="s">
        <v>3</v>
      </c>
      <c r="E2450">
        <v>3</v>
      </c>
      <c r="F2450">
        <v>6</v>
      </c>
      <c r="G2450">
        <v>89.46</v>
      </c>
      <c r="H2450">
        <v>139873</v>
      </c>
      <c r="I2450">
        <v>166</v>
      </c>
      <c r="J2450">
        <v>4111</v>
      </c>
      <c r="K2450">
        <v>136373</v>
      </c>
      <c r="L2450">
        <v>255</v>
      </c>
      <c r="M2450">
        <v>4558</v>
      </c>
      <c r="N2450">
        <v>46286</v>
      </c>
      <c r="O2450">
        <v>-4509</v>
      </c>
      <c r="P2450">
        <v>32289</v>
      </c>
      <c r="Q2450">
        <v>16620</v>
      </c>
      <c r="R2450">
        <v>11113</v>
      </c>
      <c r="S2450">
        <v>710</v>
      </c>
      <c r="T2450">
        <v>2251</v>
      </c>
      <c r="U2450">
        <v>126038</v>
      </c>
      <c r="V2450">
        <v>4539</v>
      </c>
      <c r="W2450">
        <v>338</v>
      </c>
      <c r="X2450">
        <v>1056</v>
      </c>
      <c r="Y2450">
        <v>2035</v>
      </c>
      <c r="Z2450">
        <v>5747</v>
      </c>
      <c r="AA2450">
        <v>6870</v>
      </c>
      <c r="AB2450">
        <v>1208</v>
      </c>
      <c r="AC2450">
        <v>8260</v>
      </c>
      <c r="AD2450">
        <v>302</v>
      </c>
      <c r="AE2450">
        <v>500994</v>
      </c>
      <c r="AF2450">
        <v>5276</v>
      </c>
      <c r="AG2450">
        <v>0.24735258724428399</v>
      </c>
      <c r="AH2450">
        <v>-1.3969404815115607</v>
      </c>
      <c r="AI2450" s="9">
        <v>1.6772142944636443</v>
      </c>
      <c r="AJ2450">
        <v>1.9427797833935019</v>
      </c>
      <c r="AK2450">
        <v>0.66411982552296878</v>
      </c>
      <c r="AL2450" s="9">
        <v>0.97588577630966911</v>
      </c>
      <c r="AM2450">
        <v>0.66865222623345366</v>
      </c>
      <c r="AN2450">
        <v>-0.40249119522379273</v>
      </c>
      <c r="AO2450" s="9">
        <v>-1.0885312175139545</v>
      </c>
      <c r="AP2450">
        <v>0.13543922984356196</v>
      </c>
      <c r="AQ2450">
        <v>-1.999232227502707</v>
      </c>
      <c r="AR2450" s="9">
        <v>-2.9408256246592299</v>
      </c>
      <c r="AS2450">
        <v>7.5835138387484955</v>
      </c>
      <c r="AT2450">
        <v>2.0259766593574544</v>
      </c>
      <c r="AU2450" s="9">
        <v>1.3552997747491951</v>
      </c>
      <c r="AV2450">
        <v>0.41335740072202165</v>
      </c>
      <c r="AW2450">
        <v>-0.8834426831930442</v>
      </c>
      <c r="AX2450" s="9">
        <v>-4.0688019276263061</v>
      </c>
      <c r="AY2450">
        <v>0.49699157641395908</v>
      </c>
      <c r="AZ2450">
        <v>-0.69918220189441549</v>
      </c>
      <c r="BA2450" s="9">
        <f t="shared" si="38"/>
        <v>-6.1613069266590319</v>
      </c>
      <c r="BB2450">
        <v>0.31744885679903728</v>
      </c>
      <c r="BC2450">
        <v>-1.1474385545722341</v>
      </c>
      <c r="BD2450" s="9">
        <v>-0.76749283075809571</v>
      </c>
    </row>
    <row r="2451" spans="1:56" x14ac:dyDescent="0.2">
      <c r="A2451" t="s">
        <v>0</v>
      </c>
      <c r="B2451" t="s">
        <v>40</v>
      </c>
      <c r="C2451">
        <v>16</v>
      </c>
      <c r="D2451" t="s">
        <v>3</v>
      </c>
      <c r="E2451">
        <v>3</v>
      </c>
      <c r="F2451">
        <v>7</v>
      </c>
      <c r="G2451">
        <v>89.47</v>
      </c>
      <c r="H2451">
        <v>139987</v>
      </c>
      <c r="I2451">
        <v>81</v>
      </c>
      <c r="J2451">
        <v>4273</v>
      </c>
      <c r="K2451">
        <v>144371</v>
      </c>
      <c r="L2451">
        <v>381</v>
      </c>
      <c r="M2451">
        <v>3827</v>
      </c>
      <c r="N2451">
        <v>43998</v>
      </c>
      <c r="O2451">
        <v>-4225</v>
      </c>
      <c r="P2451">
        <v>33912</v>
      </c>
      <c r="Q2451">
        <v>15964</v>
      </c>
      <c r="R2451">
        <v>11636</v>
      </c>
      <c r="S2451">
        <v>509</v>
      </c>
      <c r="T2451">
        <v>1975</v>
      </c>
      <c r="U2451">
        <v>123781</v>
      </c>
      <c r="V2451">
        <v>4465</v>
      </c>
      <c r="W2451">
        <v>345</v>
      </c>
      <c r="X2451">
        <v>903</v>
      </c>
      <c r="Y2451">
        <v>1961</v>
      </c>
      <c r="Z2451">
        <v>5571</v>
      </c>
      <c r="AA2451">
        <v>6306</v>
      </c>
      <c r="AB2451">
        <v>1210</v>
      </c>
      <c r="AC2451">
        <v>7331</v>
      </c>
      <c r="AD2451">
        <v>-16</v>
      </c>
      <c r="AE2451">
        <v>502933</v>
      </c>
      <c r="AF2451">
        <v>5436</v>
      </c>
      <c r="AG2451">
        <v>0.26766474567777498</v>
      </c>
      <c r="AH2451">
        <v>-1.3180200305245995</v>
      </c>
      <c r="AI2451" s="9">
        <v>1.7240141218989122</v>
      </c>
      <c r="AJ2451">
        <v>2.1242796291656227</v>
      </c>
      <c r="AK2451">
        <v>0.75343274686384865</v>
      </c>
      <c r="AL2451" s="9">
        <v>1.05353443012343</v>
      </c>
      <c r="AM2451">
        <v>0.72889000250563774</v>
      </c>
      <c r="AN2451">
        <v>-0.31623244655353216</v>
      </c>
      <c r="AO2451" s="9">
        <v>-1.0147368580265468</v>
      </c>
      <c r="AP2451">
        <v>0.12371586068654472</v>
      </c>
      <c r="AQ2451">
        <v>-2.0897677888334023</v>
      </c>
      <c r="AR2451" s="9">
        <v>-3.0321397918173694</v>
      </c>
      <c r="AS2451">
        <v>7.7537584565271862</v>
      </c>
      <c r="AT2451">
        <v>2.0481776879416662</v>
      </c>
      <c r="AU2451" s="9">
        <v>1.3752984612978529</v>
      </c>
      <c r="AV2451">
        <v>0.39501378100726636</v>
      </c>
      <c r="AW2451">
        <v>-0.92883462606361833</v>
      </c>
      <c r="AX2451" s="9">
        <v>-4.1007351594357555</v>
      </c>
      <c r="AY2451">
        <v>0.45922074668003005</v>
      </c>
      <c r="AZ2451">
        <v>-0.778224254945038</v>
      </c>
      <c r="BA2451" s="9">
        <f t="shared" si="38"/>
        <v>-6.2079970673960343</v>
      </c>
      <c r="BB2451">
        <v>0.34051616136306689</v>
      </c>
      <c r="BC2451">
        <v>-1.0772926908975902</v>
      </c>
      <c r="BD2451" s="9">
        <v>-0.73676192788223416</v>
      </c>
    </row>
    <row r="2452" spans="1:56" x14ac:dyDescent="0.2">
      <c r="A2452" t="s">
        <v>0</v>
      </c>
      <c r="B2452" t="s">
        <v>40</v>
      </c>
      <c r="C2452">
        <v>16</v>
      </c>
      <c r="D2452" t="s">
        <v>3</v>
      </c>
      <c r="E2452">
        <v>3</v>
      </c>
      <c r="F2452">
        <v>8</v>
      </c>
      <c r="G2452">
        <v>89.48</v>
      </c>
      <c r="H2452">
        <v>140558</v>
      </c>
      <c r="I2452">
        <v>113</v>
      </c>
      <c r="J2452">
        <v>4466</v>
      </c>
      <c r="K2452">
        <v>153298</v>
      </c>
      <c r="L2452">
        <v>351</v>
      </c>
      <c r="M2452">
        <v>4718</v>
      </c>
      <c r="N2452">
        <v>39719</v>
      </c>
      <c r="O2452">
        <v>-4446</v>
      </c>
      <c r="P2452">
        <v>34449</v>
      </c>
      <c r="Q2452">
        <v>16317</v>
      </c>
      <c r="R2452">
        <v>11047</v>
      </c>
      <c r="S2452">
        <v>448</v>
      </c>
      <c r="T2452">
        <v>1873</v>
      </c>
      <c r="U2452">
        <v>126498</v>
      </c>
      <c r="V2452">
        <v>4464</v>
      </c>
      <c r="W2452">
        <v>269</v>
      </c>
      <c r="X2452">
        <v>875</v>
      </c>
      <c r="Y2452">
        <v>1934</v>
      </c>
      <c r="Z2452">
        <v>5378</v>
      </c>
      <c r="AA2452">
        <v>6626</v>
      </c>
      <c r="AB2452">
        <v>1258</v>
      </c>
      <c r="AC2452">
        <v>7798</v>
      </c>
      <c r="AD2452">
        <v>19</v>
      </c>
      <c r="AE2452">
        <v>502059</v>
      </c>
      <c r="AF2452">
        <v>5179</v>
      </c>
      <c r="AG2452">
        <v>0.27370227370227368</v>
      </c>
      <c r="AH2452">
        <v>-1.2957143556909674</v>
      </c>
      <c r="AI2452" s="9">
        <v>1.7372413870752563</v>
      </c>
      <c r="AJ2452">
        <v>2.1112336826622542</v>
      </c>
      <c r="AK2452">
        <v>0.74727246035322858</v>
      </c>
      <c r="AL2452" s="9">
        <v>1.048178677031097</v>
      </c>
      <c r="AM2452">
        <v>0.6770239627382485</v>
      </c>
      <c r="AN2452">
        <v>-0.39004861121879525</v>
      </c>
      <c r="AO2452" s="9">
        <v>-1.0778865868976792</v>
      </c>
      <c r="AP2452">
        <v>0.1147882576454005</v>
      </c>
      <c r="AQ2452">
        <v>-2.1646660856469819</v>
      </c>
      <c r="AR2452" s="9">
        <v>-3.1076822139835456</v>
      </c>
      <c r="AS2452">
        <v>7.7525280382423238</v>
      </c>
      <c r="AT2452">
        <v>2.048018988656978</v>
      </c>
      <c r="AU2452" s="9">
        <v>1.3751555049822057</v>
      </c>
      <c r="AV2452">
        <v>0.40607954893669179</v>
      </c>
      <c r="AW2452">
        <v>-0.9012062052312293</v>
      </c>
      <c r="AX2452" s="9">
        <v>-4.0812985653801697</v>
      </c>
      <c r="AY2452">
        <v>0.47790647790647789</v>
      </c>
      <c r="AZ2452">
        <v>-0.73834021854852783</v>
      </c>
      <c r="BA2452" s="9">
        <f t="shared" si="38"/>
        <v>-6.1844375670966159</v>
      </c>
      <c r="BB2452">
        <v>0.31739903168474598</v>
      </c>
      <c r="BC2452">
        <v>-1.1475955216671789</v>
      </c>
      <c r="BD2452" s="9">
        <v>-0.7675615980423911</v>
      </c>
    </row>
    <row r="2453" spans="1:56" x14ac:dyDescent="0.2">
      <c r="A2453" t="s">
        <v>0</v>
      </c>
      <c r="B2453" t="s">
        <v>40</v>
      </c>
      <c r="C2453">
        <v>16</v>
      </c>
      <c r="D2453" t="s">
        <v>3</v>
      </c>
      <c r="E2453">
        <v>3</v>
      </c>
      <c r="F2453">
        <v>9</v>
      </c>
      <c r="G2453">
        <v>89.49</v>
      </c>
      <c r="H2453">
        <v>137351</v>
      </c>
      <c r="I2453">
        <v>91</v>
      </c>
      <c r="J2453">
        <v>4030</v>
      </c>
      <c r="K2453">
        <v>132733</v>
      </c>
      <c r="L2453">
        <v>218</v>
      </c>
      <c r="M2453">
        <v>4151</v>
      </c>
      <c r="N2453">
        <v>47643</v>
      </c>
      <c r="O2453">
        <v>-4622</v>
      </c>
      <c r="P2453">
        <v>31905</v>
      </c>
      <c r="Q2453">
        <v>16076</v>
      </c>
      <c r="R2453">
        <v>11105</v>
      </c>
      <c r="S2453">
        <v>837</v>
      </c>
      <c r="T2453">
        <v>2080</v>
      </c>
      <c r="U2453">
        <v>120120</v>
      </c>
      <c r="V2453">
        <v>4348</v>
      </c>
      <c r="W2453">
        <v>250</v>
      </c>
      <c r="X2453">
        <v>809</v>
      </c>
      <c r="Y2453">
        <v>1908</v>
      </c>
      <c r="Z2453">
        <v>5381</v>
      </c>
      <c r="AA2453">
        <v>6474</v>
      </c>
      <c r="AB2453">
        <v>1421</v>
      </c>
      <c r="AC2453">
        <v>8226</v>
      </c>
      <c r="AD2453">
        <v>13</v>
      </c>
      <c r="AE2453">
        <v>504708</v>
      </c>
      <c r="AF2453">
        <v>5264</v>
      </c>
      <c r="AG2453">
        <v>0.25068424981338644</v>
      </c>
      <c r="AH2453">
        <v>-1.383561100628363</v>
      </c>
      <c r="AI2453" s="9">
        <v>1.6851482673273805</v>
      </c>
      <c r="AJ2453">
        <v>1.9846354814630505</v>
      </c>
      <c r="AK2453">
        <v>0.68543526073335548</v>
      </c>
      <c r="AL2453" s="9">
        <v>0.99441741568157926</v>
      </c>
      <c r="AM2453">
        <v>0.6907812888778303</v>
      </c>
      <c r="AN2453">
        <v>-0.3699320192405639</v>
      </c>
      <c r="AO2453" s="9">
        <v>-1.0606768424603024</v>
      </c>
      <c r="AP2453">
        <v>0.12938541925852201</v>
      </c>
      <c r="AQ2453">
        <v>-2.0449595828737284</v>
      </c>
      <c r="AR2453" s="9">
        <v>-2.986946235286442</v>
      </c>
      <c r="AS2453">
        <v>7.4720079621796467</v>
      </c>
      <c r="AT2453">
        <v>2.011163766528175</v>
      </c>
      <c r="AU2453" s="9">
        <v>1.3419563208885801</v>
      </c>
      <c r="AV2453">
        <v>0.4027121174421498</v>
      </c>
      <c r="AW2453">
        <v>-0.90953332108290208</v>
      </c>
      <c r="AX2453" s="9">
        <v>-4.0871566913818214</v>
      </c>
      <c r="AY2453">
        <v>0.51169445135605873</v>
      </c>
      <c r="AZ2453">
        <v>-0.67002760677872231</v>
      </c>
      <c r="BA2453" s="9">
        <f t="shared" si="38"/>
        <v>-6.1440853073241914</v>
      </c>
      <c r="BB2453">
        <v>0.32744463796964418</v>
      </c>
      <c r="BC2453">
        <v>-1.1164362825639387</v>
      </c>
      <c r="BD2453" s="9">
        <v>-0.75391073539126152</v>
      </c>
    </row>
    <row r="2454" spans="1:56" x14ac:dyDescent="0.2">
      <c r="A2454" t="s">
        <v>0</v>
      </c>
      <c r="B2454" t="s">
        <v>40</v>
      </c>
      <c r="C2454">
        <v>16</v>
      </c>
      <c r="D2454" t="s">
        <v>3</v>
      </c>
      <c r="E2454">
        <v>3</v>
      </c>
      <c r="F2454">
        <v>10</v>
      </c>
      <c r="G2454">
        <v>89.5</v>
      </c>
      <c r="H2454">
        <v>137760</v>
      </c>
      <c r="I2454">
        <v>108</v>
      </c>
      <c r="J2454">
        <v>4545</v>
      </c>
      <c r="K2454">
        <v>153256</v>
      </c>
      <c r="L2454">
        <v>353</v>
      </c>
      <c r="M2454">
        <v>3010</v>
      </c>
      <c r="N2454">
        <v>37751</v>
      </c>
      <c r="O2454">
        <v>-4214</v>
      </c>
      <c r="P2454">
        <v>33972</v>
      </c>
      <c r="Q2454">
        <v>15921</v>
      </c>
      <c r="R2454">
        <v>11809</v>
      </c>
      <c r="S2454">
        <v>605</v>
      </c>
      <c r="T2454">
        <v>2254</v>
      </c>
      <c r="U2454">
        <v>119030</v>
      </c>
      <c r="V2454">
        <v>4193</v>
      </c>
      <c r="W2454">
        <v>247</v>
      </c>
      <c r="X2454">
        <v>840</v>
      </c>
      <c r="Y2454">
        <v>1863</v>
      </c>
      <c r="Z2454">
        <v>5458</v>
      </c>
      <c r="AA2454">
        <v>6456</v>
      </c>
      <c r="AB2454">
        <v>1216</v>
      </c>
      <c r="AC2454">
        <v>7582</v>
      </c>
      <c r="AD2454">
        <v>15</v>
      </c>
      <c r="AE2454">
        <v>502363</v>
      </c>
      <c r="AF2454">
        <v>5685</v>
      </c>
      <c r="AG2454">
        <v>0.28547201808931599</v>
      </c>
      <c r="AH2454">
        <v>-1.2536112648844255</v>
      </c>
      <c r="AI2454" s="9">
        <v>1.7622085199235356</v>
      </c>
      <c r="AJ2454">
        <v>2.1337855662332768</v>
      </c>
      <c r="AK2454">
        <v>0.75789766340389519</v>
      </c>
      <c r="AL2454" s="9">
        <v>1.0574162285633464</v>
      </c>
      <c r="AM2454">
        <v>0.74172476603228443</v>
      </c>
      <c r="AN2454">
        <v>-0.29877703989472304</v>
      </c>
      <c r="AO2454" s="9">
        <v>-0.99980375762993556</v>
      </c>
      <c r="AP2454">
        <v>0.14157402173230324</v>
      </c>
      <c r="AQ2454">
        <v>-1.9549325768962831</v>
      </c>
      <c r="AR2454" s="9">
        <v>-2.8961449970575912</v>
      </c>
      <c r="AS2454">
        <v>7.4762891778154641</v>
      </c>
      <c r="AT2454">
        <v>2.0117365696659206</v>
      </c>
      <c r="AU2454" s="9">
        <v>1.3424723019550613</v>
      </c>
      <c r="AV2454">
        <v>0.40550216694931224</v>
      </c>
      <c r="AW2454">
        <v>-0.90262906154621991</v>
      </c>
      <c r="AX2454" s="9">
        <v>-4.0822995447977659</v>
      </c>
      <c r="AY2454">
        <v>0.47622636769047172</v>
      </c>
      <c r="AZ2454">
        <v>-0.74186197541972443</v>
      </c>
      <c r="BA2454" s="9">
        <f t="shared" si="38"/>
        <v>-6.1865178688804319</v>
      </c>
      <c r="BB2454">
        <v>0.35707556058036555</v>
      </c>
      <c r="BC2454">
        <v>-1.0298078653113683</v>
      </c>
      <c r="BD2454" s="9">
        <v>-0.71595882579291037</v>
      </c>
    </row>
    <row r="2455" spans="1:56" x14ac:dyDescent="0.2">
      <c r="A2455" t="s">
        <v>0</v>
      </c>
      <c r="B2455" t="s">
        <v>40</v>
      </c>
      <c r="C2455">
        <v>16</v>
      </c>
      <c r="D2455" t="s">
        <v>3</v>
      </c>
      <c r="E2455">
        <v>3</v>
      </c>
      <c r="F2455">
        <v>11</v>
      </c>
      <c r="G2455">
        <v>89.51</v>
      </c>
      <c r="H2455">
        <v>135735</v>
      </c>
      <c r="I2455">
        <v>155</v>
      </c>
      <c r="J2455">
        <v>4607</v>
      </c>
      <c r="K2455">
        <v>149481</v>
      </c>
      <c r="L2455">
        <v>323</v>
      </c>
      <c r="M2455">
        <v>2931</v>
      </c>
      <c r="N2455">
        <v>37572</v>
      </c>
      <c r="O2455">
        <v>-4520</v>
      </c>
      <c r="P2455">
        <v>33790</v>
      </c>
      <c r="Q2455">
        <v>16626</v>
      </c>
      <c r="R2455">
        <v>11757</v>
      </c>
      <c r="S2455">
        <v>658</v>
      </c>
      <c r="T2455">
        <v>2341</v>
      </c>
      <c r="U2455">
        <v>115242</v>
      </c>
      <c r="V2455">
        <v>4360</v>
      </c>
      <c r="W2455">
        <v>258</v>
      </c>
      <c r="X2455">
        <v>814</v>
      </c>
      <c r="Y2455">
        <v>1747</v>
      </c>
      <c r="Z2455">
        <v>5644</v>
      </c>
      <c r="AA2455">
        <v>7047</v>
      </c>
      <c r="AB2455">
        <v>1387</v>
      </c>
      <c r="AC2455">
        <v>8240</v>
      </c>
      <c r="AD2455">
        <v>177</v>
      </c>
      <c r="AE2455">
        <v>500141</v>
      </c>
      <c r="AF2455">
        <v>5869</v>
      </c>
      <c r="AG2455">
        <v>0.27709611451942739</v>
      </c>
      <c r="AH2455">
        <v>-1.2833908491551165</v>
      </c>
      <c r="AI2455" s="9">
        <v>1.7445492264510158</v>
      </c>
      <c r="AJ2455">
        <v>2.0323589558522794</v>
      </c>
      <c r="AK2455">
        <v>0.70919716561730217</v>
      </c>
      <c r="AL2455" s="9">
        <v>1.0150760157876826</v>
      </c>
      <c r="AM2455">
        <v>0.70714543486106096</v>
      </c>
      <c r="AN2455">
        <v>-0.34651892722329231</v>
      </c>
      <c r="AO2455" s="9">
        <v>-1.0406469422395266</v>
      </c>
      <c r="AP2455">
        <v>0.14080356068807892</v>
      </c>
      <c r="AQ2455">
        <v>-1.9603895466001227</v>
      </c>
      <c r="AR2455" s="9">
        <v>-2.9016488967008836</v>
      </c>
      <c r="AS2455">
        <v>6.9314326957776977</v>
      </c>
      <c r="AT2455">
        <v>1.9360665300418736</v>
      </c>
      <c r="AU2455" s="9">
        <v>1.2743087302617198</v>
      </c>
      <c r="AV2455">
        <v>0.42385420425839049</v>
      </c>
      <c r="AW2455">
        <v>-0.85836574076401084</v>
      </c>
      <c r="AX2455" s="9">
        <v>-4.0511602986274813</v>
      </c>
      <c r="AY2455">
        <v>0.49560928665944903</v>
      </c>
      <c r="AZ2455">
        <v>-0.70196739118751605</v>
      </c>
      <c r="BA2455" s="9">
        <f t="shared" si="38"/>
        <v>-6.1629521379744663</v>
      </c>
      <c r="BB2455">
        <v>0.353001323228678</v>
      </c>
      <c r="BC2455">
        <v>-1.0412834735326988</v>
      </c>
      <c r="BD2455" s="9">
        <v>-0.72098628975467527</v>
      </c>
    </row>
    <row r="2456" spans="1:56" x14ac:dyDescent="0.2">
      <c r="A2456" t="s">
        <v>0</v>
      </c>
      <c r="B2456" t="s">
        <v>40</v>
      </c>
      <c r="C2456">
        <v>16</v>
      </c>
      <c r="D2456" t="s">
        <v>3</v>
      </c>
      <c r="E2456">
        <v>3</v>
      </c>
      <c r="F2456">
        <v>12</v>
      </c>
      <c r="G2456">
        <v>89.52</v>
      </c>
      <c r="H2456">
        <v>135283</v>
      </c>
      <c r="I2456">
        <v>132</v>
      </c>
      <c r="J2456">
        <v>4433</v>
      </c>
      <c r="K2456">
        <v>143938</v>
      </c>
      <c r="L2456">
        <v>344</v>
      </c>
      <c r="M2456">
        <v>3055</v>
      </c>
      <c r="N2456">
        <v>39680</v>
      </c>
      <c r="O2456">
        <v>-4345</v>
      </c>
      <c r="P2456">
        <v>33686</v>
      </c>
      <c r="Q2456">
        <v>16840</v>
      </c>
      <c r="R2456">
        <v>11219</v>
      </c>
      <c r="S2456">
        <v>625</v>
      </c>
      <c r="T2456">
        <v>2030</v>
      </c>
      <c r="U2456">
        <v>114382</v>
      </c>
      <c r="V2456">
        <v>4182</v>
      </c>
      <c r="W2456">
        <v>237</v>
      </c>
      <c r="X2456">
        <v>866</v>
      </c>
      <c r="Y2456">
        <v>1805</v>
      </c>
      <c r="Z2456">
        <v>5418</v>
      </c>
      <c r="AA2456">
        <v>7169</v>
      </c>
      <c r="AB2456">
        <v>1257</v>
      </c>
      <c r="AC2456">
        <v>8311</v>
      </c>
      <c r="AD2456">
        <v>149</v>
      </c>
      <c r="AE2456">
        <v>499780</v>
      </c>
      <c r="AF2456">
        <v>5058</v>
      </c>
      <c r="AG2456">
        <v>0.26324228028503566</v>
      </c>
      <c r="AH2456">
        <v>-1.3346804530512641</v>
      </c>
      <c r="AI2456" s="9">
        <v>1.7141344913406003</v>
      </c>
      <c r="AJ2456">
        <v>2.0003562945368172</v>
      </c>
      <c r="AK2456">
        <v>0.69332531196201364</v>
      </c>
      <c r="AL2456" s="9">
        <v>1.0012770262197745</v>
      </c>
      <c r="AM2456">
        <v>0.6662114014251781</v>
      </c>
      <c r="AN2456">
        <v>-0.40614823925135313</v>
      </c>
      <c r="AO2456" s="9">
        <v>-1.0916598186795325</v>
      </c>
      <c r="AP2456">
        <v>0.12054631828978622</v>
      </c>
      <c r="AQ2456">
        <v>-2.1157212157604848</v>
      </c>
      <c r="AR2456" s="9">
        <v>-3.0583164182160245</v>
      </c>
      <c r="AS2456">
        <v>6.7922802850356296</v>
      </c>
      <c r="AT2456">
        <v>1.9157867150945198</v>
      </c>
      <c r="AU2456" s="9">
        <v>1.2560406729571436</v>
      </c>
      <c r="AV2456">
        <v>0.42571258907363418</v>
      </c>
      <c r="AW2456">
        <v>-0.85399083394344555</v>
      </c>
      <c r="AX2456" s="9">
        <v>-4.0480825516792134</v>
      </c>
      <c r="AY2456">
        <v>0.49352731591448928</v>
      </c>
      <c r="AZ2456">
        <v>-0.70617707024329146</v>
      </c>
      <c r="BA2456" s="9">
        <f t="shared" si="38"/>
        <v>-6.1654387953927126</v>
      </c>
      <c r="BB2456">
        <v>0.30035629453681711</v>
      </c>
      <c r="BC2456">
        <v>-1.2027858605664072</v>
      </c>
      <c r="BD2456" s="9">
        <v>-0.791740485514143</v>
      </c>
    </row>
    <row r="2457" spans="1:56" x14ac:dyDescent="0.2">
      <c r="A2457" t="s">
        <v>0</v>
      </c>
      <c r="B2457" t="s">
        <v>40</v>
      </c>
      <c r="C2457">
        <v>16</v>
      </c>
      <c r="D2457" t="s">
        <v>3</v>
      </c>
      <c r="E2457">
        <v>3</v>
      </c>
      <c r="F2457">
        <v>13</v>
      </c>
      <c r="G2457">
        <v>89.53</v>
      </c>
      <c r="H2457">
        <v>139160</v>
      </c>
      <c r="I2457">
        <v>131</v>
      </c>
      <c r="J2457">
        <v>5312</v>
      </c>
      <c r="K2457">
        <v>161606</v>
      </c>
      <c r="L2457">
        <v>420</v>
      </c>
      <c r="M2457">
        <v>2656</v>
      </c>
      <c r="N2457">
        <v>34271</v>
      </c>
      <c r="O2457">
        <v>-4352</v>
      </c>
      <c r="P2457">
        <v>36752</v>
      </c>
      <c r="Q2457">
        <v>18139</v>
      </c>
      <c r="R2457">
        <v>12711</v>
      </c>
      <c r="S2457">
        <v>484</v>
      </c>
      <c r="T2457">
        <v>2154</v>
      </c>
      <c r="U2457">
        <v>117464</v>
      </c>
      <c r="V2457">
        <v>4441</v>
      </c>
      <c r="W2457">
        <v>362</v>
      </c>
      <c r="X2457">
        <v>853</v>
      </c>
      <c r="Y2457">
        <v>1699</v>
      </c>
      <c r="Z2457">
        <v>5511</v>
      </c>
      <c r="AA2457">
        <v>7350</v>
      </c>
      <c r="AB2457">
        <v>1195</v>
      </c>
      <c r="AC2457">
        <v>8647</v>
      </c>
      <c r="AD2457">
        <v>54</v>
      </c>
      <c r="AE2457">
        <v>500221</v>
      </c>
      <c r="AF2457">
        <v>5592</v>
      </c>
      <c r="AG2457">
        <v>0.29284966095154086</v>
      </c>
      <c r="AH2457">
        <v>-1.2280959042016997</v>
      </c>
      <c r="AI2457" s="9">
        <v>1.777339128808392</v>
      </c>
      <c r="AJ2457">
        <v>2.026131539776173</v>
      </c>
      <c r="AK2457">
        <v>0.7061283295709101</v>
      </c>
      <c r="AL2457" s="9">
        <v>1.0124079697289492</v>
      </c>
      <c r="AM2457">
        <v>0.7007552786812945</v>
      </c>
      <c r="AN2457">
        <v>-0.35559655606330048</v>
      </c>
      <c r="AO2457" s="9">
        <v>-1.0484128537121535</v>
      </c>
      <c r="AP2457">
        <v>0.1187496554385578</v>
      </c>
      <c r="AQ2457">
        <v>-2.1307377376416357</v>
      </c>
      <c r="AR2457" s="9">
        <v>-3.0734620821853533</v>
      </c>
      <c r="AS2457">
        <v>6.4757704393847515</v>
      </c>
      <c r="AT2457">
        <v>1.868067587284804</v>
      </c>
      <c r="AU2457" s="9">
        <v>1.2130552826261516</v>
      </c>
      <c r="AV2457">
        <v>0.40520425602293403</v>
      </c>
      <c r="AW2457">
        <v>-0.903364003151087</v>
      </c>
      <c r="AX2457" s="9">
        <v>-4.0828165762167892</v>
      </c>
      <c r="AY2457">
        <v>0.47670764650752523</v>
      </c>
      <c r="AZ2457">
        <v>-0.74085187639753924</v>
      </c>
      <c r="BA2457" s="9">
        <f t="shared" si="38"/>
        <v>-6.1859212033880269</v>
      </c>
      <c r="BB2457">
        <v>0.30828601356193835</v>
      </c>
      <c r="BC2457">
        <v>-1.1767273114443233</v>
      </c>
      <c r="BD2457" s="9">
        <v>-0.78032423514375804</v>
      </c>
    </row>
    <row r="2458" spans="1:56" x14ac:dyDescent="0.2">
      <c r="A2458" t="s">
        <v>0</v>
      </c>
      <c r="B2458" t="s">
        <v>40</v>
      </c>
      <c r="C2458">
        <v>16</v>
      </c>
      <c r="D2458" t="s">
        <v>3</v>
      </c>
      <c r="E2458">
        <v>3</v>
      </c>
      <c r="F2458">
        <v>14</v>
      </c>
      <c r="G2458">
        <v>89.54</v>
      </c>
      <c r="H2458">
        <v>135529</v>
      </c>
      <c r="I2458">
        <v>188</v>
      </c>
      <c r="J2458">
        <v>4141</v>
      </c>
      <c r="K2458">
        <v>139453</v>
      </c>
      <c r="L2458">
        <v>321</v>
      </c>
      <c r="M2458">
        <v>3156</v>
      </c>
      <c r="N2458">
        <v>43757</v>
      </c>
      <c r="O2458">
        <v>-4627</v>
      </c>
      <c r="P2458">
        <v>32348</v>
      </c>
      <c r="Q2458">
        <v>16007</v>
      </c>
      <c r="R2458">
        <v>11262</v>
      </c>
      <c r="S2458">
        <v>460</v>
      </c>
      <c r="T2458">
        <v>2227</v>
      </c>
      <c r="U2458">
        <v>113110</v>
      </c>
      <c r="V2458">
        <v>4435</v>
      </c>
      <c r="W2458">
        <v>298</v>
      </c>
      <c r="X2458">
        <v>807</v>
      </c>
      <c r="Y2458">
        <v>1828</v>
      </c>
      <c r="Z2458">
        <v>5687</v>
      </c>
      <c r="AA2458">
        <v>6846</v>
      </c>
      <c r="AB2458">
        <v>1369</v>
      </c>
      <c r="AC2458">
        <v>7940</v>
      </c>
      <c r="AD2458">
        <v>217</v>
      </c>
      <c r="AE2458">
        <v>498441</v>
      </c>
      <c r="AF2458">
        <v>5045</v>
      </c>
      <c r="AG2458">
        <v>0.25869931904791654</v>
      </c>
      <c r="AH2458">
        <v>-1.3520888220011302</v>
      </c>
      <c r="AI2458" s="9">
        <v>1.7038113285533296</v>
      </c>
      <c r="AJ2458">
        <v>2.0208658711813583</v>
      </c>
      <c r="AK2458">
        <v>0.70352606866901524</v>
      </c>
      <c r="AL2458" s="9">
        <v>1.0101455641008419</v>
      </c>
      <c r="AM2458">
        <v>0.70356718935465734</v>
      </c>
      <c r="AN2458">
        <v>-0.35159189973213373</v>
      </c>
      <c r="AO2458" s="9">
        <v>-1.0449868702208405</v>
      </c>
      <c r="AP2458">
        <v>0.13912663209845694</v>
      </c>
      <c r="AQ2458">
        <v>-1.9723707382893299</v>
      </c>
      <c r="AR2458" s="9">
        <v>-2.9137331266386179</v>
      </c>
      <c r="AS2458">
        <v>7.0662835009683267</v>
      </c>
      <c r="AT2458">
        <v>1.9553346699787293</v>
      </c>
      <c r="AU2458" s="9">
        <v>1.2916654707168393</v>
      </c>
      <c r="AV2458">
        <v>0.42768788654963452</v>
      </c>
      <c r="AW2458">
        <v>-0.8493615864565669</v>
      </c>
      <c r="AX2458" s="9">
        <v>-4.0448258760721947</v>
      </c>
      <c r="AY2458">
        <v>0.49603298556881364</v>
      </c>
      <c r="AZ2458">
        <v>-0.70111285130551615</v>
      </c>
      <c r="BA2458" s="9">
        <f t="shared" si="38"/>
        <v>-6.1624473612661692</v>
      </c>
      <c r="BB2458">
        <v>0.31517461110764039</v>
      </c>
      <c r="BC2458">
        <v>-1.1546284727589882</v>
      </c>
      <c r="BD2458" s="9">
        <v>-0.7706427339157127</v>
      </c>
    </row>
    <row r="2459" spans="1:56" x14ac:dyDescent="0.2">
      <c r="A2459" t="s">
        <v>0</v>
      </c>
      <c r="B2459" t="s">
        <v>40</v>
      </c>
      <c r="C2459">
        <v>16</v>
      </c>
      <c r="D2459" t="s">
        <v>3</v>
      </c>
      <c r="E2459">
        <v>3</v>
      </c>
      <c r="F2459">
        <v>15</v>
      </c>
      <c r="G2459">
        <v>89.55</v>
      </c>
      <c r="H2459">
        <v>135098</v>
      </c>
      <c r="I2459">
        <v>70</v>
      </c>
      <c r="J2459">
        <v>4399</v>
      </c>
      <c r="K2459">
        <v>142261</v>
      </c>
      <c r="L2459">
        <v>305</v>
      </c>
      <c r="M2459">
        <v>3119</v>
      </c>
      <c r="N2459">
        <v>40395</v>
      </c>
      <c r="O2459">
        <v>-4440</v>
      </c>
      <c r="P2459">
        <v>33237</v>
      </c>
      <c r="Q2459">
        <v>16536</v>
      </c>
      <c r="R2459">
        <v>11273</v>
      </c>
      <c r="S2459">
        <v>612</v>
      </c>
      <c r="T2459">
        <v>2344</v>
      </c>
      <c r="U2459">
        <v>114550</v>
      </c>
      <c r="V2459">
        <v>4515</v>
      </c>
      <c r="W2459">
        <v>320</v>
      </c>
      <c r="X2459">
        <v>871</v>
      </c>
      <c r="Y2459">
        <v>1732</v>
      </c>
      <c r="Z2459">
        <v>5494</v>
      </c>
      <c r="AA2459">
        <v>6821</v>
      </c>
      <c r="AB2459">
        <v>1513</v>
      </c>
      <c r="AC2459">
        <v>8464</v>
      </c>
      <c r="AD2459">
        <v>335</v>
      </c>
      <c r="AE2459">
        <v>499033</v>
      </c>
      <c r="AF2459">
        <v>5632</v>
      </c>
      <c r="AG2459">
        <v>0.26602564102564102</v>
      </c>
      <c r="AH2459">
        <v>-1.3241625800128844</v>
      </c>
      <c r="AI2459" s="9">
        <v>1.7203715900523595</v>
      </c>
      <c r="AJ2459">
        <v>2.0099782293178521</v>
      </c>
      <c r="AK2459">
        <v>0.69812389082717841</v>
      </c>
      <c r="AL2459" s="9">
        <v>1.005448910685149</v>
      </c>
      <c r="AM2459">
        <v>0.68172472181906141</v>
      </c>
      <c r="AN2459">
        <v>-0.38312933631707297</v>
      </c>
      <c r="AO2459" s="9">
        <v>-1.0719671472192558</v>
      </c>
      <c r="AP2459">
        <v>0.14175133043057572</v>
      </c>
      <c r="AQ2459">
        <v>-1.9536809506647008</v>
      </c>
      <c r="AR2459" s="9">
        <v>-2.894882606840417</v>
      </c>
      <c r="AS2459">
        <v>6.9273101112723756</v>
      </c>
      <c r="AT2459">
        <v>1.9354715865200374</v>
      </c>
      <c r="AU2459" s="9">
        <v>1.2737728051372497</v>
      </c>
      <c r="AV2459">
        <v>0.41249395258829219</v>
      </c>
      <c r="AW2459">
        <v>-0.88553373370688493</v>
      </c>
      <c r="AX2459" s="9">
        <v>-4.0702729816627929</v>
      </c>
      <c r="AY2459">
        <v>0.51185292694726658</v>
      </c>
      <c r="AZ2459">
        <v>-0.66971794726352352</v>
      </c>
      <c r="BA2459" s="9">
        <f t="shared" si="38"/>
        <v>-6.143902391448564</v>
      </c>
      <c r="BB2459">
        <v>0.34059022738268019</v>
      </c>
      <c r="BC2459">
        <v>-1.0770752035237259</v>
      </c>
      <c r="BD2459" s="9">
        <v>-0.73666664666374426</v>
      </c>
    </row>
    <row r="2460" spans="1:56" x14ac:dyDescent="0.2">
      <c r="A2460" t="s">
        <v>0</v>
      </c>
      <c r="B2460" t="s">
        <v>40</v>
      </c>
      <c r="C2460">
        <v>16</v>
      </c>
      <c r="D2460" t="s">
        <v>3</v>
      </c>
      <c r="E2460">
        <v>3</v>
      </c>
      <c r="F2460">
        <v>16</v>
      </c>
      <c r="G2460">
        <v>89.56</v>
      </c>
      <c r="H2460">
        <v>134133</v>
      </c>
      <c r="I2460">
        <v>121</v>
      </c>
      <c r="J2460">
        <v>4432</v>
      </c>
      <c r="K2460">
        <v>139448</v>
      </c>
      <c r="L2460">
        <v>348</v>
      </c>
      <c r="M2460">
        <v>2738</v>
      </c>
      <c r="N2460">
        <v>41475</v>
      </c>
      <c r="O2460">
        <v>-4288</v>
      </c>
      <c r="P2460">
        <v>33108</v>
      </c>
      <c r="Q2460">
        <v>15769</v>
      </c>
      <c r="R2460">
        <v>11647</v>
      </c>
      <c r="S2460">
        <v>653</v>
      </c>
      <c r="T2460">
        <v>2162</v>
      </c>
      <c r="U2460">
        <v>112329</v>
      </c>
      <c r="V2460">
        <v>4552</v>
      </c>
      <c r="W2460">
        <v>266</v>
      </c>
      <c r="X2460">
        <v>825</v>
      </c>
      <c r="Y2460">
        <v>1743</v>
      </c>
      <c r="Z2460">
        <v>5723</v>
      </c>
      <c r="AA2460">
        <v>7150</v>
      </c>
      <c r="AB2460">
        <v>1298</v>
      </c>
      <c r="AC2460">
        <v>8369</v>
      </c>
      <c r="AD2460">
        <v>298</v>
      </c>
      <c r="AE2460">
        <v>500815</v>
      </c>
      <c r="AF2460">
        <v>5531</v>
      </c>
      <c r="AG2460">
        <v>0.28105777157714501</v>
      </c>
      <c r="AH2460">
        <v>-1.2691950379784671</v>
      </c>
      <c r="AI2460" s="9">
        <v>1.7529673424787688</v>
      </c>
      <c r="AJ2460">
        <v>2.099562432620965</v>
      </c>
      <c r="AK2460">
        <v>0.74172895759969948</v>
      </c>
      <c r="AL2460" s="9">
        <v>1.0433591557371786</v>
      </c>
      <c r="AM2460">
        <v>0.73860105269833221</v>
      </c>
      <c r="AN2460">
        <v>-0.30299735130293498</v>
      </c>
      <c r="AO2460" s="9">
        <v>-1.0034142340396608</v>
      </c>
      <c r="AP2460">
        <v>0.13710444543090874</v>
      </c>
      <c r="AQ2460">
        <v>-1.9870122682064333</v>
      </c>
      <c r="AR2460" s="9">
        <v>-2.9285005737130083</v>
      </c>
      <c r="AS2460">
        <v>7.1234066840002539</v>
      </c>
      <c r="AT2460">
        <v>1.9633860778490864</v>
      </c>
      <c r="AU2460" s="9">
        <v>1.298918178926457</v>
      </c>
      <c r="AV2460">
        <v>0.45342126957955481</v>
      </c>
      <c r="AW2460">
        <v>-0.79093363071753353</v>
      </c>
      <c r="AX2460" s="9">
        <v>-4.003721809209785</v>
      </c>
      <c r="AY2460">
        <v>0.53072483987570551</v>
      </c>
      <c r="AZ2460">
        <v>-0.63351158437271282</v>
      </c>
      <c r="BA2460" s="9">
        <f t="shared" si="38"/>
        <v>-6.1225152928889619</v>
      </c>
      <c r="BB2460">
        <v>0.35075147441182064</v>
      </c>
      <c r="BC2460">
        <v>-1.047677356410909</v>
      </c>
      <c r="BD2460" s="9">
        <v>-0.7237874498436192</v>
      </c>
    </row>
    <row r="2461" spans="1:56" x14ac:dyDescent="0.2">
      <c r="A2461" t="s">
        <v>0</v>
      </c>
      <c r="B2461" t="s">
        <v>40</v>
      </c>
      <c r="C2461">
        <v>16</v>
      </c>
      <c r="D2461" t="s">
        <v>3</v>
      </c>
      <c r="E2461">
        <v>3</v>
      </c>
      <c r="F2461">
        <v>17</v>
      </c>
      <c r="G2461">
        <v>89.57</v>
      </c>
      <c r="H2461">
        <v>138457</v>
      </c>
      <c r="I2461">
        <v>168</v>
      </c>
      <c r="J2461">
        <v>5257</v>
      </c>
      <c r="K2461">
        <v>158174</v>
      </c>
      <c r="L2461">
        <v>453</v>
      </c>
      <c r="M2461">
        <v>3107</v>
      </c>
      <c r="N2461">
        <v>37091</v>
      </c>
      <c r="O2461">
        <v>-4561</v>
      </c>
      <c r="P2461">
        <v>35616</v>
      </c>
      <c r="Q2461">
        <v>17095</v>
      </c>
      <c r="R2461">
        <v>12079</v>
      </c>
      <c r="S2461">
        <v>893</v>
      </c>
      <c r="T2461">
        <v>2439</v>
      </c>
      <c r="U2461">
        <v>118150</v>
      </c>
      <c r="V2461">
        <v>4360</v>
      </c>
      <c r="W2461">
        <v>309</v>
      </c>
      <c r="X2461">
        <v>831</v>
      </c>
      <c r="Y2461">
        <v>1897</v>
      </c>
      <c r="Z2461">
        <v>5454</v>
      </c>
      <c r="AA2461">
        <v>6447</v>
      </c>
      <c r="AB2461">
        <v>1459</v>
      </c>
      <c r="AC2461">
        <v>8326</v>
      </c>
      <c r="AD2461">
        <v>194</v>
      </c>
      <c r="AE2461">
        <v>500355</v>
      </c>
      <c r="AF2461">
        <v>5145</v>
      </c>
      <c r="AG2461">
        <v>0.30751681778297746</v>
      </c>
      <c r="AH2461">
        <v>-1.1792255012539536</v>
      </c>
      <c r="AI2461" s="9">
        <v>1.8063192777564052</v>
      </c>
      <c r="AJ2461">
        <v>2.0834162035682948</v>
      </c>
      <c r="AK2461">
        <v>0.73400895200186966</v>
      </c>
      <c r="AL2461" s="9">
        <v>1.0366473828704255</v>
      </c>
      <c r="AM2461">
        <v>0.70658087159988303</v>
      </c>
      <c r="AN2461">
        <v>-0.34731761546812323</v>
      </c>
      <c r="AO2461" s="9">
        <v>-1.0413302200329795</v>
      </c>
      <c r="AP2461">
        <v>0.14267329628546357</v>
      </c>
      <c r="AQ2461">
        <v>-1.9471979038574814</v>
      </c>
      <c r="AR2461" s="9">
        <v>-2.8883438058306554</v>
      </c>
      <c r="AS2461">
        <v>6.9113775957882417</v>
      </c>
      <c r="AT2461">
        <v>1.9331689805416521</v>
      </c>
      <c r="AU2461" s="9">
        <v>1.2716986176719203</v>
      </c>
      <c r="AV2461">
        <v>0.37712781515062882</v>
      </c>
      <c r="AW2461">
        <v>-0.97517111676278156</v>
      </c>
      <c r="AX2461" s="9">
        <v>-4.1333328806426168</v>
      </c>
      <c r="AY2461">
        <v>0.48704299502778592</v>
      </c>
      <c r="AZ2461">
        <v>-0.71940287431848093</v>
      </c>
      <c r="BA2461" s="9">
        <f t="shared" si="38"/>
        <v>-6.1732512778599276</v>
      </c>
      <c r="BB2461">
        <v>0.30096519450131615</v>
      </c>
      <c r="BC2461">
        <v>-1.2007606538052518</v>
      </c>
      <c r="BD2461" s="9">
        <v>-0.79085324243208066</v>
      </c>
    </row>
    <row r="2462" spans="1:56" x14ac:dyDescent="0.2">
      <c r="A2462" t="s">
        <v>0</v>
      </c>
      <c r="B2462" t="s">
        <v>40</v>
      </c>
      <c r="C2462">
        <v>16</v>
      </c>
      <c r="D2462" t="s">
        <v>3</v>
      </c>
      <c r="E2462">
        <v>3</v>
      </c>
      <c r="F2462">
        <v>18</v>
      </c>
      <c r="G2462">
        <v>89.58</v>
      </c>
      <c r="H2462">
        <v>140446</v>
      </c>
      <c r="I2462">
        <v>127</v>
      </c>
      <c r="J2462">
        <v>5434</v>
      </c>
      <c r="K2462">
        <v>168653</v>
      </c>
      <c r="L2462">
        <v>460</v>
      </c>
      <c r="M2462">
        <v>3076</v>
      </c>
      <c r="N2462">
        <v>34134</v>
      </c>
      <c r="O2462">
        <v>-4228</v>
      </c>
      <c r="P2462">
        <v>36898</v>
      </c>
      <c r="Q2462">
        <v>17352</v>
      </c>
      <c r="R2462">
        <v>12539</v>
      </c>
      <c r="S2462">
        <v>675</v>
      </c>
      <c r="T2462">
        <v>2216</v>
      </c>
      <c r="U2462">
        <v>120103</v>
      </c>
      <c r="V2462">
        <v>4384</v>
      </c>
      <c r="W2462">
        <v>286</v>
      </c>
      <c r="X2462">
        <v>844</v>
      </c>
      <c r="Y2462">
        <v>1713</v>
      </c>
      <c r="Z2462">
        <v>5742</v>
      </c>
      <c r="AA2462">
        <v>6868</v>
      </c>
      <c r="AB2462">
        <v>1312</v>
      </c>
      <c r="AC2462">
        <v>8107</v>
      </c>
      <c r="AD2462">
        <v>63</v>
      </c>
      <c r="AE2462">
        <v>499965</v>
      </c>
      <c r="AF2462">
        <v>5259</v>
      </c>
      <c r="AG2462">
        <v>0.31316274781005071</v>
      </c>
      <c r="AH2462">
        <v>-1.1610322625204172</v>
      </c>
      <c r="AI2462" s="9">
        <v>1.8171078683253925</v>
      </c>
      <c r="AJ2462">
        <v>2.1264407561088059</v>
      </c>
      <c r="AK2462">
        <v>0.75444957551100034</v>
      </c>
      <c r="AL2462" s="9">
        <v>1.0544184609492637</v>
      </c>
      <c r="AM2462">
        <v>0.72262563393268786</v>
      </c>
      <c r="AN2462">
        <v>-0.32486398631617247</v>
      </c>
      <c r="AO2462" s="9">
        <v>-1.0221211402934856</v>
      </c>
      <c r="AP2462">
        <v>0.12770862148455508</v>
      </c>
      <c r="AQ2462">
        <v>-2.0580040046395358</v>
      </c>
      <c r="AR2462" s="9">
        <v>-3.0001028390794358</v>
      </c>
      <c r="AS2462">
        <v>6.9215652374366066</v>
      </c>
      <c r="AT2462">
        <v>1.9346419344334034</v>
      </c>
      <c r="AU2462" s="9">
        <v>1.2730254545376098</v>
      </c>
      <c r="AV2462">
        <v>0.3958045182111572</v>
      </c>
      <c r="AW2462">
        <v>-0.92683483048934423</v>
      </c>
      <c r="AX2462" s="9">
        <v>-4.0993283032492531</v>
      </c>
      <c r="AY2462">
        <v>0.46720839096357769</v>
      </c>
      <c r="AZ2462">
        <v>-0.76097988751900314</v>
      </c>
      <c r="BA2462" s="9">
        <f t="shared" si="38"/>
        <v>-6.1978108195574757</v>
      </c>
      <c r="BB2462">
        <v>0.30307745504840938</v>
      </c>
      <c r="BC2462">
        <v>-1.1937668789173661</v>
      </c>
      <c r="BD2462" s="9">
        <v>-0.78778926965369811</v>
      </c>
    </row>
    <row r="2463" spans="1:56" x14ac:dyDescent="0.2">
      <c r="A2463" t="s">
        <v>0</v>
      </c>
      <c r="B2463" t="s">
        <v>40</v>
      </c>
      <c r="C2463">
        <v>16</v>
      </c>
      <c r="D2463" t="s">
        <v>3</v>
      </c>
      <c r="E2463">
        <v>3</v>
      </c>
      <c r="F2463">
        <v>19</v>
      </c>
      <c r="G2463">
        <v>89.59</v>
      </c>
      <c r="H2463">
        <v>139935</v>
      </c>
      <c r="I2463">
        <v>144</v>
      </c>
      <c r="J2463">
        <v>5129</v>
      </c>
      <c r="K2463">
        <v>160359</v>
      </c>
      <c r="L2463">
        <v>467</v>
      </c>
      <c r="M2463">
        <v>3166</v>
      </c>
      <c r="N2463">
        <v>37218</v>
      </c>
      <c r="O2463">
        <v>-4625</v>
      </c>
      <c r="P2463">
        <v>35950</v>
      </c>
      <c r="Q2463">
        <v>17163</v>
      </c>
      <c r="R2463">
        <v>12138</v>
      </c>
      <c r="S2463">
        <v>838</v>
      </c>
      <c r="T2463">
        <v>2518</v>
      </c>
      <c r="U2463">
        <v>119330</v>
      </c>
      <c r="V2463">
        <v>4469</v>
      </c>
      <c r="W2463">
        <v>316</v>
      </c>
      <c r="X2463">
        <v>831</v>
      </c>
      <c r="Y2463">
        <v>1734</v>
      </c>
      <c r="Z2463">
        <v>5459</v>
      </c>
      <c r="AA2463">
        <v>6774</v>
      </c>
      <c r="AB2463">
        <v>1306</v>
      </c>
      <c r="AC2463">
        <v>7753</v>
      </c>
      <c r="AD2463">
        <v>77</v>
      </c>
      <c r="AE2463">
        <v>500472</v>
      </c>
      <c r="AF2463">
        <v>5578</v>
      </c>
      <c r="AG2463">
        <v>0.29884052904503877</v>
      </c>
      <c r="AH2463">
        <v>-1.2078451955473699</v>
      </c>
      <c r="AI2463" s="9">
        <v>1.7893477990404096</v>
      </c>
      <c r="AJ2463">
        <v>2.0946221523043755</v>
      </c>
      <c r="AK2463">
        <v>0.73937318021255427</v>
      </c>
      <c r="AL2463" s="9">
        <v>1.0413110428767947</v>
      </c>
      <c r="AM2463">
        <v>0.70721901765425621</v>
      </c>
      <c r="AN2463">
        <v>-0.34641487654083802</v>
      </c>
      <c r="AO2463" s="9">
        <v>-1.040557926880687</v>
      </c>
      <c r="AP2463">
        <v>0.14671094796946921</v>
      </c>
      <c r="AQ2463">
        <v>-1.919290968332346</v>
      </c>
      <c r="AR2463" s="9">
        <v>-2.8601968706600043</v>
      </c>
      <c r="AS2463">
        <v>6.952747188719921</v>
      </c>
      <c r="AT2463">
        <v>1.9391368604270629</v>
      </c>
      <c r="AU2463" s="9">
        <v>1.2770744838726984</v>
      </c>
      <c r="AV2463">
        <v>0.39468624366369515</v>
      </c>
      <c r="AW2463">
        <v>-0.92966414955892152</v>
      </c>
      <c r="AX2463" s="9">
        <v>-4.1013187292147011</v>
      </c>
      <c r="AY2463">
        <v>0.45172755345802018</v>
      </c>
      <c r="AZ2463">
        <v>-0.79467603871767933</v>
      </c>
      <c r="BA2463" s="9">
        <f t="shared" si="38"/>
        <v>-6.2177151360705336</v>
      </c>
      <c r="BB2463">
        <v>0.32500145662180274</v>
      </c>
      <c r="BC2463">
        <v>-1.123925614749204</v>
      </c>
      <c r="BD2463" s="9">
        <v>-0.75719181182162631</v>
      </c>
    </row>
    <row r="2464" spans="1:56" x14ac:dyDescent="0.2">
      <c r="A2464" t="s">
        <v>0</v>
      </c>
      <c r="B2464" t="s">
        <v>40</v>
      </c>
      <c r="C2464">
        <v>16</v>
      </c>
      <c r="D2464" t="s">
        <v>3</v>
      </c>
      <c r="E2464">
        <v>3</v>
      </c>
      <c r="F2464">
        <v>20</v>
      </c>
      <c r="G2464">
        <v>89.6</v>
      </c>
      <c r="H2464">
        <v>141245</v>
      </c>
      <c r="I2464">
        <v>199</v>
      </c>
      <c r="J2464">
        <v>5544</v>
      </c>
      <c r="K2464">
        <v>172784</v>
      </c>
      <c r="L2464">
        <v>333</v>
      </c>
      <c r="M2464">
        <v>2911</v>
      </c>
      <c r="N2464">
        <v>32399</v>
      </c>
      <c r="O2464">
        <v>-4395</v>
      </c>
      <c r="P2464">
        <v>37347</v>
      </c>
      <c r="Q2464">
        <v>18198</v>
      </c>
      <c r="R2464">
        <v>12283</v>
      </c>
      <c r="S2464">
        <v>835</v>
      </c>
      <c r="T2464">
        <v>2017</v>
      </c>
      <c r="U2464">
        <v>121147</v>
      </c>
      <c r="V2464">
        <v>4450</v>
      </c>
      <c r="W2464">
        <v>308</v>
      </c>
      <c r="X2464">
        <v>899</v>
      </c>
      <c r="Y2464">
        <v>1750</v>
      </c>
      <c r="Z2464">
        <v>5767</v>
      </c>
      <c r="AA2464">
        <v>6848</v>
      </c>
      <c r="AB2464">
        <v>1300</v>
      </c>
      <c r="AC2464">
        <v>8186</v>
      </c>
      <c r="AD2464">
        <v>277</v>
      </c>
      <c r="AE2464">
        <v>499369</v>
      </c>
      <c r="AF2464">
        <v>5450</v>
      </c>
      <c r="AG2464">
        <v>0.304648862512364</v>
      </c>
      <c r="AH2464">
        <v>-1.1885954360468969</v>
      </c>
      <c r="AI2464" s="9">
        <v>1.8007629064241901</v>
      </c>
      <c r="AJ2464">
        <v>2.05225848994395</v>
      </c>
      <c r="AK2464">
        <v>0.7189408891332596</v>
      </c>
      <c r="AL2464" s="9">
        <v>1.0235472090124558</v>
      </c>
      <c r="AM2464">
        <v>0.67496428178920764</v>
      </c>
      <c r="AN2464">
        <v>-0.39309550537754168</v>
      </c>
      <c r="AO2464" s="9">
        <v>-1.0804932048504869</v>
      </c>
      <c r="AP2464">
        <v>0.11083635564347731</v>
      </c>
      <c r="AQ2464">
        <v>-2.1997004389624242</v>
      </c>
      <c r="AR2464" s="9">
        <v>-3.1430178627375009</v>
      </c>
      <c r="AS2464">
        <v>6.6571601274865371</v>
      </c>
      <c r="AT2464">
        <v>1.8956929863305561</v>
      </c>
      <c r="AU2464" s="9">
        <v>1.2379402420865651</v>
      </c>
      <c r="AV2464">
        <v>0.3763050884712606</v>
      </c>
      <c r="AW2464">
        <v>-0.97735505909505804</v>
      </c>
      <c r="AX2464" s="9">
        <v>-4.134869284073373</v>
      </c>
      <c r="AY2464">
        <v>0.44982965161006705</v>
      </c>
      <c r="AZ2464">
        <v>-0.79888631986428782</v>
      </c>
      <c r="BA2464" s="9">
        <f t="shared" si="38"/>
        <v>-6.2202021491438355</v>
      </c>
      <c r="BB2464">
        <v>0.29948345972084844</v>
      </c>
      <c r="BC2464">
        <v>-1.2056960892593465</v>
      </c>
      <c r="BD2464" s="9">
        <v>-0.79301545670451956</v>
      </c>
    </row>
    <row r="2465" spans="1:56" x14ac:dyDescent="0.2">
      <c r="A2465" t="s">
        <v>0</v>
      </c>
      <c r="B2465" t="s">
        <v>40</v>
      </c>
      <c r="C2465">
        <v>16</v>
      </c>
      <c r="D2465" t="s">
        <v>3</v>
      </c>
      <c r="E2465">
        <v>3</v>
      </c>
      <c r="F2465">
        <v>21</v>
      </c>
      <c r="G2465">
        <v>89.61</v>
      </c>
      <c r="H2465">
        <v>141634</v>
      </c>
      <c r="I2465">
        <v>106</v>
      </c>
      <c r="J2465">
        <v>5643</v>
      </c>
      <c r="K2465">
        <v>176479</v>
      </c>
      <c r="L2465">
        <v>447</v>
      </c>
      <c r="M2465">
        <v>2839</v>
      </c>
      <c r="N2465">
        <v>31243</v>
      </c>
      <c r="O2465">
        <v>-4220</v>
      </c>
      <c r="P2465">
        <v>37427</v>
      </c>
      <c r="Q2465">
        <v>17629</v>
      </c>
      <c r="R2465">
        <v>12329</v>
      </c>
      <c r="S2465">
        <v>784</v>
      </c>
      <c r="T2465">
        <v>2341</v>
      </c>
      <c r="U2465">
        <v>120353</v>
      </c>
      <c r="V2465">
        <v>4488</v>
      </c>
      <c r="W2465">
        <v>282</v>
      </c>
      <c r="X2465">
        <v>796</v>
      </c>
      <c r="Y2465">
        <v>1892</v>
      </c>
      <c r="Z2465">
        <v>5517</v>
      </c>
      <c r="AA2465">
        <v>6677</v>
      </c>
      <c r="AB2465">
        <v>1244</v>
      </c>
      <c r="AC2465">
        <v>8227</v>
      </c>
      <c r="AD2465">
        <v>150</v>
      </c>
      <c r="AE2465">
        <v>500721</v>
      </c>
      <c r="AF2465">
        <v>5667</v>
      </c>
      <c r="AG2465">
        <v>0.32009756650972832</v>
      </c>
      <c r="AH2465">
        <v>-1.1391294343166032</v>
      </c>
      <c r="AI2465" s="9">
        <v>1.8300962454502541</v>
      </c>
      <c r="AJ2465">
        <v>2.1230359067445685</v>
      </c>
      <c r="AK2465">
        <v>0.75284709578796916</v>
      </c>
      <c r="AL2465" s="9">
        <v>1.0530252650780603</v>
      </c>
      <c r="AM2465">
        <v>0.69935901072097117</v>
      </c>
      <c r="AN2465">
        <v>-0.35759106241719057</v>
      </c>
      <c r="AO2465" s="9">
        <v>-1.0501191538979064</v>
      </c>
      <c r="AP2465">
        <v>0.13279255771739748</v>
      </c>
      <c r="AQ2465">
        <v>-2.0189670847948324</v>
      </c>
      <c r="AR2465" s="9">
        <v>-2.960730201724068</v>
      </c>
      <c r="AS2465">
        <v>6.8269896193771622</v>
      </c>
      <c r="AT2465">
        <v>1.920883817910183</v>
      </c>
      <c r="AU2465" s="9">
        <v>1.260632143173493</v>
      </c>
      <c r="AV2465">
        <v>0.37875092177661807</v>
      </c>
      <c r="AW2465">
        <v>-0.97087648842787466</v>
      </c>
      <c r="AX2465" s="9">
        <v>-4.1303116096090093</v>
      </c>
      <c r="AY2465">
        <v>0.46667422996199442</v>
      </c>
      <c r="AZ2465">
        <v>-0.76212384511681319</v>
      </c>
      <c r="BA2465" s="9">
        <f t="shared" si="38"/>
        <v>-6.1984865553105024</v>
      </c>
      <c r="BB2465">
        <v>0.32145895966872767</v>
      </c>
      <c r="BC2465">
        <v>-1.134885396116124</v>
      </c>
      <c r="BD2465" s="9">
        <v>-0.76199329203847399</v>
      </c>
    </row>
    <row r="2466" spans="1:56" x14ac:dyDescent="0.2">
      <c r="A2466" t="s">
        <v>0</v>
      </c>
      <c r="B2466" t="s">
        <v>40</v>
      </c>
      <c r="C2466">
        <v>16</v>
      </c>
      <c r="D2466" t="s">
        <v>3</v>
      </c>
      <c r="E2466">
        <v>3</v>
      </c>
      <c r="F2466">
        <v>22</v>
      </c>
      <c r="G2466">
        <v>89.62</v>
      </c>
      <c r="H2466">
        <v>141003</v>
      </c>
      <c r="I2466">
        <v>203</v>
      </c>
      <c r="J2466">
        <v>5858</v>
      </c>
      <c r="K2466">
        <v>172947</v>
      </c>
      <c r="L2466">
        <v>458</v>
      </c>
      <c r="M2466">
        <v>2740</v>
      </c>
      <c r="N2466">
        <v>32489</v>
      </c>
      <c r="O2466">
        <v>-4150</v>
      </c>
      <c r="P2466">
        <v>37228</v>
      </c>
      <c r="Q2466">
        <v>17910</v>
      </c>
      <c r="R2466">
        <v>12659</v>
      </c>
      <c r="S2466">
        <v>890</v>
      </c>
      <c r="T2466">
        <v>2081</v>
      </c>
      <c r="U2466">
        <v>121083</v>
      </c>
      <c r="V2466">
        <v>4388</v>
      </c>
      <c r="W2466">
        <v>311</v>
      </c>
      <c r="X2466">
        <v>802</v>
      </c>
      <c r="Y2466">
        <v>1730</v>
      </c>
      <c r="Z2466">
        <v>5678</v>
      </c>
      <c r="AA2466">
        <v>7067</v>
      </c>
      <c r="AB2466">
        <v>1216</v>
      </c>
      <c r="AC2466">
        <v>7672</v>
      </c>
      <c r="AD2466">
        <v>371</v>
      </c>
      <c r="AE2466">
        <v>501480</v>
      </c>
      <c r="AF2466">
        <v>5367</v>
      </c>
      <c r="AG2466">
        <v>0.32707984366275822</v>
      </c>
      <c r="AH2466">
        <v>-1.1175509676670787</v>
      </c>
      <c r="AI2466" s="9">
        <v>1.8428922761734223</v>
      </c>
      <c r="AJ2466">
        <v>2.0786152987158011</v>
      </c>
      <c r="AK2466">
        <v>0.73170195025084361</v>
      </c>
      <c r="AL2466" s="9">
        <v>1.0346416755480834</v>
      </c>
      <c r="AM2466">
        <v>0.70681183696259076</v>
      </c>
      <c r="AN2466">
        <v>-0.34699079141792916</v>
      </c>
      <c r="AO2466" s="9">
        <v>-1.0410506220580384</v>
      </c>
      <c r="AP2466">
        <v>0.11619207146845338</v>
      </c>
      <c r="AQ2466">
        <v>-2.1525106686611228</v>
      </c>
      <c r="AR2466" s="9">
        <v>-3.0954222604116084</v>
      </c>
      <c r="AS2466">
        <v>6.760636515912898</v>
      </c>
      <c r="AT2466">
        <v>1.9111170447808901</v>
      </c>
      <c r="AU2466" s="9">
        <v>1.2518342339386259</v>
      </c>
      <c r="AV2466">
        <v>0.39458403126744834</v>
      </c>
      <c r="AW2466">
        <v>-0.92992315436390316</v>
      </c>
      <c r="AX2466" s="9">
        <v>-4.1015009390950059</v>
      </c>
      <c r="AY2466">
        <v>0.42836404243439419</v>
      </c>
      <c r="AZ2466">
        <v>-0.84778187849148334</v>
      </c>
      <c r="BA2466" s="9">
        <f t="shared" si="38"/>
        <v>-6.2490847556249198</v>
      </c>
      <c r="BB2466">
        <v>0.2996649916247906</v>
      </c>
      <c r="BC2466">
        <v>-1.2050901228779287</v>
      </c>
      <c r="BD2466" s="9">
        <v>-0.79274998283282061</v>
      </c>
    </row>
    <row r="2467" spans="1:56" x14ac:dyDescent="0.2">
      <c r="A2467" t="s">
        <v>0</v>
      </c>
      <c r="B2467" t="s">
        <v>40</v>
      </c>
      <c r="C2467">
        <v>16</v>
      </c>
      <c r="D2467" t="s">
        <v>3</v>
      </c>
      <c r="E2467">
        <v>3</v>
      </c>
      <c r="F2467">
        <v>23</v>
      </c>
      <c r="G2467">
        <v>89.63</v>
      </c>
      <c r="H2467">
        <v>142140</v>
      </c>
      <c r="I2467">
        <v>154</v>
      </c>
      <c r="J2467">
        <v>5853</v>
      </c>
      <c r="K2467">
        <v>178923</v>
      </c>
      <c r="L2467">
        <v>501</v>
      </c>
      <c r="M2467">
        <v>2790</v>
      </c>
      <c r="N2467">
        <v>31700</v>
      </c>
      <c r="O2467">
        <v>-3742</v>
      </c>
      <c r="P2467">
        <v>37140</v>
      </c>
      <c r="Q2467">
        <v>17429</v>
      </c>
      <c r="R2467">
        <v>12408</v>
      </c>
      <c r="S2467">
        <v>543</v>
      </c>
      <c r="T2467">
        <v>2314</v>
      </c>
      <c r="U2467">
        <v>121742</v>
      </c>
      <c r="V2467">
        <v>4529</v>
      </c>
      <c r="W2467">
        <v>304</v>
      </c>
      <c r="X2467">
        <v>853</v>
      </c>
      <c r="Y2467">
        <v>1704</v>
      </c>
      <c r="Z2467">
        <v>5638</v>
      </c>
      <c r="AA2467">
        <v>6702</v>
      </c>
      <c r="AB2467">
        <v>1233</v>
      </c>
      <c r="AC2467">
        <v>8362</v>
      </c>
      <c r="AD2467">
        <v>131</v>
      </c>
      <c r="AE2467">
        <v>500111</v>
      </c>
      <c r="AF2467">
        <v>5473</v>
      </c>
      <c r="AG2467">
        <v>0.33581961099317231</v>
      </c>
      <c r="AH2467">
        <v>-1.0911811352304606</v>
      </c>
      <c r="AI2467" s="9">
        <v>1.8585295868083369</v>
      </c>
      <c r="AJ2467">
        <v>2.1309312066096737</v>
      </c>
      <c r="AK2467">
        <v>0.75655907038501524</v>
      </c>
      <c r="AL2467" s="9">
        <v>1.0562524557927322</v>
      </c>
      <c r="AM2467">
        <v>0.71191692007573582</v>
      </c>
      <c r="AN2467">
        <v>-0.3397940596653069</v>
      </c>
      <c r="AO2467" s="9">
        <v>-1.03489381804367</v>
      </c>
      <c r="AP2467">
        <v>0.13276722703540078</v>
      </c>
      <c r="AQ2467">
        <v>-2.0191578567680595</v>
      </c>
      <c r="AR2467" s="9">
        <v>-2.9609226143362646</v>
      </c>
      <c r="AS2467">
        <v>6.9850249584026622</v>
      </c>
      <c r="AT2467">
        <v>1.9437685658453707</v>
      </c>
      <c r="AU2467" s="9">
        <v>1.2812467241135099</v>
      </c>
      <c r="AV2467">
        <v>0.38453152791324802</v>
      </c>
      <c r="AW2467">
        <v>-0.95572949622442593</v>
      </c>
      <c r="AX2467" s="9">
        <v>-4.1196557005938832</v>
      </c>
      <c r="AY2467">
        <v>0.47977508749784842</v>
      </c>
      <c r="AZ2467">
        <v>-0.73443785260517125</v>
      </c>
      <c r="BA2467" s="9">
        <f t="shared" si="38"/>
        <v>-6.1821324395338753</v>
      </c>
      <c r="BB2467">
        <v>0.31401686843766136</v>
      </c>
      <c r="BC2467">
        <v>-1.1583085733777634</v>
      </c>
      <c r="BD2467" s="9">
        <v>-0.7722549859967982</v>
      </c>
    </row>
    <row r="2468" spans="1:56" x14ac:dyDescent="0.2">
      <c r="A2468" t="s">
        <v>0</v>
      </c>
      <c r="B2468" t="s">
        <v>40</v>
      </c>
      <c r="C2468">
        <v>16</v>
      </c>
      <c r="D2468" t="s">
        <v>3</v>
      </c>
      <c r="E2468">
        <v>3</v>
      </c>
      <c r="F2468">
        <v>24</v>
      </c>
      <c r="G2468">
        <v>89.64</v>
      </c>
      <c r="H2468">
        <v>141543</v>
      </c>
      <c r="I2468">
        <v>167</v>
      </c>
      <c r="J2468">
        <v>5632</v>
      </c>
      <c r="K2468">
        <v>171254</v>
      </c>
      <c r="L2468">
        <v>435</v>
      </c>
      <c r="M2468">
        <v>2863</v>
      </c>
      <c r="N2468">
        <v>33902</v>
      </c>
      <c r="O2468">
        <v>-4531</v>
      </c>
      <c r="P2468">
        <v>36623</v>
      </c>
      <c r="Q2468">
        <v>17736</v>
      </c>
      <c r="R2468">
        <v>12518</v>
      </c>
      <c r="S2468">
        <v>863</v>
      </c>
      <c r="T2468">
        <v>2308</v>
      </c>
      <c r="U2468">
        <v>120957</v>
      </c>
      <c r="V2468">
        <v>4426</v>
      </c>
      <c r="W2468">
        <v>293</v>
      </c>
      <c r="X2468">
        <v>842</v>
      </c>
      <c r="Y2468">
        <v>1745</v>
      </c>
      <c r="Z2468">
        <v>5644</v>
      </c>
      <c r="AA2468">
        <v>7187</v>
      </c>
      <c r="AB2468">
        <v>1221</v>
      </c>
      <c r="AC2468">
        <v>7903</v>
      </c>
      <c r="AD2468">
        <v>360</v>
      </c>
      <c r="AE2468">
        <v>498478</v>
      </c>
      <c r="AF2468">
        <v>5621</v>
      </c>
      <c r="AG2468">
        <v>0.3175462336490753</v>
      </c>
      <c r="AH2468">
        <v>-1.1471318534582691</v>
      </c>
      <c r="AI2468" s="9">
        <v>1.8253508108992462</v>
      </c>
      <c r="AJ2468">
        <v>2.0648962562020747</v>
      </c>
      <c r="AK2468">
        <v>0.72507998602364432</v>
      </c>
      <c r="AL2468" s="9">
        <v>1.0288845398489563</v>
      </c>
      <c r="AM2468">
        <v>0.70579612088407762</v>
      </c>
      <c r="AN2468">
        <v>-0.34842886381150057</v>
      </c>
      <c r="AO2468" s="9">
        <v>-1.0422808929907388</v>
      </c>
      <c r="AP2468">
        <v>0.13013080739738386</v>
      </c>
      <c r="AQ2468">
        <v>-2.039215123668157</v>
      </c>
      <c r="AR2468" s="9">
        <v>-2.9811523737317032</v>
      </c>
      <c r="AS2468">
        <v>6.8198579161028414</v>
      </c>
      <c r="AT2468">
        <v>1.9198386382223465</v>
      </c>
      <c r="AU2468" s="9">
        <v>1.2596906453106897</v>
      </c>
      <c r="AV2468">
        <v>0.40522101939557958</v>
      </c>
      <c r="AW2468">
        <v>-0.90332263382770484</v>
      </c>
      <c r="AX2468" s="9">
        <v>-4.08278747289779</v>
      </c>
      <c r="AY2468">
        <v>0.44559088858818224</v>
      </c>
      <c r="AZ2468">
        <v>-0.80835403809117201</v>
      </c>
      <c r="BA2468" s="9">
        <f t="shared" si="38"/>
        <v>-6.2257947303004553</v>
      </c>
      <c r="BB2468">
        <v>0.31692602616147947</v>
      </c>
      <c r="BC2468">
        <v>-1.1490868882940724</v>
      </c>
      <c r="BD2468" s="9">
        <v>-0.76821496576163306</v>
      </c>
    </row>
    <row r="2469" spans="1:56" x14ac:dyDescent="0.2">
      <c r="A2469" t="s">
        <v>0</v>
      </c>
      <c r="B2469" t="s">
        <v>40</v>
      </c>
      <c r="C2469">
        <v>16</v>
      </c>
      <c r="D2469" t="s">
        <v>3</v>
      </c>
      <c r="E2469">
        <v>3</v>
      </c>
      <c r="F2469">
        <v>25</v>
      </c>
      <c r="G2469">
        <v>89.65</v>
      </c>
      <c r="H2469">
        <v>142815</v>
      </c>
      <c r="I2469">
        <v>150</v>
      </c>
      <c r="J2469">
        <v>6006</v>
      </c>
      <c r="K2469">
        <v>184439</v>
      </c>
      <c r="L2469">
        <v>433</v>
      </c>
      <c r="M2469">
        <v>2952</v>
      </c>
      <c r="N2469">
        <v>29733</v>
      </c>
      <c r="O2469">
        <v>-4264</v>
      </c>
      <c r="P2469">
        <v>37538</v>
      </c>
      <c r="Q2469">
        <v>17733</v>
      </c>
      <c r="R2469">
        <v>12634</v>
      </c>
      <c r="S2469">
        <v>726</v>
      </c>
      <c r="T2469">
        <v>2351</v>
      </c>
      <c r="U2469">
        <v>122116</v>
      </c>
      <c r="V2469">
        <v>4292</v>
      </c>
      <c r="W2469">
        <v>252</v>
      </c>
      <c r="X2469">
        <v>908</v>
      </c>
      <c r="Y2469">
        <v>1714</v>
      </c>
      <c r="Z2469">
        <v>5370</v>
      </c>
      <c r="AA2469">
        <v>6586</v>
      </c>
      <c r="AB2469">
        <v>1265</v>
      </c>
      <c r="AC2469">
        <v>7643</v>
      </c>
      <c r="AD2469">
        <v>85</v>
      </c>
      <c r="AE2469">
        <v>501802</v>
      </c>
      <c r="AF2469">
        <v>5349</v>
      </c>
      <c r="AG2469">
        <v>0.33869057689054305</v>
      </c>
      <c r="AH2469">
        <v>-1.0826683409492037</v>
      </c>
      <c r="AI2469" s="9">
        <v>1.8635776738171219</v>
      </c>
      <c r="AJ2469">
        <v>2.1168443015846163</v>
      </c>
      <c r="AK2469">
        <v>0.749926442723716</v>
      </c>
      <c r="AL2469" s="9">
        <v>1.0504860493039987</v>
      </c>
      <c r="AM2469">
        <v>0.71245700107144871</v>
      </c>
      <c r="AN2469">
        <v>-0.33903571803383348</v>
      </c>
      <c r="AO2469" s="9">
        <v>-1.0342450567779444</v>
      </c>
      <c r="AP2469">
        <v>0.13257768003157955</v>
      </c>
      <c r="AQ2469">
        <v>-2.0205865409524097</v>
      </c>
      <c r="AR2469" s="9">
        <v>-2.9623635852046002</v>
      </c>
      <c r="AS2469">
        <v>6.88637004454971</v>
      </c>
      <c r="AT2469">
        <v>1.9295441021523492</v>
      </c>
      <c r="AU2469" s="9">
        <v>1.2684333272188362</v>
      </c>
      <c r="AV2469">
        <v>0.37139795860824454</v>
      </c>
      <c r="AW2469">
        <v>-0.99048112655616949</v>
      </c>
      <c r="AX2469" s="9">
        <v>-4.1441034725322652</v>
      </c>
      <c r="AY2469">
        <v>0.43100434218688322</v>
      </c>
      <c r="AZ2469">
        <v>-0.84163711424959509</v>
      </c>
      <c r="BA2469" s="9">
        <f t="shared" si="38"/>
        <v>-6.2454550433872367</v>
      </c>
      <c r="BB2469">
        <v>0.30164100828962953</v>
      </c>
      <c r="BC2469">
        <v>-1.198517682961229</v>
      </c>
      <c r="BD2469" s="9">
        <v>-0.78987059690531436</v>
      </c>
    </row>
    <row r="2470" spans="1:56" x14ac:dyDescent="0.2">
      <c r="A2470" t="s">
        <v>0</v>
      </c>
      <c r="B2470" t="s">
        <v>40</v>
      </c>
      <c r="C2470">
        <v>16</v>
      </c>
      <c r="D2470" t="s">
        <v>3</v>
      </c>
      <c r="E2470">
        <v>3</v>
      </c>
      <c r="F2470">
        <v>26</v>
      </c>
      <c r="G2470">
        <v>89.66</v>
      </c>
      <c r="H2470">
        <v>143770</v>
      </c>
      <c r="I2470">
        <v>176</v>
      </c>
      <c r="J2470">
        <v>5999</v>
      </c>
      <c r="K2470">
        <v>183548</v>
      </c>
      <c r="L2470">
        <v>428</v>
      </c>
      <c r="M2470">
        <v>2423</v>
      </c>
      <c r="N2470">
        <v>30527</v>
      </c>
      <c r="O2470">
        <v>-4153</v>
      </c>
      <c r="P2470">
        <v>38843</v>
      </c>
      <c r="Q2470">
        <v>18647</v>
      </c>
      <c r="R2470">
        <v>13092</v>
      </c>
      <c r="S2470">
        <v>998</v>
      </c>
      <c r="T2470">
        <v>2355</v>
      </c>
      <c r="U2470">
        <v>121233</v>
      </c>
      <c r="V2470">
        <v>4416</v>
      </c>
      <c r="W2470">
        <v>263</v>
      </c>
      <c r="X2470">
        <v>935</v>
      </c>
      <c r="Y2470">
        <v>1846</v>
      </c>
      <c r="Z2470">
        <v>5505</v>
      </c>
      <c r="AA2470">
        <v>6764</v>
      </c>
      <c r="AB2470">
        <v>1324</v>
      </c>
      <c r="AC2470">
        <v>7967</v>
      </c>
      <c r="AD2470">
        <v>58</v>
      </c>
      <c r="AE2470">
        <v>500894</v>
      </c>
      <c r="AF2470">
        <v>5273</v>
      </c>
      <c r="AG2470">
        <v>0.32171394862444364</v>
      </c>
      <c r="AH2470">
        <v>-1.1340924865710003</v>
      </c>
      <c r="AI2470" s="9">
        <v>1.8330831554633966</v>
      </c>
      <c r="AJ2470">
        <v>2.083069662680324</v>
      </c>
      <c r="AK2470">
        <v>0.73384260515712119</v>
      </c>
      <c r="AL2470" s="9">
        <v>1.0365027609236011</v>
      </c>
      <c r="AM2470">
        <v>0.70209685204054273</v>
      </c>
      <c r="AN2470">
        <v>-0.35368391860302228</v>
      </c>
      <c r="AO2470" s="9">
        <v>-1.0467765923648855</v>
      </c>
      <c r="AP2470">
        <v>0.12629377379739368</v>
      </c>
      <c r="AQ2470">
        <v>-2.0691445477735755</v>
      </c>
      <c r="AR2470" s="9">
        <v>-3.0113391908844278</v>
      </c>
      <c r="AS2470">
        <v>6.5014747680592055</v>
      </c>
      <c r="AT2470">
        <v>1.8720290385602631</v>
      </c>
      <c r="AU2470" s="9">
        <v>1.2166237579350851</v>
      </c>
      <c r="AV2470">
        <v>0.36273931463506193</v>
      </c>
      <c r="AW2470">
        <v>-1.0140708442056225</v>
      </c>
      <c r="AX2470" s="9">
        <v>-4.1606988388986554</v>
      </c>
      <c r="AY2470">
        <v>0.42725371373411275</v>
      </c>
      <c r="AZ2470">
        <v>-0.85037726484372733</v>
      </c>
      <c r="BA2470" s="9">
        <f t="shared" si="38"/>
        <v>-6.2506178503431897</v>
      </c>
      <c r="BB2470">
        <v>0.28278007186142545</v>
      </c>
      <c r="BC2470">
        <v>-1.2630858146936235</v>
      </c>
      <c r="BD2470" s="9">
        <v>-0.81815789541727635</v>
      </c>
    </row>
    <row r="2471" spans="1:56" x14ac:dyDescent="0.2">
      <c r="A2471" t="s">
        <v>0</v>
      </c>
      <c r="B2471" t="s">
        <v>40</v>
      </c>
      <c r="C2471">
        <v>16</v>
      </c>
      <c r="D2471" t="s">
        <v>3</v>
      </c>
      <c r="E2471">
        <v>3</v>
      </c>
      <c r="F2471">
        <v>27</v>
      </c>
      <c r="G2471">
        <v>89.67</v>
      </c>
      <c r="H2471">
        <v>141928</v>
      </c>
      <c r="I2471">
        <v>172</v>
      </c>
      <c r="J2471">
        <v>6001</v>
      </c>
      <c r="K2471">
        <v>173666</v>
      </c>
      <c r="L2471">
        <v>443</v>
      </c>
      <c r="M2471">
        <v>2646</v>
      </c>
      <c r="N2471">
        <v>32736</v>
      </c>
      <c r="O2471">
        <v>-4341</v>
      </c>
      <c r="P2471">
        <v>37764</v>
      </c>
      <c r="Q2471">
        <v>17604</v>
      </c>
      <c r="R2471">
        <v>12217</v>
      </c>
      <c r="S2471">
        <v>554</v>
      </c>
      <c r="T2471">
        <v>2170</v>
      </c>
      <c r="U2471">
        <v>120533</v>
      </c>
      <c r="V2471">
        <v>4381</v>
      </c>
      <c r="W2471">
        <v>259</v>
      </c>
      <c r="X2471">
        <v>869</v>
      </c>
      <c r="Y2471">
        <v>1809</v>
      </c>
      <c r="Z2471">
        <v>5715</v>
      </c>
      <c r="AA2471">
        <v>7071</v>
      </c>
      <c r="AB2471">
        <v>1464</v>
      </c>
      <c r="AC2471">
        <v>9069</v>
      </c>
      <c r="AD2471">
        <v>150</v>
      </c>
      <c r="AE2471">
        <v>500164</v>
      </c>
      <c r="AF2471">
        <v>5376</v>
      </c>
      <c r="AG2471">
        <v>0.34088843444671668</v>
      </c>
      <c r="AH2471">
        <v>-1.0762000269414691</v>
      </c>
      <c r="AI2471" s="9">
        <v>1.8674133840237088</v>
      </c>
      <c r="AJ2471">
        <v>2.1451942740286301</v>
      </c>
      <c r="AK2471">
        <v>0.76323011892142523</v>
      </c>
      <c r="AL2471" s="9">
        <v>1.0620522653902871</v>
      </c>
      <c r="AM2471">
        <v>0.69399000227221086</v>
      </c>
      <c r="AN2471">
        <v>-0.36529772452692216</v>
      </c>
      <c r="AO2471" s="9">
        <v>-1.0567122033327818</v>
      </c>
      <c r="AP2471">
        <v>0.12326743921835946</v>
      </c>
      <c r="AQ2471">
        <v>-2.0933989813964766</v>
      </c>
      <c r="AR2471" s="9">
        <v>-3.0358022126364861</v>
      </c>
      <c r="AS2471">
        <v>6.8469097932288117</v>
      </c>
      <c r="AT2471">
        <v>1.9237974254105172</v>
      </c>
      <c r="AU2471" s="9">
        <v>1.263256720809794</v>
      </c>
      <c r="AV2471">
        <v>0.40167007498295842</v>
      </c>
      <c r="AW2471">
        <v>-0.91212423632674122</v>
      </c>
      <c r="AX2471" s="9">
        <v>-4.0889794002558624</v>
      </c>
      <c r="AY2471">
        <v>0.5151670074982958</v>
      </c>
      <c r="AZ2471">
        <v>-0.66326414448341431</v>
      </c>
      <c r="BA2471" s="9">
        <f t="shared" si="38"/>
        <v>-6.1400901301463531</v>
      </c>
      <c r="BB2471">
        <v>0.30538513974096798</v>
      </c>
      <c r="BC2471">
        <v>-1.1861815457279965</v>
      </c>
      <c r="BD2471" s="9">
        <v>-0.78446613518343522</v>
      </c>
    </row>
    <row r="2472" spans="1:56" x14ac:dyDescent="0.2">
      <c r="A2472" t="s">
        <v>0</v>
      </c>
      <c r="B2472" t="s">
        <v>40</v>
      </c>
      <c r="C2472">
        <v>16</v>
      </c>
      <c r="D2472" t="s">
        <v>3</v>
      </c>
      <c r="E2472">
        <v>3</v>
      </c>
      <c r="F2472">
        <v>28</v>
      </c>
      <c r="G2472">
        <v>89.68</v>
      </c>
      <c r="H2472">
        <v>141425</v>
      </c>
      <c r="I2472">
        <v>118</v>
      </c>
      <c r="J2472">
        <v>5592</v>
      </c>
      <c r="K2472">
        <v>175800</v>
      </c>
      <c r="L2472">
        <v>347</v>
      </c>
      <c r="M2472">
        <v>2717</v>
      </c>
      <c r="N2472">
        <v>32822</v>
      </c>
      <c r="O2472">
        <v>-4160</v>
      </c>
      <c r="P2472">
        <v>36415</v>
      </c>
      <c r="Q2472">
        <v>17227</v>
      </c>
      <c r="R2472">
        <v>12378</v>
      </c>
      <c r="S2472">
        <v>607</v>
      </c>
      <c r="T2472">
        <v>1802</v>
      </c>
      <c r="U2472">
        <v>116303</v>
      </c>
      <c r="V2472">
        <v>4380</v>
      </c>
      <c r="W2472">
        <v>282</v>
      </c>
      <c r="X2472">
        <v>872</v>
      </c>
      <c r="Y2472">
        <v>1828</v>
      </c>
      <c r="Z2472">
        <v>5587</v>
      </c>
      <c r="AA2472">
        <v>6806</v>
      </c>
      <c r="AB2472">
        <v>1361</v>
      </c>
      <c r="AC2472">
        <v>8395</v>
      </c>
      <c r="AD2472">
        <v>127</v>
      </c>
      <c r="AE2472">
        <v>500564</v>
      </c>
      <c r="AF2472">
        <v>5575</v>
      </c>
      <c r="AG2472">
        <v>0.32460672200615315</v>
      </c>
      <c r="AH2472">
        <v>-1.125140915532723</v>
      </c>
      <c r="AI2472" s="9">
        <v>1.8383914370890952</v>
      </c>
      <c r="AJ2472">
        <v>2.1138329366691821</v>
      </c>
      <c r="AK2472">
        <v>0.74850285720564635</v>
      </c>
      <c r="AL2472" s="9">
        <v>1.049248384054589</v>
      </c>
      <c r="AM2472">
        <v>0.7185232483891566</v>
      </c>
      <c r="AN2472">
        <v>-0.33055721714706227</v>
      </c>
      <c r="AO2472" s="9">
        <v>-1.0269916992693118</v>
      </c>
      <c r="AP2472">
        <v>0.10460323910141058</v>
      </c>
      <c r="AQ2472">
        <v>-2.2575807612780858</v>
      </c>
      <c r="AR2472" s="9">
        <v>-3.2013959558250771</v>
      </c>
      <c r="AS2472">
        <v>6.7512045045568003</v>
      </c>
      <c r="AT2472">
        <v>1.9097209340845278</v>
      </c>
      <c r="AU2472" s="9">
        <v>1.2505766174233428</v>
      </c>
      <c r="AV2472">
        <v>0.39507749463052183</v>
      </c>
      <c r="AW2472">
        <v>-0.92867334438551818</v>
      </c>
      <c r="AX2472" s="9">
        <v>-4.1006216977752121</v>
      </c>
      <c r="AY2472">
        <v>0.48731642189586116</v>
      </c>
      <c r="AZ2472">
        <v>-0.718841629934728</v>
      </c>
      <c r="BA2472" s="9">
        <f t="shared" si="38"/>
        <v>-6.1729197508024445</v>
      </c>
      <c r="BB2472">
        <v>0.32361989899576249</v>
      </c>
      <c r="BC2472">
        <v>-1.1281856031180495</v>
      </c>
      <c r="BD2472" s="9">
        <v>-0.75905811272601742</v>
      </c>
    </row>
    <row r="2473" spans="1:56" x14ac:dyDescent="0.2">
      <c r="A2473" t="s">
        <v>0</v>
      </c>
      <c r="B2473" t="s">
        <v>40</v>
      </c>
      <c r="C2473">
        <v>16</v>
      </c>
      <c r="D2473" t="s">
        <v>3</v>
      </c>
      <c r="E2473">
        <v>3</v>
      </c>
      <c r="F2473">
        <v>29</v>
      </c>
      <c r="G2473">
        <v>89.69</v>
      </c>
      <c r="H2473">
        <v>143993</v>
      </c>
      <c r="I2473">
        <v>167</v>
      </c>
      <c r="J2473">
        <v>5643</v>
      </c>
      <c r="K2473">
        <v>171092</v>
      </c>
      <c r="L2473">
        <v>454</v>
      </c>
      <c r="M2473">
        <v>4204</v>
      </c>
      <c r="N2473">
        <v>34296</v>
      </c>
      <c r="O2473">
        <v>-4685</v>
      </c>
      <c r="P2473">
        <v>36726</v>
      </c>
      <c r="Q2473">
        <v>17684</v>
      </c>
      <c r="R2473">
        <v>12596</v>
      </c>
      <c r="S2473">
        <v>439</v>
      </c>
      <c r="T2473">
        <v>2290</v>
      </c>
      <c r="U2473">
        <v>127581</v>
      </c>
      <c r="V2473">
        <v>4499</v>
      </c>
      <c r="W2473">
        <v>282</v>
      </c>
      <c r="X2473">
        <v>834</v>
      </c>
      <c r="Y2473">
        <v>1754</v>
      </c>
      <c r="Z2473">
        <v>5818</v>
      </c>
      <c r="AA2473">
        <v>7037</v>
      </c>
      <c r="AB2473">
        <v>1248</v>
      </c>
      <c r="AC2473">
        <v>7993</v>
      </c>
      <c r="AD2473">
        <v>44</v>
      </c>
      <c r="AE2473">
        <v>499318</v>
      </c>
      <c r="AF2473">
        <v>5200</v>
      </c>
      <c r="AG2473">
        <v>0.31910201311920378</v>
      </c>
      <c r="AH2473">
        <v>-1.1422444369769937</v>
      </c>
      <c r="AI2473" s="9">
        <v>1.8282490488726426</v>
      </c>
      <c r="AJ2473">
        <v>2.0767925808640579</v>
      </c>
      <c r="AK2473">
        <v>0.73082467513299099</v>
      </c>
      <c r="AL2473" s="9">
        <v>1.0338789725606223</v>
      </c>
      <c r="AM2473">
        <v>0.7122822890748699</v>
      </c>
      <c r="AN2473">
        <v>-0.33928097272521862</v>
      </c>
      <c r="AO2473" s="9">
        <v>-1.0344548721664246</v>
      </c>
      <c r="AP2473">
        <v>0.12949558923320514</v>
      </c>
      <c r="AQ2473">
        <v>-2.0441084583978486</v>
      </c>
      <c r="AR2473" s="9">
        <v>-2.9860877911400698</v>
      </c>
      <c r="AS2473">
        <v>7.2144876724722913</v>
      </c>
      <c r="AT2473">
        <v>1.9760911810382504</v>
      </c>
      <c r="AU2473" s="9">
        <v>1.3103629358792561</v>
      </c>
      <c r="AV2473">
        <v>0.39793033250395837</v>
      </c>
      <c r="AW2473">
        <v>-0.92147833297958492</v>
      </c>
      <c r="AX2473" s="9">
        <v>-4.0955600072511373</v>
      </c>
      <c r="AY2473">
        <v>0.45199049988690343</v>
      </c>
      <c r="AZ2473">
        <v>-0.7940941173201147</v>
      </c>
      <c r="BA2473" s="9">
        <f t="shared" si="38"/>
        <v>-6.2173713951009919</v>
      </c>
      <c r="BB2473">
        <v>0.29405111965618641</v>
      </c>
      <c r="BC2473">
        <v>-1.2240016503766149</v>
      </c>
      <c r="BD2473" s="9">
        <v>-0.80103512302999502</v>
      </c>
    </row>
    <row r="2474" spans="1:56" x14ac:dyDescent="0.2">
      <c r="A2474" t="s">
        <v>0</v>
      </c>
      <c r="B2474" t="s">
        <v>40</v>
      </c>
      <c r="C2474">
        <v>16</v>
      </c>
      <c r="D2474" t="s">
        <v>3</v>
      </c>
      <c r="E2474">
        <v>3</v>
      </c>
      <c r="F2474">
        <v>30</v>
      </c>
      <c r="G2474">
        <v>89.7</v>
      </c>
      <c r="H2474">
        <v>145174</v>
      </c>
      <c r="I2474">
        <v>99</v>
      </c>
      <c r="J2474">
        <v>5404</v>
      </c>
      <c r="K2474">
        <v>177162</v>
      </c>
      <c r="L2474">
        <v>403</v>
      </c>
      <c r="M2474">
        <v>7895</v>
      </c>
      <c r="N2474">
        <v>29981</v>
      </c>
      <c r="O2474">
        <v>-4117</v>
      </c>
      <c r="P2474">
        <v>34355</v>
      </c>
      <c r="Q2474">
        <v>16176</v>
      </c>
      <c r="R2474">
        <v>11382</v>
      </c>
      <c r="S2474">
        <v>913</v>
      </c>
      <c r="T2474">
        <v>2078</v>
      </c>
      <c r="U2474">
        <v>143078</v>
      </c>
      <c r="V2474">
        <v>4406</v>
      </c>
      <c r="W2474">
        <v>225</v>
      </c>
      <c r="X2474">
        <v>838</v>
      </c>
      <c r="Y2474">
        <v>1775</v>
      </c>
      <c r="Z2474">
        <v>5036</v>
      </c>
      <c r="AA2474">
        <v>6394</v>
      </c>
      <c r="AB2474">
        <v>1429</v>
      </c>
      <c r="AC2474">
        <v>7380</v>
      </c>
      <c r="AD2474">
        <v>216</v>
      </c>
      <c r="AE2474">
        <v>501753</v>
      </c>
      <c r="AF2474">
        <v>5491</v>
      </c>
      <c r="AG2474">
        <v>0.33407517309594459</v>
      </c>
      <c r="AH2474">
        <v>-1.0963892421801633</v>
      </c>
      <c r="AI2474" s="9">
        <v>1.855441179387163</v>
      </c>
      <c r="AJ2474">
        <v>2.1238254203758653</v>
      </c>
      <c r="AK2474">
        <v>0.7532189062049236</v>
      </c>
      <c r="AL2474" s="9">
        <v>1.0533485170545605</v>
      </c>
      <c r="AM2474">
        <v>0.70363501483679525</v>
      </c>
      <c r="AN2474">
        <v>-0.35149550209718344</v>
      </c>
      <c r="AO2474" s="9">
        <v>-1.0449044020441405</v>
      </c>
      <c r="AP2474">
        <v>0.12846191889218594</v>
      </c>
      <c r="AQ2474">
        <v>-2.05212276960108</v>
      </c>
      <c r="AR2474" s="9">
        <v>-2.9941710254196492</v>
      </c>
      <c r="AS2474">
        <v>8.8450791295746782</v>
      </c>
      <c r="AT2474">
        <v>2.1798612738209884</v>
      </c>
      <c r="AU2474" s="9">
        <v>1.4939190354579464</v>
      </c>
      <c r="AV2474">
        <v>0.39527695351137487</v>
      </c>
      <c r="AW2474">
        <v>-0.92816861164046593</v>
      </c>
      <c r="AX2474" s="9">
        <v>-4.1002666182890675</v>
      </c>
      <c r="AY2474">
        <v>0.45623145400593473</v>
      </c>
      <c r="AZ2474">
        <v>-0.78475502366573446</v>
      </c>
      <c r="BA2474" s="9">
        <f t="shared" si="38"/>
        <v>-6.2118547924793495</v>
      </c>
      <c r="BB2474">
        <v>0.33945351137487634</v>
      </c>
      <c r="BC2474">
        <v>-1.0804182739813801</v>
      </c>
      <c r="BD2474" s="9">
        <v>-0.73813124583124257</v>
      </c>
    </row>
    <row r="2475" spans="1:56" x14ac:dyDescent="0.2">
      <c r="A2475" t="s">
        <v>0</v>
      </c>
      <c r="B2475" t="s">
        <v>40</v>
      </c>
      <c r="C2475">
        <v>16</v>
      </c>
      <c r="D2475" t="s">
        <v>3</v>
      </c>
      <c r="E2475">
        <v>3</v>
      </c>
      <c r="F2475">
        <v>31</v>
      </c>
      <c r="G2475">
        <v>89.71</v>
      </c>
      <c r="H2475">
        <v>142786</v>
      </c>
      <c r="I2475">
        <v>97</v>
      </c>
      <c r="J2475">
        <v>5666</v>
      </c>
      <c r="K2475">
        <v>174847</v>
      </c>
      <c r="L2475">
        <v>541</v>
      </c>
      <c r="M2475">
        <v>4316</v>
      </c>
      <c r="N2475">
        <v>31250</v>
      </c>
      <c r="O2475">
        <v>-4296</v>
      </c>
      <c r="P2475">
        <v>36411</v>
      </c>
      <c r="Q2475">
        <v>17299</v>
      </c>
      <c r="R2475">
        <v>12582</v>
      </c>
      <c r="S2475">
        <v>737</v>
      </c>
      <c r="T2475">
        <v>2213</v>
      </c>
      <c r="U2475">
        <v>128795</v>
      </c>
      <c r="V2475">
        <v>4514</v>
      </c>
      <c r="W2475">
        <v>330</v>
      </c>
      <c r="X2475">
        <v>889</v>
      </c>
      <c r="Y2475">
        <v>1799</v>
      </c>
      <c r="Z2475">
        <v>5239</v>
      </c>
      <c r="AA2475">
        <v>6490</v>
      </c>
      <c r="AB2475">
        <v>1091</v>
      </c>
      <c r="AC2475">
        <v>7571</v>
      </c>
      <c r="AD2475">
        <v>60</v>
      </c>
      <c r="AE2475">
        <v>500775</v>
      </c>
      <c r="AF2475">
        <v>5213</v>
      </c>
      <c r="AG2475">
        <v>0.32753338343256838</v>
      </c>
      <c r="AH2475">
        <v>-1.1161652949565155</v>
      </c>
      <c r="AI2475" s="9">
        <v>1.843713980090786</v>
      </c>
      <c r="AJ2475">
        <v>2.1048037458812647</v>
      </c>
      <c r="AK2475">
        <v>0.7442222304274938</v>
      </c>
      <c r="AL2475" s="9">
        <v>1.0455268071336632</v>
      </c>
      <c r="AM2475">
        <v>0.72732527891785648</v>
      </c>
      <c r="AN2475">
        <v>-0.3183814752170025</v>
      </c>
      <c r="AO2475" s="9">
        <v>-1.0165753520481458</v>
      </c>
      <c r="AP2475">
        <v>0.12792646973813515</v>
      </c>
      <c r="AQ2475">
        <v>-2.0562996352959275</v>
      </c>
      <c r="AR2475" s="9">
        <v>-2.9983838121594721</v>
      </c>
      <c r="AS2475">
        <v>7.4452280478640382</v>
      </c>
      <c r="AT2475">
        <v>2.0075732966761257</v>
      </c>
      <c r="AU2475" s="9">
        <v>1.3387220256458541</v>
      </c>
      <c r="AV2475">
        <v>0.37516619457772127</v>
      </c>
      <c r="AW2475">
        <v>-0.98038616564884162</v>
      </c>
      <c r="AX2475" s="9">
        <v>-4.1370016675339603</v>
      </c>
      <c r="AY2475">
        <v>0.43765535580091336</v>
      </c>
      <c r="AZ2475">
        <v>-0.82632353724367069</v>
      </c>
      <c r="BA2475" s="9">
        <f t="shared" si="38"/>
        <v>-6.2364093134498368</v>
      </c>
      <c r="BB2475">
        <v>0.30134689866466269</v>
      </c>
      <c r="BC2475">
        <v>-1.1994931905788715</v>
      </c>
      <c r="BD2475" s="9">
        <v>-0.79029796679260356</v>
      </c>
    </row>
    <row r="2476" spans="1:56" x14ac:dyDescent="0.2">
      <c r="A2476" t="s">
        <v>0</v>
      </c>
      <c r="B2476" t="s">
        <v>40</v>
      </c>
      <c r="C2476">
        <v>16</v>
      </c>
      <c r="D2476" t="s">
        <v>3</v>
      </c>
      <c r="E2476">
        <v>3</v>
      </c>
      <c r="F2476">
        <v>32</v>
      </c>
      <c r="G2476">
        <v>89.72</v>
      </c>
      <c r="H2476">
        <v>143583</v>
      </c>
      <c r="I2476">
        <v>197</v>
      </c>
      <c r="J2476">
        <v>6252</v>
      </c>
      <c r="K2476">
        <v>176428</v>
      </c>
      <c r="L2476">
        <v>514</v>
      </c>
      <c r="M2476">
        <v>3088</v>
      </c>
      <c r="N2476">
        <v>31935</v>
      </c>
      <c r="O2476">
        <v>-4275</v>
      </c>
      <c r="P2476">
        <v>39322</v>
      </c>
      <c r="Q2476">
        <v>19142</v>
      </c>
      <c r="R2476">
        <v>13071</v>
      </c>
      <c r="S2476">
        <v>752</v>
      </c>
      <c r="T2476">
        <v>2421</v>
      </c>
      <c r="U2476">
        <v>124388</v>
      </c>
      <c r="V2476">
        <v>4379</v>
      </c>
      <c r="W2476">
        <v>275</v>
      </c>
      <c r="X2476">
        <v>863</v>
      </c>
      <c r="Y2476">
        <v>1645</v>
      </c>
      <c r="Z2476">
        <v>5502</v>
      </c>
      <c r="AA2476">
        <v>7172</v>
      </c>
      <c r="AB2476">
        <v>1298</v>
      </c>
      <c r="AC2476">
        <v>8602</v>
      </c>
      <c r="AD2476">
        <v>124</v>
      </c>
      <c r="AE2476">
        <v>499426</v>
      </c>
      <c r="AF2476">
        <v>5227</v>
      </c>
      <c r="AG2476">
        <v>0.32661163932713405</v>
      </c>
      <c r="AH2476">
        <v>-1.1189834612144844</v>
      </c>
      <c r="AI2476" s="9">
        <v>1.8420428074998105</v>
      </c>
      <c r="AJ2476">
        <v>2.0542263086406853</v>
      </c>
      <c r="AK2476">
        <v>0.71989928491158439</v>
      </c>
      <c r="AL2476" s="9">
        <v>1.0243804383021315</v>
      </c>
      <c r="AM2476">
        <v>0.68284400794065403</v>
      </c>
      <c r="AN2476">
        <v>-0.38148883797030003</v>
      </c>
      <c r="AO2476" s="9">
        <v>-1.0705637008835915</v>
      </c>
      <c r="AP2476">
        <v>0.1264758123498067</v>
      </c>
      <c r="AQ2476">
        <v>-2.0677041958177935</v>
      </c>
      <c r="AR2476" s="9">
        <v>-3.0098864519018265</v>
      </c>
      <c r="AS2476">
        <v>6.4981715599205936</v>
      </c>
      <c r="AT2476">
        <v>1.8715208388559998</v>
      </c>
      <c r="AU2476" s="9">
        <v>1.2161659716414848</v>
      </c>
      <c r="AV2476">
        <v>0.37467349284296314</v>
      </c>
      <c r="AW2476">
        <v>-0.98170031803082825</v>
      </c>
      <c r="AX2476" s="9">
        <v>-4.1379261737346873</v>
      </c>
      <c r="AY2476">
        <v>0.44937833037300179</v>
      </c>
      <c r="AZ2476">
        <v>-0.79989013941217013</v>
      </c>
      <c r="BA2476" s="9">
        <f t="shared" si="38"/>
        <v>-6.2207951053507688</v>
      </c>
      <c r="BB2476">
        <v>0.27306446557308534</v>
      </c>
      <c r="BC2476">
        <v>-1.2980473740429301</v>
      </c>
      <c r="BD2476" s="9">
        <v>-0.83347455456820763</v>
      </c>
    </row>
    <row r="2477" spans="1:56" x14ac:dyDescent="0.2">
      <c r="A2477" t="s">
        <v>0</v>
      </c>
      <c r="B2477" t="s">
        <v>40</v>
      </c>
      <c r="C2477">
        <v>16</v>
      </c>
      <c r="D2477" t="s">
        <v>3</v>
      </c>
      <c r="E2477">
        <v>3</v>
      </c>
      <c r="F2477">
        <v>33</v>
      </c>
      <c r="G2477">
        <v>89.73</v>
      </c>
      <c r="H2477">
        <v>144026</v>
      </c>
      <c r="I2477">
        <v>173</v>
      </c>
      <c r="J2477">
        <v>5919</v>
      </c>
      <c r="K2477">
        <v>178871</v>
      </c>
      <c r="L2477">
        <v>419</v>
      </c>
      <c r="M2477">
        <v>2991</v>
      </c>
      <c r="N2477">
        <v>31194</v>
      </c>
      <c r="O2477">
        <v>-4375</v>
      </c>
      <c r="P2477">
        <v>37939</v>
      </c>
      <c r="Q2477">
        <v>17911</v>
      </c>
      <c r="R2477">
        <v>13040</v>
      </c>
      <c r="S2477">
        <v>891</v>
      </c>
      <c r="T2477">
        <v>2497</v>
      </c>
      <c r="U2477">
        <v>125737</v>
      </c>
      <c r="V2477">
        <v>4324</v>
      </c>
      <c r="W2477">
        <v>260</v>
      </c>
      <c r="X2477">
        <v>904</v>
      </c>
      <c r="Y2477">
        <v>1784</v>
      </c>
      <c r="Z2477">
        <v>5491</v>
      </c>
      <c r="AA2477">
        <v>6982</v>
      </c>
      <c r="AB2477">
        <v>1433</v>
      </c>
      <c r="AC2477">
        <v>7284</v>
      </c>
      <c r="AD2477">
        <v>-15</v>
      </c>
      <c r="AE2477">
        <v>501288</v>
      </c>
      <c r="AF2477">
        <v>5569</v>
      </c>
      <c r="AG2477">
        <v>0.33046731059125678</v>
      </c>
      <c r="AH2477">
        <v>-1.1072475335345335</v>
      </c>
      <c r="AI2477" s="9">
        <v>1.8490022126140215</v>
      </c>
      <c r="AJ2477">
        <v>2.1181955223047289</v>
      </c>
      <c r="AK2477">
        <v>0.75056455750995288</v>
      </c>
      <c r="AL2477" s="9">
        <v>1.0510408262991531</v>
      </c>
      <c r="AM2477">
        <v>0.72804421863659208</v>
      </c>
      <c r="AN2477">
        <v>-0.31739349274461454</v>
      </c>
      <c r="AO2477" s="9">
        <v>-1.0157301330430177</v>
      </c>
      <c r="AP2477">
        <v>0.13941153481100999</v>
      </c>
      <c r="AQ2477">
        <v>-1.9703250379454853</v>
      </c>
      <c r="AR2477" s="9">
        <v>-2.9116698332718163</v>
      </c>
      <c r="AS2477">
        <v>7.0200993802691087</v>
      </c>
      <c r="AT2477">
        <v>1.9487773746710053</v>
      </c>
      <c r="AU2477" s="9">
        <v>1.2857586591036416</v>
      </c>
      <c r="AV2477">
        <v>0.38981631399698508</v>
      </c>
      <c r="AW2477">
        <v>-0.94207964056027726</v>
      </c>
      <c r="AX2477" s="9">
        <v>-4.1100530271341551</v>
      </c>
      <c r="AY2477">
        <v>0.40667746077829264</v>
      </c>
      <c r="AZ2477">
        <v>-0.89973488737776008</v>
      </c>
      <c r="BA2477" s="9">
        <f t="shared" si="38"/>
        <v>-6.2797733979740435</v>
      </c>
      <c r="BB2477">
        <v>0.31092624644073474</v>
      </c>
      <c r="BC2477">
        <v>-1.1681995446355899</v>
      </c>
      <c r="BD2477" s="9">
        <v>-0.77658822050485199</v>
      </c>
    </row>
    <row r="2478" spans="1:56" x14ac:dyDescent="0.2">
      <c r="A2478" t="s">
        <v>0</v>
      </c>
      <c r="B2478" t="s">
        <v>40</v>
      </c>
      <c r="C2478">
        <v>16</v>
      </c>
      <c r="D2478" t="s">
        <v>3</v>
      </c>
      <c r="E2478">
        <v>3</v>
      </c>
      <c r="F2478">
        <v>34</v>
      </c>
      <c r="G2478">
        <v>89.74</v>
      </c>
      <c r="H2478">
        <v>142025</v>
      </c>
      <c r="I2478">
        <v>170</v>
      </c>
      <c r="J2478">
        <v>5692</v>
      </c>
      <c r="K2478">
        <v>169519</v>
      </c>
      <c r="L2478">
        <v>489</v>
      </c>
      <c r="M2478">
        <v>2660</v>
      </c>
      <c r="N2478">
        <v>34358</v>
      </c>
      <c r="O2478">
        <v>-4398</v>
      </c>
      <c r="P2478">
        <v>36587</v>
      </c>
      <c r="Q2478">
        <v>16645</v>
      </c>
      <c r="R2478">
        <v>12344</v>
      </c>
      <c r="S2478">
        <v>545</v>
      </c>
      <c r="T2478">
        <v>2619</v>
      </c>
      <c r="U2478">
        <v>123550</v>
      </c>
      <c r="V2478">
        <v>4466</v>
      </c>
      <c r="W2478">
        <v>335</v>
      </c>
      <c r="X2478">
        <v>964</v>
      </c>
      <c r="Y2478">
        <v>1925</v>
      </c>
      <c r="Z2478">
        <v>5512</v>
      </c>
      <c r="AA2478">
        <v>6379</v>
      </c>
      <c r="AB2478">
        <v>1266</v>
      </c>
      <c r="AC2478">
        <v>7698</v>
      </c>
      <c r="AD2478">
        <v>257</v>
      </c>
      <c r="AE2478">
        <v>500019</v>
      </c>
      <c r="AF2478">
        <v>5326</v>
      </c>
      <c r="AG2478">
        <v>0.34196455392009611</v>
      </c>
      <c r="AH2478">
        <v>-1.0730481907993823</v>
      </c>
      <c r="AI2478" s="9">
        <v>1.8692824228559661</v>
      </c>
      <c r="AJ2478">
        <v>2.1980775007509763</v>
      </c>
      <c r="AK2478">
        <v>0.78758311502814615</v>
      </c>
      <c r="AL2478" s="9">
        <v>1.0832247602054703</v>
      </c>
      <c r="AM2478">
        <v>0.74160408531090416</v>
      </c>
      <c r="AN2478">
        <v>-0.2989397559661286</v>
      </c>
      <c r="AO2478" s="9">
        <v>-0.99994296122902293</v>
      </c>
      <c r="AP2478">
        <v>0.15734454791228597</v>
      </c>
      <c r="AQ2478">
        <v>-1.8493173055014134</v>
      </c>
      <c r="AR2478" s="9">
        <v>-2.7896214343287253</v>
      </c>
      <c r="AS2478">
        <v>7.4226494442775612</v>
      </c>
      <c r="AT2478">
        <v>2.0045360614076309</v>
      </c>
      <c r="AU2478" s="9">
        <v>1.3359860841159941</v>
      </c>
      <c r="AV2478">
        <v>0.38323820967257433</v>
      </c>
      <c r="AW2478">
        <v>-0.95909852576717003</v>
      </c>
      <c r="AX2478" s="9">
        <v>-4.1220258128772036</v>
      </c>
      <c r="AY2478">
        <v>0.46248122559327126</v>
      </c>
      <c r="AZ2478">
        <v>-0.77114931616543392</v>
      </c>
      <c r="BA2478" s="9">
        <f t="shared" si="38"/>
        <v>-6.2038179010589225</v>
      </c>
      <c r="BB2478">
        <v>0.31997596875938722</v>
      </c>
      <c r="BC2478">
        <v>-1.1395093836352477</v>
      </c>
      <c r="BD2478" s="9">
        <v>-0.7640190609706019</v>
      </c>
    </row>
    <row r="2479" spans="1:56" x14ac:dyDescent="0.2">
      <c r="A2479" t="s">
        <v>0</v>
      </c>
      <c r="B2479" t="s">
        <v>40</v>
      </c>
      <c r="C2479">
        <v>16</v>
      </c>
      <c r="D2479" t="s">
        <v>3</v>
      </c>
      <c r="E2479">
        <v>3</v>
      </c>
      <c r="F2479">
        <v>35</v>
      </c>
      <c r="G2479">
        <v>89.75</v>
      </c>
      <c r="H2479">
        <v>140954</v>
      </c>
      <c r="I2479">
        <v>198</v>
      </c>
      <c r="J2479">
        <v>5498</v>
      </c>
      <c r="K2479">
        <v>168151</v>
      </c>
      <c r="L2479">
        <v>346</v>
      </c>
      <c r="M2479">
        <v>2746</v>
      </c>
      <c r="N2479">
        <v>35202</v>
      </c>
      <c r="O2479">
        <v>-4110</v>
      </c>
      <c r="P2479">
        <v>35748</v>
      </c>
      <c r="Q2479">
        <v>16809</v>
      </c>
      <c r="R2479">
        <v>11816</v>
      </c>
      <c r="S2479">
        <v>568</v>
      </c>
      <c r="T2479">
        <v>2555</v>
      </c>
      <c r="U2479">
        <v>121955</v>
      </c>
      <c r="V2479">
        <v>4560</v>
      </c>
      <c r="W2479">
        <v>287</v>
      </c>
      <c r="X2479">
        <v>837</v>
      </c>
      <c r="Y2479">
        <v>1815</v>
      </c>
      <c r="Z2479">
        <v>5473</v>
      </c>
      <c r="AA2479">
        <v>6369</v>
      </c>
      <c r="AB2479">
        <v>1211</v>
      </c>
      <c r="AC2479">
        <v>7194</v>
      </c>
      <c r="AD2479">
        <v>364</v>
      </c>
      <c r="AE2479">
        <v>501760</v>
      </c>
      <c r="AF2479">
        <v>5959</v>
      </c>
      <c r="AG2479">
        <v>0.32708667975489319</v>
      </c>
      <c r="AH2479">
        <v>-1.1175300675082032</v>
      </c>
      <c r="AI2479" s="9">
        <v>1.8429046699676355</v>
      </c>
      <c r="AJ2479">
        <v>2.126717829734071</v>
      </c>
      <c r="AK2479">
        <v>0.75457986626788831</v>
      </c>
      <c r="AL2479" s="9">
        <v>1.0545317357333022</v>
      </c>
      <c r="AM2479">
        <v>0.70295674936046171</v>
      </c>
      <c r="AN2479">
        <v>-0.35245991202217841</v>
      </c>
      <c r="AO2479" s="9">
        <v>-1.0457294547349736</v>
      </c>
      <c r="AP2479">
        <v>0.15200190374204295</v>
      </c>
      <c r="AQ2479">
        <v>-1.8838622335955895</v>
      </c>
      <c r="AR2479" s="9">
        <v>-2.8244634488045115</v>
      </c>
      <c r="AS2479">
        <v>7.2553394015110957</v>
      </c>
      <c r="AT2479">
        <v>1.9817376669801825</v>
      </c>
      <c r="AU2479" s="9">
        <v>1.3154492904157484</v>
      </c>
      <c r="AV2479">
        <v>0.37890415848652509</v>
      </c>
      <c r="AW2479">
        <v>-0.97047198586202843</v>
      </c>
      <c r="AX2479" s="9">
        <v>-4.1300270420539364</v>
      </c>
      <c r="AY2479">
        <v>0.42798500803141176</v>
      </c>
      <c r="AZ2479">
        <v>-0.84866711197782496</v>
      </c>
      <c r="BA2479" s="9">
        <f t="shared" si="38"/>
        <v>-6.2496076630453015</v>
      </c>
      <c r="BB2479">
        <v>0.35451246356118749</v>
      </c>
      <c r="BC2479">
        <v>-1.0370117754864152</v>
      </c>
      <c r="BD2479" s="9">
        <v>-0.71911485884059845</v>
      </c>
    </row>
    <row r="2480" spans="1:56" x14ac:dyDescent="0.2">
      <c r="A2480" t="s">
        <v>0</v>
      </c>
      <c r="B2480" t="s">
        <v>40</v>
      </c>
      <c r="C2480">
        <v>16</v>
      </c>
      <c r="D2480" t="s">
        <v>3</v>
      </c>
      <c r="E2480">
        <v>3</v>
      </c>
      <c r="F2480">
        <v>36</v>
      </c>
      <c r="G2480">
        <v>89.76</v>
      </c>
      <c r="H2480">
        <v>143593</v>
      </c>
      <c r="I2480">
        <v>156</v>
      </c>
      <c r="J2480">
        <v>6131</v>
      </c>
      <c r="K2480">
        <v>149829</v>
      </c>
      <c r="L2480">
        <v>494</v>
      </c>
      <c r="M2480">
        <v>2736</v>
      </c>
      <c r="N2480">
        <v>36483</v>
      </c>
      <c r="O2480">
        <v>-4479</v>
      </c>
      <c r="P2480">
        <v>42719</v>
      </c>
      <c r="Q2480">
        <v>19276</v>
      </c>
      <c r="R2480">
        <v>14457</v>
      </c>
      <c r="S2480">
        <v>545</v>
      </c>
      <c r="T2480">
        <v>2420</v>
      </c>
      <c r="U2480">
        <v>136099</v>
      </c>
      <c r="V2480">
        <v>4519</v>
      </c>
      <c r="W2480">
        <v>295</v>
      </c>
      <c r="X2480">
        <v>895</v>
      </c>
      <c r="Y2480">
        <v>1825</v>
      </c>
      <c r="Z2480">
        <v>5734</v>
      </c>
      <c r="AA2480">
        <v>6714</v>
      </c>
      <c r="AB2480">
        <v>1203</v>
      </c>
      <c r="AC2480">
        <v>7491</v>
      </c>
      <c r="AD2480">
        <v>313</v>
      </c>
      <c r="AE2480">
        <v>501699</v>
      </c>
      <c r="AF2480">
        <v>5276</v>
      </c>
      <c r="AG2480">
        <v>0.31806391367503634</v>
      </c>
      <c r="AH2480">
        <v>-1.1455029299975354</v>
      </c>
      <c r="AI2480" s="9">
        <v>1.8263167625114614</v>
      </c>
      <c r="AJ2480">
        <v>2.2161755550944178</v>
      </c>
      <c r="AK2480">
        <v>0.7957829873601755</v>
      </c>
      <c r="AL2480" s="9">
        <v>1.0903537292109367</v>
      </c>
      <c r="AM2480">
        <v>0.75</v>
      </c>
      <c r="AN2480">
        <v>-0.2876820724517809</v>
      </c>
      <c r="AO2480" s="9">
        <v>-0.99031201298249849</v>
      </c>
      <c r="AP2480">
        <v>0.12554471882133222</v>
      </c>
      <c r="AQ2480">
        <v>-2.0750932586094915</v>
      </c>
      <c r="AR2480" s="9">
        <v>-3.0173390606335326</v>
      </c>
      <c r="AS2480">
        <v>7.0605416061423529</v>
      </c>
      <c r="AT2480">
        <v>1.9545217633137661</v>
      </c>
      <c r="AU2480" s="9">
        <v>1.2909332043930406</v>
      </c>
      <c r="AV2480">
        <v>0.34830877775472091</v>
      </c>
      <c r="AW2480">
        <v>-1.054665900220243</v>
      </c>
      <c r="AX2480" s="9">
        <v>-4.1892574608049404</v>
      </c>
      <c r="AY2480">
        <v>0.38861797053330566</v>
      </c>
      <c r="AZ2480">
        <v>-0.94515849881234049</v>
      </c>
      <c r="BA2480" s="9">
        <f t="shared" si="38"/>
        <v>-6.3066051252484501</v>
      </c>
      <c r="BB2480">
        <v>0.27370823822369789</v>
      </c>
      <c r="BC2480">
        <v>-1.2956925639230181</v>
      </c>
      <c r="BD2480" s="9">
        <v>-0.83244291225467415</v>
      </c>
    </row>
    <row r="2481" spans="1:56" x14ac:dyDescent="0.2">
      <c r="A2481" t="s">
        <v>0</v>
      </c>
      <c r="B2481" t="s">
        <v>40</v>
      </c>
      <c r="C2481">
        <v>16</v>
      </c>
      <c r="D2481" t="s">
        <v>3</v>
      </c>
      <c r="E2481">
        <v>3</v>
      </c>
      <c r="F2481">
        <v>37</v>
      </c>
      <c r="G2481">
        <v>89.77</v>
      </c>
      <c r="H2481">
        <v>139164</v>
      </c>
      <c r="I2481">
        <v>112</v>
      </c>
      <c r="J2481">
        <v>4934</v>
      </c>
      <c r="K2481">
        <v>160232</v>
      </c>
      <c r="L2481">
        <v>371</v>
      </c>
      <c r="M2481">
        <v>2881</v>
      </c>
      <c r="N2481">
        <v>36874</v>
      </c>
      <c r="O2481">
        <v>-4618</v>
      </c>
      <c r="P2481">
        <v>35387</v>
      </c>
      <c r="Q2481">
        <v>16846</v>
      </c>
      <c r="R2481">
        <v>11812</v>
      </c>
      <c r="S2481">
        <v>532</v>
      </c>
      <c r="T2481">
        <v>2169</v>
      </c>
      <c r="U2481">
        <v>117689</v>
      </c>
      <c r="V2481">
        <v>4488</v>
      </c>
      <c r="W2481">
        <v>286</v>
      </c>
      <c r="X2481">
        <v>925</v>
      </c>
      <c r="Y2481">
        <v>1916</v>
      </c>
      <c r="Z2481">
        <v>5569</v>
      </c>
      <c r="AA2481">
        <v>7127</v>
      </c>
      <c r="AB2481">
        <v>1232</v>
      </c>
      <c r="AC2481">
        <v>8917</v>
      </c>
      <c r="AD2481">
        <v>144</v>
      </c>
      <c r="AE2481">
        <v>501117</v>
      </c>
      <c r="AF2481">
        <v>5148</v>
      </c>
      <c r="AG2481">
        <v>0.29288851952985873</v>
      </c>
      <c r="AH2481">
        <v>-1.227963221786007</v>
      </c>
      <c r="AI2481" s="9">
        <v>1.7774178094808977</v>
      </c>
      <c r="AJ2481">
        <v>2.1006173572361391</v>
      </c>
      <c r="AK2481">
        <v>0.74223128116208781</v>
      </c>
      <c r="AL2481" s="9">
        <v>1.0437958758423191</v>
      </c>
      <c r="AM2481">
        <v>0.70117535319957258</v>
      </c>
      <c r="AN2481">
        <v>-0.35499727601149572</v>
      </c>
      <c r="AO2481" s="9">
        <v>-1.0479001696278345</v>
      </c>
      <c r="AP2481">
        <v>0.12875460049863469</v>
      </c>
      <c r="AQ2481">
        <v>-2.0498470080484346</v>
      </c>
      <c r="AR2481" s="9">
        <v>-2.991875692317651</v>
      </c>
      <c r="AS2481">
        <v>6.9861688234595753</v>
      </c>
      <c r="AT2481">
        <v>1.9439323120616681</v>
      </c>
      <c r="AU2481" s="9">
        <v>1.2813942267051506</v>
      </c>
      <c r="AV2481">
        <v>0.42306779057342991</v>
      </c>
      <c r="AW2481">
        <v>-0.86022285137343824</v>
      </c>
      <c r="AX2481" s="9">
        <v>-4.0524667759412134</v>
      </c>
      <c r="AY2481">
        <v>0.52932446871660932</v>
      </c>
      <c r="AZ2481">
        <v>-0.63615367274042955</v>
      </c>
      <c r="BA2481" s="9">
        <f t="shared" si="38"/>
        <v>-6.1240759744877717</v>
      </c>
      <c r="BB2481">
        <v>0.30559183188887568</v>
      </c>
      <c r="BC2481">
        <v>-1.1855049501592918</v>
      </c>
      <c r="BD2481" s="9">
        <v>-0.7841697186647858</v>
      </c>
    </row>
    <row r="2482" spans="1:56" x14ac:dyDescent="0.2">
      <c r="A2482" t="s">
        <v>0</v>
      </c>
      <c r="B2482" t="s">
        <v>40</v>
      </c>
      <c r="C2482">
        <v>16</v>
      </c>
      <c r="D2482" t="s">
        <v>3</v>
      </c>
      <c r="E2482">
        <v>3</v>
      </c>
      <c r="F2482">
        <v>38</v>
      </c>
      <c r="G2482">
        <v>89.78</v>
      </c>
      <c r="H2482">
        <v>140745</v>
      </c>
      <c r="I2482">
        <v>131</v>
      </c>
      <c r="J2482">
        <v>5310</v>
      </c>
      <c r="K2482">
        <v>168186</v>
      </c>
      <c r="L2482">
        <v>424</v>
      </c>
      <c r="M2482">
        <v>2646</v>
      </c>
      <c r="N2482">
        <v>33518</v>
      </c>
      <c r="O2482">
        <v>-4269</v>
      </c>
      <c r="P2482">
        <v>35695</v>
      </c>
      <c r="Q2482">
        <v>16484</v>
      </c>
      <c r="R2482">
        <v>12238</v>
      </c>
      <c r="S2482">
        <v>470</v>
      </c>
      <c r="T2482">
        <v>2489</v>
      </c>
      <c r="U2482">
        <v>123333</v>
      </c>
      <c r="V2482">
        <v>4401</v>
      </c>
      <c r="W2482">
        <v>309</v>
      </c>
      <c r="X2482">
        <v>886</v>
      </c>
      <c r="Y2482">
        <v>1874</v>
      </c>
      <c r="Z2482">
        <v>5350</v>
      </c>
      <c r="AA2482">
        <v>6714</v>
      </c>
      <c r="AB2482">
        <v>1381</v>
      </c>
      <c r="AC2482">
        <v>7361</v>
      </c>
      <c r="AD2482">
        <v>52</v>
      </c>
      <c r="AE2482">
        <v>501283</v>
      </c>
      <c r="AF2482">
        <v>5646</v>
      </c>
      <c r="AG2482">
        <v>0.32213055083717546</v>
      </c>
      <c r="AH2482">
        <v>-1.1327983782227233</v>
      </c>
      <c r="AI2482" s="9">
        <v>1.8338505617139249</v>
      </c>
      <c r="AJ2482">
        <v>2.1654331472943462</v>
      </c>
      <c r="AK2482">
        <v>0.77262040947785304</v>
      </c>
      <c r="AL2482" s="9">
        <v>1.0702161840000455</v>
      </c>
      <c r="AM2482">
        <v>0.74241688910458625</v>
      </c>
      <c r="AN2482">
        <v>-0.29784434843622215</v>
      </c>
      <c r="AO2482" s="9">
        <v>-0.99900584008718796</v>
      </c>
      <c r="AP2482">
        <v>0.15099490414947828</v>
      </c>
      <c r="AQ2482">
        <v>-1.890509190091116</v>
      </c>
      <c r="AR2482" s="9">
        <v>-2.8311675691258995</v>
      </c>
      <c r="AS2482">
        <v>7.4819825285124972</v>
      </c>
      <c r="AT2482">
        <v>2.0124978007872345</v>
      </c>
      <c r="AU2482" s="9">
        <v>1.343158018949141</v>
      </c>
      <c r="AV2482">
        <v>0.40730405241446249</v>
      </c>
      <c r="AW2482">
        <v>-0.89819531491872773</v>
      </c>
      <c r="AX2482" s="9">
        <v>-4.0791804040453243</v>
      </c>
      <c r="AY2482">
        <v>0.44655423440912401</v>
      </c>
      <c r="AZ2482">
        <v>-0.806194420400002</v>
      </c>
      <c r="BA2482" s="9">
        <f t="shared" si="38"/>
        <v>-6.2245190441302816</v>
      </c>
      <c r="BB2482">
        <v>0.34251395292404757</v>
      </c>
      <c r="BC2482">
        <v>-1.0714428836452734</v>
      </c>
      <c r="BD2482" s="9">
        <v>-0.73419912732499426</v>
      </c>
    </row>
    <row r="2483" spans="1:56" x14ac:dyDescent="0.2">
      <c r="A2483" t="s">
        <v>0</v>
      </c>
      <c r="B2483" t="s">
        <v>40</v>
      </c>
      <c r="C2483">
        <v>16</v>
      </c>
      <c r="D2483" t="s">
        <v>3</v>
      </c>
      <c r="E2483">
        <v>3</v>
      </c>
      <c r="F2483">
        <v>39</v>
      </c>
      <c r="G2483">
        <v>89.79</v>
      </c>
      <c r="H2483">
        <v>140674</v>
      </c>
      <c r="I2483">
        <v>161</v>
      </c>
      <c r="J2483">
        <v>5194</v>
      </c>
      <c r="K2483">
        <v>166358</v>
      </c>
      <c r="L2483">
        <v>441</v>
      </c>
      <c r="M2483">
        <v>2854</v>
      </c>
      <c r="N2483">
        <v>35543</v>
      </c>
      <c r="O2483">
        <v>-4119</v>
      </c>
      <c r="P2483">
        <v>35221</v>
      </c>
      <c r="Q2483">
        <v>16505</v>
      </c>
      <c r="R2483">
        <v>11947</v>
      </c>
      <c r="S2483">
        <v>798</v>
      </c>
      <c r="T2483">
        <v>2389</v>
      </c>
      <c r="U2483">
        <v>121888</v>
      </c>
      <c r="V2483">
        <v>4468</v>
      </c>
      <c r="W2483">
        <v>331</v>
      </c>
      <c r="X2483">
        <v>880</v>
      </c>
      <c r="Y2483">
        <v>2030</v>
      </c>
      <c r="Z2483">
        <v>5375</v>
      </c>
      <c r="AA2483">
        <v>6301</v>
      </c>
      <c r="AB2483">
        <v>1129</v>
      </c>
      <c r="AC2483">
        <v>7074</v>
      </c>
      <c r="AD2483">
        <v>84</v>
      </c>
      <c r="AE2483">
        <v>503301</v>
      </c>
      <c r="AF2483">
        <v>5408</v>
      </c>
      <c r="AG2483">
        <v>0.31469251741896392</v>
      </c>
      <c r="AH2483">
        <v>-1.1561592520645998</v>
      </c>
      <c r="AI2483" s="9">
        <v>1.8199975635256922</v>
      </c>
      <c r="AJ2483">
        <v>2.1339594062405332</v>
      </c>
      <c r="AK2483">
        <v>0.7579791303183776</v>
      </c>
      <c r="AL2483" s="9">
        <v>1.0574870558987974</v>
      </c>
      <c r="AM2483">
        <v>0.7238412602241745</v>
      </c>
      <c r="AN2483">
        <v>-0.32318316447006962</v>
      </c>
      <c r="AO2483" s="9">
        <v>-1.0206831972041446</v>
      </c>
      <c r="AP2483">
        <v>0.14474401696455619</v>
      </c>
      <c r="AQ2483">
        <v>-1.9327884969614839</v>
      </c>
      <c r="AR2483" s="9">
        <v>-2.8738104780353524</v>
      </c>
      <c r="AS2483">
        <v>7.3849136625265075</v>
      </c>
      <c r="AT2483">
        <v>1.9994392249910373</v>
      </c>
      <c r="AU2483" s="9">
        <v>1.3313948538719265</v>
      </c>
      <c r="AV2483">
        <v>0.3817631020902757</v>
      </c>
      <c r="AW2483">
        <v>-0.96295501434523778</v>
      </c>
      <c r="AX2483" s="9">
        <v>-4.1247388525918742</v>
      </c>
      <c r="AY2483">
        <v>0.42859739472887004</v>
      </c>
      <c r="AZ2483">
        <v>-0.84723727452186748</v>
      </c>
      <c r="BA2483" s="9">
        <f t="shared" si="38"/>
        <v>-6.2487630580600673</v>
      </c>
      <c r="BB2483">
        <v>0.32765828536807029</v>
      </c>
      <c r="BC2483">
        <v>-1.1157840265644934</v>
      </c>
      <c r="BD2483" s="9">
        <v>-0.75362498203790451</v>
      </c>
    </row>
    <row r="2484" spans="1:56" x14ac:dyDescent="0.2">
      <c r="A2484" t="s">
        <v>0</v>
      </c>
      <c r="B2484" t="s">
        <v>40</v>
      </c>
      <c r="C2484">
        <v>16</v>
      </c>
      <c r="D2484" t="s">
        <v>3</v>
      </c>
      <c r="E2484">
        <v>3</v>
      </c>
      <c r="F2484">
        <v>40</v>
      </c>
      <c r="G2484">
        <v>89.8</v>
      </c>
      <c r="H2484">
        <v>141304</v>
      </c>
      <c r="I2484">
        <v>130</v>
      </c>
      <c r="J2484">
        <v>5291</v>
      </c>
      <c r="K2484">
        <v>170998</v>
      </c>
      <c r="L2484">
        <v>426</v>
      </c>
      <c r="M2484">
        <v>2759</v>
      </c>
      <c r="N2484">
        <v>33757</v>
      </c>
      <c r="O2484">
        <v>-4456</v>
      </c>
      <c r="P2484">
        <v>36578</v>
      </c>
      <c r="Q2484">
        <v>17008</v>
      </c>
      <c r="R2484">
        <v>12053</v>
      </c>
      <c r="S2484">
        <v>323</v>
      </c>
      <c r="T2484">
        <v>2222</v>
      </c>
      <c r="U2484">
        <v>121921</v>
      </c>
      <c r="V2484">
        <v>4366</v>
      </c>
      <c r="W2484">
        <v>253</v>
      </c>
      <c r="X2484">
        <v>827</v>
      </c>
      <c r="Y2484">
        <v>1996</v>
      </c>
      <c r="Z2484">
        <v>5618</v>
      </c>
      <c r="AA2484">
        <v>6064</v>
      </c>
      <c r="AB2484">
        <v>1175</v>
      </c>
      <c r="AC2484">
        <v>7103</v>
      </c>
      <c r="AD2484">
        <v>12</v>
      </c>
      <c r="AE2484">
        <v>502224</v>
      </c>
      <c r="AF2484">
        <v>5116</v>
      </c>
      <c r="AG2484">
        <v>0.31108889934148637</v>
      </c>
      <c r="AH2484">
        <v>-1.1676765576775974</v>
      </c>
      <c r="AI2484" s="9">
        <v>1.8131678012971846</v>
      </c>
      <c r="AJ2484">
        <v>2.1506349952963313</v>
      </c>
      <c r="AK2484">
        <v>0.76576314518279198</v>
      </c>
      <c r="AL2484" s="9">
        <v>1.0642544784219192</v>
      </c>
      <c r="AM2484">
        <v>0.70866650987770463</v>
      </c>
      <c r="AN2484">
        <v>-0.34437022999338557</v>
      </c>
      <c r="AO2484" s="9">
        <v>-1.0388087317593413</v>
      </c>
      <c r="AP2484">
        <v>0.13064440263405455</v>
      </c>
      <c r="AQ2484">
        <v>-2.035276130382154</v>
      </c>
      <c r="AR2484" s="9">
        <v>-2.9771795051034404</v>
      </c>
      <c r="AS2484">
        <v>7.1684501411100658</v>
      </c>
      <c r="AT2484">
        <v>1.9696894724048446</v>
      </c>
      <c r="AU2484" s="9">
        <v>1.3045962767422841</v>
      </c>
      <c r="AV2484">
        <v>0.35653809971777989</v>
      </c>
      <c r="AW2484">
        <v>-1.0313141732595215</v>
      </c>
      <c r="AX2484" s="9">
        <v>-4.1728295208880732</v>
      </c>
      <c r="AY2484">
        <v>0.4176269990592662</v>
      </c>
      <c r="AZ2484">
        <v>-0.87316659158391929</v>
      </c>
      <c r="BA2484" s="9">
        <f t="shared" si="38"/>
        <v>-6.2640795056486214</v>
      </c>
      <c r="BB2484">
        <v>0.30079962370649105</v>
      </c>
      <c r="BC2484">
        <v>-1.2013109378829958</v>
      </c>
      <c r="BD2484" s="9">
        <v>-0.7910943218865405</v>
      </c>
    </row>
    <row r="2485" spans="1:56" x14ac:dyDescent="0.2">
      <c r="A2485" t="s">
        <v>0</v>
      </c>
      <c r="B2485" t="s">
        <v>40</v>
      </c>
      <c r="C2485">
        <v>16</v>
      </c>
      <c r="D2485" t="s">
        <v>3</v>
      </c>
      <c r="E2485">
        <v>3</v>
      </c>
      <c r="F2485">
        <v>41</v>
      </c>
      <c r="G2485">
        <v>89.81</v>
      </c>
      <c r="H2485">
        <v>138115</v>
      </c>
      <c r="I2485">
        <v>164</v>
      </c>
      <c r="J2485">
        <v>4588</v>
      </c>
      <c r="K2485">
        <v>153144</v>
      </c>
      <c r="L2485">
        <v>382</v>
      </c>
      <c r="M2485">
        <v>3192</v>
      </c>
      <c r="N2485">
        <v>38364</v>
      </c>
      <c r="O2485">
        <v>-4377</v>
      </c>
      <c r="P2485">
        <v>34692</v>
      </c>
      <c r="Q2485">
        <v>17072</v>
      </c>
      <c r="R2485">
        <v>11931</v>
      </c>
      <c r="S2485">
        <v>605</v>
      </c>
      <c r="T2485">
        <v>2112</v>
      </c>
      <c r="U2485">
        <v>118907</v>
      </c>
      <c r="V2485">
        <v>4458</v>
      </c>
      <c r="W2485">
        <v>293</v>
      </c>
      <c r="X2485">
        <v>859</v>
      </c>
      <c r="Y2485">
        <v>1836</v>
      </c>
      <c r="Z2485">
        <v>5558</v>
      </c>
      <c r="AA2485">
        <v>6593</v>
      </c>
      <c r="AB2485">
        <v>1221</v>
      </c>
      <c r="AC2485">
        <v>7518</v>
      </c>
      <c r="AD2485">
        <v>100</v>
      </c>
      <c r="AE2485">
        <v>501066</v>
      </c>
      <c r="AF2485">
        <v>5457</v>
      </c>
      <c r="AG2485">
        <v>0.26874414245548267</v>
      </c>
      <c r="AH2485">
        <v>-1.3139954952922732</v>
      </c>
      <c r="AI2485" s="9">
        <v>1.7264006712916817</v>
      </c>
      <c r="AJ2485">
        <v>2.0320993439550139</v>
      </c>
      <c r="AK2485">
        <v>0.70906941826281167</v>
      </c>
      <c r="AL2485" s="9">
        <v>1.0149649522376885</v>
      </c>
      <c r="AM2485">
        <v>0.69886363636363635</v>
      </c>
      <c r="AN2485">
        <v>-0.3582996396657343</v>
      </c>
      <c r="AO2485" s="9">
        <v>-1.0507253417340356</v>
      </c>
      <c r="AP2485">
        <v>0.12371134020618557</v>
      </c>
      <c r="AQ2485">
        <v>-2.0898043287153825</v>
      </c>
      <c r="AR2485" s="9">
        <v>-3.0321766459423345</v>
      </c>
      <c r="AS2485">
        <v>6.9650304592314898</v>
      </c>
      <c r="AT2485">
        <v>1.9409019804069145</v>
      </c>
      <c r="AU2485" s="9">
        <v>1.2786645039505486</v>
      </c>
      <c r="AV2485">
        <v>0.3861879100281162</v>
      </c>
      <c r="AW2485">
        <v>-0.95143121442823497</v>
      </c>
      <c r="AX2485" s="9">
        <v>-4.1166318593502629</v>
      </c>
      <c r="AY2485">
        <v>0.44037019681349576</v>
      </c>
      <c r="AZ2485">
        <v>-0.8201395494174113</v>
      </c>
      <c r="BA2485" s="9">
        <f t="shared" si="38"/>
        <v>-6.2327564318408655</v>
      </c>
      <c r="BB2485">
        <v>0.31964620431115276</v>
      </c>
      <c r="BC2485">
        <v>-1.1405405063553027</v>
      </c>
      <c r="BD2485" s="9">
        <v>-0.76447079583425803</v>
      </c>
    </row>
    <row r="2486" spans="1:56" x14ac:dyDescent="0.2">
      <c r="A2486" t="s">
        <v>0</v>
      </c>
      <c r="B2486" t="s">
        <v>40</v>
      </c>
      <c r="C2486">
        <v>16</v>
      </c>
      <c r="D2486" t="s">
        <v>3</v>
      </c>
      <c r="E2486">
        <v>3</v>
      </c>
      <c r="F2486">
        <v>42</v>
      </c>
      <c r="G2486">
        <v>89.82</v>
      </c>
      <c r="H2486">
        <v>139305</v>
      </c>
      <c r="I2486">
        <v>129</v>
      </c>
      <c r="J2486">
        <v>4749</v>
      </c>
      <c r="K2486">
        <v>153841</v>
      </c>
      <c r="L2486">
        <v>371</v>
      </c>
      <c r="M2486">
        <v>3103</v>
      </c>
      <c r="N2486">
        <v>39336</v>
      </c>
      <c r="O2486">
        <v>-4621</v>
      </c>
      <c r="P2486">
        <v>34542</v>
      </c>
      <c r="Q2486">
        <v>16440</v>
      </c>
      <c r="R2486">
        <v>11627</v>
      </c>
      <c r="S2486">
        <v>966</v>
      </c>
      <c r="T2486">
        <v>2597</v>
      </c>
      <c r="U2486">
        <v>122526</v>
      </c>
      <c r="V2486">
        <v>4392</v>
      </c>
      <c r="W2486">
        <v>305</v>
      </c>
      <c r="X2486">
        <v>894</v>
      </c>
      <c r="Y2486">
        <v>1882</v>
      </c>
      <c r="Z2486">
        <v>5357</v>
      </c>
      <c r="AA2486">
        <v>6202</v>
      </c>
      <c r="AB2486">
        <v>1311</v>
      </c>
      <c r="AC2486">
        <v>6942</v>
      </c>
      <c r="AD2486">
        <v>-44</v>
      </c>
      <c r="AE2486">
        <v>500124</v>
      </c>
      <c r="AF2486">
        <v>5350</v>
      </c>
      <c r="AG2486">
        <v>0.28886861313868611</v>
      </c>
      <c r="AH2486">
        <v>-1.2417833200610491</v>
      </c>
      <c r="AI2486" s="9">
        <v>1.7692224912037977</v>
      </c>
      <c r="AJ2486">
        <v>2.1010948905109488</v>
      </c>
      <c r="AK2486">
        <v>0.74245858529369368</v>
      </c>
      <c r="AL2486" s="9">
        <v>1.0439934940543372</v>
      </c>
      <c r="AM2486">
        <v>0.70723844282238446</v>
      </c>
      <c r="AN2486">
        <v>-0.3463874099415627</v>
      </c>
      <c r="AO2486" s="9">
        <v>-1.0405344292050069</v>
      </c>
      <c r="AP2486">
        <v>0.15796836982968371</v>
      </c>
      <c r="AQ2486">
        <v>-1.8453604569474225</v>
      </c>
      <c r="AR2486" s="9">
        <v>-2.78563055687717</v>
      </c>
      <c r="AS2486">
        <v>7.4529197080291967</v>
      </c>
      <c r="AT2486">
        <v>2.0086058627339454</v>
      </c>
      <c r="AU2486" s="9">
        <v>1.3396521611507382</v>
      </c>
      <c r="AV2486">
        <v>0.37725060827250606</v>
      </c>
      <c r="AW2486">
        <v>-0.9748455689497767</v>
      </c>
      <c r="AX2486" s="9">
        <v>-4.1331038577561676</v>
      </c>
      <c r="AY2486">
        <v>0.42226277372262772</v>
      </c>
      <c r="AZ2486">
        <v>-0.86212747218843944</v>
      </c>
      <c r="BA2486" s="9">
        <f t="shared" si="38"/>
        <v>-6.2575586978217119</v>
      </c>
      <c r="BB2486">
        <v>0.32542579075425793</v>
      </c>
      <c r="BC2486">
        <v>-1.1226208287201187</v>
      </c>
      <c r="BD2486" s="9">
        <v>-0.75662018506228401</v>
      </c>
    </row>
    <row r="2487" spans="1:56" x14ac:dyDescent="0.2">
      <c r="A2487" t="s">
        <v>0</v>
      </c>
      <c r="B2487" t="s">
        <v>40</v>
      </c>
      <c r="C2487">
        <v>16</v>
      </c>
      <c r="D2487" t="s">
        <v>3</v>
      </c>
      <c r="E2487">
        <v>3</v>
      </c>
      <c r="F2487">
        <v>43</v>
      </c>
      <c r="G2487">
        <v>89.83</v>
      </c>
      <c r="H2487">
        <v>140892</v>
      </c>
      <c r="I2487">
        <v>134</v>
      </c>
      <c r="J2487">
        <v>5200</v>
      </c>
      <c r="K2487">
        <v>163138</v>
      </c>
      <c r="L2487">
        <v>423</v>
      </c>
      <c r="M2487">
        <v>3414</v>
      </c>
      <c r="N2487">
        <v>36079</v>
      </c>
      <c r="O2487">
        <v>-4357</v>
      </c>
      <c r="P2487">
        <v>35144</v>
      </c>
      <c r="Q2487">
        <v>16385</v>
      </c>
      <c r="R2487">
        <v>12097</v>
      </c>
      <c r="S2487">
        <v>562</v>
      </c>
      <c r="T2487">
        <v>2582</v>
      </c>
      <c r="U2487">
        <v>126154</v>
      </c>
      <c r="V2487">
        <v>4513</v>
      </c>
      <c r="W2487">
        <v>324</v>
      </c>
      <c r="X2487">
        <v>813</v>
      </c>
      <c r="Y2487">
        <v>1960</v>
      </c>
      <c r="Z2487">
        <v>5575</v>
      </c>
      <c r="AA2487">
        <v>6310</v>
      </c>
      <c r="AB2487">
        <v>1257</v>
      </c>
      <c r="AC2487">
        <v>7076</v>
      </c>
      <c r="AD2487">
        <v>166</v>
      </c>
      <c r="AE2487">
        <v>502801</v>
      </c>
      <c r="AF2487">
        <v>5561</v>
      </c>
      <c r="AG2487">
        <v>0.31736344217271895</v>
      </c>
      <c r="AH2487">
        <v>-1.1477076565633964</v>
      </c>
      <c r="AI2487" s="9">
        <v>1.8250093596579058</v>
      </c>
      <c r="AJ2487">
        <v>2.1448886176380837</v>
      </c>
      <c r="AK2487">
        <v>0.76308762452270051</v>
      </c>
      <c r="AL2487" s="9">
        <v>1.0619283807600357</v>
      </c>
      <c r="AM2487">
        <v>0.73829722306988099</v>
      </c>
      <c r="AN2487">
        <v>-0.30340879417306671</v>
      </c>
      <c r="AO2487" s="9">
        <v>-1.0037662234150586</v>
      </c>
      <c r="AP2487">
        <v>0.15758315532499237</v>
      </c>
      <c r="AQ2487">
        <v>-1.8478019897263271</v>
      </c>
      <c r="AR2487" s="9">
        <v>-2.7880930868379736</v>
      </c>
      <c r="AS2487">
        <v>7.6993591699725359</v>
      </c>
      <c r="AT2487">
        <v>2.0411371007173811</v>
      </c>
      <c r="AU2487" s="9">
        <v>1.3689563003262171</v>
      </c>
      <c r="AV2487">
        <v>0.38510833079035706</v>
      </c>
      <c r="AW2487">
        <v>-0.95423060559765605</v>
      </c>
      <c r="AX2487" s="9">
        <v>-4.1186012310379505</v>
      </c>
      <c r="AY2487">
        <v>0.43185840707964601</v>
      </c>
      <c r="AZ2487">
        <v>-0.83965750585323906</v>
      </c>
      <c r="BA2487" s="9">
        <f t="shared" si="38"/>
        <v>-6.2442856887075084</v>
      </c>
      <c r="BB2487">
        <v>0.3393957888312481</v>
      </c>
      <c r="BC2487">
        <v>-1.080588333945351</v>
      </c>
      <c r="BD2487" s="9">
        <v>-0.7382057491014582</v>
      </c>
    </row>
    <row r="2488" spans="1:56" x14ac:dyDescent="0.2">
      <c r="A2488" t="s">
        <v>0</v>
      </c>
      <c r="B2488" t="s">
        <v>40</v>
      </c>
      <c r="C2488">
        <v>16</v>
      </c>
      <c r="D2488" t="s">
        <v>3</v>
      </c>
      <c r="E2488">
        <v>3</v>
      </c>
      <c r="F2488">
        <v>44</v>
      </c>
      <c r="G2488">
        <v>89.84</v>
      </c>
      <c r="H2488">
        <v>137121</v>
      </c>
      <c r="I2488">
        <v>166</v>
      </c>
      <c r="J2488">
        <v>3831</v>
      </c>
      <c r="K2488">
        <v>126661</v>
      </c>
      <c r="L2488">
        <v>359</v>
      </c>
      <c r="M2488">
        <v>4007</v>
      </c>
      <c r="N2488">
        <v>48298</v>
      </c>
      <c r="O2488">
        <v>-4709</v>
      </c>
      <c r="P2488">
        <v>31877</v>
      </c>
      <c r="Q2488">
        <v>15793</v>
      </c>
      <c r="R2488">
        <v>11317</v>
      </c>
      <c r="S2488">
        <v>631</v>
      </c>
      <c r="T2488">
        <v>2242</v>
      </c>
      <c r="U2488">
        <v>125984</v>
      </c>
      <c r="V2488">
        <v>4386</v>
      </c>
      <c r="W2488">
        <v>331</v>
      </c>
      <c r="X2488">
        <v>912</v>
      </c>
      <c r="Y2488">
        <v>1921</v>
      </c>
      <c r="Z2488">
        <v>5526</v>
      </c>
      <c r="AA2488">
        <v>6483</v>
      </c>
      <c r="AB2488">
        <v>1229</v>
      </c>
      <c r="AC2488">
        <v>7991</v>
      </c>
      <c r="AD2488">
        <v>57</v>
      </c>
      <c r="AE2488">
        <v>498871</v>
      </c>
      <c r="AF2488">
        <v>5001</v>
      </c>
      <c r="AG2488">
        <v>0.24257582473247641</v>
      </c>
      <c r="AH2488">
        <v>-1.4164409381694056</v>
      </c>
      <c r="AI2488" s="9">
        <v>1.6656505236655423</v>
      </c>
      <c r="AJ2488">
        <v>2.0184258848857088</v>
      </c>
      <c r="AK2488">
        <v>0.70231794272032055</v>
      </c>
      <c r="AL2488" s="9">
        <v>1.0090952194010467</v>
      </c>
      <c r="AM2488">
        <v>0.71658329639713803</v>
      </c>
      <c r="AN2488">
        <v>-0.33326078390411296</v>
      </c>
      <c r="AO2488" s="9">
        <v>-1.0293046006299686</v>
      </c>
      <c r="AP2488">
        <v>0.14196162856961944</v>
      </c>
      <c r="AQ2488">
        <v>-1.9521984792379494</v>
      </c>
      <c r="AR2488" s="9">
        <v>-2.8933873861593957</v>
      </c>
      <c r="AS2488">
        <v>7.9772050908630403</v>
      </c>
      <c r="AT2488">
        <v>2.0765881108734092</v>
      </c>
      <c r="AU2488" s="9">
        <v>1.4008905702747672</v>
      </c>
      <c r="AV2488">
        <v>0.41049832204141073</v>
      </c>
      <c r="AW2488">
        <v>-0.89038343769505901</v>
      </c>
      <c r="AX2488" s="9">
        <v>-4.0736847484184739</v>
      </c>
      <c r="AY2488">
        <v>0.50598366364845182</v>
      </c>
      <c r="AZ2488">
        <v>-0.68125089549559181</v>
      </c>
      <c r="BA2488" s="9">
        <f t="shared" si="38"/>
        <v>-6.1507149039692468</v>
      </c>
      <c r="BB2488">
        <v>0.31665927942759453</v>
      </c>
      <c r="BC2488">
        <v>-1.1499289114511508</v>
      </c>
      <c r="BD2488" s="9">
        <v>-0.76858385610674906</v>
      </c>
    </row>
    <row r="2489" spans="1:56" x14ac:dyDescent="0.2">
      <c r="A2489" t="s">
        <v>0</v>
      </c>
      <c r="B2489" t="s">
        <v>40</v>
      </c>
      <c r="C2489">
        <v>16</v>
      </c>
      <c r="D2489" t="s">
        <v>3</v>
      </c>
      <c r="E2489">
        <v>3</v>
      </c>
      <c r="F2489">
        <v>45</v>
      </c>
      <c r="G2489">
        <v>89.85</v>
      </c>
      <c r="H2489">
        <v>138603</v>
      </c>
      <c r="I2489">
        <v>140</v>
      </c>
      <c r="J2489">
        <v>4501</v>
      </c>
      <c r="K2489">
        <v>142964</v>
      </c>
      <c r="L2489">
        <v>292</v>
      </c>
      <c r="M2489">
        <v>3286</v>
      </c>
      <c r="N2489">
        <v>42092</v>
      </c>
      <c r="O2489">
        <v>-4407</v>
      </c>
      <c r="P2489">
        <v>33583</v>
      </c>
      <c r="Q2489">
        <v>15604</v>
      </c>
      <c r="R2489">
        <v>11795</v>
      </c>
      <c r="S2489">
        <v>683</v>
      </c>
      <c r="T2489">
        <v>2196</v>
      </c>
      <c r="U2489">
        <v>126389</v>
      </c>
      <c r="V2489">
        <v>4397</v>
      </c>
      <c r="W2489">
        <v>321</v>
      </c>
      <c r="X2489">
        <v>798</v>
      </c>
      <c r="Y2489">
        <v>1858</v>
      </c>
      <c r="Z2489">
        <v>5609</v>
      </c>
      <c r="AA2489">
        <v>6368</v>
      </c>
      <c r="AB2489">
        <v>1110</v>
      </c>
      <c r="AC2489">
        <v>6935</v>
      </c>
      <c r="AD2489">
        <v>522</v>
      </c>
      <c r="AE2489">
        <v>500861</v>
      </c>
      <c r="AF2489">
        <v>5088</v>
      </c>
      <c r="AG2489">
        <v>0.28845167905665214</v>
      </c>
      <c r="AH2489">
        <v>-1.2432276973336145</v>
      </c>
      <c r="AI2489" s="9">
        <v>1.7683659754811665</v>
      </c>
      <c r="AJ2489">
        <v>2.1522045629325812</v>
      </c>
      <c r="AK2489">
        <v>0.76649269490670113</v>
      </c>
      <c r="AL2489" s="9">
        <v>1.0648887489518859</v>
      </c>
      <c r="AM2489">
        <v>0.75589592412202</v>
      </c>
      <c r="AN2489">
        <v>-0.27985157878477174</v>
      </c>
      <c r="AO2489" s="9">
        <v>-0.98361302565037223</v>
      </c>
      <c r="AP2489">
        <v>0.14073314534734682</v>
      </c>
      <c r="AQ2489">
        <v>-1.960889767997126</v>
      </c>
      <c r="AR2489" s="9">
        <v>-2.902153420001901</v>
      </c>
      <c r="AS2489">
        <v>8.0997821071520129</v>
      </c>
      <c r="AT2489">
        <v>2.0918371609649689</v>
      </c>
      <c r="AU2489" s="9">
        <v>1.4146269145972441</v>
      </c>
      <c r="AV2489">
        <v>0.40810048705460139</v>
      </c>
      <c r="AW2489">
        <v>-0.89624184310232813</v>
      </c>
      <c r="AX2489" s="9">
        <v>-4.0778061366224874</v>
      </c>
      <c r="AY2489">
        <v>0.44443732376313766</v>
      </c>
      <c r="AZ2489">
        <v>-0.81094623787761511</v>
      </c>
      <c r="BA2489" s="9">
        <f t="shared" si="38"/>
        <v>-6.2273259427143079</v>
      </c>
      <c r="BB2489">
        <v>0.32607023840041016</v>
      </c>
      <c r="BC2489">
        <v>-1.120642465606589</v>
      </c>
      <c r="BD2489" s="9">
        <v>-0.75575346418224654</v>
      </c>
    </row>
    <row r="2490" spans="1:56" x14ac:dyDescent="0.2">
      <c r="A2490" t="s">
        <v>0</v>
      </c>
      <c r="B2490" t="s">
        <v>40</v>
      </c>
      <c r="C2490">
        <v>16</v>
      </c>
      <c r="D2490" t="s">
        <v>3</v>
      </c>
      <c r="E2490">
        <v>3</v>
      </c>
      <c r="F2490">
        <v>46</v>
      </c>
      <c r="G2490">
        <v>89.86</v>
      </c>
      <c r="H2490">
        <v>142278</v>
      </c>
      <c r="I2490">
        <v>120</v>
      </c>
      <c r="J2490">
        <v>5480</v>
      </c>
      <c r="K2490">
        <v>167882</v>
      </c>
      <c r="L2490">
        <v>455</v>
      </c>
      <c r="M2490">
        <v>2827</v>
      </c>
      <c r="N2490">
        <v>34028</v>
      </c>
      <c r="O2490">
        <v>-4404</v>
      </c>
      <c r="P2490">
        <v>36822</v>
      </c>
      <c r="Q2490">
        <v>16837</v>
      </c>
      <c r="R2490">
        <v>12499</v>
      </c>
      <c r="S2490">
        <v>560</v>
      </c>
      <c r="T2490">
        <v>2512</v>
      </c>
      <c r="U2490">
        <v>127881</v>
      </c>
      <c r="V2490">
        <v>4523</v>
      </c>
      <c r="W2490">
        <v>275</v>
      </c>
      <c r="X2490">
        <v>927</v>
      </c>
      <c r="Y2490">
        <v>1848</v>
      </c>
      <c r="Z2490">
        <v>5331</v>
      </c>
      <c r="AA2490">
        <v>6177</v>
      </c>
      <c r="AB2490">
        <v>1209</v>
      </c>
      <c r="AC2490">
        <v>7398</v>
      </c>
      <c r="AD2490">
        <v>49</v>
      </c>
      <c r="AE2490">
        <v>501401</v>
      </c>
      <c r="AF2490">
        <v>5652</v>
      </c>
      <c r="AG2490">
        <v>0.32547365920294591</v>
      </c>
      <c r="AH2490">
        <v>-1.1224737447157385</v>
      </c>
      <c r="AI2490" s="9">
        <v>1.839973069383567</v>
      </c>
      <c r="AJ2490">
        <v>2.1869691750311815</v>
      </c>
      <c r="AK2490">
        <v>0.78251664695935241</v>
      </c>
      <c r="AL2490" s="9">
        <v>1.0788199728664609</v>
      </c>
      <c r="AM2490">
        <v>0.7423531507988359</v>
      </c>
      <c r="AN2490">
        <v>-0.29793020456757791</v>
      </c>
      <c r="AO2490" s="9">
        <v>-0.9990792900075629</v>
      </c>
      <c r="AP2490">
        <v>0.14919522480251826</v>
      </c>
      <c r="AQ2490">
        <v>-1.9024995970697105</v>
      </c>
      <c r="AR2490" s="9">
        <v>-2.84326109360451</v>
      </c>
      <c r="AS2490">
        <v>7.5952366811189638</v>
      </c>
      <c r="AT2490">
        <v>2.0275212983164947</v>
      </c>
      <c r="AU2490" s="9">
        <v>1.3566911855234987</v>
      </c>
      <c r="AV2490">
        <v>0.36687058264536437</v>
      </c>
      <c r="AW2490">
        <v>-1.0027461289619006</v>
      </c>
      <c r="AX2490" s="9">
        <v>-4.1527319017246969</v>
      </c>
      <c r="AY2490">
        <v>0.43938943992397694</v>
      </c>
      <c r="AZ2490">
        <v>-0.82236915226540042</v>
      </c>
      <c r="BA2490" s="9">
        <f t="shared" si="38"/>
        <v>-6.2340734582431727</v>
      </c>
      <c r="BB2490">
        <v>0.33568925580566611</v>
      </c>
      <c r="BC2490">
        <v>-1.0915693808533815</v>
      </c>
      <c r="BD2490" s="9">
        <v>-0.74301654575186649</v>
      </c>
    </row>
    <row r="2491" spans="1:56" x14ac:dyDescent="0.2">
      <c r="A2491" t="s">
        <v>0</v>
      </c>
      <c r="B2491" t="s">
        <v>40</v>
      </c>
      <c r="C2491">
        <v>16</v>
      </c>
      <c r="D2491" t="s">
        <v>3</v>
      </c>
      <c r="E2491">
        <v>3</v>
      </c>
      <c r="F2491">
        <v>47</v>
      </c>
      <c r="G2491">
        <v>89.87</v>
      </c>
      <c r="H2491">
        <v>142746</v>
      </c>
      <c r="I2491">
        <v>101</v>
      </c>
      <c r="J2491">
        <v>5488</v>
      </c>
      <c r="K2491">
        <v>171106</v>
      </c>
      <c r="L2491">
        <v>468</v>
      </c>
      <c r="M2491">
        <v>3003</v>
      </c>
      <c r="N2491">
        <v>34078</v>
      </c>
      <c r="O2491">
        <v>-4603</v>
      </c>
      <c r="P2491">
        <v>36320</v>
      </c>
      <c r="Q2491">
        <v>17492</v>
      </c>
      <c r="R2491">
        <v>12366</v>
      </c>
      <c r="S2491">
        <v>826</v>
      </c>
      <c r="T2491">
        <v>2132</v>
      </c>
      <c r="U2491">
        <v>125556</v>
      </c>
      <c r="V2491">
        <v>4465</v>
      </c>
      <c r="W2491">
        <v>283</v>
      </c>
      <c r="X2491">
        <v>869</v>
      </c>
      <c r="Y2491">
        <v>1930</v>
      </c>
      <c r="Z2491">
        <v>5534</v>
      </c>
      <c r="AA2491">
        <v>6842</v>
      </c>
      <c r="AB2491">
        <v>1204</v>
      </c>
      <c r="AC2491">
        <v>7707</v>
      </c>
      <c r="AD2491">
        <v>301</v>
      </c>
      <c r="AE2491">
        <v>498904</v>
      </c>
      <c r="AF2491">
        <v>5363</v>
      </c>
      <c r="AG2491">
        <v>0.31374342556597301</v>
      </c>
      <c r="AH2491">
        <v>-1.15917974312709</v>
      </c>
      <c r="AI2491" s="9">
        <v>1.8182064123256354</v>
      </c>
      <c r="AJ2491">
        <v>2.0763777726960897</v>
      </c>
      <c r="AK2491">
        <v>0.73062492018241842</v>
      </c>
      <c r="AL2491" s="9">
        <v>1.0337053056065946</v>
      </c>
      <c r="AM2491">
        <v>0.70695174937114114</v>
      </c>
      <c r="AN2491">
        <v>-0.34679286241429713</v>
      </c>
      <c r="AO2491" s="9">
        <v>-1.0408812937954313</v>
      </c>
      <c r="AP2491">
        <v>0.12188428996112509</v>
      </c>
      <c r="AQ2491">
        <v>-2.1046831272470761</v>
      </c>
      <c r="AR2491" s="9">
        <v>-3.0471834021414006</v>
      </c>
      <c r="AS2491">
        <v>7.1779099016693344</v>
      </c>
      <c r="AT2491">
        <v>1.9710082406362364</v>
      </c>
      <c r="AU2491" s="9">
        <v>1.3057842231651218</v>
      </c>
      <c r="AV2491">
        <v>0.39115024010976446</v>
      </c>
      <c r="AW2491">
        <v>-0.93866354699526122</v>
      </c>
      <c r="AX2491" s="9">
        <v>-4.1076498053111656</v>
      </c>
      <c r="AY2491">
        <v>0.44060141779099016</v>
      </c>
      <c r="AZ2491">
        <v>-0.819614626754818</v>
      </c>
      <c r="BA2491" s="9">
        <f t="shared" si="38"/>
        <v>-6.2324463600240714</v>
      </c>
      <c r="BB2491">
        <v>0.30659730162359938</v>
      </c>
      <c r="BC2491">
        <v>-1.182220113549886</v>
      </c>
      <c r="BD2491" s="9">
        <v>-0.78273063174620505</v>
      </c>
    </row>
    <row r="2492" spans="1:56" x14ac:dyDescent="0.2">
      <c r="A2492" t="s">
        <v>0</v>
      </c>
      <c r="B2492" t="s">
        <v>40</v>
      </c>
      <c r="C2492">
        <v>16</v>
      </c>
      <c r="D2492" t="s">
        <v>3</v>
      </c>
      <c r="E2492">
        <v>3</v>
      </c>
      <c r="F2492">
        <v>48</v>
      </c>
      <c r="G2492">
        <v>89.88</v>
      </c>
      <c r="H2492">
        <v>143331</v>
      </c>
      <c r="I2492">
        <v>213</v>
      </c>
      <c r="J2492">
        <v>5763</v>
      </c>
      <c r="K2492">
        <v>172245</v>
      </c>
      <c r="L2492">
        <v>354</v>
      </c>
      <c r="M2492">
        <v>2522</v>
      </c>
      <c r="N2492">
        <v>32449</v>
      </c>
      <c r="O2492">
        <v>-4436</v>
      </c>
      <c r="P2492">
        <v>37060</v>
      </c>
      <c r="Q2492">
        <v>17855</v>
      </c>
      <c r="R2492">
        <v>12767</v>
      </c>
      <c r="S2492">
        <v>680</v>
      </c>
      <c r="T2492">
        <v>2600</v>
      </c>
      <c r="U2492">
        <v>126763</v>
      </c>
      <c r="V2492">
        <v>4365</v>
      </c>
      <c r="W2492">
        <v>224</v>
      </c>
      <c r="X2492">
        <v>904</v>
      </c>
      <c r="Y2492">
        <v>1937</v>
      </c>
      <c r="Z2492">
        <v>5569</v>
      </c>
      <c r="AA2492">
        <v>6628</v>
      </c>
      <c r="AB2492">
        <v>1495</v>
      </c>
      <c r="AC2492">
        <v>7704</v>
      </c>
      <c r="AD2492">
        <v>183</v>
      </c>
      <c r="AE2492">
        <v>500343</v>
      </c>
      <c r="AF2492">
        <v>5157</v>
      </c>
      <c r="AG2492">
        <v>0.32276673200784095</v>
      </c>
      <c r="AH2492">
        <v>-1.1308254085918825</v>
      </c>
      <c r="AI2492" s="9">
        <v>1.8350205327050135</v>
      </c>
      <c r="AJ2492">
        <v>2.0756090730887706</v>
      </c>
      <c r="AK2492">
        <v>0.73025463981080196</v>
      </c>
      <c r="AL2492" s="9">
        <v>1.0333833838515112</v>
      </c>
      <c r="AM2492">
        <v>0.71503780453654442</v>
      </c>
      <c r="AN2492">
        <v>-0.33541986420819797</v>
      </c>
      <c r="AO2492" s="9">
        <v>-1.0311516938301133</v>
      </c>
      <c r="AP2492">
        <v>0.14561747409689163</v>
      </c>
      <c r="AQ2492">
        <v>-1.9267721360189753</v>
      </c>
      <c r="AR2492" s="9">
        <v>-2.8677423763887386</v>
      </c>
      <c r="AS2492">
        <v>7.0995799495939513</v>
      </c>
      <c r="AT2492">
        <v>1.9600356202681068</v>
      </c>
      <c r="AU2492" s="9">
        <v>1.2959000867375108</v>
      </c>
      <c r="AV2492">
        <v>0.37121254550546068</v>
      </c>
      <c r="AW2492">
        <v>-0.99098048148209528</v>
      </c>
      <c r="AX2492" s="9">
        <v>-4.1444547687226541</v>
      </c>
      <c r="AY2492">
        <v>0.43147577709325119</v>
      </c>
      <c r="AZ2492">
        <v>-0.84054390655058731</v>
      </c>
      <c r="BA2492" s="9">
        <f t="shared" si="38"/>
        <v>-6.2448092855994322</v>
      </c>
      <c r="BB2492">
        <v>0.28882665919910389</v>
      </c>
      <c r="BC2492">
        <v>-1.2419285659775898</v>
      </c>
      <c r="BD2492" s="9">
        <v>-0.80888890475478203</v>
      </c>
    </row>
    <row r="2493" spans="1:56" x14ac:dyDescent="0.2">
      <c r="A2493" t="s">
        <v>0</v>
      </c>
      <c r="B2493" t="s">
        <v>40</v>
      </c>
      <c r="C2493">
        <v>16</v>
      </c>
      <c r="D2493" t="s">
        <v>3</v>
      </c>
      <c r="E2493">
        <v>3</v>
      </c>
      <c r="F2493">
        <v>49</v>
      </c>
      <c r="G2493">
        <v>89.89</v>
      </c>
      <c r="H2493">
        <v>144455</v>
      </c>
      <c r="I2493">
        <v>180</v>
      </c>
      <c r="J2493">
        <v>5891</v>
      </c>
      <c r="K2493">
        <v>171751</v>
      </c>
      <c r="L2493">
        <v>308</v>
      </c>
      <c r="M2493">
        <v>2494</v>
      </c>
      <c r="N2493">
        <v>34045</v>
      </c>
      <c r="O2493">
        <v>-4766</v>
      </c>
      <c r="P2493">
        <v>38011</v>
      </c>
      <c r="Q2493">
        <v>18888</v>
      </c>
      <c r="R2493">
        <v>12959</v>
      </c>
      <c r="S2493">
        <v>783</v>
      </c>
      <c r="T2493">
        <v>2318</v>
      </c>
      <c r="U2493">
        <v>127129</v>
      </c>
      <c r="V2493">
        <v>4372</v>
      </c>
      <c r="W2493">
        <v>331</v>
      </c>
      <c r="X2493">
        <v>926</v>
      </c>
      <c r="Y2493">
        <v>1913</v>
      </c>
      <c r="Z2493">
        <v>5784</v>
      </c>
      <c r="AA2493">
        <v>6622</v>
      </c>
      <c r="AB2493">
        <v>1240</v>
      </c>
      <c r="AC2493">
        <v>7779</v>
      </c>
      <c r="AD2493">
        <v>249</v>
      </c>
      <c r="AE2493">
        <v>501475</v>
      </c>
      <c r="AF2493">
        <v>5354</v>
      </c>
      <c r="AG2493">
        <v>0.3118911478187209</v>
      </c>
      <c r="AH2493">
        <v>-1.1651010372436614</v>
      </c>
      <c r="AI2493" s="9">
        <v>1.8146950849145087</v>
      </c>
      <c r="AJ2493">
        <v>2.012441761965269</v>
      </c>
      <c r="AK2493">
        <v>0.69934879173796138</v>
      </c>
      <c r="AL2493" s="9">
        <v>1.0065138395369837</v>
      </c>
      <c r="AM2493">
        <v>0.68609699279966119</v>
      </c>
      <c r="AN2493">
        <v>-0.37673627232993434</v>
      </c>
      <c r="AO2493" s="9">
        <v>-1.0664978809782588</v>
      </c>
      <c r="AP2493">
        <v>0.12272342227869547</v>
      </c>
      <c r="AQ2493">
        <v>-2.0978220548656519</v>
      </c>
      <c r="AR2493" s="9">
        <v>-3.0402633245374964</v>
      </c>
      <c r="AS2493">
        <v>6.7306755612028804</v>
      </c>
      <c r="AT2493">
        <v>1.9066755191839087</v>
      </c>
      <c r="AU2493" s="9">
        <v>1.247833307680865</v>
      </c>
      <c r="AV2493">
        <v>0.35059296908089793</v>
      </c>
      <c r="AW2493">
        <v>-1.0481293606581572</v>
      </c>
      <c r="AX2493" s="9">
        <v>-4.184659005223013</v>
      </c>
      <c r="AY2493">
        <v>0.41184879288437104</v>
      </c>
      <c r="AZ2493">
        <v>-0.88709900455857471</v>
      </c>
      <c r="BA2493" s="9">
        <f t="shared" si="38"/>
        <v>-6.2723093819927502</v>
      </c>
      <c r="BB2493">
        <v>0.28346039813638291</v>
      </c>
      <c r="BC2493">
        <v>-1.260682854685051</v>
      </c>
      <c r="BD2493" s="9">
        <v>-0.81710515863752087</v>
      </c>
    </row>
    <row r="2494" spans="1:56" x14ac:dyDescent="0.2">
      <c r="A2494" t="s">
        <v>0</v>
      </c>
      <c r="B2494" t="s">
        <v>40</v>
      </c>
      <c r="C2494">
        <v>16</v>
      </c>
      <c r="D2494" t="s">
        <v>3</v>
      </c>
      <c r="E2494">
        <v>3</v>
      </c>
      <c r="F2494">
        <v>50</v>
      </c>
      <c r="G2494">
        <v>89.9</v>
      </c>
      <c r="H2494">
        <v>146516</v>
      </c>
      <c r="I2494">
        <v>118</v>
      </c>
      <c r="J2494">
        <v>6138</v>
      </c>
      <c r="K2494">
        <v>180679</v>
      </c>
      <c r="L2494">
        <v>455</v>
      </c>
      <c r="M2494">
        <v>2499</v>
      </c>
      <c r="N2494">
        <v>31925</v>
      </c>
      <c r="O2494">
        <v>-4439</v>
      </c>
      <c r="P2494">
        <v>38729</v>
      </c>
      <c r="Q2494">
        <v>18468</v>
      </c>
      <c r="R2494">
        <v>13521</v>
      </c>
      <c r="S2494">
        <v>700</v>
      </c>
      <c r="T2494">
        <v>2492</v>
      </c>
      <c r="U2494">
        <v>131738</v>
      </c>
      <c r="V2494">
        <v>4427</v>
      </c>
      <c r="W2494">
        <v>339</v>
      </c>
      <c r="X2494">
        <v>899</v>
      </c>
      <c r="Y2494">
        <v>2013</v>
      </c>
      <c r="Z2494">
        <v>5580</v>
      </c>
      <c r="AA2494">
        <v>6651</v>
      </c>
      <c r="AB2494">
        <v>1160</v>
      </c>
      <c r="AC2494">
        <v>8116</v>
      </c>
      <c r="AD2494">
        <v>485</v>
      </c>
      <c r="AE2494">
        <v>500016</v>
      </c>
      <c r="AF2494">
        <v>5469</v>
      </c>
      <c r="AG2494">
        <v>0.33235867446393763</v>
      </c>
      <c r="AH2494">
        <v>-1.1015405484471981</v>
      </c>
      <c r="AI2494" s="9">
        <v>1.8523864547708113</v>
      </c>
      <c r="AJ2494">
        <v>2.0970868529348063</v>
      </c>
      <c r="AK2494">
        <v>0.74054916877063237</v>
      </c>
      <c r="AL2494" s="9">
        <v>1.0423334473291879</v>
      </c>
      <c r="AM2494">
        <v>0.7321312540610786</v>
      </c>
      <c r="AN2494">
        <v>-0.3117954722681216</v>
      </c>
      <c r="AO2494" s="9">
        <v>-1.010941026525378</v>
      </c>
      <c r="AP2494">
        <v>0.13493610569633963</v>
      </c>
      <c r="AQ2494">
        <v>-2.0029539037195359</v>
      </c>
      <c r="AR2494" s="9">
        <v>-2.9445793072915238</v>
      </c>
      <c r="AS2494">
        <v>7.1333116742473468</v>
      </c>
      <c r="AT2494">
        <v>1.964775597034621</v>
      </c>
      <c r="AU2494" s="9">
        <v>1.3001698578087868</v>
      </c>
      <c r="AV2494">
        <v>0.36013645224171542</v>
      </c>
      <c r="AW2494">
        <v>-1.0212722853424583</v>
      </c>
      <c r="AX2494" s="9">
        <v>-4.1657650527384193</v>
      </c>
      <c r="AY2494">
        <v>0.43946285466753304</v>
      </c>
      <c r="AZ2494">
        <v>-0.82220208268117412</v>
      </c>
      <c r="BA2494" s="9">
        <f t="shared" si="38"/>
        <v>-6.2339747702397696</v>
      </c>
      <c r="BB2494">
        <v>0.29613385315139701</v>
      </c>
      <c r="BC2494">
        <v>-1.2169437202801068</v>
      </c>
      <c r="BD2494" s="9">
        <v>-0.79794304385471482</v>
      </c>
    </row>
    <row r="2495" spans="1:56" x14ac:dyDescent="0.2">
      <c r="A2495" t="s">
        <v>0</v>
      </c>
      <c r="B2495" t="s">
        <v>40</v>
      </c>
      <c r="C2495">
        <v>16</v>
      </c>
      <c r="D2495" t="s">
        <v>3</v>
      </c>
      <c r="E2495">
        <v>3</v>
      </c>
      <c r="F2495">
        <v>51</v>
      </c>
      <c r="G2495">
        <v>89.91</v>
      </c>
      <c r="H2495">
        <v>146549</v>
      </c>
      <c r="I2495">
        <v>164</v>
      </c>
      <c r="J2495">
        <v>6326</v>
      </c>
      <c r="K2495">
        <v>185033</v>
      </c>
      <c r="L2495">
        <v>582</v>
      </c>
      <c r="M2495">
        <v>2468</v>
      </c>
      <c r="N2495">
        <v>31005</v>
      </c>
      <c r="O2495">
        <v>-4124</v>
      </c>
      <c r="P2495">
        <v>39320</v>
      </c>
      <c r="Q2495">
        <v>18975</v>
      </c>
      <c r="R2495">
        <v>13300</v>
      </c>
      <c r="S2495">
        <v>704</v>
      </c>
      <c r="T2495">
        <v>2762</v>
      </c>
      <c r="U2495">
        <v>128177</v>
      </c>
      <c r="V2495">
        <v>4529</v>
      </c>
      <c r="W2495">
        <v>346</v>
      </c>
      <c r="X2495">
        <v>856</v>
      </c>
      <c r="Y2495">
        <v>1873</v>
      </c>
      <c r="Z2495">
        <v>5779</v>
      </c>
      <c r="AA2495">
        <v>7267</v>
      </c>
      <c r="AB2495">
        <v>1420</v>
      </c>
      <c r="AC2495">
        <v>7947</v>
      </c>
      <c r="AD2495">
        <v>311</v>
      </c>
      <c r="AE2495">
        <v>500221</v>
      </c>
      <c r="AF2495">
        <v>5568</v>
      </c>
      <c r="AG2495">
        <v>0.33338603425559948</v>
      </c>
      <c r="AH2495">
        <v>-1.0984541983982365</v>
      </c>
      <c r="AI2495" s="9">
        <v>1.8542166603498456</v>
      </c>
      <c r="AJ2495">
        <v>2.0722002635046115</v>
      </c>
      <c r="AK2495">
        <v>0.72861097199727232</v>
      </c>
      <c r="AL2495" s="9">
        <v>1.0319543790544285</v>
      </c>
      <c r="AM2495">
        <v>0.70092226613965747</v>
      </c>
      <c r="AN2495">
        <v>-0.3553582880539855</v>
      </c>
      <c r="AO2495" s="9">
        <v>-1.0482090154301846</v>
      </c>
      <c r="AP2495">
        <v>0.14555994729907773</v>
      </c>
      <c r="AQ2495">
        <v>-1.9271672682945933</v>
      </c>
      <c r="AR2495" s="9">
        <v>-2.8681409068019268</v>
      </c>
      <c r="AS2495">
        <v>6.7550461133069826</v>
      </c>
      <c r="AT2495">
        <v>1.9102897979331963</v>
      </c>
      <c r="AU2495" s="9">
        <v>1.2510890499782232</v>
      </c>
      <c r="AV2495">
        <v>0.38297760210803689</v>
      </c>
      <c r="AW2495">
        <v>-0.95977877164719483</v>
      </c>
      <c r="AX2495" s="9">
        <v>-4.1225043658538016</v>
      </c>
      <c r="AY2495">
        <v>0.41881422924901185</v>
      </c>
      <c r="AZ2495">
        <v>-0.8703278243236513</v>
      </c>
      <c r="BA2495" s="9">
        <f t="shared" si="38"/>
        <v>-6.2624026458279811</v>
      </c>
      <c r="BB2495">
        <v>0.29343873517786562</v>
      </c>
      <c r="BC2495">
        <v>-1.226086400249575</v>
      </c>
      <c r="BD2495" s="9">
        <v>-0.80194845194933873</v>
      </c>
    </row>
    <row r="2496" spans="1:56" x14ac:dyDescent="0.2">
      <c r="A2496" t="s">
        <v>0</v>
      </c>
      <c r="B2496" t="s">
        <v>40</v>
      </c>
      <c r="C2496">
        <v>16</v>
      </c>
      <c r="D2496" t="s">
        <v>3</v>
      </c>
      <c r="E2496">
        <v>3</v>
      </c>
      <c r="F2496">
        <v>52</v>
      </c>
      <c r="G2496">
        <v>89.92</v>
      </c>
      <c r="H2496">
        <v>145684</v>
      </c>
      <c r="I2496">
        <v>136</v>
      </c>
      <c r="J2496">
        <v>6081</v>
      </c>
      <c r="K2496">
        <v>175959</v>
      </c>
      <c r="L2496">
        <v>477</v>
      </c>
      <c r="M2496">
        <v>2797</v>
      </c>
      <c r="N2496">
        <v>33632</v>
      </c>
      <c r="O2496">
        <v>-4538</v>
      </c>
      <c r="P2496">
        <v>39041</v>
      </c>
      <c r="Q2496">
        <v>19737</v>
      </c>
      <c r="R2496">
        <v>13400</v>
      </c>
      <c r="S2496">
        <v>631</v>
      </c>
      <c r="T2496">
        <v>2270</v>
      </c>
      <c r="U2496">
        <v>129073</v>
      </c>
      <c r="V2496">
        <v>4416</v>
      </c>
      <c r="W2496">
        <v>281</v>
      </c>
      <c r="X2496">
        <v>873</v>
      </c>
      <c r="Y2496">
        <v>1831</v>
      </c>
      <c r="Z2496">
        <v>5784</v>
      </c>
      <c r="AA2496">
        <v>7326</v>
      </c>
      <c r="AB2496">
        <v>1433</v>
      </c>
      <c r="AC2496">
        <v>8435</v>
      </c>
      <c r="AD2496">
        <v>-9</v>
      </c>
      <c r="AE2496">
        <v>499539</v>
      </c>
      <c r="AF2496">
        <v>5751</v>
      </c>
      <c r="AG2496">
        <v>0.30810153518771849</v>
      </c>
      <c r="AH2496">
        <v>-1.1773258906339978</v>
      </c>
      <c r="AI2496" s="9">
        <v>1.807445746854039</v>
      </c>
      <c r="AJ2496">
        <v>1.9780615088412625</v>
      </c>
      <c r="AK2496">
        <v>0.68211732919896728</v>
      </c>
      <c r="AL2496" s="9">
        <v>0.99153280600558213</v>
      </c>
      <c r="AM2496">
        <v>0.67892790191011809</v>
      </c>
      <c r="AN2496">
        <v>-0.38724033981510481</v>
      </c>
      <c r="AO2496" s="9">
        <v>-1.0754841107118223</v>
      </c>
      <c r="AP2496">
        <v>0.11501241323402746</v>
      </c>
      <c r="AQ2496">
        <v>-2.1627152152786593</v>
      </c>
      <c r="AR2496" s="9">
        <v>-3.1057145661300556</v>
      </c>
      <c r="AS2496">
        <v>6.5396463494958708</v>
      </c>
      <c r="AT2496">
        <v>1.8778830890063705</v>
      </c>
      <c r="AU2496" s="9">
        <v>1.2218970865769385</v>
      </c>
      <c r="AV2496">
        <v>0.37118103055175561</v>
      </c>
      <c r="AW2496">
        <v>-0.99106538241534781</v>
      </c>
      <c r="AX2496" s="9">
        <v>-4.1445144965291973</v>
      </c>
      <c r="AY2496">
        <v>0.42736991437401833</v>
      </c>
      <c r="AZ2496">
        <v>-0.85010533077403894</v>
      </c>
      <c r="BA2496" s="9">
        <f t="shared" si="38"/>
        <v>-6.2504572188882257</v>
      </c>
      <c r="BB2496">
        <v>0.29138166894664841</v>
      </c>
      <c r="BC2496">
        <v>-1.2331212940403535</v>
      </c>
      <c r="BD2496" s="9">
        <v>-0.80503043891907877</v>
      </c>
    </row>
    <row r="2497" spans="1:56" x14ac:dyDescent="0.2">
      <c r="A2497" t="s">
        <v>0</v>
      </c>
      <c r="B2497" t="s">
        <v>40</v>
      </c>
      <c r="C2497">
        <v>16</v>
      </c>
      <c r="D2497" t="s">
        <v>3</v>
      </c>
      <c r="E2497">
        <v>3</v>
      </c>
      <c r="F2497">
        <v>53</v>
      </c>
      <c r="G2497">
        <v>89.93</v>
      </c>
      <c r="H2497">
        <v>146467</v>
      </c>
      <c r="I2497">
        <v>72</v>
      </c>
      <c r="J2497">
        <v>6372</v>
      </c>
      <c r="K2497">
        <v>185420</v>
      </c>
      <c r="L2497">
        <v>617</v>
      </c>
      <c r="M2497">
        <v>2707</v>
      </c>
      <c r="N2497">
        <v>31451</v>
      </c>
      <c r="O2497">
        <v>-4393</v>
      </c>
      <c r="P2497">
        <v>39571</v>
      </c>
      <c r="Q2497">
        <v>19346</v>
      </c>
      <c r="R2497">
        <v>13540</v>
      </c>
      <c r="S2497">
        <v>1017</v>
      </c>
      <c r="T2497">
        <v>2161</v>
      </c>
      <c r="U2497">
        <v>124816</v>
      </c>
      <c r="V2497">
        <v>4336</v>
      </c>
      <c r="W2497">
        <v>278</v>
      </c>
      <c r="X2497">
        <v>856</v>
      </c>
      <c r="Y2497">
        <v>1686</v>
      </c>
      <c r="Z2497">
        <v>5784</v>
      </c>
      <c r="AA2497">
        <v>7481</v>
      </c>
      <c r="AB2497">
        <v>1362</v>
      </c>
      <c r="AC2497">
        <v>8998</v>
      </c>
      <c r="AD2497">
        <v>83</v>
      </c>
      <c r="AE2497">
        <v>500501</v>
      </c>
      <c r="AF2497">
        <v>5637</v>
      </c>
      <c r="AG2497">
        <v>0.32937041248836968</v>
      </c>
      <c r="AH2497">
        <v>-1.1105722877125532</v>
      </c>
      <c r="AI2497" s="9">
        <v>1.8470306333864559</v>
      </c>
      <c r="AJ2497">
        <v>2.0454357489920398</v>
      </c>
      <c r="AK2497">
        <v>0.71561084698811184</v>
      </c>
      <c r="AL2497" s="9">
        <v>1.0206520703714643</v>
      </c>
      <c r="AM2497">
        <v>0.69988628140184017</v>
      </c>
      <c r="AN2497">
        <v>-0.35683741227622634</v>
      </c>
      <c r="AO2497" s="9">
        <v>-1.0494744062023116</v>
      </c>
      <c r="AP2497">
        <v>0.11170267755608394</v>
      </c>
      <c r="AQ2497">
        <v>-2.1919146022356064</v>
      </c>
      <c r="AR2497" s="9">
        <v>-3.1351650678148322</v>
      </c>
      <c r="AS2497">
        <v>6.4517729763258558</v>
      </c>
      <c r="AT2497">
        <v>1.8643549730856022</v>
      </c>
      <c r="AU2497" s="9">
        <v>1.2097109597555105</v>
      </c>
      <c r="AV2497">
        <v>0.38669492401530031</v>
      </c>
      <c r="AW2497">
        <v>-0.95011920687008744</v>
      </c>
      <c r="AX2497" s="9">
        <v>-4.1157088620331059</v>
      </c>
      <c r="AY2497">
        <v>0.46510906647368966</v>
      </c>
      <c r="AZ2497">
        <v>-0.76548334934137474</v>
      </c>
      <c r="BA2497" s="9">
        <f t="shared" si="38"/>
        <v>-6.2004710144559505</v>
      </c>
      <c r="BB2497">
        <v>0.29137806264860955</v>
      </c>
      <c r="BC2497">
        <v>-1.2331336706609173</v>
      </c>
      <c r="BD2497" s="9">
        <v>-0.80503586111654779</v>
      </c>
    </row>
    <row r="2498" spans="1:56" x14ac:dyDescent="0.2">
      <c r="A2498" t="s">
        <v>0</v>
      </c>
      <c r="B2498" t="s">
        <v>40</v>
      </c>
      <c r="C2498">
        <v>16</v>
      </c>
      <c r="D2498" t="s">
        <v>3</v>
      </c>
      <c r="E2498">
        <v>3</v>
      </c>
      <c r="F2498">
        <v>54</v>
      </c>
      <c r="G2498">
        <v>89.94</v>
      </c>
      <c r="H2498">
        <v>143263</v>
      </c>
      <c r="I2498">
        <v>196</v>
      </c>
      <c r="J2498">
        <v>5564</v>
      </c>
      <c r="K2498">
        <v>169867</v>
      </c>
      <c r="L2498">
        <v>514</v>
      </c>
      <c r="M2498">
        <v>2984</v>
      </c>
      <c r="N2498">
        <v>37424</v>
      </c>
      <c r="O2498">
        <v>-4747</v>
      </c>
      <c r="P2498">
        <v>35875</v>
      </c>
      <c r="Q2498">
        <v>17934</v>
      </c>
      <c r="R2498">
        <v>12351</v>
      </c>
      <c r="S2498">
        <v>721</v>
      </c>
      <c r="T2498">
        <v>2476</v>
      </c>
      <c r="U2498">
        <v>121130</v>
      </c>
      <c r="V2498">
        <v>4467</v>
      </c>
      <c r="W2498">
        <v>295</v>
      </c>
      <c r="X2498">
        <v>828</v>
      </c>
      <c r="Y2498">
        <v>1821</v>
      </c>
      <c r="Z2498">
        <v>5624</v>
      </c>
      <c r="AA2498">
        <v>7056</v>
      </c>
      <c r="AB2498">
        <v>1429</v>
      </c>
      <c r="AC2498">
        <v>7995</v>
      </c>
      <c r="AD2498">
        <v>311</v>
      </c>
      <c r="AE2498">
        <v>501318</v>
      </c>
      <c r="AF2498">
        <v>5986</v>
      </c>
      <c r="AG2498">
        <v>0.31024868963979035</v>
      </c>
      <c r="AH2498">
        <v>-1.1703810784686592</v>
      </c>
      <c r="AI2498" s="9">
        <v>1.811564020468085</v>
      </c>
      <c r="AJ2498">
        <v>2.0003903200624511</v>
      </c>
      <c r="AK2498">
        <v>0.69334232154992936</v>
      </c>
      <c r="AL2498" s="9">
        <v>1.0012918143555085</v>
      </c>
      <c r="AM2498">
        <v>0.68869187019069922</v>
      </c>
      <c r="AN2498">
        <v>-0.3729613210739785</v>
      </c>
      <c r="AO2498" s="9">
        <v>-1.0632684101787886</v>
      </c>
      <c r="AP2498">
        <v>0.13806178208988512</v>
      </c>
      <c r="AQ2498">
        <v>-1.9800539977075062</v>
      </c>
      <c r="AR2498" s="9">
        <v>-2.9214824620877908</v>
      </c>
      <c r="AS2498">
        <v>6.7542098806735806</v>
      </c>
      <c r="AT2498">
        <v>1.9101659964988549</v>
      </c>
      <c r="AU2498" s="9">
        <v>1.2509775296461685</v>
      </c>
      <c r="AV2498">
        <v>0.39344262295081966</v>
      </c>
      <c r="AW2498">
        <v>-0.9328200338253656</v>
      </c>
      <c r="AX2498" s="9">
        <v>-4.103538893796145</v>
      </c>
      <c r="AY2498">
        <v>0.44580127132820341</v>
      </c>
      <c r="AZ2498">
        <v>-0.80788200624393824</v>
      </c>
      <c r="BA2498" s="9">
        <f t="shared" si="38"/>
        <v>-6.2255159010882943</v>
      </c>
      <c r="BB2498">
        <v>0.33377941340470613</v>
      </c>
      <c r="BC2498">
        <v>-1.0972749430993487</v>
      </c>
      <c r="BD2498" s="9">
        <v>-0.74551615257182458</v>
      </c>
    </row>
    <row r="2499" spans="1:56" x14ac:dyDescent="0.2">
      <c r="A2499" t="s">
        <v>0</v>
      </c>
      <c r="B2499" t="s">
        <v>40</v>
      </c>
      <c r="C2499">
        <v>16</v>
      </c>
      <c r="D2499" t="s">
        <v>3</v>
      </c>
      <c r="E2499">
        <v>3</v>
      </c>
      <c r="F2499">
        <v>55</v>
      </c>
      <c r="G2499">
        <v>89.95</v>
      </c>
      <c r="H2499">
        <v>147256</v>
      </c>
      <c r="I2499">
        <v>209</v>
      </c>
      <c r="J2499">
        <v>5664</v>
      </c>
      <c r="K2499">
        <v>173691</v>
      </c>
      <c r="L2499">
        <v>574</v>
      </c>
      <c r="M2499">
        <v>4228</v>
      </c>
      <c r="N2499">
        <v>35665</v>
      </c>
      <c r="O2499">
        <v>-4820</v>
      </c>
      <c r="P2499">
        <v>37760</v>
      </c>
      <c r="Q2499">
        <v>18461</v>
      </c>
      <c r="R2499">
        <v>13138</v>
      </c>
      <c r="S2499">
        <v>634</v>
      </c>
      <c r="T2499">
        <v>2116</v>
      </c>
      <c r="U2499">
        <v>132313</v>
      </c>
      <c r="V2499">
        <v>4467</v>
      </c>
      <c r="W2499">
        <v>288</v>
      </c>
      <c r="X2499">
        <v>893</v>
      </c>
      <c r="Y2499">
        <v>1785</v>
      </c>
      <c r="Z2499">
        <v>5937</v>
      </c>
      <c r="AA2499">
        <v>7400</v>
      </c>
      <c r="AB2499">
        <v>1333</v>
      </c>
      <c r="AC2499">
        <v>8356</v>
      </c>
      <c r="AD2499">
        <v>188</v>
      </c>
      <c r="AE2499">
        <v>498375</v>
      </c>
      <c r="AF2499">
        <v>5265</v>
      </c>
      <c r="AG2499">
        <v>0.306808948594334</v>
      </c>
      <c r="AH2499">
        <v>-1.1815300423970139</v>
      </c>
      <c r="AI2499" s="9">
        <v>1.8049526848585706</v>
      </c>
      <c r="AJ2499">
        <v>2.0453929906288932</v>
      </c>
      <c r="AK2499">
        <v>0.71558994248886743</v>
      </c>
      <c r="AL2499" s="9">
        <v>1.0206338959998214</v>
      </c>
      <c r="AM2499">
        <v>0.71166242348735176</v>
      </c>
      <c r="AN2499">
        <v>-0.34015160431815117</v>
      </c>
      <c r="AO2499" s="9">
        <v>-1.0351996974941784</v>
      </c>
      <c r="AP2499">
        <v>0.11462000975028439</v>
      </c>
      <c r="AQ2499">
        <v>-2.1661328847923795</v>
      </c>
      <c r="AR2499" s="9">
        <v>-3.1091616276015936</v>
      </c>
      <c r="AS2499">
        <v>7.1671632089269268</v>
      </c>
      <c r="AT2499">
        <v>1.9695099290319629</v>
      </c>
      <c r="AU2499" s="9">
        <v>1.3044345440719922</v>
      </c>
      <c r="AV2499">
        <v>0.40084502464655219</v>
      </c>
      <c r="AW2499">
        <v>-0.91418039857830835</v>
      </c>
      <c r="AX2499" s="9">
        <v>-4.0904259103998397</v>
      </c>
      <c r="AY2499">
        <v>0.45262986837116082</v>
      </c>
      <c r="AZ2499">
        <v>-0.79268055509411306</v>
      </c>
      <c r="BA2499" s="9">
        <f t="shared" ref="BA2499:BA2562" si="39">(0.5907*AZ2499)-5.7483</f>
        <v>-6.2165364038940929</v>
      </c>
      <c r="BB2499">
        <v>0.28519581821136447</v>
      </c>
      <c r="BC2499">
        <v>-1.2545792532024937</v>
      </c>
      <c r="BD2499" s="9">
        <v>-0.81443117082801253</v>
      </c>
    </row>
    <row r="2500" spans="1:56" x14ac:dyDescent="0.2">
      <c r="A2500" t="s">
        <v>0</v>
      </c>
      <c r="B2500" t="s">
        <v>40</v>
      </c>
      <c r="C2500">
        <v>16</v>
      </c>
      <c r="D2500" t="s">
        <v>3</v>
      </c>
      <c r="E2500">
        <v>3</v>
      </c>
      <c r="F2500">
        <v>56</v>
      </c>
      <c r="G2500">
        <v>89.96</v>
      </c>
      <c r="H2500">
        <v>143506</v>
      </c>
      <c r="I2500">
        <v>86</v>
      </c>
      <c r="J2500">
        <v>5521</v>
      </c>
      <c r="K2500">
        <v>167049</v>
      </c>
      <c r="L2500">
        <v>392</v>
      </c>
      <c r="M2500">
        <v>3118</v>
      </c>
      <c r="N2500">
        <v>36552</v>
      </c>
      <c r="O2500">
        <v>-4612</v>
      </c>
      <c r="P2500">
        <v>36969</v>
      </c>
      <c r="Q2500">
        <v>18089</v>
      </c>
      <c r="R2500">
        <v>12460</v>
      </c>
      <c r="S2500">
        <v>719</v>
      </c>
      <c r="T2500">
        <v>2277</v>
      </c>
      <c r="U2500">
        <v>123869</v>
      </c>
      <c r="V2500">
        <v>4377</v>
      </c>
      <c r="W2500">
        <v>295</v>
      </c>
      <c r="X2500">
        <v>936</v>
      </c>
      <c r="Y2500">
        <v>1762</v>
      </c>
      <c r="Z2500">
        <v>5653</v>
      </c>
      <c r="AA2500">
        <v>7335</v>
      </c>
      <c r="AB2500">
        <v>1272</v>
      </c>
      <c r="AC2500">
        <v>7895</v>
      </c>
      <c r="AD2500">
        <v>24</v>
      </c>
      <c r="AE2500">
        <v>500496</v>
      </c>
      <c r="AF2500">
        <v>5985</v>
      </c>
      <c r="AG2500">
        <v>0.30521311294156672</v>
      </c>
      <c r="AH2500">
        <v>-1.1867450154175903</v>
      </c>
      <c r="AI2500" s="9">
        <v>1.8018602058573689</v>
      </c>
      <c r="AJ2500">
        <v>2.0437282326275636</v>
      </c>
      <c r="AK2500">
        <v>0.71477570490459785</v>
      </c>
      <c r="AL2500" s="9">
        <v>1.0199259978440574</v>
      </c>
      <c r="AM2500">
        <v>0.68881640776162312</v>
      </c>
      <c r="AN2500">
        <v>-0.37278050536019081</v>
      </c>
      <c r="AO2500" s="9">
        <v>-1.0631137223356433</v>
      </c>
      <c r="AP2500">
        <v>0.1258776051744154</v>
      </c>
      <c r="AQ2500">
        <v>-2.0724452316378952</v>
      </c>
      <c r="AR2500" s="9">
        <v>-3.0146682606299811</v>
      </c>
      <c r="AS2500">
        <v>6.8477527779313396</v>
      </c>
      <c r="AT2500">
        <v>1.9239205368342871</v>
      </c>
      <c r="AU2500" s="9">
        <v>1.2633676195803258</v>
      </c>
      <c r="AV2500">
        <v>0.40549505224169385</v>
      </c>
      <c r="AW2500">
        <v>-0.90264660712455291</v>
      </c>
      <c r="AX2500" s="9">
        <v>-4.0823118881121232</v>
      </c>
      <c r="AY2500">
        <v>0.43645309303996904</v>
      </c>
      <c r="AZ2500">
        <v>-0.82907437101189252</v>
      </c>
      <c r="BA2500" s="9">
        <f t="shared" si="39"/>
        <v>-6.2380342309567256</v>
      </c>
      <c r="BB2500">
        <v>0.33086406103156613</v>
      </c>
      <c r="BC2500">
        <v>-1.1060476797095615</v>
      </c>
      <c r="BD2500" s="9">
        <v>-0.74935948848075884</v>
      </c>
    </row>
    <row r="2501" spans="1:56" x14ac:dyDescent="0.2">
      <c r="A2501" t="s">
        <v>0</v>
      </c>
      <c r="B2501" t="s">
        <v>40</v>
      </c>
      <c r="C2501">
        <v>16</v>
      </c>
      <c r="D2501" t="s">
        <v>3</v>
      </c>
      <c r="E2501">
        <v>3</v>
      </c>
      <c r="F2501">
        <v>57</v>
      </c>
      <c r="G2501">
        <v>89.97</v>
      </c>
      <c r="H2501">
        <v>142030</v>
      </c>
      <c r="I2501">
        <v>148</v>
      </c>
      <c r="J2501">
        <v>5593</v>
      </c>
      <c r="K2501">
        <v>167191</v>
      </c>
      <c r="L2501">
        <v>465</v>
      </c>
      <c r="M2501">
        <v>2549</v>
      </c>
      <c r="N2501">
        <v>35662</v>
      </c>
      <c r="O2501">
        <v>-4492</v>
      </c>
      <c r="P2501">
        <v>36884</v>
      </c>
      <c r="Q2501">
        <v>18504</v>
      </c>
      <c r="R2501">
        <v>12477</v>
      </c>
      <c r="S2501">
        <v>526</v>
      </c>
      <c r="T2501">
        <v>2277</v>
      </c>
      <c r="U2501">
        <v>120896</v>
      </c>
      <c r="V2501">
        <v>4481</v>
      </c>
      <c r="W2501">
        <v>263</v>
      </c>
      <c r="X2501">
        <v>848</v>
      </c>
      <c r="Y2501">
        <v>1843</v>
      </c>
      <c r="Z2501">
        <v>5720</v>
      </c>
      <c r="AA2501">
        <v>7233</v>
      </c>
      <c r="AB2501">
        <v>1366</v>
      </c>
      <c r="AC2501">
        <v>8980</v>
      </c>
      <c r="AD2501">
        <v>259</v>
      </c>
      <c r="AE2501">
        <v>501526</v>
      </c>
      <c r="AF2501">
        <v>5591</v>
      </c>
      <c r="AG2501">
        <v>0.30225897103329008</v>
      </c>
      <c r="AH2501">
        <v>-1.1964711090896871</v>
      </c>
      <c r="AI2501" s="9">
        <v>1.7960926323098154</v>
      </c>
      <c r="AJ2501">
        <v>1.9932987462170342</v>
      </c>
      <c r="AK2501">
        <v>0.68979092774775674</v>
      </c>
      <c r="AL2501" s="9">
        <v>0.99820423258389979</v>
      </c>
      <c r="AM2501">
        <v>0.67428664072632949</v>
      </c>
      <c r="AN2501">
        <v>-0.39409997550025366</v>
      </c>
      <c r="AO2501" s="9">
        <v>-1.0813525290404669</v>
      </c>
      <c r="AP2501">
        <v>0.12305447470817121</v>
      </c>
      <c r="AQ2501">
        <v>-2.0951281378475355</v>
      </c>
      <c r="AR2501" s="9">
        <v>-3.037546239833024</v>
      </c>
      <c r="AS2501">
        <v>6.5335062689148291</v>
      </c>
      <c r="AT2501">
        <v>1.8769437469499062</v>
      </c>
      <c r="AU2501" s="9">
        <v>1.2210509272524757</v>
      </c>
      <c r="AV2501">
        <v>0.39088845654993515</v>
      </c>
      <c r="AW2501">
        <v>-0.93933303706199434</v>
      </c>
      <c r="AX2501" s="9">
        <v>-4.1081207915731124</v>
      </c>
      <c r="AY2501">
        <v>0.48530047557284911</v>
      </c>
      <c r="AZ2501">
        <v>-0.72298704261502988</v>
      </c>
      <c r="BA2501" s="9">
        <f t="shared" si="39"/>
        <v>-6.1753684460726985</v>
      </c>
      <c r="BB2501">
        <v>0.30215088629485515</v>
      </c>
      <c r="BC2501">
        <v>-1.1968287628846299</v>
      </c>
      <c r="BD2501" s="9">
        <v>-0.78913068101975625</v>
      </c>
    </row>
    <row r="2502" spans="1:56" x14ac:dyDescent="0.2">
      <c r="A2502" t="s">
        <v>0</v>
      </c>
      <c r="B2502" t="s">
        <v>40</v>
      </c>
      <c r="C2502">
        <v>16</v>
      </c>
      <c r="D2502" t="s">
        <v>3</v>
      </c>
      <c r="E2502">
        <v>3</v>
      </c>
      <c r="F2502">
        <v>58</v>
      </c>
      <c r="G2502">
        <v>89.98</v>
      </c>
      <c r="H2502">
        <v>148136</v>
      </c>
      <c r="I2502">
        <v>132</v>
      </c>
      <c r="J2502">
        <v>6205</v>
      </c>
      <c r="K2502">
        <v>183140</v>
      </c>
      <c r="L2502">
        <v>514</v>
      </c>
      <c r="M2502">
        <v>4150</v>
      </c>
      <c r="N2502">
        <v>32755</v>
      </c>
      <c r="O2502">
        <v>-4512</v>
      </c>
      <c r="P2502">
        <v>38456</v>
      </c>
      <c r="Q2502">
        <v>18354</v>
      </c>
      <c r="R2502">
        <v>13329</v>
      </c>
      <c r="S2502">
        <v>994</v>
      </c>
      <c r="T2502">
        <v>2540</v>
      </c>
      <c r="U2502">
        <v>134845</v>
      </c>
      <c r="V2502">
        <v>4357</v>
      </c>
      <c r="W2502">
        <v>233</v>
      </c>
      <c r="X2502">
        <v>869</v>
      </c>
      <c r="Y2502">
        <v>1648</v>
      </c>
      <c r="Z2502">
        <v>5577</v>
      </c>
      <c r="AA2502">
        <v>6822</v>
      </c>
      <c r="AB2502">
        <v>1248</v>
      </c>
      <c r="AC2502">
        <v>8522</v>
      </c>
      <c r="AD2502">
        <v>111</v>
      </c>
      <c r="AE2502">
        <v>501788</v>
      </c>
      <c r="AF2502">
        <v>5499</v>
      </c>
      <c r="AG2502">
        <v>0.33807344448076715</v>
      </c>
      <c r="AH2502">
        <v>-1.0844921157402507</v>
      </c>
      <c r="AI2502" s="9">
        <v>1.8624961753660312</v>
      </c>
      <c r="AJ2502">
        <v>2.0952380952380953</v>
      </c>
      <c r="AK2502">
        <v>0.73966719619483823</v>
      </c>
      <c r="AL2502" s="9">
        <v>1.0415666603717924</v>
      </c>
      <c r="AM2502">
        <v>0.72621771820856484</v>
      </c>
      <c r="AN2502">
        <v>-0.31990542177494036</v>
      </c>
      <c r="AO2502" s="9">
        <v>-1.0178790883284614</v>
      </c>
      <c r="AP2502">
        <v>0.13838945189059607</v>
      </c>
      <c r="AQ2502">
        <v>-1.9776834533663761</v>
      </c>
      <c r="AR2502" s="9">
        <v>-2.9190915310653267</v>
      </c>
      <c r="AS2502">
        <v>7.3468998583415059</v>
      </c>
      <c r="AT2502">
        <v>1.9942784362664268</v>
      </c>
      <c r="AU2502" s="9">
        <v>1.3267460153887973</v>
      </c>
      <c r="AV2502">
        <v>0.37169009480222293</v>
      </c>
      <c r="AW2502">
        <v>-0.98969485040036753</v>
      </c>
      <c r="AX2502" s="9">
        <v>-4.1435503272566585</v>
      </c>
      <c r="AY2502">
        <v>0.46431295630380298</v>
      </c>
      <c r="AZ2502">
        <v>-0.76719647931910118</v>
      </c>
      <c r="BA2502" s="9">
        <f t="shared" si="39"/>
        <v>-6.2014829603337933</v>
      </c>
      <c r="BB2502">
        <v>0.29960771493952271</v>
      </c>
      <c r="BC2502">
        <v>-1.2052812768711438</v>
      </c>
      <c r="BD2502" s="9">
        <v>-0.79283372739724811</v>
      </c>
    </row>
    <row r="2503" spans="1:56" x14ac:dyDescent="0.2">
      <c r="A2503" t="s">
        <v>0</v>
      </c>
      <c r="B2503" t="s">
        <v>40</v>
      </c>
      <c r="C2503">
        <v>16</v>
      </c>
      <c r="D2503" t="s">
        <v>3</v>
      </c>
      <c r="E2503">
        <v>3</v>
      </c>
      <c r="F2503">
        <v>59</v>
      </c>
      <c r="G2503">
        <v>89.99</v>
      </c>
      <c r="H2503">
        <v>147448</v>
      </c>
      <c r="I2503">
        <v>136</v>
      </c>
      <c r="J2503">
        <v>5856</v>
      </c>
      <c r="K2503">
        <v>169282</v>
      </c>
      <c r="L2503">
        <v>522</v>
      </c>
      <c r="M2503">
        <v>4938</v>
      </c>
      <c r="N2503">
        <v>37634</v>
      </c>
      <c r="O2503">
        <v>-4134</v>
      </c>
      <c r="P2503">
        <v>36883</v>
      </c>
      <c r="Q2503">
        <v>18536</v>
      </c>
      <c r="R2503">
        <v>12688</v>
      </c>
      <c r="S2503">
        <v>847</v>
      </c>
      <c r="T2503">
        <v>2192</v>
      </c>
      <c r="U2503">
        <v>135723</v>
      </c>
      <c r="V2503">
        <v>4547</v>
      </c>
      <c r="W2503">
        <v>316</v>
      </c>
      <c r="X2503">
        <v>863</v>
      </c>
      <c r="Y2503">
        <v>1956</v>
      </c>
      <c r="Z2503">
        <v>5524</v>
      </c>
      <c r="AA2503">
        <v>6777</v>
      </c>
      <c r="AB2503">
        <v>1322</v>
      </c>
      <c r="AC2503">
        <v>8647</v>
      </c>
      <c r="AD2503">
        <v>256</v>
      </c>
      <c r="AE2503">
        <v>499529</v>
      </c>
      <c r="AF2503">
        <v>5296</v>
      </c>
      <c r="AG2503">
        <v>0.31592576607682349</v>
      </c>
      <c r="AH2503">
        <v>-1.1522480104710646</v>
      </c>
      <c r="AI2503" s="9">
        <v>1.8223169297906585</v>
      </c>
      <c r="AJ2503">
        <v>1.9898036253776434</v>
      </c>
      <c r="AK2503">
        <v>0.68803595315238697</v>
      </c>
      <c r="AL2503" s="9">
        <v>0.9966784576706853</v>
      </c>
      <c r="AM2503">
        <v>0.6845058264997842</v>
      </c>
      <c r="AN2503">
        <v>-0.3790581222375829</v>
      </c>
      <c r="AO2503" s="9">
        <v>-1.0684842235742522</v>
      </c>
      <c r="AP2503">
        <v>0.11825636599050496</v>
      </c>
      <c r="AQ2503">
        <v>-2.1349004180443059</v>
      </c>
      <c r="AR2503" s="9">
        <v>-3.0776605616394868</v>
      </c>
      <c r="AS2503">
        <v>7.3221299093655592</v>
      </c>
      <c r="AT2503">
        <v>1.9909012568741065</v>
      </c>
      <c r="AU2503" s="9">
        <v>1.3237038521921951</v>
      </c>
      <c r="AV2503">
        <v>0.36561286145878291</v>
      </c>
      <c r="AW2503">
        <v>-1.0061802609760992</v>
      </c>
      <c r="AX2503" s="9">
        <v>-4.1551478135966855</v>
      </c>
      <c r="AY2503">
        <v>0.46649762624082863</v>
      </c>
      <c r="AZ2503">
        <v>-0.762502347151782</v>
      </c>
      <c r="BA2503" s="9">
        <f t="shared" si="39"/>
        <v>-6.1987101364625579</v>
      </c>
      <c r="BB2503">
        <v>0.2857142857142857</v>
      </c>
      <c r="BC2503">
        <v>-1.2527629684953681</v>
      </c>
      <c r="BD2503" s="9">
        <v>-0.81363545649782076</v>
      </c>
    </row>
    <row r="2504" spans="1:56" x14ac:dyDescent="0.2">
      <c r="A2504" t="s">
        <v>0</v>
      </c>
      <c r="B2504" t="s">
        <v>40</v>
      </c>
      <c r="C2504">
        <v>16</v>
      </c>
      <c r="D2504" t="s">
        <v>3</v>
      </c>
      <c r="E2504">
        <v>3</v>
      </c>
      <c r="F2504">
        <v>60</v>
      </c>
      <c r="G2504">
        <v>90</v>
      </c>
      <c r="H2504">
        <v>150149</v>
      </c>
      <c r="I2504">
        <v>126</v>
      </c>
      <c r="J2504">
        <v>7699</v>
      </c>
      <c r="K2504">
        <v>180786</v>
      </c>
      <c r="L2504">
        <v>568</v>
      </c>
      <c r="M2504">
        <v>3041</v>
      </c>
      <c r="N2504">
        <v>30481</v>
      </c>
      <c r="O2504">
        <v>-4525</v>
      </c>
      <c r="P2504">
        <v>45120</v>
      </c>
      <c r="Q2504">
        <v>23995</v>
      </c>
      <c r="R2504">
        <v>15933</v>
      </c>
      <c r="S2504">
        <v>874</v>
      </c>
      <c r="T2504">
        <v>2723</v>
      </c>
      <c r="U2504">
        <v>138399</v>
      </c>
      <c r="V2504">
        <v>4430</v>
      </c>
      <c r="W2504">
        <v>318</v>
      </c>
      <c r="X2504">
        <v>900</v>
      </c>
      <c r="Y2504">
        <v>1533</v>
      </c>
      <c r="Z2504">
        <v>6040</v>
      </c>
      <c r="AA2504">
        <v>8994</v>
      </c>
      <c r="AB2504">
        <v>1526</v>
      </c>
      <c r="AC2504">
        <v>9927</v>
      </c>
      <c r="AD2504">
        <v>28</v>
      </c>
      <c r="AE2504">
        <v>501184</v>
      </c>
      <c r="AF2504">
        <v>5766</v>
      </c>
      <c r="AG2504">
        <v>0.32085851219003958</v>
      </c>
      <c r="AH2504">
        <v>-1.1367550250142964</v>
      </c>
      <c r="AI2504" s="9">
        <v>1.8315042701665221</v>
      </c>
      <c r="AJ2504">
        <v>1.8803917482808918</v>
      </c>
      <c r="AK2504">
        <v>0.63148013187959462</v>
      </c>
      <c r="AL2504" s="9">
        <v>0.94750882665611957</v>
      </c>
      <c r="AM2504">
        <v>0.66401333611168989</v>
      </c>
      <c r="AN2504">
        <v>-0.40945304520183712</v>
      </c>
      <c r="AO2504" s="9">
        <v>-1.0944870801701716</v>
      </c>
      <c r="AP2504">
        <v>0.11348197541154408</v>
      </c>
      <c r="AQ2504">
        <v>-2.1761112616185865</v>
      </c>
      <c r="AR2504" s="9">
        <v>-3.119225818468506</v>
      </c>
      <c r="AS2504">
        <v>5.767826630548031</v>
      </c>
      <c r="AT2504">
        <v>1.7522953424137309</v>
      </c>
      <c r="AU2504" s="9">
        <v>1.1087676444462888</v>
      </c>
      <c r="AV2504">
        <v>0.3748280891852469</v>
      </c>
      <c r="AW2504">
        <v>-0.98128778696169328</v>
      </c>
      <c r="AX2504" s="9">
        <v>-4.137635958127551</v>
      </c>
      <c r="AY2504">
        <v>0.41371118983121485</v>
      </c>
      <c r="AZ2504">
        <v>-0.88258715770262397</v>
      </c>
      <c r="BA2504" s="9">
        <f t="shared" si="39"/>
        <v>-6.2696442340549403</v>
      </c>
      <c r="BB2504">
        <v>0.24030006251302355</v>
      </c>
      <c r="BC2504">
        <v>-1.4258668760939983</v>
      </c>
      <c r="BD2504" s="9">
        <v>-0.88947227841678056</v>
      </c>
    </row>
    <row r="2505" spans="1:56" x14ac:dyDescent="0.2">
      <c r="A2505" t="s">
        <v>0</v>
      </c>
      <c r="B2505" t="s">
        <v>40</v>
      </c>
      <c r="C2505">
        <v>16</v>
      </c>
      <c r="D2505" t="s">
        <v>3</v>
      </c>
      <c r="E2505">
        <v>3</v>
      </c>
      <c r="F2505">
        <v>61</v>
      </c>
      <c r="G2505">
        <v>90.01</v>
      </c>
      <c r="H2505">
        <v>147026</v>
      </c>
      <c r="I2505">
        <v>186</v>
      </c>
      <c r="J2505">
        <v>7840</v>
      </c>
      <c r="K2505">
        <v>168062</v>
      </c>
      <c r="L2505">
        <v>598</v>
      </c>
      <c r="M2505">
        <v>2057</v>
      </c>
      <c r="N2505">
        <v>30735</v>
      </c>
      <c r="O2505">
        <v>-4248</v>
      </c>
      <c r="P2505">
        <v>47537</v>
      </c>
      <c r="Q2505">
        <v>24906</v>
      </c>
      <c r="R2505">
        <v>16914</v>
      </c>
      <c r="S2505">
        <v>585</v>
      </c>
      <c r="T2505">
        <v>2549</v>
      </c>
      <c r="U2505">
        <v>135992</v>
      </c>
      <c r="V2505">
        <v>4308</v>
      </c>
      <c r="W2505">
        <v>312</v>
      </c>
      <c r="X2505">
        <v>905</v>
      </c>
      <c r="Y2505">
        <v>1198</v>
      </c>
      <c r="Z2505">
        <v>6359</v>
      </c>
      <c r="AA2505">
        <v>10367</v>
      </c>
      <c r="AB2505">
        <v>1457</v>
      </c>
      <c r="AC2505">
        <v>11067</v>
      </c>
      <c r="AD2505">
        <v>32</v>
      </c>
      <c r="AE2505">
        <v>501601</v>
      </c>
      <c r="AF2505">
        <v>5537</v>
      </c>
      <c r="AG2505">
        <v>0.31478358628442943</v>
      </c>
      <c r="AH2505">
        <v>-1.1558699039366402</v>
      </c>
      <c r="AI2505" s="9">
        <v>1.8201691469655721</v>
      </c>
      <c r="AJ2505">
        <v>1.9086565486228217</v>
      </c>
      <c r="AK2505">
        <v>0.64639961688801095</v>
      </c>
      <c r="AL2505" s="9">
        <v>0.96047982692243661</v>
      </c>
      <c r="AM2505">
        <v>0.67911346663454586</v>
      </c>
      <c r="AN2505">
        <v>-0.38696705693892625</v>
      </c>
      <c r="AO2505" s="9">
        <v>-1.0752503172112515</v>
      </c>
      <c r="AP2505">
        <v>0.10234481651007789</v>
      </c>
      <c r="AQ2505">
        <v>-2.2794076129049783</v>
      </c>
      <c r="AR2505" s="9">
        <v>-3.2234105183759607</v>
      </c>
      <c r="AS2505">
        <v>5.4602103910704249</v>
      </c>
      <c r="AT2505">
        <v>1.697487322177512</v>
      </c>
      <c r="AU2505" s="9">
        <v>1.0593965798175029</v>
      </c>
      <c r="AV2505">
        <v>0.41624508150646433</v>
      </c>
      <c r="AW2505">
        <v>-0.87648105395798159</v>
      </c>
      <c r="AX2505" s="9">
        <v>-4.0639044214594398</v>
      </c>
      <c r="AY2505">
        <v>0.44435075885328834</v>
      </c>
      <c r="AZ2505">
        <v>-0.81114103101630852</v>
      </c>
      <c r="BA2505" s="9">
        <f t="shared" si="39"/>
        <v>-6.2274410070213335</v>
      </c>
      <c r="BB2505">
        <v>0.22231590781337832</v>
      </c>
      <c r="BC2505">
        <v>-1.5036559004581265</v>
      </c>
      <c r="BD2505" s="9">
        <v>-0.92355164999070527</v>
      </c>
    </row>
    <row r="2506" spans="1:56" s="10" customFormat="1" x14ac:dyDescent="0.2">
      <c r="A2506" s="10" t="s">
        <v>0</v>
      </c>
      <c r="B2506" s="10" t="s">
        <v>40</v>
      </c>
      <c r="C2506" s="10">
        <v>16</v>
      </c>
      <c r="D2506" s="10" t="s">
        <v>3</v>
      </c>
      <c r="E2506" s="10">
        <v>3</v>
      </c>
      <c r="F2506" s="10">
        <v>62</v>
      </c>
      <c r="G2506" s="10">
        <v>90.02</v>
      </c>
      <c r="H2506" s="10">
        <v>148965</v>
      </c>
      <c r="I2506" s="10">
        <v>255</v>
      </c>
      <c r="J2506" s="10">
        <v>7915</v>
      </c>
      <c r="K2506" s="10">
        <v>173695</v>
      </c>
      <c r="L2506" s="10">
        <v>641</v>
      </c>
      <c r="M2506" s="10">
        <v>2114</v>
      </c>
      <c r="N2506" s="10">
        <v>30346</v>
      </c>
      <c r="O2506" s="10">
        <v>-4486</v>
      </c>
      <c r="P2506" s="10">
        <v>46183</v>
      </c>
      <c r="Q2506" s="10">
        <v>24251</v>
      </c>
      <c r="R2506" s="10">
        <v>16055</v>
      </c>
      <c r="S2506" s="10">
        <v>989</v>
      </c>
      <c r="T2506" s="10">
        <v>2611</v>
      </c>
      <c r="U2506" s="10">
        <v>138335</v>
      </c>
      <c r="V2506" s="10">
        <v>4328</v>
      </c>
      <c r="W2506" s="10">
        <v>319</v>
      </c>
      <c r="X2506" s="10">
        <v>920</v>
      </c>
      <c r="Y2506" s="10">
        <v>1343</v>
      </c>
      <c r="Z2506" s="10">
        <v>6188</v>
      </c>
      <c r="AA2506" s="10">
        <v>9056</v>
      </c>
      <c r="AB2506" s="10">
        <v>1462</v>
      </c>
      <c r="AC2506" s="10">
        <v>11633</v>
      </c>
      <c r="AD2506" s="10">
        <v>420</v>
      </c>
      <c r="AE2506" s="10">
        <v>502030</v>
      </c>
      <c r="AF2506" s="10">
        <v>5353</v>
      </c>
      <c r="AG2506" s="10">
        <v>0.32637829367861121</v>
      </c>
      <c r="AH2506" s="10">
        <v>-1.1196981603136924</v>
      </c>
      <c r="AI2506" s="9">
        <v>1.8416189909339802</v>
      </c>
      <c r="AJ2506" s="10">
        <v>1.9043750773163994</v>
      </c>
      <c r="AK2506" s="10">
        <v>0.64415391135719202</v>
      </c>
      <c r="AL2506" s="9">
        <v>0.95852741053394275</v>
      </c>
      <c r="AM2506" s="10">
        <v>0.66203455527607113</v>
      </c>
      <c r="AN2506" s="10">
        <v>-0.41243752610519058</v>
      </c>
      <c r="AO2506" s="9">
        <v>-1.0970403035829905</v>
      </c>
      <c r="AP2506" s="10">
        <v>0.10766566327161767</v>
      </c>
      <c r="AQ2506" s="10">
        <v>-2.228724563929676</v>
      </c>
      <c r="AR2506" s="9">
        <v>-3.172291595179471</v>
      </c>
      <c r="AS2506" s="10">
        <v>5.7043008535730486</v>
      </c>
      <c r="AT2506" s="10">
        <v>1.741220426036113</v>
      </c>
      <c r="AU2506" s="9">
        <v>1.0987913597733308</v>
      </c>
      <c r="AV2506" s="10">
        <v>0.3734278998804173</v>
      </c>
      <c r="AW2506" s="10">
        <v>-0.9850303321858408</v>
      </c>
      <c r="AX2506" s="9">
        <v>-4.1402688386927391</v>
      </c>
      <c r="AY2506" s="10">
        <v>0.4796915591109645</v>
      </c>
      <c r="AZ2506" s="10">
        <v>-0.73461196681203855</v>
      </c>
      <c r="BA2506" s="9">
        <f t="shared" si="39"/>
        <v>-6.1822352887958711</v>
      </c>
      <c r="BB2506" s="10">
        <v>0.22073316564265391</v>
      </c>
      <c r="BC2506" s="10">
        <v>-1.5108007022354237</v>
      </c>
      <c r="BD2506" s="9">
        <v>-0.92668178764933917</v>
      </c>
    </row>
    <row r="2507" spans="1:56" x14ac:dyDescent="0.2">
      <c r="A2507" t="s">
        <v>0</v>
      </c>
      <c r="B2507" t="s">
        <v>40</v>
      </c>
      <c r="C2507">
        <v>16</v>
      </c>
      <c r="D2507" t="s">
        <v>3</v>
      </c>
      <c r="E2507">
        <v>3</v>
      </c>
      <c r="F2507">
        <v>63</v>
      </c>
      <c r="G2507">
        <v>90.03</v>
      </c>
      <c r="H2507">
        <v>151821</v>
      </c>
      <c r="I2507">
        <v>212</v>
      </c>
      <c r="J2507">
        <v>8266</v>
      </c>
      <c r="K2507">
        <v>170889</v>
      </c>
      <c r="L2507">
        <v>586</v>
      </c>
      <c r="M2507">
        <v>1647</v>
      </c>
      <c r="N2507">
        <v>31899</v>
      </c>
      <c r="O2507">
        <v>-4826</v>
      </c>
      <c r="P2507">
        <v>49563</v>
      </c>
      <c r="Q2507">
        <v>26650</v>
      </c>
      <c r="R2507">
        <v>17470</v>
      </c>
      <c r="S2507">
        <v>1087</v>
      </c>
      <c r="T2507">
        <v>2661</v>
      </c>
      <c r="U2507">
        <v>143410</v>
      </c>
      <c r="V2507">
        <v>4470</v>
      </c>
      <c r="W2507">
        <v>344</v>
      </c>
      <c r="X2507">
        <v>905</v>
      </c>
      <c r="Y2507">
        <v>1307</v>
      </c>
      <c r="Z2507">
        <v>6441</v>
      </c>
      <c r="AA2507">
        <v>10298</v>
      </c>
      <c r="AB2507">
        <v>1531</v>
      </c>
      <c r="AC2507">
        <v>11998</v>
      </c>
      <c r="AD2507">
        <v>237</v>
      </c>
      <c r="AE2507">
        <v>499722</v>
      </c>
      <c r="AF2507">
        <v>5326</v>
      </c>
      <c r="AG2507">
        <v>0.31016885553470919</v>
      </c>
      <c r="AH2507">
        <v>-1.1706384345223129</v>
      </c>
      <c r="AI2507" s="9">
        <v>1.8114114083282682</v>
      </c>
      <c r="AJ2507">
        <v>1.8597748592870544</v>
      </c>
      <c r="AK2507">
        <v>0.62045543700471029</v>
      </c>
      <c r="AL2507" s="9">
        <v>0.93792395693189512</v>
      </c>
      <c r="AM2507">
        <v>0.65553470919324575</v>
      </c>
      <c r="AN2507">
        <v>-0.42230402646588838</v>
      </c>
      <c r="AO2507" s="9">
        <v>-1.1054810946415676</v>
      </c>
      <c r="AP2507">
        <v>9.9849906191369603E-2</v>
      </c>
      <c r="AQ2507">
        <v>-2.3040871586163014</v>
      </c>
      <c r="AR2507" s="9">
        <v>-3.2483023081804014</v>
      </c>
      <c r="AS2507">
        <v>5.381238273921201</v>
      </c>
      <c r="AT2507">
        <v>1.6829185101292674</v>
      </c>
      <c r="AU2507" s="9">
        <v>1.0462729939244442</v>
      </c>
      <c r="AV2507">
        <v>0.38641651031894936</v>
      </c>
      <c r="AW2507">
        <v>-0.95083944898790385</v>
      </c>
      <c r="AX2507" s="9">
        <v>-4.1162155523629904</v>
      </c>
      <c r="AY2507">
        <v>0.45020637898686677</v>
      </c>
      <c r="AZ2507">
        <v>-0.79804918138095227</v>
      </c>
      <c r="BA2507" s="9">
        <f t="shared" si="39"/>
        <v>-6.2197076514417287</v>
      </c>
      <c r="BB2507">
        <v>0.19984990619136961</v>
      </c>
      <c r="BC2507">
        <v>-1.610188663220113</v>
      </c>
      <c r="BD2507" s="9">
        <v>-0.97022365335673144</v>
      </c>
    </row>
    <row r="2508" spans="1:56" x14ac:dyDescent="0.2">
      <c r="A2508" t="s">
        <v>0</v>
      </c>
      <c r="B2508" t="s">
        <v>40</v>
      </c>
      <c r="C2508">
        <v>16</v>
      </c>
      <c r="D2508" t="s">
        <v>3</v>
      </c>
      <c r="E2508">
        <v>3</v>
      </c>
      <c r="F2508">
        <v>64</v>
      </c>
      <c r="G2508">
        <v>90.04</v>
      </c>
      <c r="H2508">
        <v>151125</v>
      </c>
      <c r="I2508">
        <v>164</v>
      </c>
      <c r="J2508">
        <v>7775</v>
      </c>
      <c r="K2508">
        <v>162809</v>
      </c>
      <c r="L2508">
        <v>668</v>
      </c>
      <c r="M2508">
        <v>2192</v>
      </c>
      <c r="N2508">
        <v>34488</v>
      </c>
      <c r="O2508">
        <v>-4463</v>
      </c>
      <c r="P2508">
        <v>49347</v>
      </c>
      <c r="Q2508">
        <v>26230</v>
      </c>
      <c r="R2508">
        <v>17540</v>
      </c>
      <c r="S2508">
        <v>772</v>
      </c>
      <c r="T2508">
        <v>2936</v>
      </c>
      <c r="U2508">
        <v>144153</v>
      </c>
      <c r="V2508">
        <v>4243</v>
      </c>
      <c r="W2508">
        <v>262</v>
      </c>
      <c r="X2508">
        <v>898</v>
      </c>
      <c r="Y2508">
        <v>1317</v>
      </c>
      <c r="Z2508">
        <v>6627</v>
      </c>
      <c r="AA2508">
        <v>10158</v>
      </c>
      <c r="AB2508">
        <v>1552</v>
      </c>
      <c r="AC2508">
        <v>12464</v>
      </c>
      <c r="AD2508">
        <v>-78</v>
      </c>
      <c r="AE2508">
        <v>503826</v>
      </c>
      <c r="AF2508">
        <v>5505</v>
      </c>
      <c r="AG2508">
        <v>0.29641631719405259</v>
      </c>
      <c r="AH2508">
        <v>-1.2159903358134845</v>
      </c>
      <c r="AI2508" s="9">
        <v>1.7845177308626035</v>
      </c>
      <c r="AJ2508">
        <v>1.8813191002668701</v>
      </c>
      <c r="AK2508">
        <v>0.63197317987934853</v>
      </c>
      <c r="AL2508" s="9">
        <v>0.94793748258710564</v>
      </c>
      <c r="AM2508">
        <v>0.66869996187571479</v>
      </c>
      <c r="AN2508">
        <v>-0.40241980693474538</v>
      </c>
      <c r="AO2508" s="9">
        <v>-1.0884701448326748</v>
      </c>
      <c r="AP2508">
        <v>0.11193290125810142</v>
      </c>
      <c r="AQ2508">
        <v>-2.1898556831265132</v>
      </c>
      <c r="AR2508" s="9">
        <v>-3.1330884420014011</v>
      </c>
      <c r="AS2508">
        <v>5.4957300800609987</v>
      </c>
      <c r="AT2508">
        <v>1.7039714416435958</v>
      </c>
      <c r="AU2508" s="9">
        <v>1.0652374746325513</v>
      </c>
      <c r="AV2508">
        <v>0.38726648875333586</v>
      </c>
      <c r="AW2508">
        <v>-0.9486422214997291</v>
      </c>
      <c r="AX2508" s="9">
        <v>-4.114669802825059</v>
      </c>
      <c r="AY2508">
        <v>0.47518109035455586</v>
      </c>
      <c r="AZ2508">
        <v>-0.74405930475038984</v>
      </c>
      <c r="BA2508" s="9">
        <f t="shared" si="39"/>
        <v>-6.1878158313160556</v>
      </c>
      <c r="BB2508">
        <v>0.20987418985894016</v>
      </c>
      <c r="BC2508">
        <v>-1.5612470237041389</v>
      </c>
      <c r="BD2508" s="9">
        <v>-0.94878232108478322</v>
      </c>
    </row>
    <row r="2509" spans="1:56" x14ac:dyDescent="0.2">
      <c r="A2509" t="s">
        <v>0</v>
      </c>
      <c r="B2509" t="s">
        <v>40</v>
      </c>
      <c r="C2509">
        <v>16</v>
      </c>
      <c r="D2509" t="s">
        <v>3</v>
      </c>
      <c r="E2509">
        <v>3</v>
      </c>
      <c r="F2509">
        <v>65</v>
      </c>
      <c r="G2509">
        <v>90.05</v>
      </c>
      <c r="H2509">
        <v>150328</v>
      </c>
      <c r="I2509">
        <v>217</v>
      </c>
      <c r="J2509">
        <v>7937</v>
      </c>
      <c r="K2509">
        <v>167606</v>
      </c>
      <c r="L2509">
        <v>610</v>
      </c>
      <c r="M2509">
        <v>1883</v>
      </c>
      <c r="N2509">
        <v>32120</v>
      </c>
      <c r="O2509">
        <v>-4374</v>
      </c>
      <c r="P2509">
        <v>47637</v>
      </c>
      <c r="Q2509">
        <v>24905</v>
      </c>
      <c r="R2509">
        <v>17416</v>
      </c>
      <c r="S2509">
        <v>869</v>
      </c>
      <c r="T2509">
        <v>2701</v>
      </c>
      <c r="U2509">
        <v>143009</v>
      </c>
      <c r="V2509">
        <v>4313</v>
      </c>
      <c r="W2509">
        <v>278</v>
      </c>
      <c r="X2509">
        <v>855</v>
      </c>
      <c r="Y2509">
        <v>1301</v>
      </c>
      <c r="Z2509">
        <v>6248</v>
      </c>
      <c r="AA2509">
        <v>10774</v>
      </c>
      <c r="AB2509">
        <v>1644</v>
      </c>
      <c r="AC2509">
        <v>13046</v>
      </c>
      <c r="AD2509">
        <v>89</v>
      </c>
      <c r="AE2509">
        <v>499834</v>
      </c>
      <c r="AF2509">
        <v>5991</v>
      </c>
      <c r="AG2509">
        <v>0.31869102589841397</v>
      </c>
      <c r="AH2509">
        <v>-1.1435332164165082</v>
      </c>
      <c r="AI2509" s="9">
        <v>1.8274848026650106</v>
      </c>
      <c r="AJ2509">
        <v>1.9127484440875326</v>
      </c>
      <c r="AK2509">
        <v>0.64854118368682323</v>
      </c>
      <c r="AL2509" s="9">
        <v>0.9623417050973242</v>
      </c>
      <c r="AM2509">
        <v>0.69929732985344306</v>
      </c>
      <c r="AN2509">
        <v>-0.35767926259300042</v>
      </c>
      <c r="AO2509" s="9">
        <v>-1.0501946091483119</v>
      </c>
      <c r="AP2509">
        <v>0.10845211804858462</v>
      </c>
      <c r="AQ2509">
        <v>-2.2214465117147681</v>
      </c>
      <c r="AR2509" s="9">
        <v>-3.164950951715515</v>
      </c>
      <c r="AS2509">
        <v>5.7421802850833163</v>
      </c>
      <c r="AT2509">
        <v>1.7478389788171438</v>
      </c>
      <c r="AU2509" s="9">
        <v>1.1047533521184831</v>
      </c>
      <c r="AV2509">
        <v>0.43260389480024092</v>
      </c>
      <c r="AW2509">
        <v>-0.83793276226690472</v>
      </c>
      <c r="AX2509" s="9">
        <v>-4.036785698254767</v>
      </c>
      <c r="AY2509">
        <v>0.52383055611323026</v>
      </c>
      <c r="AZ2509">
        <v>-0.64658701315134248</v>
      </c>
      <c r="BA2509" s="9">
        <f t="shared" si="39"/>
        <v>-6.1302389486684987</v>
      </c>
      <c r="BB2509">
        <v>0.24055410560128487</v>
      </c>
      <c r="BC2509">
        <v>-1.4248102434234589</v>
      </c>
      <c r="BD2509" s="9">
        <v>-0.88900936764381733</v>
      </c>
    </row>
    <row r="2510" spans="1:56" x14ac:dyDescent="0.2">
      <c r="A2510" t="s">
        <v>0</v>
      </c>
      <c r="B2510" t="s">
        <v>40</v>
      </c>
      <c r="C2510">
        <v>16</v>
      </c>
      <c r="D2510" t="s">
        <v>3</v>
      </c>
      <c r="E2510">
        <v>3</v>
      </c>
      <c r="F2510">
        <v>66</v>
      </c>
      <c r="G2510">
        <v>90.06</v>
      </c>
      <c r="H2510">
        <v>149617</v>
      </c>
      <c r="I2510">
        <v>222</v>
      </c>
      <c r="J2510">
        <v>7346</v>
      </c>
      <c r="K2510">
        <v>175493</v>
      </c>
      <c r="L2510">
        <v>543</v>
      </c>
      <c r="M2510">
        <v>2217</v>
      </c>
      <c r="N2510">
        <v>31788</v>
      </c>
      <c r="O2510">
        <v>-4243</v>
      </c>
      <c r="P2510">
        <v>45167</v>
      </c>
      <c r="Q2510">
        <v>23230</v>
      </c>
      <c r="R2510">
        <v>16126</v>
      </c>
      <c r="S2510">
        <v>686</v>
      </c>
      <c r="T2510">
        <v>2270</v>
      </c>
      <c r="U2510">
        <v>136765</v>
      </c>
      <c r="V2510">
        <v>4427</v>
      </c>
      <c r="W2510">
        <v>307</v>
      </c>
      <c r="X2510">
        <v>876</v>
      </c>
      <c r="Y2510">
        <v>1385</v>
      </c>
      <c r="Z2510">
        <v>6304</v>
      </c>
      <c r="AA2510">
        <v>9662</v>
      </c>
      <c r="AB2510">
        <v>1379</v>
      </c>
      <c r="AC2510">
        <v>11314</v>
      </c>
      <c r="AD2510">
        <v>156</v>
      </c>
      <c r="AE2510">
        <v>502224</v>
      </c>
      <c r="AF2510">
        <v>5734</v>
      </c>
      <c r="AG2510">
        <v>0.31622901420576838</v>
      </c>
      <c r="AH2510">
        <v>-1.1512885993848423</v>
      </c>
      <c r="AI2510" s="9">
        <v>1.8228858605647884</v>
      </c>
      <c r="AJ2510">
        <v>1.9443392165303486</v>
      </c>
      <c r="AK2510">
        <v>0.66492218491589616</v>
      </c>
      <c r="AL2510" s="9">
        <v>0.97658334756588006</v>
      </c>
      <c r="AM2510">
        <v>0.69418854928971163</v>
      </c>
      <c r="AN2510">
        <v>-0.36501167051948741</v>
      </c>
      <c r="AO2510" s="9">
        <v>-1.0564674841294215</v>
      </c>
      <c r="AP2510">
        <v>9.7718467498923808E-2</v>
      </c>
      <c r="AQ2510">
        <v>-2.3256647152890064</v>
      </c>
      <c r="AR2510" s="9">
        <v>-3.2700654318404916</v>
      </c>
      <c r="AS2510">
        <v>5.8874300473525611</v>
      </c>
      <c r="AT2510">
        <v>1.7728195777182447</v>
      </c>
      <c r="AU2510" s="9">
        <v>1.1272558756085949</v>
      </c>
      <c r="AV2510">
        <v>0.41592767972449418</v>
      </c>
      <c r="AW2510">
        <v>-0.87724388065010284</v>
      </c>
      <c r="AX2510" s="9">
        <v>-4.064441070037347</v>
      </c>
      <c r="AY2510">
        <v>0.48704261730520876</v>
      </c>
      <c r="AZ2510">
        <v>-0.71940364986135386</v>
      </c>
      <c r="BA2510" s="9">
        <f t="shared" si="39"/>
        <v>-6.1732517359731025</v>
      </c>
      <c r="BB2510">
        <v>0.24683598794662076</v>
      </c>
      <c r="BC2510">
        <v>-1.3990311793211396</v>
      </c>
      <c r="BD2510" s="9">
        <v>-0.87771555966059123</v>
      </c>
    </row>
    <row r="2511" spans="1:56" x14ac:dyDescent="0.2">
      <c r="A2511" t="s">
        <v>0</v>
      </c>
      <c r="B2511" t="s">
        <v>40</v>
      </c>
      <c r="C2511">
        <v>16</v>
      </c>
      <c r="D2511" t="s">
        <v>3</v>
      </c>
      <c r="E2511">
        <v>3</v>
      </c>
      <c r="F2511">
        <v>67</v>
      </c>
      <c r="G2511">
        <v>90.07</v>
      </c>
      <c r="H2511">
        <v>147317</v>
      </c>
      <c r="I2511">
        <v>166</v>
      </c>
      <c r="J2511">
        <v>7675</v>
      </c>
      <c r="K2511">
        <v>164396</v>
      </c>
      <c r="L2511">
        <v>633</v>
      </c>
      <c r="M2511">
        <v>2044</v>
      </c>
      <c r="N2511">
        <v>32297</v>
      </c>
      <c r="O2511">
        <v>-4457</v>
      </c>
      <c r="P2511">
        <v>46141</v>
      </c>
      <c r="Q2511">
        <v>25221</v>
      </c>
      <c r="R2511">
        <v>17121</v>
      </c>
      <c r="S2511">
        <v>593</v>
      </c>
      <c r="T2511">
        <v>2402</v>
      </c>
      <c r="U2511">
        <v>138197</v>
      </c>
      <c r="V2511">
        <v>4483</v>
      </c>
      <c r="W2511">
        <v>374</v>
      </c>
      <c r="X2511">
        <v>931</v>
      </c>
      <c r="Y2511">
        <v>1314</v>
      </c>
      <c r="Z2511">
        <v>6322</v>
      </c>
      <c r="AA2511">
        <v>10823</v>
      </c>
      <c r="AB2511">
        <v>1409</v>
      </c>
      <c r="AC2511">
        <v>12376</v>
      </c>
      <c r="AD2511">
        <v>182</v>
      </c>
      <c r="AE2511">
        <v>502894</v>
      </c>
      <c r="AF2511">
        <v>5407</v>
      </c>
      <c r="AG2511">
        <v>0.30430990047975892</v>
      </c>
      <c r="AH2511">
        <v>-1.1897086873480087</v>
      </c>
      <c r="AI2511" s="9">
        <v>1.8001027484026308</v>
      </c>
      <c r="AJ2511">
        <v>1.8294675072360336</v>
      </c>
      <c r="AK2511">
        <v>0.60402494485809566</v>
      </c>
      <c r="AL2511" s="9">
        <v>0.92363928705962839</v>
      </c>
      <c r="AM2511">
        <v>0.67883906268585703</v>
      </c>
      <c r="AN2511">
        <v>-0.38737120059858876</v>
      </c>
      <c r="AO2511" s="9">
        <v>-1.0755960621120928</v>
      </c>
      <c r="AP2511">
        <v>9.5238095238095233E-2</v>
      </c>
      <c r="AQ2511">
        <v>-2.3513752571634776</v>
      </c>
      <c r="AR2511" s="9">
        <v>-3.2959970843750832</v>
      </c>
      <c r="AS2511">
        <v>5.4794417350620517</v>
      </c>
      <c r="AT2511">
        <v>1.7010032226066418</v>
      </c>
      <c r="AU2511" s="9">
        <v>1.0625637029240631</v>
      </c>
      <c r="AV2511">
        <v>0.42912652154950237</v>
      </c>
      <c r="AW2511">
        <v>-0.84600348150826021</v>
      </c>
      <c r="AX2511" s="9">
        <v>-4.0424634492410609</v>
      </c>
      <c r="AY2511">
        <v>0.49070219261726339</v>
      </c>
      <c r="AZ2511">
        <v>-0.71191786755050446</v>
      </c>
      <c r="BA2511" s="9">
        <f t="shared" si="39"/>
        <v>-6.1688298843620837</v>
      </c>
      <c r="BB2511">
        <v>0.21438483803179889</v>
      </c>
      <c r="BC2511">
        <v>-1.5399825704214016</v>
      </c>
      <c r="BD2511" s="9">
        <v>-0.9394663641016161</v>
      </c>
    </row>
    <row r="2512" spans="1:56" x14ac:dyDescent="0.2">
      <c r="A2512" t="s">
        <v>0</v>
      </c>
      <c r="B2512" t="s">
        <v>40</v>
      </c>
      <c r="C2512">
        <v>16</v>
      </c>
      <c r="D2512" t="s">
        <v>3</v>
      </c>
      <c r="E2512">
        <v>3</v>
      </c>
      <c r="F2512">
        <v>68</v>
      </c>
      <c r="G2512">
        <v>90.08</v>
      </c>
      <c r="H2512">
        <v>148791</v>
      </c>
      <c r="I2512">
        <v>179</v>
      </c>
      <c r="J2512">
        <v>7625</v>
      </c>
      <c r="K2512">
        <v>165731</v>
      </c>
      <c r="L2512">
        <v>476</v>
      </c>
      <c r="M2512">
        <v>1989</v>
      </c>
      <c r="N2512">
        <v>33923</v>
      </c>
      <c r="O2512">
        <v>-4456</v>
      </c>
      <c r="P2512">
        <v>47440</v>
      </c>
      <c r="Q2512">
        <v>25390</v>
      </c>
      <c r="R2512">
        <v>17837</v>
      </c>
      <c r="S2512">
        <v>764</v>
      </c>
      <c r="T2512">
        <v>2202</v>
      </c>
      <c r="U2512">
        <v>139114</v>
      </c>
      <c r="V2512">
        <v>4442</v>
      </c>
      <c r="W2512">
        <v>235</v>
      </c>
      <c r="X2512">
        <v>899</v>
      </c>
      <c r="Y2512">
        <v>1193</v>
      </c>
      <c r="Z2512">
        <v>6346</v>
      </c>
      <c r="AA2512">
        <v>10885</v>
      </c>
      <c r="AB2512">
        <v>1423</v>
      </c>
      <c r="AC2512">
        <v>13141</v>
      </c>
      <c r="AD2512">
        <v>249</v>
      </c>
      <c r="AE2512">
        <v>501494</v>
      </c>
      <c r="AF2512">
        <v>5467</v>
      </c>
      <c r="AG2512">
        <v>0.30031508467900747</v>
      </c>
      <c r="AH2512">
        <v>-1.2029230732231118</v>
      </c>
      <c r="AI2512" s="9">
        <v>1.7922666175786945</v>
      </c>
      <c r="AJ2512">
        <v>1.8684521465143757</v>
      </c>
      <c r="AK2512">
        <v>0.62511035897288292</v>
      </c>
      <c r="AL2512" s="9">
        <v>0.94197094609102439</v>
      </c>
      <c r="AM2512">
        <v>0.70252067743205981</v>
      </c>
      <c r="AN2512">
        <v>-0.35308044414042083</v>
      </c>
      <c r="AO2512" s="9">
        <v>-1.0462603199621301</v>
      </c>
      <c r="AP2512">
        <v>8.6727057896809762E-2</v>
      </c>
      <c r="AQ2512">
        <v>-2.444989357416099</v>
      </c>
      <c r="AR2512" s="9">
        <v>-3.3904162658898773</v>
      </c>
      <c r="AS2512">
        <v>5.4790862544308787</v>
      </c>
      <c r="AT2512">
        <v>1.7009383451647739</v>
      </c>
      <c r="AU2512" s="9">
        <v>1.0625052613244284</v>
      </c>
      <c r="AV2512">
        <v>0.4287120913745569</v>
      </c>
      <c r="AW2512">
        <v>-0.84696970103007629</v>
      </c>
      <c r="AX2512" s="9">
        <v>-4.0431431846746584</v>
      </c>
      <c r="AY2512">
        <v>0.51756597085466716</v>
      </c>
      <c r="AZ2512">
        <v>-0.6586182820550861</v>
      </c>
      <c r="BA2512" s="9">
        <f t="shared" si="39"/>
        <v>-6.1373458192099397</v>
      </c>
      <c r="BB2512">
        <v>0.21532099251673886</v>
      </c>
      <c r="BC2512">
        <v>-1.5356253758037248</v>
      </c>
      <c r="BD2512" s="9">
        <v>-0.93755747713961179</v>
      </c>
    </row>
    <row r="2513" spans="1:56" x14ac:dyDescent="0.2">
      <c r="A2513" t="s">
        <v>0</v>
      </c>
      <c r="B2513" t="s">
        <v>40</v>
      </c>
      <c r="C2513">
        <v>16</v>
      </c>
      <c r="D2513" t="s">
        <v>3</v>
      </c>
      <c r="E2513">
        <v>3</v>
      </c>
      <c r="F2513">
        <v>69</v>
      </c>
      <c r="G2513">
        <v>90.09</v>
      </c>
      <c r="H2513">
        <v>148216</v>
      </c>
      <c r="I2513">
        <v>229</v>
      </c>
      <c r="J2513">
        <v>7058</v>
      </c>
      <c r="K2513">
        <v>157747</v>
      </c>
      <c r="L2513">
        <v>521</v>
      </c>
      <c r="M2513">
        <v>2018</v>
      </c>
      <c r="N2513">
        <v>36029</v>
      </c>
      <c r="O2513">
        <v>-4331</v>
      </c>
      <c r="P2513">
        <v>45741</v>
      </c>
      <c r="Q2513">
        <v>23873</v>
      </c>
      <c r="R2513">
        <v>16697</v>
      </c>
      <c r="S2513">
        <v>713</v>
      </c>
      <c r="T2513">
        <v>2548</v>
      </c>
      <c r="U2513">
        <v>139314</v>
      </c>
      <c r="V2513">
        <v>4434</v>
      </c>
      <c r="W2513">
        <v>332</v>
      </c>
      <c r="X2513">
        <v>895</v>
      </c>
      <c r="Y2513">
        <v>1381</v>
      </c>
      <c r="Z2513">
        <v>6146</v>
      </c>
      <c r="AA2513">
        <v>10777</v>
      </c>
      <c r="AB2513">
        <v>1524</v>
      </c>
      <c r="AC2513">
        <v>12633</v>
      </c>
      <c r="AD2513">
        <v>207</v>
      </c>
      <c r="AE2513">
        <v>501052</v>
      </c>
      <c r="AF2513">
        <v>5882</v>
      </c>
      <c r="AG2513">
        <v>0.2956478029573158</v>
      </c>
      <c r="AH2513">
        <v>-1.2185863879713361</v>
      </c>
      <c r="AI2513" s="9">
        <v>1.7829782719329974</v>
      </c>
      <c r="AJ2513">
        <v>1.9160139069241402</v>
      </c>
      <c r="AK2513">
        <v>0.65024693783346532</v>
      </c>
      <c r="AL2513" s="9">
        <v>0.96382468775241481</v>
      </c>
      <c r="AM2513">
        <v>0.69940937460729691</v>
      </c>
      <c r="AN2513">
        <v>-0.35751905065759443</v>
      </c>
      <c r="AO2513" s="9">
        <v>-1.050057547837572</v>
      </c>
      <c r="AP2513">
        <v>0.10673145394378587</v>
      </c>
      <c r="AQ2513">
        <v>-2.2374393755144975</v>
      </c>
      <c r="AR2513" s="9">
        <v>-3.181081354143922</v>
      </c>
      <c r="AS2513">
        <v>5.8356302098605122</v>
      </c>
      <c r="AT2513">
        <v>1.7639822650238692</v>
      </c>
      <c r="AU2513" s="9">
        <v>1.1192952243335015</v>
      </c>
      <c r="AV2513">
        <v>0.45143048632346167</v>
      </c>
      <c r="AW2513">
        <v>-0.79533387960971968</v>
      </c>
      <c r="AX2513" s="9">
        <v>-4.006817384305438</v>
      </c>
      <c r="AY2513">
        <v>0.52917521886650187</v>
      </c>
      <c r="AZ2513">
        <v>-0.63643567537651402</v>
      </c>
      <c r="BA2513" s="9">
        <f t="shared" si="39"/>
        <v>-6.1242425534449074</v>
      </c>
      <c r="BB2513">
        <v>0.24638713190633771</v>
      </c>
      <c r="BC2513">
        <v>-1.400851273092611</v>
      </c>
      <c r="BD2513" s="9">
        <v>-0.87851294274187297</v>
      </c>
    </row>
    <row r="2514" spans="1:56" x14ac:dyDescent="0.2">
      <c r="A2514" t="s">
        <v>0</v>
      </c>
      <c r="B2514" t="s">
        <v>40</v>
      </c>
      <c r="C2514">
        <v>16</v>
      </c>
      <c r="D2514" t="s">
        <v>3</v>
      </c>
      <c r="E2514">
        <v>3</v>
      </c>
      <c r="F2514">
        <v>70</v>
      </c>
      <c r="G2514">
        <v>90.1</v>
      </c>
      <c r="H2514">
        <v>149165</v>
      </c>
      <c r="I2514">
        <v>160</v>
      </c>
      <c r="J2514">
        <v>7500</v>
      </c>
      <c r="K2514">
        <v>165137</v>
      </c>
      <c r="L2514">
        <v>670</v>
      </c>
      <c r="M2514">
        <v>2026</v>
      </c>
      <c r="N2514">
        <v>34142</v>
      </c>
      <c r="O2514">
        <v>-4980</v>
      </c>
      <c r="P2514">
        <v>46525</v>
      </c>
      <c r="Q2514">
        <v>23562</v>
      </c>
      <c r="R2514">
        <v>16714</v>
      </c>
      <c r="S2514">
        <v>725</v>
      </c>
      <c r="T2514">
        <v>2840</v>
      </c>
      <c r="U2514">
        <v>138969</v>
      </c>
      <c r="V2514">
        <v>4271</v>
      </c>
      <c r="W2514">
        <v>227</v>
      </c>
      <c r="X2514">
        <v>939</v>
      </c>
      <c r="Y2514">
        <v>1273</v>
      </c>
      <c r="Z2514">
        <v>6075</v>
      </c>
      <c r="AA2514">
        <v>10369</v>
      </c>
      <c r="AB2514">
        <v>1363</v>
      </c>
      <c r="AC2514">
        <v>12735</v>
      </c>
      <c r="AD2514">
        <v>159</v>
      </c>
      <c r="AE2514">
        <v>502522</v>
      </c>
      <c r="AF2514">
        <v>5516</v>
      </c>
      <c r="AG2514">
        <v>0.31830914183855358</v>
      </c>
      <c r="AH2514">
        <v>-1.1447322242816629</v>
      </c>
      <c r="AI2514" s="9">
        <v>1.8267737910009738</v>
      </c>
      <c r="AJ2514">
        <v>1.9745777098718276</v>
      </c>
      <c r="AK2514">
        <v>0.68035455770438691</v>
      </c>
      <c r="AL2514" s="9">
        <v>0.9900002524681939</v>
      </c>
      <c r="AM2514">
        <v>0.70936253289194462</v>
      </c>
      <c r="AN2514">
        <v>-0.3433885532446832</v>
      </c>
      <c r="AO2514" s="9">
        <v>-1.0379689073008265</v>
      </c>
      <c r="AP2514">
        <v>0.12053306170953229</v>
      </c>
      <c r="AQ2514">
        <v>-2.1158311926508131</v>
      </c>
      <c r="AR2514" s="9">
        <v>-3.0584273409076097</v>
      </c>
      <c r="AS2514">
        <v>5.8980137509549273</v>
      </c>
      <c r="AT2514">
        <v>1.7746156418510191</v>
      </c>
      <c r="AU2514" s="9">
        <v>1.1288737701793981</v>
      </c>
      <c r="AV2514">
        <v>0.44007299889652829</v>
      </c>
      <c r="AW2514">
        <v>-0.82081465924778652</v>
      </c>
      <c r="AX2514" s="9">
        <v>-4.0247431127808175</v>
      </c>
      <c r="AY2514">
        <v>0.54048892284186401</v>
      </c>
      <c r="AZ2514">
        <v>-0.61528113639250726</v>
      </c>
      <c r="BA2514" s="9">
        <f t="shared" si="39"/>
        <v>-6.1117465672670548</v>
      </c>
      <c r="BB2514">
        <v>0.23410576351752824</v>
      </c>
      <c r="BC2514">
        <v>-1.4519822848928721</v>
      </c>
      <c r="BD2514" s="9">
        <v>-0.90091343901156717</v>
      </c>
    </row>
    <row r="2515" spans="1:56" x14ac:dyDescent="0.2">
      <c r="A2515" t="s">
        <v>0</v>
      </c>
      <c r="B2515" t="s">
        <v>40</v>
      </c>
      <c r="C2515">
        <v>16</v>
      </c>
      <c r="D2515" t="s">
        <v>3</v>
      </c>
      <c r="E2515">
        <v>3</v>
      </c>
      <c r="F2515">
        <v>71</v>
      </c>
      <c r="G2515">
        <v>90.11</v>
      </c>
      <c r="H2515">
        <v>150825</v>
      </c>
      <c r="I2515">
        <v>178</v>
      </c>
      <c r="J2515">
        <v>7615</v>
      </c>
      <c r="K2515">
        <v>170170</v>
      </c>
      <c r="L2515">
        <v>643</v>
      </c>
      <c r="M2515">
        <v>1926</v>
      </c>
      <c r="N2515">
        <v>32101</v>
      </c>
      <c r="O2515">
        <v>-4694</v>
      </c>
      <c r="P2515">
        <v>48116</v>
      </c>
      <c r="Q2515">
        <v>25331</v>
      </c>
      <c r="R2515">
        <v>17667</v>
      </c>
      <c r="S2515">
        <v>883</v>
      </c>
      <c r="T2515">
        <v>2195</v>
      </c>
      <c r="U2515">
        <v>139853</v>
      </c>
      <c r="V2515">
        <v>4360</v>
      </c>
      <c r="W2515">
        <v>330</v>
      </c>
      <c r="X2515">
        <v>986</v>
      </c>
      <c r="Y2515">
        <v>1248</v>
      </c>
      <c r="Z2515">
        <v>6106</v>
      </c>
      <c r="AA2515">
        <v>10084</v>
      </c>
      <c r="AB2515">
        <v>1420</v>
      </c>
      <c r="AC2515">
        <v>12783</v>
      </c>
      <c r="AD2515">
        <v>226</v>
      </c>
      <c r="AE2515">
        <v>502794</v>
      </c>
      <c r="AF2515">
        <v>6003</v>
      </c>
      <c r="AG2515">
        <v>0.30061979392838817</v>
      </c>
      <c r="AH2515">
        <v>-1.2019089557659881</v>
      </c>
      <c r="AI2515" s="9">
        <v>1.7928679892307691</v>
      </c>
      <c r="AJ2515">
        <v>1.8994907425683945</v>
      </c>
      <c r="AK2515">
        <v>0.64158582001871289</v>
      </c>
      <c r="AL2515" s="9">
        <v>0.95629471192426907</v>
      </c>
      <c r="AM2515">
        <v>0.69744581737791633</v>
      </c>
      <c r="AN2515">
        <v>-0.36033044948256993</v>
      </c>
      <c r="AO2515" s="9">
        <v>-1.0524626995323385</v>
      </c>
      <c r="AP2515">
        <v>8.6652718013501245E-2</v>
      </c>
      <c r="AQ2515">
        <v>-2.4458468955859787</v>
      </c>
      <c r="AR2515" s="9">
        <v>-3.3912811788880179</v>
      </c>
      <c r="AS2515">
        <v>5.5210216730488337</v>
      </c>
      <c r="AT2515">
        <v>1.7085629288600119</v>
      </c>
      <c r="AU2515" s="9">
        <v>1.0693734863170987</v>
      </c>
      <c r="AV2515">
        <v>0.39808929769847223</v>
      </c>
      <c r="AW2515">
        <v>-0.92107893278743991</v>
      </c>
      <c r="AX2515" s="9">
        <v>-4.0952790292159635</v>
      </c>
      <c r="AY2515">
        <v>0.50463858513284121</v>
      </c>
      <c r="AZ2515">
        <v>-0.68391277892722857</v>
      </c>
      <c r="BA2515" s="9">
        <f t="shared" si="39"/>
        <v>-6.1522872785123139</v>
      </c>
      <c r="BB2515">
        <v>0.23698235363783507</v>
      </c>
      <c r="BC2515">
        <v>-1.4397695978434073</v>
      </c>
      <c r="BD2515" s="9">
        <v>-0.89556306081519677</v>
      </c>
    </row>
    <row r="2516" spans="1:56" x14ac:dyDescent="0.2">
      <c r="A2516" t="s">
        <v>0</v>
      </c>
      <c r="B2516" t="s">
        <v>40</v>
      </c>
      <c r="C2516">
        <v>16</v>
      </c>
      <c r="D2516" t="s">
        <v>3</v>
      </c>
      <c r="E2516">
        <v>3</v>
      </c>
      <c r="F2516">
        <v>72</v>
      </c>
      <c r="G2516">
        <v>90.12</v>
      </c>
      <c r="H2516">
        <v>147834</v>
      </c>
      <c r="I2516">
        <v>225</v>
      </c>
      <c r="J2516">
        <v>6648</v>
      </c>
      <c r="K2516">
        <v>149130</v>
      </c>
      <c r="L2516">
        <v>516</v>
      </c>
      <c r="M2516">
        <v>2409</v>
      </c>
      <c r="N2516">
        <v>40499</v>
      </c>
      <c r="O2516">
        <v>-4603</v>
      </c>
      <c r="P2516">
        <v>44394</v>
      </c>
      <c r="Q2516">
        <v>23136</v>
      </c>
      <c r="R2516">
        <v>15699</v>
      </c>
      <c r="S2516">
        <v>600</v>
      </c>
      <c r="T2516">
        <v>2496</v>
      </c>
      <c r="U2516">
        <v>138234</v>
      </c>
      <c r="V2516">
        <v>4224</v>
      </c>
      <c r="W2516">
        <v>316</v>
      </c>
      <c r="X2516">
        <v>913</v>
      </c>
      <c r="Y2516">
        <v>1414</v>
      </c>
      <c r="Z2516">
        <v>6068</v>
      </c>
      <c r="AA2516">
        <v>9276</v>
      </c>
      <c r="AB2516">
        <v>1258</v>
      </c>
      <c r="AC2516">
        <v>11816</v>
      </c>
      <c r="AD2516">
        <v>371</v>
      </c>
      <c r="AE2516">
        <v>500995</v>
      </c>
      <c r="AF2516">
        <v>5163</v>
      </c>
      <c r="AG2516">
        <v>0.28734439834024894</v>
      </c>
      <c r="AH2516">
        <v>-1.2470737884232073</v>
      </c>
      <c r="AI2516" s="9">
        <v>1.7660852434650378</v>
      </c>
      <c r="AJ2516">
        <v>1.9188278008298756</v>
      </c>
      <c r="AK2516">
        <v>0.65171447919511472</v>
      </c>
      <c r="AL2516" s="9">
        <v>0.96510056821223267</v>
      </c>
      <c r="AM2516">
        <v>0.67855290456431538</v>
      </c>
      <c r="AN2516">
        <v>-0.38779282991817365</v>
      </c>
      <c r="AO2516" s="9">
        <v>-1.0759567659949976</v>
      </c>
      <c r="AP2516">
        <v>0.1078838174273859</v>
      </c>
      <c r="AQ2516">
        <v>-2.2267003954691731</v>
      </c>
      <c r="AR2516" s="9">
        <v>-3.1702500188702079</v>
      </c>
      <c r="AS2516">
        <v>5.9748443983402488</v>
      </c>
      <c r="AT2516">
        <v>1.7875580553596857</v>
      </c>
      <c r="AU2516" s="9">
        <v>1.1405322962680049</v>
      </c>
      <c r="AV2516">
        <v>0.40093360995850624</v>
      </c>
      <c r="AW2516">
        <v>-0.91395942658306895</v>
      </c>
      <c r="AX2516" s="9">
        <v>-4.0902704566011892</v>
      </c>
      <c r="AY2516">
        <v>0.51071922544951587</v>
      </c>
      <c r="AZ2516">
        <v>-0.67193530074727559</v>
      </c>
      <c r="BA2516" s="9">
        <f t="shared" si="39"/>
        <v>-6.1452121821514165</v>
      </c>
      <c r="BB2516">
        <v>0.22315871369294607</v>
      </c>
      <c r="BC2516">
        <v>-1.4998720400788421</v>
      </c>
      <c r="BD2516" s="9">
        <v>-0.9218939407585407</v>
      </c>
    </row>
    <row r="2517" spans="1:56" x14ac:dyDescent="0.2">
      <c r="A2517" t="s">
        <v>0</v>
      </c>
      <c r="B2517" t="s">
        <v>40</v>
      </c>
      <c r="C2517">
        <v>16</v>
      </c>
      <c r="D2517" t="s">
        <v>3</v>
      </c>
      <c r="E2517">
        <v>3</v>
      </c>
      <c r="F2517">
        <v>73</v>
      </c>
      <c r="G2517">
        <v>90.13</v>
      </c>
      <c r="H2517">
        <v>149319</v>
      </c>
      <c r="I2517">
        <v>175</v>
      </c>
      <c r="J2517">
        <v>6993</v>
      </c>
      <c r="K2517">
        <v>161872</v>
      </c>
      <c r="L2517">
        <v>547</v>
      </c>
      <c r="M2517">
        <v>2482</v>
      </c>
      <c r="N2517">
        <v>36796</v>
      </c>
      <c r="O2517">
        <v>-4970</v>
      </c>
      <c r="P2517">
        <v>44921</v>
      </c>
      <c r="Q2517">
        <v>23096</v>
      </c>
      <c r="R2517">
        <v>16022</v>
      </c>
      <c r="S2517">
        <v>1258</v>
      </c>
      <c r="T2517">
        <v>2436</v>
      </c>
      <c r="U2517">
        <v>139360</v>
      </c>
      <c r="V2517">
        <v>4305</v>
      </c>
      <c r="W2517">
        <v>232</v>
      </c>
      <c r="X2517">
        <v>910</v>
      </c>
      <c r="Y2517">
        <v>1391</v>
      </c>
      <c r="Z2517">
        <v>6235</v>
      </c>
      <c r="AA2517">
        <v>9687</v>
      </c>
      <c r="AB2517">
        <v>1406</v>
      </c>
      <c r="AC2517">
        <v>11572</v>
      </c>
      <c r="AD2517">
        <v>49</v>
      </c>
      <c r="AE2517">
        <v>503443</v>
      </c>
      <c r="AF2517">
        <v>5386</v>
      </c>
      <c r="AG2517">
        <v>0.30277970211291999</v>
      </c>
      <c r="AH2517">
        <v>-1.1947497936389042</v>
      </c>
      <c r="AI2517" s="9">
        <v>1.7971133723721295</v>
      </c>
      <c r="AJ2517">
        <v>1.9449688257706963</v>
      </c>
      <c r="AK2517">
        <v>0.66524594906057166</v>
      </c>
      <c r="AL2517" s="9">
        <v>0.97686482811326103</v>
      </c>
      <c r="AM2517">
        <v>0.69371319709040524</v>
      </c>
      <c r="AN2517">
        <v>-0.36569666456770894</v>
      </c>
      <c r="AO2517" s="9">
        <v>-1.057053496537675</v>
      </c>
      <c r="AP2517">
        <v>0.1054728091444406</v>
      </c>
      <c r="AQ2517">
        <v>-2.2493020925129832</v>
      </c>
      <c r="AR2517" s="9">
        <v>-3.1930460905085947</v>
      </c>
      <c r="AS2517">
        <v>6.0339452719085553</v>
      </c>
      <c r="AT2517">
        <v>1.7974010707435586</v>
      </c>
      <c r="AU2517" s="9">
        <v>1.1493988845257976</v>
      </c>
      <c r="AV2517">
        <v>0.41942327675788016</v>
      </c>
      <c r="AW2517">
        <v>-0.86887466191638607</v>
      </c>
      <c r="AX2517" s="9">
        <v>-4.0585533246581775</v>
      </c>
      <c r="AY2517">
        <v>0.50103914097679247</v>
      </c>
      <c r="AZ2517">
        <v>-0.69107105524674539</v>
      </c>
      <c r="BA2517" s="9">
        <f t="shared" si="39"/>
        <v>-6.1565156723342529</v>
      </c>
      <c r="BB2517">
        <v>0.23320055420852095</v>
      </c>
      <c r="BC2517">
        <v>-1.4558564479712268</v>
      </c>
      <c r="BD2517" s="9">
        <v>-0.9026107098561944</v>
      </c>
    </row>
    <row r="2518" spans="1:56" x14ac:dyDescent="0.2">
      <c r="A2518" t="s">
        <v>0</v>
      </c>
      <c r="B2518" t="s">
        <v>40</v>
      </c>
      <c r="C2518">
        <v>16</v>
      </c>
      <c r="D2518" t="s">
        <v>3</v>
      </c>
      <c r="E2518">
        <v>3</v>
      </c>
      <c r="F2518">
        <v>74</v>
      </c>
      <c r="G2518">
        <v>90.14</v>
      </c>
      <c r="H2518">
        <v>145589</v>
      </c>
      <c r="I2518">
        <v>219</v>
      </c>
      <c r="J2518">
        <v>5891</v>
      </c>
      <c r="K2518">
        <v>148904</v>
      </c>
      <c r="L2518">
        <v>464</v>
      </c>
      <c r="M2518">
        <v>2757</v>
      </c>
      <c r="N2518">
        <v>42341</v>
      </c>
      <c r="O2518">
        <v>-4878</v>
      </c>
      <c r="P2518">
        <v>40555</v>
      </c>
      <c r="Q2518">
        <v>20644</v>
      </c>
      <c r="R2518">
        <v>15183</v>
      </c>
      <c r="S2518">
        <v>639</v>
      </c>
      <c r="T2518">
        <v>2082</v>
      </c>
      <c r="U2518">
        <v>134123</v>
      </c>
      <c r="V2518">
        <v>4485</v>
      </c>
      <c r="W2518">
        <v>265</v>
      </c>
      <c r="X2518">
        <v>902</v>
      </c>
      <c r="Y2518">
        <v>1418</v>
      </c>
      <c r="Z2518">
        <v>6116</v>
      </c>
      <c r="AA2518">
        <v>9156</v>
      </c>
      <c r="AB2518">
        <v>1238</v>
      </c>
      <c r="AC2518">
        <v>10466</v>
      </c>
      <c r="AD2518">
        <v>-38</v>
      </c>
      <c r="AE2518">
        <v>501483</v>
      </c>
      <c r="AF2518">
        <v>5436</v>
      </c>
      <c r="AG2518">
        <v>0.2853613640767293</v>
      </c>
      <c r="AH2518">
        <v>-1.2539989577469306</v>
      </c>
      <c r="AI2518" s="9">
        <v>1.7619786180560699</v>
      </c>
      <c r="AJ2518">
        <v>1.9644933152489827</v>
      </c>
      <c r="AK2518">
        <v>0.67523435723582736</v>
      </c>
      <c r="AL2518" s="9">
        <v>0.98554875018082821</v>
      </c>
      <c r="AM2518">
        <v>0.73546793257120713</v>
      </c>
      <c r="AN2518">
        <v>-0.30724833938643009</v>
      </c>
      <c r="AO2518" s="9">
        <v>-1.007050954345091</v>
      </c>
      <c r="AP2518">
        <v>0.10085254795582252</v>
      </c>
      <c r="AQ2518">
        <v>-2.2940957500937036</v>
      </c>
      <c r="AR2518" s="9">
        <v>-3.2382249735445092</v>
      </c>
      <c r="AS2518">
        <v>6.4969482658399533</v>
      </c>
      <c r="AT2518">
        <v>1.8713325690900176</v>
      </c>
      <c r="AU2518" s="9">
        <v>1.2159963782362879</v>
      </c>
      <c r="AV2518">
        <v>0.44351869792675835</v>
      </c>
      <c r="AW2518">
        <v>-0.81301531819616046</v>
      </c>
      <c r="AX2518" s="9">
        <v>-4.0192562763509985</v>
      </c>
      <c r="AY2518">
        <v>0.50697539236582057</v>
      </c>
      <c r="AZ2518">
        <v>-0.67929281233646466</v>
      </c>
      <c r="BA2518" s="9">
        <f t="shared" si="39"/>
        <v>-6.1495582642471502</v>
      </c>
      <c r="BB2518">
        <v>0.26332106180972681</v>
      </c>
      <c r="BC2518">
        <v>-1.3343812239975834</v>
      </c>
      <c r="BD2518" s="9">
        <v>-0.84939241423334133</v>
      </c>
    </row>
    <row r="2519" spans="1:56" x14ac:dyDescent="0.2">
      <c r="A2519" t="s">
        <v>0</v>
      </c>
      <c r="B2519" t="s">
        <v>40</v>
      </c>
      <c r="C2519">
        <v>16</v>
      </c>
      <c r="D2519" t="s">
        <v>3</v>
      </c>
      <c r="E2519">
        <v>3</v>
      </c>
      <c r="F2519">
        <v>75</v>
      </c>
      <c r="G2519">
        <v>90.15</v>
      </c>
      <c r="H2519">
        <v>146988</v>
      </c>
      <c r="I2519">
        <v>173</v>
      </c>
      <c r="J2519">
        <v>6260</v>
      </c>
      <c r="K2519">
        <v>162618</v>
      </c>
      <c r="L2519">
        <v>488</v>
      </c>
      <c r="M2519">
        <v>2593</v>
      </c>
      <c r="N2519">
        <v>36381</v>
      </c>
      <c r="O2519">
        <v>-4647</v>
      </c>
      <c r="P2519">
        <v>42578</v>
      </c>
      <c r="Q2519">
        <v>21439</v>
      </c>
      <c r="R2519">
        <v>15024</v>
      </c>
      <c r="S2519">
        <v>959</v>
      </c>
      <c r="T2519">
        <v>2275</v>
      </c>
      <c r="U2519">
        <v>136013</v>
      </c>
      <c r="V2519">
        <v>4454</v>
      </c>
      <c r="W2519">
        <v>285</v>
      </c>
      <c r="X2519">
        <v>850</v>
      </c>
      <c r="Y2519">
        <v>1513</v>
      </c>
      <c r="Z2519">
        <v>5907</v>
      </c>
      <c r="AA2519">
        <v>8716</v>
      </c>
      <c r="AB2519">
        <v>1345</v>
      </c>
      <c r="AC2519">
        <v>10576</v>
      </c>
      <c r="AD2519">
        <v>203</v>
      </c>
      <c r="AE2519">
        <v>499299</v>
      </c>
      <c r="AF2519">
        <v>5333</v>
      </c>
      <c r="AG2519">
        <v>0.29199123093427864</v>
      </c>
      <c r="AH2519">
        <v>-1.2310315082117871</v>
      </c>
      <c r="AI2519" s="9">
        <v>1.7755983156304103</v>
      </c>
      <c r="AJ2519">
        <v>1.9860068100191239</v>
      </c>
      <c r="AK2519">
        <v>0.68612599462975232</v>
      </c>
      <c r="AL2519" s="9">
        <v>0.99501793973110675</v>
      </c>
      <c r="AM2519">
        <v>0.70077895424226877</v>
      </c>
      <c r="AN2519">
        <v>-0.35556277085788718</v>
      </c>
      <c r="AO2519" s="9">
        <v>-1.0483839504689225</v>
      </c>
      <c r="AP2519">
        <v>0.1061150240216428</v>
      </c>
      <c r="AQ2519">
        <v>-2.2432316409208806</v>
      </c>
      <c r="AR2519" s="9">
        <v>-3.1869234330328</v>
      </c>
      <c r="AS2519">
        <v>6.3441858295629459</v>
      </c>
      <c r="AT2519">
        <v>1.8475387760792876</v>
      </c>
      <c r="AU2519" s="9">
        <v>1.1945629294922224</v>
      </c>
      <c r="AV2519">
        <v>0.40654881291104994</v>
      </c>
      <c r="AW2519">
        <v>-0.90005127624142089</v>
      </c>
      <c r="AX2519" s="9">
        <v>-4.0804860728358392</v>
      </c>
      <c r="AY2519">
        <v>0.49330659079248101</v>
      </c>
      <c r="AZ2519">
        <v>-0.70662441021446376</v>
      </c>
      <c r="BA2519" s="9">
        <f t="shared" si="39"/>
        <v>-6.1657030391136844</v>
      </c>
      <c r="BB2519">
        <v>0.2487522738933719</v>
      </c>
      <c r="BC2519">
        <v>-1.391297761705329</v>
      </c>
      <c r="BD2519" s="9">
        <v>-0.87432754940310464</v>
      </c>
    </row>
    <row r="2520" spans="1:56" x14ac:dyDescent="0.2">
      <c r="A2520" t="s">
        <v>0</v>
      </c>
      <c r="B2520" t="s">
        <v>40</v>
      </c>
      <c r="C2520">
        <v>16</v>
      </c>
      <c r="D2520" t="s">
        <v>3</v>
      </c>
      <c r="E2520">
        <v>3</v>
      </c>
      <c r="F2520">
        <v>76</v>
      </c>
      <c r="G2520">
        <v>90.16</v>
      </c>
      <c r="H2520">
        <v>149258</v>
      </c>
      <c r="I2520">
        <v>150</v>
      </c>
      <c r="J2520">
        <v>7076</v>
      </c>
      <c r="K2520">
        <v>173203</v>
      </c>
      <c r="L2520">
        <v>518</v>
      </c>
      <c r="M2520">
        <v>2411</v>
      </c>
      <c r="N2520">
        <v>32604</v>
      </c>
      <c r="O2520">
        <v>-4533</v>
      </c>
      <c r="P2520">
        <v>44470</v>
      </c>
      <c r="Q2520">
        <v>22002</v>
      </c>
      <c r="R2520">
        <v>15391</v>
      </c>
      <c r="S2520">
        <v>846</v>
      </c>
      <c r="T2520">
        <v>2476</v>
      </c>
      <c r="U2520">
        <v>137667</v>
      </c>
      <c r="V2520">
        <v>4476</v>
      </c>
      <c r="W2520">
        <v>282</v>
      </c>
      <c r="X2520">
        <v>971</v>
      </c>
      <c r="Y2520">
        <v>1542</v>
      </c>
      <c r="Z2520">
        <v>6045</v>
      </c>
      <c r="AA2520">
        <v>8348</v>
      </c>
      <c r="AB2520">
        <v>1280</v>
      </c>
      <c r="AC2520">
        <v>10115</v>
      </c>
      <c r="AD2520">
        <v>7</v>
      </c>
      <c r="AE2520">
        <v>498107</v>
      </c>
      <c r="AF2520">
        <v>5310</v>
      </c>
      <c r="AG2520">
        <v>0.3216071266248523</v>
      </c>
      <c r="AH2520">
        <v>-1.134424582019705</v>
      </c>
      <c r="AI2520" s="9">
        <v>1.8328862228623148</v>
      </c>
      <c r="AJ2520">
        <v>2.0211798927370239</v>
      </c>
      <c r="AK2520">
        <v>0.70368144620536111</v>
      </c>
      <c r="AL2520" s="9">
        <v>1.0102806493309409</v>
      </c>
      <c r="AM2520">
        <v>0.69952731569857285</v>
      </c>
      <c r="AN2520">
        <v>-0.35735043531942701</v>
      </c>
      <c r="AO2520" s="9">
        <v>-1.0499132974157699</v>
      </c>
      <c r="AP2520">
        <v>0.11253522407053904</v>
      </c>
      <c r="AQ2520">
        <v>-2.1844890034948943</v>
      </c>
      <c r="AR2520" s="9">
        <v>-3.12767560892495</v>
      </c>
      <c r="AS2520">
        <v>6.2570220889010093</v>
      </c>
      <c r="AT2520">
        <v>1.8337043672802538</v>
      </c>
      <c r="AU2520" s="9">
        <v>1.1821008940460527</v>
      </c>
      <c r="AV2520">
        <v>0.37942005272247975</v>
      </c>
      <c r="AW2520">
        <v>-0.96911136910228968</v>
      </c>
      <c r="AX2520" s="9">
        <v>-4.1290698481634607</v>
      </c>
      <c r="AY2520">
        <v>0.4597309335514953</v>
      </c>
      <c r="AZ2520">
        <v>-0.7771138876975352</v>
      </c>
      <c r="BA2520" s="9">
        <f t="shared" si="39"/>
        <v>-6.2073411734629342</v>
      </c>
      <c r="BB2520">
        <v>0.24134169620943552</v>
      </c>
      <c r="BC2520">
        <v>-1.4215415230633965</v>
      </c>
      <c r="BD2520" s="9">
        <v>-0.88757734125407395</v>
      </c>
    </row>
    <row r="2521" spans="1:56" x14ac:dyDescent="0.2">
      <c r="A2521" t="s">
        <v>0</v>
      </c>
      <c r="B2521" t="s">
        <v>40</v>
      </c>
      <c r="C2521">
        <v>16</v>
      </c>
      <c r="D2521" t="s">
        <v>3</v>
      </c>
      <c r="E2521">
        <v>3</v>
      </c>
      <c r="F2521">
        <v>77</v>
      </c>
      <c r="G2521">
        <v>90.17</v>
      </c>
      <c r="H2521">
        <v>147564</v>
      </c>
      <c r="I2521">
        <v>152</v>
      </c>
      <c r="J2521">
        <v>6443</v>
      </c>
      <c r="K2521">
        <v>162745</v>
      </c>
      <c r="L2521">
        <v>507</v>
      </c>
      <c r="M2521">
        <v>2488</v>
      </c>
      <c r="N2521">
        <v>36870</v>
      </c>
      <c r="O2521">
        <v>-4680</v>
      </c>
      <c r="P2521">
        <v>42449</v>
      </c>
      <c r="Q2521">
        <v>20642</v>
      </c>
      <c r="R2521">
        <v>14856</v>
      </c>
      <c r="S2521">
        <v>1054</v>
      </c>
      <c r="T2521">
        <v>2551</v>
      </c>
      <c r="U2521">
        <v>136210</v>
      </c>
      <c r="V2521">
        <v>4475</v>
      </c>
      <c r="W2521">
        <v>337</v>
      </c>
      <c r="X2521">
        <v>939</v>
      </c>
      <c r="Y2521">
        <v>1564</v>
      </c>
      <c r="Z2521">
        <v>5985</v>
      </c>
      <c r="AA2521">
        <v>8215</v>
      </c>
      <c r="AB2521">
        <v>1433</v>
      </c>
      <c r="AC2521">
        <v>9950</v>
      </c>
      <c r="AD2521">
        <v>152</v>
      </c>
      <c r="AE2521">
        <v>499894</v>
      </c>
      <c r="AF2521">
        <v>5237</v>
      </c>
      <c r="AG2521">
        <v>0.31213060749927335</v>
      </c>
      <c r="AH2521">
        <v>-1.1643335649872362</v>
      </c>
      <c r="AI2521" s="9">
        <v>1.8151501959625689</v>
      </c>
      <c r="AJ2521">
        <v>2.056438329619223</v>
      </c>
      <c r="AK2521">
        <v>0.72097552021011069</v>
      </c>
      <c r="AL2521" s="9">
        <v>1.0253161172706702</v>
      </c>
      <c r="AM2521">
        <v>0.71969770371088071</v>
      </c>
      <c r="AN2521">
        <v>-0.32892401109333691</v>
      </c>
      <c r="AO2521" s="9">
        <v>-1.0255944914903496</v>
      </c>
      <c r="AP2521">
        <v>0.12358298614475341</v>
      </c>
      <c r="AQ2521">
        <v>-2.0908423959840672</v>
      </c>
      <c r="AR2521" s="9">
        <v>-3.0332236405895299</v>
      </c>
      <c r="AS2521">
        <v>6.5986822982269162</v>
      </c>
      <c r="AT2521">
        <v>1.8868699773155087</v>
      </c>
      <c r="AU2521" s="9">
        <v>1.2299924755658103</v>
      </c>
      <c r="AV2521">
        <v>0.39797500242224593</v>
      </c>
      <c r="AW2521">
        <v>-0.92136608365451012</v>
      </c>
      <c r="AX2521" s="9">
        <v>-4.0954810398509478</v>
      </c>
      <c r="AY2521">
        <v>0.48202693537447922</v>
      </c>
      <c r="AZ2521">
        <v>-0.72975528397324019</v>
      </c>
      <c r="BA2521" s="9">
        <f t="shared" si="39"/>
        <v>-6.1793664462429936</v>
      </c>
      <c r="BB2521">
        <v>0.25370603623679877</v>
      </c>
      <c r="BC2521">
        <v>-1.3715790198463909</v>
      </c>
      <c r="BD2521" s="9">
        <v>-0.86568876859470389</v>
      </c>
    </row>
    <row r="2522" spans="1:56" x14ac:dyDescent="0.2">
      <c r="A2522" t="s">
        <v>0</v>
      </c>
      <c r="B2522" t="s">
        <v>40</v>
      </c>
      <c r="C2522">
        <v>16</v>
      </c>
      <c r="D2522" t="s">
        <v>3</v>
      </c>
      <c r="E2522">
        <v>3</v>
      </c>
      <c r="F2522">
        <v>78</v>
      </c>
      <c r="G2522">
        <v>90.18</v>
      </c>
      <c r="H2522">
        <v>146588</v>
      </c>
      <c r="I2522">
        <v>170</v>
      </c>
      <c r="J2522">
        <v>6146</v>
      </c>
      <c r="K2522">
        <v>156874</v>
      </c>
      <c r="L2522">
        <v>523</v>
      </c>
      <c r="M2522">
        <v>2796</v>
      </c>
      <c r="N2522">
        <v>38756</v>
      </c>
      <c r="O2522">
        <v>-4763</v>
      </c>
      <c r="P2522">
        <v>41683</v>
      </c>
      <c r="Q2522">
        <v>20949</v>
      </c>
      <c r="R2522">
        <v>14845</v>
      </c>
      <c r="S2522">
        <v>818</v>
      </c>
      <c r="T2522">
        <v>2258</v>
      </c>
      <c r="U2522">
        <v>134322</v>
      </c>
      <c r="V2522">
        <v>4402</v>
      </c>
      <c r="W2522">
        <v>253</v>
      </c>
      <c r="X2522">
        <v>849</v>
      </c>
      <c r="Y2522">
        <v>1485</v>
      </c>
      <c r="Z2522">
        <v>5986</v>
      </c>
      <c r="AA2522">
        <v>8376</v>
      </c>
      <c r="AB2522">
        <v>1544</v>
      </c>
      <c r="AC2522">
        <v>10960</v>
      </c>
      <c r="AD2522">
        <v>217</v>
      </c>
      <c r="AE2522">
        <v>499715</v>
      </c>
      <c r="AF2522">
        <v>5725</v>
      </c>
      <c r="AG2522">
        <v>0.29337915890973315</v>
      </c>
      <c r="AH2522">
        <v>-1.226289448823715</v>
      </c>
      <c r="AI2522" s="9">
        <v>1.7784103568475369</v>
      </c>
      <c r="AJ2522">
        <v>1.9897369802854552</v>
      </c>
      <c r="AK2522">
        <v>0.68800245929025639</v>
      </c>
      <c r="AL2522" s="9">
        <v>0.99664933810694878</v>
      </c>
      <c r="AM2522">
        <v>0.70862571005775932</v>
      </c>
      <c r="AN2522">
        <v>-0.34442780431628484</v>
      </c>
      <c r="AO2522" s="9">
        <v>-1.0388579865925816</v>
      </c>
      <c r="AP2522">
        <v>0.10778557449042914</v>
      </c>
      <c r="AQ2522">
        <v>-2.2276114468045378</v>
      </c>
      <c r="AR2522" s="9">
        <v>-3.1711689052470566</v>
      </c>
      <c r="AS2522">
        <v>6.4118573678934556</v>
      </c>
      <c r="AT2522">
        <v>1.8581489899417916</v>
      </c>
      <c r="AU2522" s="9">
        <v>1.2041206101395658</v>
      </c>
      <c r="AV2522">
        <v>0.39982815408850064</v>
      </c>
      <c r="AW2522">
        <v>-0.9167204389637722</v>
      </c>
      <c r="AX2522" s="9">
        <v>-4.0922128288110136</v>
      </c>
      <c r="AY2522">
        <v>0.52317533056470478</v>
      </c>
      <c r="AZ2522">
        <v>-0.64783863101213846</v>
      </c>
      <c r="BA2522" s="9">
        <f t="shared" si="39"/>
        <v>-6.130978279338871</v>
      </c>
      <c r="BB2522">
        <v>0.27328273425939187</v>
      </c>
      <c r="BC2522">
        <v>-1.2972483630917044</v>
      </c>
      <c r="BD2522" s="9">
        <v>-0.83312450787047565</v>
      </c>
    </row>
    <row r="2523" spans="1:56" x14ac:dyDescent="0.2">
      <c r="A2523" t="s">
        <v>0</v>
      </c>
      <c r="B2523" t="s">
        <v>40</v>
      </c>
      <c r="C2523">
        <v>16</v>
      </c>
      <c r="D2523" t="s">
        <v>3</v>
      </c>
      <c r="E2523">
        <v>3</v>
      </c>
      <c r="F2523">
        <v>79</v>
      </c>
      <c r="G2523">
        <v>90.19</v>
      </c>
      <c r="H2523">
        <v>147992</v>
      </c>
      <c r="I2523">
        <v>232</v>
      </c>
      <c r="J2523">
        <v>7056</v>
      </c>
      <c r="K2523">
        <v>165925</v>
      </c>
      <c r="L2523">
        <v>561</v>
      </c>
      <c r="M2523">
        <v>2421</v>
      </c>
      <c r="N2523">
        <v>35003</v>
      </c>
      <c r="O2523">
        <v>-4613</v>
      </c>
      <c r="P2523">
        <v>44915</v>
      </c>
      <c r="Q2523">
        <v>22251</v>
      </c>
      <c r="R2523">
        <v>15807</v>
      </c>
      <c r="S2523">
        <v>922</v>
      </c>
      <c r="T2523">
        <v>2217</v>
      </c>
      <c r="U2523">
        <v>135679</v>
      </c>
      <c r="V2523">
        <v>4497</v>
      </c>
      <c r="W2523">
        <v>322</v>
      </c>
      <c r="X2523">
        <v>893</v>
      </c>
      <c r="Y2523">
        <v>1455</v>
      </c>
      <c r="Z2523">
        <v>6347</v>
      </c>
      <c r="AA2523">
        <v>9670</v>
      </c>
      <c r="AB2523">
        <v>1615</v>
      </c>
      <c r="AC2523">
        <v>11700</v>
      </c>
      <c r="AD2523">
        <v>124</v>
      </c>
      <c r="AE2523">
        <v>501064</v>
      </c>
      <c r="AF2523">
        <v>5523</v>
      </c>
      <c r="AG2523">
        <v>0.31710934340029662</v>
      </c>
      <c r="AH2523">
        <v>-1.1485086327180405</v>
      </c>
      <c r="AI2523" s="9">
        <v>1.8245343807982017</v>
      </c>
      <c r="AJ2523">
        <v>2.0185609635521997</v>
      </c>
      <c r="AK2523">
        <v>0.70238486325863914</v>
      </c>
      <c r="AL2523" s="9">
        <v>1.0091534001170608</v>
      </c>
      <c r="AM2523">
        <v>0.71039503842523932</v>
      </c>
      <c r="AN2523">
        <v>-0.34193407152727229</v>
      </c>
      <c r="AO2523" s="9">
        <v>-1.0367245981915814</v>
      </c>
      <c r="AP2523">
        <v>9.9635971417014968E-2</v>
      </c>
      <c r="AQ2523">
        <v>-2.3062320207883564</v>
      </c>
      <c r="AR2523" s="9">
        <v>-3.2504656161671361</v>
      </c>
      <c r="AS2523">
        <v>6.0976585322007999</v>
      </c>
      <c r="AT2523">
        <v>1.8079048503108828</v>
      </c>
      <c r="AU2523" s="9">
        <v>1.1588606891600433</v>
      </c>
      <c r="AV2523">
        <v>0.43458720956361513</v>
      </c>
      <c r="AW2523">
        <v>-0.83335864195732778</v>
      </c>
      <c r="AX2523" s="9">
        <v>-4.0335678046169798</v>
      </c>
      <c r="AY2523">
        <v>0.52581906431171632</v>
      </c>
      <c r="AZ2523">
        <v>-0.64279810961882033</v>
      </c>
      <c r="BA2523" s="9">
        <f t="shared" si="39"/>
        <v>-6.1280008433518374</v>
      </c>
      <c r="BB2523">
        <v>0.24821356343535123</v>
      </c>
      <c r="BC2523">
        <v>-1.3934657605034801</v>
      </c>
      <c r="BD2523" s="9">
        <v>-0.87527734967657467</v>
      </c>
    </row>
    <row r="2524" spans="1:56" x14ac:dyDescent="0.2">
      <c r="A2524" t="s">
        <v>0</v>
      </c>
      <c r="B2524" t="s">
        <v>40</v>
      </c>
      <c r="C2524">
        <v>16</v>
      </c>
      <c r="D2524" t="s">
        <v>3</v>
      </c>
      <c r="E2524">
        <v>3</v>
      </c>
      <c r="F2524">
        <v>80</v>
      </c>
      <c r="G2524">
        <v>90.2</v>
      </c>
      <c r="H2524">
        <v>146834</v>
      </c>
      <c r="I2524">
        <v>126</v>
      </c>
      <c r="J2524">
        <v>6585</v>
      </c>
      <c r="K2524">
        <v>157829</v>
      </c>
      <c r="L2524">
        <v>441</v>
      </c>
      <c r="M2524">
        <v>2618</v>
      </c>
      <c r="N2524">
        <v>38009</v>
      </c>
      <c r="O2524">
        <v>-4769</v>
      </c>
      <c r="P2524">
        <v>43818</v>
      </c>
      <c r="Q2524">
        <v>21666</v>
      </c>
      <c r="R2524">
        <v>15584</v>
      </c>
      <c r="S2524">
        <v>805</v>
      </c>
      <c r="T2524">
        <v>2107</v>
      </c>
      <c r="U2524">
        <v>136033</v>
      </c>
      <c r="V2524">
        <v>4315</v>
      </c>
      <c r="W2524">
        <v>394</v>
      </c>
      <c r="X2524">
        <v>867</v>
      </c>
      <c r="Y2524">
        <v>1408</v>
      </c>
      <c r="Z2524">
        <v>6034</v>
      </c>
      <c r="AA2524">
        <v>8900</v>
      </c>
      <c r="AB2524">
        <v>1292</v>
      </c>
      <c r="AC2524">
        <v>11166</v>
      </c>
      <c r="AD2524">
        <v>304</v>
      </c>
      <c r="AE2524">
        <v>501713</v>
      </c>
      <c r="AF2524">
        <v>5304</v>
      </c>
      <c r="AG2524">
        <v>0.30393242869011355</v>
      </c>
      <c r="AH2524">
        <v>-1.1909498763281312</v>
      </c>
      <c r="AI2524" s="9">
        <v>1.799366723337418</v>
      </c>
      <c r="AJ2524">
        <v>2.0224314594295207</v>
      </c>
      <c r="AK2524">
        <v>0.70430048034265191</v>
      </c>
      <c r="AL2524" s="9">
        <v>1.0108188376099017</v>
      </c>
      <c r="AM2524">
        <v>0.71928367026677742</v>
      </c>
      <c r="AN2524">
        <v>-0.32949946462319646</v>
      </c>
      <c r="AO2524" s="9">
        <v>-1.0260867919851446</v>
      </c>
      <c r="AP2524">
        <v>9.7249146127573155E-2</v>
      </c>
      <c r="AQ2524">
        <v>-2.3304790767013239</v>
      </c>
      <c r="AR2524" s="9">
        <v>-3.2749211967609551</v>
      </c>
      <c r="AS2524">
        <v>6.2786393427490079</v>
      </c>
      <c r="AT2524">
        <v>1.8371532918374636</v>
      </c>
      <c r="AU2524" s="9">
        <v>1.1852076852871873</v>
      </c>
      <c r="AV2524">
        <v>0.41078187021139112</v>
      </c>
      <c r="AW2524">
        <v>-0.88969293478528155</v>
      </c>
      <c r="AX2524" s="9">
        <v>-4.0731989796214449</v>
      </c>
      <c r="AY2524">
        <v>0.51536970368319024</v>
      </c>
      <c r="AZ2524">
        <v>-0.662870764635207</v>
      </c>
      <c r="BA2524" s="9">
        <f t="shared" si="39"/>
        <v>-6.1398577606700169</v>
      </c>
      <c r="BB2524">
        <v>0.24480753253946275</v>
      </c>
      <c r="BC2524">
        <v>-1.4072829586398143</v>
      </c>
      <c r="BD2524" s="9">
        <v>-0.88133066418010264</v>
      </c>
    </row>
    <row r="2525" spans="1:56" x14ac:dyDescent="0.2">
      <c r="A2525" t="s">
        <v>0</v>
      </c>
      <c r="B2525" t="s">
        <v>40</v>
      </c>
      <c r="C2525">
        <v>16</v>
      </c>
      <c r="D2525" t="s">
        <v>3</v>
      </c>
      <c r="E2525">
        <v>3</v>
      </c>
      <c r="F2525">
        <v>81</v>
      </c>
      <c r="G2525">
        <v>90.21</v>
      </c>
      <c r="H2525">
        <v>146338</v>
      </c>
      <c r="I2525">
        <v>194</v>
      </c>
      <c r="J2525">
        <v>6158</v>
      </c>
      <c r="K2525">
        <v>158308</v>
      </c>
      <c r="L2525">
        <v>524</v>
      </c>
      <c r="M2525">
        <v>3021</v>
      </c>
      <c r="N2525">
        <v>37644</v>
      </c>
      <c r="O2525">
        <v>-4593</v>
      </c>
      <c r="P2525">
        <v>41196</v>
      </c>
      <c r="Q2525">
        <v>21361</v>
      </c>
      <c r="R2525">
        <v>15086</v>
      </c>
      <c r="S2525">
        <v>906</v>
      </c>
      <c r="T2525">
        <v>1880</v>
      </c>
      <c r="U2525">
        <v>135553</v>
      </c>
      <c r="V2525">
        <v>4442</v>
      </c>
      <c r="W2525">
        <v>283</v>
      </c>
      <c r="X2525">
        <v>795</v>
      </c>
      <c r="Y2525">
        <v>1386</v>
      </c>
      <c r="Z2525">
        <v>6059</v>
      </c>
      <c r="AA2525">
        <v>9070</v>
      </c>
      <c r="AB2525">
        <v>1481</v>
      </c>
      <c r="AC2525">
        <v>12950</v>
      </c>
      <c r="AD2525">
        <v>165</v>
      </c>
      <c r="AE2525">
        <v>500576</v>
      </c>
      <c r="AF2525">
        <v>5559</v>
      </c>
      <c r="AG2525">
        <v>0.28828238378353072</v>
      </c>
      <c r="AH2525">
        <v>-1.2438147799732291</v>
      </c>
      <c r="AI2525" s="9">
        <v>1.7680178354758751</v>
      </c>
      <c r="AJ2525">
        <v>1.9285613969383455</v>
      </c>
      <c r="AK2525">
        <v>0.65677433478801761</v>
      </c>
      <c r="AL2525" s="9">
        <v>0.96949960666470258</v>
      </c>
      <c r="AM2525">
        <v>0.70624034455315765</v>
      </c>
      <c r="AN2525">
        <v>-0.34779966804409851</v>
      </c>
      <c r="AO2525" s="9">
        <v>-1.0417426160117262</v>
      </c>
      <c r="AP2525">
        <v>8.8010860914751188E-2</v>
      </c>
      <c r="AQ2525">
        <v>-2.4302950526336797</v>
      </c>
      <c r="AR2525" s="9">
        <v>-3.3755955900863293</v>
      </c>
      <c r="AS2525">
        <v>6.3458171433921633</v>
      </c>
      <c r="AT2525">
        <v>1.8477958782788189</v>
      </c>
      <c r="AU2525" s="9">
        <v>1.19479452715356</v>
      </c>
      <c r="AV2525">
        <v>0.42460558962595385</v>
      </c>
      <c r="AW2525">
        <v>-0.85659456534849243</v>
      </c>
      <c r="AX2525" s="9">
        <v>-4.0499142767226646</v>
      </c>
      <c r="AY2525">
        <v>0.60624502598192964</v>
      </c>
      <c r="AZ2525">
        <v>-0.50047104132999098</v>
      </c>
      <c r="BA2525" s="9">
        <f t="shared" si="39"/>
        <v>-6.0439282441136264</v>
      </c>
      <c r="BB2525">
        <v>0.26024062543888393</v>
      </c>
      <c r="BC2525">
        <v>-1.3461485935042052</v>
      </c>
      <c r="BD2525" s="9">
        <v>-0.85454769881419224</v>
      </c>
    </row>
    <row r="2526" spans="1:56" x14ac:dyDescent="0.2">
      <c r="A2526" t="s">
        <v>0</v>
      </c>
      <c r="B2526" t="s">
        <v>40</v>
      </c>
      <c r="C2526">
        <v>16</v>
      </c>
      <c r="D2526" t="s">
        <v>3</v>
      </c>
      <c r="E2526">
        <v>3</v>
      </c>
      <c r="F2526">
        <v>82</v>
      </c>
      <c r="G2526">
        <v>90.22</v>
      </c>
      <c r="H2526">
        <v>145248</v>
      </c>
      <c r="I2526">
        <v>124</v>
      </c>
      <c r="J2526">
        <v>6166</v>
      </c>
      <c r="K2526">
        <v>161996</v>
      </c>
      <c r="L2526">
        <v>525</v>
      </c>
      <c r="M2526">
        <v>2437</v>
      </c>
      <c r="N2526">
        <v>37654</v>
      </c>
      <c r="O2526">
        <v>-4518</v>
      </c>
      <c r="P2526">
        <v>41554</v>
      </c>
      <c r="Q2526">
        <v>20911</v>
      </c>
      <c r="R2526">
        <v>14086</v>
      </c>
      <c r="S2526">
        <v>581</v>
      </c>
      <c r="T2526">
        <v>2025</v>
      </c>
      <c r="U2526">
        <v>128900</v>
      </c>
      <c r="V2526">
        <v>4293</v>
      </c>
      <c r="W2526">
        <v>264</v>
      </c>
      <c r="X2526">
        <v>826</v>
      </c>
      <c r="Y2526">
        <v>1440</v>
      </c>
      <c r="Z2526">
        <v>6170</v>
      </c>
      <c r="AA2526">
        <v>8920</v>
      </c>
      <c r="AB2526">
        <v>1478</v>
      </c>
      <c r="AC2526">
        <v>10546</v>
      </c>
      <c r="AD2526">
        <v>-38</v>
      </c>
      <c r="AE2526">
        <v>500205</v>
      </c>
      <c r="AF2526">
        <v>5414</v>
      </c>
      <c r="AG2526">
        <v>0.29486872937688297</v>
      </c>
      <c r="AH2526">
        <v>-1.221225006840704</v>
      </c>
      <c r="AI2526" s="9">
        <v>1.7814135709434624</v>
      </c>
      <c r="AJ2526">
        <v>1.9871837788723639</v>
      </c>
      <c r="AK2526">
        <v>0.68671844991793163</v>
      </c>
      <c r="AL2526" s="9">
        <v>0.99553302035864966</v>
      </c>
      <c r="AM2526">
        <v>0.67361675673090715</v>
      </c>
      <c r="AN2526">
        <v>-0.3950939399814441</v>
      </c>
      <c r="AO2526" s="9">
        <v>-1.0822028656541254</v>
      </c>
      <c r="AP2526">
        <v>9.683898426665391E-2</v>
      </c>
      <c r="AQ2526">
        <v>-2.3347056357461602</v>
      </c>
      <c r="AR2526" s="9">
        <v>-3.2791841042135768</v>
      </c>
      <c r="AS2526">
        <v>6.164219788627995</v>
      </c>
      <c r="AT2526">
        <v>1.8187615736404792</v>
      </c>
      <c r="AU2526" s="9">
        <v>1.1686404255353438</v>
      </c>
      <c r="AV2526">
        <v>0.42656974797953229</v>
      </c>
      <c r="AW2526">
        <v>-0.85197938971274467</v>
      </c>
      <c r="AX2526" s="9">
        <v>-4.0466675006629158</v>
      </c>
      <c r="AY2526">
        <v>0.50432786571660848</v>
      </c>
      <c r="AZ2526">
        <v>-0.6845286951963846</v>
      </c>
      <c r="BA2526" s="9">
        <f t="shared" si="39"/>
        <v>-6.1526511002525046</v>
      </c>
      <c r="BB2526">
        <v>0.25890679546650086</v>
      </c>
      <c r="BC2526">
        <v>-1.3512871451125532</v>
      </c>
      <c r="BD2526" s="9">
        <v>-0.85679889827380951</v>
      </c>
    </row>
    <row r="2527" spans="1:56" x14ac:dyDescent="0.2">
      <c r="A2527" t="s">
        <v>0</v>
      </c>
      <c r="B2527" t="s">
        <v>40</v>
      </c>
      <c r="C2527">
        <v>16</v>
      </c>
      <c r="D2527" t="s">
        <v>3</v>
      </c>
      <c r="E2527">
        <v>3</v>
      </c>
      <c r="F2527">
        <v>83</v>
      </c>
      <c r="G2527">
        <v>90.23</v>
      </c>
      <c r="H2527">
        <v>148587</v>
      </c>
      <c r="I2527">
        <v>160</v>
      </c>
      <c r="J2527">
        <v>6499</v>
      </c>
      <c r="K2527">
        <v>177004</v>
      </c>
      <c r="L2527">
        <v>591</v>
      </c>
      <c r="M2527">
        <v>2628</v>
      </c>
      <c r="N2527">
        <v>33542</v>
      </c>
      <c r="O2527">
        <v>-4757</v>
      </c>
      <c r="P2527">
        <v>42296</v>
      </c>
      <c r="Q2527">
        <v>22348</v>
      </c>
      <c r="R2527">
        <v>14053</v>
      </c>
      <c r="S2527">
        <v>550</v>
      </c>
      <c r="T2527">
        <v>2384</v>
      </c>
      <c r="U2527">
        <v>131346</v>
      </c>
      <c r="V2527">
        <v>4471</v>
      </c>
      <c r="W2527">
        <v>246</v>
      </c>
      <c r="X2527">
        <v>898</v>
      </c>
      <c r="Y2527">
        <v>1678</v>
      </c>
      <c r="Z2527">
        <v>5906</v>
      </c>
      <c r="AA2527">
        <v>8274</v>
      </c>
      <c r="AB2527">
        <v>1442</v>
      </c>
      <c r="AC2527">
        <v>8935</v>
      </c>
      <c r="AD2527">
        <v>132</v>
      </c>
      <c r="AE2527">
        <v>500413</v>
      </c>
      <c r="AF2527">
        <v>5400</v>
      </c>
      <c r="AG2527">
        <v>0.29080902094147126</v>
      </c>
      <c r="AH2527">
        <v>-1.2350885126846904</v>
      </c>
      <c r="AI2527" s="9">
        <v>1.7731925119779786</v>
      </c>
      <c r="AJ2527">
        <v>1.8926078396277071</v>
      </c>
      <c r="AK2527">
        <v>0.63795568733624675</v>
      </c>
      <c r="AL2527" s="9">
        <v>0.9531386745701329</v>
      </c>
      <c r="AM2527">
        <v>0.62882584571326294</v>
      </c>
      <c r="AN2527">
        <v>-0.46390093547829436</v>
      </c>
      <c r="AO2527" s="9">
        <v>-1.1410672503016808</v>
      </c>
      <c r="AP2527">
        <v>0.10667621263647754</v>
      </c>
      <c r="AQ2527">
        <v>-2.2379570823937991</v>
      </c>
      <c r="AR2527" s="9">
        <v>-3.1816035133023854</v>
      </c>
      <c r="AS2527">
        <v>5.8773044567746551</v>
      </c>
      <c r="AT2527">
        <v>1.7710982310827454</v>
      </c>
      <c r="AU2527" s="9">
        <v>1.1257052865593371</v>
      </c>
      <c r="AV2527">
        <v>0.37023447288347949</v>
      </c>
      <c r="AW2527">
        <v>-0.99361876355768264</v>
      </c>
      <c r="AX2527" s="9">
        <v>-4.1463108001628299</v>
      </c>
      <c r="AY2527">
        <v>0.39981206371934846</v>
      </c>
      <c r="AZ2527">
        <v>-0.91676068298551106</v>
      </c>
      <c r="BA2527" s="9">
        <f t="shared" si="39"/>
        <v>-6.2898305354395418</v>
      </c>
      <c r="BB2527">
        <v>0.24163236083765885</v>
      </c>
      <c r="BC2527">
        <v>-1.4203378780266736</v>
      </c>
      <c r="BD2527" s="9">
        <v>-0.88705002436348557</v>
      </c>
    </row>
    <row r="2528" spans="1:56" x14ac:dyDescent="0.2">
      <c r="A2528" t="s">
        <v>0</v>
      </c>
      <c r="B2528" t="s">
        <v>40</v>
      </c>
      <c r="C2528">
        <v>16</v>
      </c>
      <c r="D2528" t="s">
        <v>3</v>
      </c>
      <c r="E2528">
        <v>3</v>
      </c>
      <c r="F2528">
        <v>84</v>
      </c>
      <c r="G2528">
        <v>90.24</v>
      </c>
      <c r="H2528">
        <v>145334</v>
      </c>
      <c r="I2528">
        <v>138</v>
      </c>
      <c r="J2528">
        <v>5614</v>
      </c>
      <c r="K2528">
        <v>168556</v>
      </c>
      <c r="L2528">
        <v>509</v>
      </c>
      <c r="M2528">
        <v>3026</v>
      </c>
      <c r="N2528">
        <v>37639</v>
      </c>
      <c r="O2528">
        <v>-4267</v>
      </c>
      <c r="P2528">
        <v>38299</v>
      </c>
      <c r="Q2528">
        <v>19856</v>
      </c>
      <c r="R2528">
        <v>12637</v>
      </c>
      <c r="S2528">
        <v>751</v>
      </c>
      <c r="T2528">
        <v>2439</v>
      </c>
      <c r="U2528">
        <v>125183</v>
      </c>
      <c r="V2528">
        <v>4509</v>
      </c>
      <c r="W2528">
        <v>319</v>
      </c>
      <c r="X2528">
        <v>894</v>
      </c>
      <c r="Y2528">
        <v>1720</v>
      </c>
      <c r="Z2528">
        <v>5712</v>
      </c>
      <c r="AA2528">
        <v>7686</v>
      </c>
      <c r="AB2528">
        <v>1296</v>
      </c>
      <c r="AC2528">
        <v>8840</v>
      </c>
      <c r="AD2528">
        <v>10</v>
      </c>
      <c r="AE2528">
        <v>500588</v>
      </c>
      <c r="AF2528">
        <v>5473</v>
      </c>
      <c r="AG2528">
        <v>0.28273569701853346</v>
      </c>
      <c r="AH2528">
        <v>-1.2632427505225605</v>
      </c>
      <c r="AI2528" s="9">
        <v>1.7564970489401215</v>
      </c>
      <c r="AJ2528">
        <v>1.9288376309427882</v>
      </c>
      <c r="AK2528">
        <v>0.65691755772291138</v>
      </c>
      <c r="AL2528" s="9">
        <v>0.96962412468429915</v>
      </c>
      <c r="AM2528">
        <v>0.63643231265108779</v>
      </c>
      <c r="AN2528">
        <v>-0.45187720968570777</v>
      </c>
      <c r="AO2528" s="9">
        <v>-1.130780952886123</v>
      </c>
      <c r="AP2528">
        <v>0.12283440773569702</v>
      </c>
      <c r="AQ2528">
        <v>-2.0969181092284681</v>
      </c>
      <c r="AR2528" s="9">
        <v>-3.0393516049678326</v>
      </c>
      <c r="AS2528">
        <v>6.3045427074939564</v>
      </c>
      <c r="AT2528">
        <v>1.841270438236831</v>
      </c>
      <c r="AU2528" s="9">
        <v>1.1889164107637376</v>
      </c>
      <c r="AV2528">
        <v>0.38708702659145849</v>
      </c>
      <c r="AW2528">
        <v>-0.94910573631959927</v>
      </c>
      <c r="AX2528" s="9">
        <v>-4.1149958855008375</v>
      </c>
      <c r="AY2528">
        <v>0.4452054794520548</v>
      </c>
      <c r="AZ2528">
        <v>-0.80921935181269933</v>
      </c>
      <c r="BA2528" s="9">
        <f t="shared" si="39"/>
        <v>-6.2263058711157617</v>
      </c>
      <c r="BB2528">
        <v>0.27563456889605159</v>
      </c>
      <c r="BC2528">
        <v>-1.2886793163004702</v>
      </c>
      <c r="BD2528" s="9">
        <v>-0.82937040847123589</v>
      </c>
    </row>
    <row r="2529" spans="1:56" x14ac:dyDescent="0.2">
      <c r="A2529" t="s">
        <v>0</v>
      </c>
      <c r="B2529" t="s">
        <v>40</v>
      </c>
      <c r="C2529">
        <v>16</v>
      </c>
      <c r="D2529" t="s">
        <v>3</v>
      </c>
      <c r="E2529">
        <v>3</v>
      </c>
      <c r="F2529">
        <v>85</v>
      </c>
      <c r="G2529">
        <v>90.25</v>
      </c>
      <c r="H2529">
        <v>147561</v>
      </c>
      <c r="I2529">
        <v>108</v>
      </c>
      <c r="J2529">
        <v>6149</v>
      </c>
      <c r="K2529">
        <v>185868</v>
      </c>
      <c r="L2529">
        <v>416</v>
      </c>
      <c r="M2529">
        <v>2981</v>
      </c>
      <c r="N2529">
        <v>32718</v>
      </c>
      <c r="O2529">
        <v>-4445</v>
      </c>
      <c r="P2529">
        <v>38864</v>
      </c>
      <c r="Q2529">
        <v>20828</v>
      </c>
      <c r="R2529">
        <v>13081</v>
      </c>
      <c r="S2529">
        <v>773</v>
      </c>
      <c r="T2529">
        <v>2477</v>
      </c>
      <c r="U2529">
        <v>126095</v>
      </c>
      <c r="V2529">
        <v>4600</v>
      </c>
      <c r="W2529">
        <v>297</v>
      </c>
      <c r="X2529">
        <v>951</v>
      </c>
      <c r="Y2529">
        <v>1865</v>
      </c>
      <c r="Z2529">
        <v>5850</v>
      </c>
      <c r="AA2529">
        <v>7026</v>
      </c>
      <c r="AB2529">
        <v>1391</v>
      </c>
      <c r="AC2529">
        <v>8580</v>
      </c>
      <c r="AD2529">
        <v>153</v>
      </c>
      <c r="AE2529">
        <v>501049</v>
      </c>
      <c r="AF2529">
        <v>5525</v>
      </c>
      <c r="AG2529">
        <v>0.2952275782600346</v>
      </c>
      <c r="AH2529">
        <v>-1.2200087683293199</v>
      </c>
      <c r="AI2529" s="9">
        <v>1.7821348003807131</v>
      </c>
      <c r="AJ2529">
        <v>1.8659496831188784</v>
      </c>
      <c r="AK2529">
        <v>0.62377013695916406</v>
      </c>
      <c r="AL2529" s="9">
        <v>0.94080575707229719</v>
      </c>
      <c r="AM2529">
        <v>0.62804878048780488</v>
      </c>
      <c r="AN2529">
        <v>-0.46513743959456266</v>
      </c>
      <c r="AO2529" s="9">
        <v>-1.1421250795731483</v>
      </c>
      <c r="AP2529">
        <v>0.11892644516996351</v>
      </c>
      <c r="AQ2529">
        <v>-2.1292500847934304</v>
      </c>
      <c r="AR2529" s="9">
        <v>-3.0719616355226536</v>
      </c>
      <c r="AS2529">
        <v>6.054109852122143</v>
      </c>
      <c r="AT2529">
        <v>1.8007373558135178</v>
      </c>
      <c r="AU2529" s="9">
        <v>1.1524042101168168</v>
      </c>
      <c r="AV2529">
        <v>0.33733435759554448</v>
      </c>
      <c r="AW2529">
        <v>-1.0866806814570174</v>
      </c>
      <c r="AX2529" s="9">
        <v>-4.2117798594050111</v>
      </c>
      <c r="AY2529">
        <v>0.41194545803725752</v>
      </c>
      <c r="AZ2529">
        <v>-0.88686432180078179</v>
      </c>
      <c r="BA2529" s="9">
        <f t="shared" si="39"/>
        <v>-6.2721707548877221</v>
      </c>
      <c r="BB2529">
        <v>0.26526790858459764</v>
      </c>
      <c r="BC2529">
        <v>-1.3270149878968363</v>
      </c>
      <c r="BD2529" s="9">
        <v>-0.84616526619760402</v>
      </c>
    </row>
    <row r="2530" spans="1:56" x14ac:dyDescent="0.2">
      <c r="A2530" t="s">
        <v>0</v>
      </c>
      <c r="B2530" t="s">
        <v>40</v>
      </c>
      <c r="C2530">
        <v>16</v>
      </c>
      <c r="D2530" t="s">
        <v>3</v>
      </c>
      <c r="E2530">
        <v>3</v>
      </c>
      <c r="F2530">
        <v>86</v>
      </c>
      <c r="G2530">
        <v>90.26</v>
      </c>
      <c r="H2530">
        <v>148884</v>
      </c>
      <c r="I2530">
        <v>163</v>
      </c>
      <c r="J2530">
        <v>6672</v>
      </c>
      <c r="K2530">
        <v>191289</v>
      </c>
      <c r="L2530">
        <v>461</v>
      </c>
      <c r="M2530">
        <v>3009</v>
      </c>
      <c r="N2530">
        <v>30586</v>
      </c>
      <c r="O2530">
        <v>-4372</v>
      </c>
      <c r="P2530">
        <v>41396</v>
      </c>
      <c r="Q2530">
        <v>21436</v>
      </c>
      <c r="R2530">
        <v>13422</v>
      </c>
      <c r="S2530">
        <v>650</v>
      </c>
      <c r="T2530">
        <v>2242</v>
      </c>
      <c r="U2530">
        <v>128796</v>
      </c>
      <c r="V2530">
        <v>4400</v>
      </c>
      <c r="W2530">
        <v>304</v>
      </c>
      <c r="X2530">
        <v>996</v>
      </c>
      <c r="Y2530">
        <v>1767</v>
      </c>
      <c r="Z2530">
        <v>5570</v>
      </c>
      <c r="AA2530">
        <v>7294</v>
      </c>
      <c r="AB2530">
        <v>1301</v>
      </c>
      <c r="AC2530">
        <v>8134</v>
      </c>
      <c r="AD2530">
        <v>242</v>
      </c>
      <c r="AE2530">
        <v>501165</v>
      </c>
      <c r="AF2530">
        <v>5440</v>
      </c>
      <c r="AG2530">
        <v>0.31125209927225228</v>
      </c>
      <c r="AH2530">
        <v>-1.1671520865761582</v>
      </c>
      <c r="AI2530" s="9">
        <v>1.8134788126603381</v>
      </c>
      <c r="AJ2530">
        <v>1.9311438701250234</v>
      </c>
      <c r="AK2530">
        <v>0.65811250617332284</v>
      </c>
      <c r="AL2530" s="9">
        <v>0.97066301286708678</v>
      </c>
      <c r="AM2530">
        <v>0.62614293711513347</v>
      </c>
      <c r="AN2530">
        <v>-0.46817659989655619</v>
      </c>
      <c r="AO2530" s="9">
        <v>-1.1447250812115037</v>
      </c>
      <c r="AP2530">
        <v>0.10459040865833177</v>
      </c>
      <c r="AQ2530">
        <v>-2.2577034269826357</v>
      </c>
      <c r="AR2530" s="9">
        <v>-3.2015196764546863</v>
      </c>
      <c r="AS2530">
        <v>6.0083970890091436</v>
      </c>
      <c r="AT2530">
        <v>1.7931580056547838</v>
      </c>
      <c r="AU2530" s="9">
        <v>1.1455767314938292</v>
      </c>
      <c r="AV2530">
        <v>0.34026870684829258</v>
      </c>
      <c r="AW2530">
        <v>-1.0780196592461153</v>
      </c>
      <c r="AX2530" s="9">
        <v>-4.2056868302796424</v>
      </c>
      <c r="AY2530">
        <v>0.37945512222429556</v>
      </c>
      <c r="AZ2530">
        <v>-0.96901894414757106</v>
      </c>
      <c r="BA2530" s="9">
        <f t="shared" si="39"/>
        <v>-6.3206994903079705</v>
      </c>
      <c r="BB2530">
        <v>0.25377869005411458</v>
      </c>
      <c r="BC2530">
        <v>-1.3712926907647525</v>
      </c>
      <c r="BD2530" s="9">
        <v>-0.865563327824038</v>
      </c>
    </row>
    <row r="2531" spans="1:56" x14ac:dyDescent="0.2">
      <c r="A2531" t="s">
        <v>0</v>
      </c>
      <c r="B2531" t="s">
        <v>40</v>
      </c>
      <c r="C2531">
        <v>16</v>
      </c>
      <c r="D2531" t="s">
        <v>3</v>
      </c>
      <c r="E2531">
        <v>3</v>
      </c>
      <c r="F2531">
        <v>87</v>
      </c>
      <c r="G2531">
        <v>90.27</v>
      </c>
      <c r="H2531">
        <v>146814</v>
      </c>
      <c r="I2531">
        <v>157</v>
      </c>
      <c r="J2531">
        <v>5841</v>
      </c>
      <c r="K2531">
        <v>174498</v>
      </c>
      <c r="L2531">
        <v>419</v>
      </c>
      <c r="M2531">
        <v>3021</v>
      </c>
      <c r="N2531">
        <v>35940</v>
      </c>
      <c r="O2531">
        <v>-4826</v>
      </c>
      <c r="P2531">
        <v>38867</v>
      </c>
      <c r="Q2531">
        <v>20660</v>
      </c>
      <c r="R2531">
        <v>13692</v>
      </c>
      <c r="S2531">
        <v>858</v>
      </c>
      <c r="T2531">
        <v>2847</v>
      </c>
      <c r="U2531">
        <v>128248</v>
      </c>
      <c r="V2531">
        <v>4390</v>
      </c>
      <c r="W2531">
        <v>272</v>
      </c>
      <c r="X2531">
        <v>906</v>
      </c>
      <c r="Y2531">
        <v>1798</v>
      </c>
      <c r="Z2531">
        <v>5787</v>
      </c>
      <c r="AA2531">
        <v>7819</v>
      </c>
      <c r="AB2531">
        <v>1264</v>
      </c>
      <c r="AC2531">
        <v>8452</v>
      </c>
      <c r="AD2531">
        <v>77</v>
      </c>
      <c r="AE2531">
        <v>503243</v>
      </c>
      <c r="AF2531">
        <v>5745</v>
      </c>
      <c r="AG2531">
        <v>0.28272023233301063</v>
      </c>
      <c r="AH2531">
        <v>-1.2632974486333202</v>
      </c>
      <c r="AI2531" s="9">
        <v>1.7564646129604409</v>
      </c>
      <c r="AJ2531">
        <v>1.8812681510164568</v>
      </c>
      <c r="AK2531">
        <v>0.6319460978493443</v>
      </c>
      <c r="AL2531" s="9">
        <v>0.9479139374702199</v>
      </c>
      <c r="AM2531">
        <v>0.66272991287512095</v>
      </c>
      <c r="AN2531">
        <v>-0.41138774302355369</v>
      </c>
      <c r="AO2531" s="9">
        <v>-1.0961422141566501</v>
      </c>
      <c r="AP2531">
        <v>0.13780251694094869</v>
      </c>
      <c r="AQ2531">
        <v>-1.981933655395592</v>
      </c>
      <c r="AR2531" s="9">
        <v>-2.923378284831994</v>
      </c>
      <c r="AS2531">
        <v>6.2075508228460796</v>
      </c>
      <c r="AT2531">
        <v>1.8257664256958801</v>
      </c>
      <c r="AU2531" s="9">
        <v>1.1749503962668488</v>
      </c>
      <c r="AV2531">
        <v>0.37846079380445302</v>
      </c>
      <c r="AW2531">
        <v>-0.97164279454911562</v>
      </c>
      <c r="AX2531" s="9">
        <v>-4.1308507059653028</v>
      </c>
      <c r="AY2531">
        <v>0.4090997095837367</v>
      </c>
      <c r="AZ2531">
        <v>-0.89379636393768214</v>
      </c>
      <c r="BA2531" s="9">
        <f t="shared" si="39"/>
        <v>-6.2762655121779893</v>
      </c>
      <c r="BB2531">
        <v>0.27807357212003875</v>
      </c>
      <c r="BC2531">
        <v>-1.2798695523907735</v>
      </c>
      <c r="BD2531" s="9">
        <v>-0.82551085090239784</v>
      </c>
    </row>
    <row r="2532" spans="1:56" x14ac:dyDescent="0.2">
      <c r="A2532" t="s">
        <v>0</v>
      </c>
      <c r="B2532" t="s">
        <v>40</v>
      </c>
      <c r="C2532">
        <v>16</v>
      </c>
      <c r="D2532" t="s">
        <v>3</v>
      </c>
      <c r="E2532">
        <v>3</v>
      </c>
      <c r="F2532">
        <v>88</v>
      </c>
      <c r="G2532">
        <v>90.28</v>
      </c>
      <c r="H2532">
        <v>147658</v>
      </c>
      <c r="I2532">
        <v>203</v>
      </c>
      <c r="J2532">
        <v>5905</v>
      </c>
      <c r="K2532">
        <v>171295</v>
      </c>
      <c r="L2532">
        <v>499</v>
      </c>
      <c r="M2532">
        <v>3459</v>
      </c>
      <c r="N2532">
        <v>37605</v>
      </c>
      <c r="O2532">
        <v>-4628</v>
      </c>
      <c r="P2532">
        <v>38700</v>
      </c>
      <c r="Q2532">
        <v>20952</v>
      </c>
      <c r="R2532">
        <v>13299</v>
      </c>
      <c r="S2532">
        <v>692</v>
      </c>
      <c r="T2532">
        <v>2189</v>
      </c>
      <c r="U2532">
        <v>132904</v>
      </c>
      <c r="V2532">
        <v>4228</v>
      </c>
      <c r="W2532">
        <v>296</v>
      </c>
      <c r="X2532">
        <v>894</v>
      </c>
      <c r="Y2532">
        <v>1735</v>
      </c>
      <c r="Z2532">
        <v>5651</v>
      </c>
      <c r="AA2532">
        <v>7595</v>
      </c>
      <c r="AB2532">
        <v>1348</v>
      </c>
      <c r="AC2532">
        <v>8874</v>
      </c>
      <c r="AD2532">
        <v>249</v>
      </c>
      <c r="AE2532">
        <v>501273</v>
      </c>
      <c r="AF2532">
        <v>5982</v>
      </c>
      <c r="AG2532">
        <v>0.28183466972126764</v>
      </c>
      <c r="AH2532">
        <v>-1.2664346575560852</v>
      </c>
      <c r="AI2532" s="9">
        <v>1.7546042480692412</v>
      </c>
      <c r="AJ2532">
        <v>1.8470790378006874</v>
      </c>
      <c r="AK2532">
        <v>0.61360549283032539</v>
      </c>
      <c r="AL2532" s="9">
        <v>0.93196861546668486</v>
      </c>
      <c r="AM2532">
        <v>0.63473654066437568</v>
      </c>
      <c r="AN2532">
        <v>-0.45454526277438467</v>
      </c>
      <c r="AO2532" s="9">
        <v>-1.133063472303486</v>
      </c>
      <c r="AP2532">
        <v>0.10447689957999236</v>
      </c>
      <c r="AQ2532">
        <v>-2.2587892886646848</v>
      </c>
      <c r="AR2532" s="9">
        <v>-3.2026148765472007</v>
      </c>
      <c r="AS2532">
        <v>6.3432607865597559</v>
      </c>
      <c r="AT2532">
        <v>1.847392955878767</v>
      </c>
      <c r="AU2532" s="9">
        <v>1.1944315746555934</v>
      </c>
      <c r="AV2532">
        <v>0.36249522718594884</v>
      </c>
      <c r="AW2532">
        <v>-1.0147439711576747</v>
      </c>
      <c r="AX2532" s="9">
        <v>-4.1611723837094239</v>
      </c>
      <c r="AY2532">
        <v>0.42353951890034364</v>
      </c>
      <c r="AZ2532">
        <v>-0.85910845424869309</v>
      </c>
      <c r="BA2532" s="9">
        <f t="shared" si="39"/>
        <v>-6.2557753639247036</v>
      </c>
      <c r="BB2532">
        <v>0.28550973654066436</v>
      </c>
      <c r="BC2532">
        <v>-1.2534791469976545</v>
      </c>
      <c r="BD2532" s="9">
        <v>-0.81394921429967249</v>
      </c>
    </row>
    <row r="2533" spans="1:56" x14ac:dyDescent="0.2">
      <c r="A2533" t="s">
        <v>0</v>
      </c>
      <c r="B2533" t="s">
        <v>40</v>
      </c>
      <c r="C2533">
        <v>16</v>
      </c>
      <c r="D2533" t="s">
        <v>3</v>
      </c>
      <c r="E2533">
        <v>3</v>
      </c>
      <c r="F2533">
        <v>89</v>
      </c>
      <c r="G2533">
        <v>90.29</v>
      </c>
      <c r="H2533">
        <v>146821</v>
      </c>
      <c r="I2533">
        <v>112</v>
      </c>
      <c r="J2533">
        <v>5844</v>
      </c>
      <c r="K2533">
        <v>166159</v>
      </c>
      <c r="L2533">
        <v>345</v>
      </c>
      <c r="M2533">
        <v>3103</v>
      </c>
      <c r="N2533">
        <v>37432</v>
      </c>
      <c r="O2533">
        <v>-4287</v>
      </c>
      <c r="P2533">
        <v>40329</v>
      </c>
      <c r="Q2533">
        <v>21739</v>
      </c>
      <c r="R2533">
        <v>13706</v>
      </c>
      <c r="S2533">
        <v>609</v>
      </c>
      <c r="T2533">
        <v>1990</v>
      </c>
      <c r="U2533">
        <v>130481</v>
      </c>
      <c r="V2533">
        <v>4394</v>
      </c>
      <c r="W2533">
        <v>299</v>
      </c>
      <c r="X2533">
        <v>885</v>
      </c>
      <c r="Y2533">
        <v>1662</v>
      </c>
      <c r="Z2533">
        <v>5632</v>
      </c>
      <c r="AA2533">
        <v>8658</v>
      </c>
      <c r="AB2533">
        <v>1579</v>
      </c>
      <c r="AC2533">
        <v>9216</v>
      </c>
      <c r="AD2533">
        <v>325</v>
      </c>
      <c r="AE2533">
        <v>501739</v>
      </c>
      <c r="AF2533">
        <v>5565</v>
      </c>
      <c r="AG2533">
        <v>0.26882561295367774</v>
      </c>
      <c r="AH2533">
        <v>-1.3136923885865888</v>
      </c>
      <c r="AI2533" s="9">
        <v>1.7265804135681528</v>
      </c>
      <c r="AJ2533">
        <v>1.8551451308707851</v>
      </c>
      <c r="AK2533">
        <v>0.61796293066518337</v>
      </c>
      <c r="AL2533" s="9">
        <v>0.93575697192031049</v>
      </c>
      <c r="AM2533">
        <v>0.63047978287869733</v>
      </c>
      <c r="AN2533">
        <v>-0.46127418931140995</v>
      </c>
      <c r="AO2533" s="9">
        <v>-1.1388200689559111</v>
      </c>
      <c r="AP2533">
        <v>9.1540549243295466E-2</v>
      </c>
      <c r="AQ2533">
        <v>-2.3909732437386411</v>
      </c>
      <c r="AR2533" s="9">
        <v>-3.3359356136347933</v>
      </c>
      <c r="AS2533">
        <v>6.0021620129720779</v>
      </c>
      <c r="AT2533">
        <v>1.7921197398181581</v>
      </c>
      <c r="AU2533" s="9">
        <v>1.1446414616281968</v>
      </c>
      <c r="AV2533">
        <v>0.39827038962233774</v>
      </c>
      <c r="AW2533">
        <v>-0.92062413345525318</v>
      </c>
      <c r="AX2533" s="9">
        <v>-4.0949590778857701</v>
      </c>
      <c r="AY2533">
        <v>0.42393854363126177</v>
      </c>
      <c r="AZ2533">
        <v>-0.85816677852150658</v>
      </c>
      <c r="BA2533" s="9">
        <f t="shared" si="39"/>
        <v>-6.255219116072654</v>
      </c>
      <c r="BB2533">
        <v>0.2559915359492157</v>
      </c>
      <c r="BC2533">
        <v>-1.3626108977475337</v>
      </c>
      <c r="BD2533" s="9">
        <v>-0.86175983430319447</v>
      </c>
    </row>
    <row r="2534" spans="1:56" x14ac:dyDescent="0.2">
      <c r="A2534" t="s">
        <v>0</v>
      </c>
      <c r="B2534" t="s">
        <v>40</v>
      </c>
      <c r="C2534">
        <v>16</v>
      </c>
      <c r="D2534" t="s">
        <v>3</v>
      </c>
      <c r="E2534">
        <v>3</v>
      </c>
      <c r="F2534">
        <v>91</v>
      </c>
      <c r="G2534">
        <v>90.31</v>
      </c>
      <c r="H2534">
        <v>133903</v>
      </c>
      <c r="I2534">
        <v>191</v>
      </c>
      <c r="J2534">
        <v>5097</v>
      </c>
      <c r="K2534">
        <v>139219</v>
      </c>
      <c r="L2534">
        <v>385</v>
      </c>
      <c r="M2534">
        <v>3292</v>
      </c>
      <c r="N2534">
        <v>36803</v>
      </c>
      <c r="O2534">
        <v>-4009</v>
      </c>
      <c r="P2534">
        <v>35818</v>
      </c>
      <c r="Q2534">
        <v>21004</v>
      </c>
      <c r="R2534">
        <v>11510</v>
      </c>
      <c r="S2534">
        <v>413</v>
      </c>
      <c r="T2534">
        <v>1968</v>
      </c>
      <c r="U2534">
        <v>118224</v>
      </c>
      <c r="V2534">
        <v>4311</v>
      </c>
      <c r="W2534">
        <v>227</v>
      </c>
      <c r="X2534">
        <v>788</v>
      </c>
      <c r="Y2534">
        <v>1539</v>
      </c>
      <c r="Z2534">
        <v>5229</v>
      </c>
      <c r="AA2534">
        <v>8470</v>
      </c>
      <c r="AB2534">
        <v>1405</v>
      </c>
      <c r="AC2534">
        <v>8849</v>
      </c>
      <c r="AD2534">
        <v>-146</v>
      </c>
      <c r="AE2534">
        <v>502087</v>
      </c>
      <c r="AF2534">
        <v>5550</v>
      </c>
      <c r="AG2534">
        <v>0.24266806322605219</v>
      </c>
      <c r="AH2534">
        <v>-1.4160607644177081</v>
      </c>
      <c r="AI2534" s="9">
        <v>1.6658759667002989</v>
      </c>
      <c r="AJ2534">
        <v>1.7052942296705389</v>
      </c>
      <c r="AK2534">
        <v>0.53373766456893479</v>
      </c>
      <c r="AL2534" s="9">
        <v>0.86253152557623192</v>
      </c>
      <c r="AM2534">
        <v>0.5479908588840221</v>
      </c>
      <c r="AN2534">
        <v>-0.60149667304182153</v>
      </c>
      <c r="AO2534" s="9">
        <v>-1.2587804037872783</v>
      </c>
      <c r="AP2534">
        <v>9.369643877356694E-2</v>
      </c>
      <c r="AQ2534">
        <v>-2.367695097145551</v>
      </c>
      <c r="AR2534" s="9">
        <v>-3.3124572749810026</v>
      </c>
      <c r="AS2534">
        <v>5.6286421633974477</v>
      </c>
      <c r="AT2534">
        <v>1.7278682342706788</v>
      </c>
      <c r="AU2534" s="9">
        <v>1.0867637054310275</v>
      </c>
      <c r="AV2534">
        <v>0.40325652256713007</v>
      </c>
      <c r="AW2534">
        <v>-0.90818238711164978</v>
      </c>
      <c r="AX2534" s="9">
        <v>-4.0862063093330452</v>
      </c>
      <c r="AY2534">
        <v>0.42130070462768998</v>
      </c>
      <c r="AZ2534">
        <v>-0.86440843749039964</v>
      </c>
      <c r="BA2534" s="9">
        <f t="shared" si="39"/>
        <v>-6.2589060640255791</v>
      </c>
      <c r="BB2534">
        <v>0.26423538373643113</v>
      </c>
      <c r="BC2534">
        <v>-1.3309149680172698</v>
      </c>
      <c r="BD2534" s="9">
        <v>-0.84787384748836581</v>
      </c>
    </row>
    <row r="2535" spans="1:56" x14ac:dyDescent="0.2">
      <c r="A2535" t="s">
        <v>0</v>
      </c>
      <c r="B2535" t="s">
        <v>40</v>
      </c>
      <c r="C2535">
        <v>16</v>
      </c>
      <c r="D2535" t="s">
        <v>3</v>
      </c>
      <c r="E2535">
        <v>3</v>
      </c>
      <c r="F2535">
        <v>92</v>
      </c>
      <c r="G2535">
        <v>90.32</v>
      </c>
      <c r="H2535">
        <v>141772</v>
      </c>
      <c r="I2535">
        <v>136</v>
      </c>
      <c r="J2535">
        <v>4824</v>
      </c>
      <c r="K2535">
        <v>149035</v>
      </c>
      <c r="L2535">
        <v>343</v>
      </c>
      <c r="M2535">
        <v>4348</v>
      </c>
      <c r="N2535">
        <v>41823</v>
      </c>
      <c r="O2535">
        <v>-4585</v>
      </c>
      <c r="P2535">
        <v>35475</v>
      </c>
      <c r="Q2535">
        <v>20877</v>
      </c>
      <c r="R2535">
        <v>12016</v>
      </c>
      <c r="S2535">
        <v>716</v>
      </c>
      <c r="T2535">
        <v>1969</v>
      </c>
      <c r="U2535">
        <v>126279</v>
      </c>
      <c r="V2535">
        <v>4389</v>
      </c>
      <c r="W2535">
        <v>265</v>
      </c>
      <c r="X2535">
        <v>803</v>
      </c>
      <c r="Y2535">
        <v>1717</v>
      </c>
      <c r="Z2535">
        <v>5614</v>
      </c>
      <c r="AA2535">
        <v>8101</v>
      </c>
      <c r="AB2535">
        <v>1246</v>
      </c>
      <c r="AC2535">
        <v>9014</v>
      </c>
      <c r="AD2535">
        <v>-83</v>
      </c>
      <c r="AE2535">
        <v>502481</v>
      </c>
      <c r="AF2535">
        <v>5566</v>
      </c>
      <c r="AG2535">
        <v>0.23106768213823825</v>
      </c>
      <c r="AH2535">
        <v>-1.4650446151059384</v>
      </c>
      <c r="AI2535" s="9">
        <v>1.6368285432421783</v>
      </c>
      <c r="AJ2535">
        <v>1.6992383963213105</v>
      </c>
      <c r="AK2535">
        <v>0.53018014851528361</v>
      </c>
      <c r="AL2535" s="9">
        <v>0.85943862111918756</v>
      </c>
      <c r="AM2535">
        <v>0.57556162283853041</v>
      </c>
      <c r="AN2535">
        <v>-0.55240897950904377</v>
      </c>
      <c r="AO2535" s="9">
        <v>-1.216785881969987</v>
      </c>
      <c r="AP2535">
        <v>9.4314317191167313E-2</v>
      </c>
      <c r="AQ2535">
        <v>-2.3611222748738343</v>
      </c>
      <c r="AR2535" s="9">
        <v>-3.305827926437749</v>
      </c>
      <c r="AS2535">
        <v>6.0487138956746662</v>
      </c>
      <c r="AT2535">
        <v>1.7998456702172556</v>
      </c>
      <c r="AU2535" s="9">
        <v>1.1516009797317039</v>
      </c>
      <c r="AV2535">
        <v>0.38803467931216173</v>
      </c>
      <c r="AW2535">
        <v>-0.94666056368246843</v>
      </c>
      <c r="AX2535" s="9">
        <v>-4.113275706550616</v>
      </c>
      <c r="AY2535">
        <v>0.43176701633376441</v>
      </c>
      <c r="AZ2535">
        <v>-0.83986915026236619</v>
      </c>
      <c r="BA2535" s="9">
        <f t="shared" si="39"/>
        <v>-6.2444107070599806</v>
      </c>
      <c r="BB2535">
        <v>0.26660918714374671</v>
      </c>
      <c r="BC2535">
        <v>-1.3219714114271237</v>
      </c>
      <c r="BD2535" s="9">
        <v>-0.84395567534622296</v>
      </c>
    </row>
    <row r="2536" spans="1:56" x14ac:dyDescent="0.2">
      <c r="A2536" t="s">
        <v>0</v>
      </c>
      <c r="B2536" t="s">
        <v>40</v>
      </c>
      <c r="C2536">
        <v>16</v>
      </c>
      <c r="D2536" t="s">
        <v>3</v>
      </c>
      <c r="E2536">
        <v>3</v>
      </c>
      <c r="F2536">
        <v>93</v>
      </c>
      <c r="G2536">
        <v>90.33</v>
      </c>
      <c r="H2536">
        <v>149932</v>
      </c>
      <c r="I2536">
        <v>154</v>
      </c>
      <c r="J2536">
        <v>6588</v>
      </c>
      <c r="K2536">
        <v>177493</v>
      </c>
      <c r="L2536">
        <v>506</v>
      </c>
      <c r="M2536">
        <v>4235</v>
      </c>
      <c r="N2536">
        <v>33598</v>
      </c>
      <c r="O2536">
        <v>-4707</v>
      </c>
      <c r="P2536">
        <v>42412</v>
      </c>
      <c r="Q2536">
        <v>24122</v>
      </c>
      <c r="R2536">
        <v>13401</v>
      </c>
      <c r="S2536">
        <v>724</v>
      </c>
      <c r="T2536">
        <v>2403</v>
      </c>
      <c r="U2536">
        <v>135147</v>
      </c>
      <c r="V2536">
        <v>4420</v>
      </c>
      <c r="W2536">
        <v>277</v>
      </c>
      <c r="X2536">
        <v>838</v>
      </c>
      <c r="Y2536">
        <v>1495</v>
      </c>
      <c r="Z2536">
        <v>5873</v>
      </c>
      <c r="AA2536">
        <v>8065</v>
      </c>
      <c r="AB2536">
        <v>1265</v>
      </c>
      <c r="AC2536">
        <v>9612</v>
      </c>
      <c r="AD2536">
        <v>359</v>
      </c>
      <c r="AE2536">
        <v>502563</v>
      </c>
      <c r="AF2536">
        <v>5675</v>
      </c>
      <c r="AG2536">
        <v>0.27311168228173449</v>
      </c>
      <c r="AH2536">
        <v>-1.2978744748456574</v>
      </c>
      <c r="AI2536" s="9">
        <v>1.7359604364165251</v>
      </c>
      <c r="AJ2536">
        <v>1.7582290025702678</v>
      </c>
      <c r="AK2536">
        <v>0.56430705390250058</v>
      </c>
      <c r="AL2536" s="9">
        <v>0.88910855266283395</v>
      </c>
      <c r="AM2536">
        <v>0.5555509493408507</v>
      </c>
      <c r="AN2536">
        <v>-0.58779495612295984</v>
      </c>
      <c r="AO2536" s="9">
        <v>-1.2470585849631921</v>
      </c>
      <c r="AP2536">
        <v>9.9618605422435946E-2</v>
      </c>
      <c r="AQ2536">
        <v>-2.3064063304067193</v>
      </c>
      <c r="AR2536" s="9">
        <v>-3.2506414248482169</v>
      </c>
      <c r="AS2536">
        <v>5.6026448884835416</v>
      </c>
      <c r="AT2536">
        <v>1.7232387877567674</v>
      </c>
      <c r="AU2536" s="9">
        <v>1.0825935000112961</v>
      </c>
      <c r="AV2536">
        <v>0.33434209435370199</v>
      </c>
      <c r="AW2536">
        <v>-1.0955905755838791</v>
      </c>
      <c r="AX2536" s="9">
        <v>-4.2180479699232585</v>
      </c>
      <c r="AY2536">
        <v>0.39847442168974379</v>
      </c>
      <c r="AZ2536">
        <v>-0.9201119692868287</v>
      </c>
      <c r="BA2536" s="9">
        <f t="shared" si="39"/>
        <v>-6.2918101402577298</v>
      </c>
      <c r="BB2536">
        <v>0.23526241605173701</v>
      </c>
      <c r="BC2536">
        <v>-1.4470537237935848</v>
      </c>
      <c r="BD2536" s="9">
        <v>-0.89875423639396934</v>
      </c>
    </row>
    <row r="2537" spans="1:56" x14ac:dyDescent="0.2">
      <c r="A2537" t="s">
        <v>0</v>
      </c>
      <c r="B2537" t="s">
        <v>40</v>
      </c>
      <c r="C2537">
        <v>16</v>
      </c>
      <c r="D2537" t="s">
        <v>3</v>
      </c>
      <c r="E2537">
        <v>3</v>
      </c>
      <c r="F2537">
        <v>95</v>
      </c>
      <c r="G2537">
        <v>90.35</v>
      </c>
      <c r="H2537">
        <v>144271</v>
      </c>
      <c r="I2537">
        <v>180</v>
      </c>
      <c r="J2537">
        <v>5985</v>
      </c>
      <c r="K2537">
        <v>170069</v>
      </c>
      <c r="L2537">
        <v>380</v>
      </c>
      <c r="M2537">
        <v>2641</v>
      </c>
      <c r="N2537">
        <v>35818</v>
      </c>
      <c r="O2537">
        <v>-4648</v>
      </c>
      <c r="P2537">
        <v>39114</v>
      </c>
      <c r="Q2537">
        <v>21059</v>
      </c>
      <c r="R2537">
        <v>12921</v>
      </c>
      <c r="S2537">
        <v>581</v>
      </c>
      <c r="T2537">
        <v>2418</v>
      </c>
      <c r="U2537">
        <v>123136</v>
      </c>
      <c r="V2537">
        <v>4469</v>
      </c>
      <c r="W2537">
        <v>294</v>
      </c>
      <c r="X2537">
        <v>971</v>
      </c>
      <c r="Y2537">
        <v>1639</v>
      </c>
      <c r="Z2537">
        <v>5730</v>
      </c>
      <c r="AA2537">
        <v>7670</v>
      </c>
      <c r="AB2537">
        <v>1444</v>
      </c>
      <c r="AC2537">
        <v>9588</v>
      </c>
      <c r="AD2537">
        <v>203</v>
      </c>
      <c r="AE2537">
        <v>501313</v>
      </c>
      <c r="AF2537">
        <v>5358</v>
      </c>
      <c r="AG2537">
        <v>0.28420152903746615</v>
      </c>
      <c r="AH2537">
        <v>-1.2580716831877048</v>
      </c>
      <c r="AI2537" s="9">
        <v>1.759563491869691</v>
      </c>
      <c r="AJ2537">
        <v>1.8573531506719216</v>
      </c>
      <c r="AK2537">
        <v>0.61915243697281586</v>
      </c>
      <c r="AL2537" s="9">
        <v>0.93679112870416614</v>
      </c>
      <c r="AM2537">
        <v>0.61356189752599843</v>
      </c>
      <c r="AN2537">
        <v>-0.48847412745755803</v>
      </c>
      <c r="AO2537" s="9">
        <v>-1.1620896160399408</v>
      </c>
      <c r="AP2537">
        <v>0.11482026686927205</v>
      </c>
      <c r="AQ2537">
        <v>-2.1643872700050402</v>
      </c>
      <c r="AR2537" s="9">
        <v>-3.1074010005270831</v>
      </c>
      <c r="AS2537">
        <v>5.8471912246545417</v>
      </c>
      <c r="AT2537">
        <v>1.7659614134055452</v>
      </c>
      <c r="AU2537" s="9">
        <v>1.1210780411957153</v>
      </c>
      <c r="AV2537">
        <v>0.36421482501543284</v>
      </c>
      <c r="AW2537">
        <v>-1.0100114068184765</v>
      </c>
      <c r="AX2537" s="9">
        <v>-4.1578430246967981</v>
      </c>
      <c r="AY2537">
        <v>0.45529227408708867</v>
      </c>
      <c r="AZ2537">
        <v>-0.7868157056255034</v>
      </c>
      <c r="BA2537" s="9">
        <f t="shared" si="39"/>
        <v>-6.2130720373129851</v>
      </c>
      <c r="BB2537">
        <v>0.25442803551925541</v>
      </c>
      <c r="BC2537">
        <v>-1.3687372510752243</v>
      </c>
      <c r="BD2537" s="9">
        <v>-0.86444378969605573</v>
      </c>
    </row>
    <row r="2538" spans="1:56" x14ac:dyDescent="0.2">
      <c r="A2538" t="s">
        <v>0</v>
      </c>
      <c r="B2538" t="s">
        <v>40</v>
      </c>
      <c r="C2538">
        <v>16</v>
      </c>
      <c r="D2538" t="s">
        <v>3</v>
      </c>
      <c r="E2538">
        <v>3</v>
      </c>
      <c r="F2538">
        <v>96</v>
      </c>
      <c r="G2538">
        <v>90.36</v>
      </c>
      <c r="H2538">
        <v>149018</v>
      </c>
      <c r="I2538">
        <v>136</v>
      </c>
      <c r="J2538">
        <v>7003</v>
      </c>
      <c r="K2538">
        <v>192839</v>
      </c>
      <c r="L2538">
        <v>431</v>
      </c>
      <c r="M2538">
        <v>2478</v>
      </c>
      <c r="N2538">
        <v>29458</v>
      </c>
      <c r="O2538">
        <v>-4365</v>
      </c>
      <c r="P2538">
        <v>42159</v>
      </c>
      <c r="Q2538">
        <v>22239</v>
      </c>
      <c r="R2538">
        <v>14089</v>
      </c>
      <c r="S2538">
        <v>979</v>
      </c>
      <c r="T2538">
        <v>2539</v>
      </c>
      <c r="U2538">
        <v>127534</v>
      </c>
      <c r="V2538">
        <v>4368</v>
      </c>
      <c r="W2538">
        <v>342</v>
      </c>
      <c r="X2538">
        <v>846</v>
      </c>
      <c r="Y2538">
        <v>1604</v>
      </c>
      <c r="Z2538">
        <v>5954</v>
      </c>
      <c r="AA2538">
        <v>7319</v>
      </c>
      <c r="AB2538">
        <v>1413</v>
      </c>
      <c r="AC2538">
        <v>9384</v>
      </c>
      <c r="AD2538">
        <v>54</v>
      </c>
      <c r="AE2538">
        <v>500998</v>
      </c>
      <c r="AF2538">
        <v>5780</v>
      </c>
      <c r="AG2538">
        <v>0.3148972525743064</v>
      </c>
      <c r="AH2538">
        <v>-1.1555088756693117</v>
      </c>
      <c r="AI2538" s="9">
        <v>1.8203832367280981</v>
      </c>
      <c r="AJ2538">
        <v>1.8957237285849184</v>
      </c>
      <c r="AK2538">
        <v>0.63960068044402529</v>
      </c>
      <c r="AL2538" s="9">
        <v>0.95456883157803563</v>
      </c>
      <c r="AM2538">
        <v>0.63352668735105</v>
      </c>
      <c r="AN2538">
        <v>-0.45645315327155273</v>
      </c>
      <c r="AO2538" s="9">
        <v>-1.1346956726238133</v>
      </c>
      <c r="AP2538">
        <v>0.11416880255407168</v>
      </c>
      <c r="AQ2538">
        <v>-2.1700772016201508</v>
      </c>
      <c r="AR2538" s="9">
        <v>-3.1131398655540838</v>
      </c>
      <c r="AS2538">
        <v>5.7347003012725395</v>
      </c>
      <c r="AT2538">
        <v>1.7465354913732194</v>
      </c>
      <c r="AU2538" s="9">
        <v>1.1035791706289961</v>
      </c>
      <c r="AV2538">
        <v>0.32910652457394668</v>
      </c>
      <c r="AW2538">
        <v>-1.1113737977236022</v>
      </c>
      <c r="AX2538" s="9">
        <v>-4.2291514666985544</v>
      </c>
      <c r="AY2538">
        <v>0.42196141912855795</v>
      </c>
      <c r="AZ2538">
        <v>-0.86284139299151807</v>
      </c>
      <c r="BA2538" s="9">
        <f t="shared" si="39"/>
        <v>-6.2579804108400898</v>
      </c>
      <c r="BB2538">
        <v>0.25990377265164799</v>
      </c>
      <c r="BC2538">
        <v>-1.3474438216584064</v>
      </c>
      <c r="BD2538" s="9">
        <v>-0.85511513826854779</v>
      </c>
    </row>
    <row r="2539" spans="1:56" x14ac:dyDescent="0.2">
      <c r="A2539" t="s">
        <v>0</v>
      </c>
      <c r="B2539" t="s">
        <v>40</v>
      </c>
      <c r="C2539">
        <v>16</v>
      </c>
      <c r="D2539" t="s">
        <v>3</v>
      </c>
      <c r="E2539">
        <v>3</v>
      </c>
      <c r="F2539">
        <v>97</v>
      </c>
      <c r="G2539">
        <v>90.37</v>
      </c>
      <c r="H2539">
        <v>146593</v>
      </c>
      <c r="I2539">
        <v>203</v>
      </c>
      <c r="J2539">
        <v>6462</v>
      </c>
      <c r="K2539">
        <v>180361</v>
      </c>
      <c r="L2539">
        <v>544</v>
      </c>
      <c r="M2539">
        <v>2507</v>
      </c>
      <c r="N2539">
        <v>33102</v>
      </c>
      <c r="O2539">
        <v>-4518</v>
      </c>
      <c r="P2539">
        <v>40663</v>
      </c>
      <c r="Q2539">
        <v>20289</v>
      </c>
      <c r="R2539">
        <v>13524</v>
      </c>
      <c r="S2539">
        <v>830</v>
      </c>
      <c r="T2539">
        <v>2046</v>
      </c>
      <c r="U2539">
        <v>125226</v>
      </c>
      <c r="V2539">
        <v>4378</v>
      </c>
      <c r="W2539">
        <v>232</v>
      </c>
      <c r="X2539">
        <v>858</v>
      </c>
      <c r="Y2539">
        <v>1706</v>
      </c>
      <c r="Z2539">
        <v>5928</v>
      </c>
      <c r="AA2539">
        <v>7556</v>
      </c>
      <c r="AB2539">
        <v>1385</v>
      </c>
      <c r="AC2539">
        <v>9325</v>
      </c>
      <c r="AD2539">
        <v>25</v>
      </c>
      <c r="AE2539">
        <v>500942</v>
      </c>
      <c r="AF2539">
        <v>5332</v>
      </c>
      <c r="AG2539">
        <v>0.31849770811769923</v>
      </c>
      <c r="AH2539">
        <v>-1.1441399998586061</v>
      </c>
      <c r="AI2539" s="9">
        <v>1.8271249800838465</v>
      </c>
      <c r="AJ2539">
        <v>2.0041894622701957</v>
      </c>
      <c r="AK2539">
        <v>0.69523972080479612</v>
      </c>
      <c r="AL2539" s="9">
        <v>1.0029414132676897</v>
      </c>
      <c r="AM2539">
        <v>0.66656809108383852</v>
      </c>
      <c r="AN2539">
        <v>-0.40561298241527305</v>
      </c>
      <c r="AO2539" s="9">
        <v>-1.0912019064562661</v>
      </c>
      <c r="AP2539">
        <v>0.10084282123318054</v>
      </c>
      <c r="AQ2539">
        <v>-2.2941921997314778</v>
      </c>
      <c r="AR2539" s="9">
        <v>-3.2383222526491684</v>
      </c>
      <c r="AS2539">
        <v>6.1721129676179212</v>
      </c>
      <c r="AT2539">
        <v>1.8200412375767565</v>
      </c>
      <c r="AU2539" s="9">
        <v>1.1697931468091423</v>
      </c>
      <c r="AV2539">
        <v>0.37241855192468826</v>
      </c>
      <c r="AW2539">
        <v>-0.9877369176216495</v>
      </c>
      <c r="AX2539" s="9">
        <v>-4.1421729215468304</v>
      </c>
      <c r="AY2539">
        <v>0.45960865493617231</v>
      </c>
      <c r="AZ2539">
        <v>-0.77737990173103333</v>
      </c>
      <c r="BA2539" s="9">
        <f t="shared" si="39"/>
        <v>-6.2074983079525214</v>
      </c>
      <c r="BB2539">
        <v>0.26280250381980386</v>
      </c>
      <c r="BC2539">
        <v>-1.3363524649444503</v>
      </c>
      <c r="BD2539" s="9">
        <v>-0.85025601489216363</v>
      </c>
    </row>
    <row r="2540" spans="1:56" x14ac:dyDescent="0.2">
      <c r="A2540" t="s">
        <v>0</v>
      </c>
      <c r="B2540" t="s">
        <v>40</v>
      </c>
      <c r="C2540">
        <v>16</v>
      </c>
      <c r="D2540" t="s">
        <v>3</v>
      </c>
      <c r="E2540">
        <v>3</v>
      </c>
      <c r="F2540">
        <v>98</v>
      </c>
      <c r="G2540">
        <v>90.38</v>
      </c>
      <c r="H2540">
        <v>149494</v>
      </c>
      <c r="I2540">
        <v>247</v>
      </c>
      <c r="J2540">
        <v>7046</v>
      </c>
      <c r="K2540">
        <v>194379</v>
      </c>
      <c r="L2540">
        <v>520</v>
      </c>
      <c r="M2540">
        <v>2200</v>
      </c>
      <c r="N2540">
        <v>29529</v>
      </c>
      <c r="O2540">
        <v>-4663</v>
      </c>
      <c r="P2540">
        <v>41720</v>
      </c>
      <c r="Q2540">
        <v>22791</v>
      </c>
      <c r="R2540">
        <v>14224</v>
      </c>
      <c r="S2540">
        <v>973</v>
      </c>
      <c r="T2540">
        <v>2307</v>
      </c>
      <c r="U2540">
        <v>128863</v>
      </c>
      <c r="V2540">
        <v>4303</v>
      </c>
      <c r="W2540">
        <v>225</v>
      </c>
      <c r="X2540">
        <v>816</v>
      </c>
      <c r="Y2540">
        <v>1543</v>
      </c>
      <c r="Z2540">
        <v>6019</v>
      </c>
      <c r="AA2540">
        <v>7985</v>
      </c>
      <c r="AB2540">
        <v>1386</v>
      </c>
      <c r="AC2540">
        <v>9382</v>
      </c>
      <c r="AD2540">
        <v>228</v>
      </c>
      <c r="AE2540">
        <v>500761</v>
      </c>
      <c r="AF2540">
        <v>5672</v>
      </c>
      <c r="AG2540">
        <v>0.30915712342591373</v>
      </c>
      <c r="AH2540">
        <v>-1.1739056412701483</v>
      </c>
      <c r="AI2540" s="9">
        <v>1.8094739547268019</v>
      </c>
      <c r="AJ2540">
        <v>1.8305471458031679</v>
      </c>
      <c r="AK2540">
        <v>0.60461490894337744</v>
      </c>
      <c r="AL2540" s="9">
        <v>0.92415220183537228</v>
      </c>
      <c r="AM2540">
        <v>0.62410600675705319</v>
      </c>
      <c r="AN2540">
        <v>-0.4714350424176455</v>
      </c>
      <c r="AO2540" s="9">
        <v>-1.1475126787882957</v>
      </c>
      <c r="AP2540">
        <v>0.10122416743451362</v>
      </c>
      <c r="AQ2540">
        <v>-2.2904177419975777</v>
      </c>
      <c r="AR2540" s="9">
        <v>-3.2345153345787567</v>
      </c>
      <c r="AS2540">
        <v>5.6541178535386774</v>
      </c>
      <c r="AT2540">
        <v>1.732384103330544</v>
      </c>
      <c r="AU2540" s="9">
        <v>1.0908316002801541</v>
      </c>
      <c r="AV2540">
        <v>0.35035759729717869</v>
      </c>
      <c r="AW2540">
        <v>-1.0488009395222186</v>
      </c>
      <c r="AX2540" s="9">
        <v>-4.1851314609538806</v>
      </c>
      <c r="AY2540">
        <v>0.41165372296081787</v>
      </c>
      <c r="AZ2540">
        <v>-0.88757276128292795</v>
      </c>
      <c r="BA2540" s="9">
        <f t="shared" si="39"/>
        <v>-6.2725892300898263</v>
      </c>
      <c r="BB2540">
        <v>0.2488701680487912</v>
      </c>
      <c r="BC2540">
        <v>-1.3908239319593678</v>
      </c>
      <c r="BD2540" s="9">
        <v>-0.87411996459139907</v>
      </c>
    </row>
    <row r="2541" spans="1:56" x14ac:dyDescent="0.2">
      <c r="A2541" t="s">
        <v>0</v>
      </c>
      <c r="B2541" t="s">
        <v>40</v>
      </c>
      <c r="C2541">
        <v>16</v>
      </c>
      <c r="D2541" t="s">
        <v>3</v>
      </c>
      <c r="E2541">
        <v>3</v>
      </c>
      <c r="F2541">
        <v>100</v>
      </c>
      <c r="G2541">
        <v>90.4</v>
      </c>
      <c r="H2541">
        <v>145512</v>
      </c>
      <c r="I2541">
        <v>206</v>
      </c>
      <c r="J2541">
        <v>6618</v>
      </c>
      <c r="K2541">
        <v>176817</v>
      </c>
      <c r="L2541">
        <v>500</v>
      </c>
      <c r="M2541">
        <v>2398</v>
      </c>
      <c r="N2541">
        <v>32943</v>
      </c>
      <c r="O2541">
        <v>-4559</v>
      </c>
      <c r="P2541">
        <v>40869</v>
      </c>
      <c r="Q2541">
        <v>21845</v>
      </c>
      <c r="R2541">
        <v>13439</v>
      </c>
      <c r="S2541">
        <v>520</v>
      </c>
      <c r="T2541">
        <v>2427</v>
      </c>
      <c r="U2541">
        <v>124468</v>
      </c>
      <c r="V2541">
        <v>4501</v>
      </c>
      <c r="W2541">
        <v>295</v>
      </c>
      <c r="X2541">
        <v>861</v>
      </c>
      <c r="Y2541">
        <v>1645</v>
      </c>
      <c r="Z2541">
        <v>5879</v>
      </c>
      <c r="AA2541">
        <v>8241</v>
      </c>
      <c r="AB2541">
        <v>1286</v>
      </c>
      <c r="AC2541">
        <v>9696</v>
      </c>
      <c r="AD2541">
        <v>409</v>
      </c>
      <c r="AE2541">
        <v>501013</v>
      </c>
      <c r="AF2541">
        <v>5517</v>
      </c>
      <c r="AG2541">
        <v>0.30295262073701074</v>
      </c>
      <c r="AH2541">
        <v>-1.194178852903979</v>
      </c>
      <c r="AI2541" s="9">
        <v>1.7974519402279403</v>
      </c>
      <c r="AJ2541">
        <v>1.8708628976882582</v>
      </c>
      <c r="AK2541">
        <v>0.62639976704863432</v>
      </c>
      <c r="AL2541" s="9">
        <v>0.94309195747208263</v>
      </c>
      <c r="AM2541">
        <v>0.61519798580910967</v>
      </c>
      <c r="AN2541">
        <v>-0.48581113483847205</v>
      </c>
      <c r="AO2541" s="9">
        <v>-1.1598114258543128</v>
      </c>
      <c r="AP2541">
        <v>0.11110093842984664</v>
      </c>
      <c r="AQ2541">
        <v>-2.197316135658935</v>
      </c>
      <c r="AR2541" s="9">
        <v>-3.1406130544256015</v>
      </c>
      <c r="AS2541">
        <v>5.6977798123140309</v>
      </c>
      <c r="AT2541">
        <v>1.7400765923515269</v>
      </c>
      <c r="AU2541" s="9">
        <v>1.0977609943902555</v>
      </c>
      <c r="AV2541">
        <v>0.37724879835202563</v>
      </c>
      <c r="AW2541">
        <v>-0.97485036662215274</v>
      </c>
      <c r="AX2541" s="9">
        <v>-4.1331072329186842</v>
      </c>
      <c r="AY2541">
        <v>0.44385442893110549</v>
      </c>
      <c r="AZ2541">
        <v>-0.81225863307644064</v>
      </c>
      <c r="BA2541" s="9">
        <f t="shared" si="39"/>
        <v>-6.2281011745582537</v>
      </c>
      <c r="BB2541">
        <v>0.25255207141222247</v>
      </c>
      <c r="BC2541">
        <v>-1.3761378281131056</v>
      </c>
      <c r="BD2541" s="9">
        <v>-0.86768598249635143</v>
      </c>
    </row>
    <row r="2542" spans="1:56" x14ac:dyDescent="0.2">
      <c r="A2542" t="s">
        <v>0</v>
      </c>
      <c r="B2542" t="s">
        <v>40</v>
      </c>
      <c r="C2542">
        <v>16</v>
      </c>
      <c r="D2542" t="s">
        <v>3</v>
      </c>
      <c r="E2542">
        <v>3</v>
      </c>
      <c r="F2542">
        <v>101</v>
      </c>
      <c r="G2542">
        <v>90.41</v>
      </c>
      <c r="H2542">
        <v>147129</v>
      </c>
      <c r="I2542">
        <v>217</v>
      </c>
      <c r="J2542">
        <v>6343</v>
      </c>
      <c r="K2542">
        <v>174472</v>
      </c>
      <c r="L2542">
        <v>462</v>
      </c>
      <c r="M2542">
        <v>2497</v>
      </c>
      <c r="N2542">
        <v>33760</v>
      </c>
      <c r="O2542">
        <v>-4561</v>
      </c>
      <c r="P2542">
        <v>41507</v>
      </c>
      <c r="Q2542">
        <v>28178</v>
      </c>
      <c r="R2542">
        <v>13909</v>
      </c>
      <c r="S2542">
        <v>858</v>
      </c>
      <c r="T2542">
        <v>2654</v>
      </c>
      <c r="U2542">
        <v>125206</v>
      </c>
      <c r="V2542">
        <v>4295</v>
      </c>
      <c r="W2542">
        <v>260</v>
      </c>
      <c r="X2542">
        <v>804</v>
      </c>
      <c r="Y2542">
        <v>1578</v>
      </c>
      <c r="Z2542">
        <v>5849</v>
      </c>
      <c r="AA2542">
        <v>8284</v>
      </c>
      <c r="AB2542">
        <v>1378</v>
      </c>
      <c r="AC2542">
        <v>10546</v>
      </c>
      <c r="AD2542">
        <v>362</v>
      </c>
      <c r="AE2542">
        <v>501601</v>
      </c>
      <c r="AF2542">
        <v>5825</v>
      </c>
      <c r="AG2542">
        <v>0.22510469160337851</v>
      </c>
      <c r="AH2542">
        <v>-1.4911896889793248</v>
      </c>
      <c r="AI2542" s="9">
        <v>1.6213245144352602</v>
      </c>
      <c r="AJ2542">
        <v>1.4730286038753637</v>
      </c>
      <c r="AK2542">
        <v>0.38732055608038529</v>
      </c>
      <c r="AL2542" s="9">
        <v>0.735236491456287</v>
      </c>
      <c r="AM2542">
        <v>0.49361203775995455</v>
      </c>
      <c r="AN2542">
        <v>-0.70600541900609193</v>
      </c>
      <c r="AO2542" s="9">
        <v>-1.3481876359597118</v>
      </c>
      <c r="AP2542">
        <v>9.4186954361558661E-2</v>
      </c>
      <c r="AQ2542">
        <v>-2.3624735957210694</v>
      </c>
      <c r="AR2542" s="9">
        <v>-3.3071908686442701</v>
      </c>
      <c r="AS2542">
        <v>4.4433955568173751</v>
      </c>
      <c r="AT2542">
        <v>1.4914188492093112</v>
      </c>
      <c r="AU2542" s="9">
        <v>0.87377009936774752</v>
      </c>
      <c r="AV2542">
        <v>0.29398821775853501</v>
      </c>
      <c r="AW2542">
        <v>-1.2242155880977472</v>
      </c>
      <c r="AX2542" s="9">
        <v>-4.3085356662267653</v>
      </c>
      <c r="AY2542">
        <v>0.37426360990843921</v>
      </c>
      <c r="AZ2542">
        <v>-0.98279489052280689</v>
      </c>
      <c r="BA2542" s="9">
        <f t="shared" si="39"/>
        <v>-6.3288369418318222</v>
      </c>
      <c r="BB2542">
        <v>0.20672155582369225</v>
      </c>
      <c r="BC2542">
        <v>-1.5763825321793206</v>
      </c>
      <c r="BD2542" s="9">
        <v>-0.95541318734776026</v>
      </c>
    </row>
    <row r="2543" spans="1:56" x14ac:dyDescent="0.2">
      <c r="A2543" t="s">
        <v>0</v>
      </c>
      <c r="B2543" t="s">
        <v>40</v>
      </c>
      <c r="C2543">
        <v>16</v>
      </c>
      <c r="D2543" t="s">
        <v>3</v>
      </c>
      <c r="E2543">
        <v>3</v>
      </c>
      <c r="F2543">
        <v>102</v>
      </c>
      <c r="G2543">
        <v>90.42</v>
      </c>
      <c r="H2543">
        <v>146030</v>
      </c>
      <c r="I2543">
        <v>117</v>
      </c>
      <c r="J2543">
        <v>6397</v>
      </c>
      <c r="K2543">
        <v>182054</v>
      </c>
      <c r="L2543">
        <v>560</v>
      </c>
      <c r="M2543">
        <v>2561</v>
      </c>
      <c r="N2543">
        <v>32281</v>
      </c>
      <c r="O2543">
        <v>-4613</v>
      </c>
      <c r="P2543">
        <v>39537</v>
      </c>
      <c r="Q2543">
        <v>20753</v>
      </c>
      <c r="R2543">
        <v>13549</v>
      </c>
      <c r="S2543">
        <v>572</v>
      </c>
      <c r="T2543">
        <v>2097</v>
      </c>
      <c r="U2543">
        <v>123750</v>
      </c>
      <c r="V2543">
        <v>4371</v>
      </c>
      <c r="W2543">
        <v>311</v>
      </c>
      <c r="X2543">
        <v>889</v>
      </c>
      <c r="Y2543">
        <v>1545</v>
      </c>
      <c r="Z2543">
        <v>5913</v>
      </c>
      <c r="AA2543">
        <v>7928</v>
      </c>
      <c r="AB2543">
        <v>1465</v>
      </c>
      <c r="AC2543">
        <v>10221</v>
      </c>
      <c r="AD2543">
        <v>524</v>
      </c>
      <c r="AE2543">
        <v>501287</v>
      </c>
      <c r="AF2543">
        <v>6249</v>
      </c>
      <c r="AG2543">
        <v>0.30824459114344915</v>
      </c>
      <c r="AH2543">
        <v>-1.1768616840715227</v>
      </c>
      <c r="AI2543" s="9">
        <v>1.807721021345587</v>
      </c>
      <c r="AJ2543">
        <v>1.9051221510143113</v>
      </c>
      <c r="AK2543">
        <v>0.64454612779033871</v>
      </c>
      <c r="AL2543" s="9">
        <v>0.95886840350092051</v>
      </c>
      <c r="AM2543">
        <v>0.65286946465571238</v>
      </c>
      <c r="AN2543">
        <v>-0.42637807067522926</v>
      </c>
      <c r="AO2543" s="9">
        <v>-1.1089664394626586</v>
      </c>
      <c r="AP2543">
        <v>0.10104563195682552</v>
      </c>
      <c r="AQ2543">
        <v>-2.2921830626197401</v>
      </c>
      <c r="AR2543" s="9">
        <v>-3.2362958369582695</v>
      </c>
      <c r="AS2543">
        <v>5.9629933021731798</v>
      </c>
      <c r="AT2543">
        <v>1.7855725869092764</v>
      </c>
      <c r="AU2543" s="9">
        <v>1.1387437862878762</v>
      </c>
      <c r="AV2543">
        <v>0.38201705777477957</v>
      </c>
      <c r="AW2543">
        <v>-0.96229001751183629</v>
      </c>
      <c r="AX2543" s="9">
        <v>-4.1242710273195762</v>
      </c>
      <c r="AY2543">
        <v>0.49250710740615816</v>
      </c>
      <c r="AZ2543">
        <v>-0.70824638719258404</v>
      </c>
      <c r="BA2543" s="9">
        <f t="shared" si="39"/>
        <v>-6.1666611409146599</v>
      </c>
      <c r="BB2543">
        <v>0.30111309208307235</v>
      </c>
      <c r="BC2543">
        <v>-1.2002693635925785</v>
      </c>
      <c r="BD2543" s="9">
        <v>-0.7906380081899087</v>
      </c>
    </row>
    <row r="2544" spans="1:56" x14ac:dyDescent="0.2">
      <c r="A2544" t="s">
        <v>0</v>
      </c>
      <c r="B2544" t="s">
        <v>40</v>
      </c>
      <c r="C2544">
        <v>16</v>
      </c>
      <c r="D2544" t="s">
        <v>3</v>
      </c>
      <c r="E2544">
        <v>3</v>
      </c>
      <c r="F2544">
        <v>103</v>
      </c>
      <c r="G2544">
        <v>90.43</v>
      </c>
      <c r="H2544">
        <v>146746</v>
      </c>
      <c r="I2544">
        <v>155</v>
      </c>
      <c r="J2544">
        <v>6857</v>
      </c>
      <c r="K2544">
        <v>186128</v>
      </c>
      <c r="L2544">
        <v>576</v>
      </c>
      <c r="M2544">
        <v>2467</v>
      </c>
      <c r="N2544">
        <v>30261</v>
      </c>
      <c r="O2544">
        <v>-4506</v>
      </c>
      <c r="P2544">
        <v>40943</v>
      </c>
      <c r="Q2544">
        <v>21217</v>
      </c>
      <c r="R2544">
        <v>13801</v>
      </c>
      <c r="S2544">
        <v>793</v>
      </c>
      <c r="T2544">
        <v>2355</v>
      </c>
      <c r="U2544">
        <v>124014</v>
      </c>
      <c r="V2544">
        <v>4407</v>
      </c>
      <c r="W2544">
        <v>295</v>
      </c>
      <c r="X2544">
        <v>805</v>
      </c>
      <c r="Y2544">
        <v>1614</v>
      </c>
      <c r="Z2544">
        <v>5807</v>
      </c>
      <c r="AA2544">
        <v>8462</v>
      </c>
      <c r="AB2544">
        <v>1384</v>
      </c>
      <c r="AC2544">
        <v>10119</v>
      </c>
      <c r="AD2544">
        <v>311</v>
      </c>
      <c r="AE2544">
        <v>501064</v>
      </c>
      <c r="AF2544">
        <v>6023</v>
      </c>
      <c r="AG2544">
        <v>0.32318423905358912</v>
      </c>
      <c r="AH2544">
        <v>-1.1295327188287521</v>
      </c>
      <c r="AI2544" s="9">
        <v>1.8357870977345498</v>
      </c>
      <c r="AJ2544">
        <v>1.929726162982514</v>
      </c>
      <c r="AK2544">
        <v>0.65737810838522259</v>
      </c>
      <c r="AL2544" s="9">
        <v>0.97002452743011247</v>
      </c>
      <c r="AM2544">
        <v>0.65046896356695105</v>
      </c>
      <c r="AN2544">
        <v>-0.43006169382507642</v>
      </c>
      <c r="AO2544" s="9">
        <v>-1.1121177790673529</v>
      </c>
      <c r="AP2544">
        <v>0.11099589951454022</v>
      </c>
      <c r="AQ2544">
        <v>-2.1982620196625984</v>
      </c>
      <c r="AR2544" s="9">
        <v>-3.1415670730316965</v>
      </c>
      <c r="AS2544">
        <v>5.8450299288306544</v>
      </c>
      <c r="AT2544">
        <v>1.7655917153267744</v>
      </c>
      <c r="AU2544" s="9">
        <v>1.1207450171663584</v>
      </c>
      <c r="AV2544">
        <v>0.39883112598388087</v>
      </c>
      <c r="AW2544">
        <v>-0.9192171948331036</v>
      </c>
      <c r="AX2544" s="9">
        <v>-4.0939692965650885</v>
      </c>
      <c r="AY2544">
        <v>0.47692887778668047</v>
      </c>
      <c r="AZ2544">
        <v>-0.74038790238335661</v>
      </c>
      <c r="BA2544" s="9">
        <f t="shared" si="39"/>
        <v>-6.1856471339378487</v>
      </c>
      <c r="BB2544">
        <v>0.28387613705990478</v>
      </c>
      <c r="BC2544">
        <v>-1.2592172730693953</v>
      </c>
      <c r="BD2544" s="9">
        <v>-0.81646308733170203</v>
      </c>
    </row>
    <row r="2545" spans="1:56" x14ac:dyDescent="0.2">
      <c r="A2545" t="s">
        <v>0</v>
      </c>
      <c r="B2545" t="s">
        <v>40</v>
      </c>
      <c r="C2545">
        <v>16</v>
      </c>
      <c r="D2545" t="s">
        <v>3</v>
      </c>
      <c r="E2545">
        <v>3</v>
      </c>
      <c r="F2545">
        <v>104</v>
      </c>
      <c r="G2545">
        <v>90.44</v>
      </c>
      <c r="H2545">
        <v>145083</v>
      </c>
      <c r="I2545">
        <v>119</v>
      </c>
      <c r="J2545">
        <v>6220</v>
      </c>
      <c r="K2545">
        <v>177092</v>
      </c>
      <c r="L2545">
        <v>540</v>
      </c>
      <c r="M2545">
        <v>2618</v>
      </c>
      <c r="N2545">
        <v>32023</v>
      </c>
      <c r="O2545">
        <v>-4276</v>
      </c>
      <c r="P2545">
        <v>40611</v>
      </c>
      <c r="Q2545">
        <v>21307</v>
      </c>
      <c r="R2545">
        <v>13308</v>
      </c>
      <c r="S2545">
        <v>584</v>
      </c>
      <c r="T2545">
        <v>2264</v>
      </c>
      <c r="U2545">
        <v>123843</v>
      </c>
      <c r="V2545">
        <v>4401</v>
      </c>
      <c r="W2545">
        <v>238</v>
      </c>
      <c r="X2545">
        <v>869</v>
      </c>
      <c r="Y2545">
        <v>1541</v>
      </c>
      <c r="Z2545">
        <v>5626</v>
      </c>
      <c r="AA2545">
        <v>7829</v>
      </c>
      <c r="AB2545">
        <v>1438</v>
      </c>
      <c r="AC2545">
        <v>9717</v>
      </c>
      <c r="AD2545">
        <v>98</v>
      </c>
      <c r="AE2545">
        <v>501185</v>
      </c>
      <c r="AF2545">
        <v>5653</v>
      </c>
      <c r="AG2545">
        <v>0.29192284225841275</v>
      </c>
      <c r="AH2545">
        <v>-1.2312657504721412</v>
      </c>
      <c r="AI2545" s="9">
        <v>1.7754594099700203</v>
      </c>
      <c r="AJ2545">
        <v>1.9059933355235368</v>
      </c>
      <c r="AK2545">
        <v>0.64500330864852939</v>
      </c>
      <c r="AL2545" s="9">
        <v>0.95926587653903139</v>
      </c>
      <c r="AM2545">
        <v>0.62458347022105409</v>
      </c>
      <c r="AN2545">
        <v>-0.47067029906699909</v>
      </c>
      <c r="AO2545" s="9">
        <v>-1.1468584408518177</v>
      </c>
      <c r="AP2545">
        <v>0.10625615994743512</v>
      </c>
      <c r="AQ2545">
        <v>-2.2419024968822927</v>
      </c>
      <c r="AR2545" s="9">
        <v>-3.1855828583554802</v>
      </c>
      <c r="AS2545">
        <v>5.8123152015769461</v>
      </c>
      <c r="AT2545">
        <v>1.7599789771309733</v>
      </c>
      <c r="AU2545" s="9">
        <v>1.1156890625995808</v>
      </c>
      <c r="AV2545">
        <v>0.36743793119632046</v>
      </c>
      <c r="AW2545">
        <v>-1.0012008692974523</v>
      </c>
      <c r="AX2545" s="9">
        <v>-4.1516448115507574</v>
      </c>
      <c r="AY2545">
        <v>0.4560473083963017</v>
      </c>
      <c r="AZ2545">
        <v>-0.78515872836592737</v>
      </c>
      <c r="BA2545" s="9">
        <f t="shared" si="39"/>
        <v>-6.2120932608457533</v>
      </c>
      <c r="BB2545">
        <v>0.26531186933871498</v>
      </c>
      <c r="BC2545">
        <v>-1.3268492795300757</v>
      </c>
      <c r="BD2545" s="9">
        <v>-0.84609266936212624</v>
      </c>
    </row>
    <row r="2546" spans="1:56" x14ac:dyDescent="0.2">
      <c r="A2546" t="s">
        <v>0</v>
      </c>
      <c r="B2546" t="s">
        <v>40</v>
      </c>
      <c r="C2546">
        <v>16</v>
      </c>
      <c r="D2546" t="s">
        <v>3</v>
      </c>
      <c r="E2546">
        <v>3</v>
      </c>
      <c r="F2546">
        <v>106</v>
      </c>
      <c r="G2546">
        <v>90.46</v>
      </c>
      <c r="H2546">
        <v>133279</v>
      </c>
      <c r="I2546">
        <v>110</v>
      </c>
      <c r="J2546">
        <v>5425</v>
      </c>
      <c r="K2546">
        <v>147575</v>
      </c>
      <c r="L2546">
        <v>449</v>
      </c>
      <c r="M2546">
        <v>2584</v>
      </c>
      <c r="N2546">
        <v>36406</v>
      </c>
      <c r="O2546">
        <v>-3906</v>
      </c>
      <c r="P2546">
        <v>35455</v>
      </c>
      <c r="Q2546">
        <v>18318</v>
      </c>
      <c r="R2546">
        <v>11833</v>
      </c>
      <c r="S2546">
        <v>668</v>
      </c>
      <c r="T2546">
        <v>2126</v>
      </c>
      <c r="U2546">
        <v>111755</v>
      </c>
      <c r="V2546">
        <v>4274</v>
      </c>
      <c r="W2546">
        <v>277</v>
      </c>
      <c r="X2546">
        <v>835</v>
      </c>
      <c r="Y2546">
        <v>1541</v>
      </c>
      <c r="Z2546">
        <v>6137</v>
      </c>
      <c r="AA2546">
        <v>7860</v>
      </c>
      <c r="AB2546">
        <v>1280</v>
      </c>
      <c r="AC2546">
        <v>9131</v>
      </c>
      <c r="AD2546">
        <v>-35</v>
      </c>
      <c r="AE2546">
        <v>499840</v>
      </c>
      <c r="AF2546">
        <v>5139</v>
      </c>
      <c r="AG2546">
        <v>0.29615678567529208</v>
      </c>
      <c r="AH2546">
        <v>-1.2168662835542725</v>
      </c>
      <c r="AI2546" s="9">
        <v>1.7839982938523162</v>
      </c>
      <c r="AJ2546">
        <v>1.9355278960585216</v>
      </c>
      <c r="AK2546">
        <v>0.66038010377516421</v>
      </c>
      <c r="AL2546" s="9">
        <v>0.97263446222212768</v>
      </c>
      <c r="AM2546">
        <v>0.64597663500382141</v>
      </c>
      <c r="AN2546">
        <v>-0.43699194457837398</v>
      </c>
      <c r="AO2546" s="9">
        <v>-1.1180466085867988</v>
      </c>
      <c r="AP2546">
        <v>0.11606070531717437</v>
      </c>
      <c r="AQ2546">
        <v>-2.1536419030610396</v>
      </c>
      <c r="AR2546" s="9">
        <v>-3.0965632234273643</v>
      </c>
      <c r="AS2546">
        <v>6.1008297849110162</v>
      </c>
      <c r="AT2546">
        <v>1.8084247922412628</v>
      </c>
      <c r="AU2546" s="9">
        <v>1.1593290528509297</v>
      </c>
      <c r="AV2546">
        <v>0.42908614477563051</v>
      </c>
      <c r="AW2546">
        <v>-0.84609757653968065</v>
      </c>
      <c r="AX2546" s="9">
        <v>-4.0425296450956649</v>
      </c>
      <c r="AY2546">
        <v>0.49847144884812755</v>
      </c>
      <c r="AZ2546">
        <v>-0.69620896534659271</v>
      </c>
      <c r="BA2546" s="9">
        <f t="shared" si="39"/>
        <v>-6.1595506358302323</v>
      </c>
      <c r="BB2546">
        <v>0.28054372748116607</v>
      </c>
      <c r="BC2546">
        <v>-1.2710256749707032</v>
      </c>
      <c r="BD2546" s="9">
        <v>-0.82163634820466513</v>
      </c>
    </row>
    <row r="2547" spans="1:56" x14ac:dyDescent="0.2">
      <c r="A2547" t="s">
        <v>0</v>
      </c>
      <c r="B2547" t="s">
        <v>40</v>
      </c>
      <c r="C2547">
        <v>16</v>
      </c>
      <c r="D2547" t="s">
        <v>3</v>
      </c>
      <c r="E2547">
        <v>3</v>
      </c>
      <c r="F2547">
        <v>107</v>
      </c>
      <c r="G2547">
        <v>90.47</v>
      </c>
      <c r="H2547">
        <v>142073</v>
      </c>
      <c r="I2547">
        <v>152</v>
      </c>
      <c r="J2547">
        <v>5046</v>
      </c>
      <c r="K2547">
        <v>149279</v>
      </c>
      <c r="L2547">
        <v>366</v>
      </c>
      <c r="M2547">
        <v>2669</v>
      </c>
      <c r="N2547">
        <v>42307</v>
      </c>
      <c r="O2547">
        <v>-4528</v>
      </c>
      <c r="P2547">
        <v>37469</v>
      </c>
      <c r="Q2547">
        <v>19514</v>
      </c>
      <c r="R2547">
        <v>12495</v>
      </c>
      <c r="S2547">
        <v>736</v>
      </c>
      <c r="T2547">
        <v>2264</v>
      </c>
      <c r="U2547">
        <v>122115</v>
      </c>
      <c r="V2547">
        <v>4367</v>
      </c>
      <c r="W2547">
        <v>276</v>
      </c>
      <c r="X2547">
        <v>881</v>
      </c>
      <c r="Y2547">
        <v>1646</v>
      </c>
      <c r="Z2547">
        <v>5983</v>
      </c>
      <c r="AA2547">
        <v>7725</v>
      </c>
      <c r="AB2547">
        <v>1407</v>
      </c>
      <c r="AC2547">
        <v>9489</v>
      </c>
      <c r="AD2547">
        <v>419</v>
      </c>
      <c r="AE2547">
        <v>501228</v>
      </c>
      <c r="AF2547">
        <v>4949</v>
      </c>
      <c r="AG2547">
        <v>0.25858358101875578</v>
      </c>
      <c r="AH2547">
        <v>-1.3525363064668923</v>
      </c>
      <c r="AI2547" s="9">
        <v>1.7035459702651328</v>
      </c>
      <c r="AJ2547">
        <v>1.9201086399508045</v>
      </c>
      <c r="AK2547">
        <v>0.65238176774662593</v>
      </c>
      <c r="AL2547" s="9">
        <v>0.96568070887891655</v>
      </c>
      <c r="AM2547">
        <v>0.64030952136927333</v>
      </c>
      <c r="AN2547">
        <v>-0.4458035923988426</v>
      </c>
      <c r="AO2547" s="9">
        <v>-1.1255849732972099</v>
      </c>
      <c r="AP2547">
        <v>0.11601926821768986</v>
      </c>
      <c r="AQ2547">
        <v>-2.1539989963448218</v>
      </c>
      <c r="AR2547" s="9">
        <v>-3.096923387713387</v>
      </c>
      <c r="AS2547">
        <v>6.2578149021215541</v>
      </c>
      <c r="AT2547">
        <v>1.8338310670082925</v>
      </c>
      <c r="AU2547" s="9">
        <v>1.1822150251610699</v>
      </c>
      <c r="AV2547">
        <v>0.39586963205903453</v>
      </c>
      <c r="AW2547">
        <v>-0.92667033390194919</v>
      </c>
      <c r="AX2547" s="9">
        <v>-4.099212579900021</v>
      </c>
      <c r="AY2547">
        <v>0.48626627036999076</v>
      </c>
      <c r="AZ2547">
        <v>-0.72099892369413687</v>
      </c>
      <c r="BA2547" s="9">
        <f t="shared" si="39"/>
        <v>-6.1741940642261266</v>
      </c>
      <c r="BB2547">
        <v>0.25361279081684945</v>
      </c>
      <c r="BC2547">
        <v>-1.3719466207160091</v>
      </c>
      <c r="BD2547" s="9">
        <v>-0.86584981453568366</v>
      </c>
    </row>
    <row r="2548" spans="1:56" x14ac:dyDescent="0.2">
      <c r="A2548" t="s">
        <v>0</v>
      </c>
      <c r="B2548" t="s">
        <v>40</v>
      </c>
      <c r="C2548">
        <v>16</v>
      </c>
      <c r="D2548" t="s">
        <v>3</v>
      </c>
      <c r="E2548">
        <v>3</v>
      </c>
      <c r="F2548">
        <v>108</v>
      </c>
      <c r="G2548">
        <v>90.48</v>
      </c>
      <c r="H2548">
        <v>143360</v>
      </c>
      <c r="I2548">
        <v>85</v>
      </c>
      <c r="J2548">
        <v>5515</v>
      </c>
      <c r="K2548">
        <v>154002</v>
      </c>
      <c r="L2548">
        <v>483</v>
      </c>
      <c r="M2548">
        <v>2735</v>
      </c>
      <c r="N2548">
        <v>39331</v>
      </c>
      <c r="O2548">
        <v>-4045</v>
      </c>
      <c r="P2548">
        <v>39634</v>
      </c>
      <c r="Q2548">
        <v>21869</v>
      </c>
      <c r="R2548">
        <v>13541</v>
      </c>
      <c r="S2548">
        <v>667</v>
      </c>
      <c r="T2548">
        <v>2659</v>
      </c>
      <c r="U2548">
        <v>125076</v>
      </c>
      <c r="V2548">
        <v>4416</v>
      </c>
      <c r="W2548">
        <v>232</v>
      </c>
      <c r="X2548">
        <v>884</v>
      </c>
      <c r="Y2548">
        <v>1513</v>
      </c>
      <c r="Z2548">
        <v>6029</v>
      </c>
      <c r="AA2548">
        <v>7615</v>
      </c>
      <c r="AB2548">
        <v>1413</v>
      </c>
      <c r="AC2548">
        <v>9275</v>
      </c>
      <c r="AD2548">
        <v>178</v>
      </c>
      <c r="AE2548">
        <v>501817</v>
      </c>
      <c r="AF2548">
        <v>5497</v>
      </c>
      <c r="AG2548">
        <v>0.25218345603365494</v>
      </c>
      <c r="AH2548">
        <v>-1.3775984562007202</v>
      </c>
      <c r="AI2548" s="9">
        <v>1.6886841154729728</v>
      </c>
      <c r="AJ2548">
        <v>1.8123370981754996</v>
      </c>
      <c r="AK2548">
        <v>0.59461722683883511</v>
      </c>
      <c r="AL2548" s="9">
        <v>0.91546021701368319</v>
      </c>
      <c r="AM2548">
        <v>0.6191869769994055</v>
      </c>
      <c r="AN2548">
        <v>-0.47934798890549912</v>
      </c>
      <c r="AO2548" s="9">
        <v>-1.1542822045086545</v>
      </c>
      <c r="AP2548">
        <v>0.12158763546572775</v>
      </c>
      <c r="AQ2548">
        <v>-2.1071199966453031</v>
      </c>
      <c r="AR2548" s="9">
        <v>-3.0496412286164527</v>
      </c>
      <c r="AS2548">
        <v>5.7193287301659881</v>
      </c>
      <c r="AT2548">
        <v>1.7438514436389994</v>
      </c>
      <c r="AU2548" s="9">
        <v>1.1011613804300107</v>
      </c>
      <c r="AV2548">
        <v>0.34820979468654262</v>
      </c>
      <c r="AW2548">
        <v>-1.054950122559061</v>
      </c>
      <c r="AX2548" s="9">
        <v>-4.1894574112202996</v>
      </c>
      <c r="AY2548">
        <v>0.42411632905025376</v>
      </c>
      <c r="AZ2548">
        <v>-0.85774750041268732</v>
      </c>
      <c r="BA2548" s="9">
        <f t="shared" si="39"/>
        <v>-6.2549714484937748</v>
      </c>
      <c r="BB2548">
        <v>0.25136037313091592</v>
      </c>
      <c r="BC2548">
        <v>-1.3808676200276626</v>
      </c>
      <c r="BD2548" s="9">
        <v>-0.86975810433411893</v>
      </c>
    </row>
    <row r="2549" spans="1:56" x14ac:dyDescent="0.2">
      <c r="A2549" t="s">
        <v>0</v>
      </c>
      <c r="B2549" t="s">
        <v>40</v>
      </c>
      <c r="C2549">
        <v>16</v>
      </c>
      <c r="D2549" t="s">
        <v>3</v>
      </c>
      <c r="E2549">
        <v>3</v>
      </c>
      <c r="F2549">
        <v>109</v>
      </c>
      <c r="G2549">
        <v>90.49</v>
      </c>
      <c r="H2549">
        <v>132295</v>
      </c>
      <c r="I2549">
        <v>155</v>
      </c>
      <c r="J2549">
        <v>4634</v>
      </c>
      <c r="K2549">
        <v>129082</v>
      </c>
      <c r="L2549">
        <v>364</v>
      </c>
      <c r="M2549">
        <v>3223</v>
      </c>
      <c r="N2549">
        <v>41923</v>
      </c>
      <c r="O2549">
        <v>-3902</v>
      </c>
      <c r="P2549">
        <v>34126</v>
      </c>
      <c r="Q2549">
        <v>19828</v>
      </c>
      <c r="R2549">
        <v>11482</v>
      </c>
      <c r="S2549">
        <v>692</v>
      </c>
      <c r="T2549">
        <v>2104</v>
      </c>
      <c r="U2549">
        <v>115409</v>
      </c>
      <c r="V2549">
        <v>4305</v>
      </c>
      <c r="W2549">
        <v>252</v>
      </c>
      <c r="X2549">
        <v>807</v>
      </c>
      <c r="Y2549">
        <v>1448</v>
      </c>
      <c r="Z2549">
        <v>5912</v>
      </c>
      <c r="AA2549">
        <v>8388</v>
      </c>
      <c r="AB2549">
        <v>1290</v>
      </c>
      <c r="AC2549">
        <v>8513</v>
      </c>
      <c r="AD2549">
        <v>374</v>
      </c>
      <c r="AE2549">
        <v>502839</v>
      </c>
      <c r="AF2549">
        <v>6564</v>
      </c>
      <c r="AG2549">
        <v>0.23370990518458745</v>
      </c>
      <c r="AH2549">
        <v>-1.4536746541481429</v>
      </c>
      <c r="AI2549" s="9">
        <v>1.6435709300901511</v>
      </c>
      <c r="AJ2549">
        <v>1.7211014726649183</v>
      </c>
      <c r="AK2549">
        <v>0.54296447694674566</v>
      </c>
      <c r="AL2549" s="9">
        <v>0.87055331625750065</v>
      </c>
      <c r="AM2549">
        <v>0.57908008876336492</v>
      </c>
      <c r="AN2549">
        <v>-0.54631448841288244</v>
      </c>
      <c r="AO2549" s="9">
        <v>-1.2115720448372209</v>
      </c>
      <c r="AP2549">
        <v>0.10611256808553561</v>
      </c>
      <c r="AQ2549">
        <v>-2.2432547852828639</v>
      </c>
      <c r="AR2549" s="9">
        <v>-3.1869467764362964</v>
      </c>
      <c r="AS2549">
        <v>5.8205063546499902</v>
      </c>
      <c r="AT2549">
        <v>1.7613872604760274</v>
      </c>
      <c r="AU2549" s="9">
        <v>1.1169576442368057</v>
      </c>
      <c r="AV2549">
        <v>0.4230381278999395</v>
      </c>
      <c r="AW2549">
        <v>-0.86029296711865388</v>
      </c>
      <c r="AX2549" s="9">
        <v>-4.0525161023679726</v>
      </c>
      <c r="AY2549">
        <v>0.42934234415977407</v>
      </c>
      <c r="AZ2549">
        <v>-0.84550067325640743</v>
      </c>
      <c r="BA2549" s="9">
        <f t="shared" si="39"/>
        <v>-6.2477372476925606</v>
      </c>
      <c r="BB2549">
        <v>0.33104700423643335</v>
      </c>
      <c r="BC2549">
        <v>-1.1054949069304829</v>
      </c>
      <c r="BD2549" s="9">
        <v>-0.74911731872624454</v>
      </c>
    </row>
    <row r="2550" spans="1:56" x14ac:dyDescent="0.2">
      <c r="A2550" t="s">
        <v>0</v>
      </c>
      <c r="B2550" t="s">
        <v>40</v>
      </c>
      <c r="C2550">
        <v>16</v>
      </c>
      <c r="D2550" t="s">
        <v>3</v>
      </c>
      <c r="E2550">
        <v>3</v>
      </c>
      <c r="F2550">
        <v>110</v>
      </c>
      <c r="G2550">
        <v>90.5</v>
      </c>
      <c r="H2550">
        <v>138818</v>
      </c>
      <c r="I2550">
        <v>107</v>
      </c>
      <c r="J2550">
        <v>5174</v>
      </c>
      <c r="K2550">
        <v>151044</v>
      </c>
      <c r="L2550">
        <v>422</v>
      </c>
      <c r="M2550">
        <v>3101</v>
      </c>
      <c r="N2550">
        <v>38603</v>
      </c>
      <c r="O2550">
        <v>-4119</v>
      </c>
      <c r="P2550">
        <v>36791</v>
      </c>
      <c r="Q2550">
        <v>20463</v>
      </c>
      <c r="R2550">
        <v>12662</v>
      </c>
      <c r="S2550">
        <v>733</v>
      </c>
      <c r="T2550">
        <v>2354</v>
      </c>
      <c r="U2550">
        <v>120238</v>
      </c>
      <c r="V2550">
        <v>4264</v>
      </c>
      <c r="W2550">
        <v>253</v>
      </c>
      <c r="X2550">
        <v>846</v>
      </c>
      <c r="Y2550">
        <v>1608</v>
      </c>
      <c r="Z2550">
        <v>5832</v>
      </c>
      <c r="AA2550">
        <v>7911</v>
      </c>
      <c r="AB2550">
        <v>1322</v>
      </c>
      <c r="AC2550">
        <v>9273</v>
      </c>
      <c r="AD2550">
        <v>117</v>
      </c>
      <c r="AE2550">
        <v>500948</v>
      </c>
      <c r="AF2550">
        <v>5175</v>
      </c>
      <c r="AG2550">
        <v>0.25284660118262231</v>
      </c>
      <c r="AH2550">
        <v>-1.3749722935768545</v>
      </c>
      <c r="AI2550" s="9">
        <v>1.6902414299089252</v>
      </c>
      <c r="AJ2550">
        <v>1.7979279675511899</v>
      </c>
      <c r="AK2550">
        <v>0.58663487270585224</v>
      </c>
      <c r="AL2550" s="9">
        <v>0.90852035833046796</v>
      </c>
      <c r="AM2550">
        <v>0.6187753506328495</v>
      </c>
      <c r="AN2550">
        <v>-0.48001299521875723</v>
      </c>
      <c r="AO2550" s="9">
        <v>-1.1548511174096467</v>
      </c>
      <c r="AP2550">
        <v>0.11503689586082197</v>
      </c>
      <c r="AQ2550">
        <v>-2.162502368502607</v>
      </c>
      <c r="AR2550" s="9">
        <v>-3.1054998888717291</v>
      </c>
      <c r="AS2550">
        <v>5.875873527830719</v>
      </c>
      <c r="AT2550">
        <v>1.7708547345658237</v>
      </c>
      <c r="AU2550" s="9">
        <v>1.1254859448968939</v>
      </c>
      <c r="AV2550">
        <v>0.38660020524849731</v>
      </c>
      <c r="AW2550">
        <v>-0.95036418130143263</v>
      </c>
      <c r="AX2550" s="9">
        <v>-4.1158812015455579</v>
      </c>
      <c r="AY2550">
        <v>0.45315936079753699</v>
      </c>
      <c r="AZ2550">
        <v>-0.79151142552260312</v>
      </c>
      <c r="BA2550" s="9">
        <f t="shared" si="39"/>
        <v>-6.2158457990562024</v>
      </c>
      <c r="BB2550">
        <v>0.25289546987245271</v>
      </c>
      <c r="BC2550">
        <v>-1.3747790381892593</v>
      </c>
      <c r="BD2550" s="9">
        <v>-0.86709069663071436</v>
      </c>
    </row>
    <row r="2551" spans="1:56" x14ac:dyDescent="0.2">
      <c r="A2551" t="s">
        <v>0</v>
      </c>
      <c r="B2551" t="s">
        <v>40</v>
      </c>
      <c r="C2551">
        <v>16</v>
      </c>
      <c r="D2551" t="s">
        <v>3</v>
      </c>
      <c r="E2551">
        <v>3</v>
      </c>
      <c r="F2551">
        <v>111</v>
      </c>
      <c r="G2551">
        <v>90.51</v>
      </c>
      <c r="H2551">
        <v>139362</v>
      </c>
      <c r="I2551">
        <v>186</v>
      </c>
      <c r="J2551">
        <v>4682</v>
      </c>
      <c r="K2551">
        <v>139179</v>
      </c>
      <c r="L2551">
        <v>321</v>
      </c>
      <c r="M2551">
        <v>3233</v>
      </c>
      <c r="N2551">
        <v>44363</v>
      </c>
      <c r="O2551">
        <v>-4491</v>
      </c>
      <c r="P2551">
        <v>35538</v>
      </c>
      <c r="Q2551">
        <v>19494</v>
      </c>
      <c r="R2551">
        <v>12334</v>
      </c>
      <c r="S2551">
        <v>821</v>
      </c>
      <c r="T2551">
        <v>2439</v>
      </c>
      <c r="U2551">
        <v>121599</v>
      </c>
      <c r="V2551">
        <v>4474</v>
      </c>
      <c r="W2551">
        <v>351</v>
      </c>
      <c r="X2551">
        <v>859</v>
      </c>
      <c r="Y2551">
        <v>1570</v>
      </c>
      <c r="Z2551">
        <v>5724</v>
      </c>
      <c r="AA2551">
        <v>8072</v>
      </c>
      <c r="AB2551">
        <v>1360</v>
      </c>
      <c r="AC2551">
        <v>9905</v>
      </c>
      <c r="AD2551">
        <v>65</v>
      </c>
      <c r="AE2551">
        <v>501891</v>
      </c>
      <c r="AF2551">
        <v>6038</v>
      </c>
      <c r="AG2551">
        <v>0.24017646455319586</v>
      </c>
      <c r="AH2551">
        <v>-1.4263813568462993</v>
      </c>
      <c r="AI2551" s="9">
        <v>1.6597558553901444</v>
      </c>
      <c r="AJ2551">
        <v>1.8230224684518312</v>
      </c>
      <c r="AK2551">
        <v>0.60049582060786477</v>
      </c>
      <c r="AL2551" s="9">
        <v>0.92057106643647768</v>
      </c>
      <c r="AM2551">
        <v>0.63270749974351082</v>
      </c>
      <c r="AN2551">
        <v>-0.45774704934571719</v>
      </c>
      <c r="AO2551" s="9">
        <v>-1.1358026007152611</v>
      </c>
      <c r="AP2551">
        <v>0.12511542012927054</v>
      </c>
      <c r="AQ2551">
        <v>-2.0785186066812349</v>
      </c>
      <c r="AR2551" s="9">
        <v>-3.0207938666986931</v>
      </c>
      <c r="AS2551">
        <v>6.2377654662973221</v>
      </c>
      <c r="AT2551">
        <v>1.8306220198990231</v>
      </c>
      <c r="AU2551" s="9">
        <v>1.1793243155250401</v>
      </c>
      <c r="AV2551">
        <v>0.41407612598748333</v>
      </c>
      <c r="AW2551">
        <v>-0.88170544286371044</v>
      </c>
      <c r="AX2551" s="9">
        <v>-4.0675797790546202</v>
      </c>
      <c r="AY2551">
        <v>0.50810505796655381</v>
      </c>
      <c r="AZ2551">
        <v>-0.67706704576450405</v>
      </c>
      <c r="BA2551" s="9">
        <f t="shared" si="39"/>
        <v>-6.1482435039330934</v>
      </c>
      <c r="BB2551">
        <v>0.30973632912691085</v>
      </c>
      <c r="BC2551">
        <v>-1.1720338946303712</v>
      </c>
      <c r="BD2551" s="9">
        <v>-0.77826804923756554</v>
      </c>
    </row>
    <row r="2552" spans="1:56" x14ac:dyDescent="0.2">
      <c r="A2552" t="s">
        <v>0</v>
      </c>
      <c r="B2552" t="s">
        <v>40</v>
      </c>
      <c r="C2552">
        <v>16</v>
      </c>
      <c r="D2552" t="s">
        <v>3</v>
      </c>
      <c r="E2552">
        <v>3</v>
      </c>
      <c r="F2552">
        <v>112</v>
      </c>
      <c r="G2552">
        <v>90.52</v>
      </c>
      <c r="H2552">
        <v>136907</v>
      </c>
      <c r="I2552">
        <v>145</v>
      </c>
      <c r="J2552">
        <v>4338</v>
      </c>
      <c r="K2552">
        <v>130455</v>
      </c>
      <c r="L2552">
        <v>305</v>
      </c>
      <c r="M2552">
        <v>3315</v>
      </c>
      <c r="N2552">
        <v>47711</v>
      </c>
      <c r="O2552">
        <v>-4391</v>
      </c>
      <c r="P2552">
        <v>33195</v>
      </c>
      <c r="Q2552">
        <v>18109</v>
      </c>
      <c r="R2552">
        <v>11515</v>
      </c>
      <c r="S2552">
        <v>419</v>
      </c>
      <c r="T2552">
        <v>2316</v>
      </c>
      <c r="U2552">
        <v>119518</v>
      </c>
      <c r="V2552">
        <v>4421</v>
      </c>
      <c r="W2552">
        <v>292</v>
      </c>
      <c r="X2552">
        <v>919</v>
      </c>
      <c r="Y2552">
        <v>1689</v>
      </c>
      <c r="Z2552">
        <v>6124</v>
      </c>
      <c r="AA2552">
        <v>7767</v>
      </c>
      <c r="AB2552">
        <v>1303</v>
      </c>
      <c r="AC2552">
        <v>9567</v>
      </c>
      <c r="AD2552">
        <v>66</v>
      </c>
      <c r="AE2552">
        <v>500133</v>
      </c>
      <c r="AF2552">
        <v>5920</v>
      </c>
      <c r="AG2552">
        <v>0.23954939532828981</v>
      </c>
      <c r="AH2552">
        <v>-1.4289956398545227</v>
      </c>
      <c r="AI2552" s="9">
        <v>1.6582055855662678</v>
      </c>
      <c r="AJ2552">
        <v>1.8330664310563809</v>
      </c>
      <c r="AK2552">
        <v>0.60599020991191732</v>
      </c>
      <c r="AL2552" s="9">
        <v>0.92534788849742089</v>
      </c>
      <c r="AM2552">
        <v>0.63587166602241985</v>
      </c>
      <c r="AN2552">
        <v>-0.45275851898655678</v>
      </c>
      <c r="AO2552" s="9">
        <v>-1.1315349129929992</v>
      </c>
      <c r="AP2552">
        <v>0.12789220829421835</v>
      </c>
      <c r="AQ2552">
        <v>-2.0565674925484565</v>
      </c>
      <c r="AR2552" s="9">
        <v>-2.9986539729843731</v>
      </c>
      <c r="AS2552">
        <v>6.5999226903749513</v>
      </c>
      <c r="AT2552">
        <v>1.8870579353842225</v>
      </c>
      <c r="AU2552" s="9">
        <v>1.2301617881941078</v>
      </c>
      <c r="AV2552">
        <v>0.42890275553592139</v>
      </c>
      <c r="AW2552">
        <v>-0.84652506282169504</v>
      </c>
      <c r="AX2552" s="9">
        <v>-4.0428303816950626</v>
      </c>
      <c r="AY2552">
        <v>0.5283008448837595</v>
      </c>
      <c r="AZ2552">
        <v>-0.63808937556317502</v>
      </c>
      <c r="BA2552" s="9">
        <f t="shared" si="39"/>
        <v>-6.1252193941451676</v>
      </c>
      <c r="BB2552">
        <v>0.32690927163288974</v>
      </c>
      <c r="BC2552">
        <v>-1.1180726033632911</v>
      </c>
      <c r="BD2552" s="9">
        <v>-0.7546276075334577</v>
      </c>
    </row>
    <row r="2553" spans="1:56" x14ac:dyDescent="0.2">
      <c r="A2553" t="s">
        <v>0</v>
      </c>
      <c r="B2553" t="s">
        <v>40</v>
      </c>
      <c r="C2553">
        <v>16</v>
      </c>
      <c r="D2553" t="s">
        <v>3</v>
      </c>
      <c r="E2553">
        <v>3</v>
      </c>
      <c r="F2553">
        <v>113</v>
      </c>
      <c r="G2553">
        <v>90.53</v>
      </c>
      <c r="H2553">
        <v>135321</v>
      </c>
      <c r="I2553">
        <v>158</v>
      </c>
      <c r="J2553">
        <v>4715</v>
      </c>
      <c r="K2553">
        <v>135092</v>
      </c>
      <c r="L2553">
        <v>282</v>
      </c>
      <c r="M2553">
        <v>2897</v>
      </c>
      <c r="N2553">
        <v>42428</v>
      </c>
      <c r="O2553">
        <v>-4369</v>
      </c>
      <c r="P2553">
        <v>34161</v>
      </c>
      <c r="Q2553">
        <v>18022</v>
      </c>
      <c r="R2553">
        <v>11992</v>
      </c>
      <c r="S2553">
        <v>825</v>
      </c>
      <c r="T2553">
        <v>2421</v>
      </c>
      <c r="U2553">
        <v>117177</v>
      </c>
      <c r="V2553">
        <v>4283</v>
      </c>
      <c r="W2553">
        <v>325</v>
      </c>
      <c r="X2553">
        <v>825</v>
      </c>
      <c r="Y2553">
        <v>1691</v>
      </c>
      <c r="Z2553">
        <v>5637</v>
      </c>
      <c r="AA2553">
        <v>7572</v>
      </c>
      <c r="AB2553">
        <v>1146</v>
      </c>
      <c r="AC2553">
        <v>9766</v>
      </c>
      <c r="AD2553">
        <v>260</v>
      </c>
      <c r="AE2553">
        <v>500981</v>
      </c>
      <c r="AF2553">
        <v>6005</v>
      </c>
      <c r="AG2553">
        <v>0.26162468094551106</v>
      </c>
      <c r="AH2553">
        <v>-1.3408443177274247</v>
      </c>
      <c r="AI2553" s="9">
        <v>1.7104793195876371</v>
      </c>
      <c r="AJ2553">
        <v>1.8955165908334257</v>
      </c>
      <c r="AK2553">
        <v>0.639491408683732</v>
      </c>
      <c r="AL2553" s="9">
        <v>0.95447383070963654</v>
      </c>
      <c r="AM2553">
        <v>0.6654089446232383</v>
      </c>
      <c r="AN2553">
        <v>-0.40735347301254893</v>
      </c>
      <c r="AO2553" s="9">
        <v>-1.0926908961622357</v>
      </c>
      <c r="AP2553">
        <v>0.13433581178559539</v>
      </c>
      <c r="AQ2553">
        <v>-2.007412555856924</v>
      </c>
      <c r="AR2553" s="9">
        <v>-2.9490763038372934</v>
      </c>
      <c r="AS2553">
        <v>6.5018865830651427</v>
      </c>
      <c r="AT2553">
        <v>1.8720923783375645</v>
      </c>
      <c r="AU2553" s="9">
        <v>1.2166808144064782</v>
      </c>
      <c r="AV2553">
        <v>0.42015314615469979</v>
      </c>
      <c r="AW2553">
        <v>-0.86713600046576922</v>
      </c>
      <c r="AX2553" s="9">
        <v>-4.0573301763276683</v>
      </c>
      <c r="AY2553">
        <v>0.54189324159360786</v>
      </c>
      <c r="AZ2553">
        <v>-0.61268626817337701</v>
      </c>
      <c r="BA2553" s="9">
        <f t="shared" si="39"/>
        <v>-6.1102137786100146</v>
      </c>
      <c r="BB2553">
        <v>0.33320386194650981</v>
      </c>
      <c r="BC2553">
        <v>-1.0990007782808988</v>
      </c>
      <c r="BD2553" s="9">
        <v>-0.74627224096486167</v>
      </c>
    </row>
    <row r="2554" spans="1:56" x14ac:dyDescent="0.2">
      <c r="A2554" t="s">
        <v>0</v>
      </c>
      <c r="B2554" t="s">
        <v>40</v>
      </c>
      <c r="C2554">
        <v>16</v>
      </c>
      <c r="D2554" t="s">
        <v>3</v>
      </c>
      <c r="E2554">
        <v>3</v>
      </c>
      <c r="F2554">
        <v>114</v>
      </c>
      <c r="G2554">
        <v>90.54</v>
      </c>
      <c r="H2554">
        <v>133729</v>
      </c>
      <c r="I2554">
        <v>164</v>
      </c>
      <c r="J2554">
        <v>4071</v>
      </c>
      <c r="K2554">
        <v>120218</v>
      </c>
      <c r="L2554">
        <v>293</v>
      </c>
      <c r="M2554">
        <v>3166</v>
      </c>
      <c r="N2554">
        <v>49906</v>
      </c>
      <c r="O2554">
        <v>-4713</v>
      </c>
      <c r="P2554">
        <v>32608</v>
      </c>
      <c r="Q2554">
        <v>17990</v>
      </c>
      <c r="R2554">
        <v>11149</v>
      </c>
      <c r="S2554">
        <v>454</v>
      </c>
      <c r="T2554">
        <v>2319</v>
      </c>
      <c r="U2554">
        <v>114506</v>
      </c>
      <c r="V2554">
        <v>4424</v>
      </c>
      <c r="W2554">
        <v>240</v>
      </c>
      <c r="X2554">
        <v>856</v>
      </c>
      <c r="Y2554">
        <v>1684</v>
      </c>
      <c r="Z2554">
        <v>5945</v>
      </c>
      <c r="AA2554">
        <v>7343</v>
      </c>
      <c r="AB2554">
        <v>1430</v>
      </c>
      <c r="AC2554">
        <v>9531</v>
      </c>
      <c r="AD2554">
        <v>-11</v>
      </c>
      <c r="AE2554">
        <v>499057</v>
      </c>
      <c r="AF2554">
        <v>6212</v>
      </c>
      <c r="AG2554">
        <v>0.22629238465814341</v>
      </c>
      <c r="AH2554">
        <v>-1.4859273784416001</v>
      </c>
      <c r="AI2554" s="9">
        <v>1.6244450645841311</v>
      </c>
      <c r="AJ2554">
        <v>1.8125625347415231</v>
      </c>
      <c r="AK2554">
        <v>0.59474160907787255</v>
      </c>
      <c r="AL2554" s="9">
        <v>0.91556835493230238</v>
      </c>
      <c r="AM2554">
        <v>0.61973318510283493</v>
      </c>
      <c r="AN2554">
        <v>-0.47846624017700728</v>
      </c>
      <c r="AO2554" s="9">
        <v>-1.1535278684714299</v>
      </c>
      <c r="AP2554">
        <v>0.12890494719288492</v>
      </c>
      <c r="AQ2554">
        <v>-2.0486799896890471</v>
      </c>
      <c r="AR2554" s="9">
        <v>-2.9906986376003726</v>
      </c>
      <c r="AS2554">
        <v>6.3649805447470813</v>
      </c>
      <c r="AT2554">
        <v>1.8508111754056538</v>
      </c>
      <c r="AU2554" s="9">
        <v>1.1975107068054129</v>
      </c>
      <c r="AV2554">
        <v>0.40817120622568093</v>
      </c>
      <c r="AW2554">
        <v>-0.89606856949296831</v>
      </c>
      <c r="AX2554" s="9">
        <v>-4.0776842386383034</v>
      </c>
      <c r="AY2554">
        <v>0.52979433018343525</v>
      </c>
      <c r="AZ2554">
        <v>-0.63526640400695289</v>
      </c>
      <c r="BA2554" s="9">
        <f t="shared" si="39"/>
        <v>-6.1235518648469078</v>
      </c>
      <c r="BB2554">
        <v>0.34530294608115619</v>
      </c>
      <c r="BC2554">
        <v>-1.0633331426760011</v>
      </c>
      <c r="BD2554" s="9">
        <v>-0.73064624980635606</v>
      </c>
    </row>
    <row r="2555" spans="1:56" x14ac:dyDescent="0.2">
      <c r="A2555" t="s">
        <v>0</v>
      </c>
      <c r="B2555" t="s">
        <v>40</v>
      </c>
      <c r="C2555">
        <v>16</v>
      </c>
      <c r="D2555" t="s">
        <v>3</v>
      </c>
      <c r="E2555">
        <v>3</v>
      </c>
      <c r="F2555">
        <v>115</v>
      </c>
      <c r="G2555">
        <v>90.55</v>
      </c>
      <c r="H2555">
        <v>135549</v>
      </c>
      <c r="I2555">
        <v>178</v>
      </c>
      <c r="J2555">
        <v>4732</v>
      </c>
      <c r="K2555">
        <v>139257</v>
      </c>
      <c r="L2555">
        <v>402</v>
      </c>
      <c r="M2555">
        <v>3009</v>
      </c>
      <c r="N2555">
        <v>41195</v>
      </c>
      <c r="O2555">
        <v>-3919</v>
      </c>
      <c r="P2555">
        <v>35860</v>
      </c>
      <c r="Q2555">
        <v>18811</v>
      </c>
      <c r="R2555">
        <v>12313</v>
      </c>
      <c r="S2555">
        <v>503</v>
      </c>
      <c r="T2555">
        <v>1864</v>
      </c>
      <c r="U2555">
        <v>116726</v>
      </c>
      <c r="V2555">
        <v>4329</v>
      </c>
      <c r="W2555">
        <v>267</v>
      </c>
      <c r="X2555">
        <v>807</v>
      </c>
      <c r="Y2555">
        <v>1465</v>
      </c>
      <c r="Z2555">
        <v>5896</v>
      </c>
      <c r="AA2555">
        <v>8302</v>
      </c>
      <c r="AB2555">
        <v>1451</v>
      </c>
      <c r="AC2555">
        <v>10117</v>
      </c>
      <c r="AD2555">
        <v>-35</v>
      </c>
      <c r="AE2555">
        <v>500909</v>
      </c>
      <c r="AF2555">
        <v>5815</v>
      </c>
      <c r="AG2555">
        <v>0.25155494125777472</v>
      </c>
      <c r="AH2555">
        <v>-1.3800938589947431</v>
      </c>
      <c r="AI2555" s="9">
        <v>1.6872043416161171</v>
      </c>
      <c r="AJ2555">
        <v>1.9063314018393493</v>
      </c>
      <c r="AK2555">
        <v>0.64518066306610333</v>
      </c>
      <c r="AL2555" s="9">
        <v>0.95942006846967032</v>
      </c>
      <c r="AM2555">
        <v>0.65456381904204985</v>
      </c>
      <c r="AN2555">
        <v>-0.42378619030014913</v>
      </c>
      <c r="AO2555" s="9">
        <v>-1.1067490858017774</v>
      </c>
      <c r="AP2555">
        <v>9.9090957418531717E-2</v>
      </c>
      <c r="AQ2555">
        <v>-2.3117170888474838</v>
      </c>
      <c r="AR2555" s="9">
        <v>-3.2559978558115721</v>
      </c>
      <c r="AS2555">
        <v>6.2051990856413797</v>
      </c>
      <c r="AT2555">
        <v>1.8253875028544182</v>
      </c>
      <c r="AU2555" s="9">
        <v>1.17460906257126</v>
      </c>
      <c r="AV2555">
        <v>0.44133751528361065</v>
      </c>
      <c r="AW2555">
        <v>-0.81794535548003655</v>
      </c>
      <c r="AX2555" s="9">
        <v>-4.0227245575802053</v>
      </c>
      <c r="AY2555">
        <v>0.53782361384296418</v>
      </c>
      <c r="AZ2555">
        <v>-0.62022462788713029</v>
      </c>
      <c r="BA2555" s="9">
        <f t="shared" si="39"/>
        <v>-6.1146666876929281</v>
      </c>
      <c r="BB2555">
        <v>0.30912763808409971</v>
      </c>
      <c r="BC2555">
        <v>-1.1740010191402559</v>
      </c>
      <c r="BD2555" s="9">
        <v>-0.779129846485346</v>
      </c>
    </row>
    <row r="2556" spans="1:56" x14ac:dyDescent="0.2">
      <c r="A2556" t="s">
        <v>0</v>
      </c>
      <c r="B2556" t="s">
        <v>40</v>
      </c>
      <c r="C2556">
        <v>16</v>
      </c>
      <c r="D2556" t="s">
        <v>3</v>
      </c>
      <c r="E2556">
        <v>3</v>
      </c>
      <c r="F2556">
        <v>116</v>
      </c>
      <c r="G2556">
        <v>90.56</v>
      </c>
      <c r="H2556">
        <v>131127</v>
      </c>
      <c r="I2556">
        <v>63</v>
      </c>
      <c r="J2556">
        <v>4033</v>
      </c>
      <c r="K2556">
        <v>122523</v>
      </c>
      <c r="L2556">
        <v>386</v>
      </c>
      <c r="M2556">
        <v>3240</v>
      </c>
      <c r="N2556">
        <v>45316</v>
      </c>
      <c r="O2556">
        <v>-4444</v>
      </c>
      <c r="P2556">
        <v>33151</v>
      </c>
      <c r="Q2556">
        <v>17140</v>
      </c>
      <c r="R2556">
        <v>11757</v>
      </c>
      <c r="S2556">
        <v>658</v>
      </c>
      <c r="T2556">
        <v>1664</v>
      </c>
      <c r="U2556">
        <v>114420</v>
      </c>
      <c r="V2556">
        <v>4288</v>
      </c>
      <c r="W2556">
        <v>288</v>
      </c>
      <c r="X2556">
        <v>772</v>
      </c>
      <c r="Y2556">
        <v>1331</v>
      </c>
      <c r="Z2556">
        <v>5606</v>
      </c>
      <c r="AA2556">
        <v>8921</v>
      </c>
      <c r="AB2556">
        <v>1275</v>
      </c>
      <c r="AC2556">
        <v>9904</v>
      </c>
      <c r="AD2556">
        <v>226</v>
      </c>
      <c r="AE2556">
        <v>499682</v>
      </c>
      <c r="AF2556">
        <v>5101</v>
      </c>
      <c r="AG2556">
        <v>0.2352975495915986</v>
      </c>
      <c r="AH2556">
        <v>-1.4469043972784026</v>
      </c>
      <c r="AI2556" s="9">
        <v>1.6475856924139072</v>
      </c>
      <c r="AJ2556">
        <v>1.9341306884480747</v>
      </c>
      <c r="AK2556">
        <v>0.65965796891977468</v>
      </c>
      <c r="AL2556" s="9">
        <v>0.97200663817885213</v>
      </c>
      <c r="AM2556">
        <v>0.68593932322053675</v>
      </c>
      <c r="AN2556">
        <v>-0.37696610528402963</v>
      </c>
      <c r="AO2556" s="9">
        <v>-1.0666945030704873</v>
      </c>
      <c r="AP2556">
        <v>9.7082847141190198E-2</v>
      </c>
      <c r="AQ2556">
        <v>-2.3321905707706168</v>
      </c>
      <c r="AR2556" s="9">
        <v>-3.2766474096792439</v>
      </c>
      <c r="AS2556">
        <v>6.6756126021003501</v>
      </c>
      <c r="AT2556">
        <v>1.8984609756707489</v>
      </c>
      <c r="AU2556" s="9">
        <v>1.2404336468842108</v>
      </c>
      <c r="AV2556">
        <v>0.52047841306884479</v>
      </c>
      <c r="AW2556">
        <v>-0.65300686523798734</v>
      </c>
      <c r="AX2556" s="9">
        <v>-3.906690329694924</v>
      </c>
      <c r="AY2556">
        <v>0.57782963827304545</v>
      </c>
      <c r="AZ2556">
        <v>-0.54847619722739349</v>
      </c>
      <c r="BA2556" s="9">
        <f t="shared" si="39"/>
        <v>-6.0722848897022219</v>
      </c>
      <c r="BB2556">
        <v>0.29760793465577595</v>
      </c>
      <c r="BC2556">
        <v>-1.2119783142288443</v>
      </c>
      <c r="BD2556" s="9">
        <v>-0.79576769946365666</v>
      </c>
    </row>
    <row r="2557" spans="1:56" x14ac:dyDescent="0.2">
      <c r="A2557" t="s">
        <v>0</v>
      </c>
      <c r="B2557" t="s">
        <v>40</v>
      </c>
      <c r="C2557">
        <v>16</v>
      </c>
      <c r="D2557" t="s">
        <v>3</v>
      </c>
      <c r="E2557">
        <v>3</v>
      </c>
      <c r="F2557">
        <v>117</v>
      </c>
      <c r="G2557">
        <v>90.57</v>
      </c>
      <c r="H2557">
        <v>130569</v>
      </c>
      <c r="I2557">
        <v>179</v>
      </c>
      <c r="J2557">
        <v>3894</v>
      </c>
      <c r="K2557">
        <v>114899</v>
      </c>
      <c r="L2557">
        <v>173</v>
      </c>
      <c r="M2557">
        <v>3612</v>
      </c>
      <c r="N2557">
        <v>46877</v>
      </c>
      <c r="O2557">
        <v>-4093</v>
      </c>
      <c r="P2557">
        <v>33427</v>
      </c>
      <c r="Q2557">
        <v>18381</v>
      </c>
      <c r="R2557">
        <v>11156</v>
      </c>
      <c r="S2557">
        <v>489</v>
      </c>
      <c r="T2557">
        <v>2045</v>
      </c>
      <c r="U2557">
        <v>115904</v>
      </c>
      <c r="V2557">
        <v>4438</v>
      </c>
      <c r="W2557">
        <v>291</v>
      </c>
      <c r="X2557">
        <v>808</v>
      </c>
      <c r="Y2557">
        <v>1417</v>
      </c>
      <c r="Z2557">
        <v>5634</v>
      </c>
      <c r="AA2557">
        <v>8485</v>
      </c>
      <c r="AB2557">
        <v>1366</v>
      </c>
      <c r="AC2557">
        <v>9568</v>
      </c>
      <c r="AD2557">
        <v>346</v>
      </c>
      <c r="AE2557">
        <v>504886</v>
      </c>
      <c r="AF2557">
        <v>5336</v>
      </c>
      <c r="AG2557">
        <v>0.2118491921005386</v>
      </c>
      <c r="AH2557">
        <v>-1.5518806154616194</v>
      </c>
      <c r="AI2557" s="9">
        <v>1.5853347950312595</v>
      </c>
      <c r="AJ2557">
        <v>1.8185626462107611</v>
      </c>
      <c r="AK2557">
        <v>0.59804643423881598</v>
      </c>
      <c r="AL2557" s="9">
        <v>0.91844156992722659</v>
      </c>
      <c r="AM2557">
        <v>0.60693107012676129</v>
      </c>
      <c r="AN2557">
        <v>-0.49934005264638476</v>
      </c>
      <c r="AO2557" s="9">
        <v>-1.1713854150389822</v>
      </c>
      <c r="AP2557">
        <v>0.11125618845547032</v>
      </c>
      <c r="AQ2557">
        <v>-2.1959197329168623</v>
      </c>
      <c r="AR2557" s="9">
        <v>-3.1392046426199469</v>
      </c>
      <c r="AS2557">
        <v>6.3056416952287693</v>
      </c>
      <c r="AT2557">
        <v>1.841444739849321</v>
      </c>
      <c r="AU2557" s="9">
        <v>1.1890734216562684</v>
      </c>
      <c r="AV2557">
        <v>0.46161797508296609</v>
      </c>
      <c r="AW2557">
        <v>-0.77301762372543759</v>
      </c>
      <c r="AX2557" s="9">
        <v>-3.9911178982908453</v>
      </c>
      <c r="AY2557">
        <v>0.52053751156085093</v>
      </c>
      <c r="AZ2557">
        <v>-0.65289332520335119</v>
      </c>
      <c r="BA2557" s="9">
        <f t="shared" si="39"/>
        <v>-6.1339640871976204</v>
      </c>
      <c r="BB2557">
        <v>0.29029976606278224</v>
      </c>
      <c r="BC2557">
        <v>-1.2368412137983045</v>
      </c>
      <c r="BD2557" s="9">
        <v>-0.80666013576503715</v>
      </c>
    </row>
    <row r="2558" spans="1:56" x14ac:dyDescent="0.2">
      <c r="A2558" t="s">
        <v>0</v>
      </c>
      <c r="B2558" t="s">
        <v>40</v>
      </c>
      <c r="C2558">
        <v>18</v>
      </c>
      <c r="D2558" t="s">
        <v>3</v>
      </c>
      <c r="E2558">
        <v>1</v>
      </c>
      <c r="F2558">
        <v>1</v>
      </c>
      <c r="G2558">
        <v>95.11</v>
      </c>
      <c r="H2558">
        <v>150366</v>
      </c>
      <c r="I2558">
        <v>200</v>
      </c>
      <c r="J2558">
        <v>7572</v>
      </c>
      <c r="K2558">
        <v>164248</v>
      </c>
      <c r="L2558">
        <v>566</v>
      </c>
      <c r="M2558">
        <v>617</v>
      </c>
      <c r="N2558">
        <v>29727</v>
      </c>
      <c r="O2558">
        <v>-3947</v>
      </c>
      <c r="P2558">
        <v>49765</v>
      </c>
      <c r="Q2558">
        <v>20987</v>
      </c>
      <c r="R2558">
        <v>15014</v>
      </c>
      <c r="S2558">
        <v>990</v>
      </c>
      <c r="T2558">
        <v>2087</v>
      </c>
      <c r="U2558">
        <v>167402</v>
      </c>
      <c r="V2558">
        <v>4318</v>
      </c>
      <c r="W2558">
        <v>222</v>
      </c>
      <c r="X2558">
        <v>938</v>
      </c>
      <c r="Y2558">
        <v>1362</v>
      </c>
      <c r="Z2558">
        <v>6295</v>
      </c>
      <c r="AA2558">
        <v>7297</v>
      </c>
      <c r="AB2558">
        <v>1375</v>
      </c>
      <c r="AC2558">
        <v>8806</v>
      </c>
      <c r="AD2558">
        <v>178</v>
      </c>
      <c r="AE2558">
        <v>507601</v>
      </c>
      <c r="AF2558">
        <v>4782</v>
      </c>
      <c r="AG2558">
        <v>0.36079477771954066</v>
      </c>
      <c r="AH2558">
        <v>-1.0194459650682077</v>
      </c>
      <c r="AI2558" s="9">
        <v>1.9010685427145528</v>
      </c>
      <c r="AJ2558">
        <v>2.3712298089293373</v>
      </c>
      <c r="AK2558">
        <v>0.86340872728274276</v>
      </c>
      <c r="AL2558" s="9">
        <v>1.1491475474996165</v>
      </c>
      <c r="AM2558">
        <v>0.71539524467527515</v>
      </c>
      <c r="AN2558">
        <v>-0.33492009926447358</v>
      </c>
      <c r="AO2558" s="9">
        <v>-1.0307241449207571</v>
      </c>
      <c r="AP2558">
        <v>9.9442512031257452E-2</v>
      </c>
      <c r="AQ2558">
        <v>-2.3081755703202202</v>
      </c>
      <c r="AR2558" s="9">
        <v>-3.2524258802249739</v>
      </c>
      <c r="AS2558">
        <v>7.9764616190975364</v>
      </c>
      <c r="AT2558">
        <v>2.0764949070000229</v>
      </c>
      <c r="AU2558" s="9">
        <v>1.4008066122256206</v>
      </c>
      <c r="AV2558">
        <v>0.34769142802687381</v>
      </c>
      <c r="AW2558">
        <v>-1.0564398936318011</v>
      </c>
      <c r="AX2558" s="9">
        <v>-4.1905054651699718</v>
      </c>
      <c r="AY2558">
        <v>0.41959308143136226</v>
      </c>
      <c r="AZ2558">
        <v>-0.86846989108172212</v>
      </c>
      <c r="BA2558" s="9">
        <f t="shared" si="39"/>
        <v>-6.261305164661974</v>
      </c>
      <c r="BB2558">
        <v>0.22785533901939295</v>
      </c>
      <c r="BC2558">
        <v>-1.4790443293791513</v>
      </c>
      <c r="BD2558" s="9">
        <v>-0.91276932070100614</v>
      </c>
    </row>
    <row r="2559" spans="1:56" x14ac:dyDescent="0.2">
      <c r="A2559" t="s">
        <v>0</v>
      </c>
      <c r="B2559" t="s">
        <v>40</v>
      </c>
      <c r="C2559">
        <v>18</v>
      </c>
      <c r="D2559" t="s">
        <v>3</v>
      </c>
      <c r="E2559">
        <v>1</v>
      </c>
      <c r="F2559">
        <v>2</v>
      </c>
      <c r="G2559">
        <v>95.119999999999905</v>
      </c>
      <c r="H2559">
        <v>156632</v>
      </c>
      <c r="I2559">
        <v>249</v>
      </c>
      <c r="J2559">
        <v>7975</v>
      </c>
      <c r="K2559">
        <v>173164</v>
      </c>
      <c r="L2559">
        <v>623</v>
      </c>
      <c r="M2559">
        <v>498</v>
      </c>
      <c r="N2559">
        <v>29236</v>
      </c>
      <c r="O2559">
        <v>-4447</v>
      </c>
      <c r="P2559">
        <v>51465</v>
      </c>
      <c r="Q2559">
        <v>24363</v>
      </c>
      <c r="R2559">
        <v>15321</v>
      </c>
      <c r="S2559">
        <v>731</v>
      </c>
      <c r="T2559">
        <v>2299</v>
      </c>
      <c r="U2559">
        <v>176989</v>
      </c>
      <c r="V2559">
        <v>4344</v>
      </c>
      <c r="W2559">
        <v>142</v>
      </c>
      <c r="X2559">
        <v>939</v>
      </c>
      <c r="Y2559">
        <v>1374</v>
      </c>
      <c r="Z2559">
        <v>6516</v>
      </c>
      <c r="AA2559">
        <v>7372</v>
      </c>
      <c r="AB2559">
        <v>1351</v>
      </c>
      <c r="AC2559">
        <v>9083</v>
      </c>
      <c r="AD2559">
        <v>34</v>
      </c>
      <c r="AE2559">
        <v>503911</v>
      </c>
      <c r="AF2559">
        <v>4402</v>
      </c>
      <c r="AG2559">
        <v>0.32734063949431513</v>
      </c>
      <c r="AH2559">
        <v>-1.1167539392974752</v>
      </c>
      <c r="AI2559" s="9">
        <v>1.8433649139965971</v>
      </c>
      <c r="AJ2559">
        <v>2.1124245782539095</v>
      </c>
      <c r="AK2559">
        <v>0.74783637701013916</v>
      </c>
      <c r="AL2559" s="9">
        <v>1.0486689461726151</v>
      </c>
      <c r="AM2559">
        <v>0.62886344046299714</v>
      </c>
      <c r="AN2559">
        <v>-0.46384115163476702</v>
      </c>
      <c r="AO2559" s="9">
        <v>-1.1410161052235432</v>
      </c>
      <c r="AP2559">
        <v>9.4364405040430158E-2</v>
      </c>
      <c r="AQ2559">
        <v>-2.3605913421873392</v>
      </c>
      <c r="AR2559" s="9">
        <v>-3.3052924277301501</v>
      </c>
      <c r="AS2559">
        <v>7.2646636292738993</v>
      </c>
      <c r="AT2559">
        <v>1.9830219957815922</v>
      </c>
      <c r="AU2559" s="9">
        <v>1.3166062138000583</v>
      </c>
      <c r="AV2559">
        <v>0.30258999302220579</v>
      </c>
      <c r="AW2559">
        <v>-1.1953765481608067</v>
      </c>
      <c r="AX2559" s="9">
        <v>-4.2882474016311276</v>
      </c>
      <c r="AY2559">
        <v>0.37281943931371342</v>
      </c>
      <c r="AZ2559">
        <v>-0.98666105344830701</v>
      </c>
      <c r="BA2559" s="9">
        <f t="shared" si="39"/>
        <v>-6.331120684271915</v>
      </c>
      <c r="BB2559">
        <v>0.18068382383121948</v>
      </c>
      <c r="BC2559">
        <v>-1.7110066048641135</v>
      </c>
      <c r="BD2559" s="9">
        <v>-1.014391993590968</v>
      </c>
    </row>
    <row r="2560" spans="1:56" x14ac:dyDescent="0.2">
      <c r="A2560" t="s">
        <v>0</v>
      </c>
      <c r="B2560" t="s">
        <v>40</v>
      </c>
      <c r="C2560">
        <v>18</v>
      </c>
      <c r="D2560" t="s">
        <v>3</v>
      </c>
      <c r="E2560">
        <v>1</v>
      </c>
      <c r="F2560">
        <v>3</v>
      </c>
      <c r="G2560">
        <v>95.13</v>
      </c>
      <c r="H2560">
        <v>149390</v>
      </c>
      <c r="I2560">
        <v>239</v>
      </c>
      <c r="J2560">
        <v>7449</v>
      </c>
      <c r="K2560">
        <v>165820</v>
      </c>
      <c r="L2560">
        <v>503</v>
      </c>
      <c r="M2560">
        <v>606</v>
      </c>
      <c r="N2560">
        <v>27690</v>
      </c>
      <c r="O2560">
        <v>-3987</v>
      </c>
      <c r="P2560">
        <v>49334</v>
      </c>
      <c r="Q2560">
        <v>21175</v>
      </c>
      <c r="R2560">
        <v>14589</v>
      </c>
      <c r="S2560">
        <v>827</v>
      </c>
      <c r="T2560">
        <v>1979</v>
      </c>
      <c r="U2560">
        <v>167303</v>
      </c>
      <c r="V2560">
        <v>4255</v>
      </c>
      <c r="W2560">
        <v>205</v>
      </c>
      <c r="X2560">
        <v>986</v>
      </c>
      <c r="Y2560">
        <v>1370</v>
      </c>
      <c r="Z2560">
        <v>6283</v>
      </c>
      <c r="AA2560">
        <v>7305</v>
      </c>
      <c r="AB2560">
        <v>1524</v>
      </c>
      <c r="AC2560">
        <v>9240</v>
      </c>
      <c r="AD2560">
        <v>242</v>
      </c>
      <c r="AE2560">
        <v>511045</v>
      </c>
      <c r="AF2560">
        <v>4577</v>
      </c>
      <c r="AG2560">
        <v>0.3517827626918536</v>
      </c>
      <c r="AH2560">
        <v>-1.0447414453439789</v>
      </c>
      <c r="AI2560" s="9">
        <v>1.8860683229110204</v>
      </c>
      <c r="AJ2560">
        <v>2.3298229043683589</v>
      </c>
      <c r="AK2560">
        <v>0.84579225798009405</v>
      </c>
      <c r="AL2560" s="9">
        <v>1.1338317890878937</v>
      </c>
      <c r="AM2560">
        <v>0.68897284533648173</v>
      </c>
      <c r="AN2560">
        <v>-0.3725534204483596</v>
      </c>
      <c r="AO2560" s="9">
        <v>-1.0629194511935716</v>
      </c>
      <c r="AP2560">
        <v>9.3459268004722554E-2</v>
      </c>
      <c r="AQ2560">
        <v>-2.3702295739176895</v>
      </c>
      <c r="AR2560" s="9">
        <v>-3.3150135482533813</v>
      </c>
      <c r="AS2560">
        <v>7.9009681227863044</v>
      </c>
      <c r="AT2560">
        <v>2.0669852991528224</v>
      </c>
      <c r="AU2560" s="9">
        <v>1.3922403574768625</v>
      </c>
      <c r="AV2560">
        <v>0.34498229043683587</v>
      </c>
      <c r="AW2560">
        <v>-1.0642621953354554</v>
      </c>
      <c r="AX2560" s="9">
        <v>-4.196008454418493</v>
      </c>
      <c r="AY2560">
        <v>0.43636363636363634</v>
      </c>
      <c r="AZ2560">
        <v>-0.82927935488452531</v>
      </c>
      <c r="BA2560" s="9">
        <f t="shared" si="39"/>
        <v>-6.2381553149302897</v>
      </c>
      <c r="BB2560">
        <v>0.21615112160566707</v>
      </c>
      <c r="BC2560">
        <v>-1.531777478866613</v>
      </c>
      <c r="BD2560" s="9">
        <v>-0.93587171349146314</v>
      </c>
    </row>
    <row r="2561" spans="1:56" x14ac:dyDescent="0.2">
      <c r="A2561" t="s">
        <v>0</v>
      </c>
      <c r="B2561" t="s">
        <v>40</v>
      </c>
      <c r="C2561">
        <v>18</v>
      </c>
      <c r="D2561" t="s">
        <v>3</v>
      </c>
      <c r="E2561">
        <v>1</v>
      </c>
      <c r="F2561">
        <v>4</v>
      </c>
      <c r="G2561">
        <v>95.14</v>
      </c>
      <c r="H2561">
        <v>161199</v>
      </c>
      <c r="I2561">
        <v>90</v>
      </c>
      <c r="J2561">
        <v>7796</v>
      </c>
      <c r="K2561">
        <v>175304</v>
      </c>
      <c r="L2561">
        <v>544</v>
      </c>
      <c r="M2561">
        <v>474</v>
      </c>
      <c r="N2561">
        <v>30796</v>
      </c>
      <c r="O2561">
        <v>-4879</v>
      </c>
      <c r="P2561">
        <v>52619</v>
      </c>
      <c r="Q2561">
        <v>23066</v>
      </c>
      <c r="R2561">
        <v>15419</v>
      </c>
      <c r="S2561">
        <v>875</v>
      </c>
      <c r="T2561">
        <v>1982</v>
      </c>
      <c r="U2561">
        <v>181922</v>
      </c>
      <c r="V2561">
        <v>4518</v>
      </c>
      <c r="W2561">
        <v>214</v>
      </c>
      <c r="X2561">
        <v>1041</v>
      </c>
      <c r="Y2561">
        <v>1476</v>
      </c>
      <c r="Z2561">
        <v>6454</v>
      </c>
      <c r="AA2561">
        <v>7897</v>
      </c>
      <c r="AB2561">
        <v>1491</v>
      </c>
      <c r="AC2561">
        <v>9912</v>
      </c>
      <c r="AD2561">
        <v>119</v>
      </c>
      <c r="AE2561">
        <v>497219</v>
      </c>
      <c r="AF2561">
        <v>5121</v>
      </c>
      <c r="AG2561">
        <v>0.33798664701291947</v>
      </c>
      <c r="AH2561">
        <v>-1.0847488901584326</v>
      </c>
      <c r="AI2561" s="9">
        <v>1.8623439081360493</v>
      </c>
      <c r="AJ2561">
        <v>2.2812364519205759</v>
      </c>
      <c r="AK2561">
        <v>0.82471759944689826</v>
      </c>
      <c r="AL2561" s="9">
        <v>1.1155094809591333</v>
      </c>
      <c r="AM2561">
        <v>0.66847307725656813</v>
      </c>
      <c r="AN2561">
        <v>-0.40275915661453132</v>
      </c>
      <c r="AO2561" s="9">
        <v>-1.0887604584837316</v>
      </c>
      <c r="AP2561">
        <v>8.5927338940431808E-2</v>
      </c>
      <c r="AQ2561">
        <v>-2.4542532358959508</v>
      </c>
      <c r="AR2561" s="9">
        <v>-3.3997598137246556</v>
      </c>
      <c r="AS2561">
        <v>7.8870198560652041</v>
      </c>
      <c r="AT2561">
        <v>2.0652183519814948</v>
      </c>
      <c r="AU2561" s="9">
        <v>1.3906486914649305</v>
      </c>
      <c r="AV2561">
        <v>0.34236538628284052</v>
      </c>
      <c r="AW2561">
        <v>-1.0718767312883031</v>
      </c>
      <c r="AX2561" s="9">
        <v>-4.2013652804613209</v>
      </c>
      <c r="AY2561">
        <v>0.4297234024104743</v>
      </c>
      <c r="AZ2561">
        <v>-0.84461352747690566</v>
      </c>
      <c r="BA2561" s="9">
        <f t="shared" si="39"/>
        <v>-6.2472132106806084</v>
      </c>
      <c r="BB2561">
        <v>0.22201508714124685</v>
      </c>
      <c r="BC2561">
        <v>-1.5050099393233338</v>
      </c>
      <c r="BD2561" s="9">
        <v>-0.92414485441755256</v>
      </c>
    </row>
    <row r="2562" spans="1:56" x14ac:dyDescent="0.2">
      <c r="A2562" t="s">
        <v>0</v>
      </c>
      <c r="B2562" t="s">
        <v>40</v>
      </c>
      <c r="C2562">
        <v>18</v>
      </c>
      <c r="D2562" t="s">
        <v>3</v>
      </c>
      <c r="E2562">
        <v>1</v>
      </c>
      <c r="F2562">
        <v>5</v>
      </c>
      <c r="G2562">
        <v>95.149999999999906</v>
      </c>
      <c r="H2562">
        <v>162144</v>
      </c>
      <c r="I2562">
        <v>231</v>
      </c>
      <c r="J2562">
        <v>7814</v>
      </c>
      <c r="K2562">
        <v>173972</v>
      </c>
      <c r="L2562">
        <v>638</v>
      </c>
      <c r="M2562">
        <v>532</v>
      </c>
      <c r="N2562">
        <v>31952</v>
      </c>
      <c r="O2562">
        <v>-4824</v>
      </c>
      <c r="P2562">
        <v>52234</v>
      </c>
      <c r="Q2562">
        <v>20350</v>
      </c>
      <c r="R2562">
        <v>15595</v>
      </c>
      <c r="S2562">
        <v>751</v>
      </c>
      <c r="T2562">
        <v>2348</v>
      </c>
      <c r="U2562">
        <v>188267</v>
      </c>
      <c r="V2562">
        <v>4379</v>
      </c>
      <c r="W2562">
        <v>252</v>
      </c>
      <c r="X2562">
        <v>1009</v>
      </c>
      <c r="Y2562">
        <v>1640</v>
      </c>
      <c r="Z2562">
        <v>6791</v>
      </c>
      <c r="AA2562">
        <v>7500</v>
      </c>
      <c r="AB2562">
        <v>1645</v>
      </c>
      <c r="AC2562">
        <v>9156</v>
      </c>
      <c r="AD2562">
        <v>160</v>
      </c>
      <c r="AE2562">
        <v>499477</v>
      </c>
      <c r="AF2562">
        <v>4864</v>
      </c>
      <c r="AG2562">
        <v>0.38398034398034397</v>
      </c>
      <c r="AH2562">
        <v>-0.9571639152557252</v>
      </c>
      <c r="AI2562" s="9">
        <v>1.9380017982533548</v>
      </c>
      <c r="AJ2562">
        <v>2.5667813267813266</v>
      </c>
      <c r="AK2562">
        <v>0.94265271196567535</v>
      </c>
      <c r="AL2562" s="9">
        <v>1.2180422677829581</v>
      </c>
      <c r="AM2562">
        <v>0.76633906633906634</v>
      </c>
      <c r="AN2562">
        <v>-0.26613056182883743</v>
      </c>
      <c r="AO2562" s="9">
        <v>-0.97187469564457041</v>
      </c>
      <c r="AP2562">
        <v>0.11538083538083538</v>
      </c>
      <c r="AQ2562">
        <v>-2.1595170099227539</v>
      </c>
      <c r="AR2562" s="9">
        <v>-3.1024888562080895</v>
      </c>
      <c r="AS2562">
        <v>9.2514496314496313</v>
      </c>
      <c r="AT2562">
        <v>2.2247802561589949</v>
      </c>
      <c r="AU2562" s="9">
        <v>1.5343820547480225</v>
      </c>
      <c r="AV2562">
        <v>0.36855036855036855</v>
      </c>
      <c r="AW2562">
        <v>-0.99817789134633927</v>
      </c>
      <c r="AX2562" s="9">
        <v>-4.1495181465621496</v>
      </c>
      <c r="AY2562">
        <v>0.44992628992628991</v>
      </c>
      <c r="AZ2562">
        <v>-0.79867150979828372</v>
      </c>
      <c r="BA2562" s="9">
        <f t="shared" si="39"/>
        <v>-6.2200752608378469</v>
      </c>
      <c r="BB2562">
        <v>0.23901719901719901</v>
      </c>
      <c r="BC2562">
        <v>-1.4312197672247382</v>
      </c>
      <c r="BD2562" s="9">
        <v>-0.89181738002115774</v>
      </c>
    </row>
    <row r="2563" spans="1:56" x14ac:dyDescent="0.2">
      <c r="A2563" t="s">
        <v>0</v>
      </c>
      <c r="B2563" t="s">
        <v>40</v>
      </c>
      <c r="C2563">
        <v>18</v>
      </c>
      <c r="D2563" t="s">
        <v>3</v>
      </c>
      <c r="E2563">
        <v>1</v>
      </c>
      <c r="F2563">
        <v>6</v>
      </c>
      <c r="G2563">
        <v>95.16</v>
      </c>
      <c r="H2563">
        <v>159886</v>
      </c>
      <c r="I2563">
        <v>162</v>
      </c>
      <c r="J2563">
        <v>7467</v>
      </c>
      <c r="K2563">
        <v>167810</v>
      </c>
      <c r="L2563">
        <v>640</v>
      </c>
      <c r="M2563">
        <v>542</v>
      </c>
      <c r="N2563">
        <v>33478</v>
      </c>
      <c r="O2563">
        <v>-4572</v>
      </c>
      <c r="P2563">
        <v>52188</v>
      </c>
      <c r="Q2563">
        <v>24590</v>
      </c>
      <c r="R2563">
        <v>15077</v>
      </c>
      <c r="S2563">
        <v>867</v>
      </c>
      <c r="T2563">
        <v>1946</v>
      </c>
      <c r="U2563">
        <v>180999</v>
      </c>
      <c r="V2563">
        <v>4331</v>
      </c>
      <c r="W2563">
        <v>350</v>
      </c>
      <c r="X2563">
        <v>959</v>
      </c>
      <c r="Y2563">
        <v>1501</v>
      </c>
      <c r="Z2563">
        <v>6739</v>
      </c>
      <c r="AA2563">
        <v>8058</v>
      </c>
      <c r="AB2563">
        <v>1420</v>
      </c>
      <c r="AC2563">
        <v>9932</v>
      </c>
      <c r="AD2563">
        <v>80</v>
      </c>
      <c r="AE2563">
        <v>499306</v>
      </c>
      <c r="AF2563">
        <v>4733</v>
      </c>
      <c r="AG2563">
        <v>0.30366002440016265</v>
      </c>
      <c r="AH2563">
        <v>-1.1918465441745365</v>
      </c>
      <c r="AI2563" s="9">
        <v>1.7988349993044999</v>
      </c>
      <c r="AJ2563">
        <v>2.1223261488409921</v>
      </c>
      <c r="AK2563">
        <v>0.75251272717540041</v>
      </c>
      <c r="AL2563" s="9">
        <v>1.0527345650062931</v>
      </c>
      <c r="AM2563">
        <v>0.61313542090280604</v>
      </c>
      <c r="AN2563">
        <v>-0.48916945243131971</v>
      </c>
      <c r="AO2563" s="9">
        <v>-1.162684466554994</v>
      </c>
      <c r="AP2563">
        <v>7.9137860919072794E-2</v>
      </c>
      <c r="AQ2563">
        <v>-2.536563872464288</v>
      </c>
      <c r="AR2563" s="9">
        <v>-3.4827783217674808</v>
      </c>
      <c r="AS2563">
        <v>7.3606750711671411</v>
      </c>
      <c r="AT2563">
        <v>1.996151650160584</v>
      </c>
      <c r="AU2563" s="9">
        <v>1.3284334064646541</v>
      </c>
      <c r="AV2563">
        <v>0.32769418462789751</v>
      </c>
      <c r="AW2563">
        <v>-1.1156744694589458</v>
      </c>
      <c r="AX2563" s="9">
        <v>-4.2321769892643681</v>
      </c>
      <c r="AY2563">
        <v>0.40390402602684017</v>
      </c>
      <c r="AZ2563">
        <v>-0.90657798858218108</v>
      </c>
      <c r="BA2563" s="9">
        <f t="shared" ref="BA2563:BA2626" si="40">(0.5907*AZ2563)-5.7483</f>
        <v>-6.2838156178554945</v>
      </c>
      <c r="BB2563">
        <v>0.19247661651077674</v>
      </c>
      <c r="BC2563">
        <v>-1.6477806053039903</v>
      </c>
      <c r="BD2563" s="9">
        <v>-0.9866926831836782</v>
      </c>
    </row>
    <row r="2564" spans="1:56" x14ac:dyDescent="0.2">
      <c r="A2564" t="s">
        <v>0</v>
      </c>
      <c r="B2564" t="s">
        <v>40</v>
      </c>
      <c r="C2564">
        <v>18</v>
      </c>
      <c r="D2564" t="s">
        <v>3</v>
      </c>
      <c r="E2564">
        <v>1</v>
      </c>
      <c r="F2564">
        <v>7</v>
      </c>
      <c r="G2564">
        <v>95.169999999999902</v>
      </c>
      <c r="H2564">
        <v>158903</v>
      </c>
      <c r="I2564">
        <v>225</v>
      </c>
      <c r="J2564">
        <v>7471</v>
      </c>
      <c r="K2564">
        <v>165277</v>
      </c>
      <c r="L2564">
        <v>666</v>
      </c>
      <c r="M2564">
        <v>503</v>
      </c>
      <c r="N2564">
        <v>33751</v>
      </c>
      <c r="O2564">
        <v>-4460</v>
      </c>
      <c r="P2564">
        <v>51839</v>
      </c>
      <c r="Q2564">
        <v>23024</v>
      </c>
      <c r="R2564">
        <v>15507</v>
      </c>
      <c r="S2564">
        <v>964</v>
      </c>
      <c r="T2564">
        <v>1916</v>
      </c>
      <c r="U2564">
        <v>182665</v>
      </c>
      <c r="V2564">
        <v>4405</v>
      </c>
      <c r="W2564">
        <v>206</v>
      </c>
      <c r="X2564">
        <v>936</v>
      </c>
      <c r="Y2564">
        <v>1526</v>
      </c>
      <c r="Z2564">
        <v>6585</v>
      </c>
      <c r="AA2564">
        <v>7386</v>
      </c>
      <c r="AB2564">
        <v>1328</v>
      </c>
      <c r="AC2564">
        <v>9222</v>
      </c>
      <c r="AD2564">
        <v>357</v>
      </c>
      <c r="AE2564">
        <v>498185</v>
      </c>
      <c r="AF2564">
        <v>4785</v>
      </c>
      <c r="AG2564">
        <v>0.32448749131341209</v>
      </c>
      <c r="AH2564">
        <v>-1.1255082911513479</v>
      </c>
      <c r="AI2564" s="9">
        <v>1.8381735833472506</v>
      </c>
      <c r="AJ2564">
        <v>2.251520152883947</v>
      </c>
      <c r="AK2564">
        <v>0.81160561158949351</v>
      </c>
      <c r="AL2564" s="9">
        <v>1.1041099187159056</v>
      </c>
      <c r="AM2564">
        <v>0.67351459346768594</v>
      </c>
      <c r="AN2564">
        <v>-0.39524561526300001</v>
      </c>
      <c r="AO2564" s="9">
        <v>-1.0823326238574964</v>
      </c>
      <c r="AP2564">
        <v>8.321751216122307E-2</v>
      </c>
      <c r="AQ2564">
        <v>-2.4862974705963432</v>
      </c>
      <c r="AR2564" s="9">
        <v>-3.4320796288434714</v>
      </c>
      <c r="AS2564">
        <v>7.9336779013203618</v>
      </c>
      <c r="AT2564">
        <v>2.071116724005678</v>
      </c>
      <c r="AU2564" s="9">
        <v>1.3959619449843148</v>
      </c>
      <c r="AV2564">
        <v>0.3207956914523975</v>
      </c>
      <c r="AW2564">
        <v>-1.1369508337146406</v>
      </c>
      <c r="AX2564" s="9">
        <v>-4.2471449115182498</v>
      </c>
      <c r="AY2564">
        <v>0.40053856845031272</v>
      </c>
      <c r="AZ2564">
        <v>-0.91494521636049819</v>
      </c>
      <c r="BA2564" s="9">
        <f t="shared" si="40"/>
        <v>-6.2887581393041465</v>
      </c>
      <c r="BB2564">
        <v>0.20782661570535094</v>
      </c>
      <c r="BC2564">
        <v>-1.5710511252400945</v>
      </c>
      <c r="BD2564" s="9">
        <v>-0.95307749796768526</v>
      </c>
    </row>
    <row r="2565" spans="1:56" x14ac:dyDescent="0.2">
      <c r="A2565" t="s">
        <v>0</v>
      </c>
      <c r="B2565" t="s">
        <v>40</v>
      </c>
      <c r="C2565">
        <v>18</v>
      </c>
      <c r="D2565" t="s">
        <v>3</v>
      </c>
      <c r="E2565">
        <v>1</v>
      </c>
      <c r="F2565">
        <v>8</v>
      </c>
      <c r="G2565">
        <v>95.179999999999893</v>
      </c>
      <c r="H2565">
        <v>156108</v>
      </c>
      <c r="I2565">
        <v>243</v>
      </c>
      <c r="J2565">
        <v>6905</v>
      </c>
      <c r="K2565">
        <v>158806</v>
      </c>
      <c r="L2565">
        <v>523</v>
      </c>
      <c r="M2565">
        <v>398</v>
      </c>
      <c r="N2565">
        <v>32356</v>
      </c>
      <c r="O2565">
        <v>-4397</v>
      </c>
      <c r="P2565">
        <v>47877</v>
      </c>
      <c r="Q2565">
        <v>20943</v>
      </c>
      <c r="R2565">
        <v>14443</v>
      </c>
      <c r="S2565">
        <v>620</v>
      </c>
      <c r="T2565">
        <v>1781</v>
      </c>
      <c r="U2565">
        <v>190018</v>
      </c>
      <c r="V2565">
        <v>4412</v>
      </c>
      <c r="W2565">
        <v>351</v>
      </c>
      <c r="X2565">
        <v>929</v>
      </c>
      <c r="Y2565">
        <v>1320</v>
      </c>
      <c r="Z2565">
        <v>6260</v>
      </c>
      <c r="AA2565">
        <v>7679</v>
      </c>
      <c r="AB2565">
        <v>1318</v>
      </c>
      <c r="AC2565">
        <v>9365</v>
      </c>
      <c r="AD2565">
        <v>208</v>
      </c>
      <c r="AE2565">
        <v>498208</v>
      </c>
      <c r="AF2565">
        <v>4333</v>
      </c>
      <c r="AG2565">
        <v>0.32970443584968723</v>
      </c>
      <c r="AH2565">
        <v>-1.1095586747951187</v>
      </c>
      <c r="AI2565" s="9">
        <v>1.8476317058464944</v>
      </c>
      <c r="AJ2565">
        <v>2.286062168743733</v>
      </c>
      <c r="AK2565">
        <v>0.82683076042878501</v>
      </c>
      <c r="AL2565" s="9">
        <v>1.1173466631167857</v>
      </c>
      <c r="AM2565">
        <v>0.68963376784605834</v>
      </c>
      <c r="AN2565">
        <v>-0.37159459353734442</v>
      </c>
      <c r="AO2565" s="9">
        <v>-1.0620991747711981</v>
      </c>
      <c r="AP2565">
        <v>8.5040347610180006E-2</v>
      </c>
      <c r="AQ2565">
        <v>-2.4646294573488494</v>
      </c>
      <c r="AR2565" s="9">
        <v>-3.4102252706820493</v>
      </c>
      <c r="AS2565">
        <v>9.0731031848350288</v>
      </c>
      <c r="AT2565">
        <v>2.2053143428589661</v>
      </c>
      <c r="AU2565" s="9">
        <v>1.5168471600473568</v>
      </c>
      <c r="AV2565">
        <v>0.36666189180155662</v>
      </c>
      <c r="AW2565">
        <v>-1.0033151313079676</v>
      </c>
      <c r="AX2565" s="9">
        <v>-4.1531321948751554</v>
      </c>
      <c r="AY2565">
        <v>0.447166117557179</v>
      </c>
      <c r="AZ2565">
        <v>-0.80482512576032228</v>
      </c>
      <c r="BA2565" s="9">
        <f t="shared" si="40"/>
        <v>-6.2237102017866226</v>
      </c>
      <c r="BB2565">
        <v>0.20689490521892756</v>
      </c>
      <c r="BC2565">
        <v>-1.5755443188986018</v>
      </c>
      <c r="BD2565" s="9">
        <v>-0.95504596610947745</v>
      </c>
    </row>
    <row r="2566" spans="1:56" x14ac:dyDescent="0.2">
      <c r="A2566" t="s">
        <v>0</v>
      </c>
      <c r="B2566" t="s">
        <v>40</v>
      </c>
      <c r="C2566">
        <v>18</v>
      </c>
      <c r="D2566" t="s">
        <v>3</v>
      </c>
      <c r="E2566">
        <v>1</v>
      </c>
      <c r="F2566">
        <v>9</v>
      </c>
      <c r="G2566">
        <v>95.19</v>
      </c>
      <c r="H2566">
        <v>155758</v>
      </c>
      <c r="I2566">
        <v>259</v>
      </c>
      <c r="J2566">
        <v>6771</v>
      </c>
      <c r="K2566">
        <v>158816</v>
      </c>
      <c r="L2566">
        <v>530</v>
      </c>
      <c r="M2566">
        <v>524</v>
      </c>
      <c r="N2566">
        <v>33453</v>
      </c>
      <c r="O2566">
        <v>-4573</v>
      </c>
      <c r="P2566">
        <v>46245</v>
      </c>
      <c r="Q2566">
        <v>24055</v>
      </c>
      <c r="R2566">
        <v>14036</v>
      </c>
      <c r="S2566">
        <v>888</v>
      </c>
      <c r="T2566">
        <v>1947</v>
      </c>
      <c r="U2566">
        <v>186064</v>
      </c>
      <c r="V2566">
        <v>4340</v>
      </c>
      <c r="W2566">
        <v>549</v>
      </c>
      <c r="X2566">
        <v>837</v>
      </c>
      <c r="Y2566">
        <v>1367</v>
      </c>
      <c r="Z2566">
        <v>6072</v>
      </c>
      <c r="AA2566">
        <v>7892</v>
      </c>
      <c r="AB2566">
        <v>1405</v>
      </c>
      <c r="AC2566">
        <v>10054</v>
      </c>
      <c r="AD2566">
        <v>293</v>
      </c>
      <c r="AE2566">
        <v>498246</v>
      </c>
      <c r="AF2566">
        <v>4547</v>
      </c>
      <c r="AG2566">
        <v>0.28147994180004154</v>
      </c>
      <c r="AH2566">
        <v>-1.2676940886479089</v>
      </c>
      <c r="AI2566" s="9">
        <v>1.7538574054317899</v>
      </c>
      <c r="AJ2566">
        <v>1.9224693410933278</v>
      </c>
      <c r="AK2566">
        <v>0.65361047485480639</v>
      </c>
      <c r="AL2566" s="9">
        <v>0.96674894683876866</v>
      </c>
      <c r="AM2566">
        <v>0.58349615464560378</v>
      </c>
      <c r="AN2566">
        <v>-0.53871741743044843</v>
      </c>
      <c r="AO2566" s="9">
        <v>-1.2050727506117487</v>
      </c>
      <c r="AP2566">
        <v>8.0939513614633127E-2</v>
      </c>
      <c r="AQ2566">
        <v>-2.5140531487613544</v>
      </c>
      <c r="AR2566" s="9">
        <v>-3.4600740058407018</v>
      </c>
      <c r="AS2566">
        <v>7.7349407607565999</v>
      </c>
      <c r="AT2566">
        <v>2.0457478253992702</v>
      </c>
      <c r="AU2566" s="9">
        <v>1.3731096411196628</v>
      </c>
      <c r="AV2566">
        <v>0.32808147994180004</v>
      </c>
      <c r="AW2566">
        <v>-1.1144932869910482</v>
      </c>
      <c r="AX2566" s="9">
        <v>-4.2313460273982022</v>
      </c>
      <c r="AY2566">
        <v>0.41795884431511121</v>
      </c>
      <c r="AZ2566">
        <v>-0.87237230988103354</v>
      </c>
      <c r="BA2566" s="9">
        <f t="shared" si="40"/>
        <v>-6.2636103234467271</v>
      </c>
      <c r="BB2566">
        <v>0.18902515069632092</v>
      </c>
      <c r="BC2566">
        <v>-1.6658752003085435</v>
      </c>
      <c r="BD2566" s="9">
        <v>-0.99461992525517284</v>
      </c>
    </row>
    <row r="2567" spans="1:56" x14ac:dyDescent="0.2">
      <c r="A2567" t="s">
        <v>0</v>
      </c>
      <c r="B2567" t="s">
        <v>40</v>
      </c>
      <c r="C2567">
        <v>18</v>
      </c>
      <c r="D2567" t="s">
        <v>3</v>
      </c>
      <c r="E2567">
        <v>1</v>
      </c>
      <c r="F2567">
        <v>10</v>
      </c>
      <c r="G2567">
        <v>95.199999999999903</v>
      </c>
      <c r="H2567">
        <v>159013</v>
      </c>
      <c r="I2567">
        <v>117</v>
      </c>
      <c r="J2567">
        <v>6447</v>
      </c>
      <c r="K2567">
        <v>153876</v>
      </c>
      <c r="L2567">
        <v>454</v>
      </c>
      <c r="M2567">
        <v>538</v>
      </c>
      <c r="N2567">
        <v>35707</v>
      </c>
      <c r="O2567">
        <v>-4603</v>
      </c>
      <c r="P2567">
        <v>48557</v>
      </c>
      <c r="Q2567">
        <v>25047</v>
      </c>
      <c r="R2567">
        <v>14878</v>
      </c>
      <c r="S2567">
        <v>978</v>
      </c>
      <c r="T2567">
        <v>2448</v>
      </c>
      <c r="U2567">
        <v>189403</v>
      </c>
      <c r="V2567">
        <v>4320</v>
      </c>
      <c r="W2567">
        <v>260</v>
      </c>
      <c r="X2567">
        <v>944</v>
      </c>
      <c r="Y2567">
        <v>1433</v>
      </c>
      <c r="Z2567">
        <v>6363</v>
      </c>
      <c r="AA2567">
        <v>8204</v>
      </c>
      <c r="AB2567">
        <v>1287</v>
      </c>
      <c r="AC2567">
        <v>9565</v>
      </c>
      <c r="AD2567">
        <v>135</v>
      </c>
      <c r="AE2567">
        <v>497358</v>
      </c>
      <c r="AF2567">
        <v>4389</v>
      </c>
      <c r="AG2567">
        <v>0.25739609534075936</v>
      </c>
      <c r="AH2567">
        <v>-1.3571391535514901</v>
      </c>
      <c r="AI2567" s="9">
        <v>1.7008164819439662</v>
      </c>
      <c r="AJ2567">
        <v>1.9386353655128359</v>
      </c>
      <c r="AK2567">
        <v>0.66198430572067912</v>
      </c>
      <c r="AL2567" s="9">
        <v>0.9740291553935585</v>
      </c>
      <c r="AM2567">
        <v>0.59400327384517104</v>
      </c>
      <c r="AN2567">
        <v>-0.5208704481108235</v>
      </c>
      <c r="AO2567" s="9">
        <v>-1.1898046683588095</v>
      </c>
      <c r="AP2567">
        <v>9.7736255839022637E-2</v>
      </c>
      <c r="AQ2567">
        <v>-2.3254826952298933</v>
      </c>
      <c r="AR2567" s="9">
        <v>-3.2698818464088699</v>
      </c>
      <c r="AS2567">
        <v>7.5619036211921591</v>
      </c>
      <c r="AT2567">
        <v>2.0231229602396974</v>
      </c>
      <c r="AU2567" s="9">
        <v>1.3527291625839195</v>
      </c>
      <c r="AV2567">
        <v>0.32754421687228014</v>
      </c>
      <c r="AW2567">
        <v>-1.1161322196698389</v>
      </c>
      <c r="AX2567" s="9">
        <v>-4.2324990165377319</v>
      </c>
      <c r="AY2567">
        <v>0.38188206172395894</v>
      </c>
      <c r="AZ2567">
        <v>-0.962643456987757</v>
      </c>
      <c r="BA2567" s="9">
        <f t="shared" si="40"/>
        <v>-6.3169334900426684</v>
      </c>
      <c r="BB2567">
        <v>0.17523056653491437</v>
      </c>
      <c r="BC2567">
        <v>-1.7416526491738762</v>
      </c>
      <c r="BD2567" s="9">
        <v>-1.0278180256030751</v>
      </c>
    </row>
    <row r="2568" spans="1:56" x14ac:dyDescent="0.2">
      <c r="A2568" t="s">
        <v>0</v>
      </c>
      <c r="B2568" t="s">
        <v>40</v>
      </c>
      <c r="C2568">
        <v>18</v>
      </c>
      <c r="D2568" t="s">
        <v>3</v>
      </c>
      <c r="E2568">
        <v>1</v>
      </c>
      <c r="F2568">
        <v>11</v>
      </c>
      <c r="G2568">
        <v>95.21</v>
      </c>
      <c r="H2568">
        <v>161121</v>
      </c>
      <c r="I2568">
        <v>199</v>
      </c>
      <c r="J2568">
        <v>7364</v>
      </c>
      <c r="K2568">
        <v>166380</v>
      </c>
      <c r="L2568">
        <v>481</v>
      </c>
      <c r="M2568">
        <v>348</v>
      </c>
      <c r="N2568">
        <v>32164</v>
      </c>
      <c r="O2568">
        <v>-4543</v>
      </c>
      <c r="P2568">
        <v>50257</v>
      </c>
      <c r="Q2568">
        <v>23684</v>
      </c>
      <c r="R2568">
        <v>15050</v>
      </c>
      <c r="S2568">
        <v>846</v>
      </c>
      <c r="T2568">
        <v>1857</v>
      </c>
      <c r="U2568">
        <v>194658</v>
      </c>
      <c r="V2568">
        <v>4516</v>
      </c>
      <c r="W2568">
        <v>237</v>
      </c>
      <c r="X2568">
        <v>954</v>
      </c>
      <c r="Y2568">
        <v>1322</v>
      </c>
      <c r="Z2568">
        <v>6309</v>
      </c>
      <c r="AA2568">
        <v>7876</v>
      </c>
      <c r="AB2568">
        <v>1342</v>
      </c>
      <c r="AC2568">
        <v>9787</v>
      </c>
      <c r="AD2568">
        <v>326</v>
      </c>
      <c r="AE2568">
        <v>500352</v>
      </c>
      <c r="AF2568">
        <v>4607</v>
      </c>
      <c r="AG2568">
        <v>0.31092720824185105</v>
      </c>
      <c r="AH2568">
        <v>-1.1681964512986982</v>
      </c>
      <c r="AI2568" s="9">
        <v>1.8128595043798719</v>
      </c>
      <c r="AJ2568">
        <v>2.1219810842763045</v>
      </c>
      <c r="AK2568">
        <v>0.75235012605041329</v>
      </c>
      <c r="AL2568" s="9">
        <v>1.0525931995882294</v>
      </c>
      <c r="AM2568">
        <v>0.63545009288971455</v>
      </c>
      <c r="AN2568">
        <v>-0.45342172347464499</v>
      </c>
      <c r="AO2568" s="9">
        <v>-1.1321022844325588</v>
      </c>
      <c r="AP2568">
        <v>7.8407363621009959E-2</v>
      </c>
      <c r="AQ2568">
        <v>-2.5458374322989612</v>
      </c>
      <c r="AR2568" s="9">
        <v>-3.4921316342167321</v>
      </c>
      <c r="AS2568">
        <v>8.218966390812362</v>
      </c>
      <c r="AT2568">
        <v>2.1064444579515733</v>
      </c>
      <c r="AU2568" s="9">
        <v>1.4277851677227773</v>
      </c>
      <c r="AV2568">
        <v>0.33254517817936158</v>
      </c>
      <c r="AW2568">
        <v>-1.1009795538926506</v>
      </c>
      <c r="AX2568" s="9">
        <v>-4.2218391161634798</v>
      </c>
      <c r="AY2568">
        <v>0.41323256206721837</v>
      </c>
      <c r="AZ2568">
        <v>-0.88374474022584726</v>
      </c>
      <c r="BA2568" s="9">
        <f t="shared" si="40"/>
        <v>-6.2703280180514085</v>
      </c>
      <c r="BB2568">
        <v>0.19451950684006081</v>
      </c>
      <c r="BC2568">
        <v>-1.6372228287157498</v>
      </c>
      <c r="BD2568" s="9">
        <v>-0.98206732126036989</v>
      </c>
    </row>
    <row r="2569" spans="1:56" x14ac:dyDescent="0.2">
      <c r="A2569" t="s">
        <v>0</v>
      </c>
      <c r="B2569" t="s">
        <v>40</v>
      </c>
      <c r="C2569">
        <v>18</v>
      </c>
      <c r="D2569" t="s">
        <v>3</v>
      </c>
      <c r="E2569">
        <v>1</v>
      </c>
      <c r="F2569">
        <v>12</v>
      </c>
      <c r="G2569">
        <v>95.22</v>
      </c>
      <c r="H2569">
        <v>161620</v>
      </c>
      <c r="I2569">
        <v>156</v>
      </c>
      <c r="J2569">
        <v>7160</v>
      </c>
      <c r="K2569">
        <v>165668</v>
      </c>
      <c r="L2569">
        <v>578</v>
      </c>
      <c r="M2569">
        <v>527</v>
      </c>
      <c r="N2569">
        <v>33189</v>
      </c>
      <c r="O2569">
        <v>-4693</v>
      </c>
      <c r="P2569">
        <v>49797</v>
      </c>
      <c r="Q2569">
        <v>21669</v>
      </c>
      <c r="R2569">
        <v>14701</v>
      </c>
      <c r="S2569">
        <v>831</v>
      </c>
      <c r="T2569">
        <v>2121</v>
      </c>
      <c r="U2569">
        <v>196604</v>
      </c>
      <c r="V2569">
        <v>4253</v>
      </c>
      <c r="W2569">
        <v>231</v>
      </c>
      <c r="X2569">
        <v>855</v>
      </c>
      <c r="Y2569">
        <v>1470</v>
      </c>
      <c r="Z2569">
        <v>6805</v>
      </c>
      <c r="AA2569">
        <v>7326</v>
      </c>
      <c r="AB2569">
        <v>1565</v>
      </c>
      <c r="AC2569">
        <v>11649</v>
      </c>
      <c r="AD2569">
        <v>321</v>
      </c>
      <c r="AE2569">
        <v>502532</v>
      </c>
      <c r="AF2569">
        <v>4628</v>
      </c>
      <c r="AG2569">
        <v>0.33042595412801701</v>
      </c>
      <c r="AH2569">
        <v>-1.107372686764265</v>
      </c>
      <c r="AI2569" s="9">
        <v>1.8489279967487908</v>
      </c>
      <c r="AJ2569">
        <v>2.2980755918593383</v>
      </c>
      <c r="AK2569">
        <v>0.83207207351537271</v>
      </c>
      <c r="AL2569" s="9">
        <v>1.1219034607142651</v>
      </c>
      <c r="AM2569">
        <v>0.67843463011675664</v>
      </c>
      <c r="AN2569">
        <v>-0.3879671490549903</v>
      </c>
      <c r="AO2569" s="9">
        <v>-1.0761058960165442</v>
      </c>
      <c r="AP2569">
        <v>9.78817665789838E-2</v>
      </c>
      <c r="AQ2569">
        <v>-2.3239949921542742</v>
      </c>
      <c r="AR2569" s="9">
        <v>-3.2683813490868006</v>
      </c>
      <c r="AS2569">
        <v>9.0730536711431071</v>
      </c>
      <c r="AT2569">
        <v>2.2053088856492313</v>
      </c>
      <c r="AU2569" s="9">
        <v>1.5168422441928278</v>
      </c>
      <c r="AV2569">
        <v>0.33808666758964417</v>
      </c>
      <c r="AW2569">
        <v>-1.0844530033801969</v>
      </c>
      <c r="AX2569" s="9">
        <v>-4.2102126878779682</v>
      </c>
      <c r="AY2569">
        <v>0.53758825972587565</v>
      </c>
      <c r="AZ2569">
        <v>-0.62066232831917956</v>
      </c>
      <c r="BA2569" s="9">
        <f t="shared" si="40"/>
        <v>-6.1149252373381398</v>
      </c>
      <c r="BB2569">
        <v>0.21357699940006461</v>
      </c>
      <c r="BC2569">
        <v>-1.5437578584053893</v>
      </c>
      <c r="BD2569" s="9">
        <v>-0.94112031776740102</v>
      </c>
    </row>
    <row r="2570" spans="1:56" x14ac:dyDescent="0.2">
      <c r="A2570" t="s">
        <v>0</v>
      </c>
      <c r="B2570" t="s">
        <v>40</v>
      </c>
      <c r="C2570">
        <v>18</v>
      </c>
      <c r="D2570" t="s">
        <v>3</v>
      </c>
      <c r="E2570">
        <v>1</v>
      </c>
      <c r="F2570">
        <v>13</v>
      </c>
      <c r="G2570">
        <v>95.229999999999905</v>
      </c>
      <c r="H2570">
        <v>159136</v>
      </c>
      <c r="I2570">
        <v>200</v>
      </c>
      <c r="J2570">
        <v>7234</v>
      </c>
      <c r="K2570">
        <v>169008</v>
      </c>
      <c r="L2570">
        <v>598</v>
      </c>
      <c r="M2570">
        <v>711</v>
      </c>
      <c r="N2570">
        <v>32547</v>
      </c>
      <c r="O2570">
        <v>-4713</v>
      </c>
      <c r="P2570">
        <v>50907</v>
      </c>
      <c r="Q2570">
        <v>22131</v>
      </c>
      <c r="R2570">
        <v>14914</v>
      </c>
      <c r="S2570">
        <v>903</v>
      </c>
      <c r="T2570">
        <v>2164</v>
      </c>
      <c r="U2570">
        <v>182056</v>
      </c>
      <c r="V2570">
        <v>4384</v>
      </c>
      <c r="W2570">
        <v>191</v>
      </c>
      <c r="X2570">
        <v>827</v>
      </c>
      <c r="Y2570">
        <v>1387</v>
      </c>
      <c r="Z2570">
        <v>6677</v>
      </c>
      <c r="AA2570">
        <v>8064</v>
      </c>
      <c r="AB2570">
        <v>1580</v>
      </c>
      <c r="AC2570">
        <v>10178</v>
      </c>
      <c r="AD2570">
        <v>86</v>
      </c>
      <c r="AE2570">
        <v>500052</v>
      </c>
      <c r="AF2570">
        <v>4944</v>
      </c>
      <c r="AG2570">
        <v>0.32687180877502148</v>
      </c>
      <c r="AH2570">
        <v>-1.1181872070403687</v>
      </c>
      <c r="AI2570" s="9">
        <v>1.8425149862250612</v>
      </c>
      <c r="AJ2570">
        <v>2.3002575572726038</v>
      </c>
      <c r="AK2570">
        <v>0.83302109808852376</v>
      </c>
      <c r="AL2570" s="9">
        <v>1.1227285426781626</v>
      </c>
      <c r="AM2570">
        <v>0.67389634449414848</v>
      </c>
      <c r="AN2570">
        <v>-0.39467897144867181</v>
      </c>
      <c r="AO2570" s="9">
        <v>-1.0818478600743386</v>
      </c>
      <c r="AP2570">
        <v>9.7781392616691512E-2</v>
      </c>
      <c r="AQ2570">
        <v>-2.3250209795860397</v>
      </c>
      <c r="AR2570" s="9">
        <v>-3.2694161600104792</v>
      </c>
      <c r="AS2570">
        <v>8.2262889160001809</v>
      </c>
      <c r="AT2570">
        <v>2.1073349914866428</v>
      </c>
      <c r="AU2570" s="9">
        <v>1.4285873603311678</v>
      </c>
      <c r="AV2570">
        <v>0.36437576250508336</v>
      </c>
      <c r="AW2570">
        <v>-1.0095696292412621</v>
      </c>
      <c r="AX2570" s="9">
        <v>-4.157532234171228</v>
      </c>
      <c r="AY2570">
        <v>0.45989788080068683</v>
      </c>
      <c r="AZ2570">
        <v>-0.77675081240363397</v>
      </c>
      <c r="BA2570" s="9">
        <f t="shared" si="40"/>
        <v>-6.2071267048868268</v>
      </c>
      <c r="BB2570">
        <v>0.22339704486918802</v>
      </c>
      <c r="BC2570">
        <v>-1.4988046204148853</v>
      </c>
      <c r="BD2570" s="9">
        <v>-0.92142630420376115</v>
      </c>
    </row>
    <row r="2571" spans="1:56" x14ac:dyDescent="0.2">
      <c r="A2571" t="s">
        <v>0</v>
      </c>
      <c r="B2571" t="s">
        <v>40</v>
      </c>
      <c r="C2571">
        <v>18</v>
      </c>
      <c r="D2571" t="s">
        <v>3</v>
      </c>
      <c r="E2571">
        <v>1</v>
      </c>
      <c r="F2571">
        <v>14</v>
      </c>
      <c r="G2571">
        <v>95.24</v>
      </c>
      <c r="H2571">
        <v>158187</v>
      </c>
      <c r="I2571">
        <v>216</v>
      </c>
      <c r="J2571">
        <v>7418</v>
      </c>
      <c r="K2571">
        <v>172875</v>
      </c>
      <c r="L2571">
        <v>616</v>
      </c>
      <c r="M2571">
        <v>605</v>
      </c>
      <c r="N2571">
        <v>32203</v>
      </c>
      <c r="O2571">
        <v>-4689</v>
      </c>
      <c r="P2571">
        <v>50628</v>
      </c>
      <c r="Q2571">
        <v>22702</v>
      </c>
      <c r="R2571">
        <v>14727</v>
      </c>
      <c r="S2571">
        <v>1059</v>
      </c>
      <c r="T2571">
        <v>2358</v>
      </c>
      <c r="U2571">
        <v>177248</v>
      </c>
      <c r="V2571">
        <v>4291</v>
      </c>
      <c r="W2571">
        <v>200</v>
      </c>
      <c r="X2571">
        <v>885</v>
      </c>
      <c r="Y2571">
        <v>1325</v>
      </c>
      <c r="Z2571">
        <v>6426</v>
      </c>
      <c r="AA2571">
        <v>7912</v>
      </c>
      <c r="AB2571">
        <v>1436</v>
      </c>
      <c r="AC2571">
        <v>10042</v>
      </c>
      <c r="AD2571">
        <v>621</v>
      </c>
      <c r="AE2571">
        <v>499795</v>
      </c>
      <c r="AF2571">
        <v>4636</v>
      </c>
      <c r="AG2571">
        <v>0.3267553519513699</v>
      </c>
      <c r="AH2571">
        <v>-1.1185435472657486</v>
      </c>
      <c r="AI2571" s="9">
        <v>1.8423036764714109</v>
      </c>
      <c r="AJ2571">
        <v>2.2301118844154701</v>
      </c>
      <c r="AK2571">
        <v>0.8020517565970543</v>
      </c>
      <c r="AL2571" s="9">
        <v>1.095803797185479</v>
      </c>
      <c r="AM2571">
        <v>0.64870936481367281</v>
      </c>
      <c r="AN2571">
        <v>-0.43277048258912248</v>
      </c>
      <c r="AO2571" s="9">
        <v>-1.1144351478549943</v>
      </c>
      <c r="AP2571">
        <v>0.10386750066073473</v>
      </c>
      <c r="AQ2571">
        <v>-2.2646392242179685</v>
      </c>
      <c r="AR2571" s="9">
        <v>-3.2085151215462426</v>
      </c>
      <c r="AS2571">
        <v>7.80759404457757</v>
      </c>
      <c r="AT2571">
        <v>2.0550968555175455</v>
      </c>
      <c r="AU2571" s="9">
        <v>1.3815312474502051</v>
      </c>
      <c r="AV2571">
        <v>0.34851554929081136</v>
      </c>
      <c r="AW2571">
        <v>-1.0540724320127368</v>
      </c>
      <c r="AX2571" s="9">
        <v>-4.1888399559209599</v>
      </c>
      <c r="AY2571">
        <v>0.44233988194872698</v>
      </c>
      <c r="AZ2571">
        <v>-0.8156767287206339</v>
      </c>
      <c r="BA2571" s="9">
        <f t="shared" si="40"/>
        <v>-6.2301202436552785</v>
      </c>
      <c r="BB2571">
        <v>0.20421108272398908</v>
      </c>
      <c r="BC2571">
        <v>-1.5886011008556424</v>
      </c>
      <c r="BD2571" s="9">
        <v>-0.96076614228485702</v>
      </c>
    </row>
    <row r="2572" spans="1:56" x14ac:dyDescent="0.2">
      <c r="A2572" t="s">
        <v>0</v>
      </c>
      <c r="B2572" t="s">
        <v>40</v>
      </c>
      <c r="C2572">
        <v>18</v>
      </c>
      <c r="D2572" t="s">
        <v>3</v>
      </c>
      <c r="E2572">
        <v>1</v>
      </c>
      <c r="F2572">
        <v>15</v>
      </c>
      <c r="G2572">
        <v>95.25</v>
      </c>
      <c r="H2572">
        <v>159700</v>
      </c>
      <c r="I2572">
        <v>148</v>
      </c>
      <c r="J2572">
        <v>7578</v>
      </c>
      <c r="K2572">
        <v>172217</v>
      </c>
      <c r="L2572">
        <v>564</v>
      </c>
      <c r="M2572">
        <v>524</v>
      </c>
      <c r="N2572">
        <v>30980</v>
      </c>
      <c r="O2572">
        <v>-4136</v>
      </c>
      <c r="P2572">
        <v>51674</v>
      </c>
      <c r="Q2572">
        <v>22140</v>
      </c>
      <c r="R2572">
        <v>15347</v>
      </c>
      <c r="S2572">
        <v>709</v>
      </c>
      <c r="T2572">
        <v>2331</v>
      </c>
      <c r="U2572">
        <v>183265</v>
      </c>
      <c r="V2572">
        <v>4218</v>
      </c>
      <c r="W2572">
        <v>210</v>
      </c>
      <c r="X2572">
        <v>893</v>
      </c>
      <c r="Y2572">
        <v>1366</v>
      </c>
      <c r="Z2572">
        <v>6506</v>
      </c>
      <c r="AA2572">
        <v>7765</v>
      </c>
      <c r="AB2572">
        <v>1497</v>
      </c>
      <c r="AC2572">
        <v>9444</v>
      </c>
      <c r="AD2572">
        <v>177</v>
      </c>
      <c r="AE2572">
        <v>498065</v>
      </c>
      <c r="AF2572">
        <v>4688</v>
      </c>
      <c r="AG2572">
        <v>0.34227642276422765</v>
      </c>
      <c r="AH2572">
        <v>-1.0721366146840818</v>
      </c>
      <c r="AI2572" s="9">
        <v>1.8698229874923393</v>
      </c>
      <c r="AJ2572">
        <v>2.3339656729900633</v>
      </c>
      <c r="AK2572">
        <v>0.84756882638262931</v>
      </c>
      <c r="AL2572" s="9">
        <v>1.1353763376570578</v>
      </c>
      <c r="AM2572">
        <v>0.69317976513098467</v>
      </c>
      <c r="AN2572">
        <v>-0.36646591208753293</v>
      </c>
      <c r="AO2572" s="9">
        <v>-1.0577115877908845</v>
      </c>
      <c r="AP2572">
        <v>0.10528455284552846</v>
      </c>
      <c r="AQ2572">
        <v>-2.2510885672268706</v>
      </c>
      <c r="AR2572" s="9">
        <v>-3.1948479289050216</v>
      </c>
      <c r="AS2572">
        <v>8.2775519421860881</v>
      </c>
      <c r="AT2572">
        <v>2.1135472655251135</v>
      </c>
      <c r="AU2572" s="9">
        <v>1.4341833767850223</v>
      </c>
      <c r="AV2572">
        <v>0.35072267389340561</v>
      </c>
      <c r="AW2572">
        <v>-1.0477594706798403</v>
      </c>
      <c r="AX2572" s="9">
        <v>-4.1843987876232678</v>
      </c>
      <c r="AY2572">
        <v>0.4265582655826558</v>
      </c>
      <c r="AZ2572">
        <v>-0.85200630805722444</v>
      </c>
      <c r="BA2572" s="9">
        <f t="shared" si="40"/>
        <v>-6.2515801261694026</v>
      </c>
      <c r="BB2572">
        <v>0.21174345076784101</v>
      </c>
      <c r="BC2572">
        <v>-1.5523798750057793</v>
      </c>
      <c r="BD2572" s="9">
        <v>-0.9448976232400319</v>
      </c>
    </row>
    <row r="2573" spans="1:56" x14ac:dyDescent="0.2">
      <c r="A2573" t="s">
        <v>0</v>
      </c>
      <c r="B2573" t="s">
        <v>40</v>
      </c>
      <c r="C2573">
        <v>18</v>
      </c>
      <c r="D2573" t="s">
        <v>3</v>
      </c>
      <c r="E2573">
        <v>1</v>
      </c>
      <c r="F2573">
        <v>16</v>
      </c>
      <c r="G2573">
        <v>95.259999999999906</v>
      </c>
      <c r="H2573">
        <v>160189</v>
      </c>
      <c r="I2573">
        <v>216</v>
      </c>
      <c r="J2573">
        <v>7607</v>
      </c>
      <c r="K2573">
        <v>176294</v>
      </c>
      <c r="L2573">
        <v>581</v>
      </c>
      <c r="M2573">
        <v>244</v>
      </c>
      <c r="N2573">
        <v>30591</v>
      </c>
      <c r="O2573">
        <v>-4671</v>
      </c>
      <c r="P2573">
        <v>51362</v>
      </c>
      <c r="Q2573">
        <v>22904</v>
      </c>
      <c r="R2573">
        <v>15032</v>
      </c>
      <c r="S2573">
        <v>1037</v>
      </c>
      <c r="T2573">
        <v>2447</v>
      </c>
      <c r="U2573">
        <v>181925</v>
      </c>
      <c r="V2573">
        <v>4388</v>
      </c>
      <c r="W2573">
        <v>198</v>
      </c>
      <c r="X2573">
        <v>1024</v>
      </c>
      <c r="Y2573">
        <v>1432</v>
      </c>
      <c r="Z2573">
        <v>6526</v>
      </c>
      <c r="AA2573">
        <v>7655</v>
      </c>
      <c r="AB2573">
        <v>1430</v>
      </c>
      <c r="AC2573">
        <v>9868</v>
      </c>
      <c r="AD2573">
        <v>61</v>
      </c>
      <c r="AE2573">
        <v>498665</v>
      </c>
      <c r="AF2573">
        <v>4454</v>
      </c>
      <c r="AG2573">
        <v>0.33212539294446386</v>
      </c>
      <c r="AH2573">
        <v>-1.1022426917806498</v>
      </c>
      <c r="AI2573" s="9">
        <v>1.8519700837740745</v>
      </c>
      <c r="AJ2573">
        <v>2.2424903946908836</v>
      </c>
      <c r="AK2573">
        <v>0.80758703163768697</v>
      </c>
      <c r="AL2573" s="9">
        <v>1.1006161653058051</v>
      </c>
      <c r="AM2573">
        <v>0.65630457561997901</v>
      </c>
      <c r="AN2573">
        <v>-0.42113030568464976</v>
      </c>
      <c r="AO2573" s="9">
        <v>-1.1044769765132179</v>
      </c>
      <c r="AP2573">
        <v>0.1068372336709745</v>
      </c>
      <c r="AQ2573">
        <v>-2.2364487833352795</v>
      </c>
      <c r="AR2573" s="9">
        <v>-3.1800822428719626</v>
      </c>
      <c r="AS2573">
        <v>7.9429357317499125</v>
      </c>
      <c r="AT2573">
        <v>2.072282946437336</v>
      </c>
      <c r="AU2573" s="9">
        <v>1.3970124781507525</v>
      </c>
      <c r="AV2573">
        <v>0.33422109675165912</v>
      </c>
      <c r="AW2573">
        <v>-1.0959525386861668</v>
      </c>
      <c r="AX2573" s="9">
        <v>-4.2183026109657185</v>
      </c>
      <c r="AY2573">
        <v>0.43084177436255677</v>
      </c>
      <c r="AZ2573">
        <v>-0.84201436912870364</v>
      </c>
      <c r="BA2573" s="9">
        <f t="shared" si="40"/>
        <v>-6.2456778878443258</v>
      </c>
      <c r="BB2573">
        <v>0.19446384910932588</v>
      </c>
      <c r="BC2573">
        <v>-1.6375089989606382</v>
      </c>
      <c r="BD2573" s="9">
        <v>-0.98219269244465557</v>
      </c>
    </row>
    <row r="2574" spans="1:56" x14ac:dyDescent="0.2">
      <c r="A2574" t="s">
        <v>0</v>
      </c>
      <c r="B2574" t="s">
        <v>40</v>
      </c>
      <c r="C2574">
        <v>18</v>
      </c>
      <c r="D2574" t="s">
        <v>3</v>
      </c>
      <c r="E2574">
        <v>1</v>
      </c>
      <c r="F2574">
        <v>17</v>
      </c>
      <c r="G2574">
        <v>95.27</v>
      </c>
      <c r="H2574">
        <v>158821</v>
      </c>
      <c r="I2574">
        <v>201</v>
      </c>
      <c r="J2574">
        <v>7181</v>
      </c>
      <c r="K2574">
        <v>167264</v>
      </c>
      <c r="L2574">
        <v>598</v>
      </c>
      <c r="M2574">
        <v>423</v>
      </c>
      <c r="N2574">
        <v>31080</v>
      </c>
      <c r="O2574">
        <v>-4881</v>
      </c>
      <c r="P2574">
        <v>49370</v>
      </c>
      <c r="Q2574">
        <v>21405</v>
      </c>
      <c r="R2574">
        <v>15053</v>
      </c>
      <c r="S2574">
        <v>866</v>
      </c>
      <c r="T2574">
        <v>2359</v>
      </c>
      <c r="U2574">
        <v>186406</v>
      </c>
      <c r="V2574">
        <v>4251</v>
      </c>
      <c r="W2574">
        <v>150</v>
      </c>
      <c r="X2574">
        <v>990</v>
      </c>
      <c r="Y2574">
        <v>1575</v>
      </c>
      <c r="Z2574">
        <v>6463</v>
      </c>
      <c r="AA2574">
        <v>7296</v>
      </c>
      <c r="AB2574">
        <v>1469</v>
      </c>
      <c r="AC2574">
        <v>9300</v>
      </c>
      <c r="AD2574">
        <v>236</v>
      </c>
      <c r="AE2574">
        <v>497697</v>
      </c>
      <c r="AF2574">
        <v>4861</v>
      </c>
      <c r="AG2574">
        <v>0.33548236393366038</v>
      </c>
      <c r="AH2574">
        <v>-1.0921858904687289</v>
      </c>
      <c r="AI2574" s="9">
        <v>1.8579337669520437</v>
      </c>
      <c r="AJ2574">
        <v>2.3064704508292455</v>
      </c>
      <c r="AK2574">
        <v>0.83571841267386204</v>
      </c>
      <c r="AL2574" s="9">
        <v>1.1250735879786555</v>
      </c>
      <c r="AM2574">
        <v>0.70324690492875497</v>
      </c>
      <c r="AN2574">
        <v>-0.35204723271854255</v>
      </c>
      <c r="AO2574" s="9">
        <v>-1.0453764075907133</v>
      </c>
      <c r="AP2574">
        <v>0.11020789535155337</v>
      </c>
      <c r="AQ2574">
        <v>-2.2053867391713715</v>
      </c>
      <c r="AR2574" s="9">
        <v>-3.1487530651282452</v>
      </c>
      <c r="AS2574">
        <v>8.7085260453165141</v>
      </c>
      <c r="AT2574">
        <v>2.1643025509777334</v>
      </c>
      <c r="AU2574" s="9">
        <v>1.4799037379207423</v>
      </c>
      <c r="AV2574">
        <v>0.34085494043447795</v>
      </c>
      <c r="AW2574">
        <v>-1.0762982868248792</v>
      </c>
      <c r="AX2574" s="9">
        <v>-4.2044758447813022</v>
      </c>
      <c r="AY2574">
        <v>0.43447792571829014</v>
      </c>
      <c r="AZ2574">
        <v>-0.83361013943769913</v>
      </c>
      <c r="BA2574" s="9">
        <f t="shared" si="40"/>
        <v>-6.2407135093658495</v>
      </c>
      <c r="BB2574">
        <v>0.22709647278673206</v>
      </c>
      <c r="BC2574">
        <v>-1.4823803615335911</v>
      </c>
      <c r="BD2574" s="9">
        <v>-0.91423083638786617</v>
      </c>
    </row>
    <row r="2575" spans="1:56" x14ac:dyDescent="0.2">
      <c r="A2575" t="s">
        <v>0</v>
      </c>
      <c r="B2575" t="s">
        <v>40</v>
      </c>
      <c r="C2575">
        <v>18</v>
      </c>
      <c r="D2575" t="s">
        <v>3</v>
      </c>
      <c r="E2575">
        <v>1</v>
      </c>
      <c r="F2575">
        <v>18</v>
      </c>
      <c r="G2575">
        <v>95.28</v>
      </c>
      <c r="H2575">
        <v>156535</v>
      </c>
      <c r="I2575">
        <v>229</v>
      </c>
      <c r="J2575">
        <v>7465</v>
      </c>
      <c r="K2575">
        <v>169605</v>
      </c>
      <c r="L2575">
        <v>691</v>
      </c>
      <c r="M2575">
        <v>648</v>
      </c>
      <c r="N2575">
        <v>29700</v>
      </c>
      <c r="O2575">
        <v>-4211</v>
      </c>
      <c r="P2575">
        <v>49866</v>
      </c>
      <c r="Q2575">
        <v>20569</v>
      </c>
      <c r="R2575">
        <v>14537</v>
      </c>
      <c r="S2575">
        <v>948</v>
      </c>
      <c r="T2575">
        <v>2497</v>
      </c>
      <c r="U2575">
        <v>182709</v>
      </c>
      <c r="V2575">
        <v>4376</v>
      </c>
      <c r="W2575">
        <v>166</v>
      </c>
      <c r="X2575">
        <v>872</v>
      </c>
      <c r="Y2575">
        <v>1346</v>
      </c>
      <c r="Z2575">
        <v>6108</v>
      </c>
      <c r="AA2575">
        <v>9072</v>
      </c>
      <c r="AB2575">
        <v>1440</v>
      </c>
      <c r="AC2575">
        <v>8710</v>
      </c>
      <c r="AD2575">
        <v>-94</v>
      </c>
      <c r="AE2575">
        <v>503164</v>
      </c>
      <c r="AF2575">
        <v>5151</v>
      </c>
      <c r="AG2575">
        <v>0.36292478973212117</v>
      </c>
      <c r="AH2575">
        <v>-1.0135596570048724</v>
      </c>
      <c r="AI2575" s="9">
        <v>1.9045591233961106</v>
      </c>
      <c r="AJ2575">
        <v>2.4243278720404491</v>
      </c>
      <c r="AK2575">
        <v>0.8855543198029181</v>
      </c>
      <c r="AL2575" s="9">
        <v>1.168400925636657</v>
      </c>
      <c r="AM2575">
        <v>0.70674315717827796</v>
      </c>
      <c r="AN2575">
        <v>-0.34708796455183838</v>
      </c>
      <c r="AO2575" s="9">
        <v>-1.0411337536740977</v>
      </c>
      <c r="AP2575">
        <v>0.12139627594924401</v>
      </c>
      <c r="AQ2575">
        <v>-2.1086950766983898</v>
      </c>
      <c r="AR2575" s="9">
        <v>-3.0512298543579957</v>
      </c>
      <c r="AS2575">
        <v>8.8827361563517915</v>
      </c>
      <c r="AT2575">
        <v>2.1841096352583915</v>
      </c>
      <c r="AU2575" s="9">
        <v>1.4977459594407592</v>
      </c>
      <c r="AV2575">
        <v>0.44105206864699303</v>
      </c>
      <c r="AW2575">
        <v>-0.81859234101062994</v>
      </c>
      <c r="AX2575" s="9">
        <v>-4.023179711900978</v>
      </c>
      <c r="AY2575">
        <v>0.42345276872964172</v>
      </c>
      <c r="AZ2575">
        <v>-0.85931329713161464</v>
      </c>
      <c r="BA2575" s="9">
        <f t="shared" si="40"/>
        <v>-6.2558963646156451</v>
      </c>
      <c r="BB2575">
        <v>0.25042539744275366</v>
      </c>
      <c r="BC2575">
        <v>-1.384594217412578</v>
      </c>
      <c r="BD2575" s="9">
        <v>-0.87139072664845041</v>
      </c>
    </row>
    <row r="2576" spans="1:56" s="10" customFormat="1" x14ac:dyDescent="0.2">
      <c r="A2576" s="10" t="s">
        <v>0</v>
      </c>
      <c r="B2576" s="10" t="s">
        <v>40</v>
      </c>
      <c r="C2576" s="10">
        <v>18</v>
      </c>
      <c r="D2576" s="10" t="s">
        <v>3</v>
      </c>
      <c r="E2576" s="10">
        <v>1</v>
      </c>
      <c r="F2576" s="10">
        <v>20</v>
      </c>
      <c r="G2576" s="10">
        <v>95.3</v>
      </c>
      <c r="H2576" s="10">
        <v>152858</v>
      </c>
      <c r="I2576" s="10">
        <v>123</v>
      </c>
      <c r="J2576" s="10">
        <v>6951</v>
      </c>
      <c r="K2576" s="10">
        <v>170205</v>
      </c>
      <c r="L2576" s="10">
        <v>433</v>
      </c>
      <c r="M2576" s="10">
        <v>764</v>
      </c>
      <c r="N2576" s="10">
        <v>29339</v>
      </c>
      <c r="O2576" s="10">
        <v>-4377</v>
      </c>
      <c r="P2576" s="10">
        <v>48172</v>
      </c>
      <c r="Q2576" s="10">
        <v>20697</v>
      </c>
      <c r="R2576" s="10">
        <v>14172</v>
      </c>
      <c r="S2576" s="10">
        <v>676</v>
      </c>
      <c r="T2576" s="10">
        <v>2330</v>
      </c>
      <c r="U2576" s="10">
        <v>171202</v>
      </c>
      <c r="V2576" s="10">
        <v>4355</v>
      </c>
      <c r="W2576" s="10">
        <v>226</v>
      </c>
      <c r="X2576" s="10">
        <v>907</v>
      </c>
      <c r="Y2576" s="10">
        <v>1313</v>
      </c>
      <c r="Z2576" s="10">
        <v>6380</v>
      </c>
      <c r="AA2576" s="10">
        <v>7547</v>
      </c>
      <c r="AB2576" s="10">
        <v>1513</v>
      </c>
      <c r="AC2576" s="10">
        <v>10320</v>
      </c>
      <c r="AD2576" s="10">
        <v>-24</v>
      </c>
      <c r="AE2576" s="10">
        <v>498674</v>
      </c>
      <c r="AF2576" s="10">
        <v>4902</v>
      </c>
      <c r="AG2576" s="10">
        <v>0.33584577474996374</v>
      </c>
      <c r="AH2576" s="10">
        <v>-1.0911032281137325</v>
      </c>
      <c r="AI2576" s="9">
        <v>1.8585757857285565</v>
      </c>
      <c r="AJ2576" s="10">
        <v>2.3274870754215589</v>
      </c>
      <c r="AK2576" s="10">
        <v>0.84478917716615221</v>
      </c>
      <c r="AL2576" s="9">
        <v>1.1329597106282527</v>
      </c>
      <c r="AM2576" s="10">
        <v>0.68473691839397011</v>
      </c>
      <c r="AN2576" s="10">
        <v>-0.37872057522885583</v>
      </c>
      <c r="AO2576" s="9">
        <v>-1.0681954521082861</v>
      </c>
      <c r="AP2576" s="10">
        <v>0.11257670193747886</v>
      </c>
      <c r="AQ2576" s="10">
        <v>-2.1841204946544721</v>
      </c>
      <c r="AR2576" s="9">
        <v>-3.1273039309085005</v>
      </c>
      <c r="AS2576" s="10">
        <v>8.2718268348069763</v>
      </c>
      <c r="AT2576" s="10">
        <v>2.1128553836503143</v>
      </c>
      <c r="AU2576" s="9">
        <v>1.4335601295922031</v>
      </c>
      <c r="AV2576" s="10">
        <v>0.36464221867903562</v>
      </c>
      <c r="AW2576" s="10">
        <v>-1.0088386289293498</v>
      </c>
      <c r="AX2576" s="9">
        <v>-4.1570179754517973</v>
      </c>
      <c r="AY2576" s="10">
        <v>0.49862298883896217</v>
      </c>
      <c r="AZ2576" s="10">
        <v>-0.69590500217866469</v>
      </c>
      <c r="BA2576" s="9">
        <f t="shared" si="40"/>
        <v>-6.1593710847869376</v>
      </c>
      <c r="BB2576" s="10">
        <v>0.23684591969850702</v>
      </c>
      <c r="BC2576" s="10">
        <v>-1.4403454771261606</v>
      </c>
      <c r="BD2576" s="9">
        <v>-0.89581535352897101</v>
      </c>
    </row>
    <row r="2577" spans="1:56" x14ac:dyDescent="0.2">
      <c r="A2577" t="s">
        <v>0</v>
      </c>
      <c r="B2577" t="s">
        <v>40</v>
      </c>
      <c r="C2577">
        <v>18</v>
      </c>
      <c r="D2577" t="s">
        <v>3</v>
      </c>
      <c r="E2577">
        <v>1</v>
      </c>
      <c r="F2577">
        <v>21</v>
      </c>
      <c r="G2577">
        <v>95.309999999999903</v>
      </c>
      <c r="H2577">
        <v>147265</v>
      </c>
      <c r="I2577">
        <v>119</v>
      </c>
      <c r="J2577">
        <v>6281</v>
      </c>
      <c r="K2577">
        <v>155965</v>
      </c>
      <c r="L2577">
        <v>433</v>
      </c>
      <c r="M2577">
        <v>617</v>
      </c>
      <c r="N2577">
        <v>29046</v>
      </c>
      <c r="O2577">
        <v>-3842</v>
      </c>
      <c r="P2577">
        <v>46131</v>
      </c>
      <c r="Q2577">
        <v>20545</v>
      </c>
      <c r="R2577">
        <v>13526</v>
      </c>
      <c r="S2577">
        <v>833</v>
      </c>
      <c r="T2577">
        <v>2088</v>
      </c>
      <c r="U2577">
        <v>167279</v>
      </c>
      <c r="V2577">
        <v>4444</v>
      </c>
      <c r="W2577">
        <v>215</v>
      </c>
      <c r="X2577">
        <v>820</v>
      </c>
      <c r="Y2577">
        <v>1265</v>
      </c>
      <c r="Z2577">
        <v>6142</v>
      </c>
      <c r="AA2577">
        <v>8013</v>
      </c>
      <c r="AB2577">
        <v>1270</v>
      </c>
      <c r="AC2577">
        <v>10329</v>
      </c>
      <c r="AD2577">
        <v>106</v>
      </c>
      <c r="AE2577">
        <v>499564</v>
      </c>
      <c r="AF2577">
        <v>4762</v>
      </c>
      <c r="AG2577">
        <v>0.30571915307860792</v>
      </c>
      <c r="AH2577">
        <v>-1.1850883988631293</v>
      </c>
      <c r="AI2577" s="9">
        <v>1.8028425794741643</v>
      </c>
      <c r="AJ2577">
        <v>2.245363835483086</v>
      </c>
      <c r="AK2577">
        <v>0.80886757286629252</v>
      </c>
      <c r="AL2577" s="9">
        <v>1.1017294678499547</v>
      </c>
      <c r="AM2577">
        <v>0.658359698223412</v>
      </c>
      <c r="AN2577">
        <v>-0.4180038431826249</v>
      </c>
      <c r="AO2577" s="9">
        <v>-1.1018022878427356</v>
      </c>
      <c r="AP2577">
        <v>0.10163056704794354</v>
      </c>
      <c r="AQ2577">
        <v>-2.2864109323149808</v>
      </c>
      <c r="AR2577" s="9">
        <v>-3.2304740663328895</v>
      </c>
      <c r="AS2577">
        <v>8.1420783645655881</v>
      </c>
      <c r="AT2577">
        <v>2.0970454747661802</v>
      </c>
      <c r="AU2577" s="9">
        <v>1.4193185636693753</v>
      </c>
      <c r="AV2577">
        <v>0.39002190313945001</v>
      </c>
      <c r="AW2577">
        <v>-0.94155237953943949</v>
      </c>
      <c r="AX2577" s="9">
        <v>-4.1096820990059957</v>
      </c>
      <c r="AY2577">
        <v>0.50275006084205398</v>
      </c>
      <c r="AZ2577">
        <v>-0.68766212931087678</v>
      </c>
      <c r="BA2577" s="9">
        <f t="shared" si="40"/>
        <v>-6.1545020197839353</v>
      </c>
      <c r="BB2577">
        <v>0.23178388902409344</v>
      </c>
      <c r="BC2577">
        <v>-1.4619498542707021</v>
      </c>
      <c r="BD2577" s="9">
        <v>-0.90528023115599465</v>
      </c>
    </row>
    <row r="2578" spans="1:56" x14ac:dyDescent="0.2">
      <c r="A2578" t="s">
        <v>0</v>
      </c>
      <c r="B2578" t="s">
        <v>40</v>
      </c>
      <c r="C2578">
        <v>18</v>
      </c>
      <c r="D2578" t="s">
        <v>3</v>
      </c>
      <c r="E2578">
        <v>1</v>
      </c>
      <c r="F2578">
        <v>22</v>
      </c>
      <c r="G2578">
        <v>95.32</v>
      </c>
      <c r="H2578">
        <v>147021</v>
      </c>
      <c r="I2578">
        <v>211</v>
      </c>
      <c r="J2578">
        <v>6843</v>
      </c>
      <c r="K2578">
        <v>160216</v>
      </c>
      <c r="L2578">
        <v>510</v>
      </c>
      <c r="M2578">
        <v>699</v>
      </c>
      <c r="N2578">
        <v>28252</v>
      </c>
      <c r="O2578">
        <v>-3974</v>
      </c>
      <c r="P2578">
        <v>46544</v>
      </c>
      <c r="Q2578">
        <v>21674</v>
      </c>
      <c r="R2578">
        <v>13581</v>
      </c>
      <c r="S2578">
        <v>923</v>
      </c>
      <c r="T2578">
        <v>2054</v>
      </c>
      <c r="U2578">
        <v>164586</v>
      </c>
      <c r="V2578">
        <v>4351</v>
      </c>
      <c r="W2578">
        <v>151</v>
      </c>
      <c r="X2578">
        <v>880</v>
      </c>
      <c r="Y2578">
        <v>1394</v>
      </c>
      <c r="Z2578">
        <v>6043</v>
      </c>
      <c r="AA2578">
        <v>7250</v>
      </c>
      <c r="AB2578">
        <v>1660</v>
      </c>
      <c r="AC2578">
        <v>11336</v>
      </c>
      <c r="AD2578">
        <v>191</v>
      </c>
      <c r="AE2578">
        <v>497165</v>
      </c>
      <c r="AF2578">
        <v>4709</v>
      </c>
      <c r="AG2578">
        <v>0.31572390883085727</v>
      </c>
      <c r="AH2578">
        <v>-1.1528871535304428</v>
      </c>
      <c r="AI2578" s="9">
        <v>1.8219379179564474</v>
      </c>
      <c r="AJ2578">
        <v>2.1474577835194242</v>
      </c>
      <c r="AK2578">
        <v>0.76428471625204231</v>
      </c>
      <c r="AL2578" s="9">
        <v>1.0629691323095256</v>
      </c>
      <c r="AM2578">
        <v>0.62660330349727789</v>
      </c>
      <c r="AN2578">
        <v>-0.46744162837887215</v>
      </c>
      <c r="AO2578" s="9">
        <v>-1.144096313078125</v>
      </c>
      <c r="AP2578">
        <v>9.4767924702408413E-2</v>
      </c>
      <c r="AQ2578">
        <v>-2.3563242739944372</v>
      </c>
      <c r="AR2578" s="9">
        <v>-3.3009886627507892</v>
      </c>
      <c r="AS2578">
        <v>7.5937067454092464</v>
      </c>
      <c r="AT2578">
        <v>2.0273198444468044</v>
      </c>
      <c r="AU2578" s="9">
        <v>1.3565097158776815</v>
      </c>
      <c r="AV2578">
        <v>0.33450216849681647</v>
      </c>
      <c r="AW2578">
        <v>-1.09511191663422</v>
      </c>
      <c r="AX2578" s="9">
        <v>-4.2177112333521736</v>
      </c>
      <c r="AY2578">
        <v>0.52302297683860843</v>
      </c>
      <c r="AZ2578">
        <v>-0.64812988311242425</v>
      </c>
      <c r="BA2578" s="9">
        <f t="shared" si="40"/>
        <v>-6.1311503219545092</v>
      </c>
      <c r="BB2578">
        <v>0.21726492571744949</v>
      </c>
      <c r="BC2578">
        <v>-1.5266378142393859</v>
      </c>
      <c r="BD2578" s="9">
        <v>-0.93362002641827502</v>
      </c>
    </row>
    <row r="2579" spans="1:56" x14ac:dyDescent="0.2">
      <c r="A2579" t="s">
        <v>0</v>
      </c>
      <c r="B2579" t="s">
        <v>40</v>
      </c>
      <c r="C2579">
        <v>18</v>
      </c>
      <c r="D2579" t="s">
        <v>3</v>
      </c>
      <c r="E2579">
        <v>1</v>
      </c>
      <c r="F2579">
        <v>23</v>
      </c>
      <c r="G2579">
        <v>95.33</v>
      </c>
      <c r="H2579">
        <v>148153</v>
      </c>
      <c r="I2579">
        <v>167</v>
      </c>
      <c r="J2579">
        <v>6913</v>
      </c>
      <c r="K2579">
        <v>161298</v>
      </c>
      <c r="L2579">
        <v>513</v>
      </c>
      <c r="M2579">
        <v>552</v>
      </c>
      <c r="N2579">
        <v>28845</v>
      </c>
      <c r="O2579">
        <v>-3889</v>
      </c>
      <c r="P2579">
        <v>46271</v>
      </c>
      <c r="Q2579">
        <v>21436</v>
      </c>
      <c r="R2579">
        <v>13835</v>
      </c>
      <c r="S2579">
        <v>843</v>
      </c>
      <c r="T2579">
        <v>2426</v>
      </c>
      <c r="U2579">
        <v>169053</v>
      </c>
      <c r="V2579">
        <v>4356</v>
      </c>
      <c r="W2579">
        <v>190</v>
      </c>
      <c r="X2579">
        <v>864</v>
      </c>
      <c r="Y2579">
        <v>1477</v>
      </c>
      <c r="Z2579">
        <v>5820</v>
      </c>
      <c r="AA2579">
        <v>7039</v>
      </c>
      <c r="AB2579">
        <v>1289</v>
      </c>
      <c r="AC2579">
        <v>9612</v>
      </c>
      <c r="AD2579">
        <v>162</v>
      </c>
      <c r="AE2579">
        <v>497718</v>
      </c>
      <c r="AF2579">
        <v>4418</v>
      </c>
      <c r="AG2579">
        <v>0.32249486844560554</v>
      </c>
      <c r="AH2579">
        <v>-1.1316680546694757</v>
      </c>
      <c r="AI2579" s="9">
        <v>1.8345208435810008</v>
      </c>
      <c r="AJ2579">
        <v>2.1585650307893265</v>
      </c>
      <c r="AK2579">
        <v>0.7694436633285352</v>
      </c>
      <c r="AL2579" s="9">
        <v>1.0674543208978284</v>
      </c>
      <c r="AM2579">
        <v>0.6454095913416682</v>
      </c>
      <c r="AN2579">
        <v>-0.43787013839371464</v>
      </c>
      <c r="AO2579" s="9">
        <v>-1.1187979033958229</v>
      </c>
      <c r="AP2579">
        <v>0.11317409964545624</v>
      </c>
      <c r="AQ2579">
        <v>-2.1788279411107454</v>
      </c>
      <c r="AR2579" s="9">
        <v>-3.1219658614042975</v>
      </c>
      <c r="AS2579">
        <v>7.8864060459040868</v>
      </c>
      <c r="AT2579">
        <v>2.0651405235927549</v>
      </c>
      <c r="AU2579" s="9">
        <v>1.3905785836523537</v>
      </c>
      <c r="AV2579">
        <v>0.32837283075200596</v>
      </c>
      <c r="AW2579">
        <v>-1.1136056370066092</v>
      </c>
      <c r="AX2579" s="9">
        <v>-4.2307215656341493</v>
      </c>
      <c r="AY2579">
        <v>0.44840455308826271</v>
      </c>
      <c r="AZ2579">
        <v>-0.8020594337583814</v>
      </c>
      <c r="BA2579" s="9">
        <f t="shared" si="40"/>
        <v>-6.2220765075210762</v>
      </c>
      <c r="BB2579">
        <v>0.20610188467997761</v>
      </c>
      <c r="BC2579">
        <v>-1.5793846466346784</v>
      </c>
      <c r="BD2579" s="9">
        <v>-0.95672841369065265</v>
      </c>
    </row>
    <row r="2580" spans="1:56" x14ac:dyDescent="0.2">
      <c r="A2580" t="s">
        <v>0</v>
      </c>
      <c r="B2580" t="s">
        <v>40</v>
      </c>
      <c r="C2580">
        <v>18</v>
      </c>
      <c r="D2580" t="s">
        <v>3</v>
      </c>
      <c r="E2580">
        <v>1</v>
      </c>
      <c r="F2580">
        <v>24</v>
      </c>
      <c r="G2580">
        <v>95.339999999999904</v>
      </c>
      <c r="H2580">
        <v>154189</v>
      </c>
      <c r="I2580">
        <v>235</v>
      </c>
      <c r="J2580">
        <v>7185</v>
      </c>
      <c r="K2580">
        <v>166519</v>
      </c>
      <c r="L2580">
        <v>485</v>
      </c>
      <c r="M2580">
        <v>683</v>
      </c>
      <c r="N2580">
        <v>30529</v>
      </c>
      <c r="O2580">
        <v>-3930</v>
      </c>
      <c r="P2580">
        <v>49362</v>
      </c>
      <c r="Q2580">
        <v>21949</v>
      </c>
      <c r="R2580">
        <v>14355</v>
      </c>
      <c r="S2580">
        <v>667</v>
      </c>
      <c r="T2580">
        <v>2596</v>
      </c>
      <c r="U2580">
        <v>176914</v>
      </c>
      <c r="V2580">
        <v>4234</v>
      </c>
      <c r="W2580">
        <v>147</v>
      </c>
      <c r="X2580">
        <v>827</v>
      </c>
      <c r="Y2580">
        <v>1342</v>
      </c>
      <c r="Z2580">
        <v>6255</v>
      </c>
      <c r="AA2580">
        <v>7547</v>
      </c>
      <c r="AB2580">
        <v>1492</v>
      </c>
      <c r="AC2580">
        <v>9715</v>
      </c>
      <c r="AD2580">
        <v>467</v>
      </c>
      <c r="AE2580">
        <v>498348</v>
      </c>
      <c r="AF2580">
        <v>4987</v>
      </c>
      <c r="AG2580">
        <v>0.32734976536516469</v>
      </c>
      <c r="AH2580">
        <v>-1.1167260608658307</v>
      </c>
      <c r="AI2580" s="9">
        <v>1.8433814459065623</v>
      </c>
      <c r="AJ2580">
        <v>2.2489407262289856</v>
      </c>
      <c r="AK2580">
        <v>0.81045931701802953</v>
      </c>
      <c r="AL2580" s="9">
        <v>1.1031133302154748</v>
      </c>
      <c r="AM2580">
        <v>0.65401612829741673</v>
      </c>
      <c r="AN2580">
        <v>-0.42462326682379159</v>
      </c>
      <c r="AO2580" s="9">
        <v>-1.1074652047677538</v>
      </c>
      <c r="AP2580">
        <v>0.11827418105608456</v>
      </c>
      <c r="AQ2580">
        <v>-2.1347497815549752</v>
      </c>
      <c r="AR2580" s="9">
        <v>-3.0775086296763479</v>
      </c>
      <c r="AS2580">
        <v>8.0602305344207021</v>
      </c>
      <c r="AT2580">
        <v>2.0869421583949461</v>
      </c>
      <c r="AU2580" s="9">
        <v>1.4102174962821676</v>
      </c>
      <c r="AV2580">
        <v>0.34384254407945691</v>
      </c>
      <c r="AW2580">
        <v>-1.0675714470940876</v>
      </c>
      <c r="AX2580" s="9">
        <v>-4.1983365130306902</v>
      </c>
      <c r="AY2580">
        <v>0.44261697571643355</v>
      </c>
      <c r="AZ2580">
        <v>-0.81505049756741543</v>
      </c>
      <c r="BA2580" s="9">
        <f t="shared" si="40"/>
        <v>-6.2297503289130729</v>
      </c>
      <c r="BB2580">
        <v>0.22720852886236276</v>
      </c>
      <c r="BC2580">
        <v>-1.4818870538328333</v>
      </c>
      <c r="BD2580" s="9">
        <v>-0.91401471828416425</v>
      </c>
    </row>
    <row r="2581" spans="1:56" x14ac:dyDescent="0.2">
      <c r="A2581" t="s">
        <v>0</v>
      </c>
      <c r="B2581" t="s">
        <v>40</v>
      </c>
      <c r="C2581">
        <v>18</v>
      </c>
      <c r="D2581" t="s">
        <v>3</v>
      </c>
      <c r="E2581">
        <v>1</v>
      </c>
      <c r="F2581">
        <v>25</v>
      </c>
      <c r="G2581">
        <v>95.35</v>
      </c>
      <c r="H2581">
        <v>154648</v>
      </c>
      <c r="I2581">
        <v>155</v>
      </c>
      <c r="J2581">
        <v>7041</v>
      </c>
      <c r="K2581">
        <v>166872</v>
      </c>
      <c r="L2581">
        <v>559</v>
      </c>
      <c r="M2581">
        <v>573</v>
      </c>
      <c r="N2581">
        <v>30209</v>
      </c>
      <c r="O2581">
        <v>-4455</v>
      </c>
      <c r="P2581">
        <v>49743</v>
      </c>
      <c r="Q2581">
        <v>22347</v>
      </c>
      <c r="R2581">
        <v>14211</v>
      </c>
      <c r="S2581">
        <v>651</v>
      </c>
      <c r="T2581">
        <v>2624</v>
      </c>
      <c r="U2581">
        <v>177558</v>
      </c>
      <c r="V2581">
        <v>4324</v>
      </c>
      <c r="W2581">
        <v>170</v>
      </c>
      <c r="X2581">
        <v>839</v>
      </c>
      <c r="Y2581">
        <v>1240</v>
      </c>
      <c r="Z2581">
        <v>6357</v>
      </c>
      <c r="AA2581">
        <v>7886</v>
      </c>
      <c r="AB2581">
        <v>1481</v>
      </c>
      <c r="AC2581">
        <v>9487</v>
      </c>
      <c r="AD2581">
        <v>97</v>
      </c>
      <c r="AE2581">
        <v>498722</v>
      </c>
      <c r="AF2581">
        <v>4756</v>
      </c>
      <c r="AG2581">
        <v>0.31507584910726272</v>
      </c>
      <c r="AH2581">
        <v>-1.1549418783252527</v>
      </c>
      <c r="AI2581" s="9">
        <v>1.820719466153125</v>
      </c>
      <c r="AJ2581">
        <v>2.2259363672976238</v>
      </c>
      <c r="AK2581">
        <v>0.80017766632509635</v>
      </c>
      <c r="AL2581" s="9">
        <v>1.0941744631030388</v>
      </c>
      <c r="AM2581">
        <v>0.63592428513894483</v>
      </c>
      <c r="AN2581">
        <v>-0.45267577125252451</v>
      </c>
      <c r="AO2581" s="9">
        <v>-1.1314641223065347</v>
      </c>
      <c r="AP2581">
        <v>0.11742068286570904</v>
      </c>
      <c r="AQ2581">
        <v>-2.1419922127804063</v>
      </c>
      <c r="AR2581" s="9">
        <v>-3.0848133458103177</v>
      </c>
      <c r="AS2581">
        <v>7.9454960397368772</v>
      </c>
      <c r="AT2581">
        <v>2.0726052322419957</v>
      </c>
      <c r="AU2581" s="9">
        <v>1.3973027932035897</v>
      </c>
      <c r="AV2581">
        <v>0.35288853089900213</v>
      </c>
      <c r="AW2581">
        <v>-1.0416030484068135</v>
      </c>
      <c r="AX2581" s="9">
        <v>-4.1800677445541936</v>
      </c>
      <c r="AY2581">
        <v>0.42453125699198996</v>
      </c>
      <c r="AZ2581">
        <v>-0.85676964345150919</v>
      </c>
      <c r="BA2581" s="9">
        <f t="shared" si="40"/>
        <v>-6.2543938283868066</v>
      </c>
      <c r="BB2581">
        <v>0.21282498769409763</v>
      </c>
      <c r="BC2581">
        <v>-1.5472851050337135</v>
      </c>
      <c r="BD2581" s="9">
        <v>-0.94266560451526993</v>
      </c>
    </row>
    <row r="2582" spans="1:56" x14ac:dyDescent="0.2">
      <c r="A2582" t="s">
        <v>0</v>
      </c>
      <c r="B2582" t="s">
        <v>40</v>
      </c>
      <c r="C2582">
        <v>18</v>
      </c>
      <c r="D2582" t="s">
        <v>3</v>
      </c>
      <c r="E2582">
        <v>1</v>
      </c>
      <c r="F2582">
        <v>26</v>
      </c>
      <c r="G2582">
        <v>95.36</v>
      </c>
      <c r="H2582">
        <v>154835</v>
      </c>
      <c r="I2582">
        <v>250</v>
      </c>
      <c r="J2582">
        <v>7263</v>
      </c>
      <c r="K2582">
        <v>170268</v>
      </c>
      <c r="L2582">
        <v>589</v>
      </c>
      <c r="M2582">
        <v>737</v>
      </c>
      <c r="N2582">
        <v>29736</v>
      </c>
      <c r="O2582">
        <v>-4451</v>
      </c>
      <c r="P2582">
        <v>50367</v>
      </c>
      <c r="Q2582">
        <v>22805</v>
      </c>
      <c r="R2582">
        <v>14624</v>
      </c>
      <c r="S2582">
        <v>839</v>
      </c>
      <c r="T2582">
        <v>1984</v>
      </c>
      <c r="U2582">
        <v>173971</v>
      </c>
      <c r="V2582">
        <v>4371</v>
      </c>
      <c r="W2582">
        <v>213</v>
      </c>
      <c r="X2582">
        <v>838</v>
      </c>
      <c r="Y2582">
        <v>1224</v>
      </c>
      <c r="Z2582">
        <v>6416</v>
      </c>
      <c r="AA2582">
        <v>8005</v>
      </c>
      <c r="AB2582">
        <v>1424</v>
      </c>
      <c r="AC2582">
        <v>9726</v>
      </c>
      <c r="AD2582">
        <v>88</v>
      </c>
      <c r="AE2582">
        <v>499798</v>
      </c>
      <c r="AF2582">
        <v>5134</v>
      </c>
      <c r="AG2582">
        <v>0.31848278886209164</v>
      </c>
      <c r="AH2582">
        <v>-1.1441868435396327</v>
      </c>
      <c r="AI2582" s="9">
        <v>1.8270972017809977</v>
      </c>
      <c r="AJ2582">
        <v>2.208594606445955</v>
      </c>
      <c r="AK2582">
        <v>0.79235638855870705</v>
      </c>
      <c r="AL2582" s="9">
        <v>1.0873746442129399</v>
      </c>
      <c r="AM2582">
        <v>0.64126288094716066</v>
      </c>
      <c r="AN2582">
        <v>-0.44431579545186961</v>
      </c>
      <c r="AO2582" s="9">
        <v>-1.1243121630090744</v>
      </c>
      <c r="AP2582">
        <v>8.6998465248848939E-2</v>
      </c>
      <c r="AQ2582">
        <v>-2.4418648013009827</v>
      </c>
      <c r="AR2582" s="9">
        <v>-3.3872648385921709</v>
      </c>
      <c r="AS2582">
        <v>7.6286340714755534</v>
      </c>
      <c r="AT2582">
        <v>2.0319088084937662</v>
      </c>
      <c r="AU2582" s="9">
        <v>1.3606434546911848</v>
      </c>
      <c r="AV2582">
        <v>0.35101951326463493</v>
      </c>
      <c r="AW2582">
        <v>-1.0469134637149857</v>
      </c>
      <c r="AX2582" s="9">
        <v>-4.1838036217234924</v>
      </c>
      <c r="AY2582">
        <v>0.42648541986406491</v>
      </c>
      <c r="AZ2582">
        <v>-0.85217709818206966</v>
      </c>
      <c r="BA2582" s="9">
        <f t="shared" si="40"/>
        <v>-6.2516810118961494</v>
      </c>
      <c r="BB2582">
        <v>0.22512606884455164</v>
      </c>
      <c r="BC2582">
        <v>-1.4910947277147151</v>
      </c>
      <c r="BD2582" s="9">
        <v>-0.91804860021181667</v>
      </c>
    </row>
    <row r="2583" spans="1:56" x14ac:dyDescent="0.2">
      <c r="A2583" t="s">
        <v>0</v>
      </c>
      <c r="B2583" t="s">
        <v>40</v>
      </c>
      <c r="C2583">
        <v>18</v>
      </c>
      <c r="D2583" t="s">
        <v>3</v>
      </c>
      <c r="E2583">
        <v>1</v>
      </c>
      <c r="F2583">
        <v>28</v>
      </c>
      <c r="G2583">
        <v>95.38</v>
      </c>
      <c r="H2583">
        <v>149490</v>
      </c>
      <c r="I2583">
        <v>202</v>
      </c>
      <c r="J2583">
        <v>7113</v>
      </c>
      <c r="K2583">
        <v>148133</v>
      </c>
      <c r="L2583">
        <v>502</v>
      </c>
      <c r="M2583">
        <v>591</v>
      </c>
      <c r="N2583">
        <v>33290</v>
      </c>
      <c r="O2583">
        <v>-4318</v>
      </c>
      <c r="P2583">
        <v>50059</v>
      </c>
      <c r="Q2583">
        <v>24103</v>
      </c>
      <c r="R2583">
        <v>15456</v>
      </c>
      <c r="S2583">
        <v>820</v>
      </c>
      <c r="T2583">
        <v>2378</v>
      </c>
      <c r="U2583">
        <v>164562</v>
      </c>
      <c r="V2583">
        <v>4367</v>
      </c>
      <c r="W2583">
        <v>198</v>
      </c>
      <c r="X2583">
        <v>897</v>
      </c>
      <c r="Y2583">
        <v>1145</v>
      </c>
      <c r="Z2583">
        <v>6864</v>
      </c>
      <c r="AA2583">
        <v>9694</v>
      </c>
      <c r="AB2583">
        <v>1355</v>
      </c>
      <c r="AC2583">
        <v>11667</v>
      </c>
      <c r="AD2583">
        <v>330</v>
      </c>
      <c r="AE2583">
        <v>499074</v>
      </c>
      <c r="AF2583">
        <v>5158</v>
      </c>
      <c r="AG2583">
        <v>0.29510849271874873</v>
      </c>
      <c r="AH2583">
        <v>-1.2204122183258743</v>
      </c>
      <c r="AI2583" s="9">
        <v>1.7818955545327564</v>
      </c>
      <c r="AJ2583">
        <v>2.0768783968800566</v>
      </c>
      <c r="AK2583">
        <v>0.73086599569808663</v>
      </c>
      <c r="AL2583" s="9">
        <v>1.0339148966599165</v>
      </c>
      <c r="AM2583">
        <v>0.64124797743019546</v>
      </c>
      <c r="AN2583">
        <v>-0.44433903660709029</v>
      </c>
      <c r="AO2583" s="9">
        <v>-1.1243320458173658</v>
      </c>
      <c r="AP2583">
        <v>9.8659917852549475E-2</v>
      </c>
      <c r="AQ2583">
        <v>-2.3160765158086627</v>
      </c>
      <c r="AR2583" s="9">
        <v>-3.2603947738446171</v>
      </c>
      <c r="AS2583">
        <v>6.8274488652864784</v>
      </c>
      <c r="AT2583">
        <v>1.9209510848153737</v>
      </c>
      <c r="AU2583" s="9">
        <v>1.2606927372016887</v>
      </c>
      <c r="AV2583">
        <v>0.40219059868066215</v>
      </c>
      <c r="AW2583">
        <v>-0.91082917665406837</v>
      </c>
      <c r="AX2583" s="9">
        <v>-4.0880683257761365</v>
      </c>
      <c r="AY2583">
        <v>0.48404762892585984</v>
      </c>
      <c r="AZ2583">
        <v>-0.72557197023553266</v>
      </c>
      <c r="BA2583" s="9">
        <f t="shared" si="40"/>
        <v>-6.1768953628181293</v>
      </c>
      <c r="BB2583">
        <v>0.21399825747832221</v>
      </c>
      <c r="BC2583">
        <v>-1.5417874066180994</v>
      </c>
      <c r="BD2583" s="9">
        <v>-0.94025706283938937</v>
      </c>
    </row>
    <row r="2584" spans="1:56" x14ac:dyDescent="0.2">
      <c r="A2584" t="s">
        <v>0</v>
      </c>
      <c r="B2584" t="s">
        <v>40</v>
      </c>
      <c r="C2584">
        <v>18</v>
      </c>
      <c r="D2584" t="s">
        <v>3</v>
      </c>
      <c r="E2584">
        <v>1</v>
      </c>
      <c r="F2584">
        <v>29</v>
      </c>
      <c r="G2584">
        <v>95.39</v>
      </c>
      <c r="H2584">
        <v>153502</v>
      </c>
      <c r="I2584">
        <v>219</v>
      </c>
      <c r="J2584">
        <v>7199</v>
      </c>
      <c r="K2584">
        <v>156171</v>
      </c>
      <c r="L2584">
        <v>552</v>
      </c>
      <c r="M2584">
        <v>666</v>
      </c>
      <c r="N2584">
        <v>32804</v>
      </c>
      <c r="O2584">
        <v>-4501</v>
      </c>
      <c r="P2584">
        <v>51371</v>
      </c>
      <c r="Q2584">
        <v>23417</v>
      </c>
      <c r="R2584">
        <v>15444</v>
      </c>
      <c r="S2584">
        <v>729</v>
      </c>
      <c r="T2584">
        <v>2075</v>
      </c>
      <c r="U2584">
        <v>173004</v>
      </c>
      <c r="V2584">
        <v>4441</v>
      </c>
      <c r="W2584">
        <v>171</v>
      </c>
      <c r="X2584">
        <v>902</v>
      </c>
      <c r="Y2584">
        <v>1217</v>
      </c>
      <c r="Z2584">
        <v>6644</v>
      </c>
      <c r="AA2584">
        <v>8992</v>
      </c>
      <c r="AB2584">
        <v>1403</v>
      </c>
      <c r="AC2584">
        <v>11883</v>
      </c>
      <c r="AD2584">
        <v>73</v>
      </c>
      <c r="AE2584">
        <v>498174</v>
      </c>
      <c r="AF2584">
        <v>4732</v>
      </c>
      <c r="AG2584">
        <v>0.30742622880813086</v>
      </c>
      <c r="AH2584">
        <v>-1.1795201268327096</v>
      </c>
      <c r="AI2584" s="9">
        <v>1.8061445647882031</v>
      </c>
      <c r="AJ2584">
        <v>2.1937481316991927</v>
      </c>
      <c r="AK2584">
        <v>0.78561155658458459</v>
      </c>
      <c r="AL2584" s="9">
        <v>1.0815106872946378</v>
      </c>
      <c r="AM2584">
        <v>0.65952086091301187</v>
      </c>
      <c r="AN2584">
        <v>-0.41624167591788558</v>
      </c>
      <c r="AO2584" s="9">
        <v>-1.1002947537477512</v>
      </c>
      <c r="AP2584">
        <v>8.8610838279882143E-2</v>
      </c>
      <c r="AQ2584">
        <v>-2.4235011006372136</v>
      </c>
      <c r="AR2584" s="9">
        <v>-3.3687432101026933</v>
      </c>
      <c r="AS2584">
        <v>7.3879660076013156</v>
      </c>
      <c r="AT2584">
        <v>1.9998524612978916</v>
      </c>
      <c r="AU2584" s="9">
        <v>1.3317670971371409</v>
      </c>
      <c r="AV2584">
        <v>0.38399453388563864</v>
      </c>
      <c r="AW2584">
        <v>-0.95712696116854012</v>
      </c>
      <c r="AX2584" s="9">
        <v>-4.1206388171820674</v>
      </c>
      <c r="AY2584">
        <v>0.50745185121919978</v>
      </c>
      <c r="AZ2584">
        <v>-0.67835344701198608</v>
      </c>
      <c r="BA2584" s="9">
        <f t="shared" si="40"/>
        <v>-6.1490033811499805</v>
      </c>
      <c r="BB2584">
        <v>0.20207541529657941</v>
      </c>
      <c r="BC2584">
        <v>-1.5991143082037351</v>
      </c>
      <c r="BD2584" s="9">
        <v>-0.96537197842405642</v>
      </c>
    </row>
    <row r="2585" spans="1:56" x14ac:dyDescent="0.2">
      <c r="A2585" t="s">
        <v>0</v>
      </c>
      <c r="B2585" t="s">
        <v>40</v>
      </c>
      <c r="C2585">
        <v>18</v>
      </c>
      <c r="D2585" t="s">
        <v>3</v>
      </c>
      <c r="E2585">
        <v>1</v>
      </c>
      <c r="F2585">
        <v>30</v>
      </c>
      <c r="G2585">
        <v>95.399999999999906</v>
      </c>
      <c r="H2585">
        <v>155429</v>
      </c>
      <c r="I2585">
        <v>265</v>
      </c>
      <c r="J2585">
        <v>7138</v>
      </c>
      <c r="K2585">
        <v>158259</v>
      </c>
      <c r="L2585">
        <v>560</v>
      </c>
      <c r="M2585">
        <v>717</v>
      </c>
      <c r="N2585">
        <v>33401</v>
      </c>
      <c r="O2585">
        <v>-4654</v>
      </c>
      <c r="P2585">
        <v>50497</v>
      </c>
      <c r="Q2585">
        <v>21411</v>
      </c>
      <c r="R2585">
        <v>15107</v>
      </c>
      <c r="S2585">
        <v>602</v>
      </c>
      <c r="T2585">
        <v>2395</v>
      </c>
      <c r="U2585">
        <v>180341</v>
      </c>
      <c r="V2585">
        <v>4318</v>
      </c>
      <c r="W2585">
        <v>244</v>
      </c>
      <c r="X2585">
        <v>1050</v>
      </c>
      <c r="Y2585">
        <v>1339</v>
      </c>
      <c r="Z2585">
        <v>6541</v>
      </c>
      <c r="AA2585">
        <v>8126</v>
      </c>
      <c r="AB2585">
        <v>1521</v>
      </c>
      <c r="AC2585">
        <v>10787</v>
      </c>
      <c r="AD2585">
        <v>33</v>
      </c>
      <c r="AE2585">
        <v>499145</v>
      </c>
      <c r="AF2585">
        <v>4941</v>
      </c>
      <c r="AG2585">
        <v>0.33338003829807106</v>
      </c>
      <c r="AH2585">
        <v>-1.0984721835890714</v>
      </c>
      <c r="AI2585" s="9">
        <v>1.8542059951316805</v>
      </c>
      <c r="AJ2585">
        <v>2.3584606043622438</v>
      </c>
      <c r="AK2585">
        <v>0.85800911991907736</v>
      </c>
      <c r="AL2585" s="9">
        <v>1.1444531288576458</v>
      </c>
      <c r="AM2585">
        <v>0.70557190229321376</v>
      </c>
      <c r="AN2585">
        <v>-0.34874659609545217</v>
      </c>
      <c r="AO2585" s="9">
        <v>-1.0425527129596592</v>
      </c>
      <c r="AP2585">
        <v>0.11185839054691514</v>
      </c>
      <c r="AQ2585">
        <v>-2.1905215777941613</v>
      </c>
      <c r="AR2585" s="9">
        <v>-3.1337600633631908</v>
      </c>
      <c r="AS2585">
        <v>8.422820045770866</v>
      </c>
      <c r="AT2585">
        <v>2.1309446944808594</v>
      </c>
      <c r="AU2585" s="9">
        <v>1.4498549807883583</v>
      </c>
      <c r="AV2585">
        <v>0.37952454345896969</v>
      </c>
      <c r="AW2585">
        <v>-0.96883601109150497</v>
      </c>
      <c r="AX2585" s="9">
        <v>-4.1288761338028737</v>
      </c>
      <c r="AY2585">
        <v>0.50380645462612672</v>
      </c>
      <c r="AZ2585">
        <v>-0.68556310326374803</v>
      </c>
      <c r="BA2585" s="9">
        <f t="shared" si="40"/>
        <v>-6.1532621250978963</v>
      </c>
      <c r="BB2585">
        <v>0.23076923076923078</v>
      </c>
      <c r="BC2585">
        <v>-1.466337068793427</v>
      </c>
      <c r="BD2585" s="9">
        <v>-0.90720226983840035</v>
      </c>
    </row>
    <row r="2586" spans="1:56" x14ac:dyDescent="0.2">
      <c r="A2586" t="s">
        <v>0</v>
      </c>
      <c r="B2586" t="s">
        <v>40</v>
      </c>
      <c r="C2586">
        <v>18</v>
      </c>
      <c r="D2586" t="s">
        <v>3</v>
      </c>
      <c r="E2586">
        <v>1</v>
      </c>
      <c r="F2586">
        <v>31</v>
      </c>
      <c r="G2586">
        <v>95.41</v>
      </c>
      <c r="H2586">
        <v>154173</v>
      </c>
      <c r="I2586">
        <v>219</v>
      </c>
      <c r="J2586">
        <v>6742</v>
      </c>
      <c r="K2586">
        <v>155185</v>
      </c>
      <c r="L2586">
        <v>500</v>
      </c>
      <c r="M2586">
        <v>696</v>
      </c>
      <c r="N2586">
        <v>34384</v>
      </c>
      <c r="O2586">
        <v>-4021</v>
      </c>
      <c r="P2586">
        <v>49891</v>
      </c>
      <c r="Q2586">
        <v>20917</v>
      </c>
      <c r="R2586">
        <v>15384</v>
      </c>
      <c r="S2586">
        <v>923</v>
      </c>
      <c r="T2586">
        <v>2324</v>
      </c>
      <c r="U2586">
        <v>177783</v>
      </c>
      <c r="V2586">
        <v>4521</v>
      </c>
      <c r="W2586">
        <v>269</v>
      </c>
      <c r="X2586">
        <v>989</v>
      </c>
      <c r="Y2586">
        <v>1226</v>
      </c>
      <c r="Z2586">
        <v>6639</v>
      </c>
      <c r="AA2586">
        <v>8257</v>
      </c>
      <c r="AB2586">
        <v>1417</v>
      </c>
      <c r="AC2586">
        <v>10513</v>
      </c>
      <c r="AD2586">
        <v>133</v>
      </c>
      <c r="AE2586">
        <v>499660</v>
      </c>
      <c r="AF2586">
        <v>4384</v>
      </c>
      <c r="AG2586">
        <v>0.32232155662857964</v>
      </c>
      <c r="AH2586">
        <v>-1.1322056086599139</v>
      </c>
      <c r="AI2586" s="9">
        <v>1.834202074064671</v>
      </c>
      <c r="AJ2586">
        <v>2.385189080652101</v>
      </c>
      <c r="AK2586">
        <v>0.86927840029729619</v>
      </c>
      <c r="AL2586" s="9">
        <v>1.1542506412184692</v>
      </c>
      <c r="AM2586">
        <v>0.73547831907061245</v>
      </c>
      <c r="AN2586">
        <v>-0.30723421718530425</v>
      </c>
      <c r="AO2586" s="9">
        <v>-1.0070388728020276</v>
      </c>
      <c r="AP2586">
        <v>0.11110579911077115</v>
      </c>
      <c r="AQ2586">
        <v>-2.1972723864821182</v>
      </c>
      <c r="AR2586" s="9">
        <v>-3.1405689290058643</v>
      </c>
      <c r="AS2586">
        <v>8.4994502079648129</v>
      </c>
      <c r="AT2586">
        <v>2.1400014799884333</v>
      </c>
      <c r="AU2586" s="9">
        <v>1.4580133331735807</v>
      </c>
      <c r="AV2586">
        <v>0.39475068126404361</v>
      </c>
      <c r="AW2586">
        <v>-0.92950090003649133</v>
      </c>
      <c r="AX2586" s="9">
        <v>-4.1012038831756712</v>
      </c>
      <c r="AY2586">
        <v>0.5026055361667543</v>
      </c>
      <c r="AZ2586">
        <v>-0.68794963887808913</v>
      </c>
      <c r="BA2586" s="9">
        <f t="shared" si="40"/>
        <v>-6.1546718516852881</v>
      </c>
      <c r="BB2586">
        <v>0.20959028541377828</v>
      </c>
      <c r="BC2586">
        <v>-1.5626006758260684</v>
      </c>
      <c r="BD2586" s="9">
        <v>-0.94937535607940049</v>
      </c>
    </row>
    <row r="2587" spans="1:56" x14ac:dyDescent="0.2">
      <c r="A2587" t="s">
        <v>0</v>
      </c>
      <c r="B2587" t="s">
        <v>40</v>
      </c>
      <c r="C2587">
        <v>18</v>
      </c>
      <c r="D2587" t="s">
        <v>3</v>
      </c>
      <c r="E2587">
        <v>1</v>
      </c>
      <c r="F2587">
        <v>32</v>
      </c>
      <c r="G2587">
        <v>95.419999999999902</v>
      </c>
      <c r="H2587">
        <v>152762</v>
      </c>
      <c r="I2587">
        <v>196</v>
      </c>
      <c r="J2587">
        <v>6696</v>
      </c>
      <c r="K2587">
        <v>152258</v>
      </c>
      <c r="L2587">
        <v>534</v>
      </c>
      <c r="M2587">
        <v>828</v>
      </c>
      <c r="N2587">
        <v>35274</v>
      </c>
      <c r="O2587">
        <v>-4456</v>
      </c>
      <c r="P2587">
        <v>48478</v>
      </c>
      <c r="Q2587">
        <v>20748</v>
      </c>
      <c r="R2587">
        <v>14667</v>
      </c>
      <c r="S2587">
        <v>689</v>
      </c>
      <c r="T2587">
        <v>2257</v>
      </c>
      <c r="U2587">
        <v>176654</v>
      </c>
      <c r="V2587">
        <v>4314</v>
      </c>
      <c r="W2587">
        <v>122</v>
      </c>
      <c r="X2587">
        <v>902</v>
      </c>
      <c r="Y2587">
        <v>1335</v>
      </c>
      <c r="Z2587">
        <v>6331</v>
      </c>
      <c r="AA2587">
        <v>7772</v>
      </c>
      <c r="AB2587">
        <v>1417</v>
      </c>
      <c r="AC2587">
        <v>9558</v>
      </c>
      <c r="AD2587">
        <v>-115</v>
      </c>
      <c r="AE2587">
        <v>499311</v>
      </c>
      <c r="AF2587">
        <v>4400</v>
      </c>
      <c r="AG2587">
        <v>0.32272990167727011</v>
      </c>
      <c r="AH2587">
        <v>-1.1309395233019794</v>
      </c>
      <c r="AI2587" s="9">
        <v>1.834952862681926</v>
      </c>
      <c r="AJ2587">
        <v>2.3365143628301523</v>
      </c>
      <c r="AK2587">
        <v>0.84866023029551785</v>
      </c>
      <c r="AL2587" s="9">
        <v>1.1363252042189231</v>
      </c>
      <c r="AM2587">
        <v>0.70691150954308846</v>
      </c>
      <c r="AN2587">
        <v>-0.34684978422453561</v>
      </c>
      <c r="AO2587" s="9">
        <v>-1.0409299904040901</v>
      </c>
      <c r="AP2587">
        <v>0.1087815693078851</v>
      </c>
      <c r="AQ2587">
        <v>-2.2184133586537551</v>
      </c>
      <c r="AR2587" s="9">
        <v>-3.1618917135381772</v>
      </c>
      <c r="AS2587">
        <v>8.5142664353190671</v>
      </c>
      <c r="AT2587">
        <v>2.1417431607052642</v>
      </c>
      <c r="AU2587" s="9">
        <v>1.459582239163302</v>
      </c>
      <c r="AV2587">
        <v>0.37459032195874303</v>
      </c>
      <c r="AW2587">
        <v>-0.98192232497396004</v>
      </c>
      <c r="AX2587" s="9">
        <v>-4.138082355619181</v>
      </c>
      <c r="AY2587">
        <v>0.46067090803932909</v>
      </c>
      <c r="AZ2587">
        <v>-0.77507135633318724</v>
      </c>
      <c r="BA2587" s="9">
        <f t="shared" si="40"/>
        <v>-6.206134650186014</v>
      </c>
      <c r="BB2587">
        <v>0.2120686331212647</v>
      </c>
      <c r="BC2587">
        <v>-1.5508453155649382</v>
      </c>
      <c r="BD2587" s="9">
        <v>-0.94422533274899934</v>
      </c>
    </row>
    <row r="2588" spans="1:56" x14ac:dyDescent="0.2">
      <c r="A2588" t="s">
        <v>0</v>
      </c>
      <c r="B2588" t="s">
        <v>40</v>
      </c>
      <c r="C2588">
        <v>18</v>
      </c>
      <c r="D2588" t="s">
        <v>3</v>
      </c>
      <c r="E2588">
        <v>1</v>
      </c>
      <c r="F2588">
        <v>35</v>
      </c>
      <c r="G2588">
        <v>95.449999999999903</v>
      </c>
      <c r="H2588">
        <v>152433</v>
      </c>
      <c r="I2588">
        <v>219</v>
      </c>
      <c r="J2588">
        <v>7154</v>
      </c>
      <c r="K2588">
        <v>152947</v>
      </c>
      <c r="L2588">
        <v>333</v>
      </c>
      <c r="M2588">
        <v>361</v>
      </c>
      <c r="N2588">
        <v>31435</v>
      </c>
      <c r="O2588">
        <v>-4203</v>
      </c>
      <c r="P2588">
        <v>50386</v>
      </c>
      <c r="Q2588">
        <v>22687</v>
      </c>
      <c r="R2588">
        <v>15387</v>
      </c>
      <c r="S2588">
        <v>362</v>
      </c>
      <c r="T2588">
        <v>2323</v>
      </c>
      <c r="U2588">
        <v>177269</v>
      </c>
      <c r="V2588">
        <v>4344</v>
      </c>
      <c r="W2588">
        <v>232</v>
      </c>
      <c r="X2588">
        <v>896</v>
      </c>
      <c r="Y2588">
        <v>1198</v>
      </c>
      <c r="Z2588">
        <v>6839</v>
      </c>
      <c r="AA2588">
        <v>8634</v>
      </c>
      <c r="AB2588">
        <v>1450</v>
      </c>
      <c r="AC2588">
        <v>10005</v>
      </c>
      <c r="AD2588">
        <v>21</v>
      </c>
      <c r="AE2588">
        <v>498090</v>
      </c>
      <c r="AF2588">
        <v>5157</v>
      </c>
      <c r="AG2588">
        <v>0.31533477321814257</v>
      </c>
      <c r="AH2588">
        <v>-1.1541204323778975</v>
      </c>
      <c r="AI2588" s="9">
        <v>1.8212065835999067</v>
      </c>
      <c r="AJ2588">
        <v>2.220919469299599</v>
      </c>
      <c r="AK2588">
        <v>0.79792128549742869</v>
      </c>
      <c r="AL2588" s="9">
        <v>1.0922127656114644</v>
      </c>
      <c r="AM2588">
        <v>0.67822982324679337</v>
      </c>
      <c r="AN2588">
        <v>-0.38826907613948247</v>
      </c>
      <c r="AO2588" s="9">
        <v>-1.0763641946373272</v>
      </c>
      <c r="AP2588">
        <v>0.102393441177767</v>
      </c>
      <c r="AQ2588">
        <v>-2.2789326194264516</v>
      </c>
      <c r="AR2588" s="9">
        <v>-3.2229314399535189</v>
      </c>
      <c r="AS2588">
        <v>7.8136818442279719</v>
      </c>
      <c r="AT2588">
        <v>2.0558762796826309</v>
      </c>
      <c r="AU2588" s="9">
        <v>1.3822333527381139</v>
      </c>
      <c r="AV2588">
        <v>0.38057037069687488</v>
      </c>
      <c r="AW2588">
        <v>-0.96608417608143782</v>
      </c>
      <c r="AX2588" s="9">
        <v>-4.1269402178732912</v>
      </c>
      <c r="AY2588">
        <v>0.44100145457751133</v>
      </c>
      <c r="AZ2588">
        <v>-0.81870710517902689</v>
      </c>
      <c r="BA2588" s="9">
        <f t="shared" si="40"/>
        <v>-6.231910287029252</v>
      </c>
      <c r="BB2588">
        <v>0.22731079472825846</v>
      </c>
      <c r="BC2588">
        <v>-1.4814370581459018</v>
      </c>
      <c r="BD2588" s="9">
        <v>-0.91381757517371942</v>
      </c>
    </row>
    <row r="2589" spans="1:56" x14ac:dyDescent="0.2">
      <c r="A2589" t="s">
        <v>0</v>
      </c>
      <c r="B2589" t="s">
        <v>40</v>
      </c>
      <c r="C2589">
        <v>18</v>
      </c>
      <c r="D2589" t="s">
        <v>3</v>
      </c>
      <c r="E2589">
        <v>1</v>
      </c>
      <c r="F2589">
        <v>36</v>
      </c>
      <c r="G2589">
        <v>95.46</v>
      </c>
      <c r="H2589">
        <v>154604</v>
      </c>
      <c r="I2589">
        <v>167</v>
      </c>
      <c r="J2589">
        <v>7518</v>
      </c>
      <c r="K2589">
        <v>160867</v>
      </c>
      <c r="L2589">
        <v>473</v>
      </c>
      <c r="M2589">
        <v>528</v>
      </c>
      <c r="N2589">
        <v>28990</v>
      </c>
      <c r="O2589">
        <v>-4178</v>
      </c>
      <c r="P2589">
        <v>52551</v>
      </c>
      <c r="Q2589">
        <v>22909</v>
      </c>
      <c r="R2589">
        <v>16048</v>
      </c>
      <c r="S2589">
        <v>825</v>
      </c>
      <c r="T2589">
        <v>2237</v>
      </c>
      <c r="U2589">
        <v>180889</v>
      </c>
      <c r="V2589">
        <v>4405</v>
      </c>
      <c r="W2589">
        <v>149</v>
      </c>
      <c r="X2589">
        <v>964</v>
      </c>
      <c r="Y2589">
        <v>1218</v>
      </c>
      <c r="Z2589">
        <v>6624</v>
      </c>
      <c r="AA2589">
        <v>8357</v>
      </c>
      <c r="AB2589">
        <v>1696</v>
      </c>
      <c r="AC2589">
        <v>10214</v>
      </c>
      <c r="AD2589">
        <v>-3</v>
      </c>
      <c r="AE2589">
        <v>501903</v>
      </c>
      <c r="AF2589">
        <v>5002</v>
      </c>
      <c r="AG2589">
        <v>0.32816796892051159</v>
      </c>
      <c r="AH2589">
        <v>-1.1142297013092248</v>
      </c>
      <c r="AI2589" s="9">
        <v>1.8448617871236297</v>
      </c>
      <c r="AJ2589">
        <v>2.2939019599284123</v>
      </c>
      <c r="AK2589">
        <v>0.8302542801864089</v>
      </c>
      <c r="AL2589" s="9">
        <v>1.1203230711940639</v>
      </c>
      <c r="AM2589">
        <v>0.70051071631236628</v>
      </c>
      <c r="AN2589">
        <v>-0.35594561523163132</v>
      </c>
      <c r="AO2589" s="9">
        <v>-1.0487114738306607</v>
      </c>
      <c r="AP2589">
        <v>9.7647212885765416E-2</v>
      </c>
      <c r="AQ2589">
        <v>-2.3263941639432186</v>
      </c>
      <c r="AR2589" s="9">
        <v>-3.2708011537531299</v>
      </c>
      <c r="AS2589">
        <v>7.8959797459513732</v>
      </c>
      <c r="AT2589">
        <v>2.066353737025481</v>
      </c>
      <c r="AU2589" s="9">
        <v>1.3916714463125532</v>
      </c>
      <c r="AV2589">
        <v>0.36479113012353226</v>
      </c>
      <c r="AW2589">
        <v>-1.0084303354319117</v>
      </c>
      <c r="AX2589" s="9">
        <v>-4.1567307409763501</v>
      </c>
      <c r="AY2589">
        <v>0.44585097559910952</v>
      </c>
      <c r="AZ2589">
        <v>-0.80777051822575885</v>
      </c>
      <c r="BA2589" s="9">
        <f t="shared" si="40"/>
        <v>-6.2254500451159558</v>
      </c>
      <c r="BB2589">
        <v>0.21834213627831855</v>
      </c>
      <c r="BC2589">
        <v>-1.5216920139957837</v>
      </c>
      <c r="BD2589" s="9">
        <v>-0.93145327133155287</v>
      </c>
    </row>
    <row r="2590" spans="1:56" x14ac:dyDescent="0.2">
      <c r="A2590" t="s">
        <v>0</v>
      </c>
      <c r="B2590" t="s">
        <v>40</v>
      </c>
      <c r="C2590">
        <v>18</v>
      </c>
      <c r="D2590" t="s">
        <v>3</v>
      </c>
      <c r="E2590">
        <v>1</v>
      </c>
      <c r="F2590">
        <v>37</v>
      </c>
      <c r="G2590">
        <v>95.47</v>
      </c>
      <c r="H2590">
        <v>157590</v>
      </c>
      <c r="I2590">
        <v>163</v>
      </c>
      <c r="J2590">
        <v>8277</v>
      </c>
      <c r="K2590">
        <v>158954</v>
      </c>
      <c r="L2590">
        <v>563</v>
      </c>
      <c r="M2590">
        <v>513</v>
      </c>
      <c r="N2590">
        <v>30152</v>
      </c>
      <c r="O2590">
        <v>-4289</v>
      </c>
      <c r="P2590">
        <v>55856</v>
      </c>
      <c r="Q2590">
        <v>23094</v>
      </c>
      <c r="R2590">
        <v>16632</v>
      </c>
      <c r="S2590">
        <v>1017</v>
      </c>
      <c r="T2590">
        <v>2502</v>
      </c>
      <c r="U2590">
        <v>187864</v>
      </c>
      <c r="V2590">
        <v>4339</v>
      </c>
      <c r="W2590">
        <v>240</v>
      </c>
      <c r="X2590">
        <v>1057</v>
      </c>
      <c r="Y2590">
        <v>1323</v>
      </c>
      <c r="Z2590">
        <v>6687</v>
      </c>
      <c r="AA2590">
        <v>8459</v>
      </c>
      <c r="AB2590">
        <v>1409</v>
      </c>
      <c r="AC2590">
        <v>10849</v>
      </c>
      <c r="AD2590">
        <v>270</v>
      </c>
      <c r="AE2590">
        <v>498203</v>
      </c>
      <c r="AF2590">
        <v>4527</v>
      </c>
      <c r="AG2590">
        <v>0.35840478046245777</v>
      </c>
      <c r="AH2590">
        <v>-1.0260922596264053</v>
      </c>
      <c r="AI2590" s="9">
        <v>1.8971272900415417</v>
      </c>
      <c r="AJ2590">
        <v>2.4186368753788865</v>
      </c>
      <c r="AK2590">
        <v>0.8832041068330162</v>
      </c>
      <c r="AL2590" s="9">
        <v>1.1663576504806243</v>
      </c>
      <c r="AM2590">
        <v>0.72018706157443491</v>
      </c>
      <c r="AN2590">
        <v>-0.3282442929739523</v>
      </c>
      <c r="AO2590" s="9">
        <v>-1.0250129926392162</v>
      </c>
      <c r="AP2590">
        <v>0.1083398285268901</v>
      </c>
      <c r="AQ2590">
        <v>-2.2224824314849445</v>
      </c>
      <c r="AR2590" s="9">
        <v>-3.1659957803957148</v>
      </c>
      <c r="AS2590">
        <v>8.1347536156577469</v>
      </c>
      <c r="AT2590">
        <v>2.0961454532618502</v>
      </c>
      <c r="AU2590" s="9">
        <v>1.4185078242982747</v>
      </c>
      <c r="AV2590">
        <v>0.3662856153113363</v>
      </c>
      <c r="AW2590">
        <v>-1.0043418802077866</v>
      </c>
      <c r="AX2590" s="9">
        <v>-4.1538545127261779</v>
      </c>
      <c r="AY2590">
        <v>0.46977569931583962</v>
      </c>
      <c r="AZ2590">
        <v>-0.75549993368935042</v>
      </c>
      <c r="BA2590" s="9">
        <f t="shared" si="40"/>
        <v>-6.1945738108302999</v>
      </c>
      <c r="BB2590">
        <v>0.196024941543258</v>
      </c>
      <c r="BC2590">
        <v>-1.6295133750758424</v>
      </c>
      <c r="BD2590" s="9">
        <v>-0.9786898096207266</v>
      </c>
    </row>
    <row r="2591" spans="1:56" x14ac:dyDescent="0.2">
      <c r="A2591" t="s">
        <v>0</v>
      </c>
      <c r="B2591" t="s">
        <v>40</v>
      </c>
      <c r="C2591">
        <v>18</v>
      </c>
      <c r="D2591" t="s">
        <v>3</v>
      </c>
      <c r="E2591">
        <v>1</v>
      </c>
      <c r="F2591">
        <v>38</v>
      </c>
      <c r="G2591">
        <v>95.479999999999905</v>
      </c>
      <c r="H2591">
        <v>156298</v>
      </c>
      <c r="I2591">
        <v>246</v>
      </c>
      <c r="J2591">
        <v>8049</v>
      </c>
      <c r="K2591">
        <v>157907</v>
      </c>
      <c r="L2591">
        <v>675</v>
      </c>
      <c r="M2591">
        <v>588</v>
      </c>
      <c r="N2591">
        <v>29887</v>
      </c>
      <c r="O2591">
        <v>-4703</v>
      </c>
      <c r="P2591">
        <v>54705</v>
      </c>
      <c r="Q2591">
        <v>23249</v>
      </c>
      <c r="R2591">
        <v>16662</v>
      </c>
      <c r="S2591">
        <v>768</v>
      </c>
      <c r="T2591">
        <v>2240</v>
      </c>
      <c r="U2591">
        <v>186625</v>
      </c>
      <c r="V2591">
        <v>4264</v>
      </c>
      <c r="W2591">
        <v>212</v>
      </c>
      <c r="X2591">
        <v>959</v>
      </c>
      <c r="Y2591">
        <v>1314</v>
      </c>
      <c r="Z2591">
        <v>6452</v>
      </c>
      <c r="AA2591">
        <v>8927</v>
      </c>
      <c r="AB2591">
        <v>1652</v>
      </c>
      <c r="AC2591">
        <v>10220</v>
      </c>
      <c r="AD2591">
        <v>-112</v>
      </c>
      <c r="AE2591">
        <v>500738</v>
      </c>
      <c r="AF2591">
        <v>4204</v>
      </c>
      <c r="AG2591">
        <v>0.34620843907264831</v>
      </c>
      <c r="AH2591">
        <v>-1.0607142602440913</v>
      </c>
      <c r="AI2591" s="9">
        <v>1.8765964436752536</v>
      </c>
      <c r="AJ2591">
        <v>2.3530044302980775</v>
      </c>
      <c r="AK2591">
        <v>0.85569299257306508</v>
      </c>
      <c r="AL2591" s="9">
        <v>1.1424394877430228</v>
      </c>
      <c r="AM2591">
        <v>0.71667598606391669</v>
      </c>
      <c r="AN2591">
        <v>-0.33313144280297075</v>
      </c>
      <c r="AO2591" s="9">
        <v>-1.0291939493179414</v>
      </c>
      <c r="AP2591">
        <v>9.6348230031399196E-2</v>
      </c>
      <c r="AQ2591">
        <v>-2.3397862544887396</v>
      </c>
      <c r="AR2591" s="9">
        <v>-3.2843084162773426</v>
      </c>
      <c r="AS2591">
        <v>8.0272269775044087</v>
      </c>
      <c r="AT2591">
        <v>2.0828391355036664</v>
      </c>
      <c r="AU2591" s="9">
        <v>1.4065214932617027</v>
      </c>
      <c r="AV2591">
        <v>0.38397350423674137</v>
      </c>
      <c r="AW2591">
        <v>-0.95718172815846314</v>
      </c>
      <c r="AX2591" s="9">
        <v>-4.1206773457594785</v>
      </c>
      <c r="AY2591">
        <v>0.43958879951825885</v>
      </c>
      <c r="AZ2591">
        <v>-0.82191553558012986</v>
      </c>
      <c r="BA2591" s="9">
        <f t="shared" si="40"/>
        <v>-6.2338055068671832</v>
      </c>
      <c r="BB2591">
        <v>0.18082498171964387</v>
      </c>
      <c r="BC2591">
        <v>-1.7102256673409835</v>
      </c>
      <c r="BD2591" s="9">
        <v>-1.0140498648620848</v>
      </c>
    </row>
    <row r="2592" spans="1:56" x14ac:dyDescent="0.2">
      <c r="A2592" t="s">
        <v>0</v>
      </c>
      <c r="B2592" t="s">
        <v>40</v>
      </c>
      <c r="C2592">
        <v>18</v>
      </c>
      <c r="D2592" t="s">
        <v>3</v>
      </c>
      <c r="E2592">
        <v>1</v>
      </c>
      <c r="F2592">
        <v>39</v>
      </c>
      <c r="G2592">
        <v>95.49</v>
      </c>
      <c r="H2592">
        <v>156730</v>
      </c>
      <c r="I2592">
        <v>208</v>
      </c>
      <c r="J2592">
        <v>8175</v>
      </c>
      <c r="K2592">
        <v>161863</v>
      </c>
      <c r="L2592">
        <v>598</v>
      </c>
      <c r="M2592">
        <v>382</v>
      </c>
      <c r="N2592">
        <v>29766</v>
      </c>
      <c r="O2592">
        <v>-4518</v>
      </c>
      <c r="P2592">
        <v>54854</v>
      </c>
      <c r="Q2592">
        <v>23288</v>
      </c>
      <c r="R2592">
        <v>16416</v>
      </c>
      <c r="S2592">
        <v>937</v>
      </c>
      <c r="T2592">
        <v>2176</v>
      </c>
      <c r="U2592">
        <v>183249</v>
      </c>
      <c r="V2592">
        <v>4385</v>
      </c>
      <c r="W2592">
        <v>219</v>
      </c>
      <c r="X2592">
        <v>992</v>
      </c>
      <c r="Y2592">
        <v>1197</v>
      </c>
      <c r="Z2592">
        <v>7039</v>
      </c>
      <c r="AA2592">
        <v>7773</v>
      </c>
      <c r="AB2592">
        <v>1284</v>
      </c>
      <c r="AC2592">
        <v>10620</v>
      </c>
      <c r="AD2592">
        <v>130</v>
      </c>
      <c r="AE2592">
        <v>500317</v>
      </c>
      <c r="AF2592">
        <v>4665</v>
      </c>
      <c r="AG2592">
        <v>0.35103916180006872</v>
      </c>
      <c r="AH2592">
        <v>-1.0468574896600049</v>
      </c>
      <c r="AI2592" s="9">
        <v>1.8848135086316169</v>
      </c>
      <c r="AJ2592">
        <v>2.3554620405358984</v>
      </c>
      <c r="AK2592">
        <v>0.8567369037811946</v>
      </c>
      <c r="AL2592" s="9">
        <v>1.1433470641473706</v>
      </c>
      <c r="AM2592">
        <v>0.70491240123668841</v>
      </c>
      <c r="AN2592">
        <v>-0.34968173745496306</v>
      </c>
      <c r="AO2592" s="9">
        <v>-1.0433527263927209</v>
      </c>
      <c r="AP2592">
        <v>9.3438680865681897E-2</v>
      </c>
      <c r="AQ2592">
        <v>-2.3704498774496261</v>
      </c>
      <c r="AR2592" s="9">
        <v>-3.3152357463956927</v>
      </c>
      <c r="AS2592">
        <v>7.8688165578838891</v>
      </c>
      <c r="AT2592">
        <v>2.0629076772826282</v>
      </c>
      <c r="AU2592" s="9">
        <v>1.3885672356961916</v>
      </c>
      <c r="AV2592">
        <v>0.33377705255925799</v>
      </c>
      <c r="AW2592">
        <v>-1.0972820161952395</v>
      </c>
      <c r="AX2592" s="9">
        <v>-4.2192378983933505</v>
      </c>
      <c r="AY2592">
        <v>0.45602885606320853</v>
      </c>
      <c r="AZ2592">
        <v>-0.78519919062952925</v>
      </c>
      <c r="BA2592" s="9">
        <f t="shared" si="40"/>
        <v>-6.212117161904863</v>
      </c>
      <c r="BB2592">
        <v>0.20031776021985573</v>
      </c>
      <c r="BC2592">
        <v>-1.6078503721440149</v>
      </c>
      <c r="BD2592" s="9">
        <v>-0.96919924803629298</v>
      </c>
    </row>
    <row r="2593" spans="1:56" x14ac:dyDescent="0.2">
      <c r="A2593" t="s">
        <v>0</v>
      </c>
      <c r="B2593" t="s">
        <v>40</v>
      </c>
      <c r="C2593">
        <v>18</v>
      </c>
      <c r="D2593" t="s">
        <v>3</v>
      </c>
      <c r="E2593">
        <v>1</v>
      </c>
      <c r="F2593">
        <v>40</v>
      </c>
      <c r="G2593">
        <v>95.5</v>
      </c>
      <c r="H2593">
        <v>156431</v>
      </c>
      <c r="I2593">
        <v>175</v>
      </c>
      <c r="J2593">
        <v>8863</v>
      </c>
      <c r="K2593">
        <v>152831</v>
      </c>
      <c r="L2593">
        <v>659</v>
      </c>
      <c r="M2593">
        <v>512</v>
      </c>
      <c r="N2593">
        <v>30837</v>
      </c>
      <c r="O2593">
        <v>-4770</v>
      </c>
      <c r="P2593">
        <v>58720</v>
      </c>
      <c r="Q2593">
        <v>26480</v>
      </c>
      <c r="R2593">
        <v>18827</v>
      </c>
      <c r="S2593">
        <v>827</v>
      </c>
      <c r="T2593">
        <v>2613</v>
      </c>
      <c r="U2593">
        <v>175127</v>
      </c>
      <c r="V2593">
        <v>4382</v>
      </c>
      <c r="W2593">
        <v>294</v>
      </c>
      <c r="X2593">
        <v>954</v>
      </c>
      <c r="Y2593">
        <v>1133</v>
      </c>
      <c r="Z2593">
        <v>7369</v>
      </c>
      <c r="AA2593">
        <v>9095</v>
      </c>
      <c r="AB2593">
        <v>1800</v>
      </c>
      <c r="AC2593">
        <v>12508</v>
      </c>
      <c r="AD2593">
        <v>-80</v>
      </c>
      <c r="AE2593">
        <v>501365</v>
      </c>
      <c r="AF2593">
        <v>4450</v>
      </c>
      <c r="AG2593">
        <v>0.33470543806646524</v>
      </c>
      <c r="AH2593">
        <v>-1.0945044233125465</v>
      </c>
      <c r="AI2593" s="9">
        <v>1.8565588769756598</v>
      </c>
      <c r="AJ2593">
        <v>2.2175226586102719</v>
      </c>
      <c r="AK2593">
        <v>0.79639065323745262</v>
      </c>
      <c r="AL2593" s="9">
        <v>1.0908820339246412</v>
      </c>
      <c r="AM2593">
        <v>0.71098942598187309</v>
      </c>
      <c r="AN2593">
        <v>-0.34109772132623273</v>
      </c>
      <c r="AO2593" s="9">
        <v>-1.0360091005945922</v>
      </c>
      <c r="AP2593">
        <v>9.8678247734138969E-2</v>
      </c>
      <c r="AQ2593">
        <v>-2.3158907445303321</v>
      </c>
      <c r="AR2593" s="9">
        <v>-3.2602074049332925</v>
      </c>
      <c r="AS2593">
        <v>6.613557401812689</v>
      </c>
      <c r="AT2593">
        <v>1.8891216939371411</v>
      </c>
      <c r="AU2593" s="9">
        <v>1.2320208218985769</v>
      </c>
      <c r="AV2593">
        <v>0.3434667673716012</v>
      </c>
      <c r="AW2593">
        <v>-1.0686649190987219</v>
      </c>
      <c r="AX2593" s="9">
        <v>-4.1991057705859509</v>
      </c>
      <c r="AY2593">
        <v>0.47235649546827796</v>
      </c>
      <c r="AZ2593">
        <v>-0.75002129147321261</v>
      </c>
      <c r="BA2593" s="9">
        <f t="shared" si="40"/>
        <v>-6.1913375768732273</v>
      </c>
      <c r="BB2593">
        <v>0.16805135951661632</v>
      </c>
      <c r="BC2593">
        <v>-1.7834856348906587</v>
      </c>
      <c r="BD2593" s="9">
        <v>-1.0461450566455974</v>
      </c>
    </row>
    <row r="2594" spans="1:56" x14ac:dyDescent="0.2">
      <c r="A2594" t="s">
        <v>0</v>
      </c>
      <c r="B2594" t="s">
        <v>40</v>
      </c>
      <c r="C2594">
        <v>18</v>
      </c>
      <c r="D2594" t="s">
        <v>3</v>
      </c>
      <c r="E2594">
        <v>1</v>
      </c>
      <c r="F2594">
        <v>41</v>
      </c>
      <c r="G2594">
        <v>95.509999999999906</v>
      </c>
      <c r="H2594">
        <v>159655</v>
      </c>
      <c r="I2594">
        <v>201</v>
      </c>
      <c r="J2594">
        <v>9453</v>
      </c>
      <c r="K2594">
        <v>161309</v>
      </c>
      <c r="L2594">
        <v>613</v>
      </c>
      <c r="M2594">
        <v>500</v>
      </c>
      <c r="N2594">
        <v>30097</v>
      </c>
      <c r="O2594">
        <v>-4738</v>
      </c>
      <c r="P2594">
        <v>60898</v>
      </c>
      <c r="Q2594">
        <v>27452</v>
      </c>
      <c r="R2594">
        <v>19356</v>
      </c>
      <c r="S2594">
        <v>919</v>
      </c>
      <c r="T2594">
        <v>2364</v>
      </c>
      <c r="U2594">
        <v>175808</v>
      </c>
      <c r="V2594">
        <v>4466</v>
      </c>
      <c r="W2594">
        <v>330</v>
      </c>
      <c r="X2594">
        <v>1069</v>
      </c>
      <c r="Y2594">
        <v>1155</v>
      </c>
      <c r="Z2594">
        <v>7473</v>
      </c>
      <c r="AA2594">
        <v>9747</v>
      </c>
      <c r="AB2594">
        <v>1664</v>
      </c>
      <c r="AC2594">
        <v>12306</v>
      </c>
      <c r="AD2594">
        <v>203</v>
      </c>
      <c r="AE2594">
        <v>501353</v>
      </c>
      <c r="AF2594">
        <v>4563</v>
      </c>
      <c r="AG2594">
        <v>0.34434649570158821</v>
      </c>
      <c r="AH2594">
        <v>-1.0661068736031409</v>
      </c>
      <c r="AI2594" s="9">
        <v>1.8733986239533373</v>
      </c>
      <c r="AJ2594">
        <v>2.2183447471951041</v>
      </c>
      <c r="AK2594">
        <v>0.79676130840769888</v>
      </c>
      <c r="AL2594" s="9">
        <v>1.0912042815296534</v>
      </c>
      <c r="AM2594">
        <v>0.70508523969109715</v>
      </c>
      <c r="AN2594">
        <v>-0.34943657611531614</v>
      </c>
      <c r="AO2594" s="9">
        <v>-1.043142990866653</v>
      </c>
      <c r="AP2594">
        <v>8.6113944339210255E-2</v>
      </c>
      <c r="AQ2594">
        <v>-2.4520839255025364</v>
      </c>
      <c r="AR2594" s="9">
        <v>-3.3975718472618581</v>
      </c>
      <c r="AS2594">
        <v>6.4041964155617075</v>
      </c>
      <c r="AT2594">
        <v>1.8569534654264204</v>
      </c>
      <c r="AU2594" s="9">
        <v>1.2030436816561196</v>
      </c>
      <c r="AV2594">
        <v>0.35505609791636311</v>
      </c>
      <c r="AW2594">
        <v>-1.0354794796913154</v>
      </c>
      <c r="AX2594" s="9">
        <v>-4.1757598139628405</v>
      </c>
      <c r="AY2594">
        <v>0.44827334984700568</v>
      </c>
      <c r="AZ2594">
        <v>-0.80235207672808972</v>
      </c>
      <c r="BA2594" s="9">
        <f t="shared" si="40"/>
        <v>-6.222249371723283</v>
      </c>
      <c r="BB2594">
        <v>0.16621739763951623</v>
      </c>
      <c r="BC2594">
        <v>-1.7944587231011229</v>
      </c>
      <c r="BD2594" s="9">
        <v>-1.050952366590602</v>
      </c>
    </row>
    <row r="2595" spans="1:56" x14ac:dyDescent="0.2">
      <c r="A2595" t="s">
        <v>0</v>
      </c>
      <c r="B2595" t="s">
        <v>40</v>
      </c>
      <c r="C2595">
        <v>18</v>
      </c>
      <c r="D2595" t="s">
        <v>3</v>
      </c>
      <c r="E2595">
        <v>1</v>
      </c>
      <c r="F2595">
        <v>42</v>
      </c>
      <c r="G2595">
        <v>95.52</v>
      </c>
      <c r="H2595">
        <v>159908</v>
      </c>
      <c r="I2595">
        <v>267</v>
      </c>
      <c r="J2595">
        <v>8995</v>
      </c>
      <c r="K2595">
        <v>167896</v>
      </c>
      <c r="L2595">
        <v>603</v>
      </c>
      <c r="M2595">
        <v>385</v>
      </c>
      <c r="N2595">
        <v>28862</v>
      </c>
      <c r="O2595">
        <v>-4657</v>
      </c>
      <c r="P2595">
        <v>57935</v>
      </c>
      <c r="Q2595">
        <v>25611</v>
      </c>
      <c r="R2595">
        <v>17384</v>
      </c>
      <c r="S2595">
        <v>889</v>
      </c>
      <c r="T2595">
        <v>2268</v>
      </c>
      <c r="U2595">
        <v>179225</v>
      </c>
      <c r="V2595">
        <v>4395</v>
      </c>
      <c r="W2595">
        <v>284</v>
      </c>
      <c r="X2595">
        <v>1045</v>
      </c>
      <c r="Y2595">
        <v>1159</v>
      </c>
      <c r="Z2595">
        <v>7155</v>
      </c>
      <c r="AA2595">
        <v>9085</v>
      </c>
      <c r="AB2595">
        <v>1479</v>
      </c>
      <c r="AC2595">
        <v>11548</v>
      </c>
      <c r="AD2595">
        <v>192</v>
      </c>
      <c r="AE2595">
        <v>502234</v>
      </c>
      <c r="AF2595">
        <v>4553</v>
      </c>
      <c r="AG2595">
        <v>0.35121627425715513</v>
      </c>
      <c r="AH2595">
        <v>-1.0463530792937825</v>
      </c>
      <c r="AI2595" s="9">
        <v>1.8851126239787868</v>
      </c>
      <c r="AJ2595">
        <v>2.262113935418375</v>
      </c>
      <c r="AK2595">
        <v>0.81629974575274666</v>
      </c>
      <c r="AL2595" s="9">
        <v>1.1081909989574379</v>
      </c>
      <c r="AM2595">
        <v>0.67877084065440629</v>
      </c>
      <c r="AN2595">
        <v>-0.38747170374215056</v>
      </c>
      <c r="AO2595" s="9">
        <v>-1.0756820425514098</v>
      </c>
      <c r="AP2595">
        <v>8.8555698723204873E-2</v>
      </c>
      <c r="AQ2595">
        <v>-2.4241235608307732</v>
      </c>
      <c r="AR2595" s="9">
        <v>-3.3693710234539176</v>
      </c>
      <c r="AS2595">
        <v>6.9979696224278634</v>
      </c>
      <c r="AT2595">
        <v>1.9456200530426568</v>
      </c>
      <c r="AU2595" s="9">
        <v>1.2829145437808254</v>
      </c>
      <c r="AV2595">
        <v>0.35473038928585371</v>
      </c>
      <c r="AW2595">
        <v>-1.0363972448481447</v>
      </c>
      <c r="AX2595" s="9">
        <v>-4.1764054617506696</v>
      </c>
      <c r="AY2595">
        <v>0.45090000390457224</v>
      </c>
      <c r="AZ2595">
        <v>-0.79650968489559038</v>
      </c>
      <c r="BA2595" s="9">
        <f t="shared" si="40"/>
        <v>-6.2187982708678256</v>
      </c>
      <c r="BB2595">
        <v>0.17777517472960838</v>
      </c>
      <c r="BC2595">
        <v>-1.7272355903436341</v>
      </c>
      <c r="BD2595" s="9">
        <v>-1.0215019121295461</v>
      </c>
    </row>
    <row r="2596" spans="1:56" x14ac:dyDescent="0.2">
      <c r="A2596" t="s">
        <v>0</v>
      </c>
      <c r="B2596" t="s">
        <v>40</v>
      </c>
      <c r="C2596">
        <v>18</v>
      </c>
      <c r="D2596" t="s">
        <v>3</v>
      </c>
      <c r="E2596">
        <v>1</v>
      </c>
      <c r="F2596">
        <v>43</v>
      </c>
      <c r="G2596">
        <v>95.53</v>
      </c>
      <c r="H2596">
        <v>152653</v>
      </c>
      <c r="I2596">
        <v>258</v>
      </c>
      <c r="J2596">
        <v>8673</v>
      </c>
      <c r="K2596">
        <v>157828</v>
      </c>
      <c r="L2596">
        <v>629</v>
      </c>
      <c r="M2596">
        <v>371</v>
      </c>
      <c r="N2596">
        <v>27445</v>
      </c>
      <c r="O2596">
        <v>-4038</v>
      </c>
      <c r="P2596">
        <v>56740</v>
      </c>
      <c r="Q2596">
        <v>23994</v>
      </c>
      <c r="R2596">
        <v>16964</v>
      </c>
      <c r="S2596">
        <v>507</v>
      </c>
      <c r="T2596">
        <v>2454</v>
      </c>
      <c r="U2596">
        <v>171068</v>
      </c>
      <c r="V2596">
        <v>4296</v>
      </c>
      <c r="W2596">
        <v>308</v>
      </c>
      <c r="X2596">
        <v>1026</v>
      </c>
      <c r="Y2596">
        <v>1113</v>
      </c>
      <c r="Z2596">
        <v>6932</v>
      </c>
      <c r="AA2596">
        <v>8791</v>
      </c>
      <c r="AB2596">
        <v>1680</v>
      </c>
      <c r="AC2596">
        <v>11210</v>
      </c>
      <c r="AD2596">
        <v>-133</v>
      </c>
      <c r="AE2596">
        <v>501123</v>
      </c>
      <c r="AF2596">
        <v>4604</v>
      </c>
      <c r="AG2596">
        <v>0.36146536634158538</v>
      </c>
      <c r="AH2596">
        <v>-1.0175890473904177</v>
      </c>
      <c r="AI2596" s="9">
        <v>1.9021696948974822</v>
      </c>
      <c r="AJ2596">
        <v>2.3647578561306992</v>
      </c>
      <c r="AK2596">
        <v>0.8606756302879689</v>
      </c>
      <c r="AL2596" s="9">
        <v>1.1467713929723602</v>
      </c>
      <c r="AM2596">
        <v>0.70701008585479708</v>
      </c>
      <c r="AN2596">
        <v>-0.34671034748039198</v>
      </c>
      <c r="AO2596" s="9">
        <v>-1.0408107022694753</v>
      </c>
      <c r="AP2596">
        <v>0.10227556889222306</v>
      </c>
      <c r="AQ2596">
        <v>-2.2800844528040165</v>
      </c>
      <c r="AR2596" s="9">
        <v>-3.2240931790981309</v>
      </c>
      <c r="AS2596">
        <v>7.1296157372676499</v>
      </c>
      <c r="AT2596">
        <v>1.9642573391825286</v>
      </c>
      <c r="AU2596" s="9">
        <v>1.2997030111356218</v>
      </c>
      <c r="AV2596">
        <v>0.36638326248228725</v>
      </c>
      <c r="AW2596">
        <v>-1.0040753282236947</v>
      </c>
      <c r="AX2596" s="9">
        <v>-4.1536669934053689</v>
      </c>
      <c r="AY2596">
        <v>0.46720013336667499</v>
      </c>
      <c r="AZ2596">
        <v>-0.76099756200866775</v>
      </c>
      <c r="BA2596" s="9">
        <f t="shared" si="40"/>
        <v>-6.1978212598785207</v>
      </c>
      <c r="BB2596">
        <v>0.19188130365924816</v>
      </c>
      <c r="BC2596">
        <v>-1.6508783082331</v>
      </c>
      <c r="BD2596" s="9">
        <v>-0.98804978683692113</v>
      </c>
    </row>
    <row r="2597" spans="1:56" x14ac:dyDescent="0.2">
      <c r="A2597" t="s">
        <v>0</v>
      </c>
      <c r="B2597" t="s">
        <v>40</v>
      </c>
      <c r="C2597">
        <v>18</v>
      </c>
      <c r="D2597" t="s">
        <v>3</v>
      </c>
      <c r="E2597">
        <v>1</v>
      </c>
      <c r="F2597">
        <v>46</v>
      </c>
      <c r="G2597">
        <v>95.559999999999903</v>
      </c>
      <c r="H2597">
        <v>156547</v>
      </c>
      <c r="I2597">
        <v>279</v>
      </c>
      <c r="J2597">
        <v>9360</v>
      </c>
      <c r="K2597">
        <v>162424</v>
      </c>
      <c r="L2597">
        <v>615</v>
      </c>
      <c r="M2597">
        <v>420</v>
      </c>
      <c r="N2597">
        <v>28842</v>
      </c>
      <c r="O2597">
        <v>-4538</v>
      </c>
      <c r="P2597">
        <v>58344</v>
      </c>
      <c r="Q2597">
        <v>28308</v>
      </c>
      <c r="R2597">
        <v>18340</v>
      </c>
      <c r="S2597">
        <v>875</v>
      </c>
      <c r="T2597">
        <v>2712</v>
      </c>
      <c r="U2597">
        <v>171432</v>
      </c>
      <c r="V2597">
        <v>4207</v>
      </c>
      <c r="W2597">
        <v>377</v>
      </c>
      <c r="X2597">
        <v>944</v>
      </c>
      <c r="Y2597">
        <v>1121</v>
      </c>
      <c r="Z2597">
        <v>7191</v>
      </c>
      <c r="AA2597">
        <v>9943</v>
      </c>
      <c r="AB2597">
        <v>1466</v>
      </c>
      <c r="AC2597">
        <v>11366</v>
      </c>
      <c r="AD2597">
        <v>-26</v>
      </c>
      <c r="AE2597">
        <v>501641</v>
      </c>
      <c r="AF2597">
        <v>4753</v>
      </c>
      <c r="AG2597">
        <v>0.33064857990674013</v>
      </c>
      <c r="AH2597">
        <v>-1.1066991597240377</v>
      </c>
      <c r="AI2597" s="9">
        <v>1.8493273982836456</v>
      </c>
      <c r="AJ2597">
        <v>2.0610428147520135</v>
      </c>
      <c r="AK2597">
        <v>0.72321207546839361</v>
      </c>
      <c r="AL2597" s="9">
        <v>1.0272605784122213</v>
      </c>
      <c r="AM2597">
        <v>0.64787339268051436</v>
      </c>
      <c r="AN2597">
        <v>-0.43405998338521945</v>
      </c>
      <c r="AO2597" s="9">
        <v>-1.1155383157860552</v>
      </c>
      <c r="AP2597">
        <v>9.5803306485799072E-2</v>
      </c>
      <c r="AQ2597">
        <v>-2.3454580801353893</v>
      </c>
      <c r="AR2597" s="9">
        <v>-3.2900290196245532</v>
      </c>
      <c r="AS2597">
        <v>6.0559559135226788</v>
      </c>
      <c r="AT2597">
        <v>1.8010422363072427</v>
      </c>
      <c r="AU2597" s="9">
        <v>1.1526788464655644</v>
      </c>
      <c r="AV2597">
        <v>0.35124346474494844</v>
      </c>
      <c r="AW2597">
        <v>-1.0462756642156017</v>
      </c>
      <c r="AX2597" s="9">
        <v>-4.1833549297756756</v>
      </c>
      <c r="AY2597">
        <v>0.40151194008760777</v>
      </c>
      <c r="AZ2597">
        <v>-0.91251800733860844</v>
      </c>
      <c r="BA2597" s="9">
        <f t="shared" si="40"/>
        <v>-6.287324386934916</v>
      </c>
      <c r="BB2597">
        <v>0.16790306627101878</v>
      </c>
      <c r="BC2597">
        <v>-1.7843684525816659</v>
      </c>
      <c r="BD2597" s="9">
        <v>-1.0465318190760278</v>
      </c>
    </row>
    <row r="2598" spans="1:56" x14ac:dyDescent="0.2">
      <c r="A2598" t="s">
        <v>0</v>
      </c>
      <c r="B2598" t="s">
        <v>40</v>
      </c>
      <c r="C2598">
        <v>18</v>
      </c>
      <c r="D2598" t="s">
        <v>3</v>
      </c>
      <c r="E2598">
        <v>1</v>
      </c>
      <c r="F2598">
        <v>47</v>
      </c>
      <c r="G2598">
        <v>95.57</v>
      </c>
      <c r="H2598">
        <v>154278</v>
      </c>
      <c r="I2598">
        <v>243</v>
      </c>
      <c r="J2598">
        <v>8722</v>
      </c>
      <c r="K2598">
        <v>164707</v>
      </c>
      <c r="L2598">
        <v>652</v>
      </c>
      <c r="M2598">
        <v>636</v>
      </c>
      <c r="N2598">
        <v>27901</v>
      </c>
      <c r="O2598">
        <v>-4630</v>
      </c>
      <c r="P2598">
        <v>55752</v>
      </c>
      <c r="Q2598">
        <v>24976</v>
      </c>
      <c r="R2598">
        <v>17060</v>
      </c>
      <c r="S2598">
        <v>1132</v>
      </c>
      <c r="T2598">
        <v>2572</v>
      </c>
      <c r="U2598">
        <v>170790</v>
      </c>
      <c r="V2598">
        <v>4302</v>
      </c>
      <c r="W2598">
        <v>315</v>
      </c>
      <c r="X2598">
        <v>945</v>
      </c>
      <c r="Y2598">
        <v>1225</v>
      </c>
      <c r="Z2598">
        <v>6812</v>
      </c>
      <c r="AA2598">
        <v>9272</v>
      </c>
      <c r="AB2598">
        <v>1660</v>
      </c>
      <c r="AC2598">
        <v>10906</v>
      </c>
      <c r="AD2598">
        <v>-64</v>
      </c>
      <c r="AE2598">
        <v>500370</v>
      </c>
      <c r="AF2598">
        <v>4720</v>
      </c>
      <c r="AG2598">
        <v>0.34921524663677128</v>
      </c>
      <c r="AH2598">
        <v>-1.0520667943525015</v>
      </c>
      <c r="AI2598" s="9">
        <v>1.8817243909489665</v>
      </c>
      <c r="AJ2598">
        <v>2.2322229340166562</v>
      </c>
      <c r="AK2598">
        <v>0.80299792036314155</v>
      </c>
      <c r="AL2598" s="9">
        <v>1.0966263919637151</v>
      </c>
      <c r="AM2598">
        <v>0.68305573350416404</v>
      </c>
      <c r="AN2598">
        <v>-0.38117882170954315</v>
      </c>
      <c r="AO2598" s="9">
        <v>-1.0702984819725141</v>
      </c>
      <c r="AP2598">
        <v>0.1029788597053171</v>
      </c>
      <c r="AQ2598">
        <v>-2.2732315573977031</v>
      </c>
      <c r="AR2598" s="9">
        <v>-3.217181348791323</v>
      </c>
      <c r="AS2598">
        <v>6.8381646380525307</v>
      </c>
      <c r="AT2598">
        <v>1.9225193678580239</v>
      </c>
      <c r="AU2598" s="9">
        <v>1.262105446566508</v>
      </c>
      <c r="AV2598">
        <v>0.37123638693145422</v>
      </c>
      <c r="AW2598">
        <v>-0.99091625773562564</v>
      </c>
      <c r="AX2598" s="9">
        <v>-4.1444095873170124</v>
      </c>
      <c r="AY2598">
        <v>0.43665919282511212</v>
      </c>
      <c r="AZ2598">
        <v>-0.82860226726920638</v>
      </c>
      <c r="BA2598" s="9">
        <f t="shared" si="40"/>
        <v>-6.237755359275921</v>
      </c>
      <c r="BB2598">
        <v>0.18898142216527866</v>
      </c>
      <c r="BC2598">
        <v>-1.6661065641756123</v>
      </c>
      <c r="BD2598" s="9">
        <v>-0.99472128576533581</v>
      </c>
    </row>
    <row r="2599" spans="1:56" x14ac:dyDescent="0.2">
      <c r="A2599" t="s">
        <v>0</v>
      </c>
      <c r="B2599" t="s">
        <v>40</v>
      </c>
      <c r="C2599">
        <v>18</v>
      </c>
      <c r="D2599" t="s">
        <v>3</v>
      </c>
      <c r="E2599">
        <v>1</v>
      </c>
      <c r="F2599">
        <v>48</v>
      </c>
      <c r="G2599">
        <v>95.58</v>
      </c>
      <c r="H2599">
        <v>156555</v>
      </c>
      <c r="I2599">
        <v>257</v>
      </c>
      <c r="J2599">
        <v>8916</v>
      </c>
      <c r="K2599">
        <v>170142</v>
      </c>
      <c r="L2599">
        <v>668</v>
      </c>
      <c r="M2599">
        <v>290</v>
      </c>
      <c r="N2599">
        <v>27823</v>
      </c>
      <c r="O2599">
        <v>-4306</v>
      </c>
      <c r="P2599">
        <v>56332</v>
      </c>
      <c r="Q2599">
        <v>26935</v>
      </c>
      <c r="R2599">
        <v>16996</v>
      </c>
      <c r="S2599">
        <v>851</v>
      </c>
      <c r="T2599">
        <v>2179</v>
      </c>
      <c r="U2599">
        <v>172699</v>
      </c>
      <c r="V2599">
        <v>4305</v>
      </c>
      <c r="W2599">
        <v>300</v>
      </c>
      <c r="X2599">
        <v>945</v>
      </c>
      <c r="Y2599">
        <v>1141</v>
      </c>
      <c r="Z2599">
        <v>7066</v>
      </c>
      <c r="AA2599">
        <v>9087</v>
      </c>
      <c r="AB2599">
        <v>1541</v>
      </c>
      <c r="AC2599">
        <v>11460</v>
      </c>
      <c r="AD2599">
        <v>-61</v>
      </c>
      <c r="AE2599">
        <v>500553</v>
      </c>
      <c r="AF2599">
        <v>4487</v>
      </c>
      <c r="AG2599">
        <v>0.33101912010395396</v>
      </c>
      <c r="AH2599">
        <v>-1.1055791406088746</v>
      </c>
      <c r="AI2599" s="9">
        <v>1.8499915696189371</v>
      </c>
      <c r="AJ2599">
        <v>2.0914052348245775</v>
      </c>
      <c r="AK2599">
        <v>0.73783620120330673</v>
      </c>
      <c r="AL2599" s="9">
        <v>1.0399747933261549</v>
      </c>
      <c r="AM2599">
        <v>0.63100055689623169</v>
      </c>
      <c r="AN2599">
        <v>-0.4604485338799319</v>
      </c>
      <c r="AO2599" s="9">
        <v>-1.1381137207342817</v>
      </c>
      <c r="AP2599">
        <v>8.0898459253759047E-2</v>
      </c>
      <c r="AQ2599">
        <v>-2.5145605001700142</v>
      </c>
      <c r="AR2599" s="9">
        <v>-3.4605857204714763</v>
      </c>
      <c r="AS2599">
        <v>6.4116948208650451</v>
      </c>
      <c r="AT2599">
        <v>1.8581236386154154</v>
      </c>
      <c r="AU2599" s="9">
        <v>1.2040977736647662</v>
      </c>
      <c r="AV2599">
        <v>0.33736773714497864</v>
      </c>
      <c r="AW2599">
        <v>-1.0865817354192873</v>
      </c>
      <c r="AX2599" s="9">
        <v>-4.2117102508674682</v>
      </c>
      <c r="AY2599">
        <v>0.42546872099498795</v>
      </c>
      <c r="AZ2599">
        <v>-0.85456384484590353</v>
      </c>
      <c r="BA2599" s="9">
        <f t="shared" si="40"/>
        <v>-6.2530908631504758</v>
      </c>
      <c r="BB2599">
        <v>0.16658622609987006</v>
      </c>
      <c r="BC2599">
        <v>-1.7922422291386508</v>
      </c>
      <c r="BD2599" s="9">
        <v>-1.049981320585643</v>
      </c>
    </row>
    <row r="2600" spans="1:56" x14ac:dyDescent="0.2">
      <c r="A2600" t="s">
        <v>0</v>
      </c>
      <c r="B2600" t="s">
        <v>40</v>
      </c>
      <c r="C2600">
        <v>18</v>
      </c>
      <c r="D2600" t="s">
        <v>3</v>
      </c>
      <c r="E2600">
        <v>1</v>
      </c>
      <c r="F2600">
        <v>49</v>
      </c>
      <c r="G2600">
        <v>95.589999999999904</v>
      </c>
      <c r="H2600">
        <v>156740</v>
      </c>
      <c r="I2600">
        <v>198</v>
      </c>
      <c r="J2600">
        <v>9420</v>
      </c>
      <c r="K2600">
        <v>161046</v>
      </c>
      <c r="L2600">
        <v>627</v>
      </c>
      <c r="M2600">
        <v>424</v>
      </c>
      <c r="N2600">
        <v>28342</v>
      </c>
      <c r="O2600">
        <v>-4487</v>
      </c>
      <c r="P2600">
        <v>59291</v>
      </c>
      <c r="Q2600">
        <v>29113</v>
      </c>
      <c r="R2600">
        <v>18673</v>
      </c>
      <c r="S2600">
        <v>898</v>
      </c>
      <c r="T2600">
        <v>2839</v>
      </c>
      <c r="U2600">
        <v>170922</v>
      </c>
      <c r="V2600">
        <v>4489</v>
      </c>
      <c r="W2600">
        <v>387</v>
      </c>
      <c r="X2600">
        <v>904</v>
      </c>
      <c r="Y2600">
        <v>1076</v>
      </c>
      <c r="Z2600">
        <v>7543</v>
      </c>
      <c r="AA2600">
        <v>9400</v>
      </c>
      <c r="AB2600">
        <v>1601</v>
      </c>
      <c r="AC2600">
        <v>12559</v>
      </c>
      <c r="AD2600">
        <v>106</v>
      </c>
      <c r="AE2600">
        <v>499149</v>
      </c>
      <c r="AF2600">
        <v>5200</v>
      </c>
      <c r="AG2600">
        <v>0.32356679146772921</v>
      </c>
      <c r="AH2600">
        <v>-1.1283497212278162</v>
      </c>
      <c r="AI2600" s="9">
        <v>1.8364886153119049</v>
      </c>
      <c r="AJ2600">
        <v>2.036581595850651</v>
      </c>
      <c r="AK2600">
        <v>0.71127271401158731</v>
      </c>
      <c r="AL2600" s="9">
        <v>1.0168804975616741</v>
      </c>
      <c r="AM2600">
        <v>0.64139731391474597</v>
      </c>
      <c r="AN2600">
        <v>-0.44410617957914506</v>
      </c>
      <c r="AO2600" s="9">
        <v>-1.1241328366299586</v>
      </c>
      <c r="AP2600">
        <v>9.7516573352110739E-2</v>
      </c>
      <c r="AQ2600">
        <v>-2.327732932325254</v>
      </c>
      <c r="AR2600" s="9">
        <v>-3.2721514355432508</v>
      </c>
      <c r="AS2600">
        <v>5.8709854704084083</v>
      </c>
      <c r="AT2600">
        <v>1.7700225022720386</v>
      </c>
      <c r="AU2600" s="9">
        <v>1.1247362700466526</v>
      </c>
      <c r="AV2600">
        <v>0.3228798131418954</v>
      </c>
      <c r="AW2600">
        <v>-1.1304751205401296</v>
      </c>
      <c r="AX2600" s="9">
        <v>-4.2425892472999811</v>
      </c>
      <c r="AY2600">
        <v>0.43138803970734724</v>
      </c>
      <c r="AZ2600">
        <v>-0.84074726978009817</v>
      </c>
      <c r="BA2600" s="9">
        <f t="shared" si="40"/>
        <v>-6.2449294122591041</v>
      </c>
      <c r="BB2600">
        <v>0.17861436471679318</v>
      </c>
      <c r="BC2600">
        <v>-1.7225261842287063</v>
      </c>
      <c r="BD2600" s="9">
        <v>-1.0194387213105962</v>
      </c>
    </row>
    <row r="2601" spans="1:56" x14ac:dyDescent="0.2">
      <c r="A2601" t="s">
        <v>0</v>
      </c>
      <c r="B2601" t="s">
        <v>40</v>
      </c>
      <c r="C2601">
        <v>18</v>
      </c>
      <c r="D2601" t="s">
        <v>3</v>
      </c>
      <c r="E2601">
        <v>1</v>
      </c>
      <c r="F2601">
        <v>50</v>
      </c>
      <c r="G2601">
        <v>95.6</v>
      </c>
      <c r="H2601">
        <v>156163</v>
      </c>
      <c r="I2601">
        <v>323</v>
      </c>
      <c r="J2601">
        <v>9267</v>
      </c>
      <c r="K2601">
        <v>159724</v>
      </c>
      <c r="L2601">
        <v>617</v>
      </c>
      <c r="M2601">
        <v>415</v>
      </c>
      <c r="N2601">
        <v>28176</v>
      </c>
      <c r="O2601">
        <v>-4502</v>
      </c>
      <c r="P2601">
        <v>58827</v>
      </c>
      <c r="Q2601">
        <v>29163</v>
      </c>
      <c r="R2601">
        <v>18556</v>
      </c>
      <c r="S2601">
        <v>892</v>
      </c>
      <c r="T2601">
        <v>2655</v>
      </c>
      <c r="U2601">
        <v>170018</v>
      </c>
      <c r="V2601">
        <v>4340</v>
      </c>
      <c r="W2601">
        <v>450</v>
      </c>
      <c r="X2601">
        <v>997</v>
      </c>
      <c r="Y2601">
        <v>1064</v>
      </c>
      <c r="Z2601">
        <v>7253</v>
      </c>
      <c r="AA2601">
        <v>10406</v>
      </c>
      <c r="AB2601">
        <v>1566</v>
      </c>
      <c r="AC2601">
        <v>12458</v>
      </c>
      <c r="AD2601">
        <v>115</v>
      </c>
      <c r="AE2601">
        <v>500031</v>
      </c>
      <c r="AF2601">
        <v>4736</v>
      </c>
      <c r="AG2601">
        <v>0.31776566196893324</v>
      </c>
      <c r="AH2601">
        <v>-1.1464410799024873</v>
      </c>
      <c r="AI2601" s="9">
        <v>1.8257604396178249</v>
      </c>
      <c r="AJ2601">
        <v>2.0171793025408911</v>
      </c>
      <c r="AK2601">
        <v>0.70170015067844793</v>
      </c>
      <c r="AL2601" s="9">
        <v>1.0085581109998427</v>
      </c>
      <c r="AM2601">
        <v>0.63628570448856425</v>
      </c>
      <c r="AN2601">
        <v>-0.45210759561754443</v>
      </c>
      <c r="AO2601" s="9">
        <v>-1.1309780480508094</v>
      </c>
      <c r="AP2601">
        <v>9.1040016459212017E-2</v>
      </c>
      <c r="AQ2601">
        <v>-2.3964561278131393</v>
      </c>
      <c r="AR2601" s="9">
        <v>-3.3414656505123319</v>
      </c>
      <c r="AS2601">
        <v>5.8299214758426769</v>
      </c>
      <c r="AT2601">
        <v>1.7630035312910206</v>
      </c>
      <c r="AU2601" s="9">
        <v>1.1184135809869515</v>
      </c>
      <c r="AV2601">
        <v>0.35682200048006035</v>
      </c>
      <c r="AW2601">
        <v>-1.0305182196389298</v>
      </c>
      <c r="AX2601" s="9">
        <v>-4.1722695675159871</v>
      </c>
      <c r="AY2601">
        <v>0.42718513184514623</v>
      </c>
      <c r="AZ2601">
        <v>-0.85053779567508792</v>
      </c>
      <c r="BA2601" s="9">
        <f t="shared" si="40"/>
        <v>-6.2507126759052749</v>
      </c>
      <c r="BB2601">
        <v>0.16239755855021773</v>
      </c>
      <c r="BC2601">
        <v>-1.8177078849253372</v>
      </c>
      <c r="BD2601" s="9">
        <v>-1.0611378243857901</v>
      </c>
    </row>
    <row r="2602" spans="1:56" x14ac:dyDescent="0.2">
      <c r="A2602" t="s">
        <v>0</v>
      </c>
      <c r="B2602" t="s">
        <v>40</v>
      </c>
      <c r="C2602">
        <v>18</v>
      </c>
      <c r="D2602" t="s">
        <v>3</v>
      </c>
      <c r="E2602">
        <v>1</v>
      </c>
      <c r="F2602">
        <v>51</v>
      </c>
      <c r="G2602">
        <v>95.61</v>
      </c>
      <c r="H2602">
        <v>157683</v>
      </c>
      <c r="I2602">
        <v>194</v>
      </c>
      <c r="J2602">
        <v>8938</v>
      </c>
      <c r="K2602">
        <v>165441</v>
      </c>
      <c r="L2602">
        <v>580</v>
      </c>
      <c r="M2602">
        <v>441</v>
      </c>
      <c r="N2602">
        <v>28570</v>
      </c>
      <c r="O2602">
        <v>-4394</v>
      </c>
      <c r="P2602">
        <v>57906</v>
      </c>
      <c r="Q2602">
        <v>27762</v>
      </c>
      <c r="R2602">
        <v>17488</v>
      </c>
      <c r="S2602">
        <v>757</v>
      </c>
      <c r="T2602">
        <v>2738</v>
      </c>
      <c r="U2602">
        <v>173338</v>
      </c>
      <c r="V2602">
        <v>4317</v>
      </c>
      <c r="W2602">
        <v>348</v>
      </c>
      <c r="X2602">
        <v>984</v>
      </c>
      <c r="Y2602">
        <v>1082</v>
      </c>
      <c r="Z2602">
        <v>7200</v>
      </c>
      <c r="AA2602">
        <v>10409</v>
      </c>
      <c r="AB2602">
        <v>1609</v>
      </c>
      <c r="AC2602">
        <v>13026</v>
      </c>
      <c r="AD2602">
        <v>-107</v>
      </c>
      <c r="AE2602">
        <v>496521</v>
      </c>
      <c r="AF2602">
        <v>5431</v>
      </c>
      <c r="AG2602">
        <v>0.32195086809307688</v>
      </c>
      <c r="AH2602">
        <v>-1.1333563286416577</v>
      </c>
      <c r="AI2602" s="9">
        <v>1.8335196971154968</v>
      </c>
      <c r="AJ2602">
        <v>2.0858007348173762</v>
      </c>
      <c r="AK2602">
        <v>0.7351528270001364</v>
      </c>
      <c r="AL2602" s="9">
        <v>1.0376418677939185</v>
      </c>
      <c r="AM2602">
        <v>0.62992579785318059</v>
      </c>
      <c r="AN2602">
        <v>-0.46215324771873484</v>
      </c>
      <c r="AO2602" s="9">
        <v>-1.1395721034233777</v>
      </c>
      <c r="AP2602">
        <v>9.8624018442475328E-2</v>
      </c>
      <c r="AQ2602">
        <v>-2.3164404522866602</v>
      </c>
      <c r="AR2602" s="9">
        <v>-3.2607618401763254</v>
      </c>
      <c r="AS2602">
        <v>6.2437144297961238</v>
      </c>
      <c r="AT2602">
        <v>1.8315752664689493</v>
      </c>
      <c r="AU2602" s="9">
        <v>1.1801830000352296</v>
      </c>
      <c r="AV2602">
        <v>0.37493696419566314</v>
      </c>
      <c r="AW2602">
        <v>-0.98099736261958626</v>
      </c>
      <c r="AX2602" s="9">
        <v>-4.1374316446028789</v>
      </c>
      <c r="AY2602">
        <v>0.46920250702398963</v>
      </c>
      <c r="AZ2602">
        <v>-0.75672081902870769</v>
      </c>
      <c r="BA2602" s="9">
        <f t="shared" si="40"/>
        <v>-6.1952949878002581</v>
      </c>
      <c r="BB2602">
        <v>0.19562711620200274</v>
      </c>
      <c r="BC2602">
        <v>-1.6315449001002094</v>
      </c>
      <c r="BD2602" s="9">
        <v>-0.97957982073390171</v>
      </c>
    </row>
    <row r="2603" spans="1:56" x14ac:dyDescent="0.2">
      <c r="A2603" t="s">
        <v>0</v>
      </c>
      <c r="B2603" t="s">
        <v>40</v>
      </c>
      <c r="C2603">
        <v>18</v>
      </c>
      <c r="D2603" t="s">
        <v>3</v>
      </c>
      <c r="E2603">
        <v>1</v>
      </c>
      <c r="F2603">
        <v>52</v>
      </c>
      <c r="G2603">
        <v>95.619999999999905</v>
      </c>
      <c r="H2603">
        <v>156838</v>
      </c>
      <c r="I2603">
        <v>201</v>
      </c>
      <c r="J2603">
        <v>8323</v>
      </c>
      <c r="K2603">
        <v>168452</v>
      </c>
      <c r="L2603">
        <v>661</v>
      </c>
      <c r="M2603">
        <v>547</v>
      </c>
      <c r="N2603">
        <v>28041</v>
      </c>
      <c r="O2603">
        <v>-4605</v>
      </c>
      <c r="P2603">
        <v>55098</v>
      </c>
      <c r="Q2603">
        <v>25003</v>
      </c>
      <c r="R2603">
        <v>16524</v>
      </c>
      <c r="S2603">
        <v>714</v>
      </c>
      <c r="T2603">
        <v>2601</v>
      </c>
      <c r="U2603">
        <v>176569</v>
      </c>
      <c r="V2603">
        <v>4316</v>
      </c>
      <c r="W2603">
        <v>278</v>
      </c>
      <c r="X2603">
        <v>884</v>
      </c>
      <c r="Y2603">
        <v>1152</v>
      </c>
      <c r="Z2603">
        <v>7114</v>
      </c>
      <c r="AA2603">
        <v>8719</v>
      </c>
      <c r="AB2603">
        <v>1516</v>
      </c>
      <c r="AC2603">
        <v>11410</v>
      </c>
      <c r="AD2603">
        <v>423</v>
      </c>
      <c r="AE2603">
        <v>495634</v>
      </c>
      <c r="AF2603">
        <v>4848</v>
      </c>
      <c r="AG2603">
        <v>0.33288005439347279</v>
      </c>
      <c r="AH2603">
        <v>-1.0999730509048187</v>
      </c>
      <c r="AI2603" s="9">
        <v>1.8533159808134423</v>
      </c>
      <c r="AJ2603">
        <v>2.2036555613326403</v>
      </c>
      <c r="AK2603">
        <v>0.79011760019066357</v>
      </c>
      <c r="AL2603" s="9">
        <v>1.0854282416057628</v>
      </c>
      <c r="AM2603">
        <v>0.66088069431668195</v>
      </c>
      <c r="AN2603">
        <v>-0.41418194813425868</v>
      </c>
      <c r="AO2603" s="9">
        <v>-1.0985326566288582</v>
      </c>
      <c r="AP2603">
        <v>0.10402751669799624</v>
      </c>
      <c r="AQ2603">
        <v>-2.2630998312022621</v>
      </c>
      <c r="AR2603" s="9">
        <v>-3.2069624897506013</v>
      </c>
      <c r="AS2603">
        <v>7.0619125704915406</v>
      </c>
      <c r="AT2603">
        <v>1.9547159171536508</v>
      </c>
      <c r="AU2603" s="9">
        <v>1.2911080981720087</v>
      </c>
      <c r="AV2603">
        <v>0.34871815382154142</v>
      </c>
      <c r="AW2603">
        <v>-1.0534912652230988</v>
      </c>
      <c r="AX2603" s="9">
        <v>-4.18843110508445</v>
      </c>
      <c r="AY2603">
        <v>0.45634523857137144</v>
      </c>
      <c r="AZ2603">
        <v>-0.78450565379479242</v>
      </c>
      <c r="BA2603" s="9">
        <f t="shared" si="40"/>
        <v>-6.2117074896965843</v>
      </c>
      <c r="BB2603">
        <v>0.19389673239211294</v>
      </c>
      <c r="BC2603">
        <v>-1.6404295689017634</v>
      </c>
      <c r="BD2603" s="9">
        <v>-0.9834721941358624</v>
      </c>
    </row>
    <row r="2604" spans="1:56" x14ac:dyDescent="0.2">
      <c r="A2604" t="s">
        <v>0</v>
      </c>
      <c r="B2604" t="s">
        <v>40</v>
      </c>
      <c r="C2604">
        <v>18</v>
      </c>
      <c r="D2604" t="s">
        <v>3</v>
      </c>
      <c r="E2604">
        <v>1</v>
      </c>
      <c r="F2604">
        <v>53</v>
      </c>
      <c r="G2604">
        <v>95.63</v>
      </c>
      <c r="H2604">
        <v>154858</v>
      </c>
      <c r="I2604">
        <v>236</v>
      </c>
      <c r="J2604">
        <v>8786</v>
      </c>
      <c r="K2604">
        <v>161855</v>
      </c>
      <c r="L2604">
        <v>647</v>
      </c>
      <c r="M2604">
        <v>429</v>
      </c>
      <c r="N2604">
        <v>28474</v>
      </c>
      <c r="O2604">
        <v>-4258</v>
      </c>
      <c r="P2604">
        <v>57334</v>
      </c>
      <c r="Q2604">
        <v>29351</v>
      </c>
      <c r="R2604">
        <v>18453</v>
      </c>
      <c r="S2604">
        <v>776</v>
      </c>
      <c r="T2604">
        <v>3071</v>
      </c>
      <c r="U2604">
        <v>166876</v>
      </c>
      <c r="V2604">
        <v>4344</v>
      </c>
      <c r="W2604">
        <v>464</v>
      </c>
      <c r="X2604">
        <v>899</v>
      </c>
      <c r="Y2604">
        <v>1119</v>
      </c>
      <c r="Z2604">
        <v>6755</v>
      </c>
      <c r="AA2604">
        <v>9845</v>
      </c>
      <c r="AB2604">
        <v>1631</v>
      </c>
      <c r="AC2604">
        <v>11257</v>
      </c>
      <c r="AD2604">
        <v>183</v>
      </c>
      <c r="AE2604">
        <v>495970</v>
      </c>
      <c r="AF2604">
        <v>4699</v>
      </c>
      <c r="AG2604">
        <v>0.29934244148410616</v>
      </c>
      <c r="AH2604">
        <v>-1.2061670716903512</v>
      </c>
      <c r="AI2604" s="9">
        <v>1.7903429264876216</v>
      </c>
      <c r="AJ2604">
        <v>1.953391707267214</v>
      </c>
      <c r="AK2604">
        <v>0.66956719874077752</v>
      </c>
      <c r="AL2604" s="9">
        <v>0.98062172258523206</v>
      </c>
      <c r="AM2604">
        <v>0.62870089605124191</v>
      </c>
      <c r="AN2604">
        <v>-0.46409965834959793</v>
      </c>
      <c r="AO2604" s="9">
        <v>-1.1412372577180809</v>
      </c>
      <c r="AP2604">
        <v>0.1046301659227965</v>
      </c>
      <c r="AQ2604">
        <v>-2.2573233757852535</v>
      </c>
      <c r="AR2604" s="9">
        <v>-3.2011363568170066</v>
      </c>
      <c r="AS2604">
        <v>5.6855303056113931</v>
      </c>
      <c r="AT2604">
        <v>1.7379244044019833</v>
      </c>
      <c r="AU2604" s="9">
        <v>1.0958223034853065</v>
      </c>
      <c r="AV2604">
        <v>0.33542298388470582</v>
      </c>
      <c r="AW2604">
        <v>-1.0923629051528501</v>
      </c>
      <c r="AX2604" s="9">
        <v>-4.2157773037750301</v>
      </c>
      <c r="AY2604">
        <v>0.38353037375217197</v>
      </c>
      <c r="AZ2604">
        <v>-0.95833645987127203</v>
      </c>
      <c r="BA2604" s="9">
        <f t="shared" si="40"/>
        <v>-6.3143893468459611</v>
      </c>
      <c r="BB2604">
        <v>0.16009675990596572</v>
      </c>
      <c r="BC2604">
        <v>-1.8319768971232602</v>
      </c>
      <c r="BD2604" s="9">
        <v>-1.0673890786297002</v>
      </c>
    </row>
    <row r="2605" spans="1:56" x14ac:dyDescent="0.2">
      <c r="A2605" t="s">
        <v>0</v>
      </c>
      <c r="B2605" t="s">
        <v>40</v>
      </c>
      <c r="C2605">
        <v>18</v>
      </c>
      <c r="D2605" t="s">
        <v>3</v>
      </c>
      <c r="E2605">
        <v>1</v>
      </c>
      <c r="F2605">
        <v>54</v>
      </c>
      <c r="G2605">
        <v>95.64</v>
      </c>
      <c r="H2605">
        <v>155828</v>
      </c>
      <c r="I2605">
        <v>199</v>
      </c>
      <c r="J2605">
        <v>8749</v>
      </c>
      <c r="K2605">
        <v>165148</v>
      </c>
      <c r="L2605">
        <v>584</v>
      </c>
      <c r="M2605">
        <v>490</v>
      </c>
      <c r="N2605">
        <v>28097</v>
      </c>
      <c r="O2605">
        <v>-4782</v>
      </c>
      <c r="P2605">
        <v>56265</v>
      </c>
      <c r="Q2605">
        <v>27669</v>
      </c>
      <c r="R2605">
        <v>17334</v>
      </c>
      <c r="S2605">
        <v>970</v>
      </c>
      <c r="T2605">
        <v>2406</v>
      </c>
      <c r="U2605">
        <v>172811</v>
      </c>
      <c r="V2605">
        <v>4133</v>
      </c>
      <c r="W2605">
        <v>383</v>
      </c>
      <c r="X2605">
        <v>959</v>
      </c>
      <c r="Y2605">
        <v>1120</v>
      </c>
      <c r="Z2605">
        <v>7079</v>
      </c>
      <c r="AA2605">
        <v>10159</v>
      </c>
      <c r="AB2605">
        <v>1440</v>
      </c>
      <c r="AC2605">
        <v>11645</v>
      </c>
      <c r="AD2605">
        <v>-30</v>
      </c>
      <c r="AE2605">
        <v>495368</v>
      </c>
      <c r="AF2605">
        <v>4625</v>
      </c>
      <c r="AG2605">
        <v>0.31620224800318047</v>
      </c>
      <c r="AH2605">
        <v>-1.151373244797564</v>
      </c>
      <c r="AI2605" s="9">
        <v>1.8228356658350444</v>
      </c>
      <c r="AJ2605">
        <v>2.0335031985254255</v>
      </c>
      <c r="AK2605">
        <v>0.70976001928026877</v>
      </c>
      <c r="AL2605" s="9">
        <v>1.0155653607622657</v>
      </c>
      <c r="AM2605">
        <v>0.62647728504824896</v>
      </c>
      <c r="AN2605">
        <v>-0.46764276220953832</v>
      </c>
      <c r="AO2605" s="9">
        <v>-1.14426838307026</v>
      </c>
      <c r="AP2605">
        <v>8.6956521739130432E-2</v>
      </c>
      <c r="AQ2605">
        <v>-2.4423470353692043</v>
      </c>
      <c r="AR2605" s="9">
        <v>-3.3877512198733792</v>
      </c>
      <c r="AS2605">
        <v>6.2456539809895553</v>
      </c>
      <c r="AT2605">
        <v>1.8318858588296243</v>
      </c>
      <c r="AU2605" s="9">
        <v>1.1804627816337256</v>
      </c>
      <c r="AV2605">
        <v>0.36716180563085044</v>
      </c>
      <c r="AW2605">
        <v>-1.0019526408122836</v>
      </c>
      <c r="AX2605" s="9">
        <v>-4.1521736828114415</v>
      </c>
      <c r="AY2605">
        <v>0.42086811955618203</v>
      </c>
      <c r="AZ2605">
        <v>-0.86543574958538716</v>
      </c>
      <c r="BA2605" s="9">
        <f t="shared" si="40"/>
        <v>-6.2595128972800884</v>
      </c>
      <c r="BB2605">
        <v>0.16715457732480393</v>
      </c>
      <c r="BC2605">
        <v>-1.7888362819573029</v>
      </c>
      <c r="BD2605" s="9">
        <v>-1.0484891751254943</v>
      </c>
    </row>
    <row r="2606" spans="1:56" x14ac:dyDescent="0.2">
      <c r="A2606" t="s">
        <v>0</v>
      </c>
      <c r="B2606" t="s">
        <v>40</v>
      </c>
      <c r="C2606">
        <v>18</v>
      </c>
      <c r="D2606" t="s">
        <v>3</v>
      </c>
      <c r="E2606">
        <v>1</v>
      </c>
      <c r="F2606">
        <v>55</v>
      </c>
      <c r="G2606">
        <v>95.649999999999906</v>
      </c>
      <c r="H2606">
        <v>155824</v>
      </c>
      <c r="I2606">
        <v>242</v>
      </c>
      <c r="J2606">
        <v>9368</v>
      </c>
      <c r="K2606">
        <v>169327</v>
      </c>
      <c r="L2606">
        <v>681</v>
      </c>
      <c r="M2606">
        <v>456</v>
      </c>
      <c r="N2606">
        <v>27617</v>
      </c>
      <c r="O2606">
        <v>-4565</v>
      </c>
      <c r="P2606">
        <v>56916</v>
      </c>
      <c r="Q2606">
        <v>28183</v>
      </c>
      <c r="R2606">
        <v>17598</v>
      </c>
      <c r="S2606">
        <v>1027</v>
      </c>
      <c r="T2606">
        <v>2558</v>
      </c>
      <c r="U2606">
        <v>170284</v>
      </c>
      <c r="V2606">
        <v>4387</v>
      </c>
      <c r="W2606">
        <v>389</v>
      </c>
      <c r="X2606">
        <v>955</v>
      </c>
      <c r="Y2606">
        <v>1134</v>
      </c>
      <c r="Z2606">
        <v>6886</v>
      </c>
      <c r="AA2606">
        <v>9079</v>
      </c>
      <c r="AB2606">
        <v>1529</v>
      </c>
      <c r="AC2606">
        <v>11489</v>
      </c>
      <c r="AD2606">
        <v>16</v>
      </c>
      <c r="AE2606">
        <v>496233</v>
      </c>
      <c r="AF2606">
        <v>4458</v>
      </c>
      <c r="AG2606">
        <v>0.33239896391441648</v>
      </c>
      <c r="AH2606">
        <v>-1.1014193329900084</v>
      </c>
      <c r="AI2606" s="9">
        <v>1.8524583355369248</v>
      </c>
      <c r="AJ2606">
        <v>2.0195153106482633</v>
      </c>
      <c r="AK2606">
        <v>0.70285753739802048</v>
      </c>
      <c r="AL2606" s="9">
        <v>1.009564343013839</v>
      </c>
      <c r="AM2606">
        <v>0.62441897597842666</v>
      </c>
      <c r="AN2606">
        <v>-0.47093370006205565</v>
      </c>
      <c r="AO2606" s="9">
        <v>-1.1470837804030887</v>
      </c>
      <c r="AP2606">
        <v>9.0763935705922005E-2</v>
      </c>
      <c r="AQ2606">
        <v>-2.3994932561287738</v>
      </c>
      <c r="AR2606" s="9">
        <v>-3.3445288981314811</v>
      </c>
      <c r="AS2606">
        <v>6.0420821062342549</v>
      </c>
      <c r="AT2606">
        <v>1.7987486721197896</v>
      </c>
      <c r="AU2606" s="9">
        <v>1.1506128038455066</v>
      </c>
      <c r="AV2606">
        <v>0.32214455522832913</v>
      </c>
      <c r="AW2606">
        <v>-1.1327549048958043</v>
      </c>
      <c r="AX2606" s="9">
        <v>-4.2441930755941986</v>
      </c>
      <c r="AY2606">
        <v>0.4076570982507185</v>
      </c>
      <c r="AZ2606">
        <v>-0.8973289034141968</v>
      </c>
      <c r="BA2606" s="9">
        <f t="shared" si="40"/>
        <v>-6.2783521832467661</v>
      </c>
      <c r="BB2606">
        <v>0.15818046339992195</v>
      </c>
      <c r="BC2606">
        <v>-1.8440187243217474</v>
      </c>
      <c r="BD2606" s="9">
        <v>-1.0726646031253575</v>
      </c>
    </row>
    <row r="2607" spans="1:56" x14ac:dyDescent="0.2">
      <c r="A2607" t="s">
        <v>0</v>
      </c>
      <c r="B2607" t="s">
        <v>40</v>
      </c>
      <c r="C2607">
        <v>18</v>
      </c>
      <c r="D2607" t="s">
        <v>3</v>
      </c>
      <c r="E2607">
        <v>1</v>
      </c>
      <c r="F2607">
        <v>56</v>
      </c>
      <c r="G2607">
        <v>95.66</v>
      </c>
      <c r="H2607">
        <v>153517</v>
      </c>
      <c r="I2607">
        <v>281</v>
      </c>
      <c r="J2607">
        <v>9151</v>
      </c>
      <c r="K2607">
        <v>164587</v>
      </c>
      <c r="L2607">
        <v>642</v>
      </c>
      <c r="M2607">
        <v>508</v>
      </c>
      <c r="N2607">
        <v>27328</v>
      </c>
      <c r="O2607">
        <v>-4322</v>
      </c>
      <c r="P2607">
        <v>56782</v>
      </c>
      <c r="Q2607">
        <v>26136</v>
      </c>
      <c r="R2607">
        <v>17040</v>
      </c>
      <c r="S2607">
        <v>497</v>
      </c>
      <c r="T2607">
        <v>2312</v>
      </c>
      <c r="U2607">
        <v>167673</v>
      </c>
      <c r="V2607">
        <v>4435</v>
      </c>
      <c r="W2607">
        <v>388</v>
      </c>
      <c r="X2607">
        <v>931</v>
      </c>
      <c r="Y2607">
        <v>1127</v>
      </c>
      <c r="Z2607">
        <v>7024</v>
      </c>
      <c r="AA2607">
        <v>9341</v>
      </c>
      <c r="AB2607">
        <v>1525</v>
      </c>
      <c r="AC2607">
        <v>12382</v>
      </c>
      <c r="AD2607">
        <v>162</v>
      </c>
      <c r="AE2607">
        <v>497356</v>
      </c>
      <c r="AF2607">
        <v>4790</v>
      </c>
      <c r="AG2607">
        <v>0.35013008876645241</v>
      </c>
      <c r="AH2607">
        <v>-1.0494505113655279</v>
      </c>
      <c r="AI2607" s="9">
        <v>1.8832758467602417</v>
      </c>
      <c r="AJ2607">
        <v>2.1725589225589226</v>
      </c>
      <c r="AK2607">
        <v>0.77590569979602364</v>
      </c>
      <c r="AL2607" s="9">
        <v>1.073072415402663</v>
      </c>
      <c r="AM2607">
        <v>0.6519742883379247</v>
      </c>
      <c r="AN2607">
        <v>-0.42775015289759938</v>
      </c>
      <c r="AO2607" s="9">
        <v>-1.1101402558038962</v>
      </c>
      <c r="AP2607">
        <v>8.846036118763391E-2</v>
      </c>
      <c r="AQ2607">
        <v>-2.4252007234886381</v>
      </c>
      <c r="AR2607" s="9">
        <v>-3.3704574497106403</v>
      </c>
      <c r="AS2607">
        <v>6.4154040404040407</v>
      </c>
      <c r="AT2607">
        <v>1.8587019797793061</v>
      </c>
      <c r="AU2607" s="9">
        <v>1.2046187433851989</v>
      </c>
      <c r="AV2607">
        <v>0.35739975512702787</v>
      </c>
      <c r="AW2607">
        <v>-1.0289003614080574</v>
      </c>
      <c r="AX2607" s="9">
        <v>-4.1711314042505681</v>
      </c>
      <c r="AY2607">
        <v>0.47375267829813283</v>
      </c>
      <c r="AZ2607">
        <v>-0.74706986920172869</v>
      </c>
      <c r="BA2607" s="9">
        <f t="shared" si="40"/>
        <v>-6.1895941717374612</v>
      </c>
      <c r="BB2607">
        <v>0.18327211509029692</v>
      </c>
      <c r="BC2607">
        <v>-1.6967832628759452</v>
      </c>
      <c r="BD2607" s="9">
        <v>-1.0081607474659515</v>
      </c>
    </row>
    <row r="2608" spans="1:56" x14ac:dyDescent="0.2">
      <c r="A2608" t="s">
        <v>0</v>
      </c>
      <c r="B2608" t="s">
        <v>40</v>
      </c>
      <c r="C2608">
        <v>18</v>
      </c>
      <c r="D2608" t="s">
        <v>3</v>
      </c>
      <c r="E2608">
        <v>1</v>
      </c>
      <c r="F2608">
        <v>57</v>
      </c>
      <c r="G2608">
        <v>95.669999999999902</v>
      </c>
      <c r="H2608">
        <v>153927</v>
      </c>
      <c r="I2608">
        <v>202</v>
      </c>
      <c r="J2608">
        <v>9097</v>
      </c>
      <c r="K2608">
        <v>165852</v>
      </c>
      <c r="L2608">
        <v>496</v>
      </c>
      <c r="M2608">
        <v>521</v>
      </c>
      <c r="N2608">
        <v>26603</v>
      </c>
      <c r="O2608">
        <v>-4439</v>
      </c>
      <c r="P2608">
        <v>57427</v>
      </c>
      <c r="Q2608">
        <v>27492</v>
      </c>
      <c r="R2608">
        <v>17618</v>
      </c>
      <c r="S2608">
        <v>936</v>
      </c>
      <c r="T2608">
        <v>2359</v>
      </c>
      <c r="U2608">
        <v>168619</v>
      </c>
      <c r="V2608">
        <v>4317</v>
      </c>
      <c r="W2608">
        <v>375</v>
      </c>
      <c r="X2608">
        <v>950</v>
      </c>
      <c r="Y2608">
        <v>1075</v>
      </c>
      <c r="Z2608">
        <v>6871</v>
      </c>
      <c r="AA2608">
        <v>9361</v>
      </c>
      <c r="AB2608">
        <v>1401</v>
      </c>
      <c r="AC2608">
        <v>11995</v>
      </c>
      <c r="AD2608">
        <v>-345</v>
      </c>
      <c r="AE2608">
        <v>498184</v>
      </c>
      <c r="AF2608">
        <v>4856</v>
      </c>
      <c r="AG2608">
        <v>0.3308962607303943</v>
      </c>
      <c r="AH2608">
        <v>-1.105950364419434</v>
      </c>
      <c r="AI2608" s="9">
        <v>1.8497714338992757</v>
      </c>
      <c r="AJ2608">
        <v>2.088862214462389</v>
      </c>
      <c r="AK2608">
        <v>0.7366195227458906</v>
      </c>
      <c r="AL2608" s="9">
        <v>1.0389170130752772</v>
      </c>
      <c r="AM2608">
        <v>0.64084097191910372</v>
      </c>
      <c r="AN2608">
        <v>-0.44497394657175487</v>
      </c>
      <c r="AO2608" s="9">
        <v>-1.1248752112921363</v>
      </c>
      <c r="AP2608">
        <v>8.5806780154226686E-2</v>
      </c>
      <c r="AQ2608">
        <v>-2.455657252833821</v>
      </c>
      <c r="AR2608" s="9">
        <v>-3.4011759052081914</v>
      </c>
      <c r="AS2608">
        <v>6.1333842572384691</v>
      </c>
      <c r="AT2608">
        <v>1.8137466787229821</v>
      </c>
      <c r="AU2608" s="9">
        <v>1.1641230081936624</v>
      </c>
      <c r="AV2608">
        <v>0.34049905427033317</v>
      </c>
      <c r="AW2608">
        <v>-1.0773429308697513</v>
      </c>
      <c r="AX2608" s="9">
        <v>-4.2052107518668702</v>
      </c>
      <c r="AY2608">
        <v>0.43630874436199624</v>
      </c>
      <c r="AZ2608">
        <v>-0.82940515696770079</v>
      </c>
      <c r="BA2608" s="9">
        <f t="shared" si="40"/>
        <v>-6.2382296262208214</v>
      </c>
      <c r="BB2608">
        <v>0.17663320238614869</v>
      </c>
      <c r="BC2608">
        <v>-1.7336799995021617</v>
      </c>
      <c r="BD2608" s="9">
        <v>-1.024325207781897</v>
      </c>
    </row>
    <row r="2609" spans="1:56" x14ac:dyDescent="0.2">
      <c r="A2609" t="s">
        <v>0</v>
      </c>
      <c r="B2609" t="s">
        <v>40</v>
      </c>
      <c r="C2609">
        <v>18</v>
      </c>
      <c r="D2609" t="s">
        <v>3</v>
      </c>
      <c r="E2609">
        <v>1</v>
      </c>
      <c r="F2609">
        <v>58</v>
      </c>
      <c r="G2609">
        <v>95.679999999999893</v>
      </c>
      <c r="H2609">
        <v>155251</v>
      </c>
      <c r="I2609">
        <v>229</v>
      </c>
      <c r="J2609">
        <v>9198</v>
      </c>
      <c r="K2609">
        <v>170847</v>
      </c>
      <c r="L2609">
        <v>561</v>
      </c>
      <c r="M2609">
        <v>411</v>
      </c>
      <c r="N2609">
        <v>26578</v>
      </c>
      <c r="O2609">
        <v>-4146</v>
      </c>
      <c r="P2609">
        <v>57417</v>
      </c>
      <c r="Q2609">
        <v>27655</v>
      </c>
      <c r="R2609">
        <v>17050</v>
      </c>
      <c r="S2609">
        <v>922</v>
      </c>
      <c r="T2609">
        <v>2630</v>
      </c>
      <c r="U2609">
        <v>170261</v>
      </c>
      <c r="V2609">
        <v>4348</v>
      </c>
      <c r="W2609">
        <v>352</v>
      </c>
      <c r="X2609">
        <v>897</v>
      </c>
      <c r="Y2609">
        <v>1086</v>
      </c>
      <c r="Z2609">
        <v>6665</v>
      </c>
      <c r="AA2609">
        <v>9509</v>
      </c>
      <c r="AB2609">
        <v>1408</v>
      </c>
      <c r="AC2609">
        <v>11729</v>
      </c>
      <c r="AD2609">
        <v>145</v>
      </c>
      <c r="AE2609">
        <v>498647</v>
      </c>
      <c r="AF2609">
        <v>4782</v>
      </c>
      <c r="AG2609">
        <v>0.33259808352919906</v>
      </c>
      <c r="AH2609">
        <v>-1.1008204743289092</v>
      </c>
      <c r="AI2609" s="9">
        <v>1.8528134587229568</v>
      </c>
      <c r="AJ2609">
        <v>2.0761887542939794</v>
      </c>
      <c r="AK2609">
        <v>0.73053388327740443</v>
      </c>
      <c r="AL2609" s="9">
        <v>1.0336261581213755</v>
      </c>
      <c r="AM2609">
        <v>0.61652504067980474</v>
      </c>
      <c r="AN2609">
        <v>-0.48365633971711552</v>
      </c>
      <c r="AO2609" s="9">
        <v>-1.1579679986279923</v>
      </c>
      <c r="AP2609">
        <v>9.5100343518351116E-2</v>
      </c>
      <c r="AQ2609">
        <v>-2.3528226972569679</v>
      </c>
      <c r="AR2609" s="9">
        <v>-3.2974569724533778</v>
      </c>
      <c r="AS2609">
        <v>6.1566082082806002</v>
      </c>
      <c r="AT2609">
        <v>1.8175260103621613</v>
      </c>
      <c r="AU2609" s="9">
        <v>1.1675274301342351</v>
      </c>
      <c r="AV2609">
        <v>0.34384378954981015</v>
      </c>
      <c r="AW2609">
        <v>-1.0675678248893341</v>
      </c>
      <c r="AX2609" s="9">
        <v>-4.1983339648096463</v>
      </c>
      <c r="AY2609">
        <v>0.42411860423069969</v>
      </c>
      <c r="AZ2609">
        <v>-0.85774213590727333</v>
      </c>
      <c r="BA2609" s="9">
        <f t="shared" si="40"/>
        <v>-6.2549682796804271</v>
      </c>
      <c r="BB2609">
        <v>0.172916290001808</v>
      </c>
      <c r="BC2609">
        <v>-1.7549476744105084</v>
      </c>
      <c r="BD2609" s="9">
        <v>-1.0336425761592436</v>
      </c>
    </row>
    <row r="2610" spans="1:56" x14ac:dyDescent="0.2">
      <c r="A2610" t="s">
        <v>0</v>
      </c>
      <c r="B2610" t="s">
        <v>40</v>
      </c>
      <c r="C2610">
        <v>18</v>
      </c>
      <c r="D2610" t="s">
        <v>3</v>
      </c>
      <c r="E2610">
        <v>1</v>
      </c>
      <c r="F2610">
        <v>59</v>
      </c>
      <c r="G2610">
        <v>95.69</v>
      </c>
      <c r="H2610">
        <v>154140</v>
      </c>
      <c r="I2610">
        <v>184</v>
      </c>
      <c r="J2610">
        <v>9318</v>
      </c>
      <c r="K2610">
        <v>164510</v>
      </c>
      <c r="L2610">
        <v>597</v>
      </c>
      <c r="M2610">
        <v>513</v>
      </c>
      <c r="N2610">
        <v>27636</v>
      </c>
      <c r="O2610">
        <v>-4476</v>
      </c>
      <c r="P2610">
        <v>58821</v>
      </c>
      <c r="Q2610">
        <v>27553</v>
      </c>
      <c r="R2610">
        <v>18500</v>
      </c>
      <c r="S2610">
        <v>1085</v>
      </c>
      <c r="T2610">
        <v>2576</v>
      </c>
      <c r="U2610">
        <v>162639</v>
      </c>
      <c r="V2610">
        <v>4253</v>
      </c>
      <c r="W2610">
        <v>411</v>
      </c>
      <c r="X2610">
        <v>917</v>
      </c>
      <c r="Y2610">
        <v>1095</v>
      </c>
      <c r="Z2610">
        <v>7122</v>
      </c>
      <c r="AA2610">
        <v>9994</v>
      </c>
      <c r="AB2610">
        <v>1575</v>
      </c>
      <c r="AC2610">
        <v>13357</v>
      </c>
      <c r="AD2610">
        <v>65</v>
      </c>
      <c r="AE2610">
        <v>500889</v>
      </c>
      <c r="AF2610">
        <v>4971</v>
      </c>
      <c r="AG2610">
        <v>0.33818458969985121</v>
      </c>
      <c r="AH2610">
        <v>-1.0841634091978747</v>
      </c>
      <c r="AI2610" s="9">
        <v>1.8626910983456602</v>
      </c>
      <c r="AJ2610">
        <v>2.1348310528799042</v>
      </c>
      <c r="AK2610">
        <v>0.75838751140891469</v>
      </c>
      <c r="AL2610" s="9">
        <v>1.0578421024189104</v>
      </c>
      <c r="AM2610">
        <v>0.67143323775995356</v>
      </c>
      <c r="AN2610">
        <v>-0.39834069050820053</v>
      </c>
      <c r="AO2610" s="9">
        <v>-1.0849804607297655</v>
      </c>
      <c r="AP2610">
        <v>9.3492541647007585E-2</v>
      </c>
      <c r="AQ2610">
        <v>-2.3698736143503725</v>
      </c>
      <c r="AR2610" s="9">
        <v>-3.3146545274337855</v>
      </c>
      <c r="AS2610">
        <v>5.9027692084346528</v>
      </c>
      <c r="AT2610">
        <v>1.7754215981597665</v>
      </c>
      <c r="AU2610" s="9">
        <v>1.1295997756223177</v>
      </c>
      <c r="AV2610">
        <v>0.36271912314448518</v>
      </c>
      <c r="AW2610">
        <v>-1.0141265096704664</v>
      </c>
      <c r="AX2610" s="9">
        <v>-4.1607379995531728</v>
      </c>
      <c r="AY2610">
        <v>0.48477479766268644</v>
      </c>
      <c r="AZ2610">
        <v>-0.72407083059751143</v>
      </c>
      <c r="BA2610" s="9">
        <f t="shared" si="40"/>
        <v>-6.1760086396339506</v>
      </c>
      <c r="BB2610">
        <v>0.18041592567052589</v>
      </c>
      <c r="BC2610">
        <v>-1.7124903954799442</v>
      </c>
      <c r="BD2610" s="9">
        <v>-1.0150420422597635</v>
      </c>
    </row>
    <row r="2611" spans="1:56" x14ac:dyDescent="0.2">
      <c r="A2611" t="s">
        <v>0</v>
      </c>
      <c r="B2611" t="s">
        <v>40</v>
      </c>
      <c r="C2611">
        <v>18</v>
      </c>
      <c r="D2611" t="s">
        <v>3</v>
      </c>
      <c r="E2611">
        <v>1</v>
      </c>
      <c r="F2611">
        <v>60</v>
      </c>
      <c r="G2611">
        <v>95.699999999999903</v>
      </c>
      <c r="H2611">
        <v>156988</v>
      </c>
      <c r="I2611">
        <v>260</v>
      </c>
      <c r="J2611">
        <v>9816</v>
      </c>
      <c r="K2611">
        <v>169154</v>
      </c>
      <c r="L2611">
        <v>720</v>
      </c>
      <c r="M2611">
        <v>474</v>
      </c>
      <c r="N2611">
        <v>27736</v>
      </c>
      <c r="O2611">
        <v>-4351</v>
      </c>
      <c r="P2611">
        <v>60718</v>
      </c>
      <c r="Q2611">
        <v>28578</v>
      </c>
      <c r="R2611">
        <v>18781</v>
      </c>
      <c r="S2611">
        <v>798</v>
      </c>
      <c r="T2611">
        <v>2738</v>
      </c>
      <c r="U2611">
        <v>164727</v>
      </c>
      <c r="V2611">
        <v>4321</v>
      </c>
      <c r="W2611">
        <v>430</v>
      </c>
      <c r="X2611">
        <v>1043</v>
      </c>
      <c r="Y2611">
        <v>1043</v>
      </c>
      <c r="Z2611">
        <v>7320</v>
      </c>
      <c r="AA2611">
        <v>9740</v>
      </c>
      <c r="AB2611">
        <v>1630</v>
      </c>
      <c r="AC2611">
        <v>11871</v>
      </c>
      <c r="AD2611">
        <v>489</v>
      </c>
      <c r="AE2611">
        <v>499537</v>
      </c>
      <c r="AF2611">
        <v>5183</v>
      </c>
      <c r="AG2611">
        <v>0.34348099937014487</v>
      </c>
      <c r="AH2611">
        <v>-1.0686234836381681</v>
      </c>
      <c r="AI2611" s="9">
        <v>1.8719062742025661</v>
      </c>
      <c r="AJ2611">
        <v>2.1246413324935265</v>
      </c>
      <c r="AK2611">
        <v>0.75360300342170949</v>
      </c>
      <c r="AL2611" s="9">
        <v>1.0536824511748342</v>
      </c>
      <c r="AM2611">
        <v>0.65718384771502558</v>
      </c>
      <c r="AN2611">
        <v>-0.41979147054797789</v>
      </c>
      <c r="AO2611" s="9">
        <v>-1.1033316030537952</v>
      </c>
      <c r="AP2611">
        <v>9.5807964168241305E-2</v>
      </c>
      <c r="AQ2611">
        <v>-2.3454094641805212</v>
      </c>
      <c r="AR2611" s="9">
        <v>-3.2899799855724736</v>
      </c>
      <c r="AS2611">
        <v>5.7641192525719083</v>
      </c>
      <c r="AT2611">
        <v>1.7516523671272661</v>
      </c>
      <c r="AU2611" s="9">
        <v>1.1081884523082415</v>
      </c>
      <c r="AV2611">
        <v>0.34082161102946323</v>
      </c>
      <c r="AW2611">
        <v>-1.0763960733923346</v>
      </c>
      <c r="AX2611" s="9">
        <v>-4.204544637631507</v>
      </c>
      <c r="AY2611">
        <v>0.41538946042410246</v>
      </c>
      <c r="AZ2611">
        <v>-0.87853873997538134</v>
      </c>
      <c r="BA2611" s="9">
        <f t="shared" si="40"/>
        <v>-6.2672528337034583</v>
      </c>
      <c r="BB2611">
        <v>0.18136328644411787</v>
      </c>
      <c r="BC2611">
        <v>-1.7072531518392087</v>
      </c>
      <c r="BD2611" s="9">
        <v>-1.0127476058207572</v>
      </c>
    </row>
    <row r="2612" spans="1:56" x14ac:dyDescent="0.2">
      <c r="A2612" t="s">
        <v>0</v>
      </c>
      <c r="B2612" t="s">
        <v>40</v>
      </c>
      <c r="C2612">
        <v>18</v>
      </c>
      <c r="D2612" t="s">
        <v>3</v>
      </c>
      <c r="E2612">
        <v>1</v>
      </c>
      <c r="F2612">
        <v>61</v>
      </c>
      <c r="G2612">
        <v>95.71</v>
      </c>
      <c r="H2612">
        <v>155981</v>
      </c>
      <c r="I2612">
        <v>256</v>
      </c>
      <c r="J2612">
        <v>9560</v>
      </c>
      <c r="K2612">
        <v>166935</v>
      </c>
      <c r="L2612">
        <v>713</v>
      </c>
      <c r="M2612">
        <v>575</v>
      </c>
      <c r="N2612">
        <v>26486</v>
      </c>
      <c r="O2612">
        <v>-4707</v>
      </c>
      <c r="P2612">
        <v>60189</v>
      </c>
      <c r="Q2612">
        <v>28438</v>
      </c>
      <c r="R2612">
        <v>19036</v>
      </c>
      <c r="S2612">
        <v>935</v>
      </c>
      <c r="T2612">
        <v>2787</v>
      </c>
      <c r="U2612">
        <v>162337</v>
      </c>
      <c r="V2612">
        <v>4523</v>
      </c>
      <c r="W2612">
        <v>356</v>
      </c>
      <c r="X2612">
        <v>1013</v>
      </c>
      <c r="Y2612">
        <v>1152</v>
      </c>
      <c r="Z2612">
        <v>7431</v>
      </c>
      <c r="AA2612">
        <v>10167</v>
      </c>
      <c r="AB2612">
        <v>1550</v>
      </c>
      <c r="AC2612">
        <v>12695</v>
      </c>
      <c r="AD2612">
        <v>129</v>
      </c>
      <c r="AE2612">
        <v>498864</v>
      </c>
      <c r="AF2612">
        <v>5111</v>
      </c>
      <c r="AG2612">
        <v>0.33616991349602643</v>
      </c>
      <c r="AH2612">
        <v>-1.0901385519108728</v>
      </c>
      <c r="AI2612" s="9">
        <v>1.8591478387168523</v>
      </c>
      <c r="AJ2612">
        <v>2.1164990505661438</v>
      </c>
      <c r="AK2612">
        <v>0.74976333239199078</v>
      </c>
      <c r="AL2612" s="9">
        <v>1.0503442411815969</v>
      </c>
      <c r="AM2612">
        <v>0.6693860327730502</v>
      </c>
      <c r="AN2612">
        <v>-0.40139435571531862</v>
      </c>
      <c r="AO2612" s="9">
        <v>-1.0875928713144551</v>
      </c>
      <c r="AP2612">
        <v>9.800267248048386E-2</v>
      </c>
      <c r="AQ2612">
        <v>-2.3227605304743717</v>
      </c>
      <c r="AR2612" s="9">
        <v>-3.2671362710364509</v>
      </c>
      <c r="AS2612">
        <v>5.7084534777410507</v>
      </c>
      <c r="AT2612">
        <v>1.7419481424542027</v>
      </c>
      <c r="AU2612" s="9">
        <v>1.0994468867227458</v>
      </c>
      <c r="AV2612">
        <v>0.35751459315001055</v>
      </c>
      <c r="AW2612">
        <v>-1.0285790976811586</v>
      </c>
      <c r="AX2612" s="9">
        <v>-4.1709053952186945</v>
      </c>
      <c r="AY2612">
        <v>0.44640973345523594</v>
      </c>
      <c r="AZ2612">
        <v>-0.80651806381754099</v>
      </c>
      <c r="BA2612" s="9">
        <f t="shared" si="40"/>
        <v>-6.2247102202970215</v>
      </c>
      <c r="BB2612">
        <v>0.17972431253955976</v>
      </c>
      <c r="BC2612">
        <v>-1.7163311991880401</v>
      </c>
      <c r="BD2612" s="9">
        <v>-1.0167246983642804</v>
      </c>
    </row>
    <row r="2613" spans="1:56" x14ac:dyDescent="0.2">
      <c r="A2613" t="s">
        <v>0</v>
      </c>
      <c r="B2613" t="s">
        <v>40</v>
      </c>
      <c r="C2613">
        <v>18</v>
      </c>
      <c r="D2613" t="s">
        <v>3</v>
      </c>
      <c r="E2613">
        <v>1</v>
      </c>
      <c r="F2613">
        <v>62</v>
      </c>
      <c r="G2613">
        <v>95.72</v>
      </c>
      <c r="H2613">
        <v>155113</v>
      </c>
      <c r="I2613">
        <v>187</v>
      </c>
      <c r="J2613">
        <v>9489</v>
      </c>
      <c r="K2613">
        <v>169112</v>
      </c>
      <c r="L2613">
        <v>564</v>
      </c>
      <c r="M2613">
        <v>365</v>
      </c>
      <c r="N2613">
        <v>26591</v>
      </c>
      <c r="O2613">
        <v>-4638</v>
      </c>
      <c r="P2613">
        <v>58886</v>
      </c>
      <c r="Q2613">
        <v>27952</v>
      </c>
      <c r="R2613">
        <v>18751</v>
      </c>
      <c r="S2613">
        <v>905</v>
      </c>
      <c r="T2613">
        <v>2701</v>
      </c>
      <c r="U2613">
        <v>161234</v>
      </c>
      <c r="V2613">
        <v>4406</v>
      </c>
      <c r="W2613">
        <v>310</v>
      </c>
      <c r="X2613">
        <v>966</v>
      </c>
      <c r="Y2613">
        <v>1069</v>
      </c>
      <c r="Z2613">
        <v>7497</v>
      </c>
      <c r="AA2613">
        <v>9994</v>
      </c>
      <c r="AB2613">
        <v>1589</v>
      </c>
      <c r="AC2613">
        <v>12866</v>
      </c>
      <c r="AD2613">
        <v>-82</v>
      </c>
      <c r="AE2613">
        <v>498992</v>
      </c>
      <c r="AF2613">
        <v>5314</v>
      </c>
      <c r="AG2613">
        <v>0.33947481396680024</v>
      </c>
      <c r="AH2613">
        <v>-1.0803555204000792</v>
      </c>
      <c r="AI2613" s="9">
        <v>1.864949176402753</v>
      </c>
      <c r="AJ2613">
        <v>2.1066828849456209</v>
      </c>
      <c r="AK2613">
        <v>0.74511461801115919</v>
      </c>
      <c r="AL2613" s="9">
        <v>1.0463026488989018</v>
      </c>
      <c r="AM2613">
        <v>0.67082856325128792</v>
      </c>
      <c r="AN2613">
        <v>-0.39924166906411923</v>
      </c>
      <c r="AO2613" s="9">
        <v>-1.0857512478843541</v>
      </c>
      <c r="AP2613">
        <v>9.6629937034916999E-2</v>
      </c>
      <c r="AQ2613">
        <v>-2.3368666785812224</v>
      </c>
      <c r="AR2613" s="9">
        <v>-3.2813637320170206</v>
      </c>
      <c r="AS2613">
        <v>5.7682455638236974</v>
      </c>
      <c r="AT2613">
        <v>1.7523679725548726</v>
      </c>
      <c r="AU2613" s="9">
        <v>1.1088330696774293</v>
      </c>
      <c r="AV2613">
        <v>0.35754149971379506</v>
      </c>
      <c r="AW2613">
        <v>-1.0285038404696876</v>
      </c>
      <c r="AX2613" s="9">
        <v>-4.1708524517704255</v>
      </c>
      <c r="AY2613">
        <v>0.46028906697195193</v>
      </c>
      <c r="AZ2613">
        <v>-0.77590058040289211</v>
      </c>
      <c r="BA2613" s="9">
        <f t="shared" si="40"/>
        <v>-6.2066244728439885</v>
      </c>
      <c r="BB2613">
        <v>0.19011161991986261</v>
      </c>
      <c r="BC2613">
        <v>-1.660143906054079</v>
      </c>
      <c r="BD2613" s="9">
        <v>-0.99210904524229204</v>
      </c>
    </row>
    <row r="2614" spans="1:56" x14ac:dyDescent="0.2">
      <c r="A2614" t="s">
        <v>0</v>
      </c>
      <c r="B2614" t="s">
        <v>40</v>
      </c>
      <c r="C2614">
        <v>18</v>
      </c>
      <c r="D2614" t="s">
        <v>3</v>
      </c>
      <c r="E2614">
        <v>1</v>
      </c>
      <c r="F2614">
        <v>63</v>
      </c>
      <c r="G2614">
        <v>95.729999999999905</v>
      </c>
      <c r="H2614">
        <v>154741</v>
      </c>
      <c r="I2614">
        <v>362</v>
      </c>
      <c r="J2614">
        <v>9412</v>
      </c>
      <c r="K2614">
        <v>166244</v>
      </c>
      <c r="L2614">
        <v>647</v>
      </c>
      <c r="M2614">
        <v>457</v>
      </c>
      <c r="N2614">
        <v>26024</v>
      </c>
      <c r="O2614">
        <v>-4410</v>
      </c>
      <c r="P2614">
        <v>57138</v>
      </c>
      <c r="Q2614">
        <v>27387</v>
      </c>
      <c r="R2614">
        <v>17659</v>
      </c>
      <c r="S2614">
        <v>995</v>
      </c>
      <c r="T2614">
        <v>2336</v>
      </c>
      <c r="U2614">
        <v>167602</v>
      </c>
      <c r="V2614">
        <v>4277</v>
      </c>
      <c r="W2614">
        <v>292</v>
      </c>
      <c r="X2614">
        <v>1002</v>
      </c>
      <c r="Y2614">
        <v>1094</v>
      </c>
      <c r="Z2614">
        <v>7160</v>
      </c>
      <c r="AA2614">
        <v>9444</v>
      </c>
      <c r="AB2614">
        <v>1421</v>
      </c>
      <c r="AC2614">
        <v>11830</v>
      </c>
      <c r="AD2614">
        <v>-40</v>
      </c>
      <c r="AE2614">
        <v>500153</v>
      </c>
      <c r="AF2614">
        <v>4620</v>
      </c>
      <c r="AG2614">
        <v>0.34366670318034104</v>
      </c>
      <c r="AH2614">
        <v>-1.0680829773859373</v>
      </c>
      <c r="AI2614" s="9">
        <v>1.872226794410139</v>
      </c>
      <c r="AJ2614">
        <v>2.086318326213167</v>
      </c>
      <c r="AK2614">
        <v>0.73540094618891061</v>
      </c>
      <c r="AL2614" s="9">
        <v>1.037857582616639</v>
      </c>
      <c r="AM2614">
        <v>0.64479497571840649</v>
      </c>
      <c r="AN2614">
        <v>-0.43882287982006624</v>
      </c>
      <c r="AO2614" s="9">
        <v>-1.1196129736860667</v>
      </c>
      <c r="AP2614">
        <v>8.5295943330777377E-2</v>
      </c>
      <c r="AQ2614">
        <v>-2.4616283832850727</v>
      </c>
      <c r="AR2614" s="9">
        <v>-3.4071983873813241</v>
      </c>
      <c r="AS2614">
        <v>6.1197648519370507</v>
      </c>
      <c r="AT2614">
        <v>1.811523672899954</v>
      </c>
      <c r="AU2614" s="9">
        <v>1.1621205245482786</v>
      </c>
      <c r="AV2614">
        <v>0.34483514076021471</v>
      </c>
      <c r="AW2614">
        <v>-1.0646888290277869</v>
      </c>
      <c r="AX2614" s="9">
        <v>-4.1963085912210483</v>
      </c>
      <c r="AY2614">
        <v>0.43195676780954467</v>
      </c>
      <c r="AZ2614">
        <v>-0.83942977026075805</v>
      </c>
      <c r="BA2614" s="9">
        <f t="shared" si="40"/>
        <v>-6.2441511652930304</v>
      </c>
      <c r="BB2614">
        <v>0.16869317559426006</v>
      </c>
      <c r="BC2614">
        <v>-1.7796737431574059</v>
      </c>
      <c r="BD2614" s="9">
        <v>-1.0444750668772596</v>
      </c>
    </row>
    <row r="2615" spans="1:56" x14ac:dyDescent="0.2">
      <c r="A2615" t="s">
        <v>0</v>
      </c>
      <c r="B2615" t="s">
        <v>40</v>
      </c>
      <c r="C2615">
        <v>18</v>
      </c>
      <c r="D2615" t="s">
        <v>3</v>
      </c>
      <c r="E2615">
        <v>1</v>
      </c>
      <c r="F2615">
        <v>64</v>
      </c>
      <c r="G2615">
        <v>95.74</v>
      </c>
      <c r="H2615">
        <v>156155</v>
      </c>
      <c r="I2615">
        <v>243</v>
      </c>
      <c r="J2615">
        <v>9279</v>
      </c>
      <c r="K2615">
        <v>168845</v>
      </c>
      <c r="L2615">
        <v>559</v>
      </c>
      <c r="M2615">
        <v>445</v>
      </c>
      <c r="N2615">
        <v>27182</v>
      </c>
      <c r="O2615">
        <v>-4474</v>
      </c>
      <c r="P2615">
        <v>57779</v>
      </c>
      <c r="Q2615">
        <v>27837</v>
      </c>
      <c r="R2615">
        <v>17717</v>
      </c>
      <c r="S2615">
        <v>565</v>
      </c>
      <c r="T2615">
        <v>2178</v>
      </c>
      <c r="U2615">
        <v>168053</v>
      </c>
      <c r="V2615">
        <v>4290</v>
      </c>
      <c r="W2615">
        <v>363</v>
      </c>
      <c r="X2615">
        <v>946</v>
      </c>
      <c r="Y2615">
        <v>1075</v>
      </c>
      <c r="Z2615">
        <v>7039</v>
      </c>
      <c r="AA2615">
        <v>9760</v>
      </c>
      <c r="AB2615">
        <v>1619</v>
      </c>
      <c r="AC2615">
        <v>11547</v>
      </c>
      <c r="AD2615">
        <v>258</v>
      </c>
      <c r="AE2615">
        <v>501035</v>
      </c>
      <c r="AF2615">
        <v>4821</v>
      </c>
      <c r="AG2615">
        <v>0.33333333333333331</v>
      </c>
      <c r="AH2615">
        <v>-1.0986122886681098</v>
      </c>
      <c r="AI2615" s="9">
        <v>1.8541229128198107</v>
      </c>
      <c r="AJ2615">
        <v>2.0756187807594211</v>
      </c>
      <c r="AK2615">
        <v>0.73025931682251621</v>
      </c>
      <c r="AL2615" s="9">
        <v>1.0333874500454956</v>
      </c>
      <c r="AM2615">
        <v>0.63645507777418542</v>
      </c>
      <c r="AN2615">
        <v>-0.45184144042085167</v>
      </c>
      <c r="AO2615" s="9">
        <v>-1.1307503522800386</v>
      </c>
      <c r="AP2615">
        <v>7.8241189783381834E-2</v>
      </c>
      <c r="AQ2615">
        <v>-2.547959046528383</v>
      </c>
      <c r="AR2615" s="9">
        <v>-3.4942714943285269</v>
      </c>
      <c r="AS2615">
        <v>6.0370370370370372</v>
      </c>
      <c r="AT2615">
        <v>1.7979133348024332</v>
      </c>
      <c r="AU2615" s="9">
        <v>1.149860331990032</v>
      </c>
      <c r="AV2615">
        <v>0.35061249416244566</v>
      </c>
      <c r="AW2615">
        <v>-1.0480736706141509</v>
      </c>
      <c r="AX2615" s="9">
        <v>-4.1846198272770554</v>
      </c>
      <c r="AY2615">
        <v>0.41480763013255739</v>
      </c>
      <c r="AZ2615">
        <v>-0.87994040806943319</v>
      </c>
      <c r="BA2615" s="9">
        <f t="shared" si="40"/>
        <v>-6.268080799046615</v>
      </c>
      <c r="BB2615">
        <v>0.17318676581528181</v>
      </c>
      <c r="BC2615">
        <v>-1.7533846956156669</v>
      </c>
      <c r="BD2615" s="9">
        <v>-1.0329578351492237</v>
      </c>
    </row>
    <row r="2616" spans="1:56" x14ac:dyDescent="0.2">
      <c r="A2616" t="s">
        <v>0</v>
      </c>
      <c r="B2616" t="s">
        <v>40</v>
      </c>
      <c r="C2616">
        <v>18</v>
      </c>
      <c r="D2616" t="s">
        <v>3</v>
      </c>
      <c r="E2616">
        <v>1</v>
      </c>
      <c r="F2616">
        <v>65</v>
      </c>
      <c r="G2616">
        <v>95.75</v>
      </c>
      <c r="H2616">
        <v>157252</v>
      </c>
      <c r="I2616">
        <v>231</v>
      </c>
      <c r="J2616">
        <v>9695</v>
      </c>
      <c r="K2616">
        <v>169660</v>
      </c>
      <c r="L2616">
        <v>515</v>
      </c>
      <c r="M2616">
        <v>319</v>
      </c>
      <c r="N2616">
        <v>26563</v>
      </c>
      <c r="O2616">
        <v>-4460</v>
      </c>
      <c r="P2616">
        <v>58499</v>
      </c>
      <c r="Q2616">
        <v>29702</v>
      </c>
      <c r="R2616">
        <v>18259</v>
      </c>
      <c r="S2616">
        <v>787</v>
      </c>
      <c r="T2616">
        <v>2796</v>
      </c>
      <c r="U2616">
        <v>167245</v>
      </c>
      <c r="V2616">
        <v>4365</v>
      </c>
      <c r="W2616">
        <v>412</v>
      </c>
      <c r="X2616">
        <v>993</v>
      </c>
      <c r="Y2616">
        <v>1026</v>
      </c>
      <c r="Z2616">
        <v>7055</v>
      </c>
      <c r="AA2616">
        <v>9717</v>
      </c>
      <c r="AB2616">
        <v>1652</v>
      </c>
      <c r="AC2616">
        <v>12378</v>
      </c>
      <c r="AD2616">
        <v>166</v>
      </c>
      <c r="AE2616">
        <v>498678</v>
      </c>
      <c r="AF2616">
        <v>4814</v>
      </c>
      <c r="AG2616">
        <v>0.32640899602720358</v>
      </c>
      <c r="AH2616">
        <v>-1.1196040949141381</v>
      </c>
      <c r="AI2616" s="9">
        <v>1.8416747717159159</v>
      </c>
      <c r="AJ2616">
        <v>1.9695306713352636</v>
      </c>
      <c r="AK2616">
        <v>0.67779527646585891</v>
      </c>
      <c r="AL2616" s="9">
        <v>0.98777521335941776</v>
      </c>
      <c r="AM2616">
        <v>0.61473974816510668</v>
      </c>
      <c r="AN2616">
        <v>-0.48655627445415761</v>
      </c>
      <c r="AO2616" s="9">
        <v>-1.1604488927955319</v>
      </c>
      <c r="AP2616">
        <v>9.4135075079119251E-2</v>
      </c>
      <c r="AQ2616">
        <v>-2.3630245592371897</v>
      </c>
      <c r="AR2616" s="9">
        <v>-3.3077465704466293</v>
      </c>
      <c r="AS2616">
        <v>5.6307656050097634</v>
      </c>
      <c r="AT2616">
        <v>1.7282454195864907</v>
      </c>
      <c r="AU2616" s="9">
        <v>1.0871034739635108</v>
      </c>
      <c r="AV2616">
        <v>0.32714968688977175</v>
      </c>
      <c r="AW2616">
        <v>-1.1173374547514514</v>
      </c>
      <c r="AX2616" s="9">
        <v>-4.2333468994176462</v>
      </c>
      <c r="AY2616">
        <v>0.41673961349404082</v>
      </c>
      <c r="AZ2616">
        <v>-0.87529368029158361</v>
      </c>
      <c r="BA2616" s="9">
        <f t="shared" si="40"/>
        <v>-6.2653359769482391</v>
      </c>
      <c r="BB2616">
        <v>0.16207662783650933</v>
      </c>
      <c r="BC2616">
        <v>-1.8196860442478733</v>
      </c>
      <c r="BD2616" s="9">
        <v>-1.0620044559849933</v>
      </c>
    </row>
    <row r="2617" spans="1:56" x14ac:dyDescent="0.2">
      <c r="A2617" t="s">
        <v>0</v>
      </c>
      <c r="B2617" t="s">
        <v>40</v>
      </c>
      <c r="C2617">
        <v>18</v>
      </c>
      <c r="D2617" t="s">
        <v>3</v>
      </c>
      <c r="E2617">
        <v>1</v>
      </c>
      <c r="F2617">
        <v>66</v>
      </c>
      <c r="G2617">
        <v>95.759999999999906</v>
      </c>
      <c r="H2617">
        <v>154930</v>
      </c>
      <c r="I2617">
        <v>147</v>
      </c>
      <c r="J2617">
        <v>9203</v>
      </c>
      <c r="K2617">
        <v>164558</v>
      </c>
      <c r="L2617">
        <v>613</v>
      </c>
      <c r="M2617">
        <v>488</v>
      </c>
      <c r="N2617">
        <v>26520</v>
      </c>
      <c r="O2617">
        <v>-4409</v>
      </c>
      <c r="P2617">
        <v>57968</v>
      </c>
      <c r="Q2617">
        <v>27511</v>
      </c>
      <c r="R2617">
        <v>18524</v>
      </c>
      <c r="S2617">
        <v>789</v>
      </c>
      <c r="T2617">
        <v>2308</v>
      </c>
      <c r="U2617">
        <v>165672</v>
      </c>
      <c r="V2617">
        <v>4305</v>
      </c>
      <c r="W2617">
        <v>306</v>
      </c>
      <c r="X2617">
        <v>972</v>
      </c>
      <c r="Y2617">
        <v>1127</v>
      </c>
      <c r="Z2617">
        <v>6772</v>
      </c>
      <c r="AA2617">
        <v>9624</v>
      </c>
      <c r="AB2617">
        <v>1671</v>
      </c>
      <c r="AC2617">
        <v>12694</v>
      </c>
      <c r="AD2617">
        <v>257</v>
      </c>
      <c r="AE2617">
        <v>501396</v>
      </c>
      <c r="AF2617">
        <v>5240</v>
      </c>
      <c r="AG2617">
        <v>0.33452073715968156</v>
      </c>
      <c r="AH2617">
        <v>-1.0950564068371327</v>
      </c>
      <c r="AI2617" s="9">
        <v>1.8562315507455802</v>
      </c>
      <c r="AJ2617">
        <v>2.1070844389516918</v>
      </c>
      <c r="AK2617">
        <v>0.7453052094588688</v>
      </c>
      <c r="AL2617" s="9">
        <v>1.0464683491035405</v>
      </c>
      <c r="AM2617">
        <v>0.67333066773290684</v>
      </c>
      <c r="AN2617">
        <v>-0.39551873607534699</v>
      </c>
      <c r="AO2617" s="9">
        <v>-1.0825662787124593</v>
      </c>
      <c r="AP2617">
        <v>8.3893715241176253E-2</v>
      </c>
      <c r="AQ2617">
        <v>-2.4782045760479994</v>
      </c>
      <c r="AR2617" s="9">
        <v>-3.4239171354020117</v>
      </c>
      <c r="AS2617">
        <v>6.0220275526153175</v>
      </c>
      <c r="AT2617">
        <v>1.7954240053754316</v>
      </c>
      <c r="AU2617" s="9">
        <v>1.1476179440421888</v>
      </c>
      <c r="AV2617">
        <v>0.34982370688088399</v>
      </c>
      <c r="AW2617">
        <v>-1.0503259460214749</v>
      </c>
      <c r="AX2617" s="9">
        <v>-4.1862043030261074</v>
      </c>
      <c r="AY2617">
        <v>0.46141543382646943</v>
      </c>
      <c r="AZ2617">
        <v>-0.7734564838095741</v>
      </c>
      <c r="BA2617" s="9">
        <f t="shared" si="40"/>
        <v>-6.2051807449863157</v>
      </c>
      <c r="BB2617">
        <v>0.19046926683871906</v>
      </c>
      <c r="BC2617">
        <v>-1.6582644263609017</v>
      </c>
      <c r="BD2617" s="9">
        <v>-0.99128564518871087</v>
      </c>
    </row>
    <row r="2618" spans="1:56" x14ac:dyDescent="0.2">
      <c r="A2618" t="s">
        <v>0</v>
      </c>
      <c r="B2618" t="s">
        <v>40</v>
      </c>
      <c r="C2618">
        <v>18</v>
      </c>
      <c r="D2618" t="s">
        <v>3</v>
      </c>
      <c r="E2618">
        <v>1</v>
      </c>
      <c r="F2618">
        <v>67</v>
      </c>
      <c r="G2618">
        <v>95.77</v>
      </c>
      <c r="H2618">
        <v>149481</v>
      </c>
      <c r="I2618">
        <v>226</v>
      </c>
      <c r="J2618">
        <v>8728</v>
      </c>
      <c r="K2618">
        <v>156963</v>
      </c>
      <c r="L2618">
        <v>635</v>
      </c>
      <c r="M2618">
        <v>408</v>
      </c>
      <c r="N2618">
        <v>24983</v>
      </c>
      <c r="O2618">
        <v>-4262</v>
      </c>
      <c r="P2618">
        <v>54528</v>
      </c>
      <c r="Q2618">
        <v>25967</v>
      </c>
      <c r="R2618">
        <v>17161</v>
      </c>
      <c r="S2618">
        <v>817</v>
      </c>
      <c r="T2618">
        <v>2486</v>
      </c>
      <c r="U2618">
        <v>162244</v>
      </c>
      <c r="V2618">
        <v>4319</v>
      </c>
      <c r="W2618">
        <v>245</v>
      </c>
      <c r="X2618">
        <v>955</v>
      </c>
      <c r="Y2618">
        <v>1014</v>
      </c>
      <c r="Z2618">
        <v>7511</v>
      </c>
      <c r="AA2618">
        <v>8957</v>
      </c>
      <c r="AB2618">
        <v>1537</v>
      </c>
      <c r="AC2618">
        <v>10485</v>
      </c>
      <c r="AD2618">
        <v>103</v>
      </c>
      <c r="AE2618">
        <v>501498</v>
      </c>
      <c r="AF2618">
        <v>5997</v>
      </c>
      <c r="AG2618">
        <v>0.3361189201679054</v>
      </c>
      <c r="AH2618">
        <v>-1.0902902525659051</v>
      </c>
      <c r="AI2618" s="9">
        <v>1.8590578802284181</v>
      </c>
      <c r="AJ2618">
        <v>2.0998960218739171</v>
      </c>
      <c r="AK2618">
        <v>0.74188783011017601</v>
      </c>
      <c r="AL2618" s="9">
        <v>1.043497279497787</v>
      </c>
      <c r="AM2618">
        <v>0.66087726730080487</v>
      </c>
      <c r="AN2618">
        <v>-0.41418713367650861</v>
      </c>
      <c r="AO2618" s="9">
        <v>-1.0985370928602531</v>
      </c>
      <c r="AP2618">
        <v>9.573689683059268E-2</v>
      </c>
      <c r="AQ2618">
        <v>-2.3461515080081554</v>
      </c>
      <c r="AR2618" s="9">
        <v>-3.2907284109770254</v>
      </c>
      <c r="AS2618">
        <v>6.2480841067508761</v>
      </c>
      <c r="AT2618">
        <v>1.8322748738345653</v>
      </c>
      <c r="AU2618" s="9">
        <v>1.1808132063501766</v>
      </c>
      <c r="AV2618">
        <v>0.34493780567643545</v>
      </c>
      <c r="AW2618">
        <v>-1.0643911516036164</v>
      </c>
      <c r="AX2618" s="9">
        <v>-4.1960991751531438</v>
      </c>
      <c r="AY2618">
        <v>0.40378172295605963</v>
      </c>
      <c r="AZ2618">
        <v>-0.9068808367427913</v>
      </c>
      <c r="BA2618" s="9">
        <f t="shared" si="40"/>
        <v>-6.2839945102639669</v>
      </c>
      <c r="BB2618">
        <v>0.23094697115569762</v>
      </c>
      <c r="BC2618">
        <v>-1.4655671569103019</v>
      </c>
      <c r="BD2618" s="9">
        <v>-0.9068649714424033</v>
      </c>
    </row>
    <row r="2619" spans="1:56" x14ac:dyDescent="0.2">
      <c r="A2619" t="s">
        <v>0</v>
      </c>
      <c r="B2619" t="s">
        <v>40</v>
      </c>
      <c r="C2619">
        <v>18</v>
      </c>
      <c r="D2619" t="s">
        <v>3</v>
      </c>
      <c r="E2619">
        <v>1</v>
      </c>
      <c r="F2619">
        <v>68</v>
      </c>
      <c r="G2619">
        <v>95.78</v>
      </c>
      <c r="H2619">
        <v>156068</v>
      </c>
      <c r="I2619">
        <v>223</v>
      </c>
      <c r="J2619">
        <v>8798</v>
      </c>
      <c r="K2619">
        <v>165514</v>
      </c>
      <c r="L2619">
        <v>762</v>
      </c>
      <c r="M2619">
        <v>437</v>
      </c>
      <c r="N2619">
        <v>27214</v>
      </c>
      <c r="O2619">
        <v>-4067</v>
      </c>
      <c r="P2619">
        <v>56318</v>
      </c>
      <c r="Q2619">
        <v>26583</v>
      </c>
      <c r="R2619">
        <v>17597</v>
      </c>
      <c r="S2619">
        <v>922</v>
      </c>
      <c r="T2619">
        <v>2538</v>
      </c>
      <c r="U2619">
        <v>172340</v>
      </c>
      <c r="V2619">
        <v>4356</v>
      </c>
      <c r="W2619">
        <v>297</v>
      </c>
      <c r="X2619">
        <v>862</v>
      </c>
      <c r="Y2619">
        <v>1070</v>
      </c>
      <c r="Z2619">
        <v>7326</v>
      </c>
      <c r="AA2619">
        <v>9749</v>
      </c>
      <c r="AB2619">
        <v>1840</v>
      </c>
      <c r="AC2619">
        <v>11414</v>
      </c>
      <c r="AD2619">
        <v>250</v>
      </c>
      <c r="AE2619">
        <v>510393</v>
      </c>
      <c r="AF2619">
        <v>5262</v>
      </c>
      <c r="AG2619">
        <v>0.33096339766015875</v>
      </c>
      <c r="AH2619">
        <v>-1.1057474908067471</v>
      </c>
      <c r="AI2619" s="9">
        <v>1.8498917379515989</v>
      </c>
      <c r="AJ2619">
        <v>2.1185720197118458</v>
      </c>
      <c r="AK2619">
        <v>0.75074228612233207</v>
      </c>
      <c r="AL2619" s="9">
        <v>1.0511953435547554</v>
      </c>
      <c r="AM2619">
        <v>0.66196441334687584</v>
      </c>
      <c r="AN2619">
        <v>-0.41254348076365055</v>
      </c>
      <c r="AO2619" s="9">
        <v>-1.0971309477933031</v>
      </c>
      <c r="AP2619">
        <v>9.5474551405033289E-2</v>
      </c>
      <c r="AQ2619">
        <v>-2.3488955444410791</v>
      </c>
      <c r="AR2619" s="9">
        <v>-3.2934960461232721</v>
      </c>
      <c r="AS2619">
        <v>6.4830906970620319</v>
      </c>
      <c r="AT2619">
        <v>1.8691973560783457</v>
      </c>
      <c r="AU2619" s="9">
        <v>1.2140729783553739</v>
      </c>
      <c r="AV2619">
        <v>0.36673814091712748</v>
      </c>
      <c r="AW2619">
        <v>-1.0031071980861406</v>
      </c>
      <c r="AX2619" s="9">
        <v>-4.1529859138536001</v>
      </c>
      <c r="AY2619">
        <v>0.42937215513674154</v>
      </c>
      <c r="AZ2619">
        <v>-0.84543124161875871</v>
      </c>
      <c r="BA2619" s="9">
        <f t="shared" si="40"/>
        <v>-6.2476962344242013</v>
      </c>
      <c r="BB2619">
        <v>0.19794605574991536</v>
      </c>
      <c r="BC2619">
        <v>-1.619760731115174</v>
      </c>
      <c r="BD2619" s="9">
        <v>-0.97441717630155766</v>
      </c>
    </row>
    <row r="2620" spans="1:56" x14ac:dyDescent="0.2">
      <c r="A2620" t="s">
        <v>0</v>
      </c>
      <c r="B2620" t="s">
        <v>40</v>
      </c>
      <c r="C2620">
        <v>18</v>
      </c>
      <c r="D2620" t="s">
        <v>3</v>
      </c>
      <c r="E2620">
        <v>1</v>
      </c>
      <c r="F2620">
        <v>69</v>
      </c>
      <c r="G2620">
        <v>95.789999999999907</v>
      </c>
      <c r="H2620">
        <v>137738</v>
      </c>
      <c r="I2620">
        <v>177</v>
      </c>
      <c r="J2620">
        <v>7743</v>
      </c>
      <c r="K2620">
        <v>150906</v>
      </c>
      <c r="L2620">
        <v>503</v>
      </c>
      <c r="M2620">
        <v>792</v>
      </c>
      <c r="N2620">
        <v>23929</v>
      </c>
      <c r="O2620">
        <v>-3977</v>
      </c>
      <c r="P2620">
        <v>50565</v>
      </c>
      <c r="Q2620">
        <v>23609</v>
      </c>
      <c r="R2620">
        <v>15327</v>
      </c>
      <c r="S2620">
        <v>580</v>
      </c>
      <c r="T2620">
        <v>2005</v>
      </c>
      <c r="U2620">
        <v>131223</v>
      </c>
      <c r="V2620">
        <v>4266</v>
      </c>
      <c r="W2620">
        <v>311</v>
      </c>
      <c r="X2620">
        <v>865</v>
      </c>
      <c r="Y2620">
        <v>841</v>
      </c>
      <c r="Z2620">
        <v>7330</v>
      </c>
      <c r="AA2620">
        <v>10391</v>
      </c>
      <c r="AB2620">
        <v>1544</v>
      </c>
      <c r="AC2620">
        <v>12257</v>
      </c>
      <c r="AD2620">
        <v>213</v>
      </c>
      <c r="AE2620">
        <v>510293</v>
      </c>
      <c r="AF2620">
        <v>5377</v>
      </c>
      <c r="AG2620">
        <v>0.32796814774026856</v>
      </c>
      <c r="AH2620">
        <v>-1.1148387858614897</v>
      </c>
      <c r="AI2620" s="9">
        <v>1.8445005999841366</v>
      </c>
      <c r="AJ2620">
        <v>2.1417679698420096</v>
      </c>
      <c r="AK2620">
        <v>0.76163164208805767</v>
      </c>
      <c r="AL2620" s="9">
        <v>1.0606625496313573</v>
      </c>
      <c r="AM2620">
        <v>0.64920157567029524</v>
      </c>
      <c r="AN2620">
        <v>-0.43201201624930552</v>
      </c>
      <c r="AO2620" s="9">
        <v>-1.113786279901281</v>
      </c>
      <c r="AP2620">
        <v>8.4925240374433483E-2</v>
      </c>
      <c r="AQ2620">
        <v>-2.4659839345075434</v>
      </c>
      <c r="AR2620" s="9">
        <v>-3.4115913963443081</v>
      </c>
      <c r="AS2620">
        <v>5.5581769664111143</v>
      </c>
      <c r="AT2620">
        <v>1.7152701707578568</v>
      </c>
      <c r="AU2620" s="9">
        <v>1.0754153698186775</v>
      </c>
      <c r="AV2620">
        <v>0.44012876445423355</v>
      </c>
      <c r="AW2620">
        <v>-0.82068794839556647</v>
      </c>
      <c r="AX2620" s="9">
        <v>-4.0246539716962806</v>
      </c>
      <c r="AY2620">
        <v>0.51916641958575116</v>
      </c>
      <c r="AZ2620">
        <v>-0.65553079290704808</v>
      </c>
      <c r="BA2620" s="9">
        <f t="shared" si="40"/>
        <v>-6.1355220393701941</v>
      </c>
      <c r="BB2620">
        <v>0.22775212842560041</v>
      </c>
      <c r="BC2620">
        <v>-1.479497397438535</v>
      </c>
      <c r="BD2620" s="9">
        <v>-0.91296780981782222</v>
      </c>
    </row>
    <row r="2621" spans="1:56" x14ac:dyDescent="0.2">
      <c r="A2621" t="s">
        <v>0</v>
      </c>
      <c r="B2621" t="s">
        <v>40</v>
      </c>
      <c r="C2621">
        <v>18</v>
      </c>
      <c r="D2621" t="s">
        <v>3</v>
      </c>
      <c r="E2621">
        <v>1</v>
      </c>
      <c r="F2621">
        <v>70</v>
      </c>
      <c r="G2621">
        <v>95.8</v>
      </c>
      <c r="H2621">
        <v>78641</v>
      </c>
      <c r="I2621">
        <v>38</v>
      </c>
      <c r="J2621">
        <v>2278</v>
      </c>
      <c r="K2621">
        <v>59814</v>
      </c>
      <c r="L2621">
        <v>103</v>
      </c>
      <c r="M2621">
        <v>96</v>
      </c>
      <c r="N2621">
        <v>8824</v>
      </c>
      <c r="O2621">
        <v>6298</v>
      </c>
      <c r="P2621">
        <v>19862</v>
      </c>
      <c r="Q2621">
        <v>10852</v>
      </c>
      <c r="R2621">
        <v>6297</v>
      </c>
      <c r="S2621">
        <v>107</v>
      </c>
      <c r="T2621">
        <v>853</v>
      </c>
      <c r="U2621">
        <v>52901</v>
      </c>
      <c r="V2621">
        <v>3814</v>
      </c>
      <c r="W2621">
        <v>219</v>
      </c>
      <c r="X2621">
        <v>463</v>
      </c>
      <c r="Y2621">
        <v>423</v>
      </c>
      <c r="Z2621">
        <v>3649</v>
      </c>
      <c r="AA2621">
        <v>5984</v>
      </c>
      <c r="AB2621">
        <v>772</v>
      </c>
      <c r="AC2621">
        <v>7114</v>
      </c>
      <c r="AD2621">
        <v>-908</v>
      </c>
      <c r="AE2621">
        <v>511114</v>
      </c>
      <c r="AF2621">
        <v>2886</v>
      </c>
      <c r="AG2621">
        <v>0.20991522300036861</v>
      </c>
      <c r="AH2621">
        <v>-1.5610515297716949</v>
      </c>
      <c r="AI2621" s="9">
        <v>1.5798964428453848</v>
      </c>
      <c r="AJ2621">
        <v>1.8302617029119057</v>
      </c>
      <c r="AK2621">
        <v>0.60445896368448149</v>
      </c>
      <c r="AL2621" s="9">
        <v>0.92401662302728815</v>
      </c>
      <c r="AM2621">
        <v>0.5802617029119056</v>
      </c>
      <c r="AN2621">
        <v>-0.54427606529007977</v>
      </c>
      <c r="AO2621" s="9">
        <v>-1.2098281738556631</v>
      </c>
      <c r="AP2621">
        <v>7.8603022484334678E-2</v>
      </c>
      <c r="AQ2621">
        <v>-2.5433451262871434</v>
      </c>
      <c r="AR2621" s="9">
        <v>-3.4896178943732123</v>
      </c>
      <c r="AS2621">
        <v>4.8747696277183925</v>
      </c>
      <c r="AT2621">
        <v>1.5840728474805801</v>
      </c>
      <c r="AU2621" s="9">
        <v>0.95723282101050655</v>
      </c>
      <c r="AV2621">
        <v>0.55141909325469962</v>
      </c>
      <c r="AW2621">
        <v>-0.59526015412450917</v>
      </c>
      <c r="AX2621" s="9">
        <v>-3.8660655184265922</v>
      </c>
      <c r="AY2621">
        <v>0.65554736454109841</v>
      </c>
      <c r="AZ2621">
        <v>-0.42228472127042188</v>
      </c>
      <c r="BA2621" s="9">
        <f t="shared" si="40"/>
        <v>-5.9977435848544385</v>
      </c>
      <c r="BB2621">
        <v>0.26594176188720975</v>
      </c>
      <c r="BC2621">
        <v>-1.3244779344450062</v>
      </c>
      <c r="BD2621" s="9">
        <v>-0.84505378308035706</v>
      </c>
    </row>
    <row r="2622" spans="1:56" x14ac:dyDescent="0.2">
      <c r="A2622" t="s">
        <v>0</v>
      </c>
      <c r="B2622" t="s">
        <v>40</v>
      </c>
      <c r="C2622">
        <v>20</v>
      </c>
      <c r="D2622" t="s">
        <v>3</v>
      </c>
      <c r="E2622">
        <v>1</v>
      </c>
      <c r="F2622">
        <v>27</v>
      </c>
      <c r="G2622">
        <v>105.97</v>
      </c>
      <c r="H2622">
        <v>150734</v>
      </c>
      <c r="I2622">
        <v>283</v>
      </c>
      <c r="J2622">
        <v>10954</v>
      </c>
      <c r="K2622">
        <v>156708</v>
      </c>
      <c r="L2622">
        <v>628</v>
      </c>
      <c r="M2622">
        <v>1395</v>
      </c>
      <c r="N2622">
        <v>19700</v>
      </c>
      <c r="O2622">
        <v>-3285</v>
      </c>
      <c r="P2622">
        <v>65083</v>
      </c>
      <c r="Q2622">
        <v>40726</v>
      </c>
      <c r="R2622">
        <v>18944</v>
      </c>
      <c r="S2622">
        <v>1394</v>
      </c>
      <c r="T2622">
        <v>2758</v>
      </c>
      <c r="U2622">
        <v>162664</v>
      </c>
      <c r="V2622">
        <v>4045</v>
      </c>
      <c r="W2622">
        <v>276</v>
      </c>
      <c r="X2622">
        <v>949</v>
      </c>
      <c r="Y2622">
        <v>952</v>
      </c>
      <c r="Z2622">
        <v>6590</v>
      </c>
      <c r="AA2622">
        <v>8474</v>
      </c>
      <c r="AB2622">
        <v>1609</v>
      </c>
      <c r="AC2622">
        <v>11473</v>
      </c>
      <c r="AD2622">
        <v>366</v>
      </c>
      <c r="AE2622">
        <v>499077</v>
      </c>
      <c r="AF2622">
        <v>4653</v>
      </c>
      <c r="AG2622">
        <v>0.26896822668565534</v>
      </c>
      <c r="AH2622">
        <v>-1.3131620227667937</v>
      </c>
      <c r="AI2622" s="9">
        <v>1.7268949204992912</v>
      </c>
      <c r="AJ2622">
        <v>1.5980700289741196</v>
      </c>
      <c r="AK2622">
        <v>0.4687966692713223</v>
      </c>
      <c r="AL2622" s="9">
        <v>0.80607182426448754</v>
      </c>
      <c r="AM2622">
        <v>0.4651573933113981</v>
      </c>
      <c r="AN2622">
        <v>-0.76537945042672806</v>
      </c>
      <c r="AO2622" s="9">
        <v>-1.3989821198400658</v>
      </c>
      <c r="AP2622">
        <v>6.7720866277071162E-2</v>
      </c>
      <c r="AQ2622">
        <v>-2.6923609297572129</v>
      </c>
      <c r="AR2622" s="9">
        <v>-3.6399152337531246</v>
      </c>
      <c r="AS2622">
        <v>3.9941069586996023</v>
      </c>
      <c r="AT2622">
        <v>1.3848200144797174</v>
      </c>
      <c r="AU2622" s="9">
        <v>0.77774586904332943</v>
      </c>
      <c r="AV2622">
        <v>0.20807346658154496</v>
      </c>
      <c r="AW2622">
        <v>-1.5698640569239557</v>
      </c>
      <c r="AX2622" s="9">
        <v>-4.5516993640460024</v>
      </c>
      <c r="AY2622">
        <v>0.28171192849776555</v>
      </c>
      <c r="AZ2622">
        <v>-1.2668702603113173</v>
      </c>
      <c r="BA2622" s="9">
        <f t="shared" si="40"/>
        <v>-6.4966402627658955</v>
      </c>
      <c r="BB2622">
        <v>0.11425133821146197</v>
      </c>
      <c r="BC2622">
        <v>-2.1693545362658115</v>
      </c>
      <c r="BD2622" s="9">
        <v>-1.2151942223380521</v>
      </c>
    </row>
    <row r="2623" spans="1:56" x14ac:dyDescent="0.2">
      <c r="A2623" t="s">
        <v>0</v>
      </c>
      <c r="B2623" t="s">
        <v>40</v>
      </c>
      <c r="C2623">
        <v>20</v>
      </c>
      <c r="D2623" t="s">
        <v>3</v>
      </c>
      <c r="E2623">
        <v>1</v>
      </c>
      <c r="F2623">
        <v>28</v>
      </c>
      <c r="G2623">
        <v>105.98</v>
      </c>
      <c r="H2623">
        <v>152003</v>
      </c>
      <c r="I2623">
        <v>258</v>
      </c>
      <c r="J2623">
        <v>10974</v>
      </c>
      <c r="K2623">
        <v>155580</v>
      </c>
      <c r="L2623">
        <v>657</v>
      </c>
      <c r="M2623">
        <v>1343</v>
      </c>
      <c r="N2623">
        <v>20756</v>
      </c>
      <c r="O2623">
        <v>-3639</v>
      </c>
      <c r="P2623">
        <v>64227</v>
      </c>
      <c r="Q2623">
        <v>42999</v>
      </c>
      <c r="R2623">
        <v>18868</v>
      </c>
      <c r="S2623">
        <v>1133</v>
      </c>
      <c r="T2623">
        <v>3044</v>
      </c>
      <c r="U2623">
        <v>165891</v>
      </c>
      <c r="V2623">
        <v>4009</v>
      </c>
      <c r="W2623">
        <v>235</v>
      </c>
      <c r="X2623">
        <v>984</v>
      </c>
      <c r="Y2623">
        <v>951</v>
      </c>
      <c r="Z2623">
        <v>6486</v>
      </c>
      <c r="AA2623">
        <v>8884</v>
      </c>
      <c r="AB2623">
        <v>1619</v>
      </c>
      <c r="AC2623">
        <v>11753</v>
      </c>
      <c r="AD2623">
        <v>430</v>
      </c>
      <c r="AE2623">
        <v>499497</v>
      </c>
      <c r="AF2623">
        <v>4731</v>
      </c>
      <c r="AG2623">
        <v>0.25521523756366427</v>
      </c>
      <c r="AH2623">
        <v>-1.3656480209724047</v>
      </c>
      <c r="AI2623" s="9">
        <v>1.6957707235633639</v>
      </c>
      <c r="AJ2623">
        <v>1.4936858996720854</v>
      </c>
      <c r="AK2623">
        <v>0.40124682342350676</v>
      </c>
      <c r="AL2623" s="9">
        <v>0.74734398828439685</v>
      </c>
      <c r="AM2623">
        <v>0.43880090234656621</v>
      </c>
      <c r="AN2623">
        <v>-0.82370949418717299</v>
      </c>
      <c r="AO2623" s="9">
        <v>-1.4488834722771264</v>
      </c>
      <c r="AP2623">
        <v>7.0792344008000191E-2</v>
      </c>
      <c r="AQ2623">
        <v>-2.648004419609749</v>
      </c>
      <c r="AR2623" s="9">
        <v>-3.5951772576183925</v>
      </c>
      <c r="AS2623">
        <v>3.8580199539524176</v>
      </c>
      <c r="AT2623">
        <v>1.3501540865677302</v>
      </c>
      <c r="AU2623" s="9">
        <v>0.7465188011802113</v>
      </c>
      <c r="AV2623">
        <v>0.20660945603386124</v>
      </c>
      <c r="AW2623">
        <v>-1.5769249535770073</v>
      </c>
      <c r="AX2623" s="9">
        <v>-4.5566667048414242</v>
      </c>
      <c r="AY2623">
        <v>0.27333193795204541</v>
      </c>
      <c r="AZ2623">
        <v>-1.2970683324584711</v>
      </c>
      <c r="BA2623" s="9">
        <f t="shared" si="40"/>
        <v>-6.5144782639832197</v>
      </c>
      <c r="BB2623">
        <v>0.11002581455382683</v>
      </c>
      <c r="BC2623">
        <v>-2.2070402629601773</v>
      </c>
      <c r="BD2623" s="9">
        <v>-1.2317043392028537</v>
      </c>
    </row>
    <row r="2624" spans="1:56" x14ac:dyDescent="0.2">
      <c r="A2624" t="s">
        <v>0</v>
      </c>
      <c r="B2624" t="s">
        <v>40</v>
      </c>
      <c r="C2624">
        <v>20</v>
      </c>
      <c r="D2624" t="s">
        <v>3</v>
      </c>
      <c r="E2624">
        <v>1</v>
      </c>
      <c r="F2624">
        <v>32</v>
      </c>
      <c r="G2624">
        <v>106.02</v>
      </c>
      <c r="H2624">
        <v>147576</v>
      </c>
      <c r="I2624">
        <v>230</v>
      </c>
      <c r="J2624">
        <v>10493</v>
      </c>
      <c r="K2624">
        <v>152375</v>
      </c>
      <c r="L2624">
        <v>611</v>
      </c>
      <c r="M2624">
        <v>1515</v>
      </c>
      <c r="N2624">
        <v>18535</v>
      </c>
      <c r="O2624">
        <v>-3432</v>
      </c>
      <c r="P2624">
        <v>61754</v>
      </c>
      <c r="Q2624">
        <v>36586</v>
      </c>
      <c r="R2624">
        <v>18503</v>
      </c>
      <c r="S2624">
        <v>1132</v>
      </c>
      <c r="T2624">
        <v>2356</v>
      </c>
      <c r="U2624">
        <v>160349</v>
      </c>
      <c r="V2624">
        <v>4264</v>
      </c>
      <c r="W2624">
        <v>323</v>
      </c>
      <c r="X2624">
        <v>1019</v>
      </c>
      <c r="Y2624">
        <v>931</v>
      </c>
      <c r="Z2624">
        <v>6786</v>
      </c>
      <c r="AA2624">
        <v>9084</v>
      </c>
      <c r="AB2624">
        <v>1722</v>
      </c>
      <c r="AC2624">
        <v>11976</v>
      </c>
      <c r="AD2624">
        <v>207</v>
      </c>
      <c r="AE2624">
        <v>497446</v>
      </c>
      <c r="AF2624">
        <v>4569</v>
      </c>
      <c r="AG2624">
        <v>0.28680369540261302</v>
      </c>
      <c r="AH2624">
        <v>-1.2489572853933326</v>
      </c>
      <c r="AI2624" s="9">
        <v>1.7649683297617536</v>
      </c>
      <c r="AJ2624">
        <v>1.6879134095009021</v>
      </c>
      <c r="AK2624">
        <v>0.52349309716895487</v>
      </c>
      <c r="AL2624" s="9">
        <v>0.8536248986786894</v>
      </c>
      <c r="AM2624">
        <v>0.50573990050839124</v>
      </c>
      <c r="AN2624">
        <v>-0.68173277246952724</v>
      </c>
      <c r="AO2624" s="9">
        <v>-1.3274223868476804</v>
      </c>
      <c r="AP2624">
        <v>6.439621713223638E-2</v>
      </c>
      <c r="AQ2624">
        <v>-2.7427003877797662</v>
      </c>
      <c r="AR2624" s="9">
        <v>-3.6906876111146718</v>
      </c>
      <c r="AS2624">
        <v>4.3827966981905648</v>
      </c>
      <c r="AT2624">
        <v>1.4776870361926444</v>
      </c>
      <c r="AU2624" s="9">
        <v>0.86140048220233423</v>
      </c>
      <c r="AV2624">
        <v>0.24829169627726452</v>
      </c>
      <c r="AW2624">
        <v>-1.3931510293257945</v>
      </c>
      <c r="AX2624" s="9">
        <v>-4.4273817491306966</v>
      </c>
      <c r="AY2624">
        <v>0.32733832613568031</v>
      </c>
      <c r="AZ2624">
        <v>-1.1167610064517792</v>
      </c>
      <c r="BA2624" s="9">
        <f t="shared" si="40"/>
        <v>-6.4079707265110661</v>
      </c>
      <c r="BB2624">
        <v>0.12488383534685399</v>
      </c>
      <c r="BC2624">
        <v>-2.0803712909879719</v>
      </c>
      <c r="BD2624" s="9">
        <v>-1.1762106625818305</v>
      </c>
    </row>
    <row r="2625" spans="1:56" x14ac:dyDescent="0.2">
      <c r="A2625" t="s">
        <v>0</v>
      </c>
      <c r="B2625" t="s">
        <v>40</v>
      </c>
      <c r="C2625">
        <v>20</v>
      </c>
      <c r="D2625" t="s">
        <v>3</v>
      </c>
      <c r="E2625">
        <v>1</v>
      </c>
      <c r="F2625">
        <v>33</v>
      </c>
      <c r="G2625">
        <v>106.03</v>
      </c>
      <c r="H2625">
        <v>125048</v>
      </c>
      <c r="I2625">
        <v>196</v>
      </c>
      <c r="J2625">
        <v>7890</v>
      </c>
      <c r="K2625">
        <v>115430</v>
      </c>
      <c r="L2625">
        <v>386</v>
      </c>
      <c r="M2625">
        <v>1074</v>
      </c>
      <c r="N2625">
        <v>15103</v>
      </c>
      <c r="O2625">
        <v>-1535</v>
      </c>
      <c r="P2625">
        <v>50750</v>
      </c>
      <c r="Q2625">
        <v>27314</v>
      </c>
      <c r="R2625">
        <v>15570</v>
      </c>
      <c r="S2625">
        <v>716</v>
      </c>
      <c r="T2625">
        <v>2049</v>
      </c>
      <c r="U2625">
        <v>138216</v>
      </c>
      <c r="V2625">
        <v>4231</v>
      </c>
      <c r="W2625">
        <v>255</v>
      </c>
      <c r="X2625">
        <v>927</v>
      </c>
      <c r="Y2625">
        <v>912</v>
      </c>
      <c r="Z2625">
        <v>6283</v>
      </c>
      <c r="AA2625">
        <v>7942</v>
      </c>
      <c r="AB2625">
        <v>1767</v>
      </c>
      <c r="AC2625">
        <v>10486</v>
      </c>
      <c r="AD2625">
        <v>8</v>
      </c>
      <c r="AE2625">
        <v>499473</v>
      </c>
      <c r="AF2625">
        <v>4275</v>
      </c>
      <c r="AG2625">
        <v>0.28886285421395619</v>
      </c>
      <c r="AH2625">
        <v>-1.24180325639845</v>
      </c>
      <c r="AI2625" s="9">
        <v>1.769210668955719</v>
      </c>
      <c r="AJ2625">
        <v>1.858021527421835</v>
      </c>
      <c r="AK2625">
        <v>0.61951222666566397</v>
      </c>
      <c r="AL2625" s="9">
        <v>0.93710392986312829</v>
      </c>
      <c r="AM2625">
        <v>0.57003734348685653</v>
      </c>
      <c r="AN2625">
        <v>-0.56205340541032589</v>
      </c>
      <c r="AO2625" s="9">
        <v>-1.2250366883285337</v>
      </c>
      <c r="AP2625">
        <v>7.5016475067730834E-2</v>
      </c>
      <c r="AQ2625">
        <v>-2.5900475219994701</v>
      </c>
      <c r="AR2625" s="9">
        <v>-3.5367219306886652</v>
      </c>
      <c r="AS2625">
        <v>5.0602621366332281</v>
      </c>
      <c r="AT2625">
        <v>1.6214182876162482</v>
      </c>
      <c r="AU2625" s="9">
        <v>0.99087359348471638</v>
      </c>
      <c r="AV2625">
        <v>0.29076663981840817</v>
      </c>
      <c r="AW2625">
        <v>-1.2352342585471729</v>
      </c>
      <c r="AX2625" s="9">
        <v>-4.3162873008879359</v>
      </c>
      <c r="AY2625">
        <v>0.38390568939005637</v>
      </c>
      <c r="AZ2625">
        <v>-0.95735835710589179</v>
      </c>
      <c r="BA2625" s="9">
        <f t="shared" si="40"/>
        <v>-6.3138115815424509</v>
      </c>
      <c r="BB2625">
        <v>0.15651314344292305</v>
      </c>
      <c r="BC2625">
        <v>-1.8546152888675091</v>
      </c>
      <c r="BD2625" s="9">
        <v>-1.0773069580528558</v>
      </c>
    </row>
    <row r="2626" spans="1:56" x14ac:dyDescent="0.2">
      <c r="A2626" t="s">
        <v>0</v>
      </c>
      <c r="B2626" t="s">
        <v>40</v>
      </c>
      <c r="C2626">
        <v>20</v>
      </c>
      <c r="D2626" t="s">
        <v>3</v>
      </c>
      <c r="E2626">
        <v>1</v>
      </c>
      <c r="F2626">
        <v>36</v>
      </c>
      <c r="G2626">
        <v>106.06</v>
      </c>
      <c r="H2626">
        <v>138405</v>
      </c>
      <c r="I2626">
        <v>234</v>
      </c>
      <c r="J2626">
        <v>8741</v>
      </c>
      <c r="K2626">
        <v>141999</v>
      </c>
      <c r="L2626">
        <v>412</v>
      </c>
      <c r="M2626">
        <v>1455</v>
      </c>
      <c r="N2626">
        <v>20542</v>
      </c>
      <c r="O2626">
        <v>-3408</v>
      </c>
      <c r="P2626">
        <v>54441</v>
      </c>
      <c r="Q2626">
        <v>34505</v>
      </c>
      <c r="R2626">
        <v>16519</v>
      </c>
      <c r="S2626">
        <v>1037</v>
      </c>
      <c r="T2626">
        <v>2316</v>
      </c>
      <c r="U2626">
        <v>144274</v>
      </c>
      <c r="V2626">
        <v>4127</v>
      </c>
      <c r="W2626">
        <v>235</v>
      </c>
      <c r="X2626">
        <v>926</v>
      </c>
      <c r="Y2626">
        <v>1006</v>
      </c>
      <c r="Z2626">
        <v>6172</v>
      </c>
      <c r="AA2626">
        <v>8464</v>
      </c>
      <c r="AB2626">
        <v>1621</v>
      </c>
      <c r="AC2626">
        <v>10020</v>
      </c>
      <c r="AD2626">
        <v>201</v>
      </c>
      <c r="AE2626">
        <v>494041</v>
      </c>
      <c r="AF2626">
        <v>4717</v>
      </c>
      <c r="AG2626">
        <v>0.25332560498478479</v>
      </c>
      <c r="AH2626">
        <v>-1.3730796414742144</v>
      </c>
      <c r="AI2626" s="9">
        <v>1.6913637726057908</v>
      </c>
      <c r="AJ2626">
        <v>1.5777713374873206</v>
      </c>
      <c r="AK2626">
        <v>0.45601330538843132</v>
      </c>
      <c r="AL2626" s="9">
        <v>0.79495796770470217</v>
      </c>
      <c r="AM2626">
        <v>0.47874221127372846</v>
      </c>
      <c r="AN2626">
        <v>-0.73659300749956158</v>
      </c>
      <c r="AO2626" s="9">
        <v>-1.374355317915875</v>
      </c>
      <c r="AP2626">
        <v>6.7120707143892192E-2</v>
      </c>
      <c r="AQ2626">
        <v>-2.7012626813618161</v>
      </c>
      <c r="AR2626" s="9">
        <v>-3.6488935404215277</v>
      </c>
      <c r="AS2626">
        <v>4.181249094334154</v>
      </c>
      <c r="AT2626">
        <v>1.430610028292681</v>
      </c>
      <c r="AU2626" s="9">
        <v>0.8189935134860471</v>
      </c>
      <c r="AV2626">
        <v>0.24529778293001014</v>
      </c>
      <c r="AW2626">
        <v>-1.4052823659566216</v>
      </c>
      <c r="AX2626" s="9">
        <v>-4.4359161444504833</v>
      </c>
      <c r="AY2626">
        <v>0.29039269671062162</v>
      </c>
      <c r="AZ2626">
        <v>-1.2365211454158465</v>
      </c>
      <c r="BA2626" s="9">
        <f t="shared" si="40"/>
        <v>-6.4787130405971407</v>
      </c>
      <c r="BB2626">
        <v>0.13670482538762499</v>
      </c>
      <c r="BC2626">
        <v>-1.9899312367704405</v>
      </c>
      <c r="BD2626" s="9">
        <v>-1.13658887482913</v>
      </c>
    </row>
    <row r="2627" spans="1:56" x14ac:dyDescent="0.2">
      <c r="A2627" t="s">
        <v>0</v>
      </c>
      <c r="B2627" t="s">
        <v>40</v>
      </c>
      <c r="C2627">
        <v>20</v>
      </c>
      <c r="D2627" t="s">
        <v>3</v>
      </c>
      <c r="E2627">
        <v>1</v>
      </c>
      <c r="F2627">
        <v>37</v>
      </c>
      <c r="G2627">
        <v>106.07</v>
      </c>
      <c r="H2627">
        <v>145976</v>
      </c>
      <c r="I2627">
        <v>182</v>
      </c>
      <c r="J2627">
        <v>9102</v>
      </c>
      <c r="K2627">
        <v>159415</v>
      </c>
      <c r="L2627">
        <v>558</v>
      </c>
      <c r="M2627">
        <v>1678</v>
      </c>
      <c r="N2627">
        <v>23309</v>
      </c>
      <c r="O2627">
        <v>-4265</v>
      </c>
      <c r="P2627">
        <v>55673</v>
      </c>
      <c r="Q2627">
        <v>32430</v>
      </c>
      <c r="R2627">
        <v>16970</v>
      </c>
      <c r="S2627">
        <v>917</v>
      </c>
      <c r="T2627">
        <v>2285</v>
      </c>
      <c r="U2627">
        <v>145686</v>
      </c>
      <c r="V2627">
        <v>4372</v>
      </c>
      <c r="W2627">
        <v>216</v>
      </c>
      <c r="X2627">
        <v>1422</v>
      </c>
      <c r="Y2627">
        <v>1203</v>
      </c>
      <c r="Z2627">
        <v>6453</v>
      </c>
      <c r="AA2627">
        <v>8623</v>
      </c>
      <c r="AB2627">
        <v>1826</v>
      </c>
      <c r="AC2627">
        <v>11163</v>
      </c>
      <c r="AD2627">
        <v>202</v>
      </c>
      <c r="AE2627">
        <v>496807</v>
      </c>
      <c r="AF2627">
        <v>4598</v>
      </c>
      <c r="AG2627">
        <v>0.28066604995374655</v>
      </c>
      <c r="AH2627">
        <v>-1.2705897507247763</v>
      </c>
      <c r="AI2627" s="9">
        <v>1.7521402778202075</v>
      </c>
      <c r="AJ2627">
        <v>1.7167129201356768</v>
      </c>
      <c r="AK2627">
        <v>0.54041136941291368</v>
      </c>
      <c r="AL2627" s="9">
        <v>0.8683336445675871</v>
      </c>
      <c r="AM2627">
        <v>0.52328091273512178</v>
      </c>
      <c r="AN2627">
        <v>-0.64763684107309172</v>
      </c>
      <c r="AO2627" s="9">
        <v>-1.29825331753803</v>
      </c>
      <c r="AP2627">
        <v>7.0459451125501074E-2</v>
      </c>
      <c r="AQ2627">
        <v>-2.6527178959730588</v>
      </c>
      <c r="AR2627" s="9">
        <v>-3.5999312698784269</v>
      </c>
      <c r="AS2627">
        <v>4.4923219241443109</v>
      </c>
      <c r="AT2627">
        <v>1.5023697004134491</v>
      </c>
      <c r="AU2627" s="9">
        <v>0.88363462613243504</v>
      </c>
      <c r="AV2627">
        <v>0.26589577551649707</v>
      </c>
      <c r="AW2627">
        <v>-1.3246508683490392</v>
      </c>
      <c r="AX2627" s="9">
        <v>-4.3791918858835492</v>
      </c>
      <c r="AY2627">
        <v>0.34421831637372802</v>
      </c>
      <c r="AZ2627">
        <v>-1.0664791822866315</v>
      </c>
      <c r="BA2627" s="9">
        <f t="shared" ref="BA2627:BA2690" si="41">(0.5907*AZ2627)-5.7483</f>
        <v>-6.3782692529767138</v>
      </c>
      <c r="BB2627">
        <v>0.14178230033919212</v>
      </c>
      <c r="BC2627">
        <v>-1.9534624939782368</v>
      </c>
      <c r="BD2627" s="9">
        <v>-1.1206119186118655</v>
      </c>
    </row>
    <row r="2628" spans="1:56" x14ac:dyDescent="0.2">
      <c r="A2628" t="s">
        <v>0</v>
      </c>
      <c r="B2628" t="s">
        <v>40</v>
      </c>
      <c r="C2628">
        <v>20</v>
      </c>
      <c r="D2628" t="s">
        <v>3</v>
      </c>
      <c r="E2628">
        <v>1</v>
      </c>
      <c r="F2628">
        <v>38</v>
      </c>
      <c r="G2628">
        <v>106.08</v>
      </c>
      <c r="H2628">
        <v>144553</v>
      </c>
      <c r="I2628">
        <v>239</v>
      </c>
      <c r="J2628">
        <v>9345</v>
      </c>
      <c r="K2628">
        <v>145430</v>
      </c>
      <c r="L2628">
        <v>495</v>
      </c>
      <c r="M2628">
        <v>1650</v>
      </c>
      <c r="N2628">
        <v>22881</v>
      </c>
      <c r="O2628">
        <v>-3765</v>
      </c>
      <c r="P2628">
        <v>57178</v>
      </c>
      <c r="Q2628">
        <v>34668</v>
      </c>
      <c r="R2628">
        <v>17852</v>
      </c>
      <c r="S2628">
        <v>965</v>
      </c>
      <c r="T2628">
        <v>2273</v>
      </c>
      <c r="U2628">
        <v>155966</v>
      </c>
      <c r="V2628">
        <v>4205</v>
      </c>
      <c r="W2628">
        <v>286</v>
      </c>
      <c r="X2628">
        <v>954</v>
      </c>
      <c r="Y2628">
        <v>1172</v>
      </c>
      <c r="Z2628">
        <v>6661</v>
      </c>
      <c r="AA2628">
        <v>7926</v>
      </c>
      <c r="AB2628">
        <v>1620</v>
      </c>
      <c r="AC2628">
        <v>10909</v>
      </c>
      <c r="AD2628">
        <v>195</v>
      </c>
      <c r="AE2628">
        <v>496057</v>
      </c>
      <c r="AF2628">
        <v>4327</v>
      </c>
      <c r="AG2628">
        <v>0.26955694011768777</v>
      </c>
      <c r="AH2628">
        <v>-1.3109756303645723</v>
      </c>
      <c r="AI2628" s="9">
        <v>1.7281914511938083</v>
      </c>
      <c r="AJ2628">
        <v>1.6493019499250028</v>
      </c>
      <c r="AK2628">
        <v>0.50035213774557052</v>
      </c>
      <c r="AL2628" s="9">
        <v>0.83350614855599903</v>
      </c>
      <c r="AM2628">
        <v>0.5149417330102688</v>
      </c>
      <c r="AN2628">
        <v>-0.66370152450507514</v>
      </c>
      <c r="AO2628" s="9">
        <v>-1.3119966542140917</v>
      </c>
      <c r="AP2628">
        <v>6.5564785969770389E-2</v>
      </c>
      <c r="AQ2628">
        <v>-2.7247165264016924</v>
      </c>
      <c r="AR2628" s="9">
        <v>-3.6725490885287466</v>
      </c>
      <c r="AS2628">
        <v>4.4988461982231449</v>
      </c>
      <c r="AT2628">
        <v>1.5038209635052164</v>
      </c>
      <c r="AU2628" s="9">
        <v>0.88494192392549897</v>
      </c>
      <c r="AV2628">
        <v>0.228625822083766</v>
      </c>
      <c r="AW2628">
        <v>-1.4756685765038553</v>
      </c>
      <c r="AX2628" s="9">
        <v>-4.4854328435704618</v>
      </c>
      <c r="AY2628">
        <v>0.31467058959270799</v>
      </c>
      <c r="AZ2628">
        <v>-1.1562289346564787</v>
      </c>
      <c r="BA2628" s="9">
        <f t="shared" si="41"/>
        <v>-6.4312844317015827</v>
      </c>
      <c r="BB2628">
        <v>0.12481250721126111</v>
      </c>
      <c r="BC2628">
        <v>-2.0809426100293509</v>
      </c>
      <c r="BD2628" s="9">
        <v>-1.1764609574538585</v>
      </c>
    </row>
    <row r="2629" spans="1:56" x14ac:dyDescent="0.2">
      <c r="A2629" t="s">
        <v>0</v>
      </c>
      <c r="B2629" t="s">
        <v>40</v>
      </c>
      <c r="C2629">
        <v>20</v>
      </c>
      <c r="D2629" t="s">
        <v>3</v>
      </c>
      <c r="E2629">
        <v>1</v>
      </c>
      <c r="F2629">
        <v>42</v>
      </c>
      <c r="G2629">
        <v>106.12</v>
      </c>
      <c r="H2629">
        <v>108472</v>
      </c>
      <c r="I2629">
        <v>129</v>
      </c>
      <c r="J2629">
        <v>6043</v>
      </c>
      <c r="K2629">
        <v>111973</v>
      </c>
      <c r="L2629">
        <v>304</v>
      </c>
      <c r="M2629">
        <v>396</v>
      </c>
      <c r="N2629">
        <v>20678</v>
      </c>
      <c r="O2629">
        <v>-2981</v>
      </c>
      <c r="P2629">
        <v>41576</v>
      </c>
      <c r="Q2629">
        <v>24663</v>
      </c>
      <c r="R2629">
        <v>9781</v>
      </c>
      <c r="S2629">
        <v>852</v>
      </c>
      <c r="T2629">
        <v>966</v>
      </c>
      <c r="U2629">
        <v>74530</v>
      </c>
      <c r="V2629">
        <v>4162</v>
      </c>
      <c r="W2629">
        <v>201</v>
      </c>
      <c r="X2629">
        <v>553</v>
      </c>
      <c r="Y2629">
        <v>689</v>
      </c>
      <c r="Z2629">
        <v>6304</v>
      </c>
      <c r="AA2629">
        <v>10082</v>
      </c>
      <c r="AB2629">
        <v>1112</v>
      </c>
      <c r="AC2629">
        <v>11965</v>
      </c>
      <c r="AD2629">
        <v>229</v>
      </c>
      <c r="AE2629">
        <v>491549</v>
      </c>
      <c r="AF2629">
        <v>6131</v>
      </c>
      <c r="AG2629">
        <v>0.24502290881076916</v>
      </c>
      <c r="AH2629">
        <v>-1.4064035674586846</v>
      </c>
      <c r="AI2629" s="9">
        <v>1.671602684497</v>
      </c>
      <c r="AJ2629">
        <v>1.6857641000689292</v>
      </c>
      <c r="AK2629">
        <v>0.52221893286803467</v>
      </c>
      <c r="AL2629" s="9">
        <v>0.85251714023546932</v>
      </c>
      <c r="AM2629">
        <v>0.39658597899687792</v>
      </c>
      <c r="AN2629">
        <v>-0.92486241652975021</v>
      </c>
      <c r="AO2629" s="9">
        <v>-1.5354197973412012</v>
      </c>
      <c r="AP2629">
        <v>3.9167984430117993E-2</v>
      </c>
      <c r="AQ2629">
        <v>-3.2398955896077251</v>
      </c>
      <c r="AR2629" s="9">
        <v>-4.1921586916783511</v>
      </c>
      <c r="AS2629">
        <v>3.0219356931435755</v>
      </c>
      <c r="AT2629">
        <v>1.1058975840554963</v>
      </c>
      <c r="AU2629" s="9">
        <v>0.52649254371719112</v>
      </c>
      <c r="AV2629">
        <v>0.40879049588452337</v>
      </c>
      <c r="AW2629">
        <v>-0.89455248917766694</v>
      </c>
      <c r="AX2629" s="9">
        <v>-4.0766176761364887</v>
      </c>
      <c r="AY2629">
        <v>0.48513968292584031</v>
      </c>
      <c r="AZ2629">
        <v>-0.72331842347776942</v>
      </c>
      <c r="BA2629" s="9">
        <f t="shared" si="41"/>
        <v>-6.1755641927483191</v>
      </c>
      <c r="BB2629">
        <v>0.24859100677127682</v>
      </c>
      <c r="BC2629">
        <v>-1.3919462760575552</v>
      </c>
      <c r="BD2629" s="9">
        <v>-0.87461166354081499</v>
      </c>
    </row>
    <row r="2630" spans="1:56" x14ac:dyDescent="0.2">
      <c r="A2630" t="s">
        <v>0</v>
      </c>
      <c r="B2630" t="s">
        <v>40</v>
      </c>
      <c r="C2630">
        <v>20</v>
      </c>
      <c r="D2630" t="s">
        <v>3</v>
      </c>
      <c r="E2630">
        <v>1</v>
      </c>
      <c r="F2630">
        <v>43</v>
      </c>
      <c r="G2630">
        <v>106.13</v>
      </c>
      <c r="H2630">
        <v>117061</v>
      </c>
      <c r="I2630">
        <v>204</v>
      </c>
      <c r="J2630">
        <v>6345</v>
      </c>
      <c r="K2630">
        <v>115424</v>
      </c>
      <c r="L2630">
        <v>441</v>
      </c>
      <c r="M2630">
        <v>1993</v>
      </c>
      <c r="N2630">
        <v>27943</v>
      </c>
      <c r="O2630">
        <v>-3520</v>
      </c>
      <c r="P2630">
        <v>40353</v>
      </c>
      <c r="Q2630">
        <v>29208</v>
      </c>
      <c r="R2630">
        <v>11683</v>
      </c>
      <c r="S2630">
        <v>645</v>
      </c>
      <c r="T2630">
        <v>1425</v>
      </c>
      <c r="U2630">
        <v>86600</v>
      </c>
      <c r="V2630">
        <v>4123</v>
      </c>
      <c r="W2630">
        <v>195</v>
      </c>
      <c r="X2630">
        <v>590</v>
      </c>
      <c r="Y2630">
        <v>710</v>
      </c>
      <c r="Z2630">
        <v>5762</v>
      </c>
      <c r="AA2630">
        <v>10474</v>
      </c>
      <c r="AB2630">
        <v>1411</v>
      </c>
      <c r="AC2630">
        <v>14137</v>
      </c>
      <c r="AD2630">
        <v>69</v>
      </c>
      <c r="AE2630">
        <v>490989</v>
      </c>
      <c r="AF2630">
        <v>5307</v>
      </c>
      <c r="AG2630">
        <v>0.21723500410846344</v>
      </c>
      <c r="AH2630">
        <v>-1.5267755431869847</v>
      </c>
      <c r="AI2630" s="9">
        <v>1.6002221028901178</v>
      </c>
      <c r="AJ2630">
        <v>1.3815735414954806</v>
      </c>
      <c r="AK2630">
        <v>0.32322309704121838</v>
      </c>
      <c r="AL2630" s="9">
        <v>0.67951016056763525</v>
      </c>
      <c r="AM2630">
        <v>0.3999931525609422</v>
      </c>
      <c r="AN2630">
        <v>-0.91630785061832443</v>
      </c>
      <c r="AO2630" s="9">
        <v>-1.5281013662039764</v>
      </c>
      <c r="AP2630">
        <v>4.8788003286770749E-2</v>
      </c>
      <c r="AQ2630">
        <v>-3.0202708306327217</v>
      </c>
      <c r="AR2630" s="9">
        <v>-3.9706451597761627</v>
      </c>
      <c r="AS2630">
        <v>2.9649411120241029</v>
      </c>
      <c r="AT2630">
        <v>1.0868571712150537</v>
      </c>
      <c r="AU2630" s="9">
        <v>0.50934093983052042</v>
      </c>
      <c r="AV2630">
        <v>0.35860038345658724</v>
      </c>
      <c r="AW2630">
        <v>-1.0255466484960398</v>
      </c>
      <c r="AX2630" s="9">
        <v>-4.1687720672169641</v>
      </c>
      <c r="AY2630">
        <v>0.48401122980005479</v>
      </c>
      <c r="AZ2630">
        <v>-0.72564717046844018</v>
      </c>
      <c r="BA2630" s="9">
        <f t="shared" si="41"/>
        <v>-6.1769397835957083</v>
      </c>
      <c r="BB2630">
        <v>0.18169679539852096</v>
      </c>
      <c r="BC2630">
        <v>-1.7054159405075777</v>
      </c>
      <c r="BD2630" s="9">
        <v>-1.0119427235363698</v>
      </c>
    </row>
    <row r="2631" spans="1:56" x14ac:dyDescent="0.2">
      <c r="A2631" t="s">
        <v>0</v>
      </c>
      <c r="B2631" t="s">
        <v>40</v>
      </c>
      <c r="C2631">
        <v>20</v>
      </c>
      <c r="D2631" t="s">
        <v>3</v>
      </c>
      <c r="E2631">
        <v>1</v>
      </c>
      <c r="F2631">
        <v>44</v>
      </c>
      <c r="G2631">
        <v>106.14</v>
      </c>
      <c r="H2631">
        <v>110318</v>
      </c>
      <c r="I2631">
        <v>205</v>
      </c>
      <c r="J2631">
        <v>5852</v>
      </c>
      <c r="K2631">
        <v>108726</v>
      </c>
      <c r="L2631">
        <v>291</v>
      </c>
      <c r="M2631">
        <v>904</v>
      </c>
      <c r="N2631">
        <v>22796</v>
      </c>
      <c r="O2631">
        <v>-2669</v>
      </c>
      <c r="P2631">
        <v>38763</v>
      </c>
      <c r="Q2631">
        <v>30226</v>
      </c>
      <c r="R2631">
        <v>10722</v>
      </c>
      <c r="S2631">
        <v>390</v>
      </c>
      <c r="T2631">
        <v>1648</v>
      </c>
      <c r="U2631">
        <v>81976</v>
      </c>
      <c r="V2631">
        <v>4025</v>
      </c>
      <c r="W2631">
        <v>176</v>
      </c>
      <c r="X2631">
        <v>639</v>
      </c>
      <c r="Y2631">
        <v>744</v>
      </c>
      <c r="Z2631">
        <v>5746</v>
      </c>
      <c r="AA2631">
        <v>10002</v>
      </c>
      <c r="AB2631">
        <v>1125</v>
      </c>
      <c r="AC2631">
        <v>11058</v>
      </c>
      <c r="AD2631">
        <v>278</v>
      </c>
      <c r="AE2631">
        <v>490821</v>
      </c>
      <c r="AF2631">
        <v>5555</v>
      </c>
      <c r="AG2631">
        <v>0.19360815192218619</v>
      </c>
      <c r="AH2631">
        <v>-1.641918997990051</v>
      </c>
      <c r="AI2631" s="9">
        <v>1.5319420341918994</v>
      </c>
      <c r="AJ2631">
        <v>1.2824389598359029</v>
      </c>
      <c r="AK2631">
        <v>0.24876370226026406</v>
      </c>
      <c r="AL2631" s="9">
        <v>0.6147751627450736</v>
      </c>
      <c r="AM2631">
        <v>0.35472771785879709</v>
      </c>
      <c r="AN2631">
        <v>-1.0364047757425829</v>
      </c>
      <c r="AO2631" s="9">
        <v>-1.6308442856477798</v>
      </c>
      <c r="AP2631">
        <v>5.4522596440150867E-2</v>
      </c>
      <c r="AQ2631">
        <v>-2.9091400496606488</v>
      </c>
      <c r="AR2631" s="9">
        <v>-3.8585586540877301</v>
      </c>
      <c r="AS2631">
        <v>2.7121021637001257</v>
      </c>
      <c r="AT2631">
        <v>0.99772404034948781</v>
      </c>
      <c r="AU2631" s="9">
        <v>0.42904981554681865</v>
      </c>
      <c r="AV2631">
        <v>0.33090716601601272</v>
      </c>
      <c r="AW2631">
        <v>-1.1059174081512169</v>
      </c>
      <c r="AX2631" s="9">
        <v>-4.2253128966343807</v>
      </c>
      <c r="AY2631">
        <v>0.36584397538542979</v>
      </c>
      <c r="AZ2631">
        <v>-1.0055483332321875</v>
      </c>
      <c r="BA2631" s="9">
        <f t="shared" si="41"/>
        <v>-6.3422774004402536</v>
      </c>
      <c r="BB2631">
        <v>0.18378217428703764</v>
      </c>
      <c r="BC2631">
        <v>-1.6940040580563356</v>
      </c>
      <c r="BD2631" s="9">
        <v>-1.0069431778344806</v>
      </c>
    </row>
    <row r="2632" spans="1:56" x14ac:dyDescent="0.2">
      <c r="A2632" t="s">
        <v>0</v>
      </c>
      <c r="B2632" t="s">
        <v>40</v>
      </c>
      <c r="C2632">
        <v>20</v>
      </c>
      <c r="D2632" t="s">
        <v>3</v>
      </c>
      <c r="E2632">
        <v>1</v>
      </c>
      <c r="F2632">
        <v>55</v>
      </c>
      <c r="G2632">
        <v>106.25</v>
      </c>
      <c r="H2632">
        <v>95443</v>
      </c>
      <c r="I2632">
        <v>96</v>
      </c>
      <c r="J2632">
        <v>3470</v>
      </c>
      <c r="K2632">
        <v>78935</v>
      </c>
      <c r="L2632">
        <v>202</v>
      </c>
      <c r="M2632">
        <v>301</v>
      </c>
      <c r="N2632">
        <v>17996</v>
      </c>
      <c r="O2632">
        <v>1690</v>
      </c>
      <c r="P2632">
        <v>32073</v>
      </c>
      <c r="Q2632">
        <v>19094</v>
      </c>
      <c r="R2632">
        <v>8985</v>
      </c>
      <c r="S2632">
        <v>215</v>
      </c>
      <c r="T2632">
        <v>955</v>
      </c>
      <c r="U2632">
        <v>73920</v>
      </c>
      <c r="V2632">
        <v>3998</v>
      </c>
      <c r="W2632">
        <v>237</v>
      </c>
      <c r="X2632">
        <v>580</v>
      </c>
      <c r="Y2632">
        <v>922</v>
      </c>
      <c r="Z2632">
        <v>4634</v>
      </c>
      <c r="AA2632">
        <v>7517</v>
      </c>
      <c r="AB2632">
        <v>993</v>
      </c>
      <c r="AC2632">
        <v>10227</v>
      </c>
      <c r="AD2632">
        <v>-1287</v>
      </c>
      <c r="AE2632">
        <v>498806</v>
      </c>
      <c r="AF2632">
        <v>4195</v>
      </c>
      <c r="AG2632">
        <v>0.18173248140777207</v>
      </c>
      <c r="AH2632">
        <v>-1.7052195556170737</v>
      </c>
      <c r="AI2632" s="9">
        <v>1.4944048035190751</v>
      </c>
      <c r="AJ2632">
        <v>1.6797423274327015</v>
      </c>
      <c r="AK2632">
        <v>0.51864040512363119</v>
      </c>
      <c r="AL2632" s="9">
        <v>0.849405968214485</v>
      </c>
      <c r="AM2632">
        <v>0.47056667015816489</v>
      </c>
      <c r="AN2632">
        <v>-0.75381762934031904</v>
      </c>
      <c r="AO2632" s="9">
        <v>-1.389090981900643</v>
      </c>
      <c r="AP2632">
        <v>5.0015711741908456E-2</v>
      </c>
      <c r="AQ2632">
        <v>-2.9954180880772481</v>
      </c>
      <c r="AR2632" s="9">
        <v>-3.9455786836347122</v>
      </c>
      <c r="AS2632">
        <v>3.8713732062427986</v>
      </c>
      <c r="AT2632">
        <v>1.3536092777575872</v>
      </c>
      <c r="AU2632" s="9">
        <v>0.74963123740403459</v>
      </c>
      <c r="AV2632">
        <v>0.39368387975280195</v>
      </c>
      <c r="AW2632">
        <v>-0.93220702738050953</v>
      </c>
      <c r="AX2632" s="9">
        <v>-4.1031076437621881</v>
      </c>
      <c r="AY2632">
        <v>0.53561328165916</v>
      </c>
      <c r="AZ2632">
        <v>-0.62434286775196557</v>
      </c>
      <c r="BA2632" s="9">
        <f t="shared" si="41"/>
        <v>-6.1170993319810867</v>
      </c>
      <c r="BB2632">
        <v>0.21970252435319995</v>
      </c>
      <c r="BC2632">
        <v>-1.5154808096566719</v>
      </c>
      <c r="BD2632" s="9">
        <v>-0.9287321427105879</v>
      </c>
    </row>
    <row r="2633" spans="1:56" x14ac:dyDescent="0.2">
      <c r="A2633" t="s">
        <v>0</v>
      </c>
      <c r="B2633" t="s">
        <v>40</v>
      </c>
      <c r="C2633">
        <v>20</v>
      </c>
      <c r="D2633" t="s">
        <v>3</v>
      </c>
      <c r="E2633">
        <v>1</v>
      </c>
      <c r="F2633">
        <v>56</v>
      </c>
      <c r="G2633">
        <v>106.26</v>
      </c>
      <c r="H2633">
        <v>124302</v>
      </c>
      <c r="I2633">
        <v>206</v>
      </c>
      <c r="J2633">
        <v>6770</v>
      </c>
      <c r="K2633">
        <v>118179</v>
      </c>
      <c r="L2633">
        <v>429</v>
      </c>
      <c r="M2633">
        <v>858</v>
      </c>
      <c r="N2633">
        <v>27397</v>
      </c>
      <c r="O2633">
        <v>-2507</v>
      </c>
      <c r="P2633">
        <v>46211</v>
      </c>
      <c r="Q2633">
        <v>25426</v>
      </c>
      <c r="R2633">
        <v>14131</v>
      </c>
      <c r="S2633">
        <v>459</v>
      </c>
      <c r="T2633">
        <v>1575</v>
      </c>
      <c r="U2633">
        <v>115817</v>
      </c>
      <c r="V2633">
        <v>4265</v>
      </c>
      <c r="W2633">
        <v>196</v>
      </c>
      <c r="X2633">
        <v>857</v>
      </c>
      <c r="Y2633">
        <v>1283</v>
      </c>
      <c r="Z2633">
        <v>5800</v>
      </c>
      <c r="AA2633">
        <v>8377</v>
      </c>
      <c r="AB2633">
        <v>1129</v>
      </c>
      <c r="AC2633">
        <v>13016</v>
      </c>
      <c r="AD2633">
        <v>-112</v>
      </c>
      <c r="AE2633">
        <v>496040</v>
      </c>
      <c r="AF2633">
        <v>5324</v>
      </c>
      <c r="AG2633">
        <v>0.26626288051600722</v>
      </c>
      <c r="AH2633">
        <v>-1.3232711856037471</v>
      </c>
      <c r="AI2633" s="9">
        <v>1.7209001869369778</v>
      </c>
      <c r="AJ2633">
        <v>1.8174703059859987</v>
      </c>
      <c r="AK2633">
        <v>0.59744559245768492</v>
      </c>
      <c r="AL2633" s="9">
        <v>0.91791919808271127</v>
      </c>
      <c r="AM2633">
        <v>0.55576968457484466</v>
      </c>
      <c r="AN2633">
        <v>-0.58740130692732162</v>
      </c>
      <c r="AO2633" s="9">
        <v>-1.2467218180763235</v>
      </c>
      <c r="AP2633">
        <v>6.1944466294344372E-2</v>
      </c>
      <c r="AQ2633">
        <v>-2.7815170002503344</v>
      </c>
      <c r="AR2633" s="9">
        <v>-3.7298380464524872</v>
      </c>
      <c r="AS2633">
        <v>4.5550617478171951</v>
      </c>
      <c r="AT2633">
        <v>1.5162390866721127</v>
      </c>
      <c r="AU2633" s="9">
        <v>0.89612816927423911</v>
      </c>
      <c r="AV2633">
        <v>0.32946590104617318</v>
      </c>
      <c r="AW2633">
        <v>-1.1102824173562584</v>
      </c>
      <c r="AX2633" s="9">
        <v>-4.2283836806101274</v>
      </c>
      <c r="AY2633">
        <v>0.51191693542043581</v>
      </c>
      <c r="AZ2633">
        <v>-0.66959290261119397</v>
      </c>
      <c r="BA2633" s="9">
        <f t="shared" si="41"/>
        <v>-6.1438285275724329</v>
      </c>
      <c r="BB2633">
        <v>0.20939196098481869</v>
      </c>
      <c r="BC2633">
        <v>-1.5635473719950654</v>
      </c>
      <c r="BD2633" s="9">
        <v>-0.94979010367103811</v>
      </c>
    </row>
    <row r="2634" spans="1:56" x14ac:dyDescent="0.2">
      <c r="A2634" t="s">
        <v>0</v>
      </c>
      <c r="B2634" t="s">
        <v>40</v>
      </c>
      <c r="C2634">
        <v>20</v>
      </c>
      <c r="D2634" t="s">
        <v>3</v>
      </c>
      <c r="E2634">
        <v>1</v>
      </c>
      <c r="F2634">
        <v>57</v>
      </c>
      <c r="G2634">
        <v>106.27</v>
      </c>
      <c r="H2634">
        <v>106925</v>
      </c>
      <c r="I2634">
        <v>134</v>
      </c>
      <c r="J2634">
        <v>5212</v>
      </c>
      <c r="K2634">
        <v>101474</v>
      </c>
      <c r="L2634">
        <v>297</v>
      </c>
      <c r="M2634">
        <v>765</v>
      </c>
      <c r="N2634">
        <v>22283</v>
      </c>
      <c r="O2634">
        <v>-1468</v>
      </c>
      <c r="P2634">
        <v>37264</v>
      </c>
      <c r="Q2634">
        <v>21485</v>
      </c>
      <c r="R2634">
        <v>11194</v>
      </c>
      <c r="S2634">
        <v>415</v>
      </c>
      <c r="T2634">
        <v>1243</v>
      </c>
      <c r="U2634">
        <v>85485</v>
      </c>
      <c r="V2634">
        <v>3996</v>
      </c>
      <c r="W2634">
        <v>268</v>
      </c>
      <c r="X2634">
        <v>684</v>
      </c>
      <c r="Y2634">
        <v>1018</v>
      </c>
      <c r="Z2634">
        <v>5627</v>
      </c>
      <c r="AA2634">
        <v>8289</v>
      </c>
      <c r="AB2634">
        <v>991</v>
      </c>
      <c r="AC2634">
        <v>11171</v>
      </c>
      <c r="AD2634">
        <v>-1135</v>
      </c>
      <c r="AE2634">
        <v>494646</v>
      </c>
      <c r="AF2634">
        <v>5070</v>
      </c>
      <c r="AG2634">
        <v>0.24258785198976029</v>
      </c>
      <c r="AH2634">
        <v>-1.4163913579643597</v>
      </c>
      <c r="AI2634" s="9">
        <v>1.6656799247271346</v>
      </c>
      <c r="AJ2634">
        <v>1.7344193623458226</v>
      </c>
      <c r="AK2634">
        <v>0.55067269591502677</v>
      </c>
      <c r="AL2634" s="9">
        <v>0.8772548418285242</v>
      </c>
      <c r="AM2634">
        <v>0.52101466139166863</v>
      </c>
      <c r="AN2634">
        <v>-0.65197709675779059</v>
      </c>
      <c r="AO2634" s="9">
        <v>-1.3019664062762897</v>
      </c>
      <c r="AP2634">
        <v>5.7854316965324643E-2</v>
      </c>
      <c r="AQ2634">
        <v>-2.8498272046983844</v>
      </c>
      <c r="AR2634" s="9">
        <v>-3.79873571865879</v>
      </c>
      <c r="AS2634">
        <v>3.978822434256458</v>
      </c>
      <c r="AT2634">
        <v>1.3809859047281141</v>
      </c>
      <c r="AU2634" s="9">
        <v>0.77429210297908524</v>
      </c>
      <c r="AV2634">
        <v>0.38580404933674656</v>
      </c>
      <c r="AW2634">
        <v>-0.95242568261756932</v>
      </c>
      <c r="AX2634" s="9">
        <v>-4.1173314677214599</v>
      </c>
      <c r="AY2634">
        <v>0.51994414707935765</v>
      </c>
      <c r="AZ2634">
        <v>-0.65403388263824713</v>
      </c>
      <c r="BA2634" s="9">
        <f t="shared" si="41"/>
        <v>-6.1346378144744129</v>
      </c>
      <c r="BB2634">
        <v>0.23597858971375379</v>
      </c>
      <c r="BC2634">
        <v>-1.4440141996238667</v>
      </c>
      <c r="BD2634" s="9">
        <v>-0.89742262085521585</v>
      </c>
    </row>
    <row r="2635" spans="1:56" x14ac:dyDescent="0.2">
      <c r="A2635" t="s">
        <v>0</v>
      </c>
      <c r="B2635" t="s">
        <v>40</v>
      </c>
      <c r="C2635">
        <v>20</v>
      </c>
      <c r="D2635" t="s">
        <v>3</v>
      </c>
      <c r="E2635">
        <v>1</v>
      </c>
      <c r="F2635">
        <v>58</v>
      </c>
      <c r="G2635">
        <v>106.28</v>
      </c>
      <c r="H2635">
        <v>97222</v>
      </c>
      <c r="I2635">
        <v>116</v>
      </c>
      <c r="J2635">
        <v>4358</v>
      </c>
      <c r="K2635">
        <v>88415</v>
      </c>
      <c r="L2635">
        <v>256</v>
      </c>
      <c r="M2635">
        <v>569</v>
      </c>
      <c r="N2635">
        <v>18129</v>
      </c>
      <c r="O2635">
        <v>-1561</v>
      </c>
      <c r="P2635">
        <v>31384</v>
      </c>
      <c r="Q2635">
        <v>19256</v>
      </c>
      <c r="R2635">
        <v>10228</v>
      </c>
      <c r="S2635">
        <v>338</v>
      </c>
      <c r="T2635">
        <v>1218</v>
      </c>
      <c r="U2635">
        <v>78269</v>
      </c>
      <c r="V2635">
        <v>4097</v>
      </c>
      <c r="W2635">
        <v>193</v>
      </c>
      <c r="X2635">
        <v>770</v>
      </c>
      <c r="Y2635">
        <v>1025</v>
      </c>
      <c r="Z2635">
        <v>4944</v>
      </c>
      <c r="AA2635">
        <v>9173</v>
      </c>
      <c r="AB2635">
        <v>1266</v>
      </c>
      <c r="AC2635">
        <v>12381</v>
      </c>
      <c r="AD2635">
        <v>195</v>
      </c>
      <c r="AE2635">
        <v>494450</v>
      </c>
      <c r="AF2635">
        <v>4610</v>
      </c>
      <c r="AG2635">
        <v>0.22631906938097215</v>
      </c>
      <c r="AH2635">
        <v>-1.4858094639583428</v>
      </c>
      <c r="AI2635" s="9">
        <v>1.6245149878727025</v>
      </c>
      <c r="AJ2635">
        <v>1.6298296634815121</v>
      </c>
      <c r="AK2635">
        <v>0.48847550842648052</v>
      </c>
      <c r="AL2635" s="9">
        <v>0.82318060702598217</v>
      </c>
      <c r="AM2635">
        <v>0.53115911923556292</v>
      </c>
      <c r="AN2635">
        <v>-0.63269364305183073</v>
      </c>
      <c r="AO2635" s="9">
        <v>-1.2854694116308412</v>
      </c>
      <c r="AP2635">
        <v>6.3253012048192767E-2</v>
      </c>
      <c r="AQ2635">
        <v>-2.7606125311930656</v>
      </c>
      <c r="AR2635" s="9">
        <v>-3.7087537989613257</v>
      </c>
      <c r="AS2635">
        <v>4.0646551724137927</v>
      </c>
      <c r="AT2635">
        <v>1.4023289109671475</v>
      </c>
      <c r="AU2635" s="9">
        <v>0.79351788299920645</v>
      </c>
      <c r="AV2635">
        <v>0.47637100124636478</v>
      </c>
      <c r="AW2635">
        <v>-0.74155831395325233</v>
      </c>
      <c r="AX2635" s="9">
        <v>-3.968986273866113</v>
      </c>
      <c r="AY2635">
        <v>0.64296842542584132</v>
      </c>
      <c r="AZ2635">
        <v>-0.44165966104221632</v>
      </c>
      <c r="BA2635" s="9">
        <f t="shared" si="41"/>
        <v>-6.0091883617776372</v>
      </c>
      <c r="BB2635">
        <v>0.23940589945990859</v>
      </c>
      <c r="BC2635">
        <v>-1.4295948434722137</v>
      </c>
      <c r="BD2635" s="9">
        <v>-0.89110550092517671</v>
      </c>
    </row>
    <row r="2636" spans="1:56" x14ac:dyDescent="0.2">
      <c r="A2636" t="s">
        <v>0</v>
      </c>
      <c r="B2636" t="s">
        <v>40</v>
      </c>
      <c r="C2636">
        <v>20</v>
      </c>
      <c r="D2636" t="s">
        <v>3</v>
      </c>
      <c r="E2636">
        <v>1</v>
      </c>
      <c r="F2636">
        <v>59</v>
      </c>
      <c r="G2636">
        <v>106.29</v>
      </c>
      <c r="H2636">
        <v>121020</v>
      </c>
      <c r="I2636">
        <v>154</v>
      </c>
      <c r="J2636">
        <v>6063</v>
      </c>
      <c r="K2636">
        <v>113195</v>
      </c>
      <c r="L2636">
        <v>383</v>
      </c>
      <c r="M2636">
        <v>591</v>
      </c>
      <c r="N2636">
        <v>24998</v>
      </c>
      <c r="O2636">
        <v>-3155</v>
      </c>
      <c r="P2636">
        <v>42702</v>
      </c>
      <c r="Q2636">
        <v>25723</v>
      </c>
      <c r="R2636">
        <v>13693</v>
      </c>
      <c r="S2636">
        <v>391</v>
      </c>
      <c r="T2636">
        <v>1508</v>
      </c>
      <c r="U2636">
        <v>109138</v>
      </c>
      <c r="V2636">
        <v>4093</v>
      </c>
      <c r="W2636">
        <v>196</v>
      </c>
      <c r="X2636">
        <v>803</v>
      </c>
      <c r="Y2636">
        <v>1425</v>
      </c>
      <c r="Z2636">
        <v>6263</v>
      </c>
      <c r="AA2636">
        <v>9663</v>
      </c>
      <c r="AB2636">
        <v>1664</v>
      </c>
      <c r="AC2636">
        <v>15654</v>
      </c>
      <c r="AD2636">
        <v>-15</v>
      </c>
      <c r="AE2636">
        <v>493961</v>
      </c>
      <c r="AF2636">
        <v>5547</v>
      </c>
      <c r="AG2636">
        <v>0.23570345605100493</v>
      </c>
      <c r="AH2636">
        <v>-1.4451808062243228</v>
      </c>
      <c r="AI2636" s="9">
        <v>1.6486077819089764</v>
      </c>
      <c r="AJ2636">
        <v>1.6600707538001012</v>
      </c>
      <c r="AK2636">
        <v>0.50686022423127264</v>
      </c>
      <c r="AL2636" s="9">
        <v>0.83916427894666845</v>
      </c>
      <c r="AM2636">
        <v>0.53232515647475021</v>
      </c>
      <c r="AN2636">
        <v>-0.63050077996381992</v>
      </c>
      <c r="AO2636" s="9">
        <v>-1.283593417259048</v>
      </c>
      <c r="AP2636">
        <v>5.8624577226606536E-2</v>
      </c>
      <c r="AQ2636">
        <v>-2.8366012637281521</v>
      </c>
      <c r="AR2636" s="9">
        <v>-3.7853960345962139</v>
      </c>
      <c r="AS2636">
        <v>4.2428177117754542</v>
      </c>
      <c r="AT2636">
        <v>1.4452276031892188</v>
      </c>
      <c r="AU2636" s="9">
        <v>0.83216102495284838</v>
      </c>
      <c r="AV2636">
        <v>0.37565602767950862</v>
      </c>
      <c r="AW2636">
        <v>-0.97908137429674502</v>
      </c>
      <c r="AX2636" s="9">
        <v>-4.1360837468177598</v>
      </c>
      <c r="AY2636">
        <v>0.60856043229794343</v>
      </c>
      <c r="AZ2636">
        <v>-0.49665905793127013</v>
      </c>
      <c r="BA2636" s="9">
        <f t="shared" si="41"/>
        <v>-6.0416765055200017</v>
      </c>
      <c r="BB2636">
        <v>0.21564358745091941</v>
      </c>
      <c r="BC2636">
        <v>-1.534128292240819</v>
      </c>
      <c r="BD2636" s="9">
        <v>-0.93690160483070284</v>
      </c>
    </row>
    <row r="2637" spans="1:56" x14ac:dyDescent="0.2">
      <c r="A2637" t="s">
        <v>0</v>
      </c>
      <c r="B2637" t="s">
        <v>40</v>
      </c>
      <c r="C2637">
        <v>20</v>
      </c>
      <c r="D2637" t="s">
        <v>3</v>
      </c>
      <c r="E2637">
        <v>1</v>
      </c>
      <c r="F2637">
        <v>60</v>
      </c>
      <c r="G2637">
        <v>106.3</v>
      </c>
      <c r="H2637">
        <v>120472</v>
      </c>
      <c r="I2637">
        <v>168</v>
      </c>
      <c r="J2637">
        <v>5805</v>
      </c>
      <c r="K2637">
        <v>105732</v>
      </c>
      <c r="L2637">
        <v>229</v>
      </c>
      <c r="M2637">
        <v>499</v>
      </c>
      <c r="N2637">
        <v>23936</v>
      </c>
      <c r="O2637">
        <v>-3143</v>
      </c>
      <c r="P2637">
        <v>40507</v>
      </c>
      <c r="Q2637">
        <v>25529</v>
      </c>
      <c r="R2637">
        <v>13532</v>
      </c>
      <c r="S2637">
        <v>819</v>
      </c>
      <c r="T2637">
        <v>1312</v>
      </c>
      <c r="U2637">
        <v>118501</v>
      </c>
      <c r="V2637">
        <v>4153</v>
      </c>
      <c r="W2637">
        <v>220</v>
      </c>
      <c r="X2637">
        <v>841</v>
      </c>
      <c r="Y2637">
        <v>1189</v>
      </c>
      <c r="Z2637">
        <v>6554</v>
      </c>
      <c r="AA2637">
        <v>9771</v>
      </c>
      <c r="AB2637">
        <v>1383</v>
      </c>
      <c r="AC2637">
        <v>12822</v>
      </c>
      <c r="AD2637">
        <v>115</v>
      </c>
      <c r="AE2637">
        <v>492170</v>
      </c>
      <c r="AF2637">
        <v>5622</v>
      </c>
      <c r="AG2637">
        <v>0.2273884601825375</v>
      </c>
      <c r="AH2637">
        <v>-1.4810954457320016</v>
      </c>
      <c r="AI2637" s="9">
        <v>1.6273104006809229</v>
      </c>
      <c r="AJ2637">
        <v>1.5867053155235222</v>
      </c>
      <c r="AK2637">
        <v>0.46165973780178321</v>
      </c>
      <c r="AL2637" s="9">
        <v>0.79986697604487034</v>
      </c>
      <c r="AM2637">
        <v>0.53006384895608916</v>
      </c>
      <c r="AN2637">
        <v>-0.63475780996339448</v>
      </c>
      <c r="AO2637" s="9">
        <v>-1.2872353064236841</v>
      </c>
      <c r="AP2637">
        <v>5.1392533980962829E-2</v>
      </c>
      <c r="AQ2637">
        <v>-2.9682623703599593</v>
      </c>
      <c r="AR2637" s="9">
        <v>-3.9181894267450548</v>
      </c>
      <c r="AS2637">
        <v>4.6418191076814601</v>
      </c>
      <c r="AT2637">
        <v>1.5351063384762882</v>
      </c>
      <c r="AU2637" s="9">
        <v>0.91312378969944041</v>
      </c>
      <c r="AV2637">
        <v>0.38274119628657605</v>
      </c>
      <c r="AW2637">
        <v>-0.96039624591965034</v>
      </c>
      <c r="AX2637" s="9">
        <v>-4.1229387590044739</v>
      </c>
      <c r="AY2637">
        <v>0.50225234047553757</v>
      </c>
      <c r="AZ2637">
        <v>-0.68865261531679101</v>
      </c>
      <c r="BA2637" s="9">
        <f t="shared" si="41"/>
        <v>-6.1550870998676288</v>
      </c>
      <c r="BB2637">
        <v>0.22022014179952212</v>
      </c>
      <c r="BC2637">
        <v>-1.5131275883975164</v>
      </c>
      <c r="BD2637" s="9">
        <v>-0.92770119647695193</v>
      </c>
    </row>
    <row r="2638" spans="1:56" x14ac:dyDescent="0.2">
      <c r="A2638" t="s">
        <v>0</v>
      </c>
      <c r="B2638" t="s">
        <v>40</v>
      </c>
      <c r="C2638">
        <v>20</v>
      </c>
      <c r="D2638" t="s">
        <v>3</v>
      </c>
      <c r="E2638">
        <v>1</v>
      </c>
      <c r="F2638">
        <v>61</v>
      </c>
      <c r="G2638">
        <v>106.31</v>
      </c>
      <c r="H2638">
        <v>119724</v>
      </c>
      <c r="I2638">
        <v>167</v>
      </c>
      <c r="J2638">
        <v>5901</v>
      </c>
      <c r="K2638">
        <v>107806</v>
      </c>
      <c r="L2638">
        <v>368</v>
      </c>
      <c r="M2638">
        <v>488</v>
      </c>
      <c r="N2638">
        <v>23001</v>
      </c>
      <c r="O2638">
        <v>-2653</v>
      </c>
      <c r="P2638">
        <v>41782</v>
      </c>
      <c r="Q2638">
        <v>27450</v>
      </c>
      <c r="R2638">
        <v>14102</v>
      </c>
      <c r="S2638">
        <v>680</v>
      </c>
      <c r="T2638">
        <v>1650</v>
      </c>
      <c r="U2638">
        <v>109883</v>
      </c>
      <c r="V2638">
        <v>4329</v>
      </c>
      <c r="W2638">
        <v>261</v>
      </c>
      <c r="X2638">
        <v>877</v>
      </c>
      <c r="Y2638">
        <v>1151</v>
      </c>
      <c r="Z2638">
        <v>6368</v>
      </c>
      <c r="AA2638">
        <v>11288</v>
      </c>
      <c r="AB2638">
        <v>1652</v>
      </c>
      <c r="AC2638">
        <v>15657</v>
      </c>
      <c r="AD2638">
        <v>156</v>
      </c>
      <c r="AE2638">
        <v>493162</v>
      </c>
      <c r="AF2638">
        <v>5675</v>
      </c>
      <c r="AG2638">
        <v>0.21497267759562841</v>
      </c>
      <c r="AH2638">
        <v>-1.537244339880508</v>
      </c>
      <c r="AI2638" s="9">
        <v>1.5940141064508586</v>
      </c>
      <c r="AJ2638">
        <v>1.5221129326047358</v>
      </c>
      <c r="AK2638">
        <v>0.42009945682131788</v>
      </c>
      <c r="AL2638" s="9">
        <v>0.76373446776045384</v>
      </c>
      <c r="AM2638">
        <v>0.51373406193078319</v>
      </c>
      <c r="AN2638">
        <v>-0.66604953665869093</v>
      </c>
      <c r="AO2638" s="9">
        <v>-1.31400537861151</v>
      </c>
      <c r="AP2638">
        <v>6.0109289617486336E-2</v>
      </c>
      <c r="AQ2638">
        <v>-2.8115908800430502</v>
      </c>
      <c r="AR2638" s="9">
        <v>-3.76017056161142</v>
      </c>
      <c r="AS2638">
        <v>4.0030236794171223</v>
      </c>
      <c r="AT2638">
        <v>1.3870499954106579</v>
      </c>
      <c r="AU2638" s="9">
        <v>0.77975463586592064</v>
      </c>
      <c r="AV2638">
        <v>0.41122040072859745</v>
      </c>
      <c r="AW2638">
        <v>-0.88862595340502681</v>
      </c>
      <c r="AX2638" s="9">
        <v>-4.072448358220436</v>
      </c>
      <c r="AY2638">
        <v>0.57038251366120218</v>
      </c>
      <c r="AZ2638">
        <v>-0.56144806662615376</v>
      </c>
      <c r="BA2638" s="9">
        <f t="shared" si="41"/>
        <v>-6.0799473729560694</v>
      </c>
      <c r="BB2638">
        <v>0.20673952641165755</v>
      </c>
      <c r="BC2638">
        <v>-1.5762956045880734</v>
      </c>
      <c r="BD2638" s="9">
        <v>-0.95537510437003492</v>
      </c>
    </row>
    <row r="2639" spans="1:56" x14ac:dyDescent="0.2">
      <c r="A2639" t="s">
        <v>0</v>
      </c>
      <c r="B2639" t="s">
        <v>40</v>
      </c>
      <c r="C2639">
        <v>20</v>
      </c>
      <c r="D2639" t="s">
        <v>3</v>
      </c>
      <c r="E2639">
        <v>1</v>
      </c>
      <c r="F2639">
        <v>62</v>
      </c>
      <c r="G2639">
        <v>106.32</v>
      </c>
      <c r="H2639">
        <v>132053</v>
      </c>
      <c r="I2639">
        <v>193</v>
      </c>
      <c r="J2639">
        <v>7008</v>
      </c>
      <c r="K2639">
        <v>123940</v>
      </c>
      <c r="L2639">
        <v>305</v>
      </c>
      <c r="M2639">
        <v>392</v>
      </c>
      <c r="N2639">
        <v>26258</v>
      </c>
      <c r="O2639">
        <v>-3125</v>
      </c>
      <c r="P2639">
        <v>48682</v>
      </c>
      <c r="Q2639">
        <v>30302</v>
      </c>
      <c r="R2639">
        <v>15491</v>
      </c>
      <c r="S2639">
        <v>497</v>
      </c>
      <c r="T2639">
        <v>1740</v>
      </c>
      <c r="U2639">
        <v>124941</v>
      </c>
      <c r="V2639">
        <v>4183</v>
      </c>
      <c r="W2639">
        <v>313</v>
      </c>
      <c r="X2639">
        <v>1027</v>
      </c>
      <c r="Y2639">
        <v>1342</v>
      </c>
      <c r="Z2639">
        <v>6757</v>
      </c>
      <c r="AA2639">
        <v>10668</v>
      </c>
      <c r="AB2639">
        <v>1508</v>
      </c>
      <c r="AC2639">
        <v>15412</v>
      </c>
      <c r="AD2639">
        <v>179</v>
      </c>
      <c r="AE2639">
        <v>493897</v>
      </c>
      <c r="AF2639">
        <v>5931</v>
      </c>
      <c r="AG2639">
        <v>0.23127186324335028</v>
      </c>
      <c r="AH2639">
        <v>-1.4641613633035533</v>
      </c>
      <c r="AI2639" s="9">
        <v>1.6373523115609929</v>
      </c>
      <c r="AJ2639">
        <v>1.6065606230611842</v>
      </c>
      <c r="AK2639">
        <v>0.47409563497207907</v>
      </c>
      <c r="AL2639" s="9">
        <v>0.81067874504472548</v>
      </c>
      <c r="AM2639">
        <v>0.51122038149297078</v>
      </c>
      <c r="AN2639">
        <v>-0.67095450681341773</v>
      </c>
      <c r="AO2639" s="9">
        <v>-1.3182015805788789</v>
      </c>
      <c r="AP2639">
        <v>5.7421952346379777E-2</v>
      </c>
      <c r="AQ2639">
        <v>-2.8573286037112062</v>
      </c>
      <c r="AR2639" s="9">
        <v>-3.8063016297031225</v>
      </c>
      <c r="AS2639">
        <v>4.1231931885684112</v>
      </c>
      <c r="AT2639">
        <v>1.4166279089375937</v>
      </c>
      <c r="AU2639" s="9">
        <v>0.80639842037098441</v>
      </c>
      <c r="AV2639">
        <v>0.35205596990297672</v>
      </c>
      <c r="AW2639">
        <v>-1.0439651106178758</v>
      </c>
      <c r="AX2639" s="9">
        <v>-4.1817294553196751</v>
      </c>
      <c r="AY2639">
        <v>0.508613292851957</v>
      </c>
      <c r="AZ2639">
        <v>-0.67606729017373246</v>
      </c>
      <c r="BA2639" s="9">
        <f t="shared" si="41"/>
        <v>-6.1476529483056241</v>
      </c>
      <c r="BB2639">
        <v>0.19572965480826349</v>
      </c>
      <c r="BC2639">
        <v>-1.6310208840810541</v>
      </c>
      <c r="BD2639" s="9">
        <v>-0.97935024931590964</v>
      </c>
    </row>
    <row r="2640" spans="1:56" x14ac:dyDescent="0.2">
      <c r="A2640" t="s">
        <v>0</v>
      </c>
      <c r="B2640" t="s">
        <v>40</v>
      </c>
      <c r="C2640">
        <v>20</v>
      </c>
      <c r="D2640" t="s">
        <v>3</v>
      </c>
      <c r="E2640">
        <v>1</v>
      </c>
      <c r="F2640">
        <v>63</v>
      </c>
      <c r="G2640">
        <v>106.33</v>
      </c>
      <c r="H2640">
        <v>123836</v>
      </c>
      <c r="I2640">
        <v>223</v>
      </c>
      <c r="J2640">
        <v>6784</v>
      </c>
      <c r="K2640">
        <v>117756</v>
      </c>
      <c r="L2640">
        <v>339</v>
      </c>
      <c r="M2640">
        <v>537</v>
      </c>
      <c r="N2640">
        <v>23207</v>
      </c>
      <c r="O2640">
        <v>-2701</v>
      </c>
      <c r="P2640">
        <v>45595</v>
      </c>
      <c r="Q2640">
        <v>27130</v>
      </c>
      <c r="R2640">
        <v>15138</v>
      </c>
      <c r="S2640">
        <v>644</v>
      </c>
      <c r="T2640">
        <v>1453</v>
      </c>
      <c r="U2640">
        <v>115599</v>
      </c>
      <c r="V2640">
        <v>4275</v>
      </c>
      <c r="W2640">
        <v>348</v>
      </c>
      <c r="X2640">
        <v>1023</v>
      </c>
      <c r="Y2640">
        <v>1291</v>
      </c>
      <c r="Z2640">
        <v>6694</v>
      </c>
      <c r="AA2640">
        <v>10497</v>
      </c>
      <c r="AB2640">
        <v>1637</v>
      </c>
      <c r="AC2640">
        <v>13237</v>
      </c>
      <c r="AD2640">
        <v>81</v>
      </c>
      <c r="AE2640">
        <v>495786</v>
      </c>
      <c r="AF2640">
        <v>5664</v>
      </c>
      <c r="AG2640">
        <v>0.2500552893475857</v>
      </c>
      <c r="AH2640">
        <v>-1.3860732281812385</v>
      </c>
      <c r="AI2640" s="9">
        <v>1.6836585756885256</v>
      </c>
      <c r="AJ2640">
        <v>1.6806118687799485</v>
      </c>
      <c r="AK2640">
        <v>0.51915793471478855</v>
      </c>
      <c r="AL2640" s="9">
        <v>0.84985590844103709</v>
      </c>
      <c r="AM2640">
        <v>0.55798009583486918</v>
      </c>
      <c r="AN2640">
        <v>-0.58343198778386463</v>
      </c>
      <c r="AO2640" s="9">
        <v>-1.2433260655490961</v>
      </c>
      <c r="AP2640">
        <v>5.3556948028013272E-2</v>
      </c>
      <c r="AQ2640">
        <v>-2.9270097420826944</v>
      </c>
      <c r="AR2640" s="9">
        <v>-3.8765820258646051</v>
      </c>
      <c r="AS2640">
        <v>4.2609288610394396</v>
      </c>
      <c r="AT2640">
        <v>1.4494871790109896</v>
      </c>
      <c r="AU2640" s="9">
        <v>0.83599805085309953</v>
      </c>
      <c r="AV2640">
        <v>0.38691485440471801</v>
      </c>
      <c r="AW2640">
        <v>-0.94955062461717976</v>
      </c>
      <c r="AX2640" s="9">
        <v>-4.1153088644181857</v>
      </c>
      <c r="AY2640">
        <v>0.48791006266126058</v>
      </c>
      <c r="AZ2640">
        <v>-0.71762418793920668</v>
      </c>
      <c r="BA2640" s="9">
        <f t="shared" si="41"/>
        <v>-6.1722006078156895</v>
      </c>
      <c r="BB2640">
        <v>0.20877257648359748</v>
      </c>
      <c r="BC2640">
        <v>-1.5665097702794217</v>
      </c>
      <c r="BD2640" s="9">
        <v>-0.95108793035941464</v>
      </c>
    </row>
    <row r="2641" spans="1:56" x14ac:dyDescent="0.2">
      <c r="A2641" t="s">
        <v>0</v>
      </c>
      <c r="B2641" t="s">
        <v>40</v>
      </c>
      <c r="C2641">
        <v>20</v>
      </c>
      <c r="D2641" t="s">
        <v>3</v>
      </c>
      <c r="E2641">
        <v>1</v>
      </c>
      <c r="F2641">
        <v>64</v>
      </c>
      <c r="G2641">
        <v>106.34</v>
      </c>
      <c r="H2641">
        <v>127018</v>
      </c>
      <c r="I2641">
        <v>156</v>
      </c>
      <c r="J2641">
        <v>6626</v>
      </c>
      <c r="K2641">
        <v>117512</v>
      </c>
      <c r="L2641">
        <v>323</v>
      </c>
      <c r="M2641">
        <v>760</v>
      </c>
      <c r="N2641">
        <v>23100</v>
      </c>
      <c r="O2641">
        <v>-2655</v>
      </c>
      <c r="P2641">
        <v>44952</v>
      </c>
      <c r="Q2641">
        <v>27369</v>
      </c>
      <c r="R2641">
        <v>15003</v>
      </c>
      <c r="S2641">
        <v>888</v>
      </c>
      <c r="T2641">
        <v>1676</v>
      </c>
      <c r="U2641">
        <v>132954</v>
      </c>
      <c r="V2641">
        <v>4157</v>
      </c>
      <c r="W2641">
        <v>330</v>
      </c>
      <c r="X2641">
        <v>944</v>
      </c>
      <c r="Y2641">
        <v>1323</v>
      </c>
      <c r="Z2641">
        <v>6097</v>
      </c>
      <c r="AA2641">
        <v>10335</v>
      </c>
      <c r="AB2641">
        <v>1264</v>
      </c>
      <c r="AC2641">
        <v>12352</v>
      </c>
      <c r="AD2641">
        <v>349</v>
      </c>
      <c r="AE2641">
        <v>499958</v>
      </c>
      <c r="AF2641">
        <v>5143</v>
      </c>
      <c r="AG2641">
        <v>0.24209872483466696</v>
      </c>
      <c r="AH2641">
        <v>-1.4184096821537429</v>
      </c>
      <c r="AI2641" s="9">
        <v>1.6644830584828303</v>
      </c>
      <c r="AJ2641">
        <v>1.6424421791077497</v>
      </c>
      <c r="AK2641">
        <v>0.49618426777845015</v>
      </c>
      <c r="AL2641" s="9">
        <v>0.82988260240658462</v>
      </c>
      <c r="AM2641">
        <v>0.54817494245314047</v>
      </c>
      <c r="AN2641">
        <v>-0.60116080492657054</v>
      </c>
      <c r="AO2641" s="9">
        <v>-1.2584930686146811</v>
      </c>
      <c r="AP2641">
        <v>6.1237166136870184E-2</v>
      </c>
      <c r="AQ2641">
        <v>-2.7930009839715555</v>
      </c>
      <c r="AR2641" s="9">
        <v>-3.7414207924337104</v>
      </c>
      <c r="AS2641">
        <v>4.8578318535569442</v>
      </c>
      <c r="AT2641">
        <v>1.580592217703676</v>
      </c>
      <c r="AU2641" s="9">
        <v>0.95409746970747134</v>
      </c>
      <c r="AV2641">
        <v>0.37761701194782415</v>
      </c>
      <c r="AW2641">
        <v>-0.9738747928977155</v>
      </c>
      <c r="AX2641" s="9">
        <v>-4.1324209168035431</v>
      </c>
      <c r="AY2641">
        <v>0.45131352990609813</v>
      </c>
      <c r="AZ2641">
        <v>-0.79559299274902662</v>
      </c>
      <c r="BA2641" s="9">
        <f t="shared" si="41"/>
        <v>-6.2182567808168505</v>
      </c>
      <c r="BB2641">
        <v>0.18791333260257956</v>
      </c>
      <c r="BC2641">
        <v>-1.6717744192386679</v>
      </c>
      <c r="BD2641" s="9">
        <v>-0.99720437306846033</v>
      </c>
    </row>
    <row r="2642" spans="1:56" x14ac:dyDescent="0.2">
      <c r="A2642" t="s">
        <v>0</v>
      </c>
      <c r="B2642" t="s">
        <v>40</v>
      </c>
      <c r="C2642">
        <v>20</v>
      </c>
      <c r="D2642" t="s">
        <v>3</v>
      </c>
      <c r="E2642">
        <v>1</v>
      </c>
      <c r="F2642">
        <v>65</v>
      </c>
      <c r="G2642">
        <v>106.35</v>
      </c>
      <c r="H2642">
        <v>114941</v>
      </c>
      <c r="I2642">
        <v>181</v>
      </c>
      <c r="J2642">
        <v>4940</v>
      </c>
      <c r="K2642">
        <v>96379</v>
      </c>
      <c r="L2642">
        <v>279</v>
      </c>
      <c r="M2642">
        <v>657</v>
      </c>
      <c r="N2642">
        <v>21571</v>
      </c>
      <c r="O2642">
        <v>-1865</v>
      </c>
      <c r="P2642">
        <v>37548</v>
      </c>
      <c r="Q2642">
        <v>21539</v>
      </c>
      <c r="R2642">
        <v>12214</v>
      </c>
      <c r="S2642">
        <v>514</v>
      </c>
      <c r="T2642">
        <v>1404</v>
      </c>
      <c r="U2642">
        <v>128309</v>
      </c>
      <c r="V2642">
        <v>4128</v>
      </c>
      <c r="W2642">
        <v>261</v>
      </c>
      <c r="X2642">
        <v>873</v>
      </c>
      <c r="Y2642">
        <v>1204</v>
      </c>
      <c r="Z2642">
        <v>5779</v>
      </c>
      <c r="AA2642">
        <v>9279</v>
      </c>
      <c r="AB2642">
        <v>1115</v>
      </c>
      <c r="AC2642">
        <v>11124</v>
      </c>
      <c r="AD2642">
        <v>-44</v>
      </c>
      <c r="AE2642">
        <v>501077</v>
      </c>
      <c r="AF2642">
        <v>4490</v>
      </c>
      <c r="AG2642">
        <v>0.22935140907191606</v>
      </c>
      <c r="AH2642">
        <v>-1.4724999141953869</v>
      </c>
      <c r="AI2642" s="9">
        <v>1.6324075508821354</v>
      </c>
      <c r="AJ2642">
        <v>1.7432564185895352</v>
      </c>
      <c r="AK2642">
        <v>0.55575486907952731</v>
      </c>
      <c r="AL2642" s="9">
        <v>0.88167328317774096</v>
      </c>
      <c r="AM2642">
        <v>0.56706439481870097</v>
      </c>
      <c r="AN2642">
        <v>-0.56728241059427509</v>
      </c>
      <c r="AO2642" s="9">
        <v>-1.2295101022634023</v>
      </c>
      <c r="AP2642">
        <v>6.5184084683597196E-2</v>
      </c>
      <c r="AQ2642">
        <v>-2.7305399397915986</v>
      </c>
      <c r="AR2642" s="9">
        <v>-3.678422583273806</v>
      </c>
      <c r="AS2642">
        <v>5.9570546450624446</v>
      </c>
      <c r="AT2642">
        <v>1.7845761718565234</v>
      </c>
      <c r="AU2642" s="9">
        <v>1.1378462156083564</v>
      </c>
      <c r="AV2642">
        <v>0.43079994428710711</v>
      </c>
      <c r="AW2642">
        <v>-0.84211146302417583</v>
      </c>
      <c r="AX2642" s="9">
        <v>-4.0397254142375072</v>
      </c>
      <c r="AY2642">
        <v>0.51645851710850088</v>
      </c>
      <c r="AZ2642">
        <v>-0.66076030902349958</v>
      </c>
      <c r="BA2642" s="9">
        <f t="shared" si="41"/>
        <v>-6.1386111145401818</v>
      </c>
      <c r="BB2642">
        <v>0.20845907423742979</v>
      </c>
      <c r="BC2642">
        <v>-1.568012543641055</v>
      </c>
      <c r="BD2642" s="9">
        <v>-0.95174629536914623</v>
      </c>
    </row>
    <row r="2643" spans="1:56" x14ac:dyDescent="0.2">
      <c r="A2643" t="s">
        <v>0</v>
      </c>
      <c r="B2643" t="s">
        <v>40</v>
      </c>
      <c r="C2643">
        <v>20</v>
      </c>
      <c r="D2643" t="s">
        <v>3</v>
      </c>
      <c r="E2643">
        <v>1</v>
      </c>
      <c r="F2643">
        <v>66</v>
      </c>
      <c r="G2643">
        <v>106.36</v>
      </c>
      <c r="H2643">
        <v>113132</v>
      </c>
      <c r="I2643">
        <v>175</v>
      </c>
      <c r="J2643">
        <v>5164</v>
      </c>
      <c r="K2643">
        <v>98281</v>
      </c>
      <c r="L2643">
        <v>102</v>
      </c>
      <c r="M2643">
        <v>243</v>
      </c>
      <c r="N2643">
        <v>20463</v>
      </c>
      <c r="O2643">
        <v>-1288</v>
      </c>
      <c r="P2643">
        <v>38358</v>
      </c>
      <c r="Q2643">
        <v>19898</v>
      </c>
      <c r="R2643">
        <v>12848</v>
      </c>
      <c r="S2643">
        <v>752</v>
      </c>
      <c r="T2643">
        <v>1156</v>
      </c>
      <c r="U2643">
        <v>117282</v>
      </c>
      <c r="V2643">
        <v>4223</v>
      </c>
      <c r="W2643">
        <v>211</v>
      </c>
      <c r="X2643">
        <v>841</v>
      </c>
      <c r="Y2643">
        <v>1265</v>
      </c>
      <c r="Z2643">
        <v>5585</v>
      </c>
      <c r="AA2643">
        <v>9098</v>
      </c>
      <c r="AB2643">
        <v>1152</v>
      </c>
      <c r="AC2643">
        <v>11334</v>
      </c>
      <c r="AD2643">
        <v>139</v>
      </c>
      <c r="AE2643">
        <v>503551</v>
      </c>
      <c r="AF2643">
        <v>4798</v>
      </c>
      <c r="AG2643">
        <v>0.25952357020806111</v>
      </c>
      <c r="AH2643">
        <v>-1.3489077511827718</v>
      </c>
      <c r="AI2643" s="9">
        <v>1.7056977035486161</v>
      </c>
      <c r="AJ2643">
        <v>1.9277314302945019</v>
      </c>
      <c r="AK2643">
        <v>0.65634388684547673</v>
      </c>
      <c r="AL2643" s="9">
        <v>0.96912537522345743</v>
      </c>
      <c r="AM2643">
        <v>0.64569303447582671</v>
      </c>
      <c r="AN2643">
        <v>-0.43743106696276213</v>
      </c>
      <c r="AO2643" s="9">
        <v>-1.118422277786643</v>
      </c>
      <c r="AP2643">
        <v>5.8096291084531106E-2</v>
      </c>
      <c r="AQ2643">
        <v>-2.8456534539169822</v>
      </c>
      <c r="AR2643" s="9">
        <v>-3.7945260736206681</v>
      </c>
      <c r="AS2643">
        <v>5.8941602171072471</v>
      </c>
      <c r="AT2643">
        <v>1.7739620670317719</v>
      </c>
      <c r="AU2643" s="9">
        <v>1.1282850299822202</v>
      </c>
      <c r="AV2643">
        <v>0.45723188260126646</v>
      </c>
      <c r="AW2643">
        <v>-0.78256461501935559</v>
      </c>
      <c r="AX2643" s="9">
        <v>-3.9978342066661163</v>
      </c>
      <c r="AY2643">
        <v>0.56960498542567095</v>
      </c>
      <c r="AZ2643">
        <v>-0.56281216641974041</v>
      </c>
      <c r="BA2643" s="9">
        <f t="shared" si="41"/>
        <v>-6.0807531467041409</v>
      </c>
      <c r="BB2643">
        <v>0.24112976178510404</v>
      </c>
      <c r="BC2643">
        <v>-1.422420059749665</v>
      </c>
      <c r="BD2643" s="9">
        <v>-0.88796222817632819</v>
      </c>
    </row>
    <row r="2644" spans="1:56" x14ac:dyDescent="0.2">
      <c r="A2644" t="s">
        <v>0</v>
      </c>
      <c r="B2644" t="s">
        <v>40</v>
      </c>
      <c r="C2644">
        <v>20</v>
      </c>
      <c r="D2644" t="s">
        <v>3</v>
      </c>
      <c r="E2644">
        <v>1</v>
      </c>
      <c r="F2644">
        <v>67</v>
      </c>
      <c r="G2644">
        <v>106.37</v>
      </c>
      <c r="H2644">
        <v>104448</v>
      </c>
      <c r="I2644">
        <v>83</v>
      </c>
      <c r="J2644">
        <v>4371</v>
      </c>
      <c r="K2644">
        <v>89614</v>
      </c>
      <c r="L2644">
        <v>220</v>
      </c>
      <c r="M2644">
        <v>279</v>
      </c>
      <c r="N2644">
        <v>19652</v>
      </c>
      <c r="O2644">
        <v>-885</v>
      </c>
      <c r="P2644">
        <v>34765</v>
      </c>
      <c r="Q2644">
        <v>17257</v>
      </c>
      <c r="R2644">
        <v>10879</v>
      </c>
      <c r="S2644">
        <v>592</v>
      </c>
      <c r="T2644">
        <v>1261</v>
      </c>
      <c r="U2644">
        <v>97493</v>
      </c>
      <c r="V2644">
        <v>4185</v>
      </c>
      <c r="W2644">
        <v>173</v>
      </c>
      <c r="X2644">
        <v>804</v>
      </c>
      <c r="Y2644">
        <v>1052</v>
      </c>
      <c r="Z2644">
        <v>6259</v>
      </c>
      <c r="AA2644">
        <v>9696</v>
      </c>
      <c r="AB2644">
        <v>1212</v>
      </c>
      <c r="AC2644">
        <v>11366</v>
      </c>
      <c r="AD2644">
        <v>71</v>
      </c>
      <c r="AE2644">
        <v>498556</v>
      </c>
      <c r="AF2644">
        <v>4955</v>
      </c>
      <c r="AG2644">
        <v>0.25328852060033608</v>
      </c>
      <c r="AH2644">
        <v>-1.3732260423842644</v>
      </c>
      <c r="AI2644" s="9">
        <v>1.691276956866131</v>
      </c>
      <c r="AJ2644">
        <v>2.0145448223909139</v>
      </c>
      <c r="AK2644">
        <v>0.7003932752855393</v>
      </c>
      <c r="AL2644" s="9">
        <v>1.0074219135332478</v>
      </c>
      <c r="AM2644">
        <v>0.63041084777191869</v>
      </c>
      <c r="AN2644">
        <v>-0.46138353282649619</v>
      </c>
      <c r="AO2644" s="9">
        <v>-1.1389136123330674</v>
      </c>
      <c r="AP2644">
        <v>7.3071796951961518E-2</v>
      </c>
      <c r="AQ2644">
        <v>-2.6163128012826595</v>
      </c>
      <c r="AR2644" s="9">
        <v>-3.5632130913736901</v>
      </c>
      <c r="AS2644">
        <v>5.6494755751289336</v>
      </c>
      <c r="AT2644">
        <v>1.7315627222891896</v>
      </c>
      <c r="AU2644" s="9">
        <v>1.0900917002381021</v>
      </c>
      <c r="AV2644">
        <v>0.56185895578605782</v>
      </c>
      <c r="AW2644">
        <v>-0.57650442893848319</v>
      </c>
      <c r="AX2644" s="9">
        <v>-3.8528708657582227</v>
      </c>
      <c r="AY2644">
        <v>0.65863128006026539</v>
      </c>
      <c r="AZ2644">
        <v>-0.41759141539051214</v>
      </c>
      <c r="BA2644" s="9">
        <f t="shared" si="41"/>
        <v>-5.9949712490711757</v>
      </c>
      <c r="BB2644">
        <v>0.28712986034652604</v>
      </c>
      <c r="BC2644">
        <v>-1.2478206904834905</v>
      </c>
      <c r="BD2644" s="9">
        <v>-0.81147024450081706</v>
      </c>
    </row>
    <row r="2645" spans="1:56" x14ac:dyDescent="0.2">
      <c r="A2645" t="s">
        <v>0</v>
      </c>
      <c r="B2645" t="s">
        <v>40</v>
      </c>
      <c r="C2645">
        <v>20</v>
      </c>
      <c r="D2645" t="s">
        <v>3</v>
      </c>
      <c r="E2645">
        <v>1</v>
      </c>
      <c r="F2645">
        <v>68</v>
      </c>
      <c r="G2645">
        <v>106.38</v>
      </c>
      <c r="H2645">
        <v>93080</v>
      </c>
      <c r="I2645">
        <v>72</v>
      </c>
      <c r="J2645">
        <v>3456</v>
      </c>
      <c r="K2645">
        <v>70338</v>
      </c>
      <c r="L2645">
        <v>162</v>
      </c>
      <c r="M2645">
        <v>246</v>
      </c>
      <c r="N2645">
        <v>15756</v>
      </c>
      <c r="O2645">
        <v>-156</v>
      </c>
      <c r="P2645">
        <v>27781</v>
      </c>
      <c r="Q2645">
        <v>14677</v>
      </c>
      <c r="R2645">
        <v>8550</v>
      </c>
      <c r="S2645">
        <v>470</v>
      </c>
      <c r="T2645">
        <v>1009</v>
      </c>
      <c r="U2645">
        <v>89601</v>
      </c>
      <c r="V2645">
        <v>4092</v>
      </c>
      <c r="W2645">
        <v>217</v>
      </c>
      <c r="X2645">
        <v>993</v>
      </c>
      <c r="Y2645">
        <v>1029</v>
      </c>
      <c r="Z2645">
        <v>5461</v>
      </c>
      <c r="AA2645">
        <v>7796</v>
      </c>
      <c r="AB2645">
        <v>1221</v>
      </c>
      <c r="AC2645">
        <v>11958</v>
      </c>
      <c r="AD2645">
        <v>-43</v>
      </c>
      <c r="AE2645">
        <v>499368</v>
      </c>
      <c r="AF2645">
        <v>5060</v>
      </c>
      <c r="AG2645">
        <v>0.23547046399127888</v>
      </c>
      <c r="AH2645">
        <v>-1.4461697916872525</v>
      </c>
      <c r="AI2645" s="9">
        <v>1.6480213135294592</v>
      </c>
      <c r="AJ2645">
        <v>1.8928255093002657</v>
      </c>
      <c r="AK2645">
        <v>0.63807069116948556</v>
      </c>
      <c r="AL2645" s="9">
        <v>0.95323865890275084</v>
      </c>
      <c r="AM2645">
        <v>0.58254411664509098</v>
      </c>
      <c r="AN2645">
        <v>-0.5403503596803928</v>
      </c>
      <c r="AO2645" s="9">
        <v>-1.2064697327065761</v>
      </c>
      <c r="AP2645">
        <v>6.8747019145601967E-2</v>
      </c>
      <c r="AQ2645">
        <v>-2.6773219012575895</v>
      </c>
      <c r="AR2645" s="9">
        <v>-3.6247468696084044</v>
      </c>
      <c r="AS2645">
        <v>6.1048579409961166</v>
      </c>
      <c r="AT2645">
        <v>1.8090848380038285</v>
      </c>
      <c r="AU2645" s="9">
        <v>1.1599236220738487</v>
      </c>
      <c r="AV2645">
        <v>0.53117122027662333</v>
      </c>
      <c r="AW2645">
        <v>-0.63267086098374725</v>
      </c>
      <c r="AX2645" s="9">
        <v>-3.8923839507020661</v>
      </c>
      <c r="AY2645">
        <v>0.81474415752537988</v>
      </c>
      <c r="AZ2645">
        <v>-0.20488113217034901</v>
      </c>
      <c r="BA2645" s="9">
        <f t="shared" si="41"/>
        <v>-5.8693232847730252</v>
      </c>
      <c r="BB2645">
        <v>0.34475710295019418</v>
      </c>
      <c r="BC2645">
        <v>-1.0649151593296875</v>
      </c>
      <c r="BD2645" s="9">
        <v>-0.73133933130233608</v>
      </c>
    </row>
    <row r="2646" spans="1:56" x14ac:dyDescent="0.2">
      <c r="A2646" t="s">
        <v>0</v>
      </c>
      <c r="B2646" t="s">
        <v>40</v>
      </c>
      <c r="C2646">
        <v>20</v>
      </c>
      <c r="D2646" t="s">
        <v>3</v>
      </c>
      <c r="E2646">
        <v>1</v>
      </c>
      <c r="F2646">
        <v>69</v>
      </c>
      <c r="G2646">
        <v>106.39</v>
      </c>
      <c r="H2646">
        <v>95654</v>
      </c>
      <c r="I2646">
        <v>87</v>
      </c>
      <c r="J2646">
        <v>3528</v>
      </c>
      <c r="K2646">
        <v>76325</v>
      </c>
      <c r="L2646">
        <v>196</v>
      </c>
      <c r="M2646">
        <v>399</v>
      </c>
      <c r="N2646">
        <v>17568</v>
      </c>
      <c r="O2646">
        <v>-864</v>
      </c>
      <c r="P2646">
        <v>27917</v>
      </c>
      <c r="Q2646">
        <v>16911</v>
      </c>
      <c r="R2646">
        <v>8892</v>
      </c>
      <c r="S2646">
        <v>311</v>
      </c>
      <c r="T2646">
        <v>985</v>
      </c>
      <c r="U2646">
        <v>88856</v>
      </c>
      <c r="V2646">
        <v>3993</v>
      </c>
      <c r="W2646">
        <v>179</v>
      </c>
      <c r="X2646">
        <v>914</v>
      </c>
      <c r="Y2646">
        <v>1025</v>
      </c>
      <c r="Z2646">
        <v>5485</v>
      </c>
      <c r="AA2646">
        <v>9288</v>
      </c>
      <c r="AB2646">
        <v>1196</v>
      </c>
      <c r="AC2646">
        <v>12692</v>
      </c>
      <c r="AD2646">
        <v>117</v>
      </c>
      <c r="AE2646">
        <v>495656</v>
      </c>
      <c r="AF2646">
        <v>5646</v>
      </c>
      <c r="AG2646">
        <v>0.2086216072378925</v>
      </c>
      <c r="AH2646">
        <v>-1.5672331596230027</v>
      </c>
      <c r="AI2646" s="9">
        <v>1.5762307363435593</v>
      </c>
      <c r="AJ2646">
        <v>1.6508189935544912</v>
      </c>
      <c r="AK2646">
        <v>0.50127152449674117</v>
      </c>
      <c r="AL2646" s="9">
        <v>0.8343054633974667</v>
      </c>
      <c r="AM2646">
        <v>0.5258116019159127</v>
      </c>
      <c r="AN2646">
        <v>-0.64281230166559755</v>
      </c>
      <c r="AO2646" s="9">
        <v>-1.2941259240749186</v>
      </c>
      <c r="AP2646">
        <v>5.8246111998107739E-2</v>
      </c>
      <c r="AQ2646">
        <v>-2.8430779355775959</v>
      </c>
      <c r="AR2646" s="9">
        <v>-3.7919284058235632</v>
      </c>
      <c r="AS2646">
        <v>5.2543315002069662</v>
      </c>
      <c r="AT2646">
        <v>1.6590527840972713</v>
      </c>
      <c r="AU2646" s="9">
        <v>1.0247747479148221</v>
      </c>
      <c r="AV2646">
        <v>0.54922831293241081</v>
      </c>
      <c r="AW2646">
        <v>-0.59924105337195732</v>
      </c>
      <c r="AX2646" s="9">
        <v>-3.8688660810471718</v>
      </c>
      <c r="AY2646">
        <v>0.75051741470049083</v>
      </c>
      <c r="AZ2646">
        <v>-0.28699242404659847</v>
      </c>
      <c r="BA2646" s="9">
        <f t="shared" si="41"/>
        <v>-5.9178264248843258</v>
      </c>
      <c r="BB2646">
        <v>0.33386553131098101</v>
      </c>
      <c r="BC2646">
        <v>-1.09701696793625</v>
      </c>
      <c r="BD2646" s="9">
        <v>-0.74540313365287103</v>
      </c>
    </row>
    <row r="2647" spans="1:56" x14ac:dyDescent="0.2">
      <c r="A2647" t="s">
        <v>0</v>
      </c>
      <c r="B2647" t="s">
        <v>40</v>
      </c>
      <c r="C2647">
        <v>20</v>
      </c>
      <c r="D2647" t="s">
        <v>3</v>
      </c>
      <c r="E2647">
        <v>1</v>
      </c>
      <c r="F2647">
        <v>70</v>
      </c>
      <c r="G2647">
        <v>106.4</v>
      </c>
      <c r="H2647">
        <v>106119</v>
      </c>
      <c r="I2647">
        <v>45</v>
      </c>
      <c r="J2647">
        <v>3866</v>
      </c>
      <c r="K2647">
        <v>90490</v>
      </c>
      <c r="L2647">
        <v>254</v>
      </c>
      <c r="M2647">
        <v>469</v>
      </c>
      <c r="N2647">
        <v>21409</v>
      </c>
      <c r="O2647">
        <v>-1524</v>
      </c>
      <c r="P2647">
        <v>32785</v>
      </c>
      <c r="Q2647">
        <v>21213</v>
      </c>
      <c r="R2647">
        <v>10329</v>
      </c>
      <c r="S2647">
        <v>572</v>
      </c>
      <c r="T2647">
        <v>1418</v>
      </c>
      <c r="U2647">
        <v>98756</v>
      </c>
      <c r="V2647">
        <v>4361</v>
      </c>
      <c r="W2647">
        <v>232</v>
      </c>
      <c r="X2647">
        <v>838</v>
      </c>
      <c r="Y2647">
        <v>1345</v>
      </c>
      <c r="Z2647">
        <v>5402</v>
      </c>
      <c r="AA2647">
        <v>10129</v>
      </c>
      <c r="AB2647">
        <v>1390</v>
      </c>
      <c r="AC2647">
        <v>14857</v>
      </c>
      <c r="AD2647">
        <v>13</v>
      </c>
      <c r="AE2647">
        <v>499841</v>
      </c>
      <c r="AF2647">
        <v>5202</v>
      </c>
      <c r="AG2647">
        <v>0.18224673549238674</v>
      </c>
      <c r="AH2647">
        <v>-1.7023938205040743</v>
      </c>
      <c r="AI2647" s="9">
        <v>1.4960804644410839</v>
      </c>
      <c r="AJ2647">
        <v>1.5455145429689341</v>
      </c>
      <c r="AK2647">
        <v>0.43535689242536924</v>
      </c>
      <c r="AL2647" s="9">
        <v>0.77699928227461601</v>
      </c>
      <c r="AM2647">
        <v>0.48691839909489465</v>
      </c>
      <c r="AN2647">
        <v>-0.71965872826571697</v>
      </c>
      <c r="AO2647" s="9">
        <v>-1.3598680420313207</v>
      </c>
      <c r="AP2647">
        <v>6.6845802102484322E-2</v>
      </c>
      <c r="AQ2647">
        <v>-2.7053667731802777</v>
      </c>
      <c r="AR2647" s="9">
        <v>-3.6530329274296278</v>
      </c>
      <c r="AS2647">
        <v>4.6554471314759818</v>
      </c>
      <c r="AT2647">
        <v>1.5380379601389054</v>
      </c>
      <c r="AU2647" s="9">
        <v>0.91576459449312608</v>
      </c>
      <c r="AV2647">
        <v>0.47749021826238625</v>
      </c>
      <c r="AW2647">
        <v>-0.73921160458555335</v>
      </c>
      <c r="AX2647" s="9">
        <v>-3.9673353638259368</v>
      </c>
      <c r="AY2647">
        <v>0.70037241314288412</v>
      </c>
      <c r="AZ2647">
        <v>-0.35614306663499751</v>
      </c>
      <c r="BA2647" s="9">
        <f t="shared" si="41"/>
        <v>-5.9586737094612934</v>
      </c>
      <c r="BB2647">
        <v>0.24522698345354263</v>
      </c>
      <c r="BC2647">
        <v>-1.4055710342637537</v>
      </c>
      <c r="BD2647" s="9">
        <v>-0.88058067011095043</v>
      </c>
    </row>
    <row r="2648" spans="1:56" x14ac:dyDescent="0.2">
      <c r="A2648" t="s">
        <v>0</v>
      </c>
      <c r="B2648" t="s">
        <v>40</v>
      </c>
      <c r="C2648">
        <v>20</v>
      </c>
      <c r="D2648" t="s">
        <v>3</v>
      </c>
      <c r="E2648">
        <v>1</v>
      </c>
      <c r="F2648">
        <v>71</v>
      </c>
      <c r="G2648">
        <v>106.41</v>
      </c>
      <c r="H2648">
        <v>92549</v>
      </c>
      <c r="I2648">
        <v>90</v>
      </c>
      <c r="J2648">
        <v>3190</v>
      </c>
      <c r="K2648">
        <v>73929</v>
      </c>
      <c r="L2648">
        <v>202</v>
      </c>
      <c r="M2648">
        <v>277</v>
      </c>
      <c r="N2648">
        <v>16819</v>
      </c>
      <c r="O2648">
        <v>-1261</v>
      </c>
      <c r="P2648">
        <v>26626</v>
      </c>
      <c r="Q2648">
        <v>15345</v>
      </c>
      <c r="R2648">
        <v>8025</v>
      </c>
      <c r="S2648">
        <v>314</v>
      </c>
      <c r="T2648">
        <v>918</v>
      </c>
      <c r="U2648">
        <v>81258</v>
      </c>
      <c r="V2648">
        <v>3980</v>
      </c>
      <c r="W2648">
        <v>198</v>
      </c>
      <c r="X2648">
        <v>815</v>
      </c>
      <c r="Y2648">
        <v>1195</v>
      </c>
      <c r="Z2648">
        <v>5690</v>
      </c>
      <c r="AA2648">
        <v>9340</v>
      </c>
      <c r="AB2648">
        <v>1492</v>
      </c>
      <c r="AC2648">
        <v>13203</v>
      </c>
      <c r="AD2648">
        <v>155</v>
      </c>
      <c r="AE2648">
        <v>500679</v>
      </c>
      <c r="AF2648">
        <v>6301</v>
      </c>
      <c r="AG2648">
        <v>0.2078853046594982</v>
      </c>
      <c r="AH2648">
        <v>-1.5707687712749463</v>
      </c>
      <c r="AI2648" s="9">
        <v>1.5741341186339568</v>
      </c>
      <c r="AJ2648">
        <v>1.7351580319322255</v>
      </c>
      <c r="AK2648">
        <v>0.5510984939380259</v>
      </c>
      <c r="AL2648" s="9">
        <v>0.87762503062971975</v>
      </c>
      <c r="AM2648">
        <v>0.52297165200391005</v>
      </c>
      <c r="AN2648">
        <v>-0.64822801905562</v>
      </c>
      <c r="AO2648" s="9">
        <v>-1.2987590703020828</v>
      </c>
      <c r="AP2648">
        <v>5.9824046920821113E-2</v>
      </c>
      <c r="AQ2648">
        <v>-2.8163475764333463</v>
      </c>
      <c r="AR2648" s="9">
        <v>-3.7649681655906728</v>
      </c>
      <c r="AS2648">
        <v>5.2954056695992175</v>
      </c>
      <c r="AT2648">
        <v>1.6668395898295898</v>
      </c>
      <c r="AU2648" s="9">
        <v>1.0317891025184946</v>
      </c>
      <c r="AV2648">
        <v>0.60866731834473775</v>
      </c>
      <c r="AW2648">
        <v>-0.49648343583094817</v>
      </c>
      <c r="AX2648" s="9">
        <v>-3.7965760971070717</v>
      </c>
      <c r="AY2648">
        <v>0.86041055718475068</v>
      </c>
      <c r="AZ2648">
        <v>-0.15034561157463552</v>
      </c>
      <c r="BA2648" s="9">
        <f t="shared" si="41"/>
        <v>-5.8371091527571375</v>
      </c>
      <c r="BB2648">
        <v>0.41062235255783641</v>
      </c>
      <c r="BC2648">
        <v>-0.89008133711178106</v>
      </c>
      <c r="BD2648" s="9">
        <v>-0.65474463378867132</v>
      </c>
    </row>
    <row r="2649" spans="1:56" x14ac:dyDescent="0.2">
      <c r="A2649" t="s">
        <v>0</v>
      </c>
      <c r="B2649" t="s">
        <v>40</v>
      </c>
      <c r="C2649">
        <v>20</v>
      </c>
      <c r="D2649" t="s">
        <v>3</v>
      </c>
      <c r="E2649">
        <v>1</v>
      </c>
      <c r="F2649">
        <v>72</v>
      </c>
      <c r="G2649">
        <v>106.42</v>
      </c>
      <c r="H2649">
        <v>102948</v>
      </c>
      <c r="I2649">
        <v>136</v>
      </c>
      <c r="J2649">
        <v>3650</v>
      </c>
      <c r="K2649">
        <v>82504</v>
      </c>
      <c r="L2649">
        <v>244</v>
      </c>
      <c r="M2649">
        <v>493</v>
      </c>
      <c r="N2649">
        <v>18437</v>
      </c>
      <c r="O2649">
        <v>-1288</v>
      </c>
      <c r="P2649">
        <v>30135</v>
      </c>
      <c r="Q2649">
        <v>19632</v>
      </c>
      <c r="R2649">
        <v>9355</v>
      </c>
      <c r="S2649">
        <v>623</v>
      </c>
      <c r="T2649">
        <v>1159</v>
      </c>
      <c r="U2649">
        <v>106972</v>
      </c>
      <c r="V2649">
        <v>4135</v>
      </c>
      <c r="W2649">
        <v>193</v>
      </c>
      <c r="X2649">
        <v>1067</v>
      </c>
      <c r="Y2649">
        <v>1034</v>
      </c>
      <c r="Z2649">
        <v>5490</v>
      </c>
      <c r="AA2649">
        <v>12624</v>
      </c>
      <c r="AB2649">
        <v>1296</v>
      </c>
      <c r="AC2649">
        <v>13100</v>
      </c>
      <c r="AD2649">
        <v>39</v>
      </c>
      <c r="AE2649">
        <v>496599</v>
      </c>
      <c r="AF2649">
        <v>5824</v>
      </c>
      <c r="AG2649">
        <v>0.18592094539527301</v>
      </c>
      <c r="AH2649">
        <v>-1.6824337203741555</v>
      </c>
      <c r="AI2649" s="9">
        <v>1.5079168038181257</v>
      </c>
      <c r="AJ2649">
        <v>1.5349938875305624</v>
      </c>
      <c r="AK2649">
        <v>0.42852639896645184</v>
      </c>
      <c r="AL2649" s="9">
        <v>0.7710608512614332</v>
      </c>
      <c r="AM2649">
        <v>0.47651792991035047</v>
      </c>
      <c r="AN2649">
        <v>-0.74124992824250269</v>
      </c>
      <c r="AO2649" s="9">
        <v>-1.378339313611461</v>
      </c>
      <c r="AP2649">
        <v>5.9036267318663405E-2</v>
      </c>
      <c r="AQ2649">
        <v>-2.8296033236109408</v>
      </c>
      <c r="AR2649" s="9">
        <v>-3.7783379121939946</v>
      </c>
      <c r="AS2649">
        <v>5.4488590057049713</v>
      </c>
      <c r="AT2649">
        <v>1.6954062300055874</v>
      </c>
      <c r="AU2649" s="9">
        <v>1.0575219319890332</v>
      </c>
      <c r="AV2649">
        <v>0.64303178484107582</v>
      </c>
      <c r="AW2649">
        <v>-0.44156112386503715</v>
      </c>
      <c r="AX2649" s="9">
        <v>-3.7579382506390533</v>
      </c>
      <c r="AY2649">
        <v>0.66727791361043198</v>
      </c>
      <c r="AZ2649">
        <v>-0.40454865776144971</v>
      </c>
      <c r="BA2649" s="9">
        <f t="shared" si="41"/>
        <v>-5.9872668921396883</v>
      </c>
      <c r="BB2649">
        <v>0.29665851670741644</v>
      </c>
      <c r="BC2649">
        <v>-1.215173577074171</v>
      </c>
      <c r="BD2649" s="9">
        <v>-0.79716754411619428</v>
      </c>
    </row>
    <row r="2650" spans="1:56" x14ac:dyDescent="0.2">
      <c r="A2650" t="s">
        <v>0</v>
      </c>
      <c r="B2650" t="s">
        <v>40</v>
      </c>
      <c r="C2650">
        <v>20</v>
      </c>
      <c r="D2650" t="s">
        <v>3</v>
      </c>
      <c r="E2650">
        <v>1</v>
      </c>
      <c r="F2650">
        <v>73</v>
      </c>
      <c r="G2650">
        <v>106.43</v>
      </c>
      <c r="H2650">
        <v>93381</v>
      </c>
      <c r="I2650">
        <v>145</v>
      </c>
      <c r="J2650">
        <v>2630</v>
      </c>
      <c r="K2650">
        <v>66381</v>
      </c>
      <c r="L2650">
        <v>93</v>
      </c>
      <c r="M2650">
        <v>266</v>
      </c>
      <c r="N2650">
        <v>16587</v>
      </c>
      <c r="O2650">
        <v>-352</v>
      </c>
      <c r="P2650">
        <v>24581</v>
      </c>
      <c r="Q2650">
        <v>14519</v>
      </c>
      <c r="R2650">
        <v>7633</v>
      </c>
      <c r="S2650">
        <v>293</v>
      </c>
      <c r="T2650">
        <v>878</v>
      </c>
      <c r="U2650">
        <v>104175</v>
      </c>
      <c r="V2650">
        <v>3949</v>
      </c>
      <c r="W2650">
        <v>189</v>
      </c>
      <c r="X2650">
        <v>723</v>
      </c>
      <c r="Y2650">
        <v>972</v>
      </c>
      <c r="Z2650">
        <v>5218</v>
      </c>
      <c r="AA2650">
        <v>9089</v>
      </c>
      <c r="AB2650">
        <v>1254</v>
      </c>
      <c r="AC2650">
        <v>11197</v>
      </c>
      <c r="AD2650">
        <v>55</v>
      </c>
      <c r="AE2650">
        <v>498368</v>
      </c>
      <c r="AF2650">
        <v>5922</v>
      </c>
      <c r="AG2650">
        <v>0.18114195192506372</v>
      </c>
      <c r="AH2650">
        <v>-1.7084742903118775</v>
      </c>
      <c r="AI2650" s="9">
        <v>1.4924747458450565</v>
      </c>
      <c r="AJ2650">
        <v>1.6930229354638748</v>
      </c>
      <c r="AK2650">
        <v>0.52651565029129377</v>
      </c>
      <c r="AL2650" s="9">
        <v>0.85625270636325079</v>
      </c>
      <c r="AM2650">
        <v>0.52572491218403472</v>
      </c>
      <c r="AN2650">
        <v>-0.64297718368521728</v>
      </c>
      <c r="AO2650" s="9">
        <v>-1.2942669806427034</v>
      </c>
      <c r="AP2650">
        <v>6.0472484330876784E-2</v>
      </c>
      <c r="AQ2650">
        <v>-2.8055668218485712</v>
      </c>
      <c r="AR2650" s="9">
        <v>-3.7540946965164688</v>
      </c>
      <c r="AS2650">
        <v>7.1750809284385975</v>
      </c>
      <c r="AT2650">
        <v>1.9706140408069666</v>
      </c>
      <c r="AU2650" s="9">
        <v>1.3054291279589156</v>
      </c>
      <c r="AV2650">
        <v>0.62600730077829048</v>
      </c>
      <c r="AW2650">
        <v>-0.46839324536491739</v>
      </c>
      <c r="AX2650" s="9">
        <v>-3.7768146481142191</v>
      </c>
      <c r="AY2650">
        <v>0.77119636338590813</v>
      </c>
      <c r="AZ2650">
        <v>-0.25981225122349072</v>
      </c>
      <c r="BA2650" s="9">
        <f t="shared" si="41"/>
        <v>-5.9017710967977166</v>
      </c>
      <c r="BB2650">
        <v>0.40787933053240583</v>
      </c>
      <c r="BC2650">
        <v>-0.89678390682215114</v>
      </c>
      <c r="BD2650" s="9">
        <v>-0.65768102957878438</v>
      </c>
    </row>
    <row r="2651" spans="1:56" x14ac:dyDescent="0.2">
      <c r="A2651" t="s">
        <v>0</v>
      </c>
      <c r="B2651" t="s">
        <v>40</v>
      </c>
      <c r="C2651">
        <v>20</v>
      </c>
      <c r="D2651" t="s">
        <v>3</v>
      </c>
      <c r="E2651">
        <v>1</v>
      </c>
      <c r="F2651">
        <v>74</v>
      </c>
      <c r="G2651">
        <v>106.44</v>
      </c>
      <c r="H2651">
        <v>103748</v>
      </c>
      <c r="I2651">
        <v>147</v>
      </c>
      <c r="J2651">
        <v>4455</v>
      </c>
      <c r="K2651">
        <v>98038</v>
      </c>
      <c r="L2651">
        <v>222</v>
      </c>
      <c r="M2651">
        <v>528</v>
      </c>
      <c r="N2651">
        <v>19150</v>
      </c>
      <c r="O2651">
        <v>-698</v>
      </c>
      <c r="P2651">
        <v>33537</v>
      </c>
      <c r="Q2651">
        <v>20617</v>
      </c>
      <c r="R2651">
        <v>10369</v>
      </c>
      <c r="S2651">
        <v>436</v>
      </c>
      <c r="T2651">
        <v>1335</v>
      </c>
      <c r="U2651">
        <v>78100</v>
      </c>
      <c r="V2651">
        <v>4299</v>
      </c>
      <c r="W2651">
        <v>279</v>
      </c>
      <c r="X2651">
        <v>839</v>
      </c>
      <c r="Y2651">
        <v>1331</v>
      </c>
      <c r="Z2651">
        <v>5631</v>
      </c>
      <c r="AA2651">
        <v>9700</v>
      </c>
      <c r="AB2651">
        <v>1179</v>
      </c>
      <c r="AC2651">
        <v>13718</v>
      </c>
      <c r="AD2651">
        <v>309</v>
      </c>
      <c r="AE2651">
        <v>494320</v>
      </c>
      <c r="AF2651">
        <v>5710</v>
      </c>
      <c r="AG2651">
        <v>0.21608381432798177</v>
      </c>
      <c r="AH2651">
        <v>-1.5320889172656584</v>
      </c>
      <c r="AI2651" s="9">
        <v>1.5970712720614644</v>
      </c>
      <c r="AJ2651">
        <v>1.6266673133821603</v>
      </c>
      <c r="AK2651">
        <v>0.48653332876786726</v>
      </c>
      <c r="AL2651" s="9">
        <v>0.82149207603078378</v>
      </c>
      <c r="AM2651">
        <v>0.50293447155260218</v>
      </c>
      <c r="AN2651">
        <v>-0.68729539261229</v>
      </c>
      <c r="AO2651" s="9">
        <v>-1.3321812083798141</v>
      </c>
      <c r="AP2651">
        <v>6.4752388805354805E-2</v>
      </c>
      <c r="AQ2651">
        <v>-2.7371846863362181</v>
      </c>
      <c r="AR2651" s="9">
        <v>-3.6851244746387093</v>
      </c>
      <c r="AS2651">
        <v>3.7881360042683223</v>
      </c>
      <c r="AT2651">
        <v>1.3318740786572092</v>
      </c>
      <c r="AU2651" s="9">
        <v>0.73005217005441403</v>
      </c>
      <c r="AV2651">
        <v>0.47048552165688512</v>
      </c>
      <c r="AW2651">
        <v>-0.75399009267909389</v>
      </c>
      <c r="AX2651" s="9">
        <v>-3.9777320301997423</v>
      </c>
      <c r="AY2651">
        <v>0.66537323567929374</v>
      </c>
      <c r="AZ2651">
        <v>-0.4074071391113015</v>
      </c>
      <c r="BA2651" s="9">
        <f t="shared" si="41"/>
        <v>-5.9889553970730462</v>
      </c>
      <c r="BB2651">
        <v>0.2769559101712179</v>
      </c>
      <c r="BC2651">
        <v>-1.2838969545205123</v>
      </c>
      <c r="BD2651" s="9">
        <v>-0.82727525577543637</v>
      </c>
    </row>
    <row r="2652" spans="1:56" x14ac:dyDescent="0.2">
      <c r="A2652" t="s">
        <v>0</v>
      </c>
      <c r="B2652" t="s">
        <v>40</v>
      </c>
      <c r="C2652">
        <v>20</v>
      </c>
      <c r="D2652" t="s">
        <v>3</v>
      </c>
      <c r="E2652">
        <v>1</v>
      </c>
      <c r="F2652">
        <v>86</v>
      </c>
      <c r="G2652">
        <v>106.56</v>
      </c>
      <c r="H2652">
        <v>107653</v>
      </c>
      <c r="I2652">
        <v>105</v>
      </c>
      <c r="J2652">
        <v>4184</v>
      </c>
      <c r="K2652">
        <v>96181</v>
      </c>
      <c r="L2652">
        <v>275</v>
      </c>
      <c r="M2652">
        <v>174</v>
      </c>
      <c r="N2652">
        <v>18783</v>
      </c>
      <c r="O2652">
        <v>-380</v>
      </c>
      <c r="P2652">
        <v>33573</v>
      </c>
      <c r="Q2652">
        <v>29093</v>
      </c>
      <c r="R2652">
        <v>11378</v>
      </c>
      <c r="S2652">
        <v>428</v>
      </c>
      <c r="T2652">
        <v>1253</v>
      </c>
      <c r="U2652">
        <v>89258</v>
      </c>
      <c r="V2652">
        <v>4086</v>
      </c>
      <c r="W2652">
        <v>188</v>
      </c>
      <c r="X2652">
        <v>861</v>
      </c>
      <c r="Y2652">
        <v>1106</v>
      </c>
      <c r="Z2652">
        <v>5175</v>
      </c>
      <c r="AA2652">
        <v>9624</v>
      </c>
      <c r="AB2652">
        <v>1209</v>
      </c>
      <c r="AC2652">
        <v>13925</v>
      </c>
      <c r="AD2652">
        <v>-1110</v>
      </c>
      <c r="AE2652">
        <v>495823</v>
      </c>
      <c r="AF2652">
        <v>5228</v>
      </c>
      <c r="AG2652">
        <v>0.14381466332107379</v>
      </c>
      <c r="AH2652">
        <v>-1.9392298686498959</v>
      </c>
      <c r="AI2652" s="9">
        <v>1.3556366878906116</v>
      </c>
      <c r="AJ2652">
        <v>1.1539889320455092</v>
      </c>
      <c r="AK2652">
        <v>0.14322457709148217</v>
      </c>
      <c r="AL2652" s="9">
        <v>0.52301944732333461</v>
      </c>
      <c r="AM2652">
        <v>0.39109064036022412</v>
      </c>
      <c r="AN2652">
        <v>-0.93881592908406197</v>
      </c>
      <c r="AO2652" s="9">
        <v>-1.547357027331415</v>
      </c>
      <c r="AP2652">
        <v>4.3068779431478361E-2</v>
      </c>
      <c r="AQ2652">
        <v>-3.1449569194985862</v>
      </c>
      <c r="AR2652" s="9">
        <v>-4.0964035490062738</v>
      </c>
      <c r="AS2652">
        <v>3.0680232358299246</v>
      </c>
      <c r="AT2652">
        <v>1.1210334570845193</v>
      </c>
      <c r="AU2652" s="9">
        <v>0.54012693814173507</v>
      </c>
      <c r="AV2652">
        <v>0.33080122366204928</v>
      </c>
      <c r="AW2652">
        <v>-1.10623761674014</v>
      </c>
      <c r="AX2652" s="9">
        <v>-4.2255381633766884</v>
      </c>
      <c r="AY2652">
        <v>0.47863747293163306</v>
      </c>
      <c r="AZ2652">
        <v>-0.73681180959916992</v>
      </c>
      <c r="BA2652" s="9">
        <f t="shared" si="41"/>
        <v>-6.1835347359302304</v>
      </c>
      <c r="BB2652">
        <v>0.17969958409239337</v>
      </c>
      <c r="BC2652">
        <v>-1.7164687996505421</v>
      </c>
      <c r="BD2652" s="9">
        <v>-1.0167849811269025</v>
      </c>
    </row>
    <row r="2653" spans="1:56" x14ac:dyDescent="0.2">
      <c r="A2653" t="s">
        <v>0</v>
      </c>
      <c r="B2653" t="s">
        <v>40</v>
      </c>
      <c r="C2653">
        <v>20</v>
      </c>
      <c r="D2653" t="s">
        <v>3</v>
      </c>
      <c r="E2653">
        <v>1</v>
      </c>
      <c r="F2653">
        <v>87</v>
      </c>
      <c r="G2653">
        <v>106.57</v>
      </c>
      <c r="H2653">
        <v>94903</v>
      </c>
      <c r="I2653">
        <v>62</v>
      </c>
      <c r="J2653">
        <v>3292</v>
      </c>
      <c r="K2653">
        <v>81565</v>
      </c>
      <c r="L2653">
        <v>188</v>
      </c>
      <c r="M2653">
        <v>170</v>
      </c>
      <c r="N2653">
        <v>16561</v>
      </c>
      <c r="O2653">
        <v>-428</v>
      </c>
      <c r="P2653">
        <v>28064</v>
      </c>
      <c r="Q2653">
        <v>20853</v>
      </c>
      <c r="R2653">
        <v>9385</v>
      </c>
      <c r="S2653">
        <v>239</v>
      </c>
      <c r="T2653">
        <v>1209</v>
      </c>
      <c r="U2653">
        <v>74758</v>
      </c>
      <c r="V2653">
        <v>4097</v>
      </c>
      <c r="W2653">
        <v>248</v>
      </c>
      <c r="X2653">
        <v>840</v>
      </c>
      <c r="Y2653">
        <v>980</v>
      </c>
      <c r="Z2653">
        <v>5492</v>
      </c>
      <c r="AA2653">
        <v>9599</v>
      </c>
      <c r="AB2653">
        <v>1642</v>
      </c>
      <c r="AC2653">
        <v>14641</v>
      </c>
      <c r="AD2653">
        <v>-42</v>
      </c>
      <c r="AE2653">
        <v>496700</v>
      </c>
      <c r="AF2653">
        <v>4880</v>
      </c>
      <c r="AG2653">
        <v>0.15786697357694338</v>
      </c>
      <c r="AH2653">
        <v>-1.8460025399716351</v>
      </c>
      <c r="AI2653" s="9">
        <v>1.4109204937968203</v>
      </c>
      <c r="AJ2653">
        <v>1.345801563324222</v>
      </c>
      <c r="AK2653">
        <v>0.296989793403314</v>
      </c>
      <c r="AL2653" s="9">
        <v>0.65670292638484118</v>
      </c>
      <c r="AM2653">
        <v>0.45005514794034429</v>
      </c>
      <c r="AN2653">
        <v>-0.79838515274798649</v>
      </c>
      <c r="AO2653" s="9">
        <v>-1.4272184981759024</v>
      </c>
      <c r="AP2653">
        <v>5.7977269457631993E-2</v>
      </c>
      <c r="AQ2653">
        <v>-2.8477042511538029</v>
      </c>
      <c r="AR2653" s="9">
        <v>-3.7965945077137251</v>
      </c>
      <c r="AS2653">
        <v>3.5849997602263461</v>
      </c>
      <c r="AT2653">
        <v>1.2767584071691118</v>
      </c>
      <c r="AU2653" s="9">
        <v>0.68040397317793588</v>
      </c>
      <c r="AV2653">
        <v>0.46031746031746029</v>
      </c>
      <c r="AW2653">
        <v>-0.77583889640505876</v>
      </c>
      <c r="AX2653" s="9">
        <v>-3.9931026636209586</v>
      </c>
      <c r="AY2653">
        <v>0.70210521267923076</v>
      </c>
      <c r="AZ2653">
        <v>-0.35367201057511349</v>
      </c>
      <c r="BA2653" s="9">
        <f t="shared" si="41"/>
        <v>-5.9572140566467198</v>
      </c>
      <c r="BB2653">
        <v>0.23401908598283222</v>
      </c>
      <c r="BC2653">
        <v>-1.4523526029214027</v>
      </c>
      <c r="BD2653" s="9">
        <v>-0.90107567533986654</v>
      </c>
    </row>
    <row r="2654" spans="1:56" x14ac:dyDescent="0.2">
      <c r="A2654" t="s">
        <v>0</v>
      </c>
      <c r="B2654" t="s">
        <v>40</v>
      </c>
      <c r="C2654">
        <v>20</v>
      </c>
      <c r="D2654" t="s">
        <v>3</v>
      </c>
      <c r="E2654">
        <v>1</v>
      </c>
      <c r="F2654">
        <v>88</v>
      </c>
      <c r="G2654">
        <v>106.58</v>
      </c>
      <c r="H2654">
        <v>112983</v>
      </c>
      <c r="I2654">
        <v>104</v>
      </c>
      <c r="J2654">
        <v>5158</v>
      </c>
      <c r="K2654">
        <v>112052</v>
      </c>
      <c r="L2654">
        <v>291</v>
      </c>
      <c r="M2654">
        <v>163</v>
      </c>
      <c r="N2654">
        <v>19943</v>
      </c>
      <c r="O2654">
        <v>-1959</v>
      </c>
      <c r="P2654">
        <v>40851</v>
      </c>
      <c r="Q2654">
        <v>27815</v>
      </c>
      <c r="R2654">
        <v>11023</v>
      </c>
      <c r="S2654">
        <v>490</v>
      </c>
      <c r="T2654">
        <v>1507</v>
      </c>
      <c r="U2654">
        <v>83187</v>
      </c>
      <c r="V2654">
        <v>4426</v>
      </c>
      <c r="W2654">
        <v>217</v>
      </c>
      <c r="X2654">
        <v>879</v>
      </c>
      <c r="Y2654">
        <v>1040</v>
      </c>
      <c r="Z2654">
        <v>6637</v>
      </c>
      <c r="AA2654">
        <v>11101</v>
      </c>
      <c r="AB2654">
        <v>1692</v>
      </c>
      <c r="AC2654">
        <v>17431</v>
      </c>
      <c r="AD2654">
        <v>68</v>
      </c>
      <c r="AE2654">
        <v>496000</v>
      </c>
      <c r="AF2654">
        <v>6569</v>
      </c>
      <c r="AG2654">
        <v>0.18543951105518605</v>
      </c>
      <c r="AH2654">
        <v>-1.6850265360681036</v>
      </c>
      <c r="AI2654" s="9">
        <v>1.5063792641116145</v>
      </c>
      <c r="AJ2654">
        <v>1.4686679849002338</v>
      </c>
      <c r="AK2654">
        <v>0.38435585728329147</v>
      </c>
      <c r="AL2654" s="9">
        <v>0.73265898232209359</v>
      </c>
      <c r="AM2654">
        <v>0.3962969620708251</v>
      </c>
      <c r="AN2654">
        <v>-0.92559144454607811</v>
      </c>
      <c r="AO2654" s="9">
        <v>-1.5360434808091699</v>
      </c>
      <c r="AP2654">
        <v>5.4179399604529929E-2</v>
      </c>
      <c r="AQ2654">
        <v>-2.9154545238828979</v>
      </c>
      <c r="AR2654" s="9">
        <v>-3.8649274327882908</v>
      </c>
      <c r="AS2654">
        <v>2.9907244292647852</v>
      </c>
      <c r="AT2654">
        <v>1.0955156420916035</v>
      </c>
      <c r="AU2654" s="9">
        <v>0.51714049039611643</v>
      </c>
      <c r="AV2654">
        <v>0.39910120438612262</v>
      </c>
      <c r="AW2654">
        <v>-0.91854024917674637</v>
      </c>
      <c r="AX2654" s="9">
        <v>-4.0934930652958412</v>
      </c>
      <c r="AY2654">
        <v>0.62667625381988135</v>
      </c>
      <c r="AZ2654">
        <v>-0.46732521329452814</v>
      </c>
      <c r="BA2654" s="9">
        <f t="shared" si="41"/>
        <v>-6.0243490034930778</v>
      </c>
      <c r="BB2654">
        <v>0.23616753550242675</v>
      </c>
      <c r="BC2654">
        <v>-1.4432138296169206</v>
      </c>
      <c r="BD2654" s="9">
        <v>-0.89707197875517286</v>
      </c>
    </row>
    <row r="2655" spans="1:56" x14ac:dyDescent="0.2">
      <c r="A2655" t="s">
        <v>0</v>
      </c>
      <c r="B2655" t="s">
        <v>40</v>
      </c>
      <c r="C2655">
        <v>20</v>
      </c>
      <c r="D2655" t="s">
        <v>3</v>
      </c>
      <c r="E2655">
        <v>1</v>
      </c>
      <c r="F2655">
        <v>89</v>
      </c>
      <c r="G2655">
        <v>106.59</v>
      </c>
      <c r="H2655">
        <v>121939</v>
      </c>
      <c r="I2655">
        <v>223</v>
      </c>
      <c r="J2655">
        <v>5574</v>
      </c>
      <c r="K2655">
        <v>102640</v>
      </c>
      <c r="L2655">
        <v>237</v>
      </c>
      <c r="M2655">
        <v>215</v>
      </c>
      <c r="N2655">
        <v>22650</v>
      </c>
      <c r="O2655">
        <v>-2316</v>
      </c>
      <c r="P2655">
        <v>42320</v>
      </c>
      <c r="Q2655">
        <v>29586</v>
      </c>
      <c r="R2655">
        <v>14038</v>
      </c>
      <c r="S2655">
        <v>723</v>
      </c>
      <c r="T2655">
        <v>1271</v>
      </c>
      <c r="U2655">
        <v>124473</v>
      </c>
      <c r="V2655">
        <v>4172</v>
      </c>
      <c r="W2655">
        <v>210</v>
      </c>
      <c r="X2655">
        <v>1077</v>
      </c>
      <c r="Y2655">
        <v>1435</v>
      </c>
      <c r="Z2655">
        <v>6601</v>
      </c>
      <c r="AA2655">
        <v>10290</v>
      </c>
      <c r="AB2655">
        <v>1621</v>
      </c>
      <c r="AC2655">
        <v>17059</v>
      </c>
      <c r="AD2655">
        <v>-196</v>
      </c>
      <c r="AE2655">
        <v>497429</v>
      </c>
      <c r="AF2655">
        <v>5746</v>
      </c>
      <c r="AG2655">
        <v>0.1883999188805516</v>
      </c>
      <c r="AH2655">
        <v>-1.6691883474102875</v>
      </c>
      <c r="AI2655" s="9">
        <v>1.5157713099856993</v>
      </c>
      <c r="AJ2655">
        <v>1.4304062732373419</v>
      </c>
      <c r="AK2655">
        <v>0.35795851107999982</v>
      </c>
      <c r="AL2655" s="9">
        <v>0.70970912953295184</v>
      </c>
      <c r="AM2655">
        <v>0.47448117352801999</v>
      </c>
      <c r="AN2655">
        <v>-0.74553333816181433</v>
      </c>
      <c r="AO2655" s="9">
        <v>-1.3820037707974322</v>
      </c>
      <c r="AP2655">
        <v>4.2959507875346449E-2</v>
      </c>
      <c r="AQ2655">
        <v>-3.1474972842627271</v>
      </c>
      <c r="AR2655" s="9">
        <v>-4.0989657609073866</v>
      </c>
      <c r="AS2655">
        <v>4.2071587913202189</v>
      </c>
      <c r="AT2655">
        <v>1.4367875484456885</v>
      </c>
      <c r="AU2655" s="9">
        <v>0.8245582236398763</v>
      </c>
      <c r="AV2655">
        <v>0.34779963496248223</v>
      </c>
      <c r="AW2655">
        <v>-1.056128726624086</v>
      </c>
      <c r="AX2655" s="9">
        <v>-4.190286559180044</v>
      </c>
      <c r="AY2655">
        <v>0.57659027918610151</v>
      </c>
      <c r="AZ2655">
        <v>-0.55062335277166163</v>
      </c>
      <c r="BA2655" s="9">
        <f t="shared" si="41"/>
        <v>-6.0735532144822209</v>
      </c>
      <c r="BB2655">
        <v>0.19421347934834043</v>
      </c>
      <c r="BC2655">
        <v>-1.6387973159129463</v>
      </c>
      <c r="BD2655" s="9">
        <v>-0.98275710410146178</v>
      </c>
    </row>
    <row r="2656" spans="1:56" x14ac:dyDescent="0.2">
      <c r="A2656" t="s">
        <v>0</v>
      </c>
      <c r="B2656" t="s">
        <v>40</v>
      </c>
      <c r="C2656">
        <v>20</v>
      </c>
      <c r="D2656" t="s">
        <v>3</v>
      </c>
      <c r="E2656">
        <v>1</v>
      </c>
      <c r="F2656">
        <v>90</v>
      </c>
      <c r="G2656">
        <v>106.6</v>
      </c>
      <c r="H2656">
        <v>123898</v>
      </c>
      <c r="I2656">
        <v>240</v>
      </c>
      <c r="J2656">
        <v>5782</v>
      </c>
      <c r="K2656">
        <v>106449</v>
      </c>
      <c r="L2656">
        <v>325</v>
      </c>
      <c r="M2656">
        <v>548</v>
      </c>
      <c r="N2656">
        <v>21965</v>
      </c>
      <c r="O2656">
        <v>-2323</v>
      </c>
      <c r="P2656">
        <v>43158</v>
      </c>
      <c r="Q2656">
        <v>28445</v>
      </c>
      <c r="R2656">
        <v>14552</v>
      </c>
      <c r="S2656">
        <v>963</v>
      </c>
      <c r="T2656">
        <v>1568</v>
      </c>
      <c r="U2656">
        <v>129366</v>
      </c>
      <c r="V2656">
        <v>4250</v>
      </c>
      <c r="W2656">
        <v>247</v>
      </c>
      <c r="X2656">
        <v>1168</v>
      </c>
      <c r="Y2656">
        <v>1473</v>
      </c>
      <c r="Z2656">
        <v>6575</v>
      </c>
      <c r="AA2656">
        <v>10900</v>
      </c>
      <c r="AB2656">
        <v>1650</v>
      </c>
      <c r="AC2656">
        <v>15591</v>
      </c>
      <c r="AD2656">
        <v>149</v>
      </c>
      <c r="AE2656">
        <v>498456</v>
      </c>
      <c r="AF2656">
        <v>5347</v>
      </c>
      <c r="AG2656">
        <v>0.20326946739321497</v>
      </c>
      <c r="AH2656">
        <v>-1.5932227546084565</v>
      </c>
      <c r="AI2656" s="9">
        <v>1.5608189065171851</v>
      </c>
      <c r="AJ2656">
        <v>1.5172438038319565</v>
      </c>
      <c r="AK2656">
        <v>0.41689540191066349</v>
      </c>
      <c r="AL2656" s="9">
        <v>0.76094886242113091</v>
      </c>
      <c r="AM2656">
        <v>0.51158375812972401</v>
      </c>
      <c r="AN2656">
        <v>-0.67024395698678962</v>
      </c>
      <c r="AO2656" s="9">
        <v>-1.3175937052021984</v>
      </c>
      <c r="AP2656">
        <v>5.5123923360871858E-2</v>
      </c>
      <c r="AQ2656">
        <v>-2.8981714762743946</v>
      </c>
      <c r="AR2656" s="9">
        <v>-3.8474957509703542</v>
      </c>
      <c r="AS2656">
        <v>4.5479346106521357</v>
      </c>
      <c r="AT2656">
        <v>1.5146731981798596</v>
      </c>
      <c r="AU2656" s="9">
        <v>0.89471761692041762</v>
      </c>
      <c r="AV2656">
        <v>0.38319564071014239</v>
      </c>
      <c r="AW2656">
        <v>-0.95920960896751262</v>
      </c>
      <c r="AX2656" s="9">
        <v>-4.1221039599086451</v>
      </c>
      <c r="AY2656">
        <v>0.5481103884689752</v>
      </c>
      <c r="AZ2656">
        <v>-0.60127857350819625</v>
      </c>
      <c r="BA2656" s="9">
        <f t="shared" si="41"/>
        <v>-6.1034752533712915</v>
      </c>
      <c r="BB2656">
        <v>0.18797679732817718</v>
      </c>
      <c r="BC2656">
        <v>-1.6714367422360161</v>
      </c>
      <c r="BD2656" s="9">
        <v>-0.99705643677359856</v>
      </c>
    </row>
    <row r="2657" spans="1:56" x14ac:dyDescent="0.2">
      <c r="A2657" t="s">
        <v>0</v>
      </c>
      <c r="B2657" t="s">
        <v>40</v>
      </c>
      <c r="C2657">
        <v>20</v>
      </c>
      <c r="D2657" t="s">
        <v>3</v>
      </c>
      <c r="E2657">
        <v>1</v>
      </c>
      <c r="F2657">
        <v>91</v>
      </c>
      <c r="G2657">
        <v>106.61</v>
      </c>
      <c r="H2657">
        <v>114562</v>
      </c>
      <c r="I2657">
        <v>187</v>
      </c>
      <c r="J2657">
        <v>5866</v>
      </c>
      <c r="K2657">
        <v>99476</v>
      </c>
      <c r="L2657">
        <v>340</v>
      </c>
      <c r="M2657">
        <v>360</v>
      </c>
      <c r="N2657">
        <v>19510</v>
      </c>
      <c r="O2657">
        <v>-2191</v>
      </c>
      <c r="P2657">
        <v>40408</v>
      </c>
      <c r="Q2657">
        <v>26203</v>
      </c>
      <c r="R2657">
        <v>13662</v>
      </c>
      <c r="S2657">
        <v>643</v>
      </c>
      <c r="T2657">
        <v>1453</v>
      </c>
      <c r="U2657">
        <v>110657</v>
      </c>
      <c r="V2657">
        <v>4280</v>
      </c>
      <c r="W2657">
        <v>231</v>
      </c>
      <c r="X2657">
        <v>1967</v>
      </c>
      <c r="Y2657">
        <v>1124</v>
      </c>
      <c r="Z2657">
        <v>6599</v>
      </c>
      <c r="AA2657">
        <v>11036</v>
      </c>
      <c r="AB2657">
        <v>1423</v>
      </c>
      <c r="AC2657">
        <v>14245</v>
      </c>
      <c r="AD2657">
        <v>311</v>
      </c>
      <c r="AE2657">
        <v>497454</v>
      </c>
      <c r="AF2657">
        <v>5651</v>
      </c>
      <c r="AG2657">
        <v>0.22386749608823417</v>
      </c>
      <c r="AH2657">
        <v>-1.4967009374735241</v>
      </c>
      <c r="AI2657" s="9">
        <v>1.6180563440782001</v>
      </c>
      <c r="AJ2657">
        <v>1.5421134984543754</v>
      </c>
      <c r="AK2657">
        <v>0.43315387713696801</v>
      </c>
      <c r="AL2657" s="9">
        <v>0.77508398078287999</v>
      </c>
      <c r="AM2657">
        <v>0.52139068045643633</v>
      </c>
      <c r="AN2657">
        <v>-0.65125565171912581</v>
      </c>
      <c r="AO2657" s="9">
        <v>-1.301349210045712</v>
      </c>
      <c r="AP2657">
        <v>5.5451665839789339E-2</v>
      </c>
      <c r="AQ2657">
        <v>-2.8922435234406376</v>
      </c>
      <c r="AR2657" s="9">
        <v>-3.8415168177422268</v>
      </c>
      <c r="AS2657">
        <v>4.223066061138038</v>
      </c>
      <c r="AT2657">
        <v>1.4405614190068243</v>
      </c>
      <c r="AU2657" s="9">
        <v>0.82795772624134734</v>
      </c>
      <c r="AV2657">
        <v>0.42117314811281154</v>
      </c>
      <c r="AW2657">
        <v>-0.86471125167374374</v>
      </c>
      <c r="AX2657" s="9">
        <v>-4.0556243655524788</v>
      </c>
      <c r="AY2657">
        <v>0.54364004121665455</v>
      </c>
      <c r="AZ2657">
        <v>-0.60946794007891192</v>
      </c>
      <c r="BA2657" s="9">
        <f t="shared" si="41"/>
        <v>-6.1083127122046132</v>
      </c>
      <c r="BB2657">
        <v>0.21566232874098384</v>
      </c>
      <c r="BC2657">
        <v>-1.5340413873810772</v>
      </c>
      <c r="BD2657" s="9">
        <v>-0.93686353181164983</v>
      </c>
    </row>
    <row r="2658" spans="1:56" x14ac:dyDescent="0.2">
      <c r="A2658" t="s">
        <v>0</v>
      </c>
      <c r="B2658" t="s">
        <v>40</v>
      </c>
      <c r="C2658">
        <v>20</v>
      </c>
      <c r="D2658" t="s">
        <v>3</v>
      </c>
      <c r="E2658">
        <v>1</v>
      </c>
      <c r="F2658">
        <v>92</v>
      </c>
      <c r="G2658">
        <v>106.62</v>
      </c>
      <c r="H2658">
        <v>110091</v>
      </c>
      <c r="I2658">
        <v>129</v>
      </c>
      <c r="J2658">
        <v>5264</v>
      </c>
      <c r="K2658">
        <v>92610</v>
      </c>
      <c r="L2658">
        <v>224</v>
      </c>
      <c r="M2658">
        <v>108</v>
      </c>
      <c r="N2658">
        <v>18778</v>
      </c>
      <c r="O2658">
        <v>-1066</v>
      </c>
      <c r="P2658">
        <v>39424</v>
      </c>
      <c r="Q2658">
        <v>22313</v>
      </c>
      <c r="R2658">
        <v>12801</v>
      </c>
      <c r="S2658">
        <v>794</v>
      </c>
      <c r="T2658">
        <v>1512</v>
      </c>
      <c r="U2658">
        <v>108729</v>
      </c>
      <c r="V2658">
        <v>3999</v>
      </c>
      <c r="W2658">
        <v>261</v>
      </c>
      <c r="X2658">
        <v>877</v>
      </c>
      <c r="Y2658">
        <v>999</v>
      </c>
      <c r="Z2658">
        <v>6611</v>
      </c>
      <c r="AA2658">
        <v>9725</v>
      </c>
      <c r="AB2658">
        <v>1509</v>
      </c>
      <c r="AC2658">
        <v>13073</v>
      </c>
      <c r="AD2658">
        <v>23</v>
      </c>
      <c r="AE2658">
        <v>501266</v>
      </c>
      <c r="AF2658">
        <v>5965</v>
      </c>
      <c r="AG2658">
        <v>0.23591628198807871</v>
      </c>
      <c r="AH2658">
        <v>-1.4442782742293501</v>
      </c>
      <c r="AI2658" s="9">
        <v>1.6491429833819953</v>
      </c>
      <c r="AJ2658">
        <v>1.766862367229866</v>
      </c>
      <c r="AK2658">
        <v>0.56920529965868838</v>
      </c>
      <c r="AL2658" s="9">
        <v>0.89336708752326366</v>
      </c>
      <c r="AM2658">
        <v>0.5737014296598395</v>
      </c>
      <c r="AN2658">
        <v>-0.55564617537839367</v>
      </c>
      <c r="AO2658" s="9">
        <v>-1.2195553030362158</v>
      </c>
      <c r="AP2658">
        <v>6.7763187379554515E-2</v>
      </c>
      <c r="AQ2658">
        <v>-2.6917361904950252</v>
      </c>
      <c r="AR2658" s="9">
        <v>-3.6392851217332822</v>
      </c>
      <c r="AS2658">
        <v>4.8728992067404651</v>
      </c>
      <c r="AT2658">
        <v>1.5836890796212799</v>
      </c>
      <c r="AU2658" s="9">
        <v>0.95688712292284905</v>
      </c>
      <c r="AV2658">
        <v>0.43584457491148659</v>
      </c>
      <c r="AW2658">
        <v>-0.83046957874785621</v>
      </c>
      <c r="AX2658" s="9">
        <v>-4.0315353486491166</v>
      </c>
      <c r="AY2658">
        <v>0.58589163268050015</v>
      </c>
      <c r="AZ2658">
        <v>-0.53462043367264322</v>
      </c>
      <c r="BA2658" s="9">
        <f t="shared" si="41"/>
        <v>-6.0641002901704306</v>
      </c>
      <c r="BB2658">
        <v>0.26733294492000181</v>
      </c>
      <c r="BC2658">
        <v>-1.3192604127024867</v>
      </c>
      <c r="BD2658" s="9">
        <v>-0.84276798680495935</v>
      </c>
    </row>
    <row r="2659" spans="1:56" x14ac:dyDescent="0.2">
      <c r="A2659" t="s">
        <v>0</v>
      </c>
      <c r="B2659" t="s">
        <v>40</v>
      </c>
      <c r="C2659">
        <v>20</v>
      </c>
      <c r="D2659" t="s">
        <v>3</v>
      </c>
      <c r="E2659">
        <v>1</v>
      </c>
      <c r="F2659">
        <v>93</v>
      </c>
      <c r="G2659">
        <v>106.63</v>
      </c>
      <c r="H2659">
        <v>136114</v>
      </c>
      <c r="I2659">
        <v>213</v>
      </c>
      <c r="J2659">
        <v>7173</v>
      </c>
      <c r="K2659">
        <v>115645</v>
      </c>
      <c r="L2659">
        <v>304</v>
      </c>
      <c r="M2659">
        <v>305</v>
      </c>
      <c r="N2659">
        <v>24279</v>
      </c>
      <c r="O2659">
        <v>-2607</v>
      </c>
      <c r="P2659">
        <v>50238</v>
      </c>
      <c r="Q2659">
        <v>27757</v>
      </c>
      <c r="R2659">
        <v>17133</v>
      </c>
      <c r="S2659">
        <v>839</v>
      </c>
      <c r="T2659">
        <v>1552</v>
      </c>
      <c r="U2659">
        <v>160274</v>
      </c>
      <c r="V2659">
        <v>4381</v>
      </c>
      <c r="W2659">
        <v>329</v>
      </c>
      <c r="X2659">
        <v>1082</v>
      </c>
      <c r="Y2659">
        <v>1429</v>
      </c>
      <c r="Z2659">
        <v>6195</v>
      </c>
      <c r="AA2659">
        <v>12782</v>
      </c>
      <c r="AB2659">
        <v>1781</v>
      </c>
      <c r="AC2659">
        <v>13706</v>
      </c>
      <c r="AD2659">
        <v>-62</v>
      </c>
      <c r="AE2659">
        <v>502688</v>
      </c>
      <c r="AF2659">
        <v>5657</v>
      </c>
      <c r="AG2659">
        <v>0.25842129913175055</v>
      </c>
      <c r="AH2659">
        <v>-1.3531640834901484</v>
      </c>
      <c r="AI2659" s="9">
        <v>1.7031736984903418</v>
      </c>
      <c r="AJ2659">
        <v>1.8099218215224988</v>
      </c>
      <c r="AK2659">
        <v>0.59328365181590403</v>
      </c>
      <c r="AL2659" s="9">
        <v>0.91430080688874704</v>
      </c>
      <c r="AM2659">
        <v>0.61724970277767766</v>
      </c>
      <c r="AN2659">
        <v>-0.48248163228361024</v>
      </c>
      <c r="AO2659" s="9">
        <v>-1.1569630364186285</v>
      </c>
      <c r="AP2659">
        <v>5.5913823540007929E-2</v>
      </c>
      <c r="AQ2659">
        <v>-2.8839436388734185</v>
      </c>
      <c r="AR2659" s="9">
        <v>-3.8331455541677295</v>
      </c>
      <c r="AS2659">
        <v>5.7741830889505348</v>
      </c>
      <c r="AT2659">
        <v>1.7533967899431668</v>
      </c>
      <c r="AU2659" s="9">
        <v>1.1097598283808048</v>
      </c>
      <c r="AV2659">
        <v>0.46049645134560652</v>
      </c>
      <c r="AW2659">
        <v>-0.77545012940635571</v>
      </c>
      <c r="AX2659" s="9">
        <v>-3.9928291660373709</v>
      </c>
      <c r="AY2659">
        <v>0.49378535144287927</v>
      </c>
      <c r="AZ2659">
        <v>-0.70565436747081378</v>
      </c>
      <c r="BA2659" s="9">
        <f t="shared" si="41"/>
        <v>-6.16513003486501</v>
      </c>
      <c r="BB2659">
        <v>0.2038044457254026</v>
      </c>
      <c r="BC2659">
        <v>-1.5905943442734272</v>
      </c>
      <c r="BD2659" s="9">
        <v>-0.96163938222618839</v>
      </c>
    </row>
    <row r="2660" spans="1:56" x14ac:dyDescent="0.2">
      <c r="A2660" t="s">
        <v>0</v>
      </c>
      <c r="B2660" t="s">
        <v>40</v>
      </c>
      <c r="C2660">
        <v>20</v>
      </c>
      <c r="D2660" t="s">
        <v>3</v>
      </c>
      <c r="E2660">
        <v>1</v>
      </c>
      <c r="F2660">
        <v>94</v>
      </c>
      <c r="G2660">
        <v>106.64</v>
      </c>
      <c r="H2660">
        <v>126560</v>
      </c>
      <c r="I2660">
        <v>182</v>
      </c>
      <c r="J2660">
        <v>6376</v>
      </c>
      <c r="K2660">
        <v>107129</v>
      </c>
      <c r="L2660">
        <v>336</v>
      </c>
      <c r="M2660">
        <v>257</v>
      </c>
      <c r="N2660">
        <v>21802</v>
      </c>
      <c r="O2660">
        <v>-1922</v>
      </c>
      <c r="P2660">
        <v>46788</v>
      </c>
      <c r="Q2660">
        <v>25773</v>
      </c>
      <c r="R2660">
        <v>15948</v>
      </c>
      <c r="S2660">
        <v>526</v>
      </c>
      <c r="T2660">
        <v>1590</v>
      </c>
      <c r="U2660">
        <v>140292</v>
      </c>
      <c r="V2660">
        <v>4254</v>
      </c>
      <c r="W2660">
        <v>260</v>
      </c>
      <c r="X2660">
        <v>1069</v>
      </c>
      <c r="Y2660">
        <v>1415</v>
      </c>
      <c r="Z2660">
        <v>6725</v>
      </c>
      <c r="AA2660">
        <v>9268</v>
      </c>
      <c r="AB2660">
        <v>1619</v>
      </c>
      <c r="AC2660">
        <v>14237</v>
      </c>
      <c r="AD2660">
        <v>-98</v>
      </c>
      <c r="AE2660">
        <v>500928</v>
      </c>
      <c r="AF2660">
        <v>5343</v>
      </c>
      <c r="AG2660">
        <v>0.24739068016916929</v>
      </c>
      <c r="AH2660">
        <v>-1.3967864908361152</v>
      </c>
      <c r="AI2660" s="9">
        <v>1.6773056109341837</v>
      </c>
      <c r="AJ2660">
        <v>1.8153881969502967</v>
      </c>
      <c r="AK2660">
        <v>0.59629932746443137</v>
      </c>
      <c r="AL2660" s="9">
        <v>0.91692263529757656</v>
      </c>
      <c r="AM2660">
        <v>0.61878710278198112</v>
      </c>
      <c r="AN2660">
        <v>-0.47999400280492061</v>
      </c>
      <c r="AO2660" s="9">
        <v>-1.1548348693996096</v>
      </c>
      <c r="AP2660">
        <v>6.1692468862763354E-2</v>
      </c>
      <c r="AQ2660">
        <v>-2.7855934160918889</v>
      </c>
      <c r="AR2660" s="9">
        <v>-3.7339495194702788</v>
      </c>
      <c r="AS2660">
        <v>5.4433709696193695</v>
      </c>
      <c r="AT2660">
        <v>1.694398532488653</v>
      </c>
      <c r="AU2660" s="9">
        <v>1.0566141980657786</v>
      </c>
      <c r="AV2660">
        <v>0.35960113296861057</v>
      </c>
      <c r="AW2660">
        <v>-1.0227598257538995</v>
      </c>
      <c r="AX2660" s="9">
        <v>-4.1668115374178685</v>
      </c>
      <c r="AY2660">
        <v>0.55239979823846663</v>
      </c>
      <c r="AZ2660">
        <v>-0.59348322269242038</v>
      </c>
      <c r="BA2660" s="9">
        <f t="shared" si="41"/>
        <v>-6.0988705396444134</v>
      </c>
      <c r="BB2660">
        <v>0.20730997555581424</v>
      </c>
      <c r="BC2660">
        <v>-1.5735401393483948</v>
      </c>
      <c r="BD2660" s="9">
        <v>-0.9541679350485317</v>
      </c>
    </row>
    <row r="2661" spans="1:56" x14ac:dyDescent="0.2">
      <c r="A2661" t="s">
        <v>0</v>
      </c>
      <c r="B2661" t="s">
        <v>40</v>
      </c>
      <c r="C2661">
        <v>20</v>
      </c>
      <c r="D2661" t="s">
        <v>3</v>
      </c>
      <c r="E2661">
        <v>1</v>
      </c>
      <c r="F2661">
        <v>95</v>
      </c>
      <c r="G2661">
        <v>106.65</v>
      </c>
      <c r="H2661">
        <v>131018</v>
      </c>
      <c r="I2661">
        <v>121</v>
      </c>
      <c r="J2661">
        <v>6717</v>
      </c>
      <c r="K2661">
        <v>117234</v>
      </c>
      <c r="L2661">
        <v>384</v>
      </c>
      <c r="M2661">
        <v>252</v>
      </c>
      <c r="N2661">
        <v>24440</v>
      </c>
      <c r="O2661">
        <v>-2697</v>
      </c>
      <c r="P2661">
        <v>47522</v>
      </c>
      <c r="Q2661">
        <v>24486</v>
      </c>
      <c r="R2661">
        <v>16579</v>
      </c>
      <c r="S2661">
        <v>725</v>
      </c>
      <c r="T2661">
        <v>1693</v>
      </c>
      <c r="U2661">
        <v>136144</v>
      </c>
      <c r="V2661">
        <v>4212</v>
      </c>
      <c r="W2661">
        <v>327</v>
      </c>
      <c r="X2661">
        <v>1140</v>
      </c>
      <c r="Y2661">
        <v>1463</v>
      </c>
      <c r="Z2661">
        <v>6581</v>
      </c>
      <c r="AA2661">
        <v>9760</v>
      </c>
      <c r="AB2661">
        <v>1462</v>
      </c>
      <c r="AC2661">
        <v>14664</v>
      </c>
      <c r="AD2661">
        <v>-10</v>
      </c>
      <c r="AE2661">
        <v>497165</v>
      </c>
      <c r="AF2661">
        <v>5570</v>
      </c>
      <c r="AG2661">
        <v>0.27432001960303848</v>
      </c>
      <c r="AH2661">
        <v>-1.2934598993669961</v>
      </c>
      <c r="AI2661" s="9">
        <v>1.7385782796753713</v>
      </c>
      <c r="AJ2661">
        <v>1.9407824879522992</v>
      </c>
      <c r="AK2661">
        <v>0.66309123605909759</v>
      </c>
      <c r="AL2661" s="9">
        <v>0.97499152062977945</v>
      </c>
      <c r="AM2661">
        <v>0.67708078085436574</v>
      </c>
      <c r="AN2661">
        <v>-0.38996469139439549</v>
      </c>
      <c r="AO2661" s="9">
        <v>-1.0778147934879052</v>
      </c>
      <c r="AP2661">
        <v>6.9141550273625743E-2</v>
      </c>
      <c r="AQ2661">
        <v>-2.6715994225007256</v>
      </c>
      <c r="AR2661" s="9">
        <v>-3.6189751775342316</v>
      </c>
      <c r="AS2661">
        <v>5.5600751449808055</v>
      </c>
      <c r="AT2661">
        <v>1.7156116234554779</v>
      </c>
      <c r="AU2661" s="9">
        <v>1.0757229504086945</v>
      </c>
      <c r="AV2661">
        <v>0.39859511557624766</v>
      </c>
      <c r="AW2661">
        <v>-0.91980912522672253</v>
      </c>
      <c r="AX2661" s="9">
        <v>-4.0943857195969988</v>
      </c>
      <c r="AY2661">
        <v>0.59887282528791963</v>
      </c>
      <c r="AZ2661">
        <v>-0.51270601511431979</v>
      </c>
      <c r="BA2661" s="9">
        <f t="shared" si="41"/>
        <v>-6.051155443128029</v>
      </c>
      <c r="BB2661">
        <v>0.22747692559013313</v>
      </c>
      <c r="BC2661">
        <v>-1.4807064717125309</v>
      </c>
      <c r="BD2661" s="9">
        <v>-0.91349750525725981</v>
      </c>
    </row>
    <row r="2662" spans="1:56" x14ac:dyDescent="0.2">
      <c r="A2662" t="s">
        <v>0</v>
      </c>
      <c r="B2662" t="s">
        <v>40</v>
      </c>
      <c r="C2662">
        <v>20</v>
      </c>
      <c r="D2662" t="s">
        <v>3</v>
      </c>
      <c r="E2662">
        <v>1</v>
      </c>
      <c r="F2662">
        <v>96</v>
      </c>
      <c r="G2662">
        <v>106.66</v>
      </c>
      <c r="H2662">
        <v>115164</v>
      </c>
      <c r="I2662">
        <v>169</v>
      </c>
      <c r="J2662">
        <v>5681</v>
      </c>
      <c r="K2662">
        <v>103569</v>
      </c>
      <c r="L2662">
        <v>381</v>
      </c>
      <c r="M2662">
        <v>318</v>
      </c>
      <c r="N2662">
        <v>20038</v>
      </c>
      <c r="O2662">
        <v>-1798</v>
      </c>
      <c r="P2662">
        <v>41044</v>
      </c>
      <c r="Q2662">
        <v>21884</v>
      </c>
      <c r="R2662">
        <v>14663</v>
      </c>
      <c r="S2662">
        <v>592</v>
      </c>
      <c r="T2662">
        <v>1516</v>
      </c>
      <c r="U2662">
        <v>110267</v>
      </c>
      <c r="V2662">
        <v>4239</v>
      </c>
      <c r="W2662">
        <v>388</v>
      </c>
      <c r="X2662">
        <v>1090</v>
      </c>
      <c r="Y2662">
        <v>1317</v>
      </c>
      <c r="Z2662">
        <v>6405</v>
      </c>
      <c r="AA2662">
        <v>11224</v>
      </c>
      <c r="AB2662">
        <v>1547</v>
      </c>
      <c r="AC2662">
        <v>13749</v>
      </c>
      <c r="AD2662">
        <v>330</v>
      </c>
      <c r="AE2662">
        <v>497142</v>
      </c>
      <c r="AF2662">
        <v>5943</v>
      </c>
      <c r="AG2662">
        <v>0.25959605191007129</v>
      </c>
      <c r="AH2662">
        <v>-1.3486285026265896</v>
      </c>
      <c r="AI2662" s="9">
        <v>1.7058632979424322</v>
      </c>
      <c r="AJ2662">
        <v>1.8755254980807896</v>
      </c>
      <c r="AK2662">
        <v>0.6288888857983832</v>
      </c>
      <c r="AL2662" s="9">
        <v>0.94525599731311427</v>
      </c>
      <c r="AM2662">
        <v>0.67003290074940591</v>
      </c>
      <c r="AN2662">
        <v>-0.40042846220663741</v>
      </c>
      <c r="AO2662" s="9">
        <v>-1.0867665494177783</v>
      </c>
      <c r="AP2662">
        <v>6.9274355693657461E-2</v>
      </c>
      <c r="AQ2662">
        <v>-2.6696804889813999</v>
      </c>
      <c r="AR2662" s="9">
        <v>-3.6170397411866397</v>
      </c>
      <c r="AS2662">
        <v>5.0387040760372876</v>
      </c>
      <c r="AT2662">
        <v>1.6171489212498849</v>
      </c>
      <c r="AU2662" s="9">
        <v>0.98702774826189632</v>
      </c>
      <c r="AV2662">
        <v>0.51288612685066715</v>
      </c>
      <c r="AW2662">
        <v>-0.66770143340141974</v>
      </c>
      <c r="AX2662" s="9">
        <v>-3.9170279583978984</v>
      </c>
      <c r="AY2662">
        <v>0.6282672271979528</v>
      </c>
      <c r="AZ2662">
        <v>-0.46478968200648285</v>
      </c>
      <c r="BA2662" s="9">
        <f t="shared" si="41"/>
        <v>-6.02285126516123</v>
      </c>
      <c r="BB2662">
        <v>0.27156826905501735</v>
      </c>
      <c r="BC2662">
        <v>-1.303541719817056</v>
      </c>
      <c r="BD2662" s="9">
        <v>-0.83588162745185213</v>
      </c>
    </row>
    <row r="2663" spans="1:56" x14ac:dyDescent="0.2">
      <c r="A2663" t="s">
        <v>0</v>
      </c>
      <c r="B2663" t="s">
        <v>40</v>
      </c>
      <c r="C2663">
        <v>20</v>
      </c>
      <c r="D2663" t="s">
        <v>3</v>
      </c>
      <c r="E2663">
        <v>1</v>
      </c>
      <c r="F2663">
        <v>97</v>
      </c>
      <c r="G2663">
        <v>106.67</v>
      </c>
      <c r="H2663">
        <v>114807</v>
      </c>
      <c r="I2663">
        <v>197</v>
      </c>
      <c r="J2663">
        <v>5616</v>
      </c>
      <c r="K2663">
        <v>100170</v>
      </c>
      <c r="L2663">
        <v>275</v>
      </c>
      <c r="M2663">
        <v>330</v>
      </c>
      <c r="N2663">
        <v>20668</v>
      </c>
      <c r="O2663">
        <v>-428</v>
      </c>
      <c r="P2663">
        <v>41802</v>
      </c>
      <c r="Q2663">
        <v>21502</v>
      </c>
      <c r="R2663">
        <v>14766</v>
      </c>
      <c r="S2663">
        <v>679</v>
      </c>
      <c r="T2663">
        <v>1492</v>
      </c>
      <c r="U2663">
        <v>113374</v>
      </c>
      <c r="V2663">
        <v>4083</v>
      </c>
      <c r="W2663">
        <v>193</v>
      </c>
      <c r="X2663">
        <v>933</v>
      </c>
      <c r="Y2663">
        <v>1325</v>
      </c>
      <c r="Z2663">
        <v>5849</v>
      </c>
      <c r="AA2663">
        <v>8850</v>
      </c>
      <c r="AB2663">
        <v>1324</v>
      </c>
      <c r="AC2663">
        <v>11951</v>
      </c>
      <c r="AD2663">
        <v>123</v>
      </c>
      <c r="AE2663">
        <v>501502</v>
      </c>
      <c r="AF2663">
        <v>4804</v>
      </c>
      <c r="AG2663">
        <v>0.26118500604594924</v>
      </c>
      <c r="AH2663">
        <v>-1.3425262873395263</v>
      </c>
      <c r="AI2663" s="9">
        <v>1.7094819116076607</v>
      </c>
      <c r="AJ2663">
        <v>1.9440982234210771</v>
      </c>
      <c r="AK2663">
        <v>0.66479823121300052</v>
      </c>
      <c r="AL2663" s="9">
        <v>0.9764755822165827</v>
      </c>
      <c r="AM2663">
        <v>0.68672681611012931</v>
      </c>
      <c r="AN2663">
        <v>-0.37581871342606249</v>
      </c>
      <c r="AO2663" s="9">
        <v>-1.0657129093359965</v>
      </c>
      <c r="AP2663">
        <v>6.9388894056366848E-2</v>
      </c>
      <c r="AQ2663">
        <v>-2.668028452281467</v>
      </c>
      <c r="AR2663" s="9">
        <v>-3.6153734969710873</v>
      </c>
      <c r="AS2663">
        <v>5.2727188168542458</v>
      </c>
      <c r="AT2663">
        <v>1.662546134046706</v>
      </c>
      <c r="AU2663" s="9">
        <v>1.0279215575492728</v>
      </c>
      <c r="AV2663">
        <v>0.41158961957027251</v>
      </c>
      <c r="AW2663">
        <v>-0.88772849504319817</v>
      </c>
      <c r="AX2663" s="9">
        <v>-4.0718169962628901</v>
      </c>
      <c r="AY2663">
        <v>0.55580876197563023</v>
      </c>
      <c r="AZ2663">
        <v>-0.58733099717829229</v>
      </c>
      <c r="BA2663" s="9">
        <f t="shared" si="41"/>
        <v>-6.0952364200332179</v>
      </c>
      <c r="BB2663">
        <v>0.22342107710910614</v>
      </c>
      <c r="BC2663">
        <v>-1.4986970498452992</v>
      </c>
      <c r="BD2663" s="9">
        <v>-0.92137917753722554</v>
      </c>
    </row>
    <row r="2664" spans="1:56" x14ac:dyDescent="0.2">
      <c r="A2664" t="s">
        <v>0</v>
      </c>
      <c r="B2664" t="s">
        <v>40</v>
      </c>
      <c r="C2664">
        <v>20</v>
      </c>
      <c r="D2664" t="s">
        <v>3</v>
      </c>
      <c r="E2664">
        <v>1</v>
      </c>
      <c r="F2664">
        <v>101</v>
      </c>
      <c r="G2664">
        <v>106.71</v>
      </c>
      <c r="H2664">
        <v>111828</v>
      </c>
      <c r="I2664">
        <v>170</v>
      </c>
      <c r="J2664">
        <v>5182</v>
      </c>
      <c r="K2664">
        <v>96090</v>
      </c>
      <c r="L2664">
        <v>262</v>
      </c>
      <c r="M2664">
        <v>335</v>
      </c>
      <c r="N2664">
        <v>19589</v>
      </c>
      <c r="O2664">
        <v>-79</v>
      </c>
      <c r="P2664">
        <v>39871</v>
      </c>
      <c r="Q2664">
        <v>24407</v>
      </c>
      <c r="R2664">
        <v>14208</v>
      </c>
      <c r="S2664">
        <v>601</v>
      </c>
      <c r="T2664">
        <v>1348</v>
      </c>
      <c r="U2664">
        <v>102536</v>
      </c>
      <c r="V2664">
        <v>4141</v>
      </c>
      <c r="W2664">
        <v>399</v>
      </c>
      <c r="X2664">
        <v>1024</v>
      </c>
      <c r="Y2664">
        <v>1365</v>
      </c>
      <c r="Z2664">
        <v>5150</v>
      </c>
      <c r="AA2664">
        <v>8457</v>
      </c>
      <c r="AB2664">
        <v>1395</v>
      </c>
      <c r="AC2664">
        <v>12365</v>
      </c>
      <c r="AD2664">
        <v>-1458</v>
      </c>
      <c r="AE2664">
        <v>496796</v>
      </c>
      <c r="AF2664">
        <v>4582</v>
      </c>
      <c r="AG2664">
        <v>0.21231613881263572</v>
      </c>
      <c r="AH2664">
        <v>-1.5496788942614363</v>
      </c>
      <c r="AI2664" s="9">
        <v>1.5866404157029681</v>
      </c>
      <c r="AJ2664">
        <v>1.6335887245462368</v>
      </c>
      <c r="AK2664">
        <v>0.49077926619229678</v>
      </c>
      <c r="AL2664" s="9">
        <v>0.82518349402758284</v>
      </c>
      <c r="AM2664">
        <v>0.58212807801040689</v>
      </c>
      <c r="AN2664">
        <v>-0.54106479015154019</v>
      </c>
      <c r="AO2664" s="9">
        <v>-1.2070809279746426</v>
      </c>
      <c r="AP2664">
        <v>5.5230056950874747E-2</v>
      </c>
      <c r="AQ2664">
        <v>-2.8962479639112391</v>
      </c>
      <c r="AR2664" s="9">
        <v>-3.8455556964008752</v>
      </c>
      <c r="AS2664">
        <v>4.2010898512721759</v>
      </c>
      <c r="AT2664">
        <v>1.4353439800261685</v>
      </c>
      <c r="AU2664" s="9">
        <v>0.82325785720757261</v>
      </c>
      <c r="AV2664">
        <v>0.34649895521776541</v>
      </c>
      <c r="AW2664">
        <v>-1.0598754756012692</v>
      </c>
      <c r="AX2664" s="9">
        <v>-4.1929223970854927</v>
      </c>
      <c r="AY2664">
        <v>0.50661695415249719</v>
      </c>
      <c r="AZ2664">
        <v>-0.68000007542797503</v>
      </c>
      <c r="BA2664" s="9">
        <f t="shared" si="41"/>
        <v>-6.1499760445553049</v>
      </c>
      <c r="BB2664">
        <v>0.1877330274101692</v>
      </c>
      <c r="BC2664">
        <v>-1.6727343923700508</v>
      </c>
      <c r="BD2664" s="9">
        <v>-0.99762493729731916</v>
      </c>
    </row>
    <row r="2665" spans="1:56" x14ac:dyDescent="0.2">
      <c r="A2665" t="s">
        <v>0</v>
      </c>
      <c r="B2665" t="s">
        <v>40</v>
      </c>
      <c r="C2665">
        <v>20</v>
      </c>
      <c r="D2665" t="s">
        <v>3</v>
      </c>
      <c r="E2665">
        <v>1</v>
      </c>
      <c r="F2665">
        <v>130</v>
      </c>
      <c r="G2665">
        <v>107</v>
      </c>
      <c r="H2665">
        <v>131414</v>
      </c>
      <c r="I2665">
        <v>118</v>
      </c>
      <c r="J2665">
        <v>6376</v>
      </c>
      <c r="K2665">
        <v>125363</v>
      </c>
      <c r="L2665">
        <v>477</v>
      </c>
      <c r="M2665">
        <v>499</v>
      </c>
      <c r="N2665">
        <v>22640</v>
      </c>
      <c r="O2665">
        <v>-3065</v>
      </c>
      <c r="P2665">
        <v>44233</v>
      </c>
      <c r="Q2665">
        <v>29069</v>
      </c>
      <c r="R2665">
        <v>14819</v>
      </c>
      <c r="S2665">
        <v>581</v>
      </c>
      <c r="T2665">
        <v>1522</v>
      </c>
      <c r="U2665">
        <v>139210</v>
      </c>
      <c r="V2665">
        <v>4330</v>
      </c>
      <c r="W2665">
        <v>240</v>
      </c>
      <c r="X2665">
        <v>1000</v>
      </c>
      <c r="Y2665">
        <v>1486</v>
      </c>
      <c r="Z2665">
        <v>5789</v>
      </c>
      <c r="AA2665">
        <v>10569</v>
      </c>
      <c r="AB2665">
        <v>1442</v>
      </c>
      <c r="AC2665">
        <v>14307</v>
      </c>
      <c r="AD2665">
        <v>11</v>
      </c>
      <c r="AE2665">
        <v>502132</v>
      </c>
      <c r="AF2665">
        <v>5276</v>
      </c>
      <c r="AG2665">
        <v>0.21934019058103135</v>
      </c>
      <c r="AH2665">
        <v>-1.5171313727663842</v>
      </c>
      <c r="AI2665" s="9">
        <v>1.6059410959495342</v>
      </c>
      <c r="AJ2665">
        <v>1.5216553717018129</v>
      </c>
      <c r="AK2665">
        <v>0.41979880259233321</v>
      </c>
      <c r="AL2665" s="9">
        <v>0.76347307897377448</v>
      </c>
      <c r="AM2665">
        <v>0.50978705837834115</v>
      </c>
      <c r="AN2665">
        <v>-0.67376217304625696</v>
      </c>
      <c r="AO2665" s="9">
        <v>-1.3206035390410729</v>
      </c>
      <c r="AP2665">
        <v>5.2358182256011555E-2</v>
      </c>
      <c r="AQ2665">
        <v>-2.9496470548148044</v>
      </c>
      <c r="AR2665" s="9">
        <v>-3.8994140194862115</v>
      </c>
      <c r="AS2665">
        <v>4.7889504282913071</v>
      </c>
      <c r="AT2665">
        <v>1.5663112701461777</v>
      </c>
      <c r="AU2665" s="9">
        <v>0.94123319214767687</v>
      </c>
      <c r="AV2665">
        <v>0.36358319859644295</v>
      </c>
      <c r="AW2665">
        <v>-1.0117471262270881</v>
      </c>
      <c r="AX2665" s="9">
        <v>-4.1590641033007563</v>
      </c>
      <c r="AY2665">
        <v>0.49217379338814543</v>
      </c>
      <c r="AZ2665">
        <v>-0.70892338627010132</v>
      </c>
      <c r="BA2665" s="9">
        <f t="shared" si="41"/>
        <v>-6.1670610442697491</v>
      </c>
      <c r="BB2665">
        <v>0.18149919157865768</v>
      </c>
      <c r="BC2665">
        <v>-1.7065040793992301</v>
      </c>
      <c r="BD2665" s="9">
        <v>-1.0124194371848028</v>
      </c>
    </row>
    <row r="2666" spans="1:56" x14ac:dyDescent="0.2">
      <c r="A2666" t="s">
        <v>0</v>
      </c>
      <c r="B2666" t="s">
        <v>40</v>
      </c>
      <c r="C2666">
        <v>20</v>
      </c>
      <c r="D2666" t="s">
        <v>3</v>
      </c>
      <c r="E2666">
        <v>1</v>
      </c>
      <c r="F2666">
        <v>131</v>
      </c>
      <c r="G2666">
        <v>107.01</v>
      </c>
      <c r="H2666">
        <v>128956</v>
      </c>
      <c r="I2666">
        <v>153</v>
      </c>
      <c r="J2666">
        <v>6735</v>
      </c>
      <c r="K2666">
        <v>131507</v>
      </c>
      <c r="L2666">
        <v>386</v>
      </c>
      <c r="M2666">
        <v>388</v>
      </c>
      <c r="N2666">
        <v>20988</v>
      </c>
      <c r="O2666">
        <v>-3007</v>
      </c>
      <c r="P2666">
        <v>43559</v>
      </c>
      <c r="Q2666">
        <v>29808</v>
      </c>
      <c r="R2666">
        <v>15032</v>
      </c>
      <c r="S2666">
        <v>666</v>
      </c>
      <c r="T2666">
        <v>1974</v>
      </c>
      <c r="U2666">
        <v>123597</v>
      </c>
      <c r="V2666">
        <v>4292</v>
      </c>
      <c r="W2666">
        <v>309</v>
      </c>
      <c r="X2666">
        <v>1046</v>
      </c>
      <c r="Y2666">
        <v>1435</v>
      </c>
      <c r="Z2666">
        <v>5716</v>
      </c>
      <c r="AA2666">
        <v>10935</v>
      </c>
      <c r="AB2666">
        <v>1459</v>
      </c>
      <c r="AC2666">
        <v>14511</v>
      </c>
      <c r="AD2666">
        <v>-92</v>
      </c>
      <c r="AE2666">
        <v>504489</v>
      </c>
      <c r="AF2666">
        <v>5421</v>
      </c>
      <c r="AG2666">
        <v>0.22594605475040258</v>
      </c>
      <c r="AH2666">
        <v>-1.4874590039969053</v>
      </c>
      <c r="AI2666" s="9">
        <v>1.6235368106298349</v>
      </c>
      <c r="AJ2666">
        <v>1.4613191089640365</v>
      </c>
      <c r="AK2666">
        <v>0.37933952710087609</v>
      </c>
      <c r="AL2666" s="9">
        <v>0.72829778486150165</v>
      </c>
      <c r="AM2666">
        <v>0.50429414922168547</v>
      </c>
      <c r="AN2666">
        <v>-0.68459555174806841</v>
      </c>
      <c r="AO2666" s="9">
        <v>-1.3298714945204724</v>
      </c>
      <c r="AP2666">
        <v>6.6223832528180357E-2</v>
      </c>
      <c r="AQ2666">
        <v>-2.7147148728479427</v>
      </c>
      <c r="AR2666" s="9">
        <v>-3.6624614207544348</v>
      </c>
      <c r="AS2666">
        <v>4.1464371980676331</v>
      </c>
      <c r="AT2666">
        <v>1.4222494590251316</v>
      </c>
      <c r="AU2666" s="9">
        <v>0.81146231268983859</v>
      </c>
      <c r="AV2666">
        <v>0.36684782608695654</v>
      </c>
      <c r="AW2666">
        <v>-1.0028081597305014</v>
      </c>
      <c r="AX2666" s="9">
        <v>-4.1527755403704072</v>
      </c>
      <c r="AY2666">
        <v>0.48681561996779388</v>
      </c>
      <c r="AZ2666">
        <v>-0.71986983135027682</v>
      </c>
      <c r="BA2666" s="9">
        <f t="shared" si="41"/>
        <v>-6.1735271093786093</v>
      </c>
      <c r="BB2666">
        <v>0.18186392914653784</v>
      </c>
      <c r="BC2666">
        <v>-1.7044965135810315</v>
      </c>
      <c r="BD2666" s="9">
        <v>-1.0115399225998498</v>
      </c>
    </row>
    <row r="2667" spans="1:56" x14ac:dyDescent="0.2">
      <c r="A2667" t="s">
        <v>0</v>
      </c>
      <c r="B2667" t="s">
        <v>40</v>
      </c>
      <c r="C2667">
        <v>20</v>
      </c>
      <c r="D2667" t="s">
        <v>3</v>
      </c>
      <c r="E2667">
        <v>1</v>
      </c>
      <c r="F2667">
        <v>132</v>
      </c>
      <c r="G2667">
        <v>107.02</v>
      </c>
      <c r="H2667">
        <v>133924</v>
      </c>
      <c r="I2667">
        <v>237</v>
      </c>
      <c r="J2667">
        <v>7004</v>
      </c>
      <c r="K2667">
        <v>131906</v>
      </c>
      <c r="L2667">
        <v>388</v>
      </c>
      <c r="M2667">
        <v>445</v>
      </c>
      <c r="N2667">
        <v>21931</v>
      </c>
      <c r="O2667">
        <v>-3429</v>
      </c>
      <c r="P2667">
        <v>44531</v>
      </c>
      <c r="Q2667">
        <v>37849</v>
      </c>
      <c r="R2667">
        <v>15122</v>
      </c>
      <c r="S2667">
        <v>573</v>
      </c>
      <c r="T2667">
        <v>1649</v>
      </c>
      <c r="U2667">
        <v>129904</v>
      </c>
      <c r="V2667">
        <v>4147</v>
      </c>
      <c r="W2667">
        <v>267</v>
      </c>
      <c r="X2667">
        <v>1024</v>
      </c>
      <c r="Y2667">
        <v>1294</v>
      </c>
      <c r="Z2667">
        <v>5981</v>
      </c>
      <c r="AA2667">
        <v>11491</v>
      </c>
      <c r="AB2667">
        <v>1557</v>
      </c>
      <c r="AC2667">
        <v>14442</v>
      </c>
      <c r="AD2667">
        <v>342</v>
      </c>
      <c r="AE2667">
        <v>500051</v>
      </c>
      <c r="AF2667">
        <v>6220</v>
      </c>
      <c r="AG2667">
        <v>0.18505112420407407</v>
      </c>
      <c r="AH2667">
        <v>-1.6871231450315758</v>
      </c>
      <c r="AI2667" s="9">
        <v>1.5051359749962754</v>
      </c>
      <c r="AJ2667">
        <v>1.1765436339137096</v>
      </c>
      <c r="AK2667">
        <v>0.16258101639699668</v>
      </c>
      <c r="AL2667" s="9">
        <v>0.53984793565554889</v>
      </c>
      <c r="AM2667">
        <v>0.39953499431953288</v>
      </c>
      <c r="AN2667">
        <v>-0.91745392231910294</v>
      </c>
      <c r="AO2667" s="9">
        <v>-1.5290818305439926</v>
      </c>
      <c r="AP2667">
        <v>4.3567861766493167E-2</v>
      </c>
      <c r="AQ2667">
        <v>-3.1334355158777192</v>
      </c>
      <c r="AR2667" s="9">
        <v>-4.0847830613142673</v>
      </c>
      <c r="AS2667">
        <v>3.4321646542841289</v>
      </c>
      <c r="AT2667">
        <v>1.2331911566649094</v>
      </c>
      <c r="AU2667" s="9">
        <v>0.64115859392375052</v>
      </c>
      <c r="AV2667">
        <v>0.30360115194589027</v>
      </c>
      <c r="AW2667">
        <v>-1.1920404391796844</v>
      </c>
      <c r="AX2667" s="9">
        <v>-4.2859004489629076</v>
      </c>
      <c r="AY2667">
        <v>0.38156886575603055</v>
      </c>
      <c r="AZ2667">
        <v>-0.96346393142619113</v>
      </c>
      <c r="BA2667" s="9">
        <f t="shared" si="41"/>
        <v>-6.3174181442934518</v>
      </c>
      <c r="BB2667">
        <v>0.16433723480144785</v>
      </c>
      <c r="BC2667">
        <v>-1.8058346527040932</v>
      </c>
      <c r="BD2667" s="9">
        <v>-1.0559361613496632</v>
      </c>
    </row>
    <row r="2668" spans="1:56" x14ac:dyDescent="0.2">
      <c r="A2668" t="s">
        <v>0</v>
      </c>
      <c r="B2668" t="s">
        <v>40</v>
      </c>
      <c r="C2668">
        <v>20</v>
      </c>
      <c r="D2668" t="s">
        <v>3</v>
      </c>
      <c r="E2668">
        <v>1</v>
      </c>
      <c r="F2668">
        <v>133</v>
      </c>
      <c r="G2668">
        <v>107.03</v>
      </c>
      <c r="H2668">
        <v>134702</v>
      </c>
      <c r="I2668">
        <v>126</v>
      </c>
      <c r="J2668">
        <v>7059</v>
      </c>
      <c r="K2668">
        <v>137406</v>
      </c>
      <c r="L2668">
        <v>272</v>
      </c>
      <c r="M2668">
        <v>48</v>
      </c>
      <c r="N2668">
        <v>21980</v>
      </c>
      <c r="O2668">
        <v>-3770</v>
      </c>
      <c r="P2668">
        <v>45873</v>
      </c>
      <c r="Q2668">
        <v>34193</v>
      </c>
      <c r="R2668">
        <v>15513</v>
      </c>
      <c r="S2668">
        <v>785</v>
      </c>
      <c r="T2668">
        <v>1755</v>
      </c>
      <c r="U2668">
        <v>129049</v>
      </c>
      <c r="V2668">
        <v>4308</v>
      </c>
      <c r="W2668">
        <v>266</v>
      </c>
      <c r="X2668">
        <v>1045</v>
      </c>
      <c r="Y2668">
        <v>1394</v>
      </c>
      <c r="Z2668">
        <v>5959</v>
      </c>
      <c r="AA2668">
        <v>11433</v>
      </c>
      <c r="AB2668">
        <v>1556</v>
      </c>
      <c r="AC2668">
        <v>13596</v>
      </c>
      <c r="AD2668">
        <v>29</v>
      </c>
      <c r="AE2668">
        <v>497432</v>
      </c>
      <c r="AF2668">
        <v>5952</v>
      </c>
      <c r="AG2668">
        <v>0.2064457637528149</v>
      </c>
      <c r="AH2668">
        <v>-1.5777175463431765</v>
      </c>
      <c r="AI2668" s="9">
        <v>1.5700134950184963</v>
      </c>
      <c r="AJ2668">
        <v>1.3415903839967245</v>
      </c>
      <c r="AK2668">
        <v>0.29385576393761237</v>
      </c>
      <c r="AL2668" s="9">
        <v>0.65397820116736027</v>
      </c>
      <c r="AM2668">
        <v>0.45368935162167695</v>
      </c>
      <c r="AN2668">
        <v>-0.79034256267431757</v>
      </c>
      <c r="AO2668" s="9">
        <v>-1.4203380623678787</v>
      </c>
      <c r="AP2668">
        <v>5.1326294855672215E-2</v>
      </c>
      <c r="AQ2668">
        <v>-2.9695520878386823</v>
      </c>
      <c r="AR2668" s="9">
        <v>-3.9194902357940946</v>
      </c>
      <c r="AS2668">
        <v>3.7741350568829879</v>
      </c>
      <c r="AT2668">
        <v>1.3281712324435666</v>
      </c>
      <c r="AU2668" s="9">
        <v>0.72671664618516485</v>
      </c>
      <c r="AV2668">
        <v>0.3343666832392595</v>
      </c>
      <c r="AW2668">
        <v>-1.0955170341966789</v>
      </c>
      <c r="AX2668" s="9">
        <v>-4.2179962335573631</v>
      </c>
      <c r="AY2668">
        <v>0.39762524493317347</v>
      </c>
      <c r="AZ2668">
        <v>-0.922245312922642</v>
      </c>
      <c r="BA2668" s="9">
        <f t="shared" si="41"/>
        <v>-6.293070306343405</v>
      </c>
      <c r="BB2668">
        <v>0.17407071622846781</v>
      </c>
      <c r="BC2668">
        <v>-1.7482936472257209</v>
      </c>
      <c r="BD2668" s="9">
        <v>-1.0307274468495884</v>
      </c>
    </row>
    <row r="2669" spans="1:56" x14ac:dyDescent="0.2">
      <c r="A2669" t="s">
        <v>0</v>
      </c>
      <c r="B2669" t="s">
        <v>40</v>
      </c>
      <c r="C2669">
        <v>20</v>
      </c>
      <c r="D2669" t="s">
        <v>3</v>
      </c>
      <c r="E2669">
        <v>1</v>
      </c>
      <c r="F2669">
        <v>134</v>
      </c>
      <c r="G2669">
        <v>107.04</v>
      </c>
      <c r="H2669">
        <v>142813</v>
      </c>
      <c r="I2669">
        <v>194</v>
      </c>
      <c r="J2669">
        <v>8046</v>
      </c>
      <c r="K2669">
        <v>151135</v>
      </c>
      <c r="L2669">
        <v>402</v>
      </c>
      <c r="M2669">
        <v>162</v>
      </c>
      <c r="N2669">
        <v>24424</v>
      </c>
      <c r="O2669">
        <v>-3677</v>
      </c>
      <c r="P2669">
        <v>50955</v>
      </c>
      <c r="Q2669">
        <v>33745</v>
      </c>
      <c r="R2669">
        <v>17147</v>
      </c>
      <c r="S2669">
        <v>855</v>
      </c>
      <c r="T2669">
        <v>1881</v>
      </c>
      <c r="U2669">
        <v>138443</v>
      </c>
      <c r="V2669">
        <v>4365</v>
      </c>
      <c r="W2669">
        <v>275</v>
      </c>
      <c r="X2669">
        <v>1187</v>
      </c>
      <c r="Y2669">
        <v>1480</v>
      </c>
      <c r="Z2669">
        <v>6080</v>
      </c>
      <c r="AA2669">
        <v>10638</v>
      </c>
      <c r="AB2669">
        <v>1475</v>
      </c>
      <c r="AC2669">
        <v>14208</v>
      </c>
      <c r="AD2669">
        <v>46</v>
      </c>
      <c r="AE2669">
        <v>497929</v>
      </c>
      <c r="AF2669">
        <v>5533</v>
      </c>
      <c r="AG2669">
        <v>0.2384353237516669</v>
      </c>
      <c r="AH2669">
        <v>-1.4336571846677735</v>
      </c>
      <c r="AI2669" s="9">
        <v>1.6554412894920101</v>
      </c>
      <c r="AJ2669">
        <v>1.5100014817009928</v>
      </c>
      <c r="AK2669">
        <v>0.41211063208528714</v>
      </c>
      <c r="AL2669" s="9">
        <v>0.75678898353494861</v>
      </c>
      <c r="AM2669">
        <v>0.50813453845014078</v>
      </c>
      <c r="AN2669">
        <v>-0.67700902699865551</v>
      </c>
      <c r="AO2669" s="9">
        <v>-1.3233812225973498</v>
      </c>
      <c r="AP2669">
        <v>5.5741591346866202E-2</v>
      </c>
      <c r="AQ2669">
        <v>-2.8870287078764765</v>
      </c>
      <c r="AR2669" s="9">
        <v>-3.8362571547642137</v>
      </c>
      <c r="AS2669">
        <v>4.1026226107571491</v>
      </c>
      <c r="AT2669">
        <v>1.4116264303745432</v>
      </c>
      <c r="AU2669" s="9">
        <v>0.80189308848138863</v>
      </c>
      <c r="AV2669">
        <v>0.31524670321529114</v>
      </c>
      <c r="AW2669">
        <v>-1.154399761875244</v>
      </c>
      <c r="AX2669" s="9">
        <v>-4.2594202324792336</v>
      </c>
      <c r="AY2669">
        <v>0.42104015409690326</v>
      </c>
      <c r="AZ2669">
        <v>-0.8650270719455555</v>
      </c>
      <c r="BA2669" s="9">
        <f t="shared" si="41"/>
        <v>-6.2592714913982404</v>
      </c>
      <c r="BB2669">
        <v>0.16396503185657135</v>
      </c>
      <c r="BC2669">
        <v>-1.8081020942793971</v>
      </c>
      <c r="BD2669" s="9">
        <v>-1.0569295275038038</v>
      </c>
    </row>
    <row r="2670" spans="1:56" x14ac:dyDescent="0.2">
      <c r="A2670" t="s">
        <v>0</v>
      </c>
      <c r="B2670" t="s">
        <v>40</v>
      </c>
      <c r="C2670">
        <v>20</v>
      </c>
      <c r="D2670" t="s">
        <v>3</v>
      </c>
      <c r="E2670">
        <v>1</v>
      </c>
      <c r="F2670">
        <v>135</v>
      </c>
      <c r="G2670">
        <v>107.05</v>
      </c>
      <c r="H2670">
        <v>143310</v>
      </c>
      <c r="I2670">
        <v>227</v>
      </c>
      <c r="J2670">
        <v>8303</v>
      </c>
      <c r="K2670">
        <v>154086</v>
      </c>
      <c r="L2670">
        <v>464</v>
      </c>
      <c r="M2670">
        <v>371</v>
      </c>
      <c r="N2670">
        <v>24185</v>
      </c>
      <c r="O2670">
        <v>-3614</v>
      </c>
      <c r="P2670">
        <v>50980</v>
      </c>
      <c r="Q2670">
        <v>39493</v>
      </c>
      <c r="R2670">
        <v>17311</v>
      </c>
      <c r="S2670">
        <v>985</v>
      </c>
      <c r="T2670">
        <v>2092</v>
      </c>
      <c r="U2670">
        <v>133972</v>
      </c>
      <c r="V2670">
        <v>4258</v>
      </c>
      <c r="W2670">
        <v>414</v>
      </c>
      <c r="X2670">
        <v>1020</v>
      </c>
      <c r="Y2670">
        <v>1328</v>
      </c>
      <c r="Z2670">
        <v>6071</v>
      </c>
      <c r="AA2670">
        <v>10997</v>
      </c>
      <c r="AB2670">
        <v>1409</v>
      </c>
      <c r="AC2670">
        <v>15653</v>
      </c>
      <c r="AD2670">
        <v>119</v>
      </c>
      <c r="AE2670">
        <v>503522</v>
      </c>
      <c r="AF2670">
        <v>5818</v>
      </c>
      <c r="AG2670">
        <v>0.21023978932975465</v>
      </c>
      <c r="AH2670">
        <v>-1.5595065457328421</v>
      </c>
      <c r="AI2670" s="9">
        <v>1.5808126183804245</v>
      </c>
      <c r="AJ2670">
        <v>1.2908616716886536</v>
      </c>
      <c r="AK2670">
        <v>0.25530995793523376</v>
      </c>
      <c r="AL2670" s="9">
        <v>0.62046647742889227</v>
      </c>
      <c r="AM2670">
        <v>0.43833084344060974</v>
      </c>
      <c r="AN2670">
        <v>-0.82478130341814315</v>
      </c>
      <c r="AO2670" s="9">
        <v>-1.4498004050742215</v>
      </c>
      <c r="AP2670">
        <v>5.2971412655407286E-2</v>
      </c>
      <c r="AQ2670">
        <v>-2.9380028948100589</v>
      </c>
      <c r="AR2670" s="9">
        <v>-3.8876697197054253</v>
      </c>
      <c r="AS2670">
        <v>3.3922973691540275</v>
      </c>
      <c r="AT2670">
        <v>1.2215073818801108</v>
      </c>
      <c r="AU2670" s="9">
        <v>0.63063384959760382</v>
      </c>
      <c r="AV2670">
        <v>0.27845440964221507</v>
      </c>
      <c r="AW2670">
        <v>-1.2785009326839383</v>
      </c>
      <c r="AX2670" s="9">
        <v>-4.3467254061431504</v>
      </c>
      <c r="AY2670">
        <v>0.39634872002633376</v>
      </c>
      <c r="AZ2670">
        <v>-0.92546084910664983</v>
      </c>
      <c r="BA2670" s="9">
        <f t="shared" si="41"/>
        <v>-6.2949697235672986</v>
      </c>
      <c r="BB2670">
        <v>0.14731724609424454</v>
      </c>
      <c r="BC2670">
        <v>-1.9151668809397258</v>
      </c>
      <c r="BD2670" s="9">
        <v>-1.1038346105396939</v>
      </c>
    </row>
    <row r="2671" spans="1:56" x14ac:dyDescent="0.2">
      <c r="A2671" t="s">
        <v>0</v>
      </c>
      <c r="B2671" t="s">
        <v>40</v>
      </c>
      <c r="C2671">
        <v>20</v>
      </c>
      <c r="D2671" t="s">
        <v>3</v>
      </c>
      <c r="E2671">
        <v>1</v>
      </c>
      <c r="F2671">
        <v>136</v>
      </c>
      <c r="G2671">
        <v>107.06</v>
      </c>
      <c r="H2671">
        <v>143039</v>
      </c>
      <c r="I2671">
        <v>215</v>
      </c>
      <c r="J2671">
        <v>8443</v>
      </c>
      <c r="K2671">
        <v>151954</v>
      </c>
      <c r="L2671">
        <v>538</v>
      </c>
      <c r="M2671">
        <v>395</v>
      </c>
      <c r="N2671">
        <v>24478</v>
      </c>
      <c r="O2671">
        <v>-3624</v>
      </c>
      <c r="P2671">
        <v>52072</v>
      </c>
      <c r="Q2671">
        <v>38170</v>
      </c>
      <c r="R2671">
        <v>16850</v>
      </c>
      <c r="S2671">
        <v>806</v>
      </c>
      <c r="T2671">
        <v>1762</v>
      </c>
      <c r="U2671">
        <v>135326</v>
      </c>
      <c r="V2671">
        <v>4287</v>
      </c>
      <c r="W2671">
        <v>306</v>
      </c>
      <c r="X2671">
        <v>923</v>
      </c>
      <c r="Y2671">
        <v>1267</v>
      </c>
      <c r="Z2671">
        <v>6172</v>
      </c>
      <c r="AA2671">
        <v>10516</v>
      </c>
      <c r="AB2671">
        <v>1586</v>
      </c>
      <c r="AC2671">
        <v>13978</v>
      </c>
      <c r="AD2671">
        <v>78</v>
      </c>
      <c r="AE2671">
        <v>504799</v>
      </c>
      <c r="AF2671">
        <v>5920</v>
      </c>
      <c r="AG2671">
        <v>0.22119465548860362</v>
      </c>
      <c r="AH2671">
        <v>-1.5087121710697755</v>
      </c>
      <c r="AI2671" s="9">
        <v>1.6109336825556229</v>
      </c>
      <c r="AJ2671">
        <v>1.3642127325124442</v>
      </c>
      <c r="AK2671">
        <v>0.31057750951294777</v>
      </c>
      <c r="AL2671" s="9">
        <v>0.66851608677055685</v>
      </c>
      <c r="AM2671">
        <v>0.441446161907257</v>
      </c>
      <c r="AN2671">
        <v>-0.81769920995876766</v>
      </c>
      <c r="AO2671" s="9">
        <v>-1.4437416741197258</v>
      </c>
      <c r="AP2671">
        <v>4.6161907257008118E-2</v>
      </c>
      <c r="AQ2671">
        <v>-3.0756003392431506</v>
      </c>
      <c r="AR2671" s="9">
        <v>-4.0264505021606416</v>
      </c>
      <c r="AS2671">
        <v>3.5453497511134398</v>
      </c>
      <c r="AT2671">
        <v>1.2656368155161875</v>
      </c>
      <c r="AU2671" s="9">
        <v>0.6703856434169817</v>
      </c>
      <c r="AV2671">
        <v>0.27550432276657061</v>
      </c>
      <c r="AW2671">
        <v>-1.2891519598895036</v>
      </c>
      <c r="AX2671" s="9">
        <v>-4.3542184037822658</v>
      </c>
      <c r="AY2671">
        <v>0.36620382499345033</v>
      </c>
      <c r="AZ2671">
        <v>-1.0045652017022011</v>
      </c>
      <c r="BA2671" s="9">
        <f t="shared" si="41"/>
        <v>-6.3416966646454904</v>
      </c>
      <c r="BB2671">
        <v>0.15509562483625886</v>
      </c>
      <c r="BC2671">
        <v>-1.863713417861224</v>
      </c>
      <c r="BD2671" s="9">
        <v>-1.0812928483650022</v>
      </c>
    </row>
    <row r="2672" spans="1:56" x14ac:dyDescent="0.2">
      <c r="A2672" t="s">
        <v>0</v>
      </c>
      <c r="B2672" t="s">
        <v>40</v>
      </c>
      <c r="C2672">
        <v>20</v>
      </c>
      <c r="D2672" t="s">
        <v>3</v>
      </c>
      <c r="E2672">
        <v>1</v>
      </c>
      <c r="F2672">
        <v>137</v>
      </c>
      <c r="G2672">
        <v>107.07</v>
      </c>
      <c r="H2672">
        <v>138818</v>
      </c>
      <c r="I2672">
        <v>207</v>
      </c>
      <c r="J2672">
        <v>8212</v>
      </c>
      <c r="K2672">
        <v>142625</v>
      </c>
      <c r="L2672">
        <v>451</v>
      </c>
      <c r="M2672">
        <v>580</v>
      </c>
      <c r="N2672">
        <v>22601</v>
      </c>
      <c r="O2672">
        <v>-3538</v>
      </c>
      <c r="P2672">
        <v>50473</v>
      </c>
      <c r="Q2672">
        <v>40109</v>
      </c>
      <c r="R2672">
        <v>16734</v>
      </c>
      <c r="S2672">
        <v>783</v>
      </c>
      <c r="T2672">
        <v>2017</v>
      </c>
      <c r="U2672">
        <v>133719</v>
      </c>
      <c r="V2672">
        <v>4184</v>
      </c>
      <c r="W2672">
        <v>248</v>
      </c>
      <c r="X2672">
        <v>1066</v>
      </c>
      <c r="Y2672">
        <v>1270</v>
      </c>
      <c r="Z2672">
        <v>6182</v>
      </c>
      <c r="AA2672">
        <v>9966</v>
      </c>
      <c r="AB2672">
        <v>1486</v>
      </c>
      <c r="AC2672">
        <v>13864</v>
      </c>
      <c r="AD2672">
        <v>143</v>
      </c>
      <c r="AE2672">
        <v>505522</v>
      </c>
      <c r="AF2672">
        <v>5312</v>
      </c>
      <c r="AG2672">
        <v>0.20474207783789175</v>
      </c>
      <c r="AH2672">
        <v>-1.5860042488759369</v>
      </c>
      <c r="AI2672" s="9">
        <v>1.5650994804165692</v>
      </c>
      <c r="AJ2672">
        <v>1.2583958712508414</v>
      </c>
      <c r="AK2672">
        <v>0.22983779180521477</v>
      </c>
      <c r="AL2672" s="9">
        <v>0.59832097619545377</v>
      </c>
      <c r="AM2672">
        <v>0.41721309431798348</v>
      </c>
      <c r="AN2672">
        <v>-0.87415817015921715</v>
      </c>
      <c r="AO2672" s="9">
        <v>-1.4920423145712103</v>
      </c>
      <c r="AP2672">
        <v>5.0287965294572287E-2</v>
      </c>
      <c r="AQ2672">
        <v>-2.9899894890605494</v>
      </c>
      <c r="AR2672" s="9">
        <v>-3.9401033986664697</v>
      </c>
      <c r="AS2672">
        <v>3.3338901493430404</v>
      </c>
      <c r="AT2672">
        <v>1.2041398351784185</v>
      </c>
      <c r="AU2672" s="9">
        <v>0.61498916352871946</v>
      </c>
      <c r="AV2672">
        <v>0.2484729113166621</v>
      </c>
      <c r="AW2672">
        <v>-1.3924214481734112</v>
      </c>
      <c r="AX2672" s="9">
        <v>-4.4268684887899949</v>
      </c>
      <c r="AY2672">
        <v>0.34565808172729312</v>
      </c>
      <c r="AZ2672">
        <v>-1.062305195619319</v>
      </c>
      <c r="BA2672" s="9">
        <f t="shared" si="41"/>
        <v>-6.375803679052332</v>
      </c>
      <c r="BB2672">
        <v>0.13243910344311752</v>
      </c>
      <c r="BC2672">
        <v>-2.0216323358584911</v>
      </c>
      <c r="BD2672" s="9">
        <v>-1.150477126339605</v>
      </c>
    </row>
    <row r="2673" spans="1:56" x14ac:dyDescent="0.2">
      <c r="A2673" t="s">
        <v>0</v>
      </c>
      <c r="B2673" t="s">
        <v>40</v>
      </c>
      <c r="C2673">
        <v>20</v>
      </c>
      <c r="D2673" t="s">
        <v>3</v>
      </c>
      <c r="E2673">
        <v>1</v>
      </c>
      <c r="F2673">
        <v>138</v>
      </c>
      <c r="G2673">
        <v>107.08</v>
      </c>
      <c r="H2673">
        <v>128845</v>
      </c>
      <c r="I2673">
        <v>177</v>
      </c>
      <c r="J2673">
        <v>7375</v>
      </c>
      <c r="K2673">
        <v>130426</v>
      </c>
      <c r="L2673">
        <v>441</v>
      </c>
      <c r="M2673">
        <v>381</v>
      </c>
      <c r="N2673">
        <v>20957</v>
      </c>
      <c r="O2673">
        <v>-2580</v>
      </c>
      <c r="P2673">
        <v>47160</v>
      </c>
      <c r="Q2673">
        <v>28407</v>
      </c>
      <c r="R2673">
        <v>15294</v>
      </c>
      <c r="S2673">
        <v>744</v>
      </c>
      <c r="T2673">
        <v>1720</v>
      </c>
      <c r="U2673">
        <v>124142</v>
      </c>
      <c r="V2673">
        <v>4372</v>
      </c>
      <c r="W2673">
        <v>251</v>
      </c>
      <c r="X2673">
        <v>983</v>
      </c>
      <c r="Y2673">
        <v>1307</v>
      </c>
      <c r="Z2673">
        <v>6538</v>
      </c>
      <c r="AA2673">
        <v>9996</v>
      </c>
      <c r="AB2673">
        <v>1581</v>
      </c>
      <c r="AC2673">
        <v>13955</v>
      </c>
      <c r="AD2673">
        <v>257</v>
      </c>
      <c r="AE2673">
        <v>505410</v>
      </c>
      <c r="AF2673">
        <v>5295</v>
      </c>
      <c r="AG2673">
        <v>0.2596191079663463</v>
      </c>
      <c r="AH2673">
        <v>-1.3485396914435894</v>
      </c>
      <c r="AI2673" s="9">
        <v>1.7059159629739513</v>
      </c>
      <c r="AJ2673">
        <v>1.6601541873481889</v>
      </c>
      <c r="AK2673">
        <v>0.50691048199969746</v>
      </c>
      <c r="AL2673" s="9">
        <v>0.83920797305053696</v>
      </c>
      <c r="AM2673">
        <v>0.5383884253881086</v>
      </c>
      <c r="AN2673">
        <v>-0.61917499904743922</v>
      </c>
      <c r="AO2673" s="9">
        <v>-1.2739042116850843</v>
      </c>
      <c r="AP2673">
        <v>6.0548456366388566E-2</v>
      </c>
      <c r="AQ2673">
        <v>-2.8043113028441109</v>
      </c>
      <c r="AR2673" s="9">
        <v>-3.75282838004857</v>
      </c>
      <c r="AS2673">
        <v>4.3701200408350056</v>
      </c>
      <c r="AT2673">
        <v>1.4747904780288528</v>
      </c>
      <c r="AU2673" s="9">
        <v>0.85879126260839067</v>
      </c>
      <c r="AV2673">
        <v>0.35188509874326751</v>
      </c>
      <c r="AW2673">
        <v>-1.0444505806967668</v>
      </c>
      <c r="AX2673" s="9">
        <v>-4.182070983520175</v>
      </c>
      <c r="AY2673">
        <v>0.49125215615869328</v>
      </c>
      <c r="AZ2673">
        <v>-0.71079772668118724</v>
      </c>
      <c r="BA2673" s="9">
        <f t="shared" si="41"/>
        <v>-6.1681682171505781</v>
      </c>
      <c r="BB2673">
        <v>0.18639771887210899</v>
      </c>
      <c r="BC2673">
        <v>-1.6798726146161029</v>
      </c>
      <c r="BD2673" s="9">
        <v>-1.0007521924633147</v>
      </c>
    </row>
    <row r="2674" spans="1:56" x14ac:dyDescent="0.2">
      <c r="A2674" t="s">
        <v>0</v>
      </c>
      <c r="B2674" t="s">
        <v>40</v>
      </c>
      <c r="C2674">
        <v>20</v>
      </c>
      <c r="D2674" t="s">
        <v>3</v>
      </c>
      <c r="E2674">
        <v>1</v>
      </c>
      <c r="F2674">
        <v>139</v>
      </c>
      <c r="G2674">
        <v>107.09</v>
      </c>
      <c r="H2674">
        <v>137678</v>
      </c>
      <c r="I2674">
        <v>178</v>
      </c>
      <c r="J2674">
        <v>8061</v>
      </c>
      <c r="K2674">
        <v>144264</v>
      </c>
      <c r="L2674">
        <v>400</v>
      </c>
      <c r="M2674">
        <v>416</v>
      </c>
      <c r="N2674">
        <v>22060</v>
      </c>
      <c r="O2674">
        <v>-3336</v>
      </c>
      <c r="P2674">
        <v>49981</v>
      </c>
      <c r="Q2674">
        <v>39683</v>
      </c>
      <c r="R2674">
        <v>16282</v>
      </c>
      <c r="S2674">
        <v>881</v>
      </c>
      <c r="T2674">
        <v>1991</v>
      </c>
      <c r="U2674">
        <v>127886</v>
      </c>
      <c r="V2674">
        <v>4324</v>
      </c>
      <c r="W2674">
        <v>234</v>
      </c>
      <c r="X2674">
        <v>1105</v>
      </c>
      <c r="Y2674">
        <v>1383</v>
      </c>
      <c r="Z2674">
        <v>6104</v>
      </c>
      <c r="AA2674">
        <v>10591</v>
      </c>
      <c r="AB2674">
        <v>1513</v>
      </c>
      <c r="AC2674">
        <v>13399</v>
      </c>
      <c r="AD2674">
        <v>89</v>
      </c>
      <c r="AE2674">
        <v>507089</v>
      </c>
      <c r="AF2674">
        <v>5265</v>
      </c>
      <c r="AG2674">
        <v>0.20313484363581383</v>
      </c>
      <c r="AH2674">
        <v>-1.5938852660960161</v>
      </c>
      <c r="AI2674" s="9">
        <v>1.5604260372050622</v>
      </c>
      <c r="AJ2674">
        <v>1.2595065897235591</v>
      </c>
      <c r="AK2674">
        <v>0.23072004881237015</v>
      </c>
      <c r="AL2674" s="9">
        <v>0.59908801043747462</v>
      </c>
      <c r="AM2674">
        <v>0.41030164050097018</v>
      </c>
      <c r="AN2674">
        <v>-0.89086268124569401</v>
      </c>
      <c r="AO2674" s="9">
        <v>-1.5063330238056913</v>
      </c>
      <c r="AP2674">
        <v>5.017261799763123E-2</v>
      </c>
      <c r="AQ2674">
        <v>-2.9922858593154205</v>
      </c>
      <c r="AR2674" s="9">
        <v>-3.9424195177055328</v>
      </c>
      <c r="AS2674">
        <v>3.2226898167981251</v>
      </c>
      <c r="AT2674">
        <v>1.1702163576800493</v>
      </c>
      <c r="AU2674" s="9">
        <v>0.58443089499818845</v>
      </c>
      <c r="AV2674">
        <v>0.26689010407479274</v>
      </c>
      <c r="AW2674">
        <v>-1.3209183005359477</v>
      </c>
      <c r="AX2674" s="9">
        <v>-4.3765660244270386</v>
      </c>
      <c r="AY2674">
        <v>0.33765088324975429</v>
      </c>
      <c r="AZ2674">
        <v>-1.0857428070910091</v>
      </c>
      <c r="BA2674" s="9">
        <f t="shared" si="41"/>
        <v>-6.3896482761486597</v>
      </c>
      <c r="BB2674">
        <v>0.13267646095305294</v>
      </c>
      <c r="BC2674">
        <v>-2.0198417388115413</v>
      </c>
      <c r="BD2674" s="9">
        <v>-1.1496926657733362</v>
      </c>
    </row>
    <row r="2675" spans="1:56" x14ac:dyDescent="0.2">
      <c r="A2675" t="s">
        <v>0</v>
      </c>
      <c r="B2675" t="s">
        <v>40</v>
      </c>
      <c r="C2675">
        <v>20</v>
      </c>
      <c r="D2675" t="s">
        <v>3</v>
      </c>
      <c r="E2675">
        <v>1</v>
      </c>
      <c r="F2675">
        <v>140</v>
      </c>
      <c r="G2675">
        <v>107.1</v>
      </c>
      <c r="H2675">
        <v>131224</v>
      </c>
      <c r="I2675">
        <v>165</v>
      </c>
      <c r="J2675">
        <v>6997</v>
      </c>
      <c r="K2675">
        <v>135454</v>
      </c>
      <c r="L2675">
        <v>460</v>
      </c>
      <c r="M2675">
        <v>463</v>
      </c>
      <c r="N2675">
        <v>20770</v>
      </c>
      <c r="O2675">
        <v>-2950</v>
      </c>
      <c r="P2675">
        <v>47020</v>
      </c>
      <c r="Q2675">
        <v>40244</v>
      </c>
      <c r="R2675">
        <v>14622</v>
      </c>
      <c r="S2675">
        <v>790</v>
      </c>
      <c r="T2675">
        <v>2064</v>
      </c>
      <c r="U2675">
        <v>119610</v>
      </c>
      <c r="V2675">
        <v>4233</v>
      </c>
      <c r="W2675">
        <v>222</v>
      </c>
      <c r="X2675">
        <v>998</v>
      </c>
      <c r="Y2675">
        <v>1180</v>
      </c>
      <c r="Z2675">
        <v>6352</v>
      </c>
      <c r="AA2675">
        <v>10697</v>
      </c>
      <c r="AB2675">
        <v>1516</v>
      </c>
      <c r="AC2675">
        <v>15799</v>
      </c>
      <c r="AD2675">
        <v>194</v>
      </c>
      <c r="AE2675">
        <v>509251</v>
      </c>
      <c r="AF2675">
        <v>5264</v>
      </c>
      <c r="AG2675">
        <v>0.1738644269953285</v>
      </c>
      <c r="AH2675">
        <v>-1.7494794386660446</v>
      </c>
      <c r="AI2675" s="9">
        <v>1.4681586928710355</v>
      </c>
      <c r="AJ2675">
        <v>1.1683729251565451</v>
      </c>
      <c r="AK2675">
        <v>0.15561211868211922</v>
      </c>
      <c r="AL2675" s="9">
        <v>0.53378917598223441</v>
      </c>
      <c r="AM2675">
        <v>0.36333366464566147</v>
      </c>
      <c r="AN2675">
        <v>-1.01243368055868</v>
      </c>
      <c r="AO2675" s="9">
        <v>-1.6103370137179507</v>
      </c>
      <c r="AP2675">
        <v>5.1287148394791773E-2</v>
      </c>
      <c r="AQ2675">
        <v>-2.970315076810488</v>
      </c>
      <c r="AR2675" s="9">
        <v>-3.9202597864710578</v>
      </c>
      <c r="AS2675">
        <v>2.9721200675877149</v>
      </c>
      <c r="AT2675">
        <v>1.0892755256315692</v>
      </c>
      <c r="AU2675" s="9">
        <v>0.51151939348891751</v>
      </c>
      <c r="AV2675">
        <v>0.26580359805188353</v>
      </c>
      <c r="AW2675">
        <v>-1.3249975961058105</v>
      </c>
      <c r="AX2675" s="9">
        <v>-4.3794358088604373</v>
      </c>
      <c r="AY2675">
        <v>0.39258026041148991</v>
      </c>
      <c r="AZ2675">
        <v>-0.93501427753909228</v>
      </c>
      <c r="BA2675" s="9">
        <f t="shared" si="41"/>
        <v>-6.3006129337423422</v>
      </c>
      <c r="BB2675">
        <v>0.13080210714640692</v>
      </c>
      <c r="BC2675">
        <v>-2.0340697304067881</v>
      </c>
      <c r="BD2675" s="9">
        <v>-1.1559259488912139</v>
      </c>
    </row>
    <row r="2676" spans="1:56" x14ac:dyDescent="0.2">
      <c r="A2676" t="s">
        <v>0</v>
      </c>
      <c r="B2676" t="s">
        <v>40</v>
      </c>
      <c r="C2676">
        <v>20</v>
      </c>
      <c r="D2676" t="s">
        <v>3</v>
      </c>
      <c r="E2676">
        <v>1</v>
      </c>
      <c r="F2676">
        <v>141</v>
      </c>
      <c r="G2676">
        <v>107.11</v>
      </c>
      <c r="H2676">
        <v>130580</v>
      </c>
      <c r="I2676">
        <v>189</v>
      </c>
      <c r="J2676">
        <v>6538</v>
      </c>
      <c r="K2676">
        <v>133608</v>
      </c>
      <c r="L2676">
        <v>366</v>
      </c>
      <c r="M2676">
        <v>489</v>
      </c>
      <c r="N2676">
        <v>22812</v>
      </c>
      <c r="O2676">
        <v>-3113</v>
      </c>
      <c r="P2676">
        <v>43572</v>
      </c>
      <c r="Q2676">
        <v>46372</v>
      </c>
      <c r="R2676">
        <v>14092</v>
      </c>
      <c r="S2676">
        <v>681</v>
      </c>
      <c r="T2676">
        <v>1922</v>
      </c>
      <c r="U2676">
        <v>116469</v>
      </c>
      <c r="V2676">
        <v>4030</v>
      </c>
      <c r="W2676">
        <v>239</v>
      </c>
      <c r="X2676">
        <v>921</v>
      </c>
      <c r="Y2676">
        <v>973</v>
      </c>
      <c r="Z2676">
        <v>5652</v>
      </c>
      <c r="AA2676">
        <v>10699</v>
      </c>
      <c r="AB2676">
        <v>1461</v>
      </c>
      <c r="AC2676">
        <v>15747</v>
      </c>
      <c r="AD2676">
        <v>-94</v>
      </c>
      <c r="AE2676">
        <v>521987</v>
      </c>
      <c r="AF2676">
        <v>5000</v>
      </c>
      <c r="AG2676">
        <v>0.14099025273872165</v>
      </c>
      <c r="AH2676">
        <v>-1.9590645205061361</v>
      </c>
      <c r="AI2676" s="9">
        <v>1.3438747393398611</v>
      </c>
      <c r="AJ2676">
        <v>0.93961873544380226</v>
      </c>
      <c r="AK2676">
        <v>-6.2281086587955996E-2</v>
      </c>
      <c r="AL2676" s="9">
        <v>0.3443528233204311</v>
      </c>
      <c r="AM2676">
        <v>0.30389027861640644</v>
      </c>
      <c r="AN2676">
        <v>-1.1910885683291639</v>
      </c>
      <c r="AO2676" s="9">
        <v>-1.7631762702055997</v>
      </c>
      <c r="AP2676">
        <v>4.1447425170361422E-2</v>
      </c>
      <c r="AQ2676">
        <v>-3.1833295182600545</v>
      </c>
      <c r="AR2676" s="9">
        <v>-4.1351061521170909</v>
      </c>
      <c r="AS2676">
        <v>2.511623393427068</v>
      </c>
      <c r="AT2676">
        <v>0.9209293143675974</v>
      </c>
      <c r="AU2676" s="9">
        <v>0.35987312638233182</v>
      </c>
      <c r="AV2676">
        <v>0.23072112481669974</v>
      </c>
      <c r="AW2676">
        <v>-1.4665455496516855</v>
      </c>
      <c r="AX2676" s="9">
        <v>-4.4790147941799603</v>
      </c>
      <c r="AY2676">
        <v>0.33957991891658762</v>
      </c>
      <c r="AZ2676">
        <v>-1.0800459578698824</v>
      </c>
      <c r="BA2676" s="9">
        <f t="shared" si="41"/>
        <v>-6.3862831473137405</v>
      </c>
      <c r="BB2676">
        <v>0.1078236867074959</v>
      </c>
      <c r="BC2676">
        <v>-2.2272579163740547</v>
      </c>
      <c r="BD2676" s="9">
        <v>-1.2405616931634733</v>
      </c>
    </row>
    <row r="2677" spans="1:56" x14ac:dyDescent="0.2">
      <c r="A2677" t="s">
        <v>0</v>
      </c>
      <c r="B2677" t="s">
        <v>40</v>
      </c>
      <c r="C2677">
        <v>20</v>
      </c>
      <c r="D2677" t="s">
        <v>3</v>
      </c>
      <c r="E2677">
        <v>1</v>
      </c>
      <c r="F2677">
        <v>142</v>
      </c>
      <c r="G2677">
        <v>107.12</v>
      </c>
      <c r="H2677">
        <v>140743</v>
      </c>
      <c r="I2677">
        <v>101</v>
      </c>
      <c r="J2677">
        <v>6221</v>
      </c>
      <c r="K2677">
        <v>127683</v>
      </c>
      <c r="L2677">
        <v>386</v>
      </c>
      <c r="M2677">
        <v>804</v>
      </c>
      <c r="N2677">
        <v>23804</v>
      </c>
      <c r="O2677">
        <v>-2837</v>
      </c>
      <c r="P2677">
        <v>40683</v>
      </c>
      <c r="Q2677">
        <v>86150</v>
      </c>
      <c r="R2677">
        <v>13662</v>
      </c>
      <c r="S2677">
        <v>811</v>
      </c>
      <c r="T2677">
        <v>2055</v>
      </c>
      <c r="U2677">
        <v>128089</v>
      </c>
      <c r="V2677">
        <v>4178</v>
      </c>
      <c r="W2677">
        <v>196</v>
      </c>
      <c r="X2677">
        <v>873</v>
      </c>
      <c r="Y2677">
        <v>1216</v>
      </c>
      <c r="Z2677">
        <v>5008</v>
      </c>
      <c r="AA2677">
        <v>10320</v>
      </c>
      <c r="AB2677">
        <v>1359</v>
      </c>
      <c r="AC2677">
        <v>14451</v>
      </c>
      <c r="AD2677">
        <v>150</v>
      </c>
      <c r="AE2677">
        <v>527694</v>
      </c>
      <c r="AF2677">
        <v>5095</v>
      </c>
      <c r="AG2677">
        <v>7.2211259431224611E-2</v>
      </c>
      <c r="AH2677">
        <v>-2.6281592974410559</v>
      </c>
      <c r="AI2677" s="9">
        <v>0.94710153661745378</v>
      </c>
      <c r="AJ2677">
        <v>0.47223447475333719</v>
      </c>
      <c r="AK2677">
        <v>-0.75027964820002069</v>
      </c>
      <c r="AL2677" s="9">
        <v>-0.25379312614509791</v>
      </c>
      <c r="AM2677">
        <v>0.15858386535113175</v>
      </c>
      <c r="AN2677">
        <v>-1.8414717066642809</v>
      </c>
      <c r="AO2677" s="9">
        <v>-2.3195790450512925</v>
      </c>
      <c r="AP2677">
        <v>2.3853743470690657E-2</v>
      </c>
      <c r="AQ2677">
        <v>-3.7358141150257405</v>
      </c>
      <c r="AR2677" s="9">
        <v>-4.6923421164149621</v>
      </c>
      <c r="AS2677">
        <v>1.4868136970400465</v>
      </c>
      <c r="AT2677">
        <v>0.39663537182793568</v>
      </c>
      <c r="AU2677" s="9">
        <v>-0.11241085705739551</v>
      </c>
      <c r="AV2677">
        <v>0.11979106210098665</v>
      </c>
      <c r="AW2677">
        <v>-2.122006202920522</v>
      </c>
      <c r="AX2677" s="9">
        <v>-4.9401313637545874</v>
      </c>
      <c r="AY2677">
        <v>0.16774230992455019</v>
      </c>
      <c r="AZ2677">
        <v>-1.7853263466577454</v>
      </c>
      <c r="BA2677" s="9">
        <f t="shared" si="41"/>
        <v>-6.8028922729707304</v>
      </c>
      <c r="BB2677">
        <v>5.9141033081834007E-2</v>
      </c>
      <c r="BC2677">
        <v>-2.8278302962992505</v>
      </c>
      <c r="BD2677" s="9">
        <v>-1.5036724528087015</v>
      </c>
    </row>
    <row r="2678" spans="1:56" s="10" customFormat="1" x14ac:dyDescent="0.2">
      <c r="A2678" s="10" t="s">
        <v>0</v>
      </c>
      <c r="B2678" s="10" t="s">
        <v>40</v>
      </c>
      <c r="C2678" s="10">
        <v>20</v>
      </c>
      <c r="D2678" s="10" t="s">
        <v>3</v>
      </c>
      <c r="E2678" s="10">
        <v>1</v>
      </c>
      <c r="F2678" s="10">
        <v>143</v>
      </c>
      <c r="G2678" s="10">
        <v>107.13</v>
      </c>
      <c r="H2678" s="10">
        <v>142091</v>
      </c>
      <c r="I2678" s="10">
        <v>106</v>
      </c>
      <c r="J2678" s="10">
        <v>6159</v>
      </c>
      <c r="K2678" s="10">
        <v>128884</v>
      </c>
      <c r="L2678" s="10">
        <v>364</v>
      </c>
      <c r="M2678" s="10">
        <v>501</v>
      </c>
      <c r="N2678" s="10">
        <v>23285</v>
      </c>
      <c r="O2678" s="10">
        <v>-2580</v>
      </c>
      <c r="P2678" s="10">
        <v>42536</v>
      </c>
      <c r="Q2678" s="10">
        <v>74471</v>
      </c>
      <c r="R2678" s="10">
        <v>13858</v>
      </c>
      <c r="S2678" s="10">
        <v>676</v>
      </c>
      <c r="T2678" s="10">
        <v>2187</v>
      </c>
      <c r="U2678" s="10">
        <v>135803</v>
      </c>
      <c r="V2678" s="10">
        <v>4078</v>
      </c>
      <c r="W2678" s="10">
        <v>262</v>
      </c>
      <c r="X2678" s="10">
        <v>955</v>
      </c>
      <c r="Y2678" s="10">
        <v>1260</v>
      </c>
      <c r="Z2678" s="10">
        <v>5713</v>
      </c>
      <c r="AA2678" s="10">
        <v>11638</v>
      </c>
      <c r="AB2678" s="10">
        <v>1204</v>
      </c>
      <c r="AC2678" s="10">
        <v>13487</v>
      </c>
      <c r="AD2678" s="10">
        <v>147</v>
      </c>
      <c r="AE2678" s="10">
        <v>521073</v>
      </c>
      <c r="AF2678" s="10">
        <v>5850</v>
      </c>
      <c r="AG2678" s="10">
        <v>8.2703334183776234E-2</v>
      </c>
      <c r="AH2678" s="10">
        <v>-2.4924953611536216</v>
      </c>
      <c r="AI2678" s="9">
        <v>1.0275502508359022</v>
      </c>
      <c r="AJ2678" s="10">
        <v>0.57117535685031762</v>
      </c>
      <c r="AK2678" s="10">
        <v>-0.56005901165649019</v>
      </c>
      <c r="AL2678" s="9">
        <v>-8.8415304734152544E-2</v>
      </c>
      <c r="AM2678" s="10">
        <v>0.18608585892495066</v>
      </c>
      <c r="AN2678" s="10">
        <v>-1.6815471046533381</v>
      </c>
      <c r="AO2678" s="9">
        <v>-2.1827635480309309</v>
      </c>
      <c r="AP2678" s="10">
        <v>2.9367136200668716E-2</v>
      </c>
      <c r="AQ2678" s="10">
        <v>-3.5278790461638967</v>
      </c>
      <c r="AR2678" s="9">
        <v>-4.4826188059609064</v>
      </c>
      <c r="AS2678" s="10">
        <v>1.8235689060171074</v>
      </c>
      <c r="AT2678" s="10">
        <v>0.60079551833280986</v>
      </c>
      <c r="AU2678" s="9">
        <v>7.1496602914195129E-2</v>
      </c>
      <c r="AV2678" s="10">
        <v>0.15627559721233769</v>
      </c>
      <c r="AW2678" s="10">
        <v>-1.8561341816240495</v>
      </c>
      <c r="AX2678" s="9">
        <v>-4.7530903967725191</v>
      </c>
      <c r="AY2678" s="10">
        <v>0.18110405392703199</v>
      </c>
      <c r="AZ2678" s="10">
        <v>-1.7086835293238072</v>
      </c>
      <c r="BA2678" s="9">
        <f t="shared" si="41"/>
        <v>-6.7576193607715735</v>
      </c>
      <c r="BB2678" s="10">
        <v>7.8554068026480101E-2</v>
      </c>
      <c r="BC2678" s="10">
        <v>-2.5439681266147627</v>
      </c>
      <c r="BD2678" s="9">
        <v>-1.3793124362699274</v>
      </c>
    </row>
    <row r="2679" spans="1:56" x14ac:dyDescent="0.2">
      <c r="A2679" t="s">
        <v>0</v>
      </c>
      <c r="B2679" t="s">
        <v>40</v>
      </c>
      <c r="C2679">
        <v>20</v>
      </c>
      <c r="D2679" t="s">
        <v>3</v>
      </c>
      <c r="E2679">
        <v>1</v>
      </c>
      <c r="F2679">
        <v>144</v>
      </c>
      <c r="G2679">
        <v>107.14</v>
      </c>
      <c r="H2679">
        <v>107277</v>
      </c>
      <c r="I2679">
        <v>77</v>
      </c>
      <c r="J2679">
        <v>3839</v>
      </c>
      <c r="K2679">
        <v>90358</v>
      </c>
      <c r="L2679">
        <v>195</v>
      </c>
      <c r="M2679">
        <v>234</v>
      </c>
      <c r="N2679">
        <v>16053</v>
      </c>
      <c r="O2679">
        <v>-1145</v>
      </c>
      <c r="P2679">
        <v>28761</v>
      </c>
      <c r="Q2679">
        <v>26469</v>
      </c>
      <c r="R2679">
        <v>10058</v>
      </c>
      <c r="S2679">
        <v>707</v>
      </c>
      <c r="T2679">
        <v>985</v>
      </c>
      <c r="U2679">
        <v>111620</v>
      </c>
      <c r="V2679">
        <v>4050</v>
      </c>
      <c r="W2679">
        <v>233</v>
      </c>
      <c r="X2679">
        <v>984</v>
      </c>
      <c r="Y2679">
        <v>1061</v>
      </c>
      <c r="Z2679">
        <v>5122</v>
      </c>
      <c r="AA2679">
        <v>14050</v>
      </c>
      <c r="AB2679">
        <v>1182</v>
      </c>
      <c r="AC2679">
        <v>14712</v>
      </c>
      <c r="AD2679">
        <v>61</v>
      </c>
      <c r="AE2679">
        <v>525039</v>
      </c>
      <c r="AF2679">
        <v>5950</v>
      </c>
      <c r="AG2679">
        <v>0.14503759114435755</v>
      </c>
      <c r="AH2679">
        <v>-1.9307623208894167</v>
      </c>
      <c r="AI2679" s="9">
        <v>1.3606579437125759</v>
      </c>
      <c r="AJ2679">
        <v>1.0865918621783974</v>
      </c>
      <c r="AK2679">
        <v>8.3046065854891923E-2</v>
      </c>
      <c r="AL2679" s="9">
        <v>0.47070024965424306</v>
      </c>
      <c r="AM2679">
        <v>0.37999168839019232</v>
      </c>
      <c r="AN2679">
        <v>-0.96760589915830431</v>
      </c>
      <c r="AO2679" s="9">
        <v>-1.5719868467299294</v>
      </c>
      <c r="AP2679">
        <v>3.7213343911745814E-2</v>
      </c>
      <c r="AQ2679">
        <v>-3.2910878747181256</v>
      </c>
      <c r="AR2679" s="9">
        <v>-4.2437912304407011</v>
      </c>
      <c r="AS2679">
        <v>4.2170085760701195</v>
      </c>
      <c r="AT2679">
        <v>1.4391260084522102</v>
      </c>
      <c r="AU2679" s="9">
        <v>0.82666470841375106</v>
      </c>
      <c r="AV2679">
        <v>0.53080962635535911</v>
      </c>
      <c r="AW2679">
        <v>-0.63335184112832255</v>
      </c>
      <c r="AX2679" s="9">
        <v>-3.8928630202337748</v>
      </c>
      <c r="AY2679">
        <v>0.55582001586761876</v>
      </c>
      <c r="AZ2679">
        <v>-0.58731074960605734</v>
      </c>
      <c r="BA2679" s="9">
        <f t="shared" si="41"/>
        <v>-6.0952244597922984</v>
      </c>
      <c r="BB2679">
        <v>0.224791265253693</v>
      </c>
      <c r="BC2679">
        <v>-1.492583017350539</v>
      </c>
      <c r="BD2679" s="9">
        <v>-0.91870061990127105</v>
      </c>
    </row>
    <row r="2680" spans="1:56" x14ac:dyDescent="0.2">
      <c r="A2680" t="s">
        <v>0</v>
      </c>
      <c r="B2680" t="s">
        <v>40</v>
      </c>
      <c r="C2680">
        <v>20</v>
      </c>
      <c r="D2680" t="s">
        <v>3</v>
      </c>
      <c r="E2680">
        <v>2</v>
      </c>
      <c r="F2680">
        <v>3</v>
      </c>
      <c r="G2680">
        <v>107.19</v>
      </c>
      <c r="H2680">
        <v>119166</v>
      </c>
      <c r="I2680">
        <v>102</v>
      </c>
      <c r="J2680">
        <v>4625</v>
      </c>
      <c r="K2680">
        <v>110430</v>
      </c>
      <c r="L2680">
        <v>364</v>
      </c>
      <c r="M2680">
        <v>633</v>
      </c>
      <c r="N2680">
        <v>20846</v>
      </c>
      <c r="O2680">
        <v>-1903</v>
      </c>
      <c r="P2680">
        <v>33126</v>
      </c>
      <c r="Q2680">
        <v>53580</v>
      </c>
      <c r="R2680">
        <v>10667</v>
      </c>
      <c r="S2680">
        <v>1036</v>
      </c>
      <c r="T2680">
        <v>1758</v>
      </c>
      <c r="U2680">
        <v>100929</v>
      </c>
      <c r="V2680">
        <v>4169</v>
      </c>
      <c r="W2680">
        <v>215</v>
      </c>
      <c r="X2680">
        <v>772</v>
      </c>
      <c r="Y2680">
        <v>1116</v>
      </c>
      <c r="Z2680">
        <v>4872</v>
      </c>
      <c r="AA2680">
        <v>10046</v>
      </c>
      <c r="AB2680">
        <v>1252</v>
      </c>
      <c r="AC2680">
        <v>12479</v>
      </c>
      <c r="AD2680">
        <v>-97</v>
      </c>
      <c r="AE2680">
        <v>498203</v>
      </c>
      <c r="AF2680">
        <v>4955</v>
      </c>
      <c r="AG2680">
        <v>8.6319522209779773E-2</v>
      </c>
      <c r="AH2680">
        <v>-2.4496994931520741</v>
      </c>
      <c r="AI2680" s="9">
        <v>1.05292820056082</v>
      </c>
      <c r="AJ2680">
        <v>0.61825307950727881</v>
      </c>
      <c r="AK2680">
        <v>-0.48085739158650015</v>
      </c>
      <c r="AL2680" s="9">
        <v>-1.9557416245303161E-2</v>
      </c>
      <c r="AM2680">
        <v>0.19908547965658827</v>
      </c>
      <c r="AN2680">
        <v>-1.614021000473117</v>
      </c>
      <c r="AO2680" s="9">
        <v>-2.1249949659047518</v>
      </c>
      <c r="AP2680">
        <v>3.2810750279955204E-2</v>
      </c>
      <c r="AQ2680">
        <v>-3.4169990648534774</v>
      </c>
      <c r="AR2680" s="9">
        <v>-4.3707852568112173</v>
      </c>
      <c r="AS2680">
        <v>1.8837066069428892</v>
      </c>
      <c r="AT2680">
        <v>0.63324143522829179</v>
      </c>
      <c r="AU2680" s="9">
        <v>0.10072388485364525</v>
      </c>
      <c r="AV2680">
        <v>0.18749533407988056</v>
      </c>
      <c r="AW2680">
        <v>-1.6740013187886096</v>
      </c>
      <c r="AX2680" s="9">
        <v>-4.6249599277677866</v>
      </c>
      <c r="AY2680">
        <v>0.23290406868234415</v>
      </c>
      <c r="AZ2680">
        <v>-1.4571286325907455</v>
      </c>
      <c r="BA2680" s="9">
        <f t="shared" si="41"/>
        <v>-6.6090258832713538</v>
      </c>
      <c r="BB2680">
        <v>9.2478536767450548E-2</v>
      </c>
      <c r="BC2680">
        <v>-2.3807786963345112</v>
      </c>
      <c r="BD2680" s="9">
        <v>-1.3078191468641494</v>
      </c>
    </row>
    <row r="2681" spans="1:56" x14ac:dyDescent="0.2">
      <c r="A2681" t="s">
        <v>0</v>
      </c>
      <c r="B2681" t="s">
        <v>40</v>
      </c>
      <c r="C2681">
        <v>20</v>
      </c>
      <c r="D2681" t="s">
        <v>3</v>
      </c>
      <c r="E2681">
        <v>2</v>
      </c>
      <c r="F2681">
        <v>4</v>
      </c>
      <c r="G2681">
        <v>107.2</v>
      </c>
      <c r="H2681">
        <v>114434</v>
      </c>
      <c r="I2681">
        <v>121</v>
      </c>
      <c r="J2681">
        <v>4151</v>
      </c>
      <c r="K2681">
        <v>99862</v>
      </c>
      <c r="L2681">
        <v>272</v>
      </c>
      <c r="M2681">
        <v>454</v>
      </c>
      <c r="N2681">
        <v>21271</v>
      </c>
      <c r="O2681">
        <v>-2101</v>
      </c>
      <c r="P2681">
        <v>30741</v>
      </c>
      <c r="Q2681">
        <v>49072</v>
      </c>
      <c r="R2681">
        <v>10007</v>
      </c>
      <c r="S2681">
        <v>554</v>
      </c>
      <c r="T2681">
        <v>1636</v>
      </c>
      <c r="U2681">
        <v>103380</v>
      </c>
      <c r="V2681">
        <v>4172</v>
      </c>
      <c r="W2681">
        <v>236</v>
      </c>
      <c r="X2681">
        <v>749</v>
      </c>
      <c r="Y2681">
        <v>1000</v>
      </c>
      <c r="Z2681">
        <v>5006</v>
      </c>
      <c r="AA2681">
        <v>11316</v>
      </c>
      <c r="AB2681">
        <v>1103</v>
      </c>
      <c r="AC2681">
        <v>13626</v>
      </c>
      <c r="AD2681">
        <v>124</v>
      </c>
      <c r="AE2681">
        <v>495077</v>
      </c>
      <c r="AF2681">
        <v>5465</v>
      </c>
      <c r="AG2681">
        <v>8.4589990218454522E-2</v>
      </c>
      <c r="AH2681">
        <v>-2.469939338300994</v>
      </c>
      <c r="AI2681" s="9">
        <v>1.0409259723875104</v>
      </c>
      <c r="AJ2681">
        <v>0.62644685360286922</v>
      </c>
      <c r="AK2681">
        <v>-0.46769133888620523</v>
      </c>
      <c r="AL2681" s="9">
        <v>-8.1108500276667606E-3</v>
      </c>
      <c r="AM2681">
        <v>0.20392484512552983</v>
      </c>
      <c r="AN2681">
        <v>-1.5900037592635767</v>
      </c>
      <c r="AO2681" s="9">
        <v>-2.10444821604999</v>
      </c>
      <c r="AP2681">
        <v>3.3338767525268993E-2</v>
      </c>
      <c r="AQ2681">
        <v>-3.4010343691913403</v>
      </c>
      <c r="AR2681" s="9">
        <v>-4.3546832647663853</v>
      </c>
      <c r="AS2681">
        <v>2.1067003586566679</v>
      </c>
      <c r="AT2681">
        <v>0.74512291239599759</v>
      </c>
      <c r="AU2681" s="9">
        <v>0.20150671948631471</v>
      </c>
      <c r="AV2681">
        <v>0.23059993478969676</v>
      </c>
      <c r="AW2681">
        <v>-1.467070953932575</v>
      </c>
      <c r="AX2681" s="9">
        <v>-4.4793844160915661</v>
      </c>
      <c r="AY2681">
        <v>0.27767362243234434</v>
      </c>
      <c r="AZ2681">
        <v>-1.2813088750204191</v>
      </c>
      <c r="BA2681" s="9">
        <f t="shared" si="41"/>
        <v>-6.5051691524745623</v>
      </c>
      <c r="BB2681">
        <v>0.11136697098141507</v>
      </c>
      <c r="BC2681">
        <v>-2.1949244857433938</v>
      </c>
      <c r="BD2681" s="9">
        <v>-1.2263964172041808</v>
      </c>
    </row>
    <row r="2682" spans="1:56" x14ac:dyDescent="0.2">
      <c r="A2682" t="s">
        <v>0</v>
      </c>
      <c r="B2682" t="s">
        <v>40</v>
      </c>
      <c r="C2682">
        <v>20</v>
      </c>
      <c r="D2682" t="s">
        <v>3</v>
      </c>
      <c r="E2682">
        <v>2</v>
      </c>
      <c r="F2682">
        <v>5</v>
      </c>
      <c r="G2682">
        <v>107.21</v>
      </c>
      <c r="H2682">
        <v>144246</v>
      </c>
      <c r="I2682">
        <v>176</v>
      </c>
      <c r="J2682">
        <v>6115</v>
      </c>
      <c r="K2682">
        <v>135984</v>
      </c>
      <c r="L2682">
        <v>443</v>
      </c>
      <c r="M2682">
        <v>1074</v>
      </c>
      <c r="N2682">
        <v>28849</v>
      </c>
      <c r="O2682">
        <v>-3457</v>
      </c>
      <c r="P2682">
        <v>41737</v>
      </c>
      <c r="Q2682">
        <v>79441</v>
      </c>
      <c r="R2682">
        <v>13944</v>
      </c>
      <c r="S2682">
        <v>1047</v>
      </c>
      <c r="T2682">
        <v>2399</v>
      </c>
      <c r="U2682">
        <v>123382</v>
      </c>
      <c r="V2682">
        <v>4299</v>
      </c>
      <c r="W2682">
        <v>292</v>
      </c>
      <c r="X2682">
        <v>948</v>
      </c>
      <c r="Y2682">
        <v>1477</v>
      </c>
      <c r="Z2682">
        <v>5158</v>
      </c>
      <c r="AA2682">
        <v>10869</v>
      </c>
      <c r="AB2682">
        <v>1183</v>
      </c>
      <c r="AC2682">
        <v>14197</v>
      </c>
      <c r="AD2682">
        <v>162</v>
      </c>
      <c r="AE2682">
        <v>495829</v>
      </c>
      <c r="AF2682">
        <v>5388</v>
      </c>
      <c r="AG2682">
        <v>7.6975365365491377E-2</v>
      </c>
      <c r="AH2682">
        <v>-2.5642698386353695</v>
      </c>
      <c r="AI2682" s="9">
        <v>0.98498798568922585</v>
      </c>
      <c r="AJ2682">
        <v>0.52538361803099154</v>
      </c>
      <c r="AK2682">
        <v>-0.64362658221110991</v>
      </c>
      <c r="AL2682" s="9">
        <v>-0.16106895057433895</v>
      </c>
      <c r="AM2682">
        <v>0.17552649135836659</v>
      </c>
      <c r="AN2682">
        <v>-1.7399652995567854</v>
      </c>
      <c r="AO2682" s="9">
        <v>-2.2327403137708299</v>
      </c>
      <c r="AP2682">
        <v>3.0198512103321962E-2</v>
      </c>
      <c r="AQ2682">
        <v>-3.4999626239169475</v>
      </c>
      <c r="AR2682" s="9">
        <v>-4.4544623024826331</v>
      </c>
      <c r="AS2682">
        <v>1.5531274782543019</v>
      </c>
      <c r="AT2682">
        <v>0.44027062595827676</v>
      </c>
      <c r="AU2682" s="9">
        <v>-7.3104220136784304E-2</v>
      </c>
      <c r="AV2682">
        <v>0.13681851940433781</v>
      </c>
      <c r="AW2682">
        <v>-1.9890999071934554</v>
      </c>
      <c r="AX2682" s="9">
        <v>-4.8466317847105955</v>
      </c>
      <c r="AY2682">
        <v>0.17871124482320214</v>
      </c>
      <c r="AZ2682">
        <v>-1.7219839330930682</v>
      </c>
      <c r="BA2682" s="9">
        <f t="shared" si="41"/>
        <v>-6.7654759092780754</v>
      </c>
      <c r="BB2682">
        <v>6.782391963847384E-2</v>
      </c>
      <c r="BC2682">
        <v>-2.6908403492263875</v>
      </c>
      <c r="BD2682" s="9">
        <v>-1.4436571569960803</v>
      </c>
    </row>
    <row r="2683" spans="1:56" x14ac:dyDescent="0.2">
      <c r="A2683" t="s">
        <v>0</v>
      </c>
      <c r="B2683" t="s">
        <v>40</v>
      </c>
      <c r="C2683">
        <v>20</v>
      </c>
      <c r="D2683" t="s">
        <v>3</v>
      </c>
      <c r="E2683">
        <v>2</v>
      </c>
      <c r="F2683">
        <v>6</v>
      </c>
      <c r="G2683">
        <v>107.22</v>
      </c>
      <c r="H2683">
        <v>128460</v>
      </c>
      <c r="I2683">
        <v>96</v>
      </c>
      <c r="J2683">
        <v>5069</v>
      </c>
      <c r="K2683">
        <v>115735</v>
      </c>
      <c r="L2683">
        <v>421</v>
      </c>
      <c r="M2683">
        <v>787</v>
      </c>
      <c r="N2683">
        <v>26646</v>
      </c>
      <c r="O2683">
        <v>-2291</v>
      </c>
      <c r="P2683">
        <v>36681</v>
      </c>
      <c r="Q2683">
        <v>60100</v>
      </c>
      <c r="R2683">
        <v>12266</v>
      </c>
      <c r="S2683">
        <v>902</v>
      </c>
      <c r="T2683">
        <v>1833</v>
      </c>
      <c r="U2683">
        <v>111786</v>
      </c>
      <c r="V2683">
        <v>4036</v>
      </c>
      <c r="W2683">
        <v>215</v>
      </c>
      <c r="X2683">
        <v>836</v>
      </c>
      <c r="Y2683">
        <v>1263</v>
      </c>
      <c r="Z2683">
        <v>5392</v>
      </c>
      <c r="AA2683">
        <v>11025</v>
      </c>
      <c r="AB2683">
        <v>1435</v>
      </c>
      <c r="AC2683">
        <v>15019</v>
      </c>
      <c r="AD2683">
        <v>-19</v>
      </c>
      <c r="AE2683">
        <v>494736</v>
      </c>
      <c r="AF2683">
        <v>5107</v>
      </c>
      <c r="AG2683">
        <v>8.4342762063227952E-2</v>
      </c>
      <c r="AH2683">
        <v>-2.4728662820509495</v>
      </c>
      <c r="AI2683" s="9">
        <v>1.0391902947437868</v>
      </c>
      <c r="AJ2683">
        <v>0.61033277870216307</v>
      </c>
      <c r="AK2683">
        <v>-0.49375093171099915</v>
      </c>
      <c r="AL2683" s="9">
        <v>-3.0767060029542603E-2</v>
      </c>
      <c r="AM2683">
        <v>0.20409317803660565</v>
      </c>
      <c r="AN2683">
        <v>-1.5891786343373699</v>
      </c>
      <c r="AO2683" s="9">
        <v>-2.1037423216756199</v>
      </c>
      <c r="AP2683">
        <v>3.0499168053244593E-2</v>
      </c>
      <c r="AQ2683">
        <v>-3.4900558726835937</v>
      </c>
      <c r="AR2683" s="9">
        <v>-4.4444703531886729</v>
      </c>
      <c r="AS2683">
        <v>1.86</v>
      </c>
      <c r="AT2683">
        <v>0.62057648772510998</v>
      </c>
      <c r="AU2683" s="9">
        <v>8.9315300142779108E-2</v>
      </c>
      <c r="AV2683">
        <v>0.18344425956738769</v>
      </c>
      <c r="AW2683">
        <v>-1.6958444202082521</v>
      </c>
      <c r="AX2683" s="9">
        <v>-4.6403265496165051</v>
      </c>
      <c r="AY2683">
        <v>0.24990016638935109</v>
      </c>
      <c r="AZ2683">
        <v>-1.3866937753177182</v>
      </c>
      <c r="BA2683" s="9">
        <f t="shared" si="41"/>
        <v>-6.5674200130801763</v>
      </c>
      <c r="BB2683">
        <v>8.4975041597337764E-2</v>
      </c>
      <c r="BC2683">
        <v>-2.465397693875655</v>
      </c>
      <c r="BD2683" s="9">
        <v>-1.3448907296869244</v>
      </c>
    </row>
    <row r="2684" spans="1:56" x14ac:dyDescent="0.2">
      <c r="A2684" t="s">
        <v>0</v>
      </c>
      <c r="B2684" t="s">
        <v>40</v>
      </c>
      <c r="C2684">
        <v>20</v>
      </c>
      <c r="D2684" t="s">
        <v>3</v>
      </c>
      <c r="E2684">
        <v>2</v>
      </c>
      <c r="F2684">
        <v>7</v>
      </c>
      <c r="G2684">
        <v>107.229999999999</v>
      </c>
      <c r="H2684">
        <v>129707</v>
      </c>
      <c r="I2684">
        <v>143</v>
      </c>
      <c r="J2684">
        <v>5895</v>
      </c>
      <c r="K2684">
        <v>130043</v>
      </c>
      <c r="L2684">
        <v>528</v>
      </c>
      <c r="M2684">
        <v>1401</v>
      </c>
      <c r="N2684">
        <v>23850</v>
      </c>
      <c r="O2684">
        <v>-3036</v>
      </c>
      <c r="P2684">
        <v>38766</v>
      </c>
      <c r="Q2684">
        <v>51651</v>
      </c>
      <c r="R2684">
        <v>12326</v>
      </c>
      <c r="S2684">
        <v>970</v>
      </c>
      <c r="T2684">
        <v>1579</v>
      </c>
      <c r="U2684">
        <v>111181</v>
      </c>
      <c r="V2684">
        <v>4175</v>
      </c>
      <c r="W2684">
        <v>264</v>
      </c>
      <c r="X2684">
        <v>770</v>
      </c>
      <c r="Y2684">
        <v>1174</v>
      </c>
      <c r="Z2684">
        <v>5264</v>
      </c>
      <c r="AA2684">
        <v>10622</v>
      </c>
      <c r="AB2684">
        <v>1292</v>
      </c>
      <c r="AC2684">
        <v>14796</v>
      </c>
      <c r="AD2684">
        <v>193</v>
      </c>
      <c r="AE2684">
        <v>497127</v>
      </c>
      <c r="AF2684">
        <v>5127</v>
      </c>
      <c r="AG2684">
        <v>0.1141313817738282</v>
      </c>
      <c r="AH2684">
        <v>-2.1704050224731106</v>
      </c>
      <c r="AI2684" s="9">
        <v>1.2185498216734454</v>
      </c>
      <c r="AJ2684">
        <v>0.75053725968519491</v>
      </c>
      <c r="AK2684">
        <v>-0.28696598265836143</v>
      </c>
      <c r="AL2684" s="9">
        <v>0.14901177467682061</v>
      </c>
      <c r="AM2684">
        <v>0.23864010377340225</v>
      </c>
      <c r="AN2684">
        <v>-1.4327987039223935</v>
      </c>
      <c r="AO2684" s="9">
        <v>-1.9699592912056076</v>
      </c>
      <c r="AP2684">
        <v>3.0570560105322258E-2</v>
      </c>
      <c r="AQ2684">
        <v>-3.4877178211889399</v>
      </c>
      <c r="AR2684" s="9">
        <v>-4.4421121944511643</v>
      </c>
      <c r="AS2684">
        <v>2.1525430291765892</v>
      </c>
      <c r="AT2684">
        <v>0.76664994744588644</v>
      </c>
      <c r="AU2684" s="9">
        <v>0.22089827265925455</v>
      </c>
      <c r="AV2684">
        <v>0.20564945499603104</v>
      </c>
      <c r="AW2684">
        <v>-1.5815822344622374</v>
      </c>
      <c r="AX2684" s="9">
        <v>-4.5599431019441834</v>
      </c>
      <c r="AY2684">
        <v>0.2864610559330894</v>
      </c>
      <c r="AZ2684">
        <v>-1.2501526824922373</v>
      </c>
      <c r="BA2684" s="9">
        <f t="shared" si="41"/>
        <v>-6.4867651895481648</v>
      </c>
      <c r="BB2684">
        <v>9.926235697275948E-2</v>
      </c>
      <c r="BC2684">
        <v>-2.3099888636608812</v>
      </c>
      <c r="BD2684" s="9">
        <v>-1.2768061211698321</v>
      </c>
    </row>
    <row r="2685" spans="1:56" x14ac:dyDescent="0.2">
      <c r="A2685" t="s">
        <v>0</v>
      </c>
      <c r="B2685" t="s">
        <v>40</v>
      </c>
      <c r="C2685">
        <v>20</v>
      </c>
      <c r="D2685" t="s">
        <v>3</v>
      </c>
      <c r="E2685">
        <v>2</v>
      </c>
      <c r="F2685">
        <v>8</v>
      </c>
      <c r="G2685">
        <v>107.24</v>
      </c>
      <c r="H2685">
        <v>127523</v>
      </c>
      <c r="I2685">
        <v>134</v>
      </c>
      <c r="J2685">
        <v>6325</v>
      </c>
      <c r="K2685">
        <v>131837</v>
      </c>
      <c r="L2685">
        <v>456</v>
      </c>
      <c r="M2685">
        <v>999</v>
      </c>
      <c r="N2685">
        <v>21767</v>
      </c>
      <c r="O2685">
        <v>-2575</v>
      </c>
      <c r="P2685">
        <v>41335</v>
      </c>
      <c r="Q2685">
        <v>45631</v>
      </c>
      <c r="R2685">
        <v>12009</v>
      </c>
      <c r="S2685">
        <v>775</v>
      </c>
      <c r="T2685">
        <v>1951</v>
      </c>
      <c r="U2685">
        <v>111784</v>
      </c>
      <c r="V2685">
        <v>4257</v>
      </c>
      <c r="W2685">
        <v>387</v>
      </c>
      <c r="X2685">
        <v>929</v>
      </c>
      <c r="Y2685">
        <v>877</v>
      </c>
      <c r="Z2685">
        <v>5557</v>
      </c>
      <c r="AA2685">
        <v>11664</v>
      </c>
      <c r="AB2685">
        <v>1321</v>
      </c>
      <c r="AC2685">
        <v>16135</v>
      </c>
      <c r="AD2685">
        <v>-115</v>
      </c>
      <c r="AE2685">
        <v>496757</v>
      </c>
      <c r="AF2685">
        <v>5378</v>
      </c>
      <c r="AG2685">
        <v>0.13861190857092767</v>
      </c>
      <c r="AH2685">
        <v>-1.976077275492119</v>
      </c>
      <c r="AI2685" s="9">
        <v>1.3337861756331733</v>
      </c>
      <c r="AJ2685">
        <v>0.90585347680305051</v>
      </c>
      <c r="AK2685">
        <v>-9.8877711401064078E-2</v>
      </c>
      <c r="AL2685" s="9">
        <v>0.31253571770791488</v>
      </c>
      <c r="AM2685">
        <v>0.26317634941158424</v>
      </c>
      <c r="AN2685">
        <v>-1.3349309414271566</v>
      </c>
      <c r="AO2685" s="9">
        <v>-1.8862334203909326</v>
      </c>
      <c r="AP2685">
        <v>4.2756021125988912E-2</v>
      </c>
      <c r="AQ2685">
        <v>-3.152245248464729</v>
      </c>
      <c r="AR2685" s="9">
        <v>-4.1037545576015253</v>
      </c>
      <c r="AS2685">
        <v>2.4497381166312375</v>
      </c>
      <c r="AT2685">
        <v>0.89598112767244387</v>
      </c>
      <c r="AU2685" s="9">
        <v>0.33739979980733747</v>
      </c>
      <c r="AV2685">
        <v>0.25561569985317001</v>
      </c>
      <c r="AW2685">
        <v>-1.3640801348394005</v>
      </c>
      <c r="AX2685" s="9">
        <v>-4.4069303748595186</v>
      </c>
      <c r="AY2685">
        <v>0.35359733514496722</v>
      </c>
      <c r="AZ2685">
        <v>-1.0395964846017778</v>
      </c>
      <c r="BA2685" s="9">
        <f t="shared" si="41"/>
        <v>-6.3623896434542706</v>
      </c>
      <c r="BB2685">
        <v>0.11785847340623699</v>
      </c>
      <c r="BC2685">
        <v>-2.1382707522590301</v>
      </c>
      <c r="BD2685" s="9">
        <v>-1.2015764165646809</v>
      </c>
    </row>
    <row r="2686" spans="1:56" x14ac:dyDescent="0.2">
      <c r="A2686" t="s">
        <v>0</v>
      </c>
      <c r="B2686" t="s">
        <v>40</v>
      </c>
      <c r="C2686">
        <v>20</v>
      </c>
      <c r="D2686" t="s">
        <v>3</v>
      </c>
      <c r="E2686">
        <v>2</v>
      </c>
      <c r="F2686">
        <v>9</v>
      </c>
      <c r="G2686">
        <v>107.25</v>
      </c>
      <c r="H2686">
        <v>110847</v>
      </c>
      <c r="I2686">
        <v>118</v>
      </c>
      <c r="J2686">
        <v>5300</v>
      </c>
      <c r="K2686">
        <v>118328</v>
      </c>
      <c r="L2686">
        <v>307</v>
      </c>
      <c r="M2686">
        <v>351</v>
      </c>
      <c r="N2686">
        <v>18379</v>
      </c>
      <c r="O2686">
        <v>-2079</v>
      </c>
      <c r="P2686">
        <v>34405</v>
      </c>
      <c r="Q2686">
        <v>33050</v>
      </c>
      <c r="R2686">
        <v>9511</v>
      </c>
      <c r="S2686">
        <v>701</v>
      </c>
      <c r="T2686">
        <v>1429</v>
      </c>
      <c r="U2686">
        <v>86663</v>
      </c>
      <c r="V2686">
        <v>4078</v>
      </c>
      <c r="W2686">
        <v>250</v>
      </c>
      <c r="X2686">
        <v>653</v>
      </c>
      <c r="Y2686">
        <v>728</v>
      </c>
      <c r="Z2686">
        <v>4848</v>
      </c>
      <c r="AA2686">
        <v>10013</v>
      </c>
      <c r="AB2686">
        <v>1216</v>
      </c>
      <c r="AC2686">
        <v>12319</v>
      </c>
      <c r="AD2686">
        <v>258</v>
      </c>
      <c r="AE2686">
        <v>498636</v>
      </c>
      <c r="AF2686">
        <v>4508</v>
      </c>
      <c r="AG2686">
        <v>0.16036308623298035</v>
      </c>
      <c r="AH2686">
        <v>-1.8303147457396192</v>
      </c>
      <c r="AI2686" s="9">
        <v>1.4202233557764057</v>
      </c>
      <c r="AJ2686">
        <v>1.0409984871406959</v>
      </c>
      <c r="AK2686">
        <v>4.0180336356747844E-2</v>
      </c>
      <c r="AL2686" s="9">
        <v>0.43343278442855659</v>
      </c>
      <c r="AM2686">
        <v>0.28777609682299549</v>
      </c>
      <c r="AN2686">
        <v>-1.2455725427974467</v>
      </c>
      <c r="AO2686" s="9">
        <v>-1.8097873103632156</v>
      </c>
      <c r="AP2686">
        <v>4.3237518910741304E-2</v>
      </c>
      <c r="AQ2686">
        <v>-3.1410466673499648</v>
      </c>
      <c r="AR2686" s="9">
        <v>-4.0924596686891741</v>
      </c>
      <c r="AS2686">
        <v>2.6221785173978822</v>
      </c>
      <c r="AT2686">
        <v>0.96400546746241944</v>
      </c>
      <c r="AU2686" s="9">
        <v>0.39867612509014749</v>
      </c>
      <c r="AV2686">
        <v>0.30296520423600604</v>
      </c>
      <c r="AW2686">
        <v>-1.1941373175720296</v>
      </c>
      <c r="AX2686" s="9">
        <v>-4.287375602911923</v>
      </c>
      <c r="AY2686">
        <v>0.37273827534039333</v>
      </c>
      <c r="AZ2686">
        <v>-0.98687878031785825</v>
      </c>
      <c r="BA2686" s="9">
        <f t="shared" si="41"/>
        <v>-6.3312492955337589</v>
      </c>
      <c r="BB2686">
        <v>0.13639939485627836</v>
      </c>
      <c r="BC2686">
        <v>-1.9921679701201656</v>
      </c>
      <c r="BD2686" s="9">
        <v>-1.1375687877096445</v>
      </c>
    </row>
    <row r="2687" spans="1:56" x14ac:dyDescent="0.2">
      <c r="A2687" t="s">
        <v>0</v>
      </c>
      <c r="B2687" t="s">
        <v>40</v>
      </c>
      <c r="C2687">
        <v>20</v>
      </c>
      <c r="D2687" t="s">
        <v>3</v>
      </c>
      <c r="E2687">
        <v>2</v>
      </c>
      <c r="F2687">
        <v>10</v>
      </c>
      <c r="G2687">
        <v>107.259999999999</v>
      </c>
      <c r="H2687">
        <v>108823</v>
      </c>
      <c r="I2687">
        <v>129</v>
      </c>
      <c r="J2687">
        <v>4482</v>
      </c>
      <c r="K2687">
        <v>100657</v>
      </c>
      <c r="L2687">
        <v>320</v>
      </c>
      <c r="M2687">
        <v>297</v>
      </c>
      <c r="N2687">
        <v>17479</v>
      </c>
      <c r="O2687">
        <v>-1550</v>
      </c>
      <c r="P2687">
        <v>32066</v>
      </c>
      <c r="Q2687">
        <v>32001</v>
      </c>
      <c r="R2687">
        <v>9713</v>
      </c>
      <c r="S2687">
        <v>671</v>
      </c>
      <c r="T2687">
        <v>1187</v>
      </c>
      <c r="U2687">
        <v>99994</v>
      </c>
      <c r="V2687">
        <v>4165</v>
      </c>
      <c r="W2687">
        <v>188</v>
      </c>
      <c r="X2687">
        <v>716</v>
      </c>
      <c r="Y2687">
        <v>762</v>
      </c>
      <c r="Z2687">
        <v>4889</v>
      </c>
      <c r="AA2687">
        <v>9244</v>
      </c>
      <c r="AB2687">
        <v>1089</v>
      </c>
      <c r="AC2687">
        <v>16766</v>
      </c>
      <c r="AD2687">
        <v>161</v>
      </c>
      <c r="AE2687">
        <v>497609</v>
      </c>
      <c r="AF2687">
        <v>5060</v>
      </c>
      <c r="AG2687">
        <v>0.14005812318365052</v>
      </c>
      <c r="AH2687">
        <v>-1.9656977769327202</v>
      </c>
      <c r="AI2687" s="9">
        <v>1.3399412182788968</v>
      </c>
      <c r="AJ2687">
        <v>1.002031186525421</v>
      </c>
      <c r="AK2687">
        <v>2.0291264551900688E-3</v>
      </c>
      <c r="AL2687" s="9">
        <v>0.40026412254014226</v>
      </c>
      <c r="AM2687">
        <v>0.30352176494484545</v>
      </c>
      <c r="AN2687">
        <v>-1.1923019578912621</v>
      </c>
      <c r="AO2687" s="9">
        <v>-1.7642143249759747</v>
      </c>
      <c r="AP2687">
        <v>3.7092590856535733E-2</v>
      </c>
      <c r="AQ2687">
        <v>-3.2943380366839246</v>
      </c>
      <c r="AR2687" s="9">
        <v>-4.2470693437994065</v>
      </c>
      <c r="AS2687">
        <v>3.1247148526608544</v>
      </c>
      <c r="AT2687">
        <v>1.1393430318765638</v>
      </c>
      <c r="AU2687" s="9">
        <v>0.55662020311440874</v>
      </c>
      <c r="AV2687">
        <v>0.28886597293834565</v>
      </c>
      <c r="AW2687">
        <v>-1.2417924598993213</v>
      </c>
      <c r="AX2687" s="9">
        <v>-4.3209009955391728</v>
      </c>
      <c r="AY2687">
        <v>0.52392112746476671</v>
      </c>
      <c r="AZ2687">
        <v>-0.64641412609578985</v>
      </c>
      <c r="BA2687" s="9">
        <f t="shared" si="41"/>
        <v>-6.1301368242847838</v>
      </c>
      <c r="BB2687">
        <v>0.15812005874816412</v>
      </c>
      <c r="BC2687">
        <v>-1.8444006690120813</v>
      </c>
      <c r="BD2687" s="9">
        <v>-1.0728319330941929</v>
      </c>
    </row>
    <row r="2688" spans="1:56" x14ac:dyDescent="0.2">
      <c r="A2688" t="s">
        <v>0</v>
      </c>
      <c r="B2688" t="s">
        <v>40</v>
      </c>
      <c r="C2688">
        <v>20</v>
      </c>
      <c r="D2688" t="s">
        <v>3</v>
      </c>
      <c r="E2688">
        <v>2</v>
      </c>
      <c r="F2688">
        <v>11</v>
      </c>
      <c r="G2688">
        <v>107.27</v>
      </c>
      <c r="H2688">
        <v>124478</v>
      </c>
      <c r="I2688">
        <v>176</v>
      </c>
      <c r="J2688">
        <v>4916</v>
      </c>
      <c r="K2688">
        <v>102951</v>
      </c>
      <c r="L2688">
        <v>319</v>
      </c>
      <c r="M2688">
        <v>589</v>
      </c>
      <c r="N2688">
        <v>22312</v>
      </c>
      <c r="O2688">
        <v>-2156</v>
      </c>
      <c r="P2688">
        <v>36691</v>
      </c>
      <c r="Q2688">
        <v>50120</v>
      </c>
      <c r="R2688">
        <v>12320</v>
      </c>
      <c r="S2688">
        <v>822</v>
      </c>
      <c r="T2688">
        <v>1644</v>
      </c>
      <c r="U2688">
        <v>129463</v>
      </c>
      <c r="V2688">
        <v>4287</v>
      </c>
      <c r="W2688">
        <v>244</v>
      </c>
      <c r="X2688">
        <v>824</v>
      </c>
      <c r="Y2688">
        <v>1210</v>
      </c>
      <c r="Z2688">
        <v>5379</v>
      </c>
      <c r="AA2688">
        <v>9751</v>
      </c>
      <c r="AB2688">
        <v>1355</v>
      </c>
      <c r="AC2688">
        <v>14194</v>
      </c>
      <c r="AD2688">
        <v>246</v>
      </c>
      <c r="AE2688">
        <v>496546</v>
      </c>
      <c r="AF2688">
        <v>5266</v>
      </c>
      <c r="AG2688">
        <v>9.8084596967278531E-2</v>
      </c>
      <c r="AH2688">
        <v>-2.321924938324079</v>
      </c>
      <c r="AI2688" s="9">
        <v>1.1286985115738211</v>
      </c>
      <c r="AJ2688">
        <v>0.73206304868316041</v>
      </c>
      <c r="AK2688">
        <v>-0.31188863664915994</v>
      </c>
      <c r="AL2688" s="9">
        <v>0.12734401929722039</v>
      </c>
      <c r="AM2688">
        <v>0.24581005586592178</v>
      </c>
      <c r="AN2688">
        <v>-1.4031961719224939</v>
      </c>
      <c r="AO2688" s="9">
        <v>-1.9446343250796936</v>
      </c>
      <c r="AP2688">
        <v>3.2801276935355145E-2</v>
      </c>
      <c r="AQ2688">
        <v>-3.4172878333938796</v>
      </c>
      <c r="AR2688" s="9">
        <v>-4.3710765087610666</v>
      </c>
      <c r="AS2688">
        <v>2.5830606544293695</v>
      </c>
      <c r="AT2688">
        <v>0.94897499600190782</v>
      </c>
      <c r="AU2688" s="9">
        <v>0.38513667639851856</v>
      </c>
      <c r="AV2688">
        <v>0.19455307262569832</v>
      </c>
      <c r="AW2688">
        <v>-1.6370502861748857</v>
      </c>
      <c r="AX2688" s="9">
        <v>-4.5989648763240316</v>
      </c>
      <c r="AY2688">
        <v>0.28320031923383876</v>
      </c>
      <c r="AZ2688">
        <v>-1.2616007899250765</v>
      </c>
      <c r="BA2688" s="9">
        <f t="shared" si="41"/>
        <v>-6.4935275866087432</v>
      </c>
      <c r="BB2688">
        <v>0.10506783719074222</v>
      </c>
      <c r="BC2688">
        <v>-2.2531490689537499</v>
      </c>
      <c r="BD2688" s="9">
        <v>-1.2519046071086377</v>
      </c>
    </row>
    <row r="2689" spans="1:56" x14ac:dyDescent="0.2">
      <c r="A2689" t="s">
        <v>0</v>
      </c>
      <c r="B2689" t="s">
        <v>40</v>
      </c>
      <c r="C2689">
        <v>20</v>
      </c>
      <c r="D2689" t="s">
        <v>3</v>
      </c>
      <c r="E2689">
        <v>2</v>
      </c>
      <c r="F2689">
        <v>12</v>
      </c>
      <c r="G2689">
        <v>107.28</v>
      </c>
      <c r="H2689">
        <v>144111</v>
      </c>
      <c r="I2689">
        <v>183</v>
      </c>
      <c r="J2689">
        <v>5668</v>
      </c>
      <c r="K2689">
        <v>113719</v>
      </c>
      <c r="L2689">
        <v>355</v>
      </c>
      <c r="M2689">
        <v>879</v>
      </c>
      <c r="N2689">
        <v>26134</v>
      </c>
      <c r="O2689">
        <v>-2775</v>
      </c>
      <c r="P2689">
        <v>43174</v>
      </c>
      <c r="Q2689">
        <v>88240</v>
      </c>
      <c r="R2689">
        <v>13646</v>
      </c>
      <c r="S2689">
        <v>1133</v>
      </c>
      <c r="T2689">
        <v>2477</v>
      </c>
      <c r="U2689">
        <v>142576</v>
      </c>
      <c r="V2689">
        <v>4113</v>
      </c>
      <c r="W2689">
        <v>229</v>
      </c>
      <c r="X2689">
        <v>889</v>
      </c>
      <c r="Y2689">
        <v>1257</v>
      </c>
      <c r="Z2689">
        <v>5630</v>
      </c>
      <c r="AA2689">
        <v>10427</v>
      </c>
      <c r="AB2689">
        <v>1286</v>
      </c>
      <c r="AC2689">
        <v>15282</v>
      </c>
      <c r="AD2689">
        <v>-19</v>
      </c>
      <c r="AE2689">
        <v>495781</v>
      </c>
      <c r="AF2689">
        <v>5048</v>
      </c>
      <c r="AG2689">
        <v>6.4233907524932007E-2</v>
      </c>
      <c r="AH2689">
        <v>-2.7452240531168131</v>
      </c>
      <c r="AI2689" s="9">
        <v>0.87768213650172977</v>
      </c>
      <c r="AJ2689">
        <v>0.48927923844061649</v>
      </c>
      <c r="AK2689">
        <v>-0.71482191273256157</v>
      </c>
      <c r="AL2689" s="9">
        <v>-0.22296617092968901</v>
      </c>
      <c r="AM2689">
        <v>0.15464641885766092</v>
      </c>
      <c r="AN2689">
        <v>-1.8666139365520151</v>
      </c>
      <c r="AO2689" s="9">
        <v>-2.341088222720249</v>
      </c>
      <c r="AP2689">
        <v>2.807116953762466E-2</v>
      </c>
      <c r="AQ2689">
        <v>-3.5730122244380245</v>
      </c>
      <c r="AR2689" s="9">
        <v>-4.5281401295681913</v>
      </c>
      <c r="AS2689">
        <v>1.615775158658205</v>
      </c>
      <c r="AT2689">
        <v>0.47981481592511704</v>
      </c>
      <c r="AU2689" s="9">
        <v>-3.748281381465457E-2</v>
      </c>
      <c r="AV2689">
        <v>0.1181663644605621</v>
      </c>
      <c r="AW2689">
        <v>-2.135661779137791</v>
      </c>
      <c r="AX2689" s="9">
        <v>-4.9497380616234361</v>
      </c>
      <c r="AY2689">
        <v>0.17318676337262012</v>
      </c>
      <c r="AZ2689">
        <v>-1.753384709719872</v>
      </c>
      <c r="BA2689" s="9">
        <f t="shared" si="41"/>
        <v>-6.7840243480315285</v>
      </c>
      <c r="BB2689">
        <v>5.7207615593834998E-2</v>
      </c>
      <c r="BC2689">
        <v>-2.8610682497063351</v>
      </c>
      <c r="BD2689" s="9">
        <v>-1.5182340001963452</v>
      </c>
    </row>
    <row r="2690" spans="1:56" x14ac:dyDescent="0.2">
      <c r="A2690" t="s">
        <v>0</v>
      </c>
      <c r="B2690" t="s">
        <v>40</v>
      </c>
      <c r="C2690">
        <v>20</v>
      </c>
      <c r="D2690" t="s">
        <v>3</v>
      </c>
      <c r="E2690">
        <v>2</v>
      </c>
      <c r="F2690">
        <v>13</v>
      </c>
      <c r="G2690">
        <v>107.289999999999</v>
      </c>
      <c r="H2690">
        <v>124465</v>
      </c>
      <c r="I2690">
        <v>192</v>
      </c>
      <c r="J2690">
        <v>4772</v>
      </c>
      <c r="K2690">
        <v>100058</v>
      </c>
      <c r="L2690">
        <v>291</v>
      </c>
      <c r="M2690">
        <v>434</v>
      </c>
      <c r="N2690">
        <v>21544</v>
      </c>
      <c r="O2690">
        <v>-1789</v>
      </c>
      <c r="P2690">
        <v>36209</v>
      </c>
      <c r="Q2690">
        <v>63481</v>
      </c>
      <c r="R2690">
        <v>11325</v>
      </c>
      <c r="S2690">
        <v>649</v>
      </c>
      <c r="T2690">
        <v>1505</v>
      </c>
      <c r="U2690">
        <v>120317</v>
      </c>
      <c r="V2690">
        <v>4320</v>
      </c>
      <c r="W2690">
        <v>225</v>
      </c>
      <c r="X2690">
        <v>806</v>
      </c>
      <c r="Y2690">
        <v>1071</v>
      </c>
      <c r="Z2690">
        <v>4841</v>
      </c>
      <c r="AA2690">
        <v>10044</v>
      </c>
      <c r="AB2690">
        <v>1291</v>
      </c>
      <c r="AC2690">
        <v>12533</v>
      </c>
      <c r="AD2690">
        <v>42</v>
      </c>
      <c r="AE2690">
        <v>495234</v>
      </c>
      <c r="AF2690">
        <v>4760</v>
      </c>
      <c r="AG2690">
        <v>7.5172098738205129E-2</v>
      </c>
      <c r="AH2690">
        <v>-2.5879751442915304</v>
      </c>
      <c r="AI2690" s="9">
        <v>0.97093073943512231</v>
      </c>
      <c r="AJ2690">
        <v>0.5703911406562594</v>
      </c>
      <c r="AK2690">
        <v>-0.56143294181147252</v>
      </c>
      <c r="AL2690" s="9">
        <v>-8.9609799610894159E-2</v>
      </c>
      <c r="AM2690">
        <v>0.17839983617145289</v>
      </c>
      <c r="AN2690">
        <v>-1.7237279771581022</v>
      </c>
      <c r="AO2690" s="9">
        <v>-2.2188492844587566</v>
      </c>
      <c r="AP2690">
        <v>2.3707881098281376E-2</v>
      </c>
      <c r="AQ2690">
        <v>-3.7419477503263607</v>
      </c>
      <c r="AR2690" s="9">
        <v>-4.6985285009791671</v>
      </c>
      <c r="AS2690">
        <v>1.8953230100344984</v>
      </c>
      <c r="AT2690">
        <v>0.63938927785284627</v>
      </c>
      <c r="AU2690" s="9">
        <v>0.10626186148984396</v>
      </c>
      <c r="AV2690">
        <v>0.15822056993431105</v>
      </c>
      <c r="AW2690">
        <v>-1.8437652072318613</v>
      </c>
      <c r="AX2690" s="9">
        <v>-4.7443888232876148</v>
      </c>
      <c r="AY2690">
        <v>0.19742915202974118</v>
      </c>
      <c r="AZ2690">
        <v>-1.6223754828978147</v>
      </c>
      <c r="BA2690" s="9">
        <f t="shared" si="41"/>
        <v>-6.7066371977477397</v>
      </c>
      <c r="BB2690">
        <v>7.4983065799215515E-2</v>
      </c>
      <c r="BC2690">
        <v>-2.5904929802838712</v>
      </c>
      <c r="BD2690" s="9">
        <v>-1.3996949746623639</v>
      </c>
    </row>
    <row r="2691" spans="1:56" x14ac:dyDescent="0.2">
      <c r="A2691" t="s">
        <v>0</v>
      </c>
      <c r="B2691" t="s">
        <v>40</v>
      </c>
      <c r="C2691">
        <v>20</v>
      </c>
      <c r="D2691" t="s">
        <v>3</v>
      </c>
      <c r="E2691">
        <v>2</v>
      </c>
      <c r="F2691">
        <v>14</v>
      </c>
      <c r="G2691">
        <v>107.3</v>
      </c>
      <c r="H2691">
        <v>123093</v>
      </c>
      <c r="I2691">
        <v>181</v>
      </c>
      <c r="J2691">
        <v>4868</v>
      </c>
      <c r="K2691">
        <v>100082</v>
      </c>
      <c r="L2691">
        <v>394</v>
      </c>
      <c r="M2691">
        <v>486</v>
      </c>
      <c r="N2691">
        <v>21784</v>
      </c>
      <c r="O2691">
        <v>-2336</v>
      </c>
      <c r="P2691">
        <v>36489</v>
      </c>
      <c r="Q2691">
        <v>53321</v>
      </c>
      <c r="R2691">
        <v>11614</v>
      </c>
      <c r="S2691">
        <v>580</v>
      </c>
      <c r="T2691">
        <v>1728</v>
      </c>
      <c r="U2691">
        <v>124249</v>
      </c>
      <c r="V2691">
        <v>4227</v>
      </c>
      <c r="W2691">
        <v>224</v>
      </c>
      <c r="X2691">
        <v>833</v>
      </c>
      <c r="Y2691">
        <v>915</v>
      </c>
      <c r="Z2691">
        <v>5652</v>
      </c>
      <c r="AA2691">
        <v>9355</v>
      </c>
      <c r="AB2691">
        <v>1319</v>
      </c>
      <c r="AC2691">
        <v>11746</v>
      </c>
      <c r="AD2691">
        <v>150</v>
      </c>
      <c r="AE2691">
        <v>497068</v>
      </c>
      <c r="AF2691">
        <v>5055</v>
      </c>
      <c r="AG2691">
        <v>9.1296112225952256E-2</v>
      </c>
      <c r="AH2691">
        <v>-2.3936470746980323</v>
      </c>
      <c r="AI2691" s="9">
        <v>1.0861672847040666</v>
      </c>
      <c r="AJ2691">
        <v>0.68432700061889307</v>
      </c>
      <c r="AK2691">
        <v>-0.37931940451890417</v>
      </c>
      <c r="AL2691" s="9">
        <v>6.8719709711264731E-2</v>
      </c>
      <c r="AM2691">
        <v>0.21781286922600851</v>
      </c>
      <c r="AN2691">
        <v>-1.5241189828734549</v>
      </c>
      <c r="AO2691" s="9">
        <v>-2.0480837898482407</v>
      </c>
      <c r="AP2691">
        <v>3.2407494233041394E-2</v>
      </c>
      <c r="AQ2691">
        <v>-3.4293655794414493</v>
      </c>
      <c r="AR2691" s="9">
        <v>-4.3832581234246453</v>
      </c>
      <c r="AS2691">
        <v>2.3302076105099303</v>
      </c>
      <c r="AT2691">
        <v>0.84595736683129885</v>
      </c>
      <c r="AU2691" s="9">
        <v>0.29233839604163403</v>
      </c>
      <c r="AV2691">
        <v>0.17544682207760545</v>
      </c>
      <c r="AW2691">
        <v>-1.7404192900972602</v>
      </c>
      <c r="AX2691" s="9">
        <v>-4.6716849705834225</v>
      </c>
      <c r="AY2691">
        <v>0.22028844170214362</v>
      </c>
      <c r="AZ2691">
        <v>-1.5128174927229854</v>
      </c>
      <c r="BA2691" s="9">
        <f t="shared" ref="BA2691:BA2754" si="42">(0.5907*AZ2691)-5.7483</f>
        <v>-6.6419212929514675</v>
      </c>
      <c r="BB2691">
        <v>9.4803173233810323E-2</v>
      </c>
      <c r="BC2691">
        <v>-2.3559523973508782</v>
      </c>
      <c r="BD2691" s="9">
        <v>-1.2969427452794196</v>
      </c>
    </row>
    <row r="2692" spans="1:56" x14ac:dyDescent="0.2">
      <c r="A2692" t="s">
        <v>0</v>
      </c>
      <c r="B2692" t="s">
        <v>40</v>
      </c>
      <c r="C2692">
        <v>20</v>
      </c>
      <c r="D2692" t="s">
        <v>3</v>
      </c>
      <c r="E2692">
        <v>2</v>
      </c>
      <c r="F2692">
        <v>15</v>
      </c>
      <c r="G2692">
        <v>107.31</v>
      </c>
      <c r="H2692">
        <v>123550</v>
      </c>
      <c r="I2692">
        <v>154</v>
      </c>
      <c r="J2692">
        <v>5590</v>
      </c>
      <c r="K2692">
        <v>110249</v>
      </c>
      <c r="L2692">
        <v>380</v>
      </c>
      <c r="M2692">
        <v>557</v>
      </c>
      <c r="N2692">
        <v>22257</v>
      </c>
      <c r="O2692">
        <v>-1767</v>
      </c>
      <c r="P2692">
        <v>39245</v>
      </c>
      <c r="Q2692">
        <v>55820</v>
      </c>
      <c r="R2692">
        <v>11757</v>
      </c>
      <c r="S2692">
        <v>826</v>
      </c>
      <c r="T2692">
        <v>1531</v>
      </c>
      <c r="U2692">
        <v>108325</v>
      </c>
      <c r="V2692">
        <v>4245</v>
      </c>
      <c r="W2692">
        <v>220</v>
      </c>
      <c r="X2692">
        <v>856</v>
      </c>
      <c r="Y2692">
        <v>1051</v>
      </c>
      <c r="Z2692">
        <v>5299</v>
      </c>
      <c r="AA2692">
        <v>9557</v>
      </c>
      <c r="AB2692">
        <v>1372</v>
      </c>
      <c r="AC2692">
        <v>13858</v>
      </c>
      <c r="AD2692">
        <v>-3</v>
      </c>
      <c r="AE2692">
        <v>495569</v>
      </c>
      <c r="AF2692">
        <v>5274</v>
      </c>
      <c r="AG2692">
        <v>0.10014331780723755</v>
      </c>
      <c r="AH2692">
        <v>-2.3011529409411682</v>
      </c>
      <c r="AI2692" s="9">
        <v>1.1410163060218872</v>
      </c>
      <c r="AJ2692">
        <v>0.70306341812970263</v>
      </c>
      <c r="AK2692">
        <v>-0.35230818052939905</v>
      </c>
      <c r="AL2692" s="9">
        <v>9.2203267847740522E-2</v>
      </c>
      <c r="AM2692">
        <v>0.21062343246148335</v>
      </c>
      <c r="AN2692">
        <v>-1.557683420222572</v>
      </c>
      <c r="AO2692" s="9">
        <v>-2.0767981660004105</v>
      </c>
      <c r="AP2692">
        <v>2.742744536008599E-2</v>
      </c>
      <c r="AQ2692">
        <v>-3.5962111114326296</v>
      </c>
      <c r="AR2692" s="9">
        <v>-4.5515385269909503</v>
      </c>
      <c r="AS2692">
        <v>1.9406126836259405</v>
      </c>
      <c r="AT2692">
        <v>0.66300373951779701</v>
      </c>
      <c r="AU2692" s="9">
        <v>0.12753376855763154</v>
      </c>
      <c r="AV2692">
        <v>0.17121103547115729</v>
      </c>
      <c r="AW2692">
        <v>-1.7648583578241335</v>
      </c>
      <c r="AX2692" s="9">
        <v>-4.6888778547292773</v>
      </c>
      <c r="AY2692">
        <v>0.2482622715872447</v>
      </c>
      <c r="AZ2692">
        <v>-1.3932695449029866</v>
      </c>
      <c r="BA2692" s="9">
        <f t="shared" si="42"/>
        <v>-6.5713043201741943</v>
      </c>
      <c r="BB2692">
        <v>9.4482264421354351E-2</v>
      </c>
      <c r="BC2692">
        <v>-2.359343140177081</v>
      </c>
      <c r="BD2692" s="9">
        <v>-1.298428229711579</v>
      </c>
    </row>
    <row r="2693" spans="1:56" x14ac:dyDescent="0.2">
      <c r="A2693" t="s">
        <v>0</v>
      </c>
      <c r="B2693" t="s">
        <v>40</v>
      </c>
      <c r="C2693">
        <v>20</v>
      </c>
      <c r="D2693" t="s">
        <v>3</v>
      </c>
      <c r="E2693">
        <v>2</v>
      </c>
      <c r="F2693">
        <v>16</v>
      </c>
      <c r="G2693">
        <v>107.32</v>
      </c>
      <c r="H2693">
        <v>106129</v>
      </c>
      <c r="I2693">
        <v>103</v>
      </c>
      <c r="J2693">
        <v>4797</v>
      </c>
      <c r="K2693">
        <v>113286</v>
      </c>
      <c r="L2693">
        <v>366</v>
      </c>
      <c r="M2693">
        <v>442</v>
      </c>
      <c r="N2693">
        <v>16072</v>
      </c>
      <c r="O2693">
        <v>-1938</v>
      </c>
      <c r="P2693">
        <v>31192</v>
      </c>
      <c r="Q2693">
        <v>39283</v>
      </c>
      <c r="R2693">
        <v>8321</v>
      </c>
      <c r="S2693">
        <v>849</v>
      </c>
      <c r="T2693">
        <v>1158</v>
      </c>
      <c r="U2693">
        <v>81091</v>
      </c>
      <c r="V2693">
        <v>2161</v>
      </c>
      <c r="W2693">
        <v>597</v>
      </c>
      <c r="X2693">
        <v>263</v>
      </c>
      <c r="Y2693">
        <v>302</v>
      </c>
      <c r="Z2693">
        <v>513</v>
      </c>
      <c r="AA2693">
        <v>1478</v>
      </c>
      <c r="AB2693">
        <v>306</v>
      </c>
      <c r="AC2693">
        <v>3121</v>
      </c>
      <c r="AD2693">
        <v>2158</v>
      </c>
      <c r="AE2693">
        <v>497309</v>
      </c>
      <c r="AF2693">
        <v>4879</v>
      </c>
      <c r="AG2693">
        <v>0.12211389150523128</v>
      </c>
      <c r="AH2693">
        <v>-2.1028011327953533</v>
      </c>
      <c r="AI2693" s="9">
        <v>1.2586389282523553</v>
      </c>
      <c r="AJ2693">
        <v>0.79403304228292138</v>
      </c>
      <c r="AK2693">
        <v>-0.23063020363498407</v>
      </c>
      <c r="AL2693" s="9">
        <v>0.19799010095974487</v>
      </c>
      <c r="AM2693">
        <v>0.21182190769544076</v>
      </c>
      <c r="AN2693">
        <v>-1.5520094153969874</v>
      </c>
      <c r="AO2693" s="9">
        <v>-2.0719440548721231</v>
      </c>
      <c r="AP2693">
        <v>2.9478400325840693E-2</v>
      </c>
      <c r="AQ2693">
        <v>-3.524097476164477</v>
      </c>
      <c r="AR2693" s="9">
        <v>-4.4788047144594918</v>
      </c>
      <c r="AS2693">
        <v>2.0642771682407148</v>
      </c>
      <c r="AT2693">
        <v>0.72478012554196336</v>
      </c>
      <c r="AU2693" s="9">
        <v>0.18318193708820063</v>
      </c>
      <c r="AV2693">
        <v>3.7624417687040196E-2</v>
      </c>
      <c r="AW2693">
        <v>-3.2801020327892703</v>
      </c>
      <c r="AX2693" s="9">
        <v>-5.7548517800672521</v>
      </c>
      <c r="AY2693">
        <v>7.9449125575948881E-2</v>
      </c>
      <c r="AZ2693">
        <v>-2.5326383920266378</v>
      </c>
      <c r="BA2693" s="9">
        <f t="shared" si="42"/>
        <v>-7.2443294981701349</v>
      </c>
      <c r="BB2693">
        <v>0.12420130845403864</v>
      </c>
      <c r="BC2693">
        <v>-2.08585157448158</v>
      </c>
      <c r="BD2693" s="9">
        <v>-1.1786115747803803</v>
      </c>
    </row>
    <row r="2694" spans="1:56" x14ac:dyDescent="0.2">
      <c r="A2694" t="s">
        <v>0</v>
      </c>
      <c r="B2694" t="s">
        <v>40</v>
      </c>
      <c r="C2694">
        <v>20</v>
      </c>
      <c r="D2694" t="s">
        <v>3</v>
      </c>
      <c r="E2694">
        <v>2</v>
      </c>
      <c r="F2694">
        <v>17</v>
      </c>
      <c r="G2694">
        <v>107.33</v>
      </c>
      <c r="H2694">
        <v>113152</v>
      </c>
      <c r="I2694">
        <v>164</v>
      </c>
      <c r="J2694">
        <v>5382</v>
      </c>
      <c r="K2694">
        <v>115137</v>
      </c>
      <c r="L2694">
        <v>358</v>
      </c>
      <c r="M2694">
        <v>437</v>
      </c>
      <c r="N2694">
        <v>19175</v>
      </c>
      <c r="O2694">
        <v>-1833</v>
      </c>
      <c r="P2694">
        <v>35406</v>
      </c>
      <c r="Q2694">
        <v>42902</v>
      </c>
      <c r="R2694">
        <v>10561</v>
      </c>
      <c r="S2694">
        <v>693</v>
      </c>
      <c r="T2694">
        <v>1619</v>
      </c>
      <c r="U2694">
        <v>84356</v>
      </c>
      <c r="V2694">
        <v>4297</v>
      </c>
      <c r="W2694">
        <v>264</v>
      </c>
      <c r="X2694">
        <v>826</v>
      </c>
      <c r="Y2694">
        <v>795</v>
      </c>
      <c r="Z2694">
        <v>5118</v>
      </c>
      <c r="AA2694">
        <v>10671</v>
      </c>
      <c r="AB2694">
        <v>1382</v>
      </c>
      <c r="AC2694">
        <v>20565</v>
      </c>
      <c r="AD2694">
        <v>-243</v>
      </c>
      <c r="AE2694">
        <v>496548</v>
      </c>
      <c r="AF2694">
        <v>4835</v>
      </c>
      <c r="AG2694">
        <v>0.12544869703044148</v>
      </c>
      <c r="AH2694">
        <v>-2.0758583925891965</v>
      </c>
      <c r="AI2694" s="9">
        <v>1.2746159731946063</v>
      </c>
      <c r="AJ2694">
        <v>0.82527621089925873</v>
      </c>
      <c r="AK2694">
        <v>-0.19203714759082408</v>
      </c>
      <c r="AL2694" s="9">
        <v>0.23154290388453758</v>
      </c>
      <c r="AM2694">
        <v>0.24616567992168198</v>
      </c>
      <c r="AN2694">
        <v>-1.4017504741295732</v>
      </c>
      <c r="AO2694" s="9">
        <v>-1.9433975306178499</v>
      </c>
      <c r="AP2694">
        <v>3.7737168430376208E-2</v>
      </c>
      <c r="AQ2694">
        <v>-3.2771097701984124</v>
      </c>
      <c r="AR2694" s="9">
        <v>-4.2296929142221185</v>
      </c>
      <c r="AS2694">
        <v>1.9662486597361428</v>
      </c>
      <c r="AT2694">
        <v>0.67612749375560721</v>
      </c>
      <c r="AU2694" s="9">
        <v>0.13935564637505105</v>
      </c>
      <c r="AV2694">
        <v>0.2487296629527761</v>
      </c>
      <c r="AW2694">
        <v>-1.391388663259483</v>
      </c>
      <c r="AX2694" s="9">
        <v>-4.426141924603046</v>
      </c>
      <c r="AY2694">
        <v>0.47934828213136915</v>
      </c>
      <c r="AZ2694">
        <v>-0.73532784321152334</v>
      </c>
      <c r="BA2694" s="9">
        <f t="shared" si="42"/>
        <v>-6.1826581569850472</v>
      </c>
      <c r="BB2694">
        <v>0.11269870868490979</v>
      </c>
      <c r="BC2694">
        <v>-2.1830373159886531</v>
      </c>
      <c r="BD2694" s="9">
        <v>-1.2211886481346288</v>
      </c>
    </row>
    <row r="2695" spans="1:56" x14ac:dyDescent="0.2">
      <c r="A2695" t="s">
        <v>0</v>
      </c>
      <c r="B2695" t="s">
        <v>40</v>
      </c>
      <c r="C2695">
        <v>20</v>
      </c>
      <c r="D2695" t="s">
        <v>3</v>
      </c>
      <c r="E2695">
        <v>2</v>
      </c>
      <c r="F2695">
        <v>18</v>
      </c>
      <c r="G2695">
        <v>107.34</v>
      </c>
      <c r="H2695">
        <v>129909</v>
      </c>
      <c r="I2695">
        <v>126</v>
      </c>
      <c r="J2695">
        <v>6308</v>
      </c>
      <c r="K2695">
        <v>128861</v>
      </c>
      <c r="L2695">
        <v>458</v>
      </c>
      <c r="M2695">
        <v>762</v>
      </c>
      <c r="N2695">
        <v>26615</v>
      </c>
      <c r="O2695">
        <v>-2222</v>
      </c>
      <c r="P2695">
        <v>43863</v>
      </c>
      <c r="Q2695">
        <v>50473</v>
      </c>
      <c r="R2695">
        <v>13407</v>
      </c>
      <c r="S2695">
        <v>1180</v>
      </c>
      <c r="T2695">
        <v>2237</v>
      </c>
      <c r="U2695">
        <v>103422</v>
      </c>
      <c r="V2695">
        <v>4207</v>
      </c>
      <c r="W2695">
        <v>175</v>
      </c>
      <c r="X2695">
        <v>858</v>
      </c>
      <c r="Y2695">
        <v>847</v>
      </c>
      <c r="Z2695">
        <v>5030</v>
      </c>
      <c r="AA2695">
        <v>9716</v>
      </c>
      <c r="AB2695">
        <v>1388</v>
      </c>
      <c r="AC2695">
        <v>13986</v>
      </c>
      <c r="AD2695">
        <v>179</v>
      </c>
      <c r="AE2695">
        <v>495731</v>
      </c>
      <c r="AF2695">
        <v>4971</v>
      </c>
      <c r="AG2695">
        <v>0.12497771085530877</v>
      </c>
      <c r="AH2695">
        <v>-2.079619870737047</v>
      </c>
      <c r="AI2695" s="9">
        <v>1.2723854166529309</v>
      </c>
      <c r="AJ2695">
        <v>0.86903889208091456</v>
      </c>
      <c r="AK2695">
        <v>-0.14036739973442822</v>
      </c>
      <c r="AL2695" s="9">
        <v>0.27646458267088814</v>
      </c>
      <c r="AM2695">
        <v>0.2656271670001783</v>
      </c>
      <c r="AN2695">
        <v>-1.3256615812184147</v>
      </c>
      <c r="AO2695" s="9">
        <v>-1.8783034827323537</v>
      </c>
      <c r="AP2695">
        <v>4.4320725932676878E-2</v>
      </c>
      <c r="AQ2695">
        <v>-3.1163028573298464</v>
      </c>
      <c r="AR2695" s="9">
        <v>-4.0675030619028831</v>
      </c>
      <c r="AS2695">
        <v>2.0490559308937453</v>
      </c>
      <c r="AT2695">
        <v>0.7173791655624705</v>
      </c>
      <c r="AU2695" s="9">
        <v>0.17651515233867343</v>
      </c>
      <c r="AV2695">
        <v>0.19249895983991441</v>
      </c>
      <c r="AW2695">
        <v>-1.6476645286979128</v>
      </c>
      <c r="AX2695" s="9">
        <v>-4.6064319959389817</v>
      </c>
      <c r="AY2695">
        <v>0.27709864680126006</v>
      </c>
      <c r="AZ2695">
        <v>-1.2833817105561638</v>
      </c>
      <c r="BA2695" s="9">
        <f t="shared" si="42"/>
        <v>-6.5063935764255261</v>
      </c>
      <c r="BB2695">
        <v>9.8488300675608736E-2</v>
      </c>
      <c r="BC2695">
        <v>-2.3178175127253033</v>
      </c>
      <c r="BD2695" s="9">
        <v>-1.2802358523249553</v>
      </c>
    </row>
    <row r="2696" spans="1:56" x14ac:dyDescent="0.2">
      <c r="A2696" t="s">
        <v>0</v>
      </c>
      <c r="B2696" t="s">
        <v>40</v>
      </c>
      <c r="C2696">
        <v>20</v>
      </c>
      <c r="D2696" t="s">
        <v>3</v>
      </c>
      <c r="E2696">
        <v>2</v>
      </c>
      <c r="F2696">
        <v>22</v>
      </c>
      <c r="G2696">
        <v>107.38</v>
      </c>
      <c r="H2696">
        <v>119094</v>
      </c>
      <c r="I2696">
        <v>133</v>
      </c>
      <c r="J2696">
        <v>4312</v>
      </c>
      <c r="K2696">
        <v>91414</v>
      </c>
      <c r="L2696">
        <v>305</v>
      </c>
      <c r="M2696">
        <v>584</v>
      </c>
      <c r="N2696">
        <v>23505</v>
      </c>
      <c r="O2696">
        <v>-1423</v>
      </c>
      <c r="P2696">
        <v>36482</v>
      </c>
      <c r="Q2696">
        <v>38535</v>
      </c>
      <c r="R2696">
        <v>11363</v>
      </c>
      <c r="S2696">
        <v>627</v>
      </c>
      <c r="T2696">
        <v>1382</v>
      </c>
      <c r="U2696">
        <v>131335</v>
      </c>
      <c r="V2696">
        <v>4042</v>
      </c>
      <c r="W2696">
        <v>203</v>
      </c>
      <c r="X2696">
        <v>703</v>
      </c>
      <c r="Y2696">
        <v>750</v>
      </c>
      <c r="Z2696">
        <v>5556</v>
      </c>
      <c r="AA2696">
        <v>9005</v>
      </c>
      <c r="AB2696">
        <v>1415</v>
      </c>
      <c r="AC2696">
        <v>13517</v>
      </c>
      <c r="AD2696">
        <v>15</v>
      </c>
      <c r="AE2696">
        <v>498533</v>
      </c>
      <c r="AF2696">
        <v>4341</v>
      </c>
      <c r="AG2696">
        <v>0.11189827429609446</v>
      </c>
      <c r="AH2696">
        <v>-2.1901650856232604</v>
      </c>
      <c r="AI2696" s="9">
        <v>1.2068321042254064</v>
      </c>
      <c r="AJ2696">
        <v>0.94672375762294014</v>
      </c>
      <c r="AK2696">
        <v>-5.4747930965233824E-2</v>
      </c>
      <c r="AL2696" s="9">
        <v>0.35090214881882575</v>
      </c>
      <c r="AM2696">
        <v>0.29487478915271831</v>
      </c>
      <c r="AN2696">
        <v>-1.2212044562940845</v>
      </c>
      <c r="AO2696" s="9">
        <v>-1.7889404123595893</v>
      </c>
      <c r="AP2696">
        <v>3.5863500713636955E-2</v>
      </c>
      <c r="AQ2696">
        <v>-3.3280351938844785</v>
      </c>
      <c r="AR2696" s="9">
        <v>-4.2810562965518848</v>
      </c>
      <c r="AS2696">
        <v>3.4082003373556509</v>
      </c>
      <c r="AT2696">
        <v>1.2261843916746757</v>
      </c>
      <c r="AU2696" s="9">
        <v>0.63484690002054789</v>
      </c>
      <c r="AV2696">
        <v>0.23368366420137537</v>
      </c>
      <c r="AW2696">
        <v>-1.4537869406020372</v>
      </c>
      <c r="AX2696" s="9">
        <v>-4.4700391127135326</v>
      </c>
      <c r="AY2696">
        <v>0.35077202543142599</v>
      </c>
      <c r="AZ2696">
        <v>-1.0476187667282659</v>
      </c>
      <c r="BA2696" s="9">
        <f t="shared" si="42"/>
        <v>-6.3671284055063868</v>
      </c>
      <c r="BB2696">
        <v>0.1126508369015181</v>
      </c>
      <c r="BC2696">
        <v>-2.1834621829125003</v>
      </c>
      <c r="BD2696" s="9">
        <v>-1.2213747823339662</v>
      </c>
    </row>
    <row r="2697" spans="1:56" x14ac:dyDescent="0.2">
      <c r="A2697" t="s">
        <v>0</v>
      </c>
      <c r="B2697" t="s">
        <v>40</v>
      </c>
      <c r="C2697">
        <v>20</v>
      </c>
      <c r="D2697" t="s">
        <v>3</v>
      </c>
      <c r="E2697">
        <v>2</v>
      </c>
      <c r="F2697">
        <v>23</v>
      </c>
      <c r="G2697">
        <v>107.39</v>
      </c>
      <c r="H2697">
        <v>107540</v>
      </c>
      <c r="I2697">
        <v>129</v>
      </c>
      <c r="J2697">
        <v>3204</v>
      </c>
      <c r="K2697">
        <v>76375</v>
      </c>
      <c r="L2697">
        <v>171</v>
      </c>
      <c r="M2697">
        <v>493</v>
      </c>
      <c r="N2697">
        <v>21707</v>
      </c>
      <c r="O2697">
        <v>-558</v>
      </c>
      <c r="P2697">
        <v>29697</v>
      </c>
      <c r="Q2697">
        <v>28841</v>
      </c>
      <c r="R2697">
        <v>9013</v>
      </c>
      <c r="S2697">
        <v>549</v>
      </c>
      <c r="T2697">
        <v>1150</v>
      </c>
      <c r="U2697">
        <v>117474</v>
      </c>
      <c r="V2697">
        <v>3995</v>
      </c>
      <c r="W2697">
        <v>194</v>
      </c>
      <c r="X2697">
        <v>617</v>
      </c>
      <c r="Y2697">
        <v>834</v>
      </c>
      <c r="Z2697">
        <v>5517</v>
      </c>
      <c r="AA2697">
        <v>8436</v>
      </c>
      <c r="AB2697">
        <v>1112</v>
      </c>
      <c r="AC2697">
        <v>10769</v>
      </c>
      <c r="AD2697">
        <v>446</v>
      </c>
      <c r="AE2697">
        <v>498715</v>
      </c>
      <c r="AF2697">
        <v>4881</v>
      </c>
      <c r="AG2697">
        <v>0.1110918484102493</v>
      </c>
      <c r="AH2697">
        <v>-2.1973979566733042</v>
      </c>
      <c r="AI2697" s="9">
        <v>1.2025430116927305</v>
      </c>
      <c r="AJ2697">
        <v>1.0296799694878818</v>
      </c>
      <c r="AK2697">
        <v>2.9248044726362797E-2</v>
      </c>
      <c r="AL2697" s="9">
        <v>0.42392825008509982</v>
      </c>
      <c r="AM2697">
        <v>0.31250650116154088</v>
      </c>
      <c r="AN2697">
        <v>-1.1631300063051444</v>
      </c>
      <c r="AO2697" s="9">
        <v>-1.7392577203940509</v>
      </c>
      <c r="AP2697">
        <v>3.9873790783953401E-2</v>
      </c>
      <c r="AQ2697">
        <v>-3.2220360435042585</v>
      </c>
      <c r="AR2697" s="9">
        <v>-4.1741455534783949</v>
      </c>
      <c r="AS2697">
        <v>4.0731597378731665</v>
      </c>
      <c r="AT2697">
        <v>1.4044190466237738</v>
      </c>
      <c r="AU2697" s="9">
        <v>0.79540067719869545</v>
      </c>
      <c r="AV2697">
        <v>0.29250026004646162</v>
      </c>
      <c r="AW2697">
        <v>-1.229289723262889</v>
      </c>
      <c r="AX2697" s="9">
        <v>-4.3121053203154425</v>
      </c>
      <c r="AY2697">
        <v>0.37339204604556014</v>
      </c>
      <c r="AZ2697">
        <v>-0.98512634953267331</v>
      </c>
      <c r="BA2697" s="9">
        <f t="shared" si="42"/>
        <v>-6.3302141346689504</v>
      </c>
      <c r="BB2697">
        <v>0.16923823723171874</v>
      </c>
      <c r="BC2697">
        <v>-1.7764478689744068</v>
      </c>
      <c r="BD2697" s="9">
        <v>-1.0430618113976875</v>
      </c>
    </row>
    <row r="2698" spans="1:56" x14ac:dyDescent="0.2">
      <c r="A2698" t="s">
        <v>0</v>
      </c>
      <c r="B2698" t="s">
        <v>40</v>
      </c>
      <c r="C2698">
        <v>20</v>
      </c>
      <c r="D2698" t="s">
        <v>3</v>
      </c>
      <c r="E2698">
        <v>2</v>
      </c>
      <c r="F2698">
        <v>28</v>
      </c>
      <c r="G2698">
        <v>107.44</v>
      </c>
      <c r="H2698">
        <v>108423</v>
      </c>
      <c r="I2698">
        <v>105</v>
      </c>
      <c r="J2698">
        <v>3514</v>
      </c>
      <c r="K2698">
        <v>93454</v>
      </c>
      <c r="L2698">
        <v>208</v>
      </c>
      <c r="M2698">
        <v>353</v>
      </c>
      <c r="N2698">
        <v>21858</v>
      </c>
      <c r="O2698">
        <v>-1614</v>
      </c>
      <c r="P2698">
        <v>27550</v>
      </c>
      <c r="Q2698">
        <v>27573</v>
      </c>
      <c r="R2698">
        <v>7818</v>
      </c>
      <c r="S2698">
        <v>695</v>
      </c>
      <c r="T2698">
        <v>1286</v>
      </c>
      <c r="U2698">
        <v>111307</v>
      </c>
      <c r="V2698">
        <v>4125</v>
      </c>
      <c r="W2698">
        <v>191</v>
      </c>
      <c r="X2698">
        <v>626</v>
      </c>
      <c r="Y2698">
        <v>706</v>
      </c>
      <c r="Z2698">
        <v>4621</v>
      </c>
      <c r="AA2698">
        <v>9655</v>
      </c>
      <c r="AB2698">
        <v>1311</v>
      </c>
      <c r="AC2698">
        <v>14818</v>
      </c>
      <c r="AD2698">
        <v>-153</v>
      </c>
      <c r="AE2698">
        <v>502094</v>
      </c>
      <c r="AF2698">
        <v>4339</v>
      </c>
      <c r="AG2698">
        <v>0.12744351358212744</v>
      </c>
      <c r="AH2698">
        <v>-2.0600820432791767</v>
      </c>
      <c r="AI2698" s="9">
        <v>1.2839713483354482</v>
      </c>
      <c r="AJ2698">
        <v>0.99916585065099917</v>
      </c>
      <c r="AK2698">
        <v>-8.3449744515863794E-4</v>
      </c>
      <c r="AL2698" s="9">
        <v>0.39777448792117909</v>
      </c>
      <c r="AM2698">
        <v>0.28353824393428356</v>
      </c>
      <c r="AN2698">
        <v>-1.2604082656733189</v>
      </c>
      <c r="AO2698" s="9">
        <v>-1.8224792712835243</v>
      </c>
      <c r="AP2698">
        <v>4.6639828818046639E-2</v>
      </c>
      <c r="AQ2698">
        <v>-3.0653004072286545</v>
      </c>
      <c r="AR2698" s="9">
        <v>-4.0160619907308206</v>
      </c>
      <c r="AS2698">
        <v>4.0368113734450368</v>
      </c>
      <c r="AT2698">
        <v>1.395455116341491</v>
      </c>
      <c r="AU2698" s="9">
        <v>0.78732596880041505</v>
      </c>
      <c r="AV2698">
        <v>0.35016138976535016</v>
      </c>
      <c r="AW2698">
        <v>-1.0493611171636044</v>
      </c>
      <c r="AX2698" s="9">
        <v>-4.1855255459245955</v>
      </c>
      <c r="AY2698">
        <v>0.53740978493453739</v>
      </c>
      <c r="AZ2698">
        <v>-0.62099437504961696</v>
      </c>
      <c r="BA2698" s="9">
        <f t="shared" si="42"/>
        <v>-6.1151213773418096</v>
      </c>
      <c r="BB2698">
        <v>0.15736408805715738</v>
      </c>
      <c r="BC2698">
        <v>-1.8491931262278685</v>
      </c>
      <c r="BD2698" s="9">
        <v>-1.0749315086004292</v>
      </c>
    </row>
    <row r="2699" spans="1:56" x14ac:dyDescent="0.2">
      <c r="A2699" t="s">
        <v>0</v>
      </c>
      <c r="B2699" t="s">
        <v>40</v>
      </c>
      <c r="C2699">
        <v>20</v>
      </c>
      <c r="D2699" t="s">
        <v>3</v>
      </c>
      <c r="E2699">
        <v>2</v>
      </c>
      <c r="F2699">
        <v>29</v>
      </c>
      <c r="G2699">
        <v>107.45</v>
      </c>
      <c r="H2699">
        <v>117421</v>
      </c>
      <c r="I2699">
        <v>111</v>
      </c>
      <c r="J2699">
        <v>3735</v>
      </c>
      <c r="K2699">
        <v>87818</v>
      </c>
      <c r="L2699">
        <v>355</v>
      </c>
      <c r="M2699">
        <v>463</v>
      </c>
      <c r="N2699">
        <v>23546</v>
      </c>
      <c r="O2699">
        <v>-1720</v>
      </c>
      <c r="P2699">
        <v>31681</v>
      </c>
      <c r="Q2699">
        <v>26813</v>
      </c>
      <c r="R2699">
        <v>9286</v>
      </c>
      <c r="S2699">
        <v>689</v>
      </c>
      <c r="T2699">
        <v>1336</v>
      </c>
      <c r="U2699">
        <v>146847</v>
      </c>
      <c r="V2699">
        <v>4108</v>
      </c>
      <c r="W2699">
        <v>163</v>
      </c>
      <c r="X2699">
        <v>566</v>
      </c>
      <c r="Y2699">
        <v>847</v>
      </c>
      <c r="Z2699">
        <v>4992</v>
      </c>
      <c r="AA2699">
        <v>8981</v>
      </c>
      <c r="AB2699">
        <v>1050</v>
      </c>
      <c r="AC2699">
        <v>10520</v>
      </c>
      <c r="AD2699">
        <v>115</v>
      </c>
      <c r="AE2699">
        <v>502608</v>
      </c>
      <c r="AF2699">
        <v>4390</v>
      </c>
      <c r="AG2699">
        <v>0.13929810166710177</v>
      </c>
      <c r="AH2699">
        <v>-1.9711390259482311</v>
      </c>
      <c r="AI2699" s="9">
        <v>1.3367145576126989</v>
      </c>
      <c r="AJ2699">
        <v>1.1815537239398799</v>
      </c>
      <c r="AK2699">
        <v>0.16683028757159429</v>
      </c>
      <c r="AL2699" s="9">
        <v>0.54354225201474415</v>
      </c>
      <c r="AM2699">
        <v>0.34632454406444635</v>
      </c>
      <c r="AN2699">
        <v>-1.0603789549352816</v>
      </c>
      <c r="AO2699" s="9">
        <v>-1.6513541959471334</v>
      </c>
      <c r="AP2699">
        <v>4.9826576660575092E-2</v>
      </c>
      <c r="AQ2699">
        <v>-2.9992067694185578</v>
      </c>
      <c r="AR2699" s="9">
        <v>-3.9493999476355572</v>
      </c>
      <c r="AS2699">
        <v>5.4767090590385257</v>
      </c>
      <c r="AT2699">
        <v>1.7005043838937492</v>
      </c>
      <c r="AU2699" s="9">
        <v>1.0621143490114895</v>
      </c>
      <c r="AV2699">
        <v>0.33494946481184501</v>
      </c>
      <c r="AW2699">
        <v>-1.0937756098441989</v>
      </c>
      <c r="AX2699" s="9">
        <v>-4.2167711415253937</v>
      </c>
      <c r="AY2699">
        <v>0.39234699586021704</v>
      </c>
      <c r="AZ2699">
        <v>-0.93560863722344789</v>
      </c>
      <c r="BA2699" s="9">
        <f t="shared" si="42"/>
        <v>-6.3009640220078911</v>
      </c>
      <c r="BB2699">
        <v>0.16372655055383584</v>
      </c>
      <c r="BC2699">
        <v>-1.8095576174459316</v>
      </c>
      <c r="BD2699" s="9">
        <v>-1.0575671922030625</v>
      </c>
    </row>
    <row r="2700" spans="1:56" x14ac:dyDescent="0.2">
      <c r="A2700" t="s">
        <v>0</v>
      </c>
      <c r="B2700" t="s">
        <v>40</v>
      </c>
      <c r="C2700">
        <v>20</v>
      </c>
      <c r="D2700" t="s">
        <v>3</v>
      </c>
      <c r="E2700">
        <v>2</v>
      </c>
      <c r="F2700">
        <v>30</v>
      </c>
      <c r="G2700">
        <v>107.46</v>
      </c>
      <c r="H2700">
        <v>127330</v>
      </c>
      <c r="I2700">
        <v>146</v>
      </c>
      <c r="J2700">
        <v>4150</v>
      </c>
      <c r="K2700">
        <v>92004</v>
      </c>
      <c r="L2700">
        <v>421</v>
      </c>
      <c r="M2700">
        <v>340</v>
      </c>
      <c r="N2700">
        <v>25477</v>
      </c>
      <c r="O2700">
        <v>-1801</v>
      </c>
      <c r="P2700">
        <v>35454</v>
      </c>
      <c r="Q2700">
        <v>25028</v>
      </c>
      <c r="R2700">
        <v>11248</v>
      </c>
      <c r="S2700">
        <v>626</v>
      </c>
      <c r="T2700">
        <v>1029</v>
      </c>
      <c r="U2700">
        <v>172348</v>
      </c>
      <c r="V2700">
        <v>4196</v>
      </c>
      <c r="W2700">
        <v>130</v>
      </c>
      <c r="X2700">
        <v>718</v>
      </c>
      <c r="Y2700">
        <v>1123</v>
      </c>
      <c r="Z2700">
        <v>5200</v>
      </c>
      <c r="AA2700">
        <v>8755</v>
      </c>
      <c r="AB2700">
        <v>1331</v>
      </c>
      <c r="AC2700">
        <v>11679</v>
      </c>
      <c r="AD2700">
        <v>290</v>
      </c>
      <c r="AE2700">
        <v>496818</v>
      </c>
      <c r="AF2700">
        <v>4628</v>
      </c>
      <c r="AG2700">
        <v>0.16581428799744286</v>
      </c>
      <c r="AH2700">
        <v>-1.7968868638935103</v>
      </c>
      <c r="AI2700" s="9">
        <v>1.4400460897111482</v>
      </c>
      <c r="AJ2700">
        <v>1.4165734377497203</v>
      </c>
      <c r="AK2700">
        <v>0.34824088345547549</v>
      </c>
      <c r="AL2700" s="9">
        <v>0.70126062407619039</v>
      </c>
      <c r="AM2700">
        <v>0.44941665334824998</v>
      </c>
      <c r="AN2700">
        <v>-0.79980486306780796</v>
      </c>
      <c r="AO2700" s="9">
        <v>-1.4284330603545097</v>
      </c>
      <c r="AP2700">
        <v>4.111395237334186E-2</v>
      </c>
      <c r="AQ2700">
        <v>-3.1914077412842046</v>
      </c>
      <c r="AR2700" s="9">
        <v>-4.1432538478592482</v>
      </c>
      <c r="AS2700">
        <v>6.8862074476586219</v>
      </c>
      <c r="AT2700">
        <v>1.9295204904658383</v>
      </c>
      <c r="AU2700" s="9">
        <v>1.2684120578116271</v>
      </c>
      <c r="AV2700">
        <v>0.34980821479942464</v>
      </c>
      <c r="AW2700">
        <v>-1.050370232398302</v>
      </c>
      <c r="AX2700" s="9">
        <v>-4.186235458492205</v>
      </c>
      <c r="AY2700">
        <v>0.46663736614991208</v>
      </c>
      <c r="AZ2700">
        <v>-0.7622028408396887</v>
      </c>
      <c r="BA2700" s="9">
        <f t="shared" si="42"/>
        <v>-6.1985332180840045</v>
      </c>
      <c r="BB2700">
        <v>0.18491289755473869</v>
      </c>
      <c r="BC2700">
        <v>-1.6878703888046869</v>
      </c>
      <c r="BD2700" s="9">
        <v>-1.0042560173353332</v>
      </c>
    </row>
    <row r="2701" spans="1:56" x14ac:dyDescent="0.2">
      <c r="A2701" t="s">
        <v>0</v>
      </c>
      <c r="B2701" t="s">
        <v>40</v>
      </c>
      <c r="C2701">
        <v>20</v>
      </c>
      <c r="D2701" t="s">
        <v>3</v>
      </c>
      <c r="E2701">
        <v>2</v>
      </c>
      <c r="F2701">
        <v>31</v>
      </c>
      <c r="G2701">
        <v>107.47</v>
      </c>
      <c r="H2701">
        <v>116345</v>
      </c>
      <c r="I2701">
        <v>149</v>
      </c>
      <c r="J2701">
        <v>4336</v>
      </c>
      <c r="K2701">
        <v>95903</v>
      </c>
      <c r="L2701">
        <v>276</v>
      </c>
      <c r="M2701">
        <v>357</v>
      </c>
      <c r="N2701">
        <v>23093</v>
      </c>
      <c r="O2701">
        <v>-2654</v>
      </c>
      <c r="P2701">
        <v>33603</v>
      </c>
      <c r="Q2701">
        <v>26632</v>
      </c>
      <c r="R2701">
        <v>10023</v>
      </c>
      <c r="S2701">
        <v>842</v>
      </c>
      <c r="T2701">
        <v>1300</v>
      </c>
      <c r="U2701">
        <v>130699</v>
      </c>
      <c r="V2701">
        <v>4196</v>
      </c>
      <c r="W2701">
        <v>252</v>
      </c>
      <c r="X2701">
        <v>639</v>
      </c>
      <c r="Y2701">
        <v>964</v>
      </c>
      <c r="Z2701">
        <v>4910</v>
      </c>
      <c r="AA2701">
        <v>8620</v>
      </c>
      <c r="AB2701">
        <v>1072</v>
      </c>
      <c r="AC2701">
        <v>12059</v>
      </c>
      <c r="AD2701">
        <v>110</v>
      </c>
      <c r="AE2701">
        <v>499179</v>
      </c>
      <c r="AF2701">
        <v>4866</v>
      </c>
      <c r="AG2701">
        <v>0.16281165515169721</v>
      </c>
      <c r="AH2701">
        <v>-1.8151612361353786</v>
      </c>
      <c r="AI2701" s="9">
        <v>1.4292093869717204</v>
      </c>
      <c r="AJ2701">
        <v>1.2617527786121958</v>
      </c>
      <c r="AK2701">
        <v>0.23250184842498828</v>
      </c>
      <c r="AL2701" s="9">
        <v>0.60063710702068485</v>
      </c>
      <c r="AM2701">
        <v>0.37635175728446979</v>
      </c>
      <c r="AN2701">
        <v>-0.97723104822999474</v>
      </c>
      <c r="AO2701" s="9">
        <v>-1.5802211617607607</v>
      </c>
      <c r="AP2701">
        <v>4.8813457494743168E-2</v>
      </c>
      <c r="AQ2701">
        <v>-3.0197492358052327</v>
      </c>
      <c r="AR2701" s="9">
        <v>-3.9701190792331573</v>
      </c>
      <c r="AS2701">
        <v>4.9075923700811055</v>
      </c>
      <c r="AT2701">
        <v>1.5907834692187717</v>
      </c>
      <c r="AU2701" s="9">
        <v>0.96327774907226948</v>
      </c>
      <c r="AV2701">
        <v>0.32367077200360467</v>
      </c>
      <c r="AW2701">
        <v>-1.1280284155971221</v>
      </c>
      <c r="AX2701" s="9">
        <v>-4.2408679903725748</v>
      </c>
      <c r="AY2701">
        <v>0.45280114148392908</v>
      </c>
      <c r="AZ2701">
        <v>-0.79230223115126841</v>
      </c>
      <c r="BA2701" s="9">
        <f t="shared" si="42"/>
        <v>-6.2163129279410549</v>
      </c>
      <c r="BB2701">
        <v>0.18271252628416942</v>
      </c>
      <c r="BC2701">
        <v>-1.6998412559113929</v>
      </c>
      <c r="BD2701" s="9">
        <v>-1.0095004542147812</v>
      </c>
    </row>
    <row r="2702" spans="1:56" x14ac:dyDescent="0.2">
      <c r="A2702" t="s">
        <v>0</v>
      </c>
      <c r="B2702" t="s">
        <v>40</v>
      </c>
      <c r="C2702">
        <v>20</v>
      </c>
      <c r="D2702" t="s">
        <v>3</v>
      </c>
      <c r="E2702">
        <v>2</v>
      </c>
      <c r="F2702">
        <v>32</v>
      </c>
      <c r="G2702">
        <v>107.479999999999</v>
      </c>
      <c r="H2702">
        <v>116950</v>
      </c>
      <c r="I2702">
        <v>123</v>
      </c>
      <c r="J2702">
        <v>5010</v>
      </c>
      <c r="K2702">
        <v>102541</v>
      </c>
      <c r="L2702">
        <v>330</v>
      </c>
      <c r="M2702">
        <v>477</v>
      </c>
      <c r="N2702">
        <v>22576</v>
      </c>
      <c r="O2702">
        <v>-2429</v>
      </c>
      <c r="P2702">
        <v>36226</v>
      </c>
      <c r="Q2702">
        <v>29336</v>
      </c>
      <c r="R2702">
        <v>10706</v>
      </c>
      <c r="S2702">
        <v>852</v>
      </c>
      <c r="T2702">
        <v>1379</v>
      </c>
      <c r="U2702">
        <v>120000</v>
      </c>
      <c r="V2702">
        <v>4086</v>
      </c>
      <c r="W2702">
        <v>227</v>
      </c>
      <c r="X2702">
        <v>762</v>
      </c>
      <c r="Y2702">
        <v>936</v>
      </c>
      <c r="Z2702">
        <v>5421</v>
      </c>
      <c r="AA2702">
        <v>9020</v>
      </c>
      <c r="AB2702">
        <v>1159</v>
      </c>
      <c r="AC2702">
        <v>12470</v>
      </c>
      <c r="AD2702">
        <v>162</v>
      </c>
      <c r="AE2702">
        <v>497819</v>
      </c>
      <c r="AF2702">
        <v>4786</v>
      </c>
      <c r="AG2702">
        <v>0.17077992909735479</v>
      </c>
      <c r="AH2702">
        <v>-1.7673795156722514</v>
      </c>
      <c r="AI2702" s="9">
        <v>1.4575439472063547</v>
      </c>
      <c r="AJ2702">
        <v>1.2348650122716116</v>
      </c>
      <c r="AK2702">
        <v>0.21096166230169991</v>
      </c>
      <c r="AL2702" s="9">
        <v>0.58191006920509791</v>
      </c>
      <c r="AM2702">
        <v>0.36494409599127353</v>
      </c>
      <c r="AN2702">
        <v>-1.0080110987978352</v>
      </c>
      <c r="AO2702" s="9">
        <v>-1.6065534950215481</v>
      </c>
      <c r="AP2702">
        <v>4.7007090264521406E-2</v>
      </c>
      <c r="AQ2702">
        <v>-3.0574568319578601</v>
      </c>
      <c r="AR2702" s="9">
        <v>-4.0081509607126975</v>
      </c>
      <c r="AS2702">
        <v>4.0905372238887372</v>
      </c>
      <c r="AT2702">
        <v>1.408676312013021</v>
      </c>
      <c r="AU2702" s="9">
        <v>0.79923562186132946</v>
      </c>
      <c r="AV2702">
        <v>0.30747204799563677</v>
      </c>
      <c r="AW2702">
        <v>-1.1793710966944926</v>
      </c>
      <c r="AX2702" s="9">
        <v>-4.2769875665245749</v>
      </c>
      <c r="AY2702">
        <v>0.42507499318243797</v>
      </c>
      <c r="AZ2702">
        <v>-0.85548967107707974</v>
      </c>
      <c r="BA2702" s="9">
        <f t="shared" si="42"/>
        <v>-6.2536377487052315</v>
      </c>
      <c r="BB2702">
        <v>0.16314425961276247</v>
      </c>
      <c r="BC2702">
        <v>-1.8131204412828434</v>
      </c>
      <c r="BD2702" s="9">
        <v>-1.0591280653260138</v>
      </c>
    </row>
    <row r="2703" spans="1:56" x14ac:dyDescent="0.2">
      <c r="A2703" t="s">
        <v>0</v>
      </c>
      <c r="B2703" t="s">
        <v>40</v>
      </c>
      <c r="C2703">
        <v>20</v>
      </c>
      <c r="D2703" t="s">
        <v>3</v>
      </c>
      <c r="E2703">
        <v>2</v>
      </c>
      <c r="F2703">
        <v>33</v>
      </c>
      <c r="G2703">
        <v>107.49</v>
      </c>
      <c r="H2703">
        <v>101832</v>
      </c>
      <c r="I2703">
        <v>107</v>
      </c>
      <c r="J2703">
        <v>4225</v>
      </c>
      <c r="K2703">
        <v>96760</v>
      </c>
      <c r="L2703">
        <v>243</v>
      </c>
      <c r="M2703">
        <v>299</v>
      </c>
      <c r="N2703">
        <v>18110</v>
      </c>
      <c r="O2703">
        <v>-1097</v>
      </c>
      <c r="P2703">
        <v>31433</v>
      </c>
      <c r="Q2703">
        <v>25574</v>
      </c>
      <c r="R2703">
        <v>8364</v>
      </c>
      <c r="S2703">
        <v>593</v>
      </c>
      <c r="T2703">
        <v>1243</v>
      </c>
      <c r="U2703">
        <v>80788</v>
      </c>
      <c r="V2703">
        <v>4155</v>
      </c>
      <c r="W2703">
        <v>164</v>
      </c>
      <c r="X2703">
        <v>604</v>
      </c>
      <c r="Y2703">
        <v>739</v>
      </c>
      <c r="Z2703">
        <v>4871</v>
      </c>
      <c r="AA2703">
        <v>9182</v>
      </c>
      <c r="AB2703">
        <v>1173</v>
      </c>
      <c r="AC2703">
        <v>10725</v>
      </c>
      <c r="AD2703">
        <v>-1267</v>
      </c>
      <c r="AE2703">
        <v>496819</v>
      </c>
      <c r="AF2703">
        <v>4941</v>
      </c>
      <c r="AG2703">
        <v>0.16520685070775007</v>
      </c>
      <c r="AH2703">
        <v>-1.8005569495798392</v>
      </c>
      <c r="AI2703" s="9">
        <v>1.4378697288991551</v>
      </c>
      <c r="AJ2703">
        <v>1.2290998670524751</v>
      </c>
      <c r="AK2703">
        <v>0.20628208607222728</v>
      </c>
      <c r="AL2703" s="9">
        <v>0.57784164563119444</v>
      </c>
      <c r="AM2703">
        <v>0.3270509110815672</v>
      </c>
      <c r="AN2703">
        <v>-1.1176394288225895</v>
      </c>
      <c r="AO2703" s="9">
        <v>-1.7003405313577253</v>
      </c>
      <c r="AP2703">
        <v>4.8604050989285996E-2</v>
      </c>
      <c r="AQ2703">
        <v>-3.0240483978604025</v>
      </c>
      <c r="AR2703" s="9">
        <v>-3.9744552140820018</v>
      </c>
      <c r="AS2703">
        <v>3.1589895988112926</v>
      </c>
      <c r="AT2703">
        <v>1.1502522292571653</v>
      </c>
      <c r="AU2703" s="9">
        <v>0.56644720811485461</v>
      </c>
      <c r="AV2703">
        <v>0.35903652146711507</v>
      </c>
      <c r="AW2703">
        <v>-1.0243311645619462</v>
      </c>
      <c r="AX2703" s="9">
        <v>-4.1679169742693292</v>
      </c>
      <c r="AY2703">
        <v>0.41937123641198093</v>
      </c>
      <c r="AZ2703">
        <v>-0.86899874557489587</v>
      </c>
      <c r="BA2703" s="9">
        <f t="shared" si="42"/>
        <v>-6.261617559011091</v>
      </c>
      <c r="BB2703">
        <v>0.19320403534840072</v>
      </c>
      <c r="BC2703">
        <v>-1.6440084705253635</v>
      </c>
      <c r="BD2703" s="9">
        <v>-0.98504011093716159</v>
      </c>
    </row>
    <row r="2704" spans="1:56" x14ac:dyDescent="0.2">
      <c r="A2704" t="s">
        <v>0</v>
      </c>
      <c r="B2704" t="s">
        <v>40</v>
      </c>
      <c r="C2704">
        <v>20</v>
      </c>
      <c r="D2704" t="s">
        <v>3</v>
      </c>
      <c r="E2704">
        <v>2</v>
      </c>
      <c r="F2704">
        <v>34</v>
      </c>
      <c r="G2704">
        <v>107.5</v>
      </c>
      <c r="H2704">
        <v>113876</v>
      </c>
      <c r="I2704">
        <v>107</v>
      </c>
      <c r="J2704">
        <v>5702</v>
      </c>
      <c r="K2704">
        <v>116280</v>
      </c>
      <c r="L2704">
        <v>353</v>
      </c>
      <c r="M2704">
        <v>232</v>
      </c>
      <c r="N2704">
        <v>20703</v>
      </c>
      <c r="O2704">
        <v>-1746</v>
      </c>
      <c r="P2704">
        <v>36893</v>
      </c>
      <c r="Q2704">
        <v>33152</v>
      </c>
      <c r="R2704">
        <v>11084</v>
      </c>
      <c r="S2704">
        <v>381</v>
      </c>
      <c r="T2704">
        <v>1358</v>
      </c>
      <c r="U2704">
        <v>86771</v>
      </c>
      <c r="V2704">
        <v>4344</v>
      </c>
      <c r="W2704">
        <v>270</v>
      </c>
      <c r="X2704">
        <v>744</v>
      </c>
      <c r="Y2704">
        <v>864</v>
      </c>
      <c r="Z2704">
        <v>5282</v>
      </c>
      <c r="AA2704">
        <v>9768</v>
      </c>
      <c r="AB2704">
        <v>1373</v>
      </c>
      <c r="AC2704">
        <v>13204</v>
      </c>
      <c r="AD2704">
        <v>94</v>
      </c>
      <c r="AE2704">
        <v>494290</v>
      </c>
      <c r="AF2704">
        <v>4736</v>
      </c>
      <c r="AG2704">
        <v>0.17199565637065636</v>
      </c>
      <c r="AH2704">
        <v>-1.7602860561465377</v>
      </c>
      <c r="AI2704" s="9">
        <v>1.461750368705103</v>
      </c>
      <c r="AJ2704">
        <v>1.1128438706563706</v>
      </c>
      <c r="AK2704">
        <v>0.10691878451676383</v>
      </c>
      <c r="AL2704" s="9">
        <v>0.49145519125887449</v>
      </c>
      <c r="AM2704">
        <v>0.33433880308880309</v>
      </c>
      <c r="AN2704">
        <v>-1.0956004196362858</v>
      </c>
      <c r="AO2704" s="9">
        <v>-1.6814861589988426</v>
      </c>
      <c r="AP2704">
        <v>4.0962837837837836E-2</v>
      </c>
      <c r="AQ2704">
        <v>-3.1950900175005135</v>
      </c>
      <c r="AR2704" s="9">
        <v>-4.1469677916510177</v>
      </c>
      <c r="AS2704">
        <v>2.6173684845559846</v>
      </c>
      <c r="AT2704">
        <v>0.96216941782249699</v>
      </c>
      <c r="AU2704" s="9">
        <v>0.39702221157450535</v>
      </c>
      <c r="AV2704">
        <v>0.29464285714285715</v>
      </c>
      <c r="AW2704">
        <v>-1.2219913098286144</v>
      </c>
      <c r="AX2704" s="9">
        <v>-4.3069708864644305</v>
      </c>
      <c r="AY2704">
        <v>0.39828667953667951</v>
      </c>
      <c r="AZ2704">
        <v>-0.92058323264607134</v>
      </c>
      <c r="BA2704" s="9">
        <f t="shared" si="42"/>
        <v>-6.2920885155240347</v>
      </c>
      <c r="BB2704">
        <v>0.14285714285714285</v>
      </c>
      <c r="BC2704">
        <v>-1.9459101490553135</v>
      </c>
      <c r="BD2704" s="9">
        <v>-1.1173032363011328</v>
      </c>
    </row>
    <row r="2705" spans="1:56" x14ac:dyDescent="0.2">
      <c r="A2705" t="s">
        <v>0</v>
      </c>
      <c r="B2705" t="s">
        <v>40</v>
      </c>
      <c r="C2705">
        <v>20</v>
      </c>
      <c r="D2705" t="s">
        <v>3</v>
      </c>
      <c r="E2705">
        <v>2</v>
      </c>
      <c r="F2705">
        <v>35</v>
      </c>
      <c r="G2705">
        <v>107.509999999999</v>
      </c>
      <c r="H2705">
        <v>108396</v>
      </c>
      <c r="I2705">
        <v>155</v>
      </c>
      <c r="J2705">
        <v>5398</v>
      </c>
      <c r="K2705">
        <v>108601</v>
      </c>
      <c r="L2705">
        <v>346</v>
      </c>
      <c r="M2705">
        <v>200</v>
      </c>
      <c r="N2705">
        <v>17060</v>
      </c>
      <c r="O2705">
        <v>-896</v>
      </c>
      <c r="P2705">
        <v>35362</v>
      </c>
      <c r="Q2705">
        <v>28042</v>
      </c>
      <c r="R2705">
        <v>10677</v>
      </c>
      <c r="S2705">
        <v>313</v>
      </c>
      <c r="T2705">
        <v>1342</v>
      </c>
      <c r="U2705">
        <v>86481</v>
      </c>
      <c r="V2705">
        <v>4231</v>
      </c>
      <c r="W2705">
        <v>319</v>
      </c>
      <c r="X2705">
        <v>717</v>
      </c>
      <c r="Y2705">
        <v>715</v>
      </c>
      <c r="Z2705">
        <v>5562</v>
      </c>
      <c r="AA2705">
        <v>9634</v>
      </c>
      <c r="AB2705">
        <v>1676</v>
      </c>
      <c r="AC2705">
        <v>13482</v>
      </c>
      <c r="AD2705">
        <v>231</v>
      </c>
      <c r="AE2705">
        <v>497264</v>
      </c>
      <c r="AF2705">
        <v>5564</v>
      </c>
      <c r="AG2705">
        <v>0.19249696883246559</v>
      </c>
      <c r="AH2705">
        <v>-1.6476748717031269</v>
      </c>
      <c r="AI2705" s="9">
        <v>1.5285288010800455</v>
      </c>
      <c r="AJ2705">
        <v>1.2610370159047144</v>
      </c>
      <c r="AK2705">
        <v>0.23193441095695785</v>
      </c>
      <c r="AL2705" s="9">
        <v>0.6001437768859792</v>
      </c>
      <c r="AM2705">
        <v>0.38075030311675345</v>
      </c>
      <c r="AN2705">
        <v>-0.96561149110277444</v>
      </c>
      <c r="AO2705" s="9">
        <v>-1.5702806306384236</v>
      </c>
      <c r="AP2705">
        <v>4.7856786249197633E-2</v>
      </c>
      <c r="AQ2705">
        <v>-3.0395423477494496</v>
      </c>
      <c r="AR2705" s="9">
        <v>-3.9900824119400946</v>
      </c>
      <c r="AS2705">
        <v>3.0839811711004921</v>
      </c>
      <c r="AT2705">
        <v>1.1262213503324103</v>
      </c>
      <c r="AU2705" s="9">
        <v>0.54480019237943522</v>
      </c>
      <c r="AV2705">
        <v>0.34355609442978391</v>
      </c>
      <c r="AW2705">
        <v>-1.0684048780909108</v>
      </c>
      <c r="AX2705" s="9">
        <v>-4.1989228317369554</v>
      </c>
      <c r="AY2705">
        <v>0.48077883175237146</v>
      </c>
      <c r="AZ2705">
        <v>-0.73234792386769265</v>
      </c>
      <c r="BA2705" s="9">
        <f t="shared" si="42"/>
        <v>-6.1808979186286468</v>
      </c>
      <c r="BB2705">
        <v>0.19841666072320091</v>
      </c>
      <c r="BC2705">
        <v>-1.6173861122377433</v>
      </c>
      <c r="BD2705" s="9">
        <v>-0.97337685577135535</v>
      </c>
    </row>
    <row r="2706" spans="1:56" x14ac:dyDescent="0.2">
      <c r="A2706" t="s">
        <v>0</v>
      </c>
      <c r="B2706" t="s">
        <v>40</v>
      </c>
      <c r="C2706">
        <v>20</v>
      </c>
      <c r="D2706" t="s">
        <v>3</v>
      </c>
      <c r="E2706">
        <v>2</v>
      </c>
      <c r="F2706">
        <v>37</v>
      </c>
      <c r="G2706">
        <v>107.53</v>
      </c>
      <c r="H2706">
        <v>105989</v>
      </c>
      <c r="I2706">
        <v>149</v>
      </c>
      <c r="J2706">
        <v>4781</v>
      </c>
      <c r="K2706">
        <v>99795</v>
      </c>
      <c r="L2706">
        <v>136</v>
      </c>
      <c r="M2706">
        <v>293</v>
      </c>
      <c r="N2706">
        <v>18126</v>
      </c>
      <c r="O2706">
        <v>-743</v>
      </c>
      <c r="P2706">
        <v>33188</v>
      </c>
      <c r="Q2706">
        <v>30286</v>
      </c>
      <c r="R2706">
        <v>10045</v>
      </c>
      <c r="S2706">
        <v>455</v>
      </c>
      <c r="T2706">
        <v>1173</v>
      </c>
      <c r="U2706">
        <v>85426</v>
      </c>
      <c r="V2706">
        <v>4104</v>
      </c>
      <c r="W2706">
        <v>224</v>
      </c>
      <c r="X2706">
        <v>747</v>
      </c>
      <c r="Y2706">
        <v>752</v>
      </c>
      <c r="Z2706">
        <v>5045</v>
      </c>
      <c r="AA2706">
        <v>8937</v>
      </c>
      <c r="AB2706">
        <v>1247</v>
      </c>
      <c r="AC2706">
        <v>10676</v>
      </c>
      <c r="AD2706">
        <v>3</v>
      </c>
      <c r="AE2706">
        <v>495054</v>
      </c>
      <c r="AF2706">
        <v>4398</v>
      </c>
      <c r="AG2706">
        <v>0.15786171828567655</v>
      </c>
      <c r="AH2706">
        <v>-1.8460358298904975</v>
      </c>
      <c r="AI2706" s="9">
        <v>1.4109007528749349</v>
      </c>
      <c r="AJ2706">
        <v>1.095819850756125</v>
      </c>
      <c r="AK2706">
        <v>9.1502805267575135E-2</v>
      </c>
      <c r="AL2706" s="9">
        <v>0.47805253889962984</v>
      </c>
      <c r="AM2706">
        <v>0.33167139932642142</v>
      </c>
      <c r="AN2706">
        <v>-1.1036105612675662</v>
      </c>
      <c r="AO2706" s="9">
        <v>-1.6883388351644029</v>
      </c>
      <c r="AP2706">
        <v>3.8730766690880276E-2</v>
      </c>
      <c r="AQ2706">
        <v>-3.2511209898631255</v>
      </c>
      <c r="AR2706" s="9">
        <v>-4.2034806303759487</v>
      </c>
      <c r="AS2706">
        <v>2.8206432014792315</v>
      </c>
      <c r="AT2706">
        <v>1.0369649445733824</v>
      </c>
      <c r="AU2706" s="9">
        <v>0.46439802207170289</v>
      </c>
      <c r="AV2706">
        <v>0.29508683880340753</v>
      </c>
      <c r="AW2706">
        <v>-1.2204855971352089</v>
      </c>
      <c r="AX2706" s="9">
        <v>-4.305911617584619</v>
      </c>
      <c r="AY2706">
        <v>0.35250610843293934</v>
      </c>
      <c r="AZ2706">
        <v>-1.042687327992186</v>
      </c>
      <c r="BA2706" s="9">
        <f t="shared" si="42"/>
        <v>-6.3642154046449848</v>
      </c>
      <c r="BB2706">
        <v>0.1452156111734795</v>
      </c>
      <c r="BC2706">
        <v>-1.9295356674018942</v>
      </c>
      <c r="BD2706" s="9">
        <v>-1.1101295758887697</v>
      </c>
    </row>
    <row r="2707" spans="1:56" x14ac:dyDescent="0.2">
      <c r="A2707" t="s">
        <v>0</v>
      </c>
      <c r="B2707" t="s">
        <v>40</v>
      </c>
      <c r="C2707">
        <v>20</v>
      </c>
      <c r="D2707" t="s">
        <v>3</v>
      </c>
      <c r="E2707">
        <v>2</v>
      </c>
      <c r="F2707">
        <v>38</v>
      </c>
      <c r="G2707">
        <v>107.539999999999</v>
      </c>
      <c r="H2707">
        <v>108248</v>
      </c>
      <c r="I2707">
        <v>177</v>
      </c>
      <c r="J2707">
        <v>4860</v>
      </c>
      <c r="K2707">
        <v>87457</v>
      </c>
      <c r="L2707">
        <v>352</v>
      </c>
      <c r="M2707">
        <v>512</v>
      </c>
      <c r="N2707">
        <v>17519</v>
      </c>
      <c r="O2707">
        <v>-269</v>
      </c>
      <c r="P2707">
        <v>37318</v>
      </c>
      <c r="Q2707">
        <v>23031</v>
      </c>
      <c r="R2707">
        <v>11746</v>
      </c>
      <c r="S2707">
        <v>712</v>
      </c>
      <c r="T2707">
        <v>1319</v>
      </c>
      <c r="U2707">
        <v>111068</v>
      </c>
      <c r="V2707">
        <v>4104</v>
      </c>
      <c r="W2707">
        <v>203</v>
      </c>
      <c r="X2707">
        <v>840</v>
      </c>
      <c r="Y2707">
        <v>912</v>
      </c>
      <c r="Z2707">
        <v>5384</v>
      </c>
      <c r="AA2707">
        <v>8278</v>
      </c>
      <c r="AB2707">
        <v>1408</v>
      </c>
      <c r="AC2707">
        <v>10791</v>
      </c>
      <c r="AD2707">
        <v>153</v>
      </c>
      <c r="AE2707">
        <v>494226</v>
      </c>
      <c r="AF2707">
        <v>4376</v>
      </c>
      <c r="AG2707">
        <v>0.21101992966002345</v>
      </c>
      <c r="AH2707">
        <v>-1.5558026966014686</v>
      </c>
      <c r="AI2707" s="9">
        <v>1.5830090009153288</v>
      </c>
      <c r="AJ2707">
        <v>1.6203378055664104</v>
      </c>
      <c r="AK2707">
        <v>0.48263464946118606</v>
      </c>
      <c r="AL2707" s="9">
        <v>0.81810256424155514</v>
      </c>
      <c r="AM2707">
        <v>0.51000824975033654</v>
      </c>
      <c r="AN2707">
        <v>-0.67332837741354334</v>
      </c>
      <c r="AO2707" s="9">
        <v>-1.3202324268772863</v>
      </c>
      <c r="AP2707">
        <v>5.7270635230775913E-2</v>
      </c>
      <c r="AQ2707">
        <v>-2.8599672607786935</v>
      </c>
      <c r="AR2707" s="9">
        <v>-3.8089629792213899</v>
      </c>
      <c r="AS2707">
        <v>4.8225435282879596</v>
      </c>
      <c r="AT2707">
        <v>1.5733014918405706</v>
      </c>
      <c r="AU2707" s="9">
        <v>0.94752998384998599</v>
      </c>
      <c r="AV2707">
        <v>0.35942859623985063</v>
      </c>
      <c r="AW2707">
        <v>-1.0232397411873304</v>
      </c>
      <c r="AX2707" s="9">
        <v>-4.1671491579252864</v>
      </c>
      <c r="AY2707">
        <v>0.46854239937475578</v>
      </c>
      <c r="AZ2707">
        <v>-0.7581286811322745</v>
      </c>
      <c r="BA2707" s="9">
        <f t="shared" si="42"/>
        <v>-6.1961266119448348</v>
      </c>
      <c r="BB2707">
        <v>0.19000477617124745</v>
      </c>
      <c r="BC2707">
        <v>-1.6607060693941911</v>
      </c>
      <c r="BD2707" s="9">
        <v>-0.99235532900159518</v>
      </c>
    </row>
    <row r="2708" spans="1:56" x14ac:dyDescent="0.2">
      <c r="A2708" t="s">
        <v>0</v>
      </c>
      <c r="B2708" t="s">
        <v>40</v>
      </c>
      <c r="C2708">
        <v>20</v>
      </c>
      <c r="D2708" t="s">
        <v>3</v>
      </c>
      <c r="E2708">
        <v>2</v>
      </c>
      <c r="F2708">
        <v>39</v>
      </c>
      <c r="G2708">
        <v>107.55</v>
      </c>
      <c r="H2708">
        <v>108144</v>
      </c>
      <c r="I2708">
        <v>150</v>
      </c>
      <c r="J2708">
        <v>5239</v>
      </c>
      <c r="K2708">
        <v>96959</v>
      </c>
      <c r="L2708">
        <v>319</v>
      </c>
      <c r="M2708">
        <v>579</v>
      </c>
      <c r="N2708">
        <v>17386</v>
      </c>
      <c r="O2708">
        <v>-873</v>
      </c>
      <c r="P2708">
        <v>37072</v>
      </c>
      <c r="Q2708">
        <v>30673</v>
      </c>
      <c r="R2708">
        <v>11610</v>
      </c>
      <c r="S2708">
        <v>599</v>
      </c>
      <c r="T2708">
        <v>1439</v>
      </c>
      <c r="U2708">
        <v>94915</v>
      </c>
      <c r="V2708">
        <v>4157</v>
      </c>
      <c r="W2708">
        <v>273</v>
      </c>
      <c r="X2708">
        <v>832</v>
      </c>
      <c r="Y2708">
        <v>791</v>
      </c>
      <c r="Z2708">
        <v>5256</v>
      </c>
      <c r="AA2708">
        <v>10079</v>
      </c>
      <c r="AB2708">
        <v>1212</v>
      </c>
      <c r="AC2708">
        <v>12754</v>
      </c>
      <c r="AD2708">
        <v>158</v>
      </c>
      <c r="AE2708">
        <v>497159</v>
      </c>
      <c r="AF2708">
        <v>5097</v>
      </c>
      <c r="AG2708">
        <v>0.17080168226127213</v>
      </c>
      <c r="AH2708">
        <v>-1.7672521483712997</v>
      </c>
      <c r="AI2708" s="9">
        <v>1.4576194760158192</v>
      </c>
      <c r="AJ2708">
        <v>1.2086199589215272</v>
      </c>
      <c r="AK2708">
        <v>0.1894791788926381</v>
      </c>
      <c r="AL2708" s="9">
        <v>0.56323319812925954</v>
      </c>
      <c r="AM2708">
        <v>0.37850878622893097</v>
      </c>
      <c r="AN2708">
        <v>-0.9715159930875823</v>
      </c>
      <c r="AO2708" s="9">
        <v>-1.5753319320864265</v>
      </c>
      <c r="AP2708">
        <v>4.6914224236299026E-2</v>
      </c>
      <c r="AQ2708">
        <v>-3.0594343608921517</v>
      </c>
      <c r="AR2708" s="9">
        <v>-4.0101454963958245</v>
      </c>
      <c r="AS2708">
        <v>3.0944152838000849</v>
      </c>
      <c r="AT2708">
        <v>1.1295989654451228</v>
      </c>
      <c r="AU2708" s="9">
        <v>0.54784274807296662</v>
      </c>
      <c r="AV2708">
        <v>0.32859518142992206</v>
      </c>
      <c r="AW2708">
        <v>-1.1129287374246415</v>
      </c>
      <c r="AX2708" s="9">
        <v>-4.2302453667782354</v>
      </c>
      <c r="AY2708">
        <v>0.41580543148697552</v>
      </c>
      <c r="AZ2708">
        <v>-0.87753784090430242</v>
      </c>
      <c r="BA2708" s="9">
        <f t="shared" si="42"/>
        <v>-6.2666616026221718</v>
      </c>
      <c r="BB2708">
        <v>0.16617220356665471</v>
      </c>
      <c r="BC2708">
        <v>-1.7947306574394777</v>
      </c>
      <c r="BD2708" s="9">
        <v>-1.0510715010242351</v>
      </c>
    </row>
    <row r="2709" spans="1:56" x14ac:dyDescent="0.2">
      <c r="A2709" t="s">
        <v>0</v>
      </c>
      <c r="B2709" t="s">
        <v>40</v>
      </c>
      <c r="C2709">
        <v>20</v>
      </c>
      <c r="D2709" t="s">
        <v>3</v>
      </c>
      <c r="E2709">
        <v>2</v>
      </c>
      <c r="F2709">
        <v>40</v>
      </c>
      <c r="G2709">
        <v>107.56</v>
      </c>
      <c r="H2709">
        <v>110543</v>
      </c>
      <c r="I2709">
        <v>140</v>
      </c>
      <c r="J2709">
        <v>5858</v>
      </c>
      <c r="K2709">
        <v>101557</v>
      </c>
      <c r="L2709">
        <v>340</v>
      </c>
      <c r="M2709">
        <v>517</v>
      </c>
      <c r="N2709">
        <v>17641</v>
      </c>
      <c r="O2709">
        <v>-1285</v>
      </c>
      <c r="P2709">
        <v>40914</v>
      </c>
      <c r="Q2709">
        <v>27937</v>
      </c>
      <c r="R2709">
        <v>12137</v>
      </c>
      <c r="S2709">
        <v>569</v>
      </c>
      <c r="T2709">
        <v>1513</v>
      </c>
      <c r="U2709">
        <v>99134</v>
      </c>
      <c r="V2709">
        <v>3981</v>
      </c>
      <c r="W2709">
        <v>224</v>
      </c>
      <c r="X2709">
        <v>831</v>
      </c>
      <c r="Y2709">
        <v>895</v>
      </c>
      <c r="Z2709">
        <v>5695</v>
      </c>
      <c r="AA2709">
        <v>9291</v>
      </c>
      <c r="AB2709">
        <v>1396</v>
      </c>
      <c r="AC2709">
        <v>12267</v>
      </c>
      <c r="AD2709">
        <v>-60</v>
      </c>
      <c r="AE2709">
        <v>494270</v>
      </c>
      <c r="AF2709">
        <v>5095</v>
      </c>
      <c r="AG2709">
        <v>0.20968607939291978</v>
      </c>
      <c r="AH2709">
        <v>-1.5621437267163685</v>
      </c>
      <c r="AI2709" s="9">
        <v>1.5792487700571933</v>
      </c>
      <c r="AJ2709">
        <v>1.464509431936142</v>
      </c>
      <c r="AK2709">
        <v>0.38152032764466071</v>
      </c>
      <c r="AL2709" s="9">
        <v>0.73019377285426801</v>
      </c>
      <c r="AM2709">
        <v>0.43444177971865267</v>
      </c>
      <c r="AN2709">
        <v>-0.83369333699768577</v>
      </c>
      <c r="AO2709" s="9">
        <v>-1.4574246498015202</v>
      </c>
      <c r="AP2709">
        <v>5.415756881554927E-2</v>
      </c>
      <c r="AQ2709">
        <v>-2.9158575403156912</v>
      </c>
      <c r="AR2709" s="9">
        <v>-3.865333915162406</v>
      </c>
      <c r="AS2709">
        <v>3.5484840892007017</v>
      </c>
      <c r="AT2709">
        <v>1.2665204951629854</v>
      </c>
      <c r="AU2709" s="9">
        <v>0.67118166204281726</v>
      </c>
      <c r="AV2709">
        <v>0.33256971041987327</v>
      </c>
      <c r="AW2709">
        <v>-1.1009057854627349</v>
      </c>
      <c r="AX2709" s="9">
        <v>-4.2217872200730335</v>
      </c>
      <c r="AY2709">
        <v>0.43909510684754982</v>
      </c>
      <c r="AZ2709">
        <v>-0.82303924507129522</v>
      </c>
      <c r="BA2709" s="9">
        <f t="shared" si="42"/>
        <v>-6.2344692820636141</v>
      </c>
      <c r="BB2709">
        <v>0.1823746286287003</v>
      </c>
      <c r="BC2709">
        <v>-1.701692308447222</v>
      </c>
      <c r="BD2709" s="9">
        <v>-1.0103114003307279</v>
      </c>
    </row>
    <row r="2710" spans="1:56" x14ac:dyDescent="0.2">
      <c r="A2710" t="s">
        <v>0</v>
      </c>
      <c r="B2710" t="s">
        <v>40</v>
      </c>
      <c r="C2710">
        <v>20</v>
      </c>
      <c r="D2710" t="s">
        <v>3</v>
      </c>
      <c r="E2710">
        <v>2</v>
      </c>
      <c r="F2710">
        <v>41</v>
      </c>
      <c r="G2710">
        <v>107.57</v>
      </c>
      <c r="H2710">
        <v>116201</v>
      </c>
      <c r="I2710">
        <v>144</v>
      </c>
      <c r="J2710">
        <v>6208</v>
      </c>
      <c r="K2710">
        <v>105579</v>
      </c>
      <c r="L2710">
        <v>377</v>
      </c>
      <c r="M2710">
        <v>648</v>
      </c>
      <c r="N2710">
        <v>20448</v>
      </c>
      <c r="O2710">
        <v>-443</v>
      </c>
      <c r="P2710">
        <v>42453</v>
      </c>
      <c r="Q2710">
        <v>32271</v>
      </c>
      <c r="R2710">
        <v>13434</v>
      </c>
      <c r="S2710">
        <v>599</v>
      </c>
      <c r="T2710">
        <v>1578</v>
      </c>
      <c r="U2710">
        <v>104081</v>
      </c>
      <c r="V2710">
        <v>4189</v>
      </c>
      <c r="W2710">
        <v>333</v>
      </c>
      <c r="X2710">
        <v>793</v>
      </c>
      <c r="Y2710">
        <v>869</v>
      </c>
      <c r="Z2710">
        <v>5966</v>
      </c>
      <c r="AA2710">
        <v>8033</v>
      </c>
      <c r="AB2710">
        <v>1344</v>
      </c>
      <c r="AC2710">
        <v>10656</v>
      </c>
      <c r="AD2710">
        <v>63</v>
      </c>
      <c r="AE2710">
        <v>494414</v>
      </c>
      <c r="AF2710">
        <v>4711</v>
      </c>
      <c r="AG2710">
        <v>0.19237085928542655</v>
      </c>
      <c r="AH2710">
        <v>-1.6483302112370604</v>
      </c>
      <c r="AI2710" s="9">
        <v>1.5281401847364231</v>
      </c>
      <c r="AJ2710">
        <v>1.3155154782932044</v>
      </c>
      <c r="AK2710">
        <v>0.27422858752036589</v>
      </c>
      <c r="AL2710" s="9">
        <v>0.63691433399020614</v>
      </c>
      <c r="AM2710">
        <v>0.41628706888537698</v>
      </c>
      <c r="AN2710">
        <v>-0.87638018727330524</v>
      </c>
      <c r="AO2710" s="9">
        <v>-1.4939432502123127</v>
      </c>
      <c r="AP2710">
        <v>4.8898391744910293E-2</v>
      </c>
      <c r="AQ2710">
        <v>-3.0180107716942954</v>
      </c>
      <c r="AR2710" s="9">
        <v>-3.9683656643308662</v>
      </c>
      <c r="AS2710">
        <v>3.2252176877072296</v>
      </c>
      <c r="AT2710">
        <v>1.1710004480339662</v>
      </c>
      <c r="AU2710" s="9">
        <v>0.58513720358899679</v>
      </c>
      <c r="AV2710">
        <v>0.24892318180409656</v>
      </c>
      <c r="AW2710">
        <v>-1.3906109369263027</v>
      </c>
      <c r="AX2710" s="9">
        <v>-4.4255947941276537</v>
      </c>
      <c r="AY2710">
        <v>0.33020358836106722</v>
      </c>
      <c r="AZ2710">
        <v>-1.1080458803199447</v>
      </c>
      <c r="BA2710" s="9">
        <f t="shared" si="42"/>
        <v>-6.4028227015049914</v>
      </c>
      <c r="BB2710">
        <v>0.1459824610331257</v>
      </c>
      <c r="BC2710">
        <v>-1.924268794400074</v>
      </c>
      <c r="BD2710" s="9">
        <v>-1.1078221588266723</v>
      </c>
    </row>
    <row r="2711" spans="1:56" x14ac:dyDescent="0.2">
      <c r="A2711" t="s">
        <v>0</v>
      </c>
      <c r="B2711" t="s">
        <v>40</v>
      </c>
      <c r="C2711">
        <v>20</v>
      </c>
      <c r="D2711" t="s">
        <v>3</v>
      </c>
      <c r="E2711">
        <v>2</v>
      </c>
      <c r="F2711">
        <v>42</v>
      </c>
      <c r="G2711">
        <v>107.58</v>
      </c>
      <c r="H2711">
        <v>110134</v>
      </c>
      <c r="I2711">
        <v>141</v>
      </c>
      <c r="J2711">
        <v>5854</v>
      </c>
      <c r="K2711">
        <v>98978</v>
      </c>
      <c r="L2711">
        <v>282</v>
      </c>
      <c r="M2711">
        <v>392</v>
      </c>
      <c r="N2711">
        <v>19172</v>
      </c>
      <c r="O2711">
        <v>-1587</v>
      </c>
      <c r="P2711">
        <v>39939</v>
      </c>
      <c r="Q2711">
        <v>29841</v>
      </c>
      <c r="R2711">
        <v>12559</v>
      </c>
      <c r="S2711">
        <v>914</v>
      </c>
      <c r="T2711">
        <v>1554</v>
      </c>
      <c r="U2711">
        <v>98034</v>
      </c>
      <c r="V2711">
        <v>3977</v>
      </c>
      <c r="W2711">
        <v>180</v>
      </c>
      <c r="X2711">
        <v>686</v>
      </c>
      <c r="Y2711">
        <v>798</v>
      </c>
      <c r="Z2711">
        <v>5499</v>
      </c>
      <c r="AA2711">
        <v>8921</v>
      </c>
      <c r="AB2711">
        <v>1377</v>
      </c>
      <c r="AC2711">
        <v>10795</v>
      </c>
      <c r="AD2711">
        <v>-54</v>
      </c>
      <c r="AE2711">
        <v>492515</v>
      </c>
      <c r="AF2711">
        <v>5388</v>
      </c>
      <c r="AG2711">
        <v>0.19617305050098857</v>
      </c>
      <c r="AH2711">
        <v>-1.6287580985686925</v>
      </c>
      <c r="AI2711" s="9">
        <v>1.5397464475487652</v>
      </c>
      <c r="AJ2711">
        <v>1.3383934854730068</v>
      </c>
      <c r="AK2711">
        <v>0.29147000327950318</v>
      </c>
      <c r="AL2711" s="9">
        <v>0.65190402085120014</v>
      </c>
      <c r="AM2711">
        <v>0.42086391206728996</v>
      </c>
      <c r="AN2711">
        <v>-0.86544574680239694</v>
      </c>
      <c r="AO2711" s="9">
        <v>-1.4845888363894506</v>
      </c>
      <c r="AP2711">
        <v>5.2076002814919073E-2</v>
      </c>
      <c r="AQ2711">
        <v>-2.9550510348929309</v>
      </c>
      <c r="AR2711" s="9">
        <v>-3.9048644737930096</v>
      </c>
      <c r="AS2711">
        <v>3.2852116215944505</v>
      </c>
      <c r="AT2711">
        <v>1.1894310704383548</v>
      </c>
      <c r="AU2711" s="9">
        <v>0.60173950825087008</v>
      </c>
      <c r="AV2711">
        <v>0.29895110753661069</v>
      </c>
      <c r="AW2711">
        <v>-1.2074752389067402</v>
      </c>
      <c r="AX2711" s="9">
        <v>-4.2967588305708917</v>
      </c>
      <c r="AY2711">
        <v>0.36175061157467914</v>
      </c>
      <c r="AZ2711">
        <v>-1.016800222871616</v>
      </c>
      <c r="BA2711" s="9">
        <f t="shared" si="42"/>
        <v>-6.3489238916502639</v>
      </c>
      <c r="BB2711">
        <v>0.18055695184477732</v>
      </c>
      <c r="BC2711">
        <v>-1.7117090282902689</v>
      </c>
      <c r="BD2711" s="9">
        <v>-1.0146997252939667</v>
      </c>
    </row>
    <row r="2712" spans="1:56" x14ac:dyDescent="0.2">
      <c r="A2712" t="s">
        <v>0</v>
      </c>
      <c r="B2712" t="s">
        <v>40</v>
      </c>
      <c r="C2712">
        <v>20</v>
      </c>
      <c r="D2712" t="s">
        <v>3</v>
      </c>
      <c r="E2712">
        <v>2</v>
      </c>
      <c r="F2712">
        <v>43</v>
      </c>
      <c r="G2712">
        <v>107.59</v>
      </c>
      <c r="H2712">
        <v>102174</v>
      </c>
      <c r="I2712">
        <v>86</v>
      </c>
      <c r="J2712">
        <v>4860</v>
      </c>
      <c r="K2712">
        <v>96179</v>
      </c>
      <c r="L2712">
        <v>344</v>
      </c>
      <c r="M2712">
        <v>452</v>
      </c>
      <c r="N2712">
        <v>15844</v>
      </c>
      <c r="O2712">
        <v>-976</v>
      </c>
      <c r="P2712">
        <v>34328</v>
      </c>
      <c r="Q2712">
        <v>24503</v>
      </c>
      <c r="R2712">
        <v>9897</v>
      </c>
      <c r="S2712">
        <v>452</v>
      </c>
      <c r="T2712">
        <v>1486</v>
      </c>
      <c r="U2712">
        <v>82886</v>
      </c>
      <c r="V2712">
        <v>4109</v>
      </c>
      <c r="W2712">
        <v>236</v>
      </c>
      <c r="X2712">
        <v>763</v>
      </c>
      <c r="Y2712">
        <v>653</v>
      </c>
      <c r="Z2712">
        <v>5665</v>
      </c>
      <c r="AA2712">
        <v>9281</v>
      </c>
      <c r="AB2712">
        <v>1592</v>
      </c>
      <c r="AC2712">
        <v>11797</v>
      </c>
      <c r="AD2712">
        <v>189</v>
      </c>
      <c r="AE2712">
        <v>492171</v>
      </c>
      <c r="AF2712">
        <v>5526</v>
      </c>
      <c r="AG2712">
        <v>0.1983430600334653</v>
      </c>
      <c r="AH2712">
        <v>-1.6177571211216064</v>
      </c>
      <c r="AI2712" s="9">
        <v>1.5462700271748873</v>
      </c>
      <c r="AJ2712">
        <v>1.4009713096355549</v>
      </c>
      <c r="AK2712">
        <v>0.3371657886552149</v>
      </c>
      <c r="AL2712" s="9">
        <v>0.69163193665684386</v>
      </c>
      <c r="AM2712">
        <v>0.40390972533975433</v>
      </c>
      <c r="AN2712">
        <v>-0.90656387811945471</v>
      </c>
      <c r="AO2712" s="9">
        <v>-1.5197653977311936</v>
      </c>
      <c r="AP2712">
        <v>6.0645635228339385E-2</v>
      </c>
      <c r="AQ2712">
        <v>-2.8027076127384412</v>
      </c>
      <c r="AR2712" s="9">
        <v>-3.7512108982079915</v>
      </c>
      <c r="AS2712">
        <v>3.3826878341427582</v>
      </c>
      <c r="AT2712">
        <v>1.2186706106792518</v>
      </c>
      <c r="AU2712" s="9">
        <v>0.62807848609987005</v>
      </c>
      <c r="AV2712">
        <v>0.37876994653715873</v>
      </c>
      <c r="AW2712">
        <v>-0.97082625942075296</v>
      </c>
      <c r="AX2712" s="9">
        <v>-4.1302762735024992</v>
      </c>
      <c r="AY2712">
        <v>0.48145125086724072</v>
      </c>
      <c r="AZ2712">
        <v>-0.73095029717430338</v>
      </c>
      <c r="BA2712" s="9">
        <f t="shared" si="42"/>
        <v>-6.1800723405408613</v>
      </c>
      <c r="BB2712">
        <v>0.22552340529731052</v>
      </c>
      <c r="BC2712">
        <v>-1.4893313325327839</v>
      </c>
      <c r="BD2712" s="9">
        <v>-0.91727605678261259</v>
      </c>
    </row>
    <row r="2713" spans="1:56" x14ac:dyDescent="0.2">
      <c r="A2713" t="s">
        <v>0</v>
      </c>
      <c r="B2713" t="s">
        <v>40</v>
      </c>
      <c r="C2713">
        <v>20</v>
      </c>
      <c r="D2713" t="s">
        <v>3</v>
      </c>
      <c r="E2713">
        <v>2</v>
      </c>
      <c r="F2713">
        <v>44</v>
      </c>
      <c r="G2713">
        <v>107.6</v>
      </c>
      <c r="H2713">
        <v>104868</v>
      </c>
      <c r="I2713">
        <v>137</v>
      </c>
      <c r="J2713">
        <v>5574</v>
      </c>
      <c r="K2713">
        <v>97897</v>
      </c>
      <c r="L2713">
        <v>353</v>
      </c>
      <c r="M2713">
        <v>319</v>
      </c>
      <c r="N2713">
        <v>16617</v>
      </c>
      <c r="O2713">
        <v>-1848</v>
      </c>
      <c r="P2713">
        <v>36469</v>
      </c>
      <c r="Q2713">
        <v>24572</v>
      </c>
      <c r="R2713">
        <v>11364</v>
      </c>
      <c r="S2713">
        <v>783</v>
      </c>
      <c r="T2713">
        <v>1201</v>
      </c>
      <c r="U2713">
        <v>85640</v>
      </c>
      <c r="V2713">
        <v>4182</v>
      </c>
      <c r="W2713">
        <v>193</v>
      </c>
      <c r="X2713">
        <v>665</v>
      </c>
      <c r="Y2713">
        <v>698</v>
      </c>
      <c r="Z2713">
        <v>5537</v>
      </c>
      <c r="AA2713">
        <v>12230</v>
      </c>
      <c r="AB2713">
        <v>1504</v>
      </c>
      <c r="AC2713">
        <v>12593</v>
      </c>
      <c r="AD2713">
        <v>185</v>
      </c>
      <c r="AE2713">
        <v>492499</v>
      </c>
      <c r="AF2713">
        <v>6934</v>
      </c>
      <c r="AG2713">
        <v>0.22684356177763307</v>
      </c>
      <c r="AH2713">
        <v>-1.4834946542419245</v>
      </c>
      <c r="AI2713" s="9">
        <v>1.6258876700345386</v>
      </c>
      <c r="AJ2713">
        <v>1.4841689728145857</v>
      </c>
      <c r="AK2713">
        <v>0.39485500134588486</v>
      </c>
      <c r="AL2713" s="9">
        <v>0.74178693817011232</v>
      </c>
      <c r="AM2713">
        <v>0.4624776167996093</v>
      </c>
      <c r="AN2713">
        <v>-0.77115711930973951</v>
      </c>
      <c r="AO2713" s="9">
        <v>-1.4039249155694822</v>
      </c>
      <c r="AP2713">
        <v>4.8876770307667267E-2</v>
      </c>
      <c r="AQ2713">
        <v>-3.0184530402038345</v>
      </c>
      <c r="AR2713" s="9">
        <v>-3.9688117363495872</v>
      </c>
      <c r="AS2713">
        <v>3.4852677844701287</v>
      </c>
      <c r="AT2713">
        <v>1.2485448804198012</v>
      </c>
      <c r="AU2713" s="9">
        <v>0.654989228282157</v>
      </c>
      <c r="AV2713">
        <v>0.49772098323294806</v>
      </c>
      <c r="AW2713">
        <v>-0.69771563360260003</v>
      </c>
      <c r="AX2713" s="9">
        <v>-3.9381429482394288</v>
      </c>
      <c r="AY2713">
        <v>0.51249389549080249</v>
      </c>
      <c r="AZ2713">
        <v>-0.66846647927797176</v>
      </c>
      <c r="BA2713" s="9">
        <f t="shared" si="42"/>
        <v>-6.1431631493094985</v>
      </c>
      <c r="BB2713">
        <v>0.28219111183460849</v>
      </c>
      <c r="BC2713">
        <v>-1.2651707360388493</v>
      </c>
      <c r="BD2713" s="9">
        <v>-0.81907129945861978</v>
      </c>
    </row>
    <row r="2714" spans="1:56" x14ac:dyDescent="0.2">
      <c r="A2714" t="s">
        <v>0</v>
      </c>
      <c r="B2714" t="s">
        <v>40</v>
      </c>
      <c r="C2714">
        <v>20</v>
      </c>
      <c r="D2714" t="s">
        <v>3</v>
      </c>
      <c r="E2714">
        <v>2</v>
      </c>
      <c r="F2714">
        <v>46</v>
      </c>
      <c r="G2714">
        <v>107.619999999999</v>
      </c>
      <c r="H2714">
        <v>124727</v>
      </c>
      <c r="I2714">
        <v>169</v>
      </c>
      <c r="J2714">
        <v>7294</v>
      </c>
      <c r="K2714">
        <v>106178</v>
      </c>
      <c r="L2714">
        <v>414</v>
      </c>
      <c r="M2714">
        <v>255</v>
      </c>
      <c r="N2714">
        <v>18804</v>
      </c>
      <c r="O2714">
        <v>-2064</v>
      </c>
      <c r="P2714">
        <v>50412</v>
      </c>
      <c r="Q2714">
        <v>27283</v>
      </c>
      <c r="R2714">
        <v>14923</v>
      </c>
      <c r="S2714">
        <v>862</v>
      </c>
      <c r="T2714">
        <v>1732</v>
      </c>
      <c r="U2714">
        <v>139734</v>
      </c>
      <c r="V2714">
        <v>4225</v>
      </c>
      <c r="W2714">
        <v>306</v>
      </c>
      <c r="X2714">
        <v>933</v>
      </c>
      <c r="Y2714">
        <v>862</v>
      </c>
      <c r="Z2714">
        <v>6803</v>
      </c>
      <c r="AA2714">
        <v>9300</v>
      </c>
      <c r="AB2714">
        <v>1491</v>
      </c>
      <c r="AC2714">
        <v>12533</v>
      </c>
      <c r="AD2714">
        <v>243</v>
      </c>
      <c r="AE2714">
        <v>492974</v>
      </c>
      <c r="AF2714">
        <v>5242</v>
      </c>
      <c r="AG2714">
        <v>0.26734596635267383</v>
      </c>
      <c r="AH2714">
        <v>-1.3192117052169283</v>
      </c>
      <c r="AI2714" s="9">
        <v>1.7233074588063615</v>
      </c>
      <c r="AJ2714">
        <v>1.8477440164204817</v>
      </c>
      <c r="AK2714">
        <v>0.61396544437182854</v>
      </c>
      <c r="AL2714" s="9">
        <v>0.93228155733686768</v>
      </c>
      <c r="AM2714">
        <v>0.54697064105853466</v>
      </c>
      <c r="AN2714">
        <v>-0.60336015065408577</v>
      </c>
      <c r="AO2714" s="9">
        <v>-1.2603746088845704</v>
      </c>
      <c r="AP2714">
        <v>6.3482754829014401E-2</v>
      </c>
      <c r="AQ2714">
        <v>-2.7569869874631734</v>
      </c>
      <c r="AR2714" s="9">
        <v>-3.7050970755553565</v>
      </c>
      <c r="AS2714">
        <v>5.1216508448484408</v>
      </c>
      <c r="AT2714">
        <v>1.6334768177162913</v>
      </c>
      <c r="AU2714" s="9">
        <v>1.0017359173988352</v>
      </c>
      <c r="AV2714">
        <v>0.34087160502877251</v>
      </c>
      <c r="AW2714">
        <v>-1.0762493974442064</v>
      </c>
      <c r="AX2714" s="9">
        <v>-4.2044414511019994</v>
      </c>
      <c r="AY2714">
        <v>0.45937030385221567</v>
      </c>
      <c r="AZ2714">
        <v>-0.77789863197403164</v>
      </c>
      <c r="BA2714" s="9">
        <f t="shared" si="42"/>
        <v>-6.2078047219070607</v>
      </c>
      <c r="BB2714">
        <v>0.19213429608180918</v>
      </c>
      <c r="BC2714">
        <v>-1.6495606927022022</v>
      </c>
      <c r="BD2714" s="9">
        <v>-0.98747253947283475</v>
      </c>
    </row>
    <row r="2715" spans="1:56" x14ac:dyDescent="0.2">
      <c r="A2715" t="s">
        <v>0</v>
      </c>
      <c r="B2715" t="s">
        <v>40</v>
      </c>
      <c r="C2715">
        <v>20</v>
      </c>
      <c r="D2715" t="s">
        <v>3</v>
      </c>
      <c r="E2715">
        <v>2</v>
      </c>
      <c r="F2715">
        <v>47</v>
      </c>
      <c r="G2715">
        <v>107.63</v>
      </c>
      <c r="H2715">
        <v>150319</v>
      </c>
      <c r="I2715">
        <v>232</v>
      </c>
      <c r="J2715">
        <v>9224</v>
      </c>
      <c r="K2715">
        <v>124502</v>
      </c>
      <c r="L2715">
        <v>482</v>
      </c>
      <c r="M2715">
        <v>371</v>
      </c>
      <c r="N2715">
        <v>24326</v>
      </c>
      <c r="O2715">
        <v>-3177</v>
      </c>
      <c r="P2715">
        <v>64003</v>
      </c>
      <c r="Q2715">
        <v>34157</v>
      </c>
      <c r="R2715">
        <v>18291</v>
      </c>
      <c r="S2715">
        <v>713</v>
      </c>
      <c r="T2715">
        <v>2162</v>
      </c>
      <c r="U2715">
        <v>187681</v>
      </c>
      <c r="V2715">
        <v>4235</v>
      </c>
      <c r="W2715">
        <v>229</v>
      </c>
      <c r="X2715">
        <v>1023</v>
      </c>
      <c r="Y2715">
        <v>1272</v>
      </c>
      <c r="Z2715">
        <v>7051</v>
      </c>
      <c r="AA2715">
        <v>8856</v>
      </c>
      <c r="AB2715">
        <v>1617</v>
      </c>
      <c r="AC2715">
        <v>12437</v>
      </c>
      <c r="AD2715">
        <v>-10</v>
      </c>
      <c r="AE2715">
        <v>492067</v>
      </c>
      <c r="AF2715">
        <v>4885</v>
      </c>
      <c r="AG2715">
        <v>0.27004713528705682</v>
      </c>
      <c r="AH2715">
        <v>-1.3091587600829808</v>
      </c>
      <c r="AI2715" s="9">
        <v>1.7292688552707922</v>
      </c>
      <c r="AJ2715">
        <v>1.8737886816757912</v>
      </c>
      <c r="AK2715">
        <v>0.62796241421133459</v>
      </c>
      <c r="AL2715" s="9">
        <v>0.94445052291533438</v>
      </c>
      <c r="AM2715">
        <v>0.53549784817167789</v>
      </c>
      <c r="AN2715">
        <v>-0.62455840745594993</v>
      </c>
      <c r="AO2715" s="9">
        <v>-1.2785097175785651</v>
      </c>
      <c r="AP2715">
        <v>6.3295956904880407E-2</v>
      </c>
      <c r="AQ2715">
        <v>-2.7599338238327222</v>
      </c>
      <c r="AR2715" s="9">
        <v>-3.7080692547176834</v>
      </c>
      <c r="AS2715">
        <v>5.4946570249143658</v>
      </c>
      <c r="AT2715">
        <v>1.7037761700594756</v>
      </c>
      <c r="AU2715" s="9">
        <v>1.0650615739895757</v>
      </c>
      <c r="AV2715">
        <v>0.25927335538835378</v>
      </c>
      <c r="AW2715">
        <v>-1.3498723476434029</v>
      </c>
      <c r="AX2715" s="9">
        <v>-4.3969351965671342</v>
      </c>
      <c r="AY2715">
        <v>0.36411277337002662</v>
      </c>
      <c r="AZ2715">
        <v>-1.0102916423781347</v>
      </c>
      <c r="BA2715" s="9">
        <f t="shared" si="42"/>
        <v>-6.3450792731527645</v>
      </c>
      <c r="BB2715">
        <v>0.14301607284012061</v>
      </c>
      <c r="BC2715">
        <v>-1.9447982575549927</v>
      </c>
      <c r="BD2715" s="9">
        <v>-1.1168161166348423</v>
      </c>
    </row>
    <row r="2716" spans="1:56" x14ac:dyDescent="0.2">
      <c r="A2716" t="s">
        <v>0</v>
      </c>
      <c r="B2716" t="s">
        <v>40</v>
      </c>
      <c r="C2716">
        <v>20</v>
      </c>
      <c r="D2716" t="s">
        <v>3</v>
      </c>
      <c r="E2716">
        <v>2</v>
      </c>
      <c r="F2716">
        <v>48</v>
      </c>
      <c r="G2716">
        <v>107.64</v>
      </c>
      <c r="H2716">
        <v>160112</v>
      </c>
      <c r="I2716">
        <v>274</v>
      </c>
      <c r="J2716">
        <v>11116</v>
      </c>
      <c r="K2716">
        <v>142343</v>
      </c>
      <c r="L2716">
        <v>465</v>
      </c>
      <c r="M2716">
        <v>342</v>
      </c>
      <c r="N2716">
        <v>24785</v>
      </c>
      <c r="O2716">
        <v>-3642</v>
      </c>
      <c r="P2716">
        <v>71699</v>
      </c>
      <c r="Q2716">
        <v>42419</v>
      </c>
      <c r="R2716">
        <v>19921</v>
      </c>
      <c r="S2716">
        <v>1002</v>
      </c>
      <c r="T2716">
        <v>2648</v>
      </c>
      <c r="U2716">
        <v>189467</v>
      </c>
      <c r="V2716">
        <v>4352</v>
      </c>
      <c r="W2716">
        <v>245</v>
      </c>
      <c r="X2716">
        <v>985</v>
      </c>
      <c r="Y2716">
        <v>1171</v>
      </c>
      <c r="Z2716">
        <v>7340</v>
      </c>
      <c r="AA2716">
        <v>8666</v>
      </c>
      <c r="AB2716">
        <v>1879</v>
      </c>
      <c r="AC2716">
        <v>12090</v>
      </c>
      <c r="AD2716">
        <v>-49</v>
      </c>
      <c r="AE2716">
        <v>493913</v>
      </c>
      <c r="AF2716">
        <v>5120</v>
      </c>
      <c r="AG2716">
        <v>0.26205238218722743</v>
      </c>
      <c r="AH2716">
        <v>-1.3392108631924631</v>
      </c>
      <c r="AI2716" s="9">
        <v>1.7114479581268691</v>
      </c>
      <c r="AJ2716">
        <v>1.6902567245809661</v>
      </c>
      <c r="AK2716">
        <v>0.52488042543419933</v>
      </c>
      <c r="AL2716" s="9">
        <v>0.85483104187249292</v>
      </c>
      <c r="AM2716">
        <v>0.46962446073693392</v>
      </c>
      <c r="AN2716">
        <v>-0.75582192337307341</v>
      </c>
      <c r="AO2716" s="9">
        <v>-1.3908056554456643</v>
      </c>
      <c r="AP2716">
        <v>6.2424856785874255E-2</v>
      </c>
      <c r="AQ2716">
        <v>-2.7737917369979583</v>
      </c>
      <c r="AR2716" s="9">
        <v>-3.7220463459361404</v>
      </c>
      <c r="AS2716">
        <v>4.4665597963176875</v>
      </c>
      <c r="AT2716">
        <v>1.4966184918049874</v>
      </c>
      <c r="AU2716" s="9">
        <v>0.87845393741793276</v>
      </c>
      <c r="AV2716">
        <v>0.20429524505528182</v>
      </c>
      <c r="AW2716">
        <v>-1.5881890517550028</v>
      </c>
      <c r="AX2716" s="9">
        <v>-4.5645909979096446</v>
      </c>
      <c r="AY2716">
        <v>0.28501379098988661</v>
      </c>
      <c r="AZ2716">
        <v>-1.2552177104460189</v>
      </c>
      <c r="BA2716" s="9">
        <f t="shared" si="42"/>
        <v>-6.489757101560464</v>
      </c>
      <c r="BB2716">
        <v>0.12070062943492303</v>
      </c>
      <c r="BC2716">
        <v>-2.1144419360213038</v>
      </c>
      <c r="BD2716" s="9">
        <v>-1.1911370121709333</v>
      </c>
    </row>
    <row r="2717" spans="1:56" x14ac:dyDescent="0.2">
      <c r="A2717" t="s">
        <v>0</v>
      </c>
      <c r="B2717" t="s">
        <v>40</v>
      </c>
      <c r="C2717">
        <v>20</v>
      </c>
      <c r="D2717" t="s">
        <v>3</v>
      </c>
      <c r="E2717">
        <v>2</v>
      </c>
      <c r="F2717">
        <v>49</v>
      </c>
      <c r="G2717">
        <v>107.649999999999</v>
      </c>
      <c r="H2717">
        <v>160007</v>
      </c>
      <c r="I2717">
        <v>331</v>
      </c>
      <c r="J2717">
        <v>11182</v>
      </c>
      <c r="K2717">
        <v>143354</v>
      </c>
      <c r="L2717">
        <v>589</v>
      </c>
      <c r="M2717">
        <v>494</v>
      </c>
      <c r="N2717">
        <v>24395</v>
      </c>
      <c r="O2717">
        <v>-3355</v>
      </c>
      <c r="P2717">
        <v>72187</v>
      </c>
      <c r="Q2717">
        <v>41668</v>
      </c>
      <c r="R2717">
        <v>20161</v>
      </c>
      <c r="S2717">
        <v>1184</v>
      </c>
      <c r="T2717">
        <v>2496</v>
      </c>
      <c r="U2717">
        <v>189612</v>
      </c>
      <c r="V2717">
        <v>4231</v>
      </c>
      <c r="W2717">
        <v>310</v>
      </c>
      <c r="X2717">
        <v>1130</v>
      </c>
      <c r="Y2717">
        <v>1216</v>
      </c>
      <c r="Z2717">
        <v>7590</v>
      </c>
      <c r="AA2717">
        <v>8457</v>
      </c>
      <c r="AB2717">
        <v>1812</v>
      </c>
      <c r="AC2717">
        <v>12391</v>
      </c>
      <c r="AD2717">
        <v>189</v>
      </c>
      <c r="AE2717">
        <v>495434</v>
      </c>
      <c r="AF2717">
        <v>5353</v>
      </c>
      <c r="AG2717">
        <v>0.26835941249880002</v>
      </c>
      <c r="AH2717">
        <v>-1.3154281055177488</v>
      </c>
      <c r="AI2717" s="9">
        <v>1.7255511334279747</v>
      </c>
      <c r="AJ2717">
        <v>1.732432562158011</v>
      </c>
      <c r="AK2717">
        <v>0.54952652616299624</v>
      </c>
      <c r="AL2717" s="9">
        <v>0.87625836184610895</v>
      </c>
      <c r="AM2717">
        <v>0.48384851684746089</v>
      </c>
      <c r="AN2717">
        <v>-0.72598340297462804</v>
      </c>
      <c r="AO2717" s="9">
        <v>-1.3652788012447943</v>
      </c>
      <c r="AP2717">
        <v>5.990208313333973E-2</v>
      </c>
      <c r="AQ2717">
        <v>-2.815043997615021</v>
      </c>
      <c r="AR2717" s="9">
        <v>-3.7636533759945099</v>
      </c>
      <c r="AS2717">
        <v>4.550542382643755</v>
      </c>
      <c r="AT2717">
        <v>1.5152464308351599</v>
      </c>
      <c r="AU2717" s="9">
        <v>0.89523398489631201</v>
      </c>
      <c r="AV2717">
        <v>0.2029615052318326</v>
      </c>
      <c r="AW2717">
        <v>-1.5947389473221172</v>
      </c>
      <c r="AX2717" s="9">
        <v>-4.5691988494411095</v>
      </c>
      <c r="AY2717">
        <v>0.29737448401651145</v>
      </c>
      <c r="AZ2717">
        <v>-1.2127630454878466</v>
      </c>
      <c r="BA2717" s="9">
        <f t="shared" si="42"/>
        <v>-6.464679130969671</v>
      </c>
      <c r="BB2717">
        <v>0.12846788902755113</v>
      </c>
      <c r="BC2717">
        <v>-2.052076296710958</v>
      </c>
      <c r="BD2717" s="9">
        <v>-1.1638146255890707</v>
      </c>
    </row>
    <row r="2718" spans="1:56" x14ac:dyDescent="0.2">
      <c r="A2718" t="s">
        <v>0</v>
      </c>
      <c r="B2718" t="s">
        <v>40</v>
      </c>
      <c r="C2718">
        <v>20</v>
      </c>
      <c r="D2718" t="s">
        <v>3</v>
      </c>
      <c r="E2718">
        <v>2</v>
      </c>
      <c r="F2718">
        <v>50</v>
      </c>
      <c r="G2718">
        <v>107.66</v>
      </c>
      <c r="H2718">
        <v>142161</v>
      </c>
      <c r="I2718">
        <v>257</v>
      </c>
      <c r="J2718">
        <v>9461</v>
      </c>
      <c r="K2718">
        <v>126905</v>
      </c>
      <c r="L2718">
        <v>492</v>
      </c>
      <c r="M2718">
        <v>314</v>
      </c>
      <c r="N2718">
        <v>20935</v>
      </c>
      <c r="O2718">
        <v>-2796</v>
      </c>
      <c r="P2718">
        <v>62572</v>
      </c>
      <c r="Q2718">
        <v>39633</v>
      </c>
      <c r="R2718">
        <v>17381</v>
      </c>
      <c r="S2718">
        <v>809</v>
      </c>
      <c r="T2718">
        <v>2699</v>
      </c>
      <c r="U2718">
        <v>153822</v>
      </c>
      <c r="V2718">
        <v>4214</v>
      </c>
      <c r="W2718">
        <v>258</v>
      </c>
      <c r="X2718">
        <v>899</v>
      </c>
      <c r="Y2718">
        <v>871</v>
      </c>
      <c r="Z2718">
        <v>7198</v>
      </c>
      <c r="AA2718">
        <v>8480</v>
      </c>
      <c r="AB2718">
        <v>1546</v>
      </c>
      <c r="AC2718">
        <v>12593</v>
      </c>
      <c r="AD2718">
        <v>48</v>
      </c>
      <c r="AE2718">
        <v>495651</v>
      </c>
      <c r="AF2718">
        <v>5106</v>
      </c>
      <c r="AG2718">
        <v>0.23871521207074911</v>
      </c>
      <c r="AH2718">
        <v>-1.4324840188420196</v>
      </c>
      <c r="AI2718" s="9">
        <v>1.6561369768266823</v>
      </c>
      <c r="AJ2718">
        <v>1.5787853556379785</v>
      </c>
      <c r="AK2718">
        <v>0.45665578913519717</v>
      </c>
      <c r="AL2718" s="9">
        <v>0.79551654307414044</v>
      </c>
      <c r="AM2718">
        <v>0.43854868417732695</v>
      </c>
      <c r="AN2718">
        <v>-0.82428444898298392</v>
      </c>
      <c r="AO2718" s="9">
        <v>-1.4493753461049428</v>
      </c>
      <c r="AP2718">
        <v>6.8099815810057279E-2</v>
      </c>
      <c r="AQ2718">
        <v>-2.686780770528459</v>
      </c>
      <c r="AR2718" s="9">
        <v>-3.6342870851550035</v>
      </c>
      <c r="AS2718">
        <v>3.8811596396941943</v>
      </c>
      <c r="AT2718">
        <v>1.3561339851904288</v>
      </c>
      <c r="AU2718" s="9">
        <v>0.75190549385953842</v>
      </c>
      <c r="AV2718">
        <v>0.2139631115484571</v>
      </c>
      <c r="AW2718">
        <v>-1.541951654760515</v>
      </c>
      <c r="AX2718" s="9">
        <v>-4.5320629891240216</v>
      </c>
      <c r="AY2718">
        <v>0.31774026694925944</v>
      </c>
      <c r="AZ2718">
        <v>-1.1465210005406175</v>
      </c>
      <c r="BA2718" s="9">
        <f t="shared" si="42"/>
        <v>-6.4255499550193429</v>
      </c>
      <c r="BB2718">
        <v>0.12883203391113465</v>
      </c>
      <c r="BC2718">
        <v>-2.0492457857450348</v>
      </c>
      <c r="BD2718" s="9">
        <v>-1.1625745787348998</v>
      </c>
    </row>
    <row r="2719" spans="1:56" x14ac:dyDescent="0.2">
      <c r="A2719" t="s">
        <v>0</v>
      </c>
      <c r="B2719" t="s">
        <v>40</v>
      </c>
      <c r="C2719">
        <v>20</v>
      </c>
      <c r="D2719" t="s">
        <v>3</v>
      </c>
      <c r="E2719">
        <v>2</v>
      </c>
      <c r="F2719">
        <v>51</v>
      </c>
      <c r="G2719">
        <v>107.67</v>
      </c>
      <c r="H2719">
        <v>138783</v>
      </c>
      <c r="I2719">
        <v>208</v>
      </c>
      <c r="J2719">
        <v>9523</v>
      </c>
      <c r="K2719">
        <v>124798</v>
      </c>
      <c r="L2719">
        <v>510</v>
      </c>
      <c r="M2719">
        <v>397</v>
      </c>
      <c r="N2719">
        <v>21176</v>
      </c>
      <c r="O2719">
        <v>-3029</v>
      </c>
      <c r="P2719">
        <v>61539</v>
      </c>
      <c r="Q2719">
        <v>37161</v>
      </c>
      <c r="R2719">
        <v>17466</v>
      </c>
      <c r="S2719">
        <v>982</v>
      </c>
      <c r="T2719">
        <v>2272</v>
      </c>
      <c r="U2719">
        <v>149428</v>
      </c>
      <c r="V2719">
        <v>4165</v>
      </c>
      <c r="W2719">
        <v>219</v>
      </c>
      <c r="X2719">
        <v>980</v>
      </c>
      <c r="Y2719">
        <v>856</v>
      </c>
      <c r="Z2719">
        <v>6686</v>
      </c>
      <c r="AA2719">
        <v>8770</v>
      </c>
      <c r="AB2719">
        <v>1474</v>
      </c>
      <c r="AC2719">
        <v>10561</v>
      </c>
      <c r="AD2719">
        <v>131</v>
      </c>
      <c r="AE2719">
        <v>492079</v>
      </c>
      <c r="AF2719">
        <v>5225</v>
      </c>
      <c r="AG2719">
        <v>0.25626328677915017</v>
      </c>
      <c r="AH2719">
        <v>-1.3615498990282637</v>
      </c>
      <c r="AI2719" s="9">
        <v>1.6982009098762396</v>
      </c>
      <c r="AJ2719">
        <v>1.6560103334140632</v>
      </c>
      <c r="AK2719">
        <v>0.50441129592793699</v>
      </c>
      <c r="AL2719" s="9">
        <v>0.83703518067974847</v>
      </c>
      <c r="AM2719">
        <v>0.47000888027771048</v>
      </c>
      <c r="AN2719">
        <v>-0.75500369024863145</v>
      </c>
      <c r="AO2719" s="9">
        <v>-1.3901056570077042</v>
      </c>
      <c r="AP2719">
        <v>6.1139366540189984E-2</v>
      </c>
      <c r="AQ2719">
        <v>-2.7945993233812678</v>
      </c>
      <c r="AR2719" s="9">
        <v>-3.7430328775623463</v>
      </c>
      <c r="AS2719">
        <v>4.0210973870455584</v>
      </c>
      <c r="AT2719">
        <v>1.3915548472302923</v>
      </c>
      <c r="AU2719" s="9">
        <v>0.78381260638504746</v>
      </c>
      <c r="AV2719">
        <v>0.23600010763972981</v>
      </c>
      <c r="AW2719">
        <v>-1.4439230178560809</v>
      </c>
      <c r="AX2719" s="9">
        <v>-4.4630998430617526</v>
      </c>
      <c r="AY2719">
        <v>0.28419579666855038</v>
      </c>
      <c r="AZ2719">
        <v>-1.2580918534758352</v>
      </c>
      <c r="BA2719" s="9">
        <f t="shared" si="42"/>
        <v>-6.4914548578481766</v>
      </c>
      <c r="BB2719">
        <v>0.14060439708296332</v>
      </c>
      <c r="BC2719">
        <v>-1.9618050263892979</v>
      </c>
      <c r="BD2719" s="9">
        <v>-1.1242667820611514</v>
      </c>
    </row>
    <row r="2720" spans="1:56" x14ac:dyDescent="0.2">
      <c r="A2720" t="s">
        <v>0</v>
      </c>
      <c r="B2720" t="s">
        <v>40</v>
      </c>
      <c r="C2720">
        <v>20</v>
      </c>
      <c r="D2720" t="s">
        <v>3</v>
      </c>
      <c r="E2720">
        <v>2</v>
      </c>
      <c r="F2720">
        <v>52</v>
      </c>
      <c r="G2720">
        <v>107.679999999999</v>
      </c>
      <c r="H2720">
        <v>126110</v>
      </c>
      <c r="I2720">
        <v>221</v>
      </c>
      <c r="J2720">
        <v>7666</v>
      </c>
      <c r="K2720">
        <v>107183</v>
      </c>
      <c r="L2720">
        <v>412</v>
      </c>
      <c r="M2720">
        <v>255</v>
      </c>
      <c r="N2720">
        <v>18852</v>
      </c>
      <c r="O2720">
        <v>-2900</v>
      </c>
      <c r="P2720">
        <v>51747</v>
      </c>
      <c r="Q2720">
        <v>32007</v>
      </c>
      <c r="R2720">
        <v>14569</v>
      </c>
      <c r="S2720">
        <v>947</v>
      </c>
      <c r="T2720">
        <v>2033</v>
      </c>
      <c r="U2720">
        <v>136303</v>
      </c>
      <c r="V2720">
        <v>4374</v>
      </c>
      <c r="W2720">
        <v>244</v>
      </c>
      <c r="X2720">
        <v>893</v>
      </c>
      <c r="Y2720">
        <v>830</v>
      </c>
      <c r="Z2720">
        <v>6404</v>
      </c>
      <c r="AA2720">
        <v>8418</v>
      </c>
      <c r="AB2720">
        <v>1420</v>
      </c>
      <c r="AC2720">
        <v>11103</v>
      </c>
      <c r="AD2720">
        <v>434</v>
      </c>
      <c r="AE2720">
        <v>493041</v>
      </c>
      <c r="AF2720">
        <v>4814</v>
      </c>
      <c r="AG2720">
        <v>0.23951010716405785</v>
      </c>
      <c r="AH2720">
        <v>-1.4291596619190705</v>
      </c>
      <c r="AI2720" s="9">
        <v>1.6581083204819911</v>
      </c>
      <c r="AJ2720">
        <v>1.6167400881057268</v>
      </c>
      <c r="AK2720">
        <v>0.48041183057316755</v>
      </c>
      <c r="AL2720" s="9">
        <v>0.8161700455003118</v>
      </c>
      <c r="AM2720">
        <v>0.45518167900771705</v>
      </c>
      <c r="AN2720">
        <v>-0.78705864520557511</v>
      </c>
      <c r="AO2720" s="9">
        <v>-1.4175286709733697</v>
      </c>
      <c r="AP2720">
        <v>6.3517355578467216E-2</v>
      </c>
      <c r="AQ2720">
        <v>-2.7564420942312244</v>
      </c>
      <c r="AR2720" s="9">
        <v>-3.7045474962416125</v>
      </c>
      <c r="AS2720">
        <v>4.2585371949885964</v>
      </c>
      <c r="AT2720">
        <v>1.4489257198542906</v>
      </c>
      <c r="AU2720" s="9">
        <v>0.8354922884447451</v>
      </c>
      <c r="AV2720">
        <v>0.26300496766332365</v>
      </c>
      <c r="AW2720">
        <v>-1.3355823585290549</v>
      </c>
      <c r="AX2720" s="9">
        <v>-4.3868821892251901</v>
      </c>
      <c r="AY2720">
        <v>0.34689286718530321</v>
      </c>
      <c r="AZ2720">
        <v>-1.0587392868053054</v>
      </c>
      <c r="BA2720" s="9">
        <f t="shared" si="42"/>
        <v>-6.3736972967158945</v>
      </c>
      <c r="BB2720">
        <v>0.15040459899397007</v>
      </c>
      <c r="BC2720">
        <v>-1.8944262895165536</v>
      </c>
      <c r="BD2720" s="9">
        <v>-1.094748157437202</v>
      </c>
    </row>
    <row r="2721" spans="1:56" x14ac:dyDescent="0.2">
      <c r="A2721" t="s">
        <v>0</v>
      </c>
      <c r="B2721" t="s">
        <v>40</v>
      </c>
      <c r="C2721">
        <v>20</v>
      </c>
      <c r="D2721" t="s">
        <v>3</v>
      </c>
      <c r="E2721">
        <v>2</v>
      </c>
      <c r="F2721">
        <v>53</v>
      </c>
      <c r="G2721">
        <v>107.69</v>
      </c>
      <c r="H2721">
        <v>143364</v>
      </c>
      <c r="I2721">
        <v>223</v>
      </c>
      <c r="J2721">
        <v>8939</v>
      </c>
      <c r="K2721">
        <v>122442</v>
      </c>
      <c r="L2721">
        <v>383</v>
      </c>
      <c r="M2721">
        <v>356</v>
      </c>
      <c r="N2721">
        <v>23541</v>
      </c>
      <c r="O2721">
        <v>-3614</v>
      </c>
      <c r="P2721">
        <v>59256</v>
      </c>
      <c r="Q2721">
        <v>36922</v>
      </c>
      <c r="R2721">
        <v>17708</v>
      </c>
      <c r="S2721">
        <v>783</v>
      </c>
      <c r="T2721">
        <v>2113</v>
      </c>
      <c r="U2721">
        <v>159312</v>
      </c>
      <c r="V2721">
        <v>4267</v>
      </c>
      <c r="W2721">
        <v>267</v>
      </c>
      <c r="X2721">
        <v>951</v>
      </c>
      <c r="Y2721">
        <v>1104</v>
      </c>
      <c r="Z2721">
        <v>7019</v>
      </c>
      <c r="AA2721">
        <v>8688</v>
      </c>
      <c r="AB2721">
        <v>1491</v>
      </c>
      <c r="AC2721">
        <v>10851</v>
      </c>
      <c r="AD2721">
        <v>17</v>
      </c>
      <c r="AE2721">
        <v>490788</v>
      </c>
      <c r="AF2721">
        <v>5203</v>
      </c>
      <c r="AG2721">
        <v>0.24210497806186013</v>
      </c>
      <c r="AH2721">
        <v>-1.4183838532426623</v>
      </c>
      <c r="AI2721" s="9">
        <v>1.6644983750271012</v>
      </c>
      <c r="AJ2721">
        <v>1.6048968094902769</v>
      </c>
      <c r="AK2721">
        <v>0.4730594613626104</v>
      </c>
      <c r="AL2721" s="9">
        <v>0.80977789570865344</v>
      </c>
      <c r="AM2721">
        <v>0.4796056551649423</v>
      </c>
      <c r="AN2721">
        <v>-0.73479106447848319</v>
      </c>
      <c r="AO2721" s="9">
        <v>-1.3728137556613422</v>
      </c>
      <c r="AP2721">
        <v>5.7228752505281401E-2</v>
      </c>
      <c r="AQ2721">
        <v>-2.8606988407144582</v>
      </c>
      <c r="AR2721" s="9">
        <v>-3.8097008507446022</v>
      </c>
      <c r="AS2721">
        <v>4.3148258490872653</v>
      </c>
      <c r="AT2721">
        <v>1.4620569642973509</v>
      </c>
      <c r="AU2721" s="9">
        <v>0.8473209134390538</v>
      </c>
      <c r="AV2721">
        <v>0.2353068631168409</v>
      </c>
      <c r="AW2721">
        <v>-1.4468648161567981</v>
      </c>
      <c r="AX2721" s="9">
        <v>-4.4651693981663074</v>
      </c>
      <c r="AY2721">
        <v>0.29388982178646877</v>
      </c>
      <c r="AZ2721">
        <v>-1.2245503377103071</v>
      </c>
      <c r="BA2721" s="9">
        <f t="shared" si="42"/>
        <v>-6.4716418844854786</v>
      </c>
      <c r="BB2721">
        <v>0.14091869346189265</v>
      </c>
      <c r="BC2721">
        <v>-1.9595721970402111</v>
      </c>
      <c r="BD2721" s="9">
        <v>-1.1232885795233165</v>
      </c>
    </row>
    <row r="2722" spans="1:56" x14ac:dyDescent="0.2">
      <c r="A2722" t="s">
        <v>0</v>
      </c>
      <c r="B2722" t="s">
        <v>40</v>
      </c>
      <c r="C2722">
        <v>20</v>
      </c>
      <c r="D2722" t="s">
        <v>3</v>
      </c>
      <c r="E2722">
        <v>2</v>
      </c>
      <c r="F2722">
        <v>54</v>
      </c>
      <c r="G2722">
        <v>107.7</v>
      </c>
      <c r="H2722">
        <v>148894</v>
      </c>
      <c r="I2722">
        <v>214</v>
      </c>
      <c r="J2722">
        <v>10101</v>
      </c>
      <c r="K2722">
        <v>132099</v>
      </c>
      <c r="L2722">
        <v>663</v>
      </c>
      <c r="M2722">
        <v>377</v>
      </c>
      <c r="N2722">
        <v>24878</v>
      </c>
      <c r="O2722">
        <v>-3387</v>
      </c>
      <c r="P2722">
        <v>64325</v>
      </c>
      <c r="Q2722">
        <v>30096</v>
      </c>
      <c r="R2722">
        <v>18963</v>
      </c>
      <c r="S2722">
        <v>807</v>
      </c>
      <c r="T2722">
        <v>1799</v>
      </c>
      <c r="U2722">
        <v>166791</v>
      </c>
      <c r="V2722">
        <v>4306</v>
      </c>
      <c r="W2722">
        <v>217</v>
      </c>
      <c r="X2722">
        <v>989</v>
      </c>
      <c r="Y2722">
        <v>1193</v>
      </c>
      <c r="Z2722">
        <v>6691</v>
      </c>
      <c r="AA2722">
        <v>9057</v>
      </c>
      <c r="AB2722">
        <v>1607</v>
      </c>
      <c r="AC2722">
        <v>12138</v>
      </c>
      <c r="AD2722">
        <v>44</v>
      </c>
      <c r="AE2722">
        <v>491040</v>
      </c>
      <c r="AF2722">
        <v>5072</v>
      </c>
      <c r="AG2722">
        <v>0.33562599681020733</v>
      </c>
      <c r="AH2722">
        <v>-1.0917578437116275</v>
      </c>
      <c r="AI2722" s="9">
        <v>1.8581875986790046</v>
      </c>
      <c r="AJ2722">
        <v>2.1373272195640616</v>
      </c>
      <c r="AK2722">
        <v>0.75955608560913324</v>
      </c>
      <c r="AL2722" s="9">
        <v>1.0588580608285805</v>
      </c>
      <c r="AM2722">
        <v>0.6300837320574163</v>
      </c>
      <c r="AN2722">
        <v>-0.46190256040040317</v>
      </c>
      <c r="AO2722" s="9">
        <v>-1.1393576404225449</v>
      </c>
      <c r="AP2722">
        <v>5.9775385433280169E-2</v>
      </c>
      <c r="AQ2722">
        <v>-2.8171613175902785</v>
      </c>
      <c r="AR2722" s="9">
        <v>-3.7657889049215547</v>
      </c>
      <c r="AS2722">
        <v>5.5419657097288679</v>
      </c>
      <c r="AT2722">
        <v>1.7123492590757172</v>
      </c>
      <c r="AU2722" s="9">
        <v>1.0727842125754061</v>
      </c>
      <c r="AV2722">
        <v>0.30093700159489634</v>
      </c>
      <c r="AW2722">
        <v>-1.2008543331658632</v>
      </c>
      <c r="AX2722" s="9">
        <v>-4.2921010233821848</v>
      </c>
      <c r="AY2722">
        <v>0.40330940988835728</v>
      </c>
      <c r="AZ2722">
        <v>-0.90805124514501112</v>
      </c>
      <c r="BA2722" s="9">
        <f t="shared" si="42"/>
        <v>-6.2846858705071584</v>
      </c>
      <c r="BB2722">
        <v>0.16852737905369483</v>
      </c>
      <c r="BC2722">
        <v>-1.7806570554237497</v>
      </c>
      <c r="BD2722" s="9">
        <v>-1.0449058559811448</v>
      </c>
    </row>
    <row r="2723" spans="1:56" x14ac:dyDescent="0.2">
      <c r="A2723" t="s">
        <v>0</v>
      </c>
      <c r="B2723" t="s">
        <v>40</v>
      </c>
      <c r="C2723">
        <v>20</v>
      </c>
      <c r="D2723" t="s">
        <v>3</v>
      </c>
      <c r="E2723">
        <v>2</v>
      </c>
      <c r="F2723">
        <v>56</v>
      </c>
      <c r="G2723">
        <v>107.72</v>
      </c>
      <c r="H2723">
        <v>132518</v>
      </c>
      <c r="I2723">
        <v>195</v>
      </c>
      <c r="J2723">
        <v>8216</v>
      </c>
      <c r="K2723">
        <v>117587</v>
      </c>
      <c r="L2723">
        <v>401</v>
      </c>
      <c r="M2723">
        <v>391</v>
      </c>
      <c r="N2723">
        <v>20995</v>
      </c>
      <c r="O2723">
        <v>-2578</v>
      </c>
      <c r="P2723">
        <v>54221</v>
      </c>
      <c r="Q2723">
        <v>33688</v>
      </c>
      <c r="R2723">
        <v>16331</v>
      </c>
      <c r="S2723">
        <v>871</v>
      </c>
      <c r="T2723">
        <v>2094</v>
      </c>
      <c r="U2723">
        <v>140064</v>
      </c>
      <c r="V2723">
        <v>4146</v>
      </c>
      <c r="W2723">
        <v>257</v>
      </c>
      <c r="X2723">
        <v>966</v>
      </c>
      <c r="Y2723">
        <v>1138</v>
      </c>
      <c r="Z2723">
        <v>6580</v>
      </c>
      <c r="AA2723">
        <v>8573</v>
      </c>
      <c r="AB2723">
        <v>1522</v>
      </c>
      <c r="AC2723">
        <v>13150</v>
      </c>
      <c r="AD2723">
        <v>-60</v>
      </c>
      <c r="AE2723">
        <v>494026</v>
      </c>
      <c r="AF2723">
        <v>5608</v>
      </c>
      <c r="AG2723">
        <v>0.24388506293042034</v>
      </c>
      <c r="AH2723">
        <v>-1.4110582182333695</v>
      </c>
      <c r="AI2723" s="9">
        <v>1.6688424765876118</v>
      </c>
      <c r="AJ2723">
        <v>1.6095048682023272</v>
      </c>
      <c r="AK2723">
        <v>0.47592659641964274</v>
      </c>
      <c r="AL2723" s="9">
        <v>0.81227058292723742</v>
      </c>
      <c r="AM2723">
        <v>0.48477202564711469</v>
      </c>
      <c r="AN2723">
        <v>-0.72407654876502048</v>
      </c>
      <c r="AO2723" s="9">
        <v>-1.363647487468475</v>
      </c>
      <c r="AP2723">
        <v>6.215863215388269E-2</v>
      </c>
      <c r="AQ2723">
        <v>-2.7780655784112813</v>
      </c>
      <c r="AR2723" s="9">
        <v>-3.726356942385618</v>
      </c>
      <c r="AS2723">
        <v>4.1576822607456663</v>
      </c>
      <c r="AT2723">
        <v>1.4249577701488583</v>
      </c>
      <c r="AU2723" s="9">
        <v>0.81390195935009158</v>
      </c>
      <c r="AV2723">
        <v>0.25448230824032297</v>
      </c>
      <c r="AW2723">
        <v>-1.3685239611630078</v>
      </c>
      <c r="AX2723" s="9">
        <v>-4.4100566066781761</v>
      </c>
      <c r="AY2723">
        <v>0.39034671099501306</v>
      </c>
      <c r="AZ2723">
        <v>-0.94071993223585315</v>
      </c>
      <c r="BA2723" s="9">
        <f t="shared" si="42"/>
        <v>-6.3039832639717188</v>
      </c>
      <c r="BB2723">
        <v>0.1664687722631204</v>
      </c>
      <c r="BC2723">
        <v>-1.7929475411273377</v>
      </c>
      <c r="BD2723" s="9">
        <v>-1.0502903177678866</v>
      </c>
    </row>
    <row r="2724" spans="1:56" x14ac:dyDescent="0.2">
      <c r="A2724" t="s">
        <v>0</v>
      </c>
      <c r="B2724" t="s">
        <v>40</v>
      </c>
      <c r="C2724">
        <v>20</v>
      </c>
      <c r="D2724" t="s">
        <v>3</v>
      </c>
      <c r="E2724">
        <v>2</v>
      </c>
      <c r="F2724">
        <v>57</v>
      </c>
      <c r="G2724">
        <v>107.729999999999</v>
      </c>
      <c r="H2724">
        <v>124953</v>
      </c>
      <c r="I2724">
        <v>143</v>
      </c>
      <c r="J2724">
        <v>7441</v>
      </c>
      <c r="K2724">
        <v>112162</v>
      </c>
      <c r="L2724">
        <v>360</v>
      </c>
      <c r="M2724">
        <v>180</v>
      </c>
      <c r="N2724">
        <v>19969</v>
      </c>
      <c r="O2724">
        <v>-2712</v>
      </c>
      <c r="P2724">
        <v>48919</v>
      </c>
      <c r="Q2724">
        <v>35245</v>
      </c>
      <c r="R2724">
        <v>13723</v>
      </c>
      <c r="S2724">
        <v>795</v>
      </c>
      <c r="T2724">
        <v>1986</v>
      </c>
      <c r="U2724">
        <v>120213</v>
      </c>
      <c r="V2724">
        <v>4230</v>
      </c>
      <c r="W2724">
        <v>229</v>
      </c>
      <c r="X2724">
        <v>857</v>
      </c>
      <c r="Y2724">
        <v>886</v>
      </c>
      <c r="Z2724">
        <v>6679</v>
      </c>
      <c r="AA2724">
        <v>9589</v>
      </c>
      <c r="AB2724">
        <v>1372</v>
      </c>
      <c r="AC2724">
        <v>11979</v>
      </c>
      <c r="AD2724">
        <v>263</v>
      </c>
      <c r="AE2724">
        <v>489273</v>
      </c>
      <c r="AF2724">
        <v>5059</v>
      </c>
      <c r="AG2724">
        <v>0.21112214498510426</v>
      </c>
      <c r="AH2724">
        <v>-1.5553184268107147</v>
      </c>
      <c r="AI2724" s="9">
        <v>1.583296172901246</v>
      </c>
      <c r="AJ2724">
        <v>1.3879699248120301</v>
      </c>
      <c r="AK2724">
        <v>0.32784219384699803</v>
      </c>
      <c r="AL2724" s="9">
        <v>0.68352600333058011</v>
      </c>
      <c r="AM2724">
        <v>0.3893601929351681</v>
      </c>
      <c r="AN2724">
        <v>-0.94325041793834274</v>
      </c>
      <c r="AO2724" s="9">
        <v>-1.5511507325462524</v>
      </c>
      <c r="AP2724">
        <v>5.6348418215349694E-2</v>
      </c>
      <c r="AQ2724">
        <v>-2.8762011096028579</v>
      </c>
      <c r="AR2724" s="9">
        <v>-3.8253364391454423</v>
      </c>
      <c r="AS2724">
        <v>3.4107816711590297</v>
      </c>
      <c r="AT2724">
        <v>1.2269414941053487</v>
      </c>
      <c r="AU2724" s="9">
        <v>0.63552889789009814</v>
      </c>
      <c r="AV2724">
        <v>0.27206695985246132</v>
      </c>
      <c r="AW2724">
        <v>-1.301707067054295</v>
      </c>
      <c r="AX2724" s="9">
        <v>-4.3630509216726967</v>
      </c>
      <c r="AY2724">
        <v>0.33987799687898995</v>
      </c>
      <c r="AZ2724">
        <v>-1.0791685584766448</v>
      </c>
      <c r="BA2724" s="9">
        <f t="shared" si="42"/>
        <v>-6.3857648674921546</v>
      </c>
      <c r="BB2724">
        <v>0.14353809050929209</v>
      </c>
      <c r="BC2724">
        <v>-1.9411548399160399</v>
      </c>
      <c r="BD2724" s="9">
        <v>-1.115219935367217</v>
      </c>
    </row>
    <row r="2725" spans="1:56" x14ac:dyDescent="0.2">
      <c r="A2725" t="s">
        <v>0</v>
      </c>
      <c r="B2725" t="s">
        <v>40</v>
      </c>
      <c r="C2725">
        <v>20</v>
      </c>
      <c r="D2725" t="s">
        <v>3</v>
      </c>
      <c r="E2725">
        <v>2</v>
      </c>
      <c r="F2725">
        <v>58</v>
      </c>
      <c r="G2725">
        <v>107.74</v>
      </c>
      <c r="H2725">
        <v>118863</v>
      </c>
      <c r="I2725">
        <v>173</v>
      </c>
      <c r="J2725">
        <v>6459</v>
      </c>
      <c r="K2725">
        <v>110042</v>
      </c>
      <c r="L2725">
        <v>377</v>
      </c>
      <c r="M2725">
        <v>227</v>
      </c>
      <c r="N2725">
        <v>18221</v>
      </c>
      <c r="O2725">
        <v>-2128</v>
      </c>
      <c r="P2725">
        <v>44302</v>
      </c>
      <c r="Q2725">
        <v>30149</v>
      </c>
      <c r="R2725">
        <v>12556</v>
      </c>
      <c r="S2725">
        <v>615</v>
      </c>
      <c r="T2725">
        <v>1655</v>
      </c>
      <c r="U2725">
        <v>113490</v>
      </c>
      <c r="V2725">
        <v>4080</v>
      </c>
      <c r="W2725">
        <v>207</v>
      </c>
      <c r="X2725">
        <v>685</v>
      </c>
      <c r="Y2725">
        <v>812</v>
      </c>
      <c r="Z2725">
        <v>6295</v>
      </c>
      <c r="AA2725">
        <v>8960</v>
      </c>
      <c r="AB2725">
        <v>1447</v>
      </c>
      <c r="AC2725">
        <v>14076</v>
      </c>
      <c r="AD2725">
        <v>120</v>
      </c>
      <c r="AE2725">
        <v>491385</v>
      </c>
      <c r="AF2725">
        <v>5295</v>
      </c>
      <c r="AG2725">
        <v>0.2142359613917543</v>
      </c>
      <c r="AH2725">
        <v>-1.5406772480769511</v>
      </c>
      <c r="AI2725" s="9">
        <v>1.5919783918903678</v>
      </c>
      <c r="AJ2725">
        <v>1.4694351388105742</v>
      </c>
      <c r="AK2725">
        <v>0.38487806763158267</v>
      </c>
      <c r="AL2725" s="9">
        <v>0.7331129919988979</v>
      </c>
      <c r="AM2725">
        <v>0.41646489104116224</v>
      </c>
      <c r="AN2725">
        <v>-0.87595311614757965</v>
      </c>
      <c r="AO2725" s="9">
        <v>-1.4935778908642545</v>
      </c>
      <c r="AP2725">
        <v>5.4894026335865202E-2</v>
      </c>
      <c r="AQ2725">
        <v>-2.9023507462982607</v>
      </c>
      <c r="AR2725" s="9">
        <v>-3.8517109627164254</v>
      </c>
      <c r="AS2725">
        <v>3.7643039570134995</v>
      </c>
      <c r="AT2725">
        <v>1.3255629721857607</v>
      </c>
      <c r="AU2725" s="9">
        <v>0.7243671253449333</v>
      </c>
      <c r="AV2725">
        <v>0.29719061992105872</v>
      </c>
      <c r="AW2725">
        <v>-1.2133815281404479</v>
      </c>
      <c r="AX2725" s="9">
        <v>-4.300913905046805</v>
      </c>
      <c r="AY2725">
        <v>0.46688115692062754</v>
      </c>
      <c r="AZ2725">
        <v>-0.76168053566794813</v>
      </c>
      <c r="BA2725" s="9">
        <f t="shared" si="42"/>
        <v>-6.1982246924190569</v>
      </c>
      <c r="BB2725">
        <v>0.17562771567879532</v>
      </c>
      <c r="BC2725">
        <v>-1.7393887760739171</v>
      </c>
      <c r="BD2725" s="9">
        <v>-1.026826222797983</v>
      </c>
    </row>
    <row r="2726" spans="1:56" x14ac:dyDescent="0.2">
      <c r="A2726" t="s">
        <v>0</v>
      </c>
      <c r="B2726" t="s">
        <v>40</v>
      </c>
      <c r="C2726">
        <v>20</v>
      </c>
      <c r="D2726" t="s">
        <v>3</v>
      </c>
      <c r="E2726">
        <v>2</v>
      </c>
      <c r="F2726">
        <v>59</v>
      </c>
      <c r="G2726">
        <v>107.75</v>
      </c>
      <c r="H2726">
        <v>130527</v>
      </c>
      <c r="I2726">
        <v>173</v>
      </c>
      <c r="J2726">
        <v>7868</v>
      </c>
      <c r="K2726">
        <v>111229</v>
      </c>
      <c r="L2726">
        <v>401</v>
      </c>
      <c r="M2726">
        <v>349</v>
      </c>
      <c r="N2726">
        <v>20691</v>
      </c>
      <c r="O2726">
        <v>-2812</v>
      </c>
      <c r="P2726">
        <v>53505</v>
      </c>
      <c r="Q2726">
        <v>31787</v>
      </c>
      <c r="R2726">
        <v>15154</v>
      </c>
      <c r="S2726">
        <v>813</v>
      </c>
      <c r="T2726">
        <v>1893</v>
      </c>
      <c r="U2726">
        <v>143320</v>
      </c>
      <c r="V2726">
        <v>4170</v>
      </c>
      <c r="W2726">
        <v>206</v>
      </c>
      <c r="X2726">
        <v>897</v>
      </c>
      <c r="Y2726">
        <v>770</v>
      </c>
      <c r="Z2726">
        <v>6658</v>
      </c>
      <c r="AA2726">
        <v>9502</v>
      </c>
      <c r="AB2726">
        <v>1424</v>
      </c>
      <c r="AC2726">
        <v>12654</v>
      </c>
      <c r="AD2726">
        <v>3</v>
      </c>
      <c r="AE2726">
        <v>493408</v>
      </c>
      <c r="AF2726">
        <v>5111</v>
      </c>
      <c r="AG2726">
        <v>0.24752257212067827</v>
      </c>
      <c r="AH2726">
        <v>-1.3962535006443146</v>
      </c>
      <c r="AI2726" s="9">
        <v>1.6776216741179213</v>
      </c>
      <c r="AJ2726">
        <v>1.6832352848648819</v>
      </c>
      <c r="AK2726">
        <v>0.5207177063078372</v>
      </c>
      <c r="AL2726" s="9">
        <v>0.85121197386403358</v>
      </c>
      <c r="AM2726">
        <v>0.47673577248560733</v>
      </c>
      <c r="AN2726">
        <v>-0.74079287766194568</v>
      </c>
      <c r="AO2726" s="9">
        <v>-1.3779483068397944</v>
      </c>
      <c r="AP2726">
        <v>5.9552647308648191E-2</v>
      </c>
      <c r="AQ2726">
        <v>-2.8208945289439415</v>
      </c>
      <c r="AR2726" s="9">
        <v>-3.769554221892859</v>
      </c>
      <c r="AS2726">
        <v>4.5087614433573471</v>
      </c>
      <c r="AT2726">
        <v>1.5060224912656257</v>
      </c>
      <c r="AU2726" s="9">
        <v>0.88692506013207573</v>
      </c>
      <c r="AV2726">
        <v>0.29892723440400165</v>
      </c>
      <c r="AW2726">
        <v>-1.2075550984063979</v>
      </c>
      <c r="AX2726" s="9">
        <v>-4.296815011728901</v>
      </c>
      <c r="AY2726">
        <v>0.3980872683801554</v>
      </c>
      <c r="AZ2726">
        <v>-0.92108403044643483</v>
      </c>
      <c r="BA2726" s="9">
        <f t="shared" si="42"/>
        <v>-6.2923843367847097</v>
      </c>
      <c r="BB2726">
        <v>0.16078900179318589</v>
      </c>
      <c r="BC2726">
        <v>-1.827662321384985</v>
      </c>
      <c r="BD2726" s="9">
        <v>-1.0654988629987618</v>
      </c>
    </row>
    <row r="2727" spans="1:56" x14ac:dyDescent="0.2">
      <c r="A2727" t="s">
        <v>0</v>
      </c>
      <c r="B2727" t="s">
        <v>40</v>
      </c>
      <c r="C2727">
        <v>20</v>
      </c>
      <c r="D2727" t="s">
        <v>3</v>
      </c>
      <c r="E2727">
        <v>2</v>
      </c>
      <c r="F2727">
        <v>60</v>
      </c>
      <c r="G2727">
        <v>107.759999999999</v>
      </c>
      <c r="H2727">
        <v>114584</v>
      </c>
      <c r="I2727">
        <v>163</v>
      </c>
      <c r="J2727">
        <v>5925</v>
      </c>
      <c r="K2727">
        <v>92982</v>
      </c>
      <c r="L2727">
        <v>378</v>
      </c>
      <c r="M2727">
        <v>529</v>
      </c>
      <c r="N2727">
        <v>19397</v>
      </c>
      <c r="O2727">
        <v>-765</v>
      </c>
      <c r="P2727">
        <v>42761</v>
      </c>
      <c r="Q2727">
        <v>31596</v>
      </c>
      <c r="R2727">
        <v>13118</v>
      </c>
      <c r="S2727">
        <v>771</v>
      </c>
      <c r="T2727">
        <v>1767</v>
      </c>
      <c r="U2727">
        <v>113002</v>
      </c>
      <c r="V2727">
        <v>4144</v>
      </c>
      <c r="W2727">
        <v>293</v>
      </c>
      <c r="X2727">
        <v>887</v>
      </c>
      <c r="Y2727">
        <v>950</v>
      </c>
      <c r="Z2727">
        <v>5838</v>
      </c>
      <c r="AA2727">
        <v>8425</v>
      </c>
      <c r="AB2727">
        <v>1363</v>
      </c>
      <c r="AC2727">
        <v>11037</v>
      </c>
      <c r="AD2727">
        <v>-24</v>
      </c>
      <c r="AE2727">
        <v>491126</v>
      </c>
      <c r="AF2727">
        <v>4573</v>
      </c>
      <c r="AG2727">
        <v>0.18752373718192175</v>
      </c>
      <c r="AH2727">
        <v>-1.6738498432809779</v>
      </c>
      <c r="AI2727" s="9">
        <v>1.51300704293438</v>
      </c>
      <c r="AJ2727">
        <v>1.3533675148753006</v>
      </c>
      <c r="AK2727">
        <v>0.30259594192359157</v>
      </c>
      <c r="AL2727" s="9">
        <v>0.66157691190837054</v>
      </c>
      <c r="AM2727">
        <v>0.41517913659956956</v>
      </c>
      <c r="AN2727">
        <v>-0.87904519743062892</v>
      </c>
      <c r="AO2727" s="9">
        <v>-1.496223166401903</v>
      </c>
      <c r="AP2727">
        <v>5.5924800607671854E-2</v>
      </c>
      <c r="AQ2727">
        <v>-2.8837473369646132</v>
      </c>
      <c r="AR2727" s="9">
        <v>-3.8329475640625086</v>
      </c>
      <c r="AS2727">
        <v>3.5764653753639699</v>
      </c>
      <c r="AT2727">
        <v>1.2743749873685846</v>
      </c>
      <c r="AU2727" s="9">
        <v>0.67825698862162098</v>
      </c>
      <c r="AV2727">
        <v>0.26664767692112928</v>
      </c>
      <c r="AW2727">
        <v>-1.3218270540637471</v>
      </c>
      <c r="AX2727" s="9">
        <v>-4.3772053325338458</v>
      </c>
      <c r="AY2727">
        <v>0.34931636916065323</v>
      </c>
      <c r="AZ2727">
        <v>-1.0517772655114257</v>
      </c>
      <c r="BA2727" s="9">
        <f t="shared" si="42"/>
        <v>-6.3695848307375993</v>
      </c>
      <c r="BB2727">
        <v>0.14473351057095835</v>
      </c>
      <c r="BC2727">
        <v>-1.9328610856262545</v>
      </c>
      <c r="BD2727" s="9">
        <v>-1.111586441612862</v>
      </c>
    </row>
    <row r="2728" spans="1:56" x14ac:dyDescent="0.2">
      <c r="A2728" t="s">
        <v>0</v>
      </c>
      <c r="B2728" t="s">
        <v>40</v>
      </c>
      <c r="C2728">
        <v>20</v>
      </c>
      <c r="D2728" t="s">
        <v>3</v>
      </c>
      <c r="E2728">
        <v>2</v>
      </c>
      <c r="F2728">
        <v>62</v>
      </c>
      <c r="G2728">
        <v>107.78</v>
      </c>
      <c r="H2728">
        <v>127382</v>
      </c>
      <c r="I2728">
        <v>190</v>
      </c>
      <c r="J2728">
        <v>7339</v>
      </c>
      <c r="K2728">
        <v>118643</v>
      </c>
      <c r="L2728">
        <v>465</v>
      </c>
      <c r="M2728">
        <v>393</v>
      </c>
      <c r="N2728">
        <v>21959</v>
      </c>
      <c r="O2728">
        <v>-2326</v>
      </c>
      <c r="P2728">
        <v>48838</v>
      </c>
      <c r="Q2728">
        <v>30786</v>
      </c>
      <c r="R2728">
        <v>14514</v>
      </c>
      <c r="S2728">
        <v>708</v>
      </c>
      <c r="T2728">
        <v>1496</v>
      </c>
      <c r="U2728">
        <v>124149</v>
      </c>
      <c r="V2728">
        <v>4153</v>
      </c>
      <c r="W2728">
        <v>188</v>
      </c>
      <c r="X2728">
        <v>918</v>
      </c>
      <c r="Y2728">
        <v>822</v>
      </c>
      <c r="Z2728">
        <v>6410</v>
      </c>
      <c r="AA2728">
        <v>8924</v>
      </c>
      <c r="AB2728">
        <v>1610</v>
      </c>
      <c r="AC2728">
        <v>13478</v>
      </c>
      <c r="AD2728">
        <v>112</v>
      </c>
      <c r="AE2728">
        <v>493643</v>
      </c>
      <c r="AF2728">
        <v>5221</v>
      </c>
      <c r="AG2728">
        <v>0.23838757876957059</v>
      </c>
      <c r="AH2728">
        <v>-1.433857447624957</v>
      </c>
      <c r="AI2728" s="9">
        <v>1.6553225335584003</v>
      </c>
      <c r="AJ2728">
        <v>1.5863704281166764</v>
      </c>
      <c r="AK2728">
        <v>0.46144865717519529</v>
      </c>
      <c r="AL2728" s="9">
        <v>0.79968346254811484</v>
      </c>
      <c r="AM2728">
        <v>0.47144806080686025</v>
      </c>
      <c r="AN2728">
        <v>-0.75194634033193752</v>
      </c>
      <c r="AO2728" s="9">
        <v>-1.3874900941539725</v>
      </c>
      <c r="AP2728">
        <v>4.8593516533489249E-2</v>
      </c>
      <c r="AQ2728">
        <v>-3.0242651616355971</v>
      </c>
      <c r="AR2728" s="9">
        <v>-3.9746738420256631</v>
      </c>
      <c r="AS2728">
        <v>4.0326447086337947</v>
      </c>
      <c r="AT2728">
        <v>1.3944224159614003</v>
      </c>
      <c r="AU2728" s="9">
        <v>0.7863957122980294</v>
      </c>
      <c r="AV2728">
        <v>0.28987201974923665</v>
      </c>
      <c r="AW2728">
        <v>-1.2383157646175966</v>
      </c>
      <c r="AX2728" s="9">
        <v>-4.3184551404084788</v>
      </c>
      <c r="AY2728">
        <v>0.43779640096147598</v>
      </c>
      <c r="AZ2728">
        <v>-0.82600131466385751</v>
      </c>
      <c r="BA2728" s="9">
        <f t="shared" si="42"/>
        <v>-6.2362189765719407</v>
      </c>
      <c r="BB2728">
        <v>0.16959007340999155</v>
      </c>
      <c r="BC2728">
        <v>-1.7743710867594675</v>
      </c>
      <c r="BD2728" s="9">
        <v>-1.0421519731093227</v>
      </c>
    </row>
    <row r="2729" spans="1:56" x14ac:dyDescent="0.2">
      <c r="A2729" t="s">
        <v>0</v>
      </c>
      <c r="B2729" t="s">
        <v>40</v>
      </c>
      <c r="C2729">
        <v>20</v>
      </c>
      <c r="D2729" t="s">
        <v>3</v>
      </c>
      <c r="E2729">
        <v>2</v>
      </c>
      <c r="F2729">
        <v>63</v>
      </c>
      <c r="G2729">
        <v>107.789999999999</v>
      </c>
      <c r="H2729">
        <v>104569</v>
      </c>
      <c r="I2729">
        <v>121</v>
      </c>
      <c r="J2729">
        <v>5116</v>
      </c>
      <c r="K2729">
        <v>99255</v>
      </c>
      <c r="L2729">
        <v>168</v>
      </c>
      <c r="M2729">
        <v>91</v>
      </c>
      <c r="N2729">
        <v>15201</v>
      </c>
      <c r="O2729">
        <v>-1291</v>
      </c>
      <c r="P2729">
        <v>35929</v>
      </c>
      <c r="Q2729">
        <v>25231</v>
      </c>
      <c r="R2729">
        <v>10274</v>
      </c>
      <c r="S2729">
        <v>462</v>
      </c>
      <c r="T2729">
        <v>1330</v>
      </c>
      <c r="U2729">
        <v>88267</v>
      </c>
      <c r="V2729">
        <v>4048</v>
      </c>
      <c r="W2729">
        <v>229</v>
      </c>
      <c r="X2729">
        <v>714</v>
      </c>
      <c r="Y2729">
        <v>494</v>
      </c>
      <c r="Z2729">
        <v>6156</v>
      </c>
      <c r="AA2729">
        <v>9268</v>
      </c>
      <c r="AB2729">
        <v>1296</v>
      </c>
      <c r="AC2729">
        <v>11906</v>
      </c>
      <c r="AD2729">
        <v>57</v>
      </c>
      <c r="AE2729">
        <v>493343</v>
      </c>
      <c r="AF2729">
        <v>5324</v>
      </c>
      <c r="AG2729">
        <v>0.20276643811184653</v>
      </c>
      <c r="AH2729">
        <v>-1.5957005135056468</v>
      </c>
      <c r="AI2729" s="9">
        <v>1.5593495954911514</v>
      </c>
      <c r="AJ2729">
        <v>1.4240022194918949</v>
      </c>
      <c r="AK2729">
        <v>0.353471371620518</v>
      </c>
      <c r="AL2729" s="9">
        <v>0.70580801048687836</v>
      </c>
      <c r="AM2729">
        <v>0.40719749514486148</v>
      </c>
      <c r="AN2729">
        <v>-0.89845696517716678</v>
      </c>
      <c r="AO2729" s="9">
        <v>-1.512829933709066</v>
      </c>
      <c r="AP2729">
        <v>5.2712932503666127E-2</v>
      </c>
      <c r="AQ2729">
        <v>-2.9428944549885805</v>
      </c>
      <c r="AR2729" s="9">
        <v>-3.8926033473014821</v>
      </c>
      <c r="AS2729">
        <v>3.4983551979707501</v>
      </c>
      <c r="AT2729">
        <v>1.2522929146004151</v>
      </c>
      <c r="AU2729" s="9">
        <v>0.65836545747205411</v>
      </c>
      <c r="AV2729">
        <v>0.36732590860449449</v>
      </c>
      <c r="AW2729">
        <v>-1.001505790652113</v>
      </c>
      <c r="AX2729" s="9">
        <v>-4.1518593237237615</v>
      </c>
      <c r="AY2729">
        <v>0.47187983036740516</v>
      </c>
      <c r="AZ2729">
        <v>-0.75103092249104453</v>
      </c>
      <c r="BA2729" s="9">
        <f t="shared" si="42"/>
        <v>-6.1919339659154602</v>
      </c>
      <c r="BB2729">
        <v>0.21101026515001386</v>
      </c>
      <c r="BC2729">
        <v>-1.5558484966893777</v>
      </c>
      <c r="BD2729" s="9">
        <v>-0.94641722639961645</v>
      </c>
    </row>
    <row r="2730" spans="1:56" x14ac:dyDescent="0.2">
      <c r="A2730" t="s">
        <v>0</v>
      </c>
      <c r="B2730" t="s">
        <v>40</v>
      </c>
      <c r="C2730">
        <v>20</v>
      </c>
      <c r="D2730" t="s">
        <v>3</v>
      </c>
      <c r="E2730">
        <v>2</v>
      </c>
      <c r="F2730">
        <v>64</v>
      </c>
      <c r="G2730">
        <v>107.8</v>
      </c>
      <c r="H2730">
        <v>108122</v>
      </c>
      <c r="I2730">
        <v>124</v>
      </c>
      <c r="J2730">
        <v>5480</v>
      </c>
      <c r="K2730">
        <v>101432</v>
      </c>
      <c r="L2730">
        <v>347</v>
      </c>
      <c r="M2730">
        <v>315</v>
      </c>
      <c r="N2730">
        <v>16643</v>
      </c>
      <c r="O2730">
        <v>-938</v>
      </c>
      <c r="P2730">
        <v>39691</v>
      </c>
      <c r="Q2730">
        <v>25936</v>
      </c>
      <c r="R2730">
        <v>10528</v>
      </c>
      <c r="S2730">
        <v>780</v>
      </c>
      <c r="T2730">
        <v>1180</v>
      </c>
      <c r="U2730">
        <v>94410</v>
      </c>
      <c r="V2730">
        <v>4115</v>
      </c>
      <c r="W2730">
        <v>153</v>
      </c>
      <c r="X2730">
        <v>668</v>
      </c>
      <c r="Y2730">
        <v>728</v>
      </c>
      <c r="Z2730">
        <v>5794</v>
      </c>
      <c r="AA2730">
        <v>10180</v>
      </c>
      <c r="AB2730">
        <v>1314</v>
      </c>
      <c r="AC2730">
        <v>11833</v>
      </c>
      <c r="AD2730">
        <v>491</v>
      </c>
      <c r="AE2730">
        <v>493342</v>
      </c>
      <c r="AF2730">
        <v>5719</v>
      </c>
      <c r="AG2730">
        <v>0.21128932757557065</v>
      </c>
      <c r="AH2730">
        <v>-1.554526864033396</v>
      </c>
      <c r="AI2730" s="9">
        <v>1.583765569628196</v>
      </c>
      <c r="AJ2730">
        <v>1.5303439235040099</v>
      </c>
      <c r="AK2730">
        <v>0.42549249674754896</v>
      </c>
      <c r="AL2730" s="9">
        <v>0.76842317667231907</v>
      </c>
      <c r="AM2730">
        <v>0.40592227020357802</v>
      </c>
      <c r="AN2730">
        <v>-0.90159359041035891</v>
      </c>
      <c r="AO2730" s="9">
        <v>-1.5155133165960621</v>
      </c>
      <c r="AP2730">
        <v>4.5496607032695868E-2</v>
      </c>
      <c r="AQ2730">
        <v>-3.0901175265157468</v>
      </c>
      <c r="AR2730" s="9">
        <v>-4.0410925372437818</v>
      </c>
      <c r="AS2730">
        <v>3.6401141270820481</v>
      </c>
      <c r="AT2730">
        <v>1.2920150347511048</v>
      </c>
      <c r="AU2730" s="9">
        <v>0.69414714330379534</v>
      </c>
      <c r="AV2730">
        <v>0.39250462677359654</v>
      </c>
      <c r="AW2730">
        <v>-0.93520695387094366</v>
      </c>
      <c r="AX2730" s="9">
        <v>-4.1052180920482089</v>
      </c>
      <c r="AY2730">
        <v>0.45623843306600864</v>
      </c>
      <c r="AZ2730">
        <v>-0.78473972659089852</v>
      </c>
      <c r="BA2730" s="9">
        <f t="shared" si="42"/>
        <v>-6.2118457564972438</v>
      </c>
      <c r="BB2730">
        <v>0.22050431832202344</v>
      </c>
      <c r="BC2730">
        <v>-1.5118380000601412</v>
      </c>
      <c r="BD2730" s="9">
        <v>-0.92713622782634775</v>
      </c>
    </row>
    <row r="2731" spans="1:56" x14ac:dyDescent="0.2">
      <c r="A2731" t="s">
        <v>0</v>
      </c>
      <c r="B2731" t="s">
        <v>40</v>
      </c>
      <c r="C2731">
        <v>20</v>
      </c>
      <c r="D2731" t="s">
        <v>3</v>
      </c>
      <c r="E2731">
        <v>2</v>
      </c>
      <c r="F2731">
        <v>65</v>
      </c>
      <c r="G2731">
        <v>107.81</v>
      </c>
      <c r="H2731">
        <v>116650</v>
      </c>
      <c r="I2731">
        <v>157</v>
      </c>
      <c r="J2731">
        <v>6383</v>
      </c>
      <c r="K2731">
        <v>106925</v>
      </c>
      <c r="L2731">
        <v>304</v>
      </c>
      <c r="M2731">
        <v>431</v>
      </c>
      <c r="N2731">
        <v>18081</v>
      </c>
      <c r="O2731">
        <v>-1576</v>
      </c>
      <c r="P2731">
        <v>42662</v>
      </c>
      <c r="Q2731">
        <v>29903</v>
      </c>
      <c r="R2731">
        <v>12767</v>
      </c>
      <c r="S2731">
        <v>760</v>
      </c>
      <c r="T2731">
        <v>1666</v>
      </c>
      <c r="U2731">
        <v>116225</v>
      </c>
      <c r="V2731">
        <v>4091</v>
      </c>
      <c r="W2731">
        <v>225</v>
      </c>
      <c r="X2731">
        <v>850</v>
      </c>
      <c r="Y2731">
        <v>912</v>
      </c>
      <c r="Z2731">
        <v>5681</v>
      </c>
      <c r="AA2731">
        <v>8459</v>
      </c>
      <c r="AB2731">
        <v>1430</v>
      </c>
      <c r="AC2731">
        <v>12765</v>
      </c>
      <c r="AD2731">
        <v>-116</v>
      </c>
      <c r="AE2731">
        <v>492544</v>
      </c>
      <c r="AF2731">
        <v>4886</v>
      </c>
      <c r="AG2731">
        <v>0.21345684379493696</v>
      </c>
      <c r="AH2731">
        <v>-1.5443206035377171</v>
      </c>
      <c r="AI2731" s="9">
        <v>1.5898178821021336</v>
      </c>
      <c r="AJ2731">
        <v>1.426679597364813</v>
      </c>
      <c r="AK2731">
        <v>0.35534978445798882</v>
      </c>
      <c r="AL2731" s="9">
        <v>0.70744110260777548</v>
      </c>
      <c r="AM2731">
        <v>0.42694712905059695</v>
      </c>
      <c r="AN2731">
        <v>-0.85109509297342334</v>
      </c>
      <c r="AO2731" s="9">
        <v>-1.4723118520387637</v>
      </c>
      <c r="AP2731">
        <v>5.5713473564525301E-2</v>
      </c>
      <c r="AQ2731">
        <v>-2.8875332660669861</v>
      </c>
      <c r="AR2731" s="9">
        <v>-3.8367660521551619</v>
      </c>
      <c r="AS2731">
        <v>3.8867337725311843</v>
      </c>
      <c r="AT2731">
        <v>1.3575691577650113</v>
      </c>
      <c r="AU2731" s="9">
        <v>0.75319829731472221</v>
      </c>
      <c r="AV2731">
        <v>0.28288131625589408</v>
      </c>
      <c r="AW2731">
        <v>-1.2627278464897596</v>
      </c>
      <c r="AX2731" s="9">
        <v>-4.3356290400055455</v>
      </c>
      <c r="AY2731">
        <v>0.42688024612915093</v>
      </c>
      <c r="AZ2731">
        <v>-0.85125175911819007</v>
      </c>
      <c r="BA2731" s="9">
        <f t="shared" si="42"/>
        <v>-6.2511344141111156</v>
      </c>
      <c r="BB2731">
        <v>0.1633949770925994</v>
      </c>
      <c r="BC2731">
        <v>-1.8115848369760885</v>
      </c>
      <c r="BD2731" s="9">
        <v>-1.0584553170792244</v>
      </c>
    </row>
    <row r="2732" spans="1:56" x14ac:dyDescent="0.2">
      <c r="A2732" t="s">
        <v>0</v>
      </c>
      <c r="B2732" t="s">
        <v>40</v>
      </c>
      <c r="C2732">
        <v>20</v>
      </c>
      <c r="D2732" t="s">
        <v>3</v>
      </c>
      <c r="E2732">
        <v>2</v>
      </c>
      <c r="F2732">
        <v>66</v>
      </c>
      <c r="G2732">
        <v>107.82</v>
      </c>
      <c r="H2732">
        <v>129904</v>
      </c>
      <c r="I2732">
        <v>185</v>
      </c>
      <c r="J2732">
        <v>7740</v>
      </c>
      <c r="K2732">
        <v>122910</v>
      </c>
      <c r="L2732">
        <v>427</v>
      </c>
      <c r="M2732">
        <v>356</v>
      </c>
      <c r="N2732">
        <v>20262</v>
      </c>
      <c r="O2732">
        <v>-2314</v>
      </c>
      <c r="P2732">
        <v>50559</v>
      </c>
      <c r="Q2732">
        <v>33666</v>
      </c>
      <c r="R2732">
        <v>15682</v>
      </c>
      <c r="S2732">
        <v>1031</v>
      </c>
      <c r="T2732">
        <v>1887</v>
      </c>
      <c r="U2732">
        <v>128657</v>
      </c>
      <c r="V2732">
        <v>4243</v>
      </c>
      <c r="W2732">
        <v>251</v>
      </c>
      <c r="X2732">
        <v>870</v>
      </c>
      <c r="Y2732">
        <v>1055</v>
      </c>
      <c r="Z2732">
        <v>6438</v>
      </c>
      <c r="AA2732">
        <v>9681</v>
      </c>
      <c r="AB2732">
        <v>1444</v>
      </c>
      <c r="AC2732">
        <v>16044</v>
      </c>
      <c r="AD2732">
        <v>310</v>
      </c>
      <c r="AE2732">
        <v>498092</v>
      </c>
      <c r="AF2732">
        <v>5734</v>
      </c>
      <c r="AG2732">
        <v>0.22990554268401356</v>
      </c>
      <c r="AH2732">
        <v>-1.4700867383952541</v>
      </c>
      <c r="AI2732" s="9">
        <v>1.6338385641316142</v>
      </c>
      <c r="AJ2732">
        <v>1.5017822135091785</v>
      </c>
      <c r="AK2732">
        <v>0.40665254516510274</v>
      </c>
      <c r="AL2732" s="9">
        <v>0.7520437227665403</v>
      </c>
      <c r="AM2732">
        <v>0.46581120418226102</v>
      </c>
      <c r="AN2732">
        <v>-0.76397486818815974</v>
      </c>
      <c r="AO2732" s="9">
        <v>-1.3977804997349708</v>
      </c>
      <c r="AP2732">
        <v>5.6050614863660669E-2</v>
      </c>
      <c r="AQ2732">
        <v>-2.8815001596104768</v>
      </c>
      <c r="AR2732" s="9">
        <v>-3.8306810609831268</v>
      </c>
      <c r="AS2732">
        <v>3.8215707241727559</v>
      </c>
      <c r="AT2732">
        <v>1.3406615224437877</v>
      </c>
      <c r="AU2732" s="9">
        <v>0.73796789941736396</v>
      </c>
      <c r="AV2732">
        <v>0.2875601497059348</v>
      </c>
      <c r="AW2732">
        <v>-1.2463232242589555</v>
      </c>
      <c r="AX2732" s="9">
        <v>-4.3240883882661754</v>
      </c>
      <c r="AY2732">
        <v>0.47656389235430402</v>
      </c>
      <c r="AZ2732">
        <v>-0.74115347808908361</v>
      </c>
      <c r="BA2732" s="9">
        <f t="shared" si="42"/>
        <v>-6.1860993595072218</v>
      </c>
      <c r="BB2732">
        <v>0.1703202043604824</v>
      </c>
      <c r="BC2732">
        <v>-1.7700750585357117</v>
      </c>
      <c r="BD2732" s="9">
        <v>-1.0402698831444952</v>
      </c>
    </row>
    <row r="2733" spans="1:56" x14ac:dyDescent="0.2">
      <c r="A2733" t="s">
        <v>0</v>
      </c>
      <c r="B2733" t="s">
        <v>40</v>
      </c>
      <c r="C2733">
        <v>20</v>
      </c>
      <c r="D2733" t="s">
        <v>3</v>
      </c>
      <c r="E2733">
        <v>2</v>
      </c>
      <c r="F2733">
        <v>67</v>
      </c>
      <c r="G2733">
        <v>107.83</v>
      </c>
      <c r="H2733">
        <v>119445</v>
      </c>
      <c r="I2733">
        <v>129</v>
      </c>
      <c r="J2733">
        <v>6371</v>
      </c>
      <c r="K2733">
        <v>106239</v>
      </c>
      <c r="L2733">
        <v>315</v>
      </c>
      <c r="M2733">
        <v>272</v>
      </c>
      <c r="N2733">
        <v>19251</v>
      </c>
      <c r="O2733">
        <v>-1500</v>
      </c>
      <c r="P2733">
        <v>44669</v>
      </c>
      <c r="Q2733">
        <v>29562</v>
      </c>
      <c r="R2733">
        <v>13804</v>
      </c>
      <c r="S2733">
        <v>485</v>
      </c>
      <c r="T2733">
        <v>1828</v>
      </c>
      <c r="U2733">
        <v>111720</v>
      </c>
      <c r="V2733">
        <v>4144</v>
      </c>
      <c r="W2733">
        <v>269</v>
      </c>
      <c r="X2733">
        <v>794</v>
      </c>
      <c r="Y2733">
        <v>880</v>
      </c>
      <c r="Z2733">
        <v>6516</v>
      </c>
      <c r="AA2733">
        <v>10391</v>
      </c>
      <c r="AB2733">
        <v>1531</v>
      </c>
      <c r="AC2733">
        <v>13025</v>
      </c>
      <c r="AD2733">
        <v>-143</v>
      </c>
      <c r="AE2733">
        <v>491498</v>
      </c>
      <c r="AF2733">
        <v>5949</v>
      </c>
      <c r="AG2733">
        <v>0.21551315878492661</v>
      </c>
      <c r="AH2733">
        <v>-1.5347333096555298</v>
      </c>
      <c r="AI2733" s="9">
        <v>1.5955031473742707</v>
      </c>
      <c r="AJ2733">
        <v>1.5110276706582775</v>
      </c>
      <c r="AK2733">
        <v>0.41278999593449184</v>
      </c>
      <c r="AL2733" s="9">
        <v>0.75737962246544721</v>
      </c>
      <c r="AM2733">
        <v>0.46695081523577564</v>
      </c>
      <c r="AN2733">
        <v>-0.76153134755412411</v>
      </c>
      <c r="AO2733" s="9">
        <v>-1.3956900678325532</v>
      </c>
      <c r="AP2733">
        <v>6.1836140991813816E-2</v>
      </c>
      <c r="AQ2733">
        <v>-2.7832672797579225</v>
      </c>
      <c r="AR2733" s="9">
        <v>-3.7316033783638405</v>
      </c>
      <c r="AS2733">
        <v>3.7791759691495841</v>
      </c>
      <c r="AT2733">
        <v>1.329505988287095</v>
      </c>
      <c r="AU2733" s="9">
        <v>0.72791899424901518</v>
      </c>
      <c r="AV2733">
        <v>0.35149854542994385</v>
      </c>
      <c r="AW2733">
        <v>-1.0455497059193712</v>
      </c>
      <c r="AX2733" s="9">
        <v>-4.182844218114278</v>
      </c>
      <c r="AY2733">
        <v>0.44059941817197756</v>
      </c>
      <c r="AZ2733">
        <v>-0.81961916515045041</v>
      </c>
      <c r="BA2733" s="9">
        <f t="shared" si="42"/>
        <v>-6.2324490408543713</v>
      </c>
      <c r="BB2733">
        <v>0.20123807590826059</v>
      </c>
      <c r="BC2733">
        <v>-1.6032666145841126</v>
      </c>
      <c r="BD2733" s="9">
        <v>-0.96719110384929974</v>
      </c>
    </row>
    <row r="2734" spans="1:56" x14ac:dyDescent="0.2">
      <c r="A2734" t="s">
        <v>0</v>
      </c>
      <c r="B2734" t="s">
        <v>40</v>
      </c>
      <c r="C2734">
        <v>20</v>
      </c>
      <c r="D2734" t="s">
        <v>3</v>
      </c>
      <c r="E2734">
        <v>2</v>
      </c>
      <c r="F2734">
        <v>68</v>
      </c>
      <c r="G2734">
        <v>107.84</v>
      </c>
      <c r="H2734">
        <v>121122</v>
      </c>
      <c r="I2734">
        <v>104</v>
      </c>
      <c r="J2734">
        <v>6773</v>
      </c>
      <c r="K2734">
        <v>111035</v>
      </c>
      <c r="L2734">
        <v>356</v>
      </c>
      <c r="M2734">
        <v>311</v>
      </c>
      <c r="N2734">
        <v>19483</v>
      </c>
      <c r="O2734">
        <v>-2163</v>
      </c>
      <c r="P2734">
        <v>44828</v>
      </c>
      <c r="Q2734">
        <v>31849</v>
      </c>
      <c r="R2734">
        <v>13625</v>
      </c>
      <c r="S2734">
        <v>588</v>
      </c>
      <c r="T2734">
        <v>1639</v>
      </c>
      <c r="U2734">
        <v>113909</v>
      </c>
      <c r="V2734">
        <v>4128</v>
      </c>
      <c r="W2734">
        <v>206</v>
      </c>
      <c r="X2734">
        <v>878</v>
      </c>
      <c r="Y2734">
        <v>967</v>
      </c>
      <c r="Z2734">
        <v>5858</v>
      </c>
      <c r="AA2734">
        <v>9338</v>
      </c>
      <c r="AB2734">
        <v>1546</v>
      </c>
      <c r="AC2734">
        <v>12084</v>
      </c>
      <c r="AD2734">
        <v>98</v>
      </c>
      <c r="AE2734">
        <v>491062</v>
      </c>
      <c r="AF2734">
        <v>4807</v>
      </c>
      <c r="AG2734">
        <v>0.21265973813934502</v>
      </c>
      <c r="AH2734">
        <v>-1.54806186411825</v>
      </c>
      <c r="AI2734" s="9">
        <v>1.5875993145778775</v>
      </c>
      <c r="AJ2734">
        <v>1.407516719520236</v>
      </c>
      <c r="AK2734">
        <v>0.34182695983876504</v>
      </c>
      <c r="AL2734" s="9">
        <v>0.69568435888382241</v>
      </c>
      <c r="AM2734">
        <v>0.42779993092404783</v>
      </c>
      <c r="AN2734">
        <v>-0.84909964380170866</v>
      </c>
      <c r="AO2734" s="9">
        <v>-1.4706047452723618</v>
      </c>
      <c r="AP2734">
        <v>5.1461584351157025E-2</v>
      </c>
      <c r="AQ2734">
        <v>-2.9669196845893238</v>
      </c>
      <c r="AR2734" s="9">
        <v>-3.9168351938767918</v>
      </c>
      <c r="AS2734">
        <v>3.5765330151653112</v>
      </c>
      <c r="AT2734">
        <v>1.2743938996617659</v>
      </c>
      <c r="AU2734" s="9">
        <v>0.67827402481531873</v>
      </c>
      <c r="AV2734">
        <v>0.29319601871330342</v>
      </c>
      <c r="AW2734">
        <v>-1.2269138878022712</v>
      </c>
      <c r="AX2734" s="9">
        <v>-4.3104339200688973</v>
      </c>
      <c r="AY2734">
        <v>0.3794153662595372</v>
      </c>
      <c r="AZ2734">
        <v>-0.96912372082659082</v>
      </c>
      <c r="BA2734" s="9">
        <f t="shared" si="42"/>
        <v>-6.3207613818922681</v>
      </c>
      <c r="BB2734">
        <v>0.15093095544601087</v>
      </c>
      <c r="BC2734">
        <v>-1.8909327954391928</v>
      </c>
      <c r="BD2734" s="9">
        <v>-1.0932176576819104</v>
      </c>
    </row>
    <row r="2735" spans="1:56" x14ac:dyDescent="0.2">
      <c r="A2735" t="s">
        <v>0</v>
      </c>
      <c r="B2735" t="s">
        <v>40</v>
      </c>
      <c r="C2735">
        <v>20</v>
      </c>
      <c r="D2735" t="s">
        <v>3</v>
      </c>
      <c r="E2735">
        <v>2</v>
      </c>
      <c r="F2735">
        <v>69</v>
      </c>
      <c r="G2735">
        <v>107.85</v>
      </c>
      <c r="H2735">
        <v>125572</v>
      </c>
      <c r="I2735">
        <v>112</v>
      </c>
      <c r="J2735">
        <v>7318</v>
      </c>
      <c r="K2735">
        <v>121309</v>
      </c>
      <c r="L2735">
        <v>324</v>
      </c>
      <c r="M2735">
        <v>301</v>
      </c>
      <c r="N2735">
        <v>20442</v>
      </c>
      <c r="O2735">
        <v>-2300</v>
      </c>
      <c r="P2735">
        <v>47231</v>
      </c>
      <c r="Q2735">
        <v>34477</v>
      </c>
      <c r="R2735">
        <v>14609</v>
      </c>
      <c r="S2735">
        <v>889</v>
      </c>
      <c r="T2735">
        <v>1715</v>
      </c>
      <c r="U2735">
        <v>113784</v>
      </c>
      <c r="V2735">
        <v>4333</v>
      </c>
      <c r="W2735">
        <v>173</v>
      </c>
      <c r="X2735">
        <v>736</v>
      </c>
      <c r="Y2735">
        <v>1095</v>
      </c>
      <c r="Z2735">
        <v>6036</v>
      </c>
      <c r="AA2735">
        <v>9236</v>
      </c>
      <c r="AB2735">
        <v>1520</v>
      </c>
      <c r="AC2735">
        <v>13223</v>
      </c>
      <c r="AD2735">
        <v>136</v>
      </c>
      <c r="AE2735">
        <v>489972</v>
      </c>
      <c r="AF2735">
        <v>5225</v>
      </c>
      <c r="AG2735">
        <v>0.21225744699364793</v>
      </c>
      <c r="AH2735">
        <v>-1.5499553684525953</v>
      </c>
      <c r="AI2735" s="9">
        <v>1.586476466507611</v>
      </c>
      <c r="AJ2735">
        <v>1.3699277779389158</v>
      </c>
      <c r="AK2735">
        <v>0.31475802161754435</v>
      </c>
      <c r="AL2735" s="9">
        <v>0.67215062399429304</v>
      </c>
      <c r="AM2735">
        <v>0.42373176320445516</v>
      </c>
      <c r="AN2735">
        <v>-0.85865465789923334</v>
      </c>
      <c r="AO2735" s="9">
        <v>-1.4787790598327941</v>
      </c>
      <c r="AP2735">
        <v>4.9743307132291095E-2</v>
      </c>
      <c r="AQ2735">
        <v>-3.0008793544317069</v>
      </c>
      <c r="AR2735" s="9">
        <v>-3.9510869168798193</v>
      </c>
      <c r="AS2735">
        <v>3.3002871479537084</v>
      </c>
      <c r="AT2735">
        <v>1.1940094792183167</v>
      </c>
      <c r="AU2735" s="9">
        <v>0.60586373887985978</v>
      </c>
      <c r="AV2735">
        <v>0.26788873741914898</v>
      </c>
      <c r="AW2735">
        <v>-1.3171835435573616</v>
      </c>
      <c r="AX2735" s="9">
        <v>-4.373938622892604</v>
      </c>
      <c r="AY2735">
        <v>0.38353104968529744</v>
      </c>
      <c r="AZ2735">
        <v>-0.9583346974749245</v>
      </c>
      <c r="BA2735" s="9">
        <f t="shared" si="42"/>
        <v>-6.3143883057984382</v>
      </c>
      <c r="BB2735">
        <v>0.15155030890158658</v>
      </c>
      <c r="BC2735">
        <v>-1.8868376371987357</v>
      </c>
      <c r="BD2735" s="9">
        <v>-1.0914235688567659</v>
      </c>
    </row>
    <row r="2736" spans="1:56" x14ac:dyDescent="0.2">
      <c r="A2736" t="s">
        <v>0</v>
      </c>
      <c r="B2736" t="s">
        <v>40</v>
      </c>
      <c r="C2736">
        <v>20</v>
      </c>
      <c r="D2736" t="s">
        <v>3</v>
      </c>
      <c r="E2736">
        <v>2</v>
      </c>
      <c r="F2736">
        <v>86</v>
      </c>
      <c r="G2736">
        <v>108.02</v>
      </c>
      <c r="H2736">
        <v>125012</v>
      </c>
      <c r="I2736">
        <v>152</v>
      </c>
      <c r="J2736">
        <v>7412</v>
      </c>
      <c r="K2736">
        <v>121948</v>
      </c>
      <c r="L2736">
        <v>462</v>
      </c>
      <c r="M2736">
        <v>594</v>
      </c>
      <c r="N2736">
        <v>21809</v>
      </c>
      <c r="O2736">
        <v>-2188</v>
      </c>
      <c r="P2736">
        <v>47545</v>
      </c>
      <c r="Q2736">
        <v>31815</v>
      </c>
      <c r="R2736">
        <v>14227</v>
      </c>
      <c r="S2736">
        <v>737</v>
      </c>
      <c r="T2736">
        <v>1906</v>
      </c>
      <c r="U2736">
        <v>112204</v>
      </c>
      <c r="V2736">
        <v>4111</v>
      </c>
      <c r="W2736">
        <v>199</v>
      </c>
      <c r="X2736">
        <v>773</v>
      </c>
      <c r="Y2736">
        <v>1080</v>
      </c>
      <c r="Z2736">
        <v>6079</v>
      </c>
      <c r="AA2736">
        <v>9573</v>
      </c>
      <c r="AB2736">
        <v>1607</v>
      </c>
      <c r="AC2736">
        <v>14257</v>
      </c>
      <c r="AD2736">
        <v>64</v>
      </c>
      <c r="AE2736">
        <v>493876</v>
      </c>
      <c r="AF2736">
        <v>4823</v>
      </c>
      <c r="AG2736">
        <v>0.23297186861543298</v>
      </c>
      <c r="AH2736">
        <v>-1.4568375682616421</v>
      </c>
      <c r="AI2736" s="9">
        <v>1.6416953220208461</v>
      </c>
      <c r="AJ2736">
        <v>1.4944208706584945</v>
      </c>
      <c r="AK2736">
        <v>0.40173875430665218</v>
      </c>
      <c r="AL2736" s="9">
        <v>0.74777167299420344</v>
      </c>
      <c r="AM2736">
        <v>0.44717900361464719</v>
      </c>
      <c r="AN2736">
        <v>-0.80479630901572552</v>
      </c>
      <c r="AO2736" s="9">
        <v>-1.4327032423629533</v>
      </c>
      <c r="AP2736">
        <v>5.990884802765991E-2</v>
      </c>
      <c r="AQ2736">
        <v>-2.8149310714527451</v>
      </c>
      <c r="AR2736" s="9">
        <v>-3.7635394786672385</v>
      </c>
      <c r="AS2736">
        <v>3.5267641049819267</v>
      </c>
      <c r="AT2736">
        <v>1.2603807663922579</v>
      </c>
      <c r="AU2736" s="9">
        <v>0.66565099436614594</v>
      </c>
      <c r="AV2736">
        <v>0.30089580386610087</v>
      </c>
      <c r="AW2736">
        <v>-1.2009912407205394</v>
      </c>
      <c r="AX2736" s="9">
        <v>-4.2921973378468996</v>
      </c>
      <c r="AY2736">
        <v>0.44812195505264812</v>
      </c>
      <c r="AZ2736">
        <v>-0.80268986251293162</v>
      </c>
      <c r="BA2736" s="9">
        <f t="shared" si="42"/>
        <v>-6.2224489017863895</v>
      </c>
      <c r="BB2736">
        <v>0.15159515951595159</v>
      </c>
      <c r="BC2736">
        <v>-1.8865417355979206</v>
      </c>
      <c r="BD2736" s="9">
        <v>-1.0912939343654491</v>
      </c>
    </row>
    <row r="2737" spans="1:56" x14ac:dyDescent="0.2">
      <c r="A2737" t="s">
        <v>0</v>
      </c>
      <c r="B2737" t="s">
        <v>40</v>
      </c>
      <c r="C2737">
        <v>20</v>
      </c>
      <c r="D2737" t="s">
        <v>3</v>
      </c>
      <c r="E2737">
        <v>2</v>
      </c>
      <c r="F2737">
        <v>87</v>
      </c>
      <c r="G2737">
        <v>108.03</v>
      </c>
      <c r="H2737">
        <v>117945</v>
      </c>
      <c r="I2737">
        <v>211</v>
      </c>
      <c r="J2737">
        <v>6529</v>
      </c>
      <c r="K2737">
        <v>110228</v>
      </c>
      <c r="L2737">
        <v>336</v>
      </c>
      <c r="M2737">
        <v>441</v>
      </c>
      <c r="N2737">
        <v>19934</v>
      </c>
      <c r="O2737">
        <v>-1944</v>
      </c>
      <c r="P2737">
        <v>43268</v>
      </c>
      <c r="Q2737">
        <v>30947</v>
      </c>
      <c r="R2737">
        <v>12793</v>
      </c>
      <c r="S2737">
        <v>579</v>
      </c>
      <c r="T2737">
        <v>1783</v>
      </c>
      <c r="U2737">
        <v>106674</v>
      </c>
      <c r="V2737">
        <v>4212</v>
      </c>
      <c r="W2737">
        <v>286</v>
      </c>
      <c r="X2737">
        <v>810</v>
      </c>
      <c r="Y2737">
        <v>1156</v>
      </c>
      <c r="Z2737">
        <v>6354</v>
      </c>
      <c r="AA2737">
        <v>9331</v>
      </c>
      <c r="AB2737">
        <v>1616</v>
      </c>
      <c r="AC2737">
        <v>13475</v>
      </c>
      <c r="AD2737">
        <v>169</v>
      </c>
      <c r="AE2737">
        <v>493629</v>
      </c>
      <c r="AF2737">
        <v>5068</v>
      </c>
      <c r="AG2737">
        <v>0.21097360002585064</v>
      </c>
      <c r="AH2737">
        <v>-1.556022271694923</v>
      </c>
      <c r="AI2737" s="9">
        <v>1.5828787928849106</v>
      </c>
      <c r="AJ2737">
        <v>1.3981322906905354</v>
      </c>
      <c r="AK2737">
        <v>0.33513726786862363</v>
      </c>
      <c r="AL2737" s="9">
        <v>0.68986834068498137</v>
      </c>
      <c r="AM2737">
        <v>0.41338417294083435</v>
      </c>
      <c r="AN2737">
        <v>-0.88337791756452144</v>
      </c>
      <c r="AO2737" s="9">
        <v>-1.4999298084764481</v>
      </c>
      <c r="AP2737">
        <v>5.7614631466701136E-2</v>
      </c>
      <c r="AQ2737">
        <v>-2.8539787250184161</v>
      </c>
      <c r="AR2737" s="9">
        <v>-3.8029229420535744</v>
      </c>
      <c r="AS2737">
        <v>3.4469900151872555</v>
      </c>
      <c r="AT2737">
        <v>1.2375013908630701</v>
      </c>
      <c r="AU2737" s="9">
        <v>0.64504125288945358</v>
      </c>
      <c r="AV2737">
        <v>0.30151549423207419</v>
      </c>
      <c r="AW2737">
        <v>-1.1989338736475346</v>
      </c>
      <c r="AX2737" s="9">
        <v>-4.2907499801110403</v>
      </c>
      <c r="AY2737">
        <v>0.43542185026012215</v>
      </c>
      <c r="AZ2737">
        <v>-0.83143994710435865</v>
      </c>
      <c r="BA2737" s="9">
        <f t="shared" si="42"/>
        <v>-6.2394315767545452</v>
      </c>
      <c r="BB2737">
        <v>0.16376385433159918</v>
      </c>
      <c r="BC2737">
        <v>-1.8093298014405268</v>
      </c>
      <c r="BD2737" s="9">
        <v>-1.0574673860110948</v>
      </c>
    </row>
    <row r="2738" spans="1:56" x14ac:dyDescent="0.2">
      <c r="A2738" t="s">
        <v>0</v>
      </c>
      <c r="B2738" t="s">
        <v>40</v>
      </c>
      <c r="C2738">
        <v>20</v>
      </c>
      <c r="D2738" t="s">
        <v>3</v>
      </c>
      <c r="E2738">
        <v>2</v>
      </c>
      <c r="F2738">
        <v>88</v>
      </c>
      <c r="G2738">
        <v>108.039999999999</v>
      </c>
      <c r="H2738">
        <v>143555</v>
      </c>
      <c r="I2738">
        <v>212</v>
      </c>
      <c r="J2738">
        <v>9174</v>
      </c>
      <c r="K2738">
        <v>140163</v>
      </c>
      <c r="L2738">
        <v>527</v>
      </c>
      <c r="M2738">
        <v>594</v>
      </c>
      <c r="N2738">
        <v>26419</v>
      </c>
      <c r="O2738">
        <v>-3098</v>
      </c>
      <c r="P2738">
        <v>56676</v>
      </c>
      <c r="Q2738">
        <v>35204</v>
      </c>
      <c r="R2738">
        <v>17729</v>
      </c>
      <c r="S2738">
        <v>848</v>
      </c>
      <c r="T2738">
        <v>2101</v>
      </c>
      <c r="U2738">
        <v>140440</v>
      </c>
      <c r="V2738">
        <v>4231</v>
      </c>
      <c r="W2738">
        <v>277</v>
      </c>
      <c r="X2738">
        <v>929</v>
      </c>
      <c r="Y2738">
        <v>1688</v>
      </c>
      <c r="Z2738">
        <v>6465</v>
      </c>
      <c r="AA2738">
        <v>9978</v>
      </c>
      <c r="AB2738">
        <v>1683</v>
      </c>
      <c r="AC2738">
        <v>14912</v>
      </c>
      <c r="AD2738">
        <v>199</v>
      </c>
      <c r="AE2738">
        <v>494774</v>
      </c>
      <c r="AF2738">
        <v>5074</v>
      </c>
      <c r="AG2738">
        <v>0.26059538688785366</v>
      </c>
      <c r="AH2738">
        <v>-1.344786316336585</v>
      </c>
      <c r="AI2738" s="9">
        <v>1.7081417144124051</v>
      </c>
      <c r="AJ2738">
        <v>1.6099306896943528</v>
      </c>
      <c r="AK2738">
        <v>0.47619112819041504</v>
      </c>
      <c r="AL2738" s="9">
        <v>0.81250056684874683</v>
      </c>
      <c r="AM2738">
        <v>0.50360754459720491</v>
      </c>
      <c r="AN2738">
        <v>-0.68595799559532178</v>
      </c>
      <c r="AO2738" s="9">
        <v>-1.3310370652317978</v>
      </c>
      <c r="AP2738">
        <v>5.9680718100215885E-2</v>
      </c>
      <c r="AQ2738">
        <v>-2.818746290648702</v>
      </c>
      <c r="AR2738" s="9">
        <v>-3.7673875087482807</v>
      </c>
      <c r="AS2738">
        <v>3.989319395523236</v>
      </c>
      <c r="AT2738">
        <v>1.3836206387886663</v>
      </c>
      <c r="AU2738" s="9">
        <v>0.77666547142083053</v>
      </c>
      <c r="AV2738">
        <v>0.28343370071582774</v>
      </c>
      <c r="AW2738">
        <v>-1.2607770430727196</v>
      </c>
      <c r="AX2738" s="9">
        <v>-4.3342566498016577</v>
      </c>
      <c r="AY2738">
        <v>0.4235882286103852</v>
      </c>
      <c r="AZ2738">
        <v>-0.85899345456832987</v>
      </c>
      <c r="BA2738" s="9">
        <f t="shared" si="42"/>
        <v>-6.2557074336135132</v>
      </c>
      <c r="BB2738">
        <v>0.14413134871037381</v>
      </c>
      <c r="BC2738">
        <v>-1.9370302513344753</v>
      </c>
      <c r="BD2738" s="9">
        <v>-1.1134129531096335</v>
      </c>
    </row>
    <row r="2739" spans="1:56" x14ac:dyDescent="0.2">
      <c r="A2739" t="s">
        <v>0</v>
      </c>
      <c r="B2739" t="s">
        <v>40</v>
      </c>
      <c r="C2739">
        <v>20</v>
      </c>
      <c r="D2739" t="s">
        <v>3</v>
      </c>
      <c r="E2739">
        <v>2</v>
      </c>
      <c r="F2739">
        <v>89</v>
      </c>
      <c r="G2739">
        <v>108.05</v>
      </c>
      <c r="H2739">
        <v>131708</v>
      </c>
      <c r="I2739">
        <v>167</v>
      </c>
      <c r="J2739">
        <v>7836</v>
      </c>
      <c r="K2739">
        <v>131565</v>
      </c>
      <c r="L2739">
        <v>533</v>
      </c>
      <c r="M2739">
        <v>526</v>
      </c>
      <c r="N2739">
        <v>22637</v>
      </c>
      <c r="O2739">
        <v>-3152</v>
      </c>
      <c r="P2739">
        <v>49702</v>
      </c>
      <c r="Q2739">
        <v>36967</v>
      </c>
      <c r="R2739">
        <v>14681</v>
      </c>
      <c r="S2739">
        <v>858</v>
      </c>
      <c r="T2739">
        <v>2063</v>
      </c>
      <c r="U2739">
        <v>114544</v>
      </c>
      <c r="V2739">
        <v>4341</v>
      </c>
      <c r="W2739">
        <v>289</v>
      </c>
      <c r="X2739">
        <v>837</v>
      </c>
      <c r="Y2739">
        <v>1302</v>
      </c>
      <c r="Z2739">
        <v>6549</v>
      </c>
      <c r="AA2739">
        <v>10417</v>
      </c>
      <c r="AB2739">
        <v>1700</v>
      </c>
      <c r="AC2739">
        <v>14063</v>
      </c>
      <c r="AD2739">
        <v>395</v>
      </c>
      <c r="AE2739">
        <v>495032</v>
      </c>
      <c r="AF2739">
        <v>5119</v>
      </c>
      <c r="AG2739">
        <v>0.21197284064165337</v>
      </c>
      <c r="AH2739">
        <v>-1.5512971226978152</v>
      </c>
      <c r="AI2739" s="9">
        <v>1.5856808062401955</v>
      </c>
      <c r="AJ2739">
        <v>1.3444964427732842</v>
      </c>
      <c r="AK2739">
        <v>0.29601955096150034</v>
      </c>
      <c r="AL2739" s="9">
        <v>0.65585939760592837</v>
      </c>
      <c r="AM2739">
        <v>0.39713798793518545</v>
      </c>
      <c r="AN2739">
        <v>-0.92347148202278606</v>
      </c>
      <c r="AO2739" s="9">
        <v>-1.5342298528704936</v>
      </c>
      <c r="AP2739">
        <v>5.5806530148510836E-2</v>
      </c>
      <c r="AQ2739">
        <v>-2.8858643886909947</v>
      </c>
      <c r="AR2739" s="9">
        <v>-3.835082822433737</v>
      </c>
      <c r="AS2739">
        <v>3.0985473530446073</v>
      </c>
      <c r="AT2739">
        <v>1.1309334058737197</v>
      </c>
      <c r="AU2739" s="9">
        <v>0.54904481201104671</v>
      </c>
      <c r="AV2739">
        <v>0.28179186842318826</v>
      </c>
      <c r="AW2739">
        <v>-1.2665865357777977</v>
      </c>
      <c r="AX2739" s="9">
        <v>-4.3383436279196808</v>
      </c>
      <c r="AY2739">
        <v>0.38042037492899072</v>
      </c>
      <c r="AZ2739">
        <v>-0.96647838789199869</v>
      </c>
      <c r="BA2739" s="9">
        <f t="shared" si="42"/>
        <v>-6.3191987837278045</v>
      </c>
      <c r="BB2739">
        <v>0.13847485595260639</v>
      </c>
      <c r="BC2739">
        <v>-1.9770665153046632</v>
      </c>
      <c r="BD2739" s="9">
        <v>-1.1309528403549729</v>
      </c>
    </row>
    <row r="2740" spans="1:56" x14ac:dyDescent="0.2">
      <c r="A2740" t="s">
        <v>0</v>
      </c>
      <c r="B2740" t="s">
        <v>40</v>
      </c>
      <c r="C2740">
        <v>20</v>
      </c>
      <c r="D2740" t="s">
        <v>3</v>
      </c>
      <c r="E2740">
        <v>2</v>
      </c>
      <c r="F2740">
        <v>90</v>
      </c>
      <c r="G2740">
        <v>108.06</v>
      </c>
      <c r="H2740">
        <v>138764</v>
      </c>
      <c r="I2740">
        <v>189</v>
      </c>
      <c r="J2740">
        <v>8695</v>
      </c>
      <c r="K2740">
        <v>140028</v>
      </c>
      <c r="L2740">
        <v>426</v>
      </c>
      <c r="M2740">
        <v>415</v>
      </c>
      <c r="N2740">
        <v>24845</v>
      </c>
      <c r="O2740">
        <v>-3245</v>
      </c>
      <c r="P2740">
        <v>54658</v>
      </c>
      <c r="Q2740">
        <v>34220</v>
      </c>
      <c r="R2740">
        <v>15598</v>
      </c>
      <c r="S2740">
        <v>760</v>
      </c>
      <c r="T2740">
        <v>1708</v>
      </c>
      <c r="U2740">
        <v>127374</v>
      </c>
      <c r="V2740">
        <v>4224</v>
      </c>
      <c r="W2740">
        <v>265</v>
      </c>
      <c r="X2740">
        <v>923</v>
      </c>
      <c r="Y2740">
        <v>1328</v>
      </c>
      <c r="Z2740">
        <v>6325</v>
      </c>
      <c r="AA2740">
        <v>9035</v>
      </c>
      <c r="AB2740">
        <v>1644</v>
      </c>
      <c r="AC2740">
        <v>13647</v>
      </c>
      <c r="AD2740">
        <v>-28</v>
      </c>
      <c r="AE2740">
        <v>493025</v>
      </c>
      <c r="AF2740">
        <v>5376</v>
      </c>
      <c r="AG2740">
        <v>0.25409117475160725</v>
      </c>
      <c r="AH2740">
        <v>-1.370062120657801</v>
      </c>
      <c r="AI2740" s="9">
        <v>1.6931531624499239</v>
      </c>
      <c r="AJ2740">
        <v>1.5972530683810637</v>
      </c>
      <c r="AK2740">
        <v>0.46828532153842267</v>
      </c>
      <c r="AL2740" s="9">
        <v>0.80562725854550465</v>
      </c>
      <c r="AM2740">
        <v>0.45581531268264175</v>
      </c>
      <c r="AN2740">
        <v>-0.78566756755574108</v>
      </c>
      <c r="AO2740" s="9">
        <v>-1.4163386040439365</v>
      </c>
      <c r="AP2740">
        <v>4.9912331969608419E-2</v>
      </c>
      <c r="AQ2740">
        <v>-2.9974871730976691</v>
      </c>
      <c r="AR2740" s="9">
        <v>-3.9476655627863089</v>
      </c>
      <c r="AS2740">
        <v>3.7222092343658679</v>
      </c>
      <c r="AT2740">
        <v>1.3143173722138723</v>
      </c>
      <c r="AU2740" s="9">
        <v>0.71423708889025628</v>
      </c>
      <c r="AV2740">
        <v>0.26402688486265341</v>
      </c>
      <c r="AW2740">
        <v>-1.3317043444198557</v>
      </c>
      <c r="AX2740" s="9">
        <v>-4.3841540062993687</v>
      </c>
      <c r="AY2740">
        <v>0.39880187025131503</v>
      </c>
      <c r="AZ2740">
        <v>-0.91929055120807068</v>
      </c>
      <c r="BA2740" s="9">
        <f t="shared" si="42"/>
        <v>-6.2913249285986081</v>
      </c>
      <c r="BB2740">
        <v>0.15710111046171829</v>
      </c>
      <c r="BC2740">
        <v>-1.850865665243199</v>
      </c>
      <c r="BD2740" s="9">
        <v>-1.0756642479430454</v>
      </c>
    </row>
    <row r="2741" spans="1:56" x14ac:dyDescent="0.2">
      <c r="A2741" t="s">
        <v>0</v>
      </c>
      <c r="B2741" t="s">
        <v>40</v>
      </c>
      <c r="C2741">
        <v>20</v>
      </c>
      <c r="D2741" t="s">
        <v>3</v>
      </c>
      <c r="E2741">
        <v>2</v>
      </c>
      <c r="F2741">
        <v>91</v>
      </c>
      <c r="G2741">
        <v>108.07</v>
      </c>
      <c r="H2741">
        <v>121985</v>
      </c>
      <c r="I2741">
        <v>114</v>
      </c>
      <c r="J2741">
        <v>6673</v>
      </c>
      <c r="K2741">
        <v>117873</v>
      </c>
      <c r="L2741">
        <v>349</v>
      </c>
      <c r="M2741">
        <v>535</v>
      </c>
      <c r="N2741">
        <v>20156</v>
      </c>
      <c r="O2741">
        <v>-2118</v>
      </c>
      <c r="P2741">
        <v>45608</v>
      </c>
      <c r="Q2741">
        <v>30992</v>
      </c>
      <c r="R2741">
        <v>14170</v>
      </c>
      <c r="S2741">
        <v>551</v>
      </c>
      <c r="T2741">
        <v>1409</v>
      </c>
      <c r="U2741">
        <v>110878</v>
      </c>
      <c r="V2741">
        <v>4145</v>
      </c>
      <c r="W2741">
        <v>280</v>
      </c>
      <c r="X2741">
        <v>882</v>
      </c>
      <c r="Y2741">
        <v>1308</v>
      </c>
      <c r="Z2741">
        <v>6505</v>
      </c>
      <c r="AA2741">
        <v>9896</v>
      </c>
      <c r="AB2741">
        <v>1417</v>
      </c>
      <c r="AC2741">
        <v>13096</v>
      </c>
      <c r="AD2741">
        <v>-13</v>
      </c>
      <c r="AE2741">
        <v>494408</v>
      </c>
      <c r="AF2741">
        <v>5236</v>
      </c>
      <c r="AG2741">
        <v>0.21531362932369644</v>
      </c>
      <c r="AH2741">
        <v>-1.5356595727431706</v>
      </c>
      <c r="AI2741" s="9">
        <v>1.5949538733632997</v>
      </c>
      <c r="AJ2741">
        <v>1.4716055756324213</v>
      </c>
      <c r="AK2741">
        <v>0.38635403306464072</v>
      </c>
      <c r="AL2741" s="9">
        <v>0.73439619634639863</v>
      </c>
      <c r="AM2741">
        <v>0.45721476510067116</v>
      </c>
      <c r="AN2741">
        <v>-0.78260205296205099</v>
      </c>
      <c r="AO2741" s="9">
        <v>-1.4137160563090347</v>
      </c>
      <c r="AP2741">
        <v>4.5463345379452763E-2</v>
      </c>
      <c r="AQ2741">
        <v>-3.0908488737480968</v>
      </c>
      <c r="AR2741" s="9">
        <v>-4.0418301740623308</v>
      </c>
      <c r="AS2741">
        <v>3.5776329375322664</v>
      </c>
      <c r="AT2741">
        <v>1.2747013910962375</v>
      </c>
      <c r="AU2741" s="9">
        <v>0.67855101309949073</v>
      </c>
      <c r="AV2741">
        <v>0.31930820856995351</v>
      </c>
      <c r="AW2741">
        <v>-1.1415984715744534</v>
      </c>
      <c r="AX2741" s="9">
        <v>-4.2504145247526282</v>
      </c>
      <c r="AY2741">
        <v>0.42256066081569438</v>
      </c>
      <c r="AZ2741">
        <v>-0.86142226659580623</v>
      </c>
      <c r="BA2741" s="9">
        <f t="shared" si="42"/>
        <v>-6.2571421328781431</v>
      </c>
      <c r="BB2741">
        <v>0.16894682498709343</v>
      </c>
      <c r="BC2741">
        <v>-1.7781712586169867</v>
      </c>
      <c r="BD2741" s="9">
        <v>-1.0438168284001019</v>
      </c>
    </row>
    <row r="2742" spans="1:56" x14ac:dyDescent="0.2">
      <c r="A2742" t="s">
        <v>0</v>
      </c>
      <c r="B2742" t="s">
        <v>40</v>
      </c>
      <c r="C2742">
        <v>20</v>
      </c>
      <c r="D2742" t="s">
        <v>3</v>
      </c>
      <c r="E2742">
        <v>2</v>
      </c>
      <c r="F2742">
        <v>92</v>
      </c>
      <c r="G2742">
        <v>108.08</v>
      </c>
      <c r="H2742">
        <v>124411</v>
      </c>
      <c r="I2742">
        <v>79</v>
      </c>
      <c r="J2742">
        <v>6811</v>
      </c>
      <c r="K2742">
        <v>118842</v>
      </c>
      <c r="L2742">
        <v>377</v>
      </c>
      <c r="M2742">
        <v>595</v>
      </c>
      <c r="N2742">
        <v>21117</v>
      </c>
      <c r="O2742">
        <v>-2132</v>
      </c>
      <c r="P2742">
        <v>46985</v>
      </c>
      <c r="Q2742">
        <v>31723</v>
      </c>
      <c r="R2742">
        <v>14179</v>
      </c>
      <c r="S2742">
        <v>642</v>
      </c>
      <c r="T2742">
        <v>1883</v>
      </c>
      <c r="U2742">
        <v>115501</v>
      </c>
      <c r="V2742">
        <v>4336</v>
      </c>
      <c r="W2742">
        <v>206</v>
      </c>
      <c r="X2742">
        <v>964</v>
      </c>
      <c r="Y2742">
        <v>1299</v>
      </c>
      <c r="Z2742">
        <v>6458</v>
      </c>
      <c r="AA2742">
        <v>9444</v>
      </c>
      <c r="AB2742">
        <v>1509</v>
      </c>
      <c r="AC2742">
        <v>13497</v>
      </c>
      <c r="AD2742">
        <v>203</v>
      </c>
      <c r="AE2742">
        <v>493806</v>
      </c>
      <c r="AF2742">
        <v>5279</v>
      </c>
      <c r="AG2742">
        <v>0.21470226649434165</v>
      </c>
      <c r="AH2742">
        <v>-1.538503017588885</v>
      </c>
      <c r="AI2742" s="9">
        <v>1.593267710569791</v>
      </c>
      <c r="AJ2742">
        <v>1.4811020395296788</v>
      </c>
      <c r="AK2742">
        <v>0.39278643198696195</v>
      </c>
      <c r="AL2742" s="9">
        <v>0.7399885239694648</v>
      </c>
      <c r="AM2742">
        <v>0.4469627714907165</v>
      </c>
      <c r="AN2742">
        <v>-0.80527997309264543</v>
      </c>
      <c r="AO2742" s="9">
        <v>-1.4331170169807583</v>
      </c>
      <c r="AP2742">
        <v>5.9357563912618608E-2</v>
      </c>
      <c r="AQ2742">
        <v>-2.8241757201730509</v>
      </c>
      <c r="AR2742" s="9">
        <v>-3.7728636313665387</v>
      </c>
      <c r="AS2742">
        <v>3.6409229896289759</v>
      </c>
      <c r="AT2742">
        <v>1.2922372180849595</v>
      </c>
      <c r="AU2742" s="9">
        <v>0.69434728605093166</v>
      </c>
      <c r="AV2742">
        <v>0.29770198278851306</v>
      </c>
      <c r="AW2742">
        <v>-1.2116623506247999</v>
      </c>
      <c r="AX2742" s="9">
        <v>-4.2997044636645469</v>
      </c>
      <c r="AY2742">
        <v>0.42546417425842448</v>
      </c>
      <c r="AZ2742">
        <v>-0.85457453132092143</v>
      </c>
      <c r="BA2742" s="9">
        <f t="shared" si="42"/>
        <v>-6.253097175651269</v>
      </c>
      <c r="BB2742">
        <v>0.16640922989628976</v>
      </c>
      <c r="BC2742">
        <v>-1.7933052840065871</v>
      </c>
      <c r="BD2742" s="9">
        <v>-1.0504470449232857</v>
      </c>
    </row>
    <row r="2743" spans="1:56" x14ac:dyDescent="0.2">
      <c r="A2743" t="s">
        <v>0</v>
      </c>
      <c r="B2743" t="s">
        <v>40</v>
      </c>
      <c r="C2743">
        <v>20</v>
      </c>
      <c r="D2743" t="s">
        <v>3</v>
      </c>
      <c r="E2743">
        <v>2</v>
      </c>
      <c r="F2743">
        <v>93</v>
      </c>
      <c r="G2743">
        <v>108.09</v>
      </c>
      <c r="H2743">
        <v>120865</v>
      </c>
      <c r="I2743">
        <v>204</v>
      </c>
      <c r="J2743">
        <v>6362</v>
      </c>
      <c r="K2743">
        <v>116378</v>
      </c>
      <c r="L2743">
        <v>368</v>
      </c>
      <c r="M2743">
        <v>417</v>
      </c>
      <c r="N2743">
        <v>20972</v>
      </c>
      <c r="O2743">
        <v>-2732</v>
      </c>
      <c r="P2743">
        <v>43093</v>
      </c>
      <c r="Q2743">
        <v>27042</v>
      </c>
      <c r="R2743">
        <v>13190</v>
      </c>
      <c r="S2743">
        <v>693</v>
      </c>
      <c r="T2743">
        <v>1410</v>
      </c>
      <c r="U2743">
        <v>109293</v>
      </c>
      <c r="V2743">
        <v>4189</v>
      </c>
      <c r="W2743">
        <v>207</v>
      </c>
      <c r="X2743">
        <v>900</v>
      </c>
      <c r="Y2743">
        <v>1204</v>
      </c>
      <c r="Z2743">
        <v>6416</v>
      </c>
      <c r="AA2743">
        <v>10213</v>
      </c>
      <c r="AB2743">
        <v>1344</v>
      </c>
      <c r="AC2743">
        <v>13437</v>
      </c>
      <c r="AD2743">
        <v>48</v>
      </c>
      <c r="AE2743">
        <v>496821</v>
      </c>
      <c r="AF2743">
        <v>5246</v>
      </c>
      <c r="AG2743">
        <v>0.23526366393018269</v>
      </c>
      <c r="AH2743">
        <v>-1.4470484196096138</v>
      </c>
      <c r="AI2743" s="9">
        <v>1.647500287171499</v>
      </c>
      <c r="AJ2743">
        <v>1.5935581687744989</v>
      </c>
      <c r="AK2743">
        <v>0.46596935798967803</v>
      </c>
      <c r="AL2743" s="9">
        <v>0.80361375983622607</v>
      </c>
      <c r="AM2743">
        <v>0.48775978108128099</v>
      </c>
      <c r="AN2743">
        <v>-0.71793224620734297</v>
      </c>
      <c r="AO2743" s="9">
        <v>-1.358391036630382</v>
      </c>
      <c r="AP2743">
        <v>5.2141113822942092E-2</v>
      </c>
      <c r="AQ2743">
        <v>-2.9538015085464893</v>
      </c>
      <c r="AR2743" s="9">
        <v>-3.9036042015199888</v>
      </c>
      <c r="AS2743">
        <v>4.0416019525183051</v>
      </c>
      <c r="AT2743">
        <v>1.3966411362791995</v>
      </c>
      <c r="AU2743" s="9">
        <v>0.78839433556030292</v>
      </c>
      <c r="AV2743">
        <v>0.3776717698395089</v>
      </c>
      <c r="AW2743">
        <v>-0.97372979434060436</v>
      </c>
      <c r="AX2743" s="9">
        <v>-4.1323189103186149</v>
      </c>
      <c r="AY2743">
        <v>0.49689372087863326</v>
      </c>
      <c r="AZ2743">
        <v>-0.69937911704329347</v>
      </c>
      <c r="BA2743" s="9">
        <f t="shared" si="42"/>
        <v>-6.1614232444374739</v>
      </c>
      <c r="BB2743">
        <v>0.19399452703202427</v>
      </c>
      <c r="BC2743">
        <v>-1.6399253314918842</v>
      </c>
      <c r="BD2743" s="9">
        <v>-0.98325128772659443</v>
      </c>
    </row>
    <row r="2744" spans="1:56" x14ac:dyDescent="0.2">
      <c r="A2744" t="s">
        <v>0</v>
      </c>
      <c r="B2744" t="s">
        <v>40</v>
      </c>
      <c r="C2744">
        <v>20</v>
      </c>
      <c r="D2744" t="s">
        <v>3</v>
      </c>
      <c r="E2744">
        <v>2</v>
      </c>
      <c r="F2744">
        <v>94</v>
      </c>
      <c r="G2744">
        <v>108.1</v>
      </c>
      <c r="H2744">
        <v>140116</v>
      </c>
      <c r="I2744">
        <v>214</v>
      </c>
      <c r="J2744">
        <v>8343</v>
      </c>
      <c r="K2744">
        <v>144978</v>
      </c>
      <c r="L2744">
        <v>515</v>
      </c>
      <c r="M2744">
        <v>824</v>
      </c>
      <c r="N2744">
        <v>27511</v>
      </c>
      <c r="O2744">
        <v>-3051</v>
      </c>
      <c r="P2744">
        <v>52656</v>
      </c>
      <c r="Q2744">
        <v>29256</v>
      </c>
      <c r="R2744">
        <v>15903</v>
      </c>
      <c r="S2744">
        <v>702</v>
      </c>
      <c r="T2744">
        <v>1912</v>
      </c>
      <c r="U2744">
        <v>129574</v>
      </c>
      <c r="V2744">
        <v>4488</v>
      </c>
      <c r="W2744">
        <v>275</v>
      </c>
      <c r="X2744">
        <v>1116</v>
      </c>
      <c r="Y2744">
        <v>1821</v>
      </c>
      <c r="Z2744">
        <v>6369</v>
      </c>
      <c r="AA2744">
        <v>9565</v>
      </c>
      <c r="AB2744">
        <v>1507</v>
      </c>
      <c r="AC2744">
        <v>14552</v>
      </c>
      <c r="AD2744">
        <v>6</v>
      </c>
      <c r="AE2744">
        <v>495561</v>
      </c>
      <c r="AF2744">
        <v>5102</v>
      </c>
      <c r="AG2744">
        <v>0.28517227235438886</v>
      </c>
      <c r="AH2744">
        <v>-1.2546618169271426</v>
      </c>
      <c r="AI2744" s="9">
        <v>1.7615855425622042</v>
      </c>
      <c r="AJ2744">
        <v>1.7998359310910583</v>
      </c>
      <c r="AK2744">
        <v>0.58769551135390408</v>
      </c>
      <c r="AL2744" s="9">
        <v>0.9094424775710841</v>
      </c>
      <c r="AM2744">
        <v>0.54358080393765384</v>
      </c>
      <c r="AN2744">
        <v>-0.60957691017330129</v>
      </c>
      <c r="AO2744" s="9">
        <v>-1.2656930466532592</v>
      </c>
      <c r="AP2744">
        <v>6.5354115395132625E-2</v>
      </c>
      <c r="AQ2744">
        <v>-2.7279348662178706</v>
      </c>
      <c r="AR2744" s="9">
        <v>-3.6757951060673442</v>
      </c>
      <c r="AS2744">
        <v>4.4289718348372986</v>
      </c>
      <c r="AT2744">
        <v>1.4881674656608046</v>
      </c>
      <c r="AU2744" s="9">
        <v>0.87084125306725291</v>
      </c>
      <c r="AV2744">
        <v>0.32694148208914409</v>
      </c>
      <c r="AW2744">
        <v>-1.1179740779548639</v>
      </c>
      <c r="AX2744" s="9">
        <v>-4.2337947638412468</v>
      </c>
      <c r="AY2744">
        <v>0.49740224227508889</v>
      </c>
      <c r="AZ2744">
        <v>-0.69835623963125892</v>
      </c>
      <c r="BA2744" s="9">
        <f t="shared" si="42"/>
        <v>-6.1608190307501847</v>
      </c>
      <c r="BB2744">
        <v>0.17439157779600767</v>
      </c>
      <c r="BC2744">
        <v>-1.7464520611274603</v>
      </c>
      <c r="BD2744" s="9">
        <v>-1.0299206479799403</v>
      </c>
    </row>
    <row r="2745" spans="1:56" x14ac:dyDescent="0.2">
      <c r="A2745" t="s">
        <v>0</v>
      </c>
      <c r="B2745" t="s">
        <v>40</v>
      </c>
      <c r="C2745">
        <v>20</v>
      </c>
      <c r="D2745" t="s">
        <v>3</v>
      </c>
      <c r="E2745">
        <v>2</v>
      </c>
      <c r="F2745">
        <v>95</v>
      </c>
      <c r="G2745">
        <v>108.11</v>
      </c>
      <c r="H2745">
        <v>137198</v>
      </c>
      <c r="I2745">
        <v>173</v>
      </c>
      <c r="J2745">
        <v>7981</v>
      </c>
      <c r="K2745">
        <v>142496</v>
      </c>
      <c r="L2745">
        <v>341</v>
      </c>
      <c r="M2745">
        <v>595</v>
      </c>
      <c r="N2745">
        <v>26773</v>
      </c>
      <c r="O2745">
        <v>-3262</v>
      </c>
      <c r="P2745">
        <v>51017</v>
      </c>
      <c r="Q2745">
        <v>28539</v>
      </c>
      <c r="R2745">
        <v>15303</v>
      </c>
      <c r="S2745">
        <v>427</v>
      </c>
      <c r="T2745">
        <v>1876</v>
      </c>
      <c r="U2745">
        <v>123988</v>
      </c>
      <c r="V2745">
        <v>4200</v>
      </c>
      <c r="W2745">
        <v>306</v>
      </c>
      <c r="X2745">
        <v>1003</v>
      </c>
      <c r="Y2745">
        <v>1889</v>
      </c>
      <c r="Z2745">
        <v>6762</v>
      </c>
      <c r="AA2745">
        <v>9574</v>
      </c>
      <c r="AB2745">
        <v>1481</v>
      </c>
      <c r="AC2745">
        <v>13841</v>
      </c>
      <c r="AD2745">
        <v>50</v>
      </c>
      <c r="AE2745">
        <v>498266</v>
      </c>
      <c r="AF2745">
        <v>5166</v>
      </c>
      <c r="AG2745">
        <v>0.27965240548022002</v>
      </c>
      <c r="AH2745">
        <v>-1.2742078559985579</v>
      </c>
      <c r="AI2745" s="9">
        <v>1.7499947413928552</v>
      </c>
      <c r="AJ2745">
        <v>1.7876239531868672</v>
      </c>
      <c r="AK2745">
        <v>0.5808873376220165</v>
      </c>
      <c r="AL2745" s="9">
        <v>0.90352345132858103</v>
      </c>
      <c r="AM2745">
        <v>0.53621360243876803</v>
      </c>
      <c r="AN2745">
        <v>-0.62322268528353042</v>
      </c>
      <c r="AO2745" s="9">
        <v>-1.2773670072600602</v>
      </c>
      <c r="AP2745">
        <v>6.5734608780966403E-2</v>
      </c>
      <c r="AQ2745">
        <v>-2.7221297223083964</v>
      </c>
      <c r="AR2745" s="9">
        <v>-3.6699400379202483</v>
      </c>
      <c r="AS2745">
        <v>4.3445110200077091</v>
      </c>
      <c r="AT2745">
        <v>1.4689132138361345</v>
      </c>
      <c r="AU2745" s="9">
        <v>0.8534970230235901</v>
      </c>
      <c r="AV2745">
        <v>0.33547075931181891</v>
      </c>
      <c r="AW2745">
        <v>-1.0922204819221124</v>
      </c>
      <c r="AX2745" s="9">
        <v>-4.2156771090322058</v>
      </c>
      <c r="AY2745">
        <v>0.48498545849539226</v>
      </c>
      <c r="AZ2745">
        <v>-0.72363637097786482</v>
      </c>
      <c r="BA2745" s="9">
        <f t="shared" si="42"/>
        <v>-6.1757520043366254</v>
      </c>
      <c r="BB2745">
        <v>0.18101545253863136</v>
      </c>
      <c r="BC2745">
        <v>-1.7091728782187809</v>
      </c>
      <c r="BD2745" s="9">
        <v>-1.013588637947648</v>
      </c>
    </row>
    <row r="2746" spans="1:56" x14ac:dyDescent="0.2">
      <c r="A2746" t="s">
        <v>0</v>
      </c>
      <c r="B2746" t="s">
        <v>40</v>
      </c>
      <c r="C2746">
        <v>20</v>
      </c>
      <c r="D2746" t="s">
        <v>3</v>
      </c>
      <c r="E2746">
        <v>2</v>
      </c>
      <c r="F2746">
        <v>96</v>
      </c>
      <c r="G2746">
        <v>108.119999999999</v>
      </c>
      <c r="H2746">
        <v>145594</v>
      </c>
      <c r="I2746">
        <v>155</v>
      </c>
      <c r="J2746">
        <v>8568</v>
      </c>
      <c r="K2746">
        <v>151739</v>
      </c>
      <c r="L2746">
        <v>486</v>
      </c>
      <c r="M2746">
        <v>830</v>
      </c>
      <c r="N2746">
        <v>28879</v>
      </c>
      <c r="O2746">
        <v>-3551</v>
      </c>
      <c r="P2746">
        <v>54715</v>
      </c>
      <c r="Q2746">
        <v>31315</v>
      </c>
      <c r="R2746">
        <v>16775</v>
      </c>
      <c r="S2746">
        <v>922</v>
      </c>
      <c r="T2746">
        <v>2093</v>
      </c>
      <c r="U2746">
        <v>135358</v>
      </c>
      <c r="V2746">
        <v>2626</v>
      </c>
      <c r="W2746">
        <v>633</v>
      </c>
      <c r="X2746">
        <v>472</v>
      </c>
      <c r="Y2746">
        <v>557</v>
      </c>
      <c r="Z2746">
        <v>852</v>
      </c>
      <c r="AA2746">
        <v>1551</v>
      </c>
      <c r="AB2746">
        <v>418</v>
      </c>
      <c r="AC2746">
        <v>2603</v>
      </c>
      <c r="AD2746">
        <v>1774</v>
      </c>
      <c r="AE2746">
        <v>493292</v>
      </c>
      <c r="AF2746">
        <v>5109</v>
      </c>
      <c r="AG2746">
        <v>0.27360689765288199</v>
      </c>
      <c r="AH2746">
        <v>-1.2960628828319285</v>
      </c>
      <c r="AI2746" s="9">
        <v>1.7370347104806663</v>
      </c>
      <c r="AJ2746">
        <v>1.7472457288839214</v>
      </c>
      <c r="AK2746">
        <v>0.55804067889303011</v>
      </c>
      <c r="AL2746" s="9">
        <v>0.88366056622960043</v>
      </c>
      <c r="AM2746">
        <v>0.53568577359093084</v>
      </c>
      <c r="AN2746">
        <v>-0.62420753311963073</v>
      </c>
      <c r="AO2746" s="9">
        <v>-1.2782095445838442</v>
      </c>
      <c r="AP2746">
        <v>6.6836979083506304E-2</v>
      </c>
      <c r="AQ2746">
        <v>-2.7054987725135136</v>
      </c>
      <c r="AR2746" s="9">
        <v>-3.6531660619571293</v>
      </c>
      <c r="AS2746">
        <v>4.322465272233754</v>
      </c>
      <c r="AT2746">
        <v>1.463825904357668</v>
      </c>
      <c r="AU2746" s="9">
        <v>0.84891437464538733</v>
      </c>
      <c r="AV2746">
        <v>4.9528979722177867E-2</v>
      </c>
      <c r="AW2746">
        <v>-3.0051973317829743</v>
      </c>
      <c r="AX2746" s="9">
        <v>-5.5614563229093221</v>
      </c>
      <c r="AY2746">
        <v>8.3123103943796905E-2</v>
      </c>
      <c r="AZ2746">
        <v>-2.4874325899649476</v>
      </c>
      <c r="BA2746" s="9">
        <f t="shared" si="42"/>
        <v>-7.2176264308922953</v>
      </c>
      <c r="BB2746">
        <v>0.16314865080632285</v>
      </c>
      <c r="BC2746">
        <v>-1.8130935256287153</v>
      </c>
      <c r="BD2746" s="9">
        <v>-1.05911627357794</v>
      </c>
    </row>
    <row r="2747" spans="1:56" x14ac:dyDescent="0.2">
      <c r="A2747" t="s">
        <v>0</v>
      </c>
      <c r="B2747" t="s">
        <v>40</v>
      </c>
      <c r="C2747">
        <v>20</v>
      </c>
      <c r="D2747" t="s">
        <v>3</v>
      </c>
      <c r="E2747">
        <v>2</v>
      </c>
      <c r="F2747">
        <v>97</v>
      </c>
      <c r="G2747">
        <v>108.13</v>
      </c>
      <c r="H2747">
        <v>146021</v>
      </c>
      <c r="I2747">
        <v>200</v>
      </c>
      <c r="J2747">
        <v>8562</v>
      </c>
      <c r="K2747">
        <v>152328</v>
      </c>
      <c r="L2747">
        <v>451</v>
      </c>
      <c r="M2747">
        <v>530</v>
      </c>
      <c r="N2747">
        <v>29190</v>
      </c>
      <c r="O2747">
        <v>-3516</v>
      </c>
      <c r="P2747">
        <v>55655</v>
      </c>
      <c r="Q2747">
        <v>27918</v>
      </c>
      <c r="R2747">
        <v>16950</v>
      </c>
      <c r="S2747">
        <v>657</v>
      </c>
      <c r="T2747">
        <v>2088</v>
      </c>
      <c r="U2747">
        <v>137787</v>
      </c>
      <c r="V2747">
        <v>4354</v>
      </c>
      <c r="W2747">
        <v>279</v>
      </c>
      <c r="X2747">
        <v>985</v>
      </c>
      <c r="Y2747">
        <v>2004</v>
      </c>
      <c r="Z2747">
        <v>6468</v>
      </c>
      <c r="AA2747">
        <v>8970</v>
      </c>
      <c r="AB2747">
        <v>1638</v>
      </c>
      <c r="AC2747">
        <v>15186</v>
      </c>
      <c r="AD2747">
        <v>-1</v>
      </c>
      <c r="AE2747">
        <v>494982</v>
      </c>
      <c r="AF2747">
        <v>4968</v>
      </c>
      <c r="AG2747">
        <v>0.30668385987534924</v>
      </c>
      <c r="AH2747">
        <v>-1.1819378343678122</v>
      </c>
      <c r="AI2747" s="9">
        <v>1.8047108642198872</v>
      </c>
      <c r="AJ2747">
        <v>1.9935167275592807</v>
      </c>
      <c r="AK2747">
        <v>0.68990027885462257</v>
      </c>
      <c r="AL2747" s="9">
        <v>0.99829930243620879</v>
      </c>
      <c r="AM2747">
        <v>0.60713518160326674</v>
      </c>
      <c r="AN2747">
        <v>-0.49900380826410717</v>
      </c>
      <c r="AO2747" s="9">
        <v>-1.1710977579699438</v>
      </c>
      <c r="AP2747">
        <v>7.4790457769181168E-2</v>
      </c>
      <c r="AQ2747">
        <v>-2.5930649720701742</v>
      </c>
      <c r="AR2747" s="9">
        <v>-3.5397653308299772</v>
      </c>
      <c r="AS2747">
        <v>4.9354180098860949</v>
      </c>
      <c r="AT2747">
        <v>1.5964373724160881</v>
      </c>
      <c r="AU2747" s="9">
        <v>0.96837078507241214</v>
      </c>
      <c r="AV2747">
        <v>0.32129808725553405</v>
      </c>
      <c r="AW2747">
        <v>-1.1353859660198617</v>
      </c>
      <c r="AX2747" s="9">
        <v>-4.2460440270949729</v>
      </c>
      <c r="AY2747">
        <v>0.54395013969482053</v>
      </c>
      <c r="AZ2747">
        <v>-0.60889769129952453</v>
      </c>
      <c r="BA2747" s="9">
        <f t="shared" si="42"/>
        <v>-6.1079758662506292</v>
      </c>
      <c r="BB2747">
        <v>0.17794970986460348</v>
      </c>
      <c r="BC2747">
        <v>-1.7262542974593889</v>
      </c>
      <c r="BD2747" s="9">
        <v>-1.0210720077169582</v>
      </c>
    </row>
    <row r="2748" spans="1:56" x14ac:dyDescent="0.2">
      <c r="A2748" t="s">
        <v>0</v>
      </c>
      <c r="B2748" t="s">
        <v>40</v>
      </c>
      <c r="C2748">
        <v>20</v>
      </c>
      <c r="D2748" t="s">
        <v>3</v>
      </c>
      <c r="E2748">
        <v>2</v>
      </c>
      <c r="F2748">
        <v>98</v>
      </c>
      <c r="G2748">
        <v>108.14</v>
      </c>
      <c r="H2748">
        <v>147941</v>
      </c>
      <c r="I2748">
        <v>309</v>
      </c>
      <c r="J2748">
        <v>8714</v>
      </c>
      <c r="K2748">
        <v>148465</v>
      </c>
      <c r="L2748">
        <v>523</v>
      </c>
      <c r="M2748">
        <v>612</v>
      </c>
      <c r="N2748">
        <v>27712</v>
      </c>
      <c r="O2748">
        <v>-3422</v>
      </c>
      <c r="P2748">
        <v>56110</v>
      </c>
      <c r="Q2748">
        <v>32693</v>
      </c>
      <c r="R2748">
        <v>17090</v>
      </c>
      <c r="S2748">
        <v>981</v>
      </c>
      <c r="T2748">
        <v>1946</v>
      </c>
      <c r="U2748">
        <v>149688</v>
      </c>
      <c r="V2748">
        <v>4286</v>
      </c>
      <c r="W2748">
        <v>262</v>
      </c>
      <c r="X2748">
        <v>900</v>
      </c>
      <c r="Y2748">
        <v>1906</v>
      </c>
      <c r="Z2748">
        <v>6537</v>
      </c>
      <c r="AA2748">
        <v>8965</v>
      </c>
      <c r="AB2748">
        <v>1278</v>
      </c>
      <c r="AC2748">
        <v>14241</v>
      </c>
      <c r="AD2748">
        <v>119</v>
      </c>
      <c r="AE2748">
        <v>498380</v>
      </c>
      <c r="AF2748">
        <v>4907</v>
      </c>
      <c r="AG2748">
        <v>0.26654023797143117</v>
      </c>
      <c r="AH2748">
        <v>-1.3222300600139998</v>
      </c>
      <c r="AI2748" s="9">
        <v>1.7215175744116979</v>
      </c>
      <c r="AJ2748">
        <v>1.716269537821552</v>
      </c>
      <c r="AK2748">
        <v>0.54015306205363056</v>
      </c>
      <c r="AL2748" s="9">
        <v>0.86810907214942645</v>
      </c>
      <c r="AM2748">
        <v>0.52274187134860672</v>
      </c>
      <c r="AN2748">
        <v>-0.64866749058175055</v>
      </c>
      <c r="AO2748" s="9">
        <v>-1.2991350381926876</v>
      </c>
      <c r="AP2748">
        <v>5.952344538586242E-2</v>
      </c>
      <c r="AQ2748">
        <v>-2.8213850039454367</v>
      </c>
      <c r="AR2748" s="9">
        <v>-3.770048914979367</v>
      </c>
      <c r="AS2748">
        <v>4.5785948062276329</v>
      </c>
      <c r="AT2748">
        <v>1.5213921401826811</v>
      </c>
      <c r="AU2748" s="9">
        <v>0.90077003987655924</v>
      </c>
      <c r="AV2748">
        <v>0.27421772244823051</v>
      </c>
      <c r="AW2748">
        <v>-1.293832880652154</v>
      </c>
      <c r="AX2748" s="9">
        <v>-4.3575114315387902</v>
      </c>
      <c r="AY2748">
        <v>0.43559783439880095</v>
      </c>
      <c r="AZ2748">
        <v>-0.83103585947195935</v>
      </c>
      <c r="BA2748" s="9">
        <f t="shared" si="42"/>
        <v>-6.2391928821900864</v>
      </c>
      <c r="BB2748">
        <v>0.15009329214204875</v>
      </c>
      <c r="BC2748">
        <v>-1.8964982306014837</v>
      </c>
      <c r="BD2748" s="9">
        <v>-1.0956558748265099</v>
      </c>
    </row>
    <row r="2749" spans="1:56" x14ac:dyDescent="0.2">
      <c r="A2749" t="s">
        <v>0</v>
      </c>
      <c r="B2749" t="s">
        <v>40</v>
      </c>
      <c r="C2749">
        <v>20</v>
      </c>
      <c r="D2749" t="s">
        <v>3</v>
      </c>
      <c r="E2749">
        <v>2</v>
      </c>
      <c r="F2749">
        <v>99</v>
      </c>
      <c r="G2749">
        <v>108.149999999999</v>
      </c>
      <c r="H2749">
        <v>132551</v>
      </c>
      <c r="I2749">
        <v>177</v>
      </c>
      <c r="J2749">
        <v>8418</v>
      </c>
      <c r="K2749">
        <v>142866</v>
      </c>
      <c r="L2749">
        <v>426</v>
      </c>
      <c r="M2749">
        <v>586</v>
      </c>
      <c r="N2749">
        <v>21562</v>
      </c>
      <c r="O2749">
        <v>-2551</v>
      </c>
      <c r="P2749">
        <v>51431</v>
      </c>
      <c r="Q2749">
        <v>25498</v>
      </c>
      <c r="R2749">
        <v>15239</v>
      </c>
      <c r="S2749">
        <v>497</v>
      </c>
      <c r="T2749">
        <v>1678</v>
      </c>
      <c r="U2749">
        <v>124186</v>
      </c>
      <c r="V2749">
        <v>4195</v>
      </c>
      <c r="W2749">
        <v>324</v>
      </c>
      <c r="X2749">
        <v>930</v>
      </c>
      <c r="Y2749">
        <v>1554</v>
      </c>
      <c r="Z2749">
        <v>5997</v>
      </c>
      <c r="AA2749">
        <v>8397</v>
      </c>
      <c r="AB2749">
        <v>1495</v>
      </c>
      <c r="AC2749">
        <v>13211</v>
      </c>
      <c r="AD2749">
        <v>244</v>
      </c>
      <c r="AE2749">
        <v>496534</v>
      </c>
      <c r="AF2749">
        <v>4081</v>
      </c>
      <c r="AG2749">
        <v>0.33014354066985646</v>
      </c>
      <c r="AH2749">
        <v>-1.1082277473675517</v>
      </c>
      <c r="AI2749" s="9">
        <v>1.8484209458110417</v>
      </c>
      <c r="AJ2749">
        <v>2.0170601615813006</v>
      </c>
      <c r="AK2749">
        <v>0.7016410857862001</v>
      </c>
      <c r="AL2749" s="9">
        <v>1.0085067599825224</v>
      </c>
      <c r="AM2749">
        <v>0.59765471801709935</v>
      </c>
      <c r="AN2749">
        <v>-0.51474208640820684</v>
      </c>
      <c r="AO2749" s="9">
        <v>-1.184561854922221</v>
      </c>
      <c r="AP2749">
        <v>6.5809083065338461E-2</v>
      </c>
      <c r="AQ2749">
        <v>-2.720997409670916</v>
      </c>
      <c r="AR2749" s="9">
        <v>-3.6687979873940857</v>
      </c>
      <c r="AS2749">
        <v>4.8704212095066284</v>
      </c>
      <c r="AT2749">
        <v>1.5831804240128424</v>
      </c>
      <c r="AU2749" s="9">
        <v>0.95642892595076856</v>
      </c>
      <c r="AV2749">
        <v>0.32931994666248332</v>
      </c>
      <c r="AW2749">
        <v>-1.1107255185145044</v>
      </c>
      <c r="AX2749" s="9">
        <v>-4.2286954022749539</v>
      </c>
      <c r="AY2749">
        <v>0.51811906816220876</v>
      </c>
      <c r="AZ2749">
        <v>-0.65755020181971358</v>
      </c>
      <c r="BA2749" s="9">
        <f t="shared" si="42"/>
        <v>-6.1367149042149052</v>
      </c>
      <c r="BB2749">
        <v>0.16005176876617774</v>
      </c>
      <c r="BC2749">
        <v>-1.8322579612922618</v>
      </c>
      <c r="BD2749" s="9">
        <v>-1.0675122128421399</v>
      </c>
    </row>
    <row r="2750" spans="1:56" x14ac:dyDescent="0.2">
      <c r="A2750" t="s">
        <v>0</v>
      </c>
      <c r="B2750" t="s">
        <v>40</v>
      </c>
      <c r="C2750">
        <v>20</v>
      </c>
      <c r="D2750" t="s">
        <v>3</v>
      </c>
      <c r="E2750">
        <v>2</v>
      </c>
      <c r="F2750">
        <v>100</v>
      </c>
      <c r="G2750">
        <v>108.16</v>
      </c>
      <c r="H2750">
        <v>124556</v>
      </c>
      <c r="I2750">
        <v>193</v>
      </c>
      <c r="J2750">
        <v>7039</v>
      </c>
      <c r="K2750">
        <v>124842</v>
      </c>
      <c r="L2750">
        <v>361</v>
      </c>
      <c r="M2750">
        <v>514</v>
      </c>
      <c r="N2750">
        <v>20446</v>
      </c>
      <c r="O2750">
        <v>-1611</v>
      </c>
      <c r="P2750">
        <v>45417</v>
      </c>
      <c r="Q2750">
        <v>25607</v>
      </c>
      <c r="R2750">
        <v>14345</v>
      </c>
      <c r="S2750">
        <v>815</v>
      </c>
      <c r="T2750">
        <v>1913</v>
      </c>
      <c r="U2750">
        <v>115594</v>
      </c>
      <c r="V2750">
        <v>4223</v>
      </c>
      <c r="W2750">
        <v>237</v>
      </c>
      <c r="X2750">
        <v>865</v>
      </c>
      <c r="Y2750">
        <v>1651</v>
      </c>
      <c r="Z2750">
        <v>6266</v>
      </c>
      <c r="AA2750">
        <v>8391</v>
      </c>
      <c r="AB2750">
        <v>1578</v>
      </c>
      <c r="AC2750">
        <v>15636</v>
      </c>
      <c r="AD2750">
        <v>41</v>
      </c>
      <c r="AE2750">
        <v>497027</v>
      </c>
      <c r="AF2750">
        <v>4399</v>
      </c>
      <c r="AG2750">
        <v>0.27488577342133008</v>
      </c>
      <c r="AH2750">
        <v>-1.2913996369823024</v>
      </c>
      <c r="AI2750" s="9">
        <v>1.7398000152694946</v>
      </c>
      <c r="AJ2750">
        <v>1.7736165892138869</v>
      </c>
      <c r="AK2750">
        <v>0.57302073268955445</v>
      </c>
      <c r="AL2750" s="9">
        <v>0.89668422500029865</v>
      </c>
      <c r="AM2750">
        <v>0.56019838325457882</v>
      </c>
      <c r="AN2750">
        <v>-0.57946430217496891</v>
      </c>
      <c r="AO2750" s="9">
        <v>-1.239931710510686</v>
      </c>
      <c r="AP2750">
        <v>7.4706135041199676E-2</v>
      </c>
      <c r="AQ2750">
        <v>-2.5941930611501811</v>
      </c>
      <c r="AR2750" s="9">
        <v>-3.5409031214760724</v>
      </c>
      <c r="AS2750">
        <v>4.5141562853907136</v>
      </c>
      <c r="AT2750">
        <v>1.50721830016878</v>
      </c>
      <c r="AU2750" s="9">
        <v>0.88800224479203704</v>
      </c>
      <c r="AV2750">
        <v>0.32768383645097043</v>
      </c>
      <c r="AW2750">
        <v>-1.1157060487203647</v>
      </c>
      <c r="AX2750" s="9">
        <v>-4.2321992052747763</v>
      </c>
      <c r="AY2750">
        <v>0.61061428515640259</v>
      </c>
      <c r="AZ2750">
        <v>-0.49328980367758851</v>
      </c>
      <c r="BA2750" s="9">
        <f t="shared" si="42"/>
        <v>-6.0396862870323522</v>
      </c>
      <c r="BB2750">
        <v>0.17178896395516852</v>
      </c>
      <c r="BC2750">
        <v>-1.7614885092417143</v>
      </c>
      <c r="BD2750" s="9">
        <v>-1.036508115898795</v>
      </c>
    </row>
    <row r="2751" spans="1:56" x14ac:dyDescent="0.2">
      <c r="A2751" t="s">
        <v>0</v>
      </c>
      <c r="B2751" t="s">
        <v>40</v>
      </c>
      <c r="C2751">
        <v>20</v>
      </c>
      <c r="D2751" t="s">
        <v>3</v>
      </c>
      <c r="E2751">
        <v>2</v>
      </c>
      <c r="F2751">
        <v>101</v>
      </c>
      <c r="G2751">
        <v>108.17</v>
      </c>
      <c r="H2751">
        <v>134073</v>
      </c>
      <c r="I2751">
        <v>191</v>
      </c>
      <c r="J2751">
        <v>8042</v>
      </c>
      <c r="K2751">
        <v>136745</v>
      </c>
      <c r="L2751">
        <v>483</v>
      </c>
      <c r="M2751">
        <v>677</v>
      </c>
      <c r="N2751">
        <v>23005</v>
      </c>
      <c r="O2751">
        <v>-2594</v>
      </c>
      <c r="P2751">
        <v>50639</v>
      </c>
      <c r="Q2751">
        <v>27770</v>
      </c>
      <c r="R2751">
        <v>15428</v>
      </c>
      <c r="S2751">
        <v>700</v>
      </c>
      <c r="T2751">
        <v>1849</v>
      </c>
      <c r="U2751">
        <v>126414</v>
      </c>
      <c r="V2751">
        <v>4352</v>
      </c>
      <c r="W2751">
        <v>311</v>
      </c>
      <c r="X2751">
        <v>1043</v>
      </c>
      <c r="Y2751">
        <v>1786</v>
      </c>
      <c r="Z2751">
        <v>6284</v>
      </c>
      <c r="AA2751">
        <v>9039</v>
      </c>
      <c r="AB2751">
        <v>1564</v>
      </c>
      <c r="AC2751">
        <v>14829</v>
      </c>
      <c r="AD2751">
        <v>223</v>
      </c>
      <c r="AE2751">
        <v>497470</v>
      </c>
      <c r="AF2751">
        <v>4978</v>
      </c>
      <c r="AG2751">
        <v>0.28959308606409795</v>
      </c>
      <c r="AH2751">
        <v>-1.2392784928436258</v>
      </c>
      <c r="AI2751" s="9">
        <v>1.7707078537437297</v>
      </c>
      <c r="AJ2751">
        <v>1.8235145840835434</v>
      </c>
      <c r="AK2751">
        <v>0.60076572908684633</v>
      </c>
      <c r="AL2751" s="9">
        <v>0.9208057248681043</v>
      </c>
      <c r="AM2751">
        <v>0.55556355779618294</v>
      </c>
      <c r="AN2751">
        <v>-0.58777226097272683</v>
      </c>
      <c r="AO2751" s="9">
        <v>-1.2470391692621678</v>
      </c>
      <c r="AP2751">
        <v>6.6582643140079223E-2</v>
      </c>
      <c r="AQ2751">
        <v>-2.7093113489137202</v>
      </c>
      <c r="AR2751" s="9">
        <v>-3.6570114265143778</v>
      </c>
      <c r="AS2751">
        <v>4.5521786100108033</v>
      </c>
      <c r="AT2751">
        <v>1.5156059337543399</v>
      </c>
      <c r="AU2751" s="9">
        <v>0.89555782512590953</v>
      </c>
      <c r="AV2751">
        <v>0.32549513863881885</v>
      </c>
      <c r="AW2751">
        <v>-1.1224077525024343</v>
      </c>
      <c r="AX2751" s="9">
        <v>-4.2369138538854623</v>
      </c>
      <c r="AY2751">
        <v>0.53399351818509178</v>
      </c>
      <c r="AZ2751">
        <v>-0.62737157832577639</v>
      </c>
      <c r="BA2751" s="9">
        <f t="shared" si="42"/>
        <v>-6.1188883913170367</v>
      </c>
      <c r="BB2751">
        <v>0.17925819229384227</v>
      </c>
      <c r="BC2751">
        <v>-1.7189280973733079</v>
      </c>
      <c r="BD2751" s="9">
        <v>-1.0178623994592462</v>
      </c>
    </row>
    <row r="2752" spans="1:56" x14ac:dyDescent="0.2">
      <c r="A2752" t="s">
        <v>0</v>
      </c>
      <c r="B2752" t="s">
        <v>40</v>
      </c>
      <c r="C2752">
        <v>20</v>
      </c>
      <c r="D2752" t="s">
        <v>3</v>
      </c>
      <c r="E2752">
        <v>2</v>
      </c>
      <c r="F2752">
        <v>102</v>
      </c>
      <c r="G2752">
        <v>108.179999999999</v>
      </c>
      <c r="H2752">
        <v>142557</v>
      </c>
      <c r="I2752">
        <v>166</v>
      </c>
      <c r="J2752">
        <v>8624</v>
      </c>
      <c r="K2752">
        <v>150176</v>
      </c>
      <c r="L2752">
        <v>543</v>
      </c>
      <c r="M2752">
        <v>640</v>
      </c>
      <c r="N2752">
        <v>25295</v>
      </c>
      <c r="O2752">
        <v>-2484</v>
      </c>
      <c r="P2752">
        <v>53566</v>
      </c>
      <c r="Q2752">
        <v>30991</v>
      </c>
      <c r="R2752">
        <v>16034</v>
      </c>
      <c r="S2752">
        <v>613</v>
      </c>
      <c r="T2752">
        <v>2119</v>
      </c>
      <c r="U2752">
        <v>138533</v>
      </c>
      <c r="V2752">
        <v>4306</v>
      </c>
      <c r="W2752">
        <v>286</v>
      </c>
      <c r="X2752">
        <v>1016</v>
      </c>
      <c r="Y2752">
        <v>1862</v>
      </c>
      <c r="Z2752">
        <v>6023</v>
      </c>
      <c r="AA2752">
        <v>9070</v>
      </c>
      <c r="AB2752">
        <v>1652</v>
      </c>
      <c r="AC2752">
        <v>14976</v>
      </c>
      <c r="AD2752">
        <v>86</v>
      </c>
      <c r="AE2752">
        <v>498101</v>
      </c>
      <c r="AF2752">
        <v>4802</v>
      </c>
      <c r="AG2752">
        <v>0.27827433771094834</v>
      </c>
      <c r="AH2752">
        <v>-1.2791478255861006</v>
      </c>
      <c r="AI2752" s="9">
        <v>1.7470653394274422</v>
      </c>
      <c r="AJ2752">
        <v>1.7284372882449743</v>
      </c>
      <c r="AK2752">
        <v>0.54721769869445303</v>
      </c>
      <c r="AL2752" s="9">
        <v>0.87425106724495749</v>
      </c>
      <c r="AM2752">
        <v>0.51737601239069408</v>
      </c>
      <c r="AN2752">
        <v>-0.65898537213198216</v>
      </c>
      <c r="AO2752" s="9">
        <v>-1.3079619858589107</v>
      </c>
      <c r="AP2752">
        <v>6.8374689425962379E-2</v>
      </c>
      <c r="AQ2752">
        <v>-2.6827525604665801</v>
      </c>
      <c r="AR2752" s="9">
        <v>-3.6302242324865923</v>
      </c>
      <c r="AS2752">
        <v>4.4701042238069117</v>
      </c>
      <c r="AT2752">
        <v>1.4974117246415568</v>
      </c>
      <c r="AU2752" s="9">
        <v>0.87916848155711436</v>
      </c>
      <c r="AV2752">
        <v>0.29266561259720564</v>
      </c>
      <c r="AW2752">
        <v>-1.2287245756256968</v>
      </c>
      <c r="AX2752" s="9">
        <v>-4.3117077389526779</v>
      </c>
      <c r="AY2752">
        <v>0.48323706882643347</v>
      </c>
      <c r="AZ2752">
        <v>-0.72724792001750582</v>
      </c>
      <c r="BA2752" s="9">
        <f t="shared" si="42"/>
        <v>-6.1778853463543415</v>
      </c>
      <c r="BB2752">
        <v>0.15494821077086895</v>
      </c>
      <c r="BC2752">
        <v>-1.8646643419536806</v>
      </c>
      <c r="BD2752" s="9">
        <v>-1.0817094482099074</v>
      </c>
    </row>
    <row r="2753" spans="1:56" x14ac:dyDescent="0.2">
      <c r="A2753" t="s">
        <v>0</v>
      </c>
      <c r="B2753" t="s">
        <v>40</v>
      </c>
      <c r="C2753">
        <v>20</v>
      </c>
      <c r="D2753" t="s">
        <v>3</v>
      </c>
      <c r="E2753">
        <v>2</v>
      </c>
      <c r="F2753">
        <v>103</v>
      </c>
      <c r="G2753">
        <v>108.19</v>
      </c>
      <c r="H2753">
        <v>126562</v>
      </c>
      <c r="I2753">
        <v>213</v>
      </c>
      <c r="J2753">
        <v>6975</v>
      </c>
      <c r="K2753">
        <v>125671</v>
      </c>
      <c r="L2753">
        <v>404</v>
      </c>
      <c r="M2753">
        <v>536</v>
      </c>
      <c r="N2753">
        <v>20520</v>
      </c>
      <c r="O2753">
        <v>-2019</v>
      </c>
      <c r="P2753">
        <v>44950</v>
      </c>
      <c r="Q2753">
        <v>28674</v>
      </c>
      <c r="R2753">
        <v>13790</v>
      </c>
      <c r="S2753">
        <v>620</v>
      </c>
      <c r="T2753">
        <v>2028</v>
      </c>
      <c r="U2753">
        <v>121599</v>
      </c>
      <c r="V2753">
        <v>4200</v>
      </c>
      <c r="W2753">
        <v>242</v>
      </c>
      <c r="X2753">
        <v>983</v>
      </c>
      <c r="Y2753">
        <v>1342</v>
      </c>
      <c r="Z2753">
        <v>6435</v>
      </c>
      <c r="AA2753">
        <v>9069</v>
      </c>
      <c r="AB2753">
        <v>1515</v>
      </c>
      <c r="AC2753">
        <v>15237</v>
      </c>
      <c r="AD2753">
        <v>292</v>
      </c>
      <c r="AE2753">
        <v>496437</v>
      </c>
      <c r="AF2753">
        <v>4995</v>
      </c>
      <c r="AG2753">
        <v>0.24325172630257377</v>
      </c>
      <c r="AH2753">
        <v>-1.4136584611166467</v>
      </c>
      <c r="AI2753" s="9">
        <v>1.6673005325578285</v>
      </c>
      <c r="AJ2753">
        <v>1.5676222361721419</v>
      </c>
      <c r="AK2753">
        <v>0.44955997209355303</v>
      </c>
      <c r="AL2753" s="9">
        <v>0.78934743973813504</v>
      </c>
      <c r="AM2753">
        <v>0.48092348468996304</v>
      </c>
      <c r="AN2753">
        <v>-0.73204709701886572</v>
      </c>
      <c r="AO2753" s="9">
        <v>-1.3704662914996395</v>
      </c>
      <c r="AP2753">
        <v>7.0726093324963379E-2</v>
      </c>
      <c r="AQ2753">
        <v>-2.6489407030951395</v>
      </c>
      <c r="AR2753" s="9">
        <v>-3.5961215931417576</v>
      </c>
      <c r="AS2753">
        <v>4.2407407407407405</v>
      </c>
      <c r="AT2753">
        <v>1.4447379569899652</v>
      </c>
      <c r="AU2753" s="9">
        <v>0.83171995165656076</v>
      </c>
      <c r="AV2753">
        <v>0.31627955639255073</v>
      </c>
      <c r="AW2753">
        <v>-1.1511287843586455</v>
      </c>
      <c r="AX2753" s="9">
        <v>-4.2571190997963066</v>
      </c>
      <c r="AY2753">
        <v>0.53138731952291274</v>
      </c>
      <c r="AZ2753">
        <v>-0.63226410833685853</v>
      </c>
      <c r="BA2753" s="9">
        <f t="shared" si="42"/>
        <v>-6.121778408794583</v>
      </c>
      <c r="BB2753">
        <v>0.17419962335216574</v>
      </c>
      <c r="BC2753">
        <v>-1.7475533767235591</v>
      </c>
      <c r="BD2753" s="9">
        <v>-1.0304031343425912</v>
      </c>
    </row>
    <row r="2754" spans="1:56" x14ac:dyDescent="0.2">
      <c r="A2754" t="s">
        <v>0</v>
      </c>
      <c r="B2754" t="s">
        <v>40</v>
      </c>
      <c r="C2754">
        <v>20</v>
      </c>
      <c r="D2754" t="s">
        <v>3</v>
      </c>
      <c r="E2754">
        <v>2</v>
      </c>
      <c r="F2754">
        <v>104</v>
      </c>
      <c r="G2754">
        <v>108.2</v>
      </c>
      <c r="H2754">
        <v>102153</v>
      </c>
      <c r="I2754">
        <v>78</v>
      </c>
      <c r="J2754">
        <v>4329</v>
      </c>
      <c r="K2754">
        <v>90352</v>
      </c>
      <c r="L2754">
        <v>236</v>
      </c>
      <c r="M2754">
        <v>369</v>
      </c>
      <c r="N2754">
        <v>14697</v>
      </c>
      <c r="O2754">
        <v>-391</v>
      </c>
      <c r="P2754">
        <v>32150</v>
      </c>
      <c r="Q2754">
        <v>20972</v>
      </c>
      <c r="R2754">
        <v>10597</v>
      </c>
      <c r="S2754">
        <v>284</v>
      </c>
      <c r="T2754">
        <v>1092</v>
      </c>
      <c r="U2754">
        <v>92950</v>
      </c>
      <c r="V2754">
        <v>4215</v>
      </c>
      <c r="W2754">
        <v>223</v>
      </c>
      <c r="X2754">
        <v>860</v>
      </c>
      <c r="Y2754">
        <v>1151</v>
      </c>
      <c r="Z2754">
        <v>5337</v>
      </c>
      <c r="AA2754">
        <v>8467</v>
      </c>
      <c r="AB2754">
        <v>1352</v>
      </c>
      <c r="AC2754">
        <v>14286</v>
      </c>
      <c r="AD2754">
        <v>323</v>
      </c>
      <c r="AE2754">
        <v>496646</v>
      </c>
      <c r="AF2754">
        <v>4854</v>
      </c>
      <c r="AG2754">
        <v>0.20641808125119207</v>
      </c>
      <c r="AH2754">
        <v>-1.5778516462504428</v>
      </c>
      <c r="AI2754" s="9">
        <v>1.5699339737734874</v>
      </c>
      <c r="AJ2754">
        <v>1.5329963761205416</v>
      </c>
      <c r="AK2754">
        <v>0.42722423597334203</v>
      </c>
      <c r="AL2754" s="9">
        <v>0.76992875075522349</v>
      </c>
      <c r="AM2754">
        <v>0.50529277131413308</v>
      </c>
      <c r="AN2754">
        <v>-0.68261727251758753</v>
      </c>
      <c r="AO2754" s="9">
        <v>-1.3281790766387962</v>
      </c>
      <c r="AP2754">
        <v>5.2069425901201602E-2</v>
      </c>
      <c r="AQ2754">
        <v>-2.9551773373875729</v>
      </c>
      <c r="AR2754" s="9">
        <v>-3.9049918624891058</v>
      </c>
      <c r="AS2754">
        <v>4.4320999427808507</v>
      </c>
      <c r="AT2754">
        <v>1.4888734994571666</v>
      </c>
      <c r="AU2754" s="9">
        <v>0.87147724831101581</v>
      </c>
      <c r="AV2754">
        <v>0.40372878123211903</v>
      </c>
      <c r="AW2754">
        <v>-0.90701196005014617</v>
      </c>
      <c r="AX2754" s="9">
        <v>-4.0853829138952777</v>
      </c>
      <c r="AY2754">
        <v>0.68119397291626926</v>
      </c>
      <c r="AZ2754">
        <v>-0.3839081779775057</v>
      </c>
      <c r="BA2754" s="9">
        <f t="shared" si="42"/>
        <v>-5.9750745607313132</v>
      </c>
      <c r="BB2754">
        <v>0.23145145908830822</v>
      </c>
      <c r="BC2754">
        <v>-1.4633851074058768</v>
      </c>
      <c r="BD2754" s="9">
        <v>-0.90590901555451464</v>
      </c>
    </row>
    <row r="2755" spans="1:56" x14ac:dyDescent="0.2">
      <c r="A2755" t="s">
        <v>0</v>
      </c>
      <c r="B2755" t="s">
        <v>40</v>
      </c>
      <c r="C2755">
        <v>20</v>
      </c>
      <c r="D2755" t="s">
        <v>3</v>
      </c>
      <c r="E2755">
        <v>2</v>
      </c>
      <c r="F2755">
        <v>105</v>
      </c>
      <c r="G2755">
        <v>108.21</v>
      </c>
      <c r="H2755">
        <v>131897</v>
      </c>
      <c r="I2755">
        <v>168</v>
      </c>
      <c r="J2755">
        <v>6841</v>
      </c>
      <c r="K2755">
        <v>126101</v>
      </c>
      <c r="L2755">
        <v>356</v>
      </c>
      <c r="M2755">
        <v>325</v>
      </c>
      <c r="N2755">
        <v>21138</v>
      </c>
      <c r="O2755">
        <v>-2687</v>
      </c>
      <c r="P2755">
        <v>45153</v>
      </c>
      <c r="Q2755">
        <v>28843</v>
      </c>
      <c r="R2755">
        <v>13183</v>
      </c>
      <c r="S2755">
        <v>496</v>
      </c>
      <c r="T2755">
        <v>1701</v>
      </c>
      <c r="U2755">
        <v>142504</v>
      </c>
      <c r="V2755">
        <v>4255</v>
      </c>
      <c r="W2755">
        <v>264</v>
      </c>
      <c r="X2755">
        <v>1050</v>
      </c>
      <c r="Y2755">
        <v>1462</v>
      </c>
      <c r="Z2755">
        <v>5961</v>
      </c>
      <c r="AA2755">
        <v>8997</v>
      </c>
      <c r="AB2755">
        <v>1254</v>
      </c>
      <c r="AC2755">
        <v>13389</v>
      </c>
      <c r="AD2755">
        <v>-44</v>
      </c>
      <c r="AE2755">
        <v>495544</v>
      </c>
      <c r="AF2755">
        <v>5440</v>
      </c>
      <c r="AG2755">
        <v>0.23718059841209305</v>
      </c>
      <c r="AH2755">
        <v>-1.4389334094193553</v>
      </c>
      <c r="AI2755" s="9">
        <v>1.6523124882143221</v>
      </c>
      <c r="AJ2755">
        <v>1.5654751586173421</v>
      </c>
      <c r="AK2755">
        <v>0.44818939364011912</v>
      </c>
      <c r="AL2755" s="9">
        <v>0.78815585883071959</v>
      </c>
      <c r="AM2755">
        <v>0.45706063862982355</v>
      </c>
      <c r="AN2755">
        <v>-0.78293920842238329</v>
      </c>
      <c r="AO2755" s="9">
        <v>-1.4140044928053488</v>
      </c>
      <c r="AP2755">
        <v>5.8974447872967448E-2</v>
      </c>
      <c r="AQ2755">
        <v>-2.8306510157844915</v>
      </c>
      <c r="AR2755" s="9">
        <v>-3.7793946145202377</v>
      </c>
      <c r="AS2755">
        <v>4.9406788475539996</v>
      </c>
      <c r="AT2755">
        <v>1.5975027402919677</v>
      </c>
      <c r="AU2755" s="9">
        <v>0.96933046845500459</v>
      </c>
      <c r="AV2755">
        <v>0.3119301043580765</v>
      </c>
      <c r="AW2755">
        <v>-1.1649761407632344</v>
      </c>
      <c r="AX2755" s="9">
        <v>-4.2668607150269349</v>
      </c>
      <c r="AY2755">
        <v>0.4642027528343099</v>
      </c>
      <c r="AZ2755">
        <v>-0.76743385488297355</v>
      </c>
      <c r="BA2755" s="9">
        <f t="shared" ref="BA2755:BA2818" si="43">(0.5907*AZ2755)-5.7483</f>
        <v>-6.2016231780793731</v>
      </c>
      <c r="BB2755">
        <v>0.18860728773012517</v>
      </c>
      <c r="BC2755">
        <v>-1.6680882683303648</v>
      </c>
      <c r="BD2755" s="9">
        <v>-0.9955894703555328</v>
      </c>
    </row>
    <row r="2756" spans="1:56" x14ac:dyDescent="0.2">
      <c r="A2756" t="s">
        <v>0</v>
      </c>
      <c r="B2756" t="s">
        <v>40</v>
      </c>
      <c r="C2756">
        <v>20</v>
      </c>
      <c r="D2756" t="s">
        <v>3</v>
      </c>
      <c r="E2756">
        <v>2</v>
      </c>
      <c r="F2756">
        <v>106</v>
      </c>
      <c r="G2756">
        <v>108.22</v>
      </c>
      <c r="H2756">
        <v>152077</v>
      </c>
      <c r="I2756">
        <v>222</v>
      </c>
      <c r="J2756">
        <v>9251</v>
      </c>
      <c r="K2756">
        <v>158582</v>
      </c>
      <c r="L2756">
        <v>491</v>
      </c>
      <c r="M2756">
        <v>548</v>
      </c>
      <c r="N2756">
        <v>27227</v>
      </c>
      <c r="O2756">
        <v>-3140</v>
      </c>
      <c r="P2756">
        <v>55976</v>
      </c>
      <c r="Q2756">
        <v>31505</v>
      </c>
      <c r="R2756">
        <v>17978</v>
      </c>
      <c r="S2756">
        <v>647</v>
      </c>
      <c r="T2756">
        <v>2245</v>
      </c>
      <c r="U2756">
        <v>157861</v>
      </c>
      <c r="V2756">
        <v>4222</v>
      </c>
      <c r="W2756">
        <v>306</v>
      </c>
      <c r="X2756">
        <v>1207</v>
      </c>
      <c r="Y2756">
        <v>1802</v>
      </c>
      <c r="Z2756">
        <v>6419</v>
      </c>
      <c r="AA2756">
        <v>9023</v>
      </c>
      <c r="AB2756">
        <v>1479</v>
      </c>
      <c r="AC2756">
        <v>14337</v>
      </c>
      <c r="AD2756">
        <v>26</v>
      </c>
      <c r="AE2756">
        <v>495487</v>
      </c>
      <c r="AF2756">
        <v>5265</v>
      </c>
      <c r="AG2756">
        <v>0.29363593080463418</v>
      </c>
      <c r="AH2756">
        <v>-1.2254146096048373</v>
      </c>
      <c r="AI2756" s="9">
        <v>1.7789291365043314</v>
      </c>
      <c r="AJ2756">
        <v>1.7767338517695603</v>
      </c>
      <c r="AK2756">
        <v>0.57477676404957678</v>
      </c>
      <c r="AL2756" s="9">
        <v>0.89821091866470204</v>
      </c>
      <c r="AM2756">
        <v>0.5706395810188859</v>
      </c>
      <c r="AN2756">
        <v>-0.56099747524281129</v>
      </c>
      <c r="AO2756" s="9">
        <v>-1.224133340070225</v>
      </c>
      <c r="AP2756">
        <v>7.1258530392001265E-2</v>
      </c>
      <c r="AQ2756">
        <v>-2.6414407421998014</v>
      </c>
      <c r="AR2756" s="9">
        <v>-3.5885571325827192</v>
      </c>
      <c r="AS2756">
        <v>5.0106649738136806</v>
      </c>
      <c r="AT2756">
        <v>1.6115686355931467</v>
      </c>
      <c r="AU2756" s="9">
        <v>0.98200102694230651</v>
      </c>
      <c r="AV2756">
        <v>0.2863989842882082</v>
      </c>
      <c r="AW2756">
        <v>-1.2503693903816553</v>
      </c>
      <c r="AX2756" s="9">
        <v>-4.3269348661334943</v>
      </c>
      <c r="AY2756">
        <v>0.45507062371052215</v>
      </c>
      <c r="AZ2756">
        <v>-0.78730265512988795</v>
      </c>
      <c r="BA2756" s="9">
        <f t="shared" si="43"/>
        <v>-6.213359678385225</v>
      </c>
      <c r="BB2756">
        <v>0.1671163307411522</v>
      </c>
      <c r="BC2756">
        <v>-1.7890651178080799</v>
      </c>
      <c r="BD2756" s="9">
        <v>-1.0485894281117198</v>
      </c>
    </row>
    <row r="2757" spans="1:56" x14ac:dyDescent="0.2">
      <c r="A2757" t="s">
        <v>0</v>
      </c>
      <c r="B2757" t="s">
        <v>40</v>
      </c>
      <c r="C2757">
        <v>20</v>
      </c>
      <c r="D2757" t="s">
        <v>3</v>
      </c>
      <c r="E2757">
        <v>2</v>
      </c>
      <c r="F2757">
        <v>107</v>
      </c>
      <c r="G2757">
        <v>108.229999999999</v>
      </c>
      <c r="H2757">
        <v>147077</v>
      </c>
      <c r="I2757">
        <v>220</v>
      </c>
      <c r="J2757">
        <v>8391</v>
      </c>
      <c r="K2757">
        <v>147363</v>
      </c>
      <c r="L2757">
        <v>480</v>
      </c>
      <c r="M2757">
        <v>829</v>
      </c>
      <c r="N2757">
        <v>26512</v>
      </c>
      <c r="O2757">
        <v>-3145</v>
      </c>
      <c r="P2757">
        <v>53143</v>
      </c>
      <c r="Q2757">
        <v>35353</v>
      </c>
      <c r="R2757">
        <v>16561</v>
      </c>
      <c r="S2757">
        <v>587</v>
      </c>
      <c r="T2757">
        <v>2113</v>
      </c>
      <c r="U2757">
        <v>155351</v>
      </c>
      <c r="V2757">
        <v>4201</v>
      </c>
      <c r="W2757">
        <v>230</v>
      </c>
      <c r="X2757">
        <v>1067</v>
      </c>
      <c r="Y2757">
        <v>1606</v>
      </c>
      <c r="Z2757">
        <v>6600</v>
      </c>
      <c r="AA2757">
        <v>10308</v>
      </c>
      <c r="AB2757">
        <v>1404</v>
      </c>
      <c r="AC2757">
        <v>13630</v>
      </c>
      <c r="AD2757">
        <v>-117</v>
      </c>
      <c r="AE2757">
        <v>494592</v>
      </c>
      <c r="AF2757">
        <v>4960</v>
      </c>
      <c r="AG2757">
        <v>0.23734902271377253</v>
      </c>
      <c r="AH2757">
        <v>-1.4382235514831856</v>
      </c>
      <c r="AI2757" s="9">
        <v>1.6527334339704707</v>
      </c>
      <c r="AJ2757">
        <v>1.5032104771872259</v>
      </c>
      <c r="AK2757">
        <v>0.40760313901514506</v>
      </c>
      <c r="AL2757" s="9">
        <v>0.75287016905976711</v>
      </c>
      <c r="AM2757">
        <v>0.4684468079088055</v>
      </c>
      <c r="AN2757">
        <v>-0.75833272076376412</v>
      </c>
      <c r="AO2757" s="9">
        <v>-1.3929536426134002</v>
      </c>
      <c r="AP2757">
        <v>5.976861935337878E-2</v>
      </c>
      <c r="AQ2757">
        <v>-2.8172745157371986</v>
      </c>
      <c r="AR2757" s="9">
        <v>-3.7659030765725383</v>
      </c>
      <c r="AS2757">
        <v>4.3942805419624928</v>
      </c>
      <c r="AT2757">
        <v>1.4803038185247872</v>
      </c>
      <c r="AU2757" s="9">
        <v>0.86375767972712847</v>
      </c>
      <c r="AV2757">
        <v>0.29157355811388003</v>
      </c>
      <c r="AW2757">
        <v>-1.2324629615809994</v>
      </c>
      <c r="AX2757" s="9">
        <v>-4.3143376934722326</v>
      </c>
      <c r="AY2757">
        <v>0.38554012389330466</v>
      </c>
      <c r="AZ2757">
        <v>-0.95311000866267681</v>
      </c>
      <c r="BA2757" s="9">
        <f t="shared" si="43"/>
        <v>-6.3113020821170434</v>
      </c>
      <c r="BB2757">
        <v>0.14029926738890616</v>
      </c>
      <c r="BC2757">
        <v>-1.9639775136342821</v>
      </c>
      <c r="BD2757" s="9">
        <v>-1.1252185487231789</v>
      </c>
    </row>
    <row r="2758" spans="1:56" x14ac:dyDescent="0.2">
      <c r="A2758" t="s">
        <v>0</v>
      </c>
      <c r="B2758" t="s">
        <v>40</v>
      </c>
      <c r="C2758">
        <v>20</v>
      </c>
      <c r="D2758" t="s">
        <v>3</v>
      </c>
      <c r="E2758">
        <v>2</v>
      </c>
      <c r="F2758">
        <v>108</v>
      </c>
      <c r="G2758">
        <v>108.24</v>
      </c>
      <c r="H2758">
        <v>140469</v>
      </c>
      <c r="I2758">
        <v>182</v>
      </c>
      <c r="J2758">
        <v>8344</v>
      </c>
      <c r="K2758">
        <v>146576</v>
      </c>
      <c r="L2758">
        <v>471</v>
      </c>
      <c r="M2758">
        <v>638</v>
      </c>
      <c r="N2758">
        <v>24970</v>
      </c>
      <c r="O2758">
        <v>-3110</v>
      </c>
      <c r="P2758">
        <v>50653</v>
      </c>
      <c r="Q2758">
        <v>29245</v>
      </c>
      <c r="R2758">
        <v>16495</v>
      </c>
      <c r="S2758">
        <v>767</v>
      </c>
      <c r="T2758">
        <v>1840</v>
      </c>
      <c r="U2758">
        <v>139121</v>
      </c>
      <c r="V2758">
        <v>4319</v>
      </c>
      <c r="W2758">
        <v>248</v>
      </c>
      <c r="X2758">
        <v>994</v>
      </c>
      <c r="Y2758">
        <v>1633</v>
      </c>
      <c r="Z2758">
        <v>6194</v>
      </c>
      <c r="AA2758">
        <v>9100</v>
      </c>
      <c r="AB2758">
        <v>1390</v>
      </c>
      <c r="AC2758">
        <v>13313</v>
      </c>
      <c r="AD2758">
        <v>150</v>
      </c>
      <c r="AE2758">
        <v>494646</v>
      </c>
      <c r="AF2758">
        <v>4821</v>
      </c>
      <c r="AG2758">
        <v>0.2853137288425372</v>
      </c>
      <c r="AH2758">
        <v>-1.2541659011965178</v>
      </c>
      <c r="AI2758" s="9">
        <v>1.7618796205904648</v>
      </c>
      <c r="AJ2758">
        <v>1.7320225679603352</v>
      </c>
      <c r="AK2758">
        <v>0.54928984005554726</v>
      </c>
      <c r="AL2758" s="9">
        <v>0.87605258694429278</v>
      </c>
      <c r="AM2758">
        <v>0.56402803898102238</v>
      </c>
      <c r="AN2758">
        <v>-0.57265131421444437</v>
      </c>
      <c r="AO2758" s="9">
        <v>-1.2341031993104572</v>
      </c>
      <c r="AP2758">
        <v>6.2916737903915193E-2</v>
      </c>
      <c r="AQ2758">
        <v>-2.7659430472740949</v>
      </c>
      <c r="AR2758" s="9">
        <v>-3.714130157480652</v>
      </c>
      <c r="AS2758">
        <v>4.7570866814840143</v>
      </c>
      <c r="AT2758">
        <v>1.5596354391643075</v>
      </c>
      <c r="AU2758" s="9">
        <v>0.93521960359920819</v>
      </c>
      <c r="AV2758">
        <v>0.3111643015900154</v>
      </c>
      <c r="AW2758">
        <v>-1.1674342053721847</v>
      </c>
      <c r="AX2758" s="9">
        <v>-4.2685899634793314</v>
      </c>
      <c r="AY2758">
        <v>0.45522311506240382</v>
      </c>
      <c r="AZ2758">
        <v>-0.78696761744520904</v>
      </c>
      <c r="BA2758" s="9">
        <f t="shared" si="43"/>
        <v>-6.2131617716248853</v>
      </c>
      <c r="BB2758">
        <v>0.16484869208411695</v>
      </c>
      <c r="BC2758">
        <v>-1.8027272434715038</v>
      </c>
      <c r="BD2758" s="9">
        <v>-1.0545748053648658</v>
      </c>
    </row>
    <row r="2759" spans="1:56" x14ac:dyDescent="0.2">
      <c r="A2759" t="s">
        <v>0</v>
      </c>
      <c r="B2759" t="s">
        <v>40</v>
      </c>
      <c r="C2759">
        <v>20</v>
      </c>
      <c r="D2759" t="s">
        <v>3</v>
      </c>
      <c r="E2759">
        <v>2</v>
      </c>
      <c r="F2759">
        <v>109</v>
      </c>
      <c r="G2759">
        <v>108.25</v>
      </c>
      <c r="H2759">
        <v>144014</v>
      </c>
      <c r="I2759">
        <v>200</v>
      </c>
      <c r="J2759">
        <v>8125</v>
      </c>
      <c r="K2759">
        <v>147287</v>
      </c>
      <c r="L2759">
        <v>523</v>
      </c>
      <c r="M2759">
        <v>805</v>
      </c>
      <c r="N2759">
        <v>26675</v>
      </c>
      <c r="O2759">
        <v>-3114</v>
      </c>
      <c r="P2759">
        <v>52562</v>
      </c>
      <c r="Q2759">
        <v>32724</v>
      </c>
      <c r="R2759">
        <v>16385</v>
      </c>
      <c r="S2759">
        <v>713</v>
      </c>
      <c r="T2759">
        <v>1848</v>
      </c>
      <c r="U2759">
        <v>144719</v>
      </c>
      <c r="V2759">
        <v>4315</v>
      </c>
      <c r="W2759">
        <v>246</v>
      </c>
      <c r="X2759">
        <v>1074</v>
      </c>
      <c r="Y2759">
        <v>1690</v>
      </c>
      <c r="Z2759">
        <v>6211</v>
      </c>
      <c r="AA2759">
        <v>8771</v>
      </c>
      <c r="AB2759">
        <v>1474</v>
      </c>
      <c r="AC2759">
        <v>15367</v>
      </c>
      <c r="AD2759">
        <v>-20</v>
      </c>
      <c r="AE2759">
        <v>494134</v>
      </c>
      <c r="AF2759">
        <v>4984</v>
      </c>
      <c r="AG2759">
        <v>0.24828871776066497</v>
      </c>
      <c r="AH2759">
        <v>-1.3931630254356506</v>
      </c>
      <c r="AI2759" s="9">
        <v>1.679454325916659</v>
      </c>
      <c r="AJ2759">
        <v>1.6062217332844395</v>
      </c>
      <c r="AK2759">
        <v>0.47388467155133429</v>
      </c>
      <c r="AL2759" s="9">
        <v>0.81049533344672997</v>
      </c>
      <c r="AM2759">
        <v>0.50070284806258403</v>
      </c>
      <c r="AN2759">
        <v>-0.69174247150067392</v>
      </c>
      <c r="AO2759" s="9">
        <v>-1.3359856843688265</v>
      </c>
      <c r="AP2759">
        <v>5.6472313898056473E-2</v>
      </c>
      <c r="AQ2759">
        <v>-2.8740047804319593</v>
      </c>
      <c r="AR2759" s="9">
        <v>-3.8231212215436741</v>
      </c>
      <c r="AS2759">
        <v>4.4224116856130058</v>
      </c>
      <c r="AT2759">
        <v>1.4866851775167449</v>
      </c>
      <c r="AU2759" s="9">
        <v>0.86950600790708377</v>
      </c>
      <c r="AV2759">
        <v>0.26802958073585137</v>
      </c>
      <c r="AW2759">
        <v>-1.3166579286822071</v>
      </c>
      <c r="AX2759" s="9">
        <v>-4.3735688528279324</v>
      </c>
      <c r="AY2759">
        <v>0.46959418164038624</v>
      </c>
      <c r="AZ2759">
        <v>-0.75588640057825651</v>
      </c>
      <c r="BA2759" s="9">
        <f t="shared" si="43"/>
        <v>-6.1948020968215767</v>
      </c>
      <c r="BB2759">
        <v>0.15230411930081897</v>
      </c>
      <c r="BC2759">
        <v>-1.8818759721662999</v>
      </c>
      <c r="BD2759" s="9">
        <v>-1.0892498634060559</v>
      </c>
    </row>
    <row r="2760" spans="1:56" x14ac:dyDescent="0.2">
      <c r="A2760" t="s">
        <v>0</v>
      </c>
      <c r="B2760" t="s">
        <v>40</v>
      </c>
      <c r="C2760">
        <v>20</v>
      </c>
      <c r="D2760" t="s">
        <v>3</v>
      </c>
      <c r="E2760">
        <v>2</v>
      </c>
      <c r="F2760">
        <v>110</v>
      </c>
      <c r="G2760">
        <v>108.259999999999</v>
      </c>
      <c r="H2760">
        <v>144361</v>
      </c>
      <c r="I2760">
        <v>233</v>
      </c>
      <c r="J2760">
        <v>8765</v>
      </c>
      <c r="K2760">
        <v>150298</v>
      </c>
      <c r="L2760">
        <v>550</v>
      </c>
      <c r="M2760">
        <v>661</v>
      </c>
      <c r="N2760">
        <v>27048</v>
      </c>
      <c r="O2760">
        <v>-3401</v>
      </c>
      <c r="P2760">
        <v>52894</v>
      </c>
      <c r="Q2760">
        <v>34243</v>
      </c>
      <c r="R2760">
        <v>17078</v>
      </c>
      <c r="S2760">
        <v>497</v>
      </c>
      <c r="T2760">
        <v>2201</v>
      </c>
      <c r="U2760">
        <v>135328</v>
      </c>
      <c r="V2760">
        <v>4362</v>
      </c>
      <c r="W2760">
        <v>267</v>
      </c>
      <c r="X2760">
        <v>1077</v>
      </c>
      <c r="Y2760">
        <v>1688</v>
      </c>
      <c r="Z2760">
        <v>6483</v>
      </c>
      <c r="AA2760">
        <v>8975</v>
      </c>
      <c r="AB2760">
        <v>1775</v>
      </c>
      <c r="AC2760">
        <v>15576</v>
      </c>
      <c r="AD2760">
        <v>40</v>
      </c>
      <c r="AE2760">
        <v>494646</v>
      </c>
      <c r="AF2760">
        <v>5110</v>
      </c>
      <c r="AG2760">
        <v>0.25596472271705167</v>
      </c>
      <c r="AH2760">
        <v>-1.3627156458846439</v>
      </c>
      <c r="AI2760" s="9">
        <v>1.697509621990406</v>
      </c>
      <c r="AJ2760">
        <v>1.5446660631369915</v>
      </c>
      <c r="AK2760">
        <v>0.43480774662360711</v>
      </c>
      <c r="AL2760" s="9">
        <v>0.77652185491456405</v>
      </c>
      <c r="AM2760">
        <v>0.4987296673772742</v>
      </c>
      <c r="AN2760">
        <v>-0.6956910787724272</v>
      </c>
      <c r="AO2760" s="9">
        <v>-1.3393637178898115</v>
      </c>
      <c r="AP2760">
        <v>6.4275910405046294E-2</v>
      </c>
      <c r="AQ2760">
        <v>-2.7445703617135169</v>
      </c>
      <c r="AR2760" s="9">
        <v>-3.692573666824253</v>
      </c>
      <c r="AS2760">
        <v>3.9519901877756038</v>
      </c>
      <c r="AT2760">
        <v>1.3742192970322364</v>
      </c>
      <c r="AU2760" s="9">
        <v>0.76819674276663874</v>
      </c>
      <c r="AV2760">
        <v>0.26209736296469349</v>
      </c>
      <c r="AW2760">
        <v>-1.3390392298834992</v>
      </c>
      <c r="AX2760" s="9">
        <v>-4.3893140982230419</v>
      </c>
      <c r="AY2760">
        <v>0.45486668808223579</v>
      </c>
      <c r="AZ2760">
        <v>-0.78775089618794303</v>
      </c>
      <c r="BA2760" s="9">
        <f t="shared" si="43"/>
        <v>-6.213624454378218</v>
      </c>
      <c r="BB2760">
        <v>0.1492275793592851</v>
      </c>
      <c r="BC2760">
        <v>-1.9022827600422287</v>
      </c>
      <c r="BD2760" s="9">
        <v>-1.0981900771745003</v>
      </c>
    </row>
    <row r="2761" spans="1:56" x14ac:dyDescent="0.2">
      <c r="A2761" t="s">
        <v>0</v>
      </c>
      <c r="B2761" t="s">
        <v>40</v>
      </c>
      <c r="C2761">
        <v>20</v>
      </c>
      <c r="D2761" t="s">
        <v>3</v>
      </c>
      <c r="E2761">
        <v>2</v>
      </c>
      <c r="F2761">
        <v>111</v>
      </c>
      <c r="G2761">
        <v>108.27</v>
      </c>
      <c r="H2761">
        <v>141587</v>
      </c>
      <c r="I2761">
        <v>215</v>
      </c>
      <c r="J2761">
        <v>7861</v>
      </c>
      <c r="K2761">
        <v>149277</v>
      </c>
      <c r="L2761">
        <v>618</v>
      </c>
      <c r="M2761">
        <v>727</v>
      </c>
      <c r="N2761">
        <v>26962</v>
      </c>
      <c r="O2761">
        <v>-3428</v>
      </c>
      <c r="P2761">
        <v>50835</v>
      </c>
      <c r="Q2761">
        <v>31861</v>
      </c>
      <c r="R2761">
        <v>15998</v>
      </c>
      <c r="S2761">
        <v>840</v>
      </c>
      <c r="T2761">
        <v>2346</v>
      </c>
      <c r="U2761">
        <v>129874</v>
      </c>
      <c r="V2761">
        <v>4431</v>
      </c>
      <c r="W2761">
        <v>311</v>
      </c>
      <c r="X2761">
        <v>1021</v>
      </c>
      <c r="Y2761">
        <v>1857</v>
      </c>
      <c r="Z2761">
        <v>6407</v>
      </c>
      <c r="AA2761">
        <v>8618</v>
      </c>
      <c r="AB2761">
        <v>1471</v>
      </c>
      <c r="AC2761">
        <v>13525</v>
      </c>
      <c r="AD2761">
        <v>134</v>
      </c>
      <c r="AE2761">
        <v>493678</v>
      </c>
      <c r="AF2761">
        <v>5256</v>
      </c>
      <c r="AG2761">
        <v>0.24672797463984181</v>
      </c>
      <c r="AH2761">
        <v>-1.3994688664972343</v>
      </c>
      <c r="AI2761" s="9">
        <v>1.6757149621671399</v>
      </c>
      <c r="AJ2761">
        <v>1.5955243087159852</v>
      </c>
      <c r="AK2761">
        <v>0.46720240241827066</v>
      </c>
      <c r="AL2761" s="9">
        <v>0.80468576866244446</v>
      </c>
      <c r="AM2761">
        <v>0.5021185775713255</v>
      </c>
      <c r="AN2761">
        <v>-0.68891897688222359</v>
      </c>
      <c r="AO2761" s="9">
        <v>-1.3335701847227424</v>
      </c>
      <c r="AP2761">
        <v>7.3632340478955463E-2</v>
      </c>
      <c r="AQ2761">
        <v>-2.6086709410775701</v>
      </c>
      <c r="AR2761" s="9">
        <v>-3.5555055111708369</v>
      </c>
      <c r="AS2761">
        <v>4.0762687925677161</v>
      </c>
      <c r="AT2761">
        <v>1.4051820583696339</v>
      </c>
      <c r="AU2761" s="9">
        <v>0.79608799817936626</v>
      </c>
      <c r="AV2761">
        <v>0.27048742977307683</v>
      </c>
      <c r="AW2761">
        <v>-1.3075296521152073</v>
      </c>
      <c r="AX2761" s="9">
        <v>-4.3671471102630477</v>
      </c>
      <c r="AY2761">
        <v>0.42450017262483913</v>
      </c>
      <c r="AZ2761">
        <v>-0.85684286657630859</v>
      </c>
      <c r="BA2761" s="9">
        <f t="shared" si="43"/>
        <v>-6.2544370812866257</v>
      </c>
      <c r="BB2761">
        <v>0.16496657355387465</v>
      </c>
      <c r="BC2761">
        <v>-1.8020124101265445</v>
      </c>
      <c r="BD2761" s="9">
        <v>-1.054261636876439</v>
      </c>
    </row>
    <row r="2762" spans="1:56" x14ac:dyDescent="0.2">
      <c r="A2762" t="s">
        <v>0</v>
      </c>
      <c r="B2762" t="s">
        <v>40</v>
      </c>
      <c r="C2762">
        <v>20</v>
      </c>
      <c r="D2762" t="s">
        <v>3</v>
      </c>
      <c r="E2762">
        <v>2</v>
      </c>
      <c r="F2762">
        <v>112</v>
      </c>
      <c r="G2762">
        <v>108.28</v>
      </c>
      <c r="H2762">
        <v>139424</v>
      </c>
      <c r="I2762">
        <v>187</v>
      </c>
      <c r="J2762">
        <v>7861</v>
      </c>
      <c r="K2762">
        <v>150576</v>
      </c>
      <c r="L2762">
        <v>392</v>
      </c>
      <c r="M2762">
        <v>712</v>
      </c>
      <c r="N2762">
        <v>26541</v>
      </c>
      <c r="O2762">
        <v>-2952</v>
      </c>
      <c r="P2762">
        <v>50224</v>
      </c>
      <c r="Q2762">
        <v>30276</v>
      </c>
      <c r="R2762">
        <v>15523</v>
      </c>
      <c r="S2762">
        <v>432</v>
      </c>
      <c r="T2762">
        <v>1615</v>
      </c>
      <c r="U2762">
        <v>126221</v>
      </c>
      <c r="V2762">
        <v>4385</v>
      </c>
      <c r="W2762">
        <v>346</v>
      </c>
      <c r="X2762">
        <v>1026</v>
      </c>
      <c r="Y2762">
        <v>1934</v>
      </c>
      <c r="Z2762">
        <v>6141</v>
      </c>
      <c r="AA2762">
        <v>8955</v>
      </c>
      <c r="AB2762">
        <v>1422</v>
      </c>
      <c r="AC2762">
        <v>13447</v>
      </c>
      <c r="AD2762">
        <v>60</v>
      </c>
      <c r="AE2762">
        <v>492671</v>
      </c>
      <c r="AF2762">
        <v>5004</v>
      </c>
      <c r="AG2762">
        <v>0.25964460298586339</v>
      </c>
      <c r="AH2762">
        <v>-1.3484414946353016</v>
      </c>
      <c r="AI2762" s="9">
        <v>1.705974193681266</v>
      </c>
      <c r="AJ2762">
        <v>1.6588717135685032</v>
      </c>
      <c r="AK2762">
        <v>0.50613768065267672</v>
      </c>
      <c r="AL2762" s="9">
        <v>0.83853609955943709</v>
      </c>
      <c r="AM2762">
        <v>0.51271634297793633</v>
      </c>
      <c r="AN2762">
        <v>-0.66803252440261474</v>
      </c>
      <c r="AO2762" s="9">
        <v>-1.3157018246264369</v>
      </c>
      <c r="AP2762">
        <v>5.3342581582771831E-2</v>
      </c>
      <c r="AQ2762">
        <v>-2.9310203627723013</v>
      </c>
      <c r="AR2762" s="9">
        <v>-3.8806271378921426</v>
      </c>
      <c r="AS2762">
        <v>4.1690117584885718</v>
      </c>
      <c r="AT2762">
        <v>1.4276790193524833</v>
      </c>
      <c r="AU2762" s="9">
        <v>0.81635326063271707</v>
      </c>
      <c r="AV2762">
        <v>0.29577883472057076</v>
      </c>
      <c r="AW2762">
        <v>-1.2181432839342459</v>
      </c>
      <c r="AX2762" s="9">
        <v>-4.3042638002477416</v>
      </c>
      <c r="AY2762">
        <v>0.44414717928392128</v>
      </c>
      <c r="AZ2762">
        <v>-0.8115992866051881</v>
      </c>
      <c r="BA2762" s="9">
        <f t="shared" si="43"/>
        <v>-6.2277116985976848</v>
      </c>
      <c r="BB2762">
        <v>0.16527942925089179</v>
      </c>
      <c r="BC2762">
        <v>-1.8001177268422563</v>
      </c>
      <c r="BD2762" s="9">
        <v>-1.0534315761295925</v>
      </c>
    </row>
    <row r="2763" spans="1:56" x14ac:dyDescent="0.2">
      <c r="A2763" t="s">
        <v>0</v>
      </c>
      <c r="B2763" t="s">
        <v>40</v>
      </c>
      <c r="C2763">
        <v>20</v>
      </c>
      <c r="D2763" t="s">
        <v>3</v>
      </c>
      <c r="E2763">
        <v>2</v>
      </c>
      <c r="F2763">
        <v>113</v>
      </c>
      <c r="G2763">
        <v>108.289999999999</v>
      </c>
      <c r="H2763">
        <v>141548</v>
      </c>
      <c r="I2763">
        <v>192</v>
      </c>
      <c r="J2763">
        <v>7951</v>
      </c>
      <c r="K2763">
        <v>147921</v>
      </c>
      <c r="L2763">
        <v>615</v>
      </c>
      <c r="M2763">
        <v>660</v>
      </c>
      <c r="N2763">
        <v>26521</v>
      </c>
      <c r="O2763">
        <v>-3189</v>
      </c>
      <c r="P2763">
        <v>50653</v>
      </c>
      <c r="Q2763">
        <v>32443</v>
      </c>
      <c r="R2763">
        <v>16088</v>
      </c>
      <c r="S2763">
        <v>930</v>
      </c>
      <c r="T2763">
        <v>2111</v>
      </c>
      <c r="U2763">
        <v>131724</v>
      </c>
      <c r="V2763">
        <v>4397</v>
      </c>
      <c r="W2763">
        <v>341</v>
      </c>
      <c r="X2763">
        <v>1020</v>
      </c>
      <c r="Y2763">
        <v>1808</v>
      </c>
      <c r="Z2763">
        <v>6705</v>
      </c>
      <c r="AA2763">
        <v>8772</v>
      </c>
      <c r="AB2763">
        <v>1695</v>
      </c>
      <c r="AC2763">
        <v>14459</v>
      </c>
      <c r="AD2763">
        <v>83</v>
      </c>
      <c r="AE2763">
        <v>493346</v>
      </c>
      <c r="AF2763">
        <v>4904</v>
      </c>
      <c r="AG2763">
        <v>0.24507597941004222</v>
      </c>
      <c r="AH2763">
        <v>-1.4061869964737017</v>
      </c>
      <c r="AI2763" s="9">
        <v>1.6717311110910948</v>
      </c>
      <c r="AJ2763">
        <v>1.5612921123200691</v>
      </c>
      <c r="AK2763">
        <v>0.44551375555748818</v>
      </c>
      <c r="AL2763" s="9">
        <v>0.78582965908168023</v>
      </c>
      <c r="AM2763">
        <v>0.49588509077458925</v>
      </c>
      <c r="AN2763">
        <v>-0.70141105092269729</v>
      </c>
      <c r="AO2763" s="9">
        <v>-1.3442571540643675</v>
      </c>
      <c r="AP2763">
        <v>6.5067965354621948E-2</v>
      </c>
      <c r="AQ2763">
        <v>-2.7323229345268647</v>
      </c>
      <c r="AR2763" s="9">
        <v>-3.6802209117637954</v>
      </c>
      <c r="AS2763">
        <v>4.0601670622322228</v>
      </c>
      <c r="AT2763">
        <v>1.4012241211001317</v>
      </c>
      <c r="AU2763" s="9">
        <v>0.79252268828699868</v>
      </c>
      <c r="AV2763">
        <v>0.27038190056406619</v>
      </c>
      <c r="AW2763">
        <v>-1.3079198728374064</v>
      </c>
      <c r="AX2763" s="9">
        <v>-4.3674216305411155</v>
      </c>
      <c r="AY2763">
        <v>0.4456739512375551</v>
      </c>
      <c r="AZ2763">
        <v>-0.80816764534705887</v>
      </c>
      <c r="BA2763" s="9">
        <f t="shared" si="43"/>
        <v>-6.2256846281065084</v>
      </c>
      <c r="BB2763">
        <v>0.15115741454242826</v>
      </c>
      <c r="BC2763">
        <v>-1.889433504759138</v>
      </c>
      <c r="BD2763" s="9">
        <v>-1.0925608184349782</v>
      </c>
    </row>
    <row r="2764" spans="1:56" x14ac:dyDescent="0.2">
      <c r="A2764" t="s">
        <v>0</v>
      </c>
      <c r="B2764" t="s">
        <v>40</v>
      </c>
      <c r="C2764">
        <v>20</v>
      </c>
      <c r="D2764" t="s">
        <v>3</v>
      </c>
      <c r="E2764">
        <v>2</v>
      </c>
      <c r="F2764">
        <v>114</v>
      </c>
      <c r="G2764">
        <v>108.3</v>
      </c>
      <c r="H2764">
        <v>142089</v>
      </c>
      <c r="I2764">
        <v>211</v>
      </c>
      <c r="J2764">
        <v>7904</v>
      </c>
      <c r="K2764">
        <v>149183</v>
      </c>
      <c r="L2764">
        <v>560</v>
      </c>
      <c r="M2764">
        <v>1056</v>
      </c>
      <c r="N2764">
        <v>27175</v>
      </c>
      <c r="O2764">
        <v>-3220</v>
      </c>
      <c r="P2764">
        <v>50188</v>
      </c>
      <c r="Q2764">
        <v>28828</v>
      </c>
      <c r="R2764">
        <v>16244</v>
      </c>
      <c r="S2764">
        <v>627</v>
      </c>
      <c r="T2764">
        <v>2127</v>
      </c>
      <c r="U2764">
        <v>133196</v>
      </c>
      <c r="V2764">
        <v>4208</v>
      </c>
      <c r="W2764">
        <v>310</v>
      </c>
      <c r="X2764">
        <v>1050</v>
      </c>
      <c r="Y2764">
        <v>1895</v>
      </c>
      <c r="Z2764">
        <v>6375</v>
      </c>
      <c r="AA2764">
        <v>8616</v>
      </c>
      <c r="AB2764">
        <v>1766</v>
      </c>
      <c r="AC2764">
        <v>14385</v>
      </c>
      <c r="AD2764">
        <v>-248</v>
      </c>
      <c r="AE2764">
        <v>493451</v>
      </c>
      <c r="AF2764">
        <v>5788</v>
      </c>
      <c r="AG2764">
        <v>0.27417788261412518</v>
      </c>
      <c r="AH2764">
        <v>-1.2939781766166278</v>
      </c>
      <c r="AI2764" s="9">
        <v>1.7382709412663395</v>
      </c>
      <c r="AJ2764">
        <v>1.7409463022061884</v>
      </c>
      <c r="AK2764">
        <v>0.55442881723525872</v>
      </c>
      <c r="AL2764" s="9">
        <v>0.88052041370433387</v>
      </c>
      <c r="AM2764">
        <v>0.56347995004856388</v>
      </c>
      <c r="AN2764">
        <v>-0.57362352723814325</v>
      </c>
      <c r="AO2764" s="9">
        <v>-1.2349349275522314</v>
      </c>
      <c r="AP2764">
        <v>7.3782433744970163E-2</v>
      </c>
      <c r="AQ2764">
        <v>-2.6066346008440946</v>
      </c>
      <c r="AR2764" s="9">
        <v>-3.5534516584113534</v>
      </c>
      <c r="AS2764">
        <v>4.6203690856112116</v>
      </c>
      <c r="AT2764">
        <v>1.5304745905631538</v>
      </c>
      <c r="AU2764" s="9">
        <v>0.90895151117928896</v>
      </c>
      <c r="AV2764">
        <v>0.2988760926876648</v>
      </c>
      <c r="AW2764">
        <v>-1.207726197208107</v>
      </c>
      <c r="AX2764" s="9">
        <v>-4.2969353797359027</v>
      </c>
      <c r="AY2764">
        <v>0.49899403357846539</v>
      </c>
      <c r="AZ2764">
        <v>-0.69516114005868335</v>
      </c>
      <c r="BA2764" s="9">
        <f t="shared" si="43"/>
        <v>-6.1589316854326643</v>
      </c>
      <c r="BB2764">
        <v>0.20077702233939226</v>
      </c>
      <c r="BC2764">
        <v>-1.6055603282929571</v>
      </c>
      <c r="BD2764" s="9">
        <v>-0.96819597982514449</v>
      </c>
    </row>
    <row r="2765" spans="1:56" x14ac:dyDescent="0.2">
      <c r="A2765" t="s">
        <v>0</v>
      </c>
      <c r="B2765" t="s">
        <v>40</v>
      </c>
      <c r="C2765">
        <v>20</v>
      </c>
      <c r="D2765" t="s">
        <v>3</v>
      </c>
      <c r="E2765">
        <v>2</v>
      </c>
      <c r="F2765">
        <v>115</v>
      </c>
      <c r="G2765">
        <v>108.31</v>
      </c>
      <c r="H2765">
        <v>142669</v>
      </c>
      <c r="I2765">
        <v>208</v>
      </c>
      <c r="J2765">
        <v>7246</v>
      </c>
      <c r="K2765">
        <v>141644</v>
      </c>
      <c r="L2765">
        <v>578</v>
      </c>
      <c r="M2765">
        <v>1180</v>
      </c>
      <c r="N2765">
        <v>27717</v>
      </c>
      <c r="O2765">
        <v>-3265</v>
      </c>
      <c r="P2765">
        <v>48901</v>
      </c>
      <c r="Q2765">
        <v>32007</v>
      </c>
      <c r="R2765">
        <v>15882</v>
      </c>
      <c r="S2765">
        <v>851</v>
      </c>
      <c r="T2765">
        <v>1962</v>
      </c>
      <c r="U2765">
        <v>140170</v>
      </c>
      <c r="V2765">
        <v>4429</v>
      </c>
      <c r="W2765">
        <v>346</v>
      </c>
      <c r="X2765">
        <v>1053</v>
      </c>
      <c r="Y2765">
        <v>1977</v>
      </c>
      <c r="Z2765">
        <v>6361</v>
      </c>
      <c r="AA2765">
        <v>8454</v>
      </c>
      <c r="AB2765">
        <v>1514</v>
      </c>
      <c r="AC2765">
        <v>13019</v>
      </c>
      <c r="AD2765">
        <v>192</v>
      </c>
      <c r="AE2765">
        <v>495128</v>
      </c>
      <c r="AF2765">
        <v>5852</v>
      </c>
      <c r="AG2765">
        <v>0.22638797762989346</v>
      </c>
      <c r="AH2765">
        <v>-1.4855050364045483</v>
      </c>
      <c r="AI2765" s="9">
        <v>1.6246955134121026</v>
      </c>
      <c r="AJ2765">
        <v>1.5278220389289843</v>
      </c>
      <c r="AK2765">
        <v>0.42384321729204666</v>
      </c>
      <c r="AL2765" s="9">
        <v>0.76698929311370534</v>
      </c>
      <c r="AM2765">
        <v>0.49620395538475959</v>
      </c>
      <c r="AN2765">
        <v>-0.70076823640441466</v>
      </c>
      <c r="AO2765" s="9">
        <v>-1.3437072262439766</v>
      </c>
      <c r="AP2765">
        <v>6.1299090823882275E-2</v>
      </c>
      <c r="AQ2765">
        <v>-2.7919902677342625</v>
      </c>
      <c r="AR2765" s="9">
        <v>-3.7404013840367769</v>
      </c>
      <c r="AS2765">
        <v>4.379354516199581</v>
      </c>
      <c r="AT2765">
        <v>1.4769013427975324</v>
      </c>
      <c r="AU2765" s="9">
        <v>0.86069272959201726</v>
      </c>
      <c r="AV2765">
        <v>0.26412972162339488</v>
      </c>
      <c r="AW2765">
        <v>-1.3313149267328357</v>
      </c>
      <c r="AX2765" s="9">
        <v>-4.3838800509565496</v>
      </c>
      <c r="AY2765">
        <v>0.40675477239353891</v>
      </c>
      <c r="AZ2765">
        <v>-0.89954479996217385</v>
      </c>
      <c r="BA2765" s="9">
        <f t="shared" si="43"/>
        <v>-6.2796611133376565</v>
      </c>
      <c r="BB2765">
        <v>0.18283500484269066</v>
      </c>
      <c r="BC2765">
        <v>-1.699171145719556</v>
      </c>
      <c r="BD2765" s="9">
        <v>-1.0092068789397375</v>
      </c>
    </row>
    <row r="2766" spans="1:56" x14ac:dyDescent="0.2">
      <c r="A2766" t="s">
        <v>0</v>
      </c>
      <c r="B2766" t="s">
        <v>40</v>
      </c>
      <c r="C2766">
        <v>20</v>
      </c>
      <c r="D2766" t="s">
        <v>3</v>
      </c>
      <c r="E2766">
        <v>2</v>
      </c>
      <c r="F2766">
        <v>116</v>
      </c>
      <c r="G2766">
        <v>108.32</v>
      </c>
      <c r="H2766">
        <v>135283</v>
      </c>
      <c r="I2766">
        <v>209</v>
      </c>
      <c r="J2766">
        <v>7286</v>
      </c>
      <c r="K2766">
        <v>135498</v>
      </c>
      <c r="L2766">
        <v>401</v>
      </c>
      <c r="M2766">
        <v>842</v>
      </c>
      <c r="N2766">
        <v>24166</v>
      </c>
      <c r="O2766">
        <v>-2572</v>
      </c>
      <c r="P2766">
        <v>45887</v>
      </c>
      <c r="Q2766">
        <v>31307</v>
      </c>
      <c r="R2766">
        <v>15142</v>
      </c>
      <c r="S2766">
        <v>802</v>
      </c>
      <c r="T2766">
        <v>1862</v>
      </c>
      <c r="U2766">
        <v>135757</v>
      </c>
      <c r="V2766">
        <v>4385</v>
      </c>
      <c r="W2766">
        <v>289</v>
      </c>
      <c r="X2766">
        <v>958</v>
      </c>
      <c r="Y2766">
        <v>1824</v>
      </c>
      <c r="Z2766">
        <v>6272</v>
      </c>
      <c r="AA2766">
        <v>9060</v>
      </c>
      <c r="AB2766">
        <v>1392</v>
      </c>
      <c r="AC2766">
        <v>14238</v>
      </c>
      <c r="AD2766">
        <v>523</v>
      </c>
      <c r="AE2766">
        <v>492911</v>
      </c>
      <c r="AF2766">
        <v>5228</v>
      </c>
      <c r="AG2766">
        <v>0.23272750503082379</v>
      </c>
      <c r="AH2766">
        <v>-1.4578870161280766</v>
      </c>
      <c r="AI2766" s="9">
        <v>1.6410729994360505</v>
      </c>
      <c r="AJ2766">
        <v>1.4657105439678026</v>
      </c>
      <c r="AK2766">
        <v>0.38234013783557391</v>
      </c>
      <c r="AL2766" s="9">
        <v>0.73090651583424804</v>
      </c>
      <c r="AM2766">
        <v>0.48366180087520361</v>
      </c>
      <c r="AN2766">
        <v>-0.72636937503333388</v>
      </c>
      <c r="AO2766" s="9">
        <v>-1.3656090003410171</v>
      </c>
      <c r="AP2766">
        <v>5.9475516657616509E-2</v>
      </c>
      <c r="AQ2766">
        <v>-2.8221905358595736</v>
      </c>
      <c r="AR2766" s="9">
        <v>-3.7708613744679655</v>
      </c>
      <c r="AS2766">
        <v>4.3363145622384769</v>
      </c>
      <c r="AT2766">
        <v>1.46702480814768</v>
      </c>
      <c r="AU2766" s="9">
        <v>0.8517959471794303</v>
      </c>
      <c r="AV2766">
        <v>0.28939214872073338</v>
      </c>
      <c r="AW2766">
        <v>-1.2399725946595608</v>
      </c>
      <c r="AX2766" s="9">
        <v>-4.3196207203430008</v>
      </c>
      <c r="AY2766">
        <v>0.45478646947966911</v>
      </c>
      <c r="AZ2766">
        <v>-0.78792726803276714</v>
      </c>
      <c r="BA2766" s="9">
        <f t="shared" si="43"/>
        <v>-6.2137286372269562</v>
      </c>
      <c r="BB2766">
        <v>0.16699140767240553</v>
      </c>
      <c r="BC2766">
        <v>-1.7898129189524732</v>
      </c>
      <c r="BD2766" s="9">
        <v>-1.0489170397930785</v>
      </c>
    </row>
    <row r="2767" spans="1:56" x14ac:dyDescent="0.2">
      <c r="A2767" t="s">
        <v>0</v>
      </c>
      <c r="B2767" t="s">
        <v>40</v>
      </c>
      <c r="C2767">
        <v>20</v>
      </c>
      <c r="D2767" t="s">
        <v>3</v>
      </c>
      <c r="E2767">
        <v>2</v>
      </c>
      <c r="F2767">
        <v>117</v>
      </c>
      <c r="G2767">
        <v>108.33</v>
      </c>
      <c r="H2767">
        <v>133723</v>
      </c>
      <c r="I2767">
        <v>163</v>
      </c>
      <c r="J2767">
        <v>6999</v>
      </c>
      <c r="K2767">
        <v>136650</v>
      </c>
      <c r="L2767">
        <v>558</v>
      </c>
      <c r="M2767">
        <v>1104</v>
      </c>
      <c r="N2767">
        <v>24181</v>
      </c>
      <c r="O2767">
        <v>-2444</v>
      </c>
      <c r="P2767">
        <v>46531</v>
      </c>
      <c r="Q2767">
        <v>30365</v>
      </c>
      <c r="R2767">
        <v>14586</v>
      </c>
      <c r="S2767">
        <v>839</v>
      </c>
      <c r="T2767">
        <v>1876</v>
      </c>
      <c r="U2767">
        <v>123445</v>
      </c>
      <c r="V2767">
        <v>4431</v>
      </c>
      <c r="W2767">
        <v>222</v>
      </c>
      <c r="X2767">
        <v>926</v>
      </c>
      <c r="Y2767">
        <v>1641</v>
      </c>
      <c r="Z2767">
        <v>6268</v>
      </c>
      <c r="AA2767">
        <v>9513</v>
      </c>
      <c r="AB2767">
        <v>1527</v>
      </c>
      <c r="AC2767">
        <v>14678</v>
      </c>
      <c r="AD2767">
        <v>206</v>
      </c>
      <c r="AE2767">
        <v>493717</v>
      </c>
      <c r="AF2767">
        <v>6677</v>
      </c>
      <c r="AG2767">
        <v>0.23049563642351392</v>
      </c>
      <c r="AH2767">
        <v>-1.4675233476421361</v>
      </c>
      <c r="AI2767" s="9">
        <v>1.6353586548482131</v>
      </c>
      <c r="AJ2767">
        <v>1.5323892639552117</v>
      </c>
      <c r="AK2767">
        <v>0.42682812778693252</v>
      </c>
      <c r="AL2767" s="9">
        <v>0.76958437429795912</v>
      </c>
      <c r="AM2767">
        <v>0.48035567264943191</v>
      </c>
      <c r="AN2767">
        <v>-0.73322846478749737</v>
      </c>
      <c r="AO2767" s="9">
        <v>-1.3714769516257039</v>
      </c>
      <c r="AP2767">
        <v>6.1781656512432073E-2</v>
      </c>
      <c r="AQ2767">
        <v>-2.7841487787655059</v>
      </c>
      <c r="AR2767" s="9">
        <v>-3.7324924582628891</v>
      </c>
      <c r="AS2767">
        <v>4.0653713156594762</v>
      </c>
      <c r="AT2767">
        <v>1.40250508339379</v>
      </c>
      <c r="AU2767" s="9">
        <v>0.79367657912112599</v>
      </c>
      <c r="AV2767">
        <v>0.31328832537460893</v>
      </c>
      <c r="AW2767">
        <v>-1.1606313451252186</v>
      </c>
      <c r="AX2767" s="9">
        <v>-4.2638041512955915</v>
      </c>
      <c r="AY2767">
        <v>0.4833854767001482</v>
      </c>
      <c r="AZ2767">
        <v>-0.72694085522666763</v>
      </c>
      <c r="BA2767" s="9">
        <f t="shared" si="43"/>
        <v>-6.1777039631823927</v>
      </c>
      <c r="BB2767">
        <v>0.21989132224600691</v>
      </c>
      <c r="BC2767">
        <v>-1.5146218444738069</v>
      </c>
      <c r="BD2767" s="9">
        <v>-0.92835583006397471</v>
      </c>
    </row>
    <row r="2768" spans="1:56" x14ac:dyDescent="0.2">
      <c r="A2768" t="s">
        <v>0</v>
      </c>
      <c r="B2768" t="s">
        <v>40</v>
      </c>
      <c r="C2768">
        <v>20</v>
      </c>
      <c r="D2768" t="s">
        <v>3</v>
      </c>
      <c r="E2768">
        <v>2</v>
      </c>
      <c r="F2768">
        <v>118</v>
      </c>
      <c r="G2768">
        <v>108.34</v>
      </c>
      <c r="H2768">
        <v>135448</v>
      </c>
      <c r="I2768">
        <v>251</v>
      </c>
      <c r="J2768">
        <v>7659</v>
      </c>
      <c r="K2768">
        <v>140105</v>
      </c>
      <c r="L2768">
        <v>616</v>
      </c>
      <c r="M2768">
        <v>879</v>
      </c>
      <c r="N2768">
        <v>24746</v>
      </c>
      <c r="O2768">
        <v>-2643</v>
      </c>
      <c r="P2768">
        <v>49808</v>
      </c>
      <c r="Q2768">
        <v>27581</v>
      </c>
      <c r="R2768">
        <v>15483</v>
      </c>
      <c r="S2768">
        <v>719</v>
      </c>
      <c r="T2768">
        <v>1742</v>
      </c>
      <c r="U2768">
        <v>124851</v>
      </c>
      <c r="V2768">
        <v>4237</v>
      </c>
      <c r="W2768">
        <v>309</v>
      </c>
      <c r="X2768">
        <v>1031</v>
      </c>
      <c r="Y2768">
        <v>1697</v>
      </c>
      <c r="Z2768">
        <v>6652</v>
      </c>
      <c r="AA2768">
        <v>9751</v>
      </c>
      <c r="AB2768">
        <v>1510</v>
      </c>
      <c r="AC2768">
        <v>14864</v>
      </c>
      <c r="AD2768">
        <v>53</v>
      </c>
      <c r="AE2768">
        <v>491318</v>
      </c>
      <c r="AF2768">
        <v>5684</v>
      </c>
      <c r="AG2768">
        <v>0.2776911642072441</v>
      </c>
      <c r="AH2768">
        <v>-1.2812457029384738</v>
      </c>
      <c r="AI2768" s="9">
        <v>1.7458212981574848</v>
      </c>
      <c r="AJ2768">
        <v>1.8058808600123273</v>
      </c>
      <c r="AK2768">
        <v>0.59104848383332209</v>
      </c>
      <c r="AL2768" s="9">
        <v>0.91235755184469025</v>
      </c>
      <c r="AM2768">
        <v>0.56136470758855739</v>
      </c>
      <c r="AN2768">
        <v>-0.57738448203123027</v>
      </c>
      <c r="AO2768" s="9">
        <v>-1.2381524243777176</v>
      </c>
      <c r="AP2768">
        <v>6.3159421340778066E-2</v>
      </c>
      <c r="AQ2768">
        <v>-2.7620932514356191</v>
      </c>
      <c r="AR2768" s="9">
        <v>-3.7102472533979651</v>
      </c>
      <c r="AS2768">
        <v>4.5267031652224361</v>
      </c>
      <c r="AT2768">
        <v>1.5099938964393091</v>
      </c>
      <c r="AU2768" s="9">
        <v>0.89050250191252966</v>
      </c>
      <c r="AV2768">
        <v>0.35354048076574451</v>
      </c>
      <c r="AW2768">
        <v>-1.0397572860129483</v>
      </c>
      <c r="AX2768" s="9">
        <v>-4.1787692507101086</v>
      </c>
      <c r="AY2768">
        <v>0.53892172147492834</v>
      </c>
      <c r="AZ2768">
        <v>-0.61818494779444755</v>
      </c>
      <c r="BA2768" s="9">
        <f t="shared" si="43"/>
        <v>-6.1134618486621806</v>
      </c>
      <c r="BB2768">
        <v>0.20608389833581089</v>
      </c>
      <c r="BC2768">
        <v>-1.579471919631076</v>
      </c>
      <c r="BD2768" s="9">
        <v>-0.95676664799037447</v>
      </c>
    </row>
    <row r="2769" spans="1:56" x14ac:dyDescent="0.2">
      <c r="A2769" t="s">
        <v>0</v>
      </c>
      <c r="B2769" t="s">
        <v>40</v>
      </c>
      <c r="C2769">
        <v>20</v>
      </c>
      <c r="D2769" t="s">
        <v>3</v>
      </c>
      <c r="E2769">
        <v>2</v>
      </c>
      <c r="F2769">
        <v>119</v>
      </c>
      <c r="G2769">
        <v>108.35</v>
      </c>
      <c r="H2769">
        <v>132800</v>
      </c>
      <c r="I2769">
        <v>110</v>
      </c>
      <c r="J2769">
        <v>7503</v>
      </c>
      <c r="K2769">
        <v>137745</v>
      </c>
      <c r="L2769">
        <v>500</v>
      </c>
      <c r="M2769">
        <v>801</v>
      </c>
      <c r="N2769">
        <v>22536</v>
      </c>
      <c r="O2769">
        <v>-2594</v>
      </c>
      <c r="P2769">
        <v>48796</v>
      </c>
      <c r="Q2769">
        <v>29336</v>
      </c>
      <c r="R2769">
        <v>15054</v>
      </c>
      <c r="S2769">
        <v>811</v>
      </c>
      <c r="T2769">
        <v>2248</v>
      </c>
      <c r="U2769">
        <v>120820</v>
      </c>
      <c r="V2769">
        <v>4410</v>
      </c>
      <c r="W2769">
        <v>272</v>
      </c>
      <c r="X2769">
        <v>977</v>
      </c>
      <c r="Y2769">
        <v>1605</v>
      </c>
      <c r="Z2769">
        <v>6661</v>
      </c>
      <c r="AA2769">
        <v>11736</v>
      </c>
      <c r="AB2769">
        <v>1516</v>
      </c>
      <c r="AC2769">
        <v>14502</v>
      </c>
      <c r="AD2769">
        <v>218</v>
      </c>
      <c r="AE2769">
        <v>491217</v>
      </c>
      <c r="AF2769">
        <v>5785</v>
      </c>
      <c r="AG2769">
        <v>0.25576083992364329</v>
      </c>
      <c r="AH2769">
        <v>-1.3635124902054332</v>
      </c>
      <c r="AI2769" s="9">
        <v>1.697037093308178</v>
      </c>
      <c r="AJ2769">
        <v>1.6633487864739569</v>
      </c>
      <c r="AK2769">
        <v>0.50883291151746624</v>
      </c>
      <c r="AL2769" s="9">
        <v>0.84087933327328512</v>
      </c>
      <c r="AM2769">
        <v>0.51315789473684215</v>
      </c>
      <c r="AN2769">
        <v>-0.66717169415668454</v>
      </c>
      <c r="AO2769" s="9">
        <v>-1.3149653843510436</v>
      </c>
      <c r="AP2769">
        <v>7.6629397327515683E-2</v>
      </c>
      <c r="AQ2769">
        <v>-2.56877449873758</v>
      </c>
      <c r="AR2769" s="9">
        <v>-3.5152659594267228</v>
      </c>
      <c r="AS2769">
        <v>4.1184892282519767</v>
      </c>
      <c r="AT2769">
        <v>1.4154864039415702</v>
      </c>
      <c r="AU2769" s="9">
        <v>0.80537015267056655</v>
      </c>
      <c r="AV2769">
        <v>0.4000545404963185</v>
      </c>
      <c r="AW2769">
        <v>-0.9161543899283443</v>
      </c>
      <c r="AX2769" s="9">
        <v>-4.0918146133145896</v>
      </c>
      <c r="AY2769">
        <v>0.49434142350695393</v>
      </c>
      <c r="AZ2769">
        <v>-0.70452885981962388</v>
      </c>
      <c r="BA2769" s="9">
        <f t="shared" si="43"/>
        <v>-6.1644651974954519</v>
      </c>
      <c r="BB2769">
        <v>0.19719798200163621</v>
      </c>
      <c r="BC2769">
        <v>-1.6235470701233849</v>
      </c>
      <c r="BD2769" s="9">
        <v>-0.97607597142105496</v>
      </c>
    </row>
    <row r="2770" spans="1:56" x14ac:dyDescent="0.2">
      <c r="A2770" t="s">
        <v>0</v>
      </c>
      <c r="B2770" t="s">
        <v>40</v>
      </c>
      <c r="C2770">
        <v>20</v>
      </c>
      <c r="D2770" t="s">
        <v>3</v>
      </c>
      <c r="E2770">
        <v>2</v>
      </c>
      <c r="F2770">
        <v>120</v>
      </c>
      <c r="G2770">
        <v>108.36</v>
      </c>
      <c r="H2770">
        <v>120256</v>
      </c>
      <c r="I2770">
        <v>118</v>
      </c>
      <c r="J2770">
        <v>6431</v>
      </c>
      <c r="K2770">
        <v>123013</v>
      </c>
      <c r="L2770">
        <v>332</v>
      </c>
      <c r="M2770">
        <v>526</v>
      </c>
      <c r="N2770">
        <v>18181</v>
      </c>
      <c r="O2770">
        <v>-2586</v>
      </c>
      <c r="P2770">
        <v>42377</v>
      </c>
      <c r="Q2770">
        <v>29680</v>
      </c>
      <c r="R2770">
        <v>13153</v>
      </c>
      <c r="S2770">
        <v>840</v>
      </c>
      <c r="T2770">
        <v>1808</v>
      </c>
      <c r="U2770">
        <v>102463</v>
      </c>
      <c r="V2770">
        <v>4365</v>
      </c>
      <c r="W2770">
        <v>238</v>
      </c>
      <c r="X2770">
        <v>882</v>
      </c>
      <c r="Y2770">
        <v>1106</v>
      </c>
      <c r="Z2770">
        <v>6767</v>
      </c>
      <c r="AA2770">
        <v>9936</v>
      </c>
      <c r="AB2770">
        <v>1471</v>
      </c>
      <c r="AC2770">
        <v>16014</v>
      </c>
      <c r="AD2770">
        <v>320</v>
      </c>
      <c r="AE2770">
        <v>491034</v>
      </c>
      <c r="AF2770">
        <v>5563</v>
      </c>
      <c r="AG2770">
        <v>0.21667789757412398</v>
      </c>
      <c r="AH2770">
        <v>-1.5293433711464537</v>
      </c>
      <c r="AI2770" s="9">
        <v>1.5986993809101528</v>
      </c>
      <c r="AJ2770">
        <v>1.4277964959568734</v>
      </c>
      <c r="AK2770">
        <v>0.35613234392777915</v>
      </c>
      <c r="AL2770" s="9">
        <v>0.7081214598108112</v>
      </c>
      <c r="AM2770">
        <v>0.44316037735849056</v>
      </c>
      <c r="AN2770">
        <v>-0.81382354881253816</v>
      </c>
      <c r="AO2770" s="9">
        <v>-1.4404260460091263</v>
      </c>
      <c r="AP2770">
        <v>6.0916442048517518E-2</v>
      </c>
      <c r="AQ2770">
        <v>-2.7982521563291951</v>
      </c>
      <c r="AR2770" s="9">
        <v>-3.746717124873626</v>
      </c>
      <c r="AS2770">
        <v>3.452257412398922</v>
      </c>
      <c r="AT2770">
        <v>1.2390283395021486</v>
      </c>
      <c r="AU2770" s="9">
        <v>0.64641672822353557</v>
      </c>
      <c r="AV2770">
        <v>0.33477088948787059</v>
      </c>
      <c r="AW2770">
        <v>-1.0943088931080569</v>
      </c>
      <c r="AX2770" s="9">
        <v>-4.217146306301518</v>
      </c>
      <c r="AY2770">
        <v>0.53955525606469001</v>
      </c>
      <c r="AZ2770">
        <v>-0.61701007864873769</v>
      </c>
      <c r="BA2770" s="9">
        <f t="shared" si="43"/>
        <v>-6.11276785345781</v>
      </c>
      <c r="BB2770">
        <v>0.18743261455525606</v>
      </c>
      <c r="BC2770">
        <v>-1.6743358872060237</v>
      </c>
      <c r="BD2770" s="9">
        <v>-0.99832655218495892</v>
      </c>
    </row>
    <row r="2771" spans="1:56" x14ac:dyDescent="0.2">
      <c r="A2771" t="s">
        <v>0</v>
      </c>
      <c r="B2771" t="s">
        <v>40</v>
      </c>
      <c r="C2771">
        <v>20</v>
      </c>
      <c r="D2771" t="s">
        <v>3</v>
      </c>
      <c r="E2771">
        <v>2</v>
      </c>
      <c r="F2771">
        <v>121</v>
      </c>
      <c r="G2771">
        <v>108.369999999999</v>
      </c>
      <c r="H2771">
        <v>109503</v>
      </c>
      <c r="I2771">
        <v>74</v>
      </c>
      <c r="J2771">
        <v>5784</v>
      </c>
      <c r="K2771">
        <v>116475</v>
      </c>
      <c r="L2771">
        <v>430</v>
      </c>
      <c r="M2771">
        <v>260</v>
      </c>
      <c r="N2771">
        <v>13580</v>
      </c>
      <c r="O2771">
        <v>-2058</v>
      </c>
      <c r="P2771">
        <v>38048</v>
      </c>
      <c r="Q2771">
        <v>28450</v>
      </c>
      <c r="R2771">
        <v>11393</v>
      </c>
      <c r="S2771">
        <v>573</v>
      </c>
      <c r="T2771">
        <v>1526</v>
      </c>
      <c r="U2771">
        <v>86186</v>
      </c>
      <c r="V2771">
        <v>4109</v>
      </c>
      <c r="W2771">
        <v>191</v>
      </c>
      <c r="X2771">
        <v>786</v>
      </c>
      <c r="Y2771">
        <v>823</v>
      </c>
      <c r="Z2771">
        <v>6483</v>
      </c>
      <c r="AA2771">
        <v>11233</v>
      </c>
      <c r="AB2771">
        <v>1409</v>
      </c>
      <c r="AC2771">
        <v>13551</v>
      </c>
      <c r="AD2771">
        <v>170</v>
      </c>
      <c r="AE2771">
        <v>490933</v>
      </c>
      <c r="AF2771">
        <v>5355</v>
      </c>
      <c r="AG2771">
        <v>0.20330404217926187</v>
      </c>
      <c r="AH2771">
        <v>-1.5930526757158763</v>
      </c>
      <c r="AI2771" s="9">
        <v>1.5609197633004852</v>
      </c>
      <c r="AJ2771">
        <v>1.3373637961335676</v>
      </c>
      <c r="AK2771">
        <v>0.29070035993603133</v>
      </c>
      <c r="AL2771" s="9">
        <v>0.65123489292838566</v>
      </c>
      <c r="AM2771">
        <v>0.40045694200351495</v>
      </c>
      <c r="AN2771">
        <v>-0.91514902885636118</v>
      </c>
      <c r="AO2771" s="9">
        <v>-1.5271099941866169</v>
      </c>
      <c r="AP2771">
        <v>5.3637961335676623E-2</v>
      </c>
      <c r="AQ2771">
        <v>-2.9254982277100745</v>
      </c>
      <c r="AR2771" s="9">
        <v>-3.875057512468381</v>
      </c>
      <c r="AS2771">
        <v>3.0293848857644989</v>
      </c>
      <c r="AT2771">
        <v>1.1083595909138495</v>
      </c>
      <c r="AU2771" s="9">
        <v>0.52871031949519565</v>
      </c>
      <c r="AV2771">
        <v>0.39483304042179262</v>
      </c>
      <c r="AW2771">
        <v>-0.92929228591290769</v>
      </c>
      <c r="AX2771" s="9">
        <v>-4.1010571231397304</v>
      </c>
      <c r="AY2771">
        <v>0.47630931458699471</v>
      </c>
      <c r="AZ2771">
        <v>-0.74168781523176319</v>
      </c>
      <c r="BA2771" s="9">
        <f t="shared" si="43"/>
        <v>-6.1864149924574026</v>
      </c>
      <c r="BB2771">
        <v>0.18822495606326889</v>
      </c>
      <c r="BC2771">
        <v>-1.6701174566726278</v>
      </c>
      <c r="BD2771" s="9">
        <v>-0.99647845776827815</v>
      </c>
    </row>
    <row r="2772" spans="1:56" x14ac:dyDescent="0.2">
      <c r="A2772" t="s">
        <v>0</v>
      </c>
      <c r="B2772" t="s">
        <v>40</v>
      </c>
      <c r="C2772">
        <v>20</v>
      </c>
      <c r="D2772" t="s">
        <v>3</v>
      </c>
      <c r="E2772">
        <v>2</v>
      </c>
      <c r="F2772">
        <v>122</v>
      </c>
      <c r="G2772">
        <v>108.38</v>
      </c>
      <c r="H2772">
        <v>97169</v>
      </c>
      <c r="I2772">
        <v>120</v>
      </c>
      <c r="J2772">
        <v>5084</v>
      </c>
      <c r="K2772">
        <v>107695</v>
      </c>
      <c r="L2772">
        <v>355</v>
      </c>
      <c r="M2772">
        <v>241</v>
      </c>
      <c r="N2772">
        <v>9906</v>
      </c>
      <c r="O2772">
        <v>-1185</v>
      </c>
      <c r="P2772">
        <v>33717</v>
      </c>
      <c r="Q2772">
        <v>23342</v>
      </c>
      <c r="R2772">
        <v>10310</v>
      </c>
      <c r="S2772">
        <v>399</v>
      </c>
      <c r="T2772">
        <v>1341</v>
      </c>
      <c r="U2772">
        <v>67905</v>
      </c>
      <c r="V2772">
        <v>4059</v>
      </c>
      <c r="W2772">
        <v>166</v>
      </c>
      <c r="X2772">
        <v>647</v>
      </c>
      <c r="Y2772">
        <v>680</v>
      </c>
      <c r="Z2772">
        <v>5818</v>
      </c>
      <c r="AA2772">
        <v>10166</v>
      </c>
      <c r="AB2772">
        <v>1656</v>
      </c>
      <c r="AC2772">
        <v>18745</v>
      </c>
      <c r="AD2772">
        <v>162</v>
      </c>
      <c r="AE2772">
        <v>493279</v>
      </c>
      <c r="AF2772">
        <v>5043</v>
      </c>
      <c r="AG2772">
        <v>0.21780481535429697</v>
      </c>
      <c r="AH2772">
        <v>-1.5241559596629544</v>
      </c>
      <c r="AI2772" s="9">
        <v>1.6017755159198679</v>
      </c>
      <c r="AJ2772">
        <v>1.4444777654014223</v>
      </c>
      <c r="AK2772">
        <v>0.36774784821407774</v>
      </c>
      <c r="AL2772" s="9">
        <v>0.71821997923731917</v>
      </c>
      <c r="AM2772">
        <v>0.44169308542541341</v>
      </c>
      <c r="AN2772">
        <v>-0.8171400149612934</v>
      </c>
      <c r="AO2772" s="9">
        <v>-1.4432632827993865</v>
      </c>
      <c r="AP2772">
        <v>5.7450089966583844E-2</v>
      </c>
      <c r="AQ2772">
        <v>-2.8568387086906206</v>
      </c>
      <c r="AR2772" s="9">
        <v>-3.8058075215853595</v>
      </c>
      <c r="AS2772">
        <v>2.9091337503213093</v>
      </c>
      <c r="AT2772">
        <v>1.0678553565658697</v>
      </c>
      <c r="AU2772" s="9">
        <v>0.49222410519453552</v>
      </c>
      <c r="AV2772">
        <v>0.43552394824779367</v>
      </c>
      <c r="AW2772">
        <v>-0.83120549396545118</v>
      </c>
      <c r="AX2772" s="9">
        <v>-4.0320530650046944</v>
      </c>
      <c r="AY2772">
        <v>0.80305886385056979</v>
      </c>
      <c r="AZ2772">
        <v>-0.21932726280228659</v>
      </c>
      <c r="BA2772" s="9">
        <f t="shared" si="43"/>
        <v>-5.8778566141373112</v>
      </c>
      <c r="BB2772">
        <v>0.21604832490789136</v>
      </c>
      <c r="BC2772">
        <v>-1.5322531698955737</v>
      </c>
      <c r="BD2772" s="9">
        <v>-0.93608011373125088</v>
      </c>
    </row>
    <row r="2773" spans="1:56" x14ac:dyDescent="0.2">
      <c r="A2773" t="s">
        <v>0</v>
      </c>
      <c r="B2773" t="s">
        <v>40</v>
      </c>
      <c r="C2773">
        <v>20</v>
      </c>
      <c r="D2773" t="s">
        <v>3</v>
      </c>
      <c r="E2773">
        <v>2</v>
      </c>
      <c r="F2773">
        <v>123</v>
      </c>
      <c r="G2773">
        <v>108.39</v>
      </c>
      <c r="H2773">
        <v>115734</v>
      </c>
      <c r="I2773">
        <v>182</v>
      </c>
      <c r="J2773">
        <v>6542</v>
      </c>
      <c r="K2773">
        <v>118796</v>
      </c>
      <c r="L2773">
        <v>404</v>
      </c>
      <c r="M2773">
        <v>397</v>
      </c>
      <c r="N2773">
        <v>17424</v>
      </c>
      <c r="O2773">
        <v>-1814</v>
      </c>
      <c r="P2773">
        <v>41517</v>
      </c>
      <c r="Q2773">
        <v>25040</v>
      </c>
      <c r="R2773">
        <v>13286</v>
      </c>
      <c r="S2773">
        <v>536</v>
      </c>
      <c r="T2773">
        <v>1623</v>
      </c>
      <c r="U2773">
        <v>99215</v>
      </c>
      <c r="V2773">
        <v>4194</v>
      </c>
      <c r="W2773">
        <v>229</v>
      </c>
      <c r="X2773">
        <v>819</v>
      </c>
      <c r="Y2773">
        <v>1000</v>
      </c>
      <c r="Z2773">
        <v>6147</v>
      </c>
      <c r="AA2773">
        <v>10332</v>
      </c>
      <c r="AB2773">
        <v>1767</v>
      </c>
      <c r="AC2773">
        <v>16020</v>
      </c>
      <c r="AD2773">
        <v>32</v>
      </c>
      <c r="AE2773">
        <v>492494</v>
      </c>
      <c r="AF2773">
        <v>5334</v>
      </c>
      <c r="AG2773">
        <v>0.26126198083067093</v>
      </c>
      <c r="AH2773">
        <v>-1.3422316171157056</v>
      </c>
      <c r="AI2773" s="9">
        <v>1.7096566510503863</v>
      </c>
      <c r="AJ2773">
        <v>1.6580271565495208</v>
      </c>
      <c r="AK2773">
        <v>0.50562843568000515</v>
      </c>
      <c r="AL2773" s="9">
        <v>0.83809336198019646</v>
      </c>
      <c r="AM2773">
        <v>0.53059105431309905</v>
      </c>
      <c r="AN2773">
        <v>-0.63376369698884838</v>
      </c>
      <c r="AO2773" s="9">
        <v>-1.2863848427739599</v>
      </c>
      <c r="AP2773">
        <v>6.4816293929712457E-2</v>
      </c>
      <c r="AQ2773">
        <v>-2.7361982576994435</v>
      </c>
      <c r="AR2773" s="9">
        <v>-3.6841295627156585</v>
      </c>
      <c r="AS2773">
        <v>3.9622603833865813</v>
      </c>
      <c r="AT2773">
        <v>1.3768146663053176</v>
      </c>
      <c r="AU2773" s="9">
        <v>0.77053465140783017</v>
      </c>
      <c r="AV2773">
        <v>0.41261980830670925</v>
      </c>
      <c r="AW2773">
        <v>-0.88522867099830371</v>
      </c>
      <c r="AX2773" s="9">
        <v>-4.0700583700473061</v>
      </c>
      <c r="AY2773">
        <v>0.63977635782747599</v>
      </c>
      <c r="AZ2773">
        <v>-0.44663660459168469</v>
      </c>
      <c r="BA2773" s="9">
        <f t="shared" si="43"/>
        <v>-6.0121282423323086</v>
      </c>
      <c r="BB2773">
        <v>0.21301916932907347</v>
      </c>
      <c r="BC2773">
        <v>-1.5463731204720752</v>
      </c>
      <c r="BD2773" s="9">
        <v>-0.94226606407881608</v>
      </c>
    </row>
    <row r="2774" spans="1:56" x14ac:dyDescent="0.2">
      <c r="A2774" t="s">
        <v>0</v>
      </c>
      <c r="B2774" t="s">
        <v>40</v>
      </c>
      <c r="C2774">
        <v>20</v>
      </c>
      <c r="D2774" t="s">
        <v>3</v>
      </c>
      <c r="E2774">
        <v>2</v>
      </c>
      <c r="F2774">
        <v>124</v>
      </c>
      <c r="G2774">
        <v>108.399999999999</v>
      </c>
      <c r="H2774">
        <v>129482</v>
      </c>
      <c r="I2774">
        <v>176</v>
      </c>
      <c r="J2774">
        <v>7660</v>
      </c>
      <c r="K2774">
        <v>131390</v>
      </c>
      <c r="L2774">
        <v>420</v>
      </c>
      <c r="M2774">
        <v>416</v>
      </c>
      <c r="N2774">
        <v>20929</v>
      </c>
      <c r="O2774">
        <v>-2501</v>
      </c>
      <c r="P2774">
        <v>47953</v>
      </c>
      <c r="Q2774">
        <v>30416</v>
      </c>
      <c r="R2774">
        <v>15076</v>
      </c>
      <c r="S2774">
        <v>780</v>
      </c>
      <c r="T2774">
        <v>1599</v>
      </c>
      <c r="U2774">
        <v>119485</v>
      </c>
      <c r="V2774">
        <v>4214</v>
      </c>
      <c r="W2774">
        <v>239</v>
      </c>
      <c r="X2774">
        <v>911</v>
      </c>
      <c r="Y2774">
        <v>1374</v>
      </c>
      <c r="Z2774">
        <v>6010</v>
      </c>
      <c r="AA2774">
        <v>9395</v>
      </c>
      <c r="AB2774">
        <v>1680</v>
      </c>
      <c r="AC2774">
        <v>14999</v>
      </c>
      <c r="AD2774">
        <v>144</v>
      </c>
      <c r="AE2774">
        <v>493325</v>
      </c>
      <c r="AF2774">
        <v>4900</v>
      </c>
      <c r="AG2774">
        <v>0.25184113624408205</v>
      </c>
      <c r="AH2774">
        <v>-1.3789568019935734</v>
      </c>
      <c r="AI2774" s="9">
        <v>1.687878616417811</v>
      </c>
      <c r="AJ2774">
        <v>1.5765715412940557</v>
      </c>
      <c r="AK2774">
        <v>0.45525257879830933</v>
      </c>
      <c r="AL2774" s="9">
        <v>0.79429659200725011</v>
      </c>
      <c r="AM2774">
        <v>0.49566017885323516</v>
      </c>
      <c r="AN2774">
        <v>-0.70186471034118436</v>
      </c>
      <c r="AO2774" s="9">
        <v>-1.3446452596968832</v>
      </c>
      <c r="AP2774">
        <v>5.2571015255128882E-2</v>
      </c>
      <c r="AQ2774">
        <v>-2.9455903518942561</v>
      </c>
      <c r="AR2774" s="9">
        <v>-3.8953224289205464</v>
      </c>
      <c r="AS2774">
        <v>3.9283600736454498</v>
      </c>
      <c r="AT2774">
        <v>1.3682220547342672</v>
      </c>
      <c r="AU2774" s="9">
        <v>0.76279442690462784</v>
      </c>
      <c r="AV2774">
        <v>0.30888348237769597</v>
      </c>
      <c r="AW2774">
        <v>-1.1747911528806447</v>
      </c>
      <c r="AX2774" s="9">
        <v>-4.2737655760515336</v>
      </c>
      <c r="AY2774">
        <v>0.4931286165176223</v>
      </c>
      <c r="AZ2774">
        <v>-0.70698525353285091</v>
      </c>
      <c r="BA2774" s="9">
        <f t="shared" si="43"/>
        <v>-6.1659161892618553</v>
      </c>
      <c r="BB2774">
        <v>0.16109942135718044</v>
      </c>
      <c r="BC2774">
        <v>-1.8257335806294923</v>
      </c>
      <c r="BD2774" s="9">
        <v>-1.0646538816737805</v>
      </c>
    </row>
    <row r="2775" spans="1:56" x14ac:dyDescent="0.2">
      <c r="A2775" t="s">
        <v>0</v>
      </c>
      <c r="B2775" t="s">
        <v>40</v>
      </c>
      <c r="C2775">
        <v>20</v>
      </c>
      <c r="D2775" t="s">
        <v>3</v>
      </c>
      <c r="E2775">
        <v>2</v>
      </c>
      <c r="F2775">
        <v>125</v>
      </c>
      <c r="G2775">
        <v>108.41</v>
      </c>
      <c r="H2775">
        <v>141671</v>
      </c>
      <c r="I2775">
        <v>222</v>
      </c>
      <c r="J2775">
        <v>8560</v>
      </c>
      <c r="K2775">
        <v>143381</v>
      </c>
      <c r="L2775">
        <v>455</v>
      </c>
      <c r="M2775">
        <v>451</v>
      </c>
      <c r="N2775">
        <v>23936</v>
      </c>
      <c r="O2775">
        <v>-3158</v>
      </c>
      <c r="P2775">
        <v>54523</v>
      </c>
      <c r="Q2775">
        <v>39534</v>
      </c>
      <c r="R2775">
        <v>16351</v>
      </c>
      <c r="S2775">
        <v>696</v>
      </c>
      <c r="T2775">
        <v>2101</v>
      </c>
      <c r="U2775">
        <v>133020</v>
      </c>
      <c r="V2775">
        <v>2138</v>
      </c>
      <c r="W2775">
        <v>640</v>
      </c>
      <c r="X2775">
        <v>477</v>
      </c>
      <c r="Y2775">
        <v>489</v>
      </c>
      <c r="Z2775">
        <v>906</v>
      </c>
      <c r="AA2775">
        <v>1610</v>
      </c>
      <c r="AB2775">
        <v>492</v>
      </c>
      <c r="AC2775">
        <v>2670</v>
      </c>
      <c r="AD2775">
        <v>1461</v>
      </c>
      <c r="AE2775">
        <v>494849</v>
      </c>
      <c r="AF2775">
        <v>5288</v>
      </c>
      <c r="AG2775">
        <v>0.21652248697323823</v>
      </c>
      <c r="AH2775">
        <v>-1.530060871006087</v>
      </c>
      <c r="AI2775" s="9">
        <v>1.5982739034933902</v>
      </c>
      <c r="AJ2775">
        <v>1.3791420043506855</v>
      </c>
      <c r="AK2775">
        <v>0.32146156983338692</v>
      </c>
      <c r="AL2775" s="9">
        <v>0.6779786888131466</v>
      </c>
      <c r="AM2775">
        <v>0.41359336267516567</v>
      </c>
      <c r="AN2775">
        <v>-0.88287200360728846</v>
      </c>
      <c r="AO2775" s="9">
        <v>-1.4994969990860354</v>
      </c>
      <c r="AP2775">
        <v>5.3144129104062326E-2</v>
      </c>
      <c r="AQ2775">
        <v>-2.9347476392968743</v>
      </c>
      <c r="AR2775" s="9">
        <v>-3.8843864689948271</v>
      </c>
      <c r="AS2775">
        <v>3.3646987403247839</v>
      </c>
      <c r="AT2775">
        <v>1.2133384316965372</v>
      </c>
      <c r="AU2775" s="9">
        <v>0.62327525927224081</v>
      </c>
      <c r="AV2775">
        <v>4.0724439722770275E-2</v>
      </c>
      <c r="AW2775">
        <v>-3.2009268821633663</v>
      </c>
      <c r="AX2775" s="9">
        <v>-5.6991520616019287</v>
      </c>
      <c r="AY2775">
        <v>6.7536803763848838E-2</v>
      </c>
      <c r="AZ2775">
        <v>-2.6950825887475798</v>
      </c>
      <c r="BA2775" s="9">
        <f t="shared" si="43"/>
        <v>-7.3402852851731959</v>
      </c>
      <c r="BB2775">
        <v>0.13375828400870138</v>
      </c>
      <c r="BC2775">
        <v>-2.0117209586103528</v>
      </c>
      <c r="BD2775" s="9">
        <v>-1.1461349519671955</v>
      </c>
    </row>
    <row r="2776" spans="1:56" x14ac:dyDescent="0.2">
      <c r="A2776" t="s">
        <v>0</v>
      </c>
      <c r="B2776" t="s">
        <v>40</v>
      </c>
      <c r="C2776">
        <v>20</v>
      </c>
      <c r="D2776" t="s">
        <v>3</v>
      </c>
      <c r="E2776">
        <v>2</v>
      </c>
      <c r="F2776">
        <v>126</v>
      </c>
      <c r="G2776">
        <v>108.42</v>
      </c>
      <c r="H2776">
        <v>152003</v>
      </c>
      <c r="I2776">
        <v>289</v>
      </c>
      <c r="J2776">
        <v>9308</v>
      </c>
      <c r="K2776">
        <v>150046</v>
      </c>
      <c r="L2776">
        <v>603</v>
      </c>
      <c r="M2776">
        <v>742</v>
      </c>
      <c r="N2776">
        <v>25830</v>
      </c>
      <c r="O2776">
        <v>-3697</v>
      </c>
      <c r="P2776">
        <v>60373</v>
      </c>
      <c r="Q2776">
        <v>41992</v>
      </c>
      <c r="R2776">
        <v>17593</v>
      </c>
      <c r="S2776">
        <v>808</v>
      </c>
      <c r="T2776">
        <v>2297</v>
      </c>
      <c r="U2776">
        <v>155523</v>
      </c>
      <c r="V2776">
        <v>4314</v>
      </c>
      <c r="W2776">
        <v>282</v>
      </c>
      <c r="X2776">
        <v>1022</v>
      </c>
      <c r="Y2776">
        <v>1393</v>
      </c>
      <c r="Z2776">
        <v>6887</v>
      </c>
      <c r="AA2776">
        <v>9779</v>
      </c>
      <c r="AB2776">
        <v>1514</v>
      </c>
      <c r="AC2776">
        <v>15114</v>
      </c>
      <c r="AD2776">
        <v>-73</v>
      </c>
      <c r="AE2776">
        <v>494914</v>
      </c>
      <c r="AF2776">
        <v>5321</v>
      </c>
      <c r="AG2776">
        <v>0.22166126881310727</v>
      </c>
      <c r="AH2776">
        <v>-1.5066048785099533</v>
      </c>
      <c r="AI2776" s="9">
        <v>1.6121833070435976</v>
      </c>
      <c r="AJ2776">
        <v>1.4377262335682988</v>
      </c>
      <c r="AK2776">
        <v>0.36306286118005449</v>
      </c>
      <c r="AL2776" s="9">
        <v>0.7141468515099394</v>
      </c>
      <c r="AM2776">
        <v>0.41896075442941511</v>
      </c>
      <c r="AN2776">
        <v>-0.86997802829308968</v>
      </c>
      <c r="AO2776" s="9">
        <v>-1.4884662032047382</v>
      </c>
      <c r="AP2776">
        <v>5.4700895408649267E-2</v>
      </c>
      <c r="AQ2776">
        <v>-2.9058752002430372</v>
      </c>
      <c r="AR2776" s="9">
        <v>-3.8552657269651269</v>
      </c>
      <c r="AS2776">
        <v>3.7036340255286722</v>
      </c>
      <c r="AT2776">
        <v>1.3093145066995351</v>
      </c>
      <c r="AU2776" s="9">
        <v>0.70973050763494117</v>
      </c>
      <c r="AV2776">
        <v>0.23287769098875977</v>
      </c>
      <c r="AW2776">
        <v>-1.4572418946198606</v>
      </c>
      <c r="AX2776" s="9">
        <v>-4.4724696728650715</v>
      </c>
      <c r="AY2776">
        <v>0.35992570013335873</v>
      </c>
      <c r="AZ2776">
        <v>-1.0218576573514706</v>
      </c>
      <c r="BA2776" s="9">
        <f t="shared" si="43"/>
        <v>-6.351911318197514</v>
      </c>
      <c r="BB2776">
        <v>0.12671461230710612</v>
      </c>
      <c r="BC2776">
        <v>-2.0658178683357664</v>
      </c>
      <c r="BD2776" s="9">
        <v>-1.1698348081178993</v>
      </c>
    </row>
    <row r="2777" spans="1:56" x14ac:dyDescent="0.2">
      <c r="A2777" t="s">
        <v>0</v>
      </c>
      <c r="B2777" t="s">
        <v>40</v>
      </c>
      <c r="C2777">
        <v>20</v>
      </c>
      <c r="D2777" t="s">
        <v>3</v>
      </c>
      <c r="E2777">
        <v>2</v>
      </c>
      <c r="F2777">
        <v>127</v>
      </c>
      <c r="G2777">
        <v>108.429999999999</v>
      </c>
      <c r="H2777">
        <v>141311</v>
      </c>
      <c r="I2777">
        <v>261</v>
      </c>
      <c r="J2777">
        <v>8583</v>
      </c>
      <c r="K2777">
        <v>140686</v>
      </c>
      <c r="L2777">
        <v>553</v>
      </c>
      <c r="M2777">
        <v>652</v>
      </c>
      <c r="N2777">
        <v>23806</v>
      </c>
      <c r="O2777">
        <v>-3300</v>
      </c>
      <c r="P2777">
        <v>55284</v>
      </c>
      <c r="Q2777">
        <v>32370</v>
      </c>
      <c r="R2777">
        <v>15670</v>
      </c>
      <c r="S2777">
        <v>773</v>
      </c>
      <c r="T2777">
        <v>1805</v>
      </c>
      <c r="U2777">
        <v>141083</v>
      </c>
      <c r="V2777">
        <v>4232</v>
      </c>
      <c r="W2777">
        <v>172</v>
      </c>
      <c r="X2777">
        <v>873</v>
      </c>
      <c r="Y2777">
        <v>1206</v>
      </c>
      <c r="Z2777">
        <v>6670</v>
      </c>
      <c r="AA2777">
        <v>10477</v>
      </c>
      <c r="AB2777">
        <v>1568</v>
      </c>
      <c r="AC2777">
        <v>16640</v>
      </c>
      <c r="AD2777">
        <v>203</v>
      </c>
      <c r="AE2777">
        <v>494714</v>
      </c>
      <c r="AF2777">
        <v>5380</v>
      </c>
      <c r="AG2777">
        <v>0.26515291936978685</v>
      </c>
      <c r="AH2777">
        <v>-1.32744856520207</v>
      </c>
      <c r="AI2777" s="9">
        <v>1.7184230008351724</v>
      </c>
      <c r="AJ2777">
        <v>1.7078776645041704</v>
      </c>
      <c r="AK2777">
        <v>0.5352514678036272</v>
      </c>
      <c r="AL2777" s="9">
        <v>0.86384762610847354</v>
      </c>
      <c r="AM2777">
        <v>0.48409020698177324</v>
      </c>
      <c r="AN2777">
        <v>-0.72548401157022357</v>
      </c>
      <c r="AO2777" s="9">
        <v>-1.3648515718983263</v>
      </c>
      <c r="AP2777">
        <v>5.5761507568736483E-2</v>
      </c>
      <c r="AQ2777">
        <v>-2.8866714761533085</v>
      </c>
      <c r="AR2777" s="9">
        <v>-3.8358968508482265</v>
      </c>
      <c r="AS2777">
        <v>4.358449181340748</v>
      </c>
      <c r="AT2777">
        <v>1.4721163017343741</v>
      </c>
      <c r="AU2777" s="9">
        <v>0.85638236460232431</v>
      </c>
      <c r="AV2777">
        <v>0.32366388631448872</v>
      </c>
      <c r="AW2777">
        <v>-1.1280496895673251</v>
      </c>
      <c r="AX2777" s="9">
        <v>-4.240882956610613</v>
      </c>
      <c r="AY2777">
        <v>0.51405622489959835</v>
      </c>
      <c r="AZ2777">
        <v>-0.66542263254509049</v>
      </c>
      <c r="BA2777" s="9">
        <f t="shared" si="43"/>
        <v>-6.1413651490443852</v>
      </c>
      <c r="BB2777">
        <v>0.16620327463700957</v>
      </c>
      <c r="BC2777">
        <v>-1.7945436937644599</v>
      </c>
      <c r="BD2777" s="9">
        <v>-1.0509895922382098</v>
      </c>
    </row>
    <row r="2778" spans="1:56" x14ac:dyDescent="0.2">
      <c r="A2778" t="s">
        <v>0</v>
      </c>
      <c r="B2778" t="s">
        <v>40</v>
      </c>
      <c r="C2778">
        <v>20</v>
      </c>
      <c r="D2778" t="s">
        <v>3</v>
      </c>
      <c r="E2778">
        <v>2</v>
      </c>
      <c r="F2778">
        <v>128</v>
      </c>
      <c r="G2778">
        <v>108.44</v>
      </c>
      <c r="H2778">
        <v>134035</v>
      </c>
      <c r="I2778">
        <v>254</v>
      </c>
      <c r="J2778">
        <v>8375</v>
      </c>
      <c r="K2778">
        <v>138092</v>
      </c>
      <c r="L2778">
        <v>542</v>
      </c>
      <c r="M2778">
        <v>478</v>
      </c>
      <c r="N2778">
        <v>22005</v>
      </c>
      <c r="O2778">
        <v>-3310</v>
      </c>
      <c r="P2778">
        <v>52923</v>
      </c>
      <c r="Q2778">
        <v>30833</v>
      </c>
      <c r="R2778">
        <v>15127</v>
      </c>
      <c r="S2778">
        <v>503</v>
      </c>
      <c r="T2778">
        <v>1489</v>
      </c>
      <c r="U2778">
        <v>122684</v>
      </c>
      <c r="V2778">
        <v>4239</v>
      </c>
      <c r="W2778">
        <v>320</v>
      </c>
      <c r="X2778">
        <v>1010</v>
      </c>
      <c r="Y2778">
        <v>1069</v>
      </c>
      <c r="Z2778">
        <v>6699</v>
      </c>
      <c r="AA2778">
        <v>10357</v>
      </c>
      <c r="AB2778">
        <v>1620</v>
      </c>
      <c r="AC2778">
        <v>14789</v>
      </c>
      <c r="AD2778">
        <v>180</v>
      </c>
      <c r="AE2778">
        <v>493478</v>
      </c>
      <c r="AF2778">
        <v>5844</v>
      </c>
      <c r="AG2778">
        <v>0.27162455810333086</v>
      </c>
      <c r="AH2778">
        <v>-1.3033344672698917</v>
      </c>
      <c r="AI2778" s="9">
        <v>1.7327226609089541</v>
      </c>
      <c r="AJ2778">
        <v>1.7164401777316511</v>
      </c>
      <c r="AK2778">
        <v>0.54025248200135678</v>
      </c>
      <c r="AL2778" s="9">
        <v>0.86819550785197963</v>
      </c>
      <c r="AM2778">
        <v>0.49061070930496548</v>
      </c>
      <c r="AN2778">
        <v>-0.71210431840095956</v>
      </c>
      <c r="AO2778" s="9">
        <v>-1.3534052443920208</v>
      </c>
      <c r="AP2778">
        <v>4.8292413972042939E-2</v>
      </c>
      <c r="AQ2778">
        <v>-3.03048079127915</v>
      </c>
      <c r="AR2778" s="9">
        <v>-3.9809429260841505</v>
      </c>
      <c r="AS2778">
        <v>3.9789835565789899</v>
      </c>
      <c r="AT2778">
        <v>1.3810263988851066</v>
      </c>
      <c r="AU2778" s="9">
        <v>0.77432858011570405</v>
      </c>
      <c r="AV2778">
        <v>0.33590633412253107</v>
      </c>
      <c r="AW2778">
        <v>-1.09092292537428</v>
      </c>
      <c r="AX2778" s="9">
        <v>-4.2147642780008061</v>
      </c>
      <c r="AY2778">
        <v>0.47964842863166091</v>
      </c>
      <c r="AZ2778">
        <v>-0.73470188379638968</v>
      </c>
      <c r="BA2778" s="9">
        <f t="shared" si="43"/>
        <v>-6.1822884027585276</v>
      </c>
      <c r="BB2778">
        <v>0.18953718418577498</v>
      </c>
      <c r="BC2778">
        <v>-1.6631700510925687</v>
      </c>
      <c r="BD2778" s="9">
        <v>-0.99343479938365431</v>
      </c>
    </row>
    <row r="2779" spans="1:56" x14ac:dyDescent="0.2">
      <c r="A2779" t="s">
        <v>0</v>
      </c>
      <c r="B2779" t="s">
        <v>40</v>
      </c>
      <c r="C2779">
        <v>20</v>
      </c>
      <c r="D2779" t="s">
        <v>3</v>
      </c>
      <c r="E2779">
        <v>2</v>
      </c>
      <c r="F2779">
        <v>129</v>
      </c>
      <c r="G2779">
        <v>108.45</v>
      </c>
      <c r="H2779">
        <v>121137</v>
      </c>
      <c r="I2779">
        <v>155</v>
      </c>
      <c r="J2779">
        <v>6834</v>
      </c>
      <c r="K2779">
        <v>118666</v>
      </c>
      <c r="L2779">
        <v>372</v>
      </c>
      <c r="M2779">
        <v>385</v>
      </c>
      <c r="N2779">
        <v>18002</v>
      </c>
      <c r="O2779">
        <v>-1916</v>
      </c>
      <c r="P2779">
        <v>46798</v>
      </c>
      <c r="Q2779">
        <v>30098</v>
      </c>
      <c r="R2779">
        <v>14121</v>
      </c>
      <c r="S2779">
        <v>964</v>
      </c>
      <c r="T2779">
        <v>1849</v>
      </c>
      <c r="U2779">
        <v>106962</v>
      </c>
      <c r="V2779">
        <v>4343</v>
      </c>
      <c r="W2779">
        <v>310</v>
      </c>
      <c r="X2779">
        <v>957</v>
      </c>
      <c r="Y2779">
        <v>1302</v>
      </c>
      <c r="Z2779">
        <v>6561</v>
      </c>
      <c r="AA2779">
        <v>11510</v>
      </c>
      <c r="AB2779">
        <v>1603</v>
      </c>
      <c r="AC2779">
        <v>15920</v>
      </c>
      <c r="AD2779">
        <v>199</v>
      </c>
      <c r="AE2779">
        <v>493330</v>
      </c>
      <c r="AF2779">
        <v>5239</v>
      </c>
      <c r="AG2779">
        <v>0.22705827629742839</v>
      </c>
      <c r="AH2779">
        <v>-1.4825485706714268</v>
      </c>
      <c r="AI2779" s="9">
        <v>1.6264486975918437</v>
      </c>
      <c r="AJ2779">
        <v>1.5548541431324341</v>
      </c>
      <c r="AK2779">
        <v>0.44138174260317126</v>
      </c>
      <c r="AL2779" s="9">
        <v>0.78223728701919715</v>
      </c>
      <c r="AM2779">
        <v>0.46916738653731144</v>
      </c>
      <c r="AN2779">
        <v>-0.75679567327741193</v>
      </c>
      <c r="AO2779" s="9">
        <v>-1.3916386984888258</v>
      </c>
      <c r="AP2779">
        <v>6.1432653332447337E-2</v>
      </c>
      <c r="AQ2779">
        <v>-2.7898137719595391</v>
      </c>
      <c r="AR2779" s="9">
        <v>-3.7382061703983909</v>
      </c>
      <c r="AS2779">
        <v>3.5537909495647551</v>
      </c>
      <c r="AT2779">
        <v>1.2680149068332527</v>
      </c>
      <c r="AU2779" s="9">
        <v>0.67252782807539413</v>
      </c>
      <c r="AV2779">
        <v>0.38241743637450992</v>
      </c>
      <c r="AW2779">
        <v>-0.96124250163073566</v>
      </c>
      <c r="AX2779" s="9">
        <v>-4.1235340998972223</v>
      </c>
      <c r="AY2779">
        <v>0.52893879992026049</v>
      </c>
      <c r="AZ2779">
        <v>-0.63688254394828991</v>
      </c>
      <c r="BA2779" s="9">
        <f t="shared" si="43"/>
        <v>-6.1245065187102554</v>
      </c>
      <c r="BB2779">
        <v>0.17406472190843245</v>
      </c>
      <c r="BC2779">
        <v>-1.7483280839384443</v>
      </c>
      <c r="BD2779" s="9">
        <v>-1.0307425335734324</v>
      </c>
    </row>
    <row r="2780" spans="1:56" x14ac:dyDescent="0.2">
      <c r="A2780" t="s">
        <v>0</v>
      </c>
      <c r="B2780" t="s">
        <v>40</v>
      </c>
      <c r="C2780">
        <v>20</v>
      </c>
      <c r="D2780" t="s">
        <v>3</v>
      </c>
      <c r="E2780">
        <v>2</v>
      </c>
      <c r="F2780">
        <v>130</v>
      </c>
      <c r="G2780">
        <v>108.46</v>
      </c>
      <c r="H2780">
        <v>118618</v>
      </c>
      <c r="I2780">
        <v>175</v>
      </c>
      <c r="J2780">
        <v>7062</v>
      </c>
      <c r="K2780">
        <v>117356</v>
      </c>
      <c r="L2780">
        <v>371</v>
      </c>
      <c r="M2780">
        <v>414</v>
      </c>
      <c r="N2780">
        <v>17301</v>
      </c>
      <c r="O2780">
        <v>-2140</v>
      </c>
      <c r="P2780">
        <v>45521</v>
      </c>
      <c r="Q2780">
        <v>26284</v>
      </c>
      <c r="R2780">
        <v>13648</v>
      </c>
      <c r="S2780">
        <v>1100</v>
      </c>
      <c r="T2780">
        <v>1783</v>
      </c>
      <c r="U2780">
        <v>104721</v>
      </c>
      <c r="V2780">
        <v>4249</v>
      </c>
      <c r="W2780">
        <v>237</v>
      </c>
      <c r="X2780">
        <v>963</v>
      </c>
      <c r="Y2780">
        <v>1040</v>
      </c>
      <c r="Z2780">
        <v>6883</v>
      </c>
      <c r="AA2780">
        <v>11413</v>
      </c>
      <c r="AB2780">
        <v>1564</v>
      </c>
      <c r="AC2780">
        <v>15560</v>
      </c>
      <c r="AD2780">
        <v>151</v>
      </c>
      <c r="AE2780">
        <v>495074</v>
      </c>
      <c r="AF2780">
        <v>5637</v>
      </c>
      <c r="AG2780">
        <v>0.26868056612387764</v>
      </c>
      <c r="AH2780">
        <v>-1.3142320915294268</v>
      </c>
      <c r="AI2780" s="9">
        <v>1.7262603697230499</v>
      </c>
      <c r="AJ2780">
        <v>1.7318901232689088</v>
      </c>
      <c r="AK2780">
        <v>0.54921336890670658</v>
      </c>
      <c r="AL2780" s="9">
        <v>0.87598610292749068</v>
      </c>
      <c r="AM2780">
        <v>0.51925125551666418</v>
      </c>
      <c r="AN2780">
        <v>-0.65536739828629809</v>
      </c>
      <c r="AO2780" s="9">
        <v>-1.3048668092339279</v>
      </c>
      <c r="AP2780">
        <v>6.7835945822553645E-2</v>
      </c>
      <c r="AQ2780">
        <v>-2.690663050154618</v>
      </c>
      <c r="AR2780" s="9">
        <v>-3.6382027523859475</v>
      </c>
      <c r="AS2780">
        <v>3.984210926799574</v>
      </c>
      <c r="AT2780">
        <v>1.3823392817946842</v>
      </c>
      <c r="AU2780" s="9">
        <v>0.77551122504065151</v>
      </c>
      <c r="AV2780">
        <v>0.43421853599147769</v>
      </c>
      <c r="AW2780">
        <v>-0.83420733246415846</v>
      </c>
      <c r="AX2780" s="9">
        <v>-4.034164858388535</v>
      </c>
      <c r="AY2780">
        <v>0.59199513011718152</v>
      </c>
      <c r="AZ2780">
        <v>-0.52425687028537593</v>
      </c>
      <c r="BA2780" s="9">
        <f t="shared" si="43"/>
        <v>-6.0579785332775717</v>
      </c>
      <c r="BB2780">
        <v>0.21446507380916147</v>
      </c>
      <c r="BC2780">
        <v>-1.5396083799361835</v>
      </c>
      <c r="BD2780" s="9">
        <v>-0.93930243125004198</v>
      </c>
    </row>
    <row r="2781" spans="1:56" x14ac:dyDescent="0.2">
      <c r="A2781" t="s">
        <v>0</v>
      </c>
      <c r="B2781" t="s">
        <v>40</v>
      </c>
      <c r="C2781">
        <v>20</v>
      </c>
      <c r="D2781" t="s">
        <v>3</v>
      </c>
      <c r="E2781">
        <v>2</v>
      </c>
      <c r="F2781">
        <v>131</v>
      </c>
      <c r="G2781">
        <v>108.47</v>
      </c>
      <c r="H2781">
        <v>134184</v>
      </c>
      <c r="I2781">
        <v>170</v>
      </c>
      <c r="J2781">
        <v>8212</v>
      </c>
      <c r="K2781">
        <v>138604</v>
      </c>
      <c r="L2781">
        <v>548</v>
      </c>
      <c r="M2781">
        <v>470</v>
      </c>
      <c r="N2781">
        <v>21378</v>
      </c>
      <c r="O2781">
        <v>-2463</v>
      </c>
      <c r="P2781">
        <v>51723</v>
      </c>
      <c r="Q2781">
        <v>27852</v>
      </c>
      <c r="R2781">
        <v>16633</v>
      </c>
      <c r="S2781">
        <v>661</v>
      </c>
      <c r="T2781">
        <v>1650</v>
      </c>
      <c r="U2781">
        <v>125271</v>
      </c>
      <c r="V2781">
        <v>4306</v>
      </c>
      <c r="W2781">
        <v>227</v>
      </c>
      <c r="X2781">
        <v>1003</v>
      </c>
      <c r="Y2781">
        <v>1517</v>
      </c>
      <c r="Z2781">
        <v>6552</v>
      </c>
      <c r="AA2781">
        <v>10180</v>
      </c>
      <c r="AB2781">
        <v>1806</v>
      </c>
      <c r="AC2781">
        <v>16125</v>
      </c>
      <c r="AD2781">
        <v>-24</v>
      </c>
      <c r="AE2781">
        <v>496323</v>
      </c>
      <c r="AF2781">
        <v>5501</v>
      </c>
      <c r="AG2781">
        <v>0.29484417636076404</v>
      </c>
      <c r="AH2781">
        <v>-1.2213082779236131</v>
      </c>
      <c r="AI2781" s="9">
        <v>1.7813641911912974</v>
      </c>
      <c r="AJ2781">
        <v>1.8570659198621284</v>
      </c>
      <c r="AK2781">
        <v>0.61899777978152359</v>
      </c>
      <c r="AL2781" s="9">
        <v>0.93665666974205664</v>
      </c>
      <c r="AM2781">
        <v>0.59719230216860553</v>
      </c>
      <c r="AN2781">
        <v>-0.51551610327190234</v>
      </c>
      <c r="AO2781" s="9">
        <v>-1.1852240263491125</v>
      </c>
      <c r="AP2781">
        <v>5.9241706161137442E-2</v>
      </c>
      <c r="AQ2781">
        <v>-2.826129489167811</v>
      </c>
      <c r="AR2781" s="9">
        <v>-3.7748342027746538</v>
      </c>
      <c r="AS2781">
        <v>4.4977380439465744</v>
      </c>
      <c r="AT2781">
        <v>1.5035746135011825</v>
      </c>
      <c r="AU2781" s="9">
        <v>0.88472001184186522</v>
      </c>
      <c r="AV2781">
        <v>0.36550337498204799</v>
      </c>
      <c r="AW2781">
        <v>-1.0064797659579237</v>
      </c>
      <c r="AX2781" s="9">
        <v>-4.1553585153513994</v>
      </c>
      <c r="AY2781">
        <v>0.57895303748384319</v>
      </c>
      <c r="AZ2781">
        <v>-0.5465339143984641</v>
      </c>
      <c r="BA2781" s="9">
        <f t="shared" si="43"/>
        <v>-6.0711375832351733</v>
      </c>
      <c r="BB2781">
        <v>0.19750825793479823</v>
      </c>
      <c r="BC2781">
        <v>-1.6219748831869791</v>
      </c>
      <c r="BD2781" s="9">
        <v>-0.97538719632421556</v>
      </c>
    </row>
    <row r="2782" spans="1:56" x14ac:dyDescent="0.2">
      <c r="A2782" t="s">
        <v>0</v>
      </c>
      <c r="B2782" t="s">
        <v>40</v>
      </c>
      <c r="C2782">
        <v>20</v>
      </c>
      <c r="D2782" t="s">
        <v>3</v>
      </c>
      <c r="E2782">
        <v>2</v>
      </c>
      <c r="F2782">
        <v>132</v>
      </c>
      <c r="G2782">
        <v>108.479999999999</v>
      </c>
      <c r="H2782">
        <v>118827</v>
      </c>
      <c r="I2782">
        <v>172</v>
      </c>
      <c r="J2782">
        <v>7038</v>
      </c>
      <c r="K2782">
        <v>120945</v>
      </c>
      <c r="L2782">
        <v>376</v>
      </c>
      <c r="M2782">
        <v>629</v>
      </c>
      <c r="N2782">
        <v>18074</v>
      </c>
      <c r="O2782">
        <v>-1871</v>
      </c>
      <c r="P2782">
        <v>44121</v>
      </c>
      <c r="Q2782">
        <v>28589</v>
      </c>
      <c r="R2782">
        <v>13645</v>
      </c>
      <c r="S2782">
        <v>446</v>
      </c>
      <c r="T2782">
        <v>1725</v>
      </c>
      <c r="U2782">
        <v>104913</v>
      </c>
      <c r="V2782">
        <v>4124</v>
      </c>
      <c r="W2782">
        <v>183</v>
      </c>
      <c r="X2782">
        <v>954</v>
      </c>
      <c r="Y2782">
        <v>1041</v>
      </c>
      <c r="Z2782">
        <v>5687</v>
      </c>
      <c r="AA2782">
        <v>10938</v>
      </c>
      <c r="AB2782">
        <v>1465</v>
      </c>
      <c r="AC2782">
        <v>15004</v>
      </c>
      <c r="AD2782">
        <v>70</v>
      </c>
      <c r="AE2782">
        <v>501984</v>
      </c>
      <c r="AF2782">
        <v>4957</v>
      </c>
      <c r="AG2782">
        <v>0.24617860016090104</v>
      </c>
      <c r="AH2782">
        <v>-1.4016979895583304</v>
      </c>
      <c r="AI2782" s="9">
        <v>1.6743930921919099</v>
      </c>
      <c r="AJ2782">
        <v>1.5432858791843016</v>
      </c>
      <c r="AK2782">
        <v>0.43391383112856258</v>
      </c>
      <c r="AL2782" s="9">
        <v>0.77574468478317238</v>
      </c>
      <c r="AM2782">
        <v>0.4772814718947847</v>
      </c>
      <c r="AN2782">
        <v>-0.73964887429742199</v>
      </c>
      <c r="AO2782" s="9">
        <v>-1.3769696119614445</v>
      </c>
      <c r="AP2782">
        <v>6.0337892196299273E-2</v>
      </c>
      <c r="AQ2782">
        <v>-2.8077949779744009</v>
      </c>
      <c r="AR2782" s="9">
        <v>-3.7563420147849804</v>
      </c>
      <c r="AS2782">
        <v>3.6696981356465774</v>
      </c>
      <c r="AT2782">
        <v>1.3001094068161909</v>
      </c>
      <c r="AU2782" s="9">
        <v>0.70143855366002472</v>
      </c>
      <c r="AV2782">
        <v>0.38259470425688202</v>
      </c>
      <c r="AW2782">
        <v>-0.9607790635331428</v>
      </c>
      <c r="AX2782" s="9">
        <v>-4.1232080711955659</v>
      </c>
      <c r="AY2782">
        <v>0.52481723739899966</v>
      </c>
      <c r="AZ2782">
        <v>-0.64470519623808276</v>
      </c>
      <c r="BA2782" s="9">
        <f t="shared" si="43"/>
        <v>-6.1291273594178355</v>
      </c>
      <c r="BB2782">
        <v>0.17338836615481479</v>
      </c>
      <c r="BC2782">
        <v>-1.7522213094192869</v>
      </c>
      <c r="BD2782" s="9">
        <v>-1.0324481556565897</v>
      </c>
    </row>
    <row r="2783" spans="1:56" x14ac:dyDescent="0.2">
      <c r="A2783" t="s">
        <v>0</v>
      </c>
      <c r="B2783" t="s">
        <v>40</v>
      </c>
      <c r="C2783">
        <v>20</v>
      </c>
      <c r="D2783" t="s">
        <v>3</v>
      </c>
      <c r="E2783">
        <v>2</v>
      </c>
      <c r="F2783">
        <v>133</v>
      </c>
      <c r="G2783">
        <v>108.49</v>
      </c>
      <c r="H2783">
        <v>122289</v>
      </c>
      <c r="I2783">
        <v>128</v>
      </c>
      <c r="J2783">
        <v>7151</v>
      </c>
      <c r="K2783">
        <v>122660</v>
      </c>
      <c r="L2783">
        <v>338</v>
      </c>
      <c r="M2783">
        <v>550</v>
      </c>
      <c r="N2783">
        <v>18554</v>
      </c>
      <c r="O2783">
        <v>-1727</v>
      </c>
      <c r="P2783">
        <v>47028</v>
      </c>
      <c r="Q2783">
        <v>27302</v>
      </c>
      <c r="R2783">
        <v>14166</v>
      </c>
      <c r="S2783">
        <v>721</v>
      </c>
      <c r="T2783">
        <v>1626</v>
      </c>
      <c r="U2783">
        <v>114702</v>
      </c>
      <c r="V2783">
        <v>4196</v>
      </c>
      <c r="W2783">
        <v>240</v>
      </c>
      <c r="X2783">
        <v>883</v>
      </c>
      <c r="Y2783">
        <v>1083</v>
      </c>
      <c r="Z2783">
        <v>6433</v>
      </c>
      <c r="AA2783">
        <v>9706</v>
      </c>
      <c r="AB2783">
        <v>1666</v>
      </c>
      <c r="AC2783">
        <v>15194</v>
      </c>
      <c r="AD2783">
        <v>180</v>
      </c>
      <c r="AE2783">
        <v>493470</v>
      </c>
      <c r="AF2783">
        <v>4450</v>
      </c>
      <c r="AG2783">
        <v>0.26192220350157497</v>
      </c>
      <c r="AH2783">
        <v>-1.3397077525145271</v>
      </c>
      <c r="AI2783" s="9">
        <v>1.7111533027588854</v>
      </c>
      <c r="AJ2783">
        <v>1.7225111713427588</v>
      </c>
      <c r="AK2783">
        <v>0.5437832094247087</v>
      </c>
      <c r="AL2783" s="9">
        <v>0.87126512227384167</v>
      </c>
      <c r="AM2783">
        <v>0.51886308695333672</v>
      </c>
      <c r="AN2783">
        <v>-0.6561152322493552</v>
      </c>
      <c r="AO2783" s="9">
        <v>-1.3055065811893234</v>
      </c>
      <c r="AP2783">
        <v>5.9556076477913708E-2</v>
      </c>
      <c r="AQ2783">
        <v>-2.8208369484551672</v>
      </c>
      <c r="AR2783" s="9">
        <v>-3.7694961462118814</v>
      </c>
      <c r="AS2783">
        <v>4.2012306790711307</v>
      </c>
      <c r="AT2783">
        <v>1.4353775011941503</v>
      </c>
      <c r="AU2783" s="9">
        <v>0.82328805307569075</v>
      </c>
      <c r="AV2783">
        <v>0.35550509120210971</v>
      </c>
      <c r="AW2783">
        <v>-1.0342157085977617</v>
      </c>
      <c r="AX2783" s="9">
        <v>-4.174870750998525</v>
      </c>
      <c r="AY2783">
        <v>0.55651600615339536</v>
      </c>
      <c r="AZ2783">
        <v>-0.58605934649975611</v>
      </c>
      <c r="BA2783" s="9">
        <f t="shared" si="43"/>
        <v>-6.0944852559774061</v>
      </c>
      <c r="BB2783">
        <v>0.16299172221815253</v>
      </c>
      <c r="BC2783">
        <v>-1.8140558634026371</v>
      </c>
      <c r="BD2783" s="9">
        <v>-1.0595378737566954</v>
      </c>
    </row>
    <row r="2784" spans="1:56" x14ac:dyDescent="0.2">
      <c r="A2784" t="s">
        <v>0</v>
      </c>
      <c r="B2784" t="s">
        <v>40</v>
      </c>
      <c r="C2784">
        <v>20</v>
      </c>
      <c r="D2784" t="s">
        <v>3</v>
      </c>
      <c r="E2784">
        <v>2</v>
      </c>
      <c r="F2784">
        <v>134</v>
      </c>
      <c r="G2784">
        <v>108.5</v>
      </c>
      <c r="H2784">
        <v>125765</v>
      </c>
      <c r="I2784">
        <v>204</v>
      </c>
      <c r="J2784">
        <v>7375</v>
      </c>
      <c r="K2784">
        <v>129232</v>
      </c>
      <c r="L2784">
        <v>433</v>
      </c>
      <c r="M2784">
        <v>549</v>
      </c>
      <c r="N2784">
        <v>18342</v>
      </c>
      <c r="O2784">
        <v>-1965</v>
      </c>
      <c r="P2784">
        <v>47331</v>
      </c>
      <c r="Q2784">
        <v>33829</v>
      </c>
      <c r="R2784">
        <v>14565</v>
      </c>
      <c r="S2784">
        <v>789</v>
      </c>
      <c r="T2784">
        <v>1793</v>
      </c>
      <c r="U2784">
        <v>110760</v>
      </c>
      <c r="V2784">
        <v>4355</v>
      </c>
      <c r="W2784">
        <v>233</v>
      </c>
      <c r="X2784">
        <v>899</v>
      </c>
      <c r="Y2784">
        <v>924</v>
      </c>
      <c r="Z2784">
        <v>6617</v>
      </c>
      <c r="AA2784">
        <v>10166</v>
      </c>
      <c r="AB2784">
        <v>1804</v>
      </c>
      <c r="AC2784">
        <v>16414</v>
      </c>
      <c r="AD2784">
        <v>-178</v>
      </c>
      <c r="AE2784">
        <v>499024</v>
      </c>
      <c r="AF2784">
        <v>5295</v>
      </c>
      <c r="AG2784">
        <v>0.21800821780129476</v>
      </c>
      <c r="AH2784">
        <v>-1.5232225205673227</v>
      </c>
      <c r="AI2784" s="9">
        <v>1.6023290453035774</v>
      </c>
      <c r="AJ2784">
        <v>1.3991250110851636</v>
      </c>
      <c r="AK2784">
        <v>0.3358470491502204</v>
      </c>
      <c r="AL2784" s="9">
        <v>0.69048542453120154</v>
      </c>
      <c r="AM2784">
        <v>0.43054775488486208</v>
      </c>
      <c r="AN2784">
        <v>-0.84269703238180826</v>
      </c>
      <c r="AO2784" s="9">
        <v>-1.4651273112026368</v>
      </c>
      <c r="AP2784">
        <v>5.3001862307487657E-2</v>
      </c>
      <c r="AQ2784">
        <v>-2.9374282281702104</v>
      </c>
      <c r="AR2784" s="9">
        <v>-3.887090110932474</v>
      </c>
      <c r="AS2784">
        <v>3.2741139259215468</v>
      </c>
      <c r="AT2784">
        <v>1.186047275509555</v>
      </c>
      <c r="AU2784" s="9">
        <v>0.59869138577900727</v>
      </c>
      <c r="AV2784">
        <v>0.30051139554819828</v>
      </c>
      <c r="AW2784">
        <v>-1.2022696037684955</v>
      </c>
      <c r="AX2784" s="9">
        <v>-4.2930966662511363</v>
      </c>
      <c r="AY2784">
        <v>0.48520500162582397</v>
      </c>
      <c r="AZ2784">
        <v>-0.7231837935856863</v>
      </c>
      <c r="BA2784" s="9">
        <f t="shared" si="43"/>
        <v>-6.175484666871065</v>
      </c>
      <c r="BB2784">
        <v>0.15652251027225161</v>
      </c>
      <c r="BC2784">
        <v>-1.8545554437398364</v>
      </c>
      <c r="BD2784" s="9">
        <v>-1.0772807399024222</v>
      </c>
    </row>
    <row r="2785" spans="1:56" x14ac:dyDescent="0.2">
      <c r="A2785" t="s">
        <v>0</v>
      </c>
      <c r="B2785" t="s">
        <v>40</v>
      </c>
      <c r="C2785">
        <v>20</v>
      </c>
      <c r="D2785" t="s">
        <v>3</v>
      </c>
      <c r="E2785">
        <v>3</v>
      </c>
      <c r="F2785">
        <v>6</v>
      </c>
      <c r="G2785">
        <v>108.68</v>
      </c>
      <c r="H2785">
        <v>180022</v>
      </c>
      <c r="I2785">
        <v>443</v>
      </c>
      <c r="J2785">
        <v>10552</v>
      </c>
      <c r="K2785">
        <v>169974</v>
      </c>
      <c r="L2785">
        <v>599</v>
      </c>
      <c r="M2785">
        <v>2333</v>
      </c>
      <c r="N2785">
        <v>22572</v>
      </c>
      <c r="O2785">
        <v>-4433</v>
      </c>
      <c r="P2785">
        <v>68437</v>
      </c>
      <c r="Q2785">
        <v>32738</v>
      </c>
      <c r="R2785">
        <v>18472</v>
      </c>
      <c r="S2785">
        <v>662</v>
      </c>
      <c r="T2785">
        <v>1997</v>
      </c>
      <c r="U2785">
        <v>269691</v>
      </c>
      <c r="V2785">
        <v>4092</v>
      </c>
      <c r="W2785">
        <v>233</v>
      </c>
      <c r="X2785">
        <v>1092</v>
      </c>
      <c r="Y2785">
        <v>1049</v>
      </c>
      <c r="Z2785">
        <v>6367</v>
      </c>
      <c r="AA2785">
        <v>8078</v>
      </c>
      <c r="AB2785">
        <v>1308</v>
      </c>
      <c r="AC2785">
        <v>11213</v>
      </c>
      <c r="AD2785">
        <v>158</v>
      </c>
      <c r="AE2785">
        <v>496354</v>
      </c>
      <c r="AF2785">
        <v>4971</v>
      </c>
      <c r="AG2785">
        <v>0.32231657401185165</v>
      </c>
      <c r="AH2785">
        <v>-1.1322210673071493</v>
      </c>
      <c r="AI2785" s="9">
        <v>1.8341929070868603</v>
      </c>
      <c r="AJ2785">
        <v>2.0904453540228483</v>
      </c>
      <c r="AK2785">
        <v>0.73737713132589566</v>
      </c>
      <c r="AL2785" s="9">
        <v>1.0395756779747336</v>
      </c>
      <c r="AM2785">
        <v>0.56423727778117172</v>
      </c>
      <c r="AN2785">
        <v>-0.5722804106699686</v>
      </c>
      <c r="AO2785" s="9">
        <v>-1.2337858913281581</v>
      </c>
      <c r="AP2785">
        <v>6.0999450180218705E-2</v>
      </c>
      <c r="AQ2785">
        <v>-2.7968904282884846</v>
      </c>
      <c r="AR2785" s="9">
        <v>-3.7453436859717653</v>
      </c>
      <c r="AS2785">
        <v>8.2378581464964267</v>
      </c>
      <c r="AT2785">
        <v>2.1087403764551484</v>
      </c>
      <c r="AU2785" s="9">
        <v>1.4298533311107977</v>
      </c>
      <c r="AV2785">
        <v>0.24674689962734436</v>
      </c>
      <c r="AW2785">
        <v>-1.3993921655809418</v>
      </c>
      <c r="AX2785" s="9">
        <v>-4.4317723884861921</v>
      </c>
      <c r="AY2785">
        <v>0.34250717820270021</v>
      </c>
      <c r="AZ2785">
        <v>-1.0714626632434192</v>
      </c>
      <c r="BA2785" s="9">
        <f t="shared" si="43"/>
        <v>-6.3812129951778882</v>
      </c>
      <c r="BB2785">
        <v>0.1518418962673346</v>
      </c>
      <c r="BC2785">
        <v>-1.8849154556096273</v>
      </c>
      <c r="BD2785" s="9">
        <v>-1.0905814611025777</v>
      </c>
    </row>
    <row r="2786" spans="1:56" x14ac:dyDescent="0.2">
      <c r="A2786" t="s">
        <v>0</v>
      </c>
      <c r="B2786" t="s">
        <v>40</v>
      </c>
      <c r="C2786">
        <v>20</v>
      </c>
      <c r="D2786" t="s">
        <v>3</v>
      </c>
      <c r="E2786">
        <v>3</v>
      </c>
      <c r="F2786">
        <v>7</v>
      </c>
      <c r="G2786">
        <v>108.69</v>
      </c>
      <c r="H2786">
        <v>179328</v>
      </c>
      <c r="I2786">
        <v>356</v>
      </c>
      <c r="J2786">
        <v>10430</v>
      </c>
      <c r="K2786">
        <v>167418</v>
      </c>
      <c r="L2786">
        <v>644</v>
      </c>
      <c r="M2786">
        <v>3356</v>
      </c>
      <c r="N2786">
        <v>21533</v>
      </c>
      <c r="O2786">
        <v>-4970</v>
      </c>
      <c r="P2786">
        <v>68331</v>
      </c>
      <c r="Q2786">
        <v>26766</v>
      </c>
      <c r="R2786">
        <v>18496</v>
      </c>
      <c r="S2786">
        <v>953</v>
      </c>
      <c r="T2786">
        <v>1881</v>
      </c>
      <c r="U2786">
        <v>279981</v>
      </c>
      <c r="V2786">
        <v>4163</v>
      </c>
      <c r="W2786">
        <v>200</v>
      </c>
      <c r="X2786">
        <v>1011</v>
      </c>
      <c r="Y2786">
        <v>1148</v>
      </c>
      <c r="Z2786">
        <v>6584</v>
      </c>
      <c r="AA2786">
        <v>7780</v>
      </c>
      <c r="AB2786">
        <v>1246</v>
      </c>
      <c r="AC2786">
        <v>10699</v>
      </c>
      <c r="AD2786">
        <v>217</v>
      </c>
      <c r="AE2786">
        <v>495526</v>
      </c>
      <c r="AF2786">
        <v>4912</v>
      </c>
      <c r="AG2786">
        <v>0.38967346633789135</v>
      </c>
      <c r="AH2786">
        <v>-0.94244615636150164</v>
      </c>
      <c r="AI2786" s="9">
        <v>1.9467294292776294</v>
      </c>
      <c r="AJ2786">
        <v>2.552902936561309</v>
      </c>
      <c r="AK2786">
        <v>0.93723111817165272</v>
      </c>
      <c r="AL2786" s="9">
        <v>1.2133287341384349</v>
      </c>
      <c r="AM2786">
        <v>0.69102592841664801</v>
      </c>
      <c r="AN2786">
        <v>-0.3695779328842157</v>
      </c>
      <c r="AO2786" s="9">
        <v>-1.0603739215824466</v>
      </c>
      <c r="AP2786">
        <v>7.0275722932078011E-2</v>
      </c>
      <c r="AQ2786">
        <v>-2.6553288750552895</v>
      </c>
      <c r="AR2786" s="9">
        <v>-3.6025647033807648</v>
      </c>
      <c r="AS2786">
        <v>10.460322797579018</v>
      </c>
      <c r="AT2786">
        <v>2.3475893183498098</v>
      </c>
      <c r="AU2786" s="9">
        <v>1.6450084579695088</v>
      </c>
      <c r="AV2786">
        <v>0.29066726443996116</v>
      </c>
      <c r="AW2786">
        <v>-1.2355760871838823</v>
      </c>
      <c r="AX2786" s="9">
        <v>-4.3165277773338611</v>
      </c>
      <c r="AY2786">
        <v>0.39972352985130388</v>
      </c>
      <c r="AZ2786">
        <v>-0.91698214621771323</v>
      </c>
      <c r="BA2786" s="9">
        <f t="shared" si="43"/>
        <v>-6.2899613537708037</v>
      </c>
      <c r="BB2786">
        <v>0.18351640140476724</v>
      </c>
      <c r="BC2786">
        <v>-1.6954512345293413</v>
      </c>
      <c r="BD2786" s="9">
        <v>-1.0075771858473044</v>
      </c>
    </row>
    <row r="2787" spans="1:56" x14ac:dyDescent="0.2">
      <c r="A2787" t="s">
        <v>0</v>
      </c>
      <c r="B2787" t="s">
        <v>40</v>
      </c>
      <c r="C2787">
        <v>20</v>
      </c>
      <c r="D2787" t="s">
        <v>3</v>
      </c>
      <c r="E2787">
        <v>3</v>
      </c>
      <c r="F2787">
        <v>9</v>
      </c>
      <c r="G2787">
        <v>108.71</v>
      </c>
      <c r="H2787">
        <v>167987</v>
      </c>
      <c r="I2787">
        <v>293</v>
      </c>
      <c r="J2787">
        <v>10692</v>
      </c>
      <c r="K2787">
        <v>165445</v>
      </c>
      <c r="L2787">
        <v>668</v>
      </c>
      <c r="M2787">
        <v>1588</v>
      </c>
      <c r="N2787">
        <v>21955</v>
      </c>
      <c r="O2787">
        <v>-4598</v>
      </c>
      <c r="P2787">
        <v>65917</v>
      </c>
      <c r="Q2787">
        <v>29785</v>
      </c>
      <c r="R2787">
        <v>18556</v>
      </c>
      <c r="S2787">
        <v>936</v>
      </c>
      <c r="T2787">
        <v>1997</v>
      </c>
      <c r="U2787">
        <v>233945</v>
      </c>
      <c r="V2787">
        <v>4277</v>
      </c>
      <c r="W2787">
        <v>182</v>
      </c>
      <c r="X2787">
        <v>1093</v>
      </c>
      <c r="Y2787">
        <v>1155</v>
      </c>
      <c r="Z2787">
        <v>6619</v>
      </c>
      <c r="AA2787">
        <v>8078</v>
      </c>
      <c r="AB2787">
        <v>1531</v>
      </c>
      <c r="AC2787">
        <v>11539</v>
      </c>
      <c r="AD2787">
        <v>147</v>
      </c>
      <c r="AE2787">
        <v>495694</v>
      </c>
      <c r="AF2787">
        <v>4647</v>
      </c>
      <c r="AG2787">
        <v>0.35897263723350681</v>
      </c>
      <c r="AH2787">
        <v>-1.0245091128039783</v>
      </c>
      <c r="AI2787" s="9">
        <v>1.8980660961072409</v>
      </c>
      <c r="AJ2787">
        <v>2.2130938391807957</v>
      </c>
      <c r="AK2787">
        <v>0.79439146377622938</v>
      </c>
      <c r="AL2787" s="9">
        <v>1.0891439386070538</v>
      </c>
      <c r="AM2787">
        <v>0.62299815343293607</v>
      </c>
      <c r="AN2787">
        <v>-0.47321172419115348</v>
      </c>
      <c r="AO2787" s="9">
        <v>-1.1490326300455318</v>
      </c>
      <c r="AP2787">
        <v>6.7047171394997482E-2</v>
      </c>
      <c r="AQ2787">
        <v>-2.7023588566469727</v>
      </c>
      <c r="AR2787" s="9">
        <v>-3.6499991428141363</v>
      </c>
      <c r="AS2787">
        <v>7.8544569414134635</v>
      </c>
      <c r="AT2787">
        <v>2.0610811339151351</v>
      </c>
      <c r="AU2787" s="9">
        <v>1.3869218854307539</v>
      </c>
      <c r="AV2787">
        <v>0.27121034077555817</v>
      </c>
      <c r="AW2787">
        <v>-1.3048605939394295</v>
      </c>
      <c r="AX2787" s="9">
        <v>-4.3652694278363882</v>
      </c>
      <c r="AY2787">
        <v>0.38740977001846566</v>
      </c>
      <c r="AZ2787">
        <v>-0.94827230886812008</v>
      </c>
      <c r="BA2787" s="9">
        <f t="shared" si="43"/>
        <v>-6.3084444528483985</v>
      </c>
      <c r="BB2787">
        <v>0.15601812993117342</v>
      </c>
      <c r="BC2787">
        <v>-1.8577830609778094</v>
      </c>
      <c r="BD2787" s="9">
        <v>-1.0786947590143783</v>
      </c>
    </row>
    <row r="2788" spans="1:56" x14ac:dyDescent="0.2">
      <c r="A2788" t="s">
        <v>0</v>
      </c>
      <c r="B2788" t="s">
        <v>40</v>
      </c>
      <c r="C2788">
        <v>20</v>
      </c>
      <c r="D2788" t="s">
        <v>3</v>
      </c>
      <c r="E2788">
        <v>3</v>
      </c>
      <c r="F2788">
        <v>10</v>
      </c>
      <c r="G2788">
        <v>108.72</v>
      </c>
      <c r="H2788">
        <v>165412</v>
      </c>
      <c r="I2788">
        <v>316</v>
      </c>
      <c r="J2788">
        <v>12403</v>
      </c>
      <c r="K2788">
        <v>178467</v>
      </c>
      <c r="L2788">
        <v>634</v>
      </c>
      <c r="M2788">
        <v>1035</v>
      </c>
      <c r="N2788">
        <v>20892</v>
      </c>
      <c r="O2788">
        <v>-4702</v>
      </c>
      <c r="P2788">
        <v>69642</v>
      </c>
      <c r="Q2788">
        <v>32271</v>
      </c>
      <c r="R2788">
        <v>20625</v>
      </c>
      <c r="S2788">
        <v>1007</v>
      </c>
      <c r="T2788">
        <v>2153</v>
      </c>
      <c r="U2788">
        <v>194733</v>
      </c>
      <c r="V2788">
        <v>4118</v>
      </c>
      <c r="W2788">
        <v>214</v>
      </c>
      <c r="X2788">
        <v>1024</v>
      </c>
      <c r="Y2788">
        <v>1273</v>
      </c>
      <c r="Z2788">
        <v>7179</v>
      </c>
      <c r="AA2788">
        <v>9519</v>
      </c>
      <c r="AB2788">
        <v>1707</v>
      </c>
      <c r="AC2788">
        <v>12815</v>
      </c>
      <c r="AD2788">
        <v>473</v>
      </c>
      <c r="AE2788">
        <v>496157</v>
      </c>
      <c r="AF2788">
        <v>5306</v>
      </c>
      <c r="AG2788">
        <v>0.38433888010907624</v>
      </c>
      <c r="AH2788">
        <v>-0.95623061528478559</v>
      </c>
      <c r="AI2788" s="9">
        <v>1.9385552451361221</v>
      </c>
      <c r="AJ2788">
        <v>2.1580366273124478</v>
      </c>
      <c r="AK2788">
        <v>0.76919883949656254</v>
      </c>
      <c r="AL2788" s="9">
        <v>1.0672414710583114</v>
      </c>
      <c r="AM2788">
        <v>0.63911871339592818</v>
      </c>
      <c r="AN2788">
        <v>-0.44766506189723348</v>
      </c>
      <c r="AO2788" s="9">
        <v>-1.1271774604530833</v>
      </c>
      <c r="AP2788">
        <v>6.6716246785039193E-2</v>
      </c>
      <c r="AQ2788">
        <v>-2.7073067757357521</v>
      </c>
      <c r="AR2788" s="9">
        <v>-3.6549896140070794</v>
      </c>
      <c r="AS2788">
        <v>6.0343032443989957</v>
      </c>
      <c r="AT2788">
        <v>1.7974603954235338</v>
      </c>
      <c r="AU2788" s="9">
        <v>1.1494523241975192</v>
      </c>
      <c r="AV2788">
        <v>0.29497071674258624</v>
      </c>
      <c r="AW2788">
        <v>-1.2208791928488099</v>
      </c>
      <c r="AX2788" s="9">
        <v>-4.3061885121691379</v>
      </c>
      <c r="AY2788">
        <v>0.39710576059000341</v>
      </c>
      <c r="AZ2788">
        <v>-0.92355263430194368</v>
      </c>
      <c r="BA2788" s="9">
        <f t="shared" si="43"/>
        <v>-6.2938425410821583</v>
      </c>
      <c r="BB2788">
        <v>0.16442006755291128</v>
      </c>
      <c r="BC2788">
        <v>-1.8053307384024302</v>
      </c>
      <c r="BD2788" s="9">
        <v>-1.0557153964941046</v>
      </c>
    </row>
    <row r="2789" spans="1:56" x14ac:dyDescent="0.2">
      <c r="A2789" t="s">
        <v>0</v>
      </c>
      <c r="B2789" t="s">
        <v>40</v>
      </c>
      <c r="C2789">
        <v>20</v>
      </c>
      <c r="D2789" t="s">
        <v>3</v>
      </c>
      <c r="E2789">
        <v>3</v>
      </c>
      <c r="F2789">
        <v>11</v>
      </c>
      <c r="G2789">
        <v>108.73</v>
      </c>
      <c r="H2789">
        <v>165407</v>
      </c>
      <c r="I2789">
        <v>306</v>
      </c>
      <c r="J2789">
        <v>11990</v>
      </c>
      <c r="K2789">
        <v>176197</v>
      </c>
      <c r="L2789">
        <v>631</v>
      </c>
      <c r="M2789">
        <v>853</v>
      </c>
      <c r="N2789">
        <v>21662</v>
      </c>
      <c r="O2789">
        <v>-4812</v>
      </c>
      <c r="P2789">
        <v>68812</v>
      </c>
      <c r="Q2789">
        <v>32995</v>
      </c>
      <c r="R2789">
        <v>20428</v>
      </c>
      <c r="S2789">
        <v>960</v>
      </c>
      <c r="T2789">
        <v>2123</v>
      </c>
      <c r="U2789">
        <v>195282</v>
      </c>
      <c r="V2789">
        <v>4151</v>
      </c>
      <c r="W2789">
        <v>296</v>
      </c>
      <c r="X2789">
        <v>1126</v>
      </c>
      <c r="Y2789">
        <v>1262</v>
      </c>
      <c r="Z2789">
        <v>7174</v>
      </c>
      <c r="AA2789">
        <v>9482</v>
      </c>
      <c r="AB2789">
        <v>1927</v>
      </c>
      <c r="AC2789">
        <v>13050</v>
      </c>
      <c r="AD2789">
        <v>-102</v>
      </c>
      <c r="AE2789">
        <v>496541</v>
      </c>
      <c r="AF2789">
        <v>5693</v>
      </c>
      <c r="AG2789">
        <v>0.3633883921806334</v>
      </c>
      <c r="AH2789">
        <v>-1.0122830657959621</v>
      </c>
      <c r="AI2789" s="9">
        <v>1.9053161419829943</v>
      </c>
      <c r="AJ2789">
        <v>2.0855281103197454</v>
      </c>
      <c r="AK2789">
        <v>0.73502211349940783</v>
      </c>
      <c r="AL2789" s="9">
        <v>1.0375282254763851</v>
      </c>
      <c r="AM2789">
        <v>0.619124109713593</v>
      </c>
      <c r="AN2789">
        <v>-0.47944952604998742</v>
      </c>
      <c r="AO2789" s="9">
        <v>-1.1543690695357642</v>
      </c>
      <c r="AP2789">
        <v>6.4343082285194725E-2</v>
      </c>
      <c r="AQ2789">
        <v>-2.7435258521142658</v>
      </c>
      <c r="AR2789" s="9">
        <v>-3.6915201744424482</v>
      </c>
      <c r="AS2789">
        <v>5.9185331110774362</v>
      </c>
      <c r="AT2789">
        <v>1.7780886329010934</v>
      </c>
      <c r="AU2789" s="9">
        <v>1.1320022405173051</v>
      </c>
      <c r="AV2789">
        <v>0.28737687528413397</v>
      </c>
      <c r="AW2789">
        <v>-1.2469607703554584</v>
      </c>
      <c r="AX2789" s="9">
        <v>-4.3245369019450646</v>
      </c>
      <c r="AY2789">
        <v>0.39551447188968025</v>
      </c>
      <c r="AZ2789">
        <v>-0.92756790106668252</v>
      </c>
      <c r="BA2789" s="9">
        <f t="shared" si="43"/>
        <v>-6.2962143591600901</v>
      </c>
      <c r="BB2789">
        <v>0.17254129413547506</v>
      </c>
      <c r="BC2789">
        <v>-1.7571186848664402</v>
      </c>
      <c r="BD2789" s="9">
        <v>-1.0345936958399875</v>
      </c>
    </row>
    <row r="2790" spans="1:56" x14ac:dyDescent="0.2">
      <c r="A2790" t="s">
        <v>0</v>
      </c>
      <c r="B2790" t="s">
        <v>40</v>
      </c>
      <c r="C2790">
        <v>20</v>
      </c>
      <c r="D2790" t="s">
        <v>3</v>
      </c>
      <c r="E2790">
        <v>3</v>
      </c>
      <c r="F2790">
        <v>12</v>
      </c>
      <c r="G2790">
        <v>108.74</v>
      </c>
      <c r="H2790">
        <v>174442</v>
      </c>
      <c r="I2790">
        <v>299</v>
      </c>
      <c r="J2790">
        <v>11049</v>
      </c>
      <c r="K2790">
        <v>172809</v>
      </c>
      <c r="L2790">
        <v>816</v>
      </c>
      <c r="M2790">
        <v>1008</v>
      </c>
      <c r="N2790">
        <v>22844</v>
      </c>
      <c r="O2790">
        <v>-4921</v>
      </c>
      <c r="P2790">
        <v>67289</v>
      </c>
      <c r="Q2790">
        <v>39046</v>
      </c>
      <c r="R2790">
        <v>18995</v>
      </c>
      <c r="S2790">
        <v>716</v>
      </c>
      <c r="T2790">
        <v>2130</v>
      </c>
      <c r="U2790">
        <v>232831</v>
      </c>
      <c r="V2790">
        <v>4321</v>
      </c>
      <c r="W2790">
        <v>265</v>
      </c>
      <c r="X2790">
        <v>1040</v>
      </c>
      <c r="Y2790">
        <v>1329</v>
      </c>
      <c r="Z2790">
        <v>6828</v>
      </c>
      <c r="AA2790">
        <v>9090</v>
      </c>
      <c r="AB2790">
        <v>1480</v>
      </c>
      <c r="AC2790">
        <v>12013</v>
      </c>
      <c r="AD2790">
        <v>-35</v>
      </c>
      <c r="AE2790">
        <v>496609</v>
      </c>
      <c r="AF2790">
        <v>5043</v>
      </c>
      <c r="AG2790">
        <v>0.2829739281872663</v>
      </c>
      <c r="AH2790">
        <v>-1.2624005121295725</v>
      </c>
      <c r="AI2790" s="9">
        <v>1.7569964963071634</v>
      </c>
      <c r="AJ2790">
        <v>1.7233263330430775</v>
      </c>
      <c r="AK2790">
        <v>0.5442563377799996</v>
      </c>
      <c r="AL2790" s="9">
        <v>0.87167646006593169</v>
      </c>
      <c r="AM2790">
        <v>0.48647748809096963</v>
      </c>
      <c r="AN2790">
        <v>-0.72056465162102157</v>
      </c>
      <c r="AO2790" s="9">
        <v>-1.360643059461784</v>
      </c>
      <c r="AP2790">
        <v>5.4551042360292991E-2</v>
      </c>
      <c r="AQ2790">
        <v>-2.9086184585392769</v>
      </c>
      <c r="AR2790" s="9">
        <v>-3.8580325772827142</v>
      </c>
      <c r="AS2790">
        <v>5.9629923679762333</v>
      </c>
      <c r="AT2790">
        <v>1.7855724302434925</v>
      </c>
      <c r="AU2790" s="9">
        <v>1.1387436451633381</v>
      </c>
      <c r="AV2790">
        <v>0.23280233570660247</v>
      </c>
      <c r="AW2790">
        <v>-1.4575655300712231</v>
      </c>
      <c r="AX2790" s="9">
        <v>-4.4726973504051051</v>
      </c>
      <c r="AY2790">
        <v>0.30766275674845056</v>
      </c>
      <c r="AZ2790">
        <v>-1.1787510415213724</v>
      </c>
      <c r="BA2790" s="9">
        <f t="shared" si="43"/>
        <v>-6.4445882402266754</v>
      </c>
      <c r="BB2790">
        <v>0.1291553552220458</v>
      </c>
      <c r="BC2790">
        <v>-2.0467392951660224</v>
      </c>
      <c r="BD2790" s="9">
        <v>-1.1614764852122343</v>
      </c>
    </row>
    <row r="2791" spans="1:56" x14ac:dyDescent="0.2">
      <c r="A2791" t="s">
        <v>0</v>
      </c>
      <c r="B2791" t="s">
        <v>40</v>
      </c>
      <c r="C2791">
        <v>20</v>
      </c>
      <c r="D2791" t="s">
        <v>3</v>
      </c>
      <c r="E2791">
        <v>3</v>
      </c>
      <c r="F2791">
        <v>13</v>
      </c>
      <c r="G2791">
        <v>108.75</v>
      </c>
      <c r="H2791">
        <v>166126</v>
      </c>
      <c r="I2791">
        <v>297</v>
      </c>
      <c r="J2791">
        <v>12698</v>
      </c>
      <c r="K2791">
        <v>183795</v>
      </c>
      <c r="L2791">
        <v>639</v>
      </c>
      <c r="M2791">
        <v>656</v>
      </c>
      <c r="N2791">
        <v>20737</v>
      </c>
      <c r="O2791">
        <v>-4906</v>
      </c>
      <c r="P2791">
        <v>71544</v>
      </c>
      <c r="Q2791">
        <v>32338</v>
      </c>
      <c r="R2791">
        <v>20830</v>
      </c>
      <c r="S2791">
        <v>822</v>
      </c>
      <c r="T2791">
        <v>2173</v>
      </c>
      <c r="U2791">
        <v>189921</v>
      </c>
      <c r="V2791">
        <v>4073</v>
      </c>
      <c r="W2791">
        <v>273</v>
      </c>
      <c r="X2791">
        <v>1143</v>
      </c>
      <c r="Y2791">
        <v>1179</v>
      </c>
      <c r="Z2791">
        <v>7237</v>
      </c>
      <c r="AA2791">
        <v>9703</v>
      </c>
      <c r="AB2791">
        <v>1717</v>
      </c>
      <c r="AC2791">
        <v>13283</v>
      </c>
      <c r="AD2791">
        <v>346</v>
      </c>
      <c r="AE2791">
        <v>495885</v>
      </c>
      <c r="AF2791">
        <v>5393</v>
      </c>
      <c r="AG2791">
        <v>0.39266497618900364</v>
      </c>
      <c r="AH2791">
        <v>-0.93479850856936475</v>
      </c>
      <c r="AI2791" s="9">
        <v>1.9512644844183664</v>
      </c>
      <c r="AJ2791">
        <v>2.212381718102542</v>
      </c>
      <c r="AK2791">
        <v>0.79406963572625722</v>
      </c>
      <c r="AL2791" s="9">
        <v>1.0888641413004081</v>
      </c>
      <c r="AM2791">
        <v>0.64413383635351595</v>
      </c>
      <c r="AN2791">
        <v>-0.43984875404474227</v>
      </c>
      <c r="AO2791" s="9">
        <v>-1.1204906090852771</v>
      </c>
      <c r="AP2791">
        <v>6.719648710495392E-2</v>
      </c>
      <c r="AQ2791">
        <v>-2.7001343080433302</v>
      </c>
      <c r="AR2791" s="9">
        <v>-3.6477554630925026</v>
      </c>
      <c r="AS2791">
        <v>5.8729977116704806</v>
      </c>
      <c r="AT2791">
        <v>1.7703651869047676</v>
      </c>
      <c r="AU2791" s="9">
        <v>1.1250449603638148</v>
      </c>
      <c r="AV2791">
        <v>0.30004947739501514</v>
      </c>
      <c r="AW2791">
        <v>-1.2038078932744605</v>
      </c>
      <c r="AX2791" s="9">
        <v>-4.2941788529185825</v>
      </c>
      <c r="AY2791">
        <v>0.41075514874141877</v>
      </c>
      <c r="AZ2791">
        <v>-0.88975798716725651</v>
      </c>
      <c r="BA2791" s="9">
        <f t="shared" si="43"/>
        <v>-6.273880043019699</v>
      </c>
      <c r="BB2791">
        <v>0.16676974457294824</v>
      </c>
      <c r="BC2791">
        <v>-1.7911411929625329</v>
      </c>
      <c r="BD2791" s="9">
        <v>-1.0494989566368857</v>
      </c>
    </row>
    <row r="2792" spans="1:56" x14ac:dyDescent="0.2">
      <c r="A2792" t="s">
        <v>0</v>
      </c>
      <c r="B2792" t="s">
        <v>40</v>
      </c>
      <c r="C2792">
        <v>20</v>
      </c>
      <c r="D2792" t="s">
        <v>3</v>
      </c>
      <c r="E2792">
        <v>3</v>
      </c>
      <c r="F2792">
        <v>16</v>
      </c>
      <c r="G2792">
        <v>108.78</v>
      </c>
      <c r="H2792">
        <v>155261</v>
      </c>
      <c r="I2792">
        <v>220</v>
      </c>
      <c r="J2792">
        <v>11933</v>
      </c>
      <c r="K2792">
        <v>169743</v>
      </c>
      <c r="L2792">
        <v>464</v>
      </c>
      <c r="M2792">
        <v>5028</v>
      </c>
      <c r="N2792">
        <v>18839</v>
      </c>
      <c r="O2792">
        <v>-4669</v>
      </c>
      <c r="P2792">
        <v>65794</v>
      </c>
      <c r="Q2792">
        <v>27344</v>
      </c>
      <c r="R2792">
        <v>19086</v>
      </c>
      <c r="S2792">
        <v>1312</v>
      </c>
      <c r="T2792">
        <v>2140</v>
      </c>
      <c r="U2792">
        <v>179274</v>
      </c>
      <c r="V2792">
        <v>4281</v>
      </c>
      <c r="W2792">
        <v>370</v>
      </c>
      <c r="X2792">
        <v>1206</v>
      </c>
      <c r="Y2792">
        <v>1147</v>
      </c>
      <c r="Z2792">
        <v>6880</v>
      </c>
      <c r="AA2792">
        <v>9418</v>
      </c>
      <c r="AB2792">
        <v>1580</v>
      </c>
      <c r="AC2792">
        <v>12147</v>
      </c>
      <c r="AD2792">
        <v>66</v>
      </c>
      <c r="AE2792">
        <v>496236</v>
      </c>
      <c r="AF2792">
        <v>5397</v>
      </c>
      <c r="AG2792">
        <v>0.43640286717378585</v>
      </c>
      <c r="AH2792">
        <v>-0.82918945498571639</v>
      </c>
      <c r="AI2792" s="9">
        <v>2.0138906531934699</v>
      </c>
      <c r="AJ2792">
        <v>2.406158572264482</v>
      </c>
      <c r="AK2792">
        <v>0.87803152239005977</v>
      </c>
      <c r="AL2792" s="9">
        <v>1.161860605565918</v>
      </c>
      <c r="AM2792">
        <v>0.69799590403744882</v>
      </c>
      <c r="AN2792">
        <v>-0.359542044378173</v>
      </c>
      <c r="AO2792" s="9">
        <v>-1.051788218965527</v>
      </c>
      <c r="AP2792">
        <v>7.8262141603276769E-2</v>
      </c>
      <c r="AQ2792">
        <v>-2.5476912973394752</v>
      </c>
      <c r="AR2792" s="9">
        <v>-3.4940014424965944</v>
      </c>
      <c r="AS2792">
        <v>6.5562463428905797</v>
      </c>
      <c r="AT2792">
        <v>1.8804182353572554</v>
      </c>
      <c r="AU2792" s="9">
        <v>1.2241807464098158</v>
      </c>
      <c r="AV2792">
        <v>0.34442656524283205</v>
      </c>
      <c r="AW2792">
        <v>-1.0658743745518722</v>
      </c>
      <c r="AX2792" s="9">
        <v>-4.1971426224972417</v>
      </c>
      <c r="AY2792">
        <v>0.44422908133411354</v>
      </c>
      <c r="AZ2792">
        <v>-0.81141490065510125</v>
      </c>
      <c r="BA2792" s="9">
        <f t="shared" si="43"/>
        <v>-6.2276027818169686</v>
      </c>
      <c r="BB2792">
        <v>0.19737419543592744</v>
      </c>
      <c r="BC2792">
        <v>-1.6226538827367294</v>
      </c>
      <c r="BD2792" s="9">
        <v>-0.97568466602696113</v>
      </c>
    </row>
    <row r="2793" spans="1:56" x14ac:dyDescent="0.2">
      <c r="A2793" t="s">
        <v>0</v>
      </c>
      <c r="B2793" t="s">
        <v>40</v>
      </c>
      <c r="C2793">
        <v>20</v>
      </c>
      <c r="D2793" t="s">
        <v>3</v>
      </c>
      <c r="E2793">
        <v>3</v>
      </c>
      <c r="F2793">
        <v>17</v>
      </c>
      <c r="G2793">
        <v>108.79</v>
      </c>
      <c r="H2793">
        <v>161945</v>
      </c>
      <c r="I2793">
        <v>297</v>
      </c>
      <c r="J2793">
        <v>13469</v>
      </c>
      <c r="K2793">
        <v>180477</v>
      </c>
      <c r="L2793">
        <v>638</v>
      </c>
      <c r="M2793">
        <v>3104</v>
      </c>
      <c r="N2793">
        <v>19301</v>
      </c>
      <c r="O2793">
        <v>-4648</v>
      </c>
      <c r="P2793">
        <v>72621</v>
      </c>
      <c r="Q2793">
        <v>29446</v>
      </c>
      <c r="R2793">
        <v>20790</v>
      </c>
      <c r="S2793">
        <v>1102</v>
      </c>
      <c r="T2793">
        <v>2376</v>
      </c>
      <c r="U2793">
        <v>180037</v>
      </c>
      <c r="V2793">
        <v>4320</v>
      </c>
      <c r="W2793">
        <v>530</v>
      </c>
      <c r="X2793">
        <v>1164</v>
      </c>
      <c r="Y2793">
        <v>1185</v>
      </c>
      <c r="Z2793">
        <v>7385</v>
      </c>
      <c r="AA2793">
        <v>9435</v>
      </c>
      <c r="AB2793">
        <v>1623</v>
      </c>
      <c r="AC2793">
        <v>13993</v>
      </c>
      <c r="AD2793">
        <v>142</v>
      </c>
      <c r="AE2793">
        <v>497413</v>
      </c>
      <c r="AF2793">
        <v>5776</v>
      </c>
      <c r="AG2793">
        <v>0.45741357060381715</v>
      </c>
      <c r="AH2793">
        <v>-0.78216732882653905</v>
      </c>
      <c r="AI2793" s="9">
        <v>2.0417747740058623</v>
      </c>
      <c r="AJ2793">
        <v>2.4662432928071722</v>
      </c>
      <c r="AK2793">
        <v>0.90269605875937198</v>
      </c>
      <c r="AL2793" s="9">
        <v>1.183303953485398</v>
      </c>
      <c r="AM2793">
        <v>0.70603817156829451</v>
      </c>
      <c r="AN2793">
        <v>-0.34808597557329524</v>
      </c>
      <c r="AO2793" s="9">
        <v>-1.041987552102954</v>
      </c>
      <c r="AP2793">
        <v>8.0690076750662226E-2</v>
      </c>
      <c r="AQ2793">
        <v>-2.5171396759428184</v>
      </c>
      <c r="AR2793" s="9">
        <v>-3.4631870771559266</v>
      </c>
      <c r="AS2793">
        <v>6.1141411397133734</v>
      </c>
      <c r="AT2793">
        <v>1.8106043078789005</v>
      </c>
      <c r="AU2793" s="9">
        <v>1.1612923605373136</v>
      </c>
      <c r="AV2793">
        <v>0.32041703457175846</v>
      </c>
      <c r="AW2793">
        <v>-1.1381318986227034</v>
      </c>
      <c r="AX2793" s="9">
        <v>-4.247975790681072</v>
      </c>
      <c r="AY2793">
        <v>0.47520885689057935</v>
      </c>
      <c r="AZ2793">
        <v>-0.74400087286964056</v>
      </c>
      <c r="BA2793" s="9">
        <f t="shared" si="43"/>
        <v>-6.1877813156040968</v>
      </c>
      <c r="BB2793">
        <v>0.19615567479453916</v>
      </c>
      <c r="BC2793">
        <v>-1.6288466758526916</v>
      </c>
      <c r="BD2793" s="9">
        <v>-0.97839772869106412</v>
      </c>
    </row>
    <row r="2794" spans="1:56" x14ac:dyDescent="0.2">
      <c r="A2794" t="s">
        <v>0</v>
      </c>
      <c r="B2794" t="s">
        <v>40</v>
      </c>
      <c r="C2794">
        <v>20</v>
      </c>
      <c r="D2794" t="s">
        <v>3</v>
      </c>
      <c r="E2794">
        <v>3</v>
      </c>
      <c r="F2794">
        <v>18</v>
      </c>
      <c r="G2794">
        <v>108.8</v>
      </c>
      <c r="H2794">
        <v>160973</v>
      </c>
      <c r="I2794">
        <v>218</v>
      </c>
      <c r="J2794">
        <v>13473</v>
      </c>
      <c r="K2794">
        <v>179231</v>
      </c>
      <c r="L2794">
        <v>623</v>
      </c>
      <c r="M2794">
        <v>730</v>
      </c>
      <c r="N2794">
        <v>19571</v>
      </c>
      <c r="O2794">
        <v>-4879</v>
      </c>
      <c r="P2794">
        <v>73931</v>
      </c>
      <c r="Q2794">
        <v>30289</v>
      </c>
      <c r="R2794">
        <v>21125</v>
      </c>
      <c r="S2794">
        <v>989</v>
      </c>
      <c r="T2794">
        <v>2294</v>
      </c>
      <c r="U2794">
        <v>173804</v>
      </c>
      <c r="V2794">
        <v>4270</v>
      </c>
      <c r="W2794">
        <v>250</v>
      </c>
      <c r="X2794">
        <v>1268</v>
      </c>
      <c r="Y2794">
        <v>1170</v>
      </c>
      <c r="Z2794">
        <v>7942</v>
      </c>
      <c r="AA2794">
        <v>9341</v>
      </c>
      <c r="AB2794">
        <v>1847</v>
      </c>
      <c r="AC2794">
        <v>13112</v>
      </c>
      <c r="AD2794">
        <v>155</v>
      </c>
      <c r="AE2794">
        <v>497689</v>
      </c>
      <c r="AF2794">
        <v>5401</v>
      </c>
      <c r="AG2794">
        <v>0.44481494932153587</v>
      </c>
      <c r="AH2794">
        <v>-0.81009692752435036</v>
      </c>
      <c r="AI2794" s="9">
        <v>2.0252125219780601</v>
      </c>
      <c r="AJ2794">
        <v>2.4408531149922412</v>
      </c>
      <c r="AK2794">
        <v>0.89234761548813823</v>
      </c>
      <c r="AL2794" s="9">
        <v>1.1743070169053873</v>
      </c>
      <c r="AM2794">
        <v>0.69744791838621278</v>
      </c>
      <c r="AN2794">
        <v>-0.36032743705482356</v>
      </c>
      <c r="AO2794" s="9">
        <v>-1.0524601224004015</v>
      </c>
      <c r="AP2794">
        <v>7.5737066261679156E-2</v>
      </c>
      <c r="AQ2794">
        <v>-2.5804875915908823</v>
      </c>
      <c r="AR2794" s="9">
        <v>-3.5270797848785636</v>
      </c>
      <c r="AS2794">
        <v>5.7381887814057908</v>
      </c>
      <c r="AT2794">
        <v>1.7471436172281143</v>
      </c>
      <c r="AU2794" s="9">
        <v>1.1041269703990855</v>
      </c>
      <c r="AV2794">
        <v>0.30839578724949651</v>
      </c>
      <c r="AW2794">
        <v>-1.1763712974073495</v>
      </c>
      <c r="AX2794" s="9">
        <v>-4.2748772077260702</v>
      </c>
      <c r="AY2794">
        <v>0.43289643104757503</v>
      </c>
      <c r="AZ2794">
        <v>-0.83725676885653244</v>
      </c>
      <c r="BA2794" s="9">
        <f t="shared" si="43"/>
        <v>-6.2428675733635544</v>
      </c>
      <c r="BB2794">
        <v>0.17831556010432831</v>
      </c>
      <c r="BC2794">
        <v>-1.724200488687307</v>
      </c>
      <c r="BD2794" s="9">
        <v>-1.0201722340939092</v>
      </c>
    </row>
    <row r="2795" spans="1:56" x14ac:dyDescent="0.2">
      <c r="A2795" t="s">
        <v>0</v>
      </c>
      <c r="B2795" t="s">
        <v>40</v>
      </c>
      <c r="C2795">
        <v>20</v>
      </c>
      <c r="D2795" t="s">
        <v>3</v>
      </c>
      <c r="E2795">
        <v>3</v>
      </c>
      <c r="F2795">
        <v>19</v>
      </c>
      <c r="G2795">
        <v>108.81</v>
      </c>
      <c r="H2795">
        <v>160973</v>
      </c>
      <c r="I2795">
        <v>258</v>
      </c>
      <c r="J2795">
        <v>13766</v>
      </c>
      <c r="K2795">
        <v>176837</v>
      </c>
      <c r="L2795">
        <v>596</v>
      </c>
      <c r="M2795">
        <v>721</v>
      </c>
      <c r="N2795">
        <v>20224</v>
      </c>
      <c r="O2795">
        <v>-4886</v>
      </c>
      <c r="P2795">
        <v>74225</v>
      </c>
      <c r="Q2795">
        <v>29517</v>
      </c>
      <c r="R2795">
        <v>21191</v>
      </c>
      <c r="S2795">
        <v>1104</v>
      </c>
      <c r="T2795">
        <v>2675</v>
      </c>
      <c r="U2795">
        <v>176597</v>
      </c>
      <c r="V2795">
        <v>4451</v>
      </c>
      <c r="W2795">
        <v>331</v>
      </c>
      <c r="X2795">
        <v>1216</v>
      </c>
      <c r="Y2795">
        <v>1302</v>
      </c>
      <c r="Z2795">
        <v>7872</v>
      </c>
      <c r="AA2795">
        <v>9207</v>
      </c>
      <c r="AB2795">
        <v>1786</v>
      </c>
      <c r="AC2795">
        <v>12511</v>
      </c>
      <c r="AD2795">
        <v>-134</v>
      </c>
      <c r="AE2795">
        <v>495763</v>
      </c>
      <c r="AF2795">
        <v>5350</v>
      </c>
      <c r="AG2795">
        <v>0.4663753091438832</v>
      </c>
      <c r="AH2795">
        <v>-0.76276458457556562</v>
      </c>
      <c r="AI2795" s="9">
        <v>2.0532806013466893</v>
      </c>
      <c r="AJ2795">
        <v>2.5146525730934717</v>
      </c>
      <c r="AK2795">
        <v>0.92213465209808543</v>
      </c>
      <c r="AL2795" s="9">
        <v>1.2002038665340755</v>
      </c>
      <c r="AM2795">
        <v>0.71792526340752782</v>
      </c>
      <c r="AN2795">
        <v>-0.3313898053133093</v>
      </c>
      <c r="AO2795" s="9">
        <v>-1.027703978445536</v>
      </c>
      <c r="AP2795">
        <v>9.0625741098350102E-2</v>
      </c>
      <c r="AQ2795">
        <v>-2.4010169882037684</v>
      </c>
      <c r="AR2795" s="9">
        <v>-3.3460657343023206</v>
      </c>
      <c r="AS2795">
        <v>5.9828912152319003</v>
      </c>
      <c r="AT2795">
        <v>1.7889039319313627</v>
      </c>
      <c r="AU2795" s="9">
        <v>1.1417446618837717</v>
      </c>
      <c r="AV2795">
        <v>0.31192194328691941</v>
      </c>
      <c r="AW2795">
        <v>-1.1650023042460294</v>
      </c>
      <c r="AX2795" s="9">
        <v>-4.2668791210370811</v>
      </c>
      <c r="AY2795">
        <v>0.42385743808652643</v>
      </c>
      <c r="AZ2795">
        <v>-0.85835811121647509</v>
      </c>
      <c r="BA2795" s="9">
        <f t="shared" si="43"/>
        <v>-6.2553321362955723</v>
      </c>
      <c r="BB2795">
        <v>0.1812514821967002</v>
      </c>
      <c r="BC2795">
        <v>-1.707869807643823</v>
      </c>
      <c r="BD2795" s="9">
        <v>-1.0130177627287589</v>
      </c>
    </row>
    <row r="2796" spans="1:56" x14ac:dyDescent="0.2">
      <c r="A2796" t="s">
        <v>0</v>
      </c>
      <c r="B2796" t="s">
        <v>40</v>
      </c>
      <c r="C2796">
        <v>20</v>
      </c>
      <c r="D2796" t="s">
        <v>3</v>
      </c>
      <c r="E2796">
        <v>3</v>
      </c>
      <c r="F2796">
        <v>20</v>
      </c>
      <c r="G2796">
        <v>108.82</v>
      </c>
      <c r="H2796">
        <v>156495</v>
      </c>
      <c r="I2796">
        <v>308</v>
      </c>
      <c r="J2796">
        <v>12712</v>
      </c>
      <c r="K2796">
        <v>173183</v>
      </c>
      <c r="L2796">
        <v>591</v>
      </c>
      <c r="M2796">
        <v>535</v>
      </c>
      <c r="N2796">
        <v>20453</v>
      </c>
      <c r="O2796">
        <v>-4666</v>
      </c>
      <c r="P2796">
        <v>68125</v>
      </c>
      <c r="Q2796">
        <v>30387</v>
      </c>
      <c r="R2796">
        <v>21126</v>
      </c>
      <c r="S2796">
        <v>932</v>
      </c>
      <c r="T2796">
        <v>2214</v>
      </c>
      <c r="U2796">
        <v>168254</v>
      </c>
      <c r="V2796">
        <v>4188</v>
      </c>
      <c r="W2796">
        <v>287</v>
      </c>
      <c r="X2796">
        <v>1154</v>
      </c>
      <c r="Y2796">
        <v>1270</v>
      </c>
      <c r="Z2796">
        <v>7462</v>
      </c>
      <c r="AA2796">
        <v>9318</v>
      </c>
      <c r="AB2796">
        <v>1474</v>
      </c>
      <c r="AC2796">
        <v>12478</v>
      </c>
      <c r="AD2796">
        <v>249</v>
      </c>
      <c r="AE2796">
        <v>496592</v>
      </c>
      <c r="AF2796">
        <v>5709</v>
      </c>
      <c r="AG2796">
        <v>0.41833678875835062</v>
      </c>
      <c r="AH2796">
        <v>-0.87146845613835489</v>
      </c>
      <c r="AI2796" s="9">
        <v>1.9888192055099554</v>
      </c>
      <c r="AJ2796">
        <v>2.2419126600190871</v>
      </c>
      <c r="AK2796">
        <v>0.80732936761063834</v>
      </c>
      <c r="AL2796" s="9">
        <v>1.100392152200689</v>
      </c>
      <c r="AM2796">
        <v>0.69523151347615753</v>
      </c>
      <c r="AN2796">
        <v>-0.36351037597179942</v>
      </c>
      <c r="AO2796" s="9">
        <v>-1.0551831266438745</v>
      </c>
      <c r="AP2796">
        <v>7.2860104650014815E-2</v>
      </c>
      <c r="AQ2796">
        <v>-2.6192140510863244</v>
      </c>
      <c r="AR2796" s="9">
        <v>-3.5661392919256665</v>
      </c>
      <c r="AS2796">
        <v>5.5370388653042424</v>
      </c>
      <c r="AT2796">
        <v>1.7114598570150836</v>
      </c>
      <c r="AU2796" s="9">
        <v>1.0719830391991874</v>
      </c>
      <c r="AV2796">
        <v>0.30664428867607857</v>
      </c>
      <c r="AW2796">
        <v>-1.1820668719781648</v>
      </c>
      <c r="AX2796" s="9">
        <v>-4.2788840444366389</v>
      </c>
      <c r="AY2796">
        <v>0.41063612729127585</v>
      </c>
      <c r="AZ2796">
        <v>-0.89004779168417525</v>
      </c>
      <c r="BA2796" s="9">
        <f t="shared" si="43"/>
        <v>-6.2740512305478431</v>
      </c>
      <c r="BB2796">
        <v>0.18787639451081053</v>
      </c>
      <c r="BC2796">
        <v>-1.6719710083906478</v>
      </c>
      <c r="BD2796" s="9">
        <v>-0.99729049877594278</v>
      </c>
    </row>
    <row r="2797" spans="1:56" x14ac:dyDescent="0.2">
      <c r="A2797" t="s">
        <v>0</v>
      </c>
      <c r="B2797" t="s">
        <v>40</v>
      </c>
      <c r="C2797">
        <v>20</v>
      </c>
      <c r="D2797" t="s">
        <v>3</v>
      </c>
      <c r="E2797">
        <v>3</v>
      </c>
      <c r="F2797">
        <v>21</v>
      </c>
      <c r="G2797">
        <v>108.83</v>
      </c>
      <c r="H2797">
        <v>155202</v>
      </c>
      <c r="I2797">
        <v>340</v>
      </c>
      <c r="J2797">
        <v>12515</v>
      </c>
      <c r="K2797">
        <v>172593</v>
      </c>
      <c r="L2797">
        <v>629</v>
      </c>
      <c r="M2797">
        <v>334</v>
      </c>
      <c r="N2797">
        <v>20959</v>
      </c>
      <c r="O2797">
        <v>-4561</v>
      </c>
      <c r="P2797">
        <v>66608</v>
      </c>
      <c r="Q2797">
        <v>32327</v>
      </c>
      <c r="R2797">
        <v>20609</v>
      </c>
      <c r="S2797">
        <v>779</v>
      </c>
      <c r="T2797">
        <v>2305</v>
      </c>
      <c r="U2797">
        <v>161296</v>
      </c>
      <c r="V2797">
        <v>4244</v>
      </c>
      <c r="W2797">
        <v>191</v>
      </c>
      <c r="X2797">
        <v>1117</v>
      </c>
      <c r="Y2797">
        <v>1130</v>
      </c>
      <c r="Z2797">
        <v>7360</v>
      </c>
      <c r="AA2797">
        <v>9334</v>
      </c>
      <c r="AB2797">
        <v>1547</v>
      </c>
      <c r="AC2797">
        <v>12234</v>
      </c>
      <c r="AD2797">
        <v>5</v>
      </c>
      <c r="AE2797">
        <v>495776</v>
      </c>
      <c r="AF2797">
        <v>5368</v>
      </c>
      <c r="AG2797">
        <v>0.38713768676338667</v>
      </c>
      <c r="AH2797">
        <v>-0.94897486947661003</v>
      </c>
      <c r="AI2797" s="9">
        <v>1.94285790240037</v>
      </c>
      <c r="AJ2797">
        <v>2.060444829399573</v>
      </c>
      <c r="AK2797">
        <v>0.72292189609227187</v>
      </c>
      <c r="AL2797" s="9">
        <v>1.027008296462621</v>
      </c>
      <c r="AM2797">
        <v>0.63751662696816902</v>
      </c>
      <c r="AN2797">
        <v>-0.45017492077097621</v>
      </c>
      <c r="AO2797" s="9">
        <v>-1.1293246447195702</v>
      </c>
      <c r="AP2797">
        <v>7.130262628762335E-2</v>
      </c>
      <c r="AQ2797">
        <v>-2.6408221179117359</v>
      </c>
      <c r="AR2797" s="9">
        <v>-3.5879331881257768</v>
      </c>
      <c r="AS2797">
        <v>4.9895134098431653</v>
      </c>
      <c r="AT2797">
        <v>1.6073383919512381</v>
      </c>
      <c r="AU2797" s="9">
        <v>0.97819042346967522</v>
      </c>
      <c r="AV2797">
        <v>0.28873696909703961</v>
      </c>
      <c r="AW2797">
        <v>-1.2422391468327239</v>
      </c>
      <c r="AX2797" s="9">
        <v>-4.3212152397968211</v>
      </c>
      <c r="AY2797">
        <v>0.37844526247409288</v>
      </c>
      <c r="AZ2797">
        <v>-0.97168383353997445</v>
      </c>
      <c r="BA2797" s="9">
        <f t="shared" si="43"/>
        <v>-6.322273640472063</v>
      </c>
      <c r="BB2797">
        <v>0.16605314443035235</v>
      </c>
      <c r="BC2797">
        <v>-1.7954473946909668</v>
      </c>
      <c r="BD2797" s="9">
        <v>-1.0513855036141124</v>
      </c>
    </row>
    <row r="2798" spans="1:56" x14ac:dyDescent="0.2">
      <c r="A2798" t="s">
        <v>0</v>
      </c>
      <c r="B2798" t="s">
        <v>40</v>
      </c>
      <c r="C2798">
        <v>20</v>
      </c>
      <c r="D2798" t="s">
        <v>3</v>
      </c>
      <c r="E2798">
        <v>3</v>
      </c>
      <c r="F2798">
        <v>22</v>
      </c>
      <c r="G2798">
        <v>108.84</v>
      </c>
      <c r="H2798">
        <v>158228</v>
      </c>
      <c r="I2798">
        <v>312</v>
      </c>
      <c r="J2798">
        <v>12566</v>
      </c>
      <c r="K2798">
        <v>174562</v>
      </c>
      <c r="L2798">
        <v>555</v>
      </c>
      <c r="M2798">
        <v>296</v>
      </c>
      <c r="N2798">
        <v>21771</v>
      </c>
      <c r="O2798">
        <v>-4540</v>
      </c>
      <c r="P2798">
        <v>69147</v>
      </c>
      <c r="Q2798">
        <v>31431</v>
      </c>
      <c r="R2798">
        <v>20770</v>
      </c>
      <c r="S2798">
        <v>1005</v>
      </c>
      <c r="T2798">
        <v>2308</v>
      </c>
      <c r="U2798">
        <v>168222</v>
      </c>
      <c r="V2798">
        <v>4359</v>
      </c>
      <c r="W2798">
        <v>312</v>
      </c>
      <c r="X2798">
        <v>1197</v>
      </c>
      <c r="Y2798">
        <v>1260</v>
      </c>
      <c r="Z2798">
        <v>7625</v>
      </c>
      <c r="AA2798">
        <v>9785</v>
      </c>
      <c r="AB2798">
        <v>1775</v>
      </c>
      <c r="AC2798">
        <v>13580</v>
      </c>
      <c r="AD2798">
        <v>14</v>
      </c>
      <c r="AE2798">
        <v>496712</v>
      </c>
      <c r="AF2798">
        <v>5741</v>
      </c>
      <c r="AG2798">
        <v>0.39979637937068502</v>
      </c>
      <c r="AH2798">
        <v>-0.9167999130581822</v>
      </c>
      <c r="AI2798" s="9">
        <v>1.9619376515564979</v>
      </c>
      <c r="AJ2798">
        <v>2.1999618211320033</v>
      </c>
      <c r="AK2798">
        <v>0.78844000618277965</v>
      </c>
      <c r="AL2798" s="9">
        <v>1.0839697413753087</v>
      </c>
      <c r="AM2798">
        <v>0.66081257357386025</v>
      </c>
      <c r="AN2798">
        <v>-0.41428502915091653</v>
      </c>
      <c r="AO2798" s="9">
        <v>-1.098620842438609</v>
      </c>
      <c r="AP2798">
        <v>7.3430689446724567E-2</v>
      </c>
      <c r="AQ2798">
        <v>-2.6114133183930845</v>
      </c>
      <c r="AR2798" s="9">
        <v>-3.5582714729312648</v>
      </c>
      <c r="AS2798">
        <v>5.3521046100983103</v>
      </c>
      <c r="AT2798">
        <v>1.6774898686174016</v>
      </c>
      <c r="AU2798" s="9">
        <v>1.0413828736505555</v>
      </c>
      <c r="AV2798">
        <v>0.31131685278864812</v>
      </c>
      <c r="AW2798">
        <v>-1.1669440661908981</v>
      </c>
      <c r="AX2798" s="9">
        <v>-4.2682451505652965</v>
      </c>
      <c r="AY2798">
        <v>0.43205752282778148</v>
      </c>
      <c r="AZ2798">
        <v>-0.83919654490838747</v>
      </c>
      <c r="BA2798" s="9">
        <f t="shared" si="43"/>
        <v>-6.2440133990773852</v>
      </c>
      <c r="BB2798">
        <v>0.18265406764022779</v>
      </c>
      <c r="BC2798">
        <v>-1.7001612558534378</v>
      </c>
      <c r="BD2798" s="9">
        <v>-1.009640646189391</v>
      </c>
    </row>
    <row r="2799" spans="1:56" x14ac:dyDescent="0.2">
      <c r="A2799" t="s">
        <v>0</v>
      </c>
      <c r="B2799" t="s">
        <v>40</v>
      </c>
      <c r="C2799">
        <v>20</v>
      </c>
      <c r="D2799" t="s">
        <v>3</v>
      </c>
      <c r="E2799">
        <v>3</v>
      </c>
      <c r="F2799">
        <v>23</v>
      </c>
      <c r="G2799">
        <v>108.85</v>
      </c>
      <c r="H2799">
        <v>149063</v>
      </c>
      <c r="I2799">
        <v>253</v>
      </c>
      <c r="J2799">
        <v>11270</v>
      </c>
      <c r="K2799">
        <v>161093</v>
      </c>
      <c r="L2799">
        <v>590</v>
      </c>
      <c r="M2799">
        <v>324</v>
      </c>
      <c r="N2799">
        <v>19224</v>
      </c>
      <c r="O2799">
        <v>-4026</v>
      </c>
      <c r="P2799">
        <v>62448</v>
      </c>
      <c r="Q2799">
        <v>31496</v>
      </c>
      <c r="R2799">
        <v>19463</v>
      </c>
      <c r="S2799">
        <v>1062</v>
      </c>
      <c r="T2799">
        <v>2593</v>
      </c>
      <c r="U2799">
        <v>157538</v>
      </c>
      <c r="V2799">
        <v>4175</v>
      </c>
      <c r="W2799">
        <v>322</v>
      </c>
      <c r="X2799">
        <v>1111</v>
      </c>
      <c r="Y2799">
        <v>1170</v>
      </c>
      <c r="Z2799">
        <v>7265</v>
      </c>
      <c r="AA2799">
        <v>10037</v>
      </c>
      <c r="AB2799">
        <v>1618</v>
      </c>
      <c r="AC2799">
        <v>11897</v>
      </c>
      <c r="AD2799">
        <v>-152</v>
      </c>
      <c r="AE2799">
        <v>497653</v>
      </c>
      <c r="AF2799">
        <v>5674</v>
      </c>
      <c r="AG2799">
        <v>0.35782321564643127</v>
      </c>
      <c r="AH2799">
        <v>-1.0277162255897516</v>
      </c>
      <c r="AI2799" s="9">
        <v>1.8961642782252772</v>
      </c>
      <c r="AJ2799">
        <v>1.9827279654559309</v>
      </c>
      <c r="AK2799">
        <v>0.6844736567968227</v>
      </c>
      <c r="AL2799" s="9">
        <v>0.99358139721915761</v>
      </c>
      <c r="AM2799">
        <v>0.61795148590297178</v>
      </c>
      <c r="AN2799">
        <v>-0.48134532638099847</v>
      </c>
      <c r="AO2799" s="9">
        <v>-1.1559909267189443</v>
      </c>
      <c r="AP2799">
        <v>8.232791465582931E-2</v>
      </c>
      <c r="AQ2799">
        <v>-2.4970450470849093</v>
      </c>
      <c r="AR2799" s="9">
        <v>-3.4429196344898392</v>
      </c>
      <c r="AS2799">
        <v>5.0018415036830071</v>
      </c>
      <c r="AT2799">
        <v>1.6098061453646337</v>
      </c>
      <c r="AU2799" s="9">
        <v>0.98041337574446219</v>
      </c>
      <c r="AV2799">
        <v>0.31867538735077472</v>
      </c>
      <c r="AW2799">
        <v>-1.1435822888097731</v>
      </c>
      <c r="AX2799" s="9">
        <v>-4.2518101401776756</v>
      </c>
      <c r="AY2799">
        <v>0.37773050546101095</v>
      </c>
      <c r="AZ2799">
        <v>-0.97357428614704733</v>
      </c>
      <c r="BA2799" s="9">
        <f t="shared" si="43"/>
        <v>-6.3233903308270616</v>
      </c>
      <c r="BB2799">
        <v>0.1801498602997206</v>
      </c>
      <c r="BC2799">
        <v>-1.7139662172547767</v>
      </c>
      <c r="BD2799" s="9">
        <v>-1.0156885997793177</v>
      </c>
    </row>
    <row r="2800" spans="1:56" x14ac:dyDescent="0.2">
      <c r="A2800" t="s">
        <v>0</v>
      </c>
      <c r="B2800" t="s">
        <v>40</v>
      </c>
      <c r="C2800">
        <v>20</v>
      </c>
      <c r="D2800" t="s">
        <v>3</v>
      </c>
      <c r="E2800">
        <v>3</v>
      </c>
      <c r="F2800">
        <v>24</v>
      </c>
      <c r="G2800">
        <v>108.86</v>
      </c>
      <c r="H2800">
        <v>154427</v>
      </c>
      <c r="I2800">
        <v>314</v>
      </c>
      <c r="J2800">
        <v>11922</v>
      </c>
      <c r="K2800">
        <v>169129</v>
      </c>
      <c r="L2800">
        <v>630</v>
      </c>
      <c r="M2800">
        <v>369</v>
      </c>
      <c r="N2800">
        <v>20090</v>
      </c>
      <c r="O2800">
        <v>-4469</v>
      </c>
      <c r="P2800">
        <v>65740</v>
      </c>
      <c r="Q2800">
        <v>33567</v>
      </c>
      <c r="R2800">
        <v>19422</v>
      </c>
      <c r="S2800">
        <v>1026</v>
      </c>
      <c r="T2800">
        <v>2644</v>
      </c>
      <c r="U2800">
        <v>165328</v>
      </c>
      <c r="V2800">
        <v>4136</v>
      </c>
      <c r="W2800">
        <v>303</v>
      </c>
      <c r="X2800">
        <v>1071</v>
      </c>
      <c r="Y2800">
        <v>1167</v>
      </c>
      <c r="Z2800">
        <v>7370</v>
      </c>
      <c r="AA2800">
        <v>9644</v>
      </c>
      <c r="AB2800">
        <v>1548</v>
      </c>
      <c r="AC2800">
        <v>12957</v>
      </c>
      <c r="AD2800">
        <v>212</v>
      </c>
      <c r="AE2800">
        <v>495680</v>
      </c>
      <c r="AF2800">
        <v>5134</v>
      </c>
      <c r="AG2800">
        <v>0.35517025650192152</v>
      </c>
      <c r="AH2800">
        <v>-1.0351580086959591</v>
      </c>
      <c r="AI2800" s="9">
        <v>1.8917513008432962</v>
      </c>
      <c r="AJ2800">
        <v>1.9584711174665594</v>
      </c>
      <c r="AK2800">
        <v>0.67216412674237958</v>
      </c>
      <c r="AL2800" s="9">
        <v>0.9828794917898247</v>
      </c>
      <c r="AM2800">
        <v>0.57860398605773533</v>
      </c>
      <c r="AN2800">
        <v>-0.54713699732153143</v>
      </c>
      <c r="AO2800" s="9">
        <v>-1.2122757012085701</v>
      </c>
      <c r="AP2800">
        <v>7.8767837459409545E-2</v>
      </c>
      <c r="AQ2800">
        <v>-2.5412505195042541</v>
      </c>
      <c r="AR2800" s="9">
        <v>-3.4875052739719905</v>
      </c>
      <c r="AS2800">
        <v>4.9253135520004765</v>
      </c>
      <c r="AT2800">
        <v>1.5943879379783052</v>
      </c>
      <c r="AU2800" s="9">
        <v>0.96652465453085745</v>
      </c>
      <c r="AV2800">
        <v>0.28730598504483568</v>
      </c>
      <c r="AW2800">
        <v>-1.2472074811747693</v>
      </c>
      <c r="AX2800" s="9">
        <v>-4.3247104630064497</v>
      </c>
      <c r="AY2800">
        <v>0.38600411118062383</v>
      </c>
      <c r="AZ2800">
        <v>-0.95190725884701999</v>
      </c>
      <c r="BA2800" s="9">
        <f t="shared" si="43"/>
        <v>-6.3105916178009354</v>
      </c>
      <c r="BB2800">
        <v>0.1529478356719397</v>
      </c>
      <c r="BC2800">
        <v>-1.8776583590447451</v>
      </c>
      <c r="BD2800" s="9">
        <v>-1.0874021270975027</v>
      </c>
    </row>
    <row r="2801" spans="1:56" x14ac:dyDescent="0.2">
      <c r="A2801" t="s">
        <v>0</v>
      </c>
      <c r="B2801" t="s">
        <v>40</v>
      </c>
      <c r="C2801">
        <v>20</v>
      </c>
      <c r="D2801" t="s">
        <v>3</v>
      </c>
      <c r="E2801">
        <v>3</v>
      </c>
      <c r="F2801">
        <v>27</v>
      </c>
      <c r="G2801">
        <v>108.89</v>
      </c>
      <c r="H2801">
        <v>158316</v>
      </c>
      <c r="I2801">
        <v>190</v>
      </c>
      <c r="J2801">
        <v>12257</v>
      </c>
      <c r="K2801">
        <v>176630</v>
      </c>
      <c r="L2801">
        <v>683</v>
      </c>
      <c r="M2801">
        <v>330</v>
      </c>
      <c r="N2801">
        <v>20592</v>
      </c>
      <c r="O2801">
        <v>-4660</v>
      </c>
      <c r="P2801">
        <v>67446</v>
      </c>
      <c r="Q2801">
        <v>32331</v>
      </c>
      <c r="R2801">
        <v>19906</v>
      </c>
      <c r="S2801">
        <v>679</v>
      </c>
      <c r="T2801">
        <v>1920</v>
      </c>
      <c r="U2801">
        <v>172671</v>
      </c>
      <c r="V2801">
        <v>4267</v>
      </c>
      <c r="W2801">
        <v>352</v>
      </c>
      <c r="X2801">
        <v>1178</v>
      </c>
      <c r="Y2801">
        <v>1182</v>
      </c>
      <c r="Z2801">
        <v>7130</v>
      </c>
      <c r="AA2801">
        <v>9137</v>
      </c>
      <c r="AB2801">
        <v>1620</v>
      </c>
      <c r="AC2801">
        <v>12913</v>
      </c>
      <c r="AD2801">
        <v>348</v>
      </c>
      <c r="AE2801">
        <v>497489</v>
      </c>
      <c r="AF2801">
        <v>5592</v>
      </c>
      <c r="AG2801">
        <v>0.37910983266833687</v>
      </c>
      <c r="AH2801">
        <v>-0.96992931992377629</v>
      </c>
      <c r="AI2801" s="9">
        <v>1.9304319132852004</v>
      </c>
      <c r="AJ2801">
        <v>2.0861093068571961</v>
      </c>
      <c r="AK2801">
        <v>0.7353007554249108</v>
      </c>
      <c r="AL2801" s="9">
        <v>1.0377704767664175</v>
      </c>
      <c r="AM2801">
        <v>0.61569391605579782</v>
      </c>
      <c r="AN2801">
        <v>-0.48500532845893257</v>
      </c>
      <c r="AO2801" s="9">
        <v>-1.1591220584966169</v>
      </c>
      <c r="AP2801">
        <v>5.938572886703164E-2</v>
      </c>
      <c r="AQ2801">
        <v>-2.823701336243114</v>
      </c>
      <c r="AR2801" s="9">
        <v>-3.7723851677348046</v>
      </c>
      <c r="AS2801">
        <v>5.3407256193745942</v>
      </c>
      <c r="AT2801">
        <v>1.675361527518753</v>
      </c>
      <c r="AU2801" s="9">
        <v>1.0394656639888928</v>
      </c>
      <c r="AV2801">
        <v>0.28260802325941048</v>
      </c>
      <c r="AW2801">
        <v>-1.2636944182663208</v>
      </c>
      <c r="AX2801" s="9">
        <v>-4.3363090232503563</v>
      </c>
      <c r="AY2801">
        <v>0.39939995669790601</v>
      </c>
      <c r="AZ2801">
        <v>-0.91779196641828986</v>
      </c>
      <c r="BA2801" s="9">
        <f t="shared" si="43"/>
        <v>-6.2904397145632842</v>
      </c>
      <c r="BB2801">
        <v>0.17296093532522966</v>
      </c>
      <c r="BC2801">
        <v>-1.7546895173512953</v>
      </c>
      <c r="BD2801" s="9">
        <v>-1.0335294775516024</v>
      </c>
    </row>
    <row r="2802" spans="1:56" x14ac:dyDescent="0.2">
      <c r="A2802" t="s">
        <v>0</v>
      </c>
      <c r="B2802" t="s">
        <v>40</v>
      </c>
      <c r="C2802">
        <v>20</v>
      </c>
      <c r="D2802" t="s">
        <v>3</v>
      </c>
      <c r="E2802">
        <v>3</v>
      </c>
      <c r="F2802">
        <v>28</v>
      </c>
      <c r="G2802">
        <v>108.9</v>
      </c>
      <c r="H2802">
        <v>147620</v>
      </c>
      <c r="I2802">
        <v>294</v>
      </c>
      <c r="J2802">
        <v>11668</v>
      </c>
      <c r="K2802">
        <v>167455</v>
      </c>
      <c r="L2802">
        <v>497</v>
      </c>
      <c r="M2802">
        <v>258</v>
      </c>
      <c r="N2802">
        <v>19432</v>
      </c>
      <c r="O2802">
        <v>-4287</v>
      </c>
      <c r="P2802">
        <v>62508</v>
      </c>
      <c r="Q2802">
        <v>31417</v>
      </c>
      <c r="R2802">
        <v>18860</v>
      </c>
      <c r="S2802">
        <v>1026</v>
      </c>
      <c r="T2802">
        <v>1930</v>
      </c>
      <c r="U2802">
        <v>146960</v>
      </c>
      <c r="V2802">
        <v>4298</v>
      </c>
      <c r="W2802">
        <v>395</v>
      </c>
      <c r="X2802">
        <v>1142</v>
      </c>
      <c r="Y2802">
        <v>1223</v>
      </c>
      <c r="Z2802">
        <v>7017</v>
      </c>
      <c r="AA2802">
        <v>9367</v>
      </c>
      <c r="AB2802">
        <v>1892</v>
      </c>
      <c r="AC2802">
        <v>12960</v>
      </c>
      <c r="AD2802">
        <v>154</v>
      </c>
      <c r="AE2802">
        <v>497546</v>
      </c>
      <c r="AF2802">
        <v>5017</v>
      </c>
      <c r="AG2802">
        <v>0.37139128497310375</v>
      </c>
      <c r="AH2802">
        <v>-0.99049909567782457</v>
      </c>
      <c r="AI2802" s="9">
        <v>1.9182340362630499</v>
      </c>
      <c r="AJ2802">
        <v>1.9896234522710634</v>
      </c>
      <c r="AK2802">
        <v>0.68794540086775524</v>
      </c>
      <c r="AL2802" s="9">
        <v>0.99659973151442638</v>
      </c>
      <c r="AM2802">
        <v>0.60031193302988828</v>
      </c>
      <c r="AN2802">
        <v>-0.51030587047798814</v>
      </c>
      <c r="AO2802" s="9">
        <v>-1.180766672193919</v>
      </c>
      <c r="AP2802">
        <v>6.1431708947385172E-2</v>
      </c>
      <c r="AQ2802">
        <v>-2.7898291447665056</v>
      </c>
      <c r="AR2802" s="9">
        <v>-3.7382216754114972</v>
      </c>
      <c r="AS2802">
        <v>4.6777222522837958</v>
      </c>
      <c r="AT2802">
        <v>1.5428112932235707</v>
      </c>
      <c r="AU2802" s="9">
        <v>0.92006441293579244</v>
      </c>
      <c r="AV2802">
        <v>0.29815068275137663</v>
      </c>
      <c r="AW2802">
        <v>-1.2101562734563061</v>
      </c>
      <c r="AX2802" s="9">
        <v>-4.2986449383765111</v>
      </c>
      <c r="AY2802">
        <v>0.41251551707674189</v>
      </c>
      <c r="AZ2802">
        <v>-0.88548145675917089</v>
      </c>
      <c r="BA2802" s="9">
        <f t="shared" si="43"/>
        <v>-6.2713538965076427</v>
      </c>
      <c r="BB2802">
        <v>0.15969061336219245</v>
      </c>
      <c r="BC2802">
        <v>-1.8345170021811836</v>
      </c>
      <c r="BD2802" s="9">
        <v>-1.0685018986555765</v>
      </c>
    </row>
    <row r="2803" spans="1:56" x14ac:dyDescent="0.2">
      <c r="A2803" t="s">
        <v>0</v>
      </c>
      <c r="B2803" t="s">
        <v>40</v>
      </c>
      <c r="C2803">
        <v>20</v>
      </c>
      <c r="D2803" t="s">
        <v>3</v>
      </c>
      <c r="E2803">
        <v>3</v>
      </c>
      <c r="F2803">
        <v>29</v>
      </c>
      <c r="G2803">
        <v>108.91</v>
      </c>
      <c r="H2803">
        <v>150628</v>
      </c>
      <c r="I2803">
        <v>243</v>
      </c>
      <c r="J2803">
        <v>12253</v>
      </c>
      <c r="K2803">
        <v>176315</v>
      </c>
      <c r="L2803">
        <v>597</v>
      </c>
      <c r="M2803">
        <v>170</v>
      </c>
      <c r="N2803">
        <v>19084</v>
      </c>
      <c r="O2803">
        <v>-4332</v>
      </c>
      <c r="P2803">
        <v>65476</v>
      </c>
      <c r="Q2803">
        <v>28564</v>
      </c>
      <c r="R2803">
        <v>18855</v>
      </c>
      <c r="S2803">
        <v>824</v>
      </c>
      <c r="T2803">
        <v>2063</v>
      </c>
      <c r="U2803">
        <v>154671</v>
      </c>
      <c r="V2803">
        <v>4274</v>
      </c>
      <c r="W2803">
        <v>280</v>
      </c>
      <c r="X2803">
        <v>1134</v>
      </c>
      <c r="Y2803">
        <v>1196</v>
      </c>
      <c r="Z2803">
        <v>7272</v>
      </c>
      <c r="AA2803">
        <v>8587</v>
      </c>
      <c r="AB2803">
        <v>1377</v>
      </c>
      <c r="AC2803">
        <v>12546</v>
      </c>
      <c r="AD2803">
        <v>-54</v>
      </c>
      <c r="AE2803">
        <v>496123</v>
      </c>
      <c r="AF2803">
        <v>5115</v>
      </c>
      <c r="AG2803">
        <v>0.4289665312981375</v>
      </c>
      <c r="AH2803">
        <v>-0.84637637871955418</v>
      </c>
      <c r="AI2803" s="9">
        <v>2.0036988074193043</v>
      </c>
      <c r="AJ2803">
        <v>2.2922559865565049</v>
      </c>
      <c r="AK2803">
        <v>0.82953647959524468</v>
      </c>
      <c r="AL2803" s="9">
        <v>1.1196990153601056</v>
      </c>
      <c r="AM2803">
        <v>0.66009662512253187</v>
      </c>
      <c r="AN2803">
        <v>-0.41536905297654314</v>
      </c>
      <c r="AO2803" s="9">
        <v>-1.0995482248214326</v>
      </c>
      <c r="AP2803">
        <v>7.2223778182327406E-2</v>
      </c>
      <c r="AQ2803">
        <v>-2.6279859495977487</v>
      </c>
      <c r="AR2803" s="9">
        <v>-3.5749866287642891</v>
      </c>
      <c r="AS2803">
        <v>5.4148928721467584</v>
      </c>
      <c r="AT2803">
        <v>1.6891530967201858</v>
      </c>
      <c r="AU2803" s="9">
        <v>1.0518891095255434</v>
      </c>
      <c r="AV2803">
        <v>0.30062316202212575</v>
      </c>
      <c r="AW2803">
        <v>-1.2018977519965159</v>
      </c>
      <c r="AX2803" s="9">
        <v>-4.2928350685295484</v>
      </c>
      <c r="AY2803">
        <v>0.43922419829155579</v>
      </c>
      <c r="AZ2803">
        <v>-0.82274529401231211</v>
      </c>
      <c r="BA2803" s="9">
        <f t="shared" si="43"/>
        <v>-6.2342956451730736</v>
      </c>
      <c r="BB2803">
        <v>0.17907155860523735</v>
      </c>
      <c r="BC2803">
        <v>-1.7199697842832737</v>
      </c>
      <c r="BD2803" s="9">
        <v>-1.0183187624945023</v>
      </c>
    </row>
    <row r="2804" spans="1:56" x14ac:dyDescent="0.2">
      <c r="A2804" t="s">
        <v>0</v>
      </c>
      <c r="B2804" t="s">
        <v>40</v>
      </c>
      <c r="C2804">
        <v>20</v>
      </c>
      <c r="D2804" t="s">
        <v>3</v>
      </c>
      <c r="E2804">
        <v>3</v>
      </c>
      <c r="F2804">
        <v>30</v>
      </c>
      <c r="G2804">
        <v>108.92</v>
      </c>
      <c r="H2804">
        <v>151584</v>
      </c>
      <c r="I2804">
        <v>263</v>
      </c>
      <c r="J2804">
        <v>12206</v>
      </c>
      <c r="K2804">
        <v>175314</v>
      </c>
      <c r="L2804">
        <v>580</v>
      </c>
      <c r="M2804">
        <v>275</v>
      </c>
      <c r="N2804">
        <v>20849</v>
      </c>
      <c r="O2804">
        <v>-4356</v>
      </c>
      <c r="P2804">
        <v>65460</v>
      </c>
      <c r="Q2804">
        <v>29833</v>
      </c>
      <c r="R2804">
        <v>18971</v>
      </c>
      <c r="S2804">
        <v>850</v>
      </c>
      <c r="T2804">
        <v>2220</v>
      </c>
      <c r="U2804">
        <v>152899</v>
      </c>
      <c r="V2804">
        <v>4199</v>
      </c>
      <c r="W2804">
        <v>237</v>
      </c>
      <c r="X2804">
        <v>1170</v>
      </c>
      <c r="Y2804">
        <v>1364</v>
      </c>
      <c r="Z2804">
        <v>6842</v>
      </c>
      <c r="AA2804">
        <v>8577</v>
      </c>
      <c r="AB2804">
        <v>1783</v>
      </c>
      <c r="AC2804">
        <v>12386</v>
      </c>
      <c r="AD2804">
        <v>1</v>
      </c>
      <c r="AE2804">
        <v>497731</v>
      </c>
      <c r="AF2804">
        <v>5174</v>
      </c>
      <c r="AG2804">
        <v>0.4091442362484497</v>
      </c>
      <c r="AH2804">
        <v>-0.89368752924361872</v>
      </c>
      <c r="AI2804" s="9">
        <v>1.9756432951585339</v>
      </c>
      <c r="AJ2804">
        <v>2.1942144604967653</v>
      </c>
      <c r="AK2804">
        <v>0.78582410570711247</v>
      </c>
      <c r="AL2804" s="9">
        <v>1.0816954775017635</v>
      </c>
      <c r="AM2804">
        <v>0.63590654644185973</v>
      </c>
      <c r="AN2804">
        <v>-0.45270366599551354</v>
      </c>
      <c r="AO2804" s="9">
        <v>-1.1314879862591618</v>
      </c>
      <c r="AP2804">
        <v>7.4414239265243182E-2</v>
      </c>
      <c r="AQ2804">
        <v>-2.598107967481734</v>
      </c>
      <c r="AR2804" s="9">
        <v>-3.5448516960020768</v>
      </c>
      <c r="AS2804">
        <v>5.1251634096470351</v>
      </c>
      <c r="AT2804">
        <v>1.6341624093253397</v>
      </c>
      <c r="AU2804" s="9">
        <v>1.0023534983202662</v>
      </c>
      <c r="AV2804">
        <v>0.28750041899909495</v>
      </c>
      <c r="AW2804">
        <v>-1.2465309613576376</v>
      </c>
      <c r="AX2804" s="9">
        <v>-4.3242345313150983</v>
      </c>
      <c r="AY2804">
        <v>0.41517782321590185</v>
      </c>
      <c r="AZ2804">
        <v>-0.87904836085005278</v>
      </c>
      <c r="BA2804" s="9">
        <f t="shared" si="43"/>
        <v>-6.2675538667541266</v>
      </c>
      <c r="BB2804">
        <v>0.17343210538665235</v>
      </c>
      <c r="BC2804">
        <v>-1.7519690796020846</v>
      </c>
      <c r="BD2804" s="9">
        <v>-1.0323376537736733</v>
      </c>
    </row>
    <row r="2805" spans="1:56" x14ac:dyDescent="0.2">
      <c r="A2805" t="s">
        <v>0</v>
      </c>
      <c r="B2805" t="s">
        <v>40</v>
      </c>
      <c r="C2805">
        <v>20</v>
      </c>
      <c r="D2805" t="s">
        <v>3</v>
      </c>
      <c r="E2805">
        <v>3</v>
      </c>
      <c r="F2805">
        <v>31</v>
      </c>
      <c r="G2805">
        <v>108.93</v>
      </c>
      <c r="H2805">
        <v>153378</v>
      </c>
      <c r="I2805">
        <v>147</v>
      </c>
      <c r="J2805">
        <v>11762</v>
      </c>
      <c r="K2805">
        <v>180478</v>
      </c>
      <c r="L2805">
        <v>472</v>
      </c>
      <c r="M2805">
        <v>190</v>
      </c>
      <c r="N2805">
        <v>21895</v>
      </c>
      <c r="O2805">
        <v>-4918</v>
      </c>
      <c r="P2805">
        <v>65278</v>
      </c>
      <c r="Q2805">
        <v>31346</v>
      </c>
      <c r="R2805">
        <v>18512</v>
      </c>
      <c r="S2805">
        <v>871</v>
      </c>
      <c r="T2805">
        <v>2472</v>
      </c>
      <c r="U2805">
        <v>149049</v>
      </c>
      <c r="V2805">
        <v>4150</v>
      </c>
      <c r="W2805">
        <v>231</v>
      </c>
      <c r="X2805">
        <v>1110</v>
      </c>
      <c r="Y2805">
        <v>1355</v>
      </c>
      <c r="Z2805">
        <v>7172</v>
      </c>
      <c r="AA2805">
        <v>9255</v>
      </c>
      <c r="AB2805">
        <v>1670</v>
      </c>
      <c r="AC2805">
        <v>12918</v>
      </c>
      <c r="AD2805">
        <v>40</v>
      </c>
      <c r="AE2805">
        <v>497812</v>
      </c>
      <c r="AF2805">
        <v>5496</v>
      </c>
      <c r="AG2805">
        <v>0.37523128947872136</v>
      </c>
      <c r="AH2805">
        <v>-0.98021267119411215</v>
      </c>
      <c r="AI2805" s="9">
        <v>1.9243338859818913</v>
      </c>
      <c r="AJ2805">
        <v>2.0824985644101321</v>
      </c>
      <c r="AK2805">
        <v>0.73356840569974302</v>
      </c>
      <c r="AL2805" s="9">
        <v>1.0362643719153566</v>
      </c>
      <c r="AM2805">
        <v>0.59056976966758123</v>
      </c>
      <c r="AN2805">
        <v>-0.52666749678055558</v>
      </c>
      <c r="AO2805" s="9">
        <v>-1.1947640434957654</v>
      </c>
      <c r="AP2805">
        <v>7.8861736744720218E-2</v>
      </c>
      <c r="AQ2805">
        <v>-2.5400591276364319</v>
      </c>
      <c r="AR2805" s="9">
        <v>-3.4863036361341049</v>
      </c>
      <c r="AS2805">
        <v>4.7549607605436099</v>
      </c>
      <c r="AT2805">
        <v>1.559188443711697</v>
      </c>
      <c r="AU2805" s="9">
        <v>0.93481695009549659</v>
      </c>
      <c r="AV2805">
        <v>0.29525298283672557</v>
      </c>
      <c r="AW2805">
        <v>-1.2199227212064157</v>
      </c>
      <c r="AX2805" s="9">
        <v>-4.3055156343687129</v>
      </c>
      <c r="AY2805">
        <v>0.41210999808588017</v>
      </c>
      <c r="AZ2805">
        <v>-0.88646497962159543</v>
      </c>
      <c r="BA2805" s="9">
        <f t="shared" si="43"/>
        <v>-6.2719348634624765</v>
      </c>
      <c r="BB2805">
        <v>0.17533337586932943</v>
      </c>
      <c r="BC2805">
        <v>-1.7410661123118281</v>
      </c>
      <c r="BD2805" s="9">
        <v>-1.0275610638038117</v>
      </c>
    </row>
    <row r="2806" spans="1:56" x14ac:dyDescent="0.2">
      <c r="A2806" t="s">
        <v>0</v>
      </c>
      <c r="B2806" t="s">
        <v>40</v>
      </c>
      <c r="C2806">
        <v>20</v>
      </c>
      <c r="D2806" t="s">
        <v>3</v>
      </c>
      <c r="E2806">
        <v>3</v>
      </c>
      <c r="F2806">
        <v>32</v>
      </c>
      <c r="G2806">
        <v>108.94</v>
      </c>
      <c r="H2806">
        <v>152676</v>
      </c>
      <c r="I2806">
        <v>178</v>
      </c>
      <c r="J2806">
        <v>11501</v>
      </c>
      <c r="K2806">
        <v>180954</v>
      </c>
      <c r="L2806">
        <v>456</v>
      </c>
      <c r="M2806">
        <v>264</v>
      </c>
      <c r="N2806">
        <v>22418</v>
      </c>
      <c r="O2806">
        <v>-4575</v>
      </c>
      <c r="P2806">
        <v>63244</v>
      </c>
      <c r="Q2806">
        <v>31620</v>
      </c>
      <c r="R2806">
        <v>18419</v>
      </c>
      <c r="S2806">
        <v>1012</v>
      </c>
      <c r="T2806">
        <v>1830</v>
      </c>
      <c r="U2806">
        <v>146920</v>
      </c>
      <c r="V2806">
        <v>4283</v>
      </c>
      <c r="W2806">
        <v>211</v>
      </c>
      <c r="X2806">
        <v>1080</v>
      </c>
      <c r="Y2806">
        <v>1317</v>
      </c>
      <c r="Z2806">
        <v>6749</v>
      </c>
      <c r="AA2806">
        <v>10266</v>
      </c>
      <c r="AB2806">
        <v>1681</v>
      </c>
      <c r="AC2806">
        <v>12652</v>
      </c>
      <c r="AD2806">
        <v>30</v>
      </c>
      <c r="AE2806">
        <v>497927</v>
      </c>
      <c r="AF2806">
        <v>5224</v>
      </c>
      <c r="AG2806">
        <v>0.36372549019607842</v>
      </c>
      <c r="AH2806">
        <v>-1.0113558436708816</v>
      </c>
      <c r="AI2806" s="9">
        <v>1.9058659847031669</v>
      </c>
      <c r="AJ2806">
        <v>2.0001265022137886</v>
      </c>
      <c r="AK2806">
        <v>0.69321042966657276</v>
      </c>
      <c r="AL2806" s="9">
        <v>1.0011771475521183</v>
      </c>
      <c r="AM2806">
        <v>0.58251106894370652</v>
      </c>
      <c r="AN2806">
        <v>-0.54040709124436015</v>
      </c>
      <c r="AO2806" s="9">
        <v>-1.20651826655955</v>
      </c>
      <c r="AP2806">
        <v>5.7874762808349148E-2</v>
      </c>
      <c r="AQ2806">
        <v>-2.8494738649279965</v>
      </c>
      <c r="AR2806" s="9">
        <v>-3.798379340166377</v>
      </c>
      <c r="AS2806">
        <v>4.6464263124604681</v>
      </c>
      <c r="AT2806">
        <v>1.5360983891701405</v>
      </c>
      <c r="AU2806" s="9">
        <v>0.9140174289644627</v>
      </c>
      <c r="AV2806">
        <v>0.32466793168880453</v>
      </c>
      <c r="AW2806">
        <v>-1.1249523676432145</v>
      </c>
      <c r="AX2806" s="9">
        <v>-4.238703990637001</v>
      </c>
      <c r="AY2806">
        <v>0.40012650221378876</v>
      </c>
      <c r="AZ2806">
        <v>-0.91597452633792353</v>
      </c>
      <c r="BA2806" s="9">
        <f t="shared" si="43"/>
        <v>-6.289366152707812</v>
      </c>
      <c r="BB2806">
        <v>0.16521189120809615</v>
      </c>
      <c r="BC2806">
        <v>-1.8005264398071961</v>
      </c>
      <c r="BD2806" s="9">
        <v>-1.0536106332795325</v>
      </c>
    </row>
    <row r="2807" spans="1:56" x14ac:dyDescent="0.2">
      <c r="A2807" t="s">
        <v>0</v>
      </c>
      <c r="B2807" t="s">
        <v>40</v>
      </c>
      <c r="C2807">
        <v>20</v>
      </c>
      <c r="D2807" t="s">
        <v>3</v>
      </c>
      <c r="E2807">
        <v>3</v>
      </c>
      <c r="F2807">
        <v>33</v>
      </c>
      <c r="G2807">
        <v>108.95</v>
      </c>
      <c r="H2807">
        <v>153255</v>
      </c>
      <c r="I2807">
        <v>173</v>
      </c>
      <c r="J2807">
        <v>11350</v>
      </c>
      <c r="K2807">
        <v>179443</v>
      </c>
      <c r="L2807">
        <v>490</v>
      </c>
      <c r="M2807">
        <v>197</v>
      </c>
      <c r="N2807">
        <v>22094</v>
      </c>
      <c r="O2807">
        <v>-4806</v>
      </c>
      <c r="P2807">
        <v>64000</v>
      </c>
      <c r="Q2807">
        <v>30535</v>
      </c>
      <c r="R2807">
        <v>18567</v>
      </c>
      <c r="S2807">
        <v>842</v>
      </c>
      <c r="T2807">
        <v>1927</v>
      </c>
      <c r="U2807">
        <v>149038</v>
      </c>
      <c r="V2807">
        <v>2385</v>
      </c>
      <c r="W2807">
        <v>737</v>
      </c>
      <c r="X2807">
        <v>510</v>
      </c>
      <c r="Y2807">
        <v>458</v>
      </c>
      <c r="Z2807">
        <v>1091</v>
      </c>
      <c r="AA2807">
        <v>1561</v>
      </c>
      <c r="AB2807">
        <v>422</v>
      </c>
      <c r="AC2807">
        <v>2378</v>
      </c>
      <c r="AD2807">
        <v>1128</v>
      </c>
      <c r="AE2807">
        <v>497247</v>
      </c>
      <c r="AF2807">
        <v>5895</v>
      </c>
      <c r="AG2807">
        <v>0.37170460127722288</v>
      </c>
      <c r="AH2807">
        <v>-0.98965582274768638</v>
      </c>
      <c r="AI2807" s="9">
        <v>1.9187340971106219</v>
      </c>
      <c r="AJ2807">
        <v>2.0959554609464548</v>
      </c>
      <c r="AK2807">
        <v>0.74000951668457371</v>
      </c>
      <c r="AL2807" s="9">
        <v>1.0418642738055683</v>
      </c>
      <c r="AM2807">
        <v>0.60805632880301297</v>
      </c>
      <c r="AN2807">
        <v>-0.49748775524976385</v>
      </c>
      <c r="AO2807" s="9">
        <v>-1.1698007746161729</v>
      </c>
      <c r="AP2807">
        <v>6.3107908956934661E-2</v>
      </c>
      <c r="AQ2807">
        <v>-2.7629091772428689</v>
      </c>
      <c r="AR2807" s="9">
        <v>-3.7110701961671575</v>
      </c>
      <c r="AS2807">
        <v>4.8808907810709021</v>
      </c>
      <c r="AT2807">
        <v>1.5853277403118786</v>
      </c>
      <c r="AU2807" s="9">
        <v>0.95836322847294042</v>
      </c>
      <c r="AV2807">
        <v>5.1121663664647127E-2</v>
      </c>
      <c r="AW2807">
        <v>-2.973546925141803</v>
      </c>
      <c r="AX2807" s="9">
        <v>-5.5391902618372582</v>
      </c>
      <c r="AY2807">
        <v>7.7877845095791709E-2</v>
      </c>
      <c r="AZ2807">
        <v>-2.5526137684065082</v>
      </c>
      <c r="BA2807" s="9">
        <f t="shared" si="43"/>
        <v>-7.2561289529977246</v>
      </c>
      <c r="BB2807">
        <v>0.19305714753561487</v>
      </c>
      <c r="BC2807">
        <v>-1.6447690326857638</v>
      </c>
      <c r="BD2807" s="9">
        <v>-0.98537331321963317</v>
      </c>
    </row>
    <row r="2808" spans="1:56" x14ac:dyDescent="0.2">
      <c r="A2808" t="s">
        <v>0</v>
      </c>
      <c r="B2808" t="s">
        <v>40</v>
      </c>
      <c r="C2808">
        <v>20</v>
      </c>
      <c r="D2808" t="s">
        <v>3</v>
      </c>
      <c r="E2808">
        <v>3</v>
      </c>
      <c r="F2808">
        <v>34</v>
      </c>
      <c r="G2808">
        <v>108.96</v>
      </c>
      <c r="H2808">
        <v>153529</v>
      </c>
      <c r="I2808">
        <v>338</v>
      </c>
      <c r="J2808">
        <v>11162</v>
      </c>
      <c r="K2808">
        <v>184155</v>
      </c>
      <c r="L2808">
        <v>615</v>
      </c>
      <c r="M2808">
        <v>447</v>
      </c>
      <c r="N2808">
        <v>23039</v>
      </c>
      <c r="O2808">
        <v>-4788</v>
      </c>
      <c r="P2808">
        <v>61418</v>
      </c>
      <c r="Q2808">
        <v>31635</v>
      </c>
      <c r="R2808">
        <v>18080</v>
      </c>
      <c r="S2808">
        <v>1067</v>
      </c>
      <c r="T2808">
        <v>2055</v>
      </c>
      <c r="U2808">
        <v>146511</v>
      </c>
      <c r="V2808">
        <v>4301</v>
      </c>
      <c r="W2808">
        <v>339</v>
      </c>
      <c r="X2808">
        <v>1133</v>
      </c>
      <c r="Y2808">
        <v>1375</v>
      </c>
      <c r="Z2808">
        <v>6707</v>
      </c>
      <c r="AA2808">
        <v>9425</v>
      </c>
      <c r="AB2808">
        <v>1792</v>
      </c>
      <c r="AC2808">
        <v>12759</v>
      </c>
      <c r="AD2808">
        <v>211</v>
      </c>
      <c r="AE2808">
        <v>498083</v>
      </c>
      <c r="AF2808">
        <v>5738</v>
      </c>
      <c r="AG2808">
        <v>0.35283704757388967</v>
      </c>
      <c r="AH2808">
        <v>-1.0417489502326058</v>
      </c>
      <c r="AI2808" s="9">
        <v>1.8878428725120646</v>
      </c>
      <c r="AJ2808">
        <v>1.9414572467204045</v>
      </c>
      <c r="AK2808">
        <v>0.6634388492004879</v>
      </c>
      <c r="AL2808" s="9">
        <v>0.97529373549490428</v>
      </c>
      <c r="AM2808">
        <v>0.57151888730836098</v>
      </c>
      <c r="AN2808">
        <v>-0.55945774763481715</v>
      </c>
      <c r="AO2808" s="9">
        <v>-1.2228161031015861</v>
      </c>
      <c r="AP2808">
        <v>6.4959696538643905E-2</v>
      </c>
      <c r="AQ2808">
        <v>-2.7339882546506495</v>
      </c>
      <c r="AR2808" s="9">
        <v>-3.6819005536406451</v>
      </c>
      <c r="AS2808">
        <v>4.6312944523470838</v>
      </c>
      <c r="AT2808">
        <v>1.5328364083637447</v>
      </c>
      <c r="AU2808" s="9">
        <v>0.91107903665406131</v>
      </c>
      <c r="AV2808">
        <v>0.29792950845582422</v>
      </c>
      <c r="AW2808">
        <v>-1.2108983692647732</v>
      </c>
      <c r="AX2808" s="9">
        <v>-4.299167002777768</v>
      </c>
      <c r="AY2808">
        <v>0.40331910858226649</v>
      </c>
      <c r="AZ2808">
        <v>-0.90802719765924134</v>
      </c>
      <c r="BA2808" s="9">
        <f t="shared" si="43"/>
        <v>-6.2846716656573145</v>
      </c>
      <c r="BB2808">
        <v>0.18138138138138138</v>
      </c>
      <c r="BC2808">
        <v>-1.7071533850396745</v>
      </c>
      <c r="BD2808" s="9">
        <v>-1.0127038979858813</v>
      </c>
    </row>
    <row r="2809" spans="1:56" x14ac:dyDescent="0.2">
      <c r="A2809" t="s">
        <v>0</v>
      </c>
      <c r="B2809" t="s">
        <v>40</v>
      </c>
      <c r="C2809">
        <v>20</v>
      </c>
      <c r="D2809" t="s">
        <v>3</v>
      </c>
      <c r="E2809">
        <v>3</v>
      </c>
      <c r="F2809">
        <v>35</v>
      </c>
      <c r="G2809">
        <v>108.97</v>
      </c>
      <c r="H2809">
        <v>155999</v>
      </c>
      <c r="I2809">
        <v>256</v>
      </c>
      <c r="J2809">
        <v>11233</v>
      </c>
      <c r="K2809">
        <v>191271</v>
      </c>
      <c r="L2809">
        <v>606</v>
      </c>
      <c r="M2809">
        <v>333</v>
      </c>
      <c r="N2809">
        <v>23291</v>
      </c>
      <c r="O2809">
        <v>-4665</v>
      </c>
      <c r="P2809">
        <v>59943</v>
      </c>
      <c r="Q2809">
        <v>35110</v>
      </c>
      <c r="R2809">
        <v>18389</v>
      </c>
      <c r="S2809">
        <v>682</v>
      </c>
      <c r="T2809">
        <v>2139</v>
      </c>
      <c r="U2809">
        <v>143457</v>
      </c>
      <c r="V2809">
        <v>4231</v>
      </c>
      <c r="W2809">
        <v>290</v>
      </c>
      <c r="X2809">
        <v>1196</v>
      </c>
      <c r="Y2809">
        <v>1426</v>
      </c>
      <c r="Z2809">
        <v>6683</v>
      </c>
      <c r="AA2809">
        <v>9699</v>
      </c>
      <c r="AB2809">
        <v>1724</v>
      </c>
      <c r="AC2809">
        <v>14088</v>
      </c>
      <c r="AD2809">
        <v>134</v>
      </c>
      <c r="AE2809">
        <v>496335</v>
      </c>
      <c r="AF2809">
        <v>5514</v>
      </c>
      <c r="AG2809">
        <v>0.31993733978923383</v>
      </c>
      <c r="AH2809">
        <v>-1.1396301155209088</v>
      </c>
      <c r="AI2809" s="9">
        <v>1.8297993414961011</v>
      </c>
      <c r="AJ2809">
        <v>1.7072913699800627</v>
      </c>
      <c r="AK2809">
        <v>0.53490812050576442</v>
      </c>
      <c r="AL2809" s="9">
        <v>0.86354911996771155</v>
      </c>
      <c r="AM2809">
        <v>0.52375391626317291</v>
      </c>
      <c r="AN2809">
        <v>-0.64673333042162473</v>
      </c>
      <c r="AO2809" s="9">
        <v>-1.2974803641757</v>
      </c>
      <c r="AP2809">
        <v>6.0922814013101678E-2</v>
      </c>
      <c r="AQ2809">
        <v>-2.7981475600800723</v>
      </c>
      <c r="AR2809" s="9">
        <v>-3.7466116290967606</v>
      </c>
      <c r="AS2809">
        <v>4.085929934491598</v>
      </c>
      <c r="AT2809">
        <v>1.4075493485468888</v>
      </c>
      <c r="AU2809" s="9">
        <v>0.79822045317103751</v>
      </c>
      <c r="AV2809">
        <v>0.27624608373682713</v>
      </c>
      <c r="AW2809">
        <v>-1.2864632027689351</v>
      </c>
      <c r="AX2809" s="9">
        <v>-4.3523268631479457</v>
      </c>
      <c r="AY2809">
        <v>0.40125320421532329</v>
      </c>
      <c r="AZ2809">
        <v>-0.9131626189864358</v>
      </c>
      <c r="BA2809" s="9">
        <f t="shared" si="43"/>
        <v>-6.2877051590352879</v>
      </c>
      <c r="BB2809">
        <v>0.1570492737111934</v>
      </c>
      <c r="BC2809">
        <v>-1.8511956775787359</v>
      </c>
      <c r="BD2809" s="9">
        <v>-1.0758088263472441</v>
      </c>
    </row>
    <row r="2810" spans="1:56" x14ac:dyDescent="0.2">
      <c r="A2810" t="s">
        <v>0</v>
      </c>
      <c r="B2810" t="s">
        <v>40</v>
      </c>
      <c r="C2810">
        <v>20</v>
      </c>
      <c r="D2810" t="s">
        <v>3</v>
      </c>
      <c r="E2810">
        <v>3</v>
      </c>
      <c r="F2810">
        <v>36</v>
      </c>
      <c r="G2810">
        <v>108.98</v>
      </c>
      <c r="H2810">
        <v>156021</v>
      </c>
      <c r="I2810">
        <v>271</v>
      </c>
      <c r="J2810">
        <v>11140</v>
      </c>
      <c r="K2810">
        <v>193302</v>
      </c>
      <c r="L2810">
        <v>630</v>
      </c>
      <c r="M2810">
        <v>308</v>
      </c>
      <c r="N2810">
        <v>23180</v>
      </c>
      <c r="O2810">
        <v>-5148</v>
      </c>
      <c r="P2810">
        <v>57796</v>
      </c>
      <c r="Q2810">
        <v>36509</v>
      </c>
      <c r="R2810">
        <v>18022</v>
      </c>
      <c r="S2810">
        <v>544</v>
      </c>
      <c r="T2810">
        <v>1943</v>
      </c>
      <c r="U2810">
        <v>140735</v>
      </c>
      <c r="V2810">
        <v>4354</v>
      </c>
      <c r="W2810">
        <v>377</v>
      </c>
      <c r="X2810">
        <v>1128</v>
      </c>
      <c r="Y2810">
        <v>1552</v>
      </c>
      <c r="Z2810">
        <v>6531</v>
      </c>
      <c r="AA2810">
        <v>10091</v>
      </c>
      <c r="AB2810">
        <v>1836</v>
      </c>
      <c r="AC2810">
        <v>13747</v>
      </c>
      <c r="AD2810">
        <v>78</v>
      </c>
      <c r="AE2810">
        <v>496383</v>
      </c>
      <c r="AF2810">
        <v>5720</v>
      </c>
      <c r="AG2810">
        <v>0.30513024185817195</v>
      </c>
      <c r="AH2810">
        <v>-1.1870165710370701</v>
      </c>
      <c r="AI2810" s="9">
        <v>1.8016991733750172</v>
      </c>
      <c r="AJ2810">
        <v>1.583061710811033</v>
      </c>
      <c r="AK2810">
        <v>0.45936076359515676</v>
      </c>
      <c r="AL2810" s="9">
        <v>0.79786824786962929</v>
      </c>
      <c r="AM2810">
        <v>0.49363170725026706</v>
      </c>
      <c r="AN2810">
        <v>-0.70596557172336249</v>
      </c>
      <c r="AO2810" s="9">
        <v>-1.3481535466093366</v>
      </c>
      <c r="AP2810">
        <v>5.3219754033252076E-2</v>
      </c>
      <c r="AQ2810">
        <v>-2.9333256351409052</v>
      </c>
      <c r="AR2810" s="9">
        <v>-3.8829522356031165</v>
      </c>
      <c r="AS2810">
        <v>3.8548029253060889</v>
      </c>
      <c r="AT2810">
        <v>1.3493198838683425</v>
      </c>
      <c r="AU2810" s="9">
        <v>0.74576735138860295</v>
      </c>
      <c r="AV2810">
        <v>0.27639760059163493</v>
      </c>
      <c r="AW2810">
        <v>-1.2859148680538164</v>
      </c>
      <c r="AX2810" s="9">
        <v>-4.3519411096758596</v>
      </c>
      <c r="AY2810">
        <v>0.3765372921745323</v>
      </c>
      <c r="AZ2810">
        <v>-0.97673818704692517</v>
      </c>
      <c r="BA2810" s="9">
        <f t="shared" si="43"/>
        <v>-6.3252592470886189</v>
      </c>
      <c r="BB2810">
        <v>0.15667369689665561</v>
      </c>
      <c r="BC2810">
        <v>-1.8535900001445016</v>
      </c>
      <c r="BD2810" s="9">
        <v>-1.076857779063306</v>
      </c>
    </row>
    <row r="2811" spans="1:56" x14ac:dyDescent="0.2">
      <c r="A2811" t="s">
        <v>0</v>
      </c>
      <c r="B2811" t="s">
        <v>40</v>
      </c>
      <c r="C2811">
        <v>20</v>
      </c>
      <c r="D2811" t="s">
        <v>3</v>
      </c>
      <c r="E2811">
        <v>3</v>
      </c>
      <c r="F2811">
        <v>37</v>
      </c>
      <c r="G2811">
        <v>108.99</v>
      </c>
      <c r="H2811">
        <v>154228</v>
      </c>
      <c r="I2811">
        <v>244</v>
      </c>
      <c r="J2811">
        <v>10629</v>
      </c>
      <c r="K2811">
        <v>189802</v>
      </c>
      <c r="L2811">
        <v>556</v>
      </c>
      <c r="M2811">
        <v>411</v>
      </c>
      <c r="N2811">
        <v>24344</v>
      </c>
      <c r="O2811">
        <v>-4751</v>
      </c>
      <c r="P2811">
        <v>56726</v>
      </c>
      <c r="Q2811">
        <v>33832</v>
      </c>
      <c r="R2811">
        <v>18224</v>
      </c>
      <c r="S2811">
        <v>967</v>
      </c>
      <c r="T2811">
        <v>2019</v>
      </c>
      <c r="U2811">
        <v>140454</v>
      </c>
      <c r="V2811">
        <v>4358</v>
      </c>
      <c r="W2811">
        <v>272</v>
      </c>
      <c r="X2811">
        <v>1044</v>
      </c>
      <c r="Y2811">
        <v>1675</v>
      </c>
      <c r="Z2811">
        <v>6186</v>
      </c>
      <c r="AA2811">
        <v>9618</v>
      </c>
      <c r="AB2811">
        <v>1548</v>
      </c>
      <c r="AC2811">
        <v>13067</v>
      </c>
      <c r="AD2811">
        <v>400</v>
      </c>
      <c r="AE2811">
        <v>496222</v>
      </c>
      <c r="AF2811">
        <v>5576</v>
      </c>
      <c r="AG2811">
        <v>0.31417001655237647</v>
      </c>
      <c r="AH2811">
        <v>-1.1578209856187427</v>
      </c>
      <c r="AI2811" s="9">
        <v>1.8190121555280854</v>
      </c>
      <c r="AJ2811">
        <v>1.6766966185859542</v>
      </c>
      <c r="AK2811">
        <v>0.51682555925174534</v>
      </c>
      <c r="AL2811" s="9">
        <v>0.84782814121346739</v>
      </c>
      <c r="AM2811">
        <v>0.53866162213289193</v>
      </c>
      <c r="AN2811">
        <v>-0.6186676934653611</v>
      </c>
      <c r="AO2811" s="9">
        <v>-1.2734702117596164</v>
      </c>
      <c r="AP2811">
        <v>5.9677228659257509E-2</v>
      </c>
      <c r="AQ2811">
        <v>-2.8188047608394871</v>
      </c>
      <c r="AR2811" s="9">
        <v>-3.7674464817827062</v>
      </c>
      <c r="AS2811">
        <v>4.1515133601324195</v>
      </c>
      <c r="AT2811">
        <v>1.4234729328606015</v>
      </c>
      <c r="AU2811" s="9">
        <v>0.81256441792082978</v>
      </c>
      <c r="AV2811">
        <v>0.28428706550011823</v>
      </c>
      <c r="AW2811">
        <v>-1.2577707573147165</v>
      </c>
      <c r="AX2811" s="9">
        <v>-4.3321417277709031</v>
      </c>
      <c r="AY2811">
        <v>0.38623196973279733</v>
      </c>
      <c r="AZ2811">
        <v>-0.95131713216317848</v>
      </c>
      <c r="BA2811" s="9">
        <f t="shared" si="43"/>
        <v>-6.3102430299687899</v>
      </c>
      <c r="BB2811">
        <v>0.16481437692125797</v>
      </c>
      <c r="BC2811">
        <v>-1.8029354267119648</v>
      </c>
      <c r="BD2811" s="9">
        <v>-1.0546660104425118</v>
      </c>
    </row>
    <row r="2812" spans="1:56" x14ac:dyDescent="0.2">
      <c r="A2812" t="s">
        <v>0</v>
      </c>
      <c r="B2812" t="s">
        <v>40</v>
      </c>
      <c r="C2812">
        <v>20</v>
      </c>
      <c r="D2812" t="s">
        <v>3</v>
      </c>
      <c r="E2812">
        <v>3</v>
      </c>
      <c r="F2812">
        <v>38</v>
      </c>
      <c r="G2812">
        <v>109</v>
      </c>
      <c r="H2812">
        <v>147909</v>
      </c>
      <c r="I2812">
        <v>308</v>
      </c>
      <c r="J2812">
        <v>10229</v>
      </c>
      <c r="K2812">
        <v>183490</v>
      </c>
      <c r="L2812">
        <v>512</v>
      </c>
      <c r="M2812">
        <v>324</v>
      </c>
      <c r="N2812">
        <v>22906</v>
      </c>
      <c r="O2812">
        <v>-4551</v>
      </c>
      <c r="P2812">
        <v>54493</v>
      </c>
      <c r="Q2812">
        <v>33713</v>
      </c>
      <c r="R2812">
        <v>17195</v>
      </c>
      <c r="S2812">
        <v>698</v>
      </c>
      <c r="T2812">
        <v>2199</v>
      </c>
      <c r="U2812">
        <v>133327</v>
      </c>
      <c r="V2812">
        <v>4150</v>
      </c>
      <c r="W2812">
        <v>269</v>
      </c>
      <c r="X2812">
        <v>1028</v>
      </c>
      <c r="Y2812">
        <v>1395</v>
      </c>
      <c r="Z2812">
        <v>5974</v>
      </c>
      <c r="AA2812">
        <v>9557</v>
      </c>
      <c r="AB2812">
        <v>1593</v>
      </c>
      <c r="AC2812">
        <v>14357</v>
      </c>
      <c r="AD2812">
        <v>230</v>
      </c>
      <c r="AE2812">
        <v>499003</v>
      </c>
      <c r="AF2812">
        <v>5122</v>
      </c>
      <c r="AG2812">
        <v>0.30341411325008155</v>
      </c>
      <c r="AH2812">
        <v>-1.192656696175026</v>
      </c>
      <c r="AI2812" s="9">
        <v>1.7983545791682094</v>
      </c>
      <c r="AJ2812">
        <v>1.6163794381989143</v>
      </c>
      <c r="AK2812">
        <v>0.48018873340315937</v>
      </c>
      <c r="AL2812" s="9">
        <v>0.81597608482070672</v>
      </c>
      <c r="AM2812">
        <v>0.5100406371429419</v>
      </c>
      <c r="AN2812">
        <v>-0.67326487576566663</v>
      </c>
      <c r="AO2812" s="9">
        <v>-1.3201781012175278</v>
      </c>
      <c r="AP2812">
        <v>6.5227063743956343E-2</v>
      </c>
      <c r="AQ2812">
        <v>-2.7298808080772718</v>
      </c>
      <c r="AR2812" s="9">
        <v>-3.6777577830267361</v>
      </c>
      <c r="AS2812">
        <v>3.9547652240975291</v>
      </c>
      <c r="AT2812">
        <v>1.3749212376618154</v>
      </c>
      <c r="AU2812" s="9">
        <v>0.76882905088576337</v>
      </c>
      <c r="AV2812">
        <v>0.2834811497048616</v>
      </c>
      <c r="AW2812">
        <v>-1.2606096493658536</v>
      </c>
      <c r="AX2812" s="9">
        <v>-4.3341388883288783</v>
      </c>
      <c r="AY2812">
        <v>0.42585946074214692</v>
      </c>
      <c r="AZ2812">
        <v>-0.85364589150433945</v>
      </c>
      <c r="BA2812" s="9">
        <f t="shared" si="43"/>
        <v>-6.2525486281116134</v>
      </c>
      <c r="BB2812">
        <v>0.15192952273603655</v>
      </c>
      <c r="BC2812">
        <v>-1.8843385318725627</v>
      </c>
      <c r="BD2812" s="9">
        <v>-1.0903287108133697</v>
      </c>
    </row>
    <row r="2813" spans="1:56" x14ac:dyDescent="0.2">
      <c r="A2813" t="s">
        <v>0</v>
      </c>
      <c r="B2813" t="s">
        <v>40</v>
      </c>
      <c r="C2813">
        <v>20</v>
      </c>
      <c r="D2813" t="s">
        <v>3</v>
      </c>
      <c r="E2813">
        <v>3</v>
      </c>
      <c r="F2813">
        <v>40</v>
      </c>
      <c r="G2813">
        <v>109.02</v>
      </c>
      <c r="H2813">
        <v>135757</v>
      </c>
      <c r="I2813">
        <v>118</v>
      </c>
      <c r="J2813">
        <v>8709</v>
      </c>
      <c r="K2813">
        <v>168474</v>
      </c>
      <c r="L2813">
        <v>425</v>
      </c>
      <c r="M2813">
        <v>446</v>
      </c>
      <c r="N2813">
        <v>19631</v>
      </c>
      <c r="O2813">
        <v>-4019</v>
      </c>
      <c r="P2813">
        <v>47382</v>
      </c>
      <c r="Q2813">
        <v>33266</v>
      </c>
      <c r="R2813">
        <v>15156</v>
      </c>
      <c r="S2813">
        <v>578</v>
      </c>
      <c r="T2813">
        <v>1953</v>
      </c>
      <c r="U2813">
        <v>118067</v>
      </c>
      <c r="V2813">
        <v>4301</v>
      </c>
      <c r="W2813">
        <v>177</v>
      </c>
      <c r="X2813">
        <v>887</v>
      </c>
      <c r="Y2813">
        <v>1229</v>
      </c>
      <c r="Z2813">
        <v>5150</v>
      </c>
      <c r="AA2813">
        <v>10032</v>
      </c>
      <c r="AB2813">
        <v>1695</v>
      </c>
      <c r="AC2813">
        <v>15205</v>
      </c>
      <c r="AD2813">
        <v>29</v>
      </c>
      <c r="AE2813">
        <v>499226</v>
      </c>
      <c r="AF2813">
        <v>5219</v>
      </c>
      <c r="AG2813">
        <v>0.26179883364396078</v>
      </c>
      <c r="AH2813">
        <v>-1.3401788806577408</v>
      </c>
      <c r="AI2813" s="9">
        <v>1.7108739237699595</v>
      </c>
      <c r="AJ2813">
        <v>1.4243371610653519</v>
      </c>
      <c r="AK2813">
        <v>0.35370655537515566</v>
      </c>
      <c r="AL2813" s="9">
        <v>0.70601247924316035</v>
      </c>
      <c r="AM2813">
        <v>0.45560031263151568</v>
      </c>
      <c r="AN2813">
        <v>-0.7861393612119888</v>
      </c>
      <c r="AO2813" s="9">
        <v>-1.4167422235168563</v>
      </c>
      <c r="AP2813">
        <v>5.8708591354536162E-2</v>
      </c>
      <c r="AQ2813">
        <v>-2.8351692024738013</v>
      </c>
      <c r="AR2813" s="9">
        <v>-3.7839516576150758</v>
      </c>
      <c r="AS2813">
        <v>3.5491793422713882</v>
      </c>
      <c r="AT2813">
        <v>1.2667164055719877</v>
      </c>
      <c r="AU2813" s="9">
        <v>0.67135813813924661</v>
      </c>
      <c r="AV2813">
        <v>0.30156916972284015</v>
      </c>
      <c r="AW2813">
        <v>-1.1987558704777783</v>
      </c>
      <c r="AX2813" s="9">
        <v>-4.2906247548811169</v>
      </c>
      <c r="AY2813">
        <v>0.45707328804184455</v>
      </c>
      <c r="AZ2813">
        <v>-0.78291153323901519</v>
      </c>
      <c r="BA2813" s="9">
        <f t="shared" si="43"/>
        <v>-6.2107658426842871</v>
      </c>
      <c r="BB2813">
        <v>0.15688691156135393</v>
      </c>
      <c r="BC2813">
        <v>-1.8522300417070672</v>
      </c>
      <c r="BD2813" s="9">
        <v>-1.0762619812718661</v>
      </c>
    </row>
    <row r="2814" spans="1:56" x14ac:dyDescent="0.2">
      <c r="A2814" t="s">
        <v>0</v>
      </c>
      <c r="B2814" t="s">
        <v>40</v>
      </c>
      <c r="C2814">
        <v>20</v>
      </c>
      <c r="D2814" t="s">
        <v>3</v>
      </c>
      <c r="E2814">
        <v>3</v>
      </c>
      <c r="F2814">
        <v>41</v>
      </c>
      <c r="G2814">
        <v>109.03</v>
      </c>
      <c r="H2814">
        <v>147104</v>
      </c>
      <c r="I2814">
        <v>212</v>
      </c>
      <c r="J2814">
        <v>9654</v>
      </c>
      <c r="K2814">
        <v>185008</v>
      </c>
      <c r="L2814">
        <v>596</v>
      </c>
      <c r="M2814">
        <v>405</v>
      </c>
      <c r="N2814">
        <v>22084</v>
      </c>
      <c r="O2814">
        <v>-4119</v>
      </c>
      <c r="P2814">
        <v>53248</v>
      </c>
      <c r="Q2814">
        <v>35311</v>
      </c>
      <c r="R2814">
        <v>17267</v>
      </c>
      <c r="S2814">
        <v>706</v>
      </c>
      <c r="T2814">
        <v>2294</v>
      </c>
      <c r="U2814">
        <v>129995</v>
      </c>
      <c r="V2814">
        <v>4371</v>
      </c>
      <c r="W2814">
        <v>245</v>
      </c>
      <c r="X2814">
        <v>1098</v>
      </c>
      <c r="Y2814">
        <v>1306</v>
      </c>
      <c r="Z2814">
        <v>5697</v>
      </c>
      <c r="AA2814">
        <v>10590</v>
      </c>
      <c r="AB2814">
        <v>1707</v>
      </c>
      <c r="AC2814">
        <v>16143</v>
      </c>
      <c r="AD2814">
        <v>46</v>
      </c>
      <c r="AE2814">
        <v>501160</v>
      </c>
      <c r="AF2814">
        <v>5536</v>
      </c>
      <c r="AG2814">
        <v>0.27339922403783523</v>
      </c>
      <c r="AH2814">
        <v>-1.2968221928900419</v>
      </c>
      <c r="AI2814" s="9">
        <v>1.7365844396162049</v>
      </c>
      <c r="AJ2814">
        <v>1.5079720200504092</v>
      </c>
      <c r="AK2814">
        <v>0.41076571507040038</v>
      </c>
      <c r="AL2814" s="9">
        <v>0.75561971268220607</v>
      </c>
      <c r="AM2814">
        <v>0.48899776273682422</v>
      </c>
      <c r="AN2814">
        <v>-0.71539736469804982</v>
      </c>
      <c r="AO2814" s="9">
        <v>-1.3562224454991816</v>
      </c>
      <c r="AP2814">
        <v>6.4965591458752234E-2</v>
      </c>
      <c r="AQ2814">
        <v>-2.7338975114211639</v>
      </c>
      <c r="AR2814" s="9">
        <v>-3.6818090300193855</v>
      </c>
      <c r="AS2814">
        <v>3.6814307156410182</v>
      </c>
      <c r="AT2814">
        <v>1.303301458049114</v>
      </c>
      <c r="AU2814" s="9">
        <v>0.70431395341064196</v>
      </c>
      <c r="AV2814">
        <v>0.29990654470278383</v>
      </c>
      <c r="AW2814">
        <v>-1.2042843705150279</v>
      </c>
      <c r="AX2814" s="9">
        <v>-4.2945140546573217</v>
      </c>
      <c r="AY2814">
        <v>0.45716632210925773</v>
      </c>
      <c r="AZ2814">
        <v>-0.78270801095295073</v>
      </c>
      <c r="BA2814" s="9">
        <f t="shared" si="43"/>
        <v>-6.210645622069908</v>
      </c>
      <c r="BB2814">
        <v>0.15677834102687549</v>
      </c>
      <c r="BC2814">
        <v>-1.8529223118129745</v>
      </c>
      <c r="BD2814" s="9">
        <v>-1.0765652648052642</v>
      </c>
    </row>
    <row r="2815" spans="1:56" x14ac:dyDescent="0.2">
      <c r="A2815" t="s">
        <v>0</v>
      </c>
      <c r="B2815" t="s">
        <v>40</v>
      </c>
      <c r="C2815">
        <v>20</v>
      </c>
      <c r="D2815" t="s">
        <v>3</v>
      </c>
      <c r="E2815">
        <v>3</v>
      </c>
      <c r="F2815">
        <v>42</v>
      </c>
      <c r="G2815">
        <v>109.04</v>
      </c>
      <c r="H2815">
        <v>143759</v>
      </c>
      <c r="I2815">
        <v>152</v>
      </c>
      <c r="J2815">
        <v>9234</v>
      </c>
      <c r="K2815">
        <v>178694</v>
      </c>
      <c r="L2815">
        <v>581</v>
      </c>
      <c r="M2815">
        <v>568</v>
      </c>
      <c r="N2815">
        <v>19458</v>
      </c>
      <c r="O2815">
        <v>-4231</v>
      </c>
      <c r="P2815">
        <v>52414</v>
      </c>
      <c r="Q2815">
        <v>35501</v>
      </c>
      <c r="R2815">
        <v>16859</v>
      </c>
      <c r="S2815">
        <v>740</v>
      </c>
      <c r="T2815">
        <v>1965</v>
      </c>
      <c r="U2815">
        <v>127039</v>
      </c>
      <c r="V2815">
        <v>4396</v>
      </c>
      <c r="W2815">
        <v>295</v>
      </c>
      <c r="X2815">
        <v>973</v>
      </c>
      <c r="Y2815">
        <v>1176</v>
      </c>
      <c r="Z2815">
        <v>5754</v>
      </c>
      <c r="AA2815">
        <v>11264</v>
      </c>
      <c r="AB2815">
        <v>1533</v>
      </c>
      <c r="AC2815">
        <v>15831</v>
      </c>
      <c r="AD2815">
        <v>305</v>
      </c>
      <c r="AE2815">
        <v>498391</v>
      </c>
      <c r="AF2815">
        <v>5961</v>
      </c>
      <c r="AG2815">
        <v>0.26010534914509448</v>
      </c>
      <c r="AH2815">
        <v>-1.3466685410139183</v>
      </c>
      <c r="AI2815" s="9">
        <v>1.7070255551787463</v>
      </c>
      <c r="AJ2815">
        <v>1.4764091152361905</v>
      </c>
      <c r="AK2815">
        <v>0.38961286611576279</v>
      </c>
      <c r="AL2815" s="9">
        <v>0.73722942580104411</v>
      </c>
      <c r="AM2815">
        <v>0.47488803132306134</v>
      </c>
      <c r="AN2815">
        <v>-0.74467622626505126</v>
      </c>
      <c r="AO2815" s="9">
        <v>-1.3812705115697512</v>
      </c>
      <c r="AP2815">
        <v>5.5350553505535055E-2</v>
      </c>
      <c r="AQ2815">
        <v>-2.894068619777491</v>
      </c>
      <c r="AR2815" s="9">
        <v>-3.843357609907577</v>
      </c>
      <c r="AS2815">
        <v>3.578462578518915</v>
      </c>
      <c r="AT2815">
        <v>1.2749332608326056</v>
      </c>
      <c r="AU2815" s="9">
        <v>0.67875988135801113</v>
      </c>
      <c r="AV2815">
        <v>0.3172868369905073</v>
      </c>
      <c r="AW2815">
        <v>-1.1479490656830289</v>
      </c>
      <c r="AX2815" s="9">
        <v>-4.2548821677080104</v>
      </c>
      <c r="AY2815">
        <v>0.44593110053237939</v>
      </c>
      <c r="AZ2815">
        <v>-0.80759082200707488</v>
      </c>
      <c r="BA2815" s="9">
        <f t="shared" si="43"/>
        <v>-6.2253438985595793</v>
      </c>
      <c r="BB2815">
        <v>0.16791076307709643</v>
      </c>
      <c r="BC2815">
        <v>-1.7843226128609257</v>
      </c>
      <c r="BD2815" s="9">
        <v>-1.0465117366943715</v>
      </c>
    </row>
    <row r="2816" spans="1:56" x14ac:dyDescent="0.2">
      <c r="A2816" t="s">
        <v>0</v>
      </c>
      <c r="B2816" t="s">
        <v>40</v>
      </c>
      <c r="C2816">
        <v>20</v>
      </c>
      <c r="D2816" t="s">
        <v>3</v>
      </c>
      <c r="E2816">
        <v>3</v>
      </c>
      <c r="F2816">
        <v>43</v>
      </c>
      <c r="G2816">
        <v>109.05</v>
      </c>
      <c r="H2816">
        <v>151268</v>
      </c>
      <c r="I2816">
        <v>263</v>
      </c>
      <c r="J2816">
        <v>10295</v>
      </c>
      <c r="K2816">
        <v>194900</v>
      </c>
      <c r="L2816">
        <v>556</v>
      </c>
      <c r="M2816">
        <v>188</v>
      </c>
      <c r="N2816">
        <v>20132</v>
      </c>
      <c r="O2816">
        <v>-4517</v>
      </c>
      <c r="P2816">
        <v>55022</v>
      </c>
      <c r="Q2816">
        <v>38162</v>
      </c>
      <c r="R2816">
        <v>17154</v>
      </c>
      <c r="S2816">
        <v>1059</v>
      </c>
      <c r="T2816">
        <v>2384</v>
      </c>
      <c r="U2816">
        <v>132455</v>
      </c>
      <c r="V2816">
        <v>4348</v>
      </c>
      <c r="W2816">
        <v>370</v>
      </c>
      <c r="X2816">
        <v>1082</v>
      </c>
      <c r="Y2816">
        <v>1066</v>
      </c>
      <c r="Z2816">
        <v>6020</v>
      </c>
      <c r="AA2816">
        <v>11401</v>
      </c>
      <c r="AB2816">
        <v>1759</v>
      </c>
      <c r="AC2816">
        <v>17552</v>
      </c>
      <c r="AD2816">
        <v>85</v>
      </c>
      <c r="AE2816">
        <v>502028</v>
      </c>
      <c r="AF2816">
        <v>5962</v>
      </c>
      <c r="AG2816">
        <v>0.26977097636392222</v>
      </c>
      <c r="AH2816">
        <v>-1.3101819156283971</v>
      </c>
      <c r="AI2816" s="9">
        <v>1.7286621240323603</v>
      </c>
      <c r="AJ2816">
        <v>1.441800744195797</v>
      </c>
      <c r="AK2816">
        <v>0.36589284914564796</v>
      </c>
      <c r="AL2816" s="9">
        <v>0.71660724304722634</v>
      </c>
      <c r="AM2816">
        <v>0.44950474293800113</v>
      </c>
      <c r="AN2816">
        <v>-0.79960887353992027</v>
      </c>
      <c r="AO2816" s="9">
        <v>-1.4282653913134018</v>
      </c>
      <c r="AP2816">
        <v>6.2470520412976259E-2</v>
      </c>
      <c r="AQ2816">
        <v>-2.7730605069050465</v>
      </c>
      <c r="AR2816" s="9">
        <v>-3.7213088272644295</v>
      </c>
      <c r="AS2816">
        <v>3.4708610659818668</v>
      </c>
      <c r="AT2816">
        <v>1.2444027089917871</v>
      </c>
      <c r="AU2816" s="9">
        <v>0.65125796025980187</v>
      </c>
      <c r="AV2816">
        <v>0.29875268591792881</v>
      </c>
      <c r="AW2816">
        <v>-1.2081391852565673</v>
      </c>
      <c r="AX2816" s="9">
        <v>-4.2972259168279949</v>
      </c>
      <c r="AY2816">
        <v>0.45993396572506684</v>
      </c>
      <c r="AZ2816">
        <v>-0.77667235257527545</v>
      </c>
      <c r="BA2816" s="9">
        <f t="shared" si="43"/>
        <v>-6.2070803586662153</v>
      </c>
      <c r="BB2816">
        <v>0.15622870918714951</v>
      </c>
      <c r="BC2816">
        <v>-1.8564342608522704</v>
      </c>
      <c r="BD2816" s="9">
        <v>-1.0781038496793796</v>
      </c>
    </row>
    <row r="2817" spans="1:56" x14ac:dyDescent="0.2">
      <c r="A2817" t="s">
        <v>0</v>
      </c>
      <c r="B2817" t="s">
        <v>40</v>
      </c>
      <c r="C2817">
        <v>20</v>
      </c>
      <c r="D2817" t="s">
        <v>3</v>
      </c>
      <c r="E2817">
        <v>3</v>
      </c>
      <c r="F2817">
        <v>44</v>
      </c>
      <c r="G2817">
        <v>109.06</v>
      </c>
      <c r="H2817">
        <v>151409</v>
      </c>
      <c r="I2817">
        <v>209</v>
      </c>
      <c r="J2817">
        <v>10031</v>
      </c>
      <c r="K2817">
        <v>188949</v>
      </c>
      <c r="L2817">
        <v>610</v>
      </c>
      <c r="M2817">
        <v>285</v>
      </c>
      <c r="N2817">
        <v>22069</v>
      </c>
      <c r="O2817">
        <v>-4696</v>
      </c>
      <c r="P2817">
        <v>55212</v>
      </c>
      <c r="Q2817">
        <v>33888</v>
      </c>
      <c r="R2817">
        <v>18230</v>
      </c>
      <c r="S2817">
        <v>693</v>
      </c>
      <c r="T2817">
        <v>2011</v>
      </c>
      <c r="U2817">
        <v>139322</v>
      </c>
      <c r="V2817">
        <v>4276</v>
      </c>
      <c r="W2817">
        <v>312</v>
      </c>
      <c r="X2817">
        <v>989</v>
      </c>
      <c r="Y2817">
        <v>1295</v>
      </c>
      <c r="Z2817">
        <v>5932</v>
      </c>
      <c r="AA2817">
        <v>11090</v>
      </c>
      <c r="AB2817">
        <v>1636</v>
      </c>
      <c r="AC2817">
        <v>14340</v>
      </c>
      <c r="AD2817">
        <v>-22</v>
      </c>
      <c r="AE2817">
        <v>499013</v>
      </c>
      <c r="AF2817">
        <v>5774</v>
      </c>
      <c r="AG2817">
        <v>0.29600448536355051</v>
      </c>
      <c r="AH2817">
        <v>-1.2173806715176478</v>
      </c>
      <c r="AI2817" s="9">
        <v>1.7836932617900347</v>
      </c>
      <c r="AJ2817">
        <v>1.6292492917847026</v>
      </c>
      <c r="AK2817">
        <v>0.48811935154233593</v>
      </c>
      <c r="AL2817" s="9">
        <v>0.82287096423090689</v>
      </c>
      <c r="AM2817">
        <v>0.53794853635505191</v>
      </c>
      <c r="AN2817">
        <v>-0.61999238072842433</v>
      </c>
      <c r="AO2817" s="9">
        <v>-1.2746034817131671</v>
      </c>
      <c r="AP2817">
        <v>5.9342540132200187E-2</v>
      </c>
      <c r="AQ2817">
        <v>-2.8244288586284809</v>
      </c>
      <c r="AR2817" s="9">
        <v>-3.7731189468126858</v>
      </c>
      <c r="AS2817">
        <v>4.1112488196411707</v>
      </c>
      <c r="AT2817">
        <v>1.4137268314164781</v>
      </c>
      <c r="AU2817" s="9">
        <v>0.80378512973996363</v>
      </c>
      <c r="AV2817">
        <v>0.32725448536355051</v>
      </c>
      <c r="AW2817">
        <v>-1.1170171680567202</v>
      </c>
      <c r="AX2817" s="9">
        <v>-4.2331215777279025</v>
      </c>
      <c r="AY2817">
        <v>0.42315864022662891</v>
      </c>
      <c r="AZ2817">
        <v>-0.86000813424752165</v>
      </c>
      <c r="BA2817" s="9">
        <f t="shared" si="43"/>
        <v>-6.2563068049000119</v>
      </c>
      <c r="BB2817">
        <v>0.17038479697828141</v>
      </c>
      <c r="BC2817">
        <v>-1.7696958881782525</v>
      </c>
      <c r="BD2817" s="9">
        <v>-1.0401037686108925</v>
      </c>
    </row>
    <row r="2818" spans="1:56" x14ac:dyDescent="0.2">
      <c r="A2818" t="s">
        <v>0</v>
      </c>
      <c r="B2818" t="s">
        <v>40</v>
      </c>
      <c r="C2818">
        <v>20</v>
      </c>
      <c r="D2818" t="s">
        <v>3</v>
      </c>
      <c r="E2818">
        <v>3</v>
      </c>
      <c r="F2818">
        <v>45</v>
      </c>
      <c r="G2818">
        <v>109.07</v>
      </c>
      <c r="H2818">
        <v>154083</v>
      </c>
      <c r="I2818">
        <v>326</v>
      </c>
      <c r="J2818">
        <v>10967</v>
      </c>
      <c r="K2818">
        <v>184526</v>
      </c>
      <c r="L2818">
        <v>540</v>
      </c>
      <c r="M2818">
        <v>370</v>
      </c>
      <c r="N2818">
        <v>23065</v>
      </c>
      <c r="O2818">
        <v>-4627</v>
      </c>
      <c r="P2818">
        <v>58976</v>
      </c>
      <c r="Q2818">
        <v>29913</v>
      </c>
      <c r="R2818">
        <v>18815</v>
      </c>
      <c r="S2818">
        <v>889</v>
      </c>
      <c r="T2818">
        <v>1878</v>
      </c>
      <c r="U2818">
        <v>152701</v>
      </c>
      <c r="V2818">
        <v>4181</v>
      </c>
      <c r="W2818">
        <v>251</v>
      </c>
      <c r="X2818">
        <v>1082</v>
      </c>
      <c r="Y2818">
        <v>1450</v>
      </c>
      <c r="Z2818">
        <v>6226</v>
      </c>
      <c r="AA2818">
        <v>10194</v>
      </c>
      <c r="AB2818">
        <v>1629</v>
      </c>
      <c r="AC2818">
        <v>13338</v>
      </c>
      <c r="AD2818">
        <v>-76</v>
      </c>
      <c r="AE2818">
        <v>499882</v>
      </c>
      <c r="AF2818">
        <v>5899</v>
      </c>
      <c r="AG2818">
        <v>0.36662989335740315</v>
      </c>
      <c r="AH2818">
        <v>-1.0034024047366936</v>
      </c>
      <c r="AI2818" s="9">
        <v>1.9105823739911405</v>
      </c>
      <c r="AJ2818">
        <v>1.9715842610236352</v>
      </c>
      <c r="AK2818">
        <v>0.67883741297264721</v>
      </c>
      <c r="AL2818" s="9">
        <v>0.9886812468384194</v>
      </c>
      <c r="AM2818">
        <v>0.62899073981212184</v>
      </c>
      <c r="AN2818">
        <v>-0.46363874446936498</v>
      </c>
      <c r="AO2818" s="9">
        <v>-1.1408429458935418</v>
      </c>
      <c r="AP2818">
        <v>6.2782067997191854E-2</v>
      </c>
      <c r="AQ2818">
        <v>-2.7680857877286944</v>
      </c>
      <c r="AR2818" s="9">
        <v>-3.7162913255031609</v>
      </c>
      <c r="AS2818">
        <v>5.104837361682212</v>
      </c>
      <c r="AT2818">
        <v>1.6301885924768522</v>
      </c>
      <c r="AU2818" s="9">
        <v>0.9987738841031486</v>
      </c>
      <c r="AV2818">
        <v>0.34078828602948552</v>
      </c>
      <c r="AW2818">
        <v>-1.0764938565969155</v>
      </c>
      <c r="AX2818" s="9">
        <v>-4.2046134281159295</v>
      </c>
      <c r="AY2818">
        <v>0.44589308996088656</v>
      </c>
      <c r="AZ2818">
        <v>-0.80767606430465111</v>
      </c>
      <c r="BA2818" s="9">
        <f t="shared" si="43"/>
        <v>-6.225394251184758</v>
      </c>
      <c r="BB2818">
        <v>0.19720522849597166</v>
      </c>
      <c r="BC2818">
        <v>-1.6235103234938273</v>
      </c>
      <c r="BD2818" s="9">
        <v>-0.97605987272264572</v>
      </c>
    </row>
    <row r="2819" spans="1:56" x14ac:dyDescent="0.2">
      <c r="A2819" t="s">
        <v>0</v>
      </c>
      <c r="B2819" t="s">
        <v>40</v>
      </c>
      <c r="C2819">
        <v>20</v>
      </c>
      <c r="D2819" t="s">
        <v>3</v>
      </c>
      <c r="E2819">
        <v>3</v>
      </c>
      <c r="F2819">
        <v>47</v>
      </c>
      <c r="G2819">
        <v>109.09</v>
      </c>
      <c r="H2819">
        <v>155507</v>
      </c>
      <c r="I2819">
        <v>252</v>
      </c>
      <c r="J2819">
        <v>11412</v>
      </c>
      <c r="K2819">
        <v>191532</v>
      </c>
      <c r="L2819">
        <v>746</v>
      </c>
      <c r="M2819">
        <v>295</v>
      </c>
      <c r="N2819">
        <v>20459</v>
      </c>
      <c r="O2819">
        <v>-4720</v>
      </c>
      <c r="P2819">
        <v>61812</v>
      </c>
      <c r="Q2819">
        <v>30405</v>
      </c>
      <c r="R2819">
        <v>18754</v>
      </c>
      <c r="S2819">
        <v>785</v>
      </c>
      <c r="T2819">
        <v>1884</v>
      </c>
      <c r="U2819">
        <v>154328</v>
      </c>
      <c r="V2819">
        <v>4419</v>
      </c>
      <c r="W2819">
        <v>269</v>
      </c>
      <c r="X2819">
        <v>1062</v>
      </c>
      <c r="Y2819">
        <v>1283</v>
      </c>
      <c r="Z2819">
        <v>6716</v>
      </c>
      <c r="AA2819">
        <v>9811</v>
      </c>
      <c r="AB2819">
        <v>1578</v>
      </c>
      <c r="AC2819">
        <v>12993</v>
      </c>
      <c r="AD2819">
        <v>-113</v>
      </c>
      <c r="AE2819">
        <v>499947</v>
      </c>
      <c r="AF2819">
        <v>5704</v>
      </c>
      <c r="AG2819">
        <v>0.37533300444005918</v>
      </c>
      <c r="AH2819">
        <v>-0.97994163522081956</v>
      </c>
      <c r="AI2819" s="9">
        <v>1.9244946103140539</v>
      </c>
      <c r="AJ2819">
        <v>2.0329551060680808</v>
      </c>
      <c r="AK2819">
        <v>0.70949045179937542</v>
      </c>
      <c r="AL2819" s="9">
        <v>1.015330998794377</v>
      </c>
      <c r="AM2819">
        <v>0.61680644630817305</v>
      </c>
      <c r="AN2819">
        <v>-0.48320000557463955</v>
      </c>
      <c r="AO2819" s="9">
        <v>-1.157577604769104</v>
      </c>
      <c r="AP2819">
        <v>6.1963492846571287E-2</v>
      </c>
      <c r="AQ2819">
        <v>-2.7812098924179018</v>
      </c>
      <c r="AR2819" s="9">
        <v>-3.7295282974926955</v>
      </c>
      <c r="AS2819">
        <v>5.0757441210327245</v>
      </c>
      <c r="AT2819">
        <v>1.624473139013515</v>
      </c>
      <c r="AU2819" s="9">
        <v>0.99362540362337426</v>
      </c>
      <c r="AV2819">
        <v>0.3226771912514389</v>
      </c>
      <c r="AW2819">
        <v>-1.1311028633908193</v>
      </c>
      <c r="AX2819" s="9">
        <v>-4.2430308643954415</v>
      </c>
      <c r="AY2819">
        <v>0.42733103108041443</v>
      </c>
      <c r="AZ2819">
        <v>-0.85019631767147374</v>
      </c>
      <c r="BA2819" s="9">
        <f t="shared" ref="BA2819:BA2882" si="44">(0.5907*AZ2819)-5.7483</f>
        <v>-6.25051096484854</v>
      </c>
      <c r="BB2819">
        <v>0.1876007235652031</v>
      </c>
      <c r="BC2819">
        <v>-1.6734393854600782</v>
      </c>
      <c r="BD2819" s="9">
        <v>-0.99793379477006017</v>
      </c>
    </row>
    <row r="2820" spans="1:56" x14ac:dyDescent="0.2">
      <c r="A2820" t="s">
        <v>0</v>
      </c>
      <c r="B2820" t="s">
        <v>40</v>
      </c>
      <c r="C2820">
        <v>20</v>
      </c>
      <c r="D2820" t="s">
        <v>3</v>
      </c>
      <c r="E2820">
        <v>3</v>
      </c>
      <c r="F2820">
        <v>48</v>
      </c>
      <c r="G2820">
        <v>109.1</v>
      </c>
      <c r="H2820">
        <v>157859</v>
      </c>
      <c r="I2820">
        <v>278</v>
      </c>
      <c r="J2820">
        <v>11337</v>
      </c>
      <c r="K2820">
        <v>184220</v>
      </c>
      <c r="L2820">
        <v>553</v>
      </c>
      <c r="M2820">
        <v>82</v>
      </c>
      <c r="N2820">
        <v>21240</v>
      </c>
      <c r="O2820">
        <v>-4996</v>
      </c>
      <c r="P2820">
        <v>63195</v>
      </c>
      <c r="Q2820">
        <v>27995</v>
      </c>
      <c r="R2820">
        <v>18852</v>
      </c>
      <c r="S2820">
        <v>1043</v>
      </c>
      <c r="T2820">
        <v>2131</v>
      </c>
      <c r="U2820">
        <v>172201</v>
      </c>
      <c r="V2820">
        <v>4387</v>
      </c>
      <c r="W2820">
        <v>212</v>
      </c>
      <c r="X2820">
        <v>1071</v>
      </c>
      <c r="Y2820">
        <v>1378</v>
      </c>
      <c r="Z2820">
        <v>6606</v>
      </c>
      <c r="AA2820">
        <v>9478</v>
      </c>
      <c r="AB2820">
        <v>1399</v>
      </c>
      <c r="AC2820">
        <v>12177</v>
      </c>
      <c r="AD2820">
        <v>313</v>
      </c>
      <c r="AE2820">
        <v>498106</v>
      </c>
      <c r="AF2820">
        <v>5270</v>
      </c>
      <c r="AG2820">
        <v>0.40496517235220575</v>
      </c>
      <c r="AH2820">
        <v>-0.90395420976539498</v>
      </c>
      <c r="AI2820" s="9">
        <v>1.9695551536091207</v>
      </c>
      <c r="AJ2820">
        <v>2.257367387033399</v>
      </c>
      <c r="AK2820">
        <v>0.81419926129823306</v>
      </c>
      <c r="AL2820" s="9">
        <v>1.1063648377726838</v>
      </c>
      <c r="AM2820">
        <v>0.67340596535095554</v>
      </c>
      <c r="AN2820">
        <v>-0.3954069137393722</v>
      </c>
      <c r="AO2820" s="9">
        <v>-1.0824706147040328</v>
      </c>
      <c r="AP2820">
        <v>7.6120735845686724E-2</v>
      </c>
      <c r="AQ2820">
        <v>-2.5754345696843766</v>
      </c>
      <c r="AR2820" s="9">
        <v>-3.5219833069836621</v>
      </c>
      <c r="AS2820">
        <v>6.151134131094838</v>
      </c>
      <c r="AT2820">
        <v>1.8166364763768412</v>
      </c>
      <c r="AU2820" s="9">
        <v>1.1667261379202587</v>
      </c>
      <c r="AV2820">
        <v>0.3385604572245044</v>
      </c>
      <c r="AW2820">
        <v>-1.08305259925546</v>
      </c>
      <c r="AX2820" s="9">
        <v>-4.2092275035762157</v>
      </c>
      <c r="AY2820">
        <v>0.4349705304518664</v>
      </c>
      <c r="AZ2820">
        <v>-0.83247699627598626</v>
      </c>
      <c r="BA2820" s="9">
        <f t="shared" si="44"/>
        <v>-6.2400441617002258</v>
      </c>
      <c r="BB2820">
        <v>0.18824790141096626</v>
      </c>
      <c r="BC2820">
        <v>-1.6699955602475856</v>
      </c>
      <c r="BD2820" s="9">
        <v>-0.99642505494446709</v>
      </c>
    </row>
    <row r="2821" spans="1:56" x14ac:dyDescent="0.2">
      <c r="A2821" t="s">
        <v>0</v>
      </c>
      <c r="B2821" t="s">
        <v>40</v>
      </c>
      <c r="C2821">
        <v>20</v>
      </c>
      <c r="D2821" t="s">
        <v>3</v>
      </c>
      <c r="E2821">
        <v>3</v>
      </c>
      <c r="F2821">
        <v>49</v>
      </c>
      <c r="G2821">
        <v>109.11</v>
      </c>
      <c r="H2821">
        <v>163839</v>
      </c>
      <c r="I2821">
        <v>192</v>
      </c>
      <c r="J2821">
        <v>9284</v>
      </c>
      <c r="K2821">
        <v>154267</v>
      </c>
      <c r="L2821">
        <v>659</v>
      </c>
      <c r="M2821">
        <v>841</v>
      </c>
      <c r="N2821">
        <v>18420</v>
      </c>
      <c r="O2821">
        <v>-3685</v>
      </c>
      <c r="P2821">
        <v>57549</v>
      </c>
      <c r="Q2821">
        <v>104257</v>
      </c>
      <c r="R2821">
        <v>16308</v>
      </c>
      <c r="S2821">
        <v>947</v>
      </c>
      <c r="T2821">
        <v>3043</v>
      </c>
      <c r="U2821">
        <v>173198</v>
      </c>
      <c r="V2821">
        <v>4180</v>
      </c>
      <c r="W2821">
        <v>218</v>
      </c>
      <c r="X2821">
        <v>992</v>
      </c>
      <c r="Y2821">
        <v>1216</v>
      </c>
      <c r="Z2821">
        <v>6444</v>
      </c>
      <c r="AA2821">
        <v>8928</v>
      </c>
      <c r="AB2821">
        <v>1581</v>
      </c>
      <c r="AC2821">
        <v>11563</v>
      </c>
      <c r="AD2821">
        <v>64</v>
      </c>
      <c r="AE2821">
        <v>497967</v>
      </c>
      <c r="AF2821">
        <v>4767</v>
      </c>
      <c r="AG2821">
        <v>8.9049176554092294E-2</v>
      </c>
      <c r="AH2821">
        <v>-2.418566516295483</v>
      </c>
      <c r="AI2821" s="9">
        <v>1.0713900558367784</v>
      </c>
      <c r="AJ2821">
        <v>0.55199171278667136</v>
      </c>
      <c r="AK2821">
        <v>-0.59422224588536332</v>
      </c>
      <c r="AL2821" s="9">
        <v>-0.11811682057273482</v>
      </c>
      <c r="AM2821">
        <v>0.15642115157735212</v>
      </c>
      <c r="AN2821">
        <v>-1.8552032197506667</v>
      </c>
      <c r="AO2821" s="9">
        <v>-2.3313263544966953</v>
      </c>
      <c r="AP2821">
        <v>2.9187488609877514E-2</v>
      </c>
      <c r="AQ2821">
        <v>-3.5340151337928396</v>
      </c>
      <c r="AR2821" s="9">
        <v>-4.488807663943458</v>
      </c>
      <c r="AS2821">
        <v>1.6612601551934163</v>
      </c>
      <c r="AT2821">
        <v>0.50757644400987911</v>
      </c>
      <c r="AU2821" s="9">
        <v>-1.2475139235900878E-2</v>
      </c>
      <c r="AV2821">
        <v>8.5634537728881507E-2</v>
      </c>
      <c r="AW2821">
        <v>-2.4576665990687188</v>
      </c>
      <c r="AX2821" s="9">
        <v>-5.1762684524448437</v>
      </c>
      <c r="AY2821">
        <v>0.11090862004469725</v>
      </c>
      <c r="AZ2821">
        <v>-2.1990486595608489</v>
      </c>
      <c r="BA2821" s="9">
        <f t="shared" si="44"/>
        <v>-7.0472780432025939</v>
      </c>
      <c r="BB2821">
        <v>4.5723548538707234E-2</v>
      </c>
      <c r="BC2821">
        <v>-3.0851418284849852</v>
      </c>
      <c r="BD2821" s="9">
        <v>-1.6164006350592719</v>
      </c>
    </row>
    <row r="2822" spans="1:56" x14ac:dyDescent="0.2">
      <c r="A2822" t="s">
        <v>0</v>
      </c>
      <c r="B2822" t="s">
        <v>40</v>
      </c>
      <c r="C2822">
        <v>20</v>
      </c>
      <c r="D2822" t="s">
        <v>3</v>
      </c>
      <c r="E2822">
        <v>3</v>
      </c>
      <c r="F2822">
        <v>50</v>
      </c>
      <c r="G2822">
        <v>109.12</v>
      </c>
      <c r="H2822">
        <v>159748</v>
      </c>
      <c r="I2822">
        <v>318</v>
      </c>
      <c r="J2822">
        <v>9910</v>
      </c>
      <c r="K2822">
        <v>159350</v>
      </c>
      <c r="L2822">
        <v>561</v>
      </c>
      <c r="M2822">
        <v>543</v>
      </c>
      <c r="N2822">
        <v>19099</v>
      </c>
      <c r="O2822">
        <v>-3981</v>
      </c>
      <c r="P2822">
        <v>59643</v>
      </c>
      <c r="Q2822">
        <v>65880</v>
      </c>
      <c r="R2822">
        <v>16711</v>
      </c>
      <c r="S2822">
        <v>983</v>
      </c>
      <c r="T2822">
        <v>2519</v>
      </c>
      <c r="U2822">
        <v>183280</v>
      </c>
      <c r="V2822">
        <v>4260</v>
      </c>
      <c r="W2822">
        <v>224</v>
      </c>
      <c r="X2822">
        <v>1149</v>
      </c>
      <c r="Y2822">
        <v>1367</v>
      </c>
      <c r="Z2822">
        <v>6558</v>
      </c>
      <c r="AA2822">
        <v>8122</v>
      </c>
      <c r="AB2822">
        <v>1480</v>
      </c>
      <c r="AC2822">
        <v>10927</v>
      </c>
      <c r="AD2822">
        <v>46</v>
      </c>
      <c r="AE2822">
        <v>499231</v>
      </c>
      <c r="AF2822">
        <v>4779</v>
      </c>
      <c r="AG2822">
        <v>0.15042501517911355</v>
      </c>
      <c r="AH2822">
        <v>-1.8942905569675428</v>
      </c>
      <c r="AI2822" s="9">
        <v>1.3822856997182471</v>
      </c>
      <c r="AJ2822">
        <v>0.90532786885245897</v>
      </c>
      <c r="AK2822">
        <v>-9.9458114867130423E-2</v>
      </c>
      <c r="AL2822" s="9">
        <v>0.31203111493451685</v>
      </c>
      <c r="AM2822">
        <v>0.25365816636308441</v>
      </c>
      <c r="AN2822">
        <v>-1.3717677200881939</v>
      </c>
      <c r="AO2822" s="9">
        <v>-1.91774728453545</v>
      </c>
      <c r="AP2822">
        <v>3.8236187006678808E-2</v>
      </c>
      <c r="AQ2822">
        <v>-3.2639729079389666</v>
      </c>
      <c r="AR2822" s="9">
        <v>-4.2164430749472412</v>
      </c>
      <c r="AS2822">
        <v>2.7820279295689132</v>
      </c>
      <c r="AT2822">
        <v>1.0231801328358006</v>
      </c>
      <c r="AU2822" s="9">
        <v>0.45198066365848921</v>
      </c>
      <c r="AV2822">
        <v>0.12328476017000607</v>
      </c>
      <c r="AW2822">
        <v>-2.0932584760453334</v>
      </c>
      <c r="AX2822" s="9">
        <v>-4.9199073378978921</v>
      </c>
      <c r="AY2822">
        <v>0.16586217364905889</v>
      </c>
      <c r="AZ2822">
        <v>-1.7965981147208312</v>
      </c>
      <c r="BA2822" s="9">
        <f t="shared" si="44"/>
        <v>-6.8095505063655954</v>
      </c>
      <c r="BB2822">
        <v>7.2540983606557377E-2</v>
      </c>
      <c r="BC2822">
        <v>-2.6236035857134183</v>
      </c>
      <c r="BD2822" s="9">
        <v>-1.4142007309010485</v>
      </c>
    </row>
    <row r="2823" spans="1:56" x14ac:dyDescent="0.2">
      <c r="A2823" t="s">
        <v>0</v>
      </c>
      <c r="B2823" t="s">
        <v>40</v>
      </c>
      <c r="C2823">
        <v>20</v>
      </c>
      <c r="D2823" t="s">
        <v>3</v>
      </c>
      <c r="E2823">
        <v>3</v>
      </c>
      <c r="F2823">
        <v>51</v>
      </c>
      <c r="G2823">
        <v>109.13</v>
      </c>
      <c r="H2823">
        <v>158715</v>
      </c>
      <c r="I2823">
        <v>205</v>
      </c>
      <c r="J2823">
        <v>12356</v>
      </c>
      <c r="K2823">
        <v>185618</v>
      </c>
      <c r="L2823">
        <v>575</v>
      </c>
      <c r="M2823">
        <v>12</v>
      </c>
      <c r="N2823">
        <v>20349</v>
      </c>
      <c r="O2823">
        <v>-4809</v>
      </c>
      <c r="P2823">
        <v>68980</v>
      </c>
      <c r="Q2823">
        <v>26842</v>
      </c>
      <c r="R2823">
        <v>19838</v>
      </c>
      <c r="S2823">
        <v>962</v>
      </c>
      <c r="T2823">
        <v>1936</v>
      </c>
      <c r="U2823">
        <v>170952</v>
      </c>
      <c r="V2823">
        <v>4327</v>
      </c>
      <c r="W2823">
        <v>250</v>
      </c>
      <c r="X2823">
        <v>1191</v>
      </c>
      <c r="Y2823">
        <v>1232</v>
      </c>
      <c r="Z2823">
        <v>7190</v>
      </c>
      <c r="AA2823">
        <v>9080</v>
      </c>
      <c r="AB2823">
        <v>1468</v>
      </c>
      <c r="AC2823">
        <v>12211</v>
      </c>
      <c r="AD2823">
        <v>333</v>
      </c>
      <c r="AE2823">
        <v>500850</v>
      </c>
      <c r="AF2823">
        <v>6147</v>
      </c>
      <c r="AG2823">
        <v>0.46032337381715221</v>
      </c>
      <c r="AH2823">
        <v>-0.77582604991927895</v>
      </c>
      <c r="AI2823" s="9">
        <v>2.0455351523978673</v>
      </c>
      <c r="AJ2823">
        <v>2.5698532151106477</v>
      </c>
      <c r="AK2823">
        <v>0.9438487825330808</v>
      </c>
      <c r="AL2823" s="9">
        <v>1.2190821315342604</v>
      </c>
      <c r="AM2823">
        <v>0.73906564339467995</v>
      </c>
      <c r="AN2823">
        <v>-0.30236853465181224</v>
      </c>
      <c r="AO2823" s="9">
        <v>-1.0028762813946255</v>
      </c>
      <c r="AP2823">
        <v>7.2125773042247224E-2</v>
      </c>
      <c r="AQ2823">
        <v>-2.6293438361212291</v>
      </c>
      <c r="AR2823" s="9">
        <v>-3.5763561931118715</v>
      </c>
      <c r="AS2823">
        <v>6.3688249757842188</v>
      </c>
      <c r="AT2823">
        <v>1.8514149903685482</v>
      </c>
      <c r="AU2823" s="9">
        <v>1.1980546233239884</v>
      </c>
      <c r="AV2823">
        <v>0.33827583637582892</v>
      </c>
      <c r="AW2823">
        <v>-1.0838936323624122</v>
      </c>
      <c r="AX2823" s="9">
        <v>-4.2098191703669565</v>
      </c>
      <c r="AY2823">
        <v>0.45492139184859548</v>
      </c>
      <c r="AZ2823">
        <v>-0.78763064012472939</v>
      </c>
      <c r="BA2823" s="9">
        <f t="shared" si="44"/>
        <v>-6.2135534191216779</v>
      </c>
      <c r="BB2823">
        <v>0.22900678041874675</v>
      </c>
      <c r="BC2823">
        <v>-1.4740036670507417</v>
      </c>
      <c r="BD2823" s="9">
        <v>-0.91056100653492988</v>
      </c>
    </row>
    <row r="2824" spans="1:56" x14ac:dyDescent="0.2">
      <c r="A2824" t="s">
        <v>0</v>
      </c>
      <c r="B2824" t="s">
        <v>40</v>
      </c>
      <c r="C2824">
        <v>20</v>
      </c>
      <c r="D2824" t="s">
        <v>3</v>
      </c>
      <c r="E2824">
        <v>3</v>
      </c>
      <c r="F2824">
        <v>52</v>
      </c>
      <c r="G2824">
        <v>109.14</v>
      </c>
      <c r="H2824">
        <v>161979</v>
      </c>
      <c r="I2824">
        <v>238</v>
      </c>
      <c r="J2824">
        <v>12169</v>
      </c>
      <c r="K2824">
        <v>181858</v>
      </c>
      <c r="L2824">
        <v>626</v>
      </c>
      <c r="M2824">
        <v>160</v>
      </c>
      <c r="N2824">
        <v>20638</v>
      </c>
      <c r="O2824">
        <v>-4734</v>
      </c>
      <c r="P2824">
        <v>68748</v>
      </c>
      <c r="Q2824">
        <v>33481</v>
      </c>
      <c r="R2824">
        <v>19459</v>
      </c>
      <c r="S2824">
        <v>681</v>
      </c>
      <c r="T2824">
        <v>2188</v>
      </c>
      <c r="U2824">
        <v>182391</v>
      </c>
      <c r="V2824">
        <v>4224</v>
      </c>
      <c r="W2824">
        <v>200</v>
      </c>
      <c r="X2824">
        <v>1020</v>
      </c>
      <c r="Y2824">
        <v>1310</v>
      </c>
      <c r="Z2824">
        <v>7143</v>
      </c>
      <c r="AA2824">
        <v>8848</v>
      </c>
      <c r="AB2824">
        <v>1597</v>
      </c>
      <c r="AC2824">
        <v>11703</v>
      </c>
      <c r="AD2824">
        <v>-43</v>
      </c>
      <c r="AE2824">
        <v>498713</v>
      </c>
      <c r="AF2824">
        <v>5283</v>
      </c>
      <c r="AG2824">
        <v>0.36345987276365699</v>
      </c>
      <c r="AH2824">
        <v>-1.0120863793988102</v>
      </c>
      <c r="AI2824" s="9">
        <v>1.9054327770165054</v>
      </c>
      <c r="AJ2824">
        <v>2.0533436874645323</v>
      </c>
      <c r="AK2824">
        <v>0.71946953146096804</v>
      </c>
      <c r="AL2824" s="9">
        <v>1.0240068106521656</v>
      </c>
      <c r="AM2824">
        <v>0.58119530479973713</v>
      </c>
      <c r="AN2824">
        <v>-0.54266842577745444</v>
      </c>
      <c r="AO2824" s="9">
        <v>-1.2084528382526123</v>
      </c>
      <c r="AP2824">
        <v>6.5350497296974397E-2</v>
      </c>
      <c r="AQ2824">
        <v>-2.7279902291937383</v>
      </c>
      <c r="AR2824" s="9">
        <v>-3.6758509451648043</v>
      </c>
      <c r="AS2824">
        <v>5.4475971446492037</v>
      </c>
      <c r="AT2824">
        <v>1.6951746205641329</v>
      </c>
      <c r="AU2824" s="9">
        <v>1.0573132982041711</v>
      </c>
      <c r="AV2824">
        <v>0.26426928705833158</v>
      </c>
      <c r="AW2824">
        <v>-1.3307866689734942</v>
      </c>
      <c r="AX2824" s="9">
        <v>-4.383508421622853</v>
      </c>
      <c r="AY2824">
        <v>0.34954153101759206</v>
      </c>
      <c r="AZ2824">
        <v>-1.051132894560844</v>
      </c>
      <c r="BA2824" s="9">
        <f t="shared" si="44"/>
        <v>-6.3692042008170908</v>
      </c>
      <c r="BB2824">
        <v>0.15779098593231983</v>
      </c>
      <c r="BC2824">
        <v>-1.8464839955712944</v>
      </c>
      <c r="BD2824" s="9">
        <v>-1.073744638459784</v>
      </c>
    </row>
    <row r="2825" spans="1:56" x14ac:dyDescent="0.2">
      <c r="A2825" t="s">
        <v>0</v>
      </c>
      <c r="B2825" t="s">
        <v>40</v>
      </c>
      <c r="C2825">
        <v>20</v>
      </c>
      <c r="D2825" t="s">
        <v>3</v>
      </c>
      <c r="E2825">
        <v>3</v>
      </c>
      <c r="F2825">
        <v>53</v>
      </c>
      <c r="G2825">
        <v>109.15</v>
      </c>
      <c r="H2825">
        <v>161196</v>
      </c>
      <c r="I2825">
        <v>366</v>
      </c>
      <c r="J2825">
        <v>11984</v>
      </c>
      <c r="K2825">
        <v>182053</v>
      </c>
      <c r="L2825">
        <v>672</v>
      </c>
      <c r="M2825">
        <v>112</v>
      </c>
      <c r="N2825">
        <v>20917</v>
      </c>
      <c r="O2825">
        <v>-5021</v>
      </c>
      <c r="P2825">
        <v>67703</v>
      </c>
      <c r="Q2825">
        <v>31233</v>
      </c>
      <c r="R2825">
        <v>19159</v>
      </c>
      <c r="S2825">
        <v>671</v>
      </c>
      <c r="T2825">
        <v>2055</v>
      </c>
      <c r="U2825">
        <v>181215</v>
      </c>
      <c r="V2825">
        <v>4437</v>
      </c>
      <c r="W2825">
        <v>261</v>
      </c>
      <c r="X2825">
        <v>1049</v>
      </c>
      <c r="Y2825">
        <v>1329</v>
      </c>
      <c r="Z2825">
        <v>6997</v>
      </c>
      <c r="AA2825">
        <v>9313</v>
      </c>
      <c r="AB2825">
        <v>1584</v>
      </c>
      <c r="AC2825">
        <v>12332</v>
      </c>
      <c r="AD2825">
        <v>221</v>
      </c>
      <c r="AE2825">
        <v>498409</v>
      </c>
      <c r="AF2825">
        <v>5735</v>
      </c>
      <c r="AG2825">
        <v>0.38369673102167579</v>
      </c>
      <c r="AH2825">
        <v>-0.95790280138586192</v>
      </c>
      <c r="AI2825" s="9">
        <v>1.9375636387781836</v>
      </c>
      <c r="AJ2825">
        <v>2.1676752153171326</v>
      </c>
      <c r="AK2825">
        <v>0.77365526392193873</v>
      </c>
      <c r="AL2825" s="9">
        <v>1.0711158864537336</v>
      </c>
      <c r="AM2825">
        <v>0.61342170140556462</v>
      </c>
      <c r="AN2825">
        <v>-0.48870264904687022</v>
      </c>
      <c r="AO2825" s="9">
        <v>-1.1622851162595975</v>
      </c>
      <c r="AP2825">
        <v>6.579579291134377E-2</v>
      </c>
      <c r="AQ2825">
        <v>-2.7211993802125276</v>
      </c>
      <c r="AR2825" s="9">
        <v>-3.6690016948823549</v>
      </c>
      <c r="AS2825">
        <v>5.8020363077514165</v>
      </c>
      <c r="AT2825">
        <v>1.7582089434789112</v>
      </c>
      <c r="AU2825" s="9">
        <v>1.1140946162858032</v>
      </c>
      <c r="AV2825">
        <v>0.29817820894566643</v>
      </c>
      <c r="AW2825">
        <v>-1.2100639546212049</v>
      </c>
      <c r="AX2825" s="9">
        <v>-4.2985799920760179</v>
      </c>
      <c r="AY2825">
        <v>0.39483879230301283</v>
      </c>
      <c r="AZ2825">
        <v>-0.92927771813682158</v>
      </c>
      <c r="BA2825" s="9">
        <f t="shared" si="44"/>
        <v>-6.2972243481034207</v>
      </c>
      <c r="BB2825">
        <v>0.18361988921973554</v>
      </c>
      <c r="BC2825">
        <v>-1.6948874775793914</v>
      </c>
      <c r="BD2825" s="9">
        <v>-1.0073302039275314</v>
      </c>
    </row>
    <row r="2826" spans="1:56" x14ac:dyDescent="0.2">
      <c r="A2826" t="s">
        <v>0</v>
      </c>
      <c r="B2826" t="s">
        <v>40</v>
      </c>
      <c r="C2826">
        <v>20</v>
      </c>
      <c r="D2826" t="s">
        <v>3</v>
      </c>
      <c r="E2826">
        <v>3</v>
      </c>
      <c r="F2826">
        <v>54</v>
      </c>
      <c r="G2826">
        <v>109.16</v>
      </c>
      <c r="H2826">
        <v>158399</v>
      </c>
      <c r="I2826">
        <v>271</v>
      </c>
      <c r="J2826">
        <v>11330</v>
      </c>
      <c r="K2826">
        <v>177590</v>
      </c>
      <c r="L2826">
        <v>619</v>
      </c>
      <c r="M2826">
        <v>223</v>
      </c>
      <c r="N2826">
        <v>21359</v>
      </c>
      <c r="O2826">
        <v>-5050</v>
      </c>
      <c r="P2826">
        <v>64376</v>
      </c>
      <c r="Q2826">
        <v>33738</v>
      </c>
      <c r="R2826">
        <v>19049</v>
      </c>
      <c r="S2826">
        <v>640</v>
      </c>
      <c r="T2826">
        <v>2139</v>
      </c>
      <c r="U2826">
        <v>175008</v>
      </c>
      <c r="V2826">
        <v>4231</v>
      </c>
      <c r="W2826">
        <v>211</v>
      </c>
      <c r="X2826">
        <v>1030</v>
      </c>
      <c r="Y2826">
        <v>1240</v>
      </c>
      <c r="Z2826">
        <v>6880</v>
      </c>
      <c r="AA2826">
        <v>9865</v>
      </c>
      <c r="AB2826">
        <v>1553</v>
      </c>
      <c r="AC2826">
        <v>12644</v>
      </c>
      <c r="AD2826">
        <v>54</v>
      </c>
      <c r="AE2826">
        <v>497179</v>
      </c>
      <c r="AF2826">
        <v>5471</v>
      </c>
      <c r="AG2826">
        <v>0.33582310747525046</v>
      </c>
      <c r="AH2826">
        <v>-1.0911707234982047</v>
      </c>
      <c r="AI2826" s="9">
        <v>1.8585357609655646</v>
      </c>
      <c r="AJ2826">
        <v>1.9081154780959155</v>
      </c>
      <c r="AK2826">
        <v>0.64611609430571204</v>
      </c>
      <c r="AL2826" s="9">
        <v>0.96023333238938613</v>
      </c>
      <c r="AM2826">
        <v>0.56461556701642068</v>
      </c>
      <c r="AN2826">
        <v>-0.57161019178155859</v>
      </c>
      <c r="AO2826" s="9">
        <v>-1.2332125190691234</v>
      </c>
      <c r="AP2826">
        <v>6.3400320113818243E-2</v>
      </c>
      <c r="AQ2826">
        <v>-2.7582863684378514</v>
      </c>
      <c r="AR2826" s="9">
        <v>-3.7064076312064165</v>
      </c>
      <c r="AS2826">
        <v>5.1872665836741954</v>
      </c>
      <c r="AT2826">
        <v>1.6462068886262426</v>
      </c>
      <c r="AU2826" s="9">
        <v>1.0132031652745195</v>
      </c>
      <c r="AV2826">
        <v>0.29240026083348153</v>
      </c>
      <c r="AW2826">
        <v>-1.229631659063541</v>
      </c>
      <c r="AX2826" s="9">
        <v>-4.3123458721512007</v>
      </c>
      <c r="AY2826">
        <v>0.37477028869523976</v>
      </c>
      <c r="AZ2826">
        <v>-0.98144200418474847</v>
      </c>
      <c r="BA2826" s="9">
        <f t="shared" si="44"/>
        <v>-6.3280377918719317</v>
      </c>
      <c r="BB2826">
        <v>0.16216136107653092</v>
      </c>
      <c r="BC2826">
        <v>-1.8191633834564307</v>
      </c>
      <c r="BD2826" s="9">
        <v>-1.0617754782922622</v>
      </c>
    </row>
    <row r="2827" spans="1:56" x14ac:dyDescent="0.2">
      <c r="A2827" t="s">
        <v>0</v>
      </c>
      <c r="B2827" t="s">
        <v>40</v>
      </c>
      <c r="C2827">
        <v>20</v>
      </c>
      <c r="D2827" t="s">
        <v>3</v>
      </c>
      <c r="E2827">
        <v>3</v>
      </c>
      <c r="F2827">
        <v>55</v>
      </c>
      <c r="G2827">
        <v>109.17</v>
      </c>
      <c r="H2827">
        <v>154578</v>
      </c>
      <c r="I2827">
        <v>276</v>
      </c>
      <c r="J2827">
        <v>11395</v>
      </c>
      <c r="K2827">
        <v>180242</v>
      </c>
      <c r="L2827">
        <v>592</v>
      </c>
      <c r="M2827">
        <v>285</v>
      </c>
      <c r="N2827">
        <v>21276</v>
      </c>
      <c r="O2827">
        <v>-4264</v>
      </c>
      <c r="P2827">
        <v>62339</v>
      </c>
      <c r="Q2827">
        <v>31524</v>
      </c>
      <c r="R2827">
        <v>19420</v>
      </c>
      <c r="S2827">
        <v>824</v>
      </c>
      <c r="T2827">
        <v>1887</v>
      </c>
      <c r="U2827">
        <v>159753</v>
      </c>
      <c r="V2827">
        <v>4276</v>
      </c>
      <c r="W2827">
        <v>187</v>
      </c>
      <c r="X2827">
        <v>1078</v>
      </c>
      <c r="Y2827">
        <v>1398</v>
      </c>
      <c r="Z2827">
        <v>6545</v>
      </c>
      <c r="AA2827">
        <v>9743</v>
      </c>
      <c r="AB2827">
        <v>1520</v>
      </c>
      <c r="AC2827">
        <v>13305</v>
      </c>
      <c r="AD2827">
        <v>164</v>
      </c>
      <c r="AE2827">
        <v>499283</v>
      </c>
      <c r="AF2827">
        <v>5359</v>
      </c>
      <c r="AG2827">
        <v>0.3614706255551326</v>
      </c>
      <c r="AH2827">
        <v>-1.0175744977937555</v>
      </c>
      <c r="AI2827" s="9">
        <v>1.9021783228083029</v>
      </c>
      <c r="AJ2827">
        <v>1.9775091993401852</v>
      </c>
      <c r="AK2827">
        <v>0.68183807265400187</v>
      </c>
      <c r="AL2827" s="9">
        <v>0.99129002036538916</v>
      </c>
      <c r="AM2827">
        <v>0.61603857378505267</v>
      </c>
      <c r="AN2827">
        <v>-0.48444569762822426</v>
      </c>
      <c r="AO2827" s="9">
        <v>-1.1586432943209459</v>
      </c>
      <c r="AP2827">
        <v>5.9859154929577461E-2</v>
      </c>
      <c r="AQ2827">
        <v>-2.8157608941049901</v>
      </c>
      <c r="AR2827" s="9">
        <v>-3.7643764377942928</v>
      </c>
      <c r="AS2827">
        <v>5.0676627331556912</v>
      </c>
      <c r="AT2827">
        <v>1.6228797119326344</v>
      </c>
      <c r="AU2827" s="9">
        <v>0.99219004450891712</v>
      </c>
      <c r="AV2827">
        <v>0.30906610836188303</v>
      </c>
      <c r="AW2827">
        <v>-1.1742000820481988</v>
      </c>
      <c r="AX2827" s="9">
        <v>-4.2733497577209079</v>
      </c>
      <c r="AY2827">
        <v>0.42205938332698895</v>
      </c>
      <c r="AZ2827">
        <v>-0.86260925606175065</v>
      </c>
      <c r="BA2827" s="9">
        <f t="shared" si="44"/>
        <v>-6.2578432875556764</v>
      </c>
      <c r="BB2827">
        <v>0.16999746225098339</v>
      </c>
      <c r="BC2827">
        <v>-1.7719717699786899</v>
      </c>
      <c r="BD2827" s="9">
        <v>-1.041100832427664</v>
      </c>
    </row>
    <row r="2828" spans="1:56" x14ac:dyDescent="0.2">
      <c r="A2828" t="s">
        <v>0</v>
      </c>
      <c r="B2828" t="s">
        <v>40</v>
      </c>
      <c r="C2828">
        <v>20</v>
      </c>
      <c r="D2828" t="s">
        <v>3</v>
      </c>
      <c r="E2828">
        <v>3</v>
      </c>
      <c r="F2828">
        <v>56</v>
      </c>
      <c r="G2828">
        <v>109.18</v>
      </c>
      <c r="H2828">
        <v>155352</v>
      </c>
      <c r="I2828">
        <v>276</v>
      </c>
      <c r="J2828">
        <v>11324</v>
      </c>
      <c r="K2828">
        <v>182129</v>
      </c>
      <c r="L2828">
        <v>594</v>
      </c>
      <c r="M2828">
        <v>112</v>
      </c>
      <c r="N2828">
        <v>21758</v>
      </c>
      <c r="O2828">
        <v>-4972</v>
      </c>
      <c r="P2828">
        <v>62541</v>
      </c>
      <c r="Q2828">
        <v>31661</v>
      </c>
      <c r="R2828">
        <v>19281</v>
      </c>
      <c r="S2828">
        <v>1031</v>
      </c>
      <c r="T2828">
        <v>2103</v>
      </c>
      <c r="U2828">
        <v>158611</v>
      </c>
      <c r="V2828">
        <v>4340</v>
      </c>
      <c r="W2828">
        <v>253</v>
      </c>
      <c r="X2828">
        <v>1155</v>
      </c>
      <c r="Y2828">
        <v>1511</v>
      </c>
      <c r="Z2828">
        <v>6602</v>
      </c>
      <c r="AA2828">
        <v>9844</v>
      </c>
      <c r="AB2828">
        <v>1396</v>
      </c>
      <c r="AC2828">
        <v>12667</v>
      </c>
      <c r="AD2828">
        <v>-59</v>
      </c>
      <c r="AE2828">
        <v>499305</v>
      </c>
      <c r="AF2828">
        <v>5138</v>
      </c>
      <c r="AG2828">
        <v>0.35766400303212154</v>
      </c>
      <c r="AH2828">
        <v>-1.0281612723013662</v>
      </c>
      <c r="AI2828" s="9">
        <v>1.8959003655252897</v>
      </c>
      <c r="AJ2828">
        <v>1.9753324279081519</v>
      </c>
      <c r="AK2828">
        <v>0.68073670211739024</v>
      </c>
      <c r="AL2828" s="9">
        <v>0.99033248882085911</v>
      </c>
      <c r="AM2828">
        <v>0.60898266005495716</v>
      </c>
      <c r="AN2828">
        <v>-0.49596548449376066</v>
      </c>
      <c r="AO2828" s="9">
        <v>-1.1684984719844123</v>
      </c>
      <c r="AP2828">
        <v>6.6422412431698302E-2</v>
      </c>
      <c r="AQ2828">
        <v>-2.7117207428304568</v>
      </c>
      <c r="AR2828" s="9">
        <v>-3.6594415412187984</v>
      </c>
      <c r="AS2828">
        <v>5.0096648874009029</v>
      </c>
      <c r="AT2828">
        <v>1.6113690241172869</v>
      </c>
      <c r="AU2828" s="9">
        <v>0.98182121692485214</v>
      </c>
      <c r="AV2828">
        <v>0.31091879599507283</v>
      </c>
      <c r="AW2828">
        <v>-1.16822350702221</v>
      </c>
      <c r="AX2828" s="9">
        <v>-4.2691452371901244</v>
      </c>
      <c r="AY2828">
        <v>0.40008211995830834</v>
      </c>
      <c r="AZ2828">
        <v>-0.91608545304952393</v>
      </c>
      <c r="BA2828" s="9">
        <f t="shared" si="44"/>
        <v>-6.2894316771163545</v>
      </c>
      <c r="BB2828">
        <v>0.16228167145699757</v>
      </c>
      <c r="BC2828">
        <v>-1.8184217408633276</v>
      </c>
      <c r="BD2828" s="9">
        <v>-1.0614505646722239</v>
      </c>
    </row>
    <row r="2829" spans="1:56" x14ac:dyDescent="0.2">
      <c r="A2829" t="s">
        <v>0</v>
      </c>
      <c r="B2829" t="s">
        <v>40</v>
      </c>
      <c r="C2829">
        <v>20</v>
      </c>
      <c r="D2829" t="s">
        <v>3</v>
      </c>
      <c r="E2829">
        <v>3</v>
      </c>
      <c r="F2829">
        <v>57</v>
      </c>
      <c r="G2829">
        <v>109.19</v>
      </c>
      <c r="H2829">
        <v>156999</v>
      </c>
      <c r="I2829">
        <v>290</v>
      </c>
      <c r="J2829">
        <v>11064</v>
      </c>
      <c r="K2829">
        <v>184662</v>
      </c>
      <c r="L2829">
        <v>736</v>
      </c>
      <c r="M2829">
        <v>210</v>
      </c>
      <c r="N2829">
        <v>22809</v>
      </c>
      <c r="O2829">
        <v>-4756</v>
      </c>
      <c r="P2829">
        <v>61530</v>
      </c>
      <c r="Q2829">
        <v>31582</v>
      </c>
      <c r="R2829">
        <v>18291</v>
      </c>
      <c r="S2829">
        <v>866</v>
      </c>
      <c r="T2829">
        <v>2179</v>
      </c>
      <c r="U2829">
        <v>162712</v>
      </c>
      <c r="V2829">
        <v>4325</v>
      </c>
      <c r="W2829">
        <v>298</v>
      </c>
      <c r="X2829">
        <v>1093</v>
      </c>
      <c r="Y2829">
        <v>1514</v>
      </c>
      <c r="Z2829">
        <v>6333</v>
      </c>
      <c r="AA2829">
        <v>9753</v>
      </c>
      <c r="AB2829">
        <v>1533</v>
      </c>
      <c r="AC2829">
        <v>12936</v>
      </c>
      <c r="AD2829">
        <v>64</v>
      </c>
      <c r="AE2829">
        <v>498031</v>
      </c>
      <c r="AF2829">
        <v>4967</v>
      </c>
      <c r="AG2829">
        <v>0.35032613514026978</v>
      </c>
      <c r="AH2829">
        <v>-1.0488907436819943</v>
      </c>
      <c r="AI2829" s="9">
        <v>1.8836077889965772</v>
      </c>
      <c r="AJ2829">
        <v>1.9482616680387563</v>
      </c>
      <c r="AK2829">
        <v>0.66693752270794759</v>
      </c>
      <c r="AL2829" s="9">
        <v>0.97833548224228961</v>
      </c>
      <c r="AM2829">
        <v>0.57915901462858588</v>
      </c>
      <c r="AN2829">
        <v>-0.54617820245066273</v>
      </c>
      <c r="AO2829" s="9">
        <v>-1.2114554521965419</v>
      </c>
      <c r="AP2829">
        <v>6.8994997150275475E-2</v>
      </c>
      <c r="AQ2829">
        <v>-2.6737212820819685</v>
      </c>
      <c r="AR2829" s="9">
        <v>-3.6211152851078729</v>
      </c>
      <c r="AS2829">
        <v>5.1520486352985877</v>
      </c>
      <c r="AT2829">
        <v>1.6393944288387428</v>
      </c>
      <c r="AU2829" s="9">
        <v>1.0070665014979396</v>
      </c>
      <c r="AV2829">
        <v>0.30881514786903935</v>
      </c>
      <c r="AW2829">
        <v>-1.1750124080545734</v>
      </c>
      <c r="AX2829" s="9">
        <v>-4.2739212290663922</v>
      </c>
      <c r="AY2829">
        <v>0.40960040529415492</v>
      </c>
      <c r="AZ2829">
        <v>-0.89257321576964566</v>
      </c>
      <c r="BA2829" s="9">
        <f t="shared" si="44"/>
        <v>-6.2755429985551299</v>
      </c>
      <c r="BB2829">
        <v>0.15727313026407447</v>
      </c>
      <c r="BC2829">
        <v>-1.8497713019192381</v>
      </c>
      <c r="BD2829" s="9">
        <v>-1.0751848073708181</v>
      </c>
    </row>
    <row r="2830" spans="1:56" x14ac:dyDescent="0.2">
      <c r="A2830" t="s">
        <v>0</v>
      </c>
      <c r="B2830" t="s">
        <v>40</v>
      </c>
      <c r="C2830">
        <v>20</v>
      </c>
      <c r="D2830" t="s">
        <v>3</v>
      </c>
      <c r="E2830">
        <v>3</v>
      </c>
      <c r="F2830">
        <v>58</v>
      </c>
      <c r="G2830">
        <v>109.2</v>
      </c>
      <c r="H2830">
        <v>159372</v>
      </c>
      <c r="I2830">
        <v>327</v>
      </c>
      <c r="J2830">
        <v>11791</v>
      </c>
      <c r="K2830">
        <v>184406</v>
      </c>
      <c r="L2830">
        <v>629</v>
      </c>
      <c r="M2830">
        <v>159</v>
      </c>
      <c r="N2830">
        <v>21463</v>
      </c>
      <c r="O2830">
        <v>-4902</v>
      </c>
      <c r="P2830">
        <v>65070</v>
      </c>
      <c r="Q2830">
        <v>33899</v>
      </c>
      <c r="R2830">
        <v>19886</v>
      </c>
      <c r="S2830">
        <v>690</v>
      </c>
      <c r="T2830">
        <v>2092</v>
      </c>
      <c r="U2830">
        <v>169269</v>
      </c>
      <c r="V2830">
        <v>4285</v>
      </c>
      <c r="W2830">
        <v>188</v>
      </c>
      <c r="X2830">
        <v>1173</v>
      </c>
      <c r="Y2830">
        <v>1354</v>
      </c>
      <c r="Z2830">
        <v>6611</v>
      </c>
      <c r="AA2830">
        <v>10539</v>
      </c>
      <c r="AB2830">
        <v>1703</v>
      </c>
      <c r="AC2830">
        <v>13578</v>
      </c>
      <c r="AD2830">
        <v>51</v>
      </c>
      <c r="AE2830">
        <v>499595</v>
      </c>
      <c r="AF2830">
        <v>5248</v>
      </c>
      <c r="AG2830">
        <v>0.34782736953892446</v>
      </c>
      <c r="AH2830">
        <v>-1.0560489868317045</v>
      </c>
      <c r="AI2830" s="9">
        <v>1.8793629508087992</v>
      </c>
      <c r="AJ2830">
        <v>1.9195256497241806</v>
      </c>
      <c r="AK2830">
        <v>0.65207809808065187</v>
      </c>
      <c r="AL2830" s="9">
        <v>0.96541669847131861</v>
      </c>
      <c r="AM2830">
        <v>0.58662497418802917</v>
      </c>
      <c r="AN2830">
        <v>-0.53336954886835886</v>
      </c>
      <c r="AO2830" s="9">
        <v>-1.2004976490568811</v>
      </c>
      <c r="AP2830">
        <v>6.1712734888934778E-2</v>
      </c>
      <c r="AQ2830">
        <v>-2.7852649692235643</v>
      </c>
      <c r="AR2830" s="9">
        <v>-3.7336182479588866</v>
      </c>
      <c r="AS2830">
        <v>4.9933331366706986</v>
      </c>
      <c r="AT2830">
        <v>1.6081036500359227</v>
      </c>
      <c r="AU2830" s="9">
        <v>0.97887976795235931</v>
      </c>
      <c r="AV2830">
        <v>0.31089412667040328</v>
      </c>
      <c r="AW2830">
        <v>-1.1683028534744411</v>
      </c>
      <c r="AX2830" s="9">
        <v>-4.2692010574192691</v>
      </c>
      <c r="AY2830">
        <v>0.40054278887282813</v>
      </c>
      <c r="AZ2830">
        <v>-0.91493467954678542</v>
      </c>
      <c r="BA2830" s="9">
        <f t="shared" si="44"/>
        <v>-6.2887519152082865</v>
      </c>
      <c r="BB2830">
        <v>0.15481282633706009</v>
      </c>
      <c r="BC2830">
        <v>-1.865538463784453</v>
      </c>
      <c r="BD2830" s="9">
        <v>-1.0820924009839687</v>
      </c>
    </row>
    <row r="2831" spans="1:56" x14ac:dyDescent="0.2">
      <c r="A2831" t="s">
        <v>0</v>
      </c>
      <c r="B2831" t="s">
        <v>40</v>
      </c>
      <c r="C2831">
        <v>20</v>
      </c>
      <c r="D2831" t="s">
        <v>3</v>
      </c>
      <c r="E2831">
        <v>3</v>
      </c>
      <c r="F2831">
        <v>59</v>
      </c>
      <c r="G2831">
        <v>109.21</v>
      </c>
      <c r="H2831">
        <v>158312</v>
      </c>
      <c r="I2831">
        <v>291</v>
      </c>
      <c r="J2831">
        <v>11942</v>
      </c>
      <c r="K2831">
        <v>184126</v>
      </c>
      <c r="L2831">
        <v>541</v>
      </c>
      <c r="M2831">
        <v>106</v>
      </c>
      <c r="N2831">
        <v>21433</v>
      </c>
      <c r="O2831">
        <v>-5028</v>
      </c>
      <c r="P2831">
        <v>64364</v>
      </c>
      <c r="Q2831">
        <v>33474</v>
      </c>
      <c r="R2831">
        <v>19332</v>
      </c>
      <c r="S2831">
        <v>935</v>
      </c>
      <c r="T2831">
        <v>2155</v>
      </c>
      <c r="U2831">
        <v>164008</v>
      </c>
      <c r="V2831">
        <v>4331</v>
      </c>
      <c r="W2831">
        <v>212</v>
      </c>
      <c r="X2831">
        <v>1069</v>
      </c>
      <c r="Y2831">
        <v>1330</v>
      </c>
      <c r="Z2831">
        <v>6806</v>
      </c>
      <c r="AA2831">
        <v>10355</v>
      </c>
      <c r="AB2831">
        <v>1573</v>
      </c>
      <c r="AC2831">
        <v>14265</v>
      </c>
      <c r="AD2831">
        <v>-161</v>
      </c>
      <c r="AE2831">
        <v>496996</v>
      </c>
      <c r="AF2831">
        <v>5509</v>
      </c>
      <c r="AG2831">
        <v>0.35675449602676707</v>
      </c>
      <c r="AH2831">
        <v>-1.0307074199666455</v>
      </c>
      <c r="AI2831" s="9">
        <v>1.8943904999597789</v>
      </c>
      <c r="AJ2831">
        <v>1.9228057596940908</v>
      </c>
      <c r="AK2831">
        <v>0.65378545250545739</v>
      </c>
      <c r="AL2831" s="9">
        <v>0.96690107240824474</v>
      </c>
      <c r="AM2831">
        <v>0.57752285355798527</v>
      </c>
      <c r="AN2831">
        <v>-0.54900726410860867</v>
      </c>
      <c r="AO2831" s="9">
        <v>-1.2138757144449146</v>
      </c>
      <c r="AP2831">
        <v>6.4378323474935772E-2</v>
      </c>
      <c r="AQ2831">
        <v>-2.7429782945357353</v>
      </c>
      <c r="AR2831" s="9">
        <v>-3.6909679078687425</v>
      </c>
      <c r="AS2831">
        <v>4.8995638405926991</v>
      </c>
      <c r="AT2831">
        <v>1.5891461890308278</v>
      </c>
      <c r="AU2831" s="9">
        <v>0.96180288707896988</v>
      </c>
      <c r="AV2831">
        <v>0.30934456593176796</v>
      </c>
      <c r="AW2831">
        <v>-1.1732995232438987</v>
      </c>
      <c r="AX2831" s="9">
        <v>-4.2727162146020827</v>
      </c>
      <c r="AY2831">
        <v>0.42615164007886719</v>
      </c>
      <c r="AZ2831">
        <v>-0.85296003342598292</v>
      </c>
      <c r="BA2831" s="9">
        <f t="shared" si="44"/>
        <v>-6.2521434917447287</v>
      </c>
      <c r="BB2831">
        <v>0.16457549142618152</v>
      </c>
      <c r="BC2831">
        <v>-1.8043858996008668</v>
      </c>
      <c r="BD2831" s="9">
        <v>-1.0553014626151398</v>
      </c>
    </row>
    <row r="2832" spans="1:56" x14ac:dyDescent="0.2">
      <c r="A2832" t="s">
        <v>0</v>
      </c>
      <c r="B2832" t="s">
        <v>40</v>
      </c>
      <c r="C2832">
        <v>20</v>
      </c>
      <c r="D2832" t="s">
        <v>3</v>
      </c>
      <c r="E2832">
        <v>3</v>
      </c>
      <c r="F2832">
        <v>60</v>
      </c>
      <c r="G2832">
        <v>109.22</v>
      </c>
      <c r="H2832">
        <v>158688</v>
      </c>
      <c r="I2832">
        <v>317</v>
      </c>
      <c r="J2832">
        <v>11907</v>
      </c>
      <c r="K2832">
        <v>185307</v>
      </c>
      <c r="L2832">
        <v>733</v>
      </c>
      <c r="M2832">
        <v>228</v>
      </c>
      <c r="N2832">
        <v>21388</v>
      </c>
      <c r="O2832">
        <v>-4889</v>
      </c>
      <c r="P2832">
        <v>64598</v>
      </c>
      <c r="Q2832">
        <v>34046</v>
      </c>
      <c r="R2832">
        <v>19264</v>
      </c>
      <c r="S2832">
        <v>1011</v>
      </c>
      <c r="T2832">
        <v>2061</v>
      </c>
      <c r="U2832">
        <v>163659</v>
      </c>
      <c r="V2832">
        <v>4305</v>
      </c>
      <c r="W2832">
        <v>193</v>
      </c>
      <c r="X2832">
        <v>1049</v>
      </c>
      <c r="Y2832">
        <v>1388</v>
      </c>
      <c r="Z2832">
        <v>6831</v>
      </c>
      <c r="AA2832">
        <v>10471</v>
      </c>
      <c r="AB2832">
        <v>1585</v>
      </c>
      <c r="AC2832">
        <v>13486</v>
      </c>
      <c r="AD2832">
        <v>402</v>
      </c>
      <c r="AE2832">
        <v>495311</v>
      </c>
      <c r="AF2832">
        <v>5265</v>
      </c>
      <c r="AG2832">
        <v>0.34973271456265054</v>
      </c>
      <c r="AH2832">
        <v>-1.0505860889233407</v>
      </c>
      <c r="AI2832" s="9">
        <v>1.8826024492684588</v>
      </c>
      <c r="AJ2832">
        <v>1.8973741408682372</v>
      </c>
      <c r="AK2832">
        <v>0.64047089916459243</v>
      </c>
      <c r="AL2832" s="9">
        <v>0.95532539973369657</v>
      </c>
      <c r="AM2832">
        <v>0.56582271045056687</v>
      </c>
      <c r="AN2832">
        <v>-0.5694744822659682</v>
      </c>
      <c r="AO2832" s="9">
        <v>-1.2313854195785359</v>
      </c>
      <c r="AP2832">
        <v>6.0535745755742228E-2</v>
      </c>
      <c r="AQ2832">
        <v>-2.8045212494840568</v>
      </c>
      <c r="AR2832" s="9">
        <v>-3.7530401322296192</v>
      </c>
      <c r="AS2832">
        <v>4.8069964166128178</v>
      </c>
      <c r="AT2832">
        <v>1.5700724434596669</v>
      </c>
      <c r="AU2832" s="9">
        <v>0.944621257068468</v>
      </c>
      <c r="AV2832">
        <v>0.30755448510838279</v>
      </c>
      <c r="AW2832">
        <v>-1.1791030200870536</v>
      </c>
      <c r="AX2832" s="9">
        <v>-4.2767989746312418</v>
      </c>
      <c r="AY2832">
        <v>0.39611114374669565</v>
      </c>
      <c r="AZ2832">
        <v>-0.92606044107998853</v>
      </c>
      <c r="BA2832" s="9">
        <f t="shared" si="44"/>
        <v>-6.2953239025459498</v>
      </c>
      <c r="BB2832">
        <v>0.15464371732362098</v>
      </c>
      <c r="BC2832">
        <v>-1.8666314058064399</v>
      </c>
      <c r="BD2832" s="9">
        <v>-1.0825712188838013</v>
      </c>
    </row>
    <row r="2833" spans="1:56" x14ac:dyDescent="0.2">
      <c r="A2833" t="s">
        <v>0</v>
      </c>
      <c r="B2833" t="s">
        <v>40</v>
      </c>
      <c r="C2833">
        <v>20</v>
      </c>
      <c r="D2833" t="s">
        <v>3</v>
      </c>
      <c r="E2833">
        <v>3</v>
      </c>
      <c r="F2833">
        <v>61</v>
      </c>
      <c r="G2833">
        <v>109.23</v>
      </c>
      <c r="H2833">
        <v>158424</v>
      </c>
      <c r="I2833">
        <v>260</v>
      </c>
      <c r="J2833">
        <v>11729</v>
      </c>
      <c r="K2833">
        <v>181793</v>
      </c>
      <c r="L2833">
        <v>693</v>
      </c>
      <c r="M2833">
        <v>333</v>
      </c>
      <c r="N2833">
        <v>21728</v>
      </c>
      <c r="O2833">
        <v>-4517</v>
      </c>
      <c r="P2833">
        <v>64632</v>
      </c>
      <c r="Q2833">
        <v>35572</v>
      </c>
      <c r="R2833">
        <v>19660</v>
      </c>
      <c r="S2833">
        <v>934</v>
      </c>
      <c r="T2833">
        <v>2493</v>
      </c>
      <c r="U2833">
        <v>166202</v>
      </c>
      <c r="V2833">
        <v>4275</v>
      </c>
      <c r="W2833">
        <v>283</v>
      </c>
      <c r="X2833">
        <v>1117</v>
      </c>
      <c r="Y2833">
        <v>1263</v>
      </c>
      <c r="Z2833">
        <v>6475</v>
      </c>
      <c r="AA2833">
        <v>11382</v>
      </c>
      <c r="AB2833">
        <v>1645</v>
      </c>
      <c r="AC2833">
        <v>13081</v>
      </c>
      <c r="AD2833">
        <v>524</v>
      </c>
      <c r="AE2833">
        <v>497528</v>
      </c>
      <c r="AF2833">
        <v>5230</v>
      </c>
      <c r="AG2833">
        <v>0.32972562689755985</v>
      </c>
      <c r="AH2833">
        <v>-1.1094944039980257</v>
      </c>
      <c r="AI2833" s="9">
        <v>1.8476698184291707</v>
      </c>
      <c r="AJ2833">
        <v>1.8169346677161813</v>
      </c>
      <c r="AK2833">
        <v>0.5971508326400139</v>
      </c>
      <c r="AL2833" s="9">
        <v>0.91766293389722797</v>
      </c>
      <c r="AM2833">
        <v>0.55268188462835943</v>
      </c>
      <c r="AN2833">
        <v>-0.59297269681837306</v>
      </c>
      <c r="AO2833" s="9">
        <v>-1.2514881421281181</v>
      </c>
      <c r="AP2833">
        <v>7.0083211514674462E-2</v>
      </c>
      <c r="AQ2833">
        <v>-2.6580720069959729</v>
      </c>
      <c r="AR2833" s="9">
        <v>-3.605331426256138</v>
      </c>
      <c r="AS2833">
        <v>4.6722703249746989</v>
      </c>
      <c r="AT2833">
        <v>1.5416451045058939</v>
      </c>
      <c r="AU2833" s="9">
        <v>0.91901391013890921</v>
      </c>
      <c r="AV2833">
        <v>0.31997076352187115</v>
      </c>
      <c r="AW2833">
        <v>-1.1395256513564613</v>
      </c>
      <c r="AX2833" s="9">
        <v>-4.2489562957292701</v>
      </c>
      <c r="AY2833">
        <v>0.36773304846508492</v>
      </c>
      <c r="AZ2833">
        <v>-1.0003980158313035</v>
      </c>
      <c r="BA2833" s="9">
        <f t="shared" si="44"/>
        <v>-6.3392351079515512</v>
      </c>
      <c r="BB2833">
        <v>0.14702575059035197</v>
      </c>
      <c r="BC2833">
        <v>-1.9171475334605621</v>
      </c>
      <c r="BD2833" s="9">
        <v>-1.1047023344090723</v>
      </c>
    </row>
    <row r="2834" spans="1:56" x14ac:dyDescent="0.2">
      <c r="A2834" t="s">
        <v>0</v>
      </c>
      <c r="B2834" t="s">
        <v>40</v>
      </c>
      <c r="C2834">
        <v>20</v>
      </c>
      <c r="D2834" t="s">
        <v>3</v>
      </c>
      <c r="E2834">
        <v>3</v>
      </c>
      <c r="F2834">
        <v>62</v>
      </c>
      <c r="G2834">
        <v>109.24</v>
      </c>
      <c r="H2834">
        <v>146207</v>
      </c>
      <c r="I2834">
        <v>342</v>
      </c>
      <c r="J2834">
        <v>10129</v>
      </c>
      <c r="K2834">
        <v>159879</v>
      </c>
      <c r="L2834">
        <v>630</v>
      </c>
      <c r="M2834">
        <v>183</v>
      </c>
      <c r="N2834">
        <v>19125</v>
      </c>
      <c r="O2834">
        <v>-4273</v>
      </c>
      <c r="P2834">
        <v>57549</v>
      </c>
      <c r="Q2834">
        <v>33179</v>
      </c>
      <c r="R2834">
        <v>17619</v>
      </c>
      <c r="S2834">
        <v>958</v>
      </c>
      <c r="T2834">
        <v>1992</v>
      </c>
      <c r="U2834">
        <v>156584</v>
      </c>
      <c r="V2834">
        <v>4308</v>
      </c>
      <c r="W2834">
        <v>170</v>
      </c>
      <c r="X2834">
        <v>1013</v>
      </c>
      <c r="Y2834">
        <v>1116</v>
      </c>
      <c r="Z2834">
        <v>6137</v>
      </c>
      <c r="AA2834">
        <v>11798</v>
      </c>
      <c r="AB2834">
        <v>1597</v>
      </c>
      <c r="AC2834">
        <v>13067</v>
      </c>
      <c r="AD2834">
        <v>609</v>
      </c>
      <c r="AE2834">
        <v>496838</v>
      </c>
      <c r="AF2834">
        <v>5896</v>
      </c>
      <c r="AG2834">
        <v>0.30528346243105581</v>
      </c>
      <c r="AH2834">
        <v>-1.1865145489657267</v>
      </c>
      <c r="AI2834" s="9">
        <v>1.801996872463324</v>
      </c>
      <c r="AJ2834">
        <v>1.7345007384188793</v>
      </c>
      <c r="AK2834">
        <v>0.55071961315192342</v>
      </c>
      <c r="AL2834" s="9">
        <v>0.87729563167428215</v>
      </c>
      <c r="AM2834">
        <v>0.53102866270833959</v>
      </c>
      <c r="AN2834">
        <v>-0.63293928046189485</v>
      </c>
      <c r="AO2834" s="9">
        <v>-1.2856795544351511</v>
      </c>
      <c r="AP2834">
        <v>6.0037975828084032E-2</v>
      </c>
      <c r="AQ2834">
        <v>-2.8127779865079803</v>
      </c>
      <c r="AR2834" s="9">
        <v>-3.7613678771919488</v>
      </c>
      <c r="AS2834">
        <v>4.7193706862774647</v>
      </c>
      <c r="AT2834">
        <v>1.5516754615298358</v>
      </c>
      <c r="AU2834" s="9">
        <v>0.92804925574607622</v>
      </c>
      <c r="AV2834">
        <v>0.35558636486934508</v>
      </c>
      <c r="AW2834">
        <v>-1.0339871200895034</v>
      </c>
      <c r="AX2834" s="9">
        <v>-4.1747099389829652</v>
      </c>
      <c r="AY2834">
        <v>0.39383344886826005</v>
      </c>
      <c r="AZ2834">
        <v>-0.93182717766337786</v>
      </c>
      <c r="BA2834" s="9">
        <f t="shared" si="44"/>
        <v>-6.2987303138457573</v>
      </c>
      <c r="BB2834">
        <v>0.17770276379637723</v>
      </c>
      <c r="BC2834">
        <v>-1.7276429907833515</v>
      </c>
      <c r="BD2834" s="9">
        <v>-1.0216803942621862</v>
      </c>
    </row>
    <row r="2835" spans="1:56" x14ac:dyDescent="0.2">
      <c r="A2835" t="s">
        <v>0</v>
      </c>
      <c r="B2835" t="s">
        <v>40</v>
      </c>
      <c r="C2835">
        <v>20</v>
      </c>
      <c r="D2835" t="s">
        <v>3</v>
      </c>
      <c r="E2835">
        <v>3</v>
      </c>
      <c r="F2835">
        <v>63</v>
      </c>
      <c r="G2835">
        <v>109.25</v>
      </c>
      <c r="H2835">
        <v>158254</v>
      </c>
      <c r="I2835">
        <v>207</v>
      </c>
      <c r="J2835">
        <v>11595</v>
      </c>
      <c r="K2835">
        <v>178075</v>
      </c>
      <c r="L2835">
        <v>631</v>
      </c>
      <c r="M2835">
        <v>276</v>
      </c>
      <c r="N2835">
        <v>21492</v>
      </c>
      <c r="O2835">
        <v>-4384</v>
      </c>
      <c r="P2835">
        <v>64278</v>
      </c>
      <c r="Q2835">
        <v>36543</v>
      </c>
      <c r="R2835">
        <v>18995</v>
      </c>
      <c r="S2835">
        <v>736</v>
      </c>
      <c r="T2835">
        <v>2313</v>
      </c>
      <c r="U2835">
        <v>170649</v>
      </c>
      <c r="V2835">
        <v>4267</v>
      </c>
      <c r="W2835">
        <v>261</v>
      </c>
      <c r="X2835">
        <v>1042</v>
      </c>
      <c r="Y2835">
        <v>1169</v>
      </c>
      <c r="Z2835">
        <v>6740</v>
      </c>
      <c r="AA2835">
        <v>10451</v>
      </c>
      <c r="AB2835">
        <v>1822</v>
      </c>
      <c r="AC2835">
        <v>14441</v>
      </c>
      <c r="AD2835">
        <v>323</v>
      </c>
      <c r="AE2835">
        <v>497684</v>
      </c>
      <c r="AF2835">
        <v>5508</v>
      </c>
      <c r="AG2835">
        <v>0.31729743042443148</v>
      </c>
      <c r="AH2835">
        <v>-1.1479156786784366</v>
      </c>
      <c r="AI2835" s="9">
        <v>1.8248860025436868</v>
      </c>
      <c r="AJ2835">
        <v>1.7589688859699533</v>
      </c>
      <c r="AK2835">
        <v>0.56472777712254452</v>
      </c>
      <c r="AL2835" s="9">
        <v>0.88947432943034022</v>
      </c>
      <c r="AM2835">
        <v>0.51979859343786772</v>
      </c>
      <c r="AN2835">
        <v>-0.65431386274634262</v>
      </c>
      <c r="AO2835" s="9">
        <v>-1.3039655095794962</v>
      </c>
      <c r="AP2835">
        <v>6.3295295952713243E-2</v>
      </c>
      <c r="AQ2835">
        <v>-2.7599442661366296</v>
      </c>
      <c r="AR2835" s="9">
        <v>-3.7080797868254045</v>
      </c>
      <c r="AS2835">
        <v>4.6698136441999836</v>
      </c>
      <c r="AT2835">
        <v>1.5411191660023544</v>
      </c>
      <c r="AU2835" s="9">
        <v>0.91854014473492085</v>
      </c>
      <c r="AV2835">
        <v>0.2859918452234354</v>
      </c>
      <c r="AW2835">
        <v>-1.251791981773565</v>
      </c>
      <c r="AX2835" s="9">
        <v>-4.3279356591777027</v>
      </c>
      <c r="AY2835">
        <v>0.39517828311851794</v>
      </c>
      <c r="AZ2835">
        <v>-0.92841826624150348</v>
      </c>
      <c r="BA2835" s="9">
        <f t="shared" si="44"/>
        <v>-6.2967166698688564</v>
      </c>
      <c r="BB2835">
        <v>0.15072654133486577</v>
      </c>
      <c r="BC2835">
        <v>-1.8922880685195231</v>
      </c>
      <c r="BD2835" s="9">
        <v>-1.0938114028184029</v>
      </c>
    </row>
    <row r="2836" spans="1:56" x14ac:dyDescent="0.2">
      <c r="A2836" t="s">
        <v>0</v>
      </c>
      <c r="B2836" t="s">
        <v>40</v>
      </c>
      <c r="C2836">
        <v>20</v>
      </c>
      <c r="D2836" t="s">
        <v>3</v>
      </c>
      <c r="E2836">
        <v>3</v>
      </c>
      <c r="F2836">
        <v>64</v>
      </c>
      <c r="G2836">
        <v>109.26</v>
      </c>
      <c r="H2836">
        <v>159551</v>
      </c>
      <c r="I2836">
        <v>273</v>
      </c>
      <c r="J2836">
        <v>11383</v>
      </c>
      <c r="K2836">
        <v>177837</v>
      </c>
      <c r="L2836">
        <v>523</v>
      </c>
      <c r="M2836">
        <v>236</v>
      </c>
      <c r="N2836">
        <v>22648</v>
      </c>
      <c r="O2836">
        <v>-4568</v>
      </c>
      <c r="P2836">
        <v>64188</v>
      </c>
      <c r="Q2836">
        <v>36599</v>
      </c>
      <c r="R2836">
        <v>19378</v>
      </c>
      <c r="S2836">
        <v>773</v>
      </c>
      <c r="T2836">
        <v>1931</v>
      </c>
      <c r="U2836">
        <v>172605</v>
      </c>
      <c r="V2836">
        <v>4275</v>
      </c>
      <c r="W2836">
        <v>155</v>
      </c>
      <c r="X2836">
        <v>1064</v>
      </c>
      <c r="Y2836">
        <v>1360</v>
      </c>
      <c r="Z2836">
        <v>6623</v>
      </c>
      <c r="AA2836">
        <v>10279</v>
      </c>
      <c r="AB2836">
        <v>1595</v>
      </c>
      <c r="AC2836">
        <v>13731</v>
      </c>
      <c r="AD2836">
        <v>389</v>
      </c>
      <c r="AE2836">
        <v>498645</v>
      </c>
      <c r="AF2836">
        <v>5329</v>
      </c>
      <c r="AG2836">
        <v>0.31101942676029398</v>
      </c>
      <c r="AH2836">
        <v>-1.1678999032866058</v>
      </c>
      <c r="AI2836" s="9">
        <v>1.8130353573510427</v>
      </c>
      <c r="AJ2836">
        <v>1.7538184103390804</v>
      </c>
      <c r="AK2836">
        <v>0.56179535970742811</v>
      </c>
      <c r="AL2836" s="9">
        <v>0.88692488572963801</v>
      </c>
      <c r="AM2836">
        <v>0.52946801825186485</v>
      </c>
      <c r="AN2836">
        <v>-0.63588251566687282</v>
      </c>
      <c r="AO2836" s="9">
        <v>-1.2881974921530097</v>
      </c>
      <c r="AP2836">
        <v>5.2761004399027298E-2</v>
      </c>
      <c r="AQ2836">
        <v>-2.941982914183308</v>
      </c>
      <c r="AR2836" s="9">
        <v>-3.8916839672452843</v>
      </c>
      <c r="AS2836">
        <v>4.7161124620891277</v>
      </c>
      <c r="AT2836">
        <v>1.5509848293138462</v>
      </c>
      <c r="AU2836" s="9">
        <v>0.92742713424591261</v>
      </c>
      <c r="AV2836">
        <v>0.28085466816033228</v>
      </c>
      <c r="AW2836">
        <v>-1.2699179385989003</v>
      </c>
      <c r="AX2836" s="9">
        <v>-4.3406872698043264</v>
      </c>
      <c r="AY2836">
        <v>0.37517418508702421</v>
      </c>
      <c r="AZ2836">
        <v>-0.98036486729007066</v>
      </c>
      <c r="BA2836" s="9">
        <f t="shared" si="44"/>
        <v>-6.3274015271082451</v>
      </c>
      <c r="BB2836">
        <v>0.1456050711768081</v>
      </c>
      <c r="BC2836">
        <v>-1.9268573143150403</v>
      </c>
      <c r="BD2836" s="9">
        <v>-1.108956189401419</v>
      </c>
    </row>
    <row r="2837" spans="1:56" x14ac:dyDescent="0.2">
      <c r="A2837" t="s">
        <v>0</v>
      </c>
      <c r="B2837" t="s">
        <v>40</v>
      </c>
      <c r="C2837">
        <v>20</v>
      </c>
      <c r="D2837" t="s">
        <v>3</v>
      </c>
      <c r="E2837">
        <v>3</v>
      </c>
      <c r="F2837">
        <v>65</v>
      </c>
      <c r="G2837">
        <v>109.27</v>
      </c>
      <c r="H2837">
        <v>159463</v>
      </c>
      <c r="I2837">
        <v>311</v>
      </c>
      <c r="J2837">
        <v>11559</v>
      </c>
      <c r="K2837">
        <v>179394</v>
      </c>
      <c r="L2837">
        <v>622</v>
      </c>
      <c r="M2837">
        <v>323</v>
      </c>
      <c r="N2837">
        <v>22749</v>
      </c>
      <c r="O2837">
        <v>-4496</v>
      </c>
      <c r="P2837">
        <v>63762</v>
      </c>
      <c r="Q2837">
        <v>37433</v>
      </c>
      <c r="R2837">
        <v>18445</v>
      </c>
      <c r="S2837">
        <v>860</v>
      </c>
      <c r="T2837">
        <v>2165</v>
      </c>
      <c r="U2837">
        <v>170107</v>
      </c>
      <c r="V2837">
        <v>4206</v>
      </c>
      <c r="W2837">
        <v>219</v>
      </c>
      <c r="X2837">
        <v>1079</v>
      </c>
      <c r="Y2837">
        <v>1269</v>
      </c>
      <c r="Z2837">
        <v>6667</v>
      </c>
      <c r="AA2837">
        <v>10880</v>
      </c>
      <c r="AB2837">
        <v>1473</v>
      </c>
      <c r="AC2837">
        <v>14395</v>
      </c>
      <c r="AD2837">
        <v>148</v>
      </c>
      <c r="AE2837">
        <v>498065</v>
      </c>
      <c r="AF2837">
        <v>5400</v>
      </c>
      <c r="AG2837">
        <v>0.30879170785136112</v>
      </c>
      <c r="AH2837">
        <v>-1.175088314005009</v>
      </c>
      <c r="AI2837" s="9">
        <v>1.8087726297950295</v>
      </c>
      <c r="AJ2837">
        <v>1.7033633425052761</v>
      </c>
      <c r="AK2837">
        <v>0.53260473330147384</v>
      </c>
      <c r="AL2837" s="9">
        <v>0.86154655513230138</v>
      </c>
      <c r="AM2837">
        <v>0.49274704138059999</v>
      </c>
      <c r="AN2837">
        <v>-0.70775933726850027</v>
      </c>
      <c r="AO2837" s="9">
        <v>-1.3496881130332019</v>
      </c>
      <c r="AP2837">
        <v>5.7836668180482463E-2</v>
      </c>
      <c r="AQ2837">
        <v>-2.8501323068626858</v>
      </c>
      <c r="AR2837" s="9">
        <v>-3.7990434447017045</v>
      </c>
      <c r="AS2837">
        <v>4.5443058264098521</v>
      </c>
      <c r="AT2837">
        <v>1.5138749825013202</v>
      </c>
      <c r="AU2837" s="9">
        <v>0.89399858423718936</v>
      </c>
      <c r="AV2837">
        <v>0.29065263270376407</v>
      </c>
      <c r="AW2837">
        <v>-1.2356264268893427</v>
      </c>
      <c r="AX2837" s="9">
        <v>-4.3165631913166527</v>
      </c>
      <c r="AY2837">
        <v>0.38455373600833487</v>
      </c>
      <c r="AZ2837">
        <v>-0.95567174425300006</v>
      </c>
      <c r="BA2837" s="9">
        <f t="shared" si="44"/>
        <v>-6.3128152993302473</v>
      </c>
      <c r="BB2837">
        <v>0.14425774049635348</v>
      </c>
      <c r="BC2837">
        <v>-1.9361537147469106</v>
      </c>
      <c r="BD2837" s="9">
        <v>-1.1130289424306214</v>
      </c>
    </row>
    <row r="2838" spans="1:56" x14ac:dyDescent="0.2">
      <c r="A2838" t="s">
        <v>0</v>
      </c>
      <c r="B2838" t="s">
        <v>40</v>
      </c>
      <c r="C2838">
        <v>20</v>
      </c>
      <c r="D2838" t="s">
        <v>3</v>
      </c>
      <c r="E2838">
        <v>3</v>
      </c>
      <c r="F2838">
        <v>66</v>
      </c>
      <c r="G2838">
        <v>109.28</v>
      </c>
      <c r="H2838">
        <v>162836</v>
      </c>
      <c r="I2838">
        <v>326</v>
      </c>
      <c r="J2838">
        <v>11618</v>
      </c>
      <c r="K2838">
        <v>180630</v>
      </c>
      <c r="L2838">
        <v>499</v>
      </c>
      <c r="M2838">
        <v>201</v>
      </c>
      <c r="N2838">
        <v>22602</v>
      </c>
      <c r="O2838">
        <v>-4910</v>
      </c>
      <c r="P2838">
        <v>65382</v>
      </c>
      <c r="Q2838">
        <v>39624</v>
      </c>
      <c r="R2838">
        <v>19742</v>
      </c>
      <c r="S2838">
        <v>837</v>
      </c>
      <c r="T2838">
        <v>2324</v>
      </c>
      <c r="U2838">
        <v>176910</v>
      </c>
      <c r="V2838">
        <v>4301</v>
      </c>
      <c r="W2838">
        <v>228</v>
      </c>
      <c r="X2838">
        <v>1092</v>
      </c>
      <c r="Y2838">
        <v>1285</v>
      </c>
      <c r="Z2838">
        <v>6705</v>
      </c>
      <c r="AA2838">
        <v>10951</v>
      </c>
      <c r="AB2838">
        <v>1593</v>
      </c>
      <c r="AC2838">
        <v>14718</v>
      </c>
      <c r="AD2838">
        <v>-21</v>
      </c>
      <c r="AE2838">
        <v>499051</v>
      </c>
      <c r="AF2838">
        <v>5553</v>
      </c>
      <c r="AG2838">
        <v>0.29320613769432669</v>
      </c>
      <c r="AH2838">
        <v>-1.2268793757155958</v>
      </c>
      <c r="AI2838" s="9">
        <v>1.7780605302006516</v>
      </c>
      <c r="AJ2838">
        <v>1.6500605693519079</v>
      </c>
      <c r="AK2838">
        <v>0.50081199593686754</v>
      </c>
      <c r="AL2838" s="9">
        <v>0.83390594926751271</v>
      </c>
      <c r="AM2838">
        <v>0.49823339390268523</v>
      </c>
      <c r="AN2838">
        <v>-0.69668664929024038</v>
      </c>
      <c r="AO2838" s="9">
        <v>-1.3402154284678005</v>
      </c>
      <c r="AP2838">
        <v>5.8651322430849993E-2</v>
      </c>
      <c r="AQ2838">
        <v>-2.8361451562962716</v>
      </c>
      <c r="AR2838" s="9">
        <v>-3.7849360046404192</v>
      </c>
      <c r="AS2838">
        <v>4.4647183525136285</v>
      </c>
      <c r="AT2838">
        <v>1.496206133394586</v>
      </c>
      <c r="AU2838" s="9">
        <v>0.87808248496184316</v>
      </c>
      <c r="AV2838">
        <v>0.27637290530991321</v>
      </c>
      <c r="AW2838">
        <v>-1.2860042189923144</v>
      </c>
      <c r="AX2838" s="9">
        <v>-4.3520039680610934</v>
      </c>
      <c r="AY2838">
        <v>0.37144155057540884</v>
      </c>
      <c r="AZ2838">
        <v>-0.99036376078152932</v>
      </c>
      <c r="BA2838" s="9">
        <f t="shared" si="44"/>
        <v>-6.3333078734936494</v>
      </c>
      <c r="BB2838">
        <v>0.14014233797698364</v>
      </c>
      <c r="BC2838">
        <v>-1.9650966730264665</v>
      </c>
      <c r="BD2838" s="9">
        <v>-1.1257088524528949</v>
      </c>
    </row>
    <row r="2839" spans="1:56" x14ac:dyDescent="0.2">
      <c r="A2839" t="s">
        <v>0</v>
      </c>
      <c r="B2839" t="s">
        <v>40</v>
      </c>
      <c r="C2839">
        <v>20</v>
      </c>
      <c r="D2839" t="s">
        <v>3</v>
      </c>
      <c r="E2839">
        <v>3</v>
      </c>
      <c r="F2839">
        <v>67</v>
      </c>
      <c r="G2839">
        <v>109.29</v>
      </c>
      <c r="H2839">
        <v>161327</v>
      </c>
      <c r="I2839">
        <v>360</v>
      </c>
      <c r="J2839">
        <v>11918</v>
      </c>
      <c r="K2839">
        <v>183981</v>
      </c>
      <c r="L2839">
        <v>780</v>
      </c>
      <c r="M2839">
        <v>537</v>
      </c>
      <c r="N2839">
        <v>22199</v>
      </c>
      <c r="O2839">
        <v>-4556</v>
      </c>
      <c r="P2839">
        <v>65854</v>
      </c>
      <c r="Q2839">
        <v>37488</v>
      </c>
      <c r="R2839">
        <v>19707</v>
      </c>
      <c r="S2839">
        <v>905</v>
      </c>
      <c r="T2839">
        <v>2037</v>
      </c>
      <c r="U2839">
        <v>166617</v>
      </c>
      <c r="V2839">
        <v>4353</v>
      </c>
      <c r="W2839">
        <v>551</v>
      </c>
      <c r="X2839">
        <v>1076</v>
      </c>
      <c r="Y2839">
        <v>1346</v>
      </c>
      <c r="Z2839">
        <v>6965</v>
      </c>
      <c r="AA2839">
        <v>11141</v>
      </c>
      <c r="AB2839">
        <v>1539</v>
      </c>
      <c r="AC2839">
        <v>15082</v>
      </c>
      <c r="AD2839">
        <v>170</v>
      </c>
      <c r="AE2839">
        <v>499977</v>
      </c>
      <c r="AF2839">
        <v>5841</v>
      </c>
      <c r="AG2839">
        <v>0.31791506615450277</v>
      </c>
      <c r="AH2839">
        <v>-1.1459710194406527</v>
      </c>
      <c r="AI2839" s="9">
        <v>1.8260391854716929</v>
      </c>
      <c r="AJ2839">
        <v>1.7566688006828852</v>
      </c>
      <c r="AK2839">
        <v>0.56341928869441493</v>
      </c>
      <c r="AL2839" s="9">
        <v>0.88833672959092436</v>
      </c>
      <c r="AM2839">
        <v>0.52568822023047379</v>
      </c>
      <c r="AN2839">
        <v>-0.64304697918699416</v>
      </c>
      <c r="AO2839" s="9">
        <v>-1.2943266906944735</v>
      </c>
      <c r="AP2839">
        <v>5.4337387964148526E-2</v>
      </c>
      <c r="AQ2839">
        <v>-2.912542744520771</v>
      </c>
      <c r="AR2839" s="9">
        <v>-3.8619906121236491</v>
      </c>
      <c r="AS2839">
        <v>4.444542253521127</v>
      </c>
      <c r="AT2839">
        <v>1.4916768835778191</v>
      </c>
      <c r="AU2839" s="9">
        <v>0.87400253672689954</v>
      </c>
      <c r="AV2839">
        <v>0.29718843363209563</v>
      </c>
      <c r="AW2839">
        <v>-1.2133888846882603</v>
      </c>
      <c r="AX2839" s="9">
        <v>-4.3009190803781907</v>
      </c>
      <c r="AY2839">
        <v>0.40231540759709772</v>
      </c>
      <c r="AZ2839">
        <v>-0.91051890198498464</v>
      </c>
      <c r="BA2839" s="9">
        <f t="shared" si="44"/>
        <v>-6.2861435154025305</v>
      </c>
      <c r="BB2839">
        <v>0.15580985915492956</v>
      </c>
      <c r="BC2839">
        <v>-1.8591188667072676</v>
      </c>
      <c r="BD2839" s="9">
        <v>-1.079279975504454</v>
      </c>
    </row>
    <row r="2840" spans="1:56" x14ac:dyDescent="0.2">
      <c r="A2840" t="s">
        <v>0</v>
      </c>
      <c r="B2840" t="s">
        <v>40</v>
      </c>
      <c r="C2840">
        <v>20</v>
      </c>
      <c r="D2840" t="s">
        <v>3</v>
      </c>
      <c r="E2840">
        <v>3</v>
      </c>
      <c r="F2840">
        <v>68</v>
      </c>
      <c r="G2840">
        <v>109.3</v>
      </c>
      <c r="H2840">
        <v>160725</v>
      </c>
      <c r="I2840">
        <v>251</v>
      </c>
      <c r="J2840">
        <v>11442</v>
      </c>
      <c r="K2840">
        <v>179788</v>
      </c>
      <c r="L2840">
        <v>555</v>
      </c>
      <c r="M2840">
        <v>262</v>
      </c>
      <c r="N2840">
        <v>22380</v>
      </c>
      <c r="O2840">
        <v>-4961</v>
      </c>
      <c r="P2840">
        <v>64358</v>
      </c>
      <c r="Q2840">
        <v>37189</v>
      </c>
      <c r="R2840">
        <v>19665</v>
      </c>
      <c r="S2840">
        <v>1064</v>
      </c>
      <c r="T2840">
        <v>2420</v>
      </c>
      <c r="U2840">
        <v>170664</v>
      </c>
      <c r="V2840">
        <v>4259</v>
      </c>
      <c r="W2840">
        <v>318</v>
      </c>
      <c r="X2840">
        <v>1076</v>
      </c>
      <c r="Y2840">
        <v>1332</v>
      </c>
      <c r="Z2840">
        <v>7108</v>
      </c>
      <c r="AA2840">
        <v>11043</v>
      </c>
      <c r="AB2840">
        <v>1560</v>
      </c>
      <c r="AC2840">
        <v>14664</v>
      </c>
      <c r="AD2840">
        <v>163</v>
      </c>
      <c r="AE2840">
        <v>496893</v>
      </c>
      <c r="AF2840">
        <v>5842</v>
      </c>
      <c r="AG2840">
        <v>0.30767162332947917</v>
      </c>
      <c r="AH2840">
        <v>-1.1787222227804852</v>
      </c>
      <c r="AI2840" s="9">
        <v>1.8066177218911721</v>
      </c>
      <c r="AJ2840">
        <v>1.7305654897953695</v>
      </c>
      <c r="AK2840">
        <v>0.54844822781252722</v>
      </c>
      <c r="AL2840" s="9">
        <v>0.87532088926021112</v>
      </c>
      <c r="AM2840">
        <v>0.52878539353034504</v>
      </c>
      <c r="AN2840">
        <v>-0.63717261274304937</v>
      </c>
      <c r="AO2840" s="9">
        <v>-1.2893011702016788</v>
      </c>
      <c r="AP2840">
        <v>6.5073005458603353E-2</v>
      </c>
      <c r="AQ2840">
        <v>-2.7322454784582271</v>
      </c>
      <c r="AR2840" s="9">
        <v>-3.6801427895729675</v>
      </c>
      <c r="AS2840">
        <v>4.5890989271020999</v>
      </c>
      <c r="AT2840">
        <v>1.5236836926225041</v>
      </c>
      <c r="AU2840" s="9">
        <v>0.90283427031435171</v>
      </c>
      <c r="AV2840">
        <v>0.2969426443303127</v>
      </c>
      <c r="AW2840">
        <v>-1.2142162755618287</v>
      </c>
      <c r="AX2840" s="9">
        <v>-4.3015011498577458</v>
      </c>
      <c r="AY2840">
        <v>0.39431014547312376</v>
      </c>
      <c r="AZ2840">
        <v>-0.93061750808941845</v>
      </c>
      <c r="BA2840" s="9">
        <f t="shared" si="44"/>
        <v>-6.2980157620284203</v>
      </c>
      <c r="BB2840">
        <v>0.15708946193766973</v>
      </c>
      <c r="BC2840">
        <v>-1.8509398146612732</v>
      </c>
      <c r="BD2840" s="9">
        <v>-1.0756967328031037</v>
      </c>
    </row>
    <row r="2841" spans="1:56" x14ac:dyDescent="0.2">
      <c r="A2841" t="s">
        <v>0</v>
      </c>
      <c r="B2841" t="s">
        <v>40</v>
      </c>
      <c r="C2841">
        <v>20</v>
      </c>
      <c r="D2841" t="s">
        <v>3</v>
      </c>
      <c r="E2841">
        <v>3</v>
      </c>
      <c r="F2841">
        <v>69</v>
      </c>
      <c r="G2841">
        <v>109.31</v>
      </c>
      <c r="H2841">
        <v>149189</v>
      </c>
      <c r="I2841">
        <v>231</v>
      </c>
      <c r="J2841">
        <v>10344</v>
      </c>
      <c r="K2841">
        <v>164345</v>
      </c>
      <c r="L2841">
        <v>587</v>
      </c>
      <c r="M2841">
        <v>429</v>
      </c>
      <c r="N2841">
        <v>20560</v>
      </c>
      <c r="O2841">
        <v>-4293</v>
      </c>
      <c r="P2841">
        <v>58963</v>
      </c>
      <c r="Q2841">
        <v>33240</v>
      </c>
      <c r="R2841">
        <v>18093</v>
      </c>
      <c r="S2841">
        <v>1001</v>
      </c>
      <c r="T2841">
        <v>2162</v>
      </c>
      <c r="U2841">
        <v>156919</v>
      </c>
      <c r="V2841">
        <v>4225</v>
      </c>
      <c r="W2841">
        <v>289</v>
      </c>
      <c r="X2841">
        <v>1013</v>
      </c>
      <c r="Y2841">
        <v>1361</v>
      </c>
      <c r="Z2841">
        <v>6653</v>
      </c>
      <c r="AA2841">
        <v>10735</v>
      </c>
      <c r="AB2841">
        <v>1407</v>
      </c>
      <c r="AC2841">
        <v>13719</v>
      </c>
      <c r="AD2841">
        <v>519</v>
      </c>
      <c r="AE2841">
        <v>498553</v>
      </c>
      <c r="AF2841">
        <v>5508</v>
      </c>
      <c r="AG2841">
        <v>0.31119133574007218</v>
      </c>
      <c r="AH2841">
        <v>-1.1673473285176912</v>
      </c>
      <c r="AI2841" s="9">
        <v>1.813363034189009</v>
      </c>
      <c r="AJ2841">
        <v>1.7738567990373044</v>
      </c>
      <c r="AK2841">
        <v>0.57315615855325808</v>
      </c>
      <c r="AL2841" s="9">
        <v>0.89680196424620262</v>
      </c>
      <c r="AM2841">
        <v>0.54431407942238264</v>
      </c>
      <c r="AN2841">
        <v>-0.60822884685028811</v>
      </c>
      <c r="AO2841" s="9">
        <v>-1.2645397784804215</v>
      </c>
      <c r="AP2841">
        <v>6.5042117930204577E-2</v>
      </c>
      <c r="AQ2841">
        <v>-2.7327202507702308</v>
      </c>
      <c r="AR2841" s="9">
        <v>-3.6806216449268545</v>
      </c>
      <c r="AS2841">
        <v>4.7207882069795426</v>
      </c>
      <c r="AT2841">
        <v>1.5519757786598247</v>
      </c>
      <c r="AU2841" s="9">
        <v>0.92831978141677007</v>
      </c>
      <c r="AV2841">
        <v>0.32295427196149218</v>
      </c>
      <c r="AW2841">
        <v>-1.130244538656503</v>
      </c>
      <c r="AX2841" s="9">
        <v>-4.2424270329448497</v>
      </c>
      <c r="AY2841">
        <v>0.41272563176895305</v>
      </c>
      <c r="AZ2841">
        <v>-0.88497223664321967</v>
      </c>
      <c r="BA2841" s="9">
        <f t="shared" si="44"/>
        <v>-6.2710531001851502</v>
      </c>
      <c r="BB2841">
        <v>0.16570397111913357</v>
      </c>
      <c r="BC2841">
        <v>-1.7975523891208391</v>
      </c>
      <c r="BD2841" s="9">
        <v>-1.0523077016738396</v>
      </c>
    </row>
    <row r="2842" spans="1:56" x14ac:dyDescent="0.2">
      <c r="A2842" t="s">
        <v>0</v>
      </c>
      <c r="B2842" t="s">
        <v>40</v>
      </c>
      <c r="C2842">
        <v>20</v>
      </c>
      <c r="D2842" t="s">
        <v>3</v>
      </c>
      <c r="E2842">
        <v>3</v>
      </c>
      <c r="F2842">
        <v>70</v>
      </c>
      <c r="G2842">
        <v>109.32</v>
      </c>
      <c r="H2842">
        <v>131738</v>
      </c>
      <c r="I2842">
        <v>156</v>
      </c>
      <c r="J2842">
        <v>7079</v>
      </c>
      <c r="K2842">
        <v>129738</v>
      </c>
      <c r="L2842">
        <v>371</v>
      </c>
      <c r="M2842">
        <v>376</v>
      </c>
      <c r="N2842">
        <v>18832</v>
      </c>
      <c r="O2842">
        <v>-2355</v>
      </c>
      <c r="P2842">
        <v>47605</v>
      </c>
      <c r="Q2842">
        <v>32122</v>
      </c>
      <c r="R2842">
        <v>15092</v>
      </c>
      <c r="S2842">
        <v>959</v>
      </c>
      <c r="T2842">
        <v>1850</v>
      </c>
      <c r="U2842">
        <v>141226</v>
      </c>
      <c r="V2842">
        <v>4173</v>
      </c>
      <c r="W2842">
        <v>326</v>
      </c>
      <c r="X2842">
        <v>951</v>
      </c>
      <c r="Y2842">
        <v>1211</v>
      </c>
      <c r="Z2842">
        <v>6051</v>
      </c>
      <c r="AA2842">
        <v>9849</v>
      </c>
      <c r="AB2842">
        <v>1284</v>
      </c>
      <c r="AC2842">
        <v>13140</v>
      </c>
      <c r="AD2842">
        <v>61</v>
      </c>
      <c r="AE2842">
        <v>502662</v>
      </c>
      <c r="AF2842">
        <v>4844</v>
      </c>
      <c r="AG2842">
        <v>0.22037855675238155</v>
      </c>
      <c r="AH2842">
        <v>-1.5124084988486532</v>
      </c>
      <c r="AI2842" s="9">
        <v>1.6087417601827485</v>
      </c>
      <c r="AJ2842">
        <v>1.4820061017371271</v>
      </c>
      <c r="AK2842">
        <v>0.39339664409694913</v>
      </c>
      <c r="AL2842" s="9">
        <v>0.74051904237788757</v>
      </c>
      <c r="AM2842">
        <v>0.4698337587945956</v>
      </c>
      <c r="AN2842">
        <v>-0.75537635153864147</v>
      </c>
      <c r="AO2842" s="9">
        <v>-1.3904244687413079</v>
      </c>
      <c r="AP2842">
        <v>5.7592926965942343E-2</v>
      </c>
      <c r="AQ2842">
        <v>-2.854355514550472</v>
      </c>
      <c r="AR2842" s="9">
        <v>-3.8033029719756057</v>
      </c>
      <c r="AS2842">
        <v>4.3965506506444179</v>
      </c>
      <c r="AT2842">
        <v>1.4808202904448249</v>
      </c>
      <c r="AU2842" s="9">
        <v>0.86422291763269832</v>
      </c>
      <c r="AV2842">
        <v>0.30661229064192763</v>
      </c>
      <c r="AW2842">
        <v>-1.1821712264531403</v>
      </c>
      <c r="AX2842" s="9">
        <v>-4.278957457809784</v>
      </c>
      <c r="AY2842">
        <v>0.40906543801755807</v>
      </c>
      <c r="AZ2842">
        <v>-0.89388014058424103</v>
      </c>
      <c r="BA2842" s="9">
        <f t="shared" si="44"/>
        <v>-6.2763149990431115</v>
      </c>
      <c r="BB2842">
        <v>0.1508000747151485</v>
      </c>
      <c r="BC2842">
        <v>-1.8918003279498596</v>
      </c>
      <c r="BD2842" s="9">
        <v>-1.0935977236748335</v>
      </c>
    </row>
    <row r="2843" spans="1:56" x14ac:dyDescent="0.2">
      <c r="A2843" t="s">
        <v>0</v>
      </c>
      <c r="B2843" t="s">
        <v>40</v>
      </c>
      <c r="C2843">
        <v>20</v>
      </c>
      <c r="D2843" t="s">
        <v>3</v>
      </c>
      <c r="E2843">
        <v>3</v>
      </c>
      <c r="F2843">
        <v>71</v>
      </c>
      <c r="G2843">
        <v>109.33</v>
      </c>
      <c r="H2843">
        <v>157384</v>
      </c>
      <c r="I2843">
        <v>241</v>
      </c>
      <c r="J2843">
        <v>7947</v>
      </c>
      <c r="K2843">
        <v>152570</v>
      </c>
      <c r="L2843">
        <v>526</v>
      </c>
      <c r="M2843">
        <v>1109</v>
      </c>
      <c r="N2843">
        <v>23575</v>
      </c>
      <c r="O2843">
        <v>-3478</v>
      </c>
      <c r="P2843">
        <v>51220</v>
      </c>
      <c r="Q2843">
        <v>48691</v>
      </c>
      <c r="R2843">
        <v>15261</v>
      </c>
      <c r="S2843">
        <v>1021</v>
      </c>
      <c r="T2843">
        <v>1797</v>
      </c>
      <c r="U2843">
        <v>195193</v>
      </c>
      <c r="V2843">
        <v>4266</v>
      </c>
      <c r="W2843">
        <v>218</v>
      </c>
      <c r="X2843">
        <v>975</v>
      </c>
      <c r="Y2843">
        <v>1349</v>
      </c>
      <c r="Z2843">
        <v>5483</v>
      </c>
      <c r="AA2843">
        <v>9403</v>
      </c>
      <c r="AB2843">
        <v>1275</v>
      </c>
      <c r="AC2843">
        <v>13106</v>
      </c>
      <c r="AD2843">
        <v>56</v>
      </c>
      <c r="AE2843">
        <v>500195</v>
      </c>
      <c r="AF2843">
        <v>4826</v>
      </c>
      <c r="AG2843">
        <v>0.16321291409089975</v>
      </c>
      <c r="AH2843">
        <v>-1.8126997091238355</v>
      </c>
      <c r="AI2843" s="9">
        <v>1.4306690724895654</v>
      </c>
      <c r="AJ2843">
        <v>1.0519397835328912</v>
      </c>
      <c r="AK2843">
        <v>5.0635872689501489E-2</v>
      </c>
      <c r="AL2843" s="9">
        <v>0.44252282771625262</v>
      </c>
      <c r="AM2843">
        <v>0.31342547904130125</v>
      </c>
      <c r="AN2843">
        <v>-1.1601936535731403</v>
      </c>
      <c r="AO2843" s="9">
        <v>-1.7367456706318216</v>
      </c>
      <c r="AP2843">
        <v>3.6906204432030562E-2</v>
      </c>
      <c r="AQ2843">
        <v>-3.299375600280456</v>
      </c>
      <c r="AR2843" s="9">
        <v>-4.2521502304428678</v>
      </c>
      <c r="AS2843">
        <v>4.0088106631615696</v>
      </c>
      <c r="AT2843">
        <v>1.3884946045983679</v>
      </c>
      <c r="AU2843" s="9">
        <v>0.78105593982220989</v>
      </c>
      <c r="AV2843">
        <v>0.19311577088168244</v>
      </c>
      <c r="AW2843">
        <v>-1.644465420786938</v>
      </c>
      <c r="AX2843" s="9">
        <v>-4.6041814235236105</v>
      </c>
      <c r="AY2843">
        <v>0.26916678646977882</v>
      </c>
      <c r="AZ2843">
        <v>-1.3124240674645726</v>
      </c>
      <c r="BA2843" s="9">
        <f t="shared" si="44"/>
        <v>-6.5235488966513238</v>
      </c>
      <c r="BB2843">
        <v>9.9114826148569549E-2</v>
      </c>
      <c r="BC2843">
        <v>-2.3114762408790379</v>
      </c>
      <c r="BD2843" s="9">
        <v>-1.2774577411291064</v>
      </c>
    </row>
    <row r="2844" spans="1:56" x14ac:dyDescent="0.2">
      <c r="A2844" t="s">
        <v>0</v>
      </c>
      <c r="B2844" t="s">
        <v>40</v>
      </c>
      <c r="C2844">
        <v>20</v>
      </c>
      <c r="D2844" t="s">
        <v>3</v>
      </c>
      <c r="E2844">
        <v>3</v>
      </c>
      <c r="F2844">
        <v>72</v>
      </c>
      <c r="G2844">
        <v>109.34</v>
      </c>
      <c r="H2844">
        <v>156581</v>
      </c>
      <c r="I2844">
        <v>197</v>
      </c>
      <c r="J2844">
        <v>7457</v>
      </c>
      <c r="K2844">
        <v>148492</v>
      </c>
      <c r="L2844">
        <v>479</v>
      </c>
      <c r="M2844">
        <v>2159</v>
      </c>
      <c r="N2844">
        <v>22698</v>
      </c>
      <c r="O2844">
        <v>-3711</v>
      </c>
      <c r="P2844">
        <v>50613</v>
      </c>
      <c r="Q2844">
        <v>30817</v>
      </c>
      <c r="R2844">
        <v>15746</v>
      </c>
      <c r="S2844">
        <v>809</v>
      </c>
      <c r="T2844">
        <v>1755</v>
      </c>
      <c r="U2844">
        <v>211982</v>
      </c>
      <c r="V2844">
        <v>4245</v>
      </c>
      <c r="W2844">
        <v>234</v>
      </c>
      <c r="X2844">
        <v>1108</v>
      </c>
      <c r="Y2844">
        <v>1377</v>
      </c>
      <c r="Z2844">
        <v>5717</v>
      </c>
      <c r="AA2844">
        <v>9634</v>
      </c>
      <c r="AB2844">
        <v>1339</v>
      </c>
      <c r="AC2844">
        <v>13419</v>
      </c>
      <c r="AD2844">
        <v>205</v>
      </c>
      <c r="AE2844">
        <v>500332</v>
      </c>
      <c r="AF2844">
        <v>4825</v>
      </c>
      <c r="AG2844">
        <v>0.2419768309699192</v>
      </c>
      <c r="AH2844">
        <v>-1.4189132972025196</v>
      </c>
      <c r="AI2844" s="9">
        <v>1.6641844147589058</v>
      </c>
      <c r="AJ2844">
        <v>1.6423727163578545</v>
      </c>
      <c r="AK2844">
        <v>0.4961419745277702</v>
      </c>
      <c r="AL2844" s="9">
        <v>0.82984583265444334</v>
      </c>
      <c r="AM2844">
        <v>0.51095174741214267</v>
      </c>
      <c r="AN2844">
        <v>-0.6714801210019018</v>
      </c>
      <c r="AO2844" s="9">
        <v>-1.3186512435171269</v>
      </c>
      <c r="AP2844">
        <v>5.6949086543141771E-2</v>
      </c>
      <c r="AQ2844">
        <v>-2.8655976288463481</v>
      </c>
      <c r="AR2844" s="9">
        <v>-3.8146417684544263</v>
      </c>
      <c r="AS2844">
        <v>6.8787357627283638</v>
      </c>
      <c r="AT2844">
        <v>1.9284348796427682</v>
      </c>
      <c r="AU2844" s="9">
        <v>1.2674341395822057</v>
      </c>
      <c r="AV2844">
        <v>0.31261965798098451</v>
      </c>
      <c r="AW2844">
        <v>-1.1627679775561484</v>
      </c>
      <c r="AX2844" s="9">
        <v>-4.2653072722107499</v>
      </c>
      <c r="AY2844">
        <v>0.43544147710679171</v>
      </c>
      <c r="AZ2844">
        <v>-0.83139487264535661</v>
      </c>
      <c r="BA2844" s="9">
        <f t="shared" si="44"/>
        <v>-6.239404951271613</v>
      </c>
      <c r="BB2844">
        <v>0.1565694259661875</v>
      </c>
      <c r="BC2844">
        <v>-1.854255750973228</v>
      </c>
      <c r="BD2844" s="9">
        <v>-1.0771494445013712</v>
      </c>
    </row>
    <row r="2845" spans="1:56" x14ac:dyDescent="0.2">
      <c r="A2845" t="s">
        <v>0</v>
      </c>
      <c r="B2845" t="s">
        <v>40</v>
      </c>
      <c r="C2845">
        <v>20</v>
      </c>
      <c r="D2845" t="s">
        <v>3</v>
      </c>
      <c r="E2845">
        <v>3</v>
      </c>
      <c r="F2845">
        <v>73</v>
      </c>
      <c r="G2845">
        <v>109.35</v>
      </c>
      <c r="H2845">
        <v>125423</v>
      </c>
      <c r="I2845">
        <v>110</v>
      </c>
      <c r="J2845">
        <v>4458</v>
      </c>
      <c r="K2845">
        <v>103145</v>
      </c>
      <c r="L2845">
        <v>323</v>
      </c>
      <c r="M2845">
        <v>2394</v>
      </c>
      <c r="N2845">
        <v>16127</v>
      </c>
      <c r="O2845">
        <v>-1575</v>
      </c>
      <c r="P2845">
        <v>35788</v>
      </c>
      <c r="Q2845">
        <v>21864</v>
      </c>
      <c r="R2845">
        <v>10048</v>
      </c>
      <c r="S2845">
        <v>696</v>
      </c>
      <c r="T2845">
        <v>1267</v>
      </c>
      <c r="U2845">
        <v>179030</v>
      </c>
      <c r="V2845">
        <v>4215</v>
      </c>
      <c r="W2845">
        <v>237</v>
      </c>
      <c r="X2845">
        <v>924</v>
      </c>
      <c r="Y2845">
        <v>716</v>
      </c>
      <c r="Z2845">
        <v>5102</v>
      </c>
      <c r="AA2845">
        <v>7974</v>
      </c>
      <c r="AB2845">
        <v>1000</v>
      </c>
      <c r="AC2845">
        <v>10949</v>
      </c>
      <c r="AD2845">
        <v>-185</v>
      </c>
      <c r="AE2845">
        <v>505784</v>
      </c>
      <c r="AF2845">
        <v>5297</v>
      </c>
      <c r="AG2845">
        <v>0.20389681668496157</v>
      </c>
      <c r="AH2845">
        <v>-1.5901412136620898</v>
      </c>
      <c r="AI2845" s="9">
        <v>1.5626462602983806</v>
      </c>
      <c r="AJ2845">
        <v>1.636845956824003</v>
      </c>
      <c r="AK2845">
        <v>0.49277119305958272</v>
      </c>
      <c r="AL2845" s="9">
        <v>0.82691527524600117</v>
      </c>
      <c r="AM2845">
        <v>0.45956824002927188</v>
      </c>
      <c r="AN2845">
        <v>-0.77746783889992399</v>
      </c>
      <c r="AO2845" s="9">
        <v>-1.4093237361788851</v>
      </c>
      <c r="AP2845">
        <v>5.7949140139041344E-2</v>
      </c>
      <c r="AQ2845">
        <v>-2.8481895472867649</v>
      </c>
      <c r="AR2845" s="9">
        <v>-3.7970839773934308</v>
      </c>
      <c r="AS2845">
        <v>8.1883461397731434</v>
      </c>
      <c r="AT2845">
        <v>2.1027119409374149</v>
      </c>
      <c r="AU2845" s="9">
        <v>1.4244229163964235</v>
      </c>
      <c r="AV2845">
        <v>0.36470911086717894</v>
      </c>
      <c r="AW2845">
        <v>-1.0086551996666036</v>
      </c>
      <c r="AX2845" s="9">
        <v>-4.1568889329654555</v>
      </c>
      <c r="AY2845">
        <v>0.50077753384559087</v>
      </c>
      <c r="AZ2845">
        <v>-0.6915933207344791</v>
      </c>
      <c r="BA2845" s="9">
        <f t="shared" si="44"/>
        <v>-6.1568241745578574</v>
      </c>
      <c r="BB2845">
        <v>0.24227039882912552</v>
      </c>
      <c r="BC2845">
        <v>-1.4177008260633772</v>
      </c>
      <c r="BD2845" s="9">
        <v>-0.88589473189836543</v>
      </c>
    </row>
    <row r="2846" spans="1:56" x14ac:dyDescent="0.2">
      <c r="A2846" t="s">
        <v>0</v>
      </c>
      <c r="B2846" t="s">
        <v>40</v>
      </c>
      <c r="C2846">
        <v>20</v>
      </c>
      <c r="D2846" t="s">
        <v>3</v>
      </c>
      <c r="E2846">
        <v>3</v>
      </c>
      <c r="F2846">
        <v>74</v>
      </c>
      <c r="G2846">
        <v>109.36</v>
      </c>
      <c r="H2846">
        <v>132473</v>
      </c>
      <c r="I2846">
        <v>87</v>
      </c>
      <c r="J2846">
        <v>4700</v>
      </c>
      <c r="K2846">
        <v>111058</v>
      </c>
      <c r="L2846">
        <v>387</v>
      </c>
      <c r="M2846">
        <v>2092</v>
      </c>
      <c r="N2846">
        <v>18271</v>
      </c>
      <c r="O2846">
        <v>-2185</v>
      </c>
      <c r="P2846">
        <v>36732</v>
      </c>
      <c r="Q2846">
        <v>25713</v>
      </c>
      <c r="R2846">
        <v>10844</v>
      </c>
      <c r="S2846">
        <v>945</v>
      </c>
      <c r="T2846">
        <v>1712</v>
      </c>
      <c r="U2846">
        <v>189440</v>
      </c>
      <c r="V2846">
        <v>4097</v>
      </c>
      <c r="W2846">
        <v>267</v>
      </c>
      <c r="X2846">
        <v>840</v>
      </c>
      <c r="Y2846">
        <v>1128</v>
      </c>
      <c r="Z2846">
        <v>5776</v>
      </c>
      <c r="AA2846">
        <v>8634</v>
      </c>
      <c r="AB2846">
        <v>1236</v>
      </c>
      <c r="AC2846">
        <v>15595</v>
      </c>
      <c r="AD2846">
        <v>493</v>
      </c>
      <c r="AE2846">
        <v>498270</v>
      </c>
      <c r="AF2846">
        <v>4935</v>
      </c>
      <c r="AG2846">
        <v>0.18278691712363396</v>
      </c>
      <c r="AH2846">
        <v>-1.6994341918688425</v>
      </c>
      <c r="AI2846" s="9">
        <v>1.4978355242217762</v>
      </c>
      <c r="AJ2846">
        <v>1.4285380935713452</v>
      </c>
      <c r="AK2846">
        <v>0.35665160916642036</v>
      </c>
      <c r="AL2846" s="9">
        <v>0.70857290900928582</v>
      </c>
      <c r="AM2846">
        <v>0.42173219772099718</v>
      </c>
      <c r="AN2846">
        <v>-0.8633847689484363</v>
      </c>
      <c r="AO2846" s="9">
        <v>-1.4828256698353872</v>
      </c>
      <c r="AP2846">
        <v>6.6581106833119436E-2</v>
      </c>
      <c r="AQ2846">
        <v>-2.7093344228653051</v>
      </c>
      <c r="AR2846" s="9">
        <v>-3.6570346989019464</v>
      </c>
      <c r="AS2846">
        <v>7.3674794850853651</v>
      </c>
      <c r="AT2846">
        <v>1.9970756511107854</v>
      </c>
      <c r="AU2846" s="9">
        <v>1.3292657465205957</v>
      </c>
      <c r="AV2846">
        <v>0.33578345583945862</v>
      </c>
      <c r="AW2846">
        <v>-1.0912888034515698</v>
      </c>
      <c r="AX2846" s="9">
        <v>-4.2150216732281791</v>
      </c>
      <c r="AY2846">
        <v>0.60650254734958975</v>
      </c>
      <c r="AZ2846">
        <v>-0.50004635052508872</v>
      </c>
      <c r="BA2846" s="9">
        <f t="shared" si="44"/>
        <v>-6.0436773792551701</v>
      </c>
      <c r="BB2846">
        <v>0.19192626297981566</v>
      </c>
      <c r="BC2846">
        <v>-1.6506440276994105</v>
      </c>
      <c r="BD2846" s="9">
        <v>-0.98794714853511167</v>
      </c>
    </row>
    <row r="2847" spans="1:56" x14ac:dyDescent="0.2">
      <c r="A2847" t="s">
        <v>0</v>
      </c>
      <c r="B2847" t="s">
        <v>40</v>
      </c>
      <c r="C2847">
        <v>20</v>
      </c>
      <c r="D2847" t="s">
        <v>3</v>
      </c>
      <c r="E2847">
        <v>3</v>
      </c>
      <c r="F2847">
        <v>75</v>
      </c>
      <c r="G2847">
        <v>109.37</v>
      </c>
      <c r="H2847">
        <v>148612</v>
      </c>
      <c r="I2847">
        <v>216</v>
      </c>
      <c r="J2847">
        <v>5901</v>
      </c>
      <c r="K2847">
        <v>134372</v>
      </c>
      <c r="L2847">
        <v>502</v>
      </c>
      <c r="M2847">
        <v>2112</v>
      </c>
      <c r="N2847">
        <v>22234</v>
      </c>
      <c r="O2847">
        <v>-2828</v>
      </c>
      <c r="P2847">
        <v>43185</v>
      </c>
      <c r="Q2847">
        <v>39720</v>
      </c>
      <c r="R2847">
        <v>13358</v>
      </c>
      <c r="S2847">
        <v>755</v>
      </c>
      <c r="T2847">
        <v>1811</v>
      </c>
      <c r="U2847">
        <v>195682</v>
      </c>
      <c r="V2847">
        <v>4457</v>
      </c>
      <c r="W2847">
        <v>214</v>
      </c>
      <c r="X2847">
        <v>904</v>
      </c>
      <c r="Y2847">
        <v>1495</v>
      </c>
      <c r="Z2847">
        <v>5410</v>
      </c>
      <c r="AA2847">
        <v>8542</v>
      </c>
      <c r="AB2847">
        <v>1094</v>
      </c>
      <c r="AC2847">
        <v>14026</v>
      </c>
      <c r="AD2847">
        <v>-24</v>
      </c>
      <c r="AE2847">
        <v>497421</v>
      </c>
      <c r="AF2847">
        <v>5157</v>
      </c>
      <c r="AG2847">
        <v>0.14856495468277944</v>
      </c>
      <c r="AH2847">
        <v>-1.9067330111019403</v>
      </c>
      <c r="AI2847" s="9">
        <v>1.3749073244165493</v>
      </c>
      <c r="AJ2847">
        <v>1.0872356495468278</v>
      </c>
      <c r="AK2847">
        <v>8.3638373555277076E-2</v>
      </c>
      <c r="AL2847" s="9">
        <v>0.47121520196895789</v>
      </c>
      <c r="AM2847">
        <v>0.3363041289023162</v>
      </c>
      <c r="AN2847">
        <v>-1.0897393828735276</v>
      </c>
      <c r="AO2847" s="9">
        <v>-1.6764720420483028</v>
      </c>
      <c r="AP2847">
        <v>4.5594159113796578E-2</v>
      </c>
      <c r="AQ2847">
        <v>-3.0879756602756956</v>
      </c>
      <c r="AR2847" s="9">
        <v>-4.0389322509540664</v>
      </c>
      <c r="AS2847">
        <v>4.9265357502517624</v>
      </c>
      <c r="AT2847">
        <v>1.5946360534782604</v>
      </c>
      <c r="AU2847" s="9">
        <v>0.96674815697321703</v>
      </c>
      <c r="AV2847">
        <v>0.21505538771399799</v>
      </c>
      <c r="AW2847">
        <v>-1.536859666757697</v>
      </c>
      <c r="AX2847" s="9">
        <v>-4.5284807755640397</v>
      </c>
      <c r="AY2847">
        <v>0.35312185297079557</v>
      </c>
      <c r="AZ2847">
        <v>-1.0409420890622532</v>
      </c>
      <c r="BA2847" s="9">
        <f t="shared" si="44"/>
        <v>-6.363184492009073</v>
      </c>
      <c r="BB2847">
        <v>0.12983383685800604</v>
      </c>
      <c r="BC2847">
        <v>-2.0414998241081501</v>
      </c>
      <c r="BD2847" s="9">
        <v>-1.1591810729417806</v>
      </c>
    </row>
    <row r="2848" spans="1:56" x14ac:dyDescent="0.2">
      <c r="A2848" t="s">
        <v>0</v>
      </c>
      <c r="B2848" t="s">
        <v>40</v>
      </c>
      <c r="C2848">
        <v>20</v>
      </c>
      <c r="D2848" t="s">
        <v>3</v>
      </c>
      <c r="E2848">
        <v>4</v>
      </c>
      <c r="F2848">
        <v>2</v>
      </c>
      <c r="G2848">
        <v>109.41</v>
      </c>
      <c r="H2848">
        <v>143711</v>
      </c>
      <c r="I2848">
        <v>208</v>
      </c>
      <c r="J2848">
        <v>9027</v>
      </c>
      <c r="K2848">
        <v>173565</v>
      </c>
      <c r="L2848">
        <v>517</v>
      </c>
      <c r="M2848">
        <v>4161</v>
      </c>
      <c r="N2848">
        <v>19997</v>
      </c>
      <c r="O2848">
        <v>-3709</v>
      </c>
      <c r="P2848">
        <v>49721</v>
      </c>
      <c r="Q2848">
        <v>29397</v>
      </c>
      <c r="R2848">
        <v>15977</v>
      </c>
      <c r="S2848">
        <v>1005</v>
      </c>
      <c r="T2848">
        <v>1866</v>
      </c>
      <c r="U2848">
        <v>134393</v>
      </c>
      <c r="V2848">
        <v>4348</v>
      </c>
      <c r="W2848">
        <v>265</v>
      </c>
      <c r="X2848">
        <v>1135</v>
      </c>
      <c r="Y2848">
        <v>1380</v>
      </c>
      <c r="Z2848">
        <v>6264</v>
      </c>
      <c r="AA2848">
        <v>9956</v>
      </c>
      <c r="AB2848">
        <v>1553</v>
      </c>
      <c r="AC2848">
        <v>16020</v>
      </c>
      <c r="AD2848">
        <v>250</v>
      </c>
      <c r="AE2848">
        <v>496539</v>
      </c>
      <c r="AF2848">
        <v>5831</v>
      </c>
      <c r="AG2848">
        <v>0.30707215021941014</v>
      </c>
      <c r="AH2848">
        <v>-1.1806725420057733</v>
      </c>
      <c r="AI2848" s="9">
        <v>1.8054611825905762</v>
      </c>
      <c r="AJ2848">
        <v>1.6913630642582576</v>
      </c>
      <c r="AK2848">
        <v>0.52553475074919509</v>
      </c>
      <c r="AL2848" s="9">
        <v>0.85539991230135026</v>
      </c>
      <c r="AM2848">
        <v>0.54349083239786378</v>
      </c>
      <c r="AN2848">
        <v>-0.60974244027635649</v>
      </c>
      <c r="AO2848" s="9">
        <v>-1.265834657656423</v>
      </c>
      <c r="AP2848">
        <v>6.3475864884171854E-2</v>
      </c>
      <c r="AQ2848">
        <v>-2.7570955258966392</v>
      </c>
      <c r="AR2848" s="9">
        <v>-3.7052065474193498</v>
      </c>
      <c r="AS2848">
        <v>4.5716569717998432</v>
      </c>
      <c r="AT2848">
        <v>1.5198757150775408</v>
      </c>
      <c r="AU2848" s="9">
        <v>0.89940404414184894</v>
      </c>
      <c r="AV2848">
        <v>0.33867401435520633</v>
      </c>
      <c r="AW2848">
        <v>-1.0827172438164454</v>
      </c>
      <c r="AX2848" s="9">
        <v>-4.2089915810248693</v>
      </c>
      <c r="AY2848">
        <v>0.54495356669047867</v>
      </c>
      <c r="AZ2848">
        <v>-0.6070546866815778</v>
      </c>
      <c r="BA2848" s="9">
        <f t="shared" si="44"/>
        <v>-6.1068872034228088</v>
      </c>
      <c r="BB2848">
        <v>0.19835357349389393</v>
      </c>
      <c r="BC2848">
        <v>-1.6177041160817722</v>
      </c>
      <c r="BD2848" s="9">
        <v>-0.97351617325542428</v>
      </c>
    </row>
    <row r="2849" spans="1:56" x14ac:dyDescent="0.2">
      <c r="A2849" t="s">
        <v>0</v>
      </c>
      <c r="B2849" t="s">
        <v>40</v>
      </c>
      <c r="C2849">
        <v>20</v>
      </c>
      <c r="D2849" t="s">
        <v>3</v>
      </c>
      <c r="E2849">
        <v>4</v>
      </c>
      <c r="F2849">
        <v>5</v>
      </c>
      <c r="G2849">
        <v>109.44</v>
      </c>
      <c r="H2849">
        <v>144658</v>
      </c>
      <c r="I2849">
        <v>213</v>
      </c>
      <c r="J2849">
        <v>10246</v>
      </c>
      <c r="K2849">
        <v>167009</v>
      </c>
      <c r="L2849">
        <v>419</v>
      </c>
      <c r="M2849">
        <v>1223</v>
      </c>
      <c r="N2849">
        <v>19252</v>
      </c>
      <c r="O2849">
        <v>-3900</v>
      </c>
      <c r="P2849">
        <v>57183</v>
      </c>
      <c r="Q2849">
        <v>27885</v>
      </c>
      <c r="R2849">
        <v>17522</v>
      </c>
      <c r="S2849">
        <v>1085</v>
      </c>
      <c r="T2849">
        <v>2088</v>
      </c>
      <c r="U2849">
        <v>144321</v>
      </c>
      <c r="V2849">
        <v>4379</v>
      </c>
      <c r="W2849">
        <v>254</v>
      </c>
      <c r="X2849">
        <v>1099</v>
      </c>
      <c r="Y2849">
        <v>1299</v>
      </c>
      <c r="Z2849">
        <v>6795</v>
      </c>
      <c r="AA2849">
        <v>9501</v>
      </c>
      <c r="AB2849">
        <v>1481</v>
      </c>
      <c r="AC2849">
        <v>14151</v>
      </c>
      <c r="AD2849">
        <v>98</v>
      </c>
      <c r="AE2849">
        <v>501087</v>
      </c>
      <c r="AF2849">
        <v>5566</v>
      </c>
      <c r="AG2849">
        <v>0.36743769051461361</v>
      </c>
      <c r="AH2849">
        <v>-1.0012015243245065</v>
      </c>
      <c r="AI2849" s="9">
        <v>1.9118874960755674</v>
      </c>
      <c r="AJ2849">
        <v>2.0506724045185583</v>
      </c>
      <c r="AK2849">
        <v>0.71816774157352847</v>
      </c>
      <c r="AL2849" s="9">
        <v>1.0228750345240256</v>
      </c>
      <c r="AM2849">
        <v>0.62836650528958227</v>
      </c>
      <c r="AN2849">
        <v>-0.46463167559734486</v>
      </c>
      <c r="AO2849" s="9">
        <v>-1.1416923984735285</v>
      </c>
      <c r="AP2849">
        <v>7.4878967186659498E-2</v>
      </c>
      <c r="AQ2849">
        <v>-2.5918822398211248</v>
      </c>
      <c r="AR2849" s="9">
        <v>-3.5385724270835861</v>
      </c>
      <c r="AS2849">
        <v>5.1755782678859603</v>
      </c>
      <c r="AT2849">
        <v>1.6439510754953539</v>
      </c>
      <c r="AU2849" s="9">
        <v>1.0111711288062148</v>
      </c>
      <c r="AV2849">
        <v>0.34072081764389456</v>
      </c>
      <c r="AW2849">
        <v>-1.0766918536169046</v>
      </c>
      <c r="AX2849" s="9">
        <v>-4.204752719019492</v>
      </c>
      <c r="AY2849">
        <v>0.50747713824636898</v>
      </c>
      <c r="AZ2849">
        <v>-0.67830361687128282</v>
      </c>
      <c r="BA2849" s="9">
        <f t="shared" si="44"/>
        <v>-6.1489739464858673</v>
      </c>
      <c r="BB2849">
        <v>0.19960552268244575</v>
      </c>
      <c r="BC2849">
        <v>-1.611412246737818</v>
      </c>
      <c r="BD2849" s="9">
        <v>-0.9707597052958381</v>
      </c>
    </row>
    <row r="2850" spans="1:56" x14ac:dyDescent="0.2">
      <c r="A2850" t="s">
        <v>0</v>
      </c>
      <c r="B2850" t="s">
        <v>40</v>
      </c>
      <c r="C2850">
        <v>20</v>
      </c>
      <c r="D2850" t="s">
        <v>3</v>
      </c>
      <c r="E2850">
        <v>4</v>
      </c>
      <c r="F2850">
        <v>6</v>
      </c>
      <c r="G2850">
        <v>109.45</v>
      </c>
      <c r="H2850">
        <v>150527</v>
      </c>
      <c r="I2850">
        <v>275</v>
      </c>
      <c r="J2850">
        <v>10794</v>
      </c>
      <c r="K2850">
        <v>184178</v>
      </c>
      <c r="L2850">
        <v>511</v>
      </c>
      <c r="M2850">
        <v>2139</v>
      </c>
      <c r="N2850">
        <v>22580</v>
      </c>
      <c r="O2850">
        <v>-4648</v>
      </c>
      <c r="P2850">
        <v>56401</v>
      </c>
      <c r="Q2850">
        <v>32371</v>
      </c>
      <c r="R2850">
        <v>17521</v>
      </c>
      <c r="S2850">
        <v>894</v>
      </c>
      <c r="T2850">
        <v>1776</v>
      </c>
      <c r="U2850">
        <v>139682</v>
      </c>
      <c r="V2850">
        <v>4153</v>
      </c>
      <c r="W2850">
        <v>504</v>
      </c>
      <c r="X2850">
        <v>1022</v>
      </c>
      <c r="Y2850">
        <v>1465</v>
      </c>
      <c r="Z2850">
        <v>6131</v>
      </c>
      <c r="AA2850">
        <v>9793</v>
      </c>
      <c r="AB2850">
        <v>1587</v>
      </c>
      <c r="AC2850">
        <v>13647</v>
      </c>
      <c r="AD2850">
        <v>130</v>
      </c>
      <c r="AE2850">
        <v>499831</v>
      </c>
      <c r="AF2850">
        <v>5531</v>
      </c>
      <c r="AG2850">
        <v>0.33344660344135185</v>
      </c>
      <c r="AH2850">
        <v>-1.0982725360665062</v>
      </c>
      <c r="AI2850" s="9">
        <v>1.8543243861125616</v>
      </c>
      <c r="AJ2850">
        <v>1.7423310988230205</v>
      </c>
      <c r="AK2850">
        <v>0.55522392858032632</v>
      </c>
      <c r="AL2850" s="9">
        <v>0.88121168350773571</v>
      </c>
      <c r="AM2850">
        <v>0.54125606252509961</v>
      </c>
      <c r="AN2850">
        <v>-0.61386279875800687</v>
      </c>
      <c r="AO2850" s="9">
        <v>-1.2693596243374747</v>
      </c>
      <c r="AP2850">
        <v>5.4863921411139598E-2</v>
      </c>
      <c r="AQ2850">
        <v>-2.902899315692979</v>
      </c>
      <c r="AR2850" s="9">
        <v>-3.8522642498079382</v>
      </c>
      <c r="AS2850">
        <v>4.3150350622470732</v>
      </c>
      <c r="AT2850">
        <v>1.4621054501679804</v>
      </c>
      <c r="AU2850" s="9">
        <v>0.84736458951131688</v>
      </c>
      <c r="AV2850">
        <v>0.30252386395230296</v>
      </c>
      <c r="AW2850">
        <v>-1.1955951155243001</v>
      </c>
      <c r="AX2850" s="9">
        <v>-4.2884011637713453</v>
      </c>
      <c r="AY2850">
        <v>0.42158104476228725</v>
      </c>
      <c r="AZ2850">
        <v>-0.86374324300698058</v>
      </c>
      <c r="BA2850" s="9">
        <f t="shared" si="44"/>
        <v>-6.2585131336442235</v>
      </c>
      <c r="BB2850">
        <v>0.1708628093046245</v>
      </c>
      <c r="BC2850">
        <v>-1.7668943292504165</v>
      </c>
      <c r="BD2850" s="9">
        <v>-1.0388764056446074</v>
      </c>
    </row>
    <row r="2851" spans="1:56" x14ac:dyDescent="0.2">
      <c r="A2851" t="s">
        <v>0</v>
      </c>
      <c r="B2851" t="s">
        <v>40</v>
      </c>
      <c r="C2851">
        <v>20</v>
      </c>
      <c r="D2851" t="s">
        <v>3</v>
      </c>
      <c r="E2851">
        <v>4</v>
      </c>
      <c r="F2851">
        <v>7</v>
      </c>
      <c r="G2851">
        <v>109.46</v>
      </c>
      <c r="H2851">
        <v>153816</v>
      </c>
      <c r="I2851">
        <v>231</v>
      </c>
      <c r="J2851">
        <v>11645</v>
      </c>
      <c r="K2851">
        <v>181945</v>
      </c>
      <c r="L2851">
        <v>527</v>
      </c>
      <c r="M2851">
        <v>698</v>
      </c>
      <c r="N2851">
        <v>21590</v>
      </c>
      <c r="O2851">
        <v>-4515</v>
      </c>
      <c r="P2851">
        <v>62702</v>
      </c>
      <c r="Q2851">
        <v>31318</v>
      </c>
      <c r="R2851">
        <v>19333</v>
      </c>
      <c r="S2851">
        <v>902</v>
      </c>
      <c r="T2851">
        <v>2166</v>
      </c>
      <c r="U2851">
        <v>154477</v>
      </c>
      <c r="V2851">
        <v>4378</v>
      </c>
      <c r="W2851">
        <v>386</v>
      </c>
      <c r="X2851">
        <v>1055</v>
      </c>
      <c r="Y2851">
        <v>1436</v>
      </c>
      <c r="Z2851">
        <v>6834</v>
      </c>
      <c r="AA2851">
        <v>9501</v>
      </c>
      <c r="AB2851">
        <v>1623</v>
      </c>
      <c r="AC2851">
        <v>12453</v>
      </c>
      <c r="AD2851">
        <v>339</v>
      </c>
      <c r="AE2851">
        <v>496432</v>
      </c>
      <c r="AF2851">
        <v>5625</v>
      </c>
      <c r="AG2851">
        <v>0.3718308959703685</v>
      </c>
      <c r="AH2851">
        <v>-0.98931610878694676</v>
      </c>
      <c r="AI2851" s="9">
        <v>1.9189355474893404</v>
      </c>
      <c r="AJ2851">
        <v>2.0021074142665558</v>
      </c>
      <c r="AK2851">
        <v>0.69420033293353045</v>
      </c>
      <c r="AL2851" s="9">
        <v>1.0020377694524114</v>
      </c>
      <c r="AM2851">
        <v>0.61731272750494925</v>
      </c>
      <c r="AN2851">
        <v>-0.48237953177288612</v>
      </c>
      <c r="AO2851" s="9">
        <v>-1.156875689431704</v>
      </c>
      <c r="AP2851">
        <v>6.916150456606425E-2</v>
      </c>
      <c r="AQ2851">
        <v>-2.671310863544452</v>
      </c>
      <c r="AR2851" s="9">
        <v>-3.6186841369709342</v>
      </c>
      <c r="AS2851">
        <v>4.9325308129510184</v>
      </c>
      <c r="AT2851">
        <v>1.5958522058187947</v>
      </c>
      <c r="AU2851" s="9">
        <v>0.96784366700157043</v>
      </c>
      <c r="AV2851">
        <v>0.30337186282648954</v>
      </c>
      <c r="AW2851">
        <v>-1.1927959558986387</v>
      </c>
      <c r="AX2851" s="9">
        <v>-4.2864319549746925</v>
      </c>
      <c r="AY2851">
        <v>0.39763075547608406</v>
      </c>
      <c r="AZ2851">
        <v>-0.9222314543842397</v>
      </c>
      <c r="BA2851" s="9">
        <f t="shared" si="44"/>
        <v>-6.2930621201047705</v>
      </c>
      <c r="BB2851">
        <v>0.17960917044511143</v>
      </c>
      <c r="BC2851">
        <v>-1.7169720640327675</v>
      </c>
      <c r="BD2851" s="9">
        <v>-1.0170054612527555</v>
      </c>
    </row>
    <row r="2852" spans="1:56" x14ac:dyDescent="0.2">
      <c r="A2852" t="s">
        <v>0</v>
      </c>
      <c r="B2852" t="s">
        <v>40</v>
      </c>
      <c r="C2852">
        <v>20</v>
      </c>
      <c r="D2852" t="s">
        <v>3</v>
      </c>
      <c r="E2852">
        <v>4</v>
      </c>
      <c r="F2852">
        <v>8</v>
      </c>
      <c r="G2852">
        <v>109.47</v>
      </c>
      <c r="H2852">
        <v>155049</v>
      </c>
      <c r="I2852">
        <v>309</v>
      </c>
      <c r="J2852">
        <v>11729</v>
      </c>
      <c r="K2852">
        <v>178038</v>
      </c>
      <c r="L2852">
        <v>592</v>
      </c>
      <c r="M2852">
        <v>606</v>
      </c>
      <c r="N2852">
        <v>21980</v>
      </c>
      <c r="O2852">
        <v>-4552</v>
      </c>
      <c r="P2852">
        <v>64771</v>
      </c>
      <c r="Q2852">
        <v>30343</v>
      </c>
      <c r="R2852">
        <v>19159</v>
      </c>
      <c r="S2852">
        <v>951</v>
      </c>
      <c r="T2852">
        <v>1968</v>
      </c>
      <c r="U2852">
        <v>159248</v>
      </c>
      <c r="V2852">
        <v>4264</v>
      </c>
      <c r="W2852">
        <v>247</v>
      </c>
      <c r="X2852">
        <v>1108</v>
      </c>
      <c r="Y2852">
        <v>1327</v>
      </c>
      <c r="Z2852">
        <v>7028</v>
      </c>
      <c r="AA2852">
        <v>9583</v>
      </c>
      <c r="AB2852">
        <v>1665</v>
      </c>
      <c r="AC2852">
        <v>12756</v>
      </c>
      <c r="AD2852">
        <v>140</v>
      </c>
      <c r="AE2852">
        <v>498106</v>
      </c>
      <c r="AF2852">
        <v>5709</v>
      </c>
      <c r="AG2852">
        <v>0.38654714431664633</v>
      </c>
      <c r="AH2852">
        <v>-0.95050144085994792</v>
      </c>
      <c r="AI2852" s="9">
        <v>1.9419526455700509</v>
      </c>
      <c r="AJ2852">
        <v>2.1346274264245459</v>
      </c>
      <c r="AK2852">
        <v>0.75829212392289058</v>
      </c>
      <c r="AL2852" s="9">
        <v>1.0577591725385611</v>
      </c>
      <c r="AM2852">
        <v>0.63141416471673861</v>
      </c>
      <c r="AN2852">
        <v>-0.45979326928546055</v>
      </c>
      <c r="AO2852" s="9">
        <v>-1.1375531418737115</v>
      </c>
      <c r="AP2852">
        <v>6.4858451702204792E-2</v>
      </c>
      <c r="AQ2852">
        <v>-2.7355480497692541</v>
      </c>
      <c r="AR2852" s="9">
        <v>-3.6834737629972696</v>
      </c>
      <c r="AS2852">
        <v>5.2482615430247508</v>
      </c>
      <c r="AT2852">
        <v>1.657896887104392</v>
      </c>
      <c r="AU2852" s="9">
        <v>1.0237335159036363</v>
      </c>
      <c r="AV2852">
        <v>0.31582243021454703</v>
      </c>
      <c r="AW2852">
        <v>-1.1525751530376906</v>
      </c>
      <c r="AX2852" s="9">
        <v>-4.2581366201620154</v>
      </c>
      <c r="AY2852">
        <v>0.42039350097221767</v>
      </c>
      <c r="AZ2852">
        <v>-0.86656409925150457</v>
      </c>
      <c r="BA2852" s="9">
        <f t="shared" si="44"/>
        <v>-6.2601794134278643</v>
      </c>
      <c r="BB2852">
        <v>0.18814883169099958</v>
      </c>
      <c r="BC2852">
        <v>-1.6705219714171937</v>
      </c>
      <c r="BD2852" s="9">
        <v>-0.99665567567787261</v>
      </c>
    </row>
    <row r="2853" spans="1:56" x14ac:dyDescent="0.2">
      <c r="A2853" t="s">
        <v>0</v>
      </c>
      <c r="B2853" t="s">
        <v>40</v>
      </c>
      <c r="C2853">
        <v>20</v>
      </c>
      <c r="D2853" t="s">
        <v>3</v>
      </c>
      <c r="E2853">
        <v>4</v>
      </c>
      <c r="F2853">
        <v>9</v>
      </c>
      <c r="G2853">
        <v>109.48</v>
      </c>
      <c r="H2853">
        <v>156758</v>
      </c>
      <c r="I2853">
        <v>263</v>
      </c>
      <c r="J2853">
        <v>11494</v>
      </c>
      <c r="K2853">
        <v>183969</v>
      </c>
      <c r="L2853">
        <v>656</v>
      </c>
      <c r="M2853">
        <v>586</v>
      </c>
      <c r="N2853">
        <v>23527</v>
      </c>
      <c r="O2853">
        <v>-4668</v>
      </c>
      <c r="P2853">
        <v>62132</v>
      </c>
      <c r="Q2853">
        <v>32850</v>
      </c>
      <c r="R2853">
        <v>18838</v>
      </c>
      <c r="S2853">
        <v>882</v>
      </c>
      <c r="T2853">
        <v>2188</v>
      </c>
      <c r="U2853">
        <v>156249</v>
      </c>
      <c r="V2853">
        <v>4454</v>
      </c>
      <c r="W2853">
        <v>233</v>
      </c>
      <c r="X2853">
        <v>1150</v>
      </c>
      <c r="Y2853">
        <v>1409</v>
      </c>
      <c r="Z2853">
        <v>6826</v>
      </c>
      <c r="AA2853">
        <v>9630</v>
      </c>
      <c r="AB2853">
        <v>1624</v>
      </c>
      <c r="AC2853">
        <v>12904</v>
      </c>
      <c r="AD2853">
        <v>420</v>
      </c>
      <c r="AE2853">
        <v>499464</v>
      </c>
      <c r="AF2853">
        <v>5672</v>
      </c>
      <c r="AG2853">
        <v>0.34989345509893455</v>
      </c>
      <c r="AH2853">
        <v>-1.0501265848450698</v>
      </c>
      <c r="AI2853" s="9">
        <v>1.8828749351868734</v>
      </c>
      <c r="AJ2853">
        <v>1.8913850837138508</v>
      </c>
      <c r="AK2853">
        <v>0.63730940919504131</v>
      </c>
      <c r="AL2853" s="9">
        <v>0.95257680035416881</v>
      </c>
      <c r="AM2853">
        <v>0.57345509893455104</v>
      </c>
      <c r="AN2853">
        <v>-0.55607563852999409</v>
      </c>
      <c r="AO2853" s="9">
        <v>-1.21992270876241</v>
      </c>
      <c r="AP2853">
        <v>6.6605783866057838E-2</v>
      </c>
      <c r="AQ2853">
        <v>-2.7089638603708845</v>
      </c>
      <c r="AR2853" s="9">
        <v>-3.6566609495700737</v>
      </c>
      <c r="AS2853">
        <v>4.7564383561643835</v>
      </c>
      <c r="AT2853">
        <v>1.5594991436654113</v>
      </c>
      <c r="AU2853" s="9">
        <v>0.93509682861380261</v>
      </c>
      <c r="AV2853">
        <v>0.29315068493150687</v>
      </c>
      <c r="AW2853">
        <v>-1.2270685191205852</v>
      </c>
      <c r="AX2853" s="9">
        <v>-4.3105427032013317</v>
      </c>
      <c r="AY2853">
        <v>0.3928158295281583</v>
      </c>
      <c r="AZ2853">
        <v>-0.93441440410771182</v>
      </c>
      <c r="BA2853" s="9">
        <f t="shared" si="44"/>
        <v>-6.3002585885064253</v>
      </c>
      <c r="BB2853">
        <v>0.17266362252663622</v>
      </c>
      <c r="BC2853">
        <v>-1.7564099557007931</v>
      </c>
      <c r="BD2853" s="9">
        <v>-1.0342832015925174</v>
      </c>
    </row>
    <row r="2854" spans="1:56" x14ac:dyDescent="0.2">
      <c r="A2854" t="s">
        <v>0</v>
      </c>
      <c r="B2854" t="s">
        <v>40</v>
      </c>
      <c r="C2854">
        <v>20</v>
      </c>
      <c r="D2854" t="s">
        <v>3</v>
      </c>
      <c r="E2854">
        <v>4</v>
      </c>
      <c r="F2854">
        <v>10</v>
      </c>
      <c r="G2854">
        <v>109.49</v>
      </c>
      <c r="H2854">
        <v>158626</v>
      </c>
      <c r="I2854">
        <v>320</v>
      </c>
      <c r="J2854">
        <v>11665</v>
      </c>
      <c r="K2854">
        <v>183781</v>
      </c>
      <c r="L2854">
        <v>651</v>
      </c>
      <c r="M2854">
        <v>488</v>
      </c>
      <c r="N2854">
        <v>23407</v>
      </c>
      <c r="O2854">
        <v>-4999</v>
      </c>
      <c r="P2854">
        <v>64893</v>
      </c>
      <c r="Q2854">
        <v>31466</v>
      </c>
      <c r="R2854">
        <v>19462</v>
      </c>
      <c r="S2854">
        <v>1116</v>
      </c>
      <c r="T2854">
        <v>2001</v>
      </c>
      <c r="U2854">
        <v>160538</v>
      </c>
      <c r="V2854">
        <v>4261</v>
      </c>
      <c r="W2854">
        <v>192</v>
      </c>
      <c r="X2854">
        <v>1019</v>
      </c>
      <c r="Y2854">
        <v>1399</v>
      </c>
      <c r="Z2854">
        <v>6937</v>
      </c>
      <c r="AA2854">
        <v>10084</v>
      </c>
      <c r="AB2854">
        <v>1607</v>
      </c>
      <c r="AC2854">
        <v>13377</v>
      </c>
      <c r="AD2854">
        <v>66</v>
      </c>
      <c r="AE2854">
        <v>497712</v>
      </c>
      <c r="AF2854">
        <v>5797</v>
      </c>
      <c r="AG2854">
        <v>0.37071759994915149</v>
      </c>
      <c r="AH2854">
        <v>-0.99231469234483816</v>
      </c>
      <c r="AI2854" s="9">
        <v>1.9171573874395107</v>
      </c>
      <c r="AJ2854">
        <v>2.0623212356193985</v>
      </c>
      <c r="AK2854">
        <v>0.72383216183124255</v>
      </c>
      <c r="AL2854" s="9">
        <v>1.0277996814960824</v>
      </c>
      <c r="AM2854">
        <v>0.61850886671327787</v>
      </c>
      <c r="AN2854">
        <v>-0.48044375141843421</v>
      </c>
      <c r="AO2854" s="9">
        <v>-1.1552196293384704</v>
      </c>
      <c r="AP2854">
        <v>6.3592448992563402E-2</v>
      </c>
      <c r="AQ2854">
        <v>-2.755260542216635</v>
      </c>
      <c r="AR2854" s="9">
        <v>-3.7033557828796977</v>
      </c>
      <c r="AS2854">
        <v>5.1019513125278078</v>
      </c>
      <c r="AT2854">
        <v>1.6296230768531943</v>
      </c>
      <c r="AU2854" s="9">
        <v>0.9982644676293575</v>
      </c>
      <c r="AV2854">
        <v>0.32047289137481727</v>
      </c>
      <c r="AW2854">
        <v>-1.1379575884925581</v>
      </c>
      <c r="AX2854" s="9">
        <v>-4.247853163504514</v>
      </c>
      <c r="AY2854">
        <v>0.42512553232060002</v>
      </c>
      <c r="AZ2854">
        <v>-0.85537078350478224</v>
      </c>
      <c r="BA2854" s="9">
        <f t="shared" si="44"/>
        <v>-6.253567521816275</v>
      </c>
      <c r="BB2854">
        <v>0.18423059810589207</v>
      </c>
      <c r="BC2854">
        <v>-1.6915670554606357</v>
      </c>
      <c r="BD2854" s="9">
        <v>-1.0058755269973045</v>
      </c>
    </row>
    <row r="2855" spans="1:56" x14ac:dyDescent="0.2">
      <c r="A2855" t="s">
        <v>0</v>
      </c>
      <c r="B2855" t="s">
        <v>40</v>
      </c>
      <c r="C2855">
        <v>20</v>
      </c>
      <c r="D2855" t="s">
        <v>3</v>
      </c>
      <c r="E2855">
        <v>4</v>
      </c>
      <c r="F2855">
        <v>11</v>
      </c>
      <c r="G2855">
        <v>109.5</v>
      </c>
      <c r="H2855">
        <v>161681</v>
      </c>
      <c r="I2855">
        <v>274</v>
      </c>
      <c r="J2855">
        <v>12216</v>
      </c>
      <c r="K2855">
        <v>188597</v>
      </c>
      <c r="L2855">
        <v>705</v>
      </c>
      <c r="M2855">
        <v>404</v>
      </c>
      <c r="N2855">
        <v>22523</v>
      </c>
      <c r="O2855">
        <v>-4422</v>
      </c>
      <c r="P2855">
        <v>65922</v>
      </c>
      <c r="Q2855">
        <v>33356</v>
      </c>
      <c r="R2855">
        <v>19633</v>
      </c>
      <c r="S2855">
        <v>668</v>
      </c>
      <c r="T2855">
        <v>2182</v>
      </c>
      <c r="U2855">
        <v>164303</v>
      </c>
      <c r="V2855">
        <v>4339</v>
      </c>
      <c r="W2855">
        <v>158</v>
      </c>
      <c r="X2855">
        <v>1047</v>
      </c>
      <c r="Y2855">
        <v>1457</v>
      </c>
      <c r="Z2855">
        <v>7049</v>
      </c>
      <c r="AA2855">
        <v>10529</v>
      </c>
      <c r="AB2855">
        <v>1745</v>
      </c>
      <c r="AC2855">
        <v>13337</v>
      </c>
      <c r="AD2855">
        <v>-29</v>
      </c>
      <c r="AE2855">
        <v>493240</v>
      </c>
      <c r="AF2855">
        <v>5564</v>
      </c>
      <c r="AG2855">
        <v>0.36623096294519725</v>
      </c>
      <c r="AH2855">
        <v>-1.0044910983084077</v>
      </c>
      <c r="AI2855" s="9">
        <v>1.9099367787031141</v>
      </c>
      <c r="AJ2855">
        <v>1.9763161050485669</v>
      </c>
      <c r="AK2855">
        <v>0.68123455872205996</v>
      </c>
      <c r="AL2855" s="9">
        <v>0.99076532535295891</v>
      </c>
      <c r="AM2855">
        <v>0.58858975896390453</v>
      </c>
      <c r="AN2855">
        <v>-0.53002584230812699</v>
      </c>
      <c r="AO2855" s="9">
        <v>-1.1976371080946027</v>
      </c>
      <c r="AP2855">
        <v>6.5415517448135271E-2</v>
      </c>
      <c r="AQ2855">
        <v>-2.7269957788138597</v>
      </c>
      <c r="AR2855" s="9">
        <v>-3.6748479425116587</v>
      </c>
      <c r="AS2855">
        <v>4.9257404964624056</v>
      </c>
      <c r="AT2855">
        <v>1.5944746179335865</v>
      </c>
      <c r="AU2855" s="9">
        <v>0.96660273583457479</v>
      </c>
      <c r="AV2855">
        <v>0.31565535435903586</v>
      </c>
      <c r="AW2855">
        <v>-1.1531043113501167</v>
      </c>
      <c r="AX2855" s="9">
        <v>-4.258508883034807</v>
      </c>
      <c r="AY2855">
        <v>0.39983811008514208</v>
      </c>
      <c r="AZ2855">
        <v>-0.9166955385844815</v>
      </c>
      <c r="BA2855" s="9">
        <f t="shared" si="44"/>
        <v>-6.289792054641854</v>
      </c>
      <c r="BB2855">
        <v>0.16680657153135867</v>
      </c>
      <c r="BC2855">
        <v>-1.7909203921635426</v>
      </c>
      <c r="BD2855" s="9">
        <v>-1.0494022238068479</v>
      </c>
    </row>
    <row r="2856" spans="1:56" x14ac:dyDescent="0.2">
      <c r="A2856" t="s">
        <v>0</v>
      </c>
      <c r="B2856" t="s">
        <v>40</v>
      </c>
      <c r="C2856">
        <v>20</v>
      </c>
      <c r="D2856" t="s">
        <v>3</v>
      </c>
      <c r="E2856">
        <v>4</v>
      </c>
      <c r="F2856">
        <v>12</v>
      </c>
      <c r="G2856">
        <v>109.51</v>
      </c>
      <c r="H2856">
        <v>163359</v>
      </c>
      <c r="I2856">
        <v>252</v>
      </c>
      <c r="J2856">
        <v>12358</v>
      </c>
      <c r="K2856">
        <v>191795</v>
      </c>
      <c r="L2856">
        <v>642</v>
      </c>
      <c r="M2856">
        <v>231</v>
      </c>
      <c r="N2856">
        <v>22141</v>
      </c>
      <c r="O2856">
        <v>-4887</v>
      </c>
      <c r="P2856">
        <v>66643</v>
      </c>
      <c r="Q2856">
        <v>34473</v>
      </c>
      <c r="R2856">
        <v>20099</v>
      </c>
      <c r="S2856">
        <v>481</v>
      </c>
      <c r="T2856">
        <v>2240</v>
      </c>
      <c r="U2856">
        <v>165609</v>
      </c>
      <c r="V2856">
        <v>4404</v>
      </c>
      <c r="W2856">
        <v>207</v>
      </c>
      <c r="X2856">
        <v>1109</v>
      </c>
      <c r="Y2856">
        <v>1419</v>
      </c>
      <c r="Z2856">
        <v>7478</v>
      </c>
      <c r="AA2856">
        <v>10348</v>
      </c>
      <c r="AB2856">
        <v>1644</v>
      </c>
      <c r="AC2856">
        <v>14180</v>
      </c>
      <c r="AD2856">
        <v>-64</v>
      </c>
      <c r="AE2856">
        <v>494944</v>
      </c>
      <c r="AF2856">
        <v>5652</v>
      </c>
      <c r="AG2856">
        <v>0.35848345081658112</v>
      </c>
      <c r="AH2856">
        <v>-1.0258727823048184</v>
      </c>
      <c r="AI2856" s="9">
        <v>1.8972574400932425</v>
      </c>
      <c r="AJ2856">
        <v>1.9331940939285819</v>
      </c>
      <c r="AK2856">
        <v>0.65917360590890373</v>
      </c>
      <c r="AL2856" s="9">
        <v>0.97158553297720096</v>
      </c>
      <c r="AM2856">
        <v>0.58303599918777016</v>
      </c>
      <c r="AN2856">
        <v>-0.53950634635999151</v>
      </c>
      <c r="AO2856" s="9">
        <v>-1.2057476793109727</v>
      </c>
      <c r="AP2856">
        <v>6.4978388884054189E-2</v>
      </c>
      <c r="AQ2856">
        <v>-2.7337005430766577</v>
      </c>
      <c r="AR2856" s="9">
        <v>-3.6816103677471168</v>
      </c>
      <c r="AS2856">
        <v>4.8040205378122005</v>
      </c>
      <c r="AT2856">
        <v>1.5694531793568502</v>
      </c>
      <c r="AU2856" s="9">
        <v>0.94406342396465082</v>
      </c>
      <c r="AV2856">
        <v>0.30017695007687173</v>
      </c>
      <c r="AW2856">
        <v>-1.2033831446198238</v>
      </c>
      <c r="AX2856" s="9">
        <v>-4.2938800422400458</v>
      </c>
      <c r="AY2856">
        <v>0.41133640820352158</v>
      </c>
      <c r="AZ2856">
        <v>-0.88834388783962492</v>
      </c>
      <c r="BA2856" s="9">
        <f t="shared" si="44"/>
        <v>-6.2730447345468665</v>
      </c>
      <c r="BB2856">
        <v>0.16395439909494386</v>
      </c>
      <c r="BC2856">
        <v>-1.8081669441213255</v>
      </c>
      <c r="BD2856" s="9">
        <v>-1.0569579382195526</v>
      </c>
    </row>
    <row r="2857" spans="1:56" x14ac:dyDescent="0.2">
      <c r="A2857" t="s">
        <v>0</v>
      </c>
      <c r="B2857" t="s">
        <v>40</v>
      </c>
      <c r="C2857">
        <v>20</v>
      </c>
      <c r="D2857" t="s">
        <v>3</v>
      </c>
      <c r="E2857">
        <v>4</v>
      </c>
      <c r="F2857">
        <v>13</v>
      </c>
      <c r="G2857">
        <v>109.52</v>
      </c>
      <c r="H2857">
        <v>161387</v>
      </c>
      <c r="I2857">
        <v>324</v>
      </c>
      <c r="J2857">
        <v>11987</v>
      </c>
      <c r="K2857">
        <v>188928</v>
      </c>
      <c r="L2857">
        <v>871</v>
      </c>
      <c r="M2857">
        <v>1056</v>
      </c>
      <c r="N2857">
        <v>22642</v>
      </c>
      <c r="O2857">
        <v>-4759</v>
      </c>
      <c r="P2857">
        <v>66092</v>
      </c>
      <c r="Q2857">
        <v>32251</v>
      </c>
      <c r="R2857">
        <v>19648</v>
      </c>
      <c r="S2857">
        <v>805</v>
      </c>
      <c r="T2857">
        <v>2013</v>
      </c>
      <c r="U2857">
        <v>163091</v>
      </c>
      <c r="V2857">
        <v>4327</v>
      </c>
      <c r="W2857">
        <v>404</v>
      </c>
      <c r="X2857">
        <v>1081</v>
      </c>
      <c r="Y2857">
        <v>1376</v>
      </c>
      <c r="Z2857">
        <v>7233</v>
      </c>
      <c r="AA2857">
        <v>9835</v>
      </c>
      <c r="AB2857">
        <v>1647</v>
      </c>
      <c r="AC2857">
        <v>13663</v>
      </c>
      <c r="AD2857">
        <v>395</v>
      </c>
      <c r="AE2857">
        <v>495969</v>
      </c>
      <c r="AF2857">
        <v>5822</v>
      </c>
      <c r="AG2857">
        <v>0.37167839756906762</v>
      </c>
      <c r="AH2857">
        <v>-0.98972632128802629</v>
      </c>
      <c r="AI2857" s="9">
        <v>1.9186922914762001</v>
      </c>
      <c r="AJ2857">
        <v>2.0493007968745154</v>
      </c>
      <c r="AK2857">
        <v>0.71749866027575526</v>
      </c>
      <c r="AL2857" s="9">
        <v>1.0222933352437416</v>
      </c>
      <c r="AM2857">
        <v>0.6092214194908685</v>
      </c>
      <c r="AN2857">
        <v>-0.49557349854825711</v>
      </c>
      <c r="AO2857" s="9">
        <v>-1.168163128008034</v>
      </c>
      <c r="AP2857">
        <v>6.2416669250565875E-2</v>
      </c>
      <c r="AQ2857">
        <v>-2.7739229038553348</v>
      </c>
      <c r="AR2857" s="9">
        <v>-3.7221786408284903</v>
      </c>
      <c r="AS2857">
        <v>5.0569284673343464</v>
      </c>
      <c r="AT2857">
        <v>1.6207592767208274</v>
      </c>
      <c r="AU2857" s="9">
        <v>0.99027995647012146</v>
      </c>
      <c r="AV2857">
        <v>0.30495178444079252</v>
      </c>
      <c r="AW2857">
        <v>-1.1876015986719668</v>
      </c>
      <c r="AX2857" s="9">
        <v>-4.2827777246657286</v>
      </c>
      <c r="AY2857">
        <v>0.42364577842547518</v>
      </c>
      <c r="AZ2857">
        <v>-0.85885760115663823</v>
      </c>
      <c r="BA2857" s="9">
        <f t="shared" si="44"/>
        <v>-6.2556271850032266</v>
      </c>
      <c r="BB2857">
        <v>0.18052153421599329</v>
      </c>
      <c r="BC2857">
        <v>-1.7119052051895576</v>
      </c>
      <c r="BD2857" s="9">
        <v>-1.0147856703935452</v>
      </c>
    </row>
    <row r="2858" spans="1:56" x14ac:dyDescent="0.2">
      <c r="A2858" t="s">
        <v>0</v>
      </c>
      <c r="B2858" t="s">
        <v>40</v>
      </c>
      <c r="C2858">
        <v>20</v>
      </c>
      <c r="D2858" t="s">
        <v>3</v>
      </c>
      <c r="E2858">
        <v>4</v>
      </c>
      <c r="F2858">
        <v>14</v>
      </c>
      <c r="G2858">
        <v>109.53</v>
      </c>
      <c r="H2858">
        <v>160980</v>
      </c>
      <c r="I2858">
        <v>242</v>
      </c>
      <c r="J2858">
        <v>12071</v>
      </c>
      <c r="K2858">
        <v>186705</v>
      </c>
      <c r="L2858">
        <v>738</v>
      </c>
      <c r="M2858">
        <v>472</v>
      </c>
      <c r="N2858">
        <v>22414</v>
      </c>
      <c r="O2858">
        <v>-4765</v>
      </c>
      <c r="P2858">
        <v>66763</v>
      </c>
      <c r="Q2858">
        <v>34273</v>
      </c>
      <c r="R2858">
        <v>20007</v>
      </c>
      <c r="S2858">
        <v>954</v>
      </c>
      <c r="T2858">
        <v>2416</v>
      </c>
      <c r="U2858">
        <v>163522</v>
      </c>
      <c r="V2858">
        <v>4445</v>
      </c>
      <c r="W2858">
        <v>163</v>
      </c>
      <c r="X2858">
        <v>955</v>
      </c>
      <c r="Y2858">
        <v>1340</v>
      </c>
      <c r="Z2858">
        <v>6942</v>
      </c>
      <c r="AA2858">
        <v>10010</v>
      </c>
      <c r="AB2858">
        <v>1676</v>
      </c>
      <c r="AC2858">
        <v>13459</v>
      </c>
      <c r="AD2858">
        <v>-14</v>
      </c>
      <c r="AE2858">
        <v>495826</v>
      </c>
      <c r="AF2858">
        <v>5513</v>
      </c>
      <c r="AG2858">
        <v>0.3522014413678406</v>
      </c>
      <c r="AH2858">
        <v>-1.0435519904586705</v>
      </c>
      <c r="AI2858" s="9">
        <v>1.8867736696580082</v>
      </c>
      <c r="AJ2858">
        <v>1.9479765413007324</v>
      </c>
      <c r="AK2858">
        <v>0.66679116269440963</v>
      </c>
      <c r="AL2858" s="9">
        <v>0.9782082368465197</v>
      </c>
      <c r="AM2858">
        <v>0.58375397543255625</v>
      </c>
      <c r="AN2858">
        <v>-0.53827565985938175</v>
      </c>
      <c r="AO2858" s="9">
        <v>-1.2046948270097011</v>
      </c>
      <c r="AP2858">
        <v>7.0492807749540448E-2</v>
      </c>
      <c r="AQ2858">
        <v>-2.6522445921050921</v>
      </c>
      <c r="AR2858" s="9">
        <v>-3.5994538955971955</v>
      </c>
      <c r="AS2858">
        <v>4.7711609721938553</v>
      </c>
      <c r="AT2858">
        <v>1.562589665682647</v>
      </c>
      <c r="AU2858" s="9">
        <v>0.93788077084692856</v>
      </c>
      <c r="AV2858">
        <v>0.29206664137951155</v>
      </c>
      <c r="AW2858">
        <v>-1.2307732788505314</v>
      </c>
      <c r="AX2858" s="9">
        <v>-4.3131490016713485</v>
      </c>
      <c r="AY2858">
        <v>0.3926997928398448</v>
      </c>
      <c r="AZ2858">
        <v>-0.93470984492608211</v>
      </c>
      <c r="BA2858" s="9">
        <f t="shared" si="44"/>
        <v>-6.3004331053978371</v>
      </c>
      <c r="BB2858">
        <v>0.16085548390861612</v>
      </c>
      <c r="BC2858">
        <v>-1.8272489325701142</v>
      </c>
      <c r="BD2858" s="9">
        <v>-1.0653177573589669</v>
      </c>
    </row>
    <row r="2859" spans="1:56" x14ac:dyDescent="0.2">
      <c r="A2859" t="s">
        <v>0</v>
      </c>
      <c r="B2859" t="s">
        <v>40</v>
      </c>
      <c r="C2859">
        <v>20</v>
      </c>
      <c r="D2859" t="s">
        <v>3</v>
      </c>
      <c r="E2859">
        <v>4</v>
      </c>
      <c r="F2859">
        <v>15</v>
      </c>
      <c r="G2859">
        <v>109.54</v>
      </c>
      <c r="H2859">
        <v>158496</v>
      </c>
      <c r="I2859">
        <v>252</v>
      </c>
      <c r="J2859">
        <v>11687</v>
      </c>
      <c r="K2859">
        <v>186860</v>
      </c>
      <c r="L2859">
        <v>533</v>
      </c>
      <c r="M2859">
        <v>319</v>
      </c>
      <c r="N2859">
        <v>22628</v>
      </c>
      <c r="O2859">
        <v>-4441</v>
      </c>
      <c r="P2859">
        <v>64715</v>
      </c>
      <c r="Q2859">
        <v>33613</v>
      </c>
      <c r="R2859">
        <v>19202</v>
      </c>
      <c r="S2859">
        <v>865</v>
      </c>
      <c r="T2859">
        <v>2470</v>
      </c>
      <c r="U2859">
        <v>160042</v>
      </c>
      <c r="V2859">
        <v>4316</v>
      </c>
      <c r="W2859">
        <v>211</v>
      </c>
      <c r="X2859">
        <v>1128</v>
      </c>
      <c r="Y2859">
        <v>1368</v>
      </c>
      <c r="Z2859">
        <v>6899</v>
      </c>
      <c r="AA2859">
        <v>10309</v>
      </c>
      <c r="AB2859">
        <v>1613</v>
      </c>
      <c r="AC2859">
        <v>13694</v>
      </c>
      <c r="AD2859">
        <v>-38</v>
      </c>
      <c r="AE2859">
        <v>497370</v>
      </c>
      <c r="AF2859">
        <v>5480</v>
      </c>
      <c r="AG2859">
        <v>0.34769285693035434</v>
      </c>
      <c r="AH2859">
        <v>-1.0564357839516962</v>
      </c>
      <c r="AI2859" s="9">
        <v>1.879133580116644</v>
      </c>
      <c r="AJ2859">
        <v>1.9252967601820725</v>
      </c>
      <c r="AK2859">
        <v>0.65508011699168522</v>
      </c>
      <c r="AL2859" s="9">
        <v>0.96802665371257102</v>
      </c>
      <c r="AM2859">
        <v>0.57126706928866811</v>
      </c>
      <c r="AN2859">
        <v>-0.55989845662728421</v>
      </c>
      <c r="AO2859" s="9">
        <v>-1.2231931296446417</v>
      </c>
      <c r="AP2859">
        <v>7.3483473656025936E-2</v>
      </c>
      <c r="AQ2859">
        <v>-2.6106947462628307</v>
      </c>
      <c r="AR2859" s="9">
        <v>-3.5575467210806906</v>
      </c>
      <c r="AS2859">
        <v>4.7613125873917825</v>
      </c>
      <c r="AT2859">
        <v>1.5605233838840138</v>
      </c>
      <c r="AU2859" s="9">
        <v>0.93601946420271975</v>
      </c>
      <c r="AV2859">
        <v>0.30669681373278196</v>
      </c>
      <c r="AW2859">
        <v>-1.1818955967884686</v>
      </c>
      <c r="AX2859" s="9">
        <v>-4.2787635523406875</v>
      </c>
      <c r="AY2859">
        <v>0.40740189807514948</v>
      </c>
      <c r="AZ2859">
        <v>-0.89795511620384516</v>
      </c>
      <c r="BA2859" s="9">
        <f t="shared" si="44"/>
        <v>-6.2787220871416114</v>
      </c>
      <c r="BB2859">
        <v>0.16303216017612232</v>
      </c>
      <c r="BC2859">
        <v>-1.8138077959427921</v>
      </c>
      <c r="BD2859" s="9">
        <v>-1.0594291954025372</v>
      </c>
    </row>
    <row r="2860" spans="1:56" x14ac:dyDescent="0.2">
      <c r="A2860" t="s">
        <v>0</v>
      </c>
      <c r="B2860" t="s">
        <v>40</v>
      </c>
      <c r="C2860">
        <v>20</v>
      </c>
      <c r="D2860" t="s">
        <v>3</v>
      </c>
      <c r="E2860">
        <v>4</v>
      </c>
      <c r="F2860">
        <v>16</v>
      </c>
      <c r="G2860">
        <v>109.55</v>
      </c>
      <c r="H2860">
        <v>157794</v>
      </c>
      <c r="I2860">
        <v>220</v>
      </c>
      <c r="J2860">
        <v>11441</v>
      </c>
      <c r="K2860">
        <v>185740</v>
      </c>
      <c r="L2860">
        <v>682</v>
      </c>
      <c r="M2860">
        <v>340</v>
      </c>
      <c r="N2860">
        <v>22668</v>
      </c>
      <c r="O2860">
        <v>-4610</v>
      </c>
      <c r="P2860">
        <v>63194</v>
      </c>
      <c r="Q2860">
        <v>34536</v>
      </c>
      <c r="R2860">
        <v>19235</v>
      </c>
      <c r="S2860">
        <v>804</v>
      </c>
      <c r="T2860">
        <v>1902</v>
      </c>
      <c r="U2860">
        <v>157746</v>
      </c>
      <c r="V2860">
        <v>4159</v>
      </c>
      <c r="W2860">
        <v>170</v>
      </c>
      <c r="X2860">
        <v>1119</v>
      </c>
      <c r="Y2860">
        <v>1358</v>
      </c>
      <c r="Z2860">
        <v>6698</v>
      </c>
      <c r="AA2860">
        <v>10366</v>
      </c>
      <c r="AB2860">
        <v>1575</v>
      </c>
      <c r="AC2860">
        <v>13517</v>
      </c>
      <c r="AD2860">
        <v>41</v>
      </c>
      <c r="AE2860">
        <v>496468</v>
      </c>
      <c r="AF2860">
        <v>5320</v>
      </c>
      <c r="AG2860">
        <v>0.3312775075283762</v>
      </c>
      <c r="AH2860">
        <v>-1.1047988635343695</v>
      </c>
      <c r="AI2860" s="9">
        <v>1.8504542739241188</v>
      </c>
      <c r="AJ2860">
        <v>1.8298007875839704</v>
      </c>
      <c r="AK2860">
        <v>0.60420710168400005</v>
      </c>
      <c r="AL2860" s="9">
        <v>0.92379765420406956</v>
      </c>
      <c r="AM2860">
        <v>0.55695506138522122</v>
      </c>
      <c r="AN2860">
        <v>-0.58527072204891795</v>
      </c>
      <c r="AO2860" s="9">
        <v>-1.2448991027128493</v>
      </c>
      <c r="AP2860">
        <v>5.5072967338429465E-2</v>
      </c>
      <c r="AQ2860">
        <v>-2.8990962941299778</v>
      </c>
      <c r="AR2860" s="9">
        <v>-3.8484285222594954</v>
      </c>
      <c r="AS2860">
        <v>4.5675816539263376</v>
      </c>
      <c r="AT2860">
        <v>1.5189838862698006</v>
      </c>
      <c r="AU2860" s="9">
        <v>0.89860068475183641</v>
      </c>
      <c r="AV2860">
        <v>0.30015056752374336</v>
      </c>
      <c r="AW2860">
        <v>-1.2034710384856615</v>
      </c>
      <c r="AX2860" s="9">
        <v>-4.2939418755746628</v>
      </c>
      <c r="AY2860">
        <v>0.39138869585360203</v>
      </c>
      <c r="AZ2860">
        <v>-0.93805410575148573</v>
      </c>
      <c r="BA2860" s="9">
        <f t="shared" si="44"/>
        <v>-6.3024085602674029</v>
      </c>
      <c r="BB2860">
        <v>0.15404215890664813</v>
      </c>
      <c r="BC2860">
        <v>-1.8705289548996233</v>
      </c>
      <c r="BD2860" s="9">
        <v>-1.0842787351415248</v>
      </c>
    </row>
    <row r="2861" spans="1:56" x14ac:dyDescent="0.2">
      <c r="A2861" t="s">
        <v>0</v>
      </c>
      <c r="B2861" t="s">
        <v>40</v>
      </c>
      <c r="C2861">
        <v>20</v>
      </c>
      <c r="D2861" t="s">
        <v>3</v>
      </c>
      <c r="E2861">
        <v>4</v>
      </c>
      <c r="F2861">
        <v>17</v>
      </c>
      <c r="G2861">
        <v>109.56</v>
      </c>
      <c r="H2861">
        <v>156498</v>
      </c>
      <c r="I2861">
        <v>253</v>
      </c>
      <c r="J2861">
        <v>11309</v>
      </c>
      <c r="K2861">
        <v>185165</v>
      </c>
      <c r="L2861">
        <v>629</v>
      </c>
      <c r="M2861">
        <v>343</v>
      </c>
      <c r="N2861">
        <v>22058</v>
      </c>
      <c r="O2861">
        <v>-4437</v>
      </c>
      <c r="P2861">
        <v>61965</v>
      </c>
      <c r="Q2861">
        <v>34530</v>
      </c>
      <c r="R2861">
        <v>19043</v>
      </c>
      <c r="S2861">
        <v>813</v>
      </c>
      <c r="T2861">
        <v>1800</v>
      </c>
      <c r="U2861">
        <v>154393</v>
      </c>
      <c r="V2861">
        <v>4176</v>
      </c>
      <c r="W2861">
        <v>199</v>
      </c>
      <c r="X2861">
        <v>1115</v>
      </c>
      <c r="Y2861">
        <v>1308</v>
      </c>
      <c r="Z2861">
        <v>6518</v>
      </c>
      <c r="AA2861">
        <v>10582</v>
      </c>
      <c r="AB2861">
        <v>1531</v>
      </c>
      <c r="AC2861">
        <v>13374</v>
      </c>
      <c r="AD2861">
        <v>-8</v>
      </c>
      <c r="AE2861">
        <v>497057</v>
      </c>
      <c r="AF2861">
        <v>5433</v>
      </c>
      <c r="AG2861">
        <v>0.32751230813785115</v>
      </c>
      <c r="AH2861">
        <v>-1.116229642512711</v>
      </c>
      <c r="AI2861" s="9">
        <v>1.8436758219899623</v>
      </c>
      <c r="AJ2861">
        <v>1.7945264986967855</v>
      </c>
      <c r="AK2861">
        <v>0.58474119811493663</v>
      </c>
      <c r="AL2861" s="9">
        <v>0.90687399764112597</v>
      </c>
      <c r="AM2861">
        <v>0.5514914567043151</v>
      </c>
      <c r="AN2861">
        <v>-0.59512893142522139</v>
      </c>
      <c r="AO2861" s="9">
        <v>-1.253332800834277</v>
      </c>
      <c r="AP2861">
        <v>5.2128583840139006E-2</v>
      </c>
      <c r="AQ2861">
        <v>-2.954041846499782</v>
      </c>
      <c r="AR2861" s="9">
        <v>-3.90384660637968</v>
      </c>
      <c r="AS2861">
        <v>4.4712713582392123</v>
      </c>
      <c r="AT2861">
        <v>1.4976727883734668</v>
      </c>
      <c r="AU2861" s="9">
        <v>0.87940364776681901</v>
      </c>
      <c r="AV2861">
        <v>0.30645815233130613</v>
      </c>
      <c r="AW2861">
        <v>-1.1826740669199609</v>
      </c>
      <c r="AX2861" s="9">
        <v>-4.2793112060781926</v>
      </c>
      <c r="AY2861">
        <v>0.38731537793223286</v>
      </c>
      <c r="AZ2861">
        <v>-0.94851598777011414</v>
      </c>
      <c r="BA2861" s="9">
        <f t="shared" si="44"/>
        <v>-6.308588393975807</v>
      </c>
      <c r="BB2861">
        <v>0.15734144222415292</v>
      </c>
      <c r="BC2861">
        <v>-1.849337043832515</v>
      </c>
      <c r="BD2861" s="9">
        <v>-1.0749945589030248</v>
      </c>
    </row>
    <row r="2862" spans="1:56" s="10" customFormat="1" x14ac:dyDescent="0.2">
      <c r="A2862" s="10" t="s">
        <v>0</v>
      </c>
      <c r="B2862" s="10" t="s">
        <v>40</v>
      </c>
      <c r="C2862" s="10">
        <v>20</v>
      </c>
      <c r="D2862" s="10" t="s">
        <v>3</v>
      </c>
      <c r="E2862" s="10">
        <v>4</v>
      </c>
      <c r="F2862" s="10">
        <v>18</v>
      </c>
      <c r="G2862" s="10">
        <v>109.57</v>
      </c>
      <c r="H2862" s="10">
        <v>156782</v>
      </c>
      <c r="I2862" s="10">
        <v>304</v>
      </c>
      <c r="J2862" s="10">
        <v>10322</v>
      </c>
      <c r="K2862" s="10">
        <v>175425</v>
      </c>
      <c r="L2862" s="10">
        <v>516</v>
      </c>
      <c r="M2862" s="10">
        <v>346</v>
      </c>
      <c r="N2862" s="10">
        <v>22692</v>
      </c>
      <c r="O2862" s="10">
        <v>-4493</v>
      </c>
      <c r="P2862" s="10">
        <v>59854</v>
      </c>
      <c r="Q2862" s="10">
        <v>37605</v>
      </c>
      <c r="R2862" s="10">
        <v>18532</v>
      </c>
      <c r="S2862" s="10">
        <v>929</v>
      </c>
      <c r="T2862" s="10">
        <v>2096</v>
      </c>
      <c r="U2862" s="10">
        <v>166894</v>
      </c>
      <c r="V2862" s="10">
        <v>4227</v>
      </c>
      <c r="W2862" s="10">
        <v>109</v>
      </c>
      <c r="X2862" s="10">
        <v>974</v>
      </c>
      <c r="Y2862" s="10">
        <v>1293</v>
      </c>
      <c r="Z2862" s="10">
        <v>6313</v>
      </c>
      <c r="AA2862" s="10">
        <v>10102</v>
      </c>
      <c r="AB2862" s="10">
        <v>1614</v>
      </c>
      <c r="AC2862" s="10">
        <v>13362</v>
      </c>
      <c r="AD2862" s="10">
        <v>111</v>
      </c>
      <c r="AE2862" s="10">
        <v>497333</v>
      </c>
      <c r="AF2862" s="10">
        <v>5462</v>
      </c>
      <c r="AG2862" s="10">
        <v>0.27448477596064352</v>
      </c>
      <c r="AH2862" s="10">
        <v>-1.292859480551831</v>
      </c>
      <c r="AI2862" s="9">
        <v>1.738934328032764</v>
      </c>
      <c r="AJ2862" s="10">
        <v>1.5916500465363648</v>
      </c>
      <c r="AK2862" s="10">
        <v>0.46477124324338437</v>
      </c>
      <c r="AL2862" s="9">
        <v>0.80257211887579838</v>
      </c>
      <c r="AM2862" s="10">
        <v>0.4928068076053716</v>
      </c>
      <c r="AN2862" s="10">
        <v>-0.70763805272396452</v>
      </c>
      <c r="AO2862" s="9">
        <v>-1.3495843541053516</v>
      </c>
      <c r="AP2862" s="10">
        <v>5.5737268980188805E-2</v>
      </c>
      <c r="AQ2862" s="10">
        <v>-2.8871062538195709</v>
      </c>
      <c r="AR2862" s="9">
        <v>-3.8363353676024188</v>
      </c>
      <c r="AS2862" s="10">
        <v>4.4380800425475337</v>
      </c>
      <c r="AT2862" s="10">
        <v>1.4902218600727568</v>
      </c>
      <c r="AU2862" s="9">
        <v>0.87269185155353934</v>
      </c>
      <c r="AV2862" s="10">
        <v>0.26863449009440232</v>
      </c>
      <c r="AW2862" s="10">
        <v>-1.3144035962325056</v>
      </c>
      <c r="AX2862" s="9">
        <v>-4.3719829299495672</v>
      </c>
      <c r="AY2862" s="10">
        <v>0.35532508974870364</v>
      </c>
      <c r="AZ2862" s="10">
        <v>-1.0347221627750809</v>
      </c>
      <c r="BA2862" s="9">
        <f t="shared" si="44"/>
        <v>-6.3595103815512406</v>
      </c>
      <c r="BB2862" s="10">
        <v>0.14524664273367904</v>
      </c>
      <c r="BC2862" s="10">
        <v>-1.9293219972268532</v>
      </c>
      <c r="BD2862" s="9">
        <v>-1.1100359669850843</v>
      </c>
    </row>
    <row r="2863" spans="1:56" x14ac:dyDescent="0.2">
      <c r="A2863" t="s">
        <v>0</v>
      </c>
      <c r="B2863" t="s">
        <v>40</v>
      </c>
      <c r="C2863">
        <v>20</v>
      </c>
      <c r="D2863" t="s">
        <v>3</v>
      </c>
      <c r="E2863">
        <v>4</v>
      </c>
      <c r="F2863">
        <v>19</v>
      </c>
      <c r="G2863">
        <v>109.58</v>
      </c>
      <c r="H2863">
        <v>161497</v>
      </c>
      <c r="I2863">
        <v>222</v>
      </c>
      <c r="J2863">
        <v>10546</v>
      </c>
      <c r="K2863">
        <v>182001</v>
      </c>
      <c r="L2863">
        <v>650</v>
      </c>
      <c r="M2863">
        <v>501</v>
      </c>
      <c r="N2863">
        <v>23335</v>
      </c>
      <c r="O2863">
        <v>-5013</v>
      </c>
      <c r="P2863">
        <v>61223</v>
      </c>
      <c r="Q2863">
        <v>36268</v>
      </c>
      <c r="R2863">
        <v>17932</v>
      </c>
      <c r="S2863">
        <v>900</v>
      </c>
      <c r="T2863">
        <v>2164</v>
      </c>
      <c r="U2863">
        <v>179200</v>
      </c>
      <c r="V2863">
        <v>4246</v>
      </c>
      <c r="W2863">
        <v>184</v>
      </c>
      <c r="X2863">
        <v>976</v>
      </c>
      <c r="Y2863">
        <v>1336</v>
      </c>
      <c r="Z2863">
        <v>6327</v>
      </c>
      <c r="AA2863">
        <v>10197</v>
      </c>
      <c r="AB2863">
        <v>1668</v>
      </c>
      <c r="AC2863">
        <v>14271</v>
      </c>
      <c r="AD2863">
        <v>194</v>
      </c>
      <c r="AE2863">
        <v>496792</v>
      </c>
      <c r="AF2863">
        <v>5196</v>
      </c>
      <c r="AG2863">
        <v>0.29077975074445794</v>
      </c>
      <c r="AH2863">
        <v>-1.2351891686755316</v>
      </c>
      <c r="AI2863" s="9">
        <v>1.7731328229754095</v>
      </c>
      <c r="AJ2863">
        <v>1.6880721297011139</v>
      </c>
      <c r="AK2863">
        <v>0.52358712612641678</v>
      </c>
      <c r="AL2863" s="9">
        <v>0.85370664745430669</v>
      </c>
      <c r="AM2863">
        <v>0.49443035182530054</v>
      </c>
      <c r="AN2863">
        <v>-0.70434898349061659</v>
      </c>
      <c r="AO2863" s="9">
        <v>-1.3467705553762226</v>
      </c>
      <c r="AP2863">
        <v>5.9666924010146685E-2</v>
      </c>
      <c r="AQ2863">
        <v>-2.8189774487995747</v>
      </c>
      <c r="AR2863" s="9">
        <v>-3.7676206548592508</v>
      </c>
      <c r="AS2863">
        <v>4.940994816367045</v>
      </c>
      <c r="AT2863">
        <v>1.5975666907570203</v>
      </c>
      <c r="AU2863" s="9">
        <v>0.96938807503392388</v>
      </c>
      <c r="AV2863">
        <v>0.28115694275945735</v>
      </c>
      <c r="AW2863">
        <v>-1.2688422504017212</v>
      </c>
      <c r="AX2863" s="9">
        <v>-4.3399305231576104</v>
      </c>
      <c r="AY2863">
        <v>0.39348737178780191</v>
      </c>
      <c r="AZ2863">
        <v>-0.93270630366555562</v>
      </c>
      <c r="BA2863" s="9">
        <f t="shared" si="44"/>
        <v>-6.2992496135752445</v>
      </c>
      <c r="BB2863">
        <v>0.14326679166207124</v>
      </c>
      <c r="BC2863">
        <v>-1.9430467109754566</v>
      </c>
      <c r="BD2863" s="9">
        <v>-1.1160487640783474</v>
      </c>
    </row>
    <row r="2864" spans="1:56" x14ac:dyDescent="0.2">
      <c r="A2864" t="s">
        <v>0</v>
      </c>
      <c r="B2864" t="s">
        <v>40</v>
      </c>
      <c r="C2864">
        <v>20</v>
      </c>
      <c r="D2864" t="s">
        <v>3</v>
      </c>
      <c r="E2864">
        <v>4</v>
      </c>
      <c r="F2864">
        <v>20</v>
      </c>
      <c r="G2864">
        <v>109.59</v>
      </c>
      <c r="H2864">
        <v>160574</v>
      </c>
      <c r="I2864">
        <v>217</v>
      </c>
      <c r="J2864">
        <v>10568</v>
      </c>
      <c r="K2864">
        <v>182158</v>
      </c>
      <c r="L2864">
        <v>621</v>
      </c>
      <c r="M2864">
        <v>609</v>
      </c>
      <c r="N2864">
        <v>23410</v>
      </c>
      <c r="O2864">
        <v>-4666</v>
      </c>
      <c r="P2864">
        <v>61398</v>
      </c>
      <c r="Q2864">
        <v>34896</v>
      </c>
      <c r="R2864">
        <v>18142</v>
      </c>
      <c r="S2864">
        <v>964</v>
      </c>
      <c r="T2864">
        <v>1939</v>
      </c>
      <c r="U2864">
        <v>173826</v>
      </c>
      <c r="V2864">
        <v>4284</v>
      </c>
      <c r="W2864">
        <v>272</v>
      </c>
      <c r="X2864">
        <v>998</v>
      </c>
      <c r="Y2864">
        <v>1273</v>
      </c>
      <c r="Z2864">
        <v>6288</v>
      </c>
      <c r="AA2864">
        <v>10870</v>
      </c>
      <c r="AB2864">
        <v>1666</v>
      </c>
      <c r="AC2864">
        <v>14574</v>
      </c>
      <c r="AD2864">
        <v>85</v>
      </c>
      <c r="AE2864">
        <v>495618</v>
      </c>
      <c r="AF2864">
        <v>5549</v>
      </c>
      <c r="AG2864">
        <v>0.30284273269142598</v>
      </c>
      <c r="AH2864">
        <v>-1.194541642239249</v>
      </c>
      <c r="AI2864" s="9">
        <v>1.7972368061521253</v>
      </c>
      <c r="AJ2864">
        <v>1.7594566712517195</v>
      </c>
      <c r="AK2864">
        <v>0.56500505187340011</v>
      </c>
      <c r="AL2864" s="9">
        <v>0.88971539209873407</v>
      </c>
      <c r="AM2864">
        <v>0.5198876662081614</v>
      </c>
      <c r="AN2864">
        <v>-0.65414251726652084</v>
      </c>
      <c r="AO2864" s="9">
        <v>-1.3038189235215085</v>
      </c>
      <c r="AP2864">
        <v>5.5565107748739108E-2</v>
      </c>
      <c r="AQ2864">
        <v>-2.8901998331987584</v>
      </c>
      <c r="AR2864" s="9">
        <v>-3.8394555517642672</v>
      </c>
      <c r="AS2864">
        <v>4.9812585969738654</v>
      </c>
      <c r="AT2864">
        <v>1.6056825894216722</v>
      </c>
      <c r="AU2864" s="9">
        <v>0.97669887655104248</v>
      </c>
      <c r="AV2864">
        <v>0.31149701971572674</v>
      </c>
      <c r="AW2864">
        <v>-1.166365508326155</v>
      </c>
      <c r="AX2864" s="9">
        <v>-4.2678381351074499</v>
      </c>
      <c r="AY2864">
        <v>0.4176409903713893</v>
      </c>
      <c r="AZ2864">
        <v>-0.87313309021118268</v>
      </c>
      <c r="BA2864" s="9">
        <f t="shared" si="44"/>
        <v>-6.2640597163877461</v>
      </c>
      <c r="BB2864">
        <v>0.15901535992663915</v>
      </c>
      <c r="BC2864">
        <v>-1.8387544781155092</v>
      </c>
      <c r="BD2864" s="9">
        <v>-1.0703583368624046</v>
      </c>
    </row>
    <row r="2865" spans="1:56" x14ac:dyDescent="0.2">
      <c r="A2865" t="s">
        <v>0</v>
      </c>
      <c r="B2865" t="s">
        <v>40</v>
      </c>
      <c r="C2865">
        <v>20</v>
      </c>
      <c r="D2865" t="s">
        <v>3</v>
      </c>
      <c r="E2865">
        <v>4</v>
      </c>
      <c r="F2865">
        <v>21</v>
      </c>
      <c r="G2865">
        <v>109.6</v>
      </c>
      <c r="H2865">
        <v>163478</v>
      </c>
      <c r="I2865">
        <v>299</v>
      </c>
      <c r="J2865">
        <v>9940</v>
      </c>
      <c r="K2865">
        <v>178789</v>
      </c>
      <c r="L2865">
        <v>573</v>
      </c>
      <c r="M2865">
        <v>580</v>
      </c>
      <c r="N2865">
        <v>24041</v>
      </c>
      <c r="O2865">
        <v>-4676</v>
      </c>
      <c r="P2865">
        <v>60689</v>
      </c>
      <c r="Q2865">
        <v>36787</v>
      </c>
      <c r="R2865">
        <v>17586</v>
      </c>
      <c r="S2865">
        <v>931</v>
      </c>
      <c r="T2865">
        <v>1806</v>
      </c>
      <c r="U2865">
        <v>190321</v>
      </c>
      <c r="V2865">
        <v>4286</v>
      </c>
      <c r="W2865">
        <v>307</v>
      </c>
      <c r="X2865">
        <v>1047</v>
      </c>
      <c r="Y2865">
        <v>1356</v>
      </c>
      <c r="Z2865">
        <v>6236</v>
      </c>
      <c r="AA2865">
        <v>9915</v>
      </c>
      <c r="AB2865">
        <v>1551</v>
      </c>
      <c r="AC2865">
        <v>14108</v>
      </c>
      <c r="AD2865">
        <v>58</v>
      </c>
      <c r="AE2865">
        <v>496147</v>
      </c>
      <c r="AF2865">
        <v>5084</v>
      </c>
      <c r="AG2865">
        <v>0.27020414820452876</v>
      </c>
      <c r="AH2865">
        <v>-1.3085775012255176</v>
      </c>
      <c r="AI2865" s="9">
        <v>1.7296135417732679</v>
      </c>
      <c r="AJ2865">
        <v>1.6497403974230027</v>
      </c>
      <c r="AK2865">
        <v>0.50061794063890641</v>
      </c>
      <c r="AL2865" s="9">
        <v>0.83373723759146523</v>
      </c>
      <c r="AM2865">
        <v>0.4780493108978715</v>
      </c>
      <c r="AN2865">
        <v>-0.73804139093719001</v>
      </c>
      <c r="AO2865" s="9">
        <v>-1.3755944099467661</v>
      </c>
      <c r="AP2865">
        <v>4.9093429744203117E-2</v>
      </c>
      <c r="AQ2865">
        <v>-3.0140300668992066</v>
      </c>
      <c r="AR2865" s="9">
        <v>-3.9643507254745396</v>
      </c>
      <c r="AS2865">
        <v>5.1735939326392479</v>
      </c>
      <c r="AT2865">
        <v>1.6435675983954312</v>
      </c>
      <c r="AU2865" s="9">
        <v>1.0108256926346044</v>
      </c>
      <c r="AV2865">
        <v>0.26952456030663008</v>
      </c>
      <c r="AW2865">
        <v>-1.311095759922241</v>
      </c>
      <c r="AX2865" s="9">
        <v>-4.3696558671052967</v>
      </c>
      <c r="AY2865">
        <v>0.38350504254220241</v>
      </c>
      <c r="AZ2865">
        <v>-0.95840250952019468</v>
      </c>
      <c r="BA2865" s="9">
        <f t="shared" si="44"/>
        <v>-6.3144283623735795</v>
      </c>
      <c r="BB2865">
        <v>0.13820099491668253</v>
      </c>
      <c r="BC2865">
        <v>-1.9790461685667926</v>
      </c>
      <c r="BD2865" s="9">
        <v>-1.1318201264491119</v>
      </c>
    </row>
    <row r="2866" spans="1:56" x14ac:dyDescent="0.2">
      <c r="A2866" t="s">
        <v>0</v>
      </c>
      <c r="B2866" t="s">
        <v>40</v>
      </c>
      <c r="C2866">
        <v>20</v>
      </c>
      <c r="D2866" t="s">
        <v>3</v>
      </c>
      <c r="E2866">
        <v>4</v>
      </c>
      <c r="F2866">
        <v>22</v>
      </c>
      <c r="G2866">
        <v>109.61</v>
      </c>
      <c r="H2866">
        <v>158315</v>
      </c>
      <c r="I2866">
        <v>237</v>
      </c>
      <c r="J2866">
        <v>10749</v>
      </c>
      <c r="K2866">
        <v>184947</v>
      </c>
      <c r="L2866">
        <v>714</v>
      </c>
      <c r="M2866">
        <v>897</v>
      </c>
      <c r="N2866">
        <v>23927</v>
      </c>
      <c r="O2866">
        <v>-4671</v>
      </c>
      <c r="P2866">
        <v>60134</v>
      </c>
      <c r="Q2866">
        <v>35319</v>
      </c>
      <c r="R2866">
        <v>17820</v>
      </c>
      <c r="S2866">
        <v>699</v>
      </c>
      <c r="T2866">
        <v>2073</v>
      </c>
      <c r="U2866">
        <v>161772</v>
      </c>
      <c r="V2866">
        <v>4242</v>
      </c>
      <c r="W2866">
        <v>246</v>
      </c>
      <c r="X2866">
        <v>1013</v>
      </c>
      <c r="Y2866">
        <v>1306</v>
      </c>
      <c r="Z2866">
        <v>6161</v>
      </c>
      <c r="AA2866">
        <v>10472</v>
      </c>
      <c r="AB2866">
        <v>1724</v>
      </c>
      <c r="AC2866">
        <v>14866</v>
      </c>
      <c r="AD2866">
        <v>6</v>
      </c>
      <c r="AE2866">
        <v>496761</v>
      </c>
      <c r="AF2866">
        <v>5480</v>
      </c>
      <c r="AG2866">
        <v>0.3043404399898072</v>
      </c>
      <c r="AH2866">
        <v>-1.189608335773243</v>
      </c>
      <c r="AI2866" s="9">
        <v>1.8001622568864668</v>
      </c>
      <c r="AJ2866">
        <v>1.7025963362496106</v>
      </c>
      <c r="AK2866">
        <v>0.53215434260929073</v>
      </c>
      <c r="AL2866" s="9">
        <v>0.8611549854645173</v>
      </c>
      <c r="AM2866">
        <v>0.50454429627112884</v>
      </c>
      <c r="AN2866">
        <v>-0.6840996407215062</v>
      </c>
      <c r="AO2866" s="9">
        <v>-1.3294472426372486</v>
      </c>
      <c r="AP2866">
        <v>5.8693620997196973E-2</v>
      </c>
      <c r="AQ2866">
        <v>-2.8354242293105272</v>
      </c>
      <c r="AR2866" s="9">
        <v>-3.7842088776825973</v>
      </c>
      <c r="AS2866">
        <v>4.5803108808290158</v>
      </c>
      <c r="AT2866">
        <v>1.5217668737327579</v>
      </c>
      <c r="AU2866" s="9">
        <v>0.90110759985846833</v>
      </c>
      <c r="AV2866">
        <v>0.29649763583340411</v>
      </c>
      <c r="AW2866">
        <v>-1.2157160341565707</v>
      </c>
      <c r="AX2866" s="9">
        <v>-4.3025562300291469</v>
      </c>
      <c r="AY2866">
        <v>0.42090659418443332</v>
      </c>
      <c r="AZ2866">
        <v>-0.86534433646106768</v>
      </c>
      <c r="BA2866" s="9">
        <f t="shared" si="44"/>
        <v>-6.2594588995475533</v>
      </c>
      <c r="BB2866">
        <v>0.15515728078371416</v>
      </c>
      <c r="BC2866">
        <v>-1.8633159618042452</v>
      </c>
      <c r="BD2866" s="9">
        <v>-1.0811187228664398</v>
      </c>
    </row>
    <row r="2867" spans="1:56" x14ac:dyDescent="0.2">
      <c r="A2867" t="s">
        <v>0</v>
      </c>
      <c r="B2867" t="s">
        <v>40</v>
      </c>
      <c r="C2867">
        <v>20</v>
      </c>
      <c r="D2867" t="s">
        <v>3</v>
      </c>
      <c r="E2867">
        <v>4</v>
      </c>
      <c r="F2867">
        <v>23</v>
      </c>
      <c r="G2867">
        <v>109.62</v>
      </c>
      <c r="H2867">
        <v>153839</v>
      </c>
      <c r="I2867">
        <v>206</v>
      </c>
      <c r="J2867">
        <v>10836</v>
      </c>
      <c r="K2867">
        <v>185845</v>
      </c>
      <c r="L2867">
        <v>638</v>
      </c>
      <c r="M2867">
        <v>1203</v>
      </c>
      <c r="N2867">
        <v>22567</v>
      </c>
      <c r="O2867">
        <v>-4691</v>
      </c>
      <c r="P2867">
        <v>59463</v>
      </c>
      <c r="Q2867">
        <v>34275</v>
      </c>
      <c r="R2867">
        <v>17954</v>
      </c>
      <c r="S2867">
        <v>947</v>
      </c>
      <c r="T2867">
        <v>2262</v>
      </c>
      <c r="U2867">
        <v>144333</v>
      </c>
      <c r="V2867">
        <v>4279</v>
      </c>
      <c r="W2867">
        <v>267</v>
      </c>
      <c r="X2867">
        <v>1081</v>
      </c>
      <c r="Y2867">
        <v>1338</v>
      </c>
      <c r="Z2867">
        <v>6500</v>
      </c>
      <c r="AA2867">
        <v>10896</v>
      </c>
      <c r="AB2867">
        <v>1544</v>
      </c>
      <c r="AC2867">
        <v>15392</v>
      </c>
      <c r="AD2867">
        <v>24</v>
      </c>
      <c r="AE2867">
        <v>496560</v>
      </c>
      <c r="AF2867">
        <v>5306</v>
      </c>
      <c r="AG2867">
        <v>0.31614879649890593</v>
      </c>
      <c r="AH2867">
        <v>-1.1515423012255293</v>
      </c>
      <c r="AI2867" s="9">
        <v>1.8227354153732609</v>
      </c>
      <c r="AJ2867">
        <v>1.7348796498905907</v>
      </c>
      <c r="AK2867">
        <v>0.55093804493558984</v>
      </c>
      <c r="AL2867" s="9">
        <v>0.87748553626700176</v>
      </c>
      <c r="AM2867">
        <v>0.52382202771699493</v>
      </c>
      <c r="AN2867">
        <v>-0.64660329411388129</v>
      </c>
      <c r="AO2867" s="9">
        <v>-1.2973691181144256</v>
      </c>
      <c r="AP2867">
        <v>6.599562363238512E-2</v>
      </c>
      <c r="AQ2867">
        <v>-2.7181668477544494</v>
      </c>
      <c r="AR2867" s="9">
        <v>-3.6659430826451374</v>
      </c>
      <c r="AS2867">
        <v>4.2110284463894967</v>
      </c>
      <c r="AT2867">
        <v>1.437706904414513</v>
      </c>
      <c r="AU2867" s="9">
        <v>0.82538637949659344</v>
      </c>
      <c r="AV2867">
        <v>0.31789934354485777</v>
      </c>
      <c r="AW2867">
        <v>-1.1460204760412216</v>
      </c>
      <c r="AX2867" s="9">
        <v>-4.2535254048949991</v>
      </c>
      <c r="AY2867">
        <v>0.44907366885485045</v>
      </c>
      <c r="AZ2867">
        <v>-0.80056833152502749</v>
      </c>
      <c r="BA2867" s="9">
        <f t="shared" si="44"/>
        <v>-6.2211957134318343</v>
      </c>
      <c r="BB2867">
        <v>0.1548067104303428</v>
      </c>
      <c r="BC2867">
        <v>-1.8655779697328303</v>
      </c>
      <c r="BD2867" s="9">
        <v>-1.0821097085399529</v>
      </c>
    </row>
    <row r="2868" spans="1:56" x14ac:dyDescent="0.2">
      <c r="A2868" t="s">
        <v>0</v>
      </c>
      <c r="B2868" t="s">
        <v>40</v>
      </c>
      <c r="C2868">
        <v>20</v>
      </c>
      <c r="D2868" t="s">
        <v>3</v>
      </c>
      <c r="E2868">
        <v>4</v>
      </c>
      <c r="F2868">
        <v>24</v>
      </c>
      <c r="G2868">
        <v>109.63</v>
      </c>
      <c r="H2868">
        <v>155121</v>
      </c>
      <c r="I2868">
        <v>281</v>
      </c>
      <c r="J2868">
        <v>10735</v>
      </c>
      <c r="K2868">
        <v>184705</v>
      </c>
      <c r="L2868">
        <v>645</v>
      </c>
      <c r="M2868">
        <v>1633</v>
      </c>
      <c r="N2868">
        <v>22825</v>
      </c>
      <c r="O2868">
        <v>-4880</v>
      </c>
      <c r="P2868">
        <v>59685</v>
      </c>
      <c r="Q2868">
        <v>35644</v>
      </c>
      <c r="R2868">
        <v>17413</v>
      </c>
      <c r="S2868">
        <v>657</v>
      </c>
      <c r="T2868">
        <v>1886</v>
      </c>
      <c r="U2868">
        <v>151239</v>
      </c>
      <c r="V2868">
        <v>4308</v>
      </c>
      <c r="W2868">
        <v>232</v>
      </c>
      <c r="X2868">
        <v>938</v>
      </c>
      <c r="Y2868">
        <v>1243</v>
      </c>
      <c r="Z2868">
        <v>6156</v>
      </c>
      <c r="AA2868">
        <v>10597</v>
      </c>
      <c r="AB2868">
        <v>1626</v>
      </c>
      <c r="AC2868">
        <v>16100</v>
      </c>
      <c r="AD2868">
        <v>11</v>
      </c>
      <c r="AE2868">
        <v>496818</v>
      </c>
      <c r="AF2868">
        <v>5518</v>
      </c>
      <c r="AG2868">
        <v>0.30117270788912581</v>
      </c>
      <c r="AH2868">
        <v>-1.2000713984197291</v>
      </c>
      <c r="AI2868" s="9">
        <v>1.7939576607371004</v>
      </c>
      <c r="AJ2868">
        <v>1.6744753675232857</v>
      </c>
      <c r="AK2868">
        <v>0.51549990279652824</v>
      </c>
      <c r="AL2868" s="9">
        <v>0.84667561549130166</v>
      </c>
      <c r="AM2868">
        <v>0.48852541802266863</v>
      </c>
      <c r="AN2868">
        <v>-0.71636377605322765</v>
      </c>
      <c r="AO2868" s="9">
        <v>-1.3570492104135363</v>
      </c>
      <c r="AP2868">
        <v>5.2912131073953539E-2</v>
      </c>
      <c r="AQ2868">
        <v>-2.9391226455392077</v>
      </c>
      <c r="AR2868" s="9">
        <v>-3.8887991002908446</v>
      </c>
      <c r="AS2868">
        <v>4.2430423072606889</v>
      </c>
      <c r="AT2868">
        <v>1.4452805372429938</v>
      </c>
      <c r="AU2868" s="9">
        <v>0.83220870794848878</v>
      </c>
      <c r="AV2868">
        <v>0.29730108854225112</v>
      </c>
      <c r="AW2868">
        <v>-1.2130098875577746</v>
      </c>
      <c r="AX2868" s="9">
        <v>-4.3006524558968939</v>
      </c>
      <c r="AY2868">
        <v>0.4516889238020424</v>
      </c>
      <c r="AZ2868">
        <v>-0.79476155776005608</v>
      </c>
      <c r="BA2868" s="9">
        <f t="shared" si="44"/>
        <v>-6.2177656521688656</v>
      </c>
      <c r="BB2868">
        <v>0.15480866344966895</v>
      </c>
      <c r="BC2868">
        <v>-1.8655653539553789</v>
      </c>
      <c r="BD2868" s="9">
        <v>-1.0821041815678514</v>
      </c>
    </row>
    <row r="2869" spans="1:56" x14ac:dyDescent="0.2">
      <c r="A2869" t="s">
        <v>0</v>
      </c>
      <c r="B2869" t="s">
        <v>40</v>
      </c>
      <c r="C2869">
        <v>20</v>
      </c>
      <c r="D2869" t="s">
        <v>3</v>
      </c>
      <c r="E2869">
        <v>4</v>
      </c>
      <c r="F2869">
        <v>25</v>
      </c>
      <c r="G2869">
        <v>109.64</v>
      </c>
      <c r="H2869">
        <v>153691</v>
      </c>
      <c r="I2869">
        <v>264</v>
      </c>
      <c r="J2869">
        <v>11103</v>
      </c>
      <c r="K2869">
        <v>187892</v>
      </c>
      <c r="L2869">
        <v>494</v>
      </c>
      <c r="M2869">
        <v>1508</v>
      </c>
      <c r="N2869">
        <v>20269</v>
      </c>
      <c r="O2869">
        <v>-4308</v>
      </c>
      <c r="P2869">
        <v>60699</v>
      </c>
      <c r="Q2869">
        <v>34843</v>
      </c>
      <c r="R2869">
        <v>18100</v>
      </c>
      <c r="S2869">
        <v>966</v>
      </c>
      <c r="T2869">
        <v>1918</v>
      </c>
      <c r="U2869">
        <v>144356</v>
      </c>
      <c r="V2869">
        <v>4269</v>
      </c>
      <c r="W2869">
        <v>279</v>
      </c>
      <c r="X2869">
        <v>1070</v>
      </c>
      <c r="Y2869">
        <v>1116</v>
      </c>
      <c r="Z2869">
        <v>6426</v>
      </c>
      <c r="AA2869">
        <v>10791</v>
      </c>
      <c r="AB2869">
        <v>1547</v>
      </c>
      <c r="AC2869">
        <v>16293</v>
      </c>
      <c r="AD2869">
        <v>245</v>
      </c>
      <c r="AE2869">
        <v>498283</v>
      </c>
      <c r="AF2869">
        <v>5515</v>
      </c>
      <c r="AG2869">
        <v>0.31865798008208246</v>
      </c>
      <c r="AH2869">
        <v>-1.1436369141270279</v>
      </c>
      <c r="AI2869" s="9">
        <v>1.8274233099226724</v>
      </c>
      <c r="AJ2869">
        <v>1.7420715782223115</v>
      </c>
      <c r="AK2869">
        <v>0.55507496726601069</v>
      </c>
      <c r="AL2869" s="9">
        <v>0.88108217654106968</v>
      </c>
      <c r="AM2869">
        <v>0.5194730648910828</v>
      </c>
      <c r="AN2869">
        <v>-0.65494031792737661</v>
      </c>
      <c r="AO2869" s="9">
        <v>-1.3045014419868708</v>
      </c>
      <c r="AP2869">
        <v>5.5046924776856181E-2</v>
      </c>
      <c r="AQ2869">
        <v>-2.8995692797379102</v>
      </c>
      <c r="AR2869" s="9">
        <v>-3.8489055755436561</v>
      </c>
      <c r="AS2869">
        <v>4.1430416439456996</v>
      </c>
      <c r="AT2869">
        <v>1.4214302146850322</v>
      </c>
      <c r="AU2869" s="9">
        <v>0.81072433738827709</v>
      </c>
      <c r="AV2869">
        <v>0.3097035272508108</v>
      </c>
      <c r="AW2869">
        <v>-1.17213980281756</v>
      </c>
      <c r="AX2869" s="9">
        <v>-4.2719003512821532</v>
      </c>
      <c r="AY2869">
        <v>0.46761185890996759</v>
      </c>
      <c r="AZ2869">
        <v>-0.76011668847833858</v>
      </c>
      <c r="BA2869" s="9">
        <f t="shared" si="44"/>
        <v>-6.1973009278841547</v>
      </c>
      <c r="BB2869">
        <v>0.15828143386045979</v>
      </c>
      <c r="BC2869">
        <v>-1.8433806034936908</v>
      </c>
      <c r="BD2869" s="9">
        <v>-1.0723850423905859</v>
      </c>
    </row>
    <row r="2870" spans="1:56" x14ac:dyDescent="0.2">
      <c r="A2870" t="s">
        <v>0</v>
      </c>
      <c r="B2870" t="s">
        <v>40</v>
      </c>
      <c r="C2870">
        <v>20</v>
      </c>
      <c r="D2870" t="s">
        <v>3</v>
      </c>
      <c r="E2870">
        <v>4</v>
      </c>
      <c r="F2870">
        <v>26</v>
      </c>
      <c r="G2870">
        <v>109.65</v>
      </c>
      <c r="H2870">
        <v>145904</v>
      </c>
      <c r="I2870">
        <v>217</v>
      </c>
      <c r="J2870">
        <v>10374</v>
      </c>
      <c r="K2870">
        <v>172143</v>
      </c>
      <c r="L2870">
        <v>549</v>
      </c>
      <c r="M2870">
        <v>1469</v>
      </c>
      <c r="N2870">
        <v>18194</v>
      </c>
      <c r="O2870">
        <v>-3905</v>
      </c>
      <c r="P2870">
        <v>57073</v>
      </c>
      <c r="Q2870">
        <v>34318</v>
      </c>
      <c r="R2870">
        <v>17584</v>
      </c>
      <c r="S2870">
        <v>749</v>
      </c>
      <c r="T2870">
        <v>1987</v>
      </c>
      <c r="U2870">
        <v>137063</v>
      </c>
      <c r="V2870">
        <v>4163</v>
      </c>
      <c r="W2870">
        <v>218</v>
      </c>
      <c r="X2870">
        <v>1047</v>
      </c>
      <c r="Y2870">
        <v>1260</v>
      </c>
      <c r="Z2870">
        <v>6520</v>
      </c>
      <c r="AA2870">
        <v>10977</v>
      </c>
      <c r="AB2870">
        <v>1603</v>
      </c>
      <c r="AC2870">
        <v>15916</v>
      </c>
      <c r="AD2870">
        <v>383</v>
      </c>
      <c r="AE2870">
        <v>498775</v>
      </c>
      <c r="AF2870">
        <v>5957</v>
      </c>
      <c r="AG2870">
        <v>0.30229034326009674</v>
      </c>
      <c r="AH2870">
        <v>-1.1963673219342208</v>
      </c>
      <c r="AI2870" s="9">
        <v>1.796154178093007</v>
      </c>
      <c r="AJ2870">
        <v>1.6630631155661753</v>
      </c>
      <c r="AK2870">
        <v>0.50866115232654419</v>
      </c>
      <c r="AL2870" s="9">
        <v>0.84073000583269752</v>
      </c>
      <c r="AM2870">
        <v>0.51238417157176996</v>
      </c>
      <c r="AN2870">
        <v>-0.66868060020216369</v>
      </c>
      <c r="AO2870" s="9">
        <v>-1.3162562534729512</v>
      </c>
      <c r="AP2870">
        <v>5.7899644501427823E-2</v>
      </c>
      <c r="AQ2870">
        <v>-2.8490440342937493</v>
      </c>
      <c r="AR2870" s="9">
        <v>-3.7979458129886754</v>
      </c>
      <c r="AS2870">
        <v>3.9939099015094119</v>
      </c>
      <c r="AT2870">
        <v>1.3847706762788401</v>
      </c>
      <c r="AU2870" s="9">
        <v>0.77770142519197916</v>
      </c>
      <c r="AV2870">
        <v>0.31986129727839618</v>
      </c>
      <c r="AW2870">
        <v>-1.1398678231582497</v>
      </c>
      <c r="AX2870" s="9">
        <v>-4.2491970135918287</v>
      </c>
      <c r="AY2870">
        <v>0.46377994055597643</v>
      </c>
      <c r="AZ2870">
        <v>-0.76834510529874711</v>
      </c>
      <c r="BA2870" s="9">
        <f t="shared" si="44"/>
        <v>-6.2021614536999703</v>
      </c>
      <c r="BB2870">
        <v>0.17358237659537268</v>
      </c>
      <c r="BC2870">
        <v>-1.751102999216879</v>
      </c>
      <c r="BD2870" s="9">
        <v>-1.0319582239569147</v>
      </c>
    </row>
    <row r="2871" spans="1:56" x14ac:dyDescent="0.2">
      <c r="A2871" t="s">
        <v>0</v>
      </c>
      <c r="B2871" t="s">
        <v>40</v>
      </c>
      <c r="C2871">
        <v>20</v>
      </c>
      <c r="D2871" t="s">
        <v>3</v>
      </c>
      <c r="E2871">
        <v>4</v>
      </c>
      <c r="F2871">
        <v>27</v>
      </c>
      <c r="G2871">
        <v>109.66</v>
      </c>
      <c r="H2871">
        <v>146823</v>
      </c>
      <c r="I2871">
        <v>224</v>
      </c>
      <c r="J2871">
        <v>10643</v>
      </c>
      <c r="K2871">
        <v>177702</v>
      </c>
      <c r="L2871">
        <v>532</v>
      </c>
      <c r="M2871">
        <v>957</v>
      </c>
      <c r="N2871">
        <v>19362</v>
      </c>
      <c r="O2871">
        <v>-4446</v>
      </c>
      <c r="P2871">
        <v>57178</v>
      </c>
      <c r="Q2871">
        <v>33430</v>
      </c>
      <c r="R2871">
        <v>17436</v>
      </c>
      <c r="S2871">
        <v>985</v>
      </c>
      <c r="T2871">
        <v>1847</v>
      </c>
      <c r="U2871">
        <v>135655</v>
      </c>
      <c r="V2871">
        <v>4132</v>
      </c>
      <c r="W2871">
        <v>257</v>
      </c>
      <c r="X2871">
        <v>1056</v>
      </c>
      <c r="Y2871">
        <v>1189</v>
      </c>
      <c r="Z2871">
        <v>6018</v>
      </c>
      <c r="AA2871">
        <v>10683</v>
      </c>
      <c r="AB2871">
        <v>1859</v>
      </c>
      <c r="AC2871">
        <v>17165</v>
      </c>
      <c r="AD2871">
        <v>-83</v>
      </c>
      <c r="AE2871">
        <v>498604</v>
      </c>
      <c r="AF2871">
        <v>5328</v>
      </c>
      <c r="AG2871">
        <v>0.31836673646425367</v>
      </c>
      <c r="AH2871">
        <v>-1.1445513013730999</v>
      </c>
      <c r="AI2871" s="9">
        <v>1.8268810782857516</v>
      </c>
      <c r="AJ2871">
        <v>1.7103798982949447</v>
      </c>
      <c r="AK2871">
        <v>0.53671550858566186</v>
      </c>
      <c r="AL2871" s="9">
        <v>0.86512046316437441</v>
      </c>
      <c r="AM2871">
        <v>0.52156745438229135</v>
      </c>
      <c r="AN2871">
        <v>-0.65091666605586107</v>
      </c>
      <c r="AO2871" s="9">
        <v>-1.301059207810789</v>
      </c>
      <c r="AP2871">
        <v>5.5249775650613224E-2</v>
      </c>
      <c r="AQ2871">
        <v>-2.8958909992149042</v>
      </c>
      <c r="AR2871" s="9">
        <v>-3.8451956618081522</v>
      </c>
      <c r="AS2871">
        <v>4.057882141788812</v>
      </c>
      <c r="AT2871">
        <v>1.4006611975586936</v>
      </c>
      <c r="AU2871" s="9">
        <v>0.79201560676087124</v>
      </c>
      <c r="AV2871">
        <v>0.31956326652707151</v>
      </c>
      <c r="AW2871">
        <v>-1.1408000074682567</v>
      </c>
      <c r="AX2871" s="9">
        <v>-4.2498528052539184</v>
      </c>
      <c r="AY2871">
        <v>0.51346096320670054</v>
      </c>
      <c r="AZ2871">
        <v>-0.66658127352235197</v>
      </c>
      <c r="BA2871" s="9">
        <f t="shared" si="44"/>
        <v>-6.1420495582696537</v>
      </c>
      <c r="BB2871">
        <v>0.15937780436733473</v>
      </c>
      <c r="BC2871">
        <v>-1.8364777671939192</v>
      </c>
      <c r="BD2871" s="9">
        <v>-1.069360909807656</v>
      </c>
    </row>
    <row r="2872" spans="1:56" x14ac:dyDescent="0.2">
      <c r="A2872" t="s">
        <v>0</v>
      </c>
      <c r="B2872" t="s">
        <v>40</v>
      </c>
      <c r="C2872">
        <v>20</v>
      </c>
      <c r="D2872" t="s">
        <v>3</v>
      </c>
      <c r="E2872">
        <v>4</v>
      </c>
      <c r="F2872">
        <v>29</v>
      </c>
      <c r="G2872">
        <v>109.68</v>
      </c>
      <c r="H2872">
        <v>152738</v>
      </c>
      <c r="I2872">
        <v>252</v>
      </c>
      <c r="J2872">
        <v>10906</v>
      </c>
      <c r="K2872">
        <v>180774</v>
      </c>
      <c r="L2872">
        <v>718</v>
      </c>
      <c r="M2872">
        <v>946</v>
      </c>
      <c r="N2872">
        <v>24217</v>
      </c>
      <c r="O2872">
        <v>-4904</v>
      </c>
      <c r="P2872">
        <v>60202</v>
      </c>
      <c r="Q2872">
        <v>34484</v>
      </c>
      <c r="R2872">
        <v>18390</v>
      </c>
      <c r="S2872">
        <v>702</v>
      </c>
      <c r="T2872">
        <v>1775</v>
      </c>
      <c r="U2872">
        <v>141780</v>
      </c>
      <c r="V2872">
        <v>4337</v>
      </c>
      <c r="W2872">
        <v>213</v>
      </c>
      <c r="X2872">
        <v>962</v>
      </c>
      <c r="Y2872">
        <v>1291</v>
      </c>
      <c r="Z2872">
        <v>6196</v>
      </c>
      <c r="AA2872">
        <v>10462</v>
      </c>
      <c r="AB2872">
        <v>1751</v>
      </c>
      <c r="AC2872">
        <v>15328</v>
      </c>
      <c r="AD2872">
        <v>104</v>
      </c>
      <c r="AE2872">
        <v>496461</v>
      </c>
      <c r="AF2872">
        <v>5270</v>
      </c>
      <c r="AG2872">
        <v>0.31626261454587634</v>
      </c>
      <c r="AH2872">
        <v>-1.1511823518438087</v>
      </c>
      <c r="AI2872" s="9">
        <v>1.8229488653566213</v>
      </c>
      <c r="AJ2872">
        <v>1.7457951513745504</v>
      </c>
      <c r="AK2872">
        <v>0.5572101260066008</v>
      </c>
      <c r="AL2872" s="9">
        <v>0.88293848355013871</v>
      </c>
      <c r="AM2872">
        <v>0.53329080153114483</v>
      </c>
      <c r="AN2872">
        <v>-0.62868840973144891</v>
      </c>
      <c r="AO2872" s="9">
        <v>-1.2820429345252546</v>
      </c>
      <c r="AP2872">
        <v>5.1473146966709196E-2</v>
      </c>
      <c r="AQ2872">
        <v>-2.9666950254202993</v>
      </c>
      <c r="AR2872" s="9">
        <v>-3.9166086026389135</v>
      </c>
      <c r="AS2872">
        <v>4.1114719870084677</v>
      </c>
      <c r="AT2872">
        <v>1.413781112079193</v>
      </c>
      <c r="AU2872" s="9">
        <v>0.8038340257609371</v>
      </c>
      <c r="AV2872">
        <v>0.30338707806518966</v>
      </c>
      <c r="AW2872">
        <v>-1.1927458033992593</v>
      </c>
      <c r="AX2872" s="9">
        <v>-4.2863966726913789</v>
      </c>
      <c r="AY2872">
        <v>0.44449599814406682</v>
      </c>
      <c r="AZ2872">
        <v>-0.81081422711917384</v>
      </c>
      <c r="BA2872" s="9">
        <f t="shared" si="44"/>
        <v>-6.2272479639592966</v>
      </c>
      <c r="BB2872">
        <v>0.15282449831806055</v>
      </c>
      <c r="BC2872">
        <v>-1.8784650857944076</v>
      </c>
      <c r="BD2872" s="9">
        <v>-1.08775555408653</v>
      </c>
    </row>
    <row r="2873" spans="1:56" x14ac:dyDescent="0.2">
      <c r="A2873" t="s">
        <v>0</v>
      </c>
      <c r="B2873" t="s">
        <v>40</v>
      </c>
      <c r="C2873">
        <v>20</v>
      </c>
      <c r="D2873" t="s">
        <v>3</v>
      </c>
      <c r="E2873">
        <v>4</v>
      </c>
      <c r="F2873">
        <v>30</v>
      </c>
      <c r="G2873">
        <v>109.69</v>
      </c>
      <c r="H2873">
        <v>153548</v>
      </c>
      <c r="I2873">
        <v>272</v>
      </c>
      <c r="J2873">
        <v>10279</v>
      </c>
      <c r="K2873">
        <v>173504</v>
      </c>
      <c r="L2873">
        <v>486</v>
      </c>
      <c r="M2873">
        <v>972</v>
      </c>
      <c r="N2873">
        <v>24539</v>
      </c>
      <c r="O2873">
        <v>-4955</v>
      </c>
      <c r="P2873">
        <v>58616</v>
      </c>
      <c r="Q2873">
        <v>34388</v>
      </c>
      <c r="R2873">
        <v>17573</v>
      </c>
      <c r="S2873">
        <v>1106</v>
      </c>
      <c r="T2873">
        <v>2022</v>
      </c>
      <c r="U2873">
        <v>155482</v>
      </c>
      <c r="V2873">
        <v>4325</v>
      </c>
      <c r="W2873">
        <v>247</v>
      </c>
      <c r="X2873">
        <v>1023</v>
      </c>
      <c r="Y2873">
        <v>1343</v>
      </c>
      <c r="Z2873">
        <v>6123</v>
      </c>
      <c r="AA2873">
        <v>10760</v>
      </c>
      <c r="AB2873">
        <v>1569</v>
      </c>
      <c r="AC2873">
        <v>15103</v>
      </c>
      <c r="AD2873">
        <v>31</v>
      </c>
      <c r="AE2873">
        <v>496501</v>
      </c>
      <c r="AF2873">
        <v>5181</v>
      </c>
      <c r="AG2873">
        <v>0.29891241130626961</v>
      </c>
      <c r="AH2873">
        <v>-1.2076046872814128</v>
      </c>
      <c r="AI2873" s="9">
        <v>1.789490420442122</v>
      </c>
      <c r="AJ2873">
        <v>1.7045480981737815</v>
      </c>
      <c r="AK2873">
        <v>0.53330003054546504</v>
      </c>
      <c r="AL2873" s="9">
        <v>0.86215104655622732</v>
      </c>
      <c r="AM2873">
        <v>0.51102128649528911</v>
      </c>
      <c r="AN2873">
        <v>-0.67134403309948842</v>
      </c>
      <c r="AO2873" s="9">
        <v>-1.3185348203166125</v>
      </c>
      <c r="AP2873">
        <v>5.8799581249273002E-2</v>
      </c>
      <c r="AQ2873">
        <v>-2.8336205457139179</v>
      </c>
      <c r="AR2873" s="9">
        <v>-3.7823896824070573</v>
      </c>
      <c r="AS2873">
        <v>4.5214028149354428</v>
      </c>
      <c r="AT2873">
        <v>1.508822302979882</v>
      </c>
      <c r="AU2873" s="9">
        <v>0.88944713052427771</v>
      </c>
      <c r="AV2873">
        <v>0.3128998487844597</v>
      </c>
      <c r="AW2873">
        <v>-1.1618721115785593</v>
      </c>
      <c r="AX2873" s="9">
        <v>-4.2646770304955162</v>
      </c>
      <c r="AY2873">
        <v>0.43919390485052928</v>
      </c>
      <c r="AZ2873">
        <v>-0.82281426672799307</v>
      </c>
      <c r="BA2873" s="9">
        <f t="shared" si="44"/>
        <v>-6.2343363873562261</v>
      </c>
      <c r="BB2873">
        <v>0.15066302198441317</v>
      </c>
      <c r="BC2873">
        <v>-1.8927095784795465</v>
      </c>
      <c r="BD2873" s="9">
        <v>-1.0939960663318893</v>
      </c>
    </row>
    <row r="2874" spans="1:56" x14ac:dyDescent="0.2">
      <c r="A2874" t="s">
        <v>0</v>
      </c>
      <c r="B2874" t="s">
        <v>40</v>
      </c>
      <c r="C2874">
        <v>20</v>
      </c>
      <c r="D2874" t="s">
        <v>3</v>
      </c>
      <c r="E2874">
        <v>4</v>
      </c>
      <c r="F2874">
        <v>31</v>
      </c>
      <c r="G2874">
        <v>109.7</v>
      </c>
      <c r="H2874">
        <v>158718</v>
      </c>
      <c r="I2874">
        <v>236</v>
      </c>
      <c r="J2874">
        <v>10444</v>
      </c>
      <c r="K2874">
        <v>176381</v>
      </c>
      <c r="L2874">
        <v>661</v>
      </c>
      <c r="M2874">
        <v>1191</v>
      </c>
      <c r="N2874">
        <v>25667</v>
      </c>
      <c r="O2874">
        <v>-4814</v>
      </c>
      <c r="P2874">
        <v>61526</v>
      </c>
      <c r="Q2874">
        <v>31565</v>
      </c>
      <c r="R2874">
        <v>18516</v>
      </c>
      <c r="S2874">
        <v>764</v>
      </c>
      <c r="T2874">
        <v>1955</v>
      </c>
      <c r="U2874">
        <v>169157</v>
      </c>
      <c r="V2874">
        <v>4272</v>
      </c>
      <c r="W2874">
        <v>243</v>
      </c>
      <c r="X2874">
        <v>1060</v>
      </c>
      <c r="Y2874">
        <v>1417</v>
      </c>
      <c r="Z2874">
        <v>6356</v>
      </c>
      <c r="AA2874">
        <v>10148</v>
      </c>
      <c r="AB2874">
        <v>1728</v>
      </c>
      <c r="AC2874">
        <v>14247</v>
      </c>
      <c r="AD2874">
        <v>311</v>
      </c>
      <c r="AE2874">
        <v>497588</v>
      </c>
      <c r="AF2874">
        <v>5179</v>
      </c>
      <c r="AG2874">
        <v>0.33087280215428483</v>
      </c>
      <c r="AH2874">
        <v>-1.1060212609827065</v>
      </c>
      <c r="AI2874" s="9">
        <v>1.8497293922372551</v>
      </c>
      <c r="AJ2874">
        <v>1.949184223031839</v>
      </c>
      <c r="AK2874">
        <v>0.66741093788090822</v>
      </c>
      <c r="AL2874" s="9">
        <v>0.97874706939366152</v>
      </c>
      <c r="AM2874">
        <v>0.58659908126089022</v>
      </c>
      <c r="AN2874">
        <v>-0.53341368865056482</v>
      </c>
      <c r="AO2874" s="9">
        <v>-1.2005354106405581</v>
      </c>
      <c r="AP2874">
        <v>6.1935688262315859E-2</v>
      </c>
      <c r="AQ2874">
        <v>-2.7816587183822596</v>
      </c>
      <c r="AR2874" s="9">
        <v>-3.7299809833603468</v>
      </c>
      <c r="AS2874">
        <v>5.3590052273087281</v>
      </c>
      <c r="AT2874">
        <v>1.6787783659383857</v>
      </c>
      <c r="AU2874" s="9">
        <v>1.0425435520372979</v>
      </c>
      <c r="AV2874">
        <v>0.32149532710280376</v>
      </c>
      <c r="AW2874">
        <v>-1.1347722700825533</v>
      </c>
      <c r="AX2874" s="9">
        <v>-4.2456122920030763</v>
      </c>
      <c r="AY2874">
        <v>0.45135434817044195</v>
      </c>
      <c r="AZ2874">
        <v>-0.7955025535844944</v>
      </c>
      <c r="BA2874" s="9">
        <f t="shared" si="44"/>
        <v>-6.218203358402361</v>
      </c>
      <c r="BB2874">
        <v>0.16407413274196103</v>
      </c>
      <c r="BC2874">
        <v>-1.8074369243778345</v>
      </c>
      <c r="BD2874" s="9">
        <v>-1.0566381165699292</v>
      </c>
    </row>
    <row r="2875" spans="1:56" x14ac:dyDescent="0.2">
      <c r="A2875" t="s">
        <v>0</v>
      </c>
      <c r="B2875" t="s">
        <v>40</v>
      </c>
      <c r="C2875">
        <v>20</v>
      </c>
      <c r="D2875" t="s">
        <v>3</v>
      </c>
      <c r="E2875">
        <v>4</v>
      </c>
      <c r="F2875">
        <v>32</v>
      </c>
      <c r="G2875">
        <v>109.71</v>
      </c>
      <c r="H2875">
        <v>163099</v>
      </c>
      <c r="I2875">
        <v>328</v>
      </c>
      <c r="J2875">
        <v>10032</v>
      </c>
      <c r="K2875">
        <v>171869</v>
      </c>
      <c r="L2875">
        <v>665</v>
      </c>
      <c r="M2875">
        <v>1490</v>
      </c>
      <c r="N2875">
        <v>26676</v>
      </c>
      <c r="O2875">
        <v>-4962</v>
      </c>
      <c r="P2875">
        <v>61850</v>
      </c>
      <c r="Q2875">
        <v>31809</v>
      </c>
      <c r="R2875">
        <v>17746</v>
      </c>
      <c r="S2875">
        <v>971</v>
      </c>
      <c r="T2875">
        <v>1783</v>
      </c>
      <c r="U2875">
        <v>190799</v>
      </c>
      <c r="V2875">
        <v>4205</v>
      </c>
      <c r="W2875">
        <v>176</v>
      </c>
      <c r="X2875">
        <v>1055</v>
      </c>
      <c r="Y2875">
        <v>1396</v>
      </c>
      <c r="Z2875">
        <v>6287</v>
      </c>
      <c r="AA2875">
        <v>9396</v>
      </c>
      <c r="AB2875">
        <v>1454</v>
      </c>
      <c r="AC2875">
        <v>14496</v>
      </c>
      <c r="AD2875">
        <v>64</v>
      </c>
      <c r="AE2875">
        <v>498662</v>
      </c>
      <c r="AF2875">
        <v>5061</v>
      </c>
      <c r="AG2875">
        <v>0.31538243893237761</v>
      </c>
      <c r="AH2875">
        <v>-1.153969284721206</v>
      </c>
      <c r="AI2875" s="9">
        <v>1.8212962141603248</v>
      </c>
      <c r="AJ2875">
        <v>1.9444182464082493</v>
      </c>
      <c r="AK2875">
        <v>0.66496283022672609</v>
      </c>
      <c r="AL2875" s="9">
        <v>0.97661868459911561</v>
      </c>
      <c r="AM2875">
        <v>0.55789242038416798</v>
      </c>
      <c r="AN2875">
        <v>-0.58358913019862491</v>
      </c>
      <c r="AO2875" s="9">
        <v>-1.2434605008849235</v>
      </c>
      <c r="AP2875">
        <v>5.6053318243264483E-2</v>
      </c>
      <c r="AQ2875">
        <v>-2.8814519297307677</v>
      </c>
      <c r="AR2875" s="9">
        <v>-3.830632416326452</v>
      </c>
      <c r="AS2875">
        <v>5.9982709296111167</v>
      </c>
      <c r="AT2875">
        <v>1.7914712492985341</v>
      </c>
      <c r="AU2875" s="9">
        <v>1.1440573013681197</v>
      </c>
      <c r="AV2875">
        <v>0.2953880977081958</v>
      </c>
      <c r="AW2875">
        <v>-1.2194652018151044</v>
      </c>
      <c r="AX2875" s="9">
        <v>-4.3051937694769258</v>
      </c>
      <c r="AY2875">
        <v>0.45572007922286145</v>
      </c>
      <c r="AZ2875">
        <v>-0.78587651931114733</v>
      </c>
      <c r="BA2875" s="9">
        <f t="shared" si="44"/>
        <v>-6.212517259957095</v>
      </c>
      <c r="BB2875">
        <v>0.15910591342072999</v>
      </c>
      <c r="BC2875">
        <v>-1.8381851763798298</v>
      </c>
      <c r="BD2875" s="9">
        <v>-1.0701089257720033</v>
      </c>
    </row>
    <row r="2876" spans="1:56" x14ac:dyDescent="0.2">
      <c r="A2876" t="s">
        <v>0</v>
      </c>
      <c r="B2876" t="s">
        <v>40</v>
      </c>
      <c r="C2876">
        <v>20</v>
      </c>
      <c r="D2876" t="s">
        <v>3</v>
      </c>
      <c r="E2876">
        <v>4</v>
      </c>
      <c r="F2876">
        <v>33</v>
      </c>
      <c r="G2876">
        <v>109.72</v>
      </c>
      <c r="H2876">
        <v>155947</v>
      </c>
      <c r="I2876">
        <v>273</v>
      </c>
      <c r="J2876">
        <v>9628</v>
      </c>
      <c r="K2876">
        <v>160997</v>
      </c>
      <c r="L2876">
        <v>576</v>
      </c>
      <c r="M2876">
        <v>2548</v>
      </c>
      <c r="N2876">
        <v>23827</v>
      </c>
      <c r="O2876">
        <v>-4244</v>
      </c>
      <c r="P2876">
        <v>57901</v>
      </c>
      <c r="Q2876">
        <v>31473</v>
      </c>
      <c r="R2876">
        <v>17497</v>
      </c>
      <c r="S2876">
        <v>999</v>
      </c>
      <c r="T2876">
        <v>1822</v>
      </c>
      <c r="U2876">
        <v>190589</v>
      </c>
      <c r="V2876">
        <v>4372</v>
      </c>
      <c r="W2876">
        <v>225</v>
      </c>
      <c r="X2876">
        <v>987</v>
      </c>
      <c r="Y2876">
        <v>1302</v>
      </c>
      <c r="Z2876">
        <v>6091</v>
      </c>
      <c r="AA2876">
        <v>8687</v>
      </c>
      <c r="AB2876">
        <v>1711</v>
      </c>
      <c r="AC2876">
        <v>13473</v>
      </c>
      <c r="AD2876">
        <v>202</v>
      </c>
      <c r="AE2876">
        <v>496117</v>
      </c>
      <c r="AF2876">
        <v>5108</v>
      </c>
      <c r="AG2876">
        <v>0.30591300479776318</v>
      </c>
      <c r="AH2876">
        <v>-1.1844545154966326</v>
      </c>
      <c r="AI2876" s="9">
        <v>1.8032184723104967</v>
      </c>
      <c r="AJ2876">
        <v>1.8397038731611222</v>
      </c>
      <c r="AK2876">
        <v>0.60960462016951411</v>
      </c>
      <c r="AL2876" s="9">
        <v>0.92849025677537567</v>
      </c>
      <c r="AM2876">
        <v>0.55593683474724365</v>
      </c>
      <c r="AN2876">
        <v>-0.58710059775497547</v>
      </c>
      <c r="AO2876" s="9">
        <v>-1.2464645613793817</v>
      </c>
      <c r="AP2876">
        <v>5.7890890604645251E-2</v>
      </c>
      <c r="AQ2876">
        <v>-2.8491952365796918</v>
      </c>
      <c r="AR2876" s="9">
        <v>-3.7980983156142769</v>
      </c>
      <c r="AS2876">
        <v>6.0556349887204908</v>
      </c>
      <c r="AT2876">
        <v>1.8009892416503304</v>
      </c>
      <c r="AU2876" s="9">
        <v>1.1526311088786176</v>
      </c>
      <c r="AV2876">
        <v>0.27601436151622027</v>
      </c>
      <c r="AW2876">
        <v>-1.2873023801396746</v>
      </c>
      <c r="AX2876" s="9">
        <v>-4.3529172244282606</v>
      </c>
      <c r="AY2876">
        <v>0.42808121246782954</v>
      </c>
      <c r="AZ2876">
        <v>-0.84844235264374757</v>
      </c>
      <c r="BA2876" s="9">
        <f t="shared" si="44"/>
        <v>-6.2494748977066621</v>
      </c>
      <c r="BB2876">
        <v>0.16229784259524035</v>
      </c>
      <c r="BC2876">
        <v>-1.8183220972471654</v>
      </c>
      <c r="BD2876" s="9">
        <v>-1.0614069108039832</v>
      </c>
    </row>
    <row r="2877" spans="1:56" x14ac:dyDescent="0.2">
      <c r="A2877" t="s">
        <v>0</v>
      </c>
      <c r="B2877" t="s">
        <v>40</v>
      </c>
      <c r="C2877">
        <v>20</v>
      </c>
      <c r="D2877" t="s">
        <v>3</v>
      </c>
      <c r="E2877">
        <v>4</v>
      </c>
      <c r="F2877">
        <v>34</v>
      </c>
      <c r="G2877">
        <v>109.73</v>
      </c>
      <c r="H2877">
        <v>152799</v>
      </c>
      <c r="I2877">
        <v>177</v>
      </c>
      <c r="J2877">
        <v>9980</v>
      </c>
      <c r="K2877">
        <v>162268</v>
      </c>
      <c r="L2877">
        <v>602</v>
      </c>
      <c r="M2877">
        <v>3821</v>
      </c>
      <c r="N2877">
        <v>22899</v>
      </c>
      <c r="O2877">
        <v>-3761</v>
      </c>
      <c r="P2877">
        <v>58988</v>
      </c>
      <c r="Q2877">
        <v>29093</v>
      </c>
      <c r="R2877">
        <v>17746</v>
      </c>
      <c r="S2877">
        <v>900</v>
      </c>
      <c r="T2877">
        <v>1612</v>
      </c>
      <c r="U2877">
        <v>174803</v>
      </c>
      <c r="V2877">
        <v>4157</v>
      </c>
      <c r="W2877">
        <v>233</v>
      </c>
      <c r="X2877">
        <v>1113</v>
      </c>
      <c r="Y2877">
        <v>1311</v>
      </c>
      <c r="Z2877">
        <v>6264</v>
      </c>
      <c r="AA2877">
        <v>9469</v>
      </c>
      <c r="AB2877">
        <v>1532</v>
      </c>
      <c r="AC2877">
        <v>13256</v>
      </c>
      <c r="AD2877">
        <v>-91</v>
      </c>
      <c r="AE2877">
        <v>496995</v>
      </c>
      <c r="AF2877">
        <v>5154</v>
      </c>
      <c r="AG2877">
        <v>0.34303784415495137</v>
      </c>
      <c r="AH2877">
        <v>-1.069914505089145</v>
      </c>
      <c r="AI2877" s="9">
        <v>1.871140698482137</v>
      </c>
      <c r="AJ2877">
        <v>2.0275667686385042</v>
      </c>
      <c r="AK2877">
        <v>0.70683643797617679</v>
      </c>
      <c r="AL2877" s="9">
        <v>1.013023599176488</v>
      </c>
      <c r="AM2877">
        <v>0.60997490805348364</v>
      </c>
      <c r="AN2877">
        <v>-0.49433745699937165</v>
      </c>
      <c r="AO2877" s="9">
        <v>-1.1671056944629625</v>
      </c>
      <c r="AP2877">
        <v>5.5408517512803769E-2</v>
      </c>
      <c r="AQ2877">
        <v>-2.8930219513280813</v>
      </c>
      <c r="AR2877" s="9">
        <v>-3.8423019401095027</v>
      </c>
      <c r="AS2877">
        <v>6.0084212697212385</v>
      </c>
      <c r="AT2877">
        <v>1.7931620301330398</v>
      </c>
      <c r="AU2877" s="9">
        <v>1.1455803567438423</v>
      </c>
      <c r="AV2877">
        <v>0.32547348159351047</v>
      </c>
      <c r="AW2877">
        <v>-1.1224742904111547</v>
      </c>
      <c r="AX2877" s="9">
        <v>-4.2369606633042469</v>
      </c>
      <c r="AY2877">
        <v>0.45564225071323</v>
      </c>
      <c r="AZ2877">
        <v>-0.78604731528825578</v>
      </c>
      <c r="BA2877" s="9">
        <f t="shared" si="44"/>
        <v>-6.2126181491407735</v>
      </c>
      <c r="BB2877">
        <v>0.17715601691128449</v>
      </c>
      <c r="BC2877">
        <v>-1.7307244831823443</v>
      </c>
      <c r="BD2877" s="9">
        <v>-1.0230303960821849</v>
      </c>
    </row>
    <row r="2878" spans="1:56" x14ac:dyDescent="0.2">
      <c r="A2878" t="s">
        <v>0</v>
      </c>
      <c r="B2878" t="s">
        <v>40</v>
      </c>
      <c r="C2878">
        <v>20</v>
      </c>
      <c r="D2878" t="s">
        <v>3</v>
      </c>
      <c r="E2878">
        <v>4</v>
      </c>
      <c r="F2878">
        <v>35</v>
      </c>
      <c r="G2878">
        <v>109.74</v>
      </c>
      <c r="H2878">
        <v>148546</v>
      </c>
      <c r="I2878">
        <v>173</v>
      </c>
      <c r="J2878">
        <v>9824</v>
      </c>
      <c r="K2878">
        <v>164350</v>
      </c>
      <c r="L2878">
        <v>499</v>
      </c>
      <c r="M2878">
        <v>3724</v>
      </c>
      <c r="N2878">
        <v>22067</v>
      </c>
      <c r="O2878">
        <v>-4533</v>
      </c>
      <c r="P2878">
        <v>56997</v>
      </c>
      <c r="Q2878">
        <v>30466</v>
      </c>
      <c r="R2878">
        <v>17915</v>
      </c>
      <c r="S2878">
        <v>984</v>
      </c>
      <c r="T2878">
        <v>2045</v>
      </c>
      <c r="U2878">
        <v>153844</v>
      </c>
      <c r="V2878">
        <v>4425</v>
      </c>
      <c r="W2878">
        <v>272</v>
      </c>
      <c r="X2878">
        <v>968</v>
      </c>
      <c r="Y2878">
        <v>1418</v>
      </c>
      <c r="Z2878">
        <v>6120</v>
      </c>
      <c r="AA2878">
        <v>10333</v>
      </c>
      <c r="AB2878">
        <v>1597</v>
      </c>
      <c r="AC2878">
        <v>13876</v>
      </c>
      <c r="AD2878">
        <v>44</v>
      </c>
      <c r="AE2878">
        <v>494974</v>
      </c>
      <c r="AF2878">
        <v>5412</v>
      </c>
      <c r="AG2878">
        <v>0.32245782183417582</v>
      </c>
      <c r="AH2878">
        <v>-1.1317829363097227</v>
      </c>
      <c r="AI2878" s="9">
        <v>1.8344527187683344</v>
      </c>
      <c r="AJ2878">
        <v>1.8708396244994421</v>
      </c>
      <c r="AK2878">
        <v>0.62638732715600332</v>
      </c>
      <c r="AL2878" s="9">
        <v>0.94308114222942918</v>
      </c>
      <c r="AM2878">
        <v>0.58803256088754674</v>
      </c>
      <c r="AN2878">
        <v>-0.53097295695759228</v>
      </c>
      <c r="AO2878" s="9">
        <v>-1.1984473646772202</v>
      </c>
      <c r="AP2878">
        <v>6.712400708987068E-2</v>
      </c>
      <c r="AQ2878">
        <v>-2.7012135182197441</v>
      </c>
      <c r="AR2878" s="9">
        <v>-3.6488439544764337</v>
      </c>
      <c r="AS2878">
        <v>5.0496947416792493</v>
      </c>
      <c r="AT2878">
        <v>1.6193277942680355</v>
      </c>
      <c r="AU2878" s="9">
        <v>0.98899047707664645</v>
      </c>
      <c r="AV2878">
        <v>0.33916497078710695</v>
      </c>
      <c r="AW2878">
        <v>-1.0812686504822915</v>
      </c>
      <c r="AX2878" s="9">
        <v>-4.2079724956142917</v>
      </c>
      <c r="AY2878">
        <v>0.45545854395063351</v>
      </c>
      <c r="AZ2878">
        <v>-0.78645057860700596</v>
      </c>
      <c r="BA2878" s="9">
        <f t="shared" si="44"/>
        <v>-6.212856356783159</v>
      </c>
      <c r="BB2878">
        <v>0.1776406485918729</v>
      </c>
      <c r="BC2878">
        <v>-1.7279925974059678</v>
      </c>
      <c r="BD2878" s="9">
        <v>-1.0218335569235544</v>
      </c>
    </row>
    <row r="2879" spans="1:56" x14ac:dyDescent="0.2">
      <c r="A2879" t="s">
        <v>0</v>
      </c>
      <c r="B2879" t="s">
        <v>40</v>
      </c>
      <c r="C2879">
        <v>20</v>
      </c>
      <c r="D2879" t="s">
        <v>3</v>
      </c>
      <c r="E2879">
        <v>4</v>
      </c>
      <c r="F2879">
        <v>36</v>
      </c>
      <c r="G2879">
        <v>109.75</v>
      </c>
      <c r="H2879">
        <v>137644</v>
      </c>
      <c r="I2879">
        <v>212</v>
      </c>
      <c r="J2879">
        <v>8617</v>
      </c>
      <c r="K2879">
        <v>143511</v>
      </c>
      <c r="L2879">
        <v>429</v>
      </c>
      <c r="M2879">
        <v>3679</v>
      </c>
      <c r="N2879">
        <v>19977</v>
      </c>
      <c r="O2879">
        <v>-3585</v>
      </c>
      <c r="P2879">
        <v>51893</v>
      </c>
      <c r="Q2879">
        <v>27283</v>
      </c>
      <c r="R2879">
        <v>15843</v>
      </c>
      <c r="S2879">
        <v>536</v>
      </c>
      <c r="T2879">
        <v>1809</v>
      </c>
      <c r="U2879">
        <v>144409</v>
      </c>
      <c r="V2879">
        <v>4310</v>
      </c>
      <c r="W2879">
        <v>275</v>
      </c>
      <c r="X2879">
        <v>966</v>
      </c>
      <c r="Y2879">
        <v>1234</v>
      </c>
      <c r="Z2879">
        <v>6182</v>
      </c>
      <c r="AA2879">
        <v>9741</v>
      </c>
      <c r="AB2879">
        <v>1605</v>
      </c>
      <c r="AC2879">
        <v>15893</v>
      </c>
      <c r="AD2879">
        <v>148</v>
      </c>
      <c r="AE2879">
        <v>494818</v>
      </c>
      <c r="AF2879">
        <v>5188</v>
      </c>
      <c r="AG2879">
        <v>0.31583770113257342</v>
      </c>
      <c r="AH2879">
        <v>-1.152526801345787</v>
      </c>
      <c r="AI2879" s="9">
        <v>1.8221516068019481</v>
      </c>
      <c r="AJ2879">
        <v>1.9020269031997947</v>
      </c>
      <c r="AK2879">
        <v>0.64292010871285565</v>
      </c>
      <c r="AL2879" s="9">
        <v>0.95745474251495666</v>
      </c>
      <c r="AM2879">
        <v>0.58069127295385403</v>
      </c>
      <c r="AN2879">
        <v>-0.54353603521051108</v>
      </c>
      <c r="AO2879" s="9">
        <v>-1.2091950781225922</v>
      </c>
      <c r="AP2879">
        <v>6.630502510720962E-2</v>
      </c>
      <c r="AQ2879">
        <v>-2.7134895911902586</v>
      </c>
      <c r="AR2879" s="9">
        <v>-3.6612256016744946</v>
      </c>
      <c r="AS2879">
        <v>5.2930029688817211</v>
      </c>
      <c r="AT2879">
        <v>1.6663857537828766</v>
      </c>
      <c r="AU2879" s="9">
        <v>1.0313802870076152</v>
      </c>
      <c r="AV2879">
        <v>0.35703551662207234</v>
      </c>
      <c r="AW2879">
        <v>-1.0299200158145982</v>
      </c>
      <c r="AX2879" s="9">
        <v>-4.1718487311255696</v>
      </c>
      <c r="AY2879">
        <v>0.5825239159916431</v>
      </c>
      <c r="AZ2879">
        <v>-0.54038503688873429</v>
      </c>
      <c r="BA2879" s="9">
        <f t="shared" si="44"/>
        <v>-6.0675054412901757</v>
      </c>
      <c r="BB2879">
        <v>0.19015504160099697</v>
      </c>
      <c r="BC2879">
        <v>-1.6599155311492193</v>
      </c>
      <c r="BD2879" s="9">
        <v>-0.99200899419647293</v>
      </c>
    </row>
    <row r="2880" spans="1:56" x14ac:dyDescent="0.2">
      <c r="A2880" t="s">
        <v>0</v>
      </c>
      <c r="B2880" t="s">
        <v>40</v>
      </c>
      <c r="C2880">
        <v>20</v>
      </c>
      <c r="D2880" t="s">
        <v>3</v>
      </c>
      <c r="E2880">
        <v>4</v>
      </c>
      <c r="F2880">
        <v>39</v>
      </c>
      <c r="G2880">
        <v>109.78</v>
      </c>
      <c r="H2880">
        <v>143791</v>
      </c>
      <c r="I2880">
        <v>231</v>
      </c>
      <c r="J2880">
        <v>9399</v>
      </c>
      <c r="K2880">
        <v>158889</v>
      </c>
      <c r="L2880">
        <v>575</v>
      </c>
      <c r="M2880">
        <v>3669</v>
      </c>
      <c r="N2880">
        <v>19662</v>
      </c>
      <c r="O2880">
        <v>-3583</v>
      </c>
      <c r="P2880">
        <v>55023</v>
      </c>
      <c r="Q2880">
        <v>32309</v>
      </c>
      <c r="R2880">
        <v>16665</v>
      </c>
      <c r="S2880">
        <v>466</v>
      </c>
      <c r="T2880">
        <v>1967</v>
      </c>
      <c r="U2880">
        <v>138494</v>
      </c>
      <c r="V2880">
        <v>4317</v>
      </c>
      <c r="W2880">
        <v>312</v>
      </c>
      <c r="X2880">
        <v>905</v>
      </c>
      <c r="Y2880">
        <v>1105</v>
      </c>
      <c r="Z2880">
        <v>6777</v>
      </c>
      <c r="AA2880">
        <v>10346</v>
      </c>
      <c r="AB2880">
        <v>1873</v>
      </c>
      <c r="AC2880">
        <v>15812</v>
      </c>
      <c r="AD2880">
        <v>232</v>
      </c>
      <c r="AE2880">
        <v>500169</v>
      </c>
      <c r="AF2880">
        <v>5430</v>
      </c>
      <c r="AG2880">
        <v>0.29090965365687577</v>
      </c>
      <c r="AH2880">
        <v>-1.2347425285490503</v>
      </c>
      <c r="AI2880" s="9">
        <v>1.773397680570413</v>
      </c>
      <c r="AJ2880">
        <v>1.7030239252220742</v>
      </c>
      <c r="AK2880">
        <v>0.5324054504497906</v>
      </c>
      <c r="AL2880" s="9">
        <v>0.86137329862104794</v>
      </c>
      <c r="AM2880">
        <v>0.51580055093008137</v>
      </c>
      <c r="AN2880">
        <v>-0.66203511742751164</v>
      </c>
      <c r="AO2880" s="9">
        <v>-1.3105710429592361</v>
      </c>
      <c r="AP2880">
        <v>6.0880869107678974E-2</v>
      </c>
      <c r="AQ2880">
        <v>-2.7988362897802928</v>
      </c>
      <c r="AR2880" s="9">
        <v>-3.7473062818724028</v>
      </c>
      <c r="AS2880">
        <v>4.2865455445851</v>
      </c>
      <c r="AT2880">
        <v>1.455481174202145</v>
      </c>
      <c r="AU2880" s="9">
        <v>0.84139744172129216</v>
      </c>
      <c r="AV2880">
        <v>0.3202203720325606</v>
      </c>
      <c r="AW2880">
        <v>-1.1387458576058911</v>
      </c>
      <c r="AX2880" s="9">
        <v>-4.2484077108257443</v>
      </c>
      <c r="AY2880">
        <v>0.48939923860224704</v>
      </c>
      <c r="AZ2880">
        <v>-0.7145766837527755</v>
      </c>
      <c r="BA2880" s="9">
        <f t="shared" si="44"/>
        <v>-6.1704004470927654</v>
      </c>
      <c r="BB2880">
        <v>0.16806462595561608</v>
      </c>
      <c r="BC2880">
        <v>-1.7834066952413705</v>
      </c>
      <c r="BD2880" s="9">
        <v>-1.0461104731852444</v>
      </c>
    </row>
    <row r="2881" spans="1:56" x14ac:dyDescent="0.2">
      <c r="A2881" t="s">
        <v>0</v>
      </c>
      <c r="B2881" t="s">
        <v>40</v>
      </c>
      <c r="C2881">
        <v>20</v>
      </c>
      <c r="D2881" t="s">
        <v>3</v>
      </c>
      <c r="E2881">
        <v>4</v>
      </c>
      <c r="F2881">
        <v>40</v>
      </c>
      <c r="G2881">
        <v>109.79</v>
      </c>
      <c r="H2881">
        <v>141570</v>
      </c>
      <c r="I2881">
        <v>211</v>
      </c>
      <c r="J2881">
        <v>9532</v>
      </c>
      <c r="K2881">
        <v>157472</v>
      </c>
      <c r="L2881">
        <v>510</v>
      </c>
      <c r="M2881">
        <v>2773</v>
      </c>
      <c r="N2881">
        <v>19105</v>
      </c>
      <c r="O2881">
        <v>-4027</v>
      </c>
      <c r="P2881">
        <v>54576</v>
      </c>
      <c r="Q2881">
        <v>35243</v>
      </c>
      <c r="R2881">
        <v>16291</v>
      </c>
      <c r="S2881">
        <v>990</v>
      </c>
      <c r="T2881">
        <v>1913</v>
      </c>
      <c r="U2881">
        <v>132702</v>
      </c>
      <c r="V2881">
        <v>4309</v>
      </c>
      <c r="W2881">
        <v>258</v>
      </c>
      <c r="X2881">
        <v>843</v>
      </c>
      <c r="Y2881">
        <v>1120</v>
      </c>
      <c r="Z2881">
        <v>6386</v>
      </c>
      <c r="AA2881">
        <v>9910</v>
      </c>
      <c r="AB2881">
        <v>1763</v>
      </c>
      <c r="AC2881">
        <v>16748</v>
      </c>
      <c r="AD2881">
        <v>204</v>
      </c>
      <c r="AE2881">
        <v>499885</v>
      </c>
      <c r="AF2881">
        <v>5348</v>
      </c>
      <c r="AG2881">
        <v>0.27046505689073008</v>
      </c>
      <c r="AH2881">
        <v>-1.3076123687415695</v>
      </c>
      <c r="AI2881" s="9">
        <v>1.7301858653362492</v>
      </c>
      <c r="AJ2881">
        <v>1.5485628351729421</v>
      </c>
      <c r="AK2881">
        <v>0.4373272976982247</v>
      </c>
      <c r="AL2881" s="9">
        <v>0.77871235261883653</v>
      </c>
      <c r="AM2881">
        <v>0.46224782226257699</v>
      </c>
      <c r="AN2881">
        <v>-0.77165411989403287</v>
      </c>
      <c r="AO2881" s="9">
        <v>-1.4043500995693452</v>
      </c>
      <c r="AP2881">
        <v>5.4280282609312488E-2</v>
      </c>
      <c r="AQ2881">
        <v>-2.9135942375199493</v>
      </c>
      <c r="AR2881" s="9">
        <v>-3.8630511479626204</v>
      </c>
      <c r="AS2881">
        <v>3.7653434724626167</v>
      </c>
      <c r="AT2881">
        <v>1.3258390848365742</v>
      </c>
      <c r="AU2881" s="9">
        <v>0.72461584762078601</v>
      </c>
      <c r="AV2881">
        <v>0.28119059103935534</v>
      </c>
      <c r="AW2881">
        <v>-1.2687225796361685</v>
      </c>
      <c r="AX2881" s="9">
        <v>-4.3398463347740446</v>
      </c>
      <c r="AY2881">
        <v>0.47521493629940698</v>
      </c>
      <c r="AZ2881">
        <v>-0.74398807982116832</v>
      </c>
      <c r="BA2881" s="9">
        <f t="shared" si="44"/>
        <v>-6.1877737587503647</v>
      </c>
      <c r="BB2881">
        <v>0.15174644610277219</v>
      </c>
      <c r="BC2881">
        <v>-1.8855442687383683</v>
      </c>
      <c r="BD2881" s="9">
        <v>-1.090856944134279</v>
      </c>
    </row>
    <row r="2882" spans="1:56" x14ac:dyDescent="0.2">
      <c r="A2882" t="s">
        <v>0</v>
      </c>
      <c r="B2882" t="s">
        <v>40</v>
      </c>
      <c r="C2882">
        <v>20</v>
      </c>
      <c r="D2882" t="s">
        <v>3</v>
      </c>
      <c r="E2882">
        <v>4</v>
      </c>
      <c r="F2882">
        <v>41</v>
      </c>
      <c r="G2882">
        <v>109.8</v>
      </c>
      <c r="H2882">
        <v>152976</v>
      </c>
      <c r="I2882">
        <v>254</v>
      </c>
      <c r="J2882">
        <v>10774</v>
      </c>
      <c r="K2882">
        <v>174708</v>
      </c>
      <c r="L2882">
        <v>641</v>
      </c>
      <c r="M2882">
        <v>1588</v>
      </c>
      <c r="N2882">
        <v>23416</v>
      </c>
      <c r="O2882">
        <v>-4072</v>
      </c>
      <c r="P2882">
        <v>59951</v>
      </c>
      <c r="Q2882">
        <v>34219</v>
      </c>
      <c r="R2882">
        <v>18644</v>
      </c>
      <c r="S2882">
        <v>903</v>
      </c>
      <c r="T2882">
        <v>2032</v>
      </c>
      <c r="U2882">
        <v>150150</v>
      </c>
      <c r="V2882">
        <v>4177</v>
      </c>
      <c r="W2882">
        <v>226</v>
      </c>
      <c r="X2882">
        <v>1054</v>
      </c>
      <c r="Y2882">
        <v>1341</v>
      </c>
      <c r="Z2882">
        <v>6676</v>
      </c>
      <c r="AA2882">
        <v>9493</v>
      </c>
      <c r="AB2882">
        <v>1755</v>
      </c>
      <c r="AC2882">
        <v>13537</v>
      </c>
      <c r="AD2882">
        <v>333</v>
      </c>
      <c r="AE2882">
        <v>497602</v>
      </c>
      <c r="AF2882">
        <v>5329</v>
      </c>
      <c r="AG2882">
        <v>0.31485432069902686</v>
      </c>
      <c r="AH2882">
        <v>-1.1556452211019175</v>
      </c>
      <c r="AI2882" s="9">
        <v>1.8203023838865628</v>
      </c>
      <c r="AJ2882">
        <v>1.7519798942108185</v>
      </c>
      <c r="AK2882">
        <v>0.56074651654128393</v>
      </c>
      <c r="AL2882" s="9">
        <v>0.88601302148099226</v>
      </c>
      <c r="AM2882">
        <v>0.5448435079926357</v>
      </c>
      <c r="AN2882">
        <v>-0.60725666684976487</v>
      </c>
      <c r="AO2882" s="9">
        <v>-1.2637080784899739</v>
      </c>
      <c r="AP2882">
        <v>5.9382214559163038E-2</v>
      </c>
      <c r="AQ2882">
        <v>-2.823760515644024</v>
      </c>
      <c r="AR2882" s="9">
        <v>-3.7724448560785624</v>
      </c>
      <c r="AS2882">
        <v>4.3879131476665014</v>
      </c>
      <c r="AT2882">
        <v>1.4788537490690798</v>
      </c>
      <c r="AU2882" s="9">
        <v>0.86245145716142724</v>
      </c>
      <c r="AV2882">
        <v>0.27741897776089308</v>
      </c>
      <c r="AW2882">
        <v>-1.2822263604605979</v>
      </c>
      <c r="AX2882" s="9">
        <v>-4.3493462445840301</v>
      </c>
      <c r="AY2882">
        <v>0.39559893626347936</v>
      </c>
      <c r="AZ2882">
        <v>-0.92735436815661032</v>
      </c>
      <c r="BA2882" s="9">
        <f t="shared" si="44"/>
        <v>-6.2960882252701103</v>
      </c>
      <c r="BB2882">
        <v>0.15573219556386803</v>
      </c>
      <c r="BC2882">
        <v>-1.8596174420456142</v>
      </c>
      <c r="BD2882" s="9">
        <v>-1.0794984013601836</v>
      </c>
    </row>
    <row r="2883" spans="1:56" x14ac:dyDescent="0.2">
      <c r="A2883" t="s">
        <v>0</v>
      </c>
      <c r="B2883" t="s">
        <v>40</v>
      </c>
      <c r="C2883">
        <v>20</v>
      </c>
      <c r="D2883" t="s">
        <v>3</v>
      </c>
      <c r="E2883">
        <v>4</v>
      </c>
      <c r="F2883">
        <v>42</v>
      </c>
      <c r="G2883">
        <v>109.81</v>
      </c>
      <c r="H2883">
        <v>163711</v>
      </c>
      <c r="I2883">
        <v>333</v>
      </c>
      <c r="J2883">
        <v>11060</v>
      </c>
      <c r="K2883">
        <v>176977</v>
      </c>
      <c r="L2883">
        <v>614</v>
      </c>
      <c r="M2883">
        <v>991</v>
      </c>
      <c r="N2883">
        <v>25109</v>
      </c>
      <c r="O2883">
        <v>-4810</v>
      </c>
      <c r="P2883">
        <v>65652</v>
      </c>
      <c r="Q2883">
        <v>34342</v>
      </c>
      <c r="R2883">
        <v>18549</v>
      </c>
      <c r="S2883">
        <v>1051</v>
      </c>
      <c r="T2883">
        <v>2300</v>
      </c>
      <c r="U2883">
        <v>181548</v>
      </c>
      <c r="V2883">
        <v>4296</v>
      </c>
      <c r="W2883">
        <v>228</v>
      </c>
      <c r="X2883">
        <v>1076</v>
      </c>
      <c r="Y2883">
        <v>1409</v>
      </c>
      <c r="Z2883">
        <v>6999</v>
      </c>
      <c r="AA2883">
        <v>8704</v>
      </c>
      <c r="AB2883">
        <v>1784</v>
      </c>
      <c r="AC2883">
        <v>12873</v>
      </c>
      <c r="AD2883">
        <v>168</v>
      </c>
      <c r="AE2883">
        <v>500037</v>
      </c>
      <c r="AF2883">
        <v>5309</v>
      </c>
      <c r="AG2883">
        <v>0.32205462698736242</v>
      </c>
      <c r="AH2883">
        <v>-1.1330340987974221</v>
      </c>
      <c r="AI2883" s="9">
        <v>1.8337107794131287</v>
      </c>
      <c r="AJ2883">
        <v>1.9117116067788713</v>
      </c>
      <c r="AK2883">
        <v>0.64799896997807827</v>
      </c>
      <c r="AL2883" s="9">
        <v>0.96187030449894118</v>
      </c>
      <c r="AM2883">
        <v>0.54012579348902223</v>
      </c>
      <c r="AN2883">
        <v>-0.6159532156470694</v>
      </c>
      <c r="AO2883" s="9">
        <v>-1.271147975986068</v>
      </c>
      <c r="AP2883">
        <v>6.6973385359035589E-2</v>
      </c>
      <c r="AQ2883">
        <v>-2.7034599719565069</v>
      </c>
      <c r="AR2883" s="9">
        <v>-3.6511097277153324</v>
      </c>
      <c r="AS2883">
        <v>5.2864713761574746</v>
      </c>
      <c r="AT2883">
        <v>1.6651509866590875</v>
      </c>
      <c r="AU2883" s="9">
        <v>1.030268008782506</v>
      </c>
      <c r="AV2883">
        <v>0.25345058528915032</v>
      </c>
      <c r="AW2883">
        <v>-1.3725864047780241</v>
      </c>
      <c r="AX2883" s="9">
        <v>-4.41291453576134</v>
      </c>
      <c r="AY2883">
        <v>0.37484712596820219</v>
      </c>
      <c r="AZ2883">
        <v>-0.98123700021411353</v>
      </c>
      <c r="BA2883" s="9">
        <f t="shared" ref="BA2883:BA2946" si="45">(0.5907*AZ2883)-5.7483</f>
        <v>-6.3279166960264774</v>
      </c>
      <c r="BB2883">
        <v>0.15459204472657387</v>
      </c>
      <c r="BC2883">
        <v>-1.8669656012900764</v>
      </c>
      <c r="BD2883" s="9">
        <v>-1.0827176299251824</v>
      </c>
    </row>
    <row r="2884" spans="1:56" x14ac:dyDescent="0.2">
      <c r="A2884" t="s">
        <v>0</v>
      </c>
      <c r="B2884" t="s">
        <v>40</v>
      </c>
      <c r="C2884">
        <v>20</v>
      </c>
      <c r="D2884" t="s">
        <v>3</v>
      </c>
      <c r="E2884">
        <v>4</v>
      </c>
      <c r="F2884">
        <v>43</v>
      </c>
      <c r="G2884">
        <v>109.82</v>
      </c>
      <c r="H2884">
        <v>165124</v>
      </c>
      <c r="I2884">
        <v>284</v>
      </c>
      <c r="J2884">
        <v>11506</v>
      </c>
      <c r="K2884">
        <v>176584</v>
      </c>
      <c r="L2884">
        <v>685</v>
      </c>
      <c r="M2884">
        <v>1093</v>
      </c>
      <c r="N2884">
        <v>24260</v>
      </c>
      <c r="O2884">
        <v>-5184</v>
      </c>
      <c r="P2884">
        <v>68335</v>
      </c>
      <c r="Q2884">
        <v>36911</v>
      </c>
      <c r="R2884">
        <v>18820</v>
      </c>
      <c r="S2884">
        <v>943</v>
      </c>
      <c r="T2884">
        <v>2718</v>
      </c>
      <c r="U2884">
        <v>184355</v>
      </c>
      <c r="V2884">
        <v>4275</v>
      </c>
      <c r="W2884">
        <v>366</v>
      </c>
      <c r="X2884">
        <v>1074</v>
      </c>
      <c r="Y2884">
        <v>1306</v>
      </c>
      <c r="Z2884">
        <v>7341</v>
      </c>
      <c r="AA2884">
        <v>8728</v>
      </c>
      <c r="AB2884">
        <v>1777</v>
      </c>
      <c r="AC2884">
        <v>13762</v>
      </c>
      <c r="AD2884">
        <v>305</v>
      </c>
      <c r="AE2884">
        <v>499673</v>
      </c>
      <c r="AF2884">
        <v>5455</v>
      </c>
      <c r="AG2884">
        <v>0.31172279266343367</v>
      </c>
      <c r="AH2884">
        <v>-1.1656409711625444</v>
      </c>
      <c r="AI2884" s="9">
        <v>1.8143749041006112</v>
      </c>
      <c r="AJ2884">
        <v>1.8513451274687762</v>
      </c>
      <c r="AK2884">
        <v>0.61591247081311773</v>
      </c>
      <c r="AL2884" s="9">
        <v>0.93397430212492449</v>
      </c>
      <c r="AM2884">
        <v>0.50987510498225463</v>
      </c>
      <c r="AN2884">
        <v>-0.67358947544641246</v>
      </c>
      <c r="AO2884" s="9">
        <v>-1.3204557962444059</v>
      </c>
      <c r="AP2884">
        <v>7.363658529977514E-2</v>
      </c>
      <c r="AQ2884">
        <v>-2.608613293874694</v>
      </c>
      <c r="AR2884" s="9">
        <v>-3.555447368202016</v>
      </c>
      <c r="AS2884">
        <v>4.9945815610522608</v>
      </c>
      <c r="AT2884">
        <v>1.6083536370303746</v>
      </c>
      <c r="AU2884" s="9">
        <v>0.97910495623696159</v>
      </c>
      <c r="AV2884">
        <v>0.23646067567933679</v>
      </c>
      <c r="AW2884">
        <v>-1.4419733610728762</v>
      </c>
      <c r="AX2884" s="9">
        <v>-4.4617282595147678</v>
      </c>
      <c r="AY2884">
        <v>0.37284278399393134</v>
      </c>
      <c r="AZ2884">
        <v>-0.98659843882335796</v>
      </c>
      <c r="BA2884" s="9">
        <f t="shared" si="45"/>
        <v>-6.3310836978129581</v>
      </c>
      <c r="BB2884">
        <v>0.14778792229958548</v>
      </c>
      <c r="BC2884">
        <v>-1.9119769903186119</v>
      </c>
      <c r="BD2884" s="9">
        <v>-1.1024371194585838</v>
      </c>
    </row>
    <row r="2885" spans="1:56" x14ac:dyDescent="0.2">
      <c r="A2885" t="s">
        <v>0</v>
      </c>
      <c r="B2885" t="s">
        <v>40</v>
      </c>
      <c r="C2885">
        <v>20</v>
      </c>
      <c r="D2885" t="s">
        <v>3</v>
      </c>
      <c r="E2885">
        <v>4</v>
      </c>
      <c r="F2885">
        <v>44</v>
      </c>
      <c r="G2885">
        <v>109.83</v>
      </c>
      <c r="H2885">
        <v>167245</v>
      </c>
      <c r="I2885">
        <v>305</v>
      </c>
      <c r="J2885">
        <v>11119</v>
      </c>
      <c r="K2885">
        <v>171205</v>
      </c>
      <c r="L2885">
        <v>653</v>
      </c>
      <c r="M2885">
        <v>735</v>
      </c>
      <c r="N2885">
        <v>24763</v>
      </c>
      <c r="O2885">
        <v>-4687</v>
      </c>
      <c r="P2885">
        <v>69213</v>
      </c>
      <c r="Q2885">
        <v>36233</v>
      </c>
      <c r="R2885">
        <v>18904</v>
      </c>
      <c r="S2885">
        <v>932</v>
      </c>
      <c r="T2885">
        <v>2154</v>
      </c>
      <c r="U2885">
        <v>198757</v>
      </c>
      <c r="V2885">
        <v>4267</v>
      </c>
      <c r="W2885">
        <v>214</v>
      </c>
      <c r="X2885">
        <v>1016</v>
      </c>
      <c r="Y2885">
        <v>1285</v>
      </c>
      <c r="Z2885">
        <v>7244</v>
      </c>
      <c r="AA2885">
        <v>8595</v>
      </c>
      <c r="AB2885">
        <v>1795</v>
      </c>
      <c r="AC2885">
        <v>12687</v>
      </c>
      <c r="AD2885">
        <v>225</v>
      </c>
      <c r="AE2885">
        <v>497126</v>
      </c>
      <c r="AF2885">
        <v>5495</v>
      </c>
      <c r="AG2885">
        <v>0.30687494825159384</v>
      </c>
      <c r="AH2885">
        <v>-1.1813149490636103</v>
      </c>
      <c r="AI2885" s="9">
        <v>1.805080235205279</v>
      </c>
      <c r="AJ2885">
        <v>1.9102199652250711</v>
      </c>
      <c r="AK2885">
        <v>0.64721840046685875</v>
      </c>
      <c r="AL2885" s="9">
        <v>0.96119167736588706</v>
      </c>
      <c r="AM2885">
        <v>0.52173433058261809</v>
      </c>
      <c r="AN2885">
        <v>-0.65059676590011573</v>
      </c>
      <c r="AO2885" s="9">
        <v>-1.3007855332275491</v>
      </c>
      <c r="AP2885">
        <v>5.9448568984075294E-2</v>
      </c>
      <c r="AQ2885">
        <v>-2.8226437270505258</v>
      </c>
      <c r="AR2885" s="9">
        <v>-3.7713184631031602</v>
      </c>
      <c r="AS2885">
        <v>5.4855242458532274</v>
      </c>
      <c r="AT2885">
        <v>1.7021126672552909</v>
      </c>
      <c r="AU2885" s="9">
        <v>1.063563090663566</v>
      </c>
      <c r="AV2885">
        <v>0.23721469378743135</v>
      </c>
      <c r="AW2885">
        <v>-1.4387896669499098</v>
      </c>
      <c r="AX2885" s="9">
        <v>-4.4594885306992609</v>
      </c>
      <c r="AY2885">
        <v>0.3501504153672067</v>
      </c>
      <c r="AZ2885">
        <v>-1.0493924586262613</v>
      </c>
      <c r="BA2885" s="9">
        <f t="shared" si="45"/>
        <v>-6.3681761253105327</v>
      </c>
      <c r="BB2885">
        <v>0.1516573289542682</v>
      </c>
      <c r="BC2885">
        <v>-1.8861317179291379</v>
      </c>
      <c r="BD2885" s="9">
        <v>-1.0911143056247552</v>
      </c>
    </row>
    <row r="2886" spans="1:56" x14ac:dyDescent="0.2">
      <c r="A2886" t="s">
        <v>0</v>
      </c>
      <c r="B2886" t="s">
        <v>40</v>
      </c>
      <c r="C2886">
        <v>20</v>
      </c>
      <c r="D2886" t="s">
        <v>3</v>
      </c>
      <c r="E2886">
        <v>4</v>
      </c>
      <c r="F2886">
        <v>45</v>
      </c>
      <c r="G2886">
        <v>109.84</v>
      </c>
      <c r="H2886">
        <v>163737</v>
      </c>
      <c r="I2886">
        <v>325</v>
      </c>
      <c r="J2886">
        <v>11422</v>
      </c>
      <c r="K2886">
        <v>170380</v>
      </c>
      <c r="L2886">
        <v>635</v>
      </c>
      <c r="M2886">
        <v>1158</v>
      </c>
      <c r="N2886">
        <v>23891</v>
      </c>
      <c r="O2886">
        <v>-4373</v>
      </c>
      <c r="P2886">
        <v>68236</v>
      </c>
      <c r="Q2886">
        <v>36178</v>
      </c>
      <c r="R2886">
        <v>19171</v>
      </c>
      <c r="S2886">
        <v>1023</v>
      </c>
      <c r="T2886">
        <v>2024</v>
      </c>
      <c r="U2886">
        <v>188359</v>
      </c>
      <c r="V2886">
        <v>4218</v>
      </c>
      <c r="W2886">
        <v>255</v>
      </c>
      <c r="X2886">
        <v>1052</v>
      </c>
      <c r="Y2886">
        <v>1233</v>
      </c>
      <c r="Z2886">
        <v>7326</v>
      </c>
      <c r="AA2886">
        <v>8641</v>
      </c>
      <c r="AB2886">
        <v>1614</v>
      </c>
      <c r="AC2886">
        <v>13366</v>
      </c>
      <c r="AD2886">
        <v>-74</v>
      </c>
      <c r="AE2886">
        <v>499692</v>
      </c>
      <c r="AF2886">
        <v>5333</v>
      </c>
      <c r="AG2886">
        <v>0.3157167339266958</v>
      </c>
      <c r="AH2886">
        <v>-1.152909879036772</v>
      </c>
      <c r="AI2886" s="9">
        <v>1.8219244417311939</v>
      </c>
      <c r="AJ2886">
        <v>1.8861186356349162</v>
      </c>
      <c r="AK2886">
        <v>0.6345210855388298</v>
      </c>
      <c r="AL2886" s="9">
        <v>0.95015263176745868</v>
      </c>
      <c r="AM2886">
        <v>0.5299076786997623</v>
      </c>
      <c r="AN2886">
        <v>-0.63505247874153081</v>
      </c>
      <c r="AO2886" s="9">
        <v>-1.2874873955633797</v>
      </c>
      <c r="AP2886">
        <v>5.5945602299740174E-2</v>
      </c>
      <c r="AQ2886">
        <v>-2.8833754478542239</v>
      </c>
      <c r="AR2886" s="9">
        <v>-3.8325724767057698</v>
      </c>
      <c r="AS2886">
        <v>5.2064514345734976</v>
      </c>
      <c r="AT2886">
        <v>1.649898517099019</v>
      </c>
      <c r="AU2886" s="9">
        <v>1.0165285842027965</v>
      </c>
      <c r="AV2886">
        <v>0.23884681298026425</v>
      </c>
      <c r="AW2886">
        <v>-1.4319328824201809</v>
      </c>
      <c r="AX2886" s="9">
        <v>-4.4546647827825971</v>
      </c>
      <c r="AY2886">
        <v>0.36945104759798775</v>
      </c>
      <c r="AZ2886">
        <v>-0.99573703019056481</v>
      </c>
      <c r="BA2886" s="9">
        <f t="shared" si="45"/>
        <v>-6.3364818637335674</v>
      </c>
      <c r="BB2886">
        <v>0.14741002819393001</v>
      </c>
      <c r="BC2886">
        <v>-1.9145372676609782</v>
      </c>
      <c r="BD2886" s="9">
        <v>-1.1035587769622746</v>
      </c>
    </row>
    <row r="2887" spans="1:56" x14ac:dyDescent="0.2">
      <c r="A2887" t="s">
        <v>0</v>
      </c>
      <c r="B2887" t="s">
        <v>40</v>
      </c>
      <c r="C2887">
        <v>20</v>
      </c>
      <c r="D2887" t="s">
        <v>3</v>
      </c>
      <c r="E2887">
        <v>4</v>
      </c>
      <c r="F2887">
        <v>46</v>
      </c>
      <c r="G2887">
        <v>109.85</v>
      </c>
      <c r="H2887">
        <v>161800</v>
      </c>
      <c r="I2887">
        <v>303</v>
      </c>
      <c r="J2887">
        <v>11913</v>
      </c>
      <c r="K2887">
        <v>178495</v>
      </c>
      <c r="L2887">
        <v>658</v>
      </c>
      <c r="M2887">
        <v>1821</v>
      </c>
      <c r="N2887">
        <v>22827</v>
      </c>
      <c r="O2887">
        <v>-4719</v>
      </c>
      <c r="P2887">
        <v>67660</v>
      </c>
      <c r="Q2887">
        <v>36210</v>
      </c>
      <c r="R2887">
        <v>19473</v>
      </c>
      <c r="S2887">
        <v>920</v>
      </c>
      <c r="T2887">
        <v>2158</v>
      </c>
      <c r="U2887">
        <v>170123</v>
      </c>
      <c r="V2887">
        <v>4379</v>
      </c>
      <c r="W2887">
        <v>264</v>
      </c>
      <c r="X2887">
        <v>1135</v>
      </c>
      <c r="Y2887">
        <v>1252</v>
      </c>
      <c r="Z2887">
        <v>7225</v>
      </c>
      <c r="AA2887">
        <v>9209</v>
      </c>
      <c r="AB2887">
        <v>1691</v>
      </c>
      <c r="AC2887">
        <v>13379</v>
      </c>
      <c r="AD2887">
        <v>167</v>
      </c>
      <c r="AE2887">
        <v>496570</v>
      </c>
      <c r="AF2887">
        <v>5784</v>
      </c>
      <c r="AG2887">
        <v>0.32899751449875725</v>
      </c>
      <c r="AH2887">
        <v>-1.1117050829603257</v>
      </c>
      <c r="AI2887" s="9">
        <v>1.8463588858045268</v>
      </c>
      <c r="AJ2887">
        <v>1.8685446009389672</v>
      </c>
      <c r="AK2887">
        <v>0.62515983957501264</v>
      </c>
      <c r="AL2887" s="9">
        <v>0.94201396452651598</v>
      </c>
      <c r="AM2887">
        <v>0.53777961888980941</v>
      </c>
      <c r="AN2887">
        <v>-0.62030643305810873</v>
      </c>
      <c r="AO2887" s="9">
        <v>-1.274872153481212</v>
      </c>
      <c r="AP2887">
        <v>5.9596796465064897E-2</v>
      </c>
      <c r="AQ2887">
        <v>-2.8201534569416071</v>
      </c>
      <c r="AR2887" s="9">
        <v>-3.7688067766713047</v>
      </c>
      <c r="AS2887">
        <v>4.6982325324495999</v>
      </c>
      <c r="AT2887">
        <v>1.547186381063258</v>
      </c>
      <c r="AU2887" s="9">
        <v>0.92400549206178284</v>
      </c>
      <c r="AV2887">
        <v>0.25432201049433856</v>
      </c>
      <c r="AW2887">
        <v>-1.36915405703832</v>
      </c>
      <c r="AX2887" s="9">
        <v>-4.4104998791264585</v>
      </c>
      <c r="AY2887">
        <v>0.3694835680751174</v>
      </c>
      <c r="AZ2887">
        <v>-0.99564901028606745</v>
      </c>
      <c r="BA2887" s="9">
        <f t="shared" si="45"/>
        <v>-6.33642987037598</v>
      </c>
      <c r="BB2887">
        <v>0.15973487986743992</v>
      </c>
      <c r="BC2887">
        <v>-1.8342398389210863</v>
      </c>
      <c r="BD2887" s="9">
        <v>-1.0683804734313278</v>
      </c>
    </row>
    <row r="2888" spans="1:56" x14ac:dyDescent="0.2">
      <c r="A2888" t="s">
        <v>0</v>
      </c>
      <c r="B2888" t="s">
        <v>40</v>
      </c>
      <c r="C2888">
        <v>20</v>
      </c>
      <c r="D2888" t="s">
        <v>3</v>
      </c>
      <c r="E2888">
        <v>4</v>
      </c>
      <c r="F2888">
        <v>47</v>
      </c>
      <c r="G2888">
        <v>109.86</v>
      </c>
      <c r="H2888">
        <v>160337</v>
      </c>
      <c r="I2888">
        <v>260</v>
      </c>
      <c r="J2888">
        <v>12104</v>
      </c>
      <c r="K2888">
        <v>178927</v>
      </c>
      <c r="L2888">
        <v>584</v>
      </c>
      <c r="M2888">
        <v>1102</v>
      </c>
      <c r="N2888">
        <v>22605</v>
      </c>
      <c r="O2888">
        <v>-5108</v>
      </c>
      <c r="P2888">
        <v>67183</v>
      </c>
      <c r="Q2888">
        <v>37035</v>
      </c>
      <c r="R2888">
        <v>19503</v>
      </c>
      <c r="S2888">
        <v>797</v>
      </c>
      <c r="T2888">
        <v>2475</v>
      </c>
      <c r="U2888">
        <v>162332</v>
      </c>
      <c r="V2888">
        <v>4338</v>
      </c>
      <c r="W2888">
        <v>296</v>
      </c>
      <c r="X2888">
        <v>982</v>
      </c>
      <c r="Y2888">
        <v>1195</v>
      </c>
      <c r="Z2888">
        <v>7135</v>
      </c>
      <c r="AA2888">
        <v>9307</v>
      </c>
      <c r="AB2888">
        <v>1520</v>
      </c>
      <c r="AC2888">
        <v>12957</v>
      </c>
      <c r="AD2888">
        <v>-38</v>
      </c>
      <c r="AE2888">
        <v>496124</v>
      </c>
      <c r="AF2888">
        <v>5803</v>
      </c>
      <c r="AG2888">
        <v>0.32682597542864855</v>
      </c>
      <c r="AH2888">
        <v>-1.1183274349791978</v>
      </c>
      <c r="AI2888" s="9">
        <v>1.8424318310573355</v>
      </c>
      <c r="AJ2888">
        <v>1.8140407722424734</v>
      </c>
      <c r="AK2888">
        <v>0.59555682786950115</v>
      </c>
      <c r="AL2888" s="9">
        <v>0.91627710614974434</v>
      </c>
      <c r="AM2888">
        <v>0.52660996354799516</v>
      </c>
      <c r="AN2888">
        <v>-0.64129511157481112</v>
      </c>
      <c r="AO2888" s="9">
        <v>-1.2928279679522507</v>
      </c>
      <c r="AP2888">
        <v>6.6828675577156743E-2</v>
      </c>
      <c r="AQ2888">
        <v>-2.705623015444599</v>
      </c>
      <c r="AR2888" s="9">
        <v>-3.6532913733774222</v>
      </c>
      <c r="AS2888">
        <v>4.3832050762791956</v>
      </c>
      <c r="AT2888">
        <v>1.4777802093631349</v>
      </c>
      <c r="AU2888" s="9">
        <v>0.86148441259431197</v>
      </c>
      <c r="AV2888">
        <v>0.25130282165519102</v>
      </c>
      <c r="AW2888">
        <v>-1.3810966062616792</v>
      </c>
      <c r="AX2888" s="9">
        <v>-4.4189014625050911</v>
      </c>
      <c r="AY2888">
        <v>0.34985824220332118</v>
      </c>
      <c r="AZ2888">
        <v>-1.0502272288185788</v>
      </c>
      <c r="BA2888" s="9">
        <f t="shared" si="45"/>
        <v>-6.3686692240631348</v>
      </c>
      <c r="BB2888">
        <v>0.15668961792898609</v>
      </c>
      <c r="BC2888">
        <v>-1.8534883862567813</v>
      </c>
      <c r="BD2888" s="9">
        <v>-1.0768132620190958</v>
      </c>
    </row>
    <row r="2889" spans="1:56" x14ac:dyDescent="0.2">
      <c r="A2889" t="s">
        <v>0</v>
      </c>
      <c r="B2889" t="s">
        <v>40</v>
      </c>
      <c r="C2889">
        <v>20</v>
      </c>
      <c r="D2889" t="s">
        <v>3</v>
      </c>
      <c r="E2889">
        <v>4</v>
      </c>
      <c r="F2889">
        <v>48</v>
      </c>
      <c r="G2889">
        <v>109.87</v>
      </c>
      <c r="H2889">
        <v>162960</v>
      </c>
      <c r="I2889">
        <v>275</v>
      </c>
      <c r="J2889">
        <v>12156</v>
      </c>
      <c r="K2889">
        <v>181722</v>
      </c>
      <c r="L2889">
        <v>621</v>
      </c>
      <c r="M2889">
        <v>512</v>
      </c>
      <c r="N2889">
        <v>23847</v>
      </c>
      <c r="O2889">
        <v>-4563</v>
      </c>
      <c r="P2889">
        <v>68483</v>
      </c>
      <c r="Q2889">
        <v>37497</v>
      </c>
      <c r="R2889">
        <v>20118</v>
      </c>
      <c r="S2889">
        <v>901</v>
      </c>
      <c r="T2889">
        <v>2620</v>
      </c>
      <c r="U2889">
        <v>166773</v>
      </c>
      <c r="V2889">
        <v>4239</v>
      </c>
      <c r="W2889">
        <v>270</v>
      </c>
      <c r="X2889">
        <v>1002</v>
      </c>
      <c r="Y2889">
        <v>1266</v>
      </c>
      <c r="Z2889">
        <v>7359</v>
      </c>
      <c r="AA2889">
        <v>9419</v>
      </c>
      <c r="AB2889">
        <v>1823</v>
      </c>
      <c r="AC2889">
        <v>13586</v>
      </c>
      <c r="AD2889">
        <v>477</v>
      </c>
      <c r="AE2889">
        <v>496941</v>
      </c>
      <c r="AF2889">
        <v>5582</v>
      </c>
      <c r="AG2889">
        <v>0.32418593487478997</v>
      </c>
      <c r="AH2889">
        <v>-1.1264380547216479</v>
      </c>
      <c r="AI2889" s="9">
        <v>1.8376222335500625</v>
      </c>
      <c r="AJ2889">
        <v>1.8263594420887004</v>
      </c>
      <c r="AK2889">
        <v>0.60232460950894673</v>
      </c>
      <c r="AL2889" s="9">
        <v>0.9221610155070783</v>
      </c>
      <c r="AM2889">
        <v>0.53652292183374672</v>
      </c>
      <c r="AN2889">
        <v>-0.62264599306404789</v>
      </c>
      <c r="AO2889" s="9">
        <v>-1.2768736470662929</v>
      </c>
      <c r="AP2889">
        <v>6.9872256447182438E-2</v>
      </c>
      <c r="AQ2889">
        <v>-2.6610866120031891</v>
      </c>
      <c r="AR2889" s="9">
        <v>-3.6083719568664163</v>
      </c>
      <c r="AS2889">
        <v>4.4476358108648695</v>
      </c>
      <c r="AT2889">
        <v>1.492372676542411</v>
      </c>
      <c r="AU2889" s="9">
        <v>0.874629307029404</v>
      </c>
      <c r="AV2889">
        <v>0.25119342880763795</v>
      </c>
      <c r="AW2889">
        <v>-1.3815320039355143</v>
      </c>
      <c r="AX2889" s="9">
        <v>-4.4192077647686343</v>
      </c>
      <c r="AY2889">
        <v>0.36232231911886287</v>
      </c>
      <c r="AZ2889">
        <v>-1.0152210790070841</v>
      </c>
      <c r="BA2889" s="9">
        <f t="shared" si="45"/>
        <v>-6.3479910913694848</v>
      </c>
      <c r="BB2889">
        <v>0.14886524255273756</v>
      </c>
      <c r="BC2889">
        <v>-1.904713794662064</v>
      </c>
      <c r="BD2889" s="9">
        <v>-1.0992551134414501</v>
      </c>
    </row>
    <row r="2890" spans="1:56" x14ac:dyDescent="0.2">
      <c r="A2890" t="s">
        <v>0</v>
      </c>
      <c r="B2890" t="s">
        <v>40</v>
      </c>
      <c r="C2890">
        <v>20</v>
      </c>
      <c r="D2890" t="s">
        <v>3</v>
      </c>
      <c r="E2890">
        <v>4</v>
      </c>
      <c r="F2890">
        <v>49</v>
      </c>
      <c r="G2890">
        <v>109.88</v>
      </c>
      <c r="H2890">
        <v>162224</v>
      </c>
      <c r="I2890">
        <v>281</v>
      </c>
      <c r="J2890">
        <v>11553</v>
      </c>
      <c r="K2890">
        <v>181008</v>
      </c>
      <c r="L2890">
        <v>664</v>
      </c>
      <c r="M2890">
        <v>662</v>
      </c>
      <c r="N2890">
        <v>23155</v>
      </c>
      <c r="O2890">
        <v>-4921</v>
      </c>
      <c r="P2890">
        <v>67595</v>
      </c>
      <c r="Q2890">
        <v>40865</v>
      </c>
      <c r="R2890">
        <v>19058</v>
      </c>
      <c r="S2890">
        <v>798</v>
      </c>
      <c r="T2890">
        <v>2499</v>
      </c>
      <c r="U2890">
        <v>162942</v>
      </c>
      <c r="V2890">
        <v>4321</v>
      </c>
      <c r="W2890">
        <v>333</v>
      </c>
      <c r="X2890">
        <v>1003</v>
      </c>
      <c r="Y2890">
        <v>1291</v>
      </c>
      <c r="Z2890">
        <v>7050</v>
      </c>
      <c r="AA2890">
        <v>9347</v>
      </c>
      <c r="AB2890">
        <v>1841</v>
      </c>
      <c r="AC2890">
        <v>13528</v>
      </c>
      <c r="AD2890">
        <v>423</v>
      </c>
      <c r="AE2890">
        <v>498018</v>
      </c>
      <c r="AF2890">
        <v>5604</v>
      </c>
      <c r="AG2890">
        <v>0.28271136669521596</v>
      </c>
      <c r="AH2890">
        <v>-1.2633288074672115</v>
      </c>
      <c r="AI2890" s="9">
        <v>1.7564460171719434</v>
      </c>
      <c r="AJ2890">
        <v>1.6541049798115748</v>
      </c>
      <c r="AK2890">
        <v>0.50326006484827568</v>
      </c>
      <c r="AL2890" s="9">
        <v>0.83603430037909088</v>
      </c>
      <c r="AM2890">
        <v>0.46636485990456383</v>
      </c>
      <c r="AN2890">
        <v>-0.76278699004209649</v>
      </c>
      <c r="AO2890" s="9">
        <v>-1.3967642699810137</v>
      </c>
      <c r="AP2890">
        <v>6.1152575553652271E-2</v>
      </c>
      <c r="AQ2890">
        <v>-2.7943832991152777</v>
      </c>
      <c r="AR2890" s="9">
        <v>-3.7428149954876688</v>
      </c>
      <c r="AS2890">
        <v>3.9873241159916799</v>
      </c>
      <c r="AT2890">
        <v>1.3831203582959275</v>
      </c>
      <c r="AU2890" s="9">
        <v>0.7762148187529716</v>
      </c>
      <c r="AV2890">
        <v>0.22872874097638565</v>
      </c>
      <c r="AW2890">
        <v>-1.4752185147676466</v>
      </c>
      <c r="AX2890" s="9">
        <v>-4.4851162251390395</v>
      </c>
      <c r="AY2890">
        <v>0.33104123332925484</v>
      </c>
      <c r="AZ2890">
        <v>-1.105512339371814</v>
      </c>
      <c r="BA2890" s="9">
        <f t="shared" si="45"/>
        <v>-6.4013261388669314</v>
      </c>
      <c r="BB2890">
        <v>0.1371344671479261</v>
      </c>
      <c r="BC2890">
        <v>-1.9867933224933325</v>
      </c>
      <c r="BD2890" s="9">
        <v>-1.1352141545843288</v>
      </c>
    </row>
    <row r="2891" spans="1:56" x14ac:dyDescent="0.2">
      <c r="A2891" t="s">
        <v>0</v>
      </c>
      <c r="B2891" t="s">
        <v>40</v>
      </c>
      <c r="C2891">
        <v>20</v>
      </c>
      <c r="D2891" t="s">
        <v>3</v>
      </c>
      <c r="E2891">
        <v>4</v>
      </c>
      <c r="F2891">
        <v>50</v>
      </c>
      <c r="G2891">
        <v>109.89</v>
      </c>
      <c r="H2891">
        <v>160416</v>
      </c>
      <c r="I2891">
        <v>301</v>
      </c>
      <c r="J2891">
        <v>11554</v>
      </c>
      <c r="K2891">
        <v>180399</v>
      </c>
      <c r="L2891">
        <v>672</v>
      </c>
      <c r="M2891">
        <v>796</v>
      </c>
      <c r="N2891">
        <v>24188</v>
      </c>
      <c r="O2891">
        <v>-4589</v>
      </c>
      <c r="P2891">
        <v>66133</v>
      </c>
      <c r="Q2891">
        <v>38856</v>
      </c>
      <c r="R2891">
        <v>18922</v>
      </c>
      <c r="S2891">
        <v>1120</v>
      </c>
      <c r="T2891">
        <v>2301</v>
      </c>
      <c r="U2891">
        <v>160079</v>
      </c>
      <c r="V2891">
        <v>4294</v>
      </c>
      <c r="W2891">
        <v>312</v>
      </c>
      <c r="X2891">
        <v>1076</v>
      </c>
      <c r="Y2891">
        <v>1380</v>
      </c>
      <c r="Z2891">
        <v>7344</v>
      </c>
      <c r="AA2891">
        <v>9489</v>
      </c>
      <c r="AB2891">
        <v>1711</v>
      </c>
      <c r="AC2891">
        <v>13801</v>
      </c>
      <c r="AD2891">
        <v>235</v>
      </c>
      <c r="AE2891">
        <v>502532</v>
      </c>
      <c r="AF2891">
        <v>5448</v>
      </c>
      <c r="AG2891">
        <v>0.29735433395099858</v>
      </c>
      <c r="AH2891">
        <v>-1.2128308076843699</v>
      </c>
      <c r="AI2891" s="9">
        <v>1.7863913310431685</v>
      </c>
      <c r="AJ2891">
        <v>1.7020022647724933</v>
      </c>
      <c r="AK2891">
        <v>0.53180536080393592</v>
      </c>
      <c r="AL2891" s="9">
        <v>0.86085158068294187</v>
      </c>
      <c r="AM2891">
        <v>0.48697755816347538</v>
      </c>
      <c r="AN2891">
        <v>-0.71953723876119124</v>
      </c>
      <c r="AO2891" s="9">
        <v>-1.3597641077601992</v>
      </c>
      <c r="AP2891">
        <v>5.9218653489808523E-2</v>
      </c>
      <c r="AQ2891">
        <v>-2.8265186939902147</v>
      </c>
      <c r="AR2891" s="9">
        <v>-3.7752267547585303</v>
      </c>
      <c r="AS2891">
        <v>4.1198013176858144</v>
      </c>
      <c r="AT2891">
        <v>1.4158049383359608</v>
      </c>
      <c r="AU2891" s="9">
        <v>0.80565708845303363</v>
      </c>
      <c r="AV2891">
        <v>0.24420938851142682</v>
      </c>
      <c r="AW2891">
        <v>-1.4097292720518222</v>
      </c>
      <c r="AX2891" s="9">
        <v>-4.4390445428884568</v>
      </c>
      <c r="AY2891">
        <v>0.35518324068354951</v>
      </c>
      <c r="AZ2891">
        <v>-1.0351214517375409</v>
      </c>
      <c r="BA2891" s="9">
        <f t="shared" si="45"/>
        <v>-6.3597462415413659</v>
      </c>
      <c r="BB2891">
        <v>0.14021000617665225</v>
      </c>
      <c r="BC2891">
        <v>-1.9646139361962325</v>
      </c>
      <c r="BD2891" s="9">
        <v>-1.1254973654475695</v>
      </c>
    </row>
    <row r="2892" spans="1:56" x14ac:dyDescent="0.2">
      <c r="A2892" t="s">
        <v>0</v>
      </c>
      <c r="B2892" t="s">
        <v>40</v>
      </c>
      <c r="C2892">
        <v>20</v>
      </c>
      <c r="D2892" t="s">
        <v>3</v>
      </c>
      <c r="E2892">
        <v>4</v>
      </c>
      <c r="F2892">
        <v>51</v>
      </c>
      <c r="G2892">
        <v>109.9</v>
      </c>
      <c r="H2892">
        <v>161269</v>
      </c>
      <c r="I2892">
        <v>248</v>
      </c>
      <c r="J2892">
        <v>11298</v>
      </c>
      <c r="K2892">
        <v>177593</v>
      </c>
      <c r="L2892">
        <v>521</v>
      </c>
      <c r="M2892">
        <v>599</v>
      </c>
      <c r="N2892">
        <v>22877</v>
      </c>
      <c r="O2892">
        <v>-4541</v>
      </c>
      <c r="P2892">
        <v>67430</v>
      </c>
      <c r="Q2892">
        <v>38650</v>
      </c>
      <c r="R2892">
        <v>19180</v>
      </c>
      <c r="S2892">
        <v>840</v>
      </c>
      <c r="T2892">
        <v>2238</v>
      </c>
      <c r="U2892">
        <v>169272</v>
      </c>
      <c r="V2892">
        <v>4195</v>
      </c>
      <c r="W2892">
        <v>168</v>
      </c>
      <c r="X2892">
        <v>1083</v>
      </c>
      <c r="Y2892">
        <v>1313</v>
      </c>
      <c r="Z2892">
        <v>6819</v>
      </c>
      <c r="AA2892">
        <v>9325</v>
      </c>
      <c r="AB2892">
        <v>1704</v>
      </c>
      <c r="AC2892">
        <v>14117</v>
      </c>
      <c r="AD2892">
        <v>94</v>
      </c>
      <c r="AE2892">
        <v>497273</v>
      </c>
      <c r="AF2892">
        <v>6761</v>
      </c>
      <c r="AG2892">
        <v>0.29231565329883569</v>
      </c>
      <c r="AH2892">
        <v>-1.2299210561303606</v>
      </c>
      <c r="AI2892" s="9">
        <v>1.7762568137146961</v>
      </c>
      <c r="AJ2892">
        <v>1.7446313065976715</v>
      </c>
      <c r="AK2892">
        <v>0.55654324771305963</v>
      </c>
      <c r="AL2892" s="9">
        <v>0.88235869956173407</v>
      </c>
      <c r="AM2892">
        <v>0.49624838292367401</v>
      </c>
      <c r="AN2892">
        <v>-0.70067870557813883</v>
      </c>
      <c r="AO2892" s="9">
        <v>-1.3436306326220979</v>
      </c>
      <c r="AP2892">
        <v>5.7904269081500648E-2</v>
      </c>
      <c r="AQ2892">
        <v>-2.8489641651436974</v>
      </c>
      <c r="AR2892" s="9">
        <v>-3.7978652569639331</v>
      </c>
      <c r="AS2892">
        <v>4.3796119016817592</v>
      </c>
      <c r="AT2892">
        <v>1.4769601135405568</v>
      </c>
      <c r="AU2892" s="9">
        <v>0.86074567027733351</v>
      </c>
      <c r="AV2892">
        <v>0.24126778783958602</v>
      </c>
      <c r="AW2892">
        <v>-1.4218478095035518</v>
      </c>
      <c r="AX2892" s="9">
        <v>-4.4475699339857488</v>
      </c>
      <c r="AY2892">
        <v>0.36525226390685639</v>
      </c>
      <c r="AZ2892">
        <v>-1.0071670301313684</v>
      </c>
      <c r="BA2892" s="9">
        <f t="shared" si="45"/>
        <v>-6.3432335646985996</v>
      </c>
      <c r="BB2892">
        <v>0.17492884864165589</v>
      </c>
      <c r="BC2892">
        <v>-1.7433759669248901</v>
      </c>
      <c r="BD2892" s="9">
        <v>-1.0285730111097944</v>
      </c>
    </row>
    <row r="2893" spans="1:56" x14ac:dyDescent="0.2">
      <c r="A2893" t="s">
        <v>0</v>
      </c>
      <c r="B2893" t="s">
        <v>40</v>
      </c>
      <c r="C2893">
        <v>20</v>
      </c>
      <c r="D2893" t="s">
        <v>3</v>
      </c>
      <c r="E2893">
        <v>4</v>
      </c>
      <c r="F2893">
        <v>52</v>
      </c>
      <c r="G2893">
        <v>109.91</v>
      </c>
      <c r="H2893">
        <v>141204</v>
      </c>
      <c r="I2893">
        <v>276</v>
      </c>
      <c r="J2893">
        <v>9992</v>
      </c>
      <c r="K2893">
        <v>160097</v>
      </c>
      <c r="L2893">
        <v>427</v>
      </c>
      <c r="M2893">
        <v>812</v>
      </c>
      <c r="N2893">
        <v>20430</v>
      </c>
      <c r="O2893">
        <v>-3639</v>
      </c>
      <c r="P2893">
        <v>57928</v>
      </c>
      <c r="Q2893">
        <v>33205</v>
      </c>
      <c r="R2893">
        <v>16125</v>
      </c>
      <c r="S2893">
        <v>851</v>
      </c>
      <c r="T2893">
        <v>2170</v>
      </c>
      <c r="U2893">
        <v>137868</v>
      </c>
      <c r="V2893">
        <v>4057</v>
      </c>
      <c r="W2893">
        <v>217</v>
      </c>
      <c r="X2893">
        <v>1014</v>
      </c>
      <c r="Y2893">
        <v>1129</v>
      </c>
      <c r="Z2893">
        <v>6129</v>
      </c>
      <c r="AA2893">
        <v>8876</v>
      </c>
      <c r="AB2893">
        <v>1432</v>
      </c>
      <c r="AC2893">
        <v>11778</v>
      </c>
      <c r="AD2893">
        <v>56</v>
      </c>
      <c r="AE2893">
        <v>496539</v>
      </c>
      <c r="AF2893">
        <v>5137</v>
      </c>
      <c r="AG2893">
        <v>0.30091853636500526</v>
      </c>
      <c r="AH2893">
        <v>-1.2009156941694006</v>
      </c>
      <c r="AI2893" s="9">
        <v>1.7934569933575453</v>
      </c>
      <c r="AJ2893">
        <v>1.7445565426893541</v>
      </c>
      <c r="AK2893">
        <v>0.55650039309384269</v>
      </c>
      <c r="AL2893" s="9">
        <v>0.88232144175578675</v>
      </c>
      <c r="AM2893">
        <v>0.48561963559704863</v>
      </c>
      <c r="AN2893">
        <v>-0.72232960431084081</v>
      </c>
      <c r="AO2893" s="9">
        <v>-1.3621529764879243</v>
      </c>
      <c r="AP2893">
        <v>6.5351603674145456E-2</v>
      </c>
      <c r="AQ2893">
        <v>-2.727973299440309</v>
      </c>
      <c r="AR2893" s="9">
        <v>-3.6758338698154955</v>
      </c>
      <c r="AS2893">
        <v>4.1520252973949709</v>
      </c>
      <c r="AT2893">
        <v>1.4235962386665511</v>
      </c>
      <c r="AU2893" s="9">
        <v>0.81267549179082921</v>
      </c>
      <c r="AV2893">
        <v>0.26730914018973045</v>
      </c>
      <c r="AW2893">
        <v>-1.3193494619223296</v>
      </c>
      <c r="AX2893" s="9">
        <v>-4.375462346462359</v>
      </c>
      <c r="AY2893">
        <v>0.35470561662400241</v>
      </c>
      <c r="AZ2893">
        <v>-1.036467082470298</v>
      </c>
      <c r="BA2893" s="9">
        <f t="shared" si="45"/>
        <v>-6.360541105615205</v>
      </c>
      <c r="BB2893">
        <v>0.1547056166240024</v>
      </c>
      <c r="BC2893">
        <v>-1.8662312155075462</v>
      </c>
      <c r="BD2893" s="9">
        <v>-1.082395895513856</v>
      </c>
    </row>
    <row r="2894" spans="1:56" x14ac:dyDescent="0.2">
      <c r="A2894" t="s">
        <v>0</v>
      </c>
      <c r="B2894" t="s">
        <v>40</v>
      </c>
      <c r="C2894">
        <v>20</v>
      </c>
      <c r="D2894" t="s">
        <v>3</v>
      </c>
      <c r="E2894">
        <v>4</v>
      </c>
      <c r="F2894">
        <v>53</v>
      </c>
      <c r="G2894">
        <v>109.92</v>
      </c>
      <c r="H2894">
        <v>126468</v>
      </c>
      <c r="I2894">
        <v>238</v>
      </c>
      <c r="J2894">
        <v>8017</v>
      </c>
      <c r="K2894">
        <v>133895</v>
      </c>
      <c r="L2894">
        <v>372</v>
      </c>
      <c r="M2894">
        <v>699</v>
      </c>
      <c r="N2894">
        <v>17470</v>
      </c>
      <c r="O2894">
        <v>-2061</v>
      </c>
      <c r="P2894">
        <v>49915</v>
      </c>
      <c r="Q2894">
        <v>31161</v>
      </c>
      <c r="R2894">
        <v>14708</v>
      </c>
      <c r="S2894">
        <v>594</v>
      </c>
      <c r="T2894">
        <v>2017</v>
      </c>
      <c r="U2894">
        <v>119205</v>
      </c>
      <c r="V2894">
        <v>4016</v>
      </c>
      <c r="W2894">
        <v>224</v>
      </c>
      <c r="X2894">
        <v>815</v>
      </c>
      <c r="Y2894">
        <v>1109</v>
      </c>
      <c r="Z2894">
        <v>6805</v>
      </c>
      <c r="AA2894">
        <v>8452</v>
      </c>
      <c r="AB2894">
        <v>1218</v>
      </c>
      <c r="AC2894">
        <v>10058</v>
      </c>
      <c r="AD2894">
        <v>-1385</v>
      </c>
      <c r="AE2894">
        <v>499425</v>
      </c>
      <c r="AF2894">
        <v>4585</v>
      </c>
      <c r="AG2894">
        <v>0.25727672411026603</v>
      </c>
      <c r="AH2894">
        <v>-1.3576030258529694</v>
      </c>
      <c r="AI2894" s="9">
        <v>1.700541405669189</v>
      </c>
      <c r="AJ2894">
        <v>1.6018420461474279</v>
      </c>
      <c r="AK2894">
        <v>0.47115424587460447</v>
      </c>
      <c r="AL2894" s="9">
        <v>0.80812150136338112</v>
      </c>
      <c r="AM2894">
        <v>0.47200025673117035</v>
      </c>
      <c r="AN2894">
        <v>-0.75077574947475856</v>
      </c>
      <c r="AO2894" s="9">
        <v>-1.386488653675656</v>
      </c>
      <c r="AP2894">
        <v>6.4728346330348838E-2</v>
      </c>
      <c r="AQ2894">
        <v>-2.7375560539417094</v>
      </c>
      <c r="AR2894" s="9">
        <v>-3.6854990360056079</v>
      </c>
      <c r="AS2894">
        <v>3.8254548955425052</v>
      </c>
      <c r="AT2894">
        <v>1.3416773871464684</v>
      </c>
      <c r="AU2894" s="9">
        <v>0.73888299034153881</v>
      </c>
      <c r="AV2894">
        <v>0.27123648149931001</v>
      </c>
      <c r="AW2894">
        <v>-1.3047642131599739</v>
      </c>
      <c r="AX2894" s="9">
        <v>-4.3652016239580416</v>
      </c>
      <c r="AY2894">
        <v>0.32277526395173456</v>
      </c>
      <c r="AZ2894">
        <v>-1.1307989751640111</v>
      </c>
      <c r="BA2894" s="9">
        <f t="shared" si="45"/>
        <v>-6.4162629546293815</v>
      </c>
      <c r="BB2894">
        <v>0.1471390520201534</v>
      </c>
      <c r="BC2894">
        <v>-1.9163772072053558</v>
      </c>
      <c r="BD2894" s="9">
        <v>-1.1043648544766662</v>
      </c>
    </row>
    <row r="2895" spans="1:56" x14ac:dyDescent="0.2">
      <c r="A2895" t="s">
        <v>0</v>
      </c>
      <c r="B2895" t="s">
        <v>40</v>
      </c>
      <c r="C2895">
        <v>20</v>
      </c>
      <c r="D2895" t="s">
        <v>3</v>
      </c>
      <c r="E2895">
        <v>4</v>
      </c>
      <c r="F2895">
        <v>54</v>
      </c>
      <c r="G2895">
        <v>109.93</v>
      </c>
      <c r="H2895">
        <v>85898</v>
      </c>
      <c r="I2895">
        <v>166</v>
      </c>
      <c r="J2895">
        <v>3069</v>
      </c>
      <c r="K2895">
        <v>68717</v>
      </c>
      <c r="L2895">
        <v>196</v>
      </c>
      <c r="M2895">
        <v>529</v>
      </c>
      <c r="N2895">
        <v>10514</v>
      </c>
      <c r="O2895">
        <v>3807</v>
      </c>
      <c r="P2895">
        <v>26782</v>
      </c>
      <c r="Q2895">
        <v>18707</v>
      </c>
      <c r="R2895">
        <v>8080</v>
      </c>
      <c r="S2895">
        <v>380</v>
      </c>
      <c r="T2895">
        <v>975</v>
      </c>
      <c r="U2895">
        <v>67419</v>
      </c>
      <c r="V2895">
        <v>3781</v>
      </c>
      <c r="W2895">
        <v>170</v>
      </c>
      <c r="X2895">
        <v>492</v>
      </c>
      <c r="Y2895">
        <v>695</v>
      </c>
      <c r="Z2895">
        <v>3651</v>
      </c>
      <c r="AA2895">
        <v>5940</v>
      </c>
      <c r="AB2895">
        <v>986</v>
      </c>
      <c r="AC2895">
        <v>6620</v>
      </c>
      <c r="AD2895">
        <v>-1248</v>
      </c>
      <c r="AE2895">
        <v>506492</v>
      </c>
      <c r="AF2895">
        <v>3201</v>
      </c>
      <c r="AG2895">
        <v>0.16405623563371999</v>
      </c>
      <c r="AH2895">
        <v>-1.8075460097291685</v>
      </c>
      <c r="AI2895" s="9">
        <v>1.4337252162306029</v>
      </c>
      <c r="AJ2895">
        <v>1.431656599134014</v>
      </c>
      <c r="AK2895">
        <v>0.35883223470660691</v>
      </c>
      <c r="AL2895" s="9">
        <v>0.71046874485392397</v>
      </c>
      <c r="AM2895">
        <v>0.43192387876196076</v>
      </c>
      <c r="AN2895">
        <v>-0.83950591283376352</v>
      </c>
      <c r="AO2895" s="9">
        <v>-1.4623973084292847</v>
      </c>
      <c r="AP2895">
        <v>5.2119527449617793E-2</v>
      </c>
      <c r="AQ2895">
        <v>-2.9542155933510572</v>
      </c>
      <c r="AR2895" s="9">
        <v>-3.9040218474538761</v>
      </c>
      <c r="AS2895">
        <v>3.603945047308494</v>
      </c>
      <c r="AT2895">
        <v>1.2820290919351978</v>
      </c>
      <c r="AU2895" s="9">
        <v>0.68515180601522618</v>
      </c>
      <c r="AV2895">
        <v>0.31752819800074839</v>
      </c>
      <c r="AW2895">
        <v>-1.1471886519922139</v>
      </c>
      <c r="AX2895" s="9">
        <v>-4.2543472166765222</v>
      </c>
      <c r="AY2895">
        <v>0.35387822740150748</v>
      </c>
      <c r="AZ2895">
        <v>-1.0388024154178506</v>
      </c>
      <c r="BA2895" s="9">
        <f t="shared" si="45"/>
        <v>-6.361920586787325</v>
      </c>
      <c r="BB2895">
        <v>0.1711124178115144</v>
      </c>
      <c r="BC2895">
        <v>-1.7654345243790415</v>
      </c>
      <c r="BD2895" s="9">
        <v>-1.0382368651304581</v>
      </c>
    </row>
    <row r="2896" spans="1:56" x14ac:dyDescent="0.2">
      <c r="A2896" t="s">
        <v>0</v>
      </c>
      <c r="B2896" t="s">
        <v>40</v>
      </c>
      <c r="C2896">
        <v>20</v>
      </c>
      <c r="D2896" t="s">
        <v>3</v>
      </c>
      <c r="E2896">
        <v>4</v>
      </c>
      <c r="F2896">
        <v>65</v>
      </c>
      <c r="G2896">
        <v>110.04</v>
      </c>
      <c r="H2896">
        <v>142176</v>
      </c>
      <c r="I2896">
        <v>206</v>
      </c>
      <c r="J2896">
        <v>9372</v>
      </c>
      <c r="K2896">
        <v>159363</v>
      </c>
      <c r="L2896">
        <v>391</v>
      </c>
      <c r="M2896">
        <v>1229</v>
      </c>
      <c r="N2896">
        <v>22524</v>
      </c>
      <c r="O2896">
        <v>-4174</v>
      </c>
      <c r="P2896">
        <v>55170</v>
      </c>
      <c r="Q2896">
        <v>33505</v>
      </c>
      <c r="R2896">
        <v>16914</v>
      </c>
      <c r="S2896">
        <v>1059</v>
      </c>
      <c r="T2896">
        <v>2103</v>
      </c>
      <c r="U2896">
        <v>130404</v>
      </c>
      <c r="V2896">
        <v>4282</v>
      </c>
      <c r="W2896">
        <v>249</v>
      </c>
      <c r="X2896">
        <v>944</v>
      </c>
      <c r="Y2896">
        <v>1163</v>
      </c>
      <c r="Z2896">
        <v>6514</v>
      </c>
      <c r="AA2896">
        <v>9948</v>
      </c>
      <c r="AB2896">
        <v>1622</v>
      </c>
      <c r="AC2896">
        <v>12920</v>
      </c>
      <c r="AD2896">
        <v>-85</v>
      </c>
      <c r="AE2896">
        <v>498586</v>
      </c>
      <c r="AF2896">
        <v>5178</v>
      </c>
      <c r="AG2896">
        <v>0.27971944485897626</v>
      </c>
      <c r="AH2896">
        <v>-1.2739681607795847</v>
      </c>
      <c r="AI2896" s="9">
        <v>1.7501368806577062</v>
      </c>
      <c r="AJ2896">
        <v>1.646619907476496</v>
      </c>
      <c r="AK2896">
        <v>0.49872464585920534</v>
      </c>
      <c r="AL2896" s="9">
        <v>0.83209120710999307</v>
      </c>
      <c r="AM2896">
        <v>0.50482017609312047</v>
      </c>
      <c r="AN2896">
        <v>-0.68355300006510344</v>
      </c>
      <c r="AO2896" s="9">
        <v>-1.3289795915556959</v>
      </c>
      <c r="AP2896">
        <v>6.2766751231159532E-2</v>
      </c>
      <c r="AQ2896">
        <v>-2.7683297847045711</v>
      </c>
      <c r="AR2896" s="9">
        <v>-3.71653742085303</v>
      </c>
      <c r="AS2896">
        <v>3.8920758095806596</v>
      </c>
      <c r="AT2896">
        <v>1.3589426424435809</v>
      </c>
      <c r="AU2896" s="9">
        <v>0.75443553231317773</v>
      </c>
      <c r="AV2896">
        <v>0.29691090881957916</v>
      </c>
      <c r="AW2896">
        <v>-1.214323155483976</v>
      </c>
      <c r="AX2896" s="9">
        <v>-4.3015763398829767</v>
      </c>
      <c r="AY2896">
        <v>0.38561408744963438</v>
      </c>
      <c r="AZ2896">
        <v>-0.95291818307067822</v>
      </c>
      <c r="BA2896" s="9">
        <f t="shared" si="45"/>
        <v>-6.3111887707398502</v>
      </c>
      <c r="BB2896">
        <v>0.15454409789583645</v>
      </c>
      <c r="BC2896">
        <v>-1.8672758000957881</v>
      </c>
      <c r="BD2896" s="9">
        <v>-1.0828535280219647</v>
      </c>
    </row>
    <row r="2897" spans="1:56" x14ac:dyDescent="0.2">
      <c r="A2897" t="s">
        <v>0</v>
      </c>
      <c r="B2897" t="s">
        <v>40</v>
      </c>
      <c r="C2897">
        <v>20</v>
      </c>
      <c r="D2897" t="s">
        <v>3</v>
      </c>
      <c r="E2897">
        <v>4</v>
      </c>
      <c r="F2897">
        <v>66</v>
      </c>
      <c r="G2897">
        <v>110.05</v>
      </c>
      <c r="H2897">
        <v>146680</v>
      </c>
      <c r="I2897">
        <v>268</v>
      </c>
      <c r="J2897">
        <v>10230</v>
      </c>
      <c r="K2897">
        <v>166129</v>
      </c>
      <c r="L2897">
        <v>515</v>
      </c>
      <c r="M2897">
        <v>1011</v>
      </c>
      <c r="N2897">
        <v>21585</v>
      </c>
      <c r="O2897">
        <v>-4332</v>
      </c>
      <c r="P2897">
        <v>57595</v>
      </c>
      <c r="Q2897">
        <v>38193</v>
      </c>
      <c r="R2897">
        <v>16891</v>
      </c>
      <c r="S2897">
        <v>903</v>
      </c>
      <c r="T2897">
        <v>1788</v>
      </c>
      <c r="U2897">
        <v>131282</v>
      </c>
      <c r="V2897">
        <v>4157</v>
      </c>
      <c r="W2897">
        <v>273</v>
      </c>
      <c r="X2897">
        <v>882</v>
      </c>
      <c r="Y2897">
        <v>1208</v>
      </c>
      <c r="Z2897">
        <v>6701</v>
      </c>
      <c r="AA2897">
        <v>10450</v>
      </c>
      <c r="AB2897">
        <v>1484</v>
      </c>
      <c r="AC2897">
        <v>14517</v>
      </c>
      <c r="AD2897">
        <v>73</v>
      </c>
      <c r="AE2897">
        <v>500730</v>
      </c>
      <c r="AF2897">
        <v>5549</v>
      </c>
      <c r="AG2897">
        <v>0.2678501296049014</v>
      </c>
      <c r="AH2897">
        <v>-1.317327672784083</v>
      </c>
      <c r="AI2897" s="9">
        <v>1.7244246900390388</v>
      </c>
      <c r="AJ2897">
        <v>1.5079988479564319</v>
      </c>
      <c r="AK2897">
        <v>0.41078350563085175</v>
      </c>
      <c r="AL2897" s="9">
        <v>0.75563517979546257</v>
      </c>
      <c r="AM2897">
        <v>0.44225381614431963</v>
      </c>
      <c r="AN2897">
        <v>-0.81587131704941007</v>
      </c>
      <c r="AO2897" s="9">
        <v>-1.4421779117357705</v>
      </c>
      <c r="AP2897">
        <v>4.681486136202969E-2</v>
      </c>
      <c r="AQ2897">
        <v>-3.0615545759962957</v>
      </c>
      <c r="AR2897" s="9">
        <v>-4.0122839453498633</v>
      </c>
      <c r="AS2897">
        <v>3.4373314481711308</v>
      </c>
      <c r="AT2897">
        <v>1.2346954285312126</v>
      </c>
      <c r="AU2897" s="9">
        <v>0.64251364202091632</v>
      </c>
      <c r="AV2897">
        <v>0.27361034744586704</v>
      </c>
      <c r="AW2897">
        <v>-1.2960502743367981</v>
      </c>
      <c r="AX2897" s="9">
        <v>-4.359071367995937</v>
      </c>
      <c r="AY2897">
        <v>0.38009582907862699</v>
      </c>
      <c r="AZ2897">
        <v>-0.96733187626832673</v>
      </c>
      <c r="BA2897" s="9">
        <f t="shared" si="45"/>
        <v>-6.3197029393117008</v>
      </c>
      <c r="BB2897">
        <v>0.14528840363417381</v>
      </c>
      <c r="BC2897">
        <v>-1.9290345214038538</v>
      </c>
      <c r="BD2897" s="9">
        <v>-1.1099100238270283</v>
      </c>
    </row>
    <row r="2898" spans="1:56" x14ac:dyDescent="0.2">
      <c r="A2898" t="s">
        <v>0</v>
      </c>
      <c r="B2898" t="s">
        <v>40</v>
      </c>
      <c r="C2898">
        <v>20</v>
      </c>
      <c r="D2898" t="s">
        <v>3</v>
      </c>
      <c r="E2898">
        <v>4</v>
      </c>
      <c r="F2898">
        <v>67</v>
      </c>
      <c r="G2898">
        <v>110.06</v>
      </c>
      <c r="H2898">
        <v>122487</v>
      </c>
      <c r="I2898">
        <v>186</v>
      </c>
      <c r="J2898">
        <v>7679</v>
      </c>
      <c r="K2898">
        <v>129823</v>
      </c>
      <c r="L2898">
        <v>285</v>
      </c>
      <c r="M2898">
        <v>588</v>
      </c>
      <c r="N2898">
        <v>15955</v>
      </c>
      <c r="O2898">
        <v>-3472</v>
      </c>
      <c r="P2898">
        <v>46246</v>
      </c>
      <c r="Q2898">
        <v>28546</v>
      </c>
      <c r="R2898">
        <v>13419</v>
      </c>
      <c r="S2898">
        <v>757</v>
      </c>
      <c r="T2898">
        <v>1627</v>
      </c>
      <c r="U2898">
        <v>112641</v>
      </c>
      <c r="V2898">
        <v>4218</v>
      </c>
      <c r="W2898">
        <v>302</v>
      </c>
      <c r="X2898">
        <v>818</v>
      </c>
      <c r="Y2898">
        <v>801</v>
      </c>
      <c r="Z2898">
        <v>6623</v>
      </c>
      <c r="AA2898">
        <v>9816</v>
      </c>
      <c r="AB2898">
        <v>1452</v>
      </c>
      <c r="AC2898">
        <v>14585</v>
      </c>
      <c r="AD2898">
        <v>-77</v>
      </c>
      <c r="AE2898">
        <v>498055</v>
      </c>
      <c r="AF2898">
        <v>5271</v>
      </c>
      <c r="AG2898">
        <v>0.26900441392839625</v>
      </c>
      <c r="AH2898">
        <v>-1.3130274908591704</v>
      </c>
      <c r="AI2898" s="9">
        <v>1.7269746979205118</v>
      </c>
      <c r="AJ2898">
        <v>1.6200518461430673</v>
      </c>
      <c r="AK2898">
        <v>0.48245815252419916</v>
      </c>
      <c r="AL2898" s="9">
        <v>0.81794911780453883</v>
      </c>
      <c r="AM2898">
        <v>0.47008337420304069</v>
      </c>
      <c r="AN2898">
        <v>-0.75484520808875599</v>
      </c>
      <c r="AO2898" s="9">
        <v>-1.3899700755199307</v>
      </c>
      <c r="AP2898">
        <v>5.6995726196314718E-2</v>
      </c>
      <c r="AQ2898">
        <v>-2.8647789929706762</v>
      </c>
      <c r="AR2898" s="9">
        <v>-3.8138160923102236</v>
      </c>
      <c r="AS2898">
        <v>3.9459468927345336</v>
      </c>
      <c r="AT2898">
        <v>1.3726889490036567</v>
      </c>
      <c r="AU2898" s="9">
        <v>0.76681820526249389</v>
      </c>
      <c r="AV2898">
        <v>0.3438660407762909</v>
      </c>
      <c r="AW2898">
        <v>-1.0675031137989663</v>
      </c>
      <c r="AX2898" s="9">
        <v>-4.1982884405575724</v>
      </c>
      <c r="AY2898">
        <v>0.51092972745743714</v>
      </c>
      <c r="AZ2898">
        <v>-0.67152321788789193</v>
      </c>
      <c r="BA2898" s="9">
        <f t="shared" si="45"/>
        <v>-6.1449687648063778</v>
      </c>
      <c r="BB2898">
        <v>0.18464933791074056</v>
      </c>
      <c r="BC2898">
        <v>-1.6892967233345069</v>
      </c>
      <c r="BD2898" s="9">
        <v>-1.0048808944928473</v>
      </c>
    </row>
    <row r="2899" spans="1:56" x14ac:dyDescent="0.2">
      <c r="A2899" t="s">
        <v>0</v>
      </c>
      <c r="B2899" t="s">
        <v>40</v>
      </c>
      <c r="C2899">
        <v>20</v>
      </c>
      <c r="D2899" t="s">
        <v>3</v>
      </c>
      <c r="E2899">
        <v>4</v>
      </c>
      <c r="F2899">
        <v>68</v>
      </c>
      <c r="G2899">
        <v>110.07</v>
      </c>
      <c r="H2899">
        <v>130541</v>
      </c>
      <c r="I2899">
        <v>202</v>
      </c>
      <c r="J2899">
        <v>8225</v>
      </c>
      <c r="K2899">
        <v>142630</v>
      </c>
      <c r="L2899">
        <v>402</v>
      </c>
      <c r="M2899">
        <v>2995</v>
      </c>
      <c r="N2899">
        <v>18376</v>
      </c>
      <c r="O2899">
        <v>-3830</v>
      </c>
      <c r="P2899">
        <v>47306</v>
      </c>
      <c r="Q2899">
        <v>33180</v>
      </c>
      <c r="R2899">
        <v>13700</v>
      </c>
      <c r="S2899">
        <v>724</v>
      </c>
      <c r="T2899">
        <v>1694</v>
      </c>
      <c r="U2899">
        <v>122800</v>
      </c>
      <c r="V2899">
        <v>4042</v>
      </c>
      <c r="W2899">
        <v>187</v>
      </c>
      <c r="X2899">
        <v>843</v>
      </c>
      <c r="Y2899">
        <v>889</v>
      </c>
      <c r="Z2899">
        <v>5961</v>
      </c>
      <c r="AA2899">
        <v>9813</v>
      </c>
      <c r="AB2899">
        <v>1317</v>
      </c>
      <c r="AC2899">
        <v>12395</v>
      </c>
      <c r="AD2899">
        <v>135</v>
      </c>
      <c r="AE2899">
        <v>498257</v>
      </c>
      <c r="AF2899">
        <v>4751</v>
      </c>
      <c r="AG2899">
        <v>0.24789029535864979</v>
      </c>
      <c r="AH2899">
        <v>-1.3947689881108629</v>
      </c>
      <c r="AI2899" s="9">
        <v>1.678501990050258</v>
      </c>
      <c r="AJ2899">
        <v>1.4257383966244725</v>
      </c>
      <c r="AK2899">
        <v>0.35468985258511304</v>
      </c>
      <c r="AL2899" s="9">
        <v>0.70686735783749732</v>
      </c>
      <c r="AM2899">
        <v>0.41289933694996989</v>
      </c>
      <c r="AN2899">
        <v>-0.88455145192821916</v>
      </c>
      <c r="AO2899" s="9">
        <v>-1.5009337671245915</v>
      </c>
      <c r="AP2899">
        <v>5.1054852320675102E-2</v>
      </c>
      <c r="AQ2899">
        <v>-2.9748546885324361</v>
      </c>
      <c r="AR2899" s="9">
        <v>-3.9248384388538149</v>
      </c>
      <c r="AS2899">
        <v>3.7010247136829415</v>
      </c>
      <c r="AT2899">
        <v>1.3086097309507436</v>
      </c>
      <c r="AU2899" s="9">
        <v>0.70909564564042982</v>
      </c>
      <c r="AV2899">
        <v>0.29575045207956602</v>
      </c>
      <c r="AW2899">
        <v>-1.2182392475379418</v>
      </c>
      <c r="AX2899" s="9">
        <v>-4.3043313106429419</v>
      </c>
      <c r="AY2899">
        <v>0.37356841470765523</v>
      </c>
      <c r="AZ2899">
        <v>-0.98465411927514457</v>
      </c>
      <c r="BA2899" s="9">
        <f t="shared" si="45"/>
        <v>-6.3299351882558286</v>
      </c>
      <c r="BB2899">
        <v>0.14318866787221218</v>
      </c>
      <c r="BC2899">
        <v>-1.9435921625575141</v>
      </c>
      <c r="BD2899" s="9">
        <v>-1.1162877264164468</v>
      </c>
    </row>
    <row r="2900" spans="1:56" x14ac:dyDescent="0.2">
      <c r="A2900" t="s">
        <v>0</v>
      </c>
      <c r="B2900" t="s">
        <v>40</v>
      </c>
      <c r="C2900">
        <v>20</v>
      </c>
      <c r="D2900" t="s">
        <v>3</v>
      </c>
      <c r="E2900">
        <v>4</v>
      </c>
      <c r="F2900">
        <v>69</v>
      </c>
      <c r="G2900">
        <v>110.08</v>
      </c>
      <c r="H2900">
        <v>143719</v>
      </c>
      <c r="I2900">
        <v>269</v>
      </c>
      <c r="J2900">
        <v>9832</v>
      </c>
      <c r="K2900">
        <v>163678</v>
      </c>
      <c r="L2900">
        <v>448</v>
      </c>
      <c r="M2900">
        <v>1045</v>
      </c>
      <c r="N2900">
        <v>21541</v>
      </c>
      <c r="O2900">
        <v>-4464</v>
      </c>
      <c r="P2900">
        <v>56130</v>
      </c>
      <c r="Q2900">
        <v>36108</v>
      </c>
      <c r="R2900">
        <v>17022</v>
      </c>
      <c r="S2900">
        <v>857</v>
      </c>
      <c r="T2900">
        <v>2192</v>
      </c>
      <c r="U2900">
        <v>131425</v>
      </c>
      <c r="V2900">
        <v>4289</v>
      </c>
      <c r="W2900">
        <v>255</v>
      </c>
      <c r="X2900">
        <v>967</v>
      </c>
      <c r="Y2900">
        <v>1174</v>
      </c>
      <c r="Z2900">
        <v>6354</v>
      </c>
      <c r="AA2900">
        <v>9563</v>
      </c>
      <c r="AB2900">
        <v>1512</v>
      </c>
      <c r="AC2900">
        <v>12961</v>
      </c>
      <c r="AD2900">
        <v>191</v>
      </c>
      <c r="AE2900">
        <v>498299</v>
      </c>
      <c r="AF2900">
        <v>5046</v>
      </c>
      <c r="AG2900">
        <v>0.27229422842583362</v>
      </c>
      <c r="AH2900">
        <v>-1.3008720751721747</v>
      </c>
      <c r="AI2900" s="9">
        <v>1.7341828594229003</v>
      </c>
      <c r="AJ2900">
        <v>1.5545031571950814</v>
      </c>
      <c r="AK2900">
        <v>0.4411559815181994</v>
      </c>
      <c r="AL2900" s="9">
        <v>0.78204101033192264</v>
      </c>
      <c r="AM2900">
        <v>0.47141907610501826</v>
      </c>
      <c r="AN2900">
        <v>-0.75200782238113917</v>
      </c>
      <c r="AO2900" s="9">
        <v>-1.3875426920470646</v>
      </c>
      <c r="AP2900">
        <v>6.0706768583139468E-2</v>
      </c>
      <c r="AQ2900">
        <v>-2.8017000783501396</v>
      </c>
      <c r="AR2900" s="9">
        <v>-3.7501946990239503</v>
      </c>
      <c r="AS2900">
        <v>3.639775119087183</v>
      </c>
      <c r="AT2900">
        <v>1.2919218992696033</v>
      </c>
      <c r="AU2900" s="9">
        <v>0.69406324686205867</v>
      </c>
      <c r="AV2900">
        <v>0.26484435582142463</v>
      </c>
      <c r="AW2900">
        <v>-1.3286129620685028</v>
      </c>
      <c r="AX2900" s="9">
        <v>-4.3819792188151911</v>
      </c>
      <c r="AY2900">
        <v>0.35895092500276948</v>
      </c>
      <c r="AZ2900">
        <v>-1.0245695989946704</v>
      </c>
      <c r="BA2900" s="9">
        <f t="shared" si="45"/>
        <v>-6.3535132621261523</v>
      </c>
      <c r="BB2900">
        <v>0.1397474243934862</v>
      </c>
      <c r="BC2900">
        <v>-1.9679185972170425</v>
      </c>
      <c r="BD2900" s="9">
        <v>-1.1269451374407864</v>
      </c>
    </row>
    <row r="2901" spans="1:56" x14ac:dyDescent="0.2">
      <c r="A2901" t="s">
        <v>0</v>
      </c>
      <c r="B2901" t="s">
        <v>40</v>
      </c>
      <c r="C2901">
        <v>20</v>
      </c>
      <c r="D2901" t="s">
        <v>3</v>
      </c>
      <c r="E2901">
        <v>4</v>
      </c>
      <c r="F2901">
        <v>70</v>
      </c>
      <c r="G2901">
        <v>110.09</v>
      </c>
      <c r="H2901">
        <v>125053</v>
      </c>
      <c r="I2901">
        <v>228</v>
      </c>
      <c r="J2901">
        <v>7722</v>
      </c>
      <c r="K2901">
        <v>135631</v>
      </c>
      <c r="L2901">
        <v>450</v>
      </c>
      <c r="M2901">
        <v>991</v>
      </c>
      <c r="N2901">
        <v>17426</v>
      </c>
      <c r="O2901">
        <v>-3096</v>
      </c>
      <c r="P2901">
        <v>46813</v>
      </c>
      <c r="Q2901">
        <v>31412</v>
      </c>
      <c r="R2901">
        <v>13372</v>
      </c>
      <c r="S2901">
        <v>926</v>
      </c>
      <c r="T2901">
        <v>1569</v>
      </c>
      <c r="U2901">
        <v>111069</v>
      </c>
      <c r="V2901">
        <v>4366</v>
      </c>
      <c r="W2901">
        <v>259</v>
      </c>
      <c r="X2901">
        <v>870</v>
      </c>
      <c r="Y2901">
        <v>971</v>
      </c>
      <c r="Z2901">
        <v>6087</v>
      </c>
      <c r="AA2901">
        <v>9604</v>
      </c>
      <c r="AB2901">
        <v>1421</v>
      </c>
      <c r="AC2901">
        <v>14215</v>
      </c>
      <c r="AD2901">
        <v>429</v>
      </c>
      <c r="AE2901">
        <v>499210</v>
      </c>
      <c r="AF2901">
        <v>5308</v>
      </c>
      <c r="AG2901">
        <v>0.24582961925378835</v>
      </c>
      <c r="AH2901">
        <v>-1.4031165876705836</v>
      </c>
      <c r="AI2901" s="9">
        <v>1.6735518635113438</v>
      </c>
      <c r="AJ2901">
        <v>1.4902903349038583</v>
      </c>
      <c r="AK2901">
        <v>0.39897095661564669</v>
      </c>
      <c r="AL2901" s="9">
        <v>0.74536534968164325</v>
      </c>
      <c r="AM2901">
        <v>0.4256971857888705</v>
      </c>
      <c r="AN2901">
        <v>-0.85402701695477601</v>
      </c>
      <c r="AO2901" s="9">
        <v>-1.4748201130048109</v>
      </c>
      <c r="AP2901">
        <v>4.9949064051954664E-2</v>
      </c>
      <c r="AQ2901">
        <v>-2.9967515117617327</v>
      </c>
      <c r="AR2901" s="9">
        <v>-3.9469235747628835</v>
      </c>
      <c r="AS2901">
        <v>3.5358780084044312</v>
      </c>
      <c r="AT2901">
        <v>1.2629616442946376</v>
      </c>
      <c r="AU2901" s="9">
        <v>0.66797584918060959</v>
      </c>
      <c r="AV2901">
        <v>0.30574302814211129</v>
      </c>
      <c r="AW2901">
        <v>-1.1850103071536213</v>
      </c>
      <c r="AX2901" s="9">
        <v>-4.2809547510825725</v>
      </c>
      <c r="AY2901">
        <v>0.45253406341525532</v>
      </c>
      <c r="AZ2901">
        <v>-0.79289224040966511</v>
      </c>
      <c r="BA2901" s="9">
        <f t="shared" si="45"/>
        <v>-6.2166614464099892</v>
      </c>
      <c r="BB2901">
        <v>0.1689800076403922</v>
      </c>
      <c r="BC2901">
        <v>-1.7779748690426671</v>
      </c>
      <c r="BD2901" s="9">
        <v>-1.0437307901275925</v>
      </c>
    </row>
    <row r="2902" spans="1:56" x14ac:dyDescent="0.2">
      <c r="A2902" t="s">
        <v>0</v>
      </c>
      <c r="B2902" t="s">
        <v>40</v>
      </c>
      <c r="C2902">
        <v>20</v>
      </c>
      <c r="D2902" t="s">
        <v>3</v>
      </c>
      <c r="E2902">
        <v>4</v>
      </c>
      <c r="F2902">
        <v>71</v>
      </c>
      <c r="G2902">
        <v>110.1</v>
      </c>
      <c r="H2902">
        <v>103492</v>
      </c>
      <c r="I2902">
        <v>126</v>
      </c>
      <c r="J2902">
        <v>5295</v>
      </c>
      <c r="K2902">
        <v>101704</v>
      </c>
      <c r="L2902">
        <v>346</v>
      </c>
      <c r="M2902">
        <v>600</v>
      </c>
      <c r="N2902">
        <v>13642</v>
      </c>
      <c r="O2902">
        <v>-2727</v>
      </c>
      <c r="P2902">
        <v>33732</v>
      </c>
      <c r="Q2902">
        <v>23118</v>
      </c>
      <c r="R2902">
        <v>10137</v>
      </c>
      <c r="S2902">
        <v>695</v>
      </c>
      <c r="T2902">
        <v>1412</v>
      </c>
      <c r="U2902">
        <v>88297</v>
      </c>
      <c r="V2902">
        <v>3937</v>
      </c>
      <c r="W2902">
        <v>223</v>
      </c>
      <c r="X2902">
        <v>833</v>
      </c>
      <c r="Y2902">
        <v>740</v>
      </c>
      <c r="Z2902">
        <v>5875</v>
      </c>
      <c r="AA2902">
        <v>10027</v>
      </c>
      <c r="AB2902">
        <v>1405</v>
      </c>
      <c r="AC2902">
        <v>13021</v>
      </c>
      <c r="AD2902">
        <v>124</v>
      </c>
      <c r="AE2902">
        <v>498025</v>
      </c>
      <c r="AF2902">
        <v>4636</v>
      </c>
      <c r="AG2902">
        <v>0.2290423046976382</v>
      </c>
      <c r="AH2902">
        <v>-1.4738485558187058</v>
      </c>
      <c r="AI2902" s="9">
        <v>1.6316078063995074</v>
      </c>
      <c r="AJ2902">
        <v>1.4591227614845574</v>
      </c>
      <c r="AK2902">
        <v>0.37783540684031958</v>
      </c>
      <c r="AL2902" s="9">
        <v>0.72699010270697384</v>
      </c>
      <c r="AM2902">
        <v>0.43848948871009602</v>
      </c>
      <c r="AN2902">
        <v>-0.82441943847181298</v>
      </c>
      <c r="AO2902" s="9">
        <v>-1.4494908296126359</v>
      </c>
      <c r="AP2902">
        <v>6.1077947919370185E-2</v>
      </c>
      <c r="AQ2902">
        <v>-2.7956043958010253</v>
      </c>
      <c r="AR2902" s="9">
        <v>-3.7440465936049137</v>
      </c>
      <c r="AS2902">
        <v>3.8194047928021457</v>
      </c>
      <c r="AT2902">
        <v>1.340094597075735</v>
      </c>
      <c r="AU2902" s="9">
        <v>0.73745721304582212</v>
      </c>
      <c r="AV2902">
        <v>0.43373129163422441</v>
      </c>
      <c r="AW2902">
        <v>-0.83533008033028722</v>
      </c>
      <c r="AX2902" s="9">
        <v>-4.0349547115123565</v>
      </c>
      <c r="AY2902">
        <v>0.5632407647720391</v>
      </c>
      <c r="AZ2902">
        <v>-0.57404809612548424</v>
      </c>
      <c r="BA2902" s="9">
        <f t="shared" si="45"/>
        <v>-6.087390210381324</v>
      </c>
      <c r="BB2902">
        <v>0.20053637857946188</v>
      </c>
      <c r="BC2902">
        <v>-1.6067596093945704</v>
      </c>
      <c r="BD2902" s="9">
        <v>-0.9687213848757612</v>
      </c>
    </row>
    <row r="2903" spans="1:56" x14ac:dyDescent="0.2">
      <c r="A2903" t="s">
        <v>0</v>
      </c>
      <c r="B2903" t="s">
        <v>40</v>
      </c>
      <c r="C2903">
        <v>20</v>
      </c>
      <c r="D2903" t="s">
        <v>3</v>
      </c>
      <c r="E2903">
        <v>4</v>
      </c>
      <c r="F2903">
        <v>72</v>
      </c>
      <c r="G2903">
        <v>110.11</v>
      </c>
      <c r="H2903">
        <v>103260</v>
      </c>
      <c r="I2903">
        <v>117</v>
      </c>
      <c r="J2903">
        <v>5017</v>
      </c>
      <c r="K2903">
        <v>101803</v>
      </c>
      <c r="L2903">
        <v>258</v>
      </c>
      <c r="M2903">
        <v>991</v>
      </c>
      <c r="N2903">
        <v>13593</v>
      </c>
      <c r="O2903">
        <v>-1168</v>
      </c>
      <c r="P2903">
        <v>35613</v>
      </c>
      <c r="Q2903">
        <v>24580</v>
      </c>
      <c r="R2903">
        <v>10024</v>
      </c>
      <c r="S2903">
        <v>666</v>
      </c>
      <c r="T2903">
        <v>1242</v>
      </c>
      <c r="U2903">
        <v>87894</v>
      </c>
      <c r="V2903">
        <v>3968</v>
      </c>
      <c r="W2903">
        <v>228</v>
      </c>
      <c r="X2903">
        <v>720</v>
      </c>
      <c r="Y2903">
        <v>702</v>
      </c>
      <c r="Z2903">
        <v>5771</v>
      </c>
      <c r="AA2903">
        <v>9637</v>
      </c>
      <c r="AB2903">
        <v>1413</v>
      </c>
      <c r="AC2903">
        <v>13571</v>
      </c>
      <c r="AD2903">
        <v>139</v>
      </c>
      <c r="AE2903">
        <v>499947</v>
      </c>
      <c r="AF2903">
        <v>5001</v>
      </c>
      <c r="AG2903">
        <v>0.20410903173311634</v>
      </c>
      <c r="AH2903">
        <v>-1.5891009586357729</v>
      </c>
      <c r="AI2903" s="9">
        <v>1.5632631315289864</v>
      </c>
      <c r="AJ2903">
        <v>1.4488608624898291</v>
      </c>
      <c r="AK2903">
        <v>0.37077763560161786</v>
      </c>
      <c r="AL2903" s="9">
        <v>0.72085407639204657</v>
      </c>
      <c r="AM2903">
        <v>0.4078112286411717</v>
      </c>
      <c r="AN2903">
        <v>-0.89695088654412158</v>
      </c>
      <c r="AO2903" s="9">
        <v>-1.5115414834384961</v>
      </c>
      <c r="AP2903">
        <v>5.052888527257933E-2</v>
      </c>
      <c r="AQ2903">
        <v>-2.985210120626602</v>
      </c>
      <c r="AR2903" s="9">
        <v>-3.9352829276639905</v>
      </c>
      <c r="AS2903">
        <v>3.5758340113913749</v>
      </c>
      <c r="AT2903">
        <v>1.2741984388377992</v>
      </c>
      <c r="AU2903" s="9">
        <v>0.67809795370508952</v>
      </c>
      <c r="AV2903">
        <v>0.39206672091131001</v>
      </c>
      <c r="AW2903">
        <v>-0.93632324726873839</v>
      </c>
      <c r="AX2903" s="9">
        <v>-4.1060034044535572</v>
      </c>
      <c r="AY2903">
        <v>0.55211554109031735</v>
      </c>
      <c r="AZ2903">
        <v>-0.59399794103865511</v>
      </c>
      <c r="BA2903" s="9">
        <f t="shared" si="45"/>
        <v>-6.0991745837715339</v>
      </c>
      <c r="BB2903">
        <v>0.2034580960130187</v>
      </c>
      <c r="BC2903">
        <v>-1.5922952117011222</v>
      </c>
      <c r="BD2903" s="9">
        <v>-0.96238453224626164</v>
      </c>
    </row>
    <row r="2904" spans="1:56" x14ac:dyDescent="0.2">
      <c r="A2904" t="s">
        <v>0</v>
      </c>
      <c r="B2904" t="s">
        <v>40</v>
      </c>
      <c r="C2904">
        <v>20</v>
      </c>
      <c r="D2904" t="s">
        <v>3</v>
      </c>
      <c r="E2904">
        <v>4</v>
      </c>
      <c r="F2904">
        <v>73</v>
      </c>
      <c r="G2904">
        <v>110.12</v>
      </c>
      <c r="H2904">
        <v>93688</v>
      </c>
      <c r="I2904">
        <v>150</v>
      </c>
      <c r="J2904">
        <v>4568</v>
      </c>
      <c r="K2904">
        <v>94390</v>
      </c>
      <c r="L2904">
        <v>196</v>
      </c>
      <c r="M2904">
        <v>985</v>
      </c>
      <c r="N2904">
        <v>11933</v>
      </c>
      <c r="O2904">
        <v>-1790</v>
      </c>
      <c r="P2904">
        <v>30491</v>
      </c>
      <c r="Q2904">
        <v>19773</v>
      </c>
      <c r="R2904">
        <v>8223</v>
      </c>
      <c r="S2904">
        <v>262</v>
      </c>
      <c r="T2904">
        <v>900</v>
      </c>
      <c r="U2904">
        <v>76508</v>
      </c>
      <c r="V2904">
        <v>4033</v>
      </c>
      <c r="W2904">
        <v>194</v>
      </c>
      <c r="X2904">
        <v>594</v>
      </c>
      <c r="Y2904">
        <v>505</v>
      </c>
      <c r="Z2904">
        <v>5216</v>
      </c>
      <c r="AA2904">
        <v>8544</v>
      </c>
      <c r="AB2904">
        <v>1102</v>
      </c>
      <c r="AC2904">
        <v>10981</v>
      </c>
      <c r="AD2904">
        <v>-1156</v>
      </c>
      <c r="AE2904">
        <v>501028</v>
      </c>
      <c r="AF2904">
        <v>4482</v>
      </c>
      <c r="AG2904">
        <v>0.23102210084458605</v>
      </c>
      <c r="AH2904">
        <v>-1.4652418983849835</v>
      </c>
      <c r="AI2904" s="9">
        <v>1.6367115542577046</v>
      </c>
      <c r="AJ2904">
        <v>1.5420522935315835</v>
      </c>
      <c r="AK2904">
        <v>0.43311418736221008</v>
      </c>
      <c r="AL2904" s="9">
        <v>0.77504947449270545</v>
      </c>
      <c r="AM2904">
        <v>0.41587012592929751</v>
      </c>
      <c r="AN2904">
        <v>-0.87738226474993419</v>
      </c>
      <c r="AO2904" s="9">
        <v>-1.4948005274935687</v>
      </c>
      <c r="AP2904">
        <v>4.5516613563950842E-2</v>
      </c>
      <c r="AQ2904">
        <v>-3.0896778863965189</v>
      </c>
      <c r="AR2904" s="9">
        <v>-4.0406491162195293</v>
      </c>
      <c r="AS2904">
        <v>3.8693167450563899</v>
      </c>
      <c r="AT2904">
        <v>1.3530779397895951</v>
      </c>
      <c r="AU2904" s="9">
        <v>0.74915260816246732</v>
      </c>
      <c r="AV2904">
        <v>0.43210438476710666</v>
      </c>
      <c r="AW2904">
        <v>-0.83908808852085348</v>
      </c>
      <c r="AX2904" s="9">
        <v>-4.0375984702744203</v>
      </c>
      <c r="AY2904">
        <v>0.55535325949527137</v>
      </c>
      <c r="AZ2904">
        <v>-0.58815086412311623</v>
      </c>
      <c r="BA2904" s="9">
        <f t="shared" si="45"/>
        <v>-6.0957207154375253</v>
      </c>
      <c r="BB2904">
        <v>0.2266727355484752</v>
      </c>
      <c r="BC2904">
        <v>-1.4842479953599572</v>
      </c>
      <c r="BD2904" s="9">
        <v>-0.91504904676719723</v>
      </c>
    </row>
    <row r="2905" spans="1:56" x14ac:dyDescent="0.2">
      <c r="A2905" t="s">
        <v>0</v>
      </c>
      <c r="B2905" t="s">
        <v>40</v>
      </c>
      <c r="C2905">
        <v>21</v>
      </c>
      <c r="D2905" t="s">
        <v>3</v>
      </c>
      <c r="E2905">
        <v>1</v>
      </c>
      <c r="F2905">
        <v>1</v>
      </c>
      <c r="G2905">
        <v>110.41</v>
      </c>
      <c r="H2905">
        <v>157304</v>
      </c>
      <c r="I2905">
        <v>213</v>
      </c>
      <c r="J2905">
        <v>7138</v>
      </c>
      <c r="K2905">
        <v>126124</v>
      </c>
      <c r="L2905">
        <v>454</v>
      </c>
      <c r="M2905">
        <v>1689</v>
      </c>
      <c r="N2905">
        <v>46277</v>
      </c>
      <c r="O2905">
        <v>-5102</v>
      </c>
      <c r="P2905">
        <v>54870</v>
      </c>
      <c r="Q2905">
        <v>27356</v>
      </c>
      <c r="R2905">
        <v>17590</v>
      </c>
      <c r="S2905">
        <v>664</v>
      </c>
      <c r="T2905">
        <v>1853</v>
      </c>
      <c r="U2905">
        <v>174022</v>
      </c>
      <c r="V2905">
        <v>4369</v>
      </c>
      <c r="W2905">
        <v>298</v>
      </c>
      <c r="X2905">
        <v>1106</v>
      </c>
      <c r="Y2905">
        <v>1763</v>
      </c>
      <c r="Z2905">
        <v>6405</v>
      </c>
      <c r="AA2905">
        <v>10098</v>
      </c>
      <c r="AB2905">
        <v>1390</v>
      </c>
      <c r="AC2905">
        <v>13855</v>
      </c>
      <c r="AD2905">
        <v>302</v>
      </c>
      <c r="AE2905">
        <v>500050</v>
      </c>
      <c r="AF2905">
        <v>6052</v>
      </c>
      <c r="AG2905">
        <v>0.26092996052054396</v>
      </c>
      <c r="AH2905">
        <v>-1.343503258167881</v>
      </c>
      <c r="AI2905" s="9">
        <v>1.7089025679064465</v>
      </c>
      <c r="AJ2905">
        <v>2.0057756982014916</v>
      </c>
      <c r="AK2905">
        <v>0.69603086783503443</v>
      </c>
      <c r="AL2905" s="9">
        <v>1.0036292364957788</v>
      </c>
      <c r="AM2905">
        <v>0.64300336306477557</v>
      </c>
      <c r="AN2905">
        <v>-0.44160532448638279</v>
      </c>
      <c r="AO2905" s="9">
        <v>-1.1219933550981005</v>
      </c>
      <c r="AP2905">
        <v>6.773651118584588E-2</v>
      </c>
      <c r="AQ2905">
        <v>-2.6921299359326269</v>
      </c>
      <c r="AR2905" s="9">
        <v>-3.6396822533816473</v>
      </c>
      <c r="AS2905">
        <v>6.3613832431642052</v>
      </c>
      <c r="AT2905">
        <v>1.8502458447678325</v>
      </c>
      <c r="AU2905" s="9">
        <v>1.1970014569668637</v>
      </c>
      <c r="AV2905">
        <v>0.36913291416873811</v>
      </c>
      <c r="AW2905">
        <v>-0.99659849879912565</v>
      </c>
      <c r="AX2905" s="9">
        <v>-4.148407043905185</v>
      </c>
      <c r="AY2905">
        <v>0.50647024418774678</v>
      </c>
      <c r="AZ2905">
        <v>-0.68028970492090779</v>
      </c>
      <c r="BA2905" s="9">
        <f t="shared" si="45"/>
        <v>-6.1501471286967808</v>
      </c>
      <c r="BB2905">
        <v>0.22123117414826729</v>
      </c>
      <c r="BC2905">
        <v>-1.5085470873097402</v>
      </c>
      <c r="BD2905" s="9">
        <v>-0.92569447895039714</v>
      </c>
    </row>
    <row r="2906" spans="1:56" x14ac:dyDescent="0.2">
      <c r="A2906" t="s">
        <v>0</v>
      </c>
      <c r="B2906" t="s">
        <v>40</v>
      </c>
      <c r="C2906">
        <v>21</v>
      </c>
      <c r="D2906" t="s">
        <v>3</v>
      </c>
      <c r="E2906">
        <v>1</v>
      </c>
      <c r="F2906">
        <v>2</v>
      </c>
      <c r="G2906">
        <v>110.42</v>
      </c>
      <c r="H2906">
        <v>157191</v>
      </c>
      <c r="I2906">
        <v>190</v>
      </c>
      <c r="J2906">
        <v>6370</v>
      </c>
      <c r="K2906">
        <v>117417</v>
      </c>
      <c r="L2906">
        <v>481</v>
      </c>
      <c r="M2906">
        <v>1727</v>
      </c>
      <c r="N2906">
        <v>49920</v>
      </c>
      <c r="O2906">
        <v>-5128</v>
      </c>
      <c r="P2906">
        <v>53165</v>
      </c>
      <c r="Q2906">
        <v>27274</v>
      </c>
      <c r="R2906">
        <v>17143</v>
      </c>
      <c r="S2906">
        <v>746</v>
      </c>
      <c r="T2906">
        <v>1941</v>
      </c>
      <c r="U2906">
        <v>177926</v>
      </c>
      <c r="V2906">
        <v>4493</v>
      </c>
      <c r="W2906">
        <v>227</v>
      </c>
      <c r="X2906">
        <v>1139</v>
      </c>
      <c r="Y2906">
        <v>1705</v>
      </c>
      <c r="Z2906">
        <v>6312</v>
      </c>
      <c r="AA2906">
        <v>9969</v>
      </c>
      <c r="AB2906">
        <v>1676</v>
      </c>
      <c r="AC2906">
        <v>14894</v>
      </c>
      <c r="AD2906">
        <v>513</v>
      </c>
      <c r="AE2906">
        <v>501880</v>
      </c>
      <c r="AF2906">
        <v>5294</v>
      </c>
      <c r="AG2906">
        <v>0.23355576739752146</v>
      </c>
      <c r="AH2906">
        <v>-1.4543343978515701</v>
      </c>
      <c r="AI2906" s="9">
        <v>1.6431797020740189</v>
      </c>
      <c r="AJ2906">
        <v>1.9492923663562367</v>
      </c>
      <c r="AK2906">
        <v>0.66746641766740733</v>
      </c>
      <c r="AL2906" s="9">
        <v>0.97879530352004385</v>
      </c>
      <c r="AM2906">
        <v>0.62854733445772526</v>
      </c>
      <c r="AN2906">
        <v>-0.46434394041029825</v>
      </c>
      <c r="AO2906" s="9">
        <v>-1.1414462410210102</v>
      </c>
      <c r="AP2906">
        <v>7.1166678888318541E-2</v>
      </c>
      <c r="AQ2906">
        <v>-2.6427305632487692</v>
      </c>
      <c r="AR2906" s="9">
        <v>-3.5898580460927083</v>
      </c>
      <c r="AS2906">
        <v>6.5236488963848354</v>
      </c>
      <c r="AT2906">
        <v>1.8754338660795498</v>
      </c>
      <c r="AU2906" s="9">
        <v>1.2196908265644586</v>
      </c>
      <c r="AV2906">
        <v>0.36551294272933932</v>
      </c>
      <c r="AW2906">
        <v>-1.0064535893950752</v>
      </c>
      <c r="AX2906" s="9">
        <v>-4.1553401001394352</v>
      </c>
      <c r="AY2906">
        <v>0.54608784923370246</v>
      </c>
      <c r="AZ2906">
        <v>-0.6049754201471883</v>
      </c>
      <c r="BA2906" s="9">
        <f t="shared" si="45"/>
        <v>-6.1056589806809445</v>
      </c>
      <c r="BB2906">
        <v>0.19410427513382708</v>
      </c>
      <c r="BC2906">
        <v>-1.6393597636307327</v>
      </c>
      <c r="BD2906" s="9">
        <v>-0.98300351244662387</v>
      </c>
    </row>
    <row r="2907" spans="1:56" x14ac:dyDescent="0.2">
      <c r="A2907" t="s">
        <v>0</v>
      </c>
      <c r="B2907" t="s">
        <v>40</v>
      </c>
      <c r="C2907">
        <v>21</v>
      </c>
      <c r="D2907" t="s">
        <v>3</v>
      </c>
      <c r="E2907">
        <v>1</v>
      </c>
      <c r="F2907">
        <v>3</v>
      </c>
      <c r="G2907">
        <v>110.43</v>
      </c>
      <c r="H2907">
        <v>157140</v>
      </c>
      <c r="I2907">
        <v>216</v>
      </c>
      <c r="J2907">
        <v>6765</v>
      </c>
      <c r="K2907">
        <v>121437</v>
      </c>
      <c r="L2907">
        <v>462</v>
      </c>
      <c r="M2907">
        <v>1580</v>
      </c>
      <c r="N2907">
        <v>48886</v>
      </c>
      <c r="O2907">
        <v>-4972</v>
      </c>
      <c r="P2907">
        <v>54468</v>
      </c>
      <c r="Q2907">
        <v>29177</v>
      </c>
      <c r="R2907">
        <v>17605</v>
      </c>
      <c r="S2907">
        <v>760</v>
      </c>
      <c r="T2907">
        <v>1856</v>
      </c>
      <c r="U2907">
        <v>175159</v>
      </c>
      <c r="V2907">
        <v>4348</v>
      </c>
      <c r="W2907">
        <v>302</v>
      </c>
      <c r="X2907">
        <v>1137</v>
      </c>
      <c r="Y2907">
        <v>1780</v>
      </c>
      <c r="Z2907">
        <v>6824</v>
      </c>
      <c r="AA2907">
        <v>10642</v>
      </c>
      <c r="AB2907">
        <v>1486</v>
      </c>
      <c r="AC2907">
        <v>14643</v>
      </c>
      <c r="AD2907">
        <v>231</v>
      </c>
      <c r="AE2907">
        <v>501817</v>
      </c>
      <c r="AF2907">
        <v>5747</v>
      </c>
      <c r="AG2907">
        <v>0.23186071220481885</v>
      </c>
      <c r="AH2907">
        <v>-1.461618466042629</v>
      </c>
      <c r="AI2907" s="9">
        <v>1.6388602496367208</v>
      </c>
      <c r="AJ2907">
        <v>1.8668129005723686</v>
      </c>
      <c r="AK2907">
        <v>0.62423264559694858</v>
      </c>
      <c r="AL2907" s="9">
        <v>0.94120786208198703</v>
      </c>
      <c r="AM2907">
        <v>0.60338622887891147</v>
      </c>
      <c r="AN2907">
        <v>-0.5051977750583645</v>
      </c>
      <c r="AO2907" s="9">
        <v>-1.1763966965624308</v>
      </c>
      <c r="AP2907">
        <v>6.3611748980361246E-2</v>
      </c>
      <c r="AQ2907">
        <v>-2.7549570933013716</v>
      </c>
      <c r="AR2907" s="9">
        <v>-3.7030497243037632</v>
      </c>
      <c r="AS2907">
        <v>6.0033245364499432</v>
      </c>
      <c r="AT2907">
        <v>1.7923134051855236</v>
      </c>
      <c r="AU2907" s="9">
        <v>1.1448159153911197</v>
      </c>
      <c r="AV2907">
        <v>0.36473934948761011</v>
      </c>
      <c r="AW2907">
        <v>-1.0085722914912028</v>
      </c>
      <c r="AX2907" s="9">
        <v>-4.1568306070640606</v>
      </c>
      <c r="AY2907">
        <v>0.50186790965486516</v>
      </c>
      <c r="AZ2907">
        <v>-0.68941832209226006</v>
      </c>
      <c r="BA2907" s="9">
        <f t="shared" si="45"/>
        <v>-6.1555394028598984</v>
      </c>
      <c r="BB2907">
        <v>0.19697021626623709</v>
      </c>
      <c r="BC2907">
        <v>-1.6247027481397758</v>
      </c>
      <c r="BD2907" s="9">
        <v>-0.97658227396003583</v>
      </c>
    </row>
    <row r="2908" spans="1:56" x14ac:dyDescent="0.2">
      <c r="A2908" t="s">
        <v>0</v>
      </c>
      <c r="B2908" t="s">
        <v>40</v>
      </c>
      <c r="C2908">
        <v>21</v>
      </c>
      <c r="D2908" t="s">
        <v>3</v>
      </c>
      <c r="E2908">
        <v>1</v>
      </c>
      <c r="F2908">
        <v>4</v>
      </c>
      <c r="G2908">
        <v>110.44</v>
      </c>
      <c r="H2908">
        <v>153291</v>
      </c>
      <c r="I2908">
        <v>193</v>
      </c>
      <c r="J2908">
        <v>7122</v>
      </c>
      <c r="K2908">
        <v>122505</v>
      </c>
      <c r="L2908">
        <v>440</v>
      </c>
      <c r="M2908">
        <v>1769</v>
      </c>
      <c r="N2908">
        <v>46629</v>
      </c>
      <c r="O2908">
        <v>-5305</v>
      </c>
      <c r="P2908">
        <v>54070</v>
      </c>
      <c r="Q2908">
        <v>27346</v>
      </c>
      <c r="R2908">
        <v>18170</v>
      </c>
      <c r="S2908">
        <v>484</v>
      </c>
      <c r="T2908">
        <v>1512</v>
      </c>
      <c r="U2908">
        <v>164629</v>
      </c>
      <c r="V2908">
        <v>4430</v>
      </c>
      <c r="W2908">
        <v>277</v>
      </c>
      <c r="X2908">
        <v>1177</v>
      </c>
      <c r="Y2908">
        <v>1673</v>
      </c>
      <c r="Z2908">
        <v>6340</v>
      </c>
      <c r="AA2908">
        <v>10650</v>
      </c>
      <c r="AB2908">
        <v>1490</v>
      </c>
      <c r="AC2908">
        <v>13905</v>
      </c>
      <c r="AD2908">
        <v>146</v>
      </c>
      <c r="AE2908">
        <v>502969</v>
      </c>
      <c r="AF2908">
        <v>5935</v>
      </c>
      <c r="AG2908">
        <v>0.26044028377093542</v>
      </c>
      <c r="AH2908">
        <v>-1.345381681031304</v>
      </c>
      <c r="AI2908" s="9">
        <v>1.7077886631484365</v>
      </c>
      <c r="AJ2908">
        <v>1.9772544430629708</v>
      </c>
      <c r="AK2908">
        <v>0.68170923750702361</v>
      </c>
      <c r="AL2908" s="9">
        <v>0.99117801108860637</v>
      </c>
      <c r="AM2908">
        <v>0.66444818254955018</v>
      </c>
      <c r="AN2908">
        <v>-0.40879838347881015</v>
      </c>
      <c r="AO2908" s="9">
        <v>-1.0939270170661222</v>
      </c>
      <c r="AP2908">
        <v>5.5291450303517883E-2</v>
      </c>
      <c r="AQ2908">
        <v>-2.8951369881295488</v>
      </c>
      <c r="AR2908" s="9">
        <v>-3.8444351662274627</v>
      </c>
      <c r="AS2908">
        <v>6.0202223359906384</v>
      </c>
      <c r="AT2908">
        <v>1.7951241915275378</v>
      </c>
      <c r="AU2908" s="9">
        <v>1.1473478717280061</v>
      </c>
      <c r="AV2908">
        <v>0.38945366781247714</v>
      </c>
      <c r="AW2908">
        <v>-0.9430103737314558</v>
      </c>
      <c r="AX2908" s="9">
        <v>-4.110707797920079</v>
      </c>
      <c r="AY2908">
        <v>0.50848387332699485</v>
      </c>
      <c r="AZ2908">
        <v>-0.67632177820096162</v>
      </c>
      <c r="BA2908" s="9">
        <f t="shared" si="45"/>
        <v>-6.1478032743833086</v>
      </c>
      <c r="BB2908">
        <v>0.21703356980911284</v>
      </c>
      <c r="BC2908">
        <v>-1.5277032378252586</v>
      </c>
      <c r="BD2908" s="9">
        <v>-0.93408678849124582</v>
      </c>
    </row>
    <row r="2909" spans="1:56" x14ac:dyDescent="0.2">
      <c r="A2909" t="s">
        <v>0</v>
      </c>
      <c r="B2909" t="s">
        <v>40</v>
      </c>
      <c r="C2909">
        <v>21</v>
      </c>
      <c r="D2909" t="s">
        <v>3</v>
      </c>
      <c r="E2909">
        <v>1</v>
      </c>
      <c r="F2909">
        <v>5</v>
      </c>
      <c r="G2909">
        <v>110.45</v>
      </c>
      <c r="H2909">
        <v>147247</v>
      </c>
      <c r="I2909">
        <v>170</v>
      </c>
      <c r="J2909">
        <v>6300</v>
      </c>
      <c r="K2909">
        <v>111367</v>
      </c>
      <c r="L2909">
        <v>275</v>
      </c>
      <c r="M2909">
        <v>1725</v>
      </c>
      <c r="N2909">
        <v>47028</v>
      </c>
      <c r="O2909">
        <v>-4933</v>
      </c>
      <c r="P2909">
        <v>50676</v>
      </c>
      <c r="Q2909">
        <v>25417</v>
      </c>
      <c r="R2909">
        <v>16998</v>
      </c>
      <c r="S2909">
        <v>867</v>
      </c>
      <c r="T2909">
        <v>1705</v>
      </c>
      <c r="U2909">
        <v>161356</v>
      </c>
      <c r="V2909">
        <v>4400</v>
      </c>
      <c r="W2909">
        <v>257</v>
      </c>
      <c r="X2909">
        <v>1083</v>
      </c>
      <c r="Y2909">
        <v>1711</v>
      </c>
      <c r="Z2909">
        <v>6258</v>
      </c>
      <c r="AA2909">
        <v>10031</v>
      </c>
      <c r="AB2909">
        <v>1615</v>
      </c>
      <c r="AC2909">
        <v>14554</v>
      </c>
      <c r="AD2909">
        <v>123</v>
      </c>
      <c r="AE2909">
        <v>504077</v>
      </c>
      <c r="AF2909">
        <v>5659</v>
      </c>
      <c r="AG2909">
        <v>0.24786560176259984</v>
      </c>
      <c r="AH2909">
        <v>-1.394868608090025</v>
      </c>
      <c r="AI2909" s="9">
        <v>1.678442915402615</v>
      </c>
      <c r="AJ2909">
        <v>1.9937836880827793</v>
      </c>
      <c r="AK2909">
        <v>0.69003418425229479</v>
      </c>
      <c r="AL2909" s="9">
        <v>0.99841571978894517</v>
      </c>
      <c r="AM2909">
        <v>0.6687649998032813</v>
      </c>
      <c r="AN2909">
        <v>-0.40232255141107748</v>
      </c>
      <c r="AO2909" s="9">
        <v>-1.0883869427321768</v>
      </c>
      <c r="AP2909">
        <v>6.7081087461148048E-2</v>
      </c>
      <c r="AQ2909">
        <v>-2.7018531307520322</v>
      </c>
      <c r="AR2909" s="9">
        <v>-3.6494890676764995</v>
      </c>
      <c r="AS2909">
        <v>6.3483495298422312</v>
      </c>
      <c r="AT2909">
        <v>1.8481948625601583</v>
      </c>
      <c r="AU2909" s="9">
        <v>1.1951539321941906</v>
      </c>
      <c r="AV2909">
        <v>0.39465711925089508</v>
      </c>
      <c r="AW2909">
        <v>-0.92973794358616391</v>
      </c>
      <c r="AX2909" s="9">
        <v>-4.1013706433128663</v>
      </c>
      <c r="AY2909">
        <v>0.57260888381791719</v>
      </c>
      <c r="AZ2909">
        <v>-0.55755237156261728</v>
      </c>
      <c r="BA2909" s="9">
        <f t="shared" si="45"/>
        <v>-6.0776461858820383</v>
      </c>
      <c r="BB2909">
        <v>0.2226462603769131</v>
      </c>
      <c r="BC2909">
        <v>-1.5021710433271251</v>
      </c>
      <c r="BD2909" s="9">
        <v>-0.92290113408161356</v>
      </c>
    </row>
    <row r="2910" spans="1:56" x14ac:dyDescent="0.2">
      <c r="A2910" t="s">
        <v>0</v>
      </c>
      <c r="B2910" t="s">
        <v>40</v>
      </c>
      <c r="C2910">
        <v>21</v>
      </c>
      <c r="D2910" t="s">
        <v>3</v>
      </c>
      <c r="E2910">
        <v>1</v>
      </c>
      <c r="F2910">
        <v>6</v>
      </c>
      <c r="G2910">
        <v>110.46</v>
      </c>
      <c r="H2910">
        <v>144561</v>
      </c>
      <c r="I2910">
        <v>236</v>
      </c>
      <c r="J2910">
        <v>5971</v>
      </c>
      <c r="K2910">
        <v>107903</v>
      </c>
      <c r="L2910">
        <v>348</v>
      </c>
      <c r="M2910">
        <v>2031</v>
      </c>
      <c r="N2910">
        <v>48490</v>
      </c>
      <c r="O2910">
        <v>-4898</v>
      </c>
      <c r="P2910">
        <v>50086</v>
      </c>
      <c r="Q2910">
        <v>24259</v>
      </c>
      <c r="R2910">
        <v>16661</v>
      </c>
      <c r="S2910">
        <v>664</v>
      </c>
      <c r="T2910">
        <v>1848</v>
      </c>
      <c r="U2910">
        <v>157332</v>
      </c>
      <c r="V2910">
        <v>4138</v>
      </c>
      <c r="W2910">
        <v>333</v>
      </c>
      <c r="X2910">
        <v>1113</v>
      </c>
      <c r="Y2910">
        <v>1576</v>
      </c>
      <c r="Z2910">
        <v>6244</v>
      </c>
      <c r="AA2910">
        <v>9920</v>
      </c>
      <c r="AB2910">
        <v>1502</v>
      </c>
      <c r="AC2910">
        <v>12960</v>
      </c>
      <c r="AD2910">
        <v>36</v>
      </c>
      <c r="AE2910">
        <v>506027</v>
      </c>
      <c r="AF2910">
        <v>5510</v>
      </c>
      <c r="AG2910">
        <v>0.24613545488272393</v>
      </c>
      <c r="AH2910">
        <v>-1.4018732649860601</v>
      </c>
      <c r="AI2910" s="9">
        <v>1.674289153863266</v>
      </c>
      <c r="AJ2910">
        <v>2.0646358052681477</v>
      </c>
      <c r="AK2910">
        <v>0.72495384537119478</v>
      </c>
      <c r="AL2910" s="9">
        <v>1.0287748731657167</v>
      </c>
      <c r="AM2910">
        <v>0.68679665278865576</v>
      </c>
      <c r="AN2910">
        <v>-0.37571702360398374</v>
      </c>
      <c r="AO2910" s="9">
        <v>-1.065625913693208</v>
      </c>
      <c r="AP2910">
        <v>7.6177913351745744E-2</v>
      </c>
      <c r="AQ2910">
        <v>-2.5746837093314232</v>
      </c>
      <c r="AR2910" s="9">
        <v>-3.5212259892316733</v>
      </c>
      <c r="AS2910">
        <v>6.4855105321736266</v>
      </c>
      <c r="AT2910">
        <v>1.8695705397543496</v>
      </c>
      <c r="AU2910" s="9">
        <v>1.2144091422107182</v>
      </c>
      <c r="AV2910">
        <v>0.40892040067603774</v>
      </c>
      <c r="AW2910">
        <v>-0.89423476125413404</v>
      </c>
      <c r="AX2910" s="9">
        <v>-4.0763941545422835</v>
      </c>
      <c r="AY2910">
        <v>0.5342347170122429</v>
      </c>
      <c r="AZ2910">
        <v>-0.6269199916267868</v>
      </c>
      <c r="BA2910" s="9">
        <f t="shared" si="45"/>
        <v>-6.1186216390539432</v>
      </c>
      <c r="BB2910">
        <v>0.22713219835937179</v>
      </c>
      <c r="BC2910">
        <v>-1.4822230593860923</v>
      </c>
      <c r="BD2910" s="9">
        <v>-0.91416192231704696</v>
      </c>
    </row>
    <row r="2911" spans="1:56" x14ac:dyDescent="0.2">
      <c r="A2911" t="s">
        <v>0</v>
      </c>
      <c r="B2911" t="s">
        <v>40</v>
      </c>
      <c r="C2911">
        <v>21</v>
      </c>
      <c r="D2911" t="s">
        <v>3</v>
      </c>
      <c r="E2911">
        <v>1</v>
      </c>
      <c r="F2911">
        <v>7</v>
      </c>
      <c r="G2911">
        <v>110.47</v>
      </c>
      <c r="H2911">
        <v>146172</v>
      </c>
      <c r="I2911">
        <v>175</v>
      </c>
      <c r="J2911">
        <v>6374</v>
      </c>
      <c r="K2911">
        <v>114389</v>
      </c>
      <c r="L2911">
        <v>358</v>
      </c>
      <c r="M2911">
        <v>1864</v>
      </c>
      <c r="N2911">
        <v>46447</v>
      </c>
      <c r="O2911">
        <v>-4883</v>
      </c>
      <c r="P2911">
        <v>50745</v>
      </c>
      <c r="Q2911">
        <v>24900</v>
      </c>
      <c r="R2911">
        <v>16481</v>
      </c>
      <c r="S2911">
        <v>637</v>
      </c>
      <c r="T2911">
        <v>1825</v>
      </c>
      <c r="U2911">
        <v>159632</v>
      </c>
      <c r="V2911">
        <v>4287</v>
      </c>
      <c r="W2911">
        <v>282</v>
      </c>
      <c r="X2911">
        <v>1056</v>
      </c>
      <c r="Y2911">
        <v>1697</v>
      </c>
      <c r="Z2911">
        <v>6266</v>
      </c>
      <c r="AA2911">
        <v>9927</v>
      </c>
      <c r="AB2911">
        <v>1562</v>
      </c>
      <c r="AC2911">
        <v>12888</v>
      </c>
      <c r="AD2911">
        <v>112</v>
      </c>
      <c r="AE2911">
        <v>504250</v>
      </c>
      <c r="AF2911">
        <v>5454</v>
      </c>
      <c r="AG2911">
        <v>0.2559839357429719</v>
      </c>
      <c r="AH2911">
        <v>-1.3626405874755172</v>
      </c>
      <c r="AI2911" s="9">
        <v>1.6975541316270182</v>
      </c>
      <c r="AJ2911">
        <v>2.0379518072289158</v>
      </c>
      <c r="AK2911">
        <v>0.71194528743011964</v>
      </c>
      <c r="AL2911" s="9">
        <v>1.017465232891746</v>
      </c>
      <c r="AM2911">
        <v>0.66188755020080325</v>
      </c>
      <c r="AN2911">
        <v>-0.41265960121861889</v>
      </c>
      <c r="AO2911" s="9">
        <v>-1.0972302888425285</v>
      </c>
      <c r="AP2911">
        <v>7.3293172690763048E-2</v>
      </c>
      <c r="AQ2911">
        <v>-2.6132878164362072</v>
      </c>
      <c r="AR2911" s="9">
        <v>-3.5601620916575585</v>
      </c>
      <c r="AS2911">
        <v>6.4109236947791164</v>
      </c>
      <c r="AT2911">
        <v>1.8580033627004895</v>
      </c>
      <c r="AU2911" s="9">
        <v>1.203989429120601</v>
      </c>
      <c r="AV2911">
        <v>0.39867469879518075</v>
      </c>
      <c r="AW2911">
        <v>-0.91960948586307711</v>
      </c>
      <c r="AX2911" s="9">
        <v>-4.0942452733046748</v>
      </c>
      <c r="AY2911">
        <v>0.51759036144578319</v>
      </c>
      <c r="AZ2911">
        <v>-0.65857115759598861</v>
      </c>
      <c r="BA2911" s="9">
        <f t="shared" si="45"/>
        <v>-6.1373179827919513</v>
      </c>
      <c r="BB2911">
        <v>0.21903614457831325</v>
      </c>
      <c r="BC2911">
        <v>-1.5185185190472652</v>
      </c>
      <c r="BD2911" s="9">
        <v>-0.93006296319460691</v>
      </c>
    </row>
    <row r="2912" spans="1:56" x14ac:dyDescent="0.2">
      <c r="A2912" t="s">
        <v>0</v>
      </c>
      <c r="B2912" t="s">
        <v>40</v>
      </c>
      <c r="C2912">
        <v>21</v>
      </c>
      <c r="D2912" t="s">
        <v>3</v>
      </c>
      <c r="E2912">
        <v>1</v>
      </c>
      <c r="F2912">
        <v>8</v>
      </c>
      <c r="G2912">
        <v>110.48</v>
      </c>
      <c r="H2912">
        <v>147619</v>
      </c>
      <c r="I2912">
        <v>134</v>
      </c>
      <c r="J2912">
        <v>6022</v>
      </c>
      <c r="K2912">
        <v>109884</v>
      </c>
      <c r="L2912">
        <v>311</v>
      </c>
      <c r="M2912">
        <v>1914</v>
      </c>
      <c r="N2912">
        <v>52106</v>
      </c>
      <c r="O2912">
        <v>-5043</v>
      </c>
      <c r="P2912">
        <v>49573</v>
      </c>
      <c r="Q2912">
        <v>24035</v>
      </c>
      <c r="R2912">
        <v>16527</v>
      </c>
      <c r="S2912">
        <v>544</v>
      </c>
      <c r="T2912">
        <v>1501</v>
      </c>
      <c r="U2912">
        <v>159206</v>
      </c>
      <c r="V2912">
        <v>4275</v>
      </c>
      <c r="W2912">
        <v>355</v>
      </c>
      <c r="X2912">
        <v>1070</v>
      </c>
      <c r="Y2912">
        <v>1773</v>
      </c>
      <c r="Z2912">
        <v>6139</v>
      </c>
      <c r="AA2912">
        <v>9967</v>
      </c>
      <c r="AB2912">
        <v>1392</v>
      </c>
      <c r="AC2912">
        <v>13104</v>
      </c>
      <c r="AD2912">
        <v>11</v>
      </c>
      <c r="AE2912">
        <v>504863</v>
      </c>
      <c r="AF2912">
        <v>5357</v>
      </c>
      <c r="AG2912">
        <v>0.25055127938423133</v>
      </c>
      <c r="AH2912">
        <v>-1.384091671286382</v>
      </c>
      <c r="AI2912" s="9">
        <v>1.6848336389271754</v>
      </c>
      <c r="AJ2912">
        <v>2.0625338048679009</v>
      </c>
      <c r="AK2912">
        <v>0.72393522933136278</v>
      </c>
      <c r="AL2912" s="9">
        <v>1.0278892883806867</v>
      </c>
      <c r="AM2912">
        <v>0.68762221759933428</v>
      </c>
      <c r="AN2912">
        <v>-0.37451569418723485</v>
      </c>
      <c r="AO2912" s="9">
        <v>-1.0645981763771795</v>
      </c>
      <c r="AP2912">
        <v>6.2450592885375494E-2</v>
      </c>
      <c r="AQ2912">
        <v>-2.7733795486945989</v>
      </c>
      <c r="AR2912" s="9">
        <v>-3.7216306128133723</v>
      </c>
      <c r="AS2912">
        <v>6.6239234449760769</v>
      </c>
      <c r="AT2912">
        <v>1.8906878597963783</v>
      </c>
      <c r="AU2912" s="9">
        <v>1.2334316241045777</v>
      </c>
      <c r="AV2912">
        <v>0.41468691491574788</v>
      </c>
      <c r="AW2912">
        <v>-0.88023146536060481</v>
      </c>
      <c r="AX2912" s="9">
        <v>-4.0665428358811848</v>
      </c>
      <c r="AY2912">
        <v>0.54520490950696898</v>
      </c>
      <c r="AZ2912">
        <v>-0.60659357423521043</v>
      </c>
      <c r="BA2912" s="9">
        <f t="shared" si="45"/>
        <v>-6.1066148243007392</v>
      </c>
      <c r="BB2912">
        <v>0.222883295194508</v>
      </c>
      <c r="BC2912">
        <v>-1.5011069844471008</v>
      </c>
      <c r="BD2912" s="9">
        <v>-0.92243496988627482</v>
      </c>
    </row>
    <row r="2913" spans="1:56" x14ac:dyDescent="0.2">
      <c r="A2913" t="s">
        <v>0</v>
      </c>
      <c r="B2913" t="s">
        <v>40</v>
      </c>
      <c r="C2913">
        <v>21</v>
      </c>
      <c r="D2913" t="s">
        <v>3</v>
      </c>
      <c r="E2913">
        <v>1</v>
      </c>
      <c r="F2913">
        <v>9</v>
      </c>
      <c r="G2913">
        <v>110.49</v>
      </c>
      <c r="H2913">
        <v>149802</v>
      </c>
      <c r="I2913">
        <v>195</v>
      </c>
      <c r="J2913">
        <v>5887</v>
      </c>
      <c r="K2913">
        <v>106895</v>
      </c>
      <c r="L2913">
        <v>342</v>
      </c>
      <c r="M2913">
        <v>1793</v>
      </c>
      <c r="N2913">
        <v>52932</v>
      </c>
      <c r="O2913">
        <v>-4969</v>
      </c>
      <c r="P2913">
        <v>51094</v>
      </c>
      <c r="Q2913">
        <v>25423</v>
      </c>
      <c r="R2913">
        <v>17063</v>
      </c>
      <c r="S2913">
        <v>566</v>
      </c>
      <c r="T2913">
        <v>1914</v>
      </c>
      <c r="U2913">
        <v>164275</v>
      </c>
      <c r="V2913">
        <v>4298</v>
      </c>
      <c r="W2913">
        <v>311</v>
      </c>
      <c r="X2913">
        <v>1055</v>
      </c>
      <c r="Y2913">
        <v>1819</v>
      </c>
      <c r="Z2913">
        <v>6353</v>
      </c>
      <c r="AA2913">
        <v>10408</v>
      </c>
      <c r="AB2913">
        <v>1485</v>
      </c>
      <c r="AC2913">
        <v>13175</v>
      </c>
      <c r="AD2913">
        <v>-234</v>
      </c>
      <c r="AE2913">
        <v>503220</v>
      </c>
      <c r="AF2913">
        <v>5727</v>
      </c>
      <c r="AG2913">
        <v>0.23156197144318136</v>
      </c>
      <c r="AH2913">
        <v>-1.4629077460608944</v>
      </c>
      <c r="AI2913" s="9">
        <v>1.6380957065858897</v>
      </c>
      <c r="AJ2913">
        <v>2.009754946308461</v>
      </c>
      <c r="AK2913">
        <v>0.69801279737899902</v>
      </c>
      <c r="AL2913" s="9">
        <v>1.0053523260413018</v>
      </c>
      <c r="AM2913">
        <v>0.67116390669865866</v>
      </c>
      <c r="AN2913">
        <v>-0.39874189956189077</v>
      </c>
      <c r="AO2913" s="9">
        <v>-1.0853236950751977</v>
      </c>
      <c r="AP2913">
        <v>7.5286158203201822E-2</v>
      </c>
      <c r="AQ2913">
        <v>-2.5864589830762559</v>
      </c>
      <c r="AR2913" s="9">
        <v>-3.5331025303307113</v>
      </c>
      <c r="AS2913">
        <v>6.4616685678322776</v>
      </c>
      <c r="AT2913">
        <v>1.865887576676913</v>
      </c>
      <c r="AU2913" s="9">
        <v>1.2110915290705633</v>
      </c>
      <c r="AV2913">
        <v>0.40939306926798569</v>
      </c>
      <c r="AW2913">
        <v>-0.89307953489681446</v>
      </c>
      <c r="AX2913" s="9">
        <v>-4.0755814527999092</v>
      </c>
      <c r="AY2913">
        <v>0.51823152263698224</v>
      </c>
      <c r="AZ2913">
        <v>-0.65733318167959254</v>
      </c>
      <c r="BA2913" s="9">
        <f t="shared" si="45"/>
        <v>-6.1365867104181362</v>
      </c>
      <c r="BB2913">
        <v>0.22526845769578727</v>
      </c>
      <c r="BC2913">
        <v>-1.4904624426952984</v>
      </c>
      <c r="BD2913" s="9">
        <v>-0.91777159614481008</v>
      </c>
    </row>
    <row r="2914" spans="1:56" x14ac:dyDescent="0.2">
      <c r="A2914" t="s">
        <v>0</v>
      </c>
      <c r="B2914" t="s">
        <v>40</v>
      </c>
      <c r="C2914">
        <v>21</v>
      </c>
      <c r="D2914" t="s">
        <v>3</v>
      </c>
      <c r="E2914">
        <v>1</v>
      </c>
      <c r="F2914">
        <v>10</v>
      </c>
      <c r="G2914">
        <v>110.5</v>
      </c>
      <c r="H2914">
        <v>148904</v>
      </c>
      <c r="I2914">
        <v>111</v>
      </c>
      <c r="J2914">
        <v>5875</v>
      </c>
      <c r="K2914">
        <v>107440</v>
      </c>
      <c r="L2914">
        <v>343</v>
      </c>
      <c r="M2914">
        <v>1836</v>
      </c>
      <c r="N2914">
        <v>51971</v>
      </c>
      <c r="O2914">
        <v>-4767</v>
      </c>
      <c r="P2914">
        <v>50429</v>
      </c>
      <c r="Q2914">
        <v>25004</v>
      </c>
      <c r="R2914">
        <v>16453</v>
      </c>
      <c r="S2914">
        <v>501</v>
      </c>
      <c r="T2914">
        <v>1411</v>
      </c>
      <c r="U2914">
        <v>162440</v>
      </c>
      <c r="V2914">
        <v>4388</v>
      </c>
      <c r="W2914">
        <v>250</v>
      </c>
      <c r="X2914">
        <v>1053</v>
      </c>
      <c r="Y2914">
        <v>1799</v>
      </c>
      <c r="Z2914">
        <v>6352</v>
      </c>
      <c r="AA2914">
        <v>10180</v>
      </c>
      <c r="AB2914">
        <v>1440</v>
      </c>
      <c r="AC2914">
        <v>13212</v>
      </c>
      <c r="AD2914">
        <v>135</v>
      </c>
      <c r="AE2914">
        <v>504928</v>
      </c>
      <c r="AF2914">
        <v>5822</v>
      </c>
      <c r="AG2914">
        <v>0.23496240601503759</v>
      </c>
      <c r="AH2914">
        <v>-1.4483297520393432</v>
      </c>
      <c r="AI2914" s="9">
        <v>1.6467404570406692</v>
      </c>
      <c r="AJ2914">
        <v>2.0168373060310349</v>
      </c>
      <c r="AK2914">
        <v>0.70153059435587417</v>
      </c>
      <c r="AL2914" s="9">
        <v>1.008410698732997</v>
      </c>
      <c r="AM2914">
        <v>0.65801471764517672</v>
      </c>
      <c r="AN2914">
        <v>-0.41852798066505298</v>
      </c>
      <c r="AO2914" s="9">
        <v>-1.1022506874589528</v>
      </c>
      <c r="AP2914">
        <v>5.6430971044632856E-2</v>
      </c>
      <c r="AQ2914">
        <v>-2.874737139198889</v>
      </c>
      <c r="AR2914" s="9">
        <v>-3.8238598785959992</v>
      </c>
      <c r="AS2914">
        <v>6.4965605503119503</v>
      </c>
      <c r="AT2914">
        <v>1.8712728907485312</v>
      </c>
      <c r="AU2914" s="9">
        <v>1.2159426199862771</v>
      </c>
      <c r="AV2914">
        <v>0.4071348584226524</v>
      </c>
      <c r="AW2914">
        <v>-0.89861080094718915</v>
      </c>
      <c r="AX2914" s="9">
        <v>-4.079472698466347</v>
      </c>
      <c r="AY2914">
        <v>0.52839545672692367</v>
      </c>
      <c r="AZ2914">
        <v>-0.63791030454102271</v>
      </c>
      <c r="BA2914" s="9">
        <f t="shared" si="45"/>
        <v>-6.1251136168923823</v>
      </c>
      <c r="BB2914">
        <v>0.23284274516077427</v>
      </c>
      <c r="BC2914">
        <v>-1.4573919667461344</v>
      </c>
      <c r="BD2914" s="9">
        <v>-0.90328342063148148</v>
      </c>
    </row>
    <row r="2915" spans="1:56" x14ac:dyDescent="0.2">
      <c r="A2915" t="s">
        <v>0</v>
      </c>
      <c r="B2915" t="s">
        <v>40</v>
      </c>
      <c r="C2915">
        <v>21</v>
      </c>
      <c r="D2915" t="s">
        <v>3</v>
      </c>
      <c r="E2915">
        <v>1</v>
      </c>
      <c r="F2915">
        <v>11</v>
      </c>
      <c r="G2915">
        <v>110.51</v>
      </c>
      <c r="H2915">
        <v>154756</v>
      </c>
      <c r="I2915">
        <v>199</v>
      </c>
      <c r="J2915">
        <v>5919</v>
      </c>
      <c r="K2915">
        <v>108077</v>
      </c>
      <c r="L2915">
        <v>341</v>
      </c>
      <c r="M2915">
        <v>1819</v>
      </c>
      <c r="N2915">
        <v>55098</v>
      </c>
      <c r="O2915">
        <v>-5137</v>
      </c>
      <c r="P2915">
        <v>52194</v>
      </c>
      <c r="Q2915">
        <v>26766</v>
      </c>
      <c r="R2915">
        <v>17854</v>
      </c>
      <c r="S2915">
        <v>608</v>
      </c>
      <c r="T2915">
        <v>1735</v>
      </c>
      <c r="U2915">
        <v>170428</v>
      </c>
      <c r="V2915">
        <v>4567</v>
      </c>
      <c r="W2915">
        <v>235</v>
      </c>
      <c r="X2915">
        <v>1085</v>
      </c>
      <c r="Y2915">
        <v>1763</v>
      </c>
      <c r="Z2915">
        <v>6578</v>
      </c>
      <c r="AA2915">
        <v>10672</v>
      </c>
      <c r="AB2915">
        <v>1369</v>
      </c>
      <c r="AC2915">
        <v>13828</v>
      </c>
      <c r="AD2915">
        <v>89</v>
      </c>
      <c r="AE2915">
        <v>505494</v>
      </c>
      <c r="AF2915">
        <v>6157</v>
      </c>
      <c r="AG2915">
        <v>0.22113875812598072</v>
      </c>
      <c r="AH2915">
        <v>-1.5089649096655948</v>
      </c>
      <c r="AI2915" s="9">
        <v>1.6107838085683022</v>
      </c>
      <c r="AJ2915">
        <v>1.9500112082492715</v>
      </c>
      <c r="AK2915">
        <v>0.66783512037927606</v>
      </c>
      <c r="AL2915" s="9">
        <v>0.97911585365774267</v>
      </c>
      <c r="AM2915">
        <v>0.6670402749757155</v>
      </c>
      <c r="AN2915">
        <v>-0.40490485261701231</v>
      </c>
      <c r="AO2915" s="9">
        <v>-1.0905961014138541</v>
      </c>
      <c r="AP2915">
        <v>6.482104161996563E-2</v>
      </c>
      <c r="AQ2915">
        <v>-2.7361250119753602</v>
      </c>
      <c r="AR2915" s="9">
        <v>-3.6840556870783479</v>
      </c>
      <c r="AS2915">
        <v>6.3673316894567735</v>
      </c>
      <c r="AT2915">
        <v>1.8511804947709298</v>
      </c>
      <c r="AU2915" s="9">
        <v>1.1978433896896536</v>
      </c>
      <c r="AV2915">
        <v>0.39871478741687216</v>
      </c>
      <c r="AW2915">
        <v>-0.91950893620091478</v>
      </c>
      <c r="AX2915" s="9">
        <v>-4.0941745366173432</v>
      </c>
      <c r="AY2915">
        <v>0.51662556975267127</v>
      </c>
      <c r="AZ2915">
        <v>-0.66043690331480465</v>
      </c>
      <c r="BA2915" s="9">
        <f t="shared" si="45"/>
        <v>-6.1384200787880552</v>
      </c>
      <c r="BB2915">
        <v>0.23003063588134201</v>
      </c>
      <c r="BC2915">
        <v>-1.4695427794451097</v>
      </c>
      <c r="BD2915" s="9">
        <v>-0.90860669167490249</v>
      </c>
    </row>
    <row r="2916" spans="1:56" x14ac:dyDescent="0.2">
      <c r="A2916" t="s">
        <v>0</v>
      </c>
      <c r="B2916" t="s">
        <v>40</v>
      </c>
      <c r="C2916">
        <v>21</v>
      </c>
      <c r="D2916" t="s">
        <v>3</v>
      </c>
      <c r="E2916">
        <v>1</v>
      </c>
      <c r="F2916">
        <v>12</v>
      </c>
      <c r="G2916">
        <v>110.52</v>
      </c>
      <c r="H2916">
        <v>156424</v>
      </c>
      <c r="I2916">
        <v>191</v>
      </c>
      <c r="J2916">
        <v>6499</v>
      </c>
      <c r="K2916">
        <v>116228</v>
      </c>
      <c r="L2916">
        <v>344</v>
      </c>
      <c r="M2916">
        <v>1648</v>
      </c>
      <c r="N2916">
        <v>51095</v>
      </c>
      <c r="O2916">
        <v>-4943</v>
      </c>
      <c r="P2916">
        <v>53925</v>
      </c>
      <c r="Q2916">
        <v>27164</v>
      </c>
      <c r="R2916">
        <v>17764</v>
      </c>
      <c r="S2916">
        <v>682</v>
      </c>
      <c r="T2916">
        <v>2112</v>
      </c>
      <c r="U2916">
        <v>177181</v>
      </c>
      <c r="V2916">
        <v>4493</v>
      </c>
      <c r="W2916">
        <v>199</v>
      </c>
      <c r="X2916">
        <v>1200</v>
      </c>
      <c r="Y2916">
        <v>1738</v>
      </c>
      <c r="Z2916">
        <v>6588</v>
      </c>
      <c r="AA2916">
        <v>10553</v>
      </c>
      <c r="AB2916">
        <v>1520</v>
      </c>
      <c r="AC2916">
        <v>13392</v>
      </c>
      <c r="AD2916">
        <v>182</v>
      </c>
      <c r="AE2916">
        <v>505546</v>
      </c>
      <c r="AF2916">
        <v>6140</v>
      </c>
      <c r="AG2916">
        <v>0.23925047857458401</v>
      </c>
      <c r="AH2916">
        <v>-1.4302442483393332</v>
      </c>
      <c r="AI2916" s="9">
        <v>1.6574651607347755</v>
      </c>
      <c r="AJ2916">
        <v>1.9851641878957444</v>
      </c>
      <c r="AK2916">
        <v>0.68570162502367515</v>
      </c>
      <c r="AL2916" s="9">
        <v>0.99464899279558328</v>
      </c>
      <c r="AM2916">
        <v>0.65395376233249891</v>
      </c>
      <c r="AN2916">
        <v>-0.42471862982168912</v>
      </c>
      <c r="AO2916" s="9">
        <v>-1.107546787812455</v>
      </c>
      <c r="AP2916">
        <v>7.7749963186570459E-2</v>
      </c>
      <c r="AQ2916">
        <v>-2.55425720140753</v>
      </c>
      <c r="AR2916" s="9">
        <v>-3.5006238133396343</v>
      </c>
      <c r="AS2916">
        <v>6.5226402591665442</v>
      </c>
      <c r="AT2916">
        <v>1.8752792416942898</v>
      </c>
      <c r="AU2916" s="9">
        <v>1.2195515409182163</v>
      </c>
      <c r="AV2916">
        <v>0.38849212192607863</v>
      </c>
      <c r="AW2916">
        <v>-0.94548238756259184</v>
      </c>
      <c r="AX2916" s="9">
        <v>-4.1124468596502837</v>
      </c>
      <c r="AY2916">
        <v>0.49300544838757177</v>
      </c>
      <c r="AZ2916">
        <v>-0.7072350535044255</v>
      </c>
      <c r="BA2916" s="9">
        <f t="shared" si="45"/>
        <v>-6.1660637461050642</v>
      </c>
      <c r="BB2916">
        <v>0.2260344573700486</v>
      </c>
      <c r="BC2916">
        <v>-1.4870678250924938</v>
      </c>
      <c r="BD2916" s="9">
        <v>-0.91628441417302153</v>
      </c>
    </row>
    <row r="2917" spans="1:56" x14ac:dyDescent="0.2">
      <c r="A2917" t="s">
        <v>0</v>
      </c>
      <c r="B2917" t="s">
        <v>40</v>
      </c>
      <c r="C2917">
        <v>21</v>
      </c>
      <c r="D2917" t="s">
        <v>3</v>
      </c>
      <c r="E2917">
        <v>1</v>
      </c>
      <c r="F2917">
        <v>13</v>
      </c>
      <c r="G2917">
        <v>110.53</v>
      </c>
      <c r="H2917">
        <v>140738</v>
      </c>
      <c r="I2917">
        <v>154</v>
      </c>
      <c r="J2917">
        <v>5113</v>
      </c>
      <c r="K2917">
        <v>99322</v>
      </c>
      <c r="L2917">
        <v>322</v>
      </c>
      <c r="M2917">
        <v>2195</v>
      </c>
      <c r="N2917">
        <v>52363</v>
      </c>
      <c r="O2917">
        <v>-4453</v>
      </c>
      <c r="P2917">
        <v>44782</v>
      </c>
      <c r="Q2917">
        <v>23784</v>
      </c>
      <c r="R2917">
        <v>15139</v>
      </c>
      <c r="S2917">
        <v>575</v>
      </c>
      <c r="T2917">
        <v>1438</v>
      </c>
      <c r="U2917">
        <v>146841</v>
      </c>
      <c r="V2917">
        <v>4356</v>
      </c>
      <c r="W2917">
        <v>327</v>
      </c>
      <c r="X2917">
        <v>1120</v>
      </c>
      <c r="Y2917">
        <v>1868</v>
      </c>
      <c r="Z2917">
        <v>5806</v>
      </c>
      <c r="AA2917">
        <v>10073</v>
      </c>
      <c r="AB2917">
        <v>1579</v>
      </c>
      <c r="AC2917">
        <v>12925</v>
      </c>
      <c r="AD2917">
        <v>278</v>
      </c>
      <c r="AE2917">
        <v>506493</v>
      </c>
      <c r="AF2917">
        <v>5617</v>
      </c>
      <c r="AG2917">
        <v>0.21497645475950219</v>
      </c>
      <c r="AH2917">
        <v>-1.5372267695979343</v>
      </c>
      <c r="AI2917" s="9">
        <v>1.5940245256284249</v>
      </c>
      <c r="AJ2917">
        <v>1.882862428523377</v>
      </c>
      <c r="AK2917">
        <v>0.63279318727335021</v>
      </c>
      <c r="AL2917" s="9">
        <v>0.94865039701545073</v>
      </c>
      <c r="AM2917">
        <v>0.63652034981500172</v>
      </c>
      <c r="AN2917">
        <v>-0.45173889006605478</v>
      </c>
      <c r="AO2917" s="9">
        <v>-1.1306626204515098</v>
      </c>
      <c r="AP2917">
        <v>6.0460813992600067E-2</v>
      </c>
      <c r="AQ2917">
        <v>-2.8057598263969417</v>
      </c>
      <c r="AR2917" s="9">
        <v>-3.7542893609039552</v>
      </c>
      <c r="AS2917">
        <v>6.1739404641775986</v>
      </c>
      <c r="AT2917">
        <v>1.8203372830431268</v>
      </c>
      <c r="AU2917" s="9">
        <v>1.1700598245652487</v>
      </c>
      <c r="AV2917">
        <v>0.42352001345442314</v>
      </c>
      <c r="AW2917">
        <v>-0.85915450873525245</v>
      </c>
      <c r="AX2917" s="9">
        <v>-4.0517151968952501</v>
      </c>
      <c r="AY2917">
        <v>0.54343255970400273</v>
      </c>
      <c r="AZ2917">
        <v>-0.60984966530130369</v>
      </c>
      <c r="BA2917" s="9">
        <f t="shared" si="45"/>
        <v>-6.1085381972934805</v>
      </c>
      <c r="BB2917">
        <v>0.23616717120753447</v>
      </c>
      <c r="BC2917">
        <v>-1.443215372145501</v>
      </c>
      <c r="BD2917" s="9">
        <v>-0.89707265453694385</v>
      </c>
    </row>
    <row r="2918" spans="1:56" x14ac:dyDescent="0.2">
      <c r="A2918" t="s">
        <v>0</v>
      </c>
      <c r="B2918" t="s">
        <v>40</v>
      </c>
      <c r="C2918">
        <v>21</v>
      </c>
      <c r="D2918" t="s">
        <v>3</v>
      </c>
      <c r="E2918">
        <v>1</v>
      </c>
      <c r="F2918">
        <v>14</v>
      </c>
      <c r="G2918">
        <v>110.54</v>
      </c>
      <c r="H2918">
        <v>136684</v>
      </c>
      <c r="I2918">
        <v>156</v>
      </c>
      <c r="J2918">
        <v>5194</v>
      </c>
      <c r="K2918">
        <v>96883</v>
      </c>
      <c r="L2918">
        <v>212</v>
      </c>
      <c r="M2918">
        <v>2039</v>
      </c>
      <c r="N2918">
        <v>51643</v>
      </c>
      <c r="O2918">
        <v>-4443</v>
      </c>
      <c r="P2918">
        <v>42667</v>
      </c>
      <c r="Q2918">
        <v>22415</v>
      </c>
      <c r="R2918">
        <v>14525</v>
      </c>
      <c r="S2918">
        <v>474</v>
      </c>
      <c r="T2918">
        <v>1795</v>
      </c>
      <c r="U2918">
        <v>142134</v>
      </c>
      <c r="V2918">
        <v>4297</v>
      </c>
      <c r="W2918">
        <v>322</v>
      </c>
      <c r="X2918">
        <v>933</v>
      </c>
      <c r="Y2918">
        <v>1662</v>
      </c>
      <c r="Z2918">
        <v>5475</v>
      </c>
      <c r="AA2918">
        <v>9316</v>
      </c>
      <c r="AB2918">
        <v>1240</v>
      </c>
      <c r="AC2918">
        <v>12527</v>
      </c>
      <c r="AD2918">
        <v>48</v>
      </c>
      <c r="AE2918">
        <v>507162</v>
      </c>
      <c r="AF2918">
        <v>5076</v>
      </c>
      <c r="AG2918">
        <v>0.23171983047066697</v>
      </c>
      <c r="AH2918">
        <v>-1.4622262643668462</v>
      </c>
      <c r="AI2918" s="9">
        <v>1.6384998252304601</v>
      </c>
      <c r="AJ2918">
        <v>1.903502119116663</v>
      </c>
      <c r="AK2918">
        <v>0.64369541011358722</v>
      </c>
      <c r="AL2918" s="9">
        <v>0.95812878955275282</v>
      </c>
      <c r="AM2918">
        <v>0.64800356903859024</v>
      </c>
      <c r="AN2918">
        <v>-0.43385907486942787</v>
      </c>
      <c r="AO2918" s="9">
        <v>-1.1153664385507955</v>
      </c>
      <c r="AP2918">
        <v>8.0080303368280176E-2</v>
      </c>
      <c r="AQ2918">
        <v>-2.5247253556671607</v>
      </c>
      <c r="AR2918" s="9">
        <v>-3.470837993725898</v>
      </c>
      <c r="AS2918">
        <v>6.3410216372964534</v>
      </c>
      <c r="AT2918">
        <v>1.847039896996642</v>
      </c>
      <c r="AU2918" s="9">
        <v>1.1941135392145752</v>
      </c>
      <c r="AV2918">
        <v>0.41561454383225521</v>
      </c>
      <c r="AW2918">
        <v>-0.87799702558530823</v>
      </c>
      <c r="AX2918" s="9">
        <v>-4.0649709074992639</v>
      </c>
      <c r="AY2918">
        <v>0.55886683024760209</v>
      </c>
      <c r="AZ2918">
        <v>-0.58184406274534783</v>
      </c>
      <c r="BA2918" s="9">
        <f t="shared" si="45"/>
        <v>-6.0919952878636776</v>
      </c>
      <c r="BB2918">
        <v>0.22645549855007807</v>
      </c>
      <c r="BC2918">
        <v>-1.4852068277552617</v>
      </c>
      <c r="BD2918" s="9">
        <v>-0.91546911123958008</v>
      </c>
    </row>
    <row r="2919" spans="1:56" x14ac:dyDescent="0.2">
      <c r="A2919" t="s">
        <v>0</v>
      </c>
      <c r="B2919" t="s">
        <v>40</v>
      </c>
      <c r="C2919">
        <v>21</v>
      </c>
      <c r="D2919" t="s">
        <v>3</v>
      </c>
      <c r="E2919">
        <v>1</v>
      </c>
      <c r="F2919">
        <v>15</v>
      </c>
      <c r="G2919">
        <v>110.55</v>
      </c>
      <c r="H2919">
        <v>137289</v>
      </c>
      <c r="I2919">
        <v>217</v>
      </c>
      <c r="J2919">
        <v>5298</v>
      </c>
      <c r="K2919">
        <v>96515</v>
      </c>
      <c r="L2919">
        <v>254</v>
      </c>
      <c r="M2919">
        <v>2026</v>
      </c>
      <c r="N2919">
        <v>52384</v>
      </c>
      <c r="O2919">
        <v>-4374</v>
      </c>
      <c r="P2919">
        <v>43070</v>
      </c>
      <c r="Q2919">
        <v>22423</v>
      </c>
      <c r="R2919">
        <v>14611</v>
      </c>
      <c r="S2919">
        <v>494</v>
      </c>
      <c r="T2919">
        <v>1674</v>
      </c>
      <c r="U2919">
        <v>144638</v>
      </c>
      <c r="V2919">
        <v>4313</v>
      </c>
      <c r="W2919">
        <v>217</v>
      </c>
      <c r="X2919">
        <v>1062</v>
      </c>
      <c r="Y2919">
        <v>1729</v>
      </c>
      <c r="Z2919">
        <v>5747</v>
      </c>
      <c r="AA2919">
        <v>10026</v>
      </c>
      <c r="AB2919">
        <v>1533</v>
      </c>
      <c r="AC2919">
        <v>12951</v>
      </c>
      <c r="AD2919">
        <v>296</v>
      </c>
      <c r="AE2919">
        <v>506290</v>
      </c>
      <c r="AF2919">
        <v>5499</v>
      </c>
      <c r="AG2919">
        <v>0.23627525308834679</v>
      </c>
      <c r="AH2919">
        <v>-1.4427578269415156</v>
      </c>
      <c r="AI2919" s="9">
        <v>1.6500446086236811</v>
      </c>
      <c r="AJ2919">
        <v>1.9207956116487535</v>
      </c>
      <c r="AK2919">
        <v>0.65273948127462555</v>
      </c>
      <c r="AL2919" s="9">
        <v>0.96599170502015941</v>
      </c>
      <c r="AM2919">
        <v>0.65160772421174684</v>
      </c>
      <c r="AN2919">
        <v>-0.42831254810144631</v>
      </c>
      <c r="AO2919" s="9">
        <v>-1.1106213849007873</v>
      </c>
      <c r="AP2919">
        <v>7.4655487668911391E-2</v>
      </c>
      <c r="AQ2919">
        <v>-2.5948712457241099</v>
      </c>
      <c r="AR2919" s="9">
        <v>-3.541587138437337</v>
      </c>
      <c r="AS2919">
        <v>6.4504303616822014</v>
      </c>
      <c r="AT2919">
        <v>1.8641468513232446</v>
      </c>
      <c r="AU2919" s="9">
        <v>1.2095234836719788</v>
      </c>
      <c r="AV2919">
        <v>0.44713017883423273</v>
      </c>
      <c r="AW2919">
        <v>-0.8049054989500819</v>
      </c>
      <c r="AX2919" s="9">
        <v>-4.0135510185113823</v>
      </c>
      <c r="AY2919">
        <v>0.57757659546001872</v>
      </c>
      <c r="AZ2919">
        <v>-0.54891421254994355</v>
      </c>
      <c r="BA2919" s="9">
        <f t="shared" si="45"/>
        <v>-6.0725436253532523</v>
      </c>
      <c r="BB2919">
        <v>0.24523926325647771</v>
      </c>
      <c r="BC2919">
        <v>-1.4055209602657159</v>
      </c>
      <c r="BD2919" s="9">
        <v>-0.88055873269241003</v>
      </c>
    </row>
    <row r="2920" spans="1:56" x14ac:dyDescent="0.2">
      <c r="A2920" t="s">
        <v>0</v>
      </c>
      <c r="B2920" t="s">
        <v>40</v>
      </c>
      <c r="C2920">
        <v>21</v>
      </c>
      <c r="D2920" t="s">
        <v>3</v>
      </c>
      <c r="E2920">
        <v>1</v>
      </c>
      <c r="F2920">
        <v>16</v>
      </c>
      <c r="G2920">
        <v>110.56</v>
      </c>
      <c r="H2920">
        <v>144132</v>
      </c>
      <c r="I2920">
        <v>183</v>
      </c>
      <c r="J2920">
        <v>5637</v>
      </c>
      <c r="K2920">
        <v>108929</v>
      </c>
      <c r="L2920">
        <v>184</v>
      </c>
      <c r="M2920">
        <v>1726</v>
      </c>
      <c r="N2920">
        <v>46635</v>
      </c>
      <c r="O2920">
        <v>-4519</v>
      </c>
      <c r="P2920">
        <v>48616</v>
      </c>
      <c r="Q2920">
        <v>24431</v>
      </c>
      <c r="R2920">
        <v>15907</v>
      </c>
      <c r="S2920">
        <v>522</v>
      </c>
      <c r="T2920">
        <v>1760</v>
      </c>
      <c r="U2920">
        <v>161704</v>
      </c>
      <c r="V2920">
        <v>4376</v>
      </c>
      <c r="W2920">
        <v>154</v>
      </c>
      <c r="X2920">
        <v>959</v>
      </c>
      <c r="Y2920">
        <v>1706</v>
      </c>
      <c r="Z2920">
        <v>5741</v>
      </c>
      <c r="AA2920">
        <v>9491</v>
      </c>
      <c r="AB2920">
        <v>1458</v>
      </c>
      <c r="AC2920">
        <v>13122</v>
      </c>
      <c r="AD2920">
        <v>117</v>
      </c>
      <c r="AE2920">
        <v>506869</v>
      </c>
      <c r="AF2920">
        <v>5500</v>
      </c>
      <c r="AG2920">
        <v>0.23073144775080839</v>
      </c>
      <c r="AH2920">
        <v>-1.466500808611223</v>
      </c>
      <c r="AI2920" s="9">
        <v>1.6359650204935448</v>
      </c>
      <c r="AJ2920">
        <v>1.9899308255904384</v>
      </c>
      <c r="AK2920">
        <v>0.68809987712239318</v>
      </c>
      <c r="AL2920" s="9">
        <v>0.99673403317020859</v>
      </c>
      <c r="AM2920">
        <v>0.65109901354836064</v>
      </c>
      <c r="AN2920">
        <v>-0.42909355379443759</v>
      </c>
      <c r="AO2920" s="9">
        <v>-1.1112895352711414</v>
      </c>
      <c r="AP2920">
        <v>7.2039621791985586E-2</v>
      </c>
      <c r="AQ2920">
        <v>-2.6305390086606004</v>
      </c>
      <c r="AR2920" s="9">
        <v>-3.5775616441350815</v>
      </c>
      <c r="AS2920">
        <v>6.6188039785518402</v>
      </c>
      <c r="AT2920">
        <v>1.8899146857340359</v>
      </c>
      <c r="AU2920" s="9">
        <v>1.2327351489092195</v>
      </c>
      <c r="AV2920">
        <v>0.38848184683394049</v>
      </c>
      <c r="AW2920">
        <v>-0.94550883656230578</v>
      </c>
      <c r="AX2920" s="9">
        <v>-4.1124654665215816</v>
      </c>
      <c r="AY2920">
        <v>0.53710449838320162</v>
      </c>
      <c r="AZ2920">
        <v>-0.62156260678797526</v>
      </c>
      <c r="BA2920" s="9">
        <f t="shared" si="45"/>
        <v>-6.1154570318296573</v>
      </c>
      <c r="BB2920">
        <v>0.22512381809995496</v>
      </c>
      <c r="BC2920">
        <v>-1.4911047254722358</v>
      </c>
      <c r="BD2920" s="9">
        <v>-0.91805298022938642</v>
      </c>
    </row>
    <row r="2921" spans="1:56" x14ac:dyDescent="0.2">
      <c r="A2921" t="s">
        <v>0</v>
      </c>
      <c r="B2921" t="s">
        <v>40</v>
      </c>
      <c r="C2921">
        <v>21</v>
      </c>
      <c r="D2921" t="s">
        <v>3</v>
      </c>
      <c r="E2921">
        <v>1</v>
      </c>
      <c r="F2921">
        <v>17</v>
      </c>
      <c r="G2921">
        <v>110.57</v>
      </c>
      <c r="H2921">
        <v>141739</v>
      </c>
      <c r="I2921">
        <v>243</v>
      </c>
      <c r="J2921">
        <v>5853</v>
      </c>
      <c r="K2921">
        <v>109940</v>
      </c>
      <c r="L2921">
        <v>412</v>
      </c>
      <c r="M2921">
        <v>1878</v>
      </c>
      <c r="N2921">
        <v>45954</v>
      </c>
      <c r="O2921">
        <v>-4814</v>
      </c>
      <c r="P2921">
        <v>47754</v>
      </c>
      <c r="Q2921">
        <v>25646</v>
      </c>
      <c r="R2921">
        <v>16484</v>
      </c>
      <c r="S2921">
        <v>974</v>
      </c>
      <c r="T2921">
        <v>1836</v>
      </c>
      <c r="U2921">
        <v>152562</v>
      </c>
      <c r="V2921">
        <v>4199</v>
      </c>
      <c r="W2921">
        <v>243</v>
      </c>
      <c r="X2921">
        <v>1040</v>
      </c>
      <c r="Y2921">
        <v>1712</v>
      </c>
      <c r="Z2921">
        <v>5931</v>
      </c>
      <c r="AA2921">
        <v>9323</v>
      </c>
      <c r="AB2921">
        <v>1352</v>
      </c>
      <c r="AC2921">
        <v>12755</v>
      </c>
      <c r="AD2921">
        <v>254</v>
      </c>
      <c r="AE2921">
        <v>508026</v>
      </c>
      <c r="AF2921">
        <v>5266</v>
      </c>
      <c r="AG2921">
        <v>0.22822272479139047</v>
      </c>
      <c r="AH2921">
        <v>-1.4774332637278402</v>
      </c>
      <c r="AI2921" s="9">
        <v>1.6294820746093905</v>
      </c>
      <c r="AJ2921">
        <v>1.8620447633159167</v>
      </c>
      <c r="AK2921">
        <v>0.62167521901484324</v>
      </c>
      <c r="AL2921" s="9">
        <v>0.93898443541150467</v>
      </c>
      <c r="AM2921">
        <v>0.64275130624658816</v>
      </c>
      <c r="AN2921">
        <v>-0.44199740056035314</v>
      </c>
      <c r="AO2921" s="9">
        <v>-1.1223287761793821</v>
      </c>
      <c r="AP2921">
        <v>7.1590111518365432E-2</v>
      </c>
      <c r="AQ2921">
        <v>-2.6367983218386253</v>
      </c>
      <c r="AR2921" s="9">
        <v>-3.5838747874064372</v>
      </c>
      <c r="AS2921">
        <v>5.94876393979568</v>
      </c>
      <c r="AT2921">
        <v>1.783183456765534</v>
      </c>
      <c r="AU2921" s="9">
        <v>1.1365916578543931</v>
      </c>
      <c r="AV2921">
        <v>0.36352647586368242</v>
      </c>
      <c r="AW2921">
        <v>-1.0119031487223675</v>
      </c>
      <c r="AX2921" s="9">
        <v>-4.1591738651261849</v>
      </c>
      <c r="AY2921">
        <v>0.49734851438820871</v>
      </c>
      <c r="AZ2921">
        <v>-0.6984642624431493</v>
      </c>
      <c r="BA2921" s="9">
        <f t="shared" si="45"/>
        <v>-6.1608828398251685</v>
      </c>
      <c r="BB2921">
        <v>0.20533416517195663</v>
      </c>
      <c r="BC2921">
        <v>-1.5831165529628064</v>
      </c>
      <c r="BD2921" s="9">
        <v>-0.95836336185300541</v>
      </c>
    </row>
    <row r="2922" spans="1:56" x14ac:dyDescent="0.2">
      <c r="A2922" t="s">
        <v>0</v>
      </c>
      <c r="B2922" t="s">
        <v>40</v>
      </c>
      <c r="C2922">
        <v>21</v>
      </c>
      <c r="D2922" t="s">
        <v>3</v>
      </c>
      <c r="E2922">
        <v>1</v>
      </c>
      <c r="F2922">
        <v>18</v>
      </c>
      <c r="G2922">
        <v>110.58</v>
      </c>
      <c r="H2922">
        <v>140519</v>
      </c>
      <c r="I2922">
        <v>223</v>
      </c>
      <c r="J2922">
        <v>5944</v>
      </c>
      <c r="K2922">
        <v>108903</v>
      </c>
      <c r="L2922">
        <v>330</v>
      </c>
      <c r="M2922">
        <v>1735</v>
      </c>
      <c r="N2922">
        <v>46156</v>
      </c>
      <c r="O2922">
        <v>-4735</v>
      </c>
      <c r="P2922">
        <v>47703</v>
      </c>
      <c r="Q2922">
        <v>24376</v>
      </c>
      <c r="R2922">
        <v>16012</v>
      </c>
      <c r="S2922">
        <v>715</v>
      </c>
      <c r="T2922">
        <v>1663</v>
      </c>
      <c r="U2922">
        <v>151684</v>
      </c>
      <c r="V2922">
        <v>4408</v>
      </c>
      <c r="W2922">
        <v>269</v>
      </c>
      <c r="X2922">
        <v>998</v>
      </c>
      <c r="Y2922">
        <v>1675</v>
      </c>
      <c r="Z2922">
        <v>5694</v>
      </c>
      <c r="AA2922">
        <v>9737</v>
      </c>
      <c r="AB2922">
        <v>1482</v>
      </c>
      <c r="AC2922">
        <v>12986</v>
      </c>
      <c r="AD2922">
        <v>72</v>
      </c>
      <c r="AE2922">
        <v>505251</v>
      </c>
      <c r="AF2922">
        <v>5659</v>
      </c>
      <c r="AG2922">
        <v>0.24384640630127996</v>
      </c>
      <c r="AH2922">
        <v>-1.4112167342679498</v>
      </c>
      <c r="AI2922" s="9">
        <v>1.6687484765791056</v>
      </c>
      <c r="AJ2922">
        <v>1.9569658680669511</v>
      </c>
      <c r="AK2922">
        <v>0.6713952473149617</v>
      </c>
      <c r="AL2922" s="9">
        <v>0.98221102801562776</v>
      </c>
      <c r="AM2922">
        <v>0.65687561535936989</v>
      </c>
      <c r="AN2922">
        <v>-0.42026060055308073</v>
      </c>
      <c r="AO2922" s="9">
        <v>-1.1037329437731604</v>
      </c>
      <c r="AP2922">
        <v>6.8222842139809656E-2</v>
      </c>
      <c r="AQ2922">
        <v>-2.684975841472617</v>
      </c>
      <c r="AR2922" s="9">
        <v>-3.6324666337092815</v>
      </c>
      <c r="AS2922">
        <v>6.222678043977683</v>
      </c>
      <c r="AT2922">
        <v>1.8282003677836038</v>
      </c>
      <c r="AU2922" s="9">
        <v>1.1771428912994704</v>
      </c>
      <c r="AV2922">
        <v>0.39945027896291435</v>
      </c>
      <c r="AW2922">
        <v>-0.91766597968678876</v>
      </c>
      <c r="AX2922" s="9">
        <v>-4.0928780167096557</v>
      </c>
      <c r="AY2922">
        <v>0.53273711847719063</v>
      </c>
      <c r="AZ2922">
        <v>-0.62972718759711299</v>
      </c>
      <c r="BA2922" s="9">
        <f t="shared" si="45"/>
        <v>-6.1202798497136151</v>
      </c>
      <c r="BB2922">
        <v>0.23215457827371186</v>
      </c>
      <c r="BC2922">
        <v>-1.4603518435230212</v>
      </c>
      <c r="BD2922" s="9">
        <v>-0.90458014264743558</v>
      </c>
    </row>
    <row r="2923" spans="1:56" x14ac:dyDescent="0.2">
      <c r="A2923" t="s">
        <v>0</v>
      </c>
      <c r="B2923" t="s">
        <v>40</v>
      </c>
      <c r="C2923">
        <v>21</v>
      </c>
      <c r="D2923" t="s">
        <v>3</v>
      </c>
      <c r="E2923">
        <v>1</v>
      </c>
      <c r="F2923">
        <v>19</v>
      </c>
      <c r="G2923">
        <v>110.59</v>
      </c>
      <c r="H2923">
        <v>143602</v>
      </c>
      <c r="I2923">
        <v>212</v>
      </c>
      <c r="J2923">
        <v>6547</v>
      </c>
      <c r="K2923">
        <v>117289</v>
      </c>
      <c r="L2923">
        <v>327</v>
      </c>
      <c r="M2923">
        <v>1629</v>
      </c>
      <c r="N2923">
        <v>42946</v>
      </c>
      <c r="O2923">
        <v>-4648</v>
      </c>
      <c r="P2923">
        <v>49890</v>
      </c>
      <c r="Q2923">
        <v>25230</v>
      </c>
      <c r="R2923">
        <v>16483</v>
      </c>
      <c r="S2923">
        <v>689</v>
      </c>
      <c r="T2923">
        <v>1758</v>
      </c>
      <c r="U2923">
        <v>158173</v>
      </c>
      <c r="V2923">
        <v>4271</v>
      </c>
      <c r="W2923">
        <v>214</v>
      </c>
      <c r="X2923">
        <v>1025</v>
      </c>
      <c r="Y2923">
        <v>1680</v>
      </c>
      <c r="Z2923">
        <v>5791</v>
      </c>
      <c r="AA2923">
        <v>9622</v>
      </c>
      <c r="AB2923">
        <v>1315</v>
      </c>
      <c r="AC2923">
        <v>12278</v>
      </c>
      <c r="AD2923">
        <v>318</v>
      </c>
      <c r="AE2923">
        <v>506007</v>
      </c>
      <c r="AF2923">
        <v>5525</v>
      </c>
      <c r="AG2923">
        <v>0.25949266745937377</v>
      </c>
      <c r="AH2923">
        <v>-1.3490268331940121</v>
      </c>
      <c r="AI2923" s="9">
        <v>1.7056270879159507</v>
      </c>
      <c r="AJ2923">
        <v>1.9774078478002377</v>
      </c>
      <c r="AK2923">
        <v>0.68178681921997952</v>
      </c>
      <c r="AL2923" s="9">
        <v>0.99124546062985019</v>
      </c>
      <c r="AM2923">
        <v>0.65330955212049147</v>
      </c>
      <c r="AN2923">
        <v>-0.42570421590374746</v>
      </c>
      <c r="AO2923" s="9">
        <v>-1.1083899567056559</v>
      </c>
      <c r="AP2923">
        <v>6.9678953626634954E-2</v>
      </c>
      <c r="AQ2923">
        <v>-2.6638569633899811</v>
      </c>
      <c r="AR2923" s="9">
        <v>-3.6111661332751348</v>
      </c>
      <c r="AS2923">
        <v>6.2692429647245342</v>
      </c>
      <c r="AT2923">
        <v>1.8356556080768722</v>
      </c>
      <c r="AU2923" s="9">
        <v>1.1838585717556467</v>
      </c>
      <c r="AV2923">
        <v>0.38137138327388032</v>
      </c>
      <c r="AW2923">
        <v>-0.96398161937570437</v>
      </c>
      <c r="AX2923" s="9">
        <v>-4.1254610692308074</v>
      </c>
      <c r="AY2923">
        <v>0.48664288545382484</v>
      </c>
      <c r="AZ2923">
        <v>-0.72022471964766177</v>
      </c>
      <c r="BA2923" s="9">
        <f t="shared" si="45"/>
        <v>-6.1737367418958744</v>
      </c>
      <c r="BB2923">
        <v>0.21898533491874753</v>
      </c>
      <c r="BC2923">
        <v>-1.5187505152491498</v>
      </c>
      <c r="BD2923" s="9">
        <v>-0.93016460073065255</v>
      </c>
    </row>
    <row r="2924" spans="1:56" x14ac:dyDescent="0.2">
      <c r="A2924" t="s">
        <v>0</v>
      </c>
      <c r="B2924" t="s">
        <v>40</v>
      </c>
      <c r="C2924">
        <v>21</v>
      </c>
      <c r="D2924" t="s">
        <v>3</v>
      </c>
      <c r="E2924">
        <v>1</v>
      </c>
      <c r="F2924">
        <v>20</v>
      </c>
      <c r="G2924">
        <v>110.6</v>
      </c>
      <c r="H2924">
        <v>146639</v>
      </c>
      <c r="I2924">
        <v>185</v>
      </c>
      <c r="J2924">
        <v>6877</v>
      </c>
      <c r="K2924">
        <v>121460</v>
      </c>
      <c r="L2924">
        <v>342</v>
      </c>
      <c r="M2924">
        <v>1665</v>
      </c>
      <c r="N2924">
        <v>43086</v>
      </c>
      <c r="O2924">
        <v>-4508</v>
      </c>
      <c r="P2924">
        <v>51721</v>
      </c>
      <c r="Q2924">
        <v>25044</v>
      </c>
      <c r="R2924">
        <v>16627</v>
      </c>
      <c r="S2924">
        <v>793</v>
      </c>
      <c r="T2924">
        <v>1738</v>
      </c>
      <c r="U2924">
        <v>158871</v>
      </c>
      <c r="V2924">
        <v>4352</v>
      </c>
      <c r="W2924">
        <v>311</v>
      </c>
      <c r="X2924">
        <v>1095</v>
      </c>
      <c r="Y2924">
        <v>1595</v>
      </c>
      <c r="Z2924">
        <v>5951</v>
      </c>
      <c r="AA2924">
        <v>9371</v>
      </c>
      <c r="AB2924">
        <v>1549</v>
      </c>
      <c r="AC2924">
        <v>11784</v>
      </c>
      <c r="AD2924">
        <v>263</v>
      </c>
      <c r="AE2924">
        <v>504769</v>
      </c>
      <c r="AF2924">
        <v>5244</v>
      </c>
      <c r="AG2924">
        <v>0.27459670979076822</v>
      </c>
      <c r="AH2924">
        <v>-1.2924517675453651</v>
      </c>
      <c r="AI2924" s="9">
        <v>1.7391761018455982</v>
      </c>
      <c r="AJ2924">
        <v>2.0652052387797477</v>
      </c>
      <c r="AK2924">
        <v>0.7252296107138001</v>
      </c>
      <c r="AL2924" s="9">
        <v>1.0290146235545778</v>
      </c>
      <c r="AM2924">
        <v>0.66391151573231111</v>
      </c>
      <c r="AN2924">
        <v>-0.40960639782482167</v>
      </c>
      <c r="AO2924" s="9">
        <v>-1.094618273339135</v>
      </c>
      <c r="AP2924">
        <v>6.9397859766810413E-2</v>
      </c>
      <c r="AQ2924">
        <v>-2.6678992510398638</v>
      </c>
      <c r="AR2924" s="9">
        <v>-3.6152431845988064</v>
      </c>
      <c r="AS2924">
        <v>6.3436751317680882</v>
      </c>
      <c r="AT2924">
        <v>1.8474582742836436</v>
      </c>
      <c r="AU2924" s="9">
        <v>1.1944904134747063</v>
      </c>
      <c r="AV2924">
        <v>0.3741814406644306</v>
      </c>
      <c r="AW2924">
        <v>-0.98301446374137746</v>
      </c>
      <c r="AX2924" s="9">
        <v>-4.1388506752420593</v>
      </c>
      <c r="AY2924">
        <v>0.47053186391950169</v>
      </c>
      <c r="AZ2924">
        <v>-0.75389159872273481</v>
      </c>
      <c r="BA2924" s="9">
        <f t="shared" si="45"/>
        <v>-6.1936237673655201</v>
      </c>
      <c r="BB2924">
        <v>0.2093914710110206</v>
      </c>
      <c r="BC2924">
        <v>-1.5635497119816106</v>
      </c>
      <c r="BD2924" s="9">
        <v>-0.94979112881914363</v>
      </c>
    </row>
    <row r="2925" spans="1:56" x14ac:dyDescent="0.2">
      <c r="A2925" t="s">
        <v>0</v>
      </c>
      <c r="B2925" t="s">
        <v>40</v>
      </c>
      <c r="C2925">
        <v>21</v>
      </c>
      <c r="D2925" t="s">
        <v>3</v>
      </c>
      <c r="E2925">
        <v>1</v>
      </c>
      <c r="F2925">
        <v>21</v>
      </c>
      <c r="G2925">
        <v>110.61</v>
      </c>
      <c r="H2925">
        <v>150266</v>
      </c>
      <c r="I2925">
        <v>259</v>
      </c>
      <c r="J2925">
        <v>7826</v>
      </c>
      <c r="K2925">
        <v>131108</v>
      </c>
      <c r="L2925">
        <v>416</v>
      </c>
      <c r="M2925">
        <v>1303</v>
      </c>
      <c r="N2925">
        <v>39957</v>
      </c>
      <c r="O2925">
        <v>-4591</v>
      </c>
      <c r="P2925">
        <v>55185</v>
      </c>
      <c r="Q2925">
        <v>25752</v>
      </c>
      <c r="R2925">
        <v>18035</v>
      </c>
      <c r="S2925">
        <v>815</v>
      </c>
      <c r="T2925">
        <v>2255</v>
      </c>
      <c r="U2925">
        <v>162165</v>
      </c>
      <c r="V2925">
        <v>4200</v>
      </c>
      <c r="W2925">
        <v>318</v>
      </c>
      <c r="X2925">
        <v>1058</v>
      </c>
      <c r="Y2925">
        <v>1540</v>
      </c>
      <c r="Z2925">
        <v>6941</v>
      </c>
      <c r="AA2925">
        <v>9494</v>
      </c>
      <c r="AB2925">
        <v>1394</v>
      </c>
      <c r="AC2925">
        <v>12976</v>
      </c>
      <c r="AD2925">
        <v>0</v>
      </c>
      <c r="AE2925">
        <v>505320</v>
      </c>
      <c r="AF2925">
        <v>5448</v>
      </c>
      <c r="AG2925">
        <v>0.30389872631251941</v>
      </c>
      <c r="AH2925">
        <v>-1.1910607702082863</v>
      </c>
      <c r="AI2925" s="9">
        <v>1.7993009632664863</v>
      </c>
      <c r="AJ2925">
        <v>2.1429403541472505</v>
      </c>
      <c r="AK2925">
        <v>0.76217888322834026</v>
      </c>
      <c r="AL2925" s="9">
        <v>1.0611383210787191</v>
      </c>
      <c r="AM2925">
        <v>0.70033395464429948</v>
      </c>
      <c r="AN2925">
        <v>-0.35619797964100469</v>
      </c>
      <c r="AO2925" s="9">
        <v>-1.0489273715828795</v>
      </c>
      <c r="AP2925">
        <v>8.7566014290152219E-2</v>
      </c>
      <c r="AQ2925">
        <v>-2.4353623210418656</v>
      </c>
      <c r="AR2925" s="9">
        <v>-3.3807064370028255</v>
      </c>
      <c r="AS2925">
        <v>6.2971808014911463</v>
      </c>
      <c r="AT2925">
        <v>1.8401020414163374</v>
      </c>
      <c r="AU2925" s="9">
        <v>1.1878639189078368</v>
      </c>
      <c r="AV2925">
        <v>0.36867039453246347</v>
      </c>
      <c r="AW2925">
        <v>-0.99785227386738085</v>
      </c>
      <c r="AX2925" s="9">
        <v>-4.1492890746657025</v>
      </c>
      <c r="AY2925">
        <v>0.50388319353836597</v>
      </c>
      <c r="AZ2925">
        <v>-0.68541079662344995</v>
      </c>
      <c r="BA2925" s="9">
        <f t="shared" si="45"/>
        <v>-6.1531721575654723</v>
      </c>
      <c r="BB2925">
        <v>0.21155638397017706</v>
      </c>
      <c r="BC2925">
        <v>-1.5532637251492958</v>
      </c>
      <c r="BD2925" s="9">
        <v>-0.94528483798790641</v>
      </c>
    </row>
    <row r="2926" spans="1:56" x14ac:dyDescent="0.2">
      <c r="A2926" t="s">
        <v>0</v>
      </c>
      <c r="B2926" t="s">
        <v>40</v>
      </c>
      <c r="C2926">
        <v>21</v>
      </c>
      <c r="D2926" t="s">
        <v>3</v>
      </c>
      <c r="E2926">
        <v>1</v>
      </c>
      <c r="F2926">
        <v>22</v>
      </c>
      <c r="G2926">
        <v>110.62</v>
      </c>
      <c r="H2926">
        <v>148380</v>
      </c>
      <c r="I2926">
        <v>178</v>
      </c>
      <c r="J2926">
        <v>7010</v>
      </c>
      <c r="K2926">
        <v>126529</v>
      </c>
      <c r="L2926">
        <v>345</v>
      </c>
      <c r="M2926">
        <v>1407</v>
      </c>
      <c r="N2926">
        <v>39602</v>
      </c>
      <c r="O2926">
        <v>-4315</v>
      </c>
      <c r="P2926">
        <v>52429</v>
      </c>
      <c r="Q2926">
        <v>28465</v>
      </c>
      <c r="R2926">
        <v>17389</v>
      </c>
      <c r="S2926">
        <v>950</v>
      </c>
      <c r="T2926">
        <v>2021</v>
      </c>
      <c r="U2926">
        <v>158739</v>
      </c>
      <c r="V2926">
        <v>4523</v>
      </c>
      <c r="W2926">
        <v>285</v>
      </c>
      <c r="X2926">
        <v>1144</v>
      </c>
      <c r="Y2926">
        <v>1501</v>
      </c>
      <c r="Z2926">
        <v>6424</v>
      </c>
      <c r="AA2926">
        <v>10228</v>
      </c>
      <c r="AB2926">
        <v>1459</v>
      </c>
      <c r="AC2926">
        <v>13848</v>
      </c>
      <c r="AD2926">
        <v>-25</v>
      </c>
      <c r="AE2926">
        <v>504004</v>
      </c>
      <c r="AF2926">
        <v>5635</v>
      </c>
      <c r="AG2926">
        <v>0.24626734586334095</v>
      </c>
      <c r="AH2926">
        <v>-1.4013375613565464</v>
      </c>
      <c r="AI2926" s="9">
        <v>1.6746068261155678</v>
      </c>
      <c r="AJ2926">
        <v>1.8418759880555067</v>
      </c>
      <c r="AK2926">
        <v>0.61078461094972258</v>
      </c>
      <c r="AL2926" s="9">
        <v>0.9295161407596888</v>
      </c>
      <c r="AM2926">
        <v>0.61089056736342873</v>
      </c>
      <c r="AN2926">
        <v>-0.49283744000311347</v>
      </c>
      <c r="AO2926" s="9">
        <v>-1.1658224299226636</v>
      </c>
      <c r="AP2926">
        <v>7.0999473037063054E-2</v>
      </c>
      <c r="AQ2926">
        <v>-2.6450828239815611</v>
      </c>
      <c r="AR2926" s="9">
        <v>-3.5922305362678024</v>
      </c>
      <c r="AS2926">
        <v>5.5766379764623224</v>
      </c>
      <c r="AT2926">
        <v>1.7185860816304175</v>
      </c>
      <c r="AU2926" s="9">
        <v>1.0784023423326801</v>
      </c>
      <c r="AV2926">
        <v>0.35931846126822414</v>
      </c>
      <c r="AW2926">
        <v>-1.0235462049741051</v>
      </c>
      <c r="AX2926" s="9">
        <v>-4.1673647551992827</v>
      </c>
      <c r="AY2926">
        <v>0.48649218338310207</v>
      </c>
      <c r="AZ2926">
        <v>-0.72053444452913706</v>
      </c>
      <c r="BA2926" s="9">
        <f t="shared" si="45"/>
        <v>-6.1739196963833614</v>
      </c>
      <c r="BB2926">
        <v>0.19796240997716494</v>
      </c>
      <c r="BC2926">
        <v>-1.6196781149113055</v>
      </c>
      <c r="BD2926" s="9">
        <v>-0.97438098214264302</v>
      </c>
    </row>
    <row r="2927" spans="1:56" x14ac:dyDescent="0.2">
      <c r="A2927" t="s">
        <v>0</v>
      </c>
      <c r="B2927" t="s">
        <v>40</v>
      </c>
      <c r="C2927">
        <v>21</v>
      </c>
      <c r="D2927" t="s">
        <v>3</v>
      </c>
      <c r="E2927">
        <v>1</v>
      </c>
      <c r="F2927">
        <v>23</v>
      </c>
      <c r="G2927">
        <v>110.63</v>
      </c>
      <c r="H2927">
        <v>153182</v>
      </c>
      <c r="I2927">
        <v>211</v>
      </c>
      <c r="J2927">
        <v>6936</v>
      </c>
      <c r="K2927">
        <v>123662</v>
      </c>
      <c r="L2927">
        <v>327</v>
      </c>
      <c r="M2927">
        <v>1476</v>
      </c>
      <c r="N2927">
        <v>44148</v>
      </c>
      <c r="O2927">
        <v>-4705</v>
      </c>
      <c r="P2927">
        <v>53525</v>
      </c>
      <c r="Q2927">
        <v>29456</v>
      </c>
      <c r="R2927">
        <v>18009</v>
      </c>
      <c r="S2927">
        <v>909</v>
      </c>
      <c r="T2927">
        <v>2142</v>
      </c>
      <c r="U2927">
        <v>169982</v>
      </c>
      <c r="V2927">
        <v>4453</v>
      </c>
      <c r="W2927">
        <v>236</v>
      </c>
      <c r="X2927">
        <v>1058</v>
      </c>
      <c r="Y2927">
        <v>1680</v>
      </c>
      <c r="Z2927">
        <v>6194</v>
      </c>
      <c r="AA2927">
        <v>10536</v>
      </c>
      <c r="AB2927">
        <v>1537</v>
      </c>
      <c r="AC2927">
        <v>13773</v>
      </c>
      <c r="AD2927">
        <v>31</v>
      </c>
      <c r="AE2927">
        <v>506142</v>
      </c>
      <c r="AF2927">
        <v>5842</v>
      </c>
      <c r="AG2927">
        <v>0.23546985334057577</v>
      </c>
      <c r="AH2927">
        <v>-1.4461723850124812</v>
      </c>
      <c r="AI2927" s="9">
        <v>1.6480197756875985</v>
      </c>
      <c r="AJ2927">
        <v>1.8171170559478544</v>
      </c>
      <c r="AK2927">
        <v>0.59725120998502446</v>
      </c>
      <c r="AL2927" s="9">
        <v>0.91775020196098023</v>
      </c>
      <c r="AM2927">
        <v>0.61138647474198804</v>
      </c>
      <c r="AN2927">
        <v>-0.49202599155290633</v>
      </c>
      <c r="AO2927" s="9">
        <v>-1.1651282357735113</v>
      </c>
      <c r="AP2927">
        <v>7.2718631178707221E-2</v>
      </c>
      <c r="AQ2927">
        <v>-2.6211576524651652</v>
      </c>
      <c r="AR2927" s="9">
        <v>-3.5680996082763654</v>
      </c>
      <c r="AS2927">
        <v>5.7707088538837592</v>
      </c>
      <c r="AT2927">
        <v>1.7527949246006667</v>
      </c>
      <c r="AU2927" s="9">
        <v>1.1092176680802805</v>
      </c>
      <c r="AV2927">
        <v>0.3576860401955459</v>
      </c>
      <c r="AW2927">
        <v>-1.0280996600497421</v>
      </c>
      <c r="AX2927" s="9">
        <v>-4.170568110844993</v>
      </c>
      <c r="AY2927">
        <v>0.46757876154263989</v>
      </c>
      <c r="AZ2927">
        <v>-0.76018747055552727</v>
      </c>
      <c r="BA2927" s="9">
        <f t="shared" si="45"/>
        <v>-6.1973427388571505</v>
      </c>
      <c r="BB2927">
        <v>0.19832971211298209</v>
      </c>
      <c r="BC2927">
        <v>-1.6178244205251728</v>
      </c>
      <c r="BD2927" s="9">
        <v>-0.97356887863207819</v>
      </c>
    </row>
    <row r="2928" spans="1:56" x14ac:dyDescent="0.2">
      <c r="A2928" t="s">
        <v>0</v>
      </c>
      <c r="B2928" t="s">
        <v>40</v>
      </c>
      <c r="C2928">
        <v>21</v>
      </c>
      <c r="D2928" t="s">
        <v>3</v>
      </c>
      <c r="E2928">
        <v>1</v>
      </c>
      <c r="F2928">
        <v>24</v>
      </c>
      <c r="G2928">
        <v>110.64</v>
      </c>
      <c r="H2928">
        <v>154747</v>
      </c>
      <c r="I2928">
        <v>214</v>
      </c>
      <c r="J2928">
        <v>7834</v>
      </c>
      <c r="K2928">
        <v>138307</v>
      </c>
      <c r="L2928">
        <v>441</v>
      </c>
      <c r="M2928">
        <v>1421</v>
      </c>
      <c r="N2928">
        <v>37957</v>
      </c>
      <c r="O2928">
        <v>-4829</v>
      </c>
      <c r="P2928">
        <v>54884</v>
      </c>
      <c r="Q2928">
        <v>29786</v>
      </c>
      <c r="R2928">
        <v>17968</v>
      </c>
      <c r="S2928">
        <v>512</v>
      </c>
      <c r="T2928">
        <v>2228</v>
      </c>
      <c r="U2928">
        <v>169187</v>
      </c>
      <c r="V2928">
        <v>4505</v>
      </c>
      <c r="W2928">
        <v>292</v>
      </c>
      <c r="X2928">
        <v>1165</v>
      </c>
      <c r="Y2928">
        <v>1638</v>
      </c>
      <c r="Z2928">
        <v>6437</v>
      </c>
      <c r="AA2928">
        <v>11404</v>
      </c>
      <c r="AB2928">
        <v>1715</v>
      </c>
      <c r="AC2928">
        <v>14094</v>
      </c>
      <c r="AD2928">
        <v>185</v>
      </c>
      <c r="AE2928">
        <v>499443</v>
      </c>
      <c r="AF2928">
        <v>6230</v>
      </c>
      <c r="AG2928">
        <v>0.26300946753508359</v>
      </c>
      <c r="AH2928">
        <v>-1.3355652492200363</v>
      </c>
      <c r="AI2928" s="9">
        <v>1.7136098072125183</v>
      </c>
      <c r="AJ2928">
        <v>1.8426106224400725</v>
      </c>
      <c r="AK2928">
        <v>0.61118338259525284</v>
      </c>
      <c r="AL2928" s="9">
        <v>0.92986283282831272</v>
      </c>
      <c r="AM2928">
        <v>0.60323641979453435</v>
      </c>
      <c r="AN2928">
        <v>-0.50544608646758848</v>
      </c>
      <c r="AO2928" s="9">
        <v>-1.1766091269730219</v>
      </c>
      <c r="AP2928">
        <v>7.4800241724300012E-2</v>
      </c>
      <c r="AQ2928">
        <v>-2.5929341623986382</v>
      </c>
      <c r="AR2928" s="9">
        <v>-3.5396333961952662</v>
      </c>
      <c r="AS2928">
        <v>5.6800846035050023</v>
      </c>
      <c r="AT2928">
        <v>1.7369661276054058</v>
      </c>
      <c r="AU2928" s="9">
        <v>1.0949590877469497</v>
      </c>
      <c r="AV2928">
        <v>0.38286443295507955</v>
      </c>
      <c r="AW2928">
        <v>-0.96007431341325034</v>
      </c>
      <c r="AX2928" s="9">
        <v>-4.1227122794862217</v>
      </c>
      <c r="AY2928">
        <v>0.47317531726314377</v>
      </c>
      <c r="AZ2928">
        <v>-0.74828930955884509</v>
      </c>
      <c r="BA2928" s="9">
        <f t="shared" si="45"/>
        <v>-6.19031449515641</v>
      </c>
      <c r="BB2928">
        <v>0.20915866514469886</v>
      </c>
      <c r="BC2928">
        <v>-1.564662151664314</v>
      </c>
      <c r="BD2928" s="9">
        <v>-0.950278488644136</v>
      </c>
    </row>
    <row r="2929" spans="1:56" x14ac:dyDescent="0.2">
      <c r="A2929" t="s">
        <v>0</v>
      </c>
      <c r="B2929" t="s">
        <v>40</v>
      </c>
      <c r="C2929">
        <v>21</v>
      </c>
      <c r="D2929" t="s">
        <v>3</v>
      </c>
      <c r="E2929">
        <v>1</v>
      </c>
      <c r="F2929">
        <v>25</v>
      </c>
      <c r="G2929">
        <v>110.65</v>
      </c>
      <c r="H2929">
        <v>152915</v>
      </c>
      <c r="I2929">
        <v>151</v>
      </c>
      <c r="J2929">
        <v>6973</v>
      </c>
      <c r="K2929">
        <v>129619</v>
      </c>
      <c r="L2929">
        <v>436</v>
      </c>
      <c r="M2929">
        <v>1550</v>
      </c>
      <c r="N2929">
        <v>41773</v>
      </c>
      <c r="O2929">
        <v>-4434</v>
      </c>
      <c r="P2929">
        <v>53819</v>
      </c>
      <c r="Q2929">
        <v>29236</v>
      </c>
      <c r="R2929">
        <v>17917</v>
      </c>
      <c r="S2929">
        <v>538</v>
      </c>
      <c r="T2929">
        <v>1804</v>
      </c>
      <c r="U2929">
        <v>166284</v>
      </c>
      <c r="V2929">
        <v>4409</v>
      </c>
      <c r="W2929">
        <v>224</v>
      </c>
      <c r="X2929">
        <v>962</v>
      </c>
      <c r="Y2929">
        <v>1552</v>
      </c>
      <c r="Z2929">
        <v>6226</v>
      </c>
      <c r="AA2929">
        <v>10597</v>
      </c>
      <c r="AB2929">
        <v>1657</v>
      </c>
      <c r="AC2929">
        <v>14749</v>
      </c>
      <c r="AD2929">
        <v>-52</v>
      </c>
      <c r="AE2929">
        <v>500133</v>
      </c>
      <c r="AF2929">
        <v>6381</v>
      </c>
      <c r="AG2929">
        <v>0.23850731974278286</v>
      </c>
      <c r="AH2929">
        <v>-1.4333552783792716</v>
      </c>
      <c r="AI2929" s="9">
        <v>1.6556203199210917</v>
      </c>
      <c r="AJ2929">
        <v>1.8408469010808592</v>
      </c>
      <c r="AK2929">
        <v>0.61022573805463265</v>
      </c>
      <c r="AL2929" s="9">
        <v>0.92903025666469752</v>
      </c>
      <c r="AM2929">
        <v>0.61284033383499792</v>
      </c>
      <c r="AN2929">
        <v>-0.48965084380038443</v>
      </c>
      <c r="AO2929" s="9">
        <v>-1.1630962968712288</v>
      </c>
      <c r="AP2929">
        <v>6.1704747571487209E-2</v>
      </c>
      <c r="AQ2929">
        <v>-2.7853944049777133</v>
      </c>
      <c r="AR2929" s="9">
        <v>-3.7337487968605214</v>
      </c>
      <c r="AS2929">
        <v>5.6876453687234916</v>
      </c>
      <c r="AT2929">
        <v>1.7382963432864331</v>
      </c>
      <c r="AU2929" s="9">
        <v>1.096157346032419</v>
      </c>
      <c r="AV2929">
        <v>0.36246408537419622</v>
      </c>
      <c r="AW2929">
        <v>-1.0148298844254462</v>
      </c>
      <c r="AX2929" s="9">
        <v>-4.1612328236933012</v>
      </c>
      <c r="AY2929">
        <v>0.50448077712409356</v>
      </c>
      <c r="AZ2929">
        <v>-0.68422554274078007</v>
      </c>
      <c r="BA2929" s="9">
        <f t="shared" si="45"/>
        <v>-6.1524720280969794</v>
      </c>
      <c r="BB2929">
        <v>0.21825831167054316</v>
      </c>
      <c r="BC2929">
        <v>-1.5220760017319355</v>
      </c>
      <c r="BD2929" s="9">
        <v>-0.93162149635876079</v>
      </c>
    </row>
    <row r="2930" spans="1:56" x14ac:dyDescent="0.2">
      <c r="A2930" t="s">
        <v>0</v>
      </c>
      <c r="B2930" t="s">
        <v>40</v>
      </c>
      <c r="C2930">
        <v>21</v>
      </c>
      <c r="D2930" t="s">
        <v>3</v>
      </c>
      <c r="E2930">
        <v>1</v>
      </c>
      <c r="F2930">
        <v>26</v>
      </c>
      <c r="G2930">
        <v>110.66</v>
      </c>
      <c r="H2930">
        <v>155071</v>
      </c>
      <c r="I2930">
        <v>219</v>
      </c>
      <c r="J2930">
        <v>7257</v>
      </c>
      <c r="K2930">
        <v>129007</v>
      </c>
      <c r="L2930">
        <v>424</v>
      </c>
      <c r="M2930">
        <v>1453</v>
      </c>
      <c r="N2930">
        <v>42008</v>
      </c>
      <c r="O2930">
        <v>-4720</v>
      </c>
      <c r="P2930">
        <v>53817</v>
      </c>
      <c r="Q2930">
        <v>29056</v>
      </c>
      <c r="R2930">
        <v>17830</v>
      </c>
      <c r="S2930">
        <v>762</v>
      </c>
      <c r="T2930">
        <v>1934</v>
      </c>
      <c r="U2930">
        <v>176634</v>
      </c>
      <c r="V2930">
        <v>4412</v>
      </c>
      <c r="W2930">
        <v>220</v>
      </c>
      <c r="X2930">
        <v>1070</v>
      </c>
      <c r="Y2930">
        <v>1567</v>
      </c>
      <c r="Z2930">
        <v>6266</v>
      </c>
      <c r="AA2930">
        <v>10289</v>
      </c>
      <c r="AB2930">
        <v>1559</v>
      </c>
      <c r="AC2930">
        <v>13392</v>
      </c>
      <c r="AD2930">
        <v>140</v>
      </c>
      <c r="AE2930">
        <v>500414</v>
      </c>
      <c r="AF2930">
        <v>5917</v>
      </c>
      <c r="AG2930">
        <v>0.24975908590308371</v>
      </c>
      <c r="AH2930">
        <v>-1.3872584821228828</v>
      </c>
      <c r="AI2930" s="9">
        <v>1.6829557201011305</v>
      </c>
      <c r="AJ2930">
        <v>1.8521819933920705</v>
      </c>
      <c r="AK2930">
        <v>0.61636439996618042</v>
      </c>
      <c r="AL2930" s="9">
        <v>0.93436720933059725</v>
      </c>
      <c r="AM2930">
        <v>0.61364262114537449</v>
      </c>
      <c r="AN2930">
        <v>-0.48834257054383368</v>
      </c>
      <c r="AO2930" s="9">
        <v>-1.1619770691002498</v>
      </c>
      <c r="AP2930">
        <v>6.6561123348017615E-2</v>
      </c>
      <c r="AQ2930">
        <v>-2.7096346053877802</v>
      </c>
      <c r="AR2930" s="9">
        <v>-3.6573374629941147</v>
      </c>
      <c r="AS2930">
        <v>6.0790886563876656</v>
      </c>
      <c r="AT2930">
        <v>1.8048547927016385</v>
      </c>
      <c r="AU2930" s="9">
        <v>1.156113197265636</v>
      </c>
      <c r="AV2930">
        <v>0.35410930616740088</v>
      </c>
      <c r="AW2930">
        <v>-1.0381496390252096</v>
      </c>
      <c r="AX2930" s="9">
        <v>-4.177638271054235</v>
      </c>
      <c r="AY2930">
        <v>0.46090308370044053</v>
      </c>
      <c r="AZ2930">
        <v>-0.77456748867176328</v>
      </c>
      <c r="BA2930" s="9">
        <f t="shared" si="45"/>
        <v>-6.2058370155584113</v>
      </c>
      <c r="BB2930">
        <v>0.20364124449339208</v>
      </c>
      <c r="BC2930">
        <v>-1.5913954387243257</v>
      </c>
      <c r="BD2930" s="9">
        <v>-0.96199034170512698</v>
      </c>
    </row>
    <row r="2931" spans="1:56" x14ac:dyDescent="0.2">
      <c r="A2931" t="s">
        <v>0</v>
      </c>
      <c r="B2931" t="s">
        <v>40</v>
      </c>
      <c r="C2931">
        <v>21</v>
      </c>
      <c r="D2931" t="s">
        <v>3</v>
      </c>
      <c r="E2931">
        <v>1</v>
      </c>
      <c r="F2931">
        <v>27</v>
      </c>
      <c r="G2931">
        <v>110.67</v>
      </c>
      <c r="H2931">
        <v>154148</v>
      </c>
      <c r="I2931">
        <v>263</v>
      </c>
      <c r="J2931">
        <v>8109</v>
      </c>
      <c r="K2931">
        <v>140083</v>
      </c>
      <c r="L2931">
        <v>592</v>
      </c>
      <c r="M2931">
        <v>1391</v>
      </c>
      <c r="N2931">
        <v>37426</v>
      </c>
      <c r="O2931">
        <v>-4533</v>
      </c>
      <c r="P2931">
        <v>55526</v>
      </c>
      <c r="Q2931">
        <v>30185</v>
      </c>
      <c r="R2931">
        <v>18069</v>
      </c>
      <c r="S2931">
        <v>755</v>
      </c>
      <c r="T2931">
        <v>2138</v>
      </c>
      <c r="U2931">
        <v>169783</v>
      </c>
      <c r="V2931">
        <v>4348</v>
      </c>
      <c r="W2931">
        <v>295</v>
      </c>
      <c r="X2931">
        <v>1078</v>
      </c>
      <c r="Y2931">
        <v>1513</v>
      </c>
      <c r="Z2931">
        <v>6297</v>
      </c>
      <c r="AA2931">
        <v>10168</v>
      </c>
      <c r="AB2931">
        <v>1646</v>
      </c>
      <c r="AC2931">
        <v>13531</v>
      </c>
      <c r="AD2931">
        <v>-25</v>
      </c>
      <c r="AE2931">
        <v>506354</v>
      </c>
      <c r="AF2931">
        <v>5934</v>
      </c>
      <c r="AG2931">
        <v>0.26864336591022031</v>
      </c>
      <c r="AH2931">
        <v>-1.3143705562859693</v>
      </c>
      <c r="AI2931" s="9">
        <v>1.72617826012242</v>
      </c>
      <c r="AJ2931">
        <v>1.839522941858539</v>
      </c>
      <c r="AK2931">
        <v>0.60950626727537327</v>
      </c>
      <c r="AL2931" s="9">
        <v>0.92840474876920953</v>
      </c>
      <c r="AM2931">
        <v>0.59860858042073872</v>
      </c>
      <c r="AN2931">
        <v>-0.51314734951869589</v>
      </c>
      <c r="AO2931" s="9">
        <v>-1.1831975575132443</v>
      </c>
      <c r="AP2931">
        <v>7.082988239191651E-2</v>
      </c>
      <c r="AQ2931">
        <v>-2.6474742996455363</v>
      </c>
      <c r="AR2931" s="9">
        <v>-3.5946425786224876</v>
      </c>
      <c r="AS2931">
        <v>5.624747391088289</v>
      </c>
      <c r="AT2931">
        <v>1.7271760388311073</v>
      </c>
      <c r="AU2931" s="9">
        <v>1.0861401757790614</v>
      </c>
      <c r="AV2931">
        <v>0.33685605433162169</v>
      </c>
      <c r="AW2931">
        <v>-1.0880995783612364</v>
      </c>
      <c r="AX2931" s="9">
        <v>-4.2127780533771295</v>
      </c>
      <c r="AY2931">
        <v>0.44826900778532386</v>
      </c>
      <c r="AZ2931">
        <v>-0.80236176296688233</v>
      </c>
      <c r="BA2931" s="9">
        <f t="shared" si="45"/>
        <v>-6.222255093384538</v>
      </c>
      <c r="BB2931">
        <v>0.19658770912704987</v>
      </c>
      <c r="BC2931">
        <v>-1.6266465903797593</v>
      </c>
      <c r="BD2931" s="9">
        <v>-0.97743387124537251</v>
      </c>
    </row>
    <row r="2932" spans="1:56" x14ac:dyDescent="0.2">
      <c r="A2932" t="s">
        <v>0</v>
      </c>
      <c r="B2932" t="s">
        <v>40</v>
      </c>
      <c r="C2932">
        <v>21</v>
      </c>
      <c r="D2932" t="s">
        <v>3</v>
      </c>
      <c r="E2932">
        <v>1</v>
      </c>
      <c r="F2932">
        <v>28</v>
      </c>
      <c r="G2932">
        <v>110.68</v>
      </c>
      <c r="H2932">
        <v>148824</v>
      </c>
      <c r="I2932">
        <v>226</v>
      </c>
      <c r="J2932">
        <v>7599</v>
      </c>
      <c r="K2932">
        <v>131408</v>
      </c>
      <c r="L2932">
        <v>405</v>
      </c>
      <c r="M2932">
        <v>1312</v>
      </c>
      <c r="N2932">
        <v>38712</v>
      </c>
      <c r="O2932">
        <v>-4451</v>
      </c>
      <c r="P2932">
        <v>53514</v>
      </c>
      <c r="Q2932">
        <v>29748</v>
      </c>
      <c r="R2932">
        <v>16914</v>
      </c>
      <c r="S2932">
        <v>887</v>
      </c>
      <c r="T2932">
        <v>1849</v>
      </c>
      <c r="U2932">
        <v>162783</v>
      </c>
      <c r="V2932">
        <v>4473</v>
      </c>
      <c r="W2932">
        <v>240</v>
      </c>
      <c r="X2932">
        <v>1008</v>
      </c>
      <c r="Y2932">
        <v>1396</v>
      </c>
      <c r="Z2932">
        <v>6192</v>
      </c>
      <c r="AA2932">
        <v>9773</v>
      </c>
      <c r="AB2932">
        <v>1681</v>
      </c>
      <c r="AC2932">
        <v>12658</v>
      </c>
      <c r="AD2932">
        <v>13</v>
      </c>
      <c r="AE2932">
        <v>503158</v>
      </c>
      <c r="AF2932">
        <v>5433</v>
      </c>
      <c r="AG2932">
        <v>0.2554457442517144</v>
      </c>
      <c r="AH2932">
        <v>-1.364745243153406</v>
      </c>
      <c r="AI2932" s="9">
        <v>1.6963060708100302</v>
      </c>
      <c r="AJ2932">
        <v>1.7989108511496572</v>
      </c>
      <c r="AK2932">
        <v>0.58718139907107159</v>
      </c>
      <c r="AL2932" s="9">
        <v>0.90899550835238974</v>
      </c>
      <c r="AM2932">
        <v>0.5685760387252925</v>
      </c>
      <c r="AN2932">
        <v>-0.5646202214810232</v>
      </c>
      <c r="AO2932" s="9">
        <v>-1.2272325994770155</v>
      </c>
      <c r="AP2932">
        <v>6.2155439021110662E-2</v>
      </c>
      <c r="AQ2932">
        <v>-2.7781169504360661</v>
      </c>
      <c r="AR2932" s="9">
        <v>-3.7264087562098158</v>
      </c>
      <c r="AS2932">
        <v>5.4720653489310207</v>
      </c>
      <c r="AT2932">
        <v>1.6996561226705438</v>
      </c>
      <c r="AU2932" s="9">
        <v>1.061350235301626</v>
      </c>
      <c r="AV2932">
        <v>0.32852628748151136</v>
      </c>
      <c r="AW2932">
        <v>-1.1131384214843552</v>
      </c>
      <c r="AX2932" s="9">
        <v>-4.2303928795142438</v>
      </c>
      <c r="AY2932">
        <v>0.42550759714938818</v>
      </c>
      <c r="AZ2932">
        <v>-0.85447247648794022</v>
      </c>
      <c r="BA2932" s="9">
        <f t="shared" si="45"/>
        <v>-6.2530368918614272</v>
      </c>
      <c r="BB2932">
        <v>0.18263412666397741</v>
      </c>
      <c r="BC2932">
        <v>-1.7002704352716678</v>
      </c>
      <c r="BD2932" s="9">
        <v>-1.0096884776925177</v>
      </c>
    </row>
    <row r="2933" spans="1:56" x14ac:dyDescent="0.2">
      <c r="A2933" t="s">
        <v>0</v>
      </c>
      <c r="B2933" t="s">
        <v>40</v>
      </c>
      <c r="C2933">
        <v>21</v>
      </c>
      <c r="D2933" t="s">
        <v>3</v>
      </c>
      <c r="E2933">
        <v>1</v>
      </c>
      <c r="F2933">
        <v>29</v>
      </c>
      <c r="G2933">
        <v>110.69</v>
      </c>
      <c r="H2933">
        <v>148799</v>
      </c>
      <c r="I2933">
        <v>216</v>
      </c>
      <c r="J2933">
        <v>8272</v>
      </c>
      <c r="K2933">
        <v>135458</v>
      </c>
      <c r="L2933">
        <v>458</v>
      </c>
      <c r="M2933">
        <v>1343</v>
      </c>
      <c r="N2933">
        <v>37690</v>
      </c>
      <c r="O2933">
        <v>-4565</v>
      </c>
      <c r="P2933">
        <v>55353</v>
      </c>
      <c r="Q2933">
        <v>27379</v>
      </c>
      <c r="R2933">
        <v>17864</v>
      </c>
      <c r="S2933">
        <v>716</v>
      </c>
      <c r="T2933">
        <v>1903</v>
      </c>
      <c r="U2933">
        <v>159036</v>
      </c>
      <c r="V2933">
        <v>4458</v>
      </c>
      <c r="W2933">
        <v>343</v>
      </c>
      <c r="X2933">
        <v>1144</v>
      </c>
      <c r="Y2933">
        <v>1702</v>
      </c>
      <c r="Z2933">
        <v>6189</v>
      </c>
      <c r="AA2933">
        <v>10300</v>
      </c>
      <c r="AB2933">
        <v>1688</v>
      </c>
      <c r="AC2933">
        <v>13162</v>
      </c>
      <c r="AD2933">
        <v>152</v>
      </c>
      <c r="AE2933">
        <v>500241</v>
      </c>
      <c r="AF2933">
        <v>5966</v>
      </c>
      <c r="AG2933">
        <v>0.30212936922458816</v>
      </c>
      <c r="AH2933">
        <v>-1.1968999784177523</v>
      </c>
      <c r="AI2933" s="9">
        <v>1.7958383127982729</v>
      </c>
      <c r="AJ2933">
        <v>2.0217319843675812</v>
      </c>
      <c r="AK2933">
        <v>0.70395456204402962</v>
      </c>
      <c r="AL2933" s="9">
        <v>1.0105180962410794</v>
      </c>
      <c r="AM2933">
        <v>0.65247087183607877</v>
      </c>
      <c r="AN2933">
        <v>-0.42698878164596871</v>
      </c>
      <c r="AO2933" s="9">
        <v>-1.1094889026981263</v>
      </c>
      <c r="AP2933">
        <v>6.9505825632784249E-2</v>
      </c>
      <c r="AQ2933">
        <v>-2.666344707869813</v>
      </c>
      <c r="AR2933" s="9">
        <v>-3.6136752723574932</v>
      </c>
      <c r="AS2933">
        <v>5.8086854888783375</v>
      </c>
      <c r="AT2933">
        <v>1.7593542955027166</v>
      </c>
      <c r="AU2933" s="9">
        <v>1.1151263493888472</v>
      </c>
      <c r="AV2933">
        <v>0.37620073779173818</v>
      </c>
      <c r="AW2933">
        <v>-0.97763240094823545</v>
      </c>
      <c r="AX2933" s="9">
        <v>-4.1350643940670837</v>
      </c>
      <c r="AY2933">
        <v>0.48073340881697652</v>
      </c>
      <c r="AZ2933">
        <v>-0.73244240614989808</v>
      </c>
      <c r="BA2933" s="9">
        <f t="shared" si="45"/>
        <v>-6.180953729312745</v>
      </c>
      <c r="BB2933">
        <v>0.21790423317140875</v>
      </c>
      <c r="BC2933">
        <v>-1.5236996100912688</v>
      </c>
      <c r="BD2933" s="9">
        <v>-0.93233279918098488</v>
      </c>
    </row>
    <row r="2934" spans="1:56" x14ac:dyDescent="0.2">
      <c r="A2934" t="s">
        <v>0</v>
      </c>
      <c r="B2934" t="s">
        <v>40</v>
      </c>
      <c r="C2934">
        <v>21</v>
      </c>
      <c r="D2934" t="s">
        <v>3</v>
      </c>
      <c r="E2934">
        <v>1</v>
      </c>
      <c r="F2934">
        <v>30</v>
      </c>
      <c r="G2934">
        <v>110.7</v>
      </c>
      <c r="H2934">
        <v>150467</v>
      </c>
      <c r="I2934">
        <v>227</v>
      </c>
      <c r="J2934">
        <v>8533</v>
      </c>
      <c r="K2934">
        <v>143258</v>
      </c>
      <c r="L2934">
        <v>502</v>
      </c>
      <c r="M2934">
        <v>1254</v>
      </c>
      <c r="N2934">
        <v>34805</v>
      </c>
      <c r="O2934">
        <v>-4482</v>
      </c>
      <c r="P2934">
        <v>57545</v>
      </c>
      <c r="Q2934">
        <v>25757</v>
      </c>
      <c r="R2934">
        <v>18363</v>
      </c>
      <c r="S2934">
        <v>752</v>
      </c>
      <c r="T2934">
        <v>2154</v>
      </c>
      <c r="U2934">
        <v>158884</v>
      </c>
      <c r="V2934">
        <v>5429</v>
      </c>
      <c r="W2934">
        <v>916</v>
      </c>
      <c r="X2934">
        <v>1036</v>
      </c>
      <c r="Y2934">
        <v>1488</v>
      </c>
      <c r="Z2934">
        <v>6706</v>
      </c>
      <c r="AA2934">
        <v>9532</v>
      </c>
      <c r="AB2934">
        <v>1474</v>
      </c>
      <c r="AC2934">
        <v>12024</v>
      </c>
      <c r="AD2934">
        <v>240</v>
      </c>
      <c r="AE2934">
        <v>502328</v>
      </c>
      <c r="AF2934">
        <v>5388</v>
      </c>
      <c r="AG2934">
        <v>0.33128858174476844</v>
      </c>
      <c r="AH2934">
        <v>-1.1047654352724268</v>
      </c>
      <c r="AI2934" s="9">
        <v>1.8504740968834508</v>
      </c>
      <c r="AJ2934">
        <v>2.2341499398221845</v>
      </c>
      <c r="AK2934">
        <v>0.8038608155935798</v>
      </c>
      <c r="AL2934" s="9">
        <v>1.0973765930770583</v>
      </c>
      <c r="AM2934">
        <v>0.71293240672438563</v>
      </c>
      <c r="AN2934">
        <v>-0.3383686642898322</v>
      </c>
      <c r="AO2934" s="9">
        <v>-1.0336743922999514</v>
      </c>
      <c r="AP2934">
        <v>8.3627751679155177E-2</v>
      </c>
      <c r="AQ2934">
        <v>-2.4813798560926781</v>
      </c>
      <c r="AR2934" s="9">
        <v>-3.4271197228550747</v>
      </c>
      <c r="AS2934">
        <v>6.1685755328648524</v>
      </c>
      <c r="AT2934">
        <v>1.8194679413867072</v>
      </c>
      <c r="AU2934" s="9">
        <v>1.1692767216011459</v>
      </c>
      <c r="AV2934">
        <v>0.37007415459874987</v>
      </c>
      <c r="AW2934">
        <v>-0.994051875590379</v>
      </c>
      <c r="AX2934" s="9">
        <v>-4.1466154944778317</v>
      </c>
      <c r="AY2934">
        <v>0.46682455254882166</v>
      </c>
      <c r="AZ2934">
        <v>-0.76180178237620144</v>
      </c>
      <c r="BA2934" s="9">
        <f t="shared" si="45"/>
        <v>-6.1982963128496227</v>
      </c>
      <c r="BB2934">
        <v>0.20918585238964166</v>
      </c>
      <c r="BC2934">
        <v>-1.5645321762787572</v>
      </c>
      <c r="BD2934" s="9">
        <v>-0.9502215464277235</v>
      </c>
    </row>
    <row r="2935" spans="1:56" x14ac:dyDescent="0.2">
      <c r="A2935" t="s">
        <v>0</v>
      </c>
      <c r="B2935" t="s">
        <v>40</v>
      </c>
      <c r="C2935">
        <v>21</v>
      </c>
      <c r="D2935" t="s">
        <v>3</v>
      </c>
      <c r="E2935">
        <v>1</v>
      </c>
      <c r="F2935">
        <v>31</v>
      </c>
      <c r="G2935">
        <v>110.71</v>
      </c>
      <c r="H2935">
        <v>150959</v>
      </c>
      <c r="I2935">
        <v>160</v>
      </c>
      <c r="J2935">
        <v>8223</v>
      </c>
      <c r="K2935">
        <v>140308</v>
      </c>
      <c r="L2935">
        <v>510</v>
      </c>
      <c r="M2935">
        <v>1225</v>
      </c>
      <c r="N2935">
        <v>37347</v>
      </c>
      <c r="O2935">
        <v>-4693</v>
      </c>
      <c r="P2935">
        <v>56434</v>
      </c>
      <c r="Q2935">
        <v>26824</v>
      </c>
      <c r="R2935">
        <v>18445</v>
      </c>
      <c r="S2935">
        <v>625</v>
      </c>
      <c r="T2935">
        <v>1636</v>
      </c>
      <c r="U2935">
        <v>157259</v>
      </c>
      <c r="V2935">
        <v>4407</v>
      </c>
      <c r="W2935">
        <v>359</v>
      </c>
      <c r="X2935">
        <v>1133</v>
      </c>
      <c r="Y2935">
        <v>1514</v>
      </c>
      <c r="Z2935">
        <v>6948</v>
      </c>
      <c r="AA2935">
        <v>9742</v>
      </c>
      <c r="AB2935">
        <v>1568</v>
      </c>
      <c r="AC2935">
        <v>12315</v>
      </c>
      <c r="AD2935">
        <v>293</v>
      </c>
      <c r="AE2935">
        <v>502845</v>
      </c>
      <c r="AF2935">
        <v>5522</v>
      </c>
      <c r="AG2935">
        <v>0.30655383238890543</v>
      </c>
      <c r="AH2935">
        <v>-1.1823619031751691</v>
      </c>
      <c r="AI2935" s="9">
        <v>1.8044593914171245</v>
      </c>
      <c r="AJ2935">
        <v>2.1038622129436324</v>
      </c>
      <c r="AK2935">
        <v>0.74377480458635981</v>
      </c>
      <c r="AL2935" s="9">
        <v>1.0451378151073811</v>
      </c>
      <c r="AM2935">
        <v>0.68763048016701467</v>
      </c>
      <c r="AN2935">
        <v>-0.3745036781152884</v>
      </c>
      <c r="AO2935" s="9">
        <v>-1.0645878966276292</v>
      </c>
      <c r="AP2935">
        <v>6.0990158067402329E-2</v>
      </c>
      <c r="AQ2935">
        <v>-2.7970427709833721</v>
      </c>
      <c r="AR2935" s="9">
        <v>-3.7454973388138288</v>
      </c>
      <c r="AS2935">
        <v>5.8626230241574708</v>
      </c>
      <c r="AT2935">
        <v>1.7685971184831291</v>
      </c>
      <c r="AU2935" s="9">
        <v>1.1234522843296026</v>
      </c>
      <c r="AV2935">
        <v>0.36318222487324786</v>
      </c>
      <c r="AW2935">
        <v>-1.0128505737795763</v>
      </c>
      <c r="AX2935" s="9">
        <v>-4.1598403786539322</v>
      </c>
      <c r="AY2935">
        <v>0.45910378765284821</v>
      </c>
      <c r="AZ2935">
        <v>-0.77847897759142615</v>
      </c>
      <c r="BA2935" s="9">
        <f t="shared" si="45"/>
        <v>-6.208147532063256</v>
      </c>
      <c r="BB2935">
        <v>0.20586042350134209</v>
      </c>
      <c r="BC2935">
        <v>-1.5805568956559646</v>
      </c>
      <c r="BD2935" s="9">
        <v>-0.95724197598687799</v>
      </c>
    </row>
    <row r="2936" spans="1:56" x14ac:dyDescent="0.2">
      <c r="A2936" t="s">
        <v>0</v>
      </c>
      <c r="B2936" t="s">
        <v>40</v>
      </c>
      <c r="C2936">
        <v>21</v>
      </c>
      <c r="D2936" t="s">
        <v>3</v>
      </c>
      <c r="E2936">
        <v>1</v>
      </c>
      <c r="F2936">
        <v>32</v>
      </c>
      <c r="G2936">
        <v>110.72</v>
      </c>
      <c r="H2936">
        <v>152079</v>
      </c>
      <c r="I2936">
        <v>175</v>
      </c>
      <c r="J2936">
        <v>8709</v>
      </c>
      <c r="K2936">
        <v>139742</v>
      </c>
      <c r="L2936">
        <v>597</v>
      </c>
      <c r="M2936">
        <v>1554</v>
      </c>
      <c r="N2936">
        <v>37181</v>
      </c>
      <c r="O2936">
        <v>-4302</v>
      </c>
      <c r="P2936">
        <v>57434</v>
      </c>
      <c r="Q2936">
        <v>27744</v>
      </c>
      <c r="R2936">
        <v>18355</v>
      </c>
      <c r="S2936">
        <v>779</v>
      </c>
      <c r="T2936">
        <v>2063</v>
      </c>
      <c r="U2936">
        <v>159774</v>
      </c>
      <c r="V2936">
        <v>4625</v>
      </c>
      <c r="W2936">
        <v>305</v>
      </c>
      <c r="X2936">
        <v>1061</v>
      </c>
      <c r="Y2936">
        <v>1685</v>
      </c>
      <c r="Z2936">
        <v>6375</v>
      </c>
      <c r="AA2936">
        <v>9607</v>
      </c>
      <c r="AB2936">
        <v>1708</v>
      </c>
      <c r="AC2936">
        <v>12926</v>
      </c>
      <c r="AD2936">
        <v>79</v>
      </c>
      <c r="AE2936">
        <v>504024</v>
      </c>
      <c r="AF2936">
        <v>5203</v>
      </c>
      <c r="AG2936">
        <v>0.31390570934256057</v>
      </c>
      <c r="AH2936">
        <v>-1.1586626268875289</v>
      </c>
      <c r="AI2936" s="9">
        <v>1.8185130622556951</v>
      </c>
      <c r="AJ2936">
        <v>2.0701412918108422</v>
      </c>
      <c r="AK2936">
        <v>0.7276168618613309</v>
      </c>
      <c r="AL2936" s="9">
        <v>1.031090099702241</v>
      </c>
      <c r="AM2936">
        <v>0.66158448673587078</v>
      </c>
      <c r="AN2936">
        <v>-0.41311758364933376</v>
      </c>
      <c r="AO2936" s="9">
        <v>-1.0976220928120051</v>
      </c>
      <c r="AP2936">
        <v>7.4358419838523648E-2</v>
      </c>
      <c r="AQ2936">
        <v>-2.5988583665090164</v>
      </c>
      <c r="AR2936" s="9">
        <v>-3.5456085484609936</v>
      </c>
      <c r="AS2936">
        <v>5.7588667820069208</v>
      </c>
      <c r="AT2936">
        <v>1.7507407161171882</v>
      </c>
      <c r="AU2936" s="9">
        <v>1.1073672370783632</v>
      </c>
      <c r="AV2936">
        <v>0.3462730680507497</v>
      </c>
      <c r="AW2936">
        <v>-1.06052760117053</v>
      </c>
      <c r="AX2936" s="9">
        <v>-4.1933811674234676</v>
      </c>
      <c r="AY2936">
        <v>0.46590253748558247</v>
      </c>
      <c r="AZ2936">
        <v>-0.76377881375742762</v>
      </c>
      <c r="BA2936" s="9">
        <f t="shared" si="45"/>
        <v>-6.1994641452865125</v>
      </c>
      <c r="BB2936">
        <v>0.18753604382929642</v>
      </c>
      <c r="BC2936">
        <v>-1.6737842182899649</v>
      </c>
      <c r="BD2936" s="9">
        <v>-0.99808486603283364</v>
      </c>
    </row>
    <row r="2937" spans="1:56" x14ac:dyDescent="0.2">
      <c r="A2937" t="s">
        <v>0</v>
      </c>
      <c r="B2937" t="s">
        <v>40</v>
      </c>
      <c r="C2937">
        <v>21</v>
      </c>
      <c r="D2937" t="s">
        <v>3</v>
      </c>
      <c r="E2937">
        <v>1</v>
      </c>
      <c r="F2937">
        <v>33</v>
      </c>
      <c r="G2937">
        <v>110.73</v>
      </c>
      <c r="H2937">
        <v>150446</v>
      </c>
      <c r="I2937">
        <v>207</v>
      </c>
      <c r="J2937">
        <v>8462</v>
      </c>
      <c r="K2937">
        <v>137429</v>
      </c>
      <c r="L2937">
        <v>535</v>
      </c>
      <c r="M2937">
        <v>1350</v>
      </c>
      <c r="N2937">
        <v>38580</v>
      </c>
      <c r="O2937">
        <v>-4244</v>
      </c>
      <c r="P2937">
        <v>56801</v>
      </c>
      <c r="Q2937">
        <v>27034</v>
      </c>
      <c r="R2937">
        <v>18994</v>
      </c>
      <c r="S2937">
        <v>883</v>
      </c>
      <c r="T2937">
        <v>2246</v>
      </c>
      <c r="U2937">
        <v>158868</v>
      </c>
      <c r="V2937">
        <v>4486</v>
      </c>
      <c r="W2937">
        <v>310</v>
      </c>
      <c r="X2937">
        <v>1093</v>
      </c>
      <c r="Y2937">
        <v>1580</v>
      </c>
      <c r="Z2937">
        <v>6726</v>
      </c>
      <c r="AA2937">
        <v>9594</v>
      </c>
      <c r="AB2937">
        <v>1480</v>
      </c>
      <c r="AC2937">
        <v>13641</v>
      </c>
      <c r="AD2937">
        <v>-7</v>
      </c>
      <c r="AE2937">
        <v>502177</v>
      </c>
      <c r="AF2937">
        <v>5303</v>
      </c>
      <c r="AG2937">
        <v>0.31301324258341345</v>
      </c>
      <c r="AH2937">
        <v>-1.1615097807637604</v>
      </c>
      <c r="AI2937" s="9">
        <v>1.8168247000070901</v>
      </c>
      <c r="AJ2937">
        <v>2.1010949175112823</v>
      </c>
      <c r="AK2937">
        <v>0.74245859814429527</v>
      </c>
      <c r="AL2937" s="9">
        <v>1.0439935052266502</v>
      </c>
      <c r="AM2937">
        <v>0.70259673004364875</v>
      </c>
      <c r="AN2937">
        <v>-0.3529721932408752</v>
      </c>
      <c r="AO2937" s="9">
        <v>-1.0461677113175687</v>
      </c>
      <c r="AP2937">
        <v>8.3080565214174742E-2</v>
      </c>
      <c r="AQ2937">
        <v>-2.4879444767453847</v>
      </c>
      <c r="AR2937" s="9">
        <v>-3.4337407992453945</v>
      </c>
      <c r="AS2937">
        <v>5.8765998372419919</v>
      </c>
      <c r="AT2937">
        <v>1.7709783356818842</v>
      </c>
      <c r="AU2937" s="9">
        <v>1.1255972847822413</v>
      </c>
      <c r="AV2937">
        <v>0.35488643929866093</v>
      </c>
      <c r="AW2937">
        <v>-1.0359574299817638</v>
      </c>
      <c r="AX2937" s="9">
        <v>-4.1760960519921708</v>
      </c>
      <c r="AY2937">
        <v>0.50458681660131688</v>
      </c>
      <c r="AZ2937">
        <v>-0.68401536955065279</v>
      </c>
      <c r="BA2937" s="9">
        <f t="shared" si="45"/>
        <v>-6.152347878793571</v>
      </c>
      <c r="BB2937">
        <v>0.19616039061922025</v>
      </c>
      <c r="BC2937">
        <v>-1.628822634906643</v>
      </c>
      <c r="BD2937" s="9">
        <v>-0.9783871963526003</v>
      </c>
    </row>
    <row r="2938" spans="1:56" x14ac:dyDescent="0.2">
      <c r="A2938" t="s">
        <v>0</v>
      </c>
      <c r="B2938" t="s">
        <v>40</v>
      </c>
      <c r="C2938">
        <v>21</v>
      </c>
      <c r="D2938" t="s">
        <v>3</v>
      </c>
      <c r="E2938">
        <v>1</v>
      </c>
      <c r="F2938">
        <v>34</v>
      </c>
      <c r="G2938">
        <v>110.74</v>
      </c>
      <c r="H2938">
        <v>148399</v>
      </c>
      <c r="I2938">
        <v>236</v>
      </c>
      <c r="J2938">
        <v>8061</v>
      </c>
      <c r="K2938">
        <v>134808</v>
      </c>
      <c r="L2938">
        <v>456</v>
      </c>
      <c r="M2938">
        <v>1361</v>
      </c>
      <c r="N2938">
        <v>38633</v>
      </c>
      <c r="O2938">
        <v>-4112</v>
      </c>
      <c r="P2938">
        <v>55730</v>
      </c>
      <c r="Q2938">
        <v>26537</v>
      </c>
      <c r="R2938">
        <v>18216</v>
      </c>
      <c r="S2938">
        <v>909</v>
      </c>
      <c r="T2938">
        <v>1730</v>
      </c>
      <c r="U2938">
        <v>155139</v>
      </c>
      <c r="V2938">
        <v>4333</v>
      </c>
      <c r="W2938">
        <v>294</v>
      </c>
      <c r="X2938">
        <v>1078</v>
      </c>
      <c r="Y2938">
        <v>1459</v>
      </c>
      <c r="Z2938">
        <v>6388</v>
      </c>
      <c r="AA2938">
        <v>9351</v>
      </c>
      <c r="AB2938">
        <v>1521</v>
      </c>
      <c r="AC2938">
        <v>11405</v>
      </c>
      <c r="AD2938">
        <v>116</v>
      </c>
      <c r="AE2938">
        <v>502897</v>
      </c>
      <c r="AF2938">
        <v>5215</v>
      </c>
      <c r="AG2938">
        <v>0.30376455514941403</v>
      </c>
      <c r="AH2938">
        <v>-1.1915023672880471</v>
      </c>
      <c r="AI2938" s="9">
        <v>1.7990390961981879</v>
      </c>
      <c r="AJ2938">
        <v>2.1000866714398763</v>
      </c>
      <c r="AK2938">
        <v>0.74197861599193382</v>
      </c>
      <c r="AL2938" s="9">
        <v>1.0435762087433873</v>
      </c>
      <c r="AM2938">
        <v>0.68643780382107999</v>
      </c>
      <c r="AN2938">
        <v>-0.37623965682807259</v>
      </c>
      <c r="AO2938" s="9">
        <v>-1.066073026416416</v>
      </c>
      <c r="AP2938">
        <v>6.5191996080943587E-2</v>
      </c>
      <c r="AQ2938">
        <v>-2.7304185770798237</v>
      </c>
      <c r="AR2938" s="9">
        <v>-3.6783001768427099</v>
      </c>
      <c r="AS2938">
        <v>5.8461393526020276</v>
      </c>
      <c r="AT2938">
        <v>1.7657815036615416</v>
      </c>
      <c r="AU2938" s="9">
        <v>1.1209159784983167</v>
      </c>
      <c r="AV2938">
        <v>0.35237592794965522</v>
      </c>
      <c r="AW2938">
        <v>-1.0430566961362013</v>
      </c>
      <c r="AX2938" s="9">
        <v>-4.1810903857318173</v>
      </c>
      <c r="AY2938">
        <v>0.42977729208275239</v>
      </c>
      <c r="AZ2938">
        <v>-0.84448812985315969</v>
      </c>
      <c r="BA2938" s="9">
        <f t="shared" si="45"/>
        <v>-6.247139138304262</v>
      </c>
      <c r="BB2938">
        <v>0.19651806911105249</v>
      </c>
      <c r="BC2938">
        <v>-1.6270008971367753</v>
      </c>
      <c r="BD2938" s="9">
        <v>-0.97758909303562125</v>
      </c>
    </row>
    <row r="2939" spans="1:56" x14ac:dyDescent="0.2">
      <c r="A2939" t="s">
        <v>0</v>
      </c>
      <c r="B2939" t="s">
        <v>40</v>
      </c>
      <c r="C2939">
        <v>21</v>
      </c>
      <c r="D2939" t="s">
        <v>3</v>
      </c>
      <c r="E2939">
        <v>1</v>
      </c>
      <c r="F2939">
        <v>35</v>
      </c>
      <c r="G2939">
        <v>110.75</v>
      </c>
      <c r="H2939">
        <v>148367</v>
      </c>
      <c r="I2939">
        <v>257</v>
      </c>
      <c r="J2939">
        <v>8027</v>
      </c>
      <c r="K2939">
        <v>131642</v>
      </c>
      <c r="L2939">
        <v>464</v>
      </c>
      <c r="M2939">
        <v>1432</v>
      </c>
      <c r="N2939">
        <v>39739</v>
      </c>
      <c r="O2939">
        <v>-4531</v>
      </c>
      <c r="P2939">
        <v>55672</v>
      </c>
      <c r="Q2939">
        <v>25859</v>
      </c>
      <c r="R2939">
        <v>18090</v>
      </c>
      <c r="S2939">
        <v>915</v>
      </c>
      <c r="T2939">
        <v>2132</v>
      </c>
      <c r="U2939">
        <v>155432</v>
      </c>
      <c r="V2939">
        <v>4307</v>
      </c>
      <c r="W2939">
        <v>281</v>
      </c>
      <c r="X2939">
        <v>1082</v>
      </c>
      <c r="Y2939">
        <v>1514</v>
      </c>
      <c r="Z2939">
        <v>6720</v>
      </c>
      <c r="AA2939">
        <v>9043</v>
      </c>
      <c r="AB2939">
        <v>1561</v>
      </c>
      <c r="AC2939">
        <v>12107</v>
      </c>
      <c r="AD2939">
        <v>630</v>
      </c>
      <c r="AE2939">
        <v>498149</v>
      </c>
      <c r="AF2939">
        <v>5581</v>
      </c>
      <c r="AG2939">
        <v>0.31041416914807224</v>
      </c>
      <c r="AH2939">
        <v>-1.1698478436863298</v>
      </c>
      <c r="AI2939" s="9">
        <v>1.8118802286940063</v>
      </c>
      <c r="AJ2939">
        <v>2.1529061448625235</v>
      </c>
      <c r="AK2939">
        <v>0.76681862470677942</v>
      </c>
      <c r="AL2939" s="9">
        <v>1.0651721123200739</v>
      </c>
      <c r="AM2939">
        <v>0.69956301481109096</v>
      </c>
      <c r="AN2939">
        <v>-0.35729940342856564</v>
      </c>
      <c r="AO2939" s="9">
        <v>-1.049869639633138</v>
      </c>
      <c r="AP2939">
        <v>8.2447117057890873E-2</v>
      </c>
      <c r="AQ2939">
        <v>-2.4955981965321712</v>
      </c>
      <c r="AR2939" s="9">
        <v>-3.4414603410223474</v>
      </c>
      <c r="AS2939">
        <v>6.0107506090722769</v>
      </c>
      <c r="AT2939">
        <v>1.7935496341050423</v>
      </c>
      <c r="AU2939" s="9">
        <v>1.1459295104018221</v>
      </c>
      <c r="AV2939">
        <v>0.34970416489423412</v>
      </c>
      <c r="AW2939">
        <v>-1.0506677250774263</v>
      </c>
      <c r="AX2939" s="9">
        <v>-4.1864447445919692</v>
      </c>
      <c r="AY2939">
        <v>0.46819289222321048</v>
      </c>
      <c r="AZ2939">
        <v>-0.7588749051101662</v>
      </c>
      <c r="BA2939" s="9">
        <f t="shared" si="45"/>
        <v>-6.1965674064485752</v>
      </c>
      <c r="BB2939">
        <v>0.21582427781430064</v>
      </c>
      <c r="BC2939">
        <v>-1.533290731029473</v>
      </c>
      <c r="BD2939" s="9">
        <v>-0.93653466926401219</v>
      </c>
    </row>
    <row r="2940" spans="1:56" x14ac:dyDescent="0.2">
      <c r="A2940" t="s">
        <v>0</v>
      </c>
      <c r="B2940" t="s">
        <v>40</v>
      </c>
      <c r="C2940">
        <v>21</v>
      </c>
      <c r="D2940" t="s">
        <v>3</v>
      </c>
      <c r="E2940">
        <v>1</v>
      </c>
      <c r="F2940">
        <v>36</v>
      </c>
      <c r="G2940">
        <v>110.76</v>
      </c>
      <c r="H2940">
        <v>144973</v>
      </c>
      <c r="I2940">
        <v>98</v>
      </c>
      <c r="J2940">
        <v>7236</v>
      </c>
      <c r="K2940">
        <v>126277</v>
      </c>
      <c r="L2940">
        <v>309</v>
      </c>
      <c r="M2940">
        <v>1462</v>
      </c>
      <c r="N2940">
        <v>39142</v>
      </c>
      <c r="O2940">
        <v>-4379</v>
      </c>
      <c r="P2940">
        <v>52439</v>
      </c>
      <c r="Q2940">
        <v>28966</v>
      </c>
      <c r="R2940">
        <v>17263</v>
      </c>
      <c r="S2940">
        <v>895</v>
      </c>
      <c r="T2940">
        <v>2307</v>
      </c>
      <c r="U2940">
        <v>146176</v>
      </c>
      <c r="V2940">
        <v>4341</v>
      </c>
      <c r="W2940">
        <v>234</v>
      </c>
      <c r="X2940">
        <v>1077</v>
      </c>
      <c r="Y2940">
        <v>1514</v>
      </c>
      <c r="Z2940">
        <v>6342</v>
      </c>
      <c r="AA2940">
        <v>8708</v>
      </c>
      <c r="AB2940">
        <v>1565</v>
      </c>
      <c r="AC2940">
        <v>12550</v>
      </c>
      <c r="AD2940">
        <v>198</v>
      </c>
      <c r="AE2940">
        <v>499353</v>
      </c>
      <c r="AF2940">
        <v>5640</v>
      </c>
      <c r="AG2940">
        <v>0.24981012221224885</v>
      </c>
      <c r="AH2940">
        <v>-1.3870541608456159</v>
      </c>
      <c r="AI2940" s="9">
        <v>1.6830768826185496</v>
      </c>
      <c r="AJ2940">
        <v>1.8103638748877995</v>
      </c>
      <c r="AK2940">
        <v>0.59352786092234888</v>
      </c>
      <c r="AL2940" s="9">
        <v>0.91451312228589021</v>
      </c>
      <c r="AM2940">
        <v>0.59597459089967553</v>
      </c>
      <c r="AN2940">
        <v>-0.51755724554425264</v>
      </c>
      <c r="AO2940" s="9">
        <v>-1.1869702235631081</v>
      </c>
      <c r="AP2940">
        <v>7.964510115307602E-2</v>
      </c>
      <c r="AQ2940">
        <v>-2.5301747491870481</v>
      </c>
      <c r="AR2940" s="9">
        <v>-3.4763342520300564</v>
      </c>
      <c r="AS2940">
        <v>5.0464682731478288</v>
      </c>
      <c r="AT2940">
        <v>1.6186886467747712</v>
      </c>
      <c r="AU2940" s="9">
        <v>0.98841473301471394</v>
      </c>
      <c r="AV2940">
        <v>0.30062832286128566</v>
      </c>
      <c r="AW2940">
        <v>-1.2018805850063636</v>
      </c>
      <c r="AX2940" s="9">
        <v>-4.2928229915519767</v>
      </c>
      <c r="AY2940">
        <v>0.43326658841400262</v>
      </c>
      <c r="AZ2940">
        <v>-0.8364020628008717</v>
      </c>
      <c r="BA2940" s="9">
        <f t="shared" si="45"/>
        <v>-6.2423626984964757</v>
      </c>
      <c r="BB2940">
        <v>0.19471104053027688</v>
      </c>
      <c r="BC2940">
        <v>-1.6362386628686971</v>
      </c>
      <c r="BD2940" s="9">
        <v>-0.98163615820277617</v>
      </c>
    </row>
    <row r="2941" spans="1:56" x14ac:dyDescent="0.2">
      <c r="A2941" t="s">
        <v>0</v>
      </c>
      <c r="B2941" t="s">
        <v>40</v>
      </c>
      <c r="C2941">
        <v>21</v>
      </c>
      <c r="D2941" t="s">
        <v>3</v>
      </c>
      <c r="E2941">
        <v>1</v>
      </c>
      <c r="F2941">
        <v>37</v>
      </c>
      <c r="G2941">
        <v>110.77</v>
      </c>
      <c r="H2941">
        <v>146447</v>
      </c>
      <c r="I2941">
        <v>151</v>
      </c>
      <c r="J2941">
        <v>7329</v>
      </c>
      <c r="K2941">
        <v>128343</v>
      </c>
      <c r="L2941">
        <v>383</v>
      </c>
      <c r="M2941">
        <v>1654</v>
      </c>
      <c r="N2941">
        <v>39024</v>
      </c>
      <c r="O2941">
        <v>-4411</v>
      </c>
      <c r="P2941">
        <v>53341</v>
      </c>
      <c r="Q2941">
        <v>28916</v>
      </c>
      <c r="R2941">
        <v>17351</v>
      </c>
      <c r="S2941">
        <v>719</v>
      </c>
      <c r="T2941">
        <v>2165</v>
      </c>
      <c r="U2941">
        <v>149289</v>
      </c>
      <c r="V2941">
        <v>4292</v>
      </c>
      <c r="W2941">
        <v>279</v>
      </c>
      <c r="X2941">
        <v>1006</v>
      </c>
      <c r="Y2941">
        <v>1294</v>
      </c>
      <c r="Z2941">
        <v>6806</v>
      </c>
      <c r="AA2941">
        <v>9060</v>
      </c>
      <c r="AB2941">
        <v>1519</v>
      </c>
      <c r="AC2941">
        <v>14400</v>
      </c>
      <c r="AD2941">
        <v>118</v>
      </c>
      <c r="AE2941">
        <v>498286</v>
      </c>
      <c r="AF2941">
        <v>5578</v>
      </c>
      <c r="AG2941">
        <v>0.25345829298658185</v>
      </c>
      <c r="AH2941">
        <v>-1.3725559941943375</v>
      </c>
      <c r="AI2941" s="9">
        <v>1.6916742954427577</v>
      </c>
      <c r="AJ2941">
        <v>1.8446880619726103</v>
      </c>
      <c r="AK2941">
        <v>0.61231019109662532</v>
      </c>
      <c r="AL2941" s="9">
        <v>0.93084248013940596</v>
      </c>
      <c r="AM2941">
        <v>0.60004841610181214</v>
      </c>
      <c r="AN2941">
        <v>-0.51074493351851602</v>
      </c>
      <c r="AO2941" s="9">
        <v>-1.1811422906250906</v>
      </c>
      <c r="AP2941">
        <v>7.4872043159496471E-2</v>
      </c>
      <c r="AQ2941">
        <v>-2.5919747136835976</v>
      </c>
      <c r="AR2941" s="9">
        <v>-3.5386656962212761</v>
      </c>
      <c r="AS2941">
        <v>5.1628510167381378</v>
      </c>
      <c r="AT2941">
        <v>1.6414889495327183</v>
      </c>
      <c r="AU2941" s="9">
        <v>1.0089532457390726</v>
      </c>
      <c r="AV2941">
        <v>0.31332134458431321</v>
      </c>
      <c r="AW2941">
        <v>-1.1605259550831626</v>
      </c>
      <c r="AX2941" s="9">
        <v>-4.2637300094010051</v>
      </c>
      <c r="AY2941">
        <v>0.49799419006778256</v>
      </c>
      <c r="AZ2941">
        <v>-0.69716686855609578</v>
      </c>
      <c r="BA2941" s="9">
        <f t="shared" si="45"/>
        <v>-6.1601164692560859</v>
      </c>
      <c r="BB2941">
        <v>0.19290358279153411</v>
      </c>
      <c r="BC2941">
        <v>-1.6455647859327533</v>
      </c>
      <c r="BD2941" s="9">
        <v>-0.98572193271713915</v>
      </c>
    </row>
    <row r="2942" spans="1:56" x14ac:dyDescent="0.2">
      <c r="A2942" t="s">
        <v>0</v>
      </c>
      <c r="B2942" t="s">
        <v>40</v>
      </c>
      <c r="C2942">
        <v>21</v>
      </c>
      <c r="D2942" t="s">
        <v>3</v>
      </c>
      <c r="E2942">
        <v>1</v>
      </c>
      <c r="F2942">
        <v>38</v>
      </c>
      <c r="G2942">
        <v>110.78</v>
      </c>
      <c r="H2942">
        <v>153041</v>
      </c>
      <c r="I2942">
        <v>150</v>
      </c>
      <c r="J2942">
        <v>7861</v>
      </c>
      <c r="K2942">
        <v>136414</v>
      </c>
      <c r="L2942">
        <v>512</v>
      </c>
      <c r="M2942">
        <v>1556</v>
      </c>
      <c r="N2942">
        <v>40455</v>
      </c>
      <c r="O2942">
        <v>-4562</v>
      </c>
      <c r="P2942">
        <v>57501</v>
      </c>
      <c r="Q2942">
        <v>28170</v>
      </c>
      <c r="R2942">
        <v>18281</v>
      </c>
      <c r="S2942">
        <v>815</v>
      </c>
      <c r="T2942">
        <v>2421</v>
      </c>
      <c r="U2942">
        <v>157638</v>
      </c>
      <c r="V2942">
        <v>4336</v>
      </c>
      <c r="W2942">
        <v>352</v>
      </c>
      <c r="X2942">
        <v>1079</v>
      </c>
      <c r="Y2942">
        <v>1442</v>
      </c>
      <c r="Z2942">
        <v>6739</v>
      </c>
      <c r="AA2942">
        <v>9276</v>
      </c>
      <c r="AB2942">
        <v>1490</v>
      </c>
      <c r="AC2942">
        <v>12923</v>
      </c>
      <c r="AD2942">
        <v>-71</v>
      </c>
      <c r="AE2942">
        <v>496635</v>
      </c>
      <c r="AF2942">
        <v>5635</v>
      </c>
      <c r="AG2942">
        <v>0.27905573304934328</v>
      </c>
      <c r="AH2942">
        <v>-1.2763437570766618</v>
      </c>
      <c r="AI2942" s="9">
        <v>1.7487281520535394</v>
      </c>
      <c r="AJ2942">
        <v>2.0412140575079873</v>
      </c>
      <c r="AK2942">
        <v>0.71354475706814446</v>
      </c>
      <c r="AL2942" s="9">
        <v>1.0188558117950448</v>
      </c>
      <c r="AM2942">
        <v>0.64895278665246714</v>
      </c>
      <c r="AN2942">
        <v>-0.43239531276333315</v>
      </c>
      <c r="AO2942" s="9">
        <v>-1.1141141900690315</v>
      </c>
      <c r="AP2942">
        <v>8.5942492012779551E-2</v>
      </c>
      <c r="AQ2942">
        <v>-2.4540769039323598</v>
      </c>
      <c r="AR2942" s="9">
        <v>-3.3995819653061776</v>
      </c>
      <c r="AS2942">
        <v>5.5959531416400425</v>
      </c>
      <c r="AT2942">
        <v>1.7220436832227946</v>
      </c>
      <c r="AU2942" s="9">
        <v>1.0815169498470933</v>
      </c>
      <c r="AV2942">
        <v>0.32928647497337593</v>
      </c>
      <c r="AW2942">
        <v>-1.1108271624949959</v>
      </c>
      <c r="AX2942" s="9">
        <v>-4.2287669088152295</v>
      </c>
      <c r="AY2942">
        <v>0.45875044373446927</v>
      </c>
      <c r="AZ2942">
        <v>-0.77924891234522697</v>
      </c>
      <c r="BA2942" s="9">
        <f t="shared" si="45"/>
        <v>-6.2086023325223261</v>
      </c>
      <c r="BB2942">
        <v>0.20003549875754348</v>
      </c>
      <c r="BC2942">
        <v>-1.6092604343965415</v>
      </c>
      <c r="BD2942" s="9">
        <v>-0.96981699630912477</v>
      </c>
    </row>
    <row r="2943" spans="1:56" x14ac:dyDescent="0.2">
      <c r="A2943" t="s">
        <v>0</v>
      </c>
      <c r="B2943" t="s">
        <v>40</v>
      </c>
      <c r="C2943">
        <v>21</v>
      </c>
      <c r="D2943" t="s">
        <v>3</v>
      </c>
      <c r="E2943">
        <v>1</v>
      </c>
      <c r="F2943">
        <v>39</v>
      </c>
      <c r="G2943">
        <v>110.79</v>
      </c>
      <c r="H2943">
        <v>150558</v>
      </c>
      <c r="I2943">
        <v>203</v>
      </c>
      <c r="J2943">
        <v>7793</v>
      </c>
      <c r="K2943">
        <v>133849</v>
      </c>
      <c r="L2943">
        <v>430</v>
      </c>
      <c r="M2943">
        <v>1528</v>
      </c>
      <c r="N2943">
        <v>39371</v>
      </c>
      <c r="O2943">
        <v>-4530</v>
      </c>
      <c r="P2943">
        <v>56454</v>
      </c>
      <c r="Q2943">
        <v>28084</v>
      </c>
      <c r="R2943">
        <v>18109</v>
      </c>
      <c r="S2943">
        <v>744</v>
      </c>
      <c r="T2943">
        <v>2347</v>
      </c>
      <c r="U2943">
        <v>155476</v>
      </c>
      <c r="V2943">
        <v>4339</v>
      </c>
      <c r="W2943">
        <v>326</v>
      </c>
      <c r="X2943">
        <v>1125</v>
      </c>
      <c r="Y2943">
        <v>1544</v>
      </c>
      <c r="Z2943">
        <v>7107</v>
      </c>
      <c r="AA2943">
        <v>9636</v>
      </c>
      <c r="AB2943">
        <v>1539</v>
      </c>
      <c r="AC2943">
        <v>13540</v>
      </c>
      <c r="AD2943">
        <v>357</v>
      </c>
      <c r="AE2943">
        <v>497734</v>
      </c>
      <c r="AF2943">
        <v>5623</v>
      </c>
      <c r="AG2943">
        <v>0.27748896168636944</v>
      </c>
      <c r="AH2943">
        <v>-1.2819741242935787</v>
      </c>
      <c r="AI2943" s="9">
        <v>1.7453893442939077</v>
      </c>
      <c r="AJ2943">
        <v>2.0101837345107536</v>
      </c>
      <c r="AK2943">
        <v>0.69822612809768125</v>
      </c>
      <c r="AL2943" s="9">
        <v>1.005537795768124</v>
      </c>
      <c r="AM2943">
        <v>0.64481555333998009</v>
      </c>
      <c r="AN2943">
        <v>-0.438790966895797</v>
      </c>
      <c r="AO2943" s="9">
        <v>-1.1195856721793542</v>
      </c>
      <c r="AP2943">
        <v>8.3570716422162086E-2</v>
      </c>
      <c r="AQ2943">
        <v>-2.482062102286116</v>
      </c>
      <c r="AR2943" s="9">
        <v>-3.4278078363657762</v>
      </c>
      <c r="AS2943">
        <v>5.5361059678108528</v>
      </c>
      <c r="AT2943">
        <v>1.7112913597165009</v>
      </c>
      <c r="AU2943" s="9">
        <v>1.071831256832624</v>
      </c>
      <c r="AV2943">
        <v>0.34311351659307793</v>
      </c>
      <c r="AW2943">
        <v>-1.0696939344023775</v>
      </c>
      <c r="AX2943" s="9">
        <v>-4.199829682852072</v>
      </c>
      <c r="AY2943">
        <v>0.48212505341119499</v>
      </c>
      <c r="AZ2943">
        <v>-0.72955175167087349</v>
      </c>
      <c r="BA2943" s="9">
        <f t="shared" si="45"/>
        <v>-6.1792462197119855</v>
      </c>
      <c r="BB2943">
        <v>0.20022076627261073</v>
      </c>
      <c r="BC2943">
        <v>-1.6083346898449378</v>
      </c>
      <c r="BD2943" s="9">
        <v>-0.96941142762106725</v>
      </c>
    </row>
    <row r="2944" spans="1:56" x14ac:dyDescent="0.2">
      <c r="A2944" t="s">
        <v>0</v>
      </c>
      <c r="B2944" t="s">
        <v>40</v>
      </c>
      <c r="C2944">
        <v>21</v>
      </c>
      <c r="D2944" t="s">
        <v>3</v>
      </c>
      <c r="E2944">
        <v>1</v>
      </c>
      <c r="F2944">
        <v>40</v>
      </c>
      <c r="G2944">
        <v>110.8</v>
      </c>
      <c r="H2944">
        <v>151908</v>
      </c>
      <c r="I2944">
        <v>312</v>
      </c>
      <c r="J2944">
        <v>8744</v>
      </c>
      <c r="K2944">
        <v>142764</v>
      </c>
      <c r="L2944">
        <v>477</v>
      </c>
      <c r="M2944">
        <v>1373</v>
      </c>
      <c r="N2944">
        <v>37530</v>
      </c>
      <c r="O2944">
        <v>-4729</v>
      </c>
      <c r="P2944">
        <v>57420</v>
      </c>
      <c r="Q2944">
        <v>27308</v>
      </c>
      <c r="R2944">
        <v>18095</v>
      </c>
      <c r="S2944">
        <v>812</v>
      </c>
      <c r="T2944">
        <v>2198</v>
      </c>
      <c r="U2944">
        <v>156462</v>
      </c>
      <c r="V2944">
        <v>4410</v>
      </c>
      <c r="W2944">
        <v>264</v>
      </c>
      <c r="X2944">
        <v>1206</v>
      </c>
      <c r="Y2944">
        <v>1541</v>
      </c>
      <c r="Z2944">
        <v>7193</v>
      </c>
      <c r="AA2944">
        <v>9189</v>
      </c>
      <c r="AB2944">
        <v>1552</v>
      </c>
      <c r="AC2944">
        <v>12058</v>
      </c>
      <c r="AD2944">
        <v>-12</v>
      </c>
      <c r="AE2944">
        <v>501005</v>
      </c>
      <c r="AF2944">
        <v>5557</v>
      </c>
      <c r="AG2944">
        <v>0.32019920902299692</v>
      </c>
      <c r="AH2944">
        <v>-1.1388119486817965</v>
      </c>
      <c r="AI2944" s="9">
        <v>1.8302845144316946</v>
      </c>
      <c r="AJ2944">
        <v>2.1026805331770908</v>
      </c>
      <c r="AK2944">
        <v>0.743212975136884</v>
      </c>
      <c r="AL2944" s="9">
        <v>1.044649360584007</v>
      </c>
      <c r="AM2944">
        <v>0.66262633660465797</v>
      </c>
      <c r="AN2944">
        <v>-0.41154404254032811</v>
      </c>
      <c r="AO2944" s="9">
        <v>-1.0962759283932506</v>
      </c>
      <c r="AP2944">
        <v>8.0489233924124798E-2</v>
      </c>
      <c r="AQ2944">
        <v>-2.5196318435746043</v>
      </c>
      <c r="AR2944" s="9">
        <v>-3.4657006774293455</v>
      </c>
      <c r="AS2944">
        <v>5.7295298081148385</v>
      </c>
      <c r="AT2944">
        <v>1.7456334694390914</v>
      </c>
      <c r="AU2944" s="9">
        <v>1.1027666292707337</v>
      </c>
      <c r="AV2944">
        <v>0.33649480005859089</v>
      </c>
      <c r="AW2944">
        <v>-1.089172583037286</v>
      </c>
      <c r="AX2944" s="9">
        <v>-4.2135329121667304</v>
      </c>
      <c r="AY2944">
        <v>0.4415555881060495</v>
      </c>
      <c r="AZ2944">
        <v>-0.81745135948882008</v>
      </c>
      <c r="BA2944" s="9">
        <f t="shared" si="45"/>
        <v>-6.2311685180500467</v>
      </c>
      <c r="BB2944">
        <v>0.20349348176358575</v>
      </c>
      <c r="BC2944">
        <v>-1.5921213052582497</v>
      </c>
      <c r="BD2944" s="9">
        <v>-0.96230834383363906</v>
      </c>
    </row>
    <row r="2945" spans="1:56" x14ac:dyDescent="0.2">
      <c r="A2945" t="s">
        <v>0</v>
      </c>
      <c r="B2945" t="s">
        <v>40</v>
      </c>
      <c r="C2945">
        <v>21</v>
      </c>
      <c r="D2945" t="s">
        <v>3</v>
      </c>
      <c r="E2945">
        <v>1</v>
      </c>
      <c r="F2945">
        <v>41</v>
      </c>
      <c r="G2945">
        <v>110.81</v>
      </c>
      <c r="H2945">
        <v>149091</v>
      </c>
      <c r="I2945">
        <v>180</v>
      </c>
      <c r="J2945">
        <v>8729</v>
      </c>
      <c r="K2945">
        <v>140568</v>
      </c>
      <c r="L2945">
        <v>460</v>
      </c>
      <c r="M2945">
        <v>1264</v>
      </c>
      <c r="N2945">
        <v>34482</v>
      </c>
      <c r="O2945">
        <v>-4355</v>
      </c>
      <c r="P2945">
        <v>56929</v>
      </c>
      <c r="Q2945">
        <v>27257</v>
      </c>
      <c r="R2945">
        <v>17912</v>
      </c>
      <c r="S2945">
        <v>624</v>
      </c>
      <c r="T2945">
        <v>1884</v>
      </c>
      <c r="U2945">
        <v>155927</v>
      </c>
      <c r="V2945">
        <v>4413</v>
      </c>
      <c r="W2945">
        <v>238</v>
      </c>
      <c r="X2945">
        <v>1084</v>
      </c>
      <c r="Y2945">
        <v>1444</v>
      </c>
      <c r="Z2945">
        <v>6883</v>
      </c>
      <c r="AA2945">
        <v>9850</v>
      </c>
      <c r="AB2945">
        <v>1462</v>
      </c>
      <c r="AC2945">
        <v>11885</v>
      </c>
      <c r="AD2945">
        <v>-43</v>
      </c>
      <c r="AE2945">
        <v>502433</v>
      </c>
      <c r="AF2945">
        <v>5509</v>
      </c>
      <c r="AG2945">
        <v>0.32024800968558537</v>
      </c>
      <c r="AH2945">
        <v>-1.1386595531017787</v>
      </c>
      <c r="AI2945" s="9">
        <v>1.8303748850106452</v>
      </c>
      <c r="AJ2945">
        <v>2.0886010932971346</v>
      </c>
      <c r="AK2945">
        <v>0.73649450852249365</v>
      </c>
      <c r="AL2945" s="9">
        <v>1.038808325709456</v>
      </c>
      <c r="AM2945">
        <v>0.65715229115456575</v>
      </c>
      <c r="AN2945">
        <v>-0.41983948955853789</v>
      </c>
      <c r="AO2945" s="9">
        <v>-1.1033726833173292</v>
      </c>
      <c r="AP2945">
        <v>6.9119859118758481E-2</v>
      </c>
      <c r="AQ2945">
        <v>-2.6719131927008202</v>
      </c>
      <c r="AR2945" s="9">
        <v>-3.6192916461580471</v>
      </c>
      <c r="AS2945">
        <v>5.7206222254833623</v>
      </c>
      <c r="AT2945">
        <v>1.744077580154427</v>
      </c>
      <c r="AU2945" s="9">
        <v>1.101365084203108</v>
      </c>
      <c r="AV2945">
        <v>0.36137505961771288</v>
      </c>
      <c r="AW2945">
        <v>-1.017838913670994</v>
      </c>
      <c r="AX2945" s="9">
        <v>-4.1633496757675443</v>
      </c>
      <c r="AY2945">
        <v>0.43603478005649926</v>
      </c>
      <c r="AZ2945">
        <v>-0.83003326804283428</v>
      </c>
      <c r="BA2945" s="9">
        <f t="shared" si="45"/>
        <v>-6.2386006514329022</v>
      </c>
      <c r="BB2945">
        <v>0.20211321862273912</v>
      </c>
      <c r="BC2945">
        <v>-1.5989272503644121</v>
      </c>
      <c r="BD2945" s="9">
        <v>-0.96529002838464883</v>
      </c>
    </row>
    <row r="2946" spans="1:56" x14ac:dyDescent="0.2">
      <c r="A2946" t="s">
        <v>0</v>
      </c>
      <c r="B2946" t="s">
        <v>40</v>
      </c>
      <c r="C2946">
        <v>21</v>
      </c>
      <c r="D2946" t="s">
        <v>3</v>
      </c>
      <c r="E2946">
        <v>1</v>
      </c>
      <c r="F2946">
        <v>42</v>
      </c>
      <c r="G2946">
        <v>110.82</v>
      </c>
      <c r="H2946">
        <v>150270</v>
      </c>
      <c r="I2946">
        <v>267</v>
      </c>
      <c r="J2946">
        <v>8660</v>
      </c>
      <c r="K2946">
        <v>143368</v>
      </c>
      <c r="L2946">
        <v>475</v>
      </c>
      <c r="M2946">
        <v>1427</v>
      </c>
      <c r="N2946">
        <v>35549</v>
      </c>
      <c r="O2946">
        <v>-3947</v>
      </c>
      <c r="P2946">
        <v>57998</v>
      </c>
      <c r="Q2946">
        <v>27424</v>
      </c>
      <c r="R2946">
        <v>18631</v>
      </c>
      <c r="S2946">
        <v>720</v>
      </c>
      <c r="T2946">
        <v>2179</v>
      </c>
      <c r="U2946">
        <v>154959</v>
      </c>
      <c r="V2946">
        <v>4343</v>
      </c>
      <c r="W2946">
        <v>311</v>
      </c>
      <c r="X2946">
        <v>1163</v>
      </c>
      <c r="Y2946">
        <v>1533</v>
      </c>
      <c r="Z2946">
        <v>6850</v>
      </c>
      <c r="AA2946">
        <v>9599</v>
      </c>
      <c r="AB2946">
        <v>1527</v>
      </c>
      <c r="AC2946">
        <v>12608</v>
      </c>
      <c r="AD2946">
        <v>383</v>
      </c>
      <c r="AE2946">
        <v>501140</v>
      </c>
      <c r="AF2946">
        <v>5280</v>
      </c>
      <c r="AG2946">
        <v>0.31578179696616104</v>
      </c>
      <c r="AH2946">
        <v>-1.1527038198410255</v>
      </c>
      <c r="AI2946" s="9">
        <v>1.8220466348342717</v>
      </c>
      <c r="AJ2946">
        <v>2.1148628938156357</v>
      </c>
      <c r="AK2946">
        <v>0.74898998477788525</v>
      </c>
      <c r="AL2946" s="9">
        <v>1.0496718927658935</v>
      </c>
      <c r="AM2946">
        <v>0.6793684364060677</v>
      </c>
      <c r="AN2946">
        <v>-0.38659168237715247</v>
      </c>
      <c r="AO2946" s="9">
        <v>-1.0749291842736539</v>
      </c>
      <c r="AP2946">
        <v>7.9455950991831975E-2</v>
      </c>
      <c r="AQ2946">
        <v>-2.5325524864528863</v>
      </c>
      <c r="AR2946" s="9">
        <v>-3.4787324378363809</v>
      </c>
      <c r="AS2946">
        <v>5.6504886231038505</v>
      </c>
      <c r="AT2946">
        <v>1.7317420233842833</v>
      </c>
      <c r="AU2946" s="9">
        <v>1.0902532146645625</v>
      </c>
      <c r="AV2946">
        <v>0.35002187864644108</v>
      </c>
      <c r="AW2946">
        <v>-1.0497596160339695</v>
      </c>
      <c r="AX2946" s="9">
        <v>-4.1858058898798971</v>
      </c>
      <c r="AY2946">
        <v>0.45974329054842472</v>
      </c>
      <c r="AZ2946">
        <v>-0.77708700929984598</v>
      </c>
      <c r="BA2946" s="9">
        <f t="shared" si="45"/>
        <v>-6.2073252963934191</v>
      </c>
      <c r="BB2946">
        <v>0.19253208868144692</v>
      </c>
      <c r="BC2946">
        <v>-1.6474924446971992</v>
      </c>
      <c r="BD2946" s="9">
        <v>-0.98656644002184302</v>
      </c>
    </row>
    <row r="2947" spans="1:56" x14ac:dyDescent="0.2">
      <c r="A2947" t="s">
        <v>0</v>
      </c>
      <c r="B2947" t="s">
        <v>40</v>
      </c>
      <c r="C2947">
        <v>21</v>
      </c>
      <c r="D2947" t="s">
        <v>3</v>
      </c>
      <c r="E2947">
        <v>1</v>
      </c>
      <c r="F2947">
        <v>43</v>
      </c>
      <c r="G2947">
        <v>110.83</v>
      </c>
      <c r="H2947">
        <v>148685</v>
      </c>
      <c r="I2947">
        <v>191</v>
      </c>
      <c r="J2947">
        <v>8055</v>
      </c>
      <c r="K2947">
        <v>137658</v>
      </c>
      <c r="L2947">
        <v>418</v>
      </c>
      <c r="M2947">
        <v>1443</v>
      </c>
      <c r="N2947">
        <v>36427</v>
      </c>
      <c r="O2947">
        <v>-4244</v>
      </c>
      <c r="P2947">
        <v>56066</v>
      </c>
      <c r="Q2947">
        <v>28526</v>
      </c>
      <c r="R2947">
        <v>17783</v>
      </c>
      <c r="S2947">
        <v>783</v>
      </c>
      <c r="T2947">
        <v>2105</v>
      </c>
      <c r="U2947">
        <v>154169</v>
      </c>
      <c r="V2947">
        <v>4423</v>
      </c>
      <c r="W2947">
        <v>315</v>
      </c>
      <c r="X2947">
        <v>1087</v>
      </c>
      <c r="Y2947">
        <v>1517</v>
      </c>
      <c r="Z2947">
        <v>6822</v>
      </c>
      <c r="AA2947">
        <v>9254</v>
      </c>
      <c r="AB2947">
        <v>1529</v>
      </c>
      <c r="AC2947">
        <v>12682</v>
      </c>
      <c r="AD2947">
        <v>207</v>
      </c>
      <c r="AE2947">
        <v>501466</v>
      </c>
      <c r="AF2947">
        <v>5287</v>
      </c>
      <c r="AG2947">
        <v>0.28237397461964525</v>
      </c>
      <c r="AH2947">
        <v>-1.2645229354722927</v>
      </c>
      <c r="AI2947" s="9">
        <v>1.7557378992649304</v>
      </c>
      <c r="AJ2947">
        <v>1.9654350417163289</v>
      </c>
      <c r="AK2947">
        <v>0.67571361609239267</v>
      </c>
      <c r="AL2947" s="9">
        <v>0.98596541783072622</v>
      </c>
      <c r="AM2947">
        <v>0.62339619995793316</v>
      </c>
      <c r="AN2947">
        <v>-0.47257300733970686</v>
      </c>
      <c r="AO2947" s="9">
        <v>-1.1484862077791191</v>
      </c>
      <c r="AP2947">
        <v>7.3792329804388976E-2</v>
      </c>
      <c r="AQ2947">
        <v>-2.6065004849668858</v>
      </c>
      <c r="AR2947" s="9">
        <v>-3.553316389137601</v>
      </c>
      <c r="AS2947">
        <v>5.4045081679870997</v>
      </c>
      <c r="AT2947">
        <v>1.6872334512037399</v>
      </c>
      <c r="AU2947" s="9">
        <v>1.050159892844329</v>
      </c>
      <c r="AV2947">
        <v>0.3244058052303162</v>
      </c>
      <c r="AW2947">
        <v>-1.1257600616164227</v>
      </c>
      <c r="AX2947" s="9">
        <v>-4.239272203347153</v>
      </c>
      <c r="AY2947">
        <v>0.44457687723480332</v>
      </c>
      <c r="AZ2947">
        <v>-0.81063228682339061</v>
      </c>
      <c r="BA2947" s="9">
        <f t="shared" ref="BA2947:BA3010" si="46">(0.5907*AZ2947)-5.7483</f>
        <v>-6.2271404918265771</v>
      </c>
      <c r="BB2947">
        <v>0.18533969010727055</v>
      </c>
      <c r="BC2947">
        <v>-1.6855649748479173</v>
      </c>
      <c r="BD2947" s="9">
        <v>-1.0032460154808724</v>
      </c>
    </row>
    <row r="2948" spans="1:56" x14ac:dyDescent="0.2">
      <c r="A2948" t="s">
        <v>0</v>
      </c>
      <c r="B2948" t="s">
        <v>40</v>
      </c>
      <c r="C2948">
        <v>21</v>
      </c>
      <c r="D2948" t="s">
        <v>3</v>
      </c>
      <c r="E2948">
        <v>1</v>
      </c>
      <c r="F2948">
        <v>44</v>
      </c>
      <c r="G2948">
        <v>110.84</v>
      </c>
      <c r="H2948">
        <v>147858</v>
      </c>
      <c r="I2948">
        <v>203</v>
      </c>
      <c r="J2948">
        <v>7966</v>
      </c>
      <c r="K2948">
        <v>135580</v>
      </c>
      <c r="L2948">
        <v>376</v>
      </c>
      <c r="M2948">
        <v>1343</v>
      </c>
      <c r="N2948">
        <v>36441</v>
      </c>
      <c r="O2948">
        <v>-4649</v>
      </c>
      <c r="P2948">
        <v>55241</v>
      </c>
      <c r="Q2948">
        <v>28518</v>
      </c>
      <c r="R2948">
        <v>17679</v>
      </c>
      <c r="S2948">
        <v>1040</v>
      </c>
      <c r="T2948">
        <v>2388</v>
      </c>
      <c r="U2948">
        <v>152812</v>
      </c>
      <c r="V2948">
        <v>4435</v>
      </c>
      <c r="W2948">
        <v>277</v>
      </c>
      <c r="X2948">
        <v>1049</v>
      </c>
      <c r="Y2948">
        <v>1439</v>
      </c>
      <c r="Z2948">
        <v>6718</v>
      </c>
      <c r="AA2948">
        <v>9551</v>
      </c>
      <c r="AB2948">
        <v>1598</v>
      </c>
      <c r="AC2948">
        <v>13153</v>
      </c>
      <c r="AD2948">
        <v>18</v>
      </c>
      <c r="AE2948">
        <v>501299</v>
      </c>
      <c r="AF2948">
        <v>5450</v>
      </c>
      <c r="AG2948">
        <v>0.27933235149729996</v>
      </c>
      <c r="AH2948">
        <v>-1.2753529821004748</v>
      </c>
      <c r="AI2948" s="9">
        <v>1.7493156816144184</v>
      </c>
      <c r="AJ2948">
        <v>1.9370572971456623</v>
      </c>
      <c r="AK2948">
        <v>0.66116996434135034</v>
      </c>
      <c r="AL2948" s="9">
        <v>0.9733211669983699</v>
      </c>
      <c r="AM2948">
        <v>0.61992425836313902</v>
      </c>
      <c r="AN2948">
        <v>-0.47815797233604146</v>
      </c>
      <c r="AO2948" s="9">
        <v>-1.1532641453334835</v>
      </c>
      <c r="AP2948">
        <v>8.3736587418472549E-2</v>
      </c>
      <c r="AQ2948">
        <v>-2.4800792713295716</v>
      </c>
      <c r="AR2948" s="9">
        <v>-3.4258079530630057</v>
      </c>
      <c r="AS2948">
        <v>5.358440283329827</v>
      </c>
      <c r="AT2948">
        <v>1.6786729408202707</v>
      </c>
      <c r="AU2948" s="9">
        <v>1.0424485850909</v>
      </c>
      <c r="AV2948">
        <v>0.33491128410126936</v>
      </c>
      <c r="AW2948">
        <v>-1.0938896058073269</v>
      </c>
      <c r="AX2948" s="9">
        <v>-4.2168513376854539</v>
      </c>
      <c r="AY2948">
        <v>0.46121747668139423</v>
      </c>
      <c r="AZ2948">
        <v>-0.77388559737328577</v>
      </c>
      <c r="BA2948" s="9">
        <f t="shared" si="46"/>
        <v>-6.2054342223684005</v>
      </c>
      <c r="BB2948">
        <v>0.1911073707833649</v>
      </c>
      <c r="BC2948">
        <v>-1.6549198581847746</v>
      </c>
      <c r="BD2948" s="9">
        <v>-0.98982038987074961</v>
      </c>
    </row>
    <row r="2949" spans="1:56" x14ac:dyDescent="0.2">
      <c r="A2949" t="s">
        <v>0</v>
      </c>
      <c r="B2949" t="s">
        <v>40</v>
      </c>
      <c r="C2949">
        <v>21</v>
      </c>
      <c r="D2949" t="s">
        <v>3</v>
      </c>
      <c r="E2949">
        <v>1</v>
      </c>
      <c r="F2949">
        <v>45</v>
      </c>
      <c r="G2949">
        <v>110.85</v>
      </c>
      <c r="H2949">
        <v>138583</v>
      </c>
      <c r="I2949">
        <v>209</v>
      </c>
      <c r="J2949">
        <v>6739</v>
      </c>
      <c r="K2949">
        <v>119405</v>
      </c>
      <c r="L2949">
        <v>512</v>
      </c>
      <c r="M2949">
        <v>1491</v>
      </c>
      <c r="N2949">
        <v>35171</v>
      </c>
      <c r="O2949">
        <v>-3587</v>
      </c>
      <c r="P2949">
        <v>50183</v>
      </c>
      <c r="Q2949">
        <v>28316</v>
      </c>
      <c r="R2949">
        <v>16340</v>
      </c>
      <c r="S2949">
        <v>777</v>
      </c>
      <c r="T2949">
        <v>1698</v>
      </c>
      <c r="U2949">
        <v>142271</v>
      </c>
      <c r="V2949">
        <v>4336</v>
      </c>
      <c r="W2949">
        <v>292</v>
      </c>
      <c r="X2949">
        <v>985</v>
      </c>
      <c r="Y2949">
        <v>1494</v>
      </c>
      <c r="Z2949">
        <v>6698</v>
      </c>
      <c r="AA2949">
        <v>9058</v>
      </c>
      <c r="AB2949">
        <v>1477</v>
      </c>
      <c r="AC2949">
        <v>13261</v>
      </c>
      <c r="AD2949">
        <v>275</v>
      </c>
      <c r="AE2949">
        <v>500659</v>
      </c>
      <c r="AF2949">
        <v>5483</v>
      </c>
      <c r="AG2949">
        <v>0.23799265432970759</v>
      </c>
      <c r="AH2949">
        <v>-1.4355154699478629</v>
      </c>
      <c r="AI2949" s="9">
        <v>1.6543393263209172</v>
      </c>
      <c r="AJ2949">
        <v>1.7722489052126007</v>
      </c>
      <c r="AK2949">
        <v>0.57224930801410567</v>
      </c>
      <c r="AL2949" s="9">
        <v>0.89601354838746339</v>
      </c>
      <c r="AM2949">
        <v>0.57705890662522952</v>
      </c>
      <c r="AN2949">
        <v>-0.549810926480086</v>
      </c>
      <c r="AO2949" s="9">
        <v>-1.2145632476037136</v>
      </c>
      <c r="AP2949">
        <v>5.9966096906342706E-2</v>
      </c>
      <c r="AQ2949">
        <v>-2.8139759280227872</v>
      </c>
      <c r="AR2949" s="9">
        <v>-3.7625761210037827</v>
      </c>
      <c r="AS2949">
        <v>5.0244031642887412</v>
      </c>
      <c r="AT2949">
        <v>1.614306673615163</v>
      </c>
      <c r="AU2949" s="9">
        <v>0.9844674515925389</v>
      </c>
      <c r="AV2949">
        <v>0.3198898149456138</v>
      </c>
      <c r="AW2949">
        <v>-1.1397786707779207</v>
      </c>
      <c r="AX2949" s="9">
        <v>-4.2491342948922668</v>
      </c>
      <c r="AY2949">
        <v>0.46832179686396386</v>
      </c>
      <c r="AZ2949">
        <v>-0.75859961921648089</v>
      </c>
      <c r="BA2949" s="9">
        <f t="shared" si="46"/>
        <v>-6.1964047950711754</v>
      </c>
      <c r="BB2949">
        <v>0.19363610679474502</v>
      </c>
      <c r="BC2949">
        <v>-1.6417746194900313</v>
      </c>
      <c r="BD2949" s="9">
        <v>-0.9840614607985827</v>
      </c>
    </row>
    <row r="2950" spans="1:56" x14ac:dyDescent="0.2">
      <c r="A2950" t="s">
        <v>0</v>
      </c>
      <c r="B2950" t="s">
        <v>40</v>
      </c>
      <c r="C2950">
        <v>21</v>
      </c>
      <c r="D2950" t="s">
        <v>3</v>
      </c>
      <c r="E2950">
        <v>1</v>
      </c>
      <c r="F2950">
        <v>46</v>
      </c>
      <c r="G2950">
        <v>110.86</v>
      </c>
      <c r="H2950">
        <v>146534</v>
      </c>
      <c r="I2950">
        <v>237</v>
      </c>
      <c r="J2950">
        <v>7996</v>
      </c>
      <c r="K2950">
        <v>133858</v>
      </c>
      <c r="L2950">
        <v>480</v>
      </c>
      <c r="M2950">
        <v>1515</v>
      </c>
      <c r="N2950">
        <v>38472</v>
      </c>
      <c r="O2950">
        <v>-4262</v>
      </c>
      <c r="P2950">
        <v>55139</v>
      </c>
      <c r="Q2950">
        <v>28600</v>
      </c>
      <c r="R2950">
        <v>17483</v>
      </c>
      <c r="S2950">
        <v>774</v>
      </c>
      <c r="T2950">
        <v>2116</v>
      </c>
      <c r="U2950">
        <v>150295</v>
      </c>
      <c r="V2950">
        <v>4287</v>
      </c>
      <c r="W2950">
        <v>310</v>
      </c>
      <c r="X2950">
        <v>1055</v>
      </c>
      <c r="Y2950">
        <v>1393</v>
      </c>
      <c r="Z2950">
        <v>6633</v>
      </c>
      <c r="AA2950">
        <v>9411</v>
      </c>
      <c r="AB2950">
        <v>1641</v>
      </c>
      <c r="AC2950">
        <v>12896</v>
      </c>
      <c r="AD2950">
        <v>107</v>
      </c>
      <c r="AE2950">
        <v>506009</v>
      </c>
      <c r="AF2950">
        <v>5299</v>
      </c>
      <c r="AG2950">
        <v>0.27958041958041957</v>
      </c>
      <c r="AH2950">
        <v>-1.2744653011876532</v>
      </c>
      <c r="AI2950" s="9">
        <v>1.7498420763957214</v>
      </c>
      <c r="AJ2950">
        <v>1.9279370629370629</v>
      </c>
      <c r="AK2950">
        <v>0.65645055195069368</v>
      </c>
      <c r="AL2950" s="9">
        <v>0.96921810986593315</v>
      </c>
      <c r="AM2950">
        <v>0.61129370629370627</v>
      </c>
      <c r="AN2950">
        <v>-0.4921777376102951</v>
      </c>
      <c r="AO2950" s="9">
        <v>-1.1652580545256075</v>
      </c>
      <c r="AP2950">
        <v>7.3986013986013982E-2</v>
      </c>
      <c r="AQ2950">
        <v>-2.603879203829754</v>
      </c>
      <c r="AR2950" s="9">
        <v>-3.5506725649826896</v>
      </c>
      <c r="AS2950">
        <v>5.2550699300699302</v>
      </c>
      <c r="AT2950">
        <v>1.6591933115800357</v>
      </c>
      <c r="AU2950" s="9">
        <v>1.0249013350712963</v>
      </c>
      <c r="AV2950">
        <v>0.32905594405594407</v>
      </c>
      <c r="AW2950">
        <v>-1.111527499949156</v>
      </c>
      <c r="AX2950" s="9">
        <v>-4.2292595962142308</v>
      </c>
      <c r="AY2950">
        <v>0.45090909090909093</v>
      </c>
      <c r="AZ2950">
        <v>-0.79648953206153439</v>
      </c>
      <c r="BA2950" s="9">
        <f t="shared" si="46"/>
        <v>-6.2187863665887484</v>
      </c>
      <c r="BB2950">
        <v>0.18527972027972028</v>
      </c>
      <c r="BC2950">
        <v>-1.6858885943151818</v>
      </c>
      <c r="BD2950" s="9">
        <v>-1.003387793169481</v>
      </c>
    </row>
    <row r="2951" spans="1:56" x14ac:dyDescent="0.2">
      <c r="A2951" t="s">
        <v>0</v>
      </c>
      <c r="B2951" t="s">
        <v>40</v>
      </c>
      <c r="C2951">
        <v>21</v>
      </c>
      <c r="D2951" t="s">
        <v>3</v>
      </c>
      <c r="E2951">
        <v>1</v>
      </c>
      <c r="F2951">
        <v>47</v>
      </c>
      <c r="G2951">
        <v>110.87</v>
      </c>
      <c r="H2951">
        <v>143125</v>
      </c>
      <c r="I2951">
        <v>147</v>
      </c>
      <c r="J2951">
        <v>6988</v>
      </c>
      <c r="K2951">
        <v>122546</v>
      </c>
      <c r="L2951">
        <v>345</v>
      </c>
      <c r="M2951">
        <v>1581</v>
      </c>
      <c r="N2951">
        <v>40717</v>
      </c>
      <c r="O2951">
        <v>-4520</v>
      </c>
      <c r="P2951">
        <v>52463</v>
      </c>
      <c r="Q2951">
        <v>27035</v>
      </c>
      <c r="R2951">
        <v>17492</v>
      </c>
      <c r="S2951">
        <v>802</v>
      </c>
      <c r="T2951">
        <v>2068</v>
      </c>
      <c r="U2951">
        <v>147550</v>
      </c>
      <c r="V2951">
        <v>4345</v>
      </c>
      <c r="W2951">
        <v>244</v>
      </c>
      <c r="X2951">
        <v>1047</v>
      </c>
      <c r="Y2951">
        <v>1289</v>
      </c>
      <c r="Z2951">
        <v>6090</v>
      </c>
      <c r="AA2951">
        <v>9362</v>
      </c>
      <c r="AB2951">
        <v>1479</v>
      </c>
      <c r="AC2951">
        <v>11791</v>
      </c>
      <c r="AD2951">
        <v>121</v>
      </c>
      <c r="AE2951">
        <v>503823</v>
      </c>
      <c r="AF2951">
        <v>4866</v>
      </c>
      <c r="AG2951">
        <v>0.25847974847420013</v>
      </c>
      <c r="AH2951">
        <v>-1.3529379305621581</v>
      </c>
      <c r="AI2951" s="9">
        <v>1.7033078071766401</v>
      </c>
      <c r="AJ2951">
        <v>1.9405585352321064</v>
      </c>
      <c r="AK2951">
        <v>0.66297583639743241</v>
      </c>
      <c r="AL2951" s="9">
        <v>0.97489119216392761</v>
      </c>
      <c r="AM2951">
        <v>0.64701313112631775</v>
      </c>
      <c r="AN2951">
        <v>-0.43538868928329399</v>
      </c>
      <c r="AO2951" s="9">
        <v>-1.1166750236818581</v>
      </c>
      <c r="AP2951">
        <v>7.6493434436841132E-2</v>
      </c>
      <c r="AQ2951">
        <v>-2.5705503661877853</v>
      </c>
      <c r="AR2951" s="9">
        <v>-3.5170570993369998</v>
      </c>
      <c r="AS2951">
        <v>5.4577399667098208</v>
      </c>
      <c r="AT2951">
        <v>1.6970347785549802</v>
      </c>
      <c r="AU2951" s="9">
        <v>1.0589889285223262</v>
      </c>
      <c r="AV2951">
        <v>0.34629184390604772</v>
      </c>
      <c r="AW2951">
        <v>-1.0604733799560893</v>
      </c>
      <c r="AX2951" s="9">
        <v>-4.1933430227991089</v>
      </c>
      <c r="AY2951">
        <v>0.43613833918993899</v>
      </c>
      <c r="AZ2951">
        <v>-0.82979579423943184</v>
      </c>
      <c r="BA2951" s="9">
        <f t="shared" si="46"/>
        <v>-6.2384603756572332</v>
      </c>
      <c r="BB2951">
        <v>0.17998890327353431</v>
      </c>
      <c r="BC2951">
        <v>-1.7148600784726373</v>
      </c>
      <c r="BD2951" s="9">
        <v>-1.0160802003788625</v>
      </c>
    </row>
    <row r="2952" spans="1:56" x14ac:dyDescent="0.2">
      <c r="A2952" t="s">
        <v>0</v>
      </c>
      <c r="B2952" t="s">
        <v>40</v>
      </c>
      <c r="C2952">
        <v>21</v>
      </c>
      <c r="D2952" t="s">
        <v>3</v>
      </c>
      <c r="E2952">
        <v>1</v>
      </c>
      <c r="F2952">
        <v>48</v>
      </c>
      <c r="G2952">
        <v>110.88</v>
      </c>
      <c r="H2952">
        <v>139351</v>
      </c>
      <c r="I2952">
        <v>152</v>
      </c>
      <c r="J2952">
        <v>6825</v>
      </c>
      <c r="K2952">
        <v>115045</v>
      </c>
      <c r="L2952">
        <v>331</v>
      </c>
      <c r="M2952">
        <v>1586</v>
      </c>
      <c r="N2952">
        <v>41495</v>
      </c>
      <c r="O2952">
        <v>-4237</v>
      </c>
      <c r="P2952">
        <v>51759</v>
      </c>
      <c r="Q2952">
        <v>26055</v>
      </c>
      <c r="R2952">
        <v>16623</v>
      </c>
      <c r="S2952">
        <v>878</v>
      </c>
      <c r="T2952">
        <v>2044</v>
      </c>
      <c r="U2952">
        <v>139843</v>
      </c>
      <c r="V2952">
        <v>4295</v>
      </c>
      <c r="W2952">
        <v>320</v>
      </c>
      <c r="X2952">
        <v>1002</v>
      </c>
      <c r="Y2952">
        <v>1344</v>
      </c>
      <c r="Z2952">
        <v>6719</v>
      </c>
      <c r="AA2952">
        <v>9904</v>
      </c>
      <c r="AB2952">
        <v>1400</v>
      </c>
      <c r="AC2952">
        <v>12838</v>
      </c>
      <c r="AD2952">
        <v>-50</v>
      </c>
      <c r="AE2952">
        <v>497032</v>
      </c>
      <c r="AF2952">
        <v>5497</v>
      </c>
      <c r="AG2952">
        <v>0.26194588370754174</v>
      </c>
      <c r="AH2952">
        <v>-1.3396173472901545</v>
      </c>
      <c r="AI2952" s="9">
        <v>1.7112069130569383</v>
      </c>
      <c r="AJ2952">
        <v>1.9865284974093265</v>
      </c>
      <c r="AK2952">
        <v>0.68638864170665859</v>
      </c>
      <c r="AL2952" s="9">
        <v>0.99524628509976898</v>
      </c>
      <c r="AM2952">
        <v>0.63799654576856646</v>
      </c>
      <c r="AN2952">
        <v>-0.44942240980785569</v>
      </c>
      <c r="AO2952" s="9">
        <v>-1.1286808715906205</v>
      </c>
      <c r="AP2952">
        <v>7.8449433889848402E-2</v>
      </c>
      <c r="AQ2952">
        <v>-2.54530101601972</v>
      </c>
      <c r="AR2952" s="9">
        <v>-3.4915906047574894</v>
      </c>
      <c r="AS2952">
        <v>5.3672231817309539</v>
      </c>
      <c r="AT2952">
        <v>1.6803106764051781</v>
      </c>
      <c r="AU2952" s="9">
        <v>1.0439238573057845</v>
      </c>
      <c r="AV2952">
        <v>0.38011897908270964</v>
      </c>
      <c r="AW2952">
        <v>-0.96727097241893767</v>
      </c>
      <c r="AX2952" s="9">
        <v>-4.1277751290967224</v>
      </c>
      <c r="AY2952">
        <v>0.49272692381500671</v>
      </c>
      <c r="AZ2952">
        <v>-0.70780016547159152</v>
      </c>
      <c r="BA2952" s="9">
        <f t="shared" si="46"/>
        <v>-6.1663975577440695</v>
      </c>
      <c r="BB2952">
        <v>0.21097677988869698</v>
      </c>
      <c r="BC2952">
        <v>-1.5560071994826548</v>
      </c>
      <c r="BD2952" s="9">
        <v>-0.94648675409335103</v>
      </c>
    </row>
    <row r="2953" spans="1:56" x14ac:dyDescent="0.2">
      <c r="A2953" t="s">
        <v>0</v>
      </c>
      <c r="B2953" t="s">
        <v>40</v>
      </c>
      <c r="C2953">
        <v>21</v>
      </c>
      <c r="D2953" t="s">
        <v>3</v>
      </c>
      <c r="E2953">
        <v>1</v>
      </c>
      <c r="F2953">
        <v>49</v>
      </c>
      <c r="G2953">
        <v>110.89</v>
      </c>
      <c r="H2953">
        <v>142586</v>
      </c>
      <c r="I2953">
        <v>131</v>
      </c>
      <c r="J2953">
        <v>7086</v>
      </c>
      <c r="K2953">
        <v>122071</v>
      </c>
      <c r="L2953">
        <v>447</v>
      </c>
      <c r="M2953">
        <v>1604</v>
      </c>
      <c r="N2953">
        <v>40992</v>
      </c>
      <c r="O2953">
        <v>-4178</v>
      </c>
      <c r="P2953">
        <v>52890</v>
      </c>
      <c r="Q2953">
        <v>26833</v>
      </c>
      <c r="R2953">
        <v>16829</v>
      </c>
      <c r="S2953">
        <v>716</v>
      </c>
      <c r="T2953">
        <v>2188</v>
      </c>
      <c r="U2953">
        <v>143421</v>
      </c>
      <c r="V2953">
        <v>4318</v>
      </c>
      <c r="W2953">
        <v>212</v>
      </c>
      <c r="X2953">
        <v>940</v>
      </c>
      <c r="Y2953">
        <v>1314</v>
      </c>
      <c r="Z2953">
        <v>6433</v>
      </c>
      <c r="AA2953">
        <v>9839</v>
      </c>
      <c r="AB2953">
        <v>1476</v>
      </c>
      <c r="AC2953">
        <v>12363</v>
      </c>
      <c r="AD2953">
        <v>135</v>
      </c>
      <c r="AE2953">
        <v>496258</v>
      </c>
      <c r="AF2953">
        <v>5563</v>
      </c>
      <c r="AG2953">
        <v>0.26407781463123764</v>
      </c>
      <c r="AH2953">
        <v>-1.3315114668757213</v>
      </c>
      <c r="AI2953" s="9">
        <v>1.7160137001426972</v>
      </c>
      <c r="AJ2953">
        <v>1.9710803860917527</v>
      </c>
      <c r="AK2953">
        <v>0.67858181175888721</v>
      </c>
      <c r="AL2953" s="9">
        <v>0.98845902714317657</v>
      </c>
      <c r="AM2953">
        <v>0.62717549286326535</v>
      </c>
      <c r="AN2953">
        <v>-0.46652888458806518</v>
      </c>
      <c r="AO2953" s="9">
        <v>-1.1433154607650897</v>
      </c>
      <c r="AP2953">
        <v>8.1541385607274627E-2</v>
      </c>
      <c r="AQ2953">
        <v>-2.5066445887592668</v>
      </c>
      <c r="AR2953" s="9">
        <v>-3.4526017322225964</v>
      </c>
      <c r="AS2953">
        <v>5.3449483844519809</v>
      </c>
      <c r="AT2953">
        <v>1.6761518876393582</v>
      </c>
      <c r="AU2953" s="9">
        <v>1.040177620385534</v>
      </c>
      <c r="AV2953">
        <v>0.36667536242686244</v>
      </c>
      <c r="AW2953">
        <v>-1.0032783934353731</v>
      </c>
      <c r="AX2953" s="9">
        <v>-4.1531063497817851</v>
      </c>
      <c r="AY2953">
        <v>0.46073864271605858</v>
      </c>
      <c r="AZ2953">
        <v>-0.77492433229421143</v>
      </c>
      <c r="BA2953" s="9">
        <f t="shared" si="46"/>
        <v>-6.2060478030861912</v>
      </c>
      <c r="BB2953">
        <v>0.20731934558193268</v>
      </c>
      <c r="BC2953">
        <v>-1.5734949422258453</v>
      </c>
      <c r="BD2953" s="9">
        <v>-0.95414813418914268</v>
      </c>
    </row>
    <row r="2954" spans="1:56" x14ac:dyDescent="0.2">
      <c r="A2954" t="s">
        <v>0</v>
      </c>
      <c r="B2954" t="s">
        <v>40</v>
      </c>
      <c r="C2954">
        <v>21</v>
      </c>
      <c r="D2954" t="s">
        <v>3</v>
      </c>
      <c r="E2954">
        <v>1</v>
      </c>
      <c r="F2954">
        <v>50</v>
      </c>
      <c r="G2954">
        <v>110.9</v>
      </c>
      <c r="H2954">
        <v>146822</v>
      </c>
      <c r="I2954">
        <v>184</v>
      </c>
      <c r="J2954">
        <v>7935</v>
      </c>
      <c r="K2954">
        <v>132357</v>
      </c>
      <c r="L2954">
        <v>531</v>
      </c>
      <c r="M2954">
        <v>1607</v>
      </c>
      <c r="N2954">
        <v>39738</v>
      </c>
      <c r="O2954">
        <v>-4113</v>
      </c>
      <c r="P2954">
        <v>56060</v>
      </c>
      <c r="Q2954">
        <v>27748</v>
      </c>
      <c r="R2954">
        <v>17504</v>
      </c>
      <c r="S2954">
        <v>785</v>
      </c>
      <c r="T2954">
        <v>1991</v>
      </c>
      <c r="U2954">
        <v>147903</v>
      </c>
      <c r="V2954">
        <v>4241</v>
      </c>
      <c r="W2954">
        <v>269</v>
      </c>
      <c r="X2954">
        <v>974</v>
      </c>
      <c r="Y2954">
        <v>1218</v>
      </c>
      <c r="Z2954">
        <v>6855</v>
      </c>
      <c r="AA2954">
        <v>10186</v>
      </c>
      <c r="AB2954">
        <v>1554</v>
      </c>
      <c r="AC2954">
        <v>12852</v>
      </c>
      <c r="AD2954">
        <v>-195</v>
      </c>
      <c r="AE2954">
        <v>498396</v>
      </c>
      <c r="AF2954">
        <v>5718</v>
      </c>
      <c r="AG2954">
        <v>0.28596655614819089</v>
      </c>
      <c r="AH2954">
        <v>-1.2518804115446824</v>
      </c>
      <c r="AI2954" s="9">
        <v>1.7632349159540031</v>
      </c>
      <c r="AJ2954">
        <v>2.0203257892460718</v>
      </c>
      <c r="AK2954">
        <v>0.70325878021358734</v>
      </c>
      <c r="AL2954" s="9">
        <v>1.0099131835176929</v>
      </c>
      <c r="AM2954">
        <v>0.63082023929652586</v>
      </c>
      <c r="AN2954">
        <v>-0.46073433928348417</v>
      </c>
      <c r="AO2954" s="9">
        <v>-1.1383582272570207</v>
      </c>
      <c r="AP2954">
        <v>7.1752919129306619E-2</v>
      </c>
      <c r="AQ2954">
        <v>-2.6345267404409958</v>
      </c>
      <c r="AR2954" s="9">
        <v>-3.5815836704087882</v>
      </c>
      <c r="AS2954">
        <v>5.3302219979818366</v>
      </c>
      <c r="AT2954">
        <v>1.6733928879636415</v>
      </c>
      <c r="AU2954" s="9">
        <v>1.0376923134776483</v>
      </c>
      <c r="AV2954">
        <v>0.3670895199654029</v>
      </c>
      <c r="AW2954">
        <v>-1.0021495370606419</v>
      </c>
      <c r="AX2954" s="9">
        <v>-4.1523121993221617</v>
      </c>
      <c r="AY2954">
        <v>0.46316851664984865</v>
      </c>
      <c r="AZ2954">
        <v>-0.76966432426944276</v>
      </c>
      <c r="BA2954" s="9">
        <f t="shared" si="46"/>
        <v>-6.2029407163459602</v>
      </c>
      <c r="BB2954">
        <v>0.20606890586708951</v>
      </c>
      <c r="BC2954">
        <v>-1.5795446716229349</v>
      </c>
      <c r="BD2954" s="9">
        <v>-0.95679852063800763</v>
      </c>
    </row>
    <row r="2955" spans="1:56" x14ac:dyDescent="0.2">
      <c r="A2955" t="s">
        <v>0</v>
      </c>
      <c r="B2955" t="s">
        <v>40</v>
      </c>
      <c r="C2955">
        <v>21</v>
      </c>
      <c r="D2955" t="s">
        <v>3</v>
      </c>
      <c r="E2955">
        <v>1</v>
      </c>
      <c r="F2955">
        <v>51</v>
      </c>
      <c r="G2955">
        <v>110.91</v>
      </c>
      <c r="H2955">
        <v>147743</v>
      </c>
      <c r="I2955">
        <v>189</v>
      </c>
      <c r="J2955">
        <v>8185</v>
      </c>
      <c r="K2955">
        <v>137026</v>
      </c>
      <c r="L2955">
        <v>444</v>
      </c>
      <c r="M2955">
        <v>1432</v>
      </c>
      <c r="N2955">
        <v>37495</v>
      </c>
      <c r="O2955">
        <v>-4335</v>
      </c>
      <c r="P2955">
        <v>57413</v>
      </c>
      <c r="Q2955">
        <v>27274</v>
      </c>
      <c r="R2955">
        <v>17700</v>
      </c>
      <c r="S2955">
        <v>877</v>
      </c>
      <c r="T2955">
        <v>2113</v>
      </c>
      <c r="U2955">
        <v>149559</v>
      </c>
      <c r="V2955">
        <v>4292</v>
      </c>
      <c r="W2955">
        <v>342</v>
      </c>
      <c r="X2955">
        <v>993</v>
      </c>
      <c r="Y2955">
        <v>1280</v>
      </c>
      <c r="Z2955">
        <v>6755</v>
      </c>
      <c r="AA2955">
        <v>9354</v>
      </c>
      <c r="AB2955">
        <v>1600</v>
      </c>
      <c r="AC2955">
        <v>12661</v>
      </c>
      <c r="AD2955">
        <v>179</v>
      </c>
      <c r="AE2955">
        <v>499128</v>
      </c>
      <c r="AF2955">
        <v>5652</v>
      </c>
      <c r="AG2955">
        <v>0.30010266187577911</v>
      </c>
      <c r="AH2955">
        <v>-1.2036306566125441</v>
      </c>
      <c r="AI2955" s="9">
        <v>1.7918470206287611</v>
      </c>
      <c r="AJ2955">
        <v>2.1050450978954314</v>
      </c>
      <c r="AK2955">
        <v>0.74433689108320256</v>
      </c>
      <c r="AL2955" s="9">
        <v>1.0456264931077364</v>
      </c>
      <c r="AM2955">
        <v>0.64896971474664511</v>
      </c>
      <c r="AN2955">
        <v>-0.4323692278558588</v>
      </c>
      <c r="AO2955" s="9">
        <v>-1.1140918744306871</v>
      </c>
      <c r="AP2955">
        <v>7.7473051257607978E-2</v>
      </c>
      <c r="AQ2955">
        <v>-2.5578251288017224</v>
      </c>
      <c r="AR2955" s="9">
        <v>-3.5042224249094169</v>
      </c>
      <c r="AS2955">
        <v>5.4835740998753391</v>
      </c>
      <c r="AT2955">
        <v>1.7017570963711637</v>
      </c>
      <c r="AU2955" s="9">
        <v>1.0632427924111443</v>
      </c>
      <c r="AV2955">
        <v>0.34296399501356606</v>
      </c>
      <c r="AW2955">
        <v>-1.0701298081319477</v>
      </c>
      <c r="AX2955" s="9">
        <v>-4.2001363200208246</v>
      </c>
      <c r="AY2955">
        <v>0.464215003299846</v>
      </c>
      <c r="AZ2955">
        <v>-0.76740746489752609</v>
      </c>
      <c r="BA2955" s="9">
        <f t="shared" si="46"/>
        <v>-6.2016075895149694</v>
      </c>
      <c r="BB2955">
        <v>0.20723032925130161</v>
      </c>
      <c r="BC2955">
        <v>-1.5739244026133612</v>
      </c>
      <c r="BD2955" s="9">
        <v>-0.95433628078491339</v>
      </c>
    </row>
    <row r="2956" spans="1:56" x14ac:dyDescent="0.2">
      <c r="A2956" t="s">
        <v>0</v>
      </c>
      <c r="B2956" t="s">
        <v>40</v>
      </c>
      <c r="C2956">
        <v>21</v>
      </c>
      <c r="D2956" t="s">
        <v>3</v>
      </c>
      <c r="E2956">
        <v>1</v>
      </c>
      <c r="F2956">
        <v>52</v>
      </c>
      <c r="G2956">
        <v>110.92</v>
      </c>
      <c r="H2956">
        <v>146513</v>
      </c>
      <c r="I2956">
        <v>277</v>
      </c>
      <c r="J2956">
        <v>8589</v>
      </c>
      <c r="K2956">
        <v>139539</v>
      </c>
      <c r="L2956">
        <v>466</v>
      </c>
      <c r="M2956">
        <v>1397</v>
      </c>
      <c r="N2956">
        <v>35280</v>
      </c>
      <c r="O2956">
        <v>-4395</v>
      </c>
      <c r="P2956">
        <v>56528</v>
      </c>
      <c r="Q2956">
        <v>27996</v>
      </c>
      <c r="R2956">
        <v>17886</v>
      </c>
      <c r="S2956">
        <v>597</v>
      </c>
      <c r="T2956">
        <v>1872</v>
      </c>
      <c r="U2956">
        <v>145244</v>
      </c>
      <c r="V2956">
        <v>4375</v>
      </c>
      <c r="W2956">
        <v>253</v>
      </c>
      <c r="X2956">
        <v>1049</v>
      </c>
      <c r="Y2956">
        <v>1253</v>
      </c>
      <c r="Z2956">
        <v>6960</v>
      </c>
      <c r="AA2956">
        <v>9933</v>
      </c>
      <c r="AB2956">
        <v>1447</v>
      </c>
      <c r="AC2956">
        <v>13235</v>
      </c>
      <c r="AD2956">
        <v>-68</v>
      </c>
      <c r="AE2956">
        <v>499322</v>
      </c>
      <c r="AF2956">
        <v>5907</v>
      </c>
      <c r="AG2956">
        <v>0.30679382768966995</v>
      </c>
      <c r="AH2956">
        <v>-1.1815793280432056</v>
      </c>
      <c r="AI2956" s="9">
        <v>1.804923458470379</v>
      </c>
      <c r="AJ2956">
        <v>2.0191455922274613</v>
      </c>
      <c r="AK2956">
        <v>0.70267444778949628</v>
      </c>
      <c r="AL2956" s="9">
        <v>1.0094051649081881</v>
      </c>
      <c r="AM2956">
        <v>0.63887698242606084</v>
      </c>
      <c r="AN2956">
        <v>-0.44804335890330388</v>
      </c>
      <c r="AO2956" s="9">
        <v>-1.1275010935417764</v>
      </c>
      <c r="AP2956">
        <v>6.6866695242177449E-2</v>
      </c>
      <c r="AQ2956">
        <v>-2.7050542647718929</v>
      </c>
      <c r="AR2956" s="9">
        <v>-3.6527177314489307</v>
      </c>
      <c r="AS2956">
        <v>5.1880268609801403</v>
      </c>
      <c r="AT2956">
        <v>1.646353443962024</v>
      </c>
      <c r="AU2956" s="9">
        <v>1.0133351823209913</v>
      </c>
      <c r="AV2956">
        <v>0.35480068581225888</v>
      </c>
      <c r="AW2956">
        <v>-1.0361990955940743</v>
      </c>
      <c r="AX2956" s="9">
        <v>-4.1762660637504307</v>
      </c>
      <c r="AY2956">
        <v>0.47274610658665522</v>
      </c>
      <c r="AZ2956">
        <v>-0.74919680714822867</v>
      </c>
      <c r="BA2956" s="9">
        <f t="shared" si="46"/>
        <v>-6.1908505539824592</v>
      </c>
      <c r="BB2956">
        <v>0.21099442777539648</v>
      </c>
      <c r="BC2956">
        <v>-1.555923554502195</v>
      </c>
      <c r="BD2956" s="9">
        <v>-0.94645010922741157</v>
      </c>
    </row>
    <row r="2957" spans="1:56" x14ac:dyDescent="0.2">
      <c r="A2957" t="s">
        <v>0</v>
      </c>
      <c r="B2957" t="s">
        <v>40</v>
      </c>
      <c r="C2957">
        <v>21</v>
      </c>
      <c r="D2957" t="s">
        <v>3</v>
      </c>
      <c r="E2957">
        <v>1</v>
      </c>
      <c r="F2957">
        <v>53</v>
      </c>
      <c r="G2957">
        <v>110.93</v>
      </c>
      <c r="H2957">
        <v>146334</v>
      </c>
      <c r="I2957">
        <v>216</v>
      </c>
      <c r="J2957">
        <v>8505</v>
      </c>
      <c r="K2957">
        <v>139686</v>
      </c>
      <c r="L2957">
        <v>473</v>
      </c>
      <c r="M2957">
        <v>1293</v>
      </c>
      <c r="N2957">
        <v>34110</v>
      </c>
      <c r="O2957">
        <v>-4318</v>
      </c>
      <c r="P2957">
        <v>57071</v>
      </c>
      <c r="Q2957">
        <v>29085</v>
      </c>
      <c r="R2957">
        <v>17839</v>
      </c>
      <c r="S2957">
        <v>684</v>
      </c>
      <c r="T2957">
        <v>2281</v>
      </c>
      <c r="U2957">
        <v>146053</v>
      </c>
      <c r="V2957">
        <v>4205</v>
      </c>
      <c r="W2957">
        <v>252</v>
      </c>
      <c r="X2957">
        <v>985</v>
      </c>
      <c r="Y2957">
        <v>1204</v>
      </c>
      <c r="Z2957">
        <v>6580</v>
      </c>
      <c r="AA2957">
        <v>10690</v>
      </c>
      <c r="AB2957">
        <v>1474</v>
      </c>
      <c r="AC2957">
        <v>15253</v>
      </c>
      <c r="AD2957">
        <v>218</v>
      </c>
      <c r="AE2957">
        <v>499795</v>
      </c>
      <c r="AF2957">
        <v>5413</v>
      </c>
      <c r="AG2957">
        <v>0.29241877256317689</v>
      </c>
      <c r="AH2957">
        <v>-1.2295683515148998</v>
      </c>
      <c r="AI2957" s="9">
        <v>1.7764659675516643</v>
      </c>
      <c r="AJ2957">
        <v>1.9622141997593261</v>
      </c>
      <c r="AK2957">
        <v>0.67407352937336218</v>
      </c>
      <c r="AL2957" s="9">
        <v>0.984539526437201</v>
      </c>
      <c r="AM2957">
        <v>0.61334020973010139</v>
      </c>
      <c r="AN2957">
        <v>-0.48883550559359434</v>
      </c>
      <c r="AO2957" s="9">
        <v>-1.16239877503532</v>
      </c>
      <c r="AP2957">
        <v>7.842530514010658E-2</v>
      </c>
      <c r="AQ2957">
        <v>-2.545608634060474</v>
      </c>
      <c r="AR2957" s="9">
        <v>-3.4919008683133939</v>
      </c>
      <c r="AS2957">
        <v>5.021591885851814</v>
      </c>
      <c r="AT2957">
        <v>1.6137469921707106</v>
      </c>
      <c r="AU2957" s="9">
        <v>0.98396329054737608</v>
      </c>
      <c r="AV2957">
        <v>0.36754340725459861</v>
      </c>
      <c r="AW2957">
        <v>-1.000913852325771</v>
      </c>
      <c r="AX2957" s="9">
        <v>-4.1514428951111793</v>
      </c>
      <c r="AY2957">
        <v>0.52442839951865228</v>
      </c>
      <c r="AZ2957">
        <v>-0.64544637234492863</v>
      </c>
      <c r="BA2957" s="9">
        <f t="shared" si="46"/>
        <v>-6.12956517214415</v>
      </c>
      <c r="BB2957">
        <v>0.18610967852845109</v>
      </c>
      <c r="BC2957">
        <v>-1.6814191095478841</v>
      </c>
      <c r="BD2957" s="9">
        <v>-1.0014297118929281</v>
      </c>
    </row>
    <row r="2958" spans="1:56" x14ac:dyDescent="0.2">
      <c r="A2958" t="s">
        <v>0</v>
      </c>
      <c r="B2958" t="s">
        <v>40</v>
      </c>
      <c r="C2958">
        <v>21</v>
      </c>
      <c r="D2958" t="s">
        <v>3</v>
      </c>
      <c r="E2958">
        <v>1</v>
      </c>
      <c r="F2958">
        <v>54</v>
      </c>
      <c r="G2958">
        <v>110.94</v>
      </c>
      <c r="H2958">
        <v>150319</v>
      </c>
      <c r="I2958">
        <v>234</v>
      </c>
      <c r="J2958">
        <v>8729</v>
      </c>
      <c r="K2958">
        <v>144120</v>
      </c>
      <c r="L2958">
        <v>488</v>
      </c>
      <c r="M2958">
        <v>1387</v>
      </c>
      <c r="N2958">
        <v>36164</v>
      </c>
      <c r="O2958">
        <v>-4453</v>
      </c>
      <c r="P2958">
        <v>57625</v>
      </c>
      <c r="Q2958">
        <v>30634</v>
      </c>
      <c r="R2958">
        <v>17978</v>
      </c>
      <c r="S2958">
        <v>882</v>
      </c>
      <c r="T2958">
        <v>2188</v>
      </c>
      <c r="U2958">
        <v>149495</v>
      </c>
      <c r="V2958">
        <v>4260</v>
      </c>
      <c r="W2958">
        <v>320</v>
      </c>
      <c r="X2958">
        <v>1051</v>
      </c>
      <c r="Y2958">
        <v>1362</v>
      </c>
      <c r="Z2958">
        <v>6505</v>
      </c>
      <c r="AA2958">
        <v>10209</v>
      </c>
      <c r="AB2958">
        <v>1565</v>
      </c>
      <c r="AC2958">
        <v>11887</v>
      </c>
      <c r="AD2958">
        <v>100</v>
      </c>
      <c r="AE2958">
        <v>499010</v>
      </c>
      <c r="AF2958">
        <v>5320</v>
      </c>
      <c r="AG2958">
        <v>0.28494483253900893</v>
      </c>
      <c r="AH2958">
        <v>-1.2554596874891495</v>
      </c>
      <c r="AI2958" s="9">
        <v>1.7611124053189342</v>
      </c>
      <c r="AJ2958">
        <v>1.8810798459228308</v>
      </c>
      <c r="AK2958">
        <v>0.6318459980744503</v>
      </c>
      <c r="AL2958" s="9">
        <v>0.94782691072592717</v>
      </c>
      <c r="AM2958">
        <v>0.58686426845988116</v>
      </c>
      <c r="AN2958">
        <v>-0.53296171509115475</v>
      </c>
      <c r="AO2958" s="9">
        <v>-1.2001487472604828</v>
      </c>
      <c r="AP2958">
        <v>7.1423908075993997E-2</v>
      </c>
      <c r="AQ2958">
        <v>-2.6391226186826273</v>
      </c>
      <c r="AR2958" s="9">
        <v>-3.5862190732032975</v>
      </c>
      <c r="AS2958">
        <v>4.8800352549454855</v>
      </c>
      <c r="AT2958">
        <v>1.5851524442130351</v>
      </c>
      <c r="AU2958" s="9">
        <v>0.95820532174710205</v>
      </c>
      <c r="AV2958">
        <v>0.33325716524123522</v>
      </c>
      <c r="AW2958">
        <v>-1.0988408190554839</v>
      </c>
      <c r="AX2958" s="9">
        <v>-4.2203345162055328</v>
      </c>
      <c r="AY2958">
        <v>0.38803290461578638</v>
      </c>
      <c r="AZ2958">
        <v>-0.94666513724387502</v>
      </c>
      <c r="BA2958" s="9">
        <f t="shared" si="46"/>
        <v>-6.3074950965699577</v>
      </c>
      <c r="BB2958">
        <v>0.17366324998367827</v>
      </c>
      <c r="BC2958">
        <v>-1.7506371998888093</v>
      </c>
      <c r="BD2958" s="9">
        <v>-1.0317541572712874</v>
      </c>
    </row>
    <row r="2959" spans="1:56" x14ac:dyDescent="0.2">
      <c r="A2959" t="s">
        <v>0</v>
      </c>
      <c r="B2959" t="s">
        <v>40</v>
      </c>
      <c r="C2959">
        <v>21</v>
      </c>
      <c r="D2959" t="s">
        <v>3</v>
      </c>
      <c r="E2959">
        <v>1</v>
      </c>
      <c r="F2959">
        <v>55</v>
      </c>
      <c r="G2959">
        <v>110.95</v>
      </c>
      <c r="H2959">
        <v>142943</v>
      </c>
      <c r="I2959">
        <v>191</v>
      </c>
      <c r="J2959">
        <v>7738</v>
      </c>
      <c r="K2959">
        <v>129068</v>
      </c>
      <c r="L2959">
        <v>357</v>
      </c>
      <c r="M2959">
        <v>1182</v>
      </c>
      <c r="N2959">
        <v>36070</v>
      </c>
      <c r="O2959">
        <v>-4482</v>
      </c>
      <c r="P2959">
        <v>53665</v>
      </c>
      <c r="Q2959">
        <v>29000</v>
      </c>
      <c r="R2959">
        <v>16681</v>
      </c>
      <c r="S2959">
        <v>699</v>
      </c>
      <c r="T2959">
        <v>1990</v>
      </c>
      <c r="U2959">
        <v>140826</v>
      </c>
      <c r="V2959">
        <v>4279</v>
      </c>
      <c r="W2959">
        <v>318</v>
      </c>
      <c r="X2959">
        <v>978</v>
      </c>
      <c r="Y2959">
        <v>1279</v>
      </c>
      <c r="Z2959">
        <v>6798</v>
      </c>
      <c r="AA2959">
        <v>9808</v>
      </c>
      <c r="AB2959">
        <v>1719</v>
      </c>
      <c r="AC2959">
        <v>12662</v>
      </c>
      <c r="AD2959">
        <v>-128</v>
      </c>
      <c r="AE2959">
        <v>497115</v>
      </c>
      <c r="AF2959">
        <v>6190</v>
      </c>
      <c r="AG2959">
        <v>0.26682758620689656</v>
      </c>
      <c r="AH2959">
        <v>-1.3211525737081529</v>
      </c>
      <c r="AI2959" s="9">
        <v>1.7221565237910652</v>
      </c>
      <c r="AJ2959">
        <v>1.8505172413793103</v>
      </c>
      <c r="AK2959">
        <v>0.61546518994701371</v>
      </c>
      <c r="AL2959" s="9">
        <v>0.93358543613993361</v>
      </c>
      <c r="AM2959">
        <v>0.57520689655172419</v>
      </c>
      <c r="AN2959">
        <v>-0.55302548281455555</v>
      </c>
      <c r="AO2959" s="9">
        <v>-1.2173133005478523</v>
      </c>
      <c r="AP2959">
        <v>6.8620689655172415E-2</v>
      </c>
      <c r="AQ2959">
        <v>-2.6791611912500728</v>
      </c>
      <c r="AR2959" s="9">
        <v>-3.6266019774948233</v>
      </c>
      <c r="AS2959">
        <v>4.8560689655172418</v>
      </c>
      <c r="AT2959">
        <v>1.5802292557809858</v>
      </c>
      <c r="AU2959" s="9">
        <v>0.95377051360751208</v>
      </c>
      <c r="AV2959">
        <v>0.33820689655172415</v>
      </c>
      <c r="AW2959">
        <v>-1.0840974507926184</v>
      </c>
      <c r="AX2959" s="9">
        <v>-4.2099625566326067</v>
      </c>
      <c r="AY2959">
        <v>0.43662068965517242</v>
      </c>
      <c r="AZ2959">
        <v>-0.82869044786453927</v>
      </c>
      <c r="BA2959" s="9">
        <f t="shared" si="46"/>
        <v>-6.2378074475535836</v>
      </c>
      <c r="BB2959">
        <v>0.21344827586206896</v>
      </c>
      <c r="BC2959">
        <v>-1.5443607432899693</v>
      </c>
      <c r="BD2959" s="9">
        <v>-0.94138444163533541</v>
      </c>
    </row>
    <row r="2960" spans="1:56" x14ac:dyDescent="0.2">
      <c r="A2960" t="s">
        <v>0</v>
      </c>
      <c r="B2960" t="s">
        <v>40</v>
      </c>
      <c r="C2960">
        <v>21</v>
      </c>
      <c r="D2960" t="s">
        <v>3</v>
      </c>
      <c r="E2960">
        <v>1</v>
      </c>
      <c r="F2960">
        <v>56</v>
      </c>
      <c r="G2960">
        <v>110.96</v>
      </c>
      <c r="H2960">
        <v>151335</v>
      </c>
      <c r="I2960">
        <v>204</v>
      </c>
      <c r="J2960">
        <v>8814</v>
      </c>
      <c r="K2960">
        <v>142979</v>
      </c>
      <c r="L2960">
        <v>483</v>
      </c>
      <c r="M2960">
        <v>1279</v>
      </c>
      <c r="N2960">
        <v>34450</v>
      </c>
      <c r="O2960">
        <v>-4473</v>
      </c>
      <c r="P2960">
        <v>57694</v>
      </c>
      <c r="Q2960">
        <v>31995</v>
      </c>
      <c r="R2960">
        <v>17981</v>
      </c>
      <c r="S2960">
        <v>764</v>
      </c>
      <c r="T2960">
        <v>2482</v>
      </c>
      <c r="U2960">
        <v>153102</v>
      </c>
      <c r="V2960">
        <v>4467</v>
      </c>
      <c r="W2960">
        <v>281</v>
      </c>
      <c r="X2960">
        <v>977</v>
      </c>
      <c r="Y2960">
        <v>1236</v>
      </c>
      <c r="Z2960">
        <v>7111</v>
      </c>
      <c r="AA2960">
        <v>9817</v>
      </c>
      <c r="AB2960">
        <v>1585</v>
      </c>
      <c r="AC2960">
        <v>12944</v>
      </c>
      <c r="AD2960">
        <v>372</v>
      </c>
      <c r="AE2960">
        <v>496164</v>
      </c>
      <c r="AF2960">
        <v>5567</v>
      </c>
      <c r="AG2960">
        <v>0.27548054383497422</v>
      </c>
      <c r="AH2960">
        <v>-1.2892382741716284</v>
      </c>
      <c r="AI2960" s="9">
        <v>1.7410817034162243</v>
      </c>
      <c r="AJ2960">
        <v>1.8032192530082825</v>
      </c>
      <c r="AK2960">
        <v>0.58957354138051532</v>
      </c>
      <c r="AL2960" s="9">
        <v>0.91107523687622005</v>
      </c>
      <c r="AM2960">
        <v>0.56199406157212062</v>
      </c>
      <c r="AN2960">
        <v>-0.576263995741923</v>
      </c>
      <c r="AO2960" s="9">
        <v>-1.2371938483572151</v>
      </c>
      <c r="AP2960">
        <v>7.7574621034536648E-2</v>
      </c>
      <c r="AQ2960">
        <v>-2.5565149538090082</v>
      </c>
      <c r="AR2960" s="9">
        <v>-3.5029009824117652</v>
      </c>
      <c r="AS2960">
        <v>4.7851851851851848</v>
      </c>
      <c r="AT2960">
        <v>1.5655247253441724</v>
      </c>
      <c r="AU2960" s="9">
        <v>0.94052467259003047</v>
      </c>
      <c r="AV2960">
        <v>0.30682919206125958</v>
      </c>
      <c r="AW2960">
        <v>-1.1814640638810392</v>
      </c>
      <c r="AX2960" s="9">
        <v>-4.2784599689403109</v>
      </c>
      <c r="AY2960">
        <v>0.40456321300203157</v>
      </c>
      <c r="AZ2960">
        <v>-0.9049472802752877</v>
      </c>
      <c r="BA2960" s="9">
        <f t="shared" si="46"/>
        <v>-6.2828523584586131</v>
      </c>
      <c r="BB2960">
        <v>0.17399593686513518</v>
      </c>
      <c r="BC2960">
        <v>-1.748723331390053</v>
      </c>
      <c r="BD2960" s="9">
        <v>-1.0309156914819821</v>
      </c>
    </row>
    <row r="2961" spans="1:56" s="10" customFormat="1" x14ac:dyDescent="0.2">
      <c r="A2961" s="10" t="s">
        <v>0</v>
      </c>
      <c r="B2961" s="10" t="s">
        <v>40</v>
      </c>
      <c r="C2961" s="10">
        <v>21</v>
      </c>
      <c r="D2961" s="10" t="s">
        <v>3</v>
      </c>
      <c r="E2961" s="10">
        <v>1</v>
      </c>
      <c r="F2961" s="10">
        <v>57</v>
      </c>
      <c r="G2961" s="10">
        <v>110.97</v>
      </c>
      <c r="H2961" s="10">
        <v>152316</v>
      </c>
      <c r="I2961" s="10">
        <v>230</v>
      </c>
      <c r="J2961" s="10">
        <v>9292</v>
      </c>
      <c r="K2961" s="10">
        <v>146557</v>
      </c>
      <c r="L2961" s="10">
        <v>541</v>
      </c>
      <c r="M2961" s="10">
        <v>1147</v>
      </c>
      <c r="N2961" s="10">
        <v>34484</v>
      </c>
      <c r="O2961" s="10">
        <v>-4779</v>
      </c>
      <c r="P2961" s="10">
        <v>59358</v>
      </c>
      <c r="Q2961" s="10">
        <v>29328</v>
      </c>
      <c r="R2961" s="10">
        <v>18707</v>
      </c>
      <c r="S2961" s="10">
        <v>1031</v>
      </c>
      <c r="T2961" s="10">
        <v>2233</v>
      </c>
      <c r="U2961" s="10">
        <v>154696</v>
      </c>
      <c r="V2961" s="10">
        <v>4487</v>
      </c>
      <c r="W2961" s="10">
        <v>251</v>
      </c>
      <c r="X2961" s="10">
        <v>1099</v>
      </c>
      <c r="Y2961" s="10">
        <v>1243</v>
      </c>
      <c r="Z2961" s="10">
        <v>6956</v>
      </c>
      <c r="AA2961" s="10">
        <v>9997</v>
      </c>
      <c r="AB2961" s="10">
        <v>1670</v>
      </c>
      <c r="AC2961" s="10">
        <v>12400</v>
      </c>
      <c r="AD2961" s="10">
        <v>106</v>
      </c>
      <c r="AE2961" s="10">
        <v>497622</v>
      </c>
      <c r="AF2961" s="10">
        <v>5951</v>
      </c>
      <c r="AG2961" s="10">
        <v>0.31683033278777961</v>
      </c>
      <c r="AH2961" s="10">
        <v>-1.1493888761891864</v>
      </c>
      <c r="AI2961" s="9">
        <v>1.8240123964198123</v>
      </c>
      <c r="AJ2961" s="10">
        <v>2.0239361702127661</v>
      </c>
      <c r="AK2961" s="10">
        <v>0.70504421447179133</v>
      </c>
      <c r="AL2961" s="9">
        <v>1.0114654400617753</v>
      </c>
      <c r="AM2961" s="10">
        <v>0.63785460992907805</v>
      </c>
      <c r="AN2961" s="10">
        <v>-0.44964490573058163</v>
      </c>
      <c r="AO2961" s="9">
        <v>-1.1288712168525126</v>
      </c>
      <c r="AP2961" s="10">
        <v>7.6138843426077463E-2</v>
      </c>
      <c r="AQ2961" s="10">
        <v>-2.5751967182393285</v>
      </c>
      <c r="AR2961" s="9">
        <v>-3.5217434100161866</v>
      </c>
      <c r="AS2961" s="10">
        <v>5.2746863066012004</v>
      </c>
      <c r="AT2961" s="10">
        <v>1.6629192096509415</v>
      </c>
      <c r="AU2961" s="9">
        <v>1.0282576240535681</v>
      </c>
      <c r="AV2961" s="10">
        <v>0.34086879432624112</v>
      </c>
      <c r="AW2961" s="10">
        <v>-1.0762576431123057</v>
      </c>
      <c r="AX2961" s="9">
        <v>-4.2044472519295066</v>
      </c>
      <c r="AY2961" s="10">
        <v>0.42280414620840151</v>
      </c>
      <c r="AZ2961" s="10">
        <v>-0.86084621848635801</v>
      </c>
      <c r="BA2961" s="9">
        <f t="shared" si="46"/>
        <v>-6.2568018612598921</v>
      </c>
      <c r="BB2961" s="10">
        <v>0.20291189307146754</v>
      </c>
      <c r="BC2961" s="10">
        <v>-1.5949834184346341</v>
      </c>
      <c r="BD2961" s="9">
        <v>-0.96356223561621324</v>
      </c>
    </row>
    <row r="2962" spans="1:56" x14ac:dyDescent="0.2">
      <c r="A2962" t="s">
        <v>0</v>
      </c>
      <c r="B2962" t="s">
        <v>40</v>
      </c>
      <c r="C2962">
        <v>21</v>
      </c>
      <c r="D2962" t="s">
        <v>3</v>
      </c>
      <c r="E2962">
        <v>1</v>
      </c>
      <c r="F2962">
        <v>58</v>
      </c>
      <c r="G2962">
        <v>110.98</v>
      </c>
      <c r="H2962">
        <v>150593</v>
      </c>
      <c r="I2962">
        <v>214</v>
      </c>
      <c r="J2962">
        <v>8873</v>
      </c>
      <c r="K2962">
        <v>145823</v>
      </c>
      <c r="L2962">
        <v>582</v>
      </c>
      <c r="M2962">
        <v>1457</v>
      </c>
      <c r="N2962">
        <v>34722</v>
      </c>
      <c r="O2962">
        <v>-4382</v>
      </c>
      <c r="P2962">
        <v>59365</v>
      </c>
      <c r="Q2962">
        <v>27783</v>
      </c>
      <c r="R2962">
        <v>18133</v>
      </c>
      <c r="S2962">
        <v>698</v>
      </c>
      <c r="T2962">
        <v>2083</v>
      </c>
      <c r="U2962">
        <v>152464</v>
      </c>
      <c r="V2962">
        <v>2276</v>
      </c>
      <c r="W2962">
        <v>661</v>
      </c>
      <c r="X2962">
        <v>540</v>
      </c>
      <c r="Y2962">
        <v>359</v>
      </c>
      <c r="Z2962">
        <v>967</v>
      </c>
      <c r="AA2962">
        <v>1569</v>
      </c>
      <c r="AB2962">
        <v>629</v>
      </c>
      <c r="AC2962">
        <v>2330</v>
      </c>
      <c r="AD2962">
        <v>1537</v>
      </c>
      <c r="AE2962">
        <v>497933</v>
      </c>
      <c r="AF2962">
        <v>5544</v>
      </c>
      <c r="AG2962">
        <v>0.31936795882374114</v>
      </c>
      <c r="AH2962">
        <v>-1.1414113650030409</v>
      </c>
      <c r="AI2962" s="9">
        <v>1.8287430605531967</v>
      </c>
      <c r="AJ2962">
        <v>2.136738293200878</v>
      </c>
      <c r="AK2962">
        <v>0.75928050426151383</v>
      </c>
      <c r="AL2962" s="9">
        <v>1.0586184704049602</v>
      </c>
      <c r="AM2962">
        <v>0.65266529892380232</v>
      </c>
      <c r="AN2962">
        <v>-0.4266908401843531</v>
      </c>
      <c r="AO2962" s="9">
        <v>-1.1092340137777141</v>
      </c>
      <c r="AP2962">
        <v>7.49739049058777E-2</v>
      </c>
      <c r="AQ2962">
        <v>-2.5906151605774066</v>
      </c>
      <c r="AR2962" s="9">
        <v>-3.5372944509583721</v>
      </c>
      <c r="AS2962">
        <v>5.4876723176042903</v>
      </c>
      <c r="AT2962">
        <v>1.7025041797495908</v>
      </c>
      <c r="AU2962" s="9">
        <v>1.0639157651184314</v>
      </c>
      <c r="AV2962">
        <v>5.6473383003995251E-2</v>
      </c>
      <c r="AW2962">
        <v>-2.8739858491053463</v>
      </c>
      <c r="AX2962" s="9">
        <v>-5.4691490448456115</v>
      </c>
      <c r="AY2962">
        <v>8.386423352409747E-2</v>
      </c>
      <c r="AZ2962">
        <v>-2.4785560552786325</v>
      </c>
      <c r="BA2962" s="9">
        <f t="shared" si="46"/>
        <v>-7.2123830618530889</v>
      </c>
      <c r="BB2962">
        <v>0.19954648526077098</v>
      </c>
      <c r="BC2962">
        <v>-1.6117080609686394</v>
      </c>
      <c r="BD2962" s="9">
        <v>-0.97088930151036079</v>
      </c>
    </row>
    <row r="2963" spans="1:56" x14ac:dyDescent="0.2">
      <c r="A2963" t="s">
        <v>0</v>
      </c>
      <c r="B2963" t="s">
        <v>40</v>
      </c>
      <c r="C2963">
        <v>21</v>
      </c>
      <c r="D2963" t="s">
        <v>3</v>
      </c>
      <c r="E2963">
        <v>1</v>
      </c>
      <c r="F2963">
        <v>59</v>
      </c>
      <c r="G2963">
        <v>110.99</v>
      </c>
      <c r="H2963">
        <v>150824</v>
      </c>
      <c r="I2963">
        <v>253</v>
      </c>
      <c r="J2963">
        <v>8944</v>
      </c>
      <c r="K2963">
        <v>142876</v>
      </c>
      <c r="L2963">
        <v>459</v>
      </c>
      <c r="M2963">
        <v>1277</v>
      </c>
      <c r="N2963">
        <v>35333</v>
      </c>
      <c r="O2963">
        <v>-4558</v>
      </c>
      <c r="P2963">
        <v>58073</v>
      </c>
      <c r="Q2963">
        <v>28907</v>
      </c>
      <c r="R2963">
        <v>18103</v>
      </c>
      <c r="S2963">
        <v>904</v>
      </c>
      <c r="T2963">
        <v>2100</v>
      </c>
      <c r="U2963">
        <v>155981</v>
      </c>
      <c r="V2963">
        <v>4424</v>
      </c>
      <c r="W2963">
        <v>262</v>
      </c>
      <c r="X2963">
        <v>1063</v>
      </c>
      <c r="Y2963">
        <v>1339</v>
      </c>
      <c r="Z2963">
        <v>6731</v>
      </c>
      <c r="AA2963">
        <v>10397</v>
      </c>
      <c r="AB2963">
        <v>1560</v>
      </c>
      <c r="AC2963">
        <v>12436</v>
      </c>
      <c r="AD2963">
        <v>22</v>
      </c>
      <c r="AE2963">
        <v>499013</v>
      </c>
      <c r="AF2963">
        <v>5857</v>
      </c>
      <c r="AG2963">
        <v>0.30940602622202235</v>
      </c>
      <c r="AH2963">
        <v>-1.173100863909311</v>
      </c>
      <c r="AI2963" s="9">
        <v>1.8099511877017784</v>
      </c>
      <c r="AJ2963">
        <v>2.0089597675303561</v>
      </c>
      <c r="AK2963">
        <v>0.69761705951497788</v>
      </c>
      <c r="AL2963" s="9">
        <v>1.0050082715423219</v>
      </c>
      <c r="AM2963">
        <v>0.62624969730515101</v>
      </c>
      <c r="AN2963">
        <v>-0.46800610992824754</v>
      </c>
      <c r="AO2963" s="9">
        <v>-1.1445792270436157</v>
      </c>
      <c r="AP2963">
        <v>7.264676375964299E-2</v>
      </c>
      <c r="AQ2963">
        <v>-2.6221464355926769</v>
      </c>
      <c r="AR2963" s="9">
        <v>-3.5690968949387738</v>
      </c>
      <c r="AS2963">
        <v>5.3959594561870823</v>
      </c>
      <c r="AT2963">
        <v>1.6856504246380901</v>
      </c>
      <c r="AU2963" s="9">
        <v>1.0487339025139917</v>
      </c>
      <c r="AV2963">
        <v>0.3596706680042896</v>
      </c>
      <c r="AW2963">
        <v>-1.0225664773262213</v>
      </c>
      <c r="AX2963" s="9">
        <v>-4.1666755167989962</v>
      </c>
      <c r="AY2963">
        <v>0.43020721624520014</v>
      </c>
      <c r="AZ2963">
        <v>-0.84348828812554699</v>
      </c>
      <c r="BA2963" s="9">
        <f t="shared" si="46"/>
        <v>-6.246548531795761</v>
      </c>
      <c r="BB2963">
        <v>0.20261528349534716</v>
      </c>
      <c r="BC2963">
        <v>-1.596446253214409</v>
      </c>
      <c r="BD2963" s="9">
        <v>-0.96420310353323258</v>
      </c>
    </row>
    <row r="2964" spans="1:56" x14ac:dyDescent="0.2">
      <c r="A2964" t="s">
        <v>0</v>
      </c>
      <c r="B2964" t="s">
        <v>40</v>
      </c>
      <c r="C2964">
        <v>21</v>
      </c>
      <c r="D2964" t="s">
        <v>3</v>
      </c>
      <c r="E2964">
        <v>1</v>
      </c>
      <c r="F2964">
        <v>60</v>
      </c>
      <c r="G2964">
        <v>111</v>
      </c>
      <c r="H2964">
        <v>149995</v>
      </c>
      <c r="I2964">
        <v>267</v>
      </c>
      <c r="J2964">
        <v>8683</v>
      </c>
      <c r="K2964">
        <v>140425</v>
      </c>
      <c r="L2964">
        <v>461</v>
      </c>
      <c r="M2964">
        <v>1308</v>
      </c>
      <c r="N2964">
        <v>35670</v>
      </c>
      <c r="O2964">
        <v>-4738</v>
      </c>
      <c r="P2964">
        <v>57416</v>
      </c>
      <c r="Q2964">
        <v>27366</v>
      </c>
      <c r="R2964">
        <v>18255</v>
      </c>
      <c r="S2964">
        <v>1144</v>
      </c>
      <c r="T2964">
        <v>2017</v>
      </c>
      <c r="U2964">
        <v>157096</v>
      </c>
      <c r="V2964">
        <v>4339</v>
      </c>
      <c r="W2964">
        <v>358</v>
      </c>
      <c r="X2964">
        <v>982</v>
      </c>
      <c r="Y2964">
        <v>1398</v>
      </c>
      <c r="Z2964">
        <v>6869</v>
      </c>
      <c r="AA2964">
        <v>9949</v>
      </c>
      <c r="AB2964">
        <v>1495</v>
      </c>
      <c r="AC2964">
        <v>12762</v>
      </c>
      <c r="AD2964">
        <v>-17</v>
      </c>
      <c r="AE2964">
        <v>496563</v>
      </c>
      <c r="AF2964">
        <v>5381</v>
      </c>
      <c r="AG2964">
        <v>0.31729152963531387</v>
      </c>
      <c r="AH2964">
        <v>-1.1479342758791102</v>
      </c>
      <c r="AI2964" s="9">
        <v>1.8248749744036874</v>
      </c>
      <c r="AJ2964">
        <v>2.0980779068917634</v>
      </c>
      <c r="AK2964">
        <v>0.7410216431701524</v>
      </c>
      <c r="AL2964" s="9">
        <v>1.0427442165721306</v>
      </c>
      <c r="AM2964">
        <v>0.66706862530146893</v>
      </c>
      <c r="AN2964">
        <v>-0.40486235185001829</v>
      </c>
      <c r="AO2964" s="9">
        <v>-1.0905597420076907</v>
      </c>
      <c r="AP2964">
        <v>7.3704596945114373E-2</v>
      </c>
      <c r="AQ2964">
        <v>-2.6076901079855439</v>
      </c>
      <c r="AR2964" s="9">
        <v>-3.5545162429142194</v>
      </c>
      <c r="AS2964">
        <v>5.7405539720821457</v>
      </c>
      <c r="AT2964">
        <v>1.7475557164903108</v>
      </c>
      <c r="AU2964" s="9">
        <v>1.1044981894144721</v>
      </c>
      <c r="AV2964">
        <v>0.36355331433165239</v>
      </c>
      <c r="AW2964">
        <v>-1.0118293233503959</v>
      </c>
      <c r="AX2964" s="9">
        <v>-4.1591219289770036</v>
      </c>
      <c r="AY2964">
        <v>0.46634509975882482</v>
      </c>
      <c r="AZ2964">
        <v>-0.76282936151146319</v>
      </c>
      <c r="BA2964" s="9">
        <f t="shared" si="46"/>
        <v>-6.1989033038448218</v>
      </c>
      <c r="BB2964">
        <v>0.19663085580647519</v>
      </c>
      <c r="BC2964">
        <v>-1.6264271364503358</v>
      </c>
      <c r="BD2964" s="9">
        <v>-0.977337728478892</v>
      </c>
    </row>
    <row r="2965" spans="1:56" x14ac:dyDescent="0.2">
      <c r="A2965" t="s">
        <v>0</v>
      </c>
      <c r="B2965" t="s">
        <v>40</v>
      </c>
      <c r="C2965">
        <v>21</v>
      </c>
      <c r="D2965" t="s">
        <v>3</v>
      </c>
      <c r="E2965">
        <v>1</v>
      </c>
      <c r="F2965">
        <v>61</v>
      </c>
      <c r="G2965">
        <v>111.01</v>
      </c>
      <c r="H2965">
        <v>150124</v>
      </c>
      <c r="I2965">
        <v>319</v>
      </c>
      <c r="J2965">
        <v>8651</v>
      </c>
      <c r="K2965">
        <v>142591</v>
      </c>
      <c r="L2965">
        <v>533</v>
      </c>
      <c r="M2965">
        <v>1438</v>
      </c>
      <c r="N2965">
        <v>35112</v>
      </c>
      <c r="O2965">
        <v>-4764</v>
      </c>
      <c r="P2965">
        <v>58177</v>
      </c>
      <c r="Q2965">
        <v>28022</v>
      </c>
      <c r="R2965">
        <v>18417</v>
      </c>
      <c r="S2965">
        <v>826</v>
      </c>
      <c r="T2965">
        <v>2323</v>
      </c>
      <c r="U2965">
        <v>151912</v>
      </c>
      <c r="V2965">
        <v>4437</v>
      </c>
      <c r="W2965">
        <v>290</v>
      </c>
      <c r="X2965">
        <v>1031</v>
      </c>
      <c r="Y2965">
        <v>1274</v>
      </c>
      <c r="Z2965">
        <v>6833</v>
      </c>
      <c r="AA2965">
        <v>9661</v>
      </c>
      <c r="AB2965">
        <v>1473</v>
      </c>
      <c r="AC2965">
        <v>11491</v>
      </c>
      <c r="AD2965">
        <v>-37</v>
      </c>
      <c r="AE2965">
        <v>500942</v>
      </c>
      <c r="AF2965">
        <v>5638</v>
      </c>
      <c r="AG2965">
        <v>0.30872171864963244</v>
      </c>
      <c r="AH2965">
        <v>-1.1753149947508024</v>
      </c>
      <c r="AI2965" s="9">
        <v>1.8086382081127741</v>
      </c>
      <c r="AJ2965">
        <v>2.0761187638284206</v>
      </c>
      <c r="AK2965">
        <v>0.73050017167716297</v>
      </c>
      <c r="AL2965" s="9">
        <v>1.0335968492561254</v>
      </c>
      <c r="AM2965">
        <v>0.65723360216972382</v>
      </c>
      <c r="AN2965">
        <v>-0.41971576483557066</v>
      </c>
      <c r="AO2965" s="9">
        <v>-1.1032668368168306</v>
      </c>
      <c r="AP2965">
        <v>8.2899150667332805E-2</v>
      </c>
      <c r="AQ2965">
        <v>-2.4901304621607676</v>
      </c>
      <c r="AR2965" s="9">
        <v>-3.4359455841353501</v>
      </c>
      <c r="AS2965">
        <v>5.4211690814360143</v>
      </c>
      <c r="AT2965">
        <v>1.6903114898740759</v>
      </c>
      <c r="AU2965" s="9">
        <v>1.0529325900785675</v>
      </c>
      <c r="AV2965">
        <v>0.34476482763542932</v>
      </c>
      <c r="AW2965">
        <v>-1.0648927534136672</v>
      </c>
      <c r="AX2965" s="9">
        <v>-4.1964520520265145</v>
      </c>
      <c r="AY2965">
        <v>0.41007065876811077</v>
      </c>
      <c r="AZ2965">
        <v>-0.89142579567354308</v>
      </c>
      <c r="BA2965" s="9">
        <f t="shared" si="46"/>
        <v>-6.2748652175043622</v>
      </c>
      <c r="BB2965">
        <v>0.20119905788309186</v>
      </c>
      <c r="BC2965">
        <v>-1.6034605232571189</v>
      </c>
      <c r="BD2965" s="9">
        <v>-0.96727605523894367</v>
      </c>
    </row>
    <row r="2966" spans="1:56" x14ac:dyDescent="0.2">
      <c r="A2966" t="s">
        <v>0</v>
      </c>
      <c r="B2966" t="s">
        <v>40</v>
      </c>
      <c r="C2966">
        <v>21</v>
      </c>
      <c r="D2966" t="s">
        <v>3</v>
      </c>
      <c r="E2966">
        <v>1</v>
      </c>
      <c r="F2966">
        <v>62</v>
      </c>
      <c r="G2966">
        <v>111.02</v>
      </c>
      <c r="H2966">
        <v>150372</v>
      </c>
      <c r="I2966">
        <v>226</v>
      </c>
      <c r="J2966">
        <v>8839</v>
      </c>
      <c r="K2966">
        <v>144061</v>
      </c>
      <c r="L2966">
        <v>478</v>
      </c>
      <c r="M2966">
        <v>1048</v>
      </c>
      <c r="N2966">
        <v>34403</v>
      </c>
      <c r="O2966">
        <v>-4742</v>
      </c>
      <c r="P2966">
        <v>57597</v>
      </c>
      <c r="Q2966">
        <v>29727</v>
      </c>
      <c r="R2966">
        <v>18191</v>
      </c>
      <c r="S2966">
        <v>644</v>
      </c>
      <c r="T2966">
        <v>2039</v>
      </c>
      <c r="U2966">
        <v>150644</v>
      </c>
      <c r="V2966">
        <v>4290</v>
      </c>
      <c r="W2966">
        <v>270</v>
      </c>
      <c r="X2966">
        <v>1017</v>
      </c>
      <c r="Y2966">
        <v>1218</v>
      </c>
      <c r="Z2966">
        <v>6788</v>
      </c>
      <c r="AA2966">
        <v>10075</v>
      </c>
      <c r="AB2966">
        <v>1614</v>
      </c>
      <c r="AC2966">
        <v>13163</v>
      </c>
      <c r="AD2966">
        <v>-12</v>
      </c>
      <c r="AE2966">
        <v>497295</v>
      </c>
      <c r="AF2966">
        <v>5472</v>
      </c>
      <c r="AG2966">
        <v>0.29733911931913748</v>
      </c>
      <c r="AH2966">
        <v>-1.2128819756660612</v>
      </c>
      <c r="AI2966" s="9">
        <v>1.7863609884300256</v>
      </c>
      <c r="AJ2966">
        <v>1.9375315369865778</v>
      </c>
      <c r="AK2966">
        <v>0.66141475926725624</v>
      </c>
      <c r="AL2966" s="9">
        <v>0.97353399170695254</v>
      </c>
      <c r="AM2966">
        <v>0.61193527769367917</v>
      </c>
      <c r="AN2966">
        <v>-0.49112875746479284</v>
      </c>
      <c r="AO2966" s="9">
        <v>-1.1643606520111303</v>
      </c>
      <c r="AP2966">
        <v>6.8590843341070407E-2</v>
      </c>
      <c r="AQ2966">
        <v>-2.6795962321525537</v>
      </c>
      <c r="AR2966" s="9">
        <v>-3.6270407597490655</v>
      </c>
      <c r="AS2966">
        <v>5.0675816597705792</v>
      </c>
      <c r="AT2966">
        <v>1.6228637136237687</v>
      </c>
      <c r="AU2966" s="9">
        <v>0.99217563323229085</v>
      </c>
      <c r="AV2966">
        <v>0.33891748242338615</v>
      </c>
      <c r="AW2966">
        <v>-1.0819986159121253</v>
      </c>
      <c r="AX2966" s="9">
        <v>-4.2084860262941799</v>
      </c>
      <c r="AY2966">
        <v>0.44279611127930835</v>
      </c>
      <c r="AZ2966">
        <v>-0.81464586030160135</v>
      </c>
      <c r="BA2966" s="9">
        <f t="shared" si="46"/>
        <v>-6.2295113096801566</v>
      </c>
      <c r="BB2966">
        <v>0.18407508325764457</v>
      </c>
      <c r="BC2966">
        <v>-1.6924115434246225</v>
      </c>
      <c r="BD2966" s="9">
        <v>-1.0062454971743271</v>
      </c>
    </row>
    <row r="2967" spans="1:56" x14ac:dyDescent="0.2">
      <c r="A2967" t="s">
        <v>0</v>
      </c>
      <c r="B2967" t="s">
        <v>40</v>
      </c>
      <c r="C2967">
        <v>21</v>
      </c>
      <c r="D2967" t="s">
        <v>3</v>
      </c>
      <c r="E2967">
        <v>1</v>
      </c>
      <c r="F2967">
        <v>63</v>
      </c>
      <c r="G2967">
        <v>111.03</v>
      </c>
      <c r="H2967">
        <v>153758</v>
      </c>
      <c r="I2967">
        <v>174</v>
      </c>
      <c r="J2967">
        <v>9157</v>
      </c>
      <c r="K2967">
        <v>146710</v>
      </c>
      <c r="L2967">
        <v>608</v>
      </c>
      <c r="M2967">
        <v>1305</v>
      </c>
      <c r="N2967">
        <v>34597</v>
      </c>
      <c r="O2967">
        <v>-4860</v>
      </c>
      <c r="P2967">
        <v>59685</v>
      </c>
      <c r="Q2967">
        <v>29718</v>
      </c>
      <c r="R2967">
        <v>18569</v>
      </c>
      <c r="S2967">
        <v>722</v>
      </c>
      <c r="T2967">
        <v>2094</v>
      </c>
      <c r="U2967">
        <v>156970</v>
      </c>
      <c r="V2967">
        <v>4262</v>
      </c>
      <c r="W2967">
        <v>261</v>
      </c>
      <c r="X2967">
        <v>966</v>
      </c>
      <c r="Y2967">
        <v>1309</v>
      </c>
      <c r="Z2967">
        <v>6900</v>
      </c>
      <c r="AA2967">
        <v>9346</v>
      </c>
      <c r="AB2967">
        <v>1557</v>
      </c>
      <c r="AC2967">
        <v>13668</v>
      </c>
      <c r="AD2967">
        <v>483</v>
      </c>
      <c r="AE2967">
        <v>499273</v>
      </c>
      <c r="AF2967">
        <v>5389</v>
      </c>
      <c r="AG2967">
        <v>0.30812975301164275</v>
      </c>
      <c r="AH2967">
        <v>-1.1772343087085606</v>
      </c>
      <c r="AI2967" s="9">
        <v>1.8075000549358236</v>
      </c>
      <c r="AJ2967">
        <v>2.0083787603472643</v>
      </c>
      <c r="AK2967">
        <v>0.69732780971284603</v>
      </c>
      <c r="AL2967" s="9">
        <v>1.0047567977643483</v>
      </c>
      <c r="AM2967">
        <v>0.62484016421024291</v>
      </c>
      <c r="AN2967">
        <v>-0.47025939921569715</v>
      </c>
      <c r="AO2967" s="9">
        <v>-1.1465069160290289</v>
      </c>
      <c r="AP2967">
        <v>7.0462346052897237E-2</v>
      </c>
      <c r="AQ2967">
        <v>-2.6526768103858105</v>
      </c>
      <c r="AR2967" s="9">
        <v>-3.5998898309551284</v>
      </c>
      <c r="AS2967">
        <v>5.2819839827713846</v>
      </c>
      <c r="AT2967">
        <v>1.6643017814529599</v>
      </c>
      <c r="AU2967" s="9">
        <v>1.0295030447328264</v>
      </c>
      <c r="AV2967">
        <v>0.3144895349619759</v>
      </c>
      <c r="AW2967">
        <v>-1.1568044785559213</v>
      </c>
      <c r="AX2967" s="9">
        <v>-4.2611119506640902</v>
      </c>
      <c r="AY2967">
        <v>0.4599232788209166</v>
      </c>
      <c r="AZ2967">
        <v>-0.77669558858111032</v>
      </c>
      <c r="BA2967" s="9">
        <f t="shared" si="46"/>
        <v>-6.2070940841748623</v>
      </c>
      <c r="BB2967">
        <v>0.18133790968436639</v>
      </c>
      <c r="BC2967">
        <v>-1.707393083882796</v>
      </c>
      <c r="BD2967" s="9">
        <v>-1.0128089100490529</v>
      </c>
    </row>
    <row r="2968" spans="1:56" x14ac:dyDescent="0.2">
      <c r="A2968" t="s">
        <v>0</v>
      </c>
      <c r="B2968" t="s">
        <v>40</v>
      </c>
      <c r="C2968">
        <v>21</v>
      </c>
      <c r="D2968" t="s">
        <v>3</v>
      </c>
      <c r="E2968">
        <v>1</v>
      </c>
      <c r="F2968">
        <v>64</v>
      </c>
      <c r="G2968">
        <v>111.04</v>
      </c>
      <c r="H2968">
        <v>151428</v>
      </c>
      <c r="I2968">
        <v>293</v>
      </c>
      <c r="J2968">
        <v>9075</v>
      </c>
      <c r="K2968">
        <v>145157</v>
      </c>
      <c r="L2968">
        <v>531</v>
      </c>
      <c r="M2968">
        <v>1279</v>
      </c>
      <c r="N2968">
        <v>34705</v>
      </c>
      <c r="O2968">
        <v>-4712</v>
      </c>
      <c r="P2968">
        <v>59184</v>
      </c>
      <c r="Q2968">
        <v>29155</v>
      </c>
      <c r="R2968">
        <v>18612</v>
      </c>
      <c r="S2968">
        <v>746</v>
      </c>
      <c r="T2968">
        <v>2326</v>
      </c>
      <c r="U2968">
        <v>152137</v>
      </c>
      <c r="V2968">
        <v>4412</v>
      </c>
      <c r="W2968">
        <v>301</v>
      </c>
      <c r="X2968">
        <v>950</v>
      </c>
      <c r="Y2968">
        <v>1287</v>
      </c>
      <c r="Z2968">
        <v>7059</v>
      </c>
      <c r="AA2968">
        <v>9814</v>
      </c>
      <c r="AB2968">
        <v>1711</v>
      </c>
      <c r="AC2968">
        <v>12701</v>
      </c>
      <c r="AD2968">
        <v>308</v>
      </c>
      <c r="AE2968">
        <v>501428</v>
      </c>
      <c r="AF2968">
        <v>5567</v>
      </c>
      <c r="AG2968">
        <v>0.31126736408849254</v>
      </c>
      <c r="AH2968">
        <v>-1.1671030445232049</v>
      </c>
      <c r="AI2968" s="9">
        <v>1.8135078945977394</v>
      </c>
      <c r="AJ2968">
        <v>2.0299777053678616</v>
      </c>
      <c r="AK2968">
        <v>0.70802481041597898</v>
      </c>
      <c r="AL2968" s="9">
        <v>1.0140567701756522</v>
      </c>
      <c r="AM2968">
        <v>0.63838106671239925</v>
      </c>
      <c r="AN2968">
        <v>-0.44881989069171724</v>
      </c>
      <c r="AO2968" s="9">
        <v>-1.128165416486764</v>
      </c>
      <c r="AP2968">
        <v>7.978048362202024E-2</v>
      </c>
      <c r="AQ2968">
        <v>-2.5284763705776467</v>
      </c>
      <c r="AR2968" s="9">
        <v>-3.4746212673646144</v>
      </c>
      <c r="AS2968">
        <v>5.2182129994855089</v>
      </c>
      <c r="AT2968">
        <v>1.6521550060204571</v>
      </c>
      <c r="AU2968" s="9">
        <v>1.0185612294232278</v>
      </c>
      <c r="AV2968">
        <v>0.33661464585834333</v>
      </c>
      <c r="AW2968">
        <v>-1.0888164870064077</v>
      </c>
      <c r="AX2968" s="9">
        <v>-4.2132823986090076</v>
      </c>
      <c r="AY2968">
        <v>0.4356371119876522</v>
      </c>
      <c r="AZ2968">
        <v>-0.83094569415193686</v>
      </c>
      <c r="BA2968" s="9">
        <f t="shared" si="46"/>
        <v>-6.2391396215355499</v>
      </c>
      <c r="BB2968">
        <v>0.19094494940833476</v>
      </c>
      <c r="BC2968">
        <v>-1.6557701154727487</v>
      </c>
      <c r="BD2968" s="9">
        <v>-0.99019288758861124</v>
      </c>
    </row>
    <row r="2969" spans="1:56" x14ac:dyDescent="0.2">
      <c r="A2969" t="s">
        <v>0</v>
      </c>
      <c r="B2969" t="s">
        <v>40</v>
      </c>
      <c r="C2969">
        <v>21</v>
      </c>
      <c r="D2969" t="s">
        <v>3</v>
      </c>
      <c r="E2969">
        <v>1</v>
      </c>
      <c r="F2969">
        <v>65</v>
      </c>
      <c r="G2969">
        <v>111.05</v>
      </c>
      <c r="H2969">
        <v>150635</v>
      </c>
      <c r="I2969">
        <v>199</v>
      </c>
      <c r="J2969">
        <v>8974</v>
      </c>
      <c r="K2969">
        <v>144827</v>
      </c>
      <c r="L2969">
        <v>535</v>
      </c>
      <c r="M2969">
        <v>1199</v>
      </c>
      <c r="N2969">
        <v>34110</v>
      </c>
      <c r="O2969">
        <v>-3997</v>
      </c>
      <c r="P2969">
        <v>59917</v>
      </c>
      <c r="Q2969">
        <v>29047</v>
      </c>
      <c r="R2969">
        <v>18012</v>
      </c>
      <c r="S2969">
        <v>982</v>
      </c>
      <c r="T2969">
        <v>2078</v>
      </c>
      <c r="U2969">
        <v>151520</v>
      </c>
      <c r="V2969">
        <v>4230</v>
      </c>
      <c r="W2969">
        <v>285</v>
      </c>
      <c r="X2969">
        <v>1015</v>
      </c>
      <c r="Y2969">
        <v>1227</v>
      </c>
      <c r="Z2969">
        <v>6759</v>
      </c>
      <c r="AA2969">
        <v>10311</v>
      </c>
      <c r="AB2969">
        <v>1664</v>
      </c>
      <c r="AC2969">
        <v>13562</v>
      </c>
      <c r="AD2969">
        <v>266</v>
      </c>
      <c r="AE2969">
        <v>501320</v>
      </c>
      <c r="AF2969">
        <v>5766</v>
      </c>
      <c r="AG2969">
        <v>0.30894756773505011</v>
      </c>
      <c r="AH2969">
        <v>-1.1745837001876398</v>
      </c>
      <c r="AI2969" s="9">
        <v>1.8090718657887295</v>
      </c>
      <c r="AJ2969">
        <v>2.0627603539091819</v>
      </c>
      <c r="AK2969">
        <v>0.72404506345847663</v>
      </c>
      <c r="AL2969" s="9">
        <v>1.0279847781707996</v>
      </c>
      <c r="AM2969">
        <v>0.62009846111474509</v>
      </c>
      <c r="AN2969">
        <v>-0.47787700530210614</v>
      </c>
      <c r="AO2969" s="9">
        <v>-1.1530237780359518</v>
      </c>
      <c r="AP2969">
        <v>7.1539229524563638E-2</v>
      </c>
      <c r="AQ2969">
        <v>-2.6375093150643956</v>
      </c>
      <c r="AR2969" s="9">
        <v>-3.5845918951739493</v>
      </c>
      <c r="AS2969">
        <v>5.2163734636967671</v>
      </c>
      <c r="AT2969">
        <v>1.6518024216963367</v>
      </c>
      <c r="AU2969" s="9">
        <v>1.0182436214640602</v>
      </c>
      <c r="AV2969">
        <v>0.35497641753020964</v>
      </c>
      <c r="AW2969">
        <v>-1.0357039212056249</v>
      </c>
      <c r="AX2969" s="9">
        <v>-4.1759177085681571</v>
      </c>
      <c r="AY2969">
        <v>0.46689847488553032</v>
      </c>
      <c r="AZ2969">
        <v>-0.76164344347978108</v>
      </c>
      <c r="BA2969" s="9">
        <f t="shared" si="46"/>
        <v>-6.1982027820635075</v>
      </c>
      <c r="BB2969">
        <v>0.19850586979722518</v>
      </c>
      <c r="BC2969">
        <v>-1.616936608525221</v>
      </c>
      <c r="BD2969" s="9">
        <v>-0.9731799281948994</v>
      </c>
    </row>
    <row r="2970" spans="1:56" x14ac:dyDescent="0.2">
      <c r="A2970" t="s">
        <v>0</v>
      </c>
      <c r="B2970" t="s">
        <v>40</v>
      </c>
      <c r="C2970">
        <v>21</v>
      </c>
      <c r="D2970" t="s">
        <v>3</v>
      </c>
      <c r="E2970">
        <v>1</v>
      </c>
      <c r="F2970">
        <v>66</v>
      </c>
      <c r="G2970">
        <v>111.06</v>
      </c>
      <c r="H2970">
        <v>151333</v>
      </c>
      <c r="I2970">
        <v>222</v>
      </c>
      <c r="J2970">
        <v>9462</v>
      </c>
      <c r="K2970">
        <v>148749</v>
      </c>
      <c r="L2970">
        <v>573</v>
      </c>
      <c r="M2970">
        <v>1225</v>
      </c>
      <c r="N2970">
        <v>32175</v>
      </c>
      <c r="O2970">
        <v>-4522</v>
      </c>
      <c r="P2970">
        <v>60232</v>
      </c>
      <c r="Q2970">
        <v>29375</v>
      </c>
      <c r="R2970">
        <v>18556</v>
      </c>
      <c r="S2970">
        <v>668</v>
      </c>
      <c r="T2970">
        <v>2563</v>
      </c>
      <c r="U2970">
        <v>154999</v>
      </c>
      <c r="V2970">
        <v>4122</v>
      </c>
      <c r="W2970">
        <v>276</v>
      </c>
      <c r="X2970">
        <v>1064</v>
      </c>
      <c r="Y2970">
        <v>1310</v>
      </c>
      <c r="Z2970">
        <v>6975</v>
      </c>
      <c r="AA2970">
        <v>9129</v>
      </c>
      <c r="AB2970">
        <v>1692</v>
      </c>
      <c r="AC2970">
        <v>13524</v>
      </c>
      <c r="AD2970">
        <v>284</v>
      </c>
      <c r="AE2970">
        <v>502510</v>
      </c>
      <c r="AF2970">
        <v>5388</v>
      </c>
      <c r="AG2970">
        <v>0.32211063829787234</v>
      </c>
      <c r="AH2970">
        <v>-1.1328601952553667</v>
      </c>
      <c r="AI2970" s="9">
        <v>1.8338139042135673</v>
      </c>
      <c r="AJ2970">
        <v>2.050451063829787</v>
      </c>
      <c r="AK2970">
        <v>0.71805980008349801</v>
      </c>
      <c r="AL2970" s="9">
        <v>1.0227811901925932</v>
      </c>
      <c r="AM2970">
        <v>0.63169361702127658</v>
      </c>
      <c r="AN2970">
        <v>-0.45935078557482584</v>
      </c>
      <c r="AO2970" s="9">
        <v>-1.1371745970592635</v>
      </c>
      <c r="AP2970">
        <v>8.7251063829787229E-2</v>
      </c>
      <c r="AQ2970">
        <v>-2.4389655250823892</v>
      </c>
      <c r="AR2970" s="9">
        <v>-3.3843406285980975</v>
      </c>
      <c r="AS2970">
        <v>5.2765617021276592</v>
      </c>
      <c r="AT2970">
        <v>1.6632746928212085</v>
      </c>
      <c r="AU2970" s="9">
        <v>1.0285778432933448</v>
      </c>
      <c r="AV2970">
        <v>0.31077446808510639</v>
      </c>
      <c r="AW2970">
        <v>-1.1686878128813794</v>
      </c>
      <c r="AX2970" s="9">
        <v>-4.2694718763620498</v>
      </c>
      <c r="AY2970">
        <v>0.46039148936170216</v>
      </c>
      <c r="AZ2970">
        <v>-0.7756780876186834</v>
      </c>
      <c r="BA2970" s="9">
        <f t="shared" si="46"/>
        <v>-6.206493046356357</v>
      </c>
      <c r="BB2970">
        <v>0.18342127659574467</v>
      </c>
      <c r="BC2970">
        <v>-1.6959697139162055</v>
      </c>
      <c r="BD2970" s="9">
        <v>-1.0078043316666896</v>
      </c>
    </row>
    <row r="2971" spans="1:56" x14ac:dyDescent="0.2">
      <c r="A2971" t="s">
        <v>0</v>
      </c>
      <c r="B2971" t="s">
        <v>40</v>
      </c>
      <c r="C2971">
        <v>21</v>
      </c>
      <c r="D2971" t="s">
        <v>3</v>
      </c>
      <c r="E2971">
        <v>1</v>
      </c>
      <c r="F2971">
        <v>67</v>
      </c>
      <c r="G2971">
        <v>111.07</v>
      </c>
      <c r="H2971">
        <v>152857</v>
      </c>
      <c r="I2971">
        <v>267</v>
      </c>
      <c r="J2971">
        <v>9623</v>
      </c>
      <c r="K2971">
        <v>151506</v>
      </c>
      <c r="L2971">
        <v>600</v>
      </c>
      <c r="M2971">
        <v>1063</v>
      </c>
      <c r="N2971">
        <v>31403</v>
      </c>
      <c r="O2971">
        <v>-4483</v>
      </c>
      <c r="P2971">
        <v>61115</v>
      </c>
      <c r="Q2971">
        <v>30486</v>
      </c>
      <c r="R2971">
        <v>19348</v>
      </c>
      <c r="S2971">
        <v>919</v>
      </c>
      <c r="T2971">
        <v>2550</v>
      </c>
      <c r="U2971">
        <v>156843</v>
      </c>
      <c r="V2971">
        <v>4334</v>
      </c>
      <c r="W2971">
        <v>283</v>
      </c>
      <c r="X2971">
        <v>1034</v>
      </c>
      <c r="Y2971">
        <v>1346</v>
      </c>
      <c r="Z2971">
        <v>7008</v>
      </c>
      <c r="AA2971">
        <v>10111</v>
      </c>
      <c r="AB2971">
        <v>1657</v>
      </c>
      <c r="AC2971">
        <v>13448</v>
      </c>
      <c r="AD2971">
        <v>135</v>
      </c>
      <c r="AE2971">
        <v>499895</v>
      </c>
      <c r="AF2971">
        <v>5880</v>
      </c>
      <c r="AG2971">
        <v>0.31565308666273045</v>
      </c>
      <c r="AH2971">
        <v>-1.153111495465386</v>
      </c>
      <c r="AI2971" s="9">
        <v>1.8218048831890259</v>
      </c>
      <c r="AJ2971">
        <v>2.004690677688119</v>
      </c>
      <c r="AK2971">
        <v>0.69548977338957618</v>
      </c>
      <c r="AL2971" s="9">
        <v>1.0031588089848975</v>
      </c>
      <c r="AM2971">
        <v>0.6346519713967067</v>
      </c>
      <c r="AN2971">
        <v>-0.45467850687891304</v>
      </c>
      <c r="AO2971" s="9">
        <v>-1.13317746263491</v>
      </c>
      <c r="AP2971">
        <v>8.3644951781145449E-2</v>
      </c>
      <c r="AQ2971">
        <v>-2.4811742026693149</v>
      </c>
      <c r="AR2971" s="9">
        <v>-3.4269123008122708</v>
      </c>
      <c r="AS2971">
        <v>5.1447549694941941</v>
      </c>
      <c r="AT2971">
        <v>1.6379777431750746</v>
      </c>
      <c r="AU2971" s="9">
        <v>1.0057903510521073</v>
      </c>
      <c r="AV2971">
        <v>0.33166043429771042</v>
      </c>
      <c r="AW2971">
        <v>-1.1036436217303878</v>
      </c>
      <c r="AX2971" s="9">
        <v>-4.2237132878873274</v>
      </c>
      <c r="AY2971">
        <v>0.4411205143344486</v>
      </c>
      <c r="AZ2971">
        <v>-0.81843716573333536</v>
      </c>
      <c r="BA2971" s="9">
        <f t="shared" si="46"/>
        <v>-6.2317508337986816</v>
      </c>
      <c r="BB2971">
        <v>0.1928754182247589</v>
      </c>
      <c r="BC2971">
        <v>-1.6457107999291143</v>
      </c>
      <c r="BD2971" s="9">
        <v>-0.98578590144894496</v>
      </c>
    </row>
    <row r="2972" spans="1:56" x14ac:dyDescent="0.2">
      <c r="A2972" t="s">
        <v>0</v>
      </c>
      <c r="B2972" t="s">
        <v>40</v>
      </c>
      <c r="C2972">
        <v>21</v>
      </c>
      <c r="D2972" t="s">
        <v>3</v>
      </c>
      <c r="E2972">
        <v>1</v>
      </c>
      <c r="F2972">
        <v>68</v>
      </c>
      <c r="G2972">
        <v>111.08</v>
      </c>
      <c r="H2972">
        <v>150658</v>
      </c>
      <c r="I2972">
        <v>276</v>
      </c>
      <c r="J2972">
        <v>8757</v>
      </c>
      <c r="K2972">
        <v>140964</v>
      </c>
      <c r="L2972">
        <v>496</v>
      </c>
      <c r="M2972">
        <v>1118</v>
      </c>
      <c r="N2972">
        <v>32017</v>
      </c>
      <c r="O2972">
        <v>-4299</v>
      </c>
      <c r="P2972">
        <v>58399</v>
      </c>
      <c r="Q2972">
        <v>34017</v>
      </c>
      <c r="R2972">
        <v>18489</v>
      </c>
      <c r="S2972">
        <v>818</v>
      </c>
      <c r="T2972">
        <v>2472</v>
      </c>
      <c r="U2972">
        <v>155084</v>
      </c>
      <c r="V2972">
        <v>4440</v>
      </c>
      <c r="W2972">
        <v>268</v>
      </c>
      <c r="X2972">
        <v>1107</v>
      </c>
      <c r="Y2972">
        <v>1348</v>
      </c>
      <c r="Z2972">
        <v>6760</v>
      </c>
      <c r="AA2972">
        <v>9663</v>
      </c>
      <c r="AB2972">
        <v>1527</v>
      </c>
      <c r="AC2972">
        <v>12521</v>
      </c>
      <c r="AD2972">
        <v>318</v>
      </c>
      <c r="AE2972">
        <v>501691</v>
      </c>
      <c r="AF2972">
        <v>6053</v>
      </c>
      <c r="AG2972">
        <v>0.25743010847517417</v>
      </c>
      <c r="AH2972">
        <v>-1.357007019117725</v>
      </c>
      <c r="AI2972" s="9">
        <v>1.7008948376631889</v>
      </c>
      <c r="AJ2972">
        <v>1.7167592674251109</v>
      </c>
      <c r="AK2972">
        <v>0.54043836674209245</v>
      </c>
      <c r="AL2972" s="9">
        <v>0.86835711604557519</v>
      </c>
      <c r="AM2972">
        <v>0.54352235646882441</v>
      </c>
      <c r="AN2972">
        <v>-0.60968443900959668</v>
      </c>
      <c r="AO2972" s="9">
        <v>-1.26578503757271</v>
      </c>
      <c r="AP2972">
        <v>7.2669547579151603E-2</v>
      </c>
      <c r="AQ2972">
        <v>-2.6218328600623679</v>
      </c>
      <c r="AR2972" s="9">
        <v>-3.5687806226589038</v>
      </c>
      <c r="AS2972">
        <v>4.5590146103418876</v>
      </c>
      <c r="AT2972">
        <v>1.5171065059513036</v>
      </c>
      <c r="AU2972" s="9">
        <v>0.89690954056093442</v>
      </c>
      <c r="AV2972">
        <v>0.2840638504277273</v>
      </c>
      <c r="AW2972">
        <v>-1.258556240640641</v>
      </c>
      <c r="AX2972" s="9">
        <v>-4.3326943152906905</v>
      </c>
      <c r="AY2972">
        <v>0.36808066554957813</v>
      </c>
      <c r="AZ2972">
        <v>-0.9994531649710019</v>
      </c>
      <c r="BA2972" s="9">
        <f t="shared" si="46"/>
        <v>-6.3386769845483713</v>
      </c>
      <c r="BB2972">
        <v>0.1779404415439339</v>
      </c>
      <c r="BC2972">
        <v>-1.7263063827482623</v>
      </c>
      <c r="BD2972" s="9">
        <v>-1.0210948262820136</v>
      </c>
    </row>
    <row r="2973" spans="1:56" x14ac:dyDescent="0.2">
      <c r="A2973" t="s">
        <v>0</v>
      </c>
      <c r="B2973" t="s">
        <v>40</v>
      </c>
      <c r="C2973">
        <v>21</v>
      </c>
      <c r="D2973" t="s">
        <v>3</v>
      </c>
      <c r="E2973">
        <v>1</v>
      </c>
      <c r="F2973">
        <v>69</v>
      </c>
      <c r="G2973">
        <v>111.09</v>
      </c>
      <c r="H2973">
        <v>149108</v>
      </c>
      <c r="I2973">
        <v>247</v>
      </c>
      <c r="J2973">
        <v>8350</v>
      </c>
      <c r="K2973">
        <v>134080</v>
      </c>
      <c r="L2973">
        <v>477</v>
      </c>
      <c r="M2973">
        <v>1187</v>
      </c>
      <c r="N2973">
        <v>34753</v>
      </c>
      <c r="O2973">
        <v>-4828</v>
      </c>
      <c r="P2973">
        <v>57114</v>
      </c>
      <c r="Q2973">
        <v>34815</v>
      </c>
      <c r="R2973">
        <v>18004</v>
      </c>
      <c r="S2973">
        <v>817</v>
      </c>
      <c r="T2973">
        <v>2617</v>
      </c>
      <c r="U2973">
        <v>152687</v>
      </c>
      <c r="V2973">
        <v>4288</v>
      </c>
      <c r="W2973">
        <v>230</v>
      </c>
      <c r="X2973">
        <v>1062</v>
      </c>
      <c r="Y2973">
        <v>1342</v>
      </c>
      <c r="Z2973">
        <v>6969</v>
      </c>
      <c r="AA2973">
        <v>9904</v>
      </c>
      <c r="AB2973">
        <v>1588</v>
      </c>
      <c r="AC2973">
        <v>12505</v>
      </c>
      <c r="AD2973">
        <v>107</v>
      </c>
      <c r="AE2973">
        <v>499548</v>
      </c>
      <c r="AF2973">
        <v>5556</v>
      </c>
      <c r="AG2973">
        <v>0.23983914979175644</v>
      </c>
      <c r="AH2973">
        <v>-1.427786789531746</v>
      </c>
      <c r="AI2973" s="9">
        <v>1.6589224338076745</v>
      </c>
      <c r="AJ2973">
        <v>1.640499784575614</v>
      </c>
      <c r="AK2973">
        <v>0.49500094210271317</v>
      </c>
      <c r="AL2973" s="9">
        <v>0.82885381906409883</v>
      </c>
      <c r="AM2973">
        <v>0.51713341950308778</v>
      </c>
      <c r="AN2973">
        <v>-0.6594543729638237</v>
      </c>
      <c r="AO2973" s="9">
        <v>-1.3083632160705512</v>
      </c>
      <c r="AP2973">
        <v>7.5168749102398388E-2</v>
      </c>
      <c r="AQ2973">
        <v>-2.5880197048465012</v>
      </c>
      <c r="AR2973" s="9">
        <v>-3.534676674308181</v>
      </c>
      <c r="AS2973">
        <v>4.385667097515439</v>
      </c>
      <c r="AT2973">
        <v>1.478341745955787</v>
      </c>
      <c r="AU2973" s="9">
        <v>0.86199024475697295</v>
      </c>
      <c r="AV2973">
        <v>0.284475082579348</v>
      </c>
      <c r="AW2973">
        <v>-1.2571096124522696</v>
      </c>
      <c r="AX2973" s="9">
        <v>-4.3316766123601713</v>
      </c>
      <c r="AY2973">
        <v>0.35918425965819328</v>
      </c>
      <c r="AZ2973">
        <v>-1.0239197640649278</v>
      </c>
      <c r="BA2973" s="9">
        <f t="shared" si="46"/>
        <v>-6.3531294046331528</v>
      </c>
      <c r="BB2973">
        <v>0.15958638517880225</v>
      </c>
      <c r="BC2973">
        <v>-1.8351699035024127</v>
      </c>
      <c r="BD2973" s="9">
        <v>-1.0687879347244069</v>
      </c>
    </row>
    <row r="2974" spans="1:56" x14ac:dyDescent="0.2">
      <c r="A2974" t="s">
        <v>0</v>
      </c>
      <c r="B2974" t="s">
        <v>40</v>
      </c>
      <c r="C2974">
        <v>21</v>
      </c>
      <c r="D2974" t="s">
        <v>3</v>
      </c>
      <c r="E2974">
        <v>1</v>
      </c>
      <c r="F2974">
        <v>70</v>
      </c>
      <c r="G2974">
        <v>111.1</v>
      </c>
      <c r="H2974">
        <v>146391</v>
      </c>
      <c r="I2974">
        <v>243</v>
      </c>
      <c r="J2974">
        <v>7455</v>
      </c>
      <c r="K2974">
        <v>124383</v>
      </c>
      <c r="L2974">
        <v>461</v>
      </c>
      <c r="M2974">
        <v>1258</v>
      </c>
      <c r="N2974">
        <v>37464</v>
      </c>
      <c r="O2974">
        <v>-4569</v>
      </c>
      <c r="P2974">
        <v>55099</v>
      </c>
      <c r="Q2974">
        <v>32980</v>
      </c>
      <c r="R2974">
        <v>17479</v>
      </c>
      <c r="S2974">
        <v>2030</v>
      </c>
      <c r="T2974">
        <v>2960</v>
      </c>
      <c r="U2974">
        <v>154143</v>
      </c>
      <c r="V2974">
        <v>4374</v>
      </c>
      <c r="W2974">
        <v>272</v>
      </c>
      <c r="X2974">
        <v>1051</v>
      </c>
      <c r="Y2974">
        <v>1279</v>
      </c>
      <c r="Z2974">
        <v>7034</v>
      </c>
      <c r="AA2974">
        <v>9223</v>
      </c>
      <c r="AB2974">
        <v>1444</v>
      </c>
      <c r="AC2974">
        <v>11572</v>
      </c>
      <c r="AD2974">
        <v>92</v>
      </c>
      <c r="AE2974">
        <v>501234</v>
      </c>
      <c r="AF2974">
        <v>5708</v>
      </c>
      <c r="AG2974">
        <v>0.22604608853850819</v>
      </c>
      <c r="AH2974">
        <v>-1.4870163689147511</v>
      </c>
      <c r="AI2974" s="9">
        <v>1.6237992932335525</v>
      </c>
      <c r="AJ2974">
        <v>1.6706791995148575</v>
      </c>
      <c r="AK2974">
        <v>0.51323025004239753</v>
      </c>
      <c r="AL2974" s="9">
        <v>0.84470237938686044</v>
      </c>
      <c r="AM2974">
        <v>0.52998787143723469</v>
      </c>
      <c r="AN2974">
        <v>-0.63490115677850334</v>
      </c>
      <c r="AO2974" s="9">
        <v>-1.2873579396240096</v>
      </c>
      <c r="AP2974">
        <v>8.9751364463311098E-2</v>
      </c>
      <c r="AQ2974">
        <v>-2.4107120487954838</v>
      </c>
      <c r="AR2974" s="9">
        <v>-3.3558441724151247</v>
      </c>
      <c r="AS2974">
        <v>4.673832625833839</v>
      </c>
      <c r="AT2974">
        <v>1.5419794258549984</v>
      </c>
      <c r="AU2974" s="9">
        <v>0.9193150668101826</v>
      </c>
      <c r="AV2974">
        <v>0.2796543359611886</v>
      </c>
      <c r="AW2974">
        <v>-1.2742009528778711</v>
      </c>
      <c r="AX2974" s="9">
        <v>-4.3437003703495822</v>
      </c>
      <c r="AY2974">
        <v>0.35087932080048512</v>
      </c>
      <c r="AZ2974">
        <v>-1.0473129300175643</v>
      </c>
      <c r="BA2974" s="9">
        <f t="shared" si="46"/>
        <v>-6.3669477477613761</v>
      </c>
      <c r="BB2974">
        <v>0.17307459066100667</v>
      </c>
      <c r="BC2974">
        <v>-1.7540326175168628</v>
      </c>
      <c r="BD2974" s="9">
        <v>-1.0332416897341377</v>
      </c>
    </row>
    <row r="2975" spans="1:56" x14ac:dyDescent="0.2">
      <c r="A2975" t="s">
        <v>0</v>
      </c>
      <c r="B2975" t="s">
        <v>40</v>
      </c>
      <c r="C2975">
        <v>21</v>
      </c>
      <c r="D2975" t="s">
        <v>3</v>
      </c>
      <c r="E2975">
        <v>1</v>
      </c>
      <c r="F2975">
        <v>71</v>
      </c>
      <c r="G2975">
        <v>111.11</v>
      </c>
      <c r="H2975">
        <v>149683</v>
      </c>
      <c r="I2975">
        <v>260</v>
      </c>
      <c r="J2975">
        <v>8042</v>
      </c>
      <c r="K2975">
        <v>131288</v>
      </c>
      <c r="L2975">
        <v>443</v>
      </c>
      <c r="M2975">
        <v>1344</v>
      </c>
      <c r="N2975">
        <v>36496</v>
      </c>
      <c r="O2975">
        <v>-4572</v>
      </c>
      <c r="P2975">
        <v>56570</v>
      </c>
      <c r="Q2975">
        <v>36675</v>
      </c>
      <c r="R2975">
        <v>18245</v>
      </c>
      <c r="S2975">
        <v>448</v>
      </c>
      <c r="T2975">
        <v>2558</v>
      </c>
      <c r="U2975">
        <v>156606</v>
      </c>
      <c r="V2975">
        <v>4412</v>
      </c>
      <c r="W2975">
        <v>251</v>
      </c>
      <c r="X2975">
        <v>1025</v>
      </c>
      <c r="Y2975">
        <v>1426</v>
      </c>
      <c r="Z2975">
        <v>7088</v>
      </c>
      <c r="AA2975">
        <v>9657</v>
      </c>
      <c r="AB2975">
        <v>1857</v>
      </c>
      <c r="AC2975">
        <v>12136</v>
      </c>
      <c r="AD2975">
        <v>150</v>
      </c>
      <c r="AE2975">
        <v>503243</v>
      </c>
      <c r="AF2975">
        <v>5453</v>
      </c>
      <c r="AG2975">
        <v>0.2192774369461486</v>
      </c>
      <c r="AH2975">
        <v>-1.5174175155539631</v>
      </c>
      <c r="AI2975" s="9">
        <v>1.6057714132764997</v>
      </c>
      <c r="AJ2975">
        <v>1.5424676209952284</v>
      </c>
      <c r="AK2975">
        <v>0.43338348532601895</v>
      </c>
      <c r="AL2975" s="9">
        <v>0.77528360214244085</v>
      </c>
      <c r="AM2975">
        <v>0.4974778459441036</v>
      </c>
      <c r="AN2975">
        <v>-0.69820425414063447</v>
      </c>
      <c r="AO2975" s="9">
        <v>-1.3415137394173127</v>
      </c>
      <c r="AP2975">
        <v>6.9747784594410361E-2</v>
      </c>
      <c r="AQ2975">
        <v>-2.6628696208723945</v>
      </c>
      <c r="AR2975" s="9">
        <v>-3.6101702996118967</v>
      </c>
      <c r="AS2975">
        <v>4.2701022494887528</v>
      </c>
      <c r="AT2975">
        <v>1.4516377729699332</v>
      </c>
      <c r="AU2975" s="9">
        <v>0.83793530589131593</v>
      </c>
      <c r="AV2975">
        <v>0.26331288343558285</v>
      </c>
      <c r="AW2975">
        <v>-1.3344122830442646</v>
      </c>
      <c r="AX2975" s="9">
        <v>-4.3860590411216398</v>
      </c>
      <c r="AY2975">
        <v>0.330906612133606</v>
      </c>
      <c r="AZ2975">
        <v>-1.1059190819828142</v>
      </c>
      <c r="BA2975" s="9">
        <f t="shared" si="46"/>
        <v>-6.4015664017272487</v>
      </c>
      <c r="BB2975">
        <v>0.14868438991138377</v>
      </c>
      <c r="BC2975">
        <v>-1.905929408085121</v>
      </c>
      <c r="BD2975" s="9">
        <v>-1.0997876736820915</v>
      </c>
    </row>
    <row r="2976" spans="1:56" x14ac:dyDescent="0.2">
      <c r="A2976" t="s">
        <v>0</v>
      </c>
      <c r="B2976" t="s">
        <v>40</v>
      </c>
      <c r="C2976">
        <v>21</v>
      </c>
      <c r="D2976" t="s">
        <v>3</v>
      </c>
      <c r="E2976">
        <v>1</v>
      </c>
      <c r="F2976">
        <v>72</v>
      </c>
      <c r="G2976">
        <v>111.12</v>
      </c>
      <c r="H2976">
        <v>149969</v>
      </c>
      <c r="I2976">
        <v>186</v>
      </c>
      <c r="J2976">
        <v>8159</v>
      </c>
      <c r="K2976">
        <v>131022</v>
      </c>
      <c r="L2976">
        <v>467</v>
      </c>
      <c r="M2976">
        <v>1318</v>
      </c>
      <c r="N2976">
        <v>36796</v>
      </c>
      <c r="O2976">
        <v>-4383</v>
      </c>
      <c r="P2976">
        <v>56807</v>
      </c>
      <c r="Q2976">
        <v>34743</v>
      </c>
      <c r="R2976">
        <v>17893</v>
      </c>
      <c r="S2976">
        <v>802</v>
      </c>
      <c r="T2976">
        <v>2578</v>
      </c>
      <c r="U2976">
        <v>158981</v>
      </c>
      <c r="V2976">
        <v>4172</v>
      </c>
      <c r="W2976">
        <v>262</v>
      </c>
      <c r="X2976">
        <v>1112</v>
      </c>
      <c r="Y2976">
        <v>1489</v>
      </c>
      <c r="Z2976">
        <v>6963</v>
      </c>
      <c r="AA2976">
        <v>9355</v>
      </c>
      <c r="AB2976">
        <v>1684</v>
      </c>
      <c r="AC2976">
        <v>12830</v>
      </c>
      <c r="AD2976">
        <v>322</v>
      </c>
      <c r="AE2976">
        <v>502568</v>
      </c>
      <c r="AF2976">
        <v>5429</v>
      </c>
      <c r="AG2976">
        <v>0.23483867253835305</v>
      </c>
      <c r="AH2976">
        <v>-1.4488565004236871</v>
      </c>
      <c r="AI2976" s="9">
        <v>1.6464280952487536</v>
      </c>
      <c r="AJ2976">
        <v>1.6350631781941687</v>
      </c>
      <c r="AK2976">
        <v>0.49168144470001962</v>
      </c>
      <c r="AL2976" s="9">
        <v>0.82596784802219703</v>
      </c>
      <c r="AM2976">
        <v>0.51501021788561729</v>
      </c>
      <c r="AN2976">
        <v>-0.66356853796062543</v>
      </c>
      <c r="AO2976" s="9">
        <v>-1.311882884225315</v>
      </c>
      <c r="AP2976">
        <v>7.4201997524681235E-2</v>
      </c>
      <c r="AQ2976">
        <v>-2.6009642083533544</v>
      </c>
      <c r="AR2976" s="9">
        <v>-3.5477325005451932</v>
      </c>
      <c r="AS2976">
        <v>4.5759145727196842</v>
      </c>
      <c r="AT2976">
        <v>1.5208065853542172</v>
      </c>
      <c r="AU2976" s="9">
        <v>0.90024257208707881</v>
      </c>
      <c r="AV2976">
        <v>0.26926287309673891</v>
      </c>
      <c r="AW2976">
        <v>-1.3120671531442973</v>
      </c>
      <c r="AX2976" s="9">
        <v>-4.3703392422370131</v>
      </c>
      <c r="AY2976">
        <v>0.36928302104020955</v>
      </c>
      <c r="AZ2976">
        <v>-0.99619193424280517</v>
      </c>
      <c r="BA2976" s="9">
        <f t="shared" si="46"/>
        <v>-6.3367505755572253</v>
      </c>
      <c r="BB2976">
        <v>0.15626169300290707</v>
      </c>
      <c r="BC2976">
        <v>-1.8562231579470363</v>
      </c>
      <c r="BD2976" s="9">
        <v>-1.0780113654965966</v>
      </c>
    </row>
    <row r="2977" spans="1:56" x14ac:dyDescent="0.2">
      <c r="A2977" t="s">
        <v>0</v>
      </c>
      <c r="B2977" t="s">
        <v>40</v>
      </c>
      <c r="C2977">
        <v>21</v>
      </c>
      <c r="D2977" t="s">
        <v>3</v>
      </c>
      <c r="E2977">
        <v>1</v>
      </c>
      <c r="F2977">
        <v>73</v>
      </c>
      <c r="G2977">
        <v>111.13</v>
      </c>
      <c r="H2977">
        <v>151804</v>
      </c>
      <c r="I2977">
        <v>240</v>
      </c>
      <c r="J2977">
        <v>8486</v>
      </c>
      <c r="K2977">
        <v>137622</v>
      </c>
      <c r="L2977">
        <v>552</v>
      </c>
      <c r="M2977">
        <v>1138</v>
      </c>
      <c r="N2977">
        <v>34503</v>
      </c>
      <c r="O2977">
        <v>-4534</v>
      </c>
      <c r="P2977">
        <v>58091</v>
      </c>
      <c r="Q2977">
        <v>36922</v>
      </c>
      <c r="R2977">
        <v>18427</v>
      </c>
      <c r="S2977">
        <v>597</v>
      </c>
      <c r="T2977">
        <v>2628</v>
      </c>
      <c r="U2977">
        <v>157954</v>
      </c>
      <c r="V2977">
        <v>4313</v>
      </c>
      <c r="W2977">
        <v>268</v>
      </c>
      <c r="X2977">
        <v>1068</v>
      </c>
      <c r="Y2977">
        <v>1526</v>
      </c>
      <c r="Z2977">
        <v>7263</v>
      </c>
      <c r="AA2977">
        <v>9588</v>
      </c>
      <c r="AB2977">
        <v>1654</v>
      </c>
      <c r="AC2977">
        <v>11687</v>
      </c>
      <c r="AD2977">
        <v>-31</v>
      </c>
      <c r="AE2977">
        <v>502662</v>
      </c>
      <c r="AF2977">
        <v>5273</v>
      </c>
      <c r="AG2977">
        <v>0.22983587021288121</v>
      </c>
      <c r="AH2977">
        <v>-1.4703898325682445</v>
      </c>
      <c r="AI2977" s="9">
        <v>1.6336588292870309</v>
      </c>
      <c r="AJ2977">
        <v>1.5733438058610043</v>
      </c>
      <c r="AK2977">
        <v>0.45320316717478898</v>
      </c>
      <c r="AL2977" s="9">
        <v>0.79251483354176155</v>
      </c>
      <c r="AM2977">
        <v>0.49907913980824442</v>
      </c>
      <c r="AN2977">
        <v>-0.69499059899565385</v>
      </c>
      <c r="AO2977" s="9">
        <v>-1.338764457440782</v>
      </c>
      <c r="AP2977">
        <v>7.1177075998049941E-2</v>
      </c>
      <c r="AQ2977">
        <v>-2.6425844787260138</v>
      </c>
      <c r="AR2977" s="9">
        <v>-3.589710705243057</v>
      </c>
      <c r="AS2977">
        <v>4.2780456096636152</v>
      </c>
      <c r="AT2977">
        <v>1.4534962720488265</v>
      </c>
      <c r="AU2977" s="9">
        <v>0.83960944186158293</v>
      </c>
      <c r="AV2977">
        <v>0.25968257407507717</v>
      </c>
      <c r="AW2977">
        <v>-1.3482952627762399</v>
      </c>
      <c r="AX2977" s="9">
        <v>-4.3958257173630848</v>
      </c>
      <c r="AY2977">
        <v>0.31653214885434161</v>
      </c>
      <c r="AZ2977">
        <v>-1.1503304663973577</v>
      </c>
      <c r="BA2977" s="9">
        <f t="shared" si="46"/>
        <v>-6.4278002065009199</v>
      </c>
      <c r="BB2977">
        <v>0.14281458209197767</v>
      </c>
      <c r="BC2977">
        <v>-1.9462081188000451</v>
      </c>
      <c r="BD2977" s="9">
        <v>-1.1174337768462996</v>
      </c>
    </row>
    <row r="2978" spans="1:56" x14ac:dyDescent="0.2">
      <c r="A2978" t="s">
        <v>0</v>
      </c>
      <c r="B2978" t="s">
        <v>40</v>
      </c>
      <c r="C2978">
        <v>21</v>
      </c>
      <c r="D2978" t="s">
        <v>3</v>
      </c>
      <c r="E2978">
        <v>1</v>
      </c>
      <c r="F2978">
        <v>74</v>
      </c>
      <c r="G2978">
        <v>111.14</v>
      </c>
      <c r="H2978">
        <v>157739</v>
      </c>
      <c r="I2978">
        <v>247</v>
      </c>
      <c r="J2978">
        <v>10053</v>
      </c>
      <c r="K2978">
        <v>154151</v>
      </c>
      <c r="L2978">
        <v>616</v>
      </c>
      <c r="M2978">
        <v>1074</v>
      </c>
      <c r="N2978">
        <v>32995</v>
      </c>
      <c r="O2978">
        <v>-4978</v>
      </c>
      <c r="P2978">
        <v>62989</v>
      </c>
      <c r="Q2978">
        <v>32476</v>
      </c>
      <c r="R2978">
        <v>19779</v>
      </c>
      <c r="S2978">
        <v>1089</v>
      </c>
      <c r="T2978">
        <v>2419</v>
      </c>
      <c r="U2978">
        <v>164827</v>
      </c>
      <c r="V2978">
        <v>4427</v>
      </c>
      <c r="W2978">
        <v>289</v>
      </c>
      <c r="X2978">
        <v>1173</v>
      </c>
      <c r="Y2978">
        <v>1578</v>
      </c>
      <c r="Z2978">
        <v>7290</v>
      </c>
      <c r="AA2978">
        <v>9739</v>
      </c>
      <c r="AB2978">
        <v>1712</v>
      </c>
      <c r="AC2978">
        <v>11951</v>
      </c>
      <c r="AD2978">
        <v>88</v>
      </c>
      <c r="AE2978">
        <v>501642</v>
      </c>
      <c r="AF2978">
        <v>5239</v>
      </c>
      <c r="AG2978">
        <v>0.30955166892474445</v>
      </c>
      <c r="AH2978">
        <v>-1.172630257576917</v>
      </c>
      <c r="AI2978" s="9">
        <v>1.810230257256888</v>
      </c>
      <c r="AJ2978">
        <v>1.939555363961079</v>
      </c>
      <c r="AK2978">
        <v>0.66245875297182066</v>
      </c>
      <c r="AL2978" s="9">
        <v>0.9744416398337008</v>
      </c>
      <c r="AM2978">
        <v>0.6090343638379111</v>
      </c>
      <c r="AN2978">
        <v>-0.49588058620092768</v>
      </c>
      <c r="AO2978" s="9">
        <v>-1.1684258414948936</v>
      </c>
      <c r="AP2978">
        <v>7.4485774110112077E-2</v>
      </c>
      <c r="AQ2978">
        <v>-2.5971471233723098</v>
      </c>
      <c r="AR2978" s="9">
        <v>-3.5438825886333114</v>
      </c>
      <c r="AS2978">
        <v>5.0753479492548346</v>
      </c>
      <c r="AT2978">
        <v>1.6243950840071477</v>
      </c>
      <c r="AU2978" s="9">
        <v>0.99355509167363865</v>
      </c>
      <c r="AV2978">
        <v>0.29988299051607342</v>
      </c>
      <c r="AW2978">
        <v>-1.2043629120211379</v>
      </c>
      <c r="AX2978" s="9">
        <v>-4.2945693086068708</v>
      </c>
      <c r="AY2978">
        <v>0.36799482694913166</v>
      </c>
      <c r="AZ2978">
        <v>-0.99968639811545612</v>
      </c>
      <c r="BA2978" s="9">
        <f t="shared" si="46"/>
        <v>-6.3388147553668004</v>
      </c>
      <c r="BB2978">
        <v>0.16131912797142506</v>
      </c>
      <c r="BC2978">
        <v>-1.8243707145741173</v>
      </c>
      <c r="BD2978" s="9">
        <v>-1.0640568100549208</v>
      </c>
    </row>
    <row r="2979" spans="1:56" x14ac:dyDescent="0.2">
      <c r="A2979" t="s">
        <v>0</v>
      </c>
      <c r="B2979" t="s">
        <v>40</v>
      </c>
      <c r="C2979">
        <v>21</v>
      </c>
      <c r="D2979" t="s">
        <v>3</v>
      </c>
      <c r="E2979">
        <v>1</v>
      </c>
      <c r="F2979">
        <v>75</v>
      </c>
      <c r="G2979">
        <v>111.15</v>
      </c>
      <c r="H2979">
        <v>151957</v>
      </c>
      <c r="I2979">
        <v>205</v>
      </c>
      <c r="J2979">
        <v>9332</v>
      </c>
      <c r="K2979">
        <v>145716</v>
      </c>
      <c r="L2979">
        <v>465</v>
      </c>
      <c r="M2979">
        <v>991</v>
      </c>
      <c r="N2979">
        <v>32578</v>
      </c>
      <c r="O2979">
        <v>-4534</v>
      </c>
      <c r="P2979">
        <v>60452</v>
      </c>
      <c r="Q2979">
        <v>28212</v>
      </c>
      <c r="R2979">
        <v>18400</v>
      </c>
      <c r="S2979">
        <v>616</v>
      </c>
      <c r="T2979">
        <v>2374</v>
      </c>
      <c r="U2979">
        <v>158850</v>
      </c>
      <c r="V2979">
        <v>4342</v>
      </c>
      <c r="W2979">
        <v>256</v>
      </c>
      <c r="X2979">
        <v>1085</v>
      </c>
      <c r="Y2979">
        <v>1376</v>
      </c>
      <c r="Z2979">
        <v>7436</v>
      </c>
      <c r="AA2979">
        <v>9500</v>
      </c>
      <c r="AB2979">
        <v>1664</v>
      </c>
      <c r="AC2979">
        <v>12864</v>
      </c>
      <c r="AD2979">
        <v>201</v>
      </c>
      <c r="AE2979">
        <v>503376</v>
      </c>
      <c r="AF2979">
        <v>5494</v>
      </c>
      <c r="AG2979">
        <v>0.33078122784630654</v>
      </c>
      <c r="AH2979">
        <v>-1.1062980651867493</v>
      </c>
      <c r="AI2979" s="9">
        <v>1.8495652473442576</v>
      </c>
      <c r="AJ2979">
        <v>2.1427761236353327</v>
      </c>
      <c r="AK2979">
        <v>0.76210224236194157</v>
      </c>
      <c r="AL2979" s="9">
        <v>1.0610716895094721</v>
      </c>
      <c r="AM2979">
        <v>0.65220473557351477</v>
      </c>
      <c r="AN2979">
        <v>-0.42739675473099292</v>
      </c>
      <c r="AO2979" s="9">
        <v>-1.1098379236723646</v>
      </c>
      <c r="AP2979">
        <v>8.4148589252800221E-2</v>
      </c>
      <c r="AQ2979">
        <v>-2.4751711231584563</v>
      </c>
      <c r="AR2979" s="9">
        <v>-3.420857594817619</v>
      </c>
      <c r="AS2979">
        <v>5.6305827307528711</v>
      </c>
      <c r="AT2979">
        <v>1.7282129413695924</v>
      </c>
      <c r="AU2979" s="9">
        <v>1.0870742175857289</v>
      </c>
      <c r="AV2979">
        <v>0.33673614064936908</v>
      </c>
      <c r="AW2979">
        <v>-1.0884556207394376</v>
      </c>
      <c r="AX2979" s="9">
        <v>-4.2130285291901943</v>
      </c>
      <c r="AY2979">
        <v>0.45597618034878773</v>
      </c>
      <c r="AZ2979">
        <v>-0.78531470690932226</v>
      </c>
      <c r="BA2979" s="9">
        <f t="shared" si="46"/>
        <v>-6.2121853973713375</v>
      </c>
      <c r="BB2979">
        <v>0.19473982702396145</v>
      </c>
      <c r="BC2979">
        <v>-1.6360908316728506</v>
      </c>
      <c r="BD2979" s="9">
        <v>-0.98157139335587584</v>
      </c>
    </row>
    <row r="2980" spans="1:56" x14ac:dyDescent="0.2">
      <c r="A2980" t="s">
        <v>0</v>
      </c>
      <c r="B2980" t="s">
        <v>40</v>
      </c>
      <c r="C2980">
        <v>21</v>
      </c>
      <c r="D2980" t="s">
        <v>3</v>
      </c>
      <c r="E2980">
        <v>1</v>
      </c>
      <c r="F2980">
        <v>77</v>
      </c>
      <c r="G2980">
        <v>111.17</v>
      </c>
      <c r="H2980">
        <v>143465</v>
      </c>
      <c r="I2980">
        <v>226</v>
      </c>
      <c r="J2980">
        <v>9326</v>
      </c>
      <c r="K2980">
        <v>141837</v>
      </c>
      <c r="L2980">
        <v>423</v>
      </c>
      <c r="M2980">
        <v>1024</v>
      </c>
      <c r="N2980">
        <v>29082</v>
      </c>
      <c r="O2980">
        <v>-4298</v>
      </c>
      <c r="P2980">
        <v>57070</v>
      </c>
      <c r="Q2980">
        <v>26605</v>
      </c>
      <c r="R2980">
        <v>17803</v>
      </c>
      <c r="S2980">
        <v>886</v>
      </c>
      <c r="T2980">
        <v>1948</v>
      </c>
      <c r="U2980">
        <v>145847</v>
      </c>
      <c r="V2980">
        <v>4224</v>
      </c>
      <c r="W2980">
        <v>250</v>
      </c>
      <c r="X2980">
        <v>960</v>
      </c>
      <c r="Y2980">
        <v>1383</v>
      </c>
      <c r="Z2980">
        <v>6753</v>
      </c>
      <c r="AA2980">
        <v>9235</v>
      </c>
      <c r="AB2980">
        <v>1567</v>
      </c>
      <c r="AC2980">
        <v>12266</v>
      </c>
      <c r="AD2980">
        <v>335</v>
      </c>
      <c r="AE2980">
        <v>501486</v>
      </c>
      <c r="AF2980">
        <v>5062</v>
      </c>
      <c r="AG2980">
        <v>0.35053561360646496</v>
      </c>
      <c r="AH2980">
        <v>-1.0482929696622034</v>
      </c>
      <c r="AI2980" s="9">
        <v>1.8839622689903133</v>
      </c>
      <c r="AJ2980">
        <v>2.1450855102424358</v>
      </c>
      <c r="AK2980">
        <v>0.7631794165002842</v>
      </c>
      <c r="AL2980" s="9">
        <v>1.0620081847053471</v>
      </c>
      <c r="AM2980">
        <v>0.66915993234354443</v>
      </c>
      <c r="AN2980">
        <v>-0.40173218562560703</v>
      </c>
      <c r="AO2980" s="9">
        <v>-1.0878818848027068</v>
      </c>
      <c r="AP2980">
        <v>7.3219319676752492E-2</v>
      </c>
      <c r="AQ2980">
        <v>-2.6142959628279892</v>
      </c>
      <c r="AR2980" s="9">
        <v>-3.5611789081083094</v>
      </c>
      <c r="AS2980">
        <v>5.4819394850591996</v>
      </c>
      <c r="AT2980">
        <v>1.7014589589760318</v>
      </c>
      <c r="AU2980" s="9">
        <v>1.0629742302456096</v>
      </c>
      <c r="AV2980">
        <v>0.34711520390903966</v>
      </c>
      <c r="AW2980">
        <v>-1.0580985543971293</v>
      </c>
      <c r="AX2980" s="9">
        <v>-4.1916723330183805</v>
      </c>
      <c r="AY2980">
        <v>0.46104115767712833</v>
      </c>
      <c r="AZ2980">
        <v>-0.77426796084454064</v>
      </c>
      <c r="BA2980" s="9">
        <f t="shared" si="46"/>
        <v>-6.2056600844708703</v>
      </c>
      <c r="BB2980">
        <v>0.19026498778425108</v>
      </c>
      <c r="BC2980">
        <v>-1.6593375059254003</v>
      </c>
      <c r="BD2980" s="9">
        <v>-0.99175576134591781</v>
      </c>
    </row>
    <row r="2981" spans="1:56" x14ac:dyDescent="0.2">
      <c r="A2981" t="s">
        <v>0</v>
      </c>
      <c r="B2981" t="s">
        <v>40</v>
      </c>
      <c r="C2981">
        <v>21</v>
      </c>
      <c r="D2981" t="s">
        <v>3</v>
      </c>
      <c r="E2981">
        <v>1</v>
      </c>
      <c r="F2981">
        <v>78</v>
      </c>
      <c r="G2981">
        <v>111.18</v>
      </c>
      <c r="H2981">
        <v>154590</v>
      </c>
      <c r="I2981">
        <v>247</v>
      </c>
      <c r="J2981">
        <v>10435</v>
      </c>
      <c r="K2981">
        <v>154359</v>
      </c>
      <c r="L2981">
        <v>602</v>
      </c>
      <c r="M2981">
        <v>1197</v>
      </c>
      <c r="N2981">
        <v>31273</v>
      </c>
      <c r="O2981">
        <v>-4527</v>
      </c>
      <c r="P2981">
        <v>63293</v>
      </c>
      <c r="Q2981">
        <v>28276</v>
      </c>
      <c r="R2981">
        <v>19572</v>
      </c>
      <c r="S2981">
        <v>1008</v>
      </c>
      <c r="T2981">
        <v>2347</v>
      </c>
      <c r="U2981">
        <v>160888</v>
      </c>
      <c r="V2981">
        <v>4300</v>
      </c>
      <c r="W2981">
        <v>197</v>
      </c>
      <c r="X2981">
        <v>1143</v>
      </c>
      <c r="Y2981">
        <v>1395</v>
      </c>
      <c r="Z2981">
        <v>7131</v>
      </c>
      <c r="AA2981">
        <v>8899</v>
      </c>
      <c r="AB2981">
        <v>1540</v>
      </c>
      <c r="AC2981">
        <v>12795</v>
      </c>
      <c r="AD2981">
        <v>22</v>
      </c>
      <c r="AE2981">
        <v>501879</v>
      </c>
      <c r="AF2981">
        <v>5578</v>
      </c>
      <c r="AG2981">
        <v>0.36904088272740132</v>
      </c>
      <c r="AH2981">
        <v>-0.99684784777954361</v>
      </c>
      <c r="AI2981" s="9">
        <v>1.9144692262667307</v>
      </c>
      <c r="AJ2981">
        <v>2.2384000565850899</v>
      </c>
      <c r="AK2981">
        <v>0.80576135020833684</v>
      </c>
      <c r="AL2981" s="9">
        <v>1.0990289178711281</v>
      </c>
      <c r="AM2981">
        <v>0.69217711133116422</v>
      </c>
      <c r="AN2981">
        <v>-0.36791341488183049</v>
      </c>
      <c r="AO2981" s="9">
        <v>-1.058949926431406</v>
      </c>
      <c r="AP2981">
        <v>8.3003253642665156E-2</v>
      </c>
      <c r="AQ2981">
        <v>-2.4888754714398211</v>
      </c>
      <c r="AR2981" s="9">
        <v>-3.4346798004942034</v>
      </c>
      <c r="AS2981">
        <v>5.6899137077380111</v>
      </c>
      <c r="AT2981">
        <v>1.7386950824235941</v>
      </c>
      <c r="AU2981" s="9">
        <v>1.0965165302471735</v>
      </c>
      <c r="AV2981">
        <v>0.31471919649172442</v>
      </c>
      <c r="AW2981">
        <v>-1.1560744774339824</v>
      </c>
      <c r="AX2981" s="9">
        <v>-4.2605983948748065</v>
      </c>
      <c r="AY2981">
        <v>0.45250389022492571</v>
      </c>
      <c r="AZ2981">
        <v>-0.79295891869695556</v>
      </c>
      <c r="BA2981" s="9">
        <f t="shared" si="46"/>
        <v>-6.2167008332742917</v>
      </c>
      <c r="BB2981">
        <v>0.19726976941575894</v>
      </c>
      <c r="BC2981">
        <v>-1.6231830991034104</v>
      </c>
      <c r="BD2981" s="9">
        <v>-0.97591651571720406</v>
      </c>
    </row>
    <row r="2982" spans="1:56" x14ac:dyDescent="0.2">
      <c r="A2982" t="s">
        <v>0</v>
      </c>
      <c r="B2982" t="s">
        <v>40</v>
      </c>
      <c r="C2982">
        <v>21</v>
      </c>
      <c r="D2982" t="s">
        <v>3</v>
      </c>
      <c r="E2982">
        <v>1</v>
      </c>
      <c r="F2982">
        <v>79</v>
      </c>
      <c r="G2982">
        <v>111.19</v>
      </c>
      <c r="H2982">
        <v>156050</v>
      </c>
      <c r="I2982">
        <v>243</v>
      </c>
      <c r="J2982">
        <v>10495</v>
      </c>
      <c r="K2982">
        <v>158349</v>
      </c>
      <c r="L2982">
        <v>628</v>
      </c>
      <c r="M2982">
        <v>1134</v>
      </c>
      <c r="N2982">
        <v>29911</v>
      </c>
      <c r="O2982">
        <v>-4967</v>
      </c>
      <c r="P2982">
        <v>62261</v>
      </c>
      <c r="Q2982">
        <v>31231</v>
      </c>
      <c r="R2982">
        <v>19286</v>
      </c>
      <c r="S2982">
        <v>647</v>
      </c>
      <c r="T2982">
        <v>2299</v>
      </c>
      <c r="U2982">
        <v>160023</v>
      </c>
      <c r="V2982">
        <v>4399</v>
      </c>
      <c r="W2982">
        <v>253</v>
      </c>
      <c r="X2982">
        <v>1077</v>
      </c>
      <c r="Y2982">
        <v>1381</v>
      </c>
      <c r="Z2982">
        <v>7018</v>
      </c>
      <c r="AA2982">
        <v>9804</v>
      </c>
      <c r="AB2982">
        <v>1533</v>
      </c>
      <c r="AC2982">
        <v>12960</v>
      </c>
      <c r="AD2982">
        <v>5</v>
      </c>
      <c r="AE2982">
        <v>502942</v>
      </c>
      <c r="AF2982">
        <v>5519</v>
      </c>
      <c r="AG2982">
        <v>0.33604431494348563</v>
      </c>
      <c r="AH2982">
        <v>-1.0905122380028616</v>
      </c>
      <c r="AI2982" s="9">
        <v>1.858926242864303</v>
      </c>
      <c r="AJ2982">
        <v>1.9935640869648747</v>
      </c>
      <c r="AK2982">
        <v>0.68992403528585611</v>
      </c>
      <c r="AL2982" s="9">
        <v>0.99831995627752335</v>
      </c>
      <c r="AM2982">
        <v>0.61752745669366971</v>
      </c>
      <c r="AN2982">
        <v>-0.48203174718726516</v>
      </c>
      <c r="AO2982" s="9">
        <v>-1.1565781597187053</v>
      </c>
      <c r="AP2982">
        <v>7.3612756555986036E-2</v>
      </c>
      <c r="AQ2982">
        <v>-2.6089369454944134</v>
      </c>
      <c r="AR2982" s="9">
        <v>-3.5557738032256649</v>
      </c>
      <c r="AS2982">
        <v>5.1238513015913671</v>
      </c>
      <c r="AT2982">
        <v>1.6339063636273279</v>
      </c>
      <c r="AU2982" s="9">
        <v>1.002122852355497</v>
      </c>
      <c r="AV2982">
        <v>0.31391886266850244</v>
      </c>
      <c r="AW2982">
        <v>-1.1586207256095917</v>
      </c>
      <c r="AX2982" s="9">
        <v>-4.2623896804663479</v>
      </c>
      <c r="AY2982">
        <v>0.41497230316032147</v>
      </c>
      <c r="AZ2982">
        <v>-0.87954350035132911</v>
      </c>
      <c r="BA2982" s="9">
        <f t="shared" si="46"/>
        <v>-6.2678463456575306</v>
      </c>
      <c r="BB2982">
        <v>0.17671544298933753</v>
      </c>
      <c r="BC2982">
        <v>-1.7332145068180935</v>
      </c>
      <c r="BD2982" s="9">
        <v>-1.0241212754370068</v>
      </c>
    </row>
    <row r="2983" spans="1:56" x14ac:dyDescent="0.2">
      <c r="A2983" t="s">
        <v>0</v>
      </c>
      <c r="B2983" t="s">
        <v>40</v>
      </c>
      <c r="C2983">
        <v>21</v>
      </c>
      <c r="D2983" t="s">
        <v>3</v>
      </c>
      <c r="E2983">
        <v>1</v>
      </c>
      <c r="F2983">
        <v>80</v>
      </c>
      <c r="G2983">
        <v>111.2</v>
      </c>
      <c r="H2983">
        <v>158488</v>
      </c>
      <c r="I2983">
        <v>266</v>
      </c>
      <c r="J2983">
        <v>10126</v>
      </c>
      <c r="K2983">
        <v>156799</v>
      </c>
      <c r="L2983">
        <v>715</v>
      </c>
      <c r="M2983">
        <v>1109</v>
      </c>
      <c r="N2983">
        <v>31937</v>
      </c>
      <c r="O2983">
        <v>-4822</v>
      </c>
      <c r="P2983">
        <v>62749</v>
      </c>
      <c r="Q2983">
        <v>32302</v>
      </c>
      <c r="R2983">
        <v>19708</v>
      </c>
      <c r="S2983">
        <v>1000</v>
      </c>
      <c r="T2983">
        <v>2696</v>
      </c>
      <c r="U2983">
        <v>165031</v>
      </c>
      <c r="V2983">
        <v>4285</v>
      </c>
      <c r="W2983">
        <v>232</v>
      </c>
      <c r="X2983">
        <v>1168</v>
      </c>
      <c r="Y2983">
        <v>1491</v>
      </c>
      <c r="Z2983">
        <v>7024</v>
      </c>
      <c r="AA2983">
        <v>9570</v>
      </c>
      <c r="AB2983">
        <v>1978</v>
      </c>
      <c r="AC2983">
        <v>13155</v>
      </c>
      <c r="AD2983">
        <v>338</v>
      </c>
      <c r="AE2983">
        <v>501853</v>
      </c>
      <c r="AF2983">
        <v>5680</v>
      </c>
      <c r="AG2983">
        <v>0.31347904154541517</v>
      </c>
      <c r="AH2983">
        <v>-1.160022774268604</v>
      </c>
      <c r="AI2983" s="9">
        <v>1.8177064948587178</v>
      </c>
      <c r="AJ2983">
        <v>1.9425732152807875</v>
      </c>
      <c r="AK2983">
        <v>0.6640134938136083</v>
      </c>
      <c r="AL2983" s="9">
        <v>0.97579333152155101</v>
      </c>
      <c r="AM2983">
        <v>0.61011702061791839</v>
      </c>
      <c r="AN2983">
        <v>-0.4941045031346048</v>
      </c>
      <c r="AO2983" s="9">
        <v>-1.1669064024316544</v>
      </c>
      <c r="AP2983">
        <v>8.346232431428395E-2</v>
      </c>
      <c r="AQ2983">
        <v>-2.4833599547662608</v>
      </c>
      <c r="AR2983" s="9">
        <v>-3.4291168503772504</v>
      </c>
      <c r="AS2983">
        <v>5.1090025385425051</v>
      </c>
      <c r="AT2983">
        <v>1.6310041872251289</v>
      </c>
      <c r="AU2983" s="9">
        <v>0.99950857185239617</v>
      </c>
      <c r="AV2983">
        <v>0.29626648504736547</v>
      </c>
      <c r="AW2983">
        <v>-1.2164959423514585</v>
      </c>
      <c r="AX2983" s="9">
        <v>-4.3031048954442506</v>
      </c>
      <c r="AY2983">
        <v>0.40725032505727199</v>
      </c>
      <c r="AZ2983">
        <v>-0.89832723332406539</v>
      </c>
      <c r="BA2983" s="9">
        <f t="shared" si="46"/>
        <v>-6.2789418967245254</v>
      </c>
      <c r="BB2983">
        <v>0.17584050523187419</v>
      </c>
      <c r="BC2983">
        <v>-1.7381779150832615</v>
      </c>
      <c r="BD2983" s="9">
        <v>-1.0262957445979768</v>
      </c>
    </row>
    <row r="2984" spans="1:56" x14ac:dyDescent="0.2">
      <c r="A2984" t="s">
        <v>0</v>
      </c>
      <c r="B2984" t="s">
        <v>40</v>
      </c>
      <c r="C2984">
        <v>21</v>
      </c>
      <c r="D2984" t="s">
        <v>3</v>
      </c>
      <c r="E2984">
        <v>1</v>
      </c>
      <c r="F2984">
        <v>81</v>
      </c>
      <c r="G2984">
        <v>111.21</v>
      </c>
      <c r="H2984">
        <v>156895</v>
      </c>
      <c r="I2984">
        <v>218</v>
      </c>
      <c r="J2984">
        <v>9954</v>
      </c>
      <c r="K2984">
        <v>154734</v>
      </c>
      <c r="L2984">
        <v>603</v>
      </c>
      <c r="M2984">
        <v>1214</v>
      </c>
      <c r="N2984">
        <v>33260</v>
      </c>
      <c r="O2984">
        <v>-4850</v>
      </c>
      <c r="P2984">
        <v>62786</v>
      </c>
      <c r="Q2984">
        <v>31929</v>
      </c>
      <c r="R2984">
        <v>19354</v>
      </c>
      <c r="S2984">
        <v>858</v>
      </c>
      <c r="T2984">
        <v>2283</v>
      </c>
      <c r="U2984">
        <v>161356</v>
      </c>
      <c r="V2984">
        <v>4402</v>
      </c>
      <c r="W2984">
        <v>318</v>
      </c>
      <c r="X2984">
        <v>1062</v>
      </c>
      <c r="Y2984">
        <v>1426</v>
      </c>
      <c r="Z2984">
        <v>7290</v>
      </c>
      <c r="AA2984">
        <v>10033</v>
      </c>
      <c r="AB2984">
        <v>1549</v>
      </c>
      <c r="AC2984">
        <v>14518</v>
      </c>
      <c r="AD2984">
        <v>153</v>
      </c>
      <c r="AE2984">
        <v>499678</v>
      </c>
      <c r="AF2984">
        <v>5969</v>
      </c>
      <c r="AG2984">
        <v>0.31175420464154846</v>
      </c>
      <c r="AH2984">
        <v>-1.1655402072906544</v>
      </c>
      <c r="AI2984" s="9">
        <v>1.8144346570766419</v>
      </c>
      <c r="AJ2984">
        <v>1.9664255065927527</v>
      </c>
      <c r="AK2984">
        <v>0.67621743095825848</v>
      </c>
      <c r="AL2984" s="9">
        <v>0.98640343447510981</v>
      </c>
      <c r="AM2984">
        <v>0.60615741175733662</v>
      </c>
      <c r="AN2984">
        <v>-0.50061557126826617</v>
      </c>
      <c r="AO2984" s="9">
        <v>-1.1724766212200017</v>
      </c>
      <c r="AP2984">
        <v>7.1502395940994085E-2</v>
      </c>
      <c r="AQ2984">
        <v>-2.6380243201793583</v>
      </c>
      <c r="AR2984" s="9">
        <v>-3.5851113293329004</v>
      </c>
      <c r="AS2984">
        <v>5.0535876475930968</v>
      </c>
      <c r="AT2984">
        <v>1.6200984163206535</v>
      </c>
      <c r="AU2984" s="9">
        <v>0.9896846534216448</v>
      </c>
      <c r="AV2984">
        <v>0.31422844436092578</v>
      </c>
      <c r="AW2984">
        <v>-1.1576350277835412</v>
      </c>
      <c r="AX2984" s="9">
        <v>-4.261696242045721</v>
      </c>
      <c r="AY2984">
        <v>0.45469635754329918</v>
      </c>
      <c r="AZ2984">
        <v>-0.78812542886436809</v>
      </c>
      <c r="BA2984" s="9">
        <f t="shared" si="46"/>
        <v>-6.2138456908301825</v>
      </c>
      <c r="BB2984">
        <v>0.18694603651852548</v>
      </c>
      <c r="BC2984">
        <v>-1.6769352785405041</v>
      </c>
      <c r="BD2984" s="9">
        <v>-0.9994653455285949</v>
      </c>
    </row>
    <row r="2985" spans="1:56" x14ac:dyDescent="0.2">
      <c r="A2985" t="s">
        <v>0</v>
      </c>
      <c r="B2985" t="s">
        <v>40</v>
      </c>
      <c r="C2985">
        <v>21</v>
      </c>
      <c r="D2985" t="s">
        <v>3</v>
      </c>
      <c r="E2985">
        <v>1</v>
      </c>
      <c r="F2985">
        <v>82</v>
      </c>
      <c r="G2985">
        <v>111.22</v>
      </c>
      <c r="H2985">
        <v>154197</v>
      </c>
      <c r="I2985">
        <v>263</v>
      </c>
      <c r="J2985">
        <v>9440</v>
      </c>
      <c r="K2985">
        <v>148232</v>
      </c>
      <c r="L2985">
        <v>506</v>
      </c>
      <c r="M2985">
        <v>1136</v>
      </c>
      <c r="N2985">
        <v>33063</v>
      </c>
      <c r="O2985">
        <v>-4812</v>
      </c>
      <c r="P2985">
        <v>61372</v>
      </c>
      <c r="Q2985">
        <v>31942</v>
      </c>
      <c r="R2985">
        <v>19304</v>
      </c>
      <c r="S2985">
        <v>800</v>
      </c>
      <c r="T2985">
        <v>1945</v>
      </c>
      <c r="U2985">
        <v>158600</v>
      </c>
      <c r="V2985">
        <v>4384</v>
      </c>
      <c r="W2985">
        <v>241</v>
      </c>
      <c r="X2985">
        <v>1055</v>
      </c>
      <c r="Y2985">
        <v>1335</v>
      </c>
      <c r="Z2985">
        <v>6754</v>
      </c>
      <c r="AA2985">
        <v>9431</v>
      </c>
      <c r="AB2985">
        <v>1563</v>
      </c>
      <c r="AC2985">
        <v>12105</v>
      </c>
      <c r="AD2985">
        <v>167</v>
      </c>
      <c r="AE2985">
        <v>499177</v>
      </c>
      <c r="AF2985">
        <v>5860</v>
      </c>
      <c r="AG2985">
        <v>0.29553565838081525</v>
      </c>
      <c r="AH2985">
        <v>-1.2189657780767083</v>
      </c>
      <c r="AI2985" s="9">
        <v>1.7827532936005119</v>
      </c>
      <c r="AJ2985">
        <v>1.9213574603969694</v>
      </c>
      <c r="AK2985">
        <v>0.65303194684884158</v>
      </c>
      <c r="AL2985" s="9">
        <v>0.96624597459038286</v>
      </c>
      <c r="AM2985">
        <v>0.60434537599398908</v>
      </c>
      <c r="AN2985">
        <v>-0.50360942991138713</v>
      </c>
      <c r="AO2985" s="9">
        <v>-1.1750378672891917</v>
      </c>
      <c r="AP2985">
        <v>6.0891616054098055E-2</v>
      </c>
      <c r="AQ2985">
        <v>-2.7986597811637082</v>
      </c>
      <c r="AR2985" s="9">
        <v>-3.7471282552817158</v>
      </c>
      <c r="AS2985">
        <v>4.9652495147454765</v>
      </c>
      <c r="AT2985">
        <v>1.6024635509666301</v>
      </c>
      <c r="AU2985" s="9">
        <v>0.9737991667107404</v>
      </c>
      <c r="AV2985">
        <v>0.29525389768956234</v>
      </c>
      <c r="AW2985">
        <v>-1.2199196226723699</v>
      </c>
      <c r="AX2985" s="9">
        <v>-4.3055134545500122</v>
      </c>
      <c r="AY2985">
        <v>0.37896812973514493</v>
      </c>
      <c r="AZ2985">
        <v>-0.97030316784409587</v>
      </c>
      <c r="BA2985" s="9">
        <f t="shared" si="46"/>
        <v>-6.3214580812455079</v>
      </c>
      <c r="BB2985">
        <v>0.18345751674910776</v>
      </c>
      <c r="BC2985">
        <v>-1.6957721546451965</v>
      </c>
      <c r="BD2985" s="9">
        <v>-1.0077177809500606</v>
      </c>
    </row>
    <row r="2986" spans="1:56" x14ac:dyDescent="0.2">
      <c r="A2986" t="s">
        <v>0</v>
      </c>
      <c r="B2986" t="s">
        <v>40</v>
      </c>
      <c r="C2986">
        <v>21</v>
      </c>
      <c r="D2986" t="s">
        <v>3</v>
      </c>
      <c r="E2986">
        <v>1</v>
      </c>
      <c r="F2986">
        <v>83</v>
      </c>
      <c r="G2986">
        <v>111.23</v>
      </c>
      <c r="H2986">
        <v>152054</v>
      </c>
      <c r="I2986">
        <v>248</v>
      </c>
      <c r="J2986">
        <v>8962</v>
      </c>
      <c r="K2986">
        <v>145461</v>
      </c>
      <c r="L2986">
        <v>443</v>
      </c>
      <c r="M2986">
        <v>952</v>
      </c>
      <c r="N2986">
        <v>35064</v>
      </c>
      <c r="O2986">
        <v>-4695</v>
      </c>
      <c r="P2986">
        <v>60020</v>
      </c>
      <c r="Q2986">
        <v>29278</v>
      </c>
      <c r="R2986">
        <v>18735</v>
      </c>
      <c r="S2986">
        <v>639</v>
      </c>
      <c r="T2986">
        <v>2130</v>
      </c>
      <c r="U2986">
        <v>155516</v>
      </c>
      <c r="V2986">
        <v>4339</v>
      </c>
      <c r="W2986">
        <v>246</v>
      </c>
      <c r="X2986">
        <v>1064</v>
      </c>
      <c r="Y2986">
        <v>1326</v>
      </c>
      <c r="Z2986">
        <v>7090</v>
      </c>
      <c r="AA2986">
        <v>9741</v>
      </c>
      <c r="AB2986">
        <v>1521</v>
      </c>
      <c r="AC2986">
        <v>12867</v>
      </c>
      <c r="AD2986">
        <v>54</v>
      </c>
      <c r="AE2986">
        <v>500433</v>
      </c>
      <c r="AF2986">
        <v>5265</v>
      </c>
      <c r="AG2986">
        <v>0.30610014345242159</v>
      </c>
      <c r="AH2986">
        <v>-1.1838429643852688</v>
      </c>
      <c r="AI2986" s="9">
        <v>1.8035811221195355</v>
      </c>
      <c r="AJ2986">
        <v>2.050003415533848</v>
      </c>
      <c r="AK2986">
        <v>0.71784145926300102</v>
      </c>
      <c r="AL2986" s="9">
        <v>1.0225913646832532</v>
      </c>
      <c r="AM2986">
        <v>0.63990026641164011</v>
      </c>
      <c r="AN2986">
        <v>-0.44644294850356941</v>
      </c>
      <c r="AO2986" s="9">
        <v>-1.1261319424448035</v>
      </c>
      <c r="AP2986">
        <v>7.2750870961131225E-2</v>
      </c>
      <c r="AQ2986">
        <v>-2.6207144010278864</v>
      </c>
      <c r="AR2986" s="9">
        <v>-3.5676525448767258</v>
      </c>
      <c r="AS2986">
        <v>5.3117016189630437</v>
      </c>
      <c r="AT2986">
        <v>1.6699122394675308</v>
      </c>
      <c r="AU2986" s="9">
        <v>1.0345569453123518</v>
      </c>
      <c r="AV2986">
        <v>0.3327071521278776</v>
      </c>
      <c r="AW2986">
        <v>-1.1004925989604013</v>
      </c>
      <c r="AX2986" s="9">
        <v>-4.2214965433686418</v>
      </c>
      <c r="AY2986">
        <v>0.43947674021449551</v>
      </c>
      <c r="AZ2986">
        <v>-0.82217048654636693</v>
      </c>
      <c r="BA2986" s="9">
        <f t="shared" si="46"/>
        <v>-6.233956106402939</v>
      </c>
      <c r="BB2986">
        <v>0.17982785709406379</v>
      </c>
      <c r="BC2986">
        <v>-1.7157552351632812</v>
      </c>
      <c r="BD2986" s="9">
        <v>-1.0164723685250334</v>
      </c>
    </row>
    <row r="2987" spans="1:56" x14ac:dyDescent="0.2">
      <c r="A2987" t="s">
        <v>0</v>
      </c>
      <c r="B2987" t="s">
        <v>40</v>
      </c>
      <c r="C2987">
        <v>21</v>
      </c>
      <c r="D2987" t="s">
        <v>3</v>
      </c>
      <c r="E2987">
        <v>1</v>
      </c>
      <c r="F2987">
        <v>84</v>
      </c>
      <c r="G2987">
        <v>111.24</v>
      </c>
      <c r="H2987">
        <v>152926</v>
      </c>
      <c r="I2987">
        <v>306</v>
      </c>
      <c r="J2987">
        <v>9919</v>
      </c>
      <c r="K2987">
        <v>147722</v>
      </c>
      <c r="L2987">
        <v>477</v>
      </c>
      <c r="M2987">
        <v>993</v>
      </c>
      <c r="N2987">
        <v>33906</v>
      </c>
      <c r="O2987">
        <v>-4561</v>
      </c>
      <c r="P2987">
        <v>61970</v>
      </c>
      <c r="Q2987">
        <v>30819</v>
      </c>
      <c r="R2987">
        <v>18870</v>
      </c>
      <c r="S2987">
        <v>891</v>
      </c>
      <c r="T2987">
        <v>2227</v>
      </c>
      <c r="U2987">
        <v>157401</v>
      </c>
      <c r="V2987">
        <v>4353</v>
      </c>
      <c r="W2987">
        <v>310</v>
      </c>
      <c r="X2987">
        <v>1089</v>
      </c>
      <c r="Y2987">
        <v>1377</v>
      </c>
      <c r="Z2987">
        <v>7276</v>
      </c>
      <c r="AA2987">
        <v>9555</v>
      </c>
      <c r="AB2987">
        <v>1794</v>
      </c>
      <c r="AC2987">
        <v>11935</v>
      </c>
      <c r="AD2987">
        <v>336</v>
      </c>
      <c r="AE2987">
        <v>500247</v>
      </c>
      <c r="AF2987">
        <v>5885</v>
      </c>
      <c r="AG2987">
        <v>0.32184691261883902</v>
      </c>
      <c r="AH2987">
        <v>-1.1336792731383796</v>
      </c>
      <c r="AI2987" s="9">
        <v>1.8333281910289407</v>
      </c>
      <c r="AJ2987">
        <v>2.0107725753593564</v>
      </c>
      <c r="AK2987">
        <v>0.69851901407177985</v>
      </c>
      <c r="AL2987" s="9">
        <v>1.0057924308340054</v>
      </c>
      <c r="AM2987">
        <v>0.61228462961160324</v>
      </c>
      <c r="AN2987">
        <v>-0.49055802352177746</v>
      </c>
      <c r="AO2987" s="9">
        <v>-1.1638723891228806</v>
      </c>
      <c r="AP2987">
        <v>7.2260618449657685E-2</v>
      </c>
      <c r="AQ2987">
        <v>-2.6274759946270057</v>
      </c>
      <c r="AR2987" s="9">
        <v>-3.5744722881807975</v>
      </c>
      <c r="AS2987">
        <v>5.1072714883675658</v>
      </c>
      <c r="AT2987">
        <v>1.6306653063010372</v>
      </c>
      <c r="AU2987" s="9">
        <v>0.99920330791597434</v>
      </c>
      <c r="AV2987">
        <v>0.31003601674291831</v>
      </c>
      <c r="AW2987">
        <v>-1.17106680521</v>
      </c>
      <c r="AX2987" s="9">
        <v>-4.271145497465235</v>
      </c>
      <c r="AY2987">
        <v>0.38726110516239981</v>
      </c>
      <c r="AZ2987">
        <v>-0.94865612311144287</v>
      </c>
      <c r="BA2987" s="9">
        <f t="shared" si="46"/>
        <v>-6.3086711719219295</v>
      </c>
      <c r="BB2987">
        <v>0.19095363249943217</v>
      </c>
      <c r="BC2987">
        <v>-1.6557246421899963</v>
      </c>
      <c r="BD2987" s="9">
        <v>-0.99017296574343727</v>
      </c>
    </row>
    <row r="2988" spans="1:56" x14ac:dyDescent="0.2">
      <c r="A2988" t="s">
        <v>0</v>
      </c>
      <c r="B2988" t="s">
        <v>40</v>
      </c>
      <c r="C2988">
        <v>21</v>
      </c>
      <c r="D2988" t="s">
        <v>3</v>
      </c>
      <c r="E2988">
        <v>1</v>
      </c>
      <c r="F2988">
        <v>85</v>
      </c>
      <c r="G2988">
        <v>111.25</v>
      </c>
      <c r="H2988">
        <v>151690</v>
      </c>
      <c r="I2988">
        <v>237</v>
      </c>
      <c r="J2988">
        <v>9440</v>
      </c>
      <c r="K2988">
        <v>145283</v>
      </c>
      <c r="L2988">
        <v>493</v>
      </c>
      <c r="M2988">
        <v>1155</v>
      </c>
      <c r="N2988">
        <v>33131</v>
      </c>
      <c r="O2988">
        <v>-4666</v>
      </c>
      <c r="P2988">
        <v>60677</v>
      </c>
      <c r="Q2988">
        <v>31083</v>
      </c>
      <c r="R2988">
        <v>18911</v>
      </c>
      <c r="S2988">
        <v>858</v>
      </c>
      <c r="T2988">
        <v>2145</v>
      </c>
      <c r="U2988">
        <v>157861</v>
      </c>
      <c r="V2988">
        <v>4412</v>
      </c>
      <c r="W2988">
        <v>292</v>
      </c>
      <c r="X2988">
        <v>993</v>
      </c>
      <c r="Y2988">
        <v>1456</v>
      </c>
      <c r="Z2988">
        <v>7211</v>
      </c>
      <c r="AA2988">
        <v>9365</v>
      </c>
      <c r="AB2988">
        <v>1565</v>
      </c>
      <c r="AC2988">
        <v>12641</v>
      </c>
      <c r="AD2988">
        <v>326</v>
      </c>
      <c r="AE2988">
        <v>501680</v>
      </c>
      <c r="AF2988">
        <v>5613</v>
      </c>
      <c r="AG2988">
        <v>0.30370298877199753</v>
      </c>
      <c r="AH2988">
        <v>-1.1917050657803152</v>
      </c>
      <c r="AI2988" s="9">
        <v>1.7989188959922728</v>
      </c>
      <c r="AJ2988">
        <v>1.9520960010295016</v>
      </c>
      <c r="AK2988">
        <v>0.66890366763683962</v>
      </c>
      <c r="AL2988" s="9">
        <v>0.9800448486434683</v>
      </c>
      <c r="AM2988">
        <v>0.60840330727407266</v>
      </c>
      <c r="AN2988">
        <v>-0.49691728259258855</v>
      </c>
      <c r="AO2988" s="9">
        <v>-1.1693127352579595</v>
      </c>
      <c r="AP2988">
        <v>6.9008782936010038E-2</v>
      </c>
      <c r="AQ2988">
        <v>-2.673521493557744</v>
      </c>
      <c r="AR2988" s="9">
        <v>-3.6209137784023402</v>
      </c>
      <c r="AS2988">
        <v>5.0786925328957953</v>
      </c>
      <c r="AT2988">
        <v>1.6250538530494409</v>
      </c>
      <c r="AU2988" s="9">
        <v>0.99414851082693656</v>
      </c>
      <c r="AV2988">
        <v>0.30129009426374548</v>
      </c>
      <c r="AW2988">
        <v>-1.1996817100416726</v>
      </c>
      <c r="AX2988" s="9">
        <v>-4.2912760830143162</v>
      </c>
      <c r="AY2988">
        <v>0.40668532638419713</v>
      </c>
      <c r="AZ2988">
        <v>-0.89971554642430385</v>
      </c>
      <c r="BA2988" s="9">
        <f t="shared" si="46"/>
        <v>-6.2797619732728371</v>
      </c>
      <c r="BB2988">
        <v>0.1805810249975871</v>
      </c>
      <c r="BC2988">
        <v>-1.7115757099776621</v>
      </c>
      <c r="BD2988" s="9">
        <v>-1.0146413185412138</v>
      </c>
    </row>
    <row r="2989" spans="1:56" x14ac:dyDescent="0.2">
      <c r="A2989" t="s">
        <v>0</v>
      </c>
      <c r="B2989" t="s">
        <v>40</v>
      </c>
      <c r="C2989">
        <v>21</v>
      </c>
      <c r="D2989" t="s">
        <v>3</v>
      </c>
      <c r="E2989">
        <v>1</v>
      </c>
      <c r="F2989">
        <v>86</v>
      </c>
      <c r="G2989">
        <v>111.26</v>
      </c>
      <c r="H2989">
        <v>151438</v>
      </c>
      <c r="I2989">
        <v>263</v>
      </c>
      <c r="J2989">
        <v>8924</v>
      </c>
      <c r="K2989">
        <v>140529</v>
      </c>
      <c r="L2989">
        <v>488</v>
      </c>
      <c r="M2989">
        <v>1088</v>
      </c>
      <c r="N2989">
        <v>35672</v>
      </c>
      <c r="O2989">
        <v>-4724</v>
      </c>
      <c r="P2989">
        <v>60525</v>
      </c>
      <c r="Q2989">
        <v>29578</v>
      </c>
      <c r="R2989">
        <v>18699</v>
      </c>
      <c r="S2989">
        <v>702</v>
      </c>
      <c r="T2989">
        <v>2342</v>
      </c>
      <c r="U2989">
        <v>158322</v>
      </c>
      <c r="V2989">
        <v>4382</v>
      </c>
      <c r="W2989">
        <v>268</v>
      </c>
      <c r="X2989">
        <v>1029</v>
      </c>
      <c r="Y2989">
        <v>1439</v>
      </c>
      <c r="Z2989">
        <v>7229</v>
      </c>
      <c r="AA2989">
        <v>9289</v>
      </c>
      <c r="AB2989">
        <v>1763</v>
      </c>
      <c r="AC2989">
        <v>12547</v>
      </c>
      <c r="AD2989">
        <v>48</v>
      </c>
      <c r="AE2989">
        <v>499208</v>
      </c>
      <c r="AF2989">
        <v>5555</v>
      </c>
      <c r="AG2989">
        <v>0.30171073094867806</v>
      </c>
      <c r="AH2989">
        <v>-1.1982865651742913</v>
      </c>
      <c r="AI2989" s="9">
        <v>1.7950160668516451</v>
      </c>
      <c r="AJ2989">
        <v>2.0462844005679899</v>
      </c>
      <c r="AK2989">
        <v>0.71602566107954491</v>
      </c>
      <c r="AL2989" s="9">
        <v>1.0210127097425563</v>
      </c>
      <c r="AM2989">
        <v>0.63219284603421466</v>
      </c>
      <c r="AN2989">
        <v>-0.45856079524975402</v>
      </c>
      <c r="AO2989" s="9">
        <v>-1.1364987603361645</v>
      </c>
      <c r="AP2989">
        <v>7.9180471972411931E-2</v>
      </c>
      <c r="AQ2989">
        <v>-2.5360255765690516</v>
      </c>
      <c r="AR2989" s="9">
        <v>-3.4822353965275452</v>
      </c>
      <c r="AS2989">
        <v>5.3526945702887279</v>
      </c>
      <c r="AT2989">
        <v>1.6776000921126906</v>
      </c>
      <c r="AU2989" s="9">
        <v>1.0414821629751116</v>
      </c>
      <c r="AV2989">
        <v>0.31405098383934005</v>
      </c>
      <c r="AW2989">
        <v>-1.1581999373391936</v>
      </c>
      <c r="AX2989" s="9">
        <v>-4.2620936559181226</v>
      </c>
      <c r="AY2989">
        <v>0.42420041923050916</v>
      </c>
      <c r="AZ2989">
        <v>-0.85754924856701464</v>
      </c>
      <c r="BA2989" s="9">
        <f t="shared" si="46"/>
        <v>-6.254854341128536</v>
      </c>
      <c r="BB2989">
        <v>0.18780850632226656</v>
      </c>
      <c r="BC2989">
        <v>-1.672332418652984</v>
      </c>
      <c r="BD2989" s="9">
        <v>-0.99744883261187223</v>
      </c>
    </row>
    <row r="2990" spans="1:56" x14ac:dyDescent="0.2">
      <c r="A2990" t="s">
        <v>0</v>
      </c>
      <c r="B2990" t="s">
        <v>40</v>
      </c>
      <c r="C2990">
        <v>21</v>
      </c>
      <c r="D2990" t="s">
        <v>3</v>
      </c>
      <c r="E2990">
        <v>1</v>
      </c>
      <c r="F2990">
        <v>87</v>
      </c>
      <c r="G2990">
        <v>111.27</v>
      </c>
      <c r="H2990">
        <v>155107</v>
      </c>
      <c r="I2990">
        <v>298</v>
      </c>
      <c r="J2990">
        <v>9814</v>
      </c>
      <c r="K2990">
        <v>151649</v>
      </c>
      <c r="L2990">
        <v>568</v>
      </c>
      <c r="M2990">
        <v>1104</v>
      </c>
      <c r="N2990">
        <v>33014</v>
      </c>
      <c r="O2990">
        <v>-4981</v>
      </c>
      <c r="P2990">
        <v>62032</v>
      </c>
      <c r="Q2990">
        <v>32807</v>
      </c>
      <c r="R2990">
        <v>18541</v>
      </c>
      <c r="S2990">
        <v>653</v>
      </c>
      <c r="T2990">
        <v>2666</v>
      </c>
      <c r="U2990">
        <v>159137</v>
      </c>
      <c r="V2990">
        <v>4433</v>
      </c>
      <c r="W2990">
        <v>269</v>
      </c>
      <c r="X2990">
        <v>1124</v>
      </c>
      <c r="Y2990">
        <v>1382</v>
      </c>
      <c r="Z2990">
        <v>7305</v>
      </c>
      <c r="AA2990">
        <v>9581</v>
      </c>
      <c r="AB2990">
        <v>1561</v>
      </c>
      <c r="AC2990">
        <v>12100</v>
      </c>
      <c r="AD2990">
        <v>67</v>
      </c>
      <c r="AE2990">
        <v>499948</v>
      </c>
      <c r="AF2990">
        <v>5307</v>
      </c>
      <c r="AG2990">
        <v>0.29914347547779435</v>
      </c>
      <c r="AH2990">
        <v>-1.2068319695868692</v>
      </c>
      <c r="AI2990" s="9">
        <v>1.7899486420349864</v>
      </c>
      <c r="AJ2990">
        <v>1.8908159843935746</v>
      </c>
      <c r="AK2990">
        <v>0.63700847367399249</v>
      </c>
      <c r="AL2990" s="9">
        <v>0.95231516701216901</v>
      </c>
      <c r="AM2990">
        <v>0.56515377815710066</v>
      </c>
      <c r="AN2990">
        <v>-0.57065741113886448</v>
      </c>
      <c r="AO2990" s="9">
        <v>-1.2323974152292987</v>
      </c>
      <c r="AP2990">
        <v>8.1263145060505373E-2</v>
      </c>
      <c r="AQ2990">
        <v>-2.5100626854980641</v>
      </c>
      <c r="AR2990" s="9">
        <v>-3.4560492245933472</v>
      </c>
      <c r="AS2990">
        <v>4.8507025939586068</v>
      </c>
      <c r="AT2990">
        <v>1.5791235591912429</v>
      </c>
      <c r="AU2990" s="9">
        <v>0.95277450211947179</v>
      </c>
      <c r="AV2990">
        <v>0.29204133264242388</v>
      </c>
      <c r="AW2990">
        <v>-1.2308599365858446</v>
      </c>
      <c r="AX2990" s="9">
        <v>-4.3132099653881415</v>
      </c>
      <c r="AY2990">
        <v>0.36882372664370411</v>
      </c>
      <c r="AZ2990">
        <v>-0.99743645465188546</v>
      </c>
      <c r="BA2990" s="9">
        <f t="shared" si="46"/>
        <v>-6.3374857137628693</v>
      </c>
      <c r="BB2990">
        <v>0.16176425762794525</v>
      </c>
      <c r="BC2990">
        <v>-1.8216152034088231</v>
      </c>
      <c r="BD2990" s="9">
        <v>-1.0628496206134053</v>
      </c>
    </row>
    <row r="2991" spans="1:56" x14ac:dyDescent="0.2">
      <c r="A2991" t="s">
        <v>0</v>
      </c>
      <c r="B2991" t="s">
        <v>40</v>
      </c>
      <c r="C2991">
        <v>21</v>
      </c>
      <c r="D2991" t="s">
        <v>3</v>
      </c>
      <c r="E2991">
        <v>1</v>
      </c>
      <c r="F2991">
        <v>88</v>
      </c>
      <c r="G2991">
        <v>111.28</v>
      </c>
      <c r="H2991">
        <v>151192</v>
      </c>
      <c r="I2991">
        <v>287</v>
      </c>
      <c r="J2991">
        <v>9005</v>
      </c>
      <c r="K2991">
        <v>142058</v>
      </c>
      <c r="L2991">
        <v>565</v>
      </c>
      <c r="M2991">
        <v>1122</v>
      </c>
      <c r="N2991">
        <v>34586</v>
      </c>
      <c r="O2991">
        <v>-4594</v>
      </c>
      <c r="P2991">
        <v>59513</v>
      </c>
      <c r="Q2991">
        <v>34064</v>
      </c>
      <c r="R2991">
        <v>18389</v>
      </c>
      <c r="S2991">
        <v>772</v>
      </c>
      <c r="T2991">
        <v>2471</v>
      </c>
      <c r="U2991">
        <v>152497</v>
      </c>
      <c r="V2991">
        <v>4405</v>
      </c>
      <c r="W2991">
        <v>303</v>
      </c>
      <c r="X2991">
        <v>1003</v>
      </c>
      <c r="Y2991">
        <v>1410</v>
      </c>
      <c r="Z2991">
        <v>7112</v>
      </c>
      <c r="AA2991">
        <v>9525</v>
      </c>
      <c r="AB2991">
        <v>1857</v>
      </c>
      <c r="AC2991">
        <v>12829</v>
      </c>
      <c r="AD2991">
        <v>-1</v>
      </c>
      <c r="AE2991">
        <v>500642</v>
      </c>
      <c r="AF2991">
        <v>5754</v>
      </c>
      <c r="AG2991">
        <v>0.26435533114138093</v>
      </c>
      <c r="AH2991">
        <v>-1.3304611295232043</v>
      </c>
      <c r="AI2991" s="9">
        <v>1.7166365501927396</v>
      </c>
      <c r="AJ2991">
        <v>1.7470937059652418</v>
      </c>
      <c r="AK2991">
        <v>0.55795366793052359</v>
      </c>
      <c r="AL2991" s="9">
        <v>0.8835849188987972</v>
      </c>
      <c r="AM2991">
        <v>0.53983677782996708</v>
      </c>
      <c r="AN2991">
        <v>-0.61648844839240757</v>
      </c>
      <c r="AO2991" s="9">
        <v>-1.2716058675997046</v>
      </c>
      <c r="AP2991">
        <v>7.2539924847346171E-2</v>
      </c>
      <c r="AQ2991">
        <v>-2.6236181811446508</v>
      </c>
      <c r="AR2991" s="9">
        <v>-3.5705812975024944</v>
      </c>
      <c r="AS2991">
        <v>4.4767790042273372</v>
      </c>
      <c r="AT2991">
        <v>1.4989038155716963</v>
      </c>
      <c r="AU2991" s="9">
        <v>0.88051255706698406</v>
      </c>
      <c r="AV2991">
        <v>0.27962071395021137</v>
      </c>
      <c r="AW2991">
        <v>-1.2743211871383591</v>
      </c>
      <c r="AX2991" s="9">
        <v>-4.3437849551518353</v>
      </c>
      <c r="AY2991">
        <v>0.37661460779708783</v>
      </c>
      <c r="AZ2991">
        <v>-0.97653287488392049</v>
      </c>
      <c r="BA2991" s="9">
        <f t="shared" si="46"/>
        <v>-6.325137969193932</v>
      </c>
      <c r="BB2991">
        <v>0.1689173320807891</v>
      </c>
      <c r="BC2991">
        <v>-1.7783458430217676</v>
      </c>
      <c r="BD2991" s="9">
        <v>-1.0438933138278363</v>
      </c>
    </row>
    <row r="2992" spans="1:56" x14ac:dyDescent="0.2">
      <c r="A2992" t="s">
        <v>0</v>
      </c>
      <c r="B2992" t="s">
        <v>40</v>
      </c>
      <c r="C2992">
        <v>21</v>
      </c>
      <c r="D2992" t="s">
        <v>3</v>
      </c>
      <c r="E2992">
        <v>1</v>
      </c>
      <c r="F2992">
        <v>89</v>
      </c>
      <c r="G2992">
        <v>111.29</v>
      </c>
      <c r="H2992">
        <v>152819</v>
      </c>
      <c r="I2992">
        <v>135</v>
      </c>
      <c r="J2992">
        <v>9717</v>
      </c>
      <c r="K2992">
        <v>147806</v>
      </c>
      <c r="L2992">
        <v>528</v>
      </c>
      <c r="M2992">
        <v>986</v>
      </c>
      <c r="N2992">
        <v>31627</v>
      </c>
      <c r="O2992">
        <v>-4707</v>
      </c>
      <c r="P2992">
        <v>60600</v>
      </c>
      <c r="Q2992">
        <v>33926</v>
      </c>
      <c r="R2992">
        <v>18662</v>
      </c>
      <c r="S2992">
        <v>834</v>
      </c>
      <c r="T2992">
        <v>2426</v>
      </c>
      <c r="U2992">
        <v>155575</v>
      </c>
      <c r="V2992">
        <v>4330</v>
      </c>
      <c r="W2992">
        <v>288</v>
      </c>
      <c r="X2992">
        <v>1028</v>
      </c>
      <c r="Y2992">
        <v>1469</v>
      </c>
      <c r="Z2992">
        <v>7154</v>
      </c>
      <c r="AA2992">
        <v>9806</v>
      </c>
      <c r="AB2992">
        <v>1711</v>
      </c>
      <c r="AC2992">
        <v>12600</v>
      </c>
      <c r="AD2992">
        <v>180</v>
      </c>
      <c r="AE2992">
        <v>501771</v>
      </c>
      <c r="AF2992">
        <v>5832</v>
      </c>
      <c r="AG2992">
        <v>0.2864174969050286</v>
      </c>
      <c r="AH2992">
        <v>-1.250304753216229</v>
      </c>
      <c r="AI2992" s="9">
        <v>1.7641692813427761</v>
      </c>
      <c r="AJ2992">
        <v>1.7862406413959795</v>
      </c>
      <c r="AK2992">
        <v>0.58011321100173763</v>
      </c>
      <c r="AL2992" s="9">
        <v>0.90285042564491058</v>
      </c>
      <c r="AM2992">
        <v>0.55007958497907206</v>
      </c>
      <c r="AN2992">
        <v>-0.59769231126170097</v>
      </c>
      <c r="AO2992" s="9">
        <v>-1.2555257722843853</v>
      </c>
      <c r="AP2992">
        <v>7.1508577492188877E-2</v>
      </c>
      <c r="AQ2992">
        <v>-2.6379378715516726</v>
      </c>
      <c r="AR2992" s="9">
        <v>-3.5850241372470166</v>
      </c>
      <c r="AS2992">
        <v>4.5857159700524672</v>
      </c>
      <c r="AT2992">
        <v>1.5229462483817504</v>
      </c>
      <c r="AU2992" s="9">
        <v>0.90216998054228092</v>
      </c>
      <c r="AV2992">
        <v>0.28904085362259035</v>
      </c>
      <c r="AW2992">
        <v>-1.2411872388444896</v>
      </c>
      <c r="AX2992" s="9">
        <v>-4.3204752225270981</v>
      </c>
      <c r="AY2992">
        <v>0.37139656900312445</v>
      </c>
      <c r="AZ2992">
        <v>-0.99048486811609882</v>
      </c>
      <c r="BA2992" s="9">
        <f t="shared" si="46"/>
        <v>-6.3333794115961801</v>
      </c>
      <c r="BB2992">
        <v>0.17190355479573188</v>
      </c>
      <c r="BC2992">
        <v>-1.760821687367174</v>
      </c>
      <c r="BD2992" s="9">
        <v>-1.0362159812355589</v>
      </c>
    </row>
    <row r="2993" spans="1:56" x14ac:dyDescent="0.2">
      <c r="A2993" t="s">
        <v>0</v>
      </c>
      <c r="B2993" t="s">
        <v>40</v>
      </c>
      <c r="C2993">
        <v>21</v>
      </c>
      <c r="D2993" t="s">
        <v>3</v>
      </c>
      <c r="E2993">
        <v>1</v>
      </c>
      <c r="F2993">
        <v>90</v>
      </c>
      <c r="G2993">
        <v>111.3</v>
      </c>
      <c r="H2993">
        <v>150980</v>
      </c>
      <c r="I2993">
        <v>289</v>
      </c>
      <c r="J2993">
        <v>9218</v>
      </c>
      <c r="K2993">
        <v>142792</v>
      </c>
      <c r="L2993">
        <v>510</v>
      </c>
      <c r="M2993">
        <v>1016</v>
      </c>
      <c r="N2993">
        <v>32243</v>
      </c>
      <c r="O2993">
        <v>-4625</v>
      </c>
      <c r="P2993">
        <v>59526</v>
      </c>
      <c r="Q2993">
        <v>34612</v>
      </c>
      <c r="R2993">
        <v>18188</v>
      </c>
      <c r="S2993">
        <v>857</v>
      </c>
      <c r="T2993">
        <v>2524</v>
      </c>
      <c r="U2993">
        <v>153646</v>
      </c>
      <c r="V2993">
        <v>4360</v>
      </c>
      <c r="W2993">
        <v>312</v>
      </c>
      <c r="X2993">
        <v>1109</v>
      </c>
      <c r="Y2993">
        <v>1277</v>
      </c>
      <c r="Z2993">
        <v>7227</v>
      </c>
      <c r="AA2993">
        <v>9937</v>
      </c>
      <c r="AB2993">
        <v>1579</v>
      </c>
      <c r="AC2993">
        <v>13386</v>
      </c>
      <c r="AD2993">
        <v>-24</v>
      </c>
      <c r="AE2993">
        <v>499981</v>
      </c>
      <c r="AF2993">
        <v>6048</v>
      </c>
      <c r="AG2993">
        <v>0.26632381832890328</v>
      </c>
      <c r="AH2993">
        <v>-1.3230423484461757</v>
      </c>
      <c r="AI2993" s="9">
        <v>1.7210358873714178</v>
      </c>
      <c r="AJ2993">
        <v>1.7198081590199932</v>
      </c>
      <c r="AK2993">
        <v>0.54221274915132811</v>
      </c>
      <c r="AL2993" s="9">
        <v>0.86989976411216463</v>
      </c>
      <c r="AM2993">
        <v>0.52548249162140304</v>
      </c>
      <c r="AN2993">
        <v>-0.64343840678172814</v>
      </c>
      <c r="AO2993" s="9">
        <v>-1.2946615570017683</v>
      </c>
      <c r="AP2993">
        <v>7.2922685773720103E-2</v>
      </c>
      <c r="AQ2993">
        <v>-2.6183554980655255</v>
      </c>
      <c r="AR2993" s="9">
        <v>-3.5652733553488889</v>
      </c>
      <c r="AS2993">
        <v>4.4390962671905694</v>
      </c>
      <c r="AT2993">
        <v>1.4904508123008116</v>
      </c>
      <c r="AU2993" s="9">
        <v>0.87289809172057109</v>
      </c>
      <c r="AV2993">
        <v>0.28709696059170231</v>
      </c>
      <c r="AW2993">
        <v>-1.247935278495266</v>
      </c>
      <c r="AX2993" s="9">
        <v>-4.3252224684214191</v>
      </c>
      <c r="AY2993">
        <v>0.38674448168265341</v>
      </c>
      <c r="AZ2993">
        <v>-0.94999105806604189</v>
      </c>
      <c r="BA2993" s="9">
        <f t="shared" si="46"/>
        <v>-6.3094597179996113</v>
      </c>
      <c r="BB2993">
        <v>0.17473708540390617</v>
      </c>
      <c r="BC2993">
        <v>-1.7444728038672603</v>
      </c>
      <c r="BD2993" s="9">
        <v>-1.0290535353742467</v>
      </c>
    </row>
    <row r="2994" spans="1:56" x14ac:dyDescent="0.2">
      <c r="A2994" t="s">
        <v>0</v>
      </c>
      <c r="B2994" t="s">
        <v>40</v>
      </c>
      <c r="C2994">
        <v>21</v>
      </c>
      <c r="D2994" t="s">
        <v>3</v>
      </c>
      <c r="E2994">
        <v>1</v>
      </c>
      <c r="F2994">
        <v>91</v>
      </c>
      <c r="G2994">
        <v>111.31</v>
      </c>
      <c r="H2994">
        <v>150131</v>
      </c>
      <c r="I2994">
        <v>243</v>
      </c>
      <c r="J2994">
        <v>8855</v>
      </c>
      <c r="K2994">
        <v>138305</v>
      </c>
      <c r="L2994">
        <v>516</v>
      </c>
      <c r="M2994">
        <v>1149</v>
      </c>
      <c r="N2994">
        <v>34259</v>
      </c>
      <c r="O2994">
        <v>-4445</v>
      </c>
      <c r="P2994">
        <v>58433</v>
      </c>
      <c r="Q2994">
        <v>32282</v>
      </c>
      <c r="R2994">
        <v>18465</v>
      </c>
      <c r="S2994">
        <v>661</v>
      </c>
      <c r="T2994">
        <v>2270</v>
      </c>
      <c r="U2994">
        <v>156407</v>
      </c>
      <c r="V2994">
        <v>4325</v>
      </c>
      <c r="W2994">
        <v>279</v>
      </c>
      <c r="X2994">
        <v>1103</v>
      </c>
      <c r="Y2994">
        <v>1465</v>
      </c>
      <c r="Z2994">
        <v>6890</v>
      </c>
      <c r="AA2994">
        <v>9663</v>
      </c>
      <c r="AB2994">
        <v>1757</v>
      </c>
      <c r="AC2994">
        <v>13182</v>
      </c>
      <c r="AD2994">
        <v>287</v>
      </c>
      <c r="AE2994">
        <v>500545</v>
      </c>
      <c r="AF2994">
        <v>5903</v>
      </c>
      <c r="AG2994">
        <v>0.27430146831051361</v>
      </c>
      <c r="AH2994">
        <v>-1.293527528116291</v>
      </c>
      <c r="AI2994" s="9">
        <v>1.7385381758270393</v>
      </c>
      <c r="AJ2994">
        <v>1.8100799206988414</v>
      </c>
      <c r="AK2994">
        <v>0.59337099938516025</v>
      </c>
      <c r="AL2994" s="9">
        <v>0.91437674686545822</v>
      </c>
      <c r="AM2994">
        <v>0.57199058298742333</v>
      </c>
      <c r="AN2994">
        <v>-0.5586327510465614</v>
      </c>
      <c r="AO2994" s="9">
        <v>-1.2221103185203332</v>
      </c>
      <c r="AP2994">
        <v>7.0317824174462543E-2</v>
      </c>
      <c r="AQ2994">
        <v>-2.6547299678577767</v>
      </c>
      <c r="AR2994" s="9">
        <v>-3.6019606455813533</v>
      </c>
      <c r="AS2994">
        <v>4.8450219936806889</v>
      </c>
      <c r="AT2994">
        <v>1.5779517847918048</v>
      </c>
      <c r="AU2994" s="9">
        <v>0.95171896774045783</v>
      </c>
      <c r="AV2994">
        <v>0.2993308964748157</v>
      </c>
      <c r="AW2994">
        <v>-1.2062056403339163</v>
      </c>
      <c r="AX2994" s="9">
        <v>-4.2958656679749101</v>
      </c>
      <c r="AY2994">
        <v>0.40833901245276005</v>
      </c>
      <c r="AZ2994">
        <v>-0.8956575367205597</v>
      </c>
      <c r="BA2994" s="9">
        <f t="shared" si="46"/>
        <v>-6.2773649069408348</v>
      </c>
      <c r="BB2994">
        <v>0.18285731986865747</v>
      </c>
      <c r="BC2994">
        <v>-1.6990491030925354</v>
      </c>
      <c r="BD2994" s="9">
        <v>-1.0091534120648398</v>
      </c>
    </row>
    <row r="2995" spans="1:56" x14ac:dyDescent="0.2">
      <c r="A2995" t="s">
        <v>0</v>
      </c>
      <c r="B2995" t="s">
        <v>40</v>
      </c>
      <c r="C2995">
        <v>21</v>
      </c>
      <c r="D2995" t="s">
        <v>3</v>
      </c>
      <c r="E2995">
        <v>1</v>
      </c>
      <c r="F2995">
        <v>92</v>
      </c>
      <c r="G2995">
        <v>111.32</v>
      </c>
      <c r="H2995">
        <v>147945</v>
      </c>
      <c r="I2995">
        <v>279</v>
      </c>
      <c r="J2995">
        <v>8742</v>
      </c>
      <c r="K2995">
        <v>134618</v>
      </c>
      <c r="L2995">
        <v>536</v>
      </c>
      <c r="M2995">
        <v>1037</v>
      </c>
      <c r="N2995">
        <v>33926</v>
      </c>
      <c r="O2995">
        <v>-4634</v>
      </c>
      <c r="P2995">
        <v>57303</v>
      </c>
      <c r="Q2995">
        <v>31064</v>
      </c>
      <c r="R2995">
        <v>18156</v>
      </c>
      <c r="S2995">
        <v>982</v>
      </c>
      <c r="T2995">
        <v>2350</v>
      </c>
      <c r="U2995">
        <v>154205</v>
      </c>
      <c r="V2995">
        <v>4358</v>
      </c>
      <c r="W2995">
        <v>261</v>
      </c>
      <c r="X2995">
        <v>1050</v>
      </c>
      <c r="Y2995">
        <v>1561</v>
      </c>
      <c r="Z2995">
        <v>6889</v>
      </c>
      <c r="AA2995">
        <v>9115</v>
      </c>
      <c r="AB2995">
        <v>1503</v>
      </c>
      <c r="AC2995">
        <v>12671</v>
      </c>
      <c r="AD2995">
        <v>76</v>
      </c>
      <c r="AE2995">
        <v>500179</v>
      </c>
      <c r="AF2995">
        <v>5854</v>
      </c>
      <c r="AG2995">
        <v>0.28141900592325519</v>
      </c>
      <c r="AH2995">
        <v>-1.2679105959882435</v>
      </c>
      <c r="AI2995" s="9">
        <v>1.7537290165789714</v>
      </c>
      <c r="AJ2995">
        <v>1.8446755086273501</v>
      </c>
      <c r="AK2995">
        <v>0.6123033859417415</v>
      </c>
      <c r="AL2995" s="9">
        <v>0.93083656373775003</v>
      </c>
      <c r="AM2995">
        <v>0.58447077002317793</v>
      </c>
      <c r="AN2995">
        <v>-0.53704850783514702</v>
      </c>
      <c r="AO2995" s="9">
        <v>-1.2036449984529682</v>
      </c>
      <c r="AP2995">
        <v>7.5650270409477208E-2</v>
      </c>
      <c r="AQ2995">
        <v>-2.5816342642732986</v>
      </c>
      <c r="AR2995" s="9">
        <v>-3.5282363189460488</v>
      </c>
      <c r="AS2995">
        <v>4.9641063610610354</v>
      </c>
      <c r="AT2995">
        <v>1.6022332935957009</v>
      </c>
      <c r="AU2995" s="9">
        <v>0.97359175087100747</v>
      </c>
      <c r="AV2995">
        <v>0.29342647437548286</v>
      </c>
      <c r="AW2995">
        <v>-1.2261281842987399</v>
      </c>
      <c r="AX2995" s="9">
        <v>-4.3098811776541632</v>
      </c>
      <c r="AY2995">
        <v>0.40789981972701517</v>
      </c>
      <c r="AZ2995">
        <v>-0.89673367461259501</v>
      </c>
      <c r="BA2995" s="9">
        <f t="shared" si="46"/>
        <v>-6.2780005815936599</v>
      </c>
      <c r="BB2995">
        <v>0.18844965233067215</v>
      </c>
      <c r="BC2995">
        <v>-1.668924404159672</v>
      </c>
      <c r="BD2995" s="9">
        <v>-0.99595578146235231</v>
      </c>
    </row>
    <row r="2996" spans="1:56" x14ac:dyDescent="0.2">
      <c r="A2996" t="s">
        <v>0</v>
      </c>
      <c r="B2996" t="s">
        <v>40</v>
      </c>
      <c r="C2996">
        <v>21</v>
      </c>
      <c r="D2996" t="s">
        <v>3</v>
      </c>
      <c r="E2996">
        <v>1</v>
      </c>
      <c r="F2996">
        <v>93</v>
      </c>
      <c r="G2996">
        <v>111.33</v>
      </c>
      <c r="H2996">
        <v>149831</v>
      </c>
      <c r="I2996">
        <v>268</v>
      </c>
      <c r="J2996">
        <v>8804</v>
      </c>
      <c r="K2996">
        <v>137823</v>
      </c>
      <c r="L2996">
        <v>511</v>
      </c>
      <c r="M2996">
        <v>1086</v>
      </c>
      <c r="N2996">
        <v>33769</v>
      </c>
      <c r="O2996">
        <v>-4266</v>
      </c>
      <c r="P2996">
        <v>59182</v>
      </c>
      <c r="Q2996">
        <v>29027</v>
      </c>
      <c r="R2996">
        <v>18534</v>
      </c>
      <c r="S2996">
        <v>780</v>
      </c>
      <c r="T2996">
        <v>2093</v>
      </c>
      <c r="U2996">
        <v>157824</v>
      </c>
      <c r="V2996">
        <v>4368</v>
      </c>
      <c r="W2996">
        <v>263</v>
      </c>
      <c r="X2996">
        <v>1106</v>
      </c>
      <c r="Y2996">
        <v>1389</v>
      </c>
      <c r="Z2996">
        <v>6961</v>
      </c>
      <c r="AA2996">
        <v>9823</v>
      </c>
      <c r="AB2996">
        <v>1726</v>
      </c>
      <c r="AC2996">
        <v>12641</v>
      </c>
      <c r="AD2996">
        <v>65</v>
      </c>
      <c r="AE2996">
        <v>499226</v>
      </c>
      <c r="AF2996">
        <v>4955</v>
      </c>
      <c r="AG2996">
        <v>0.30330382058083855</v>
      </c>
      <c r="AH2996">
        <v>-1.1930202676612403</v>
      </c>
      <c r="AI2996" s="9">
        <v>1.7981389812768844</v>
      </c>
      <c r="AJ2996">
        <v>2.0388603713783717</v>
      </c>
      <c r="AK2996">
        <v>0.71239101027664442</v>
      </c>
      <c r="AL2996" s="9">
        <v>1.0178527443345147</v>
      </c>
      <c r="AM2996">
        <v>0.63850897440314192</v>
      </c>
      <c r="AN2996">
        <v>-0.44861954816095595</v>
      </c>
      <c r="AO2996" s="9">
        <v>-1.1279940234516979</v>
      </c>
      <c r="AP2996">
        <v>7.2105281289833609E-2</v>
      </c>
      <c r="AQ2996">
        <v>-2.6296279878615927</v>
      </c>
      <c r="AR2996" s="9">
        <v>-3.5766427885572023</v>
      </c>
      <c r="AS2996">
        <v>5.4371447273228375</v>
      </c>
      <c r="AT2996">
        <v>1.6932540567763688</v>
      </c>
      <c r="AU2996" s="9">
        <v>1.055583254344153</v>
      </c>
      <c r="AV2996">
        <v>0.33840906741998827</v>
      </c>
      <c r="AW2996">
        <v>-1.0834998566327232</v>
      </c>
      <c r="AX2996" s="9">
        <v>-4.2095421491411207</v>
      </c>
      <c r="AY2996">
        <v>0.43549109449822582</v>
      </c>
      <c r="AZ2996">
        <v>-0.831280931812035</v>
      </c>
      <c r="BA2996" s="9">
        <f t="shared" si="46"/>
        <v>-6.2393376464213697</v>
      </c>
      <c r="BB2996">
        <v>0.17070313845729837</v>
      </c>
      <c r="BC2996">
        <v>-1.7678292635435044</v>
      </c>
      <c r="BD2996" s="9">
        <v>-1.0392860003584092</v>
      </c>
    </row>
    <row r="2997" spans="1:56" x14ac:dyDescent="0.2">
      <c r="A2997" t="s">
        <v>0</v>
      </c>
      <c r="B2997" t="s">
        <v>40</v>
      </c>
      <c r="C2997">
        <v>21</v>
      </c>
      <c r="D2997" t="s">
        <v>3</v>
      </c>
      <c r="E2997">
        <v>1</v>
      </c>
      <c r="F2997">
        <v>94</v>
      </c>
      <c r="G2997">
        <v>111.34</v>
      </c>
      <c r="H2997">
        <v>151054</v>
      </c>
      <c r="I2997">
        <v>205</v>
      </c>
      <c r="J2997">
        <v>8962</v>
      </c>
      <c r="K2997">
        <v>142509</v>
      </c>
      <c r="L2997">
        <v>566</v>
      </c>
      <c r="M2997">
        <v>1026</v>
      </c>
      <c r="N2997">
        <v>33115</v>
      </c>
      <c r="O2997">
        <v>-4530</v>
      </c>
      <c r="P2997">
        <v>58817</v>
      </c>
      <c r="Q2997">
        <v>30618</v>
      </c>
      <c r="R2997">
        <v>18398</v>
      </c>
      <c r="S2997">
        <v>784</v>
      </c>
      <c r="T2997">
        <v>2438</v>
      </c>
      <c r="U2997">
        <v>156087</v>
      </c>
      <c r="V2997">
        <v>4145</v>
      </c>
      <c r="W2997">
        <v>236</v>
      </c>
      <c r="X2997">
        <v>1061</v>
      </c>
      <c r="Y2997">
        <v>1310</v>
      </c>
      <c r="Z2997">
        <v>6823</v>
      </c>
      <c r="AA2997">
        <v>9437</v>
      </c>
      <c r="AB2997">
        <v>1641</v>
      </c>
      <c r="AC2997">
        <v>13313</v>
      </c>
      <c r="AD2997">
        <v>1</v>
      </c>
      <c r="AE2997">
        <v>501536</v>
      </c>
      <c r="AF2997">
        <v>5655</v>
      </c>
      <c r="AG2997">
        <v>0.29270363838265073</v>
      </c>
      <c r="AH2997">
        <v>-1.2285946549459381</v>
      </c>
      <c r="AI2997" s="9">
        <v>1.7770433696170587</v>
      </c>
      <c r="AJ2997">
        <v>1.9209941864262852</v>
      </c>
      <c r="AK2997">
        <v>0.65284285745507564</v>
      </c>
      <c r="AL2997" s="9">
        <v>0.96608158027144264</v>
      </c>
      <c r="AM2997">
        <v>0.60088836632046505</v>
      </c>
      <c r="AN2997">
        <v>-0.50934610825492399</v>
      </c>
      <c r="AO2997" s="9">
        <v>-1.1799455956120875</v>
      </c>
      <c r="AP2997">
        <v>7.9626363576980858E-2</v>
      </c>
      <c r="AQ2997">
        <v>-2.5304100402508096</v>
      </c>
      <c r="AR2997" s="9">
        <v>-3.4765715665969665</v>
      </c>
      <c r="AS2997">
        <v>5.0978835978835981</v>
      </c>
      <c r="AT2997">
        <v>1.6288254727947789</v>
      </c>
      <c r="AU2997" s="9">
        <v>0.99754598589353694</v>
      </c>
      <c r="AV2997">
        <v>0.30821738846430202</v>
      </c>
      <c r="AW2997">
        <v>-1.1769499382706936</v>
      </c>
      <c r="AX2997" s="9">
        <v>-4.2752842815734331</v>
      </c>
      <c r="AY2997">
        <v>0.43480958913057677</v>
      </c>
      <c r="AZ2997">
        <v>-0.83284706986010937</v>
      </c>
      <c r="BA2997" s="9">
        <f t="shared" si="46"/>
        <v>-6.240262764166367</v>
      </c>
      <c r="BB2997">
        <v>0.18469527728786989</v>
      </c>
      <c r="BC2997">
        <v>-1.6890479617418055</v>
      </c>
      <c r="BD2997" s="9">
        <v>-1.004771912039085</v>
      </c>
    </row>
    <row r="2998" spans="1:56" x14ac:dyDescent="0.2">
      <c r="A2998" t="s">
        <v>0</v>
      </c>
      <c r="B2998" t="s">
        <v>40</v>
      </c>
      <c r="C2998">
        <v>21</v>
      </c>
      <c r="D2998" t="s">
        <v>3</v>
      </c>
      <c r="E2998">
        <v>1</v>
      </c>
      <c r="F2998">
        <v>95</v>
      </c>
      <c r="G2998">
        <v>111.35</v>
      </c>
      <c r="H2998">
        <v>137343</v>
      </c>
      <c r="I2998">
        <v>171</v>
      </c>
      <c r="J2998">
        <v>7743</v>
      </c>
      <c r="K2998">
        <v>125738</v>
      </c>
      <c r="L2998">
        <v>447</v>
      </c>
      <c r="M2998">
        <v>1090</v>
      </c>
      <c r="N2998">
        <v>29550</v>
      </c>
      <c r="O2998">
        <v>-3987</v>
      </c>
      <c r="P2998">
        <v>51960</v>
      </c>
      <c r="Q2998">
        <v>26473</v>
      </c>
      <c r="R2998">
        <v>16215</v>
      </c>
      <c r="S2998">
        <v>959</v>
      </c>
      <c r="T2998">
        <v>2304</v>
      </c>
      <c r="U2998">
        <v>140772</v>
      </c>
      <c r="V2998">
        <v>4207</v>
      </c>
      <c r="W2998">
        <v>239</v>
      </c>
      <c r="X2998">
        <v>1074</v>
      </c>
      <c r="Y2998">
        <v>1241</v>
      </c>
      <c r="Z2998">
        <v>6894</v>
      </c>
      <c r="AA2998">
        <v>9361</v>
      </c>
      <c r="AB2998">
        <v>1614</v>
      </c>
      <c r="AC2998">
        <v>12838</v>
      </c>
      <c r="AD2998">
        <v>366</v>
      </c>
      <c r="AE2998">
        <v>502166</v>
      </c>
      <c r="AF2998">
        <v>6295</v>
      </c>
      <c r="AG2998">
        <v>0.2924866845465191</v>
      </c>
      <c r="AH2998">
        <v>-1.2293361362643087</v>
      </c>
      <c r="AI2998" s="9">
        <v>1.7766036711952649</v>
      </c>
      <c r="AJ2998">
        <v>1.9627545045895818</v>
      </c>
      <c r="AK2998">
        <v>0.67434884613350343</v>
      </c>
      <c r="AL2998" s="9">
        <v>0.98477888682846793</v>
      </c>
      <c r="AM2998">
        <v>0.61251086012163336</v>
      </c>
      <c r="AN2998">
        <v>-0.49018860590961399</v>
      </c>
      <c r="AO2998" s="9">
        <v>-1.1635563523556747</v>
      </c>
      <c r="AP2998">
        <v>8.7032070411362517E-2</v>
      </c>
      <c r="AQ2998">
        <v>-2.4414786028352506</v>
      </c>
      <c r="AR2998" s="9">
        <v>-3.3868753188196337</v>
      </c>
      <c r="AS2998">
        <v>5.3175688437275719</v>
      </c>
      <c r="AT2998">
        <v>1.6710162146426883</v>
      </c>
      <c r="AU2998" s="9">
        <v>1.0355514061501336</v>
      </c>
      <c r="AV2998">
        <v>0.35360556038227631</v>
      </c>
      <c r="AW2998">
        <v>-1.0395732232792876</v>
      </c>
      <c r="AX2998" s="9">
        <v>-4.1786397625769789</v>
      </c>
      <c r="AY2998">
        <v>0.48494692705775694</v>
      </c>
      <c r="AZ2998">
        <v>-0.7237158227793089</v>
      </c>
      <c r="BA2998" s="9">
        <f t="shared" si="46"/>
        <v>-6.1757989365157382</v>
      </c>
      <c r="BB2998">
        <v>0.23778944585048917</v>
      </c>
      <c r="BC2998">
        <v>-1.4363696781725848</v>
      </c>
      <c r="BD2998" s="9">
        <v>-0.89407355600740934</v>
      </c>
    </row>
    <row r="2999" spans="1:56" x14ac:dyDescent="0.2">
      <c r="A2999" t="s">
        <v>0</v>
      </c>
      <c r="B2999" t="s">
        <v>40</v>
      </c>
      <c r="C2999">
        <v>21</v>
      </c>
      <c r="D2999" t="s">
        <v>3</v>
      </c>
      <c r="E2999">
        <v>1</v>
      </c>
      <c r="F2999">
        <v>96</v>
      </c>
      <c r="G2999">
        <v>111.36</v>
      </c>
      <c r="H2999">
        <v>152687</v>
      </c>
      <c r="I2999">
        <v>274</v>
      </c>
      <c r="J2999">
        <v>9863</v>
      </c>
      <c r="K2999">
        <v>151349</v>
      </c>
      <c r="L2999">
        <v>443</v>
      </c>
      <c r="M2999">
        <v>1112</v>
      </c>
      <c r="N2999">
        <v>31276</v>
      </c>
      <c r="O2999">
        <v>-4835</v>
      </c>
      <c r="P2999">
        <v>61532</v>
      </c>
      <c r="Q2999">
        <v>28397</v>
      </c>
      <c r="R2999">
        <v>18207</v>
      </c>
      <c r="S2999">
        <v>921</v>
      </c>
      <c r="T2999">
        <v>2293</v>
      </c>
      <c r="U2999">
        <v>154889</v>
      </c>
      <c r="V2999">
        <v>4299</v>
      </c>
      <c r="W2999">
        <v>241</v>
      </c>
      <c r="X2999">
        <v>1021</v>
      </c>
      <c r="Y2999">
        <v>1350</v>
      </c>
      <c r="Z2999">
        <v>7128</v>
      </c>
      <c r="AA2999">
        <v>9628</v>
      </c>
      <c r="AB2999">
        <v>1524</v>
      </c>
      <c r="AC2999">
        <v>12122</v>
      </c>
      <c r="AD2999">
        <v>-34</v>
      </c>
      <c r="AE2999">
        <v>500136</v>
      </c>
      <c r="AF2999">
        <v>6550</v>
      </c>
      <c r="AG2999">
        <v>0.34732542169947528</v>
      </c>
      <c r="AH2999">
        <v>-1.057493123812844</v>
      </c>
      <c r="AI2999" s="9">
        <v>1.8785065775789833</v>
      </c>
      <c r="AJ2999">
        <v>2.166848610768743</v>
      </c>
      <c r="AK2999">
        <v>0.77327385890880418</v>
      </c>
      <c r="AL2999" s="9">
        <v>1.0707842929353144</v>
      </c>
      <c r="AM2999">
        <v>0.64115927738845657</v>
      </c>
      <c r="AN2999">
        <v>-0.44447737026287248</v>
      </c>
      <c r="AO2999" s="9">
        <v>-1.1244503902598875</v>
      </c>
      <c r="AP2999">
        <v>8.0747966334471954E-2</v>
      </c>
      <c r="AQ2999">
        <v>-2.516422501908933</v>
      </c>
      <c r="AR2999" s="9">
        <v>-3.4624637354253496</v>
      </c>
      <c r="AS2999">
        <v>5.4544141986829597</v>
      </c>
      <c r="AT2999">
        <v>1.696425225559407</v>
      </c>
      <c r="AU2999" s="9">
        <v>1.0584398431839139</v>
      </c>
      <c r="AV2999">
        <v>0.3390498996372856</v>
      </c>
      <c r="AW2999">
        <v>-1.081607985863875</v>
      </c>
      <c r="AX2999" s="9">
        <v>-4.2082112180552356</v>
      </c>
      <c r="AY2999">
        <v>0.42687607845899217</v>
      </c>
      <c r="AZ2999">
        <v>-0.85126152225560703</v>
      </c>
      <c r="BA2999" s="9">
        <f t="shared" si="46"/>
        <v>-6.2511401811963871</v>
      </c>
      <c r="BB2999">
        <v>0.23065816811635032</v>
      </c>
      <c r="BC2999">
        <v>-1.4668184561375399</v>
      </c>
      <c r="BD2999" s="9">
        <v>-0.90741316563385621</v>
      </c>
    </row>
    <row r="3000" spans="1:56" x14ac:dyDescent="0.2">
      <c r="A3000" t="s">
        <v>0</v>
      </c>
      <c r="B3000" t="s">
        <v>40</v>
      </c>
      <c r="C3000">
        <v>21</v>
      </c>
      <c r="D3000" t="s">
        <v>3</v>
      </c>
      <c r="E3000">
        <v>1</v>
      </c>
      <c r="F3000">
        <v>97</v>
      </c>
      <c r="G3000">
        <v>111.37</v>
      </c>
      <c r="H3000">
        <v>154149</v>
      </c>
      <c r="I3000">
        <v>184</v>
      </c>
      <c r="J3000">
        <v>9961</v>
      </c>
      <c r="K3000">
        <v>155163</v>
      </c>
      <c r="L3000">
        <v>642</v>
      </c>
      <c r="M3000">
        <v>1147</v>
      </c>
      <c r="N3000">
        <v>30372</v>
      </c>
      <c r="O3000">
        <v>-4439</v>
      </c>
      <c r="P3000">
        <v>62379</v>
      </c>
      <c r="Q3000">
        <v>29826</v>
      </c>
      <c r="R3000">
        <v>19181</v>
      </c>
      <c r="S3000">
        <v>856</v>
      </c>
      <c r="T3000">
        <v>2377</v>
      </c>
      <c r="U3000">
        <v>159788</v>
      </c>
      <c r="V3000">
        <v>4314</v>
      </c>
      <c r="W3000">
        <v>339</v>
      </c>
      <c r="X3000">
        <v>1023</v>
      </c>
      <c r="Y3000">
        <v>1457</v>
      </c>
      <c r="Z3000">
        <v>7107</v>
      </c>
      <c r="AA3000">
        <v>9448</v>
      </c>
      <c r="AB3000">
        <v>1668</v>
      </c>
      <c r="AC3000">
        <v>12211</v>
      </c>
      <c r="AD3000">
        <v>174</v>
      </c>
      <c r="AE3000">
        <v>502379</v>
      </c>
      <c r="AF3000">
        <v>5380</v>
      </c>
      <c r="AG3000">
        <v>0.33397036142962516</v>
      </c>
      <c r="AH3000">
        <v>-1.0967030281775618</v>
      </c>
      <c r="AI3000" s="9">
        <v>1.8552551042907057</v>
      </c>
      <c r="AJ3000">
        <v>2.0914302957151478</v>
      </c>
      <c r="AK3000">
        <v>0.73784818393147644</v>
      </c>
      <c r="AL3000" s="9">
        <v>1.0399852111100256</v>
      </c>
      <c r="AM3000">
        <v>0.64309662710386906</v>
      </c>
      <c r="AN3000">
        <v>-0.44146029060103964</v>
      </c>
      <c r="AO3000" s="9">
        <v>-1.1218692786091893</v>
      </c>
      <c r="AP3000">
        <v>7.9695567625561597E-2</v>
      </c>
      <c r="AQ3000">
        <v>-2.5295413079625337</v>
      </c>
      <c r="AR3000" s="9">
        <v>-3.4756953632110115</v>
      </c>
      <c r="AS3000">
        <v>5.3573392342251731</v>
      </c>
      <c r="AT3000">
        <v>1.6784674403045641</v>
      </c>
      <c r="AU3000" s="9">
        <v>1.0422634702263514</v>
      </c>
      <c r="AV3000">
        <v>0.31677060282974584</v>
      </c>
      <c r="AW3000">
        <v>-1.1495774174455293</v>
      </c>
      <c r="AX3000" s="9">
        <v>-4.25602771317293</v>
      </c>
      <c r="AY3000">
        <v>0.40940789914839404</v>
      </c>
      <c r="AZ3000">
        <v>-0.89304331148970573</v>
      </c>
      <c r="BA3000" s="9">
        <f t="shared" si="46"/>
        <v>-6.2758206840969697</v>
      </c>
      <c r="BB3000">
        <v>0.18037953463421177</v>
      </c>
      <c r="BC3000">
        <v>-1.7126921221668974</v>
      </c>
      <c r="BD3000" s="9">
        <v>-1.0151304187213177</v>
      </c>
    </row>
    <row r="3001" spans="1:56" x14ac:dyDescent="0.2">
      <c r="A3001" t="s">
        <v>0</v>
      </c>
      <c r="B3001" t="s">
        <v>40</v>
      </c>
      <c r="C3001">
        <v>21</v>
      </c>
      <c r="D3001" t="s">
        <v>3</v>
      </c>
      <c r="E3001">
        <v>1</v>
      </c>
      <c r="F3001">
        <v>98</v>
      </c>
      <c r="G3001">
        <v>111.38</v>
      </c>
      <c r="H3001">
        <v>153203</v>
      </c>
      <c r="I3001">
        <v>213</v>
      </c>
      <c r="J3001">
        <v>10114</v>
      </c>
      <c r="K3001">
        <v>154636</v>
      </c>
      <c r="L3001">
        <v>454</v>
      </c>
      <c r="M3001">
        <v>1081</v>
      </c>
      <c r="N3001">
        <v>30650</v>
      </c>
      <c r="O3001">
        <v>-4492</v>
      </c>
      <c r="P3001">
        <v>61512</v>
      </c>
      <c r="Q3001">
        <v>29983</v>
      </c>
      <c r="R3001">
        <v>18967</v>
      </c>
      <c r="S3001">
        <v>836</v>
      </c>
      <c r="T3001">
        <v>1996</v>
      </c>
      <c r="U3001">
        <v>156497</v>
      </c>
      <c r="V3001">
        <v>4300</v>
      </c>
      <c r="W3001">
        <v>304</v>
      </c>
      <c r="X3001">
        <v>1082</v>
      </c>
      <c r="Y3001">
        <v>1322</v>
      </c>
      <c r="Z3001">
        <v>7138</v>
      </c>
      <c r="AA3001">
        <v>9533</v>
      </c>
      <c r="AB3001">
        <v>1755</v>
      </c>
      <c r="AC3001">
        <v>13099</v>
      </c>
      <c r="AD3001">
        <v>328</v>
      </c>
      <c r="AE3001">
        <v>502743</v>
      </c>
      <c r="AF3001">
        <v>5650</v>
      </c>
      <c r="AG3001">
        <v>0.33732448387419539</v>
      </c>
      <c r="AH3001">
        <v>-1.0867099517214618</v>
      </c>
      <c r="AI3001" s="9">
        <v>1.861180998629173</v>
      </c>
      <c r="AJ3001">
        <v>2.051562552112864</v>
      </c>
      <c r="AK3001">
        <v>0.71860172335062666</v>
      </c>
      <c r="AL3001" s="9">
        <v>1.0232523382810348</v>
      </c>
      <c r="AM3001">
        <v>0.63259180202114529</v>
      </c>
      <c r="AN3001">
        <v>-0.45792992737706778</v>
      </c>
      <c r="AO3001" s="9">
        <v>-1.1359590528710815</v>
      </c>
      <c r="AP3001">
        <v>6.6571056932261619E-2</v>
      </c>
      <c r="AQ3001">
        <v>-2.7094853764899809</v>
      </c>
      <c r="AR3001" s="9">
        <v>-3.6571869507277945</v>
      </c>
      <c r="AS3001">
        <v>5.2195243971583896</v>
      </c>
      <c r="AT3001">
        <v>1.6524062860881474</v>
      </c>
      <c r="AU3001" s="9">
        <v>1.0187875825082033</v>
      </c>
      <c r="AV3001">
        <v>0.31794683654070638</v>
      </c>
      <c r="AW3001">
        <v>-1.145871090867812</v>
      </c>
      <c r="AX3001" s="9">
        <v>-4.2534203124255052</v>
      </c>
      <c r="AY3001">
        <v>0.43688089917619982</v>
      </c>
      <c r="AZ3001">
        <v>-0.82809466296374123</v>
      </c>
      <c r="BA3001" s="9">
        <f t="shared" si="46"/>
        <v>-6.2374555174126822</v>
      </c>
      <c r="BB3001">
        <v>0.1884401160657706</v>
      </c>
      <c r="BC3001">
        <v>-1.6689750092209035</v>
      </c>
      <c r="BD3001" s="9">
        <v>-0.99597795153967783</v>
      </c>
    </row>
    <row r="3002" spans="1:56" x14ac:dyDescent="0.2">
      <c r="A3002" t="s">
        <v>0</v>
      </c>
      <c r="B3002" t="s">
        <v>40</v>
      </c>
      <c r="C3002">
        <v>21</v>
      </c>
      <c r="D3002" t="s">
        <v>3</v>
      </c>
      <c r="E3002">
        <v>1</v>
      </c>
      <c r="F3002">
        <v>100</v>
      </c>
      <c r="G3002">
        <v>111.4</v>
      </c>
      <c r="H3002">
        <v>152498</v>
      </c>
      <c r="I3002">
        <v>213</v>
      </c>
      <c r="J3002">
        <v>10077</v>
      </c>
      <c r="K3002">
        <v>154794</v>
      </c>
      <c r="L3002">
        <v>536</v>
      </c>
      <c r="M3002">
        <v>1020</v>
      </c>
      <c r="N3002">
        <v>29267</v>
      </c>
      <c r="O3002">
        <v>-4602</v>
      </c>
      <c r="P3002">
        <v>61507</v>
      </c>
      <c r="Q3002">
        <v>31397</v>
      </c>
      <c r="R3002">
        <v>18458</v>
      </c>
      <c r="S3002">
        <v>781</v>
      </c>
      <c r="T3002">
        <v>2252</v>
      </c>
      <c r="U3002">
        <v>154670</v>
      </c>
      <c r="V3002">
        <v>4210</v>
      </c>
      <c r="W3002">
        <v>331</v>
      </c>
      <c r="X3002">
        <v>1097</v>
      </c>
      <c r="Y3002">
        <v>1312</v>
      </c>
      <c r="Z3002">
        <v>6916</v>
      </c>
      <c r="AA3002">
        <v>9856</v>
      </c>
      <c r="AB3002">
        <v>1836</v>
      </c>
      <c r="AC3002">
        <v>12914</v>
      </c>
      <c r="AD3002">
        <v>210</v>
      </c>
      <c r="AE3002">
        <v>503916</v>
      </c>
      <c r="AF3002">
        <v>5770</v>
      </c>
      <c r="AG3002">
        <v>0.32095423129598372</v>
      </c>
      <c r="AH3002">
        <v>-1.136456747650298</v>
      </c>
      <c r="AI3002" s="9">
        <v>1.8316811486433733</v>
      </c>
      <c r="AJ3002">
        <v>1.9590088224989648</v>
      </c>
      <c r="AK3002">
        <v>0.67243864252498586</v>
      </c>
      <c r="AL3002" s="9">
        <v>0.98311815581122275</v>
      </c>
      <c r="AM3002">
        <v>0.58789056279262353</v>
      </c>
      <c r="AN3002">
        <v>-0.53121446610517842</v>
      </c>
      <c r="AO3002" s="9">
        <v>-1.1986539757529802</v>
      </c>
      <c r="AP3002">
        <v>7.1726598082619358E-2</v>
      </c>
      <c r="AQ3002">
        <v>-2.6348936366711193</v>
      </c>
      <c r="AR3002" s="9">
        <v>-3.5819537219464905</v>
      </c>
      <c r="AS3002">
        <v>4.9262668407809667</v>
      </c>
      <c r="AT3002">
        <v>1.5945814681014852</v>
      </c>
      <c r="AU3002" s="9">
        <v>0.96669898646581798</v>
      </c>
      <c r="AV3002">
        <v>0.31391534223014939</v>
      </c>
      <c r="AW3002">
        <v>-1.1586319401573995</v>
      </c>
      <c r="AX3002" s="9">
        <v>-4.2623975699007302</v>
      </c>
      <c r="AY3002">
        <v>0.41131318278816448</v>
      </c>
      <c r="AZ3002">
        <v>-0.88840035274428808</v>
      </c>
      <c r="BA3002" s="9">
        <f t="shared" si="46"/>
        <v>-6.2730780883660513</v>
      </c>
      <c r="BB3002">
        <v>0.18377551995413574</v>
      </c>
      <c r="BC3002">
        <v>-1.6940402664285552</v>
      </c>
      <c r="BD3002" s="9">
        <v>-1.0069590407223501</v>
      </c>
    </row>
    <row r="3003" spans="1:56" x14ac:dyDescent="0.2">
      <c r="A3003" t="s">
        <v>0</v>
      </c>
      <c r="B3003" t="s">
        <v>40</v>
      </c>
      <c r="C3003">
        <v>21</v>
      </c>
      <c r="D3003" t="s">
        <v>3</v>
      </c>
      <c r="E3003">
        <v>1</v>
      </c>
      <c r="F3003">
        <v>101</v>
      </c>
      <c r="G3003">
        <v>111.41</v>
      </c>
      <c r="H3003">
        <v>154158</v>
      </c>
      <c r="I3003">
        <v>249</v>
      </c>
      <c r="J3003">
        <v>10169</v>
      </c>
      <c r="K3003">
        <v>155255</v>
      </c>
      <c r="L3003">
        <v>559</v>
      </c>
      <c r="M3003">
        <v>940</v>
      </c>
      <c r="N3003">
        <v>30059</v>
      </c>
      <c r="O3003">
        <v>-4597</v>
      </c>
      <c r="P3003">
        <v>62685</v>
      </c>
      <c r="Q3003">
        <v>30622</v>
      </c>
      <c r="R3003">
        <v>19318</v>
      </c>
      <c r="S3003">
        <v>928</v>
      </c>
      <c r="T3003">
        <v>2134</v>
      </c>
      <c r="U3003">
        <v>159234</v>
      </c>
      <c r="V3003">
        <v>4346</v>
      </c>
      <c r="W3003">
        <v>299</v>
      </c>
      <c r="X3003">
        <v>1094</v>
      </c>
      <c r="Y3003">
        <v>1286</v>
      </c>
      <c r="Z3003">
        <v>7120</v>
      </c>
      <c r="AA3003">
        <v>9098</v>
      </c>
      <c r="AB3003">
        <v>1748</v>
      </c>
      <c r="AC3003">
        <v>12784</v>
      </c>
      <c r="AD3003">
        <v>160</v>
      </c>
      <c r="AE3003">
        <v>503096</v>
      </c>
      <c r="AF3003">
        <v>5470</v>
      </c>
      <c r="AG3003">
        <v>0.33208151002547187</v>
      </c>
      <c r="AH3003">
        <v>-1.102374828073903</v>
      </c>
      <c r="AI3003" s="9">
        <v>1.8518917269521755</v>
      </c>
      <c r="AJ3003">
        <v>2.0470576709555224</v>
      </c>
      <c r="AK3003">
        <v>0.71640347968508511</v>
      </c>
      <c r="AL3003" s="9">
        <v>1.021341185238213</v>
      </c>
      <c r="AM3003">
        <v>0.63085363464176081</v>
      </c>
      <c r="AN3003">
        <v>-0.46068140112579925</v>
      </c>
      <c r="AO3003" s="9">
        <v>-1.1383129386631212</v>
      </c>
      <c r="AP3003">
        <v>6.9688459277643527E-2</v>
      </c>
      <c r="AQ3003">
        <v>-2.6637205520033418</v>
      </c>
      <c r="AR3003" s="9">
        <v>-3.6110285487505704</v>
      </c>
      <c r="AS3003">
        <v>5.1999869374959182</v>
      </c>
      <c r="AT3003">
        <v>1.6486561135642108</v>
      </c>
      <c r="AU3003" s="9">
        <v>1.0154094270986411</v>
      </c>
      <c r="AV3003">
        <v>0.29710665534582981</v>
      </c>
      <c r="AW3003">
        <v>-1.213664095735091</v>
      </c>
      <c r="AX3003" s="9">
        <v>-4.301112691349636</v>
      </c>
      <c r="AY3003">
        <v>0.41747763046175951</v>
      </c>
      <c r="AZ3003">
        <v>-0.8735243158589846</v>
      </c>
      <c r="BA3003" s="9">
        <f t="shared" si="46"/>
        <v>-6.2642908133779027</v>
      </c>
      <c r="BB3003">
        <v>0.17862974332179479</v>
      </c>
      <c r="BC3003">
        <v>-1.7224400884490134</v>
      </c>
      <c r="BD3003" s="9">
        <v>-1.0194010027495128</v>
      </c>
    </row>
    <row r="3004" spans="1:56" x14ac:dyDescent="0.2">
      <c r="A3004" t="s">
        <v>0</v>
      </c>
      <c r="B3004" t="s">
        <v>40</v>
      </c>
      <c r="C3004">
        <v>21</v>
      </c>
      <c r="D3004" t="s">
        <v>3</v>
      </c>
      <c r="E3004">
        <v>1</v>
      </c>
      <c r="F3004">
        <v>102</v>
      </c>
      <c r="G3004">
        <v>111.42</v>
      </c>
      <c r="H3004">
        <v>153724</v>
      </c>
      <c r="I3004">
        <v>274</v>
      </c>
      <c r="J3004">
        <v>9867</v>
      </c>
      <c r="K3004">
        <v>151451</v>
      </c>
      <c r="L3004">
        <v>586</v>
      </c>
      <c r="M3004">
        <v>936</v>
      </c>
      <c r="N3004">
        <v>30071</v>
      </c>
      <c r="O3004">
        <v>-4599</v>
      </c>
      <c r="P3004">
        <v>62278</v>
      </c>
      <c r="Q3004">
        <v>32777</v>
      </c>
      <c r="R3004">
        <v>18911</v>
      </c>
      <c r="S3004">
        <v>886</v>
      </c>
      <c r="T3004">
        <v>2365</v>
      </c>
      <c r="U3004">
        <v>157854</v>
      </c>
      <c r="V3004">
        <v>4261</v>
      </c>
      <c r="W3004">
        <v>344</v>
      </c>
      <c r="X3004">
        <v>1034</v>
      </c>
      <c r="Y3004">
        <v>1248</v>
      </c>
      <c r="Z3004">
        <v>7159</v>
      </c>
      <c r="AA3004">
        <v>9761</v>
      </c>
      <c r="AB3004">
        <v>1642</v>
      </c>
      <c r="AC3004">
        <v>11618</v>
      </c>
      <c r="AD3004">
        <v>348</v>
      </c>
      <c r="AE3004">
        <v>503714</v>
      </c>
      <c r="AF3004">
        <v>5713</v>
      </c>
      <c r="AG3004">
        <v>0.30103426182994175</v>
      </c>
      <c r="AH3004">
        <v>-1.2005311940334786</v>
      </c>
      <c r="AI3004" s="9">
        <v>1.793685001938147</v>
      </c>
      <c r="AJ3004">
        <v>1.9000518656374896</v>
      </c>
      <c r="AK3004">
        <v>0.64188118350376111</v>
      </c>
      <c r="AL3004" s="9">
        <v>0.95655150093816999</v>
      </c>
      <c r="AM3004">
        <v>0.57695945327516251</v>
      </c>
      <c r="AN3004">
        <v>-0.54998328656337236</v>
      </c>
      <c r="AO3004" s="9">
        <v>-1.214710701654965</v>
      </c>
      <c r="AP3004">
        <v>7.2154254507734078E-2</v>
      </c>
      <c r="AQ3004">
        <v>-2.6289490279646119</v>
      </c>
      <c r="AR3004" s="9">
        <v>-3.5759579896051075</v>
      </c>
      <c r="AS3004">
        <v>4.8159990237056469</v>
      </c>
      <c r="AT3004">
        <v>1.5719435052875723</v>
      </c>
      <c r="AU3004" s="9">
        <v>0.9463067095630453</v>
      </c>
      <c r="AV3004">
        <v>0.29780028678646614</v>
      </c>
      <c r="AW3004">
        <v>-1.2113321957156802</v>
      </c>
      <c r="AX3004" s="9">
        <v>-4.2994721996859813</v>
      </c>
      <c r="AY3004">
        <v>0.35445586844433596</v>
      </c>
      <c r="AZ3004">
        <v>-1.0371714303381676</v>
      </c>
      <c r="BA3004" s="9">
        <f t="shared" si="46"/>
        <v>-6.3609571639007561</v>
      </c>
      <c r="BB3004">
        <v>0.17429905116392591</v>
      </c>
      <c r="BC3004">
        <v>-1.7469827701661829</v>
      </c>
      <c r="BD3004" s="9">
        <v>-1.0301531516098046</v>
      </c>
    </row>
    <row r="3005" spans="1:56" x14ac:dyDescent="0.2">
      <c r="A3005" t="s">
        <v>0</v>
      </c>
      <c r="B3005" t="s">
        <v>40</v>
      </c>
      <c r="C3005">
        <v>21</v>
      </c>
      <c r="D3005" t="s">
        <v>3</v>
      </c>
      <c r="E3005">
        <v>1</v>
      </c>
      <c r="F3005">
        <v>103</v>
      </c>
      <c r="G3005">
        <v>111.43</v>
      </c>
      <c r="H3005">
        <v>147814</v>
      </c>
      <c r="I3005">
        <v>303</v>
      </c>
      <c r="J3005">
        <v>9508</v>
      </c>
      <c r="K3005">
        <v>144718</v>
      </c>
      <c r="L3005">
        <v>568</v>
      </c>
      <c r="M3005">
        <v>955</v>
      </c>
      <c r="N3005">
        <v>29619</v>
      </c>
      <c r="O3005">
        <v>-4387</v>
      </c>
      <c r="P3005">
        <v>59177</v>
      </c>
      <c r="Q3005">
        <v>29187</v>
      </c>
      <c r="R3005">
        <v>18451</v>
      </c>
      <c r="S3005">
        <v>1013</v>
      </c>
      <c r="T3005">
        <v>2163</v>
      </c>
      <c r="U3005">
        <v>152127</v>
      </c>
      <c r="V3005">
        <v>4218</v>
      </c>
      <c r="W3005">
        <v>246</v>
      </c>
      <c r="X3005">
        <v>1077</v>
      </c>
      <c r="Y3005">
        <v>1168</v>
      </c>
      <c r="Z3005">
        <v>6680</v>
      </c>
      <c r="AA3005">
        <v>9303</v>
      </c>
      <c r="AB3005">
        <v>1662</v>
      </c>
      <c r="AC3005">
        <v>12074</v>
      </c>
      <c r="AD3005">
        <v>329</v>
      </c>
      <c r="AE3005">
        <v>503743</v>
      </c>
      <c r="AF3005">
        <v>5971</v>
      </c>
      <c r="AG3005">
        <v>0.32576146914722309</v>
      </c>
      <c r="AH3005">
        <v>-1.1215898551634527</v>
      </c>
      <c r="AI3005" s="9">
        <v>1.8404972158880724</v>
      </c>
      <c r="AJ3005">
        <v>2.0275122486038306</v>
      </c>
      <c r="AK3005">
        <v>0.70680954822411768</v>
      </c>
      <c r="AL3005" s="9">
        <v>1.0130002212260478</v>
      </c>
      <c r="AM3005">
        <v>0.63216500496796524</v>
      </c>
      <c r="AN3005">
        <v>-0.4586048351016549</v>
      </c>
      <c r="AO3005" s="9">
        <v>-1.1365364364294659</v>
      </c>
      <c r="AP3005">
        <v>7.4108335902970501E-2</v>
      </c>
      <c r="AQ3005">
        <v>-2.6022272576904784</v>
      </c>
      <c r="AR3005" s="9">
        <v>-3.5490064121066163</v>
      </c>
      <c r="AS3005">
        <v>5.2121492445266728</v>
      </c>
      <c r="AT3005">
        <v>1.6509922936428598</v>
      </c>
      <c r="AU3005" s="9">
        <v>1.0175138581134882</v>
      </c>
      <c r="AV3005">
        <v>0.31873779422345566</v>
      </c>
      <c r="AW3005">
        <v>-1.1433864758749788</v>
      </c>
      <c r="AX3005" s="9">
        <v>-4.251672385778047</v>
      </c>
      <c r="AY3005">
        <v>0.41367732209545344</v>
      </c>
      <c r="AZ3005">
        <v>-0.88266902428716598</v>
      </c>
      <c r="BA3005" s="9">
        <f t="shared" si="46"/>
        <v>-6.2696925926464289</v>
      </c>
      <c r="BB3005">
        <v>0.20457738034056258</v>
      </c>
      <c r="BC3005">
        <v>-1.5868089870965449</v>
      </c>
      <c r="BD3005" s="9">
        <v>-0.95998101724699625</v>
      </c>
    </row>
    <row r="3006" spans="1:56" x14ac:dyDescent="0.2">
      <c r="A3006" t="s">
        <v>0</v>
      </c>
      <c r="B3006" t="s">
        <v>40</v>
      </c>
      <c r="C3006">
        <v>21</v>
      </c>
      <c r="D3006" t="s">
        <v>3</v>
      </c>
      <c r="E3006">
        <v>1</v>
      </c>
      <c r="F3006">
        <v>104</v>
      </c>
      <c r="G3006">
        <v>111.44</v>
      </c>
      <c r="H3006">
        <v>151864</v>
      </c>
      <c r="I3006">
        <v>299</v>
      </c>
      <c r="J3006">
        <v>9549</v>
      </c>
      <c r="K3006">
        <v>148790</v>
      </c>
      <c r="L3006">
        <v>602</v>
      </c>
      <c r="M3006">
        <v>1014</v>
      </c>
      <c r="N3006">
        <v>30889</v>
      </c>
      <c r="O3006">
        <v>-4487</v>
      </c>
      <c r="P3006">
        <v>61058</v>
      </c>
      <c r="Q3006">
        <v>31177</v>
      </c>
      <c r="R3006">
        <v>18680</v>
      </c>
      <c r="S3006">
        <v>857</v>
      </c>
      <c r="T3006">
        <v>2304</v>
      </c>
      <c r="U3006">
        <v>156856</v>
      </c>
      <c r="V3006">
        <v>4214</v>
      </c>
      <c r="W3006">
        <v>254</v>
      </c>
      <c r="X3006">
        <v>964</v>
      </c>
      <c r="Y3006">
        <v>1414</v>
      </c>
      <c r="Z3006">
        <v>7158</v>
      </c>
      <c r="AA3006">
        <v>9619</v>
      </c>
      <c r="AB3006">
        <v>1579</v>
      </c>
      <c r="AC3006">
        <v>12392</v>
      </c>
      <c r="AD3006">
        <v>167</v>
      </c>
      <c r="AE3006">
        <v>503791</v>
      </c>
      <c r="AF3006">
        <v>5605</v>
      </c>
      <c r="AG3006">
        <v>0.30628347820508706</v>
      </c>
      <c r="AH3006">
        <v>-1.1832442065097837</v>
      </c>
      <c r="AI3006" s="9">
        <v>1.803936185539698</v>
      </c>
      <c r="AJ3006">
        <v>1.9584308945697149</v>
      </c>
      <c r="AK3006">
        <v>0.67214358862489676</v>
      </c>
      <c r="AL3006" s="9">
        <v>0.98286163595048515</v>
      </c>
      <c r="AM3006">
        <v>0.59915963691182605</v>
      </c>
      <c r="AN3006">
        <v>-0.51222721067715249</v>
      </c>
      <c r="AO3006" s="9">
        <v>-1.1824103787343039</v>
      </c>
      <c r="AP3006">
        <v>7.3900631876062481E-2</v>
      </c>
      <c r="AQ3006">
        <v>-2.6050339006442043</v>
      </c>
      <c r="AR3006" s="9">
        <v>-3.551837192189744</v>
      </c>
      <c r="AS3006">
        <v>5.031144754145684</v>
      </c>
      <c r="AT3006">
        <v>1.6156475435352715</v>
      </c>
      <c r="AU3006" s="9">
        <v>0.9856753072165727</v>
      </c>
      <c r="AV3006">
        <v>0.30852872309715496</v>
      </c>
      <c r="AW3006">
        <v>-1.1759403343073707</v>
      </c>
      <c r="AX3006" s="9">
        <v>-4.2745740251852347</v>
      </c>
      <c r="AY3006">
        <v>0.39747249575007215</v>
      </c>
      <c r="AZ3006">
        <v>-0.9226295403632816</v>
      </c>
      <c r="BA3006" s="9">
        <f t="shared" si="46"/>
        <v>-6.2932972694925908</v>
      </c>
      <c r="BB3006">
        <v>0.17977996600057736</v>
      </c>
      <c r="BC3006">
        <v>-1.7160215869537259</v>
      </c>
      <c r="BD3006" s="9">
        <v>-1.0165890572444272</v>
      </c>
    </row>
    <row r="3007" spans="1:56" x14ac:dyDescent="0.2">
      <c r="A3007" t="s">
        <v>0</v>
      </c>
      <c r="B3007" t="s">
        <v>40</v>
      </c>
      <c r="C3007">
        <v>21</v>
      </c>
      <c r="D3007" t="s">
        <v>3</v>
      </c>
      <c r="E3007">
        <v>1</v>
      </c>
      <c r="F3007">
        <v>105</v>
      </c>
      <c r="G3007">
        <v>111.45</v>
      </c>
      <c r="H3007">
        <v>152639</v>
      </c>
      <c r="I3007">
        <v>227</v>
      </c>
      <c r="J3007">
        <v>9636</v>
      </c>
      <c r="K3007">
        <v>149698</v>
      </c>
      <c r="L3007">
        <v>573</v>
      </c>
      <c r="M3007">
        <v>941</v>
      </c>
      <c r="N3007">
        <v>30919</v>
      </c>
      <c r="O3007">
        <v>-4416</v>
      </c>
      <c r="P3007">
        <v>62055</v>
      </c>
      <c r="Q3007">
        <v>30658</v>
      </c>
      <c r="R3007">
        <v>19184</v>
      </c>
      <c r="S3007">
        <v>790</v>
      </c>
      <c r="T3007">
        <v>2204</v>
      </c>
      <c r="U3007">
        <v>157991</v>
      </c>
      <c r="V3007">
        <v>4270</v>
      </c>
      <c r="W3007">
        <v>281</v>
      </c>
      <c r="X3007">
        <v>1017</v>
      </c>
      <c r="Y3007">
        <v>1256</v>
      </c>
      <c r="Z3007">
        <v>7102</v>
      </c>
      <c r="AA3007">
        <v>9338</v>
      </c>
      <c r="AB3007">
        <v>1498</v>
      </c>
      <c r="AC3007">
        <v>13398</v>
      </c>
      <c r="AD3007">
        <v>93</v>
      </c>
      <c r="AE3007">
        <v>501955</v>
      </c>
      <c r="AF3007">
        <v>5461</v>
      </c>
      <c r="AG3007">
        <v>0.31430621697436234</v>
      </c>
      <c r="AH3007">
        <v>-1.1573875549912906</v>
      </c>
      <c r="AI3007" s="9">
        <v>1.8192691798901643</v>
      </c>
      <c r="AJ3007">
        <v>2.0241046382673362</v>
      </c>
      <c r="AK3007">
        <v>0.70512744883756873</v>
      </c>
      <c r="AL3007" s="9">
        <v>1.0115378040193823</v>
      </c>
      <c r="AM3007">
        <v>0.62574205753799983</v>
      </c>
      <c r="AN3007">
        <v>-0.4688170414587573</v>
      </c>
      <c r="AO3007" s="9">
        <v>-1.145272978967967</v>
      </c>
      <c r="AP3007">
        <v>7.1889881923152196E-2</v>
      </c>
      <c r="AQ3007">
        <v>-2.6326197484532474</v>
      </c>
      <c r="AR3007" s="9">
        <v>-3.5796602782899449</v>
      </c>
      <c r="AS3007">
        <v>5.1533368125774679</v>
      </c>
      <c r="AT3007">
        <v>1.639644429635337</v>
      </c>
      <c r="AU3007" s="9">
        <v>1.0072917022155117</v>
      </c>
      <c r="AV3007">
        <v>0.30458607867440801</v>
      </c>
      <c r="AW3007">
        <v>-1.1888015431951704</v>
      </c>
      <c r="AX3007" s="9">
        <v>-4.2836218856378023</v>
      </c>
      <c r="AY3007">
        <v>0.43701480853284624</v>
      </c>
      <c r="AZ3007">
        <v>-0.82778819765783984</v>
      </c>
      <c r="BA3007" s="9">
        <f t="shared" si="46"/>
        <v>-6.2372744883564861</v>
      </c>
      <c r="BB3007">
        <v>0.17812642703372691</v>
      </c>
      <c r="BC3007">
        <v>-1.725261716573899</v>
      </c>
      <c r="BD3007" s="9">
        <v>-1.0206371580310252</v>
      </c>
    </row>
    <row r="3008" spans="1:56" x14ac:dyDescent="0.2">
      <c r="A3008" t="s">
        <v>0</v>
      </c>
      <c r="B3008" t="s">
        <v>40</v>
      </c>
      <c r="C3008">
        <v>21</v>
      </c>
      <c r="D3008" t="s">
        <v>3</v>
      </c>
      <c r="E3008">
        <v>1</v>
      </c>
      <c r="F3008">
        <v>106</v>
      </c>
      <c r="G3008">
        <v>111.46</v>
      </c>
      <c r="H3008">
        <v>157093</v>
      </c>
      <c r="I3008">
        <v>327</v>
      </c>
      <c r="J3008">
        <v>10254</v>
      </c>
      <c r="K3008">
        <v>155851</v>
      </c>
      <c r="L3008">
        <v>457</v>
      </c>
      <c r="M3008">
        <v>871</v>
      </c>
      <c r="N3008">
        <v>30552</v>
      </c>
      <c r="O3008">
        <v>-4731</v>
      </c>
      <c r="P3008">
        <v>64038</v>
      </c>
      <c r="Q3008">
        <v>33514</v>
      </c>
      <c r="R3008">
        <v>19760</v>
      </c>
      <c r="S3008">
        <v>799</v>
      </c>
      <c r="T3008">
        <v>2405</v>
      </c>
      <c r="U3008">
        <v>162457</v>
      </c>
      <c r="V3008">
        <v>4365</v>
      </c>
      <c r="W3008">
        <v>278</v>
      </c>
      <c r="X3008">
        <v>990</v>
      </c>
      <c r="Y3008">
        <v>1321</v>
      </c>
      <c r="Z3008">
        <v>7571</v>
      </c>
      <c r="AA3008">
        <v>9697</v>
      </c>
      <c r="AB3008">
        <v>1747</v>
      </c>
      <c r="AC3008">
        <v>12386</v>
      </c>
      <c r="AD3008">
        <v>1</v>
      </c>
      <c r="AE3008">
        <v>502370</v>
      </c>
      <c r="AF3008">
        <v>5698</v>
      </c>
      <c r="AG3008">
        <v>0.30596168765292114</v>
      </c>
      <c r="AH3008">
        <v>-1.1842953886170235</v>
      </c>
      <c r="AI3008" s="9">
        <v>1.803312834550105</v>
      </c>
      <c r="AJ3008">
        <v>1.9107835531419706</v>
      </c>
      <c r="AK3008">
        <v>0.64751339518135054</v>
      </c>
      <c r="AL3008" s="9">
        <v>0.96144814577066606</v>
      </c>
      <c r="AM3008">
        <v>0.58960434445306442</v>
      </c>
      <c r="AN3008">
        <v>-0.52830356965881053</v>
      </c>
      <c r="AO3008" s="9">
        <v>-1.1961637038431123</v>
      </c>
      <c r="AP3008">
        <v>7.1761055081458497E-2</v>
      </c>
      <c r="AQ3008">
        <v>-2.634413358420808</v>
      </c>
      <c r="AR3008" s="9">
        <v>-3.5814693133032267</v>
      </c>
      <c r="AS3008">
        <v>4.8474368920451152</v>
      </c>
      <c r="AT3008">
        <v>1.5784500893898159</v>
      </c>
      <c r="AU3008" s="9">
        <v>0.95216784052234615</v>
      </c>
      <c r="AV3008">
        <v>0.28934176761950231</v>
      </c>
      <c r="AW3008">
        <v>-1.240146702656123</v>
      </c>
      <c r="AX3008" s="9">
        <v>-4.3197432053185825</v>
      </c>
      <c r="AY3008">
        <v>0.36957689323864651</v>
      </c>
      <c r="AZ3008">
        <v>-0.99539645946266331</v>
      </c>
      <c r="BA3008" s="9">
        <f t="shared" si="46"/>
        <v>-6.3362806886045959</v>
      </c>
      <c r="BB3008">
        <v>0.17001849973145552</v>
      </c>
      <c r="BC3008">
        <v>-1.7718480259028158</v>
      </c>
      <c r="BD3008" s="9">
        <v>-1.0410466201480235</v>
      </c>
    </row>
    <row r="3009" spans="1:56" x14ac:dyDescent="0.2">
      <c r="A3009" t="s">
        <v>0</v>
      </c>
      <c r="B3009" t="s">
        <v>40</v>
      </c>
      <c r="C3009">
        <v>21</v>
      </c>
      <c r="D3009" t="s">
        <v>3</v>
      </c>
      <c r="E3009">
        <v>1</v>
      </c>
      <c r="F3009">
        <v>107</v>
      </c>
      <c r="G3009">
        <v>111.47</v>
      </c>
      <c r="H3009">
        <v>155998</v>
      </c>
      <c r="I3009">
        <v>259</v>
      </c>
      <c r="J3009">
        <v>10040</v>
      </c>
      <c r="K3009">
        <v>153309</v>
      </c>
      <c r="L3009">
        <v>506</v>
      </c>
      <c r="M3009">
        <v>887</v>
      </c>
      <c r="N3009">
        <v>30693</v>
      </c>
      <c r="O3009">
        <v>-4939</v>
      </c>
      <c r="P3009">
        <v>63778</v>
      </c>
      <c r="Q3009">
        <v>32512</v>
      </c>
      <c r="R3009">
        <v>18980</v>
      </c>
      <c r="S3009">
        <v>760</v>
      </c>
      <c r="T3009">
        <v>2547</v>
      </c>
      <c r="U3009">
        <v>161639</v>
      </c>
      <c r="V3009">
        <v>4291</v>
      </c>
      <c r="W3009">
        <v>202</v>
      </c>
      <c r="X3009">
        <v>1007</v>
      </c>
      <c r="Y3009">
        <v>1274</v>
      </c>
      <c r="Z3009">
        <v>7159</v>
      </c>
      <c r="AA3009">
        <v>9495</v>
      </c>
      <c r="AB3009">
        <v>1737</v>
      </c>
      <c r="AC3009">
        <v>13453</v>
      </c>
      <c r="AD3009">
        <v>286</v>
      </c>
      <c r="AE3009">
        <v>502628</v>
      </c>
      <c r="AF3009">
        <v>5882</v>
      </c>
      <c r="AG3009">
        <v>0.30880905511811024</v>
      </c>
      <c r="AH3009">
        <v>-1.1750321376924335</v>
      </c>
      <c r="AI3009" s="9">
        <v>1.8088059423483869</v>
      </c>
      <c r="AJ3009">
        <v>1.961675688976378</v>
      </c>
      <c r="AK3009">
        <v>0.67379905134181761</v>
      </c>
      <c r="AL3009" s="9">
        <v>0.98430089523657616</v>
      </c>
      <c r="AM3009">
        <v>0.58378444881889768</v>
      </c>
      <c r="AN3009">
        <v>-0.53822345877423483</v>
      </c>
      <c r="AO3009" s="9">
        <v>-1.2046501689813578</v>
      </c>
      <c r="AP3009">
        <v>7.8340305118110243E-2</v>
      </c>
      <c r="AQ3009">
        <v>-2.5466930559586967</v>
      </c>
      <c r="AR3009" s="9">
        <v>-3.4929946162399412</v>
      </c>
      <c r="AS3009">
        <v>4.9716719980314963</v>
      </c>
      <c r="AT3009">
        <v>1.603756201647641</v>
      </c>
      <c r="AU3009" s="9">
        <v>0.97496358644419501</v>
      </c>
      <c r="AV3009">
        <v>0.29204601377952755</v>
      </c>
      <c r="AW3009">
        <v>-1.2308439076917674</v>
      </c>
      <c r="AX3009" s="9">
        <v>-4.3131986890611582</v>
      </c>
      <c r="AY3009">
        <v>0.41378567913385828</v>
      </c>
      <c r="AZ3009">
        <v>-0.88240712245261088</v>
      </c>
      <c r="BA3009" s="9">
        <f t="shared" si="46"/>
        <v>-6.2695378872327581</v>
      </c>
      <c r="BB3009">
        <v>0.18091781496062992</v>
      </c>
      <c r="BC3009">
        <v>-1.7097124118242135</v>
      </c>
      <c r="BD3009" s="9">
        <v>-1.013825007620188</v>
      </c>
    </row>
    <row r="3010" spans="1:56" x14ac:dyDescent="0.2">
      <c r="A3010" t="s">
        <v>0</v>
      </c>
      <c r="B3010" t="s">
        <v>40</v>
      </c>
      <c r="C3010">
        <v>21</v>
      </c>
      <c r="D3010" t="s">
        <v>3</v>
      </c>
      <c r="E3010">
        <v>1</v>
      </c>
      <c r="F3010">
        <v>108</v>
      </c>
      <c r="G3010">
        <v>111.48</v>
      </c>
      <c r="H3010">
        <v>154368</v>
      </c>
      <c r="I3010">
        <v>293</v>
      </c>
      <c r="J3010">
        <v>9945</v>
      </c>
      <c r="K3010">
        <v>151823</v>
      </c>
      <c r="L3010">
        <v>608</v>
      </c>
      <c r="M3010">
        <v>770</v>
      </c>
      <c r="N3010">
        <v>30560</v>
      </c>
      <c r="O3010">
        <v>-4301</v>
      </c>
      <c r="P3010">
        <v>63115</v>
      </c>
      <c r="Q3010">
        <v>31319</v>
      </c>
      <c r="R3010">
        <v>19554</v>
      </c>
      <c r="S3010">
        <v>974</v>
      </c>
      <c r="T3010">
        <v>2535</v>
      </c>
      <c r="U3010">
        <v>161105</v>
      </c>
      <c r="V3010">
        <v>4311</v>
      </c>
      <c r="W3010">
        <v>314</v>
      </c>
      <c r="X3010">
        <v>1102</v>
      </c>
      <c r="Y3010">
        <v>1159</v>
      </c>
      <c r="Z3010">
        <v>7220</v>
      </c>
      <c r="AA3010">
        <v>9672</v>
      </c>
      <c r="AB3010">
        <v>1563</v>
      </c>
      <c r="AC3010">
        <v>12459</v>
      </c>
      <c r="AD3010">
        <v>229</v>
      </c>
      <c r="AE3010">
        <v>503163</v>
      </c>
      <c r="AF3010">
        <v>6168</v>
      </c>
      <c r="AG3010">
        <v>0.31753887416584181</v>
      </c>
      <c r="AH3010">
        <v>-1.1471550298267377</v>
      </c>
      <c r="AI3010" s="9">
        <v>1.8253370673127445</v>
      </c>
      <c r="AJ3010">
        <v>2.0152303713400812</v>
      </c>
      <c r="AK3010">
        <v>0.70073351707215181</v>
      </c>
      <c r="AL3010" s="9">
        <v>1.0077177197425287</v>
      </c>
      <c r="AM3010">
        <v>0.62434943644433094</v>
      </c>
      <c r="AN3010">
        <v>-0.47104507304919369</v>
      </c>
      <c r="AO3010" s="9">
        <v>-1.1471790599935852</v>
      </c>
      <c r="AP3010">
        <v>8.0941281650116548E-2</v>
      </c>
      <c r="AQ3010">
        <v>-2.5140313050895267</v>
      </c>
      <c r="AR3010" s="9">
        <v>-3.4600519743132963</v>
      </c>
      <c r="AS3010">
        <v>5.144002043487979</v>
      </c>
      <c r="AT3010">
        <v>1.6378313841918448</v>
      </c>
      <c r="AU3010" s="9">
        <v>1.0056585108800138</v>
      </c>
      <c r="AV3010">
        <v>0.30882212075736776</v>
      </c>
      <c r="AW3010">
        <v>-1.1749898288201817</v>
      </c>
      <c r="AX3010" s="9">
        <v>-4.2739053445749979</v>
      </c>
      <c r="AY3010">
        <v>0.39780963632299882</v>
      </c>
      <c r="AZ3010">
        <v>-0.92178168881594702</v>
      </c>
      <c r="BA3010" s="9">
        <f t="shared" si="46"/>
        <v>-6.2927964435835806</v>
      </c>
      <c r="BB3010">
        <v>0.19694115393211789</v>
      </c>
      <c r="BC3010">
        <v>-1.6248503058716448</v>
      </c>
      <c r="BD3010" s="9">
        <v>-0.97664691900236744</v>
      </c>
    </row>
    <row r="3011" spans="1:56" x14ac:dyDescent="0.2">
      <c r="A3011" t="s">
        <v>0</v>
      </c>
      <c r="B3011" t="s">
        <v>40</v>
      </c>
      <c r="C3011">
        <v>21</v>
      </c>
      <c r="D3011" t="s">
        <v>3</v>
      </c>
      <c r="E3011">
        <v>1</v>
      </c>
      <c r="F3011">
        <v>109</v>
      </c>
      <c r="G3011">
        <v>111.49</v>
      </c>
      <c r="H3011">
        <v>157027</v>
      </c>
      <c r="I3011">
        <v>264</v>
      </c>
      <c r="J3011">
        <v>10478</v>
      </c>
      <c r="K3011">
        <v>155184</v>
      </c>
      <c r="L3011">
        <v>618</v>
      </c>
      <c r="M3011">
        <v>902</v>
      </c>
      <c r="N3011">
        <v>30170</v>
      </c>
      <c r="O3011">
        <v>-4721</v>
      </c>
      <c r="P3011">
        <v>64845</v>
      </c>
      <c r="Q3011">
        <v>33563</v>
      </c>
      <c r="R3011">
        <v>19567</v>
      </c>
      <c r="S3011">
        <v>741</v>
      </c>
      <c r="T3011">
        <v>2117</v>
      </c>
      <c r="U3011">
        <v>164010</v>
      </c>
      <c r="V3011">
        <v>4263</v>
      </c>
      <c r="W3011">
        <v>299</v>
      </c>
      <c r="X3011">
        <v>1024</v>
      </c>
      <c r="Y3011">
        <v>1263</v>
      </c>
      <c r="Z3011">
        <v>7156</v>
      </c>
      <c r="AA3011">
        <v>9362</v>
      </c>
      <c r="AB3011">
        <v>1703</v>
      </c>
      <c r="AC3011">
        <v>12853</v>
      </c>
      <c r="AD3011">
        <v>132</v>
      </c>
      <c r="AE3011">
        <v>504564</v>
      </c>
      <c r="AF3011">
        <v>5234</v>
      </c>
      <c r="AG3011">
        <v>0.31218901766826562</v>
      </c>
      <c r="AH3011">
        <v>-1.1641464487512312</v>
      </c>
      <c r="AI3011" s="9">
        <v>1.8152611558905196</v>
      </c>
      <c r="AJ3011">
        <v>1.9320382564133123</v>
      </c>
      <c r="AK3011">
        <v>0.6585755370504458</v>
      </c>
      <c r="AL3011" s="9">
        <v>0.97106557191165765</v>
      </c>
      <c r="AM3011">
        <v>0.58299317701039832</v>
      </c>
      <c r="AN3011">
        <v>-0.53957979594129735</v>
      </c>
      <c r="AO3011" s="9">
        <v>-1.2058105154277798</v>
      </c>
      <c r="AP3011">
        <v>6.30754104221911E-2</v>
      </c>
      <c r="AQ3011">
        <v>-2.763424277584531</v>
      </c>
      <c r="AR3011" s="9">
        <v>-3.7115897263717579</v>
      </c>
      <c r="AS3011">
        <v>4.8866311116407948</v>
      </c>
      <c r="AT3011">
        <v>1.5865031318377585</v>
      </c>
      <c r="AU3011" s="9">
        <v>0.95942202115945285</v>
      </c>
      <c r="AV3011">
        <v>0.27893811637815452</v>
      </c>
      <c r="AW3011">
        <v>-1.2767653268593802</v>
      </c>
      <c r="AX3011" s="9">
        <v>-4.3455044074455742</v>
      </c>
      <c r="AY3011">
        <v>0.3829514644102136</v>
      </c>
      <c r="AZ3011">
        <v>-0.95984702260926424</v>
      </c>
      <c r="BA3011" s="9">
        <f t="shared" ref="BA3011:BA3074" si="47">(0.5907*AZ3011)-5.7483</f>
        <v>-6.3152816362552926</v>
      </c>
      <c r="BB3011">
        <v>0.15594553526204452</v>
      </c>
      <c r="BC3011">
        <v>-1.8582484656293048</v>
      </c>
      <c r="BD3011" s="9">
        <v>-1.0788986527921984</v>
      </c>
    </row>
    <row r="3012" spans="1:56" x14ac:dyDescent="0.2">
      <c r="A3012" t="s">
        <v>0</v>
      </c>
      <c r="B3012" t="s">
        <v>40</v>
      </c>
      <c r="C3012">
        <v>21</v>
      </c>
      <c r="D3012" t="s">
        <v>3</v>
      </c>
      <c r="E3012">
        <v>1</v>
      </c>
      <c r="F3012">
        <v>110</v>
      </c>
      <c r="G3012">
        <v>111.5</v>
      </c>
      <c r="H3012">
        <v>155944</v>
      </c>
      <c r="I3012">
        <v>225</v>
      </c>
      <c r="J3012">
        <v>10340</v>
      </c>
      <c r="K3012">
        <v>156402</v>
      </c>
      <c r="L3012">
        <v>659</v>
      </c>
      <c r="M3012">
        <v>874</v>
      </c>
      <c r="N3012">
        <v>30192</v>
      </c>
      <c r="O3012">
        <v>-4889</v>
      </c>
      <c r="P3012">
        <v>64907</v>
      </c>
      <c r="Q3012">
        <v>32236</v>
      </c>
      <c r="R3012">
        <v>19482</v>
      </c>
      <c r="S3012">
        <v>778</v>
      </c>
      <c r="T3012">
        <v>2250</v>
      </c>
      <c r="U3012">
        <v>161360</v>
      </c>
      <c r="V3012">
        <v>4422</v>
      </c>
      <c r="W3012">
        <v>317</v>
      </c>
      <c r="X3012">
        <v>1042</v>
      </c>
      <c r="Y3012">
        <v>1201</v>
      </c>
      <c r="Z3012">
        <v>7856</v>
      </c>
      <c r="AA3012">
        <v>9358</v>
      </c>
      <c r="AB3012">
        <v>1711</v>
      </c>
      <c r="AC3012">
        <v>12162</v>
      </c>
      <c r="AD3012">
        <v>445</v>
      </c>
      <c r="AE3012">
        <v>505491</v>
      </c>
      <c r="AF3012">
        <v>5633</v>
      </c>
      <c r="AG3012">
        <v>0.32075939942920956</v>
      </c>
      <c r="AH3012">
        <v>-1.1370639713819819</v>
      </c>
      <c r="AI3012" s="9">
        <v>1.8313210649704845</v>
      </c>
      <c r="AJ3012">
        <v>2.0134942300533565</v>
      </c>
      <c r="AK3012">
        <v>0.69987163567494881</v>
      </c>
      <c r="AL3012" s="9">
        <v>1.0069684000558006</v>
      </c>
      <c r="AM3012">
        <v>0.60435537907929027</v>
      </c>
      <c r="AN3012">
        <v>-0.50359287811350095</v>
      </c>
      <c r="AO3012" s="9">
        <v>-1.1750237072261001</v>
      </c>
      <c r="AP3012">
        <v>6.979774165529222E-2</v>
      </c>
      <c r="AQ3012">
        <v>-2.6621536242459363</v>
      </c>
      <c r="AR3012" s="9">
        <v>-3.6094481454144511</v>
      </c>
      <c r="AS3012">
        <v>5.0055838193324238</v>
      </c>
      <c r="AT3012">
        <v>1.6105540531836915</v>
      </c>
      <c r="AU3012" s="9">
        <v>0.98108709110786929</v>
      </c>
      <c r="AV3012">
        <v>0.29029656284898869</v>
      </c>
      <c r="AW3012">
        <v>-1.2368522480182405</v>
      </c>
      <c r="AX3012" s="9">
        <v>-4.3174255564808321</v>
      </c>
      <c r="AY3012">
        <v>0.37728005956073957</v>
      </c>
      <c r="AZ3012">
        <v>-0.97476750376434684</v>
      </c>
      <c r="BA3012" s="9">
        <f t="shared" si="47"/>
        <v>-6.3240951644735999</v>
      </c>
      <c r="BB3012">
        <v>0.17474252388633826</v>
      </c>
      <c r="BC3012">
        <v>-1.7444416805496878</v>
      </c>
      <c r="BD3012" s="9">
        <v>-1.0290399002488182</v>
      </c>
    </row>
    <row r="3013" spans="1:56" x14ac:dyDescent="0.2">
      <c r="A3013" t="s">
        <v>0</v>
      </c>
      <c r="B3013" t="s">
        <v>40</v>
      </c>
      <c r="C3013">
        <v>21</v>
      </c>
      <c r="D3013" t="s">
        <v>3</v>
      </c>
      <c r="E3013">
        <v>1</v>
      </c>
      <c r="F3013">
        <v>111</v>
      </c>
      <c r="G3013">
        <v>111.51</v>
      </c>
      <c r="H3013">
        <v>153934</v>
      </c>
      <c r="I3013">
        <v>246</v>
      </c>
      <c r="J3013">
        <v>10076</v>
      </c>
      <c r="K3013">
        <v>149406</v>
      </c>
      <c r="L3013">
        <v>640</v>
      </c>
      <c r="M3013">
        <v>861</v>
      </c>
      <c r="N3013">
        <v>29924</v>
      </c>
      <c r="O3013">
        <v>-4487</v>
      </c>
      <c r="P3013">
        <v>62738</v>
      </c>
      <c r="Q3013">
        <v>34162</v>
      </c>
      <c r="R3013">
        <v>18904</v>
      </c>
      <c r="S3013">
        <v>843</v>
      </c>
      <c r="T3013">
        <v>2044</v>
      </c>
      <c r="U3013">
        <v>162125</v>
      </c>
      <c r="V3013">
        <v>4343</v>
      </c>
      <c r="W3013">
        <v>277</v>
      </c>
      <c r="X3013">
        <v>1128</v>
      </c>
      <c r="Y3013">
        <v>1295</v>
      </c>
      <c r="Z3013">
        <v>7217</v>
      </c>
      <c r="AA3013">
        <v>9432</v>
      </c>
      <c r="AB3013">
        <v>1552</v>
      </c>
      <c r="AC3013">
        <v>12032</v>
      </c>
      <c r="AD3013">
        <v>143</v>
      </c>
      <c r="AE3013">
        <v>502927</v>
      </c>
      <c r="AF3013">
        <v>5570</v>
      </c>
      <c r="AG3013">
        <v>0.29494760259937941</v>
      </c>
      <c r="AH3013">
        <v>-1.2209575567255053</v>
      </c>
      <c r="AI3013" s="9">
        <v>1.7815721688617752</v>
      </c>
      <c r="AJ3013">
        <v>1.8364849833147943</v>
      </c>
      <c r="AK3013">
        <v>0.60785340944850774</v>
      </c>
      <c r="AL3013" s="9">
        <v>0.9269677541745327</v>
      </c>
      <c r="AM3013">
        <v>0.55336338621860548</v>
      </c>
      <c r="AN3013">
        <v>-0.59174037533126222</v>
      </c>
      <c r="AO3013" s="9">
        <v>-1.250433891095895</v>
      </c>
      <c r="AP3013">
        <v>5.983256249634096E-2</v>
      </c>
      <c r="AQ3013">
        <v>-2.8162052428744109</v>
      </c>
      <c r="AR3013" s="9">
        <v>-3.7648246079631305</v>
      </c>
      <c r="AS3013">
        <v>4.7457701539722494</v>
      </c>
      <c r="AT3013">
        <v>1.557253727420739</v>
      </c>
      <c r="AU3013" s="9">
        <v>0.93307415766060164</v>
      </c>
      <c r="AV3013">
        <v>0.27609624729231308</v>
      </c>
      <c r="AW3013">
        <v>-1.2870057519807991</v>
      </c>
      <c r="AX3013" s="9">
        <v>-4.3527085465184925</v>
      </c>
      <c r="AY3013">
        <v>0.35220420350096598</v>
      </c>
      <c r="AZ3013">
        <v>-1.0435441480083849</v>
      </c>
      <c r="BA3013" s="9">
        <f t="shared" si="47"/>
        <v>-6.3647215282285536</v>
      </c>
      <c r="BB3013">
        <v>0.16304666003161408</v>
      </c>
      <c r="BC3013">
        <v>-1.8137188612766764</v>
      </c>
      <c r="BD3013" s="9">
        <v>-1.0593902331253118</v>
      </c>
    </row>
    <row r="3014" spans="1:56" x14ac:dyDescent="0.2">
      <c r="A3014" t="s">
        <v>0</v>
      </c>
      <c r="B3014" t="s">
        <v>40</v>
      </c>
      <c r="C3014">
        <v>21</v>
      </c>
      <c r="D3014" t="s">
        <v>3</v>
      </c>
      <c r="E3014">
        <v>1</v>
      </c>
      <c r="F3014">
        <v>112</v>
      </c>
      <c r="G3014">
        <v>111.52</v>
      </c>
      <c r="H3014">
        <v>154894</v>
      </c>
      <c r="I3014">
        <v>297</v>
      </c>
      <c r="J3014">
        <v>10025</v>
      </c>
      <c r="K3014">
        <v>151766</v>
      </c>
      <c r="L3014">
        <v>641</v>
      </c>
      <c r="M3014">
        <v>1095</v>
      </c>
      <c r="N3014">
        <v>29626</v>
      </c>
      <c r="O3014">
        <v>-4877</v>
      </c>
      <c r="P3014">
        <v>63223</v>
      </c>
      <c r="Q3014">
        <v>31109</v>
      </c>
      <c r="R3014">
        <v>19184</v>
      </c>
      <c r="S3014">
        <v>1149</v>
      </c>
      <c r="T3014">
        <v>2537</v>
      </c>
      <c r="U3014">
        <v>166586</v>
      </c>
      <c r="V3014">
        <v>4422</v>
      </c>
      <c r="W3014">
        <v>288</v>
      </c>
      <c r="X3014">
        <v>1136</v>
      </c>
      <c r="Y3014">
        <v>1297</v>
      </c>
      <c r="Z3014">
        <v>7342</v>
      </c>
      <c r="AA3014">
        <v>9209</v>
      </c>
      <c r="AB3014">
        <v>1532</v>
      </c>
      <c r="AC3014">
        <v>11342</v>
      </c>
      <c r="AD3014">
        <v>96</v>
      </c>
      <c r="AE3014">
        <v>502981</v>
      </c>
      <c r="AF3014">
        <v>5189</v>
      </c>
      <c r="AG3014">
        <v>0.32225401009354204</v>
      </c>
      <c r="AH3014">
        <v>-1.1324151931951403</v>
      </c>
      <c r="AI3014" s="9">
        <v>1.8340777904352816</v>
      </c>
      <c r="AJ3014">
        <v>2.0323057636053874</v>
      </c>
      <c r="AK3014">
        <v>0.70917099261137606</v>
      </c>
      <c r="AL3014" s="9">
        <v>1.0150532609763303</v>
      </c>
      <c r="AM3014">
        <v>0.61667041692114821</v>
      </c>
      <c r="AN3014">
        <v>-0.48342056810261458</v>
      </c>
      <c r="AO3014" s="9">
        <v>-1.1577662960117867</v>
      </c>
      <c r="AP3014">
        <v>8.1551962454595131E-2</v>
      </c>
      <c r="AQ3014">
        <v>-2.5065148857706281</v>
      </c>
      <c r="AR3014" s="9">
        <v>-3.4524709137882552</v>
      </c>
      <c r="AS3014">
        <v>5.3549133691214763</v>
      </c>
      <c r="AT3014">
        <v>1.678014526200502</v>
      </c>
      <c r="AU3014" s="9">
        <v>1.0418554852014121</v>
      </c>
      <c r="AV3014">
        <v>0.29602365874827219</v>
      </c>
      <c r="AW3014">
        <v>-1.2173158996485431</v>
      </c>
      <c r="AX3014" s="9">
        <v>-4.3036817354027495</v>
      </c>
      <c r="AY3014">
        <v>0.36458902568388568</v>
      </c>
      <c r="AZ3014">
        <v>-1.0089845167959368</v>
      </c>
      <c r="BA3014" s="9">
        <f t="shared" si="47"/>
        <v>-6.3443071540713607</v>
      </c>
      <c r="BB3014">
        <v>0.16680060432672217</v>
      </c>
      <c r="BC3014">
        <v>-1.7909561660021704</v>
      </c>
      <c r="BD3014" s="9">
        <v>-1.0494178963255509</v>
      </c>
    </row>
    <row r="3015" spans="1:56" x14ac:dyDescent="0.2">
      <c r="A3015" t="s">
        <v>0</v>
      </c>
      <c r="B3015" t="s">
        <v>40</v>
      </c>
      <c r="C3015">
        <v>21</v>
      </c>
      <c r="D3015" t="s">
        <v>3</v>
      </c>
      <c r="E3015">
        <v>1</v>
      </c>
      <c r="F3015">
        <v>113</v>
      </c>
      <c r="G3015">
        <v>111.53</v>
      </c>
      <c r="H3015">
        <v>154652</v>
      </c>
      <c r="I3015">
        <v>313</v>
      </c>
      <c r="J3015">
        <v>10297</v>
      </c>
      <c r="K3015">
        <v>151721</v>
      </c>
      <c r="L3015">
        <v>571</v>
      </c>
      <c r="M3015">
        <v>891</v>
      </c>
      <c r="N3015">
        <v>30502</v>
      </c>
      <c r="O3015">
        <v>-4470</v>
      </c>
      <c r="P3015">
        <v>63321</v>
      </c>
      <c r="Q3015">
        <v>31249</v>
      </c>
      <c r="R3015">
        <v>19534</v>
      </c>
      <c r="S3015">
        <v>906</v>
      </c>
      <c r="T3015">
        <v>2436</v>
      </c>
      <c r="U3015">
        <v>162143</v>
      </c>
      <c r="V3015">
        <v>4395</v>
      </c>
      <c r="W3015">
        <v>279</v>
      </c>
      <c r="X3015">
        <v>997</v>
      </c>
      <c r="Y3015">
        <v>1275</v>
      </c>
      <c r="Z3015">
        <v>6945</v>
      </c>
      <c r="AA3015">
        <v>9298</v>
      </c>
      <c r="AB3015">
        <v>1804</v>
      </c>
      <c r="AC3015">
        <v>12437</v>
      </c>
      <c r="AD3015">
        <v>337</v>
      </c>
      <c r="AE3015">
        <v>501076</v>
      </c>
      <c r="AF3015">
        <v>5923</v>
      </c>
      <c r="AG3015">
        <v>0.32951454446542289</v>
      </c>
      <c r="AH3015">
        <v>-1.1101347849957859</v>
      </c>
      <c r="AI3015" s="9">
        <v>1.8472900724974988</v>
      </c>
      <c r="AJ3015">
        <v>2.026336842778969</v>
      </c>
      <c r="AK3015">
        <v>0.70622965201619081</v>
      </c>
      <c r="AL3015" s="9">
        <v>1.0124960594628762</v>
      </c>
      <c r="AM3015">
        <v>0.62510800345611062</v>
      </c>
      <c r="AN3015">
        <v>-0.46983083864511427</v>
      </c>
      <c r="AO3015" s="9">
        <v>-1.1461402824608953</v>
      </c>
      <c r="AP3015">
        <v>7.7954494543825401E-2</v>
      </c>
      <c r="AQ3015">
        <v>-2.5516300258227491</v>
      </c>
      <c r="AR3015" s="9">
        <v>-3.4979740440448244</v>
      </c>
      <c r="AS3015">
        <v>5.1887420397452715</v>
      </c>
      <c r="AT3015">
        <v>1.6464912862466707</v>
      </c>
      <c r="AU3015" s="9">
        <v>1.013459350651001</v>
      </c>
      <c r="AV3015">
        <v>0.29754552145668661</v>
      </c>
      <c r="AW3015">
        <v>-1.2121880524020066</v>
      </c>
      <c r="AX3015" s="9">
        <v>-4.3000742948648112</v>
      </c>
      <c r="AY3015">
        <v>0.39799673589554868</v>
      </c>
      <c r="AZ3015">
        <v>-0.92131147499879551</v>
      </c>
      <c r="BA3015" s="9">
        <f t="shared" si="47"/>
        <v>-6.2925186882817892</v>
      </c>
      <c r="BB3015">
        <v>0.18954206534609108</v>
      </c>
      <c r="BC3015">
        <v>-1.6631442983755713</v>
      </c>
      <c r="BD3015" s="9">
        <v>-0.99342351711833765</v>
      </c>
    </row>
    <row r="3016" spans="1:56" x14ac:dyDescent="0.2">
      <c r="A3016" t="s">
        <v>0</v>
      </c>
      <c r="B3016" t="s">
        <v>40</v>
      </c>
      <c r="C3016">
        <v>21</v>
      </c>
      <c r="D3016" t="s">
        <v>3</v>
      </c>
      <c r="E3016">
        <v>1</v>
      </c>
      <c r="F3016">
        <v>114</v>
      </c>
      <c r="G3016">
        <v>111.54</v>
      </c>
      <c r="H3016">
        <v>154769</v>
      </c>
      <c r="I3016">
        <v>296</v>
      </c>
      <c r="J3016">
        <v>10319</v>
      </c>
      <c r="K3016">
        <v>150596</v>
      </c>
      <c r="L3016">
        <v>640</v>
      </c>
      <c r="M3016">
        <v>856</v>
      </c>
      <c r="N3016">
        <v>29648</v>
      </c>
      <c r="O3016">
        <v>-5179</v>
      </c>
      <c r="P3016">
        <v>64047</v>
      </c>
      <c r="Q3016">
        <v>34285</v>
      </c>
      <c r="R3016">
        <v>19410</v>
      </c>
      <c r="S3016">
        <v>674</v>
      </c>
      <c r="T3016">
        <v>2352</v>
      </c>
      <c r="U3016">
        <v>161987</v>
      </c>
      <c r="V3016">
        <v>4356</v>
      </c>
      <c r="W3016">
        <v>316</v>
      </c>
      <c r="X3016">
        <v>1047</v>
      </c>
      <c r="Y3016">
        <v>1292</v>
      </c>
      <c r="Z3016">
        <v>7489</v>
      </c>
      <c r="AA3016">
        <v>9549</v>
      </c>
      <c r="AB3016">
        <v>1442</v>
      </c>
      <c r="AC3016">
        <v>11671</v>
      </c>
      <c r="AD3016">
        <v>109</v>
      </c>
      <c r="AE3016">
        <v>504293</v>
      </c>
      <c r="AF3016">
        <v>5825</v>
      </c>
      <c r="AG3016">
        <v>0.30097710368966019</v>
      </c>
      <c r="AH3016">
        <v>-1.2007210846027505</v>
      </c>
      <c r="AI3016" s="9">
        <v>1.7935723968305688</v>
      </c>
      <c r="AJ3016">
        <v>1.8680764182587137</v>
      </c>
      <c r="AK3016">
        <v>0.62490924810196891</v>
      </c>
      <c r="AL3016" s="9">
        <v>0.94179610029985183</v>
      </c>
      <c r="AM3016">
        <v>0.56613679451655241</v>
      </c>
      <c r="AN3016">
        <v>-0.56891954355540886</v>
      </c>
      <c r="AO3016" s="9">
        <v>-1.2309106695116523</v>
      </c>
      <c r="AP3016">
        <v>6.8601429196441591E-2</v>
      </c>
      <c r="AQ3016">
        <v>-2.6794419106999472</v>
      </c>
      <c r="AR3016" s="9">
        <v>-3.6268851111319664</v>
      </c>
      <c r="AS3016">
        <v>4.724719264984687</v>
      </c>
      <c r="AT3016">
        <v>1.5528081443625201</v>
      </c>
      <c r="AU3016" s="9">
        <v>0.92906957644175825</v>
      </c>
      <c r="AV3016">
        <v>0.27851830246463466</v>
      </c>
      <c r="AW3016">
        <v>-1.2782715037682624</v>
      </c>
      <c r="AX3016" s="9">
        <v>-4.3465640029009727</v>
      </c>
      <c r="AY3016">
        <v>0.34041125856788684</v>
      </c>
      <c r="AZ3016">
        <v>-1.077600808306111</v>
      </c>
      <c r="BA3016" s="9">
        <f t="shared" si="47"/>
        <v>-6.3848387974664202</v>
      </c>
      <c r="BB3016">
        <v>0.16989937290360216</v>
      </c>
      <c r="BC3016">
        <v>-1.7725489412845634</v>
      </c>
      <c r="BD3016" s="9">
        <v>-1.0413536911767671</v>
      </c>
    </row>
    <row r="3017" spans="1:56" x14ac:dyDescent="0.2">
      <c r="A3017" t="s">
        <v>0</v>
      </c>
      <c r="B3017" t="s">
        <v>40</v>
      </c>
      <c r="C3017">
        <v>21</v>
      </c>
      <c r="D3017" t="s">
        <v>3</v>
      </c>
      <c r="E3017">
        <v>1</v>
      </c>
      <c r="F3017">
        <v>115</v>
      </c>
      <c r="G3017">
        <v>111.55</v>
      </c>
      <c r="H3017">
        <v>155769</v>
      </c>
      <c r="I3017">
        <v>296</v>
      </c>
      <c r="J3017">
        <v>10249</v>
      </c>
      <c r="K3017">
        <v>152422</v>
      </c>
      <c r="L3017">
        <v>524</v>
      </c>
      <c r="M3017">
        <v>691</v>
      </c>
      <c r="N3017">
        <v>29883</v>
      </c>
      <c r="O3017">
        <v>-4351</v>
      </c>
      <c r="P3017">
        <v>63906</v>
      </c>
      <c r="Q3017">
        <v>36041</v>
      </c>
      <c r="R3017">
        <v>19359</v>
      </c>
      <c r="S3017">
        <v>903</v>
      </c>
      <c r="T3017">
        <v>2232</v>
      </c>
      <c r="U3017">
        <v>164033</v>
      </c>
      <c r="V3017">
        <v>4411</v>
      </c>
      <c r="W3017">
        <v>352</v>
      </c>
      <c r="X3017">
        <v>1325</v>
      </c>
      <c r="Y3017">
        <v>1288</v>
      </c>
      <c r="Z3017">
        <v>7152</v>
      </c>
      <c r="AA3017">
        <v>10208</v>
      </c>
      <c r="AB3017">
        <v>1641</v>
      </c>
      <c r="AC3017">
        <v>12766</v>
      </c>
      <c r="AD3017">
        <v>202</v>
      </c>
      <c r="AE3017">
        <v>502691</v>
      </c>
      <c r="AF3017">
        <v>5945</v>
      </c>
      <c r="AG3017">
        <v>0.284370577952887</v>
      </c>
      <c r="AH3017">
        <v>-1.2574770394536074</v>
      </c>
      <c r="AI3017" s="9">
        <v>1.7599161156040106</v>
      </c>
      <c r="AJ3017">
        <v>1.7731472489664548</v>
      </c>
      <c r="AK3017">
        <v>0.57275607438605014</v>
      </c>
      <c r="AL3017" s="9">
        <v>0.89645413107123195</v>
      </c>
      <c r="AM3017">
        <v>0.53713825920479452</v>
      </c>
      <c r="AN3017">
        <v>-0.62149975168122107</v>
      </c>
      <c r="AO3017" s="9">
        <v>-1.2758930375632846</v>
      </c>
      <c r="AP3017">
        <v>6.1929469215615547E-2</v>
      </c>
      <c r="AQ3017">
        <v>-2.781759134783969</v>
      </c>
      <c r="AR3017" s="9">
        <v>-3.7300822633431108</v>
      </c>
      <c r="AS3017">
        <v>4.5512888099664268</v>
      </c>
      <c r="AT3017">
        <v>1.5154104477914292</v>
      </c>
      <c r="AU3017" s="9">
        <v>0.89538173137051946</v>
      </c>
      <c r="AV3017">
        <v>0.2832329846563636</v>
      </c>
      <c r="AW3017">
        <v>-1.2614854527005994</v>
      </c>
      <c r="AX3017" s="9">
        <v>-4.3347550159748716</v>
      </c>
      <c r="AY3017">
        <v>0.35420770788823841</v>
      </c>
      <c r="AZ3017">
        <v>-1.0378717924691678</v>
      </c>
      <c r="BA3017" s="9">
        <f t="shared" si="47"/>
        <v>-6.3613708678115382</v>
      </c>
      <c r="BB3017">
        <v>0.16495102799589356</v>
      </c>
      <c r="BC3017">
        <v>-1.8021066491602884</v>
      </c>
      <c r="BD3017" s="9">
        <v>-1.0543029229971224</v>
      </c>
    </row>
    <row r="3018" spans="1:56" x14ac:dyDescent="0.2">
      <c r="A3018" t="s">
        <v>0</v>
      </c>
      <c r="B3018" t="s">
        <v>40</v>
      </c>
      <c r="C3018">
        <v>21</v>
      </c>
      <c r="D3018" t="s">
        <v>3</v>
      </c>
      <c r="E3018">
        <v>1</v>
      </c>
      <c r="F3018">
        <v>116</v>
      </c>
      <c r="G3018">
        <v>111.56</v>
      </c>
      <c r="H3018">
        <v>150644</v>
      </c>
      <c r="I3018">
        <v>303</v>
      </c>
      <c r="J3018">
        <v>9767</v>
      </c>
      <c r="K3018">
        <v>143999</v>
      </c>
      <c r="L3018">
        <v>529</v>
      </c>
      <c r="M3018">
        <v>711</v>
      </c>
      <c r="N3018">
        <v>28488</v>
      </c>
      <c r="O3018">
        <v>-4034</v>
      </c>
      <c r="P3018">
        <v>61824</v>
      </c>
      <c r="Q3018">
        <v>33087</v>
      </c>
      <c r="R3018">
        <v>18958</v>
      </c>
      <c r="S3018">
        <v>852</v>
      </c>
      <c r="T3018">
        <v>2102</v>
      </c>
      <c r="U3018">
        <v>159890</v>
      </c>
      <c r="V3018">
        <v>4155</v>
      </c>
      <c r="W3018">
        <v>251</v>
      </c>
      <c r="X3018">
        <v>1215</v>
      </c>
      <c r="Y3018">
        <v>1239</v>
      </c>
      <c r="Z3018">
        <v>6986</v>
      </c>
      <c r="AA3018">
        <v>10881</v>
      </c>
      <c r="AB3018">
        <v>1735</v>
      </c>
      <c r="AC3018">
        <v>13569</v>
      </c>
      <c r="AD3018">
        <v>353</v>
      </c>
      <c r="AE3018">
        <v>504889</v>
      </c>
      <c r="AF3018">
        <v>5978</v>
      </c>
      <c r="AG3018">
        <v>0.29519146492580167</v>
      </c>
      <c r="AH3018">
        <v>-1.2201310995267796</v>
      </c>
      <c r="AI3018" s="9">
        <v>1.7820622579806196</v>
      </c>
      <c r="AJ3018">
        <v>1.8685284250612022</v>
      </c>
      <c r="AK3018">
        <v>0.62515118259793323</v>
      </c>
      <c r="AL3018" s="9">
        <v>0.94200643815064322</v>
      </c>
      <c r="AM3018">
        <v>0.57297427992867289</v>
      </c>
      <c r="AN3018">
        <v>-0.55691444996126971</v>
      </c>
      <c r="AO3018" s="9">
        <v>-1.2206403119418663</v>
      </c>
      <c r="AP3018">
        <v>6.3529482878471905E-2</v>
      </c>
      <c r="AQ3018">
        <v>-2.7562511835373602</v>
      </c>
      <c r="AR3018" s="9">
        <v>-3.7043549437157814</v>
      </c>
      <c r="AS3018">
        <v>4.8324115211412337</v>
      </c>
      <c r="AT3018">
        <v>1.5753456228052094</v>
      </c>
      <c r="AU3018" s="9">
        <v>0.94937133702293264</v>
      </c>
      <c r="AV3018">
        <v>0.32886027745035817</v>
      </c>
      <c r="AW3018">
        <v>-1.1121223070232444</v>
      </c>
      <c r="AX3018" s="9">
        <v>-4.2296780429908525</v>
      </c>
      <c r="AY3018">
        <v>0.41010064375736693</v>
      </c>
      <c r="AZ3018">
        <v>-0.89135267682830377</v>
      </c>
      <c r="BA3018" s="9">
        <f t="shared" si="47"/>
        <v>-6.2748220262024796</v>
      </c>
      <c r="BB3018">
        <v>0.18067518965152476</v>
      </c>
      <c r="BC3018">
        <v>-1.7110543921303734</v>
      </c>
      <c r="BD3018" s="9">
        <v>-1.0144129291923165</v>
      </c>
    </row>
    <row r="3019" spans="1:56" x14ac:dyDescent="0.2">
      <c r="A3019" t="s">
        <v>0</v>
      </c>
      <c r="B3019" t="s">
        <v>40</v>
      </c>
      <c r="C3019">
        <v>21</v>
      </c>
      <c r="D3019" t="s">
        <v>3</v>
      </c>
      <c r="E3019">
        <v>1</v>
      </c>
      <c r="F3019">
        <v>117</v>
      </c>
      <c r="G3019">
        <v>111.57</v>
      </c>
      <c r="H3019">
        <v>155564</v>
      </c>
      <c r="I3019">
        <v>229</v>
      </c>
      <c r="J3019">
        <v>10132</v>
      </c>
      <c r="K3019">
        <v>148378</v>
      </c>
      <c r="L3019">
        <v>550</v>
      </c>
      <c r="M3019">
        <v>737</v>
      </c>
      <c r="N3019">
        <v>30520</v>
      </c>
      <c r="O3019">
        <v>-4801</v>
      </c>
      <c r="P3019">
        <v>64396</v>
      </c>
      <c r="Q3019">
        <v>36828</v>
      </c>
      <c r="R3019">
        <v>19464</v>
      </c>
      <c r="S3019">
        <v>790</v>
      </c>
      <c r="T3019">
        <v>2320</v>
      </c>
      <c r="U3019">
        <v>164097</v>
      </c>
      <c r="V3019">
        <v>4338</v>
      </c>
      <c r="W3019">
        <v>288</v>
      </c>
      <c r="X3019">
        <v>998</v>
      </c>
      <c r="Y3019">
        <v>1346</v>
      </c>
      <c r="Z3019">
        <v>7248</v>
      </c>
      <c r="AA3019">
        <v>9525</v>
      </c>
      <c r="AB3019">
        <v>1484</v>
      </c>
      <c r="AC3019">
        <v>11635</v>
      </c>
      <c r="AD3019">
        <v>143</v>
      </c>
      <c r="AE3019">
        <v>502201</v>
      </c>
      <c r="AF3019">
        <v>5706</v>
      </c>
      <c r="AG3019">
        <v>0.27511675898772675</v>
      </c>
      <c r="AH3019">
        <v>-1.2905596932861705</v>
      </c>
      <c r="AI3019" s="9">
        <v>1.7402981018813009</v>
      </c>
      <c r="AJ3019">
        <v>1.7485608775931356</v>
      </c>
      <c r="AK3019">
        <v>0.55879309395444843</v>
      </c>
      <c r="AL3019" s="9">
        <v>0.88431471588399746</v>
      </c>
      <c r="AM3019">
        <v>0.52851091560768981</v>
      </c>
      <c r="AN3019">
        <v>-0.63769181994437796</v>
      </c>
      <c r="AO3019" s="9">
        <v>-1.2897453519624154</v>
      </c>
      <c r="AP3019">
        <v>6.299554686651461E-2</v>
      </c>
      <c r="AQ3019">
        <v>-2.7646912397473806</v>
      </c>
      <c r="AR3019" s="9">
        <v>-3.7128675844092078</v>
      </c>
      <c r="AS3019">
        <v>4.4557673509286415</v>
      </c>
      <c r="AT3019">
        <v>1.4941992909676876</v>
      </c>
      <c r="AU3019" s="9">
        <v>0.87627472130369299</v>
      </c>
      <c r="AV3019">
        <v>0.25863473444118606</v>
      </c>
      <c r="AW3019">
        <v>-1.3523385044128347</v>
      </c>
      <c r="AX3019" s="9">
        <v>-4.3986701378544293</v>
      </c>
      <c r="AY3019">
        <v>0.31592809818616269</v>
      </c>
      <c r="AZ3019">
        <v>-1.1522406286713445</v>
      </c>
      <c r="BA3019" s="9">
        <f t="shared" si="47"/>
        <v>-6.4289285393561633</v>
      </c>
      <c r="BB3019">
        <v>0.15493646138807429</v>
      </c>
      <c r="BC3019">
        <v>-1.8647401726342911</v>
      </c>
      <c r="BD3019" s="9">
        <v>-1.081742669631083</v>
      </c>
    </row>
    <row r="3020" spans="1:56" x14ac:dyDescent="0.2">
      <c r="A3020" t="s">
        <v>0</v>
      </c>
      <c r="B3020" t="s">
        <v>40</v>
      </c>
      <c r="C3020">
        <v>21</v>
      </c>
      <c r="D3020" t="s">
        <v>3</v>
      </c>
      <c r="E3020">
        <v>1</v>
      </c>
      <c r="F3020">
        <v>118</v>
      </c>
      <c r="G3020">
        <v>111.58</v>
      </c>
      <c r="H3020">
        <v>157635</v>
      </c>
      <c r="I3020">
        <v>321</v>
      </c>
      <c r="J3020">
        <v>10663</v>
      </c>
      <c r="K3020">
        <v>155498</v>
      </c>
      <c r="L3020">
        <v>579</v>
      </c>
      <c r="M3020">
        <v>827</v>
      </c>
      <c r="N3020">
        <v>29397</v>
      </c>
      <c r="O3020">
        <v>-4749</v>
      </c>
      <c r="P3020">
        <v>65934</v>
      </c>
      <c r="Q3020">
        <v>35412</v>
      </c>
      <c r="R3020">
        <v>19648</v>
      </c>
      <c r="S3020">
        <v>803</v>
      </c>
      <c r="T3020">
        <v>2535</v>
      </c>
      <c r="U3020">
        <v>166137</v>
      </c>
      <c r="V3020">
        <v>4117</v>
      </c>
      <c r="W3020">
        <v>298</v>
      </c>
      <c r="X3020">
        <v>1015</v>
      </c>
      <c r="Y3020">
        <v>1309</v>
      </c>
      <c r="Z3020">
        <v>7183</v>
      </c>
      <c r="AA3020">
        <v>9453</v>
      </c>
      <c r="AB3020">
        <v>1639</v>
      </c>
      <c r="AC3020">
        <v>12143</v>
      </c>
      <c r="AD3020">
        <v>304</v>
      </c>
      <c r="AE3020">
        <v>502097</v>
      </c>
      <c r="AF3020">
        <v>5521</v>
      </c>
      <c r="AG3020">
        <v>0.30111261719191235</v>
      </c>
      <c r="AH3020">
        <v>-1.2002709407127601</v>
      </c>
      <c r="AI3020" s="9">
        <v>1.7938393321573332</v>
      </c>
      <c r="AJ3020">
        <v>1.8619112165367673</v>
      </c>
      <c r="AK3020">
        <v>0.62160349594403941</v>
      </c>
      <c r="AL3020" s="9">
        <v>0.93892207937374783</v>
      </c>
      <c r="AM3020">
        <v>0.55484016717496898</v>
      </c>
      <c r="AN3020">
        <v>-0.58907519378407058</v>
      </c>
      <c r="AO3020" s="9">
        <v>-1.2481538282822724</v>
      </c>
      <c r="AP3020">
        <v>7.1585903083700442E-2</v>
      </c>
      <c r="AQ3020">
        <v>-2.636857108705656</v>
      </c>
      <c r="AR3020" s="9">
        <v>-3.5839340798405246</v>
      </c>
      <c r="AS3020">
        <v>4.6915452389020675</v>
      </c>
      <c r="AT3020">
        <v>1.5457620034387816</v>
      </c>
      <c r="AU3020" s="9">
        <v>0.92272241269765454</v>
      </c>
      <c r="AV3020">
        <v>0.26694340901389357</v>
      </c>
      <c r="AW3020">
        <v>-1.3207185943055555</v>
      </c>
      <c r="AX3020" s="9">
        <v>-4.3764255310939584</v>
      </c>
      <c r="AY3020">
        <v>0.34290635942618319</v>
      </c>
      <c r="AZ3020">
        <v>-1.0702978736771209</v>
      </c>
      <c r="BA3020" s="9">
        <f t="shared" si="47"/>
        <v>-6.3805249539810758</v>
      </c>
      <c r="BB3020">
        <v>0.15590760194284423</v>
      </c>
      <c r="BC3020">
        <v>-1.8584917424468952</v>
      </c>
      <c r="BD3020" s="9">
        <v>-1.0790052323659847</v>
      </c>
    </row>
    <row r="3021" spans="1:56" x14ac:dyDescent="0.2">
      <c r="A3021" t="s">
        <v>0</v>
      </c>
      <c r="B3021" t="s">
        <v>40</v>
      </c>
      <c r="C3021">
        <v>21</v>
      </c>
      <c r="D3021" t="s">
        <v>3</v>
      </c>
      <c r="E3021">
        <v>1</v>
      </c>
      <c r="F3021">
        <v>119</v>
      </c>
      <c r="G3021">
        <v>111.59</v>
      </c>
      <c r="H3021">
        <v>157837</v>
      </c>
      <c r="I3021">
        <v>277</v>
      </c>
      <c r="J3021">
        <v>10248</v>
      </c>
      <c r="K3021">
        <v>152723</v>
      </c>
      <c r="L3021">
        <v>597</v>
      </c>
      <c r="M3021">
        <v>873</v>
      </c>
      <c r="N3021">
        <v>30486</v>
      </c>
      <c r="O3021">
        <v>-4808</v>
      </c>
      <c r="P3021">
        <v>64829</v>
      </c>
      <c r="Q3021">
        <v>38558</v>
      </c>
      <c r="R3021">
        <v>19986</v>
      </c>
      <c r="S3021">
        <v>806</v>
      </c>
      <c r="T3021">
        <v>2528</v>
      </c>
      <c r="U3021">
        <v>166074</v>
      </c>
      <c r="V3021">
        <v>4291</v>
      </c>
      <c r="W3021">
        <v>300</v>
      </c>
      <c r="X3021">
        <v>1095</v>
      </c>
      <c r="Y3021">
        <v>1273</v>
      </c>
      <c r="Z3021">
        <v>7262</v>
      </c>
      <c r="AA3021">
        <v>9474</v>
      </c>
      <c r="AB3021">
        <v>1601</v>
      </c>
      <c r="AC3021">
        <v>13133</v>
      </c>
      <c r="AD3021">
        <v>16</v>
      </c>
      <c r="AE3021">
        <v>500019</v>
      </c>
      <c r="AF3021">
        <v>5367</v>
      </c>
      <c r="AG3021">
        <v>0.26578142019814305</v>
      </c>
      <c r="AH3021">
        <v>-1.325081036582844</v>
      </c>
      <c r="AI3021" s="9">
        <v>1.7198269453063735</v>
      </c>
      <c r="AJ3021">
        <v>1.6813372062866332</v>
      </c>
      <c r="AK3021">
        <v>0.51958943293308002</v>
      </c>
      <c r="AL3021" s="9">
        <v>0.85023105299201984</v>
      </c>
      <c r="AM3021">
        <v>0.51833601327869705</v>
      </c>
      <c r="AN3021">
        <v>-0.65713157273767941</v>
      </c>
      <c r="AO3021" s="9">
        <v>-1.3063760604770849</v>
      </c>
      <c r="AP3021">
        <v>6.5563566575029819E-2</v>
      </c>
      <c r="AQ3021">
        <v>-2.7247351248926663</v>
      </c>
      <c r="AR3021" s="9">
        <v>-3.6725678469667429</v>
      </c>
      <c r="AS3021">
        <v>4.3071217386793919</v>
      </c>
      <c r="AT3021">
        <v>1.4602698709800148</v>
      </c>
      <c r="AU3021" s="9">
        <v>0.84571109977879733</v>
      </c>
      <c r="AV3021">
        <v>0.24570776492556667</v>
      </c>
      <c r="AW3021">
        <v>-1.403612396675717</v>
      </c>
      <c r="AX3021" s="9">
        <v>-4.4347413210613666</v>
      </c>
      <c r="AY3021">
        <v>0.34060376575548523</v>
      </c>
      <c r="AZ3021">
        <v>-1.0770354545742542</v>
      </c>
      <c r="BA3021" s="9">
        <f t="shared" si="47"/>
        <v>-6.3845048430170124</v>
      </c>
      <c r="BB3021">
        <v>0.13919290419627575</v>
      </c>
      <c r="BC3021">
        <v>-1.9718945079825851</v>
      </c>
      <c r="BD3021" s="9">
        <v>-1.1286869839471705</v>
      </c>
    </row>
    <row r="3022" spans="1:56" x14ac:dyDescent="0.2">
      <c r="A3022" t="s">
        <v>0</v>
      </c>
      <c r="B3022" t="s">
        <v>40</v>
      </c>
      <c r="C3022">
        <v>21</v>
      </c>
      <c r="D3022" t="s">
        <v>3</v>
      </c>
      <c r="E3022">
        <v>1</v>
      </c>
      <c r="F3022">
        <v>120</v>
      </c>
      <c r="G3022">
        <v>111.6</v>
      </c>
      <c r="H3022">
        <v>159517</v>
      </c>
      <c r="I3022">
        <v>257</v>
      </c>
      <c r="J3022">
        <v>10596</v>
      </c>
      <c r="K3022">
        <v>156332</v>
      </c>
      <c r="L3022">
        <v>666</v>
      </c>
      <c r="M3022">
        <v>778</v>
      </c>
      <c r="N3022">
        <v>29602</v>
      </c>
      <c r="O3022">
        <v>-4968</v>
      </c>
      <c r="P3022">
        <v>66292</v>
      </c>
      <c r="Q3022">
        <v>37384</v>
      </c>
      <c r="R3022">
        <v>20629</v>
      </c>
      <c r="S3022">
        <v>788</v>
      </c>
      <c r="T3022">
        <v>2516</v>
      </c>
      <c r="U3022">
        <v>169021</v>
      </c>
      <c r="V3022">
        <v>4289</v>
      </c>
      <c r="W3022">
        <v>225</v>
      </c>
      <c r="X3022">
        <v>1043</v>
      </c>
      <c r="Y3022">
        <v>1253</v>
      </c>
      <c r="Z3022">
        <v>7353</v>
      </c>
      <c r="AA3022">
        <v>8984</v>
      </c>
      <c r="AB3022">
        <v>1608</v>
      </c>
      <c r="AC3022">
        <v>12427</v>
      </c>
      <c r="AD3022">
        <v>326</v>
      </c>
      <c r="AE3022">
        <v>501499</v>
      </c>
      <c r="AF3022">
        <v>5453</v>
      </c>
      <c r="AG3022">
        <v>0.28343676439118337</v>
      </c>
      <c r="AH3022">
        <v>-1.2607662339883019</v>
      </c>
      <c r="AI3022" s="9">
        <v>1.757965623244937</v>
      </c>
      <c r="AJ3022">
        <v>1.7732719880162637</v>
      </c>
      <c r="AK3022">
        <v>0.57282642086317248</v>
      </c>
      <c r="AL3022" s="9">
        <v>0.89651529029844212</v>
      </c>
      <c r="AM3022">
        <v>0.55181361010057783</v>
      </c>
      <c r="AN3022">
        <v>-0.59454495258725404</v>
      </c>
      <c r="AO3022" s="9">
        <v>-1.2528332069383958</v>
      </c>
      <c r="AP3022">
        <v>6.7301519366573942E-2</v>
      </c>
      <c r="AQ3022">
        <v>-2.6985724665599307</v>
      </c>
      <c r="AR3022" s="9">
        <v>-3.6461801897723456</v>
      </c>
      <c r="AS3022">
        <v>4.521212283329767</v>
      </c>
      <c r="AT3022">
        <v>1.5087801621602996</v>
      </c>
      <c r="AU3022" s="9">
        <v>0.88940917007399789</v>
      </c>
      <c r="AV3022">
        <v>0.24031671303231328</v>
      </c>
      <c r="AW3022">
        <v>-1.4257975879619831</v>
      </c>
      <c r="AX3022" s="9">
        <v>-4.4503486031312551</v>
      </c>
      <c r="AY3022">
        <v>0.33241493687138884</v>
      </c>
      <c r="AZ3022">
        <v>-1.1013712805742675</v>
      </c>
      <c r="BA3022" s="9">
        <f t="shared" si="47"/>
        <v>-6.3988800154352203</v>
      </c>
      <c r="BB3022">
        <v>0.14586454098009843</v>
      </c>
      <c r="BC3022">
        <v>-1.9250768894542005</v>
      </c>
      <c r="BD3022" s="9">
        <v>-1.1081761852698853</v>
      </c>
    </row>
    <row r="3023" spans="1:56" x14ac:dyDescent="0.2">
      <c r="A3023" t="s">
        <v>0</v>
      </c>
      <c r="B3023" t="s">
        <v>40</v>
      </c>
      <c r="C3023">
        <v>21</v>
      </c>
      <c r="D3023" t="s">
        <v>3</v>
      </c>
      <c r="E3023">
        <v>1</v>
      </c>
      <c r="F3023">
        <v>121</v>
      </c>
      <c r="G3023">
        <v>111.61</v>
      </c>
      <c r="H3023">
        <v>156511</v>
      </c>
      <c r="I3023">
        <v>331</v>
      </c>
      <c r="J3023">
        <v>10444</v>
      </c>
      <c r="K3023">
        <v>152432</v>
      </c>
      <c r="L3023">
        <v>537</v>
      </c>
      <c r="M3023">
        <v>877</v>
      </c>
      <c r="N3023">
        <v>30234</v>
      </c>
      <c r="O3023">
        <v>-4516</v>
      </c>
      <c r="P3023">
        <v>64903</v>
      </c>
      <c r="Q3023">
        <v>36378</v>
      </c>
      <c r="R3023">
        <v>20264</v>
      </c>
      <c r="S3023">
        <v>1025</v>
      </c>
      <c r="T3023">
        <v>2680</v>
      </c>
      <c r="U3023">
        <v>165570</v>
      </c>
      <c r="V3023">
        <v>4313</v>
      </c>
      <c r="W3023">
        <v>287</v>
      </c>
      <c r="X3023">
        <v>1137</v>
      </c>
      <c r="Y3023">
        <v>1298</v>
      </c>
      <c r="Z3023">
        <v>7201</v>
      </c>
      <c r="AA3023">
        <v>9786</v>
      </c>
      <c r="AB3023">
        <v>1785</v>
      </c>
      <c r="AC3023">
        <v>12716</v>
      </c>
      <c r="AD3023">
        <v>134</v>
      </c>
      <c r="AE3023">
        <v>501218</v>
      </c>
      <c r="AF3023">
        <v>5620</v>
      </c>
      <c r="AG3023">
        <v>0.28709659684424654</v>
      </c>
      <c r="AH3023">
        <v>-1.2479365454807663</v>
      </c>
      <c r="AI3023" s="9">
        <v>1.7655736285299055</v>
      </c>
      <c r="AJ3023">
        <v>1.7841277695310351</v>
      </c>
      <c r="AK3023">
        <v>0.5789296512855342</v>
      </c>
      <c r="AL3023" s="9">
        <v>0.90182143882764332</v>
      </c>
      <c r="AM3023">
        <v>0.55703996921216115</v>
      </c>
      <c r="AN3023">
        <v>-0.58511828361827467</v>
      </c>
      <c r="AO3023" s="9">
        <v>-1.2447686916354339</v>
      </c>
      <c r="AP3023">
        <v>7.3670899994502173E-2</v>
      </c>
      <c r="AQ3023">
        <v>-2.6081474017948834</v>
      </c>
      <c r="AR3023" s="9">
        <v>-3.5549774694503191</v>
      </c>
      <c r="AS3023">
        <v>4.5513772060036288</v>
      </c>
      <c r="AT3023">
        <v>1.5154298698018711</v>
      </c>
      <c r="AU3023" s="9">
        <v>0.89539922671752548</v>
      </c>
      <c r="AV3023">
        <v>0.26900874154708893</v>
      </c>
      <c r="AW3023">
        <v>-1.3130114034507168</v>
      </c>
      <c r="AX3023" s="9">
        <v>-4.3710035223275794</v>
      </c>
      <c r="AY3023">
        <v>0.34955192698883941</v>
      </c>
      <c r="AZ3023">
        <v>-1.0511031532690924</v>
      </c>
      <c r="BA3023" s="9">
        <f t="shared" si="47"/>
        <v>-6.3691866326360529</v>
      </c>
      <c r="BB3023">
        <v>0.15448897685414262</v>
      </c>
      <c r="BC3023">
        <v>-1.8676325324120489</v>
      </c>
      <c r="BD3023" s="9">
        <v>-1.0830098124497185</v>
      </c>
    </row>
    <row r="3024" spans="1:56" x14ac:dyDescent="0.2">
      <c r="A3024" t="s">
        <v>0</v>
      </c>
      <c r="B3024" t="s">
        <v>40</v>
      </c>
      <c r="C3024">
        <v>21</v>
      </c>
      <c r="D3024" t="s">
        <v>3</v>
      </c>
      <c r="E3024">
        <v>1</v>
      </c>
      <c r="F3024">
        <v>122</v>
      </c>
      <c r="G3024">
        <v>111.62</v>
      </c>
      <c r="H3024">
        <v>156430</v>
      </c>
      <c r="I3024">
        <v>296</v>
      </c>
      <c r="J3024">
        <v>9933</v>
      </c>
      <c r="K3024">
        <v>148729</v>
      </c>
      <c r="L3024">
        <v>564</v>
      </c>
      <c r="M3024">
        <v>1036</v>
      </c>
      <c r="N3024">
        <v>31928</v>
      </c>
      <c r="O3024">
        <v>-5006</v>
      </c>
      <c r="P3024">
        <v>64027</v>
      </c>
      <c r="Q3024">
        <v>37108</v>
      </c>
      <c r="R3024">
        <v>19635</v>
      </c>
      <c r="S3024">
        <v>1174</v>
      </c>
      <c r="T3024">
        <v>2651</v>
      </c>
      <c r="U3024">
        <v>165786</v>
      </c>
      <c r="V3024">
        <v>4303</v>
      </c>
      <c r="W3024">
        <v>395</v>
      </c>
      <c r="X3024">
        <v>1109</v>
      </c>
      <c r="Y3024">
        <v>1327</v>
      </c>
      <c r="Z3024">
        <v>7536</v>
      </c>
      <c r="AA3024">
        <v>9453</v>
      </c>
      <c r="AB3024">
        <v>1532</v>
      </c>
      <c r="AC3024">
        <v>12720</v>
      </c>
      <c r="AD3024">
        <v>117</v>
      </c>
      <c r="AE3024">
        <v>498312</v>
      </c>
      <c r="AF3024">
        <v>5539</v>
      </c>
      <c r="AG3024">
        <v>0.26767812870540048</v>
      </c>
      <c r="AH3024">
        <v>-1.3179700325578061</v>
      </c>
      <c r="AI3024" s="9">
        <v>1.7240437706932208</v>
      </c>
      <c r="AJ3024">
        <v>1.7254230893607847</v>
      </c>
      <c r="AK3024">
        <v>0.5454722896044093</v>
      </c>
      <c r="AL3024" s="9">
        <v>0.87273360858207338</v>
      </c>
      <c r="AM3024">
        <v>0.52913118465021025</v>
      </c>
      <c r="AN3024">
        <v>-0.63651889176105203</v>
      </c>
      <c r="AO3024" s="9">
        <v>-1.2887419119015799</v>
      </c>
      <c r="AP3024">
        <v>7.1440120728683845E-2</v>
      </c>
      <c r="AQ3024">
        <v>-2.6388956524841367</v>
      </c>
      <c r="AR3024" s="9">
        <v>-3.5859901550955002</v>
      </c>
      <c r="AS3024">
        <v>4.4676619596852429</v>
      </c>
      <c r="AT3024">
        <v>1.4968652202617565</v>
      </c>
      <c r="AU3024" s="9">
        <v>0.87867619041179035</v>
      </c>
      <c r="AV3024">
        <v>0.25474291257949766</v>
      </c>
      <c r="AW3024">
        <v>-1.3675004283477779</v>
      </c>
      <c r="AX3024" s="9">
        <v>-4.4093365513426619</v>
      </c>
      <c r="AY3024">
        <v>0.34278322733642341</v>
      </c>
      <c r="AZ3024">
        <v>-1.070657021879049</v>
      </c>
      <c r="BA3024" s="9">
        <f t="shared" si="47"/>
        <v>-6.3807371028239546</v>
      </c>
      <c r="BB3024">
        <v>0.14926700441953217</v>
      </c>
      <c r="BC3024">
        <v>-1.9020186007400584</v>
      </c>
      <c r="BD3024" s="9">
        <v>-1.0980743489842195</v>
      </c>
    </row>
    <row r="3025" spans="1:56" x14ac:dyDescent="0.2">
      <c r="A3025" t="s">
        <v>0</v>
      </c>
      <c r="B3025" t="s">
        <v>40</v>
      </c>
      <c r="C3025">
        <v>21</v>
      </c>
      <c r="D3025" t="s">
        <v>3</v>
      </c>
      <c r="E3025">
        <v>1</v>
      </c>
      <c r="F3025">
        <v>123</v>
      </c>
      <c r="G3025">
        <v>111.63</v>
      </c>
      <c r="H3025">
        <v>156285</v>
      </c>
      <c r="I3025">
        <v>249</v>
      </c>
      <c r="J3025">
        <v>10006</v>
      </c>
      <c r="K3025">
        <v>149482</v>
      </c>
      <c r="L3025">
        <v>508</v>
      </c>
      <c r="M3025">
        <v>934</v>
      </c>
      <c r="N3025">
        <v>30757</v>
      </c>
      <c r="O3025">
        <v>-4486</v>
      </c>
      <c r="P3025">
        <v>65147</v>
      </c>
      <c r="Q3025">
        <v>33372</v>
      </c>
      <c r="R3025">
        <v>19870</v>
      </c>
      <c r="S3025">
        <v>858</v>
      </c>
      <c r="T3025">
        <v>2440</v>
      </c>
      <c r="U3025">
        <v>167615</v>
      </c>
      <c r="V3025">
        <v>4296</v>
      </c>
      <c r="W3025">
        <v>270</v>
      </c>
      <c r="X3025">
        <v>1027</v>
      </c>
      <c r="Y3025">
        <v>1162</v>
      </c>
      <c r="Z3025">
        <v>7144</v>
      </c>
      <c r="AA3025">
        <v>9097</v>
      </c>
      <c r="AB3025">
        <v>1703</v>
      </c>
      <c r="AC3025">
        <v>12781</v>
      </c>
      <c r="AD3025">
        <v>27</v>
      </c>
      <c r="AE3025">
        <v>500372</v>
      </c>
      <c r="AF3025">
        <v>5575</v>
      </c>
      <c r="AG3025">
        <v>0.29983219465420113</v>
      </c>
      <c r="AH3025">
        <v>-1.2045323119738147</v>
      </c>
      <c r="AI3025" s="9">
        <v>1.7913123389995276</v>
      </c>
      <c r="AJ3025">
        <v>1.9521455112069999</v>
      </c>
      <c r="AK3025">
        <v>0.66892902988830161</v>
      </c>
      <c r="AL3025" s="9">
        <v>0.98006689858488949</v>
      </c>
      <c r="AM3025">
        <v>0.595409325182788</v>
      </c>
      <c r="AN3025">
        <v>-0.51850616847610254</v>
      </c>
      <c r="AO3025" s="9">
        <v>-1.1877820271313058</v>
      </c>
      <c r="AP3025">
        <v>7.31151863837948E-2</v>
      </c>
      <c r="AQ3025">
        <v>-2.6157191857347177</v>
      </c>
      <c r="AR3025" s="9">
        <v>-3.5626143707320361</v>
      </c>
      <c r="AS3025">
        <v>5.0226237564425267</v>
      </c>
      <c r="AT3025">
        <v>1.6139524578100579</v>
      </c>
      <c r="AU3025" s="9">
        <v>0.98414837399530031</v>
      </c>
      <c r="AV3025">
        <v>0.27259379120220545</v>
      </c>
      <c r="AW3025">
        <v>-1.2997725361999033</v>
      </c>
      <c r="AX3025" s="9">
        <v>-4.3616899792166315</v>
      </c>
      <c r="AY3025">
        <v>0.38298573654560708</v>
      </c>
      <c r="AZ3025">
        <v>-0.95975753189025081</v>
      </c>
      <c r="BA3025" s="9">
        <f t="shared" si="47"/>
        <v>-6.3152287740875712</v>
      </c>
      <c r="BB3025">
        <v>0.16705621479084262</v>
      </c>
      <c r="BC3025">
        <v>-1.7894249076936457</v>
      </c>
      <c r="BD3025" s="9">
        <v>-1.0487470520605862</v>
      </c>
    </row>
    <row r="3026" spans="1:56" x14ac:dyDescent="0.2">
      <c r="A3026" t="s">
        <v>0</v>
      </c>
      <c r="B3026" t="s">
        <v>40</v>
      </c>
      <c r="C3026">
        <v>21</v>
      </c>
      <c r="D3026" t="s">
        <v>3</v>
      </c>
      <c r="E3026">
        <v>1</v>
      </c>
      <c r="F3026">
        <v>124</v>
      </c>
      <c r="G3026">
        <v>111.64</v>
      </c>
      <c r="H3026">
        <v>152441</v>
      </c>
      <c r="I3026">
        <v>233</v>
      </c>
      <c r="J3026">
        <v>9236</v>
      </c>
      <c r="K3026">
        <v>149119</v>
      </c>
      <c r="L3026">
        <v>517</v>
      </c>
      <c r="M3026">
        <v>1105</v>
      </c>
      <c r="N3026">
        <v>30622</v>
      </c>
      <c r="O3026">
        <v>-4716</v>
      </c>
      <c r="P3026">
        <v>60430</v>
      </c>
      <c r="Q3026">
        <v>34001</v>
      </c>
      <c r="R3026">
        <v>18688</v>
      </c>
      <c r="S3026">
        <v>875</v>
      </c>
      <c r="T3026">
        <v>2228</v>
      </c>
      <c r="U3026">
        <v>156820</v>
      </c>
      <c r="V3026">
        <v>4239</v>
      </c>
      <c r="W3026">
        <v>226</v>
      </c>
      <c r="X3026">
        <v>1086</v>
      </c>
      <c r="Y3026">
        <v>1286</v>
      </c>
      <c r="Z3026">
        <v>6855</v>
      </c>
      <c r="AA3026">
        <v>9653</v>
      </c>
      <c r="AB3026">
        <v>1548</v>
      </c>
      <c r="AC3026">
        <v>13050</v>
      </c>
      <c r="AD3026">
        <v>-65</v>
      </c>
      <c r="AE3026">
        <v>500030</v>
      </c>
      <c r="AF3026">
        <v>5522</v>
      </c>
      <c r="AG3026">
        <v>0.27163906943913413</v>
      </c>
      <c r="AH3026">
        <v>-1.3032810444561009</v>
      </c>
      <c r="AI3026" s="9">
        <v>1.7327543406375319</v>
      </c>
      <c r="AJ3026">
        <v>1.7773006676274228</v>
      </c>
      <c r="AK3026">
        <v>0.57509573442511741</v>
      </c>
      <c r="AL3026" s="9">
        <v>0.8984882315091971</v>
      </c>
      <c r="AM3026">
        <v>0.54963089320902325</v>
      </c>
      <c r="AN3026">
        <v>-0.59850832930253328</v>
      </c>
      <c r="AO3026" s="9">
        <v>-1.2562238757183173</v>
      </c>
      <c r="AP3026">
        <v>6.5527484485750423E-2</v>
      </c>
      <c r="AQ3026">
        <v>-2.7252856138833121</v>
      </c>
      <c r="AR3026" s="9">
        <v>-3.6731230701627084</v>
      </c>
      <c r="AS3026">
        <v>4.6122172877268319</v>
      </c>
      <c r="AT3026">
        <v>1.5287087148544261</v>
      </c>
      <c r="AU3026" s="9">
        <v>0.90736081034086702</v>
      </c>
      <c r="AV3026">
        <v>0.28390341460545276</v>
      </c>
      <c r="AW3026">
        <v>-1.2591211880818718</v>
      </c>
      <c r="AX3026" s="9">
        <v>-4.3330917558155964</v>
      </c>
      <c r="AY3026">
        <v>0.38381224081644655</v>
      </c>
      <c r="AZ3026">
        <v>-0.95760180217964741</v>
      </c>
      <c r="BA3026" s="9">
        <f t="shared" si="47"/>
        <v>-6.3139553845475183</v>
      </c>
      <c r="BB3026">
        <v>0.16240698802976383</v>
      </c>
      <c r="BC3026">
        <v>-1.8176498224403872</v>
      </c>
      <c r="BD3026" s="9">
        <v>-1.0611123872111337</v>
      </c>
    </row>
    <row r="3027" spans="1:56" x14ac:dyDescent="0.2">
      <c r="A3027" t="s">
        <v>0</v>
      </c>
      <c r="B3027" t="s">
        <v>40</v>
      </c>
      <c r="C3027">
        <v>21</v>
      </c>
      <c r="D3027" t="s">
        <v>3</v>
      </c>
      <c r="E3027">
        <v>1</v>
      </c>
      <c r="F3027">
        <v>125</v>
      </c>
      <c r="G3027">
        <v>111.65</v>
      </c>
      <c r="H3027">
        <v>151095</v>
      </c>
      <c r="I3027">
        <v>282</v>
      </c>
      <c r="J3027">
        <v>8882</v>
      </c>
      <c r="K3027">
        <v>145920</v>
      </c>
      <c r="L3027">
        <v>499</v>
      </c>
      <c r="M3027">
        <v>1380</v>
      </c>
      <c r="N3027">
        <v>32984</v>
      </c>
      <c r="O3027">
        <v>-4505</v>
      </c>
      <c r="P3027">
        <v>58344</v>
      </c>
      <c r="Q3027">
        <v>31299</v>
      </c>
      <c r="R3027">
        <v>18244</v>
      </c>
      <c r="S3027">
        <v>976</v>
      </c>
      <c r="T3027">
        <v>2329</v>
      </c>
      <c r="U3027">
        <v>155929</v>
      </c>
      <c r="V3027">
        <v>4534</v>
      </c>
      <c r="W3027">
        <v>268</v>
      </c>
      <c r="X3027">
        <v>1066</v>
      </c>
      <c r="Y3027">
        <v>1453</v>
      </c>
      <c r="Z3027">
        <v>7117</v>
      </c>
      <c r="AA3027">
        <v>9677</v>
      </c>
      <c r="AB3027">
        <v>1491</v>
      </c>
      <c r="AC3027">
        <v>12215</v>
      </c>
      <c r="AD3027">
        <v>106</v>
      </c>
      <c r="AE3027">
        <v>497880</v>
      </c>
      <c r="AF3027">
        <v>5520</v>
      </c>
      <c r="AG3027">
        <v>0.28377903447394487</v>
      </c>
      <c r="AH3027">
        <v>-1.2595593912840315</v>
      </c>
      <c r="AI3027" s="9">
        <v>1.7586812809685692</v>
      </c>
      <c r="AJ3027">
        <v>1.8640851145404007</v>
      </c>
      <c r="AK3027">
        <v>0.62277037752798992</v>
      </c>
      <c r="AL3027" s="9">
        <v>0.9399365662228345</v>
      </c>
      <c r="AM3027">
        <v>0.58289402217323238</v>
      </c>
      <c r="AN3027">
        <v>-0.53974988930448797</v>
      </c>
      <c r="AO3027" s="9">
        <v>-1.2059560302999894</v>
      </c>
      <c r="AP3027">
        <v>7.4411323045464717E-2</v>
      </c>
      <c r="AQ3027">
        <v>-2.5981471572517378</v>
      </c>
      <c r="AR3027" s="9">
        <v>-3.5448912228041025</v>
      </c>
      <c r="AS3027">
        <v>4.9819163551551169</v>
      </c>
      <c r="AT3027">
        <v>1.6058146272881892</v>
      </c>
      <c r="AU3027" s="9">
        <v>0.9768178162612009</v>
      </c>
      <c r="AV3027">
        <v>0.30917920700341867</v>
      </c>
      <c r="AW3027">
        <v>-1.1738342122551364</v>
      </c>
      <c r="AX3027" s="9">
        <v>-4.2730923683214881</v>
      </c>
      <c r="AY3027">
        <v>0.39026805968241796</v>
      </c>
      <c r="AZ3027">
        <v>-0.94092144344423823</v>
      </c>
      <c r="BA3027" s="9">
        <f t="shared" si="47"/>
        <v>-6.3041022966425118</v>
      </c>
      <c r="BB3027">
        <v>0.17636346209144063</v>
      </c>
      <c r="BC3027">
        <v>-1.735208287864938</v>
      </c>
      <c r="BD3027" s="9">
        <v>-1.0249947509136292</v>
      </c>
    </row>
    <row r="3028" spans="1:56" x14ac:dyDescent="0.2">
      <c r="A3028" t="s">
        <v>0</v>
      </c>
      <c r="B3028" t="s">
        <v>40</v>
      </c>
      <c r="C3028">
        <v>21</v>
      </c>
      <c r="D3028" t="s">
        <v>3</v>
      </c>
      <c r="E3028">
        <v>1</v>
      </c>
      <c r="F3028">
        <v>126</v>
      </c>
      <c r="G3028">
        <v>111.66</v>
      </c>
      <c r="H3028">
        <v>150099</v>
      </c>
      <c r="I3028">
        <v>282</v>
      </c>
      <c r="J3028">
        <v>9176</v>
      </c>
      <c r="K3028">
        <v>143567</v>
      </c>
      <c r="L3028">
        <v>529</v>
      </c>
      <c r="M3028">
        <v>1198</v>
      </c>
      <c r="N3028">
        <v>33384</v>
      </c>
      <c r="O3028">
        <v>-5033</v>
      </c>
      <c r="P3028">
        <v>59872</v>
      </c>
      <c r="Q3028">
        <v>30253</v>
      </c>
      <c r="R3028">
        <v>18202</v>
      </c>
      <c r="S3028">
        <v>950</v>
      </c>
      <c r="T3028">
        <v>2138</v>
      </c>
      <c r="U3028">
        <v>154303</v>
      </c>
      <c r="V3028">
        <v>4200</v>
      </c>
      <c r="W3028">
        <v>324</v>
      </c>
      <c r="X3028">
        <v>1008</v>
      </c>
      <c r="Y3028">
        <v>1361</v>
      </c>
      <c r="Z3028">
        <v>6888</v>
      </c>
      <c r="AA3028">
        <v>9346</v>
      </c>
      <c r="AB3028">
        <v>1485</v>
      </c>
      <c r="AC3028">
        <v>12257</v>
      </c>
      <c r="AD3028">
        <v>158</v>
      </c>
      <c r="AE3028">
        <v>499119</v>
      </c>
      <c r="AF3028">
        <v>5530</v>
      </c>
      <c r="AG3028">
        <v>0.30330876276732888</v>
      </c>
      <c r="AH3028">
        <v>-1.1930039732861282</v>
      </c>
      <c r="AI3028" s="9">
        <v>1.7981486438413259</v>
      </c>
      <c r="AJ3028">
        <v>1.9790434006544806</v>
      </c>
      <c r="AK3028">
        <v>0.68261359697848145</v>
      </c>
      <c r="AL3028" s="9">
        <v>0.99196426121309167</v>
      </c>
      <c r="AM3028">
        <v>0.60165933956962947</v>
      </c>
      <c r="AN3028">
        <v>-0.50806387495803373</v>
      </c>
      <c r="AO3028" s="9">
        <v>-1.1788486450265978</v>
      </c>
      <c r="AP3028">
        <v>7.0670677288202824E-2</v>
      </c>
      <c r="AQ3028">
        <v>-2.649724540510344</v>
      </c>
      <c r="AR3028" s="9">
        <v>-3.5969121715587327</v>
      </c>
      <c r="AS3028">
        <v>5.1004197930783723</v>
      </c>
      <c r="AT3028">
        <v>1.6293228487111113</v>
      </c>
      <c r="AU3028" s="9">
        <v>0.99799402211896915</v>
      </c>
      <c r="AV3028">
        <v>0.30892804019436088</v>
      </c>
      <c r="AW3028">
        <v>-1.1746469088349634</v>
      </c>
      <c r="AX3028" s="9">
        <v>-4.2736641003653961</v>
      </c>
      <c r="AY3028">
        <v>0.40514990248900934</v>
      </c>
      <c r="AZ3028">
        <v>-0.90349815075416962</v>
      </c>
      <c r="BA3028" s="9">
        <f t="shared" si="47"/>
        <v>-6.2819963576504882</v>
      </c>
      <c r="BB3028">
        <v>0.18279178924404191</v>
      </c>
      <c r="BC3028">
        <v>-1.6994075375789544</v>
      </c>
      <c r="BD3028" s="9">
        <v>-1.0093104422133399</v>
      </c>
    </row>
    <row r="3029" spans="1:56" x14ac:dyDescent="0.2">
      <c r="A3029" t="s">
        <v>0</v>
      </c>
      <c r="B3029" t="s">
        <v>40</v>
      </c>
      <c r="C3029">
        <v>21</v>
      </c>
      <c r="D3029" t="s">
        <v>3</v>
      </c>
      <c r="E3029">
        <v>1</v>
      </c>
      <c r="F3029">
        <v>127</v>
      </c>
      <c r="G3029">
        <v>111.67</v>
      </c>
      <c r="H3029">
        <v>150892</v>
      </c>
      <c r="I3029">
        <v>234</v>
      </c>
      <c r="J3029">
        <v>9314</v>
      </c>
      <c r="K3029">
        <v>145797</v>
      </c>
      <c r="L3029">
        <v>550</v>
      </c>
      <c r="M3029">
        <v>1496</v>
      </c>
      <c r="N3029">
        <v>32864</v>
      </c>
      <c r="O3029">
        <v>-4469</v>
      </c>
      <c r="P3029">
        <v>60460</v>
      </c>
      <c r="Q3029">
        <v>31843</v>
      </c>
      <c r="R3029">
        <v>18492</v>
      </c>
      <c r="S3029">
        <v>772</v>
      </c>
      <c r="T3029">
        <v>2115</v>
      </c>
      <c r="U3029">
        <v>154237</v>
      </c>
      <c r="V3029">
        <v>4355</v>
      </c>
      <c r="W3029">
        <v>279</v>
      </c>
      <c r="X3029">
        <v>1077</v>
      </c>
      <c r="Y3029">
        <v>1260</v>
      </c>
      <c r="Z3029">
        <v>7321</v>
      </c>
      <c r="AA3029">
        <v>9582</v>
      </c>
      <c r="AB3029">
        <v>1705</v>
      </c>
      <c r="AC3029">
        <v>12350</v>
      </c>
      <c r="AD3029">
        <v>-43</v>
      </c>
      <c r="AE3029">
        <v>499592</v>
      </c>
      <c r="AF3029">
        <v>5353</v>
      </c>
      <c r="AG3029">
        <v>0.29249756618409067</v>
      </c>
      <c r="AH3029">
        <v>-1.2292989330829949</v>
      </c>
      <c r="AI3029" s="9">
        <v>1.7766257326817838</v>
      </c>
      <c r="AJ3029">
        <v>1.8986904500204127</v>
      </c>
      <c r="AK3029">
        <v>0.64116441170813165</v>
      </c>
      <c r="AL3029" s="9">
        <v>0.95592833953904965</v>
      </c>
      <c r="AM3029">
        <v>0.58072417799830423</v>
      </c>
      <c r="AN3029">
        <v>-0.54347937151720127</v>
      </c>
      <c r="AO3029" s="9">
        <v>-1.2091466023329658</v>
      </c>
      <c r="AP3029">
        <v>6.6419621266840437E-2</v>
      </c>
      <c r="AQ3029">
        <v>-2.7117627651449392</v>
      </c>
      <c r="AR3029" s="9">
        <v>-3.6594839249251856</v>
      </c>
      <c r="AS3029">
        <v>4.8436705084319946</v>
      </c>
      <c r="AT3029">
        <v>1.5776728028224285</v>
      </c>
      <c r="AU3029" s="9">
        <v>0.95146766078244371</v>
      </c>
      <c r="AV3029">
        <v>0.30091385861884873</v>
      </c>
      <c r="AW3029">
        <v>-1.20093123918225</v>
      </c>
      <c r="AX3029" s="9">
        <v>-4.2921551267647127</v>
      </c>
      <c r="AY3029">
        <v>0.38784034167634956</v>
      </c>
      <c r="AZ3029">
        <v>-0.94716151456919417</v>
      </c>
      <c r="BA3029" s="9">
        <f t="shared" si="47"/>
        <v>-6.3077883066560236</v>
      </c>
      <c r="BB3029">
        <v>0.16810602016141696</v>
      </c>
      <c r="BC3029">
        <v>-1.783160426231936</v>
      </c>
      <c r="BD3029" s="9">
        <v>-1.0460025827322113</v>
      </c>
    </row>
    <row r="3030" spans="1:56" x14ac:dyDescent="0.2">
      <c r="A3030" t="s">
        <v>0</v>
      </c>
      <c r="B3030" t="s">
        <v>40</v>
      </c>
      <c r="C3030">
        <v>21</v>
      </c>
      <c r="D3030" t="s">
        <v>3</v>
      </c>
      <c r="E3030">
        <v>1</v>
      </c>
      <c r="F3030">
        <v>128</v>
      </c>
      <c r="G3030">
        <v>111.68</v>
      </c>
      <c r="H3030">
        <v>152920</v>
      </c>
      <c r="I3030">
        <v>261</v>
      </c>
      <c r="J3030">
        <v>9563</v>
      </c>
      <c r="K3030">
        <v>148209</v>
      </c>
      <c r="L3030">
        <v>516</v>
      </c>
      <c r="M3030">
        <v>1185</v>
      </c>
      <c r="N3030">
        <v>31674</v>
      </c>
      <c r="O3030">
        <v>-4823</v>
      </c>
      <c r="P3030">
        <v>61191</v>
      </c>
      <c r="Q3030">
        <v>31139</v>
      </c>
      <c r="R3030">
        <v>18988</v>
      </c>
      <c r="S3030">
        <v>698</v>
      </c>
      <c r="T3030">
        <v>2275</v>
      </c>
      <c r="U3030">
        <v>161087</v>
      </c>
      <c r="V3030">
        <v>4286</v>
      </c>
      <c r="W3030">
        <v>234</v>
      </c>
      <c r="X3030">
        <v>1000</v>
      </c>
      <c r="Y3030">
        <v>1299</v>
      </c>
      <c r="Z3030">
        <v>6856</v>
      </c>
      <c r="AA3030">
        <v>9254</v>
      </c>
      <c r="AB3030">
        <v>1579</v>
      </c>
      <c r="AC3030">
        <v>12511</v>
      </c>
      <c r="AD3030">
        <v>102</v>
      </c>
      <c r="AE3030">
        <v>496145</v>
      </c>
      <c r="AF3030">
        <v>5432</v>
      </c>
      <c r="AG3030">
        <v>0.30710684350814094</v>
      </c>
      <c r="AH3030">
        <v>-1.1805595674849185</v>
      </c>
      <c r="AI3030" s="9">
        <v>1.805528176481443</v>
      </c>
      <c r="AJ3030">
        <v>1.9650920068081827</v>
      </c>
      <c r="AK3030">
        <v>0.67553906702821775</v>
      </c>
      <c r="AL3030" s="9">
        <v>0.98581366487433253</v>
      </c>
      <c r="AM3030">
        <v>0.6097819454703105</v>
      </c>
      <c r="AN3030">
        <v>-0.49465385216325269</v>
      </c>
      <c r="AO3030" s="9">
        <v>-1.1673763705256626</v>
      </c>
      <c r="AP3030">
        <v>7.3059507370178869E-2</v>
      </c>
      <c r="AQ3030">
        <v>-2.6164810004494106</v>
      </c>
      <c r="AR3030" s="9">
        <v>-3.5633827370532751</v>
      </c>
      <c r="AS3030">
        <v>5.1731590609846174</v>
      </c>
      <c r="AT3030">
        <v>1.6434835388542099</v>
      </c>
      <c r="AU3030" s="9">
        <v>1.0107499717998725</v>
      </c>
      <c r="AV3030">
        <v>0.29718359613346607</v>
      </c>
      <c r="AW3030">
        <v>-1.2134051623675164</v>
      </c>
      <c r="AX3030" s="9">
        <v>-4.3009305317255473</v>
      </c>
      <c r="AY3030">
        <v>0.40177911943222328</v>
      </c>
      <c r="AZ3030">
        <v>-0.91185279551706122</v>
      </c>
      <c r="BA3030" s="9">
        <f t="shared" si="47"/>
        <v>-6.2869314463119288</v>
      </c>
      <c r="BB3030">
        <v>0.17444362375156555</v>
      </c>
      <c r="BC3030">
        <v>-1.7461536625959293</v>
      </c>
      <c r="BD3030" s="9">
        <v>-1.0297899195832765</v>
      </c>
    </row>
    <row r="3031" spans="1:56" x14ac:dyDescent="0.2">
      <c r="A3031" t="s">
        <v>0</v>
      </c>
      <c r="B3031" t="s">
        <v>40</v>
      </c>
      <c r="C3031">
        <v>21</v>
      </c>
      <c r="D3031" t="s">
        <v>3</v>
      </c>
      <c r="E3031">
        <v>1</v>
      </c>
      <c r="F3031">
        <v>129</v>
      </c>
      <c r="G3031">
        <v>111.69</v>
      </c>
      <c r="H3031">
        <v>152707</v>
      </c>
      <c r="I3031">
        <v>266</v>
      </c>
      <c r="J3031">
        <v>9682</v>
      </c>
      <c r="K3031">
        <v>150238</v>
      </c>
      <c r="L3031">
        <v>551</v>
      </c>
      <c r="M3031">
        <v>1424</v>
      </c>
      <c r="N3031">
        <v>32215</v>
      </c>
      <c r="O3031">
        <v>-4607</v>
      </c>
      <c r="P3031">
        <v>61109</v>
      </c>
      <c r="Q3031">
        <v>30331</v>
      </c>
      <c r="R3031">
        <v>18757</v>
      </c>
      <c r="S3031">
        <v>682</v>
      </c>
      <c r="T3031">
        <v>2169</v>
      </c>
      <c r="U3031">
        <v>159052</v>
      </c>
      <c r="V3031">
        <v>4283</v>
      </c>
      <c r="W3031">
        <v>254</v>
      </c>
      <c r="X3031">
        <v>1094</v>
      </c>
      <c r="Y3031">
        <v>1404</v>
      </c>
      <c r="Z3031">
        <v>6767</v>
      </c>
      <c r="AA3031">
        <v>9222</v>
      </c>
      <c r="AB3031">
        <v>1491</v>
      </c>
      <c r="AC3031">
        <v>13149</v>
      </c>
      <c r="AD3031">
        <v>183</v>
      </c>
      <c r="AE3031">
        <v>497636</v>
      </c>
      <c r="AF3031">
        <v>5616</v>
      </c>
      <c r="AG3031">
        <v>0.31921136790742144</v>
      </c>
      <c r="AH3031">
        <v>-1.141901800295583</v>
      </c>
      <c r="AI3031" s="9">
        <v>1.828452232424719</v>
      </c>
      <c r="AJ3031">
        <v>2.0147373973822162</v>
      </c>
      <c r="AK3031">
        <v>0.70048886302595814</v>
      </c>
      <c r="AL3031" s="9">
        <v>1.007505017514768</v>
      </c>
      <c r="AM3031">
        <v>0.61841020737858954</v>
      </c>
      <c r="AN3031">
        <v>-0.48060327573488149</v>
      </c>
      <c r="AO3031" s="9">
        <v>-1.1553561023911911</v>
      </c>
      <c r="AP3031">
        <v>7.1510995351290754E-2</v>
      </c>
      <c r="AQ3031">
        <v>-2.6379040599683483</v>
      </c>
      <c r="AR3031" s="9">
        <v>-3.584990034884076</v>
      </c>
      <c r="AS3031">
        <v>5.2438759025419541</v>
      </c>
      <c r="AT3031">
        <v>1.657060900965063</v>
      </c>
      <c r="AU3031" s="9">
        <v>1.0229804595893288</v>
      </c>
      <c r="AV3031">
        <v>0.30404536612706473</v>
      </c>
      <c r="AW3031">
        <v>-1.1905783580285718</v>
      </c>
      <c r="AX3031" s="9">
        <v>-4.2848718748731001</v>
      </c>
      <c r="AY3031">
        <v>0.43351686393458838</v>
      </c>
      <c r="AZ3031">
        <v>-0.83582458170830387</v>
      </c>
      <c r="BA3031" s="9">
        <f t="shared" si="47"/>
        <v>-6.2420215804150958</v>
      </c>
      <c r="BB3031">
        <v>0.18515709999670305</v>
      </c>
      <c r="BC3031">
        <v>-1.6865506250895757</v>
      </c>
      <c r="BD3031" s="9">
        <v>-1.0036778288517429</v>
      </c>
    </row>
    <row r="3032" spans="1:56" x14ac:dyDescent="0.2">
      <c r="A3032" t="s">
        <v>0</v>
      </c>
      <c r="B3032" t="s">
        <v>40</v>
      </c>
      <c r="C3032">
        <v>21</v>
      </c>
      <c r="D3032" t="s">
        <v>3</v>
      </c>
      <c r="E3032">
        <v>1</v>
      </c>
      <c r="F3032">
        <v>130</v>
      </c>
      <c r="G3032">
        <v>111.7</v>
      </c>
      <c r="H3032">
        <v>148708</v>
      </c>
      <c r="I3032">
        <v>335</v>
      </c>
      <c r="J3032">
        <v>9337</v>
      </c>
      <c r="K3032">
        <v>141900</v>
      </c>
      <c r="L3032">
        <v>479</v>
      </c>
      <c r="M3032">
        <v>1099</v>
      </c>
      <c r="N3032">
        <v>30693</v>
      </c>
      <c r="O3032">
        <v>-4572</v>
      </c>
      <c r="P3032">
        <v>58815</v>
      </c>
      <c r="Q3032">
        <v>29320</v>
      </c>
      <c r="R3032">
        <v>18431</v>
      </c>
      <c r="S3032">
        <v>1081</v>
      </c>
      <c r="T3032">
        <v>2122</v>
      </c>
      <c r="U3032">
        <v>158614</v>
      </c>
      <c r="V3032">
        <v>4217</v>
      </c>
      <c r="W3032">
        <v>268</v>
      </c>
      <c r="X3032">
        <v>1075</v>
      </c>
      <c r="Y3032">
        <v>1106</v>
      </c>
      <c r="Z3032">
        <v>6925</v>
      </c>
      <c r="AA3032">
        <v>8801</v>
      </c>
      <c r="AB3032">
        <v>1846</v>
      </c>
      <c r="AC3032">
        <v>12399</v>
      </c>
      <c r="AD3032">
        <v>285</v>
      </c>
      <c r="AE3032">
        <v>501052</v>
      </c>
      <c r="AF3032">
        <v>5125</v>
      </c>
      <c r="AG3032">
        <v>0.31845156889495224</v>
      </c>
      <c r="AH3032">
        <v>-1.1442848755166619</v>
      </c>
      <c r="AI3032" s="9">
        <v>1.8270390688186193</v>
      </c>
      <c r="AJ3032">
        <v>2.0059686221009549</v>
      </c>
      <c r="AK3032">
        <v>0.69612704739395392</v>
      </c>
      <c r="AL3032" s="9">
        <v>1.0037128550043035</v>
      </c>
      <c r="AM3032">
        <v>0.62861527967257846</v>
      </c>
      <c r="AN3032">
        <v>-0.46423584744896507</v>
      </c>
      <c r="AO3032" s="9">
        <v>-1.1413537674925895</v>
      </c>
      <c r="AP3032">
        <v>7.2373806275579808E-2</v>
      </c>
      <c r="AQ3032">
        <v>-2.6259108368266593</v>
      </c>
      <c r="AR3032" s="9">
        <v>-3.5728936700233684</v>
      </c>
      <c r="AS3032">
        <v>5.4097544338335606</v>
      </c>
      <c r="AT3032">
        <v>1.6882037006698736</v>
      </c>
      <c r="AU3032" s="9">
        <v>1.0510338935634223</v>
      </c>
      <c r="AV3032">
        <v>0.30017053206002731</v>
      </c>
      <c r="AW3032">
        <v>-1.203404525626776</v>
      </c>
      <c r="AX3032" s="9">
        <v>-4.2938950837784366</v>
      </c>
      <c r="AY3032">
        <v>0.42288540245566164</v>
      </c>
      <c r="AZ3032">
        <v>-0.86065405282074581</v>
      </c>
      <c r="BA3032" s="9">
        <f t="shared" si="47"/>
        <v>-6.2566883490012151</v>
      </c>
      <c r="BB3032">
        <v>0.17479536152796726</v>
      </c>
      <c r="BC3032">
        <v>-1.7441393519939787</v>
      </c>
      <c r="BD3032" s="9">
        <v>-1.028907450108562</v>
      </c>
    </row>
    <row r="3033" spans="1:56" x14ac:dyDescent="0.2">
      <c r="A3033" t="s">
        <v>0</v>
      </c>
      <c r="B3033" t="s">
        <v>40</v>
      </c>
      <c r="C3033">
        <v>21</v>
      </c>
      <c r="D3033" t="s">
        <v>3</v>
      </c>
      <c r="E3033">
        <v>1</v>
      </c>
      <c r="F3033">
        <v>131</v>
      </c>
      <c r="G3033">
        <v>111.71</v>
      </c>
      <c r="H3033">
        <v>154030</v>
      </c>
      <c r="I3033">
        <v>186</v>
      </c>
      <c r="J3033">
        <v>10207</v>
      </c>
      <c r="K3033">
        <v>149768</v>
      </c>
      <c r="L3033">
        <v>448</v>
      </c>
      <c r="M3033">
        <v>1090</v>
      </c>
      <c r="N3033">
        <v>29656</v>
      </c>
      <c r="O3033">
        <v>-4753</v>
      </c>
      <c r="P3033">
        <v>64240</v>
      </c>
      <c r="Q3033">
        <v>31432</v>
      </c>
      <c r="R3033">
        <v>19457</v>
      </c>
      <c r="S3033">
        <v>914</v>
      </c>
      <c r="T3033">
        <v>2409</v>
      </c>
      <c r="U3033">
        <v>162938</v>
      </c>
      <c r="V3033">
        <v>4468</v>
      </c>
      <c r="W3033">
        <v>319</v>
      </c>
      <c r="X3033">
        <v>1053</v>
      </c>
      <c r="Y3033">
        <v>1281</v>
      </c>
      <c r="Z3033">
        <v>7142</v>
      </c>
      <c r="AA3033">
        <v>9284</v>
      </c>
      <c r="AB3033">
        <v>1615</v>
      </c>
      <c r="AC3033">
        <v>13290</v>
      </c>
      <c r="AD3033">
        <v>124</v>
      </c>
      <c r="AE3033">
        <v>498432</v>
      </c>
      <c r="AF3033">
        <v>5504</v>
      </c>
      <c r="AG3033">
        <v>0.32473275642657162</v>
      </c>
      <c r="AH3033">
        <v>-1.1247527228347973</v>
      </c>
      <c r="AI3033" s="9">
        <v>1.8386216353589651</v>
      </c>
      <c r="AJ3033">
        <v>2.0437770425044541</v>
      </c>
      <c r="AK3033">
        <v>0.71479958738234761</v>
      </c>
      <c r="AL3033" s="9">
        <v>1.0199467612702131</v>
      </c>
      <c r="AM3033">
        <v>0.61901883430898452</v>
      </c>
      <c r="AN3033">
        <v>-0.47961957976691955</v>
      </c>
      <c r="AO3033" s="9">
        <v>-1.1545145504905996</v>
      </c>
      <c r="AP3033">
        <v>7.6641639093917024E-2</v>
      </c>
      <c r="AQ3033">
        <v>-2.5686147586234243</v>
      </c>
      <c r="AR3033" s="9">
        <v>-3.5151048455475853</v>
      </c>
      <c r="AS3033">
        <v>5.1838254008653601</v>
      </c>
      <c r="AT3033">
        <v>1.6455432780941501</v>
      </c>
      <c r="AU3033" s="9">
        <v>1.0126053849072105</v>
      </c>
      <c r="AV3033">
        <v>0.29536777806057524</v>
      </c>
      <c r="AW3033">
        <v>-1.219533993843968</v>
      </c>
      <c r="AX3033" s="9">
        <v>-4.3052421646692309</v>
      </c>
      <c r="AY3033">
        <v>0.42281751081700181</v>
      </c>
      <c r="AZ3033">
        <v>-0.86081460953100464</v>
      </c>
      <c r="BA3033" s="9">
        <f t="shared" si="47"/>
        <v>-6.2567831898499646</v>
      </c>
      <c r="BB3033">
        <v>0.17510817001781623</v>
      </c>
      <c r="BC3033">
        <v>-1.7423513816251162</v>
      </c>
      <c r="BD3033" s="9">
        <v>-1.0281241402899632</v>
      </c>
    </row>
    <row r="3034" spans="1:56" x14ac:dyDescent="0.2">
      <c r="A3034" t="s">
        <v>0</v>
      </c>
      <c r="B3034" t="s">
        <v>40</v>
      </c>
      <c r="C3034">
        <v>21</v>
      </c>
      <c r="D3034" t="s">
        <v>3</v>
      </c>
      <c r="E3034">
        <v>1</v>
      </c>
      <c r="F3034">
        <v>132</v>
      </c>
      <c r="G3034">
        <v>111.72</v>
      </c>
      <c r="H3034">
        <v>150415</v>
      </c>
      <c r="I3034">
        <v>270</v>
      </c>
      <c r="J3034">
        <v>9674</v>
      </c>
      <c r="K3034">
        <v>148359</v>
      </c>
      <c r="L3034">
        <v>602</v>
      </c>
      <c r="M3034">
        <v>1047</v>
      </c>
      <c r="N3034">
        <v>29698</v>
      </c>
      <c r="O3034">
        <v>-4795</v>
      </c>
      <c r="P3034">
        <v>60953</v>
      </c>
      <c r="Q3034">
        <v>32427</v>
      </c>
      <c r="R3034">
        <v>18057</v>
      </c>
      <c r="S3034">
        <v>840</v>
      </c>
      <c r="T3034">
        <v>2204</v>
      </c>
      <c r="U3034">
        <v>152491</v>
      </c>
      <c r="V3034">
        <v>4116</v>
      </c>
      <c r="W3034">
        <v>267</v>
      </c>
      <c r="X3034">
        <v>987</v>
      </c>
      <c r="Y3034">
        <v>1191</v>
      </c>
      <c r="Z3034">
        <v>7223</v>
      </c>
      <c r="AA3034">
        <v>9670</v>
      </c>
      <c r="AB3034">
        <v>1690</v>
      </c>
      <c r="AC3034">
        <v>12712</v>
      </c>
      <c r="AD3034">
        <v>172</v>
      </c>
      <c r="AE3034">
        <v>499966</v>
      </c>
      <c r="AF3034">
        <v>5778</v>
      </c>
      <c r="AG3034">
        <v>0.29833163721590034</v>
      </c>
      <c r="AH3034">
        <v>-1.209549534701384</v>
      </c>
      <c r="AI3034" s="9">
        <v>1.7883371259220793</v>
      </c>
      <c r="AJ3034">
        <v>1.879699016251889</v>
      </c>
      <c r="AK3034">
        <v>0.63111166628648996</v>
      </c>
      <c r="AL3034" s="9">
        <v>0.94718848266947431</v>
      </c>
      <c r="AM3034">
        <v>0.55685077250439452</v>
      </c>
      <c r="AN3034">
        <v>-0.58545798786843206</v>
      </c>
      <c r="AO3034" s="9">
        <v>-1.2450593086214437</v>
      </c>
      <c r="AP3034">
        <v>6.7968051315261971E-2</v>
      </c>
      <c r="AQ3034">
        <v>-2.6887175178115075</v>
      </c>
      <c r="AR3034" s="9">
        <v>-3.6362404884646859</v>
      </c>
      <c r="AS3034">
        <v>4.7025935177475562</v>
      </c>
      <c r="AT3034">
        <v>1.5481141688103124</v>
      </c>
      <c r="AU3034" s="9">
        <v>0.92484124326432937</v>
      </c>
      <c r="AV3034">
        <v>0.29820828322077281</v>
      </c>
      <c r="AW3034">
        <v>-1.2099630996369726</v>
      </c>
      <c r="AX3034" s="9">
        <v>-4.2985090405946096</v>
      </c>
      <c r="AY3034">
        <v>0.39201899651524963</v>
      </c>
      <c r="AZ3034">
        <v>-0.93644497986776076</v>
      </c>
      <c r="BA3034" s="9">
        <f t="shared" si="47"/>
        <v>-6.3014580496078869</v>
      </c>
      <c r="BB3034">
        <v>0.17818484596169859</v>
      </c>
      <c r="BC3034">
        <v>-1.7249338070581319</v>
      </c>
      <c r="BD3034" s="9">
        <v>-1.0204935008721676</v>
      </c>
    </row>
    <row r="3035" spans="1:56" x14ac:dyDescent="0.2">
      <c r="A3035" t="s">
        <v>0</v>
      </c>
      <c r="B3035" t="s">
        <v>40</v>
      </c>
      <c r="C3035">
        <v>21</v>
      </c>
      <c r="D3035" t="s">
        <v>3</v>
      </c>
      <c r="E3035">
        <v>1</v>
      </c>
      <c r="F3035">
        <v>133</v>
      </c>
      <c r="G3035">
        <v>111.73</v>
      </c>
      <c r="H3035">
        <v>152906</v>
      </c>
      <c r="I3035">
        <v>278</v>
      </c>
      <c r="J3035">
        <v>9624</v>
      </c>
      <c r="K3035">
        <v>151761</v>
      </c>
      <c r="L3035">
        <v>516</v>
      </c>
      <c r="M3035">
        <v>1157</v>
      </c>
      <c r="N3035">
        <v>30812</v>
      </c>
      <c r="O3035">
        <v>-4753</v>
      </c>
      <c r="P3035">
        <v>60728</v>
      </c>
      <c r="Q3035">
        <v>29217</v>
      </c>
      <c r="R3035">
        <v>18746</v>
      </c>
      <c r="S3035">
        <v>1026</v>
      </c>
      <c r="T3035">
        <v>2007</v>
      </c>
      <c r="U3035">
        <v>159324</v>
      </c>
      <c r="V3035">
        <v>4338</v>
      </c>
      <c r="W3035">
        <v>311</v>
      </c>
      <c r="X3035">
        <v>1140</v>
      </c>
      <c r="Y3035">
        <v>1254</v>
      </c>
      <c r="Z3035">
        <v>7347</v>
      </c>
      <c r="AA3035">
        <v>9779</v>
      </c>
      <c r="AB3035">
        <v>1551</v>
      </c>
      <c r="AC3035">
        <v>14226</v>
      </c>
      <c r="AD3035">
        <v>20</v>
      </c>
      <c r="AE3035">
        <v>499790</v>
      </c>
      <c r="AF3035">
        <v>5873</v>
      </c>
      <c r="AG3035">
        <v>0.32939726871342029</v>
      </c>
      <c r="AH3035">
        <v>-1.110490752974794</v>
      </c>
      <c r="AI3035" s="9">
        <v>1.8470789834859471</v>
      </c>
      <c r="AJ3035">
        <v>2.0785159325050486</v>
      </c>
      <c r="AK3035">
        <v>0.73165414506729531</v>
      </c>
      <c r="AL3035" s="9">
        <v>1.0346001137215066</v>
      </c>
      <c r="AM3035">
        <v>0.64161275969469833</v>
      </c>
      <c r="AN3035">
        <v>-0.44377033532287774</v>
      </c>
      <c r="AO3035" s="9">
        <v>-1.1238455218687218</v>
      </c>
      <c r="AP3035">
        <v>6.8692884279700175E-2</v>
      </c>
      <c r="AQ3035">
        <v>-2.6781096618329707</v>
      </c>
      <c r="AR3035" s="9">
        <v>-3.6255414049247339</v>
      </c>
      <c r="AS3035">
        <v>5.453126604374166</v>
      </c>
      <c r="AT3035">
        <v>1.6961891330545935</v>
      </c>
      <c r="AU3035" s="9">
        <v>1.058227171055578</v>
      </c>
      <c r="AV3035">
        <v>0.33470239928808571</v>
      </c>
      <c r="AW3035">
        <v>-1.0945135023170338</v>
      </c>
      <c r="AX3035" s="9">
        <v>-4.2172902488800332</v>
      </c>
      <c r="AY3035">
        <v>0.48690830680768044</v>
      </c>
      <c r="AZ3035">
        <v>-0.71967945533584854</v>
      </c>
      <c r="BA3035" s="9">
        <f t="shared" si="47"/>
        <v>-6.1734146542668862</v>
      </c>
      <c r="BB3035">
        <v>0.20101310880651677</v>
      </c>
      <c r="BC3035">
        <v>-1.6043851551067894</v>
      </c>
      <c r="BD3035" s="9">
        <v>-0.96768113645228437</v>
      </c>
    </row>
    <row r="3036" spans="1:56" x14ac:dyDescent="0.2">
      <c r="A3036" t="s">
        <v>0</v>
      </c>
      <c r="B3036" t="s">
        <v>40</v>
      </c>
      <c r="C3036">
        <v>21</v>
      </c>
      <c r="D3036" t="s">
        <v>3</v>
      </c>
      <c r="E3036">
        <v>1</v>
      </c>
      <c r="F3036">
        <v>134</v>
      </c>
      <c r="G3036">
        <v>111.74</v>
      </c>
      <c r="H3036">
        <v>152927</v>
      </c>
      <c r="I3036">
        <v>322</v>
      </c>
      <c r="J3036">
        <v>10138</v>
      </c>
      <c r="K3036">
        <v>154655</v>
      </c>
      <c r="L3036">
        <v>576</v>
      </c>
      <c r="M3036">
        <v>1241</v>
      </c>
      <c r="N3036">
        <v>29957</v>
      </c>
      <c r="O3036">
        <v>-4284</v>
      </c>
      <c r="P3036">
        <v>61979</v>
      </c>
      <c r="Q3036">
        <v>30139</v>
      </c>
      <c r="R3036">
        <v>19162</v>
      </c>
      <c r="S3036">
        <v>881</v>
      </c>
      <c r="T3036">
        <v>2230</v>
      </c>
      <c r="U3036">
        <v>155851</v>
      </c>
      <c r="V3036">
        <v>4270</v>
      </c>
      <c r="W3036">
        <v>240</v>
      </c>
      <c r="X3036">
        <v>994</v>
      </c>
      <c r="Y3036">
        <v>1344</v>
      </c>
      <c r="Z3036">
        <v>7222</v>
      </c>
      <c r="AA3036">
        <v>10011</v>
      </c>
      <c r="AB3036">
        <v>1677</v>
      </c>
      <c r="AC3036">
        <v>13354</v>
      </c>
      <c r="AD3036">
        <v>178</v>
      </c>
      <c r="AE3036">
        <v>498061</v>
      </c>
      <c r="AF3036">
        <v>5726</v>
      </c>
      <c r="AG3036">
        <v>0.33637479677494275</v>
      </c>
      <c r="AH3036">
        <v>-1.0895292740974414</v>
      </c>
      <c r="AI3036" s="9">
        <v>1.8595091404602171</v>
      </c>
      <c r="AJ3036">
        <v>2.0564385016092106</v>
      </c>
      <c r="AK3036">
        <v>0.72097560384499437</v>
      </c>
      <c r="AL3036" s="9">
        <v>1.025316189982838</v>
      </c>
      <c r="AM3036">
        <v>0.63578751783403564</v>
      </c>
      <c r="AN3036">
        <v>-0.45289086291891739</v>
      </c>
      <c r="AO3036" s="9">
        <v>-1.1316481332271338</v>
      </c>
      <c r="AP3036">
        <v>7.3990510634062173E-2</v>
      </c>
      <c r="AQ3036">
        <v>-2.6038184286755719</v>
      </c>
      <c r="AR3036" s="9">
        <v>-3.5506112671621817</v>
      </c>
      <c r="AS3036">
        <v>5.1710740236902355</v>
      </c>
      <c r="AT3036">
        <v>1.6430804084712127</v>
      </c>
      <c r="AU3036" s="9">
        <v>1.0103868319508684</v>
      </c>
      <c r="AV3036">
        <v>0.33216098742493116</v>
      </c>
      <c r="AW3036">
        <v>-1.1021355257102523</v>
      </c>
      <c r="AX3036" s="9">
        <v>-4.2226523423371622</v>
      </c>
      <c r="AY3036">
        <v>0.44308039417366202</v>
      </c>
      <c r="AZ3036">
        <v>-0.814004048711922</v>
      </c>
      <c r="BA3036" s="9">
        <f t="shared" si="47"/>
        <v>-6.2291321915741324</v>
      </c>
      <c r="BB3036">
        <v>0.18998639636351572</v>
      </c>
      <c r="BC3036">
        <v>-1.6608028074716756</v>
      </c>
      <c r="BD3036" s="9">
        <v>-0.99239770995334098</v>
      </c>
    </row>
    <row r="3037" spans="1:56" x14ac:dyDescent="0.2">
      <c r="A3037" t="s">
        <v>0</v>
      </c>
      <c r="B3037" t="s">
        <v>40</v>
      </c>
      <c r="C3037">
        <v>21</v>
      </c>
      <c r="D3037" t="s">
        <v>3</v>
      </c>
      <c r="E3037">
        <v>1</v>
      </c>
      <c r="F3037">
        <v>135</v>
      </c>
      <c r="G3037">
        <v>111.75</v>
      </c>
      <c r="H3037">
        <v>153019</v>
      </c>
      <c r="I3037">
        <v>275</v>
      </c>
      <c r="J3037">
        <v>9588</v>
      </c>
      <c r="K3037">
        <v>153104</v>
      </c>
      <c r="L3037">
        <v>515</v>
      </c>
      <c r="M3037">
        <v>1153</v>
      </c>
      <c r="N3037">
        <v>29560</v>
      </c>
      <c r="O3037">
        <v>-4866</v>
      </c>
      <c r="P3037">
        <v>62292</v>
      </c>
      <c r="Q3037">
        <v>32648</v>
      </c>
      <c r="R3037">
        <v>19208</v>
      </c>
      <c r="S3037">
        <v>979</v>
      </c>
      <c r="T3037">
        <v>2478</v>
      </c>
      <c r="U3037">
        <v>155180</v>
      </c>
      <c r="V3037">
        <v>4244</v>
      </c>
      <c r="W3037">
        <v>308</v>
      </c>
      <c r="X3037">
        <v>1014</v>
      </c>
      <c r="Y3037">
        <v>1227</v>
      </c>
      <c r="Z3037">
        <v>6997</v>
      </c>
      <c r="AA3037">
        <v>9733</v>
      </c>
      <c r="AB3037">
        <v>1705</v>
      </c>
      <c r="AC3037">
        <v>13607</v>
      </c>
      <c r="AD3037">
        <v>248</v>
      </c>
      <c r="AE3037">
        <v>501968</v>
      </c>
      <c r="AF3037">
        <v>5748</v>
      </c>
      <c r="AG3037">
        <v>0.29367802009311444</v>
      </c>
      <c r="AH3037">
        <v>-1.2252712815313667</v>
      </c>
      <c r="AI3037" s="9">
        <v>1.7790141300518996</v>
      </c>
      <c r="AJ3037">
        <v>1.9079882381769173</v>
      </c>
      <c r="AK3037">
        <v>0.6460494085295877</v>
      </c>
      <c r="AL3037" s="9">
        <v>0.96017535577562363</v>
      </c>
      <c r="AM3037">
        <v>0.58833619210977706</v>
      </c>
      <c r="AN3037">
        <v>-0.53045673918455238</v>
      </c>
      <c r="AO3037" s="9">
        <v>-1.1980057403723845</v>
      </c>
      <c r="AP3037">
        <v>7.5900514579759867E-2</v>
      </c>
      <c r="AQ3037">
        <v>-2.5783318148965537</v>
      </c>
      <c r="AR3037" s="9">
        <v>-3.5249054685046639</v>
      </c>
      <c r="AS3037">
        <v>4.75312423425631</v>
      </c>
      <c r="AT3037">
        <v>1.5588021353622987</v>
      </c>
      <c r="AU3037" s="9">
        <v>0.93446896353435882</v>
      </c>
      <c r="AV3037">
        <v>0.29811933349669201</v>
      </c>
      <c r="AW3037">
        <v>-1.2102614246591479</v>
      </c>
      <c r="AX3037" s="9">
        <v>-4.2987189122477103</v>
      </c>
      <c r="AY3037">
        <v>0.4167789757412399</v>
      </c>
      <c r="AZ3037">
        <v>-0.8751992318947831</v>
      </c>
      <c r="BA3037" s="9">
        <f t="shared" si="47"/>
        <v>-6.2652801862802487</v>
      </c>
      <c r="BB3037">
        <v>0.17605978926733643</v>
      </c>
      <c r="BC3037">
        <v>-1.7369316298867261</v>
      </c>
      <c r="BD3037" s="9">
        <v>-1.0257497470533747</v>
      </c>
    </row>
    <row r="3038" spans="1:56" x14ac:dyDescent="0.2">
      <c r="A3038" t="s">
        <v>0</v>
      </c>
      <c r="B3038" t="s">
        <v>40</v>
      </c>
      <c r="C3038">
        <v>21</v>
      </c>
      <c r="D3038" t="s">
        <v>3</v>
      </c>
      <c r="E3038">
        <v>1</v>
      </c>
      <c r="F3038">
        <v>136</v>
      </c>
      <c r="G3038">
        <v>111.76</v>
      </c>
      <c r="H3038">
        <v>155551</v>
      </c>
      <c r="I3038">
        <v>238</v>
      </c>
      <c r="J3038">
        <v>10326</v>
      </c>
      <c r="K3038">
        <v>154125</v>
      </c>
      <c r="L3038">
        <v>658</v>
      </c>
      <c r="M3038">
        <v>1136</v>
      </c>
      <c r="N3038">
        <v>27982</v>
      </c>
      <c r="O3038">
        <v>-4545</v>
      </c>
      <c r="P3038">
        <v>65257</v>
      </c>
      <c r="Q3038">
        <v>33813</v>
      </c>
      <c r="R3038">
        <v>19091</v>
      </c>
      <c r="S3038">
        <v>665</v>
      </c>
      <c r="T3038">
        <v>2392</v>
      </c>
      <c r="U3038">
        <v>162290</v>
      </c>
      <c r="V3038">
        <v>4465</v>
      </c>
      <c r="W3038">
        <v>271</v>
      </c>
      <c r="X3038">
        <v>1086</v>
      </c>
      <c r="Y3038">
        <v>1213</v>
      </c>
      <c r="Z3038">
        <v>7446</v>
      </c>
      <c r="AA3038">
        <v>10860</v>
      </c>
      <c r="AB3038">
        <v>1514</v>
      </c>
      <c r="AC3038">
        <v>13001</v>
      </c>
      <c r="AD3038">
        <v>212</v>
      </c>
      <c r="AE3038">
        <v>504761</v>
      </c>
      <c r="AF3038">
        <v>6728</v>
      </c>
      <c r="AG3038">
        <v>0.30538550261733655</v>
      </c>
      <c r="AH3038">
        <v>-1.1861803574705938</v>
      </c>
      <c r="AI3038" s="9">
        <v>1.8021950480199376</v>
      </c>
      <c r="AJ3038">
        <v>1.9299381894537604</v>
      </c>
      <c r="AK3038">
        <v>0.65748797621418331</v>
      </c>
      <c r="AL3038" s="9">
        <v>0.97012004652061101</v>
      </c>
      <c r="AM3038">
        <v>0.56460532931121166</v>
      </c>
      <c r="AN3038">
        <v>-0.571628324115529</v>
      </c>
      <c r="AO3038" s="9">
        <v>-1.233228031280835</v>
      </c>
      <c r="AP3038">
        <v>7.074202229911572E-2</v>
      </c>
      <c r="AQ3038">
        <v>-2.648715507839666</v>
      </c>
      <c r="AR3038" s="9">
        <v>-3.5958944612070867</v>
      </c>
      <c r="AS3038">
        <v>4.7996332771419272</v>
      </c>
      <c r="AT3038">
        <v>1.5685395143997394</v>
      </c>
      <c r="AU3038" s="9">
        <v>0.94324039457128528</v>
      </c>
      <c r="AV3038">
        <v>0.32117824505367759</v>
      </c>
      <c r="AW3038">
        <v>-1.1357590294222617</v>
      </c>
      <c r="AX3038" s="9">
        <v>-4.2463064771985612</v>
      </c>
      <c r="AY3038">
        <v>0.38449708691923223</v>
      </c>
      <c r="AZ3038">
        <v>-0.95581906634801961</v>
      </c>
      <c r="BA3038" s="9">
        <f t="shared" si="47"/>
        <v>-6.3129023224917757</v>
      </c>
      <c r="BB3038">
        <v>0.19897672492828203</v>
      </c>
      <c r="BC3038">
        <v>-1.6145674212574042</v>
      </c>
      <c r="BD3038" s="9">
        <v>-0.97214198725286871</v>
      </c>
    </row>
    <row r="3039" spans="1:56" x14ac:dyDescent="0.2">
      <c r="A3039" t="s">
        <v>0</v>
      </c>
      <c r="B3039" t="s">
        <v>40</v>
      </c>
      <c r="C3039">
        <v>21</v>
      </c>
      <c r="D3039" t="s">
        <v>3</v>
      </c>
      <c r="E3039">
        <v>1</v>
      </c>
      <c r="F3039">
        <v>137</v>
      </c>
      <c r="G3039">
        <v>111.77</v>
      </c>
      <c r="H3039">
        <v>150484</v>
      </c>
      <c r="I3039">
        <v>301</v>
      </c>
      <c r="J3039">
        <v>9637</v>
      </c>
      <c r="K3039">
        <v>147107</v>
      </c>
      <c r="L3039">
        <v>540</v>
      </c>
      <c r="M3039">
        <v>983</v>
      </c>
      <c r="N3039">
        <v>28522</v>
      </c>
      <c r="O3039">
        <v>-4338</v>
      </c>
      <c r="P3039">
        <v>61223</v>
      </c>
      <c r="Q3039">
        <v>36138</v>
      </c>
      <c r="R3039">
        <v>18881</v>
      </c>
      <c r="S3039">
        <v>721</v>
      </c>
      <c r="T3039">
        <v>1964</v>
      </c>
      <c r="U3039">
        <v>152085</v>
      </c>
      <c r="V3039">
        <v>4254</v>
      </c>
      <c r="W3039">
        <v>260</v>
      </c>
      <c r="X3039">
        <v>1037</v>
      </c>
      <c r="Y3039">
        <v>1125</v>
      </c>
      <c r="Z3039">
        <v>7150</v>
      </c>
      <c r="AA3039">
        <v>9621</v>
      </c>
      <c r="AB3039">
        <v>1697</v>
      </c>
      <c r="AC3039">
        <v>12340</v>
      </c>
      <c r="AD3039">
        <v>-139</v>
      </c>
      <c r="AE3039">
        <v>504665</v>
      </c>
      <c r="AF3039">
        <v>6336</v>
      </c>
      <c r="AG3039">
        <v>0.26667220100724998</v>
      </c>
      <c r="AH3039">
        <v>-1.3217350864204886</v>
      </c>
      <c r="AI3039" s="9">
        <v>1.7218110937526501</v>
      </c>
      <c r="AJ3039">
        <v>1.694144667662848</v>
      </c>
      <c r="AK3039">
        <v>0.5271779926205874</v>
      </c>
      <c r="AL3039" s="9">
        <v>0.85682854678433862</v>
      </c>
      <c r="AM3039">
        <v>0.52246942276827713</v>
      </c>
      <c r="AN3039">
        <v>-0.64918881787324401</v>
      </c>
      <c r="AO3039" s="9">
        <v>-1.2995810336905602</v>
      </c>
      <c r="AP3039">
        <v>5.4347224528197464E-2</v>
      </c>
      <c r="AQ3039">
        <v>-2.9123617333573648</v>
      </c>
      <c r="AR3039" s="9">
        <v>-3.861808044264238</v>
      </c>
      <c r="AS3039">
        <v>4.2084509380707287</v>
      </c>
      <c r="AT3039">
        <v>1.4370946317830138</v>
      </c>
      <c r="AU3039" s="9">
        <v>0.82483484431013876</v>
      </c>
      <c r="AV3039">
        <v>0.26622945376058443</v>
      </c>
      <c r="AW3039">
        <v>-1.3233967339105115</v>
      </c>
      <c r="AX3039" s="9">
        <v>-4.3783096023060448</v>
      </c>
      <c r="AY3039">
        <v>0.34146881399081297</v>
      </c>
      <c r="AZ3039">
        <v>-1.0744989248123973</v>
      </c>
      <c r="BA3039" s="9">
        <f t="shared" si="47"/>
        <v>-6.3830065148866835</v>
      </c>
      <c r="BB3039">
        <v>0.17532790967956169</v>
      </c>
      <c r="BC3039">
        <v>-1.7410972887775142</v>
      </c>
      <c r="BD3039" s="9">
        <v>-1.027574722213429</v>
      </c>
    </row>
    <row r="3040" spans="1:56" x14ac:dyDescent="0.2">
      <c r="A3040" t="s">
        <v>0</v>
      </c>
      <c r="B3040" t="s">
        <v>40</v>
      </c>
      <c r="C3040">
        <v>21</v>
      </c>
      <c r="D3040" t="s">
        <v>3</v>
      </c>
      <c r="E3040">
        <v>1</v>
      </c>
      <c r="F3040">
        <v>138</v>
      </c>
      <c r="G3040">
        <v>111.78</v>
      </c>
      <c r="H3040">
        <v>149753</v>
      </c>
      <c r="I3040">
        <v>293</v>
      </c>
      <c r="J3040">
        <v>10314</v>
      </c>
      <c r="K3040">
        <v>148067</v>
      </c>
      <c r="L3040">
        <v>567</v>
      </c>
      <c r="M3040">
        <v>858</v>
      </c>
      <c r="N3040">
        <v>26546</v>
      </c>
      <c r="O3040">
        <v>-4163</v>
      </c>
      <c r="P3040">
        <v>62029</v>
      </c>
      <c r="Q3040">
        <v>32493</v>
      </c>
      <c r="R3040">
        <v>18816</v>
      </c>
      <c r="S3040">
        <v>923</v>
      </c>
      <c r="T3040">
        <v>2029</v>
      </c>
      <c r="U3040">
        <v>153508</v>
      </c>
      <c r="V3040">
        <v>4217</v>
      </c>
      <c r="W3040">
        <v>267</v>
      </c>
      <c r="X3040">
        <v>1022</v>
      </c>
      <c r="Y3040">
        <v>1196</v>
      </c>
      <c r="Z3040">
        <v>7230</v>
      </c>
      <c r="AA3040">
        <v>9430</v>
      </c>
      <c r="AB3040">
        <v>1848</v>
      </c>
      <c r="AC3040">
        <v>12018</v>
      </c>
      <c r="AD3040">
        <v>77</v>
      </c>
      <c r="AE3040">
        <v>504046</v>
      </c>
      <c r="AF3040">
        <v>6216</v>
      </c>
      <c r="AG3040">
        <v>0.31742221401532639</v>
      </c>
      <c r="AH3040">
        <v>-1.1475224858929425</v>
      </c>
      <c r="AI3040" s="9">
        <v>1.8251191658654848</v>
      </c>
      <c r="AJ3040">
        <v>1.90899578370726</v>
      </c>
      <c r="AK3040">
        <v>0.64657733610170576</v>
      </c>
      <c r="AL3040" s="9">
        <v>0.96063433600682302</v>
      </c>
      <c r="AM3040">
        <v>0.57907857076908875</v>
      </c>
      <c r="AN3040">
        <v>-0.54631710980549331</v>
      </c>
      <c r="AO3040" s="9">
        <v>-1.2115742874385995</v>
      </c>
      <c r="AP3040">
        <v>6.2444218754808725E-2</v>
      </c>
      <c r="AQ3040">
        <v>-2.7734816206780319</v>
      </c>
      <c r="AR3040" s="9">
        <v>-3.7217335626158627</v>
      </c>
      <c r="AS3040">
        <v>4.7243406272120145</v>
      </c>
      <c r="AT3040">
        <v>1.5527280014113283</v>
      </c>
      <c r="AU3040" s="9">
        <v>0.92899738367132456</v>
      </c>
      <c r="AV3040">
        <v>0.29021635429169357</v>
      </c>
      <c r="AW3040">
        <v>-1.2371285848763438</v>
      </c>
      <c r="AX3040" s="9">
        <v>-4.317619959460508</v>
      </c>
      <c r="AY3040">
        <v>0.36986427845997599</v>
      </c>
      <c r="AZ3040">
        <v>-0.9946191556099736</v>
      </c>
      <c r="BA3040" s="9">
        <f t="shared" si="47"/>
        <v>-6.3358215352188116</v>
      </c>
      <c r="BB3040">
        <v>0.19130274212907394</v>
      </c>
      <c r="BC3040">
        <v>-1.6538980684563636</v>
      </c>
      <c r="BD3040" s="9">
        <v>-0.98937274379073292</v>
      </c>
    </row>
    <row r="3041" spans="1:56" x14ac:dyDescent="0.2">
      <c r="A3041" t="s">
        <v>0</v>
      </c>
      <c r="B3041" t="s">
        <v>40</v>
      </c>
      <c r="C3041">
        <v>21</v>
      </c>
      <c r="D3041" t="s">
        <v>3</v>
      </c>
      <c r="E3041">
        <v>1</v>
      </c>
      <c r="F3041">
        <v>139</v>
      </c>
      <c r="G3041">
        <v>111.79</v>
      </c>
      <c r="H3041">
        <v>149745</v>
      </c>
      <c r="I3041">
        <v>301</v>
      </c>
      <c r="J3041">
        <v>9708</v>
      </c>
      <c r="K3041">
        <v>147455</v>
      </c>
      <c r="L3041">
        <v>498</v>
      </c>
      <c r="M3041">
        <v>983</v>
      </c>
      <c r="N3041">
        <v>27754</v>
      </c>
      <c r="O3041">
        <v>-4576</v>
      </c>
      <c r="P3041">
        <v>61011</v>
      </c>
      <c r="Q3041">
        <v>35085</v>
      </c>
      <c r="R3041">
        <v>18910</v>
      </c>
      <c r="S3041">
        <v>1000</v>
      </c>
      <c r="T3041">
        <v>2521</v>
      </c>
      <c r="U3041">
        <v>149935</v>
      </c>
      <c r="V3041">
        <v>4278</v>
      </c>
      <c r="W3041">
        <v>315</v>
      </c>
      <c r="X3041">
        <v>1110</v>
      </c>
      <c r="Y3041">
        <v>1208</v>
      </c>
      <c r="Z3041">
        <v>7257</v>
      </c>
      <c r="AA3041">
        <v>9604</v>
      </c>
      <c r="AB3041">
        <v>1351</v>
      </c>
      <c r="AC3041">
        <v>11955</v>
      </c>
      <c r="AD3041">
        <v>270</v>
      </c>
      <c r="AE3041">
        <v>503166</v>
      </c>
      <c r="AF3041">
        <v>6097</v>
      </c>
      <c r="AG3041">
        <v>0.27669944420692605</v>
      </c>
      <c r="AH3041">
        <v>-1.2848234008398971</v>
      </c>
      <c r="AI3041" s="9">
        <v>1.7436997233019409</v>
      </c>
      <c r="AJ3041">
        <v>1.738948268490808</v>
      </c>
      <c r="AK3041">
        <v>0.55328048708079591</v>
      </c>
      <c r="AL3041" s="9">
        <v>0.87952205546804396</v>
      </c>
      <c r="AM3041">
        <v>0.53897677069972927</v>
      </c>
      <c r="AN3041">
        <v>-0.61808280603388588</v>
      </c>
      <c r="AO3041" s="9">
        <v>-1.2729698405619894</v>
      </c>
      <c r="AP3041">
        <v>7.18540686903235E-2</v>
      </c>
      <c r="AQ3041">
        <v>-2.6331180404984691</v>
      </c>
      <c r="AR3041" s="9">
        <v>-3.5801628556467557</v>
      </c>
      <c r="AS3041">
        <v>4.2734786945988317</v>
      </c>
      <c r="AT3041">
        <v>1.4524281781426494</v>
      </c>
      <c r="AU3041" s="9">
        <v>0.8386473028708985</v>
      </c>
      <c r="AV3041">
        <v>0.27373521447912214</v>
      </c>
      <c r="AW3041">
        <v>-1.2955940103452452</v>
      </c>
      <c r="AX3041" s="9">
        <v>-4.3587503862778796</v>
      </c>
      <c r="AY3041">
        <v>0.34074390765284307</v>
      </c>
      <c r="AZ3041">
        <v>-1.0766240877939641</v>
      </c>
      <c r="BA3041" s="9">
        <f t="shared" si="47"/>
        <v>-6.3842618486598948</v>
      </c>
      <c r="BB3041">
        <v>0.17377796779250393</v>
      </c>
      <c r="BC3041">
        <v>-1.749976841778573</v>
      </c>
      <c r="BD3041" s="9">
        <v>-1.0314648543831928</v>
      </c>
    </row>
    <row r="3042" spans="1:56" x14ac:dyDescent="0.2">
      <c r="A3042" t="s">
        <v>0</v>
      </c>
      <c r="B3042" t="s">
        <v>40</v>
      </c>
      <c r="C3042">
        <v>21</v>
      </c>
      <c r="D3042" t="s">
        <v>3</v>
      </c>
      <c r="E3042">
        <v>1</v>
      </c>
      <c r="F3042">
        <v>140</v>
      </c>
      <c r="G3042">
        <v>111.8</v>
      </c>
      <c r="H3042">
        <v>148766</v>
      </c>
      <c r="I3042">
        <v>176</v>
      </c>
      <c r="J3042">
        <v>9445</v>
      </c>
      <c r="K3042">
        <v>148897</v>
      </c>
      <c r="L3042">
        <v>402</v>
      </c>
      <c r="M3042">
        <v>957</v>
      </c>
      <c r="N3042">
        <v>27396</v>
      </c>
      <c r="O3042">
        <v>-4728</v>
      </c>
      <c r="P3042">
        <v>59231</v>
      </c>
      <c r="Q3042">
        <v>32567</v>
      </c>
      <c r="R3042">
        <v>18007</v>
      </c>
      <c r="S3042">
        <v>967</v>
      </c>
      <c r="T3042">
        <v>2244</v>
      </c>
      <c r="U3042">
        <v>147824</v>
      </c>
      <c r="V3042">
        <v>4261</v>
      </c>
      <c r="W3042">
        <v>244</v>
      </c>
      <c r="X3042">
        <v>1022</v>
      </c>
      <c r="Y3042">
        <v>1144</v>
      </c>
      <c r="Z3042">
        <v>7010</v>
      </c>
      <c r="AA3042">
        <v>9985</v>
      </c>
      <c r="AB3042">
        <v>1573</v>
      </c>
      <c r="AC3042">
        <v>12363</v>
      </c>
      <c r="AD3042">
        <v>177</v>
      </c>
      <c r="AE3042">
        <v>504750</v>
      </c>
      <c r="AF3042">
        <v>5781</v>
      </c>
      <c r="AG3042">
        <v>0.29001750237970952</v>
      </c>
      <c r="AH3042">
        <v>-1.2378140047893074</v>
      </c>
      <c r="AI3042" s="9">
        <v>1.7715762951599405</v>
      </c>
      <c r="AJ3042">
        <v>1.8187428992538459</v>
      </c>
      <c r="AK3042">
        <v>0.59814554773971895</v>
      </c>
      <c r="AL3042" s="9">
        <v>0.9185277392049116</v>
      </c>
      <c r="AM3042">
        <v>0.55292166917431751</v>
      </c>
      <c r="AN3042">
        <v>-0.59253893455541184</v>
      </c>
      <c r="AO3042" s="9">
        <v>-1.2511170585121549</v>
      </c>
      <c r="AP3042">
        <v>6.8904105382749409E-2</v>
      </c>
      <c r="AQ3042">
        <v>-2.6750395180823303</v>
      </c>
      <c r="AR3042" s="9">
        <v>-3.6224448579378379</v>
      </c>
      <c r="AS3042">
        <v>4.5390732950532744</v>
      </c>
      <c r="AT3042">
        <v>1.5127228711856091</v>
      </c>
      <c r="AU3042" s="9">
        <v>0.8929607623639968</v>
      </c>
      <c r="AV3042">
        <v>0.30659870420978291</v>
      </c>
      <c r="AW3042">
        <v>-1.1822155388750015</v>
      </c>
      <c r="AX3042" s="9">
        <v>-4.2789886315985637</v>
      </c>
      <c r="AY3042">
        <v>0.37961740412073569</v>
      </c>
      <c r="AZ3042">
        <v>-0.96859136471799023</v>
      </c>
      <c r="BA3042" s="9">
        <f t="shared" si="47"/>
        <v>-6.3204469191389174</v>
      </c>
      <c r="BB3042">
        <v>0.17751097736973009</v>
      </c>
      <c r="BC3042">
        <v>-1.7287228276424411</v>
      </c>
      <c r="BD3042" s="9">
        <v>-1.0221534707901534</v>
      </c>
    </row>
    <row r="3043" spans="1:56" x14ac:dyDescent="0.2">
      <c r="A3043" t="s">
        <v>0</v>
      </c>
      <c r="B3043" t="s">
        <v>40</v>
      </c>
      <c r="C3043">
        <v>21</v>
      </c>
      <c r="D3043" t="s">
        <v>3</v>
      </c>
      <c r="E3043">
        <v>1</v>
      </c>
      <c r="F3043">
        <v>141</v>
      </c>
      <c r="G3043">
        <v>111.81</v>
      </c>
      <c r="H3043">
        <v>149780</v>
      </c>
      <c r="I3043">
        <v>203</v>
      </c>
      <c r="J3043">
        <v>9905</v>
      </c>
      <c r="K3043">
        <v>151799</v>
      </c>
      <c r="L3043">
        <v>505</v>
      </c>
      <c r="M3043">
        <v>1061</v>
      </c>
      <c r="N3043">
        <v>27161</v>
      </c>
      <c r="O3043">
        <v>-4525</v>
      </c>
      <c r="P3043">
        <v>60575</v>
      </c>
      <c r="Q3043">
        <v>33467</v>
      </c>
      <c r="R3043">
        <v>18194</v>
      </c>
      <c r="S3043">
        <v>956</v>
      </c>
      <c r="T3043">
        <v>1795</v>
      </c>
      <c r="U3043">
        <v>150232</v>
      </c>
      <c r="V3043">
        <v>4209</v>
      </c>
      <c r="W3043">
        <v>218</v>
      </c>
      <c r="X3043">
        <v>1005</v>
      </c>
      <c r="Y3043">
        <v>1156</v>
      </c>
      <c r="Z3043">
        <v>7228</v>
      </c>
      <c r="AA3043">
        <v>9436</v>
      </c>
      <c r="AB3043">
        <v>1674</v>
      </c>
      <c r="AC3043">
        <v>12398</v>
      </c>
      <c r="AD3043">
        <v>1</v>
      </c>
      <c r="AE3043">
        <v>508596</v>
      </c>
      <c r="AF3043">
        <v>5750</v>
      </c>
      <c r="AG3043">
        <v>0.29596318761765322</v>
      </c>
      <c r="AH3043">
        <v>-1.2175201985487654</v>
      </c>
      <c r="AI3043" s="9">
        <v>1.783610522260582</v>
      </c>
      <c r="AJ3043">
        <v>1.8099919323512714</v>
      </c>
      <c r="AK3043">
        <v>0.59332238800330983</v>
      </c>
      <c r="AL3043" s="9">
        <v>0.91433448413007756</v>
      </c>
      <c r="AM3043">
        <v>0.5436400035856217</v>
      </c>
      <c r="AN3043">
        <v>-0.60946800929940947</v>
      </c>
      <c r="AO3043" s="9">
        <v>-1.2655998819556449</v>
      </c>
      <c r="AP3043">
        <v>5.363492395494069E-2</v>
      </c>
      <c r="AQ3043">
        <v>-2.9255548567590375</v>
      </c>
      <c r="AR3043" s="9">
        <v>-3.8751146285271649</v>
      </c>
      <c r="AS3043">
        <v>4.4889592733140109</v>
      </c>
      <c r="AT3043">
        <v>1.5016208872066257</v>
      </c>
      <c r="AU3043" s="9">
        <v>0.88296009519572838</v>
      </c>
      <c r="AV3043">
        <v>0.28194938297427319</v>
      </c>
      <c r="AW3043">
        <v>-1.266027717153851</v>
      </c>
      <c r="AX3043" s="9">
        <v>-4.337950499017734</v>
      </c>
      <c r="AY3043">
        <v>0.37045447754504435</v>
      </c>
      <c r="AZ3043">
        <v>-0.99302470941955201</v>
      </c>
      <c r="BA3043" s="9">
        <f t="shared" si="47"/>
        <v>-6.3348796958541298</v>
      </c>
      <c r="BB3043">
        <v>0.17181103773866793</v>
      </c>
      <c r="BC3043">
        <v>-1.7613600238900207</v>
      </c>
      <c r="BD3043" s="9">
        <v>-1.0364518264662179</v>
      </c>
    </row>
    <row r="3044" spans="1:56" x14ac:dyDescent="0.2">
      <c r="A3044" t="s">
        <v>0</v>
      </c>
      <c r="B3044" t="s">
        <v>40</v>
      </c>
      <c r="C3044">
        <v>21</v>
      </c>
      <c r="D3044" t="s">
        <v>3</v>
      </c>
      <c r="E3044">
        <v>1</v>
      </c>
      <c r="F3044">
        <v>142</v>
      </c>
      <c r="G3044">
        <v>111.82</v>
      </c>
      <c r="H3044">
        <v>151513</v>
      </c>
      <c r="I3044">
        <v>277</v>
      </c>
      <c r="J3044">
        <v>9869</v>
      </c>
      <c r="K3044">
        <v>154122</v>
      </c>
      <c r="L3044">
        <v>648</v>
      </c>
      <c r="M3044">
        <v>1101</v>
      </c>
      <c r="N3044">
        <v>27187</v>
      </c>
      <c r="O3044">
        <v>-4532</v>
      </c>
      <c r="P3044">
        <v>60659</v>
      </c>
      <c r="Q3044">
        <v>36891</v>
      </c>
      <c r="R3044">
        <v>18596</v>
      </c>
      <c r="S3044">
        <v>822</v>
      </c>
      <c r="T3044">
        <v>2259</v>
      </c>
      <c r="U3044">
        <v>150478</v>
      </c>
      <c r="V3044">
        <v>4349</v>
      </c>
      <c r="W3044">
        <v>308</v>
      </c>
      <c r="X3044">
        <v>1029</v>
      </c>
      <c r="Y3044">
        <v>1184</v>
      </c>
      <c r="Z3044">
        <v>6630</v>
      </c>
      <c r="AA3044">
        <v>9674</v>
      </c>
      <c r="AB3044">
        <v>1749</v>
      </c>
      <c r="AC3044">
        <v>12657</v>
      </c>
      <c r="AD3044">
        <v>203</v>
      </c>
      <c r="AE3044">
        <v>506637</v>
      </c>
      <c r="AF3044">
        <v>5765</v>
      </c>
      <c r="AG3044">
        <v>0.26751782277520264</v>
      </c>
      <c r="AH3044">
        <v>-1.3185690876685496</v>
      </c>
      <c r="AI3044" s="9">
        <v>1.72368853101255</v>
      </c>
      <c r="AJ3044">
        <v>1.6442763817733324</v>
      </c>
      <c r="AK3044">
        <v>0.49730039793807268</v>
      </c>
      <c r="AL3044" s="9">
        <v>0.83085296596736036</v>
      </c>
      <c r="AM3044">
        <v>0.50407958580683632</v>
      </c>
      <c r="AN3044">
        <v>-0.68502111503008167</v>
      </c>
      <c r="AO3044" s="9">
        <v>-1.3302355639082348</v>
      </c>
      <c r="AP3044">
        <v>6.1234447426201516E-2</v>
      </c>
      <c r="AQ3044">
        <v>-2.7930453813725538</v>
      </c>
      <c r="AR3044" s="9">
        <v>-3.7414655716523573</v>
      </c>
      <c r="AS3044">
        <v>4.0789894554227315</v>
      </c>
      <c r="AT3044">
        <v>1.405849275243267</v>
      </c>
      <c r="AU3044" s="9">
        <v>0.79668902713913492</v>
      </c>
      <c r="AV3044">
        <v>0.26223198069989972</v>
      </c>
      <c r="AW3044">
        <v>-1.3385257444576284</v>
      </c>
      <c r="AX3044" s="9">
        <v>-4.3889528612259419</v>
      </c>
      <c r="AY3044">
        <v>0.34309181101081565</v>
      </c>
      <c r="AZ3044">
        <v>-1.0697571970481086</v>
      </c>
      <c r="BA3044" s="9">
        <f t="shared" si="47"/>
        <v>-6.3802055762963183</v>
      </c>
      <c r="BB3044">
        <v>0.15627117725190426</v>
      </c>
      <c r="BC3044">
        <v>-1.8561624651373976</v>
      </c>
      <c r="BD3044" s="9">
        <v>-1.0779847759766938</v>
      </c>
    </row>
    <row r="3045" spans="1:56" x14ac:dyDescent="0.2">
      <c r="A3045" t="s">
        <v>0</v>
      </c>
      <c r="B3045" t="s">
        <v>40</v>
      </c>
      <c r="C3045">
        <v>21</v>
      </c>
      <c r="D3045" t="s">
        <v>3</v>
      </c>
      <c r="E3045">
        <v>1</v>
      </c>
      <c r="F3045">
        <v>143</v>
      </c>
      <c r="G3045">
        <v>111.83</v>
      </c>
      <c r="H3045">
        <v>152010</v>
      </c>
      <c r="I3045">
        <v>306</v>
      </c>
      <c r="J3045">
        <v>9828</v>
      </c>
      <c r="K3045">
        <v>151386</v>
      </c>
      <c r="L3045">
        <v>554</v>
      </c>
      <c r="M3045">
        <v>1186</v>
      </c>
      <c r="N3045">
        <v>28782</v>
      </c>
      <c r="O3045">
        <v>-4388</v>
      </c>
      <c r="P3045">
        <v>61030</v>
      </c>
      <c r="Q3045">
        <v>33622</v>
      </c>
      <c r="R3045">
        <v>18356</v>
      </c>
      <c r="S3045">
        <v>975</v>
      </c>
      <c r="T3045">
        <v>2577</v>
      </c>
      <c r="U3045">
        <v>152719</v>
      </c>
      <c r="V3045">
        <v>4310</v>
      </c>
      <c r="W3045">
        <v>274</v>
      </c>
      <c r="X3045">
        <v>993</v>
      </c>
      <c r="Y3045">
        <v>1261</v>
      </c>
      <c r="Z3045">
        <v>6978</v>
      </c>
      <c r="AA3045">
        <v>10068</v>
      </c>
      <c r="AB3045">
        <v>1566</v>
      </c>
      <c r="AC3045">
        <v>13370</v>
      </c>
      <c r="AD3045">
        <v>83</v>
      </c>
      <c r="AE3045">
        <v>503819</v>
      </c>
      <c r="AF3045">
        <v>5515</v>
      </c>
      <c r="AG3045">
        <v>0.29230860745940157</v>
      </c>
      <c r="AH3045">
        <v>-1.2299451599519342</v>
      </c>
      <c r="AI3045" s="9">
        <v>1.7762425201485028</v>
      </c>
      <c r="AJ3045">
        <v>1.8151805365534472</v>
      </c>
      <c r="AK3045">
        <v>0.59618493194553668</v>
      </c>
      <c r="AL3045" s="9">
        <v>0.91682317983344963</v>
      </c>
      <c r="AM3045">
        <v>0.54595205520195111</v>
      </c>
      <c r="AN3045">
        <v>-0.6052241180782798</v>
      </c>
      <c r="AO3045" s="9">
        <v>-1.2619692330159684</v>
      </c>
      <c r="AP3045">
        <v>7.6646243531021355E-2</v>
      </c>
      <c r="AQ3045">
        <v>-2.5685546829406389</v>
      </c>
      <c r="AR3045" s="9">
        <v>-3.5150442532139281</v>
      </c>
      <c r="AS3045">
        <v>4.5422342513830234</v>
      </c>
      <c r="AT3045">
        <v>1.5134190168543338</v>
      </c>
      <c r="AU3045" s="9">
        <v>0.89358785038238397</v>
      </c>
      <c r="AV3045">
        <v>0.29944679079174352</v>
      </c>
      <c r="AW3045">
        <v>-1.2058185373377974</v>
      </c>
      <c r="AX3045" s="9">
        <v>-4.2955933410171401</v>
      </c>
      <c r="AY3045">
        <v>0.39765629647254774</v>
      </c>
      <c r="AZ3045">
        <v>-0.92216722349701508</v>
      </c>
      <c r="BA3045" s="9">
        <f t="shared" si="47"/>
        <v>-6.293024178919687</v>
      </c>
      <c r="BB3045">
        <v>0.16402950449110701</v>
      </c>
      <c r="BC3045">
        <v>-1.8077089619054012</v>
      </c>
      <c r="BD3045" s="9">
        <v>-1.0567572962107563</v>
      </c>
    </row>
    <row r="3046" spans="1:56" x14ac:dyDescent="0.2">
      <c r="A3046" t="s">
        <v>0</v>
      </c>
      <c r="B3046" t="s">
        <v>40</v>
      </c>
      <c r="C3046">
        <v>21</v>
      </c>
      <c r="D3046" t="s">
        <v>3</v>
      </c>
      <c r="E3046">
        <v>1</v>
      </c>
      <c r="F3046">
        <v>144</v>
      </c>
      <c r="G3046">
        <v>111.84</v>
      </c>
      <c r="H3046">
        <v>152413</v>
      </c>
      <c r="I3046">
        <v>206</v>
      </c>
      <c r="J3046">
        <v>9903</v>
      </c>
      <c r="K3046">
        <v>150558</v>
      </c>
      <c r="L3046">
        <v>557</v>
      </c>
      <c r="M3046">
        <v>1180</v>
      </c>
      <c r="N3046">
        <v>27980</v>
      </c>
      <c r="O3046">
        <v>-4240</v>
      </c>
      <c r="P3046">
        <v>61979</v>
      </c>
      <c r="Q3046">
        <v>29941</v>
      </c>
      <c r="R3046">
        <v>19005</v>
      </c>
      <c r="S3046">
        <v>685</v>
      </c>
      <c r="T3046">
        <v>1854</v>
      </c>
      <c r="U3046">
        <v>155485</v>
      </c>
      <c r="V3046">
        <v>4240</v>
      </c>
      <c r="W3046">
        <v>318</v>
      </c>
      <c r="X3046">
        <v>1014</v>
      </c>
      <c r="Y3046">
        <v>1204</v>
      </c>
      <c r="Z3046">
        <v>7168</v>
      </c>
      <c r="AA3046">
        <v>9504</v>
      </c>
      <c r="AB3046">
        <v>1494</v>
      </c>
      <c r="AC3046">
        <v>12596</v>
      </c>
      <c r="AD3046">
        <v>111</v>
      </c>
      <c r="AE3046">
        <v>503884</v>
      </c>
      <c r="AF3046">
        <v>5890</v>
      </c>
      <c r="AG3046">
        <v>0.33075047593600748</v>
      </c>
      <c r="AH3046">
        <v>-1.1063910370281451</v>
      </c>
      <c r="AI3046" s="9">
        <v>1.8495101150423099</v>
      </c>
      <c r="AJ3046">
        <v>2.070037740890418</v>
      </c>
      <c r="AK3046">
        <v>0.72756683942528266</v>
      </c>
      <c r="AL3046" s="9">
        <v>1.0310466101963407</v>
      </c>
      <c r="AM3046">
        <v>0.63474833839885103</v>
      </c>
      <c r="AN3046">
        <v>-0.45452667612609882</v>
      </c>
      <c r="AO3046" s="9">
        <v>-1.1330475714258776</v>
      </c>
      <c r="AP3046">
        <v>6.1921779499682708E-2</v>
      </c>
      <c r="AQ3046">
        <v>-2.7818833114236474</v>
      </c>
      <c r="AR3046" s="9">
        <v>-3.7302075079018904</v>
      </c>
      <c r="AS3046">
        <v>5.1930463244380611</v>
      </c>
      <c r="AT3046">
        <v>1.6473204853766132</v>
      </c>
      <c r="AU3046" s="9">
        <v>1.0142062932272533</v>
      </c>
      <c r="AV3046">
        <v>0.31742426772652882</v>
      </c>
      <c r="AW3046">
        <v>-1.1475160159470217</v>
      </c>
      <c r="AX3046" s="9">
        <v>-4.2545775172187295</v>
      </c>
      <c r="AY3046">
        <v>0.42069403159547109</v>
      </c>
      <c r="AZ3046">
        <v>-0.86584947532853263</v>
      </c>
      <c r="BA3046" s="9">
        <f t="shared" si="47"/>
        <v>-6.2597572850765646</v>
      </c>
      <c r="BB3046">
        <v>0.19672021642563708</v>
      </c>
      <c r="BC3046">
        <v>-1.6259727809038154</v>
      </c>
      <c r="BD3046" s="9">
        <v>-0.97713867531396148</v>
      </c>
    </row>
    <row r="3047" spans="1:56" x14ac:dyDescent="0.2">
      <c r="A3047" t="s">
        <v>0</v>
      </c>
      <c r="B3047" t="s">
        <v>40</v>
      </c>
      <c r="C3047">
        <v>21</v>
      </c>
      <c r="D3047" t="s">
        <v>3</v>
      </c>
      <c r="E3047">
        <v>2</v>
      </c>
      <c r="F3047">
        <v>2</v>
      </c>
      <c r="G3047">
        <v>111.869999999999</v>
      </c>
      <c r="H3047">
        <v>149087</v>
      </c>
      <c r="I3047">
        <v>257</v>
      </c>
      <c r="J3047">
        <v>10022</v>
      </c>
      <c r="K3047">
        <v>154492</v>
      </c>
      <c r="L3047">
        <v>565</v>
      </c>
      <c r="M3047">
        <v>1349</v>
      </c>
      <c r="N3047">
        <v>27481</v>
      </c>
      <c r="O3047">
        <v>-4298</v>
      </c>
      <c r="P3047">
        <v>60713</v>
      </c>
      <c r="Q3047">
        <v>30914</v>
      </c>
      <c r="R3047">
        <v>18109</v>
      </c>
      <c r="S3047">
        <v>758</v>
      </c>
      <c r="T3047">
        <v>2004</v>
      </c>
      <c r="U3047">
        <v>148702</v>
      </c>
      <c r="V3047">
        <v>4230</v>
      </c>
      <c r="W3047">
        <v>284</v>
      </c>
      <c r="X3047">
        <v>1067</v>
      </c>
      <c r="Y3047">
        <v>1166</v>
      </c>
      <c r="Z3047">
        <v>7075</v>
      </c>
      <c r="AA3047">
        <v>9368</v>
      </c>
      <c r="AB3047">
        <v>1306</v>
      </c>
      <c r="AC3047">
        <v>12914</v>
      </c>
      <c r="AD3047">
        <v>92</v>
      </c>
      <c r="AE3047">
        <v>504131</v>
      </c>
      <c r="AF3047">
        <v>5800</v>
      </c>
      <c r="AG3047">
        <v>0.32418968752021737</v>
      </c>
      <c r="AH3047">
        <v>-1.126426479192594</v>
      </c>
      <c r="AI3047" s="9">
        <v>1.8376290978387915</v>
      </c>
      <c r="AJ3047">
        <v>1.9639321990036875</v>
      </c>
      <c r="AK3047">
        <v>0.67494868744416381</v>
      </c>
      <c r="AL3047" s="9">
        <v>0.98530038886395599</v>
      </c>
      <c r="AM3047">
        <v>0.58578637510513032</v>
      </c>
      <c r="AN3047">
        <v>-0.53480010347092155</v>
      </c>
      <c r="AO3047" s="9">
        <v>-1.2017214885193734</v>
      </c>
      <c r="AP3047">
        <v>6.4824998382609827E-2</v>
      </c>
      <c r="AQ3047">
        <v>-2.7360639725075084</v>
      </c>
      <c r="AR3047" s="9">
        <v>-3.6839941226710726</v>
      </c>
      <c r="AS3047">
        <v>4.8101830885682864</v>
      </c>
      <c r="AT3047">
        <v>1.5707351475446594</v>
      </c>
      <c r="AU3047" s="9">
        <v>0.94521822090822916</v>
      </c>
      <c r="AV3047">
        <v>0.30303422397619201</v>
      </c>
      <c r="AW3047">
        <v>-1.1939095294347106</v>
      </c>
      <c r="AX3047" s="9">
        <v>-4.2872153539573183</v>
      </c>
      <c r="AY3047">
        <v>0.41773953548554055</v>
      </c>
      <c r="AZ3047">
        <v>-0.87289716152585151</v>
      </c>
      <c r="BA3047" s="9">
        <f t="shared" si="47"/>
        <v>-6.2639203533133205</v>
      </c>
      <c r="BB3047">
        <v>0.18761726078799248</v>
      </c>
      <c r="BC3047">
        <v>-1.6733512381777533</v>
      </c>
      <c r="BD3047" s="9">
        <v>-0.99789517744567369</v>
      </c>
    </row>
    <row r="3048" spans="1:56" x14ac:dyDescent="0.2">
      <c r="A3048" t="s">
        <v>0</v>
      </c>
      <c r="B3048" t="s">
        <v>40</v>
      </c>
      <c r="C3048">
        <v>21</v>
      </c>
      <c r="D3048" t="s">
        <v>3</v>
      </c>
      <c r="E3048">
        <v>2</v>
      </c>
      <c r="F3048">
        <v>3</v>
      </c>
      <c r="G3048">
        <v>111.88</v>
      </c>
      <c r="H3048">
        <v>150206</v>
      </c>
      <c r="I3048">
        <v>281</v>
      </c>
      <c r="J3048">
        <v>10673</v>
      </c>
      <c r="K3048">
        <v>159100</v>
      </c>
      <c r="L3048">
        <v>481</v>
      </c>
      <c r="M3048">
        <v>1092</v>
      </c>
      <c r="N3048">
        <v>26707</v>
      </c>
      <c r="O3048">
        <v>-4769</v>
      </c>
      <c r="P3048">
        <v>61719</v>
      </c>
      <c r="Q3048">
        <v>32559</v>
      </c>
      <c r="R3048">
        <v>18783</v>
      </c>
      <c r="S3048">
        <v>1041</v>
      </c>
      <c r="T3048">
        <v>2146</v>
      </c>
      <c r="U3048">
        <v>149633</v>
      </c>
      <c r="V3048">
        <v>4142</v>
      </c>
      <c r="W3048">
        <v>246</v>
      </c>
      <c r="X3048">
        <v>1067</v>
      </c>
      <c r="Y3048">
        <v>1151</v>
      </c>
      <c r="Z3048">
        <v>6713</v>
      </c>
      <c r="AA3048">
        <v>10349</v>
      </c>
      <c r="AB3048">
        <v>1396</v>
      </c>
      <c r="AC3048">
        <v>12605</v>
      </c>
      <c r="AD3048">
        <v>67</v>
      </c>
      <c r="AE3048">
        <v>507908</v>
      </c>
      <c r="AF3048">
        <v>5336</v>
      </c>
      <c r="AG3048">
        <v>0.32780490801314538</v>
      </c>
      <c r="AH3048">
        <v>-1.1153366402001597</v>
      </c>
      <c r="AI3048" s="9">
        <v>1.8442053723613052</v>
      </c>
      <c r="AJ3048">
        <v>1.8956049018704506</v>
      </c>
      <c r="AK3048">
        <v>0.63953799702821568</v>
      </c>
      <c r="AL3048" s="9">
        <v>0.95451433461633073</v>
      </c>
      <c r="AM3048">
        <v>0.57689118216161428</v>
      </c>
      <c r="AN3048">
        <v>-0.55010162270070451</v>
      </c>
      <c r="AO3048" s="9">
        <v>-1.2148119382204527</v>
      </c>
      <c r="AP3048">
        <v>6.5911115206240975E-2</v>
      </c>
      <c r="AQ3048">
        <v>-2.7194481839234808</v>
      </c>
      <c r="AR3048" s="9">
        <v>-3.6672354383052226</v>
      </c>
      <c r="AS3048">
        <v>4.5957492551982551</v>
      </c>
      <c r="AT3048">
        <v>1.5251318013176758</v>
      </c>
      <c r="AU3048" s="9">
        <v>0.90413872662696249</v>
      </c>
      <c r="AV3048">
        <v>0.31785374243680703</v>
      </c>
      <c r="AW3048">
        <v>-1.1461639314459515</v>
      </c>
      <c r="AX3048" s="9">
        <v>-4.2536263257722267</v>
      </c>
      <c r="AY3048">
        <v>0.3871433397831629</v>
      </c>
      <c r="AZ3048">
        <v>-0.94896026749210438</v>
      </c>
      <c r="BA3048" s="9">
        <f t="shared" si="47"/>
        <v>-6.3088508300075867</v>
      </c>
      <c r="BB3048">
        <v>0.16388709726957215</v>
      </c>
      <c r="BC3048">
        <v>-1.8085775195186651</v>
      </c>
      <c r="BD3048" s="9">
        <v>-1.0571378113011272</v>
      </c>
    </row>
    <row r="3049" spans="1:56" x14ac:dyDescent="0.2">
      <c r="A3049" t="s">
        <v>0</v>
      </c>
      <c r="B3049" t="s">
        <v>40</v>
      </c>
      <c r="C3049">
        <v>21</v>
      </c>
      <c r="D3049" t="s">
        <v>3</v>
      </c>
      <c r="E3049">
        <v>2</v>
      </c>
      <c r="F3049">
        <v>4</v>
      </c>
      <c r="G3049">
        <v>111.89</v>
      </c>
      <c r="H3049">
        <v>155451</v>
      </c>
      <c r="I3049">
        <v>281</v>
      </c>
      <c r="J3049">
        <v>10764</v>
      </c>
      <c r="K3049">
        <v>163474</v>
      </c>
      <c r="L3049">
        <v>603</v>
      </c>
      <c r="M3049">
        <v>1242</v>
      </c>
      <c r="N3049">
        <v>27468</v>
      </c>
      <c r="O3049">
        <v>-5070</v>
      </c>
      <c r="P3049">
        <v>64570</v>
      </c>
      <c r="Q3049">
        <v>33744</v>
      </c>
      <c r="R3049">
        <v>18790</v>
      </c>
      <c r="S3049">
        <v>729</v>
      </c>
      <c r="T3049">
        <v>2512</v>
      </c>
      <c r="U3049">
        <v>155636</v>
      </c>
      <c r="V3049">
        <v>4270</v>
      </c>
      <c r="W3049">
        <v>267</v>
      </c>
      <c r="X3049">
        <v>1048</v>
      </c>
      <c r="Y3049">
        <v>1230</v>
      </c>
      <c r="Z3049">
        <v>7557</v>
      </c>
      <c r="AA3049">
        <v>11000</v>
      </c>
      <c r="AB3049">
        <v>1336</v>
      </c>
      <c r="AC3049">
        <v>13853</v>
      </c>
      <c r="AD3049">
        <v>58</v>
      </c>
      <c r="AE3049">
        <v>499230</v>
      </c>
      <c r="AF3049">
        <v>5991</v>
      </c>
      <c r="AG3049">
        <v>0.31899004267425318</v>
      </c>
      <c r="AH3049">
        <v>-1.1425953908717594</v>
      </c>
      <c r="AI3049" s="9">
        <v>1.8280409332130465</v>
      </c>
      <c r="AJ3049">
        <v>1.9135253674727359</v>
      </c>
      <c r="AK3049">
        <v>0.64894728290195691</v>
      </c>
      <c r="AL3049" s="9">
        <v>0.96269476775496132</v>
      </c>
      <c r="AM3049">
        <v>0.55683973447131341</v>
      </c>
      <c r="AN3049">
        <v>-0.58547781031104484</v>
      </c>
      <c r="AO3049" s="9">
        <v>-1.2450762667210988</v>
      </c>
      <c r="AP3049">
        <v>7.4442863916548127E-2</v>
      </c>
      <c r="AQ3049">
        <v>-2.5977233751304665</v>
      </c>
      <c r="AR3049" s="9">
        <v>-3.5444637961565881</v>
      </c>
      <c r="AS3049">
        <v>4.612256993835941</v>
      </c>
      <c r="AT3049">
        <v>1.5287173237155705</v>
      </c>
      <c r="AU3049" s="9">
        <v>0.90736856520298592</v>
      </c>
      <c r="AV3049">
        <v>0.32598387861545758</v>
      </c>
      <c r="AW3049">
        <v>-1.1209073509380483</v>
      </c>
      <c r="AX3049" s="9">
        <v>-4.2358583213849172</v>
      </c>
      <c r="AY3049">
        <v>0.4105322427690849</v>
      </c>
      <c r="AZ3049">
        <v>-0.8903008080606768</v>
      </c>
      <c r="BA3049" s="9">
        <f t="shared" si="47"/>
        <v>-6.274200687321442</v>
      </c>
      <c r="BB3049">
        <v>0.17754267425320056</v>
      </c>
      <c r="BC3049">
        <v>-1.7285442806346309</v>
      </c>
      <c r="BD3049" s="9">
        <v>-1.0220752493460319</v>
      </c>
    </row>
    <row r="3050" spans="1:56" x14ac:dyDescent="0.2">
      <c r="A3050" t="s">
        <v>0</v>
      </c>
      <c r="B3050" t="s">
        <v>40</v>
      </c>
      <c r="C3050">
        <v>21</v>
      </c>
      <c r="D3050" t="s">
        <v>3</v>
      </c>
      <c r="E3050">
        <v>2</v>
      </c>
      <c r="F3050">
        <v>5</v>
      </c>
      <c r="G3050">
        <v>111.899999999999</v>
      </c>
      <c r="H3050">
        <v>154868</v>
      </c>
      <c r="I3050">
        <v>306</v>
      </c>
      <c r="J3050">
        <v>10781</v>
      </c>
      <c r="K3050">
        <v>160927</v>
      </c>
      <c r="L3050">
        <v>628</v>
      </c>
      <c r="M3050">
        <v>1376</v>
      </c>
      <c r="N3050">
        <v>26797</v>
      </c>
      <c r="O3050">
        <v>-4537</v>
      </c>
      <c r="P3050">
        <v>64073</v>
      </c>
      <c r="Q3050">
        <v>34103</v>
      </c>
      <c r="R3050">
        <v>19628</v>
      </c>
      <c r="S3050">
        <v>915</v>
      </c>
      <c r="T3050">
        <v>2535</v>
      </c>
      <c r="U3050">
        <v>157481</v>
      </c>
      <c r="V3050">
        <v>4191</v>
      </c>
      <c r="W3050">
        <v>237</v>
      </c>
      <c r="X3050">
        <v>1002</v>
      </c>
      <c r="Y3050">
        <v>1217</v>
      </c>
      <c r="Z3050">
        <v>6907</v>
      </c>
      <c r="AA3050">
        <v>9980</v>
      </c>
      <c r="AB3050">
        <v>1453</v>
      </c>
      <c r="AC3050">
        <v>12488</v>
      </c>
      <c r="AD3050">
        <v>59</v>
      </c>
      <c r="AE3050">
        <v>496269</v>
      </c>
      <c r="AF3050">
        <v>5815</v>
      </c>
      <c r="AG3050">
        <v>0.31613054569979182</v>
      </c>
      <c r="AH3050">
        <v>-1.1516000314023709</v>
      </c>
      <c r="AI3050" s="9">
        <v>1.822701181378394</v>
      </c>
      <c r="AJ3050">
        <v>1.8788083159839311</v>
      </c>
      <c r="AK3050">
        <v>0.6306377013818627</v>
      </c>
      <c r="AL3050" s="9">
        <v>0.94677641758139153</v>
      </c>
      <c r="AM3050">
        <v>0.57555053807582912</v>
      </c>
      <c r="AN3050">
        <v>-0.55242823873169478</v>
      </c>
      <c r="AO3050" s="9">
        <v>-1.2168023582349647</v>
      </c>
      <c r="AP3050">
        <v>7.4333636336979148E-2</v>
      </c>
      <c r="AQ3050">
        <v>-2.5991917199162051</v>
      </c>
      <c r="AR3050" s="9">
        <v>-3.5459447687074843</v>
      </c>
      <c r="AS3050">
        <v>4.6178048852007159</v>
      </c>
      <c r="AT3050">
        <v>1.529919459108724</v>
      </c>
      <c r="AU3050" s="9">
        <v>0.9084514487651385</v>
      </c>
      <c r="AV3050">
        <v>0.29264287599331434</v>
      </c>
      <c r="AW3050">
        <v>-1.2288022666359792</v>
      </c>
      <c r="AX3050" s="9">
        <v>-4.3117623945784116</v>
      </c>
      <c r="AY3050">
        <v>0.36618479312670438</v>
      </c>
      <c r="AZ3050">
        <v>-1.0046171737462208</v>
      </c>
      <c r="BA3050" s="9">
        <f t="shared" si="47"/>
        <v>-6.3417273645318932</v>
      </c>
      <c r="BB3050">
        <v>0.17051285810632497</v>
      </c>
      <c r="BC3050">
        <v>-1.7689445709887239</v>
      </c>
      <c r="BD3050" s="9">
        <v>-1.03977461655016</v>
      </c>
    </row>
    <row r="3051" spans="1:56" x14ac:dyDescent="0.2">
      <c r="A3051" t="s">
        <v>0</v>
      </c>
      <c r="B3051" t="s">
        <v>40</v>
      </c>
      <c r="C3051">
        <v>21</v>
      </c>
      <c r="D3051" t="s">
        <v>3</v>
      </c>
      <c r="E3051">
        <v>2</v>
      </c>
      <c r="F3051">
        <v>6</v>
      </c>
      <c r="G3051">
        <v>111.91</v>
      </c>
      <c r="H3051">
        <v>153532</v>
      </c>
      <c r="I3051">
        <v>257</v>
      </c>
      <c r="J3051">
        <v>10438</v>
      </c>
      <c r="K3051">
        <v>160476</v>
      </c>
      <c r="L3051">
        <v>590</v>
      </c>
      <c r="M3051">
        <v>1490</v>
      </c>
      <c r="N3051">
        <v>27038</v>
      </c>
      <c r="O3051">
        <v>-4701</v>
      </c>
      <c r="P3051">
        <v>61464</v>
      </c>
      <c r="Q3051">
        <v>35744</v>
      </c>
      <c r="R3051">
        <v>18716</v>
      </c>
      <c r="S3051">
        <v>1013</v>
      </c>
      <c r="T3051">
        <v>2396</v>
      </c>
      <c r="U3051">
        <v>153145</v>
      </c>
      <c r="V3051">
        <v>4344</v>
      </c>
      <c r="W3051">
        <v>220</v>
      </c>
      <c r="X3051">
        <v>989</v>
      </c>
      <c r="Y3051">
        <v>1125</v>
      </c>
      <c r="Z3051">
        <v>7019</v>
      </c>
      <c r="AA3051">
        <v>10163</v>
      </c>
      <c r="AB3051">
        <v>1671</v>
      </c>
      <c r="AC3051">
        <v>12190</v>
      </c>
      <c r="AD3051">
        <v>221</v>
      </c>
      <c r="AE3051">
        <v>496007</v>
      </c>
      <c r="AF3051">
        <v>5457</v>
      </c>
      <c r="AG3051">
        <v>0.29202103849597133</v>
      </c>
      <c r="AH3051">
        <v>-1.2309294296655688</v>
      </c>
      <c r="AI3051" s="9">
        <v>1.7756588482083175</v>
      </c>
      <c r="AJ3051">
        <v>1.7195613249776187</v>
      </c>
      <c r="AK3051">
        <v>0.54206921467854363</v>
      </c>
      <c r="AL3051" s="9">
        <v>0.86977497524152581</v>
      </c>
      <c r="AM3051">
        <v>0.52361235452103849</v>
      </c>
      <c r="AN3051">
        <v>-0.64700364988282033</v>
      </c>
      <c r="AO3051" s="9">
        <v>-1.2977116224747527</v>
      </c>
      <c r="AP3051">
        <v>6.7032229185317815E-2</v>
      </c>
      <c r="AQ3051">
        <v>-2.7025817426335874</v>
      </c>
      <c r="AR3051" s="9">
        <v>-3.6502239456202359</v>
      </c>
      <c r="AS3051">
        <v>4.2844952999104748</v>
      </c>
      <c r="AT3051">
        <v>1.4550027621280626</v>
      </c>
      <c r="AU3051" s="9">
        <v>0.84096648812495878</v>
      </c>
      <c r="AV3051">
        <v>0.28432743957027751</v>
      </c>
      <c r="AW3051">
        <v>-1.2576287487311608</v>
      </c>
      <c r="AX3051" s="9">
        <v>-4.3320418247323715</v>
      </c>
      <c r="AY3051">
        <v>0.34103625783348257</v>
      </c>
      <c r="AZ3051">
        <v>-1.0757664793936099</v>
      </c>
      <c r="BA3051" s="9">
        <f t="shared" si="47"/>
        <v>-6.3837552593778053</v>
      </c>
      <c r="BB3051">
        <v>0.1526689794091316</v>
      </c>
      <c r="BC3051">
        <v>-1.8794832346826953</v>
      </c>
      <c r="BD3051" s="9">
        <v>-1.0882016051144887</v>
      </c>
    </row>
    <row r="3052" spans="1:56" x14ac:dyDescent="0.2">
      <c r="A3052" t="s">
        <v>0</v>
      </c>
      <c r="B3052" t="s">
        <v>40</v>
      </c>
      <c r="C3052">
        <v>21</v>
      </c>
      <c r="D3052" t="s">
        <v>3</v>
      </c>
      <c r="E3052">
        <v>2</v>
      </c>
      <c r="F3052">
        <v>7</v>
      </c>
      <c r="G3052">
        <v>111.91999999999901</v>
      </c>
      <c r="H3052">
        <v>154978</v>
      </c>
      <c r="I3052">
        <v>229</v>
      </c>
      <c r="J3052">
        <v>10718</v>
      </c>
      <c r="K3052">
        <v>162434</v>
      </c>
      <c r="L3052">
        <v>517</v>
      </c>
      <c r="M3052">
        <v>1031</v>
      </c>
      <c r="N3052">
        <v>26970</v>
      </c>
      <c r="O3052">
        <v>-4938</v>
      </c>
      <c r="P3052">
        <v>64740</v>
      </c>
      <c r="Q3052">
        <v>34486</v>
      </c>
      <c r="R3052">
        <v>19342</v>
      </c>
      <c r="S3052">
        <v>601</v>
      </c>
      <c r="T3052">
        <v>2458</v>
      </c>
      <c r="U3052">
        <v>157144</v>
      </c>
      <c r="V3052">
        <v>4433</v>
      </c>
      <c r="W3052">
        <v>227</v>
      </c>
      <c r="X3052">
        <v>1108</v>
      </c>
      <c r="Y3052">
        <v>1221</v>
      </c>
      <c r="Z3052">
        <v>7510</v>
      </c>
      <c r="AA3052">
        <v>9840</v>
      </c>
      <c r="AB3052">
        <v>1753</v>
      </c>
      <c r="AC3052">
        <v>12376</v>
      </c>
      <c r="AD3052">
        <v>9</v>
      </c>
      <c r="AE3052">
        <v>496646</v>
      </c>
      <c r="AF3052">
        <v>5429</v>
      </c>
      <c r="AG3052">
        <v>0.31079278547816508</v>
      </c>
      <c r="AH3052">
        <v>-1.1686288735052812</v>
      </c>
      <c r="AI3052" s="9">
        <v>1.8126030780113682</v>
      </c>
      <c r="AJ3052">
        <v>1.8772835353476773</v>
      </c>
      <c r="AK3052">
        <v>0.62982580392015841</v>
      </c>
      <c r="AL3052" s="9">
        <v>0.94607055392818573</v>
      </c>
      <c r="AM3052">
        <v>0.56086527866380564</v>
      </c>
      <c r="AN3052">
        <v>-0.57827454728316829</v>
      </c>
      <c r="AO3052" s="9">
        <v>-1.2389138752007505</v>
      </c>
      <c r="AP3052">
        <v>7.1275300121788551E-2</v>
      </c>
      <c r="AQ3052">
        <v>-2.6412054334340969</v>
      </c>
      <c r="AR3052" s="9">
        <v>-3.5883198001616297</v>
      </c>
      <c r="AS3052">
        <v>4.5567476657194224</v>
      </c>
      <c r="AT3052">
        <v>1.5166091378540354</v>
      </c>
      <c r="AU3052" s="9">
        <v>0.89646151137891517</v>
      </c>
      <c r="AV3052">
        <v>0.28533317868120395</v>
      </c>
      <c r="AW3052">
        <v>-1.254097733513778</v>
      </c>
      <c r="AX3052" s="9">
        <v>-4.3295577555269427</v>
      </c>
      <c r="AY3052">
        <v>0.35887026619497769</v>
      </c>
      <c r="AZ3052">
        <v>-1.0247943313071748</v>
      </c>
      <c r="BA3052" s="9">
        <f t="shared" si="47"/>
        <v>-6.3536460115031481</v>
      </c>
      <c r="BB3052">
        <v>0.15742620193701792</v>
      </c>
      <c r="BC3052">
        <v>-1.8487984896546259</v>
      </c>
      <c r="BD3052" s="9">
        <v>-1.0747586183176916</v>
      </c>
    </row>
    <row r="3053" spans="1:56" x14ac:dyDescent="0.2">
      <c r="A3053" t="s">
        <v>0</v>
      </c>
      <c r="B3053" t="s">
        <v>40</v>
      </c>
      <c r="C3053">
        <v>21</v>
      </c>
      <c r="D3053" t="s">
        <v>3</v>
      </c>
      <c r="E3053">
        <v>2</v>
      </c>
      <c r="F3053">
        <v>8</v>
      </c>
      <c r="G3053">
        <v>111.929999999999</v>
      </c>
      <c r="H3053">
        <v>152629</v>
      </c>
      <c r="I3053">
        <v>222</v>
      </c>
      <c r="J3053">
        <v>10210</v>
      </c>
      <c r="K3053">
        <v>158326</v>
      </c>
      <c r="L3053">
        <v>501</v>
      </c>
      <c r="M3053">
        <v>1068</v>
      </c>
      <c r="N3053">
        <v>25641</v>
      </c>
      <c r="O3053">
        <v>-4603</v>
      </c>
      <c r="P3053">
        <v>62699</v>
      </c>
      <c r="Q3053">
        <v>33311</v>
      </c>
      <c r="R3053">
        <v>19099</v>
      </c>
      <c r="S3053">
        <v>900</v>
      </c>
      <c r="T3053">
        <v>2112</v>
      </c>
      <c r="U3053">
        <v>154659</v>
      </c>
      <c r="V3053">
        <v>4297</v>
      </c>
      <c r="W3053">
        <v>306</v>
      </c>
      <c r="X3053">
        <v>1016</v>
      </c>
      <c r="Y3053">
        <v>1101</v>
      </c>
      <c r="Z3053">
        <v>6965</v>
      </c>
      <c r="AA3053">
        <v>10503</v>
      </c>
      <c r="AB3053">
        <v>1603</v>
      </c>
      <c r="AC3053">
        <v>13343</v>
      </c>
      <c r="AD3053">
        <v>59</v>
      </c>
      <c r="AE3053">
        <v>493812</v>
      </c>
      <c r="AF3053">
        <v>5927</v>
      </c>
      <c r="AG3053">
        <v>0.30650535859025546</v>
      </c>
      <c r="AH3053">
        <v>-1.1825200405931027</v>
      </c>
      <c r="AI3053" s="9">
        <v>1.8043656159282899</v>
      </c>
      <c r="AJ3053">
        <v>1.8822310948335386</v>
      </c>
      <c r="AK3053">
        <v>0.63245782577869469</v>
      </c>
      <c r="AL3053" s="9">
        <v>0.94835883373199725</v>
      </c>
      <c r="AM3053">
        <v>0.57335414727867673</v>
      </c>
      <c r="AN3053">
        <v>-0.55625169510865946</v>
      </c>
      <c r="AO3053" s="9">
        <v>-1.2200733251654583</v>
      </c>
      <c r="AP3053">
        <v>6.3402479661373121E-2</v>
      </c>
      <c r="AQ3053">
        <v>-2.7582523069256619</v>
      </c>
      <c r="AR3053" s="9">
        <v>-3.7063732767652224</v>
      </c>
      <c r="AS3053">
        <v>4.6428807300891597</v>
      </c>
      <c r="AT3053">
        <v>1.5353350205943697</v>
      </c>
      <c r="AU3053" s="9">
        <v>0.91332978655140828</v>
      </c>
      <c r="AV3053">
        <v>0.31530125183873198</v>
      </c>
      <c r="AW3053">
        <v>-1.1542267421290386</v>
      </c>
      <c r="AX3053" s="9">
        <v>-4.2592985130877787</v>
      </c>
      <c r="AY3053">
        <v>0.40055837411065415</v>
      </c>
      <c r="AZ3053">
        <v>-0.91489577000939326</v>
      </c>
      <c r="BA3053" s="9">
        <f t="shared" si="47"/>
        <v>-6.2887289313445489</v>
      </c>
      <c r="BB3053">
        <v>0.17792921257242353</v>
      </c>
      <c r="BC3053">
        <v>-1.7263694899639759</v>
      </c>
      <c r="BD3053" s="9">
        <v>-1.0211224735532178</v>
      </c>
    </row>
    <row r="3054" spans="1:56" x14ac:dyDescent="0.2">
      <c r="A3054" t="s">
        <v>0</v>
      </c>
      <c r="B3054" t="s">
        <v>40</v>
      </c>
      <c r="C3054">
        <v>21</v>
      </c>
      <c r="D3054" t="s">
        <v>3</v>
      </c>
      <c r="E3054">
        <v>2</v>
      </c>
      <c r="F3054">
        <v>9</v>
      </c>
      <c r="G3054">
        <v>111.94</v>
      </c>
      <c r="H3054">
        <v>150784</v>
      </c>
      <c r="I3054">
        <v>320</v>
      </c>
      <c r="J3054">
        <v>10549</v>
      </c>
      <c r="K3054">
        <v>156007</v>
      </c>
      <c r="L3054">
        <v>520</v>
      </c>
      <c r="M3054">
        <v>1101</v>
      </c>
      <c r="N3054">
        <v>25140</v>
      </c>
      <c r="O3054">
        <v>-4402</v>
      </c>
      <c r="P3054">
        <v>61777</v>
      </c>
      <c r="Q3054">
        <v>33443</v>
      </c>
      <c r="R3054">
        <v>18939</v>
      </c>
      <c r="S3054">
        <v>935</v>
      </c>
      <c r="T3054">
        <v>2158</v>
      </c>
      <c r="U3054">
        <v>153289</v>
      </c>
      <c r="V3054">
        <v>4168</v>
      </c>
      <c r="W3054">
        <v>244</v>
      </c>
      <c r="X3054">
        <v>997</v>
      </c>
      <c r="Y3054">
        <v>1189</v>
      </c>
      <c r="Z3054">
        <v>7043</v>
      </c>
      <c r="AA3054">
        <v>10476</v>
      </c>
      <c r="AB3054">
        <v>1413</v>
      </c>
      <c r="AC3054">
        <v>12536</v>
      </c>
      <c r="AD3054">
        <v>-151</v>
      </c>
      <c r="AE3054">
        <v>495599</v>
      </c>
      <c r="AF3054">
        <v>5859</v>
      </c>
      <c r="AG3054">
        <v>0.31543222796997877</v>
      </c>
      <c r="AH3054">
        <v>-1.1538114284115262</v>
      </c>
      <c r="AI3054" s="9">
        <v>1.8213898229519647</v>
      </c>
      <c r="AJ3054">
        <v>1.8472326047304368</v>
      </c>
      <c r="AK3054">
        <v>0.6136886297958537</v>
      </c>
      <c r="AL3054" s="9">
        <v>0.93204089474451512</v>
      </c>
      <c r="AM3054">
        <v>0.56630685046198004</v>
      </c>
      <c r="AN3054">
        <v>-0.56861920905759977</v>
      </c>
      <c r="AO3054" s="9">
        <v>-1.2306537333487766</v>
      </c>
      <c r="AP3054">
        <v>6.4527703854319288E-2</v>
      </c>
      <c r="AQ3054">
        <v>-2.7406606302752552</v>
      </c>
      <c r="AR3054" s="9">
        <v>-3.6886303116956221</v>
      </c>
      <c r="AS3054">
        <v>4.5835899889363994</v>
      </c>
      <c r="AT3054">
        <v>1.5224825314627879</v>
      </c>
      <c r="AU3054" s="9">
        <v>0.90175226434167932</v>
      </c>
      <c r="AV3054">
        <v>0.31324940944293272</v>
      </c>
      <c r="AW3054">
        <v>-1.1607555704657326</v>
      </c>
      <c r="AX3054" s="9">
        <v>-4.263891543822643</v>
      </c>
      <c r="AY3054">
        <v>0.37484675417875191</v>
      </c>
      <c r="AZ3054">
        <v>-0.98123799205747819</v>
      </c>
      <c r="BA3054" s="9">
        <f t="shared" si="47"/>
        <v>-6.3279172819083529</v>
      </c>
      <c r="BB3054">
        <v>0.17519361301318662</v>
      </c>
      <c r="BC3054">
        <v>-1.7418635565485463</v>
      </c>
      <c r="BD3054" s="9">
        <v>-1.0279104241239181</v>
      </c>
    </row>
    <row r="3055" spans="1:56" x14ac:dyDescent="0.2">
      <c r="A3055" t="s">
        <v>0</v>
      </c>
      <c r="B3055" t="s">
        <v>40</v>
      </c>
      <c r="C3055">
        <v>21</v>
      </c>
      <c r="D3055" t="s">
        <v>3</v>
      </c>
      <c r="E3055">
        <v>2</v>
      </c>
      <c r="F3055">
        <v>13</v>
      </c>
      <c r="G3055">
        <v>111.979999999999</v>
      </c>
      <c r="H3055">
        <v>154277</v>
      </c>
      <c r="I3055">
        <v>278</v>
      </c>
      <c r="J3055">
        <v>10654</v>
      </c>
      <c r="K3055">
        <v>159734</v>
      </c>
      <c r="L3055">
        <v>549</v>
      </c>
      <c r="M3055">
        <v>1202</v>
      </c>
      <c r="N3055">
        <v>26373</v>
      </c>
      <c r="O3055">
        <v>-4536</v>
      </c>
      <c r="P3055">
        <v>63374</v>
      </c>
      <c r="Q3055">
        <v>34868</v>
      </c>
      <c r="R3055">
        <v>19409</v>
      </c>
      <c r="S3055">
        <v>1046</v>
      </c>
      <c r="T3055">
        <v>2287</v>
      </c>
      <c r="U3055">
        <v>157959</v>
      </c>
      <c r="V3055">
        <v>4366</v>
      </c>
      <c r="W3055">
        <v>255</v>
      </c>
      <c r="X3055">
        <v>1013</v>
      </c>
      <c r="Y3055">
        <v>1110</v>
      </c>
      <c r="Z3055">
        <v>6741</v>
      </c>
      <c r="AA3055">
        <v>9759</v>
      </c>
      <c r="AB3055">
        <v>1567</v>
      </c>
      <c r="AC3055">
        <v>12733</v>
      </c>
      <c r="AD3055">
        <v>93</v>
      </c>
      <c r="AE3055">
        <v>500502</v>
      </c>
      <c r="AF3055">
        <v>5735</v>
      </c>
      <c r="AG3055">
        <v>0.30555236893426635</v>
      </c>
      <c r="AH3055">
        <v>-1.1856340946545223</v>
      </c>
      <c r="AI3055" s="9">
        <v>1.8025189818698681</v>
      </c>
      <c r="AJ3055">
        <v>1.8175404382241598</v>
      </c>
      <c r="AK3055">
        <v>0.59748417954482436</v>
      </c>
      <c r="AL3055" s="9">
        <v>0.91795274569627039</v>
      </c>
      <c r="AM3055">
        <v>0.55664219341516574</v>
      </c>
      <c r="AN3055">
        <v>-0.58583262713073958</v>
      </c>
      <c r="AO3055" s="9">
        <v>-1.2453798125103477</v>
      </c>
      <c r="AP3055">
        <v>6.5590225995181828E-2</v>
      </c>
      <c r="AQ3055">
        <v>-2.7243285881086856</v>
      </c>
      <c r="AR3055" s="9">
        <v>-3.6721578139664199</v>
      </c>
      <c r="AS3055">
        <v>4.5301996099575543</v>
      </c>
      <c r="AT3055">
        <v>1.510766002532443</v>
      </c>
      <c r="AU3055" s="9">
        <v>0.89119801508122465</v>
      </c>
      <c r="AV3055">
        <v>0.27988413444992544</v>
      </c>
      <c r="AW3055">
        <v>-1.2733795669900054</v>
      </c>
      <c r="AX3055" s="9">
        <v>-4.3431225253774688</v>
      </c>
      <c r="AY3055">
        <v>0.36517723987610418</v>
      </c>
      <c r="AZ3055">
        <v>-1.0073724545580311</v>
      </c>
      <c r="BA3055" s="9">
        <f t="shared" si="47"/>
        <v>-6.343354908907429</v>
      </c>
      <c r="BB3055">
        <v>0.16447745784100035</v>
      </c>
      <c r="BC3055">
        <v>-1.8049817525679956</v>
      </c>
      <c r="BD3055" s="9">
        <v>-1.0555625058000389</v>
      </c>
    </row>
    <row r="3056" spans="1:56" x14ac:dyDescent="0.2">
      <c r="A3056" t="s">
        <v>0</v>
      </c>
      <c r="B3056" t="s">
        <v>40</v>
      </c>
      <c r="C3056">
        <v>21</v>
      </c>
      <c r="D3056" t="s">
        <v>3</v>
      </c>
      <c r="E3056">
        <v>2</v>
      </c>
      <c r="F3056">
        <v>14</v>
      </c>
      <c r="G3056">
        <v>111.99</v>
      </c>
      <c r="H3056">
        <v>154093</v>
      </c>
      <c r="I3056">
        <v>264</v>
      </c>
      <c r="J3056">
        <v>10738</v>
      </c>
      <c r="K3056">
        <v>161798</v>
      </c>
      <c r="L3056">
        <v>492</v>
      </c>
      <c r="M3056">
        <v>1209</v>
      </c>
      <c r="N3056">
        <v>26991</v>
      </c>
      <c r="O3056">
        <v>-4636</v>
      </c>
      <c r="P3056">
        <v>63007</v>
      </c>
      <c r="Q3056">
        <v>35410</v>
      </c>
      <c r="R3056">
        <v>18660</v>
      </c>
      <c r="S3056">
        <v>908</v>
      </c>
      <c r="T3056">
        <v>2491</v>
      </c>
      <c r="U3056">
        <v>153710</v>
      </c>
      <c r="V3056">
        <v>4234</v>
      </c>
      <c r="W3056">
        <v>311</v>
      </c>
      <c r="X3056">
        <v>1078</v>
      </c>
      <c r="Y3056">
        <v>1224</v>
      </c>
      <c r="Z3056">
        <v>6986</v>
      </c>
      <c r="AA3056">
        <v>9701</v>
      </c>
      <c r="AB3056">
        <v>1529</v>
      </c>
      <c r="AC3056">
        <v>12926</v>
      </c>
      <c r="AD3056">
        <v>280</v>
      </c>
      <c r="AE3056">
        <v>500923</v>
      </c>
      <c r="AF3056">
        <v>5622</v>
      </c>
      <c r="AG3056">
        <v>0.30324767014967524</v>
      </c>
      <c r="AH3056">
        <v>-1.1932054141234345</v>
      </c>
      <c r="AI3056" s="9">
        <v>1.7980291894248031</v>
      </c>
      <c r="AJ3056">
        <v>1.7793561140920644</v>
      </c>
      <c r="AK3056">
        <v>0.57625156520644916</v>
      </c>
      <c r="AL3056" s="9">
        <v>0.89949311079048688</v>
      </c>
      <c r="AM3056">
        <v>0.52696978254730298</v>
      </c>
      <c r="AN3056">
        <v>-0.64061207070461468</v>
      </c>
      <c r="AO3056" s="9">
        <v>-1.2922436264877979</v>
      </c>
      <c r="AP3056">
        <v>7.0347359502965265E-2</v>
      </c>
      <c r="AQ3056">
        <v>-2.654310029843769</v>
      </c>
      <c r="AR3056" s="9">
        <v>-3.6015370961004249</v>
      </c>
      <c r="AS3056">
        <v>4.3408641626659135</v>
      </c>
      <c r="AT3056">
        <v>1.4680734441130283</v>
      </c>
      <c r="AU3056" s="9">
        <v>0.85274055845701602</v>
      </c>
      <c r="AV3056">
        <v>0.27396215758260378</v>
      </c>
      <c r="AW3056">
        <v>-1.2947652931446658</v>
      </c>
      <c r="AX3056" s="9">
        <v>-4.3581673837272721</v>
      </c>
      <c r="AY3056">
        <v>0.36503812482349618</v>
      </c>
      <c r="AZ3056">
        <v>-1.0077534792831087</v>
      </c>
      <c r="BA3056" s="9">
        <f t="shared" si="47"/>
        <v>-6.3435799802125326</v>
      </c>
      <c r="BB3056">
        <v>0.15876870940412313</v>
      </c>
      <c r="BC3056">
        <v>-1.8403067936394721</v>
      </c>
      <c r="BD3056" s="9">
        <v>-1.0710384062934526</v>
      </c>
    </row>
    <row r="3057" spans="1:56" x14ac:dyDescent="0.2">
      <c r="A3057" t="s">
        <v>0</v>
      </c>
      <c r="B3057" t="s">
        <v>40</v>
      </c>
      <c r="C3057">
        <v>21</v>
      </c>
      <c r="D3057" t="s">
        <v>3</v>
      </c>
      <c r="E3057">
        <v>2</v>
      </c>
      <c r="F3057">
        <v>15</v>
      </c>
      <c r="G3057">
        <v>112</v>
      </c>
      <c r="H3057">
        <v>145957</v>
      </c>
      <c r="I3057">
        <v>278</v>
      </c>
      <c r="J3057">
        <v>9953</v>
      </c>
      <c r="K3057">
        <v>147268</v>
      </c>
      <c r="L3057">
        <v>535</v>
      </c>
      <c r="M3057">
        <v>1088</v>
      </c>
      <c r="N3057">
        <v>24374</v>
      </c>
      <c r="O3057">
        <v>-3970</v>
      </c>
      <c r="P3057">
        <v>59153</v>
      </c>
      <c r="Q3057">
        <v>34595</v>
      </c>
      <c r="R3057">
        <v>18295</v>
      </c>
      <c r="S3057">
        <v>842</v>
      </c>
      <c r="T3057">
        <v>2139</v>
      </c>
      <c r="U3057">
        <v>147316</v>
      </c>
      <c r="V3057">
        <v>4441</v>
      </c>
      <c r="W3057">
        <v>299</v>
      </c>
      <c r="X3057">
        <v>971</v>
      </c>
      <c r="Y3057">
        <v>1163</v>
      </c>
      <c r="Z3057">
        <v>7533</v>
      </c>
      <c r="AA3057">
        <v>9375</v>
      </c>
      <c r="AB3057">
        <v>1819</v>
      </c>
      <c r="AC3057">
        <v>11966</v>
      </c>
      <c r="AD3057">
        <v>301</v>
      </c>
      <c r="AE3057">
        <v>502810</v>
      </c>
      <c r="AF3057">
        <v>5570</v>
      </c>
      <c r="AG3057">
        <v>0.28770053475935831</v>
      </c>
      <c r="AH3057">
        <v>-1.2458351496868478</v>
      </c>
      <c r="AI3057" s="9">
        <v>1.7668197562356991</v>
      </c>
      <c r="AJ3057">
        <v>1.7098713686948981</v>
      </c>
      <c r="AK3057">
        <v>0.53641814469973814</v>
      </c>
      <c r="AL3057" s="9">
        <v>0.86486193500195241</v>
      </c>
      <c r="AM3057">
        <v>0.5288336464807053</v>
      </c>
      <c r="AN3057">
        <v>-0.63708136447960428</v>
      </c>
      <c r="AO3057" s="9">
        <v>-1.2892231073123015</v>
      </c>
      <c r="AP3057">
        <v>6.1829744182685359E-2</v>
      </c>
      <c r="AQ3057">
        <v>-2.7833707328505057</v>
      </c>
      <c r="AR3057" s="9">
        <v>-3.7317077211530196</v>
      </c>
      <c r="AS3057">
        <v>4.2583032230091051</v>
      </c>
      <c r="AT3057">
        <v>1.4488707764790325</v>
      </c>
      <c r="AU3057" s="9">
        <v>0.83544279545231248</v>
      </c>
      <c r="AV3057">
        <v>0.27099291805174158</v>
      </c>
      <c r="AW3057">
        <v>-1.3056625910942998</v>
      </c>
      <c r="AX3057" s="9">
        <v>-4.3658336328348399</v>
      </c>
      <c r="AY3057">
        <v>0.34588813412342823</v>
      </c>
      <c r="AZ3057">
        <v>-1.0616398679829344</v>
      </c>
      <c r="BA3057" s="9">
        <f t="shared" si="47"/>
        <v>-6.3754106700175202</v>
      </c>
      <c r="BB3057">
        <v>0.16100592571180805</v>
      </c>
      <c r="BC3057">
        <v>-1.8263141090115818</v>
      </c>
      <c r="BD3057" s="9">
        <v>-1.064908211157974</v>
      </c>
    </row>
    <row r="3058" spans="1:56" x14ac:dyDescent="0.2">
      <c r="A3058" t="s">
        <v>0</v>
      </c>
      <c r="B3058" t="s">
        <v>40</v>
      </c>
      <c r="C3058">
        <v>21</v>
      </c>
      <c r="D3058" t="s">
        <v>3</v>
      </c>
      <c r="E3058">
        <v>2</v>
      </c>
      <c r="F3058">
        <v>16</v>
      </c>
      <c r="G3058">
        <v>112.009999999999</v>
      </c>
      <c r="H3058">
        <v>156323</v>
      </c>
      <c r="I3058">
        <v>238</v>
      </c>
      <c r="J3058">
        <v>10878</v>
      </c>
      <c r="K3058">
        <v>163709</v>
      </c>
      <c r="L3058">
        <v>555</v>
      </c>
      <c r="M3058">
        <v>1143</v>
      </c>
      <c r="N3058">
        <v>26417</v>
      </c>
      <c r="O3058">
        <v>-4187</v>
      </c>
      <c r="P3058">
        <v>64492</v>
      </c>
      <c r="Q3058">
        <v>37886</v>
      </c>
      <c r="R3058">
        <v>19017</v>
      </c>
      <c r="S3058">
        <v>1130</v>
      </c>
      <c r="T3058">
        <v>2363</v>
      </c>
      <c r="U3058">
        <v>159771</v>
      </c>
      <c r="V3058">
        <v>4335</v>
      </c>
      <c r="W3058">
        <v>283</v>
      </c>
      <c r="X3058">
        <v>1048</v>
      </c>
      <c r="Y3058">
        <v>1260</v>
      </c>
      <c r="Z3058">
        <v>7136</v>
      </c>
      <c r="AA3058">
        <v>9602</v>
      </c>
      <c r="AB3058">
        <v>1752</v>
      </c>
      <c r="AC3058">
        <v>13202</v>
      </c>
      <c r="AD3058">
        <v>21</v>
      </c>
      <c r="AE3058">
        <v>502188</v>
      </c>
      <c r="AF3058">
        <v>6003</v>
      </c>
      <c r="AG3058">
        <v>0.28712453148920447</v>
      </c>
      <c r="AH3058">
        <v>-1.2478392497053179</v>
      </c>
      <c r="AI3058" s="9">
        <v>1.7656313249247464</v>
      </c>
      <c r="AJ3058">
        <v>1.7022646888032518</v>
      </c>
      <c r="AK3058">
        <v>0.53195953439540622</v>
      </c>
      <c r="AL3058" s="9">
        <v>0.86098561920336614</v>
      </c>
      <c r="AM3058">
        <v>0.50195322810536869</v>
      </c>
      <c r="AN3058">
        <v>-0.68924833473594815</v>
      </c>
      <c r="AO3058" s="9">
        <v>-1.3338519503666038</v>
      </c>
      <c r="AP3058">
        <v>6.2371324499815237E-2</v>
      </c>
      <c r="AQ3058">
        <v>-2.7746496525013162</v>
      </c>
      <c r="AR3058" s="9">
        <v>-3.7229116395128274</v>
      </c>
      <c r="AS3058">
        <v>4.2171514543630897</v>
      </c>
      <c r="AT3058">
        <v>1.4391598893111144</v>
      </c>
      <c r="AU3058" s="9">
        <v>0.82669522829145192</v>
      </c>
      <c r="AV3058">
        <v>0.25344454415879214</v>
      </c>
      <c r="AW3058">
        <v>-1.3726102405973386</v>
      </c>
      <c r="AX3058" s="9">
        <v>-4.4129313042602272</v>
      </c>
      <c r="AY3058">
        <v>0.34846645198754156</v>
      </c>
      <c r="AZ3058">
        <v>-1.0542133174395081</v>
      </c>
      <c r="BA3058" s="9">
        <f t="shared" si="47"/>
        <v>-6.3710238066115181</v>
      </c>
      <c r="BB3058">
        <v>0.15844903130443963</v>
      </c>
      <c r="BC3058">
        <v>-1.842322306436381</v>
      </c>
      <c r="BD3058" s="9">
        <v>-1.0719214024497785</v>
      </c>
    </row>
    <row r="3059" spans="1:56" x14ac:dyDescent="0.2">
      <c r="A3059" t="s">
        <v>0</v>
      </c>
      <c r="B3059" t="s">
        <v>40</v>
      </c>
      <c r="C3059">
        <v>21</v>
      </c>
      <c r="D3059" t="s">
        <v>3</v>
      </c>
      <c r="E3059">
        <v>2</v>
      </c>
      <c r="F3059">
        <v>17</v>
      </c>
      <c r="G3059">
        <v>112.02</v>
      </c>
      <c r="H3059">
        <v>154262</v>
      </c>
      <c r="I3059">
        <v>243</v>
      </c>
      <c r="J3059">
        <v>10872</v>
      </c>
      <c r="K3059">
        <v>161566</v>
      </c>
      <c r="L3059">
        <v>605</v>
      </c>
      <c r="M3059">
        <v>1003</v>
      </c>
      <c r="N3059">
        <v>26808</v>
      </c>
      <c r="O3059">
        <v>-4249</v>
      </c>
      <c r="P3059">
        <v>63893</v>
      </c>
      <c r="Q3059">
        <v>36296</v>
      </c>
      <c r="R3059">
        <v>18775</v>
      </c>
      <c r="S3059">
        <v>1128</v>
      </c>
      <c r="T3059">
        <v>2422</v>
      </c>
      <c r="U3059">
        <v>155225</v>
      </c>
      <c r="V3059">
        <v>4264</v>
      </c>
      <c r="W3059">
        <v>288</v>
      </c>
      <c r="X3059">
        <v>1092</v>
      </c>
      <c r="Y3059">
        <v>1121</v>
      </c>
      <c r="Z3059">
        <v>7480</v>
      </c>
      <c r="AA3059">
        <v>10203</v>
      </c>
      <c r="AB3059">
        <v>1646</v>
      </c>
      <c r="AC3059">
        <v>12552</v>
      </c>
      <c r="AD3059">
        <v>60</v>
      </c>
      <c r="AE3059">
        <v>502542</v>
      </c>
      <c r="AF3059">
        <v>5777</v>
      </c>
      <c r="AG3059">
        <v>0.29953713907868634</v>
      </c>
      <c r="AH3059">
        <v>-1.2055168655128203</v>
      </c>
      <c r="AI3059" s="9">
        <v>1.7907284987508976</v>
      </c>
      <c r="AJ3059">
        <v>1.7603317169936081</v>
      </c>
      <c r="AK3059">
        <v>0.56550226685532268</v>
      </c>
      <c r="AL3059" s="9">
        <v>0.89014767080401747</v>
      </c>
      <c r="AM3059">
        <v>0.51727463081331271</v>
      </c>
      <c r="AN3059">
        <v>-0.65918134471146439</v>
      </c>
      <c r="AO3059" s="9">
        <v>-1.3081296404006579</v>
      </c>
      <c r="AP3059">
        <v>6.6729116156050247E-2</v>
      </c>
      <c r="AQ3059">
        <v>-2.7071138972307622</v>
      </c>
      <c r="AR3059" s="9">
        <v>-3.6547950767469466</v>
      </c>
      <c r="AS3059">
        <v>4.2766420542208508</v>
      </c>
      <c r="AT3059">
        <v>1.4531681348892937</v>
      </c>
      <c r="AU3059" s="9">
        <v>0.83931385590827579</v>
      </c>
      <c r="AV3059">
        <v>0.28110535596208946</v>
      </c>
      <c r="AW3059">
        <v>-1.2690257476684947</v>
      </c>
      <c r="AX3059" s="9">
        <v>-4.3400596134847857</v>
      </c>
      <c r="AY3059">
        <v>0.34582323121005071</v>
      </c>
      <c r="AZ3059">
        <v>-1.0618275269309312</v>
      </c>
      <c r="BA3059" s="9">
        <f t="shared" si="47"/>
        <v>-6.3755215201581015</v>
      </c>
      <c r="BB3059">
        <v>0.1591635441921975</v>
      </c>
      <c r="BC3059">
        <v>-1.8378230255625343</v>
      </c>
      <c r="BD3059" s="9">
        <v>-1.0699502674989463</v>
      </c>
    </row>
    <row r="3060" spans="1:56" x14ac:dyDescent="0.2">
      <c r="A3060" t="s">
        <v>0</v>
      </c>
      <c r="B3060" t="s">
        <v>40</v>
      </c>
      <c r="C3060">
        <v>21</v>
      </c>
      <c r="D3060" t="s">
        <v>3</v>
      </c>
      <c r="E3060">
        <v>2</v>
      </c>
      <c r="F3060">
        <v>18</v>
      </c>
      <c r="G3060">
        <v>112.03</v>
      </c>
      <c r="H3060">
        <v>149808</v>
      </c>
      <c r="I3060">
        <v>295</v>
      </c>
      <c r="J3060">
        <v>10206</v>
      </c>
      <c r="K3060">
        <v>154181</v>
      </c>
      <c r="L3060">
        <v>480</v>
      </c>
      <c r="M3060">
        <v>1110</v>
      </c>
      <c r="N3060">
        <v>24734</v>
      </c>
      <c r="O3060">
        <v>-4728</v>
      </c>
      <c r="P3060">
        <v>61366</v>
      </c>
      <c r="Q3060">
        <v>36398</v>
      </c>
      <c r="R3060">
        <v>18606</v>
      </c>
      <c r="S3060">
        <v>747</v>
      </c>
      <c r="T3060">
        <v>2462</v>
      </c>
      <c r="U3060">
        <v>151411</v>
      </c>
      <c r="V3060">
        <v>4371</v>
      </c>
      <c r="W3060">
        <v>276</v>
      </c>
      <c r="X3060">
        <v>934</v>
      </c>
      <c r="Y3060">
        <v>1254</v>
      </c>
      <c r="Z3060">
        <v>6985</v>
      </c>
      <c r="AA3060">
        <v>9561</v>
      </c>
      <c r="AB3060">
        <v>1667</v>
      </c>
      <c r="AC3060">
        <v>11822</v>
      </c>
      <c r="AD3060">
        <v>70</v>
      </c>
      <c r="AE3060">
        <v>502177</v>
      </c>
      <c r="AF3060">
        <v>5292</v>
      </c>
      <c r="AG3060">
        <v>0.28040002197922964</v>
      </c>
      <c r="AH3060">
        <v>-1.2715380454364353</v>
      </c>
      <c r="AI3060" s="9">
        <v>1.7515779390561939</v>
      </c>
      <c r="AJ3060">
        <v>1.6859717566899279</v>
      </c>
      <c r="AK3060">
        <v>0.52234210777264356</v>
      </c>
      <c r="AL3060" s="9">
        <v>0.85262422849753627</v>
      </c>
      <c r="AM3060">
        <v>0.51118193307324578</v>
      </c>
      <c r="AN3060">
        <v>-0.67102971873184825</v>
      </c>
      <c r="AO3060" s="9">
        <v>-1.3182659243750963</v>
      </c>
      <c r="AP3060">
        <v>6.7641079180174729E-2</v>
      </c>
      <c r="AQ3060">
        <v>-2.6935398003159534</v>
      </c>
      <c r="AR3060" s="9">
        <v>-3.6411042425986704</v>
      </c>
      <c r="AS3060">
        <v>4.1598714215066765</v>
      </c>
      <c r="AT3060">
        <v>1.4254841655038366</v>
      </c>
      <c r="AU3060" s="9">
        <v>0.81437613628585614</v>
      </c>
      <c r="AV3060">
        <v>0.26267926809165337</v>
      </c>
      <c r="AW3060">
        <v>-1.3368215039749061</v>
      </c>
      <c r="AX3060" s="9">
        <v>-4.3877539280463465</v>
      </c>
      <c r="AY3060">
        <v>0.32479806582779275</v>
      </c>
      <c r="AZ3060">
        <v>-1.1245516256760373</v>
      </c>
      <c r="BA3060" s="9">
        <f t="shared" si="47"/>
        <v>-6.4125726452868355</v>
      </c>
      <c r="BB3060">
        <v>0.14539260398923018</v>
      </c>
      <c r="BC3060">
        <v>-1.9283175818255058</v>
      </c>
      <c r="BD3060" s="9">
        <v>-1.109595932597754</v>
      </c>
    </row>
    <row r="3061" spans="1:56" x14ac:dyDescent="0.2">
      <c r="A3061" t="s">
        <v>0</v>
      </c>
      <c r="B3061" t="s">
        <v>40</v>
      </c>
      <c r="C3061">
        <v>21</v>
      </c>
      <c r="D3061" t="s">
        <v>3</v>
      </c>
      <c r="E3061">
        <v>2</v>
      </c>
      <c r="F3061">
        <v>19</v>
      </c>
      <c r="G3061">
        <v>112.039999999999</v>
      </c>
      <c r="H3061">
        <v>150339</v>
      </c>
      <c r="I3061">
        <v>292</v>
      </c>
      <c r="J3061">
        <v>10004</v>
      </c>
      <c r="K3061">
        <v>153947</v>
      </c>
      <c r="L3061">
        <v>528</v>
      </c>
      <c r="M3061">
        <v>1145</v>
      </c>
      <c r="N3061">
        <v>26074</v>
      </c>
      <c r="O3061">
        <v>-4428</v>
      </c>
      <c r="P3061">
        <v>61046</v>
      </c>
      <c r="Q3061">
        <v>38568</v>
      </c>
      <c r="R3061">
        <v>18724</v>
      </c>
      <c r="S3061">
        <v>796</v>
      </c>
      <c r="T3061">
        <v>2390</v>
      </c>
      <c r="U3061">
        <v>150603</v>
      </c>
      <c r="V3061">
        <v>4225</v>
      </c>
      <c r="W3061">
        <v>226</v>
      </c>
      <c r="X3061">
        <v>1014</v>
      </c>
      <c r="Y3061">
        <v>1164</v>
      </c>
      <c r="Z3061">
        <v>6897</v>
      </c>
      <c r="AA3061">
        <v>9681</v>
      </c>
      <c r="AB3061">
        <v>1611</v>
      </c>
      <c r="AC3061">
        <v>12832</v>
      </c>
      <c r="AD3061">
        <v>-151</v>
      </c>
      <c r="AE3061">
        <v>504243</v>
      </c>
      <c r="AF3061">
        <v>5493</v>
      </c>
      <c r="AG3061">
        <v>0.25938601949802947</v>
      </c>
      <c r="AH3061">
        <v>-1.3494379040879485</v>
      </c>
      <c r="AI3061" s="9">
        <v>1.7053833228758464</v>
      </c>
      <c r="AJ3061">
        <v>1.5828147687201826</v>
      </c>
      <c r="AK3061">
        <v>0.45920476124133924</v>
      </c>
      <c r="AL3061" s="9">
        <v>0.79773261942322038</v>
      </c>
      <c r="AM3061">
        <v>0.48548019083177762</v>
      </c>
      <c r="AN3061">
        <v>-0.72261679366549703</v>
      </c>
      <c r="AO3061" s="9">
        <v>-1.3623986669808326</v>
      </c>
      <c r="AP3061">
        <v>6.1968471271520428E-2</v>
      </c>
      <c r="AQ3061">
        <v>-2.7811295511599021</v>
      </c>
      <c r="AR3061" s="9">
        <v>-3.7294472652998771</v>
      </c>
      <c r="AS3061">
        <v>3.9048693217174861</v>
      </c>
      <c r="AT3061">
        <v>1.3622243183827902</v>
      </c>
      <c r="AU3061" s="9">
        <v>0.75739166599921748</v>
      </c>
      <c r="AV3061">
        <v>0.25101120099564406</v>
      </c>
      <c r="AW3061">
        <v>-1.3822577153653868</v>
      </c>
      <c r="AX3061" s="9">
        <v>-4.4197183027595495</v>
      </c>
      <c r="AY3061">
        <v>0.33271105579755239</v>
      </c>
      <c r="AZ3061">
        <v>-1.1004808659791625</v>
      </c>
      <c r="BA3061" s="9">
        <f t="shared" si="47"/>
        <v>-6.3983540475338918</v>
      </c>
      <c r="BB3061">
        <v>0.14242377100186684</v>
      </c>
      <c r="BC3061">
        <v>-1.9489483627428377</v>
      </c>
      <c r="BD3061" s="9">
        <v>-1.1186342777176372</v>
      </c>
    </row>
    <row r="3062" spans="1:56" x14ac:dyDescent="0.2">
      <c r="A3062" t="s">
        <v>0</v>
      </c>
      <c r="B3062" t="s">
        <v>40</v>
      </c>
      <c r="C3062">
        <v>21</v>
      </c>
      <c r="D3062" t="s">
        <v>3</v>
      </c>
      <c r="E3062">
        <v>2</v>
      </c>
      <c r="F3062">
        <v>20</v>
      </c>
      <c r="G3062">
        <v>112.05</v>
      </c>
      <c r="H3062">
        <v>149112</v>
      </c>
      <c r="I3062">
        <v>237</v>
      </c>
      <c r="J3062">
        <v>9807</v>
      </c>
      <c r="K3062">
        <v>149574</v>
      </c>
      <c r="L3062">
        <v>449</v>
      </c>
      <c r="M3062">
        <v>816</v>
      </c>
      <c r="N3062">
        <v>24804</v>
      </c>
      <c r="O3062">
        <v>-4427</v>
      </c>
      <c r="P3062">
        <v>60134</v>
      </c>
      <c r="Q3062">
        <v>37086</v>
      </c>
      <c r="R3062">
        <v>18224</v>
      </c>
      <c r="S3062">
        <v>920</v>
      </c>
      <c r="T3062">
        <v>2410</v>
      </c>
      <c r="U3062">
        <v>151683</v>
      </c>
      <c r="V3062">
        <v>4272</v>
      </c>
      <c r="W3062">
        <v>207</v>
      </c>
      <c r="X3062">
        <v>1087</v>
      </c>
      <c r="Y3062">
        <v>1192</v>
      </c>
      <c r="Z3062">
        <v>7188</v>
      </c>
      <c r="AA3062">
        <v>9861</v>
      </c>
      <c r="AB3062">
        <v>1689</v>
      </c>
      <c r="AC3062">
        <v>13242</v>
      </c>
      <c r="AD3062">
        <v>370</v>
      </c>
      <c r="AE3062">
        <v>501094</v>
      </c>
      <c r="AF3062">
        <v>5481</v>
      </c>
      <c r="AG3062">
        <v>0.26443941109852775</v>
      </c>
      <c r="AH3062">
        <v>-1.3301431234950081</v>
      </c>
      <c r="AI3062" s="9">
        <v>1.7168251277674602</v>
      </c>
      <c r="AJ3062">
        <v>1.6214744108288841</v>
      </c>
      <c r="AK3062">
        <v>0.48333586546826884</v>
      </c>
      <c r="AL3062" s="9">
        <v>0.81871220143811296</v>
      </c>
      <c r="AM3062">
        <v>0.49139837135307124</v>
      </c>
      <c r="AN3062">
        <v>-0.71050013320036498</v>
      </c>
      <c r="AO3062" s="9">
        <v>-1.3520328639529122</v>
      </c>
      <c r="AP3062">
        <v>6.4984091031656144E-2</v>
      </c>
      <c r="AQ3062">
        <v>-2.7336127924026279</v>
      </c>
      <c r="AR3062" s="9">
        <v>-3.6815218624172901</v>
      </c>
      <c r="AS3062">
        <v>4.0900339750849382</v>
      </c>
      <c r="AT3062">
        <v>1.4085532768869415</v>
      </c>
      <c r="AU3062" s="9">
        <v>0.79912479181975704</v>
      </c>
      <c r="AV3062">
        <v>0.26589548616728687</v>
      </c>
      <c r="AW3062">
        <v>-1.3246519565549992</v>
      </c>
      <c r="AX3062" s="9">
        <v>-4.3791926514364414</v>
      </c>
      <c r="AY3062">
        <v>0.35706196408348162</v>
      </c>
      <c r="AZ3062">
        <v>-1.0298459434025369</v>
      </c>
      <c r="BA3062" s="9">
        <f t="shared" si="47"/>
        <v>-6.3566299987678789</v>
      </c>
      <c r="BB3062">
        <v>0.1477916194790487</v>
      </c>
      <c r="BC3062">
        <v>-1.9119519738412118</v>
      </c>
      <c r="BD3062" s="9">
        <v>-1.1024261597398348</v>
      </c>
    </row>
    <row r="3063" spans="1:56" x14ac:dyDescent="0.2">
      <c r="A3063" t="s">
        <v>0</v>
      </c>
      <c r="B3063" t="s">
        <v>40</v>
      </c>
      <c r="C3063">
        <v>21</v>
      </c>
      <c r="D3063" t="s">
        <v>3</v>
      </c>
      <c r="E3063">
        <v>2</v>
      </c>
      <c r="F3063">
        <v>21</v>
      </c>
      <c r="G3063">
        <v>112.05999999999899</v>
      </c>
      <c r="H3063">
        <v>152373</v>
      </c>
      <c r="I3063">
        <v>309</v>
      </c>
      <c r="J3063">
        <v>10058</v>
      </c>
      <c r="K3063">
        <v>153219</v>
      </c>
      <c r="L3063">
        <v>537</v>
      </c>
      <c r="M3063">
        <v>1140</v>
      </c>
      <c r="N3063">
        <v>25508</v>
      </c>
      <c r="O3063">
        <v>-4417</v>
      </c>
      <c r="P3063">
        <v>62635</v>
      </c>
      <c r="Q3063">
        <v>39968</v>
      </c>
      <c r="R3063">
        <v>18593</v>
      </c>
      <c r="S3063">
        <v>905</v>
      </c>
      <c r="T3063">
        <v>2600</v>
      </c>
      <c r="U3063">
        <v>154896</v>
      </c>
      <c r="V3063">
        <v>4253</v>
      </c>
      <c r="W3063">
        <v>298</v>
      </c>
      <c r="X3063">
        <v>1043</v>
      </c>
      <c r="Y3063">
        <v>1202</v>
      </c>
      <c r="Z3063">
        <v>7246</v>
      </c>
      <c r="AA3063">
        <v>9835</v>
      </c>
      <c r="AB3063">
        <v>1764</v>
      </c>
      <c r="AC3063">
        <v>12925</v>
      </c>
      <c r="AD3063">
        <v>7</v>
      </c>
      <c r="AE3063">
        <v>500484</v>
      </c>
      <c r="AF3063">
        <v>5814</v>
      </c>
      <c r="AG3063">
        <v>0.25165132105684546</v>
      </c>
      <c r="AH3063">
        <v>-1.3797107961933943</v>
      </c>
      <c r="AI3063" s="9">
        <v>1.6874314978573171</v>
      </c>
      <c r="AJ3063">
        <v>1.5671287029623699</v>
      </c>
      <c r="AK3063">
        <v>0.44924509335298812</v>
      </c>
      <c r="AL3063" s="9">
        <v>0.78907368416108792</v>
      </c>
      <c r="AM3063">
        <v>0.46519715772618092</v>
      </c>
      <c r="AN3063">
        <v>-0.76529396814524153</v>
      </c>
      <c r="AO3063" s="9">
        <v>-1.3989089897482541</v>
      </c>
      <c r="AP3063">
        <v>6.5052041633306648E-2</v>
      </c>
      <c r="AQ3063">
        <v>-2.7325676889157307</v>
      </c>
      <c r="AR3063" s="9">
        <v>-3.6804677710404055</v>
      </c>
      <c r="AS3063">
        <v>3.8755004003202562</v>
      </c>
      <c r="AT3063">
        <v>1.3546747900345486</v>
      </c>
      <c r="AU3063" s="9">
        <v>0.7505910508631215</v>
      </c>
      <c r="AV3063">
        <v>0.24607185748598878</v>
      </c>
      <c r="AW3063">
        <v>-1.4021316821021448</v>
      </c>
      <c r="AX3063" s="9">
        <v>-4.4336996383588589</v>
      </c>
      <c r="AY3063">
        <v>0.32338370696557245</v>
      </c>
      <c r="AZ3063">
        <v>-1.1289157135486745</v>
      </c>
      <c r="BA3063" s="9">
        <f t="shared" si="47"/>
        <v>-6.4151505119932022</v>
      </c>
      <c r="BB3063">
        <v>0.14546637309847879</v>
      </c>
      <c r="BC3063">
        <v>-1.927810331806483</v>
      </c>
      <c r="BD3063" s="9">
        <v>-1.1093737063644202</v>
      </c>
    </row>
    <row r="3064" spans="1:56" x14ac:dyDescent="0.2">
      <c r="A3064" t="s">
        <v>0</v>
      </c>
      <c r="B3064" t="s">
        <v>40</v>
      </c>
      <c r="C3064">
        <v>21</v>
      </c>
      <c r="D3064" t="s">
        <v>3</v>
      </c>
      <c r="E3064">
        <v>2</v>
      </c>
      <c r="F3064">
        <v>23</v>
      </c>
      <c r="G3064">
        <v>112.08</v>
      </c>
      <c r="H3064">
        <v>153171</v>
      </c>
      <c r="I3064">
        <v>285</v>
      </c>
      <c r="J3064">
        <v>9882</v>
      </c>
      <c r="K3064">
        <v>154416</v>
      </c>
      <c r="L3064">
        <v>573</v>
      </c>
      <c r="M3064">
        <v>1208</v>
      </c>
      <c r="N3064">
        <v>27410</v>
      </c>
      <c r="O3064">
        <v>-4184</v>
      </c>
      <c r="P3064">
        <v>60969</v>
      </c>
      <c r="Q3064">
        <v>38310</v>
      </c>
      <c r="R3064">
        <v>18364</v>
      </c>
      <c r="S3064">
        <v>860</v>
      </c>
      <c r="T3064">
        <v>2080</v>
      </c>
      <c r="U3064">
        <v>154408</v>
      </c>
      <c r="V3064">
        <v>4233</v>
      </c>
      <c r="W3064">
        <v>226</v>
      </c>
      <c r="X3064">
        <v>1049</v>
      </c>
      <c r="Y3064">
        <v>1268</v>
      </c>
      <c r="Z3064">
        <v>7220</v>
      </c>
      <c r="AA3064">
        <v>9961</v>
      </c>
      <c r="AB3064">
        <v>1804</v>
      </c>
      <c r="AC3064">
        <v>13409</v>
      </c>
      <c r="AD3064">
        <v>137</v>
      </c>
      <c r="AE3064">
        <v>498164</v>
      </c>
      <c r="AF3064">
        <v>5400</v>
      </c>
      <c r="AG3064">
        <v>0.25794831636648397</v>
      </c>
      <c r="AH3064">
        <v>-1.3549960382889992</v>
      </c>
      <c r="AI3064" s="9">
        <v>1.7020873492946234</v>
      </c>
      <c r="AJ3064">
        <v>1.5914643696162882</v>
      </c>
      <c r="AK3064">
        <v>0.46465457956372214</v>
      </c>
      <c r="AL3064" s="9">
        <v>0.8024706914727</v>
      </c>
      <c r="AM3064">
        <v>0.4793526494387888</v>
      </c>
      <c r="AN3064">
        <v>-0.73531873232558209</v>
      </c>
      <c r="AO3064" s="9">
        <v>-1.3732651755045355</v>
      </c>
      <c r="AP3064">
        <v>5.4293918037066041E-2</v>
      </c>
      <c r="AQ3064">
        <v>-2.913343064999331</v>
      </c>
      <c r="AR3064" s="9">
        <v>-3.8627978153583249</v>
      </c>
      <c r="AS3064">
        <v>4.030488123205429</v>
      </c>
      <c r="AT3064">
        <v>1.3938874910073491</v>
      </c>
      <c r="AU3064" s="9">
        <v>0.7859138518994202</v>
      </c>
      <c r="AV3064">
        <v>0.26001044113808403</v>
      </c>
      <c r="AW3064">
        <v>-1.3470334905495291</v>
      </c>
      <c r="AX3064" s="9">
        <v>-4.3949380606015938</v>
      </c>
      <c r="AY3064">
        <v>0.35001305142260508</v>
      </c>
      <c r="AZ3064">
        <v>-1.0497848354150525</v>
      </c>
      <c r="BA3064" s="9">
        <f t="shared" si="47"/>
        <v>-6.3684079022796718</v>
      </c>
      <c r="BB3064">
        <v>0.14095536413469067</v>
      </c>
      <c r="BC3064">
        <v>-1.9593120051423289</v>
      </c>
      <c r="BD3064" s="9">
        <v>-1.1231745894528542</v>
      </c>
    </row>
    <row r="3065" spans="1:56" x14ac:dyDescent="0.2">
      <c r="A3065" t="s">
        <v>0</v>
      </c>
      <c r="B3065" t="s">
        <v>40</v>
      </c>
      <c r="C3065">
        <v>21</v>
      </c>
      <c r="D3065" t="s">
        <v>3</v>
      </c>
      <c r="E3065">
        <v>2</v>
      </c>
      <c r="F3065">
        <v>24</v>
      </c>
      <c r="G3065">
        <v>112.08999999999899</v>
      </c>
      <c r="H3065">
        <v>146597</v>
      </c>
      <c r="I3065">
        <v>245</v>
      </c>
      <c r="J3065">
        <v>9251</v>
      </c>
      <c r="K3065">
        <v>146229</v>
      </c>
      <c r="L3065">
        <v>539</v>
      </c>
      <c r="M3065">
        <v>1155</v>
      </c>
      <c r="N3065">
        <v>25513</v>
      </c>
      <c r="O3065">
        <v>-4133</v>
      </c>
      <c r="P3065">
        <v>59203</v>
      </c>
      <c r="Q3065">
        <v>34665</v>
      </c>
      <c r="R3065">
        <v>17888</v>
      </c>
      <c r="S3065">
        <v>1048</v>
      </c>
      <c r="T3065">
        <v>2011</v>
      </c>
      <c r="U3065">
        <v>150509</v>
      </c>
      <c r="V3065">
        <v>4272</v>
      </c>
      <c r="W3065">
        <v>337</v>
      </c>
      <c r="X3065">
        <v>1010</v>
      </c>
      <c r="Y3065">
        <v>1292</v>
      </c>
      <c r="Z3065">
        <v>7150</v>
      </c>
      <c r="AA3065">
        <v>9907</v>
      </c>
      <c r="AB3065">
        <v>1646</v>
      </c>
      <c r="AC3065">
        <v>12473</v>
      </c>
      <c r="AD3065">
        <v>-60</v>
      </c>
      <c r="AE3065">
        <v>499431</v>
      </c>
      <c r="AF3065">
        <v>5989</v>
      </c>
      <c r="AG3065">
        <v>0.26686859945189673</v>
      </c>
      <c r="AH3065">
        <v>-1.3209988786052722</v>
      </c>
      <c r="AI3065" s="9">
        <v>1.7222476649870735</v>
      </c>
      <c r="AJ3065">
        <v>1.7078609548535988</v>
      </c>
      <c r="AK3065">
        <v>0.53524168388721327</v>
      </c>
      <c r="AL3065" s="9">
        <v>0.86383911997154317</v>
      </c>
      <c r="AM3065">
        <v>0.51602480888504254</v>
      </c>
      <c r="AN3065">
        <v>-0.66160043542176505</v>
      </c>
      <c r="AO3065" s="9">
        <v>-1.31019917250332</v>
      </c>
      <c r="AP3065">
        <v>5.8012404442521273E-2</v>
      </c>
      <c r="AQ3065">
        <v>-2.8470984216039388</v>
      </c>
      <c r="AR3065" s="9">
        <v>-3.7959834680297324</v>
      </c>
      <c r="AS3065">
        <v>4.3418145103129957</v>
      </c>
      <c r="AT3065">
        <v>1.46829235067094</v>
      </c>
      <c r="AU3065" s="9">
        <v>0.85293774948438283</v>
      </c>
      <c r="AV3065">
        <v>0.28579258618202796</v>
      </c>
      <c r="AW3065">
        <v>-1.2524889544035607</v>
      </c>
      <c r="AX3065" s="9">
        <v>-4.3284259794229047</v>
      </c>
      <c r="AY3065">
        <v>0.35981537573921824</v>
      </c>
      <c r="AZ3065">
        <v>-1.0221642242508817</v>
      </c>
      <c r="BA3065" s="9">
        <f t="shared" si="47"/>
        <v>-6.3520924072649958</v>
      </c>
      <c r="BB3065">
        <v>0.17276792153468917</v>
      </c>
      <c r="BC3065">
        <v>-1.7558060791121284</v>
      </c>
      <c r="BD3065" s="9">
        <v>-1.0340186432590235</v>
      </c>
    </row>
    <row r="3066" spans="1:56" x14ac:dyDescent="0.2">
      <c r="A3066" t="s">
        <v>0</v>
      </c>
      <c r="B3066" t="s">
        <v>40</v>
      </c>
      <c r="C3066">
        <v>21</v>
      </c>
      <c r="D3066" t="s">
        <v>3</v>
      </c>
      <c r="E3066">
        <v>2</v>
      </c>
      <c r="F3066">
        <v>25</v>
      </c>
      <c r="G3066">
        <v>112.1</v>
      </c>
      <c r="H3066">
        <v>149083</v>
      </c>
      <c r="I3066">
        <v>263</v>
      </c>
      <c r="J3066">
        <v>9604</v>
      </c>
      <c r="K3066">
        <v>147720</v>
      </c>
      <c r="L3066">
        <v>410</v>
      </c>
      <c r="M3066">
        <v>997</v>
      </c>
      <c r="N3066">
        <v>25594</v>
      </c>
      <c r="O3066">
        <v>-4533</v>
      </c>
      <c r="P3066">
        <v>60162</v>
      </c>
      <c r="Q3066">
        <v>37038</v>
      </c>
      <c r="R3066">
        <v>18712</v>
      </c>
      <c r="S3066">
        <v>636</v>
      </c>
      <c r="T3066">
        <v>2179</v>
      </c>
      <c r="U3066">
        <v>152400</v>
      </c>
      <c r="V3066">
        <v>4460</v>
      </c>
      <c r="W3066">
        <v>249</v>
      </c>
      <c r="X3066">
        <v>1068</v>
      </c>
      <c r="Y3066">
        <v>1226</v>
      </c>
      <c r="Z3066">
        <v>7122</v>
      </c>
      <c r="AA3066">
        <v>9707</v>
      </c>
      <c r="AB3066">
        <v>1623</v>
      </c>
      <c r="AC3066">
        <v>13605</v>
      </c>
      <c r="AD3066">
        <v>478</v>
      </c>
      <c r="AE3066">
        <v>496814</v>
      </c>
      <c r="AF3066">
        <v>5814</v>
      </c>
      <c r="AG3066">
        <v>0.25930125816728766</v>
      </c>
      <c r="AH3066">
        <v>-1.349764734280807</v>
      </c>
      <c r="AI3066" s="9">
        <v>1.7051895125714813</v>
      </c>
      <c r="AJ3066">
        <v>1.6243317673740483</v>
      </c>
      <c r="AK3066">
        <v>0.48509651113002944</v>
      </c>
      <c r="AL3066" s="9">
        <v>0.82024290677644762</v>
      </c>
      <c r="AM3066">
        <v>0.50521086451752251</v>
      </c>
      <c r="AN3066">
        <v>-0.68277938335793598</v>
      </c>
      <c r="AO3066" s="9">
        <v>-1.3283177624627143</v>
      </c>
      <c r="AP3066">
        <v>5.8831470381770071E-2</v>
      </c>
      <c r="AQ3066">
        <v>-2.8330783566773312</v>
      </c>
      <c r="AR3066" s="9">
        <v>-3.7818428305447558</v>
      </c>
      <c r="AS3066">
        <v>4.1146930179815326</v>
      </c>
      <c r="AT3066">
        <v>1.4145642306127322</v>
      </c>
      <c r="AU3066" s="9">
        <v>0.80453945893594914</v>
      </c>
      <c r="AV3066">
        <v>0.26208218586316756</v>
      </c>
      <c r="AW3066">
        <v>-1.3390971379097245</v>
      </c>
      <c r="AX3066" s="9">
        <v>-4.389354836519491</v>
      </c>
      <c r="AY3066">
        <v>0.36732544953831198</v>
      </c>
      <c r="AZ3066">
        <v>-1.0015070404046043</v>
      </c>
      <c r="BA3066" s="9">
        <f t="shared" si="47"/>
        <v>-6.3398902087670006</v>
      </c>
      <c r="BB3066">
        <v>0.15697391867811436</v>
      </c>
      <c r="BC3066">
        <v>-1.8516756105031298</v>
      </c>
      <c r="BD3066" s="9">
        <v>-1.0760190849614211</v>
      </c>
    </row>
    <row r="3067" spans="1:56" x14ac:dyDescent="0.2">
      <c r="A3067" t="s">
        <v>0</v>
      </c>
      <c r="B3067" t="s">
        <v>40</v>
      </c>
      <c r="C3067">
        <v>21</v>
      </c>
      <c r="D3067" t="s">
        <v>3</v>
      </c>
      <c r="E3067">
        <v>2</v>
      </c>
      <c r="F3067">
        <v>27</v>
      </c>
      <c r="G3067">
        <v>112.119999999999</v>
      </c>
      <c r="H3067">
        <v>153577</v>
      </c>
      <c r="I3067">
        <v>234</v>
      </c>
      <c r="J3067">
        <v>10401</v>
      </c>
      <c r="K3067">
        <v>156481</v>
      </c>
      <c r="L3067">
        <v>554</v>
      </c>
      <c r="M3067">
        <v>1228</v>
      </c>
      <c r="N3067">
        <v>28500</v>
      </c>
      <c r="O3067">
        <v>-4534</v>
      </c>
      <c r="P3067">
        <v>62884</v>
      </c>
      <c r="Q3067">
        <v>36528</v>
      </c>
      <c r="R3067">
        <v>19482</v>
      </c>
      <c r="S3067">
        <v>927</v>
      </c>
      <c r="T3067">
        <v>2253</v>
      </c>
      <c r="U3067">
        <v>155565</v>
      </c>
      <c r="V3067">
        <v>4286</v>
      </c>
      <c r="W3067">
        <v>276</v>
      </c>
      <c r="X3067">
        <v>1048</v>
      </c>
      <c r="Y3067">
        <v>1202</v>
      </c>
      <c r="Z3067">
        <v>7122</v>
      </c>
      <c r="AA3067">
        <v>9610</v>
      </c>
      <c r="AB3067">
        <v>1633</v>
      </c>
      <c r="AC3067">
        <v>13994</v>
      </c>
      <c r="AD3067">
        <v>59</v>
      </c>
      <c r="AE3067">
        <v>499710</v>
      </c>
      <c r="AF3067">
        <v>6013</v>
      </c>
      <c r="AG3067">
        <v>0.28474047306176087</v>
      </c>
      <c r="AH3067">
        <v>-1.2561771344164436</v>
      </c>
      <c r="AI3067" s="9">
        <v>1.7606869592910488</v>
      </c>
      <c r="AJ3067">
        <v>1.7215286903197546</v>
      </c>
      <c r="AK3067">
        <v>0.54321266954182768</v>
      </c>
      <c r="AL3067" s="9">
        <v>0.87076909489966492</v>
      </c>
      <c r="AM3067">
        <v>0.53334428383705645</v>
      </c>
      <c r="AN3067">
        <v>-0.62858812743867587</v>
      </c>
      <c r="AO3067" s="9">
        <v>-1.2819571430237873</v>
      </c>
      <c r="AP3067">
        <v>6.1678712220762155E-2</v>
      </c>
      <c r="AQ3067">
        <v>-2.7858164283373323</v>
      </c>
      <c r="AR3067" s="9">
        <v>-3.7341744496210332</v>
      </c>
      <c r="AS3067">
        <v>4.2587877792378448</v>
      </c>
      <c r="AT3067">
        <v>1.4489845609223675</v>
      </c>
      <c r="AU3067" s="9">
        <v>0.83554529247886866</v>
      </c>
      <c r="AV3067">
        <v>0.26308585194918965</v>
      </c>
      <c r="AW3067">
        <v>-1.3352748668052385</v>
      </c>
      <c r="AX3067" s="9">
        <v>-4.3866658687974853</v>
      </c>
      <c r="AY3067">
        <v>0.38310337275514672</v>
      </c>
      <c r="AZ3067">
        <v>-0.95945042346373477</v>
      </c>
      <c r="BA3067" s="9">
        <f t="shared" si="47"/>
        <v>-6.3150473651400283</v>
      </c>
      <c r="BB3067">
        <v>0.16461344721857205</v>
      </c>
      <c r="BC3067">
        <v>-1.8041552977300082</v>
      </c>
      <c r="BD3067" s="9">
        <v>-1.0552004359355165</v>
      </c>
    </row>
    <row r="3068" spans="1:56" x14ac:dyDescent="0.2">
      <c r="A3068" t="s">
        <v>0</v>
      </c>
      <c r="B3068" t="s">
        <v>40</v>
      </c>
      <c r="C3068">
        <v>21</v>
      </c>
      <c r="D3068" t="s">
        <v>3</v>
      </c>
      <c r="E3068">
        <v>2</v>
      </c>
      <c r="F3068">
        <v>28</v>
      </c>
      <c r="G3068">
        <v>112.13</v>
      </c>
      <c r="H3068">
        <v>150641</v>
      </c>
      <c r="I3068">
        <v>253</v>
      </c>
      <c r="J3068">
        <v>10013</v>
      </c>
      <c r="K3068">
        <v>152251</v>
      </c>
      <c r="L3068">
        <v>534</v>
      </c>
      <c r="M3068">
        <v>1266</v>
      </c>
      <c r="N3068">
        <v>28123</v>
      </c>
      <c r="O3068">
        <v>-4504</v>
      </c>
      <c r="P3068">
        <v>61304</v>
      </c>
      <c r="Q3068">
        <v>35810</v>
      </c>
      <c r="R3068">
        <v>18411</v>
      </c>
      <c r="S3068">
        <v>963</v>
      </c>
      <c r="T3068">
        <v>2367</v>
      </c>
      <c r="U3068">
        <v>152260</v>
      </c>
      <c r="V3068">
        <v>4323</v>
      </c>
      <c r="W3068">
        <v>327</v>
      </c>
      <c r="X3068">
        <v>967</v>
      </c>
      <c r="Y3068">
        <v>1348</v>
      </c>
      <c r="Z3068">
        <v>7050</v>
      </c>
      <c r="AA3068">
        <v>9841</v>
      </c>
      <c r="AB3068">
        <v>1394</v>
      </c>
      <c r="AC3068">
        <v>12422</v>
      </c>
      <c r="AD3068">
        <v>-169</v>
      </c>
      <c r="AE3068">
        <v>499196</v>
      </c>
      <c r="AF3068">
        <v>5459</v>
      </c>
      <c r="AG3068">
        <v>0.27961463278413851</v>
      </c>
      <c r="AH3068">
        <v>-1.2743429352846756</v>
      </c>
      <c r="AI3068" s="9">
        <v>1.7499146393761873</v>
      </c>
      <c r="AJ3068">
        <v>1.7119240435632506</v>
      </c>
      <c r="AK3068">
        <v>0.53761790965776191</v>
      </c>
      <c r="AL3068" s="9">
        <v>0.8659050106564582</v>
      </c>
      <c r="AM3068">
        <v>0.51413013124825468</v>
      </c>
      <c r="AN3068">
        <v>-0.66527887193527169</v>
      </c>
      <c r="AO3068" s="9">
        <v>-1.3133460749406249</v>
      </c>
      <c r="AP3068">
        <v>6.6098855068416645E-2</v>
      </c>
      <c r="AQ3068">
        <v>-2.7166038534784942</v>
      </c>
      <c r="AR3068" s="9">
        <v>-3.6643666466184088</v>
      </c>
      <c r="AS3068">
        <v>4.2518849483384527</v>
      </c>
      <c r="AT3068">
        <v>1.4473624018677251</v>
      </c>
      <c r="AU3068" s="9">
        <v>0.83408405160244681</v>
      </c>
      <c r="AV3068">
        <v>0.27481150516615471</v>
      </c>
      <c r="AW3068">
        <v>-1.2916698520934928</v>
      </c>
      <c r="AX3068" s="9">
        <v>-4.3559897409477717</v>
      </c>
      <c r="AY3068">
        <v>0.34688634459648143</v>
      </c>
      <c r="AZ3068">
        <v>-1.0587580898732301</v>
      </c>
      <c r="BA3068" s="9">
        <f t="shared" si="47"/>
        <v>-6.3737084036881173</v>
      </c>
      <c r="BB3068">
        <v>0.1524434515498464</v>
      </c>
      <c r="BC3068">
        <v>-1.8809615612107209</v>
      </c>
      <c r="BD3068" s="9">
        <v>-1.0888492599664168</v>
      </c>
    </row>
    <row r="3069" spans="1:56" x14ac:dyDescent="0.2">
      <c r="A3069" t="s">
        <v>0</v>
      </c>
      <c r="B3069" t="s">
        <v>40</v>
      </c>
      <c r="C3069">
        <v>21</v>
      </c>
      <c r="D3069" t="s">
        <v>3</v>
      </c>
      <c r="E3069">
        <v>2</v>
      </c>
      <c r="F3069">
        <v>29</v>
      </c>
      <c r="G3069">
        <v>112.14</v>
      </c>
      <c r="H3069">
        <v>151096</v>
      </c>
      <c r="I3069">
        <v>312</v>
      </c>
      <c r="J3069">
        <v>10178</v>
      </c>
      <c r="K3069">
        <v>156666</v>
      </c>
      <c r="L3069">
        <v>484</v>
      </c>
      <c r="M3069">
        <v>1009</v>
      </c>
      <c r="N3069">
        <v>28060</v>
      </c>
      <c r="O3069">
        <v>-4401</v>
      </c>
      <c r="P3069">
        <v>62335</v>
      </c>
      <c r="Q3069">
        <v>31663</v>
      </c>
      <c r="R3069">
        <v>18863</v>
      </c>
      <c r="S3069">
        <v>706</v>
      </c>
      <c r="T3069">
        <v>1983</v>
      </c>
      <c r="U3069">
        <v>151731</v>
      </c>
      <c r="V3069">
        <v>4257</v>
      </c>
      <c r="W3069">
        <v>279</v>
      </c>
      <c r="X3069">
        <v>1010</v>
      </c>
      <c r="Y3069">
        <v>1122</v>
      </c>
      <c r="Z3069">
        <v>7281</v>
      </c>
      <c r="AA3069">
        <v>9967</v>
      </c>
      <c r="AB3069">
        <v>1568</v>
      </c>
      <c r="AC3069">
        <v>12620</v>
      </c>
      <c r="AD3069">
        <v>-39</v>
      </c>
      <c r="AE3069">
        <v>498623</v>
      </c>
      <c r="AF3069">
        <v>5886</v>
      </c>
      <c r="AG3069">
        <v>0.32144774658118308</v>
      </c>
      <c r="AH3069">
        <v>-1.1349202785879875</v>
      </c>
      <c r="AI3069" s="9">
        <v>1.8325922747973231</v>
      </c>
      <c r="AJ3069">
        <v>1.9687016391371632</v>
      </c>
      <c r="AK3069">
        <v>0.67737425904230997</v>
      </c>
      <c r="AL3069" s="9">
        <v>0.98740918081138429</v>
      </c>
      <c r="AM3069">
        <v>0.59574266494015093</v>
      </c>
      <c r="AN3069">
        <v>-0.51794647539104088</v>
      </c>
      <c r="AO3069" s="9">
        <v>-1.1873032096970355</v>
      </c>
      <c r="AP3069">
        <v>6.2628304329975043E-2</v>
      </c>
      <c r="AQ3069">
        <v>-2.7705379572169693</v>
      </c>
      <c r="AR3069" s="9">
        <v>-3.7187645836490351</v>
      </c>
      <c r="AS3069">
        <v>4.7920601332785902</v>
      </c>
      <c r="AT3069">
        <v>1.5669604094152552</v>
      </c>
      <c r="AU3069" s="9">
        <v>0.94181793680126202</v>
      </c>
      <c r="AV3069">
        <v>0.3147838170735559</v>
      </c>
      <c r="AW3069">
        <v>-1.1558691707693092</v>
      </c>
      <c r="AX3069" s="9">
        <v>-4.2604539616362089</v>
      </c>
      <c r="AY3069">
        <v>0.39857246628556992</v>
      </c>
      <c r="AZ3069">
        <v>-0.91986594964156121</v>
      </c>
      <c r="BA3069" s="9">
        <f t="shared" si="47"/>
        <v>-6.2916648164532702</v>
      </c>
      <c r="BB3069">
        <v>0.18589520891892747</v>
      </c>
      <c r="BC3069">
        <v>-1.6825721569433472</v>
      </c>
      <c r="BD3069" s="9">
        <v>-1.0019348619568804</v>
      </c>
    </row>
    <row r="3070" spans="1:56" x14ac:dyDescent="0.2">
      <c r="A3070" t="s">
        <v>0</v>
      </c>
      <c r="B3070" t="s">
        <v>40</v>
      </c>
      <c r="C3070">
        <v>21</v>
      </c>
      <c r="D3070" t="s">
        <v>3</v>
      </c>
      <c r="E3070">
        <v>2</v>
      </c>
      <c r="F3070">
        <v>30</v>
      </c>
      <c r="G3070">
        <v>112.149999999999</v>
      </c>
      <c r="H3070">
        <v>149299</v>
      </c>
      <c r="I3070">
        <v>247</v>
      </c>
      <c r="J3070">
        <v>9548</v>
      </c>
      <c r="K3070">
        <v>149774</v>
      </c>
      <c r="L3070">
        <v>513</v>
      </c>
      <c r="M3070">
        <v>1117</v>
      </c>
      <c r="N3070">
        <v>27494</v>
      </c>
      <c r="O3070">
        <v>-4492</v>
      </c>
      <c r="P3070">
        <v>61468</v>
      </c>
      <c r="Q3070">
        <v>33031</v>
      </c>
      <c r="R3070">
        <v>18228</v>
      </c>
      <c r="S3070">
        <v>1097</v>
      </c>
      <c r="T3070">
        <v>2308</v>
      </c>
      <c r="U3070">
        <v>151301</v>
      </c>
      <c r="V3070">
        <v>4392</v>
      </c>
      <c r="W3070">
        <v>363</v>
      </c>
      <c r="X3070">
        <v>1110</v>
      </c>
      <c r="Y3070">
        <v>1186</v>
      </c>
      <c r="Z3070">
        <v>7122</v>
      </c>
      <c r="AA3070">
        <v>9401</v>
      </c>
      <c r="AB3070">
        <v>1445</v>
      </c>
      <c r="AC3070">
        <v>12931</v>
      </c>
      <c r="AD3070">
        <v>157</v>
      </c>
      <c r="AE3070">
        <v>500534</v>
      </c>
      <c r="AF3070">
        <v>5962</v>
      </c>
      <c r="AG3070">
        <v>0.28906179043928432</v>
      </c>
      <c r="AH3070">
        <v>-1.2411148059749355</v>
      </c>
      <c r="AI3070" s="9">
        <v>1.7696189200568631</v>
      </c>
      <c r="AJ3070">
        <v>1.8609185310768672</v>
      </c>
      <c r="AK3070">
        <v>0.62107019974156685</v>
      </c>
      <c r="AL3070" s="9">
        <v>0.93845843165531817</v>
      </c>
      <c r="AM3070">
        <v>0.55184523629317916</v>
      </c>
      <c r="AN3070">
        <v>-0.59448764104988294</v>
      </c>
      <c r="AO3070" s="9">
        <v>-1.2527841769181749</v>
      </c>
      <c r="AP3070">
        <v>6.9873754957464201E-2</v>
      </c>
      <c r="AQ3070">
        <v>-2.6610651658056659</v>
      </c>
      <c r="AR3070" s="9">
        <v>-3.6083503262315944</v>
      </c>
      <c r="AS3070">
        <v>4.5805758227119977</v>
      </c>
      <c r="AT3070">
        <v>1.5218247157062763</v>
      </c>
      <c r="AU3070" s="9">
        <v>0.90115970390821376</v>
      </c>
      <c r="AV3070">
        <v>0.28461142563046837</v>
      </c>
      <c r="AW3070">
        <v>-1.2566304478551051</v>
      </c>
      <c r="AX3070" s="9">
        <v>-4.3313395200660665</v>
      </c>
      <c r="AY3070">
        <v>0.39148073022312374</v>
      </c>
      <c r="AZ3070">
        <v>-0.93781898513780448</v>
      </c>
      <c r="BA3070" s="9">
        <f t="shared" si="47"/>
        <v>-6.3022696745209013</v>
      </c>
      <c r="BB3070">
        <v>0.1804971087766038</v>
      </c>
      <c r="BC3070">
        <v>-1.7120405191956394</v>
      </c>
      <c r="BD3070" s="9">
        <v>-1.0148449514596096</v>
      </c>
    </row>
    <row r="3071" spans="1:56" x14ac:dyDescent="0.2">
      <c r="A3071" t="s">
        <v>0</v>
      </c>
      <c r="B3071" t="s">
        <v>40</v>
      </c>
      <c r="C3071">
        <v>21</v>
      </c>
      <c r="D3071" t="s">
        <v>3</v>
      </c>
      <c r="E3071">
        <v>2</v>
      </c>
      <c r="F3071">
        <v>31</v>
      </c>
      <c r="G3071">
        <v>112.16</v>
      </c>
      <c r="H3071">
        <v>151397</v>
      </c>
      <c r="I3071">
        <v>337</v>
      </c>
      <c r="J3071">
        <v>9846</v>
      </c>
      <c r="K3071">
        <v>152753</v>
      </c>
      <c r="L3071">
        <v>583</v>
      </c>
      <c r="M3071">
        <v>1188</v>
      </c>
      <c r="N3071">
        <v>29659</v>
      </c>
      <c r="O3071">
        <v>-4325</v>
      </c>
      <c r="P3071">
        <v>61673</v>
      </c>
      <c r="Q3071">
        <v>34509</v>
      </c>
      <c r="R3071">
        <v>18692</v>
      </c>
      <c r="S3071">
        <v>855</v>
      </c>
      <c r="T3071">
        <v>2113</v>
      </c>
      <c r="U3071">
        <v>152093</v>
      </c>
      <c r="V3071">
        <v>4296</v>
      </c>
      <c r="W3071">
        <v>249</v>
      </c>
      <c r="X3071">
        <v>1086</v>
      </c>
      <c r="Y3071">
        <v>1302</v>
      </c>
      <c r="Z3071">
        <v>7127</v>
      </c>
      <c r="AA3071">
        <v>9730</v>
      </c>
      <c r="AB3071">
        <v>1528</v>
      </c>
      <c r="AC3071">
        <v>11833</v>
      </c>
      <c r="AD3071">
        <v>286</v>
      </c>
      <c r="AE3071">
        <v>501224</v>
      </c>
      <c r="AF3071">
        <v>5607</v>
      </c>
      <c r="AG3071">
        <v>0.28531687385899329</v>
      </c>
      <c r="AH3071">
        <v>-1.2541548782459742</v>
      </c>
      <c r="AI3071" s="9">
        <v>1.7618861572001372</v>
      </c>
      <c r="AJ3071">
        <v>1.7871569735431336</v>
      </c>
      <c r="AK3071">
        <v>0.58062607425737334</v>
      </c>
      <c r="AL3071" s="9">
        <v>0.90329630895936042</v>
      </c>
      <c r="AM3071">
        <v>0.54165579993624846</v>
      </c>
      <c r="AN3071">
        <v>-0.61312453474380324</v>
      </c>
      <c r="AO3071" s="9">
        <v>-1.2687280394733236</v>
      </c>
      <c r="AP3071">
        <v>6.1230403662812599E-2</v>
      </c>
      <c r="AQ3071">
        <v>-2.7931114209480632</v>
      </c>
      <c r="AR3071" s="9">
        <v>-3.7415321791682161</v>
      </c>
      <c r="AS3071">
        <v>4.4073430119678925</v>
      </c>
      <c r="AT3071">
        <v>1.4832720162704887</v>
      </c>
      <c r="AU3071" s="9">
        <v>0.86643143225645614</v>
      </c>
      <c r="AV3071">
        <v>0.28195543191631167</v>
      </c>
      <c r="AW3071">
        <v>-1.2660062633840692</v>
      </c>
      <c r="AX3071" s="9">
        <v>-4.3379354062906925</v>
      </c>
      <c r="AY3071">
        <v>0.34289605610130691</v>
      </c>
      <c r="AZ3071">
        <v>-1.0703279211795611</v>
      </c>
      <c r="BA3071" s="9">
        <f t="shared" si="47"/>
        <v>-6.3805427030407671</v>
      </c>
      <c r="BB3071">
        <v>0.16247935321220552</v>
      </c>
      <c r="BC3071">
        <v>-1.8172043424404474</v>
      </c>
      <c r="BD3071" s="9">
        <v>-1.06091722242316</v>
      </c>
    </row>
    <row r="3072" spans="1:56" x14ac:dyDescent="0.2">
      <c r="A3072" t="s">
        <v>0</v>
      </c>
      <c r="B3072" t="s">
        <v>40</v>
      </c>
      <c r="C3072">
        <v>21</v>
      </c>
      <c r="D3072" t="s">
        <v>3</v>
      </c>
      <c r="E3072">
        <v>2</v>
      </c>
      <c r="F3072">
        <v>32</v>
      </c>
      <c r="G3072">
        <v>112.16999999999901</v>
      </c>
      <c r="H3072">
        <v>152649</v>
      </c>
      <c r="I3072">
        <v>256</v>
      </c>
      <c r="J3072">
        <v>10147</v>
      </c>
      <c r="K3072">
        <v>155943</v>
      </c>
      <c r="L3072">
        <v>482</v>
      </c>
      <c r="M3072">
        <v>1055</v>
      </c>
      <c r="N3072">
        <v>28497</v>
      </c>
      <c r="O3072">
        <v>-4351</v>
      </c>
      <c r="P3072">
        <v>61810</v>
      </c>
      <c r="Q3072">
        <v>33436</v>
      </c>
      <c r="R3072">
        <v>18959</v>
      </c>
      <c r="S3072">
        <v>555</v>
      </c>
      <c r="T3072">
        <v>2202</v>
      </c>
      <c r="U3072">
        <v>153123</v>
      </c>
      <c r="V3072">
        <v>4216</v>
      </c>
      <c r="W3072">
        <v>374</v>
      </c>
      <c r="X3072">
        <v>1092</v>
      </c>
      <c r="Y3072">
        <v>1239</v>
      </c>
      <c r="Z3072">
        <v>7042</v>
      </c>
      <c r="AA3072">
        <v>10027</v>
      </c>
      <c r="AB3072">
        <v>1582</v>
      </c>
      <c r="AC3072">
        <v>12276</v>
      </c>
      <c r="AD3072">
        <v>68</v>
      </c>
      <c r="AE3072">
        <v>504460</v>
      </c>
      <c r="AF3072">
        <v>6191</v>
      </c>
      <c r="AG3072">
        <v>0.3034752960880488</v>
      </c>
      <c r="AH3072">
        <v>-1.192455068539964</v>
      </c>
      <c r="AI3072" s="9">
        <v>1.7984741443558012</v>
      </c>
      <c r="AJ3072">
        <v>1.8486062926187343</v>
      </c>
      <c r="AK3072">
        <v>0.61443199983427232</v>
      </c>
      <c r="AL3072" s="9">
        <v>0.93268718065591627</v>
      </c>
      <c r="AM3072">
        <v>0.56702356741236992</v>
      </c>
      <c r="AN3072">
        <v>-0.56735441101700834</v>
      </c>
      <c r="AO3072" s="9">
        <v>-1.2295716986250507</v>
      </c>
      <c r="AP3072">
        <v>6.5857159947362118E-2</v>
      </c>
      <c r="AQ3072">
        <v>-2.7202671255364215</v>
      </c>
      <c r="AR3072" s="9">
        <v>-3.6680614228160344</v>
      </c>
      <c r="AS3072">
        <v>4.5795848785739919</v>
      </c>
      <c r="AT3072">
        <v>1.5216083561522933</v>
      </c>
      <c r="AU3072" s="9">
        <v>0.9009648072219858</v>
      </c>
      <c r="AV3072">
        <v>0.29988635004187103</v>
      </c>
      <c r="AW3072">
        <v>-1.2043517092951215</v>
      </c>
      <c r="AX3072" s="9">
        <v>-4.2945614274891177</v>
      </c>
      <c r="AY3072">
        <v>0.3671491805239861</v>
      </c>
      <c r="AZ3072">
        <v>-1.00198702707942</v>
      </c>
      <c r="BA3072" s="9">
        <f t="shared" si="47"/>
        <v>-6.3401737368958138</v>
      </c>
      <c r="BB3072">
        <v>0.18515970809905491</v>
      </c>
      <c r="BC3072">
        <v>-1.6865365392998146</v>
      </c>
      <c r="BD3072" s="9">
        <v>-1.0036716578672487</v>
      </c>
    </row>
    <row r="3073" spans="1:56" x14ac:dyDescent="0.2">
      <c r="A3073" t="s">
        <v>0</v>
      </c>
      <c r="B3073" t="s">
        <v>40</v>
      </c>
      <c r="C3073">
        <v>21</v>
      </c>
      <c r="D3073" t="s">
        <v>3</v>
      </c>
      <c r="E3073">
        <v>2</v>
      </c>
      <c r="F3073">
        <v>33</v>
      </c>
      <c r="G3073">
        <v>112.179999999999</v>
      </c>
      <c r="H3073">
        <v>154328</v>
      </c>
      <c r="I3073">
        <v>271</v>
      </c>
      <c r="J3073">
        <v>10237</v>
      </c>
      <c r="K3073">
        <v>160329</v>
      </c>
      <c r="L3073">
        <v>627</v>
      </c>
      <c r="M3073">
        <v>1092</v>
      </c>
      <c r="N3073">
        <v>28360</v>
      </c>
      <c r="O3073">
        <v>-4617</v>
      </c>
      <c r="P3073">
        <v>62329</v>
      </c>
      <c r="Q3073">
        <v>34562</v>
      </c>
      <c r="R3073">
        <v>19295</v>
      </c>
      <c r="S3073">
        <v>891</v>
      </c>
      <c r="T3073">
        <v>2320</v>
      </c>
      <c r="U3073">
        <v>154581</v>
      </c>
      <c r="V3073">
        <v>4221</v>
      </c>
      <c r="W3073">
        <v>307</v>
      </c>
      <c r="X3073">
        <v>1135</v>
      </c>
      <c r="Y3073">
        <v>1292</v>
      </c>
      <c r="Z3073">
        <v>7008</v>
      </c>
      <c r="AA3073">
        <v>9911</v>
      </c>
      <c r="AB3073">
        <v>1383</v>
      </c>
      <c r="AC3073">
        <v>12831</v>
      </c>
      <c r="AD3073">
        <v>254</v>
      </c>
      <c r="AE3073">
        <v>500247</v>
      </c>
      <c r="AF3073">
        <v>5425</v>
      </c>
      <c r="AG3073">
        <v>0.29619234997974653</v>
      </c>
      <c r="AH3073">
        <v>-1.2167462046941662</v>
      </c>
      <c r="AI3073" s="9">
        <v>1.7840695006163592</v>
      </c>
      <c r="AJ3073">
        <v>1.8033967941670042</v>
      </c>
      <c r="AK3073">
        <v>0.58967199442156137</v>
      </c>
      <c r="AL3073" s="9">
        <v>0.91116083195010544</v>
      </c>
      <c r="AM3073">
        <v>0.55827209073548989</v>
      </c>
      <c r="AN3073">
        <v>-0.5829088176422178</v>
      </c>
      <c r="AO3073" s="9">
        <v>-1.2428784934929173</v>
      </c>
      <c r="AP3073">
        <v>6.7125745037902904E-2</v>
      </c>
      <c r="AQ3073">
        <v>-2.7011876269535815</v>
      </c>
      <c r="AR3073" s="9">
        <v>-3.6488178405453819</v>
      </c>
      <c r="AS3073">
        <v>4.4725710317689948</v>
      </c>
      <c r="AT3073">
        <v>1.497963418168192</v>
      </c>
      <c r="AU3073" s="9">
        <v>0.87966544708590733</v>
      </c>
      <c r="AV3073">
        <v>0.28676002546148949</v>
      </c>
      <c r="AW3073">
        <v>-1.2491095612072285</v>
      </c>
      <c r="AX3073" s="9">
        <v>-4.3260485763092849</v>
      </c>
      <c r="AY3073">
        <v>0.37124587697471212</v>
      </c>
      <c r="AZ3073">
        <v>-0.99089069471891866</v>
      </c>
      <c r="BA3073" s="9">
        <f t="shared" si="47"/>
        <v>-6.3336191333704654</v>
      </c>
      <c r="BB3073">
        <v>0.15696429604768242</v>
      </c>
      <c r="BC3073">
        <v>-1.8517369132052768</v>
      </c>
      <c r="BD3073" s="9">
        <v>-1.0760459416752317</v>
      </c>
    </row>
    <row r="3074" spans="1:56" x14ac:dyDescent="0.2">
      <c r="A3074" t="s">
        <v>0</v>
      </c>
      <c r="B3074" t="s">
        <v>40</v>
      </c>
      <c r="C3074">
        <v>21</v>
      </c>
      <c r="D3074" t="s">
        <v>3</v>
      </c>
      <c r="E3074">
        <v>2</v>
      </c>
      <c r="F3074">
        <v>34</v>
      </c>
      <c r="G3074">
        <v>112.19</v>
      </c>
      <c r="H3074">
        <v>144997</v>
      </c>
      <c r="I3074">
        <v>270</v>
      </c>
      <c r="J3074">
        <v>9976</v>
      </c>
      <c r="K3074">
        <v>155577</v>
      </c>
      <c r="L3074">
        <v>484</v>
      </c>
      <c r="M3074">
        <v>1058</v>
      </c>
      <c r="N3074">
        <v>25341</v>
      </c>
      <c r="O3074">
        <v>-4164</v>
      </c>
      <c r="P3074">
        <v>58267</v>
      </c>
      <c r="Q3074">
        <v>35220</v>
      </c>
      <c r="R3074">
        <v>17133</v>
      </c>
      <c r="S3074">
        <v>974</v>
      </c>
      <c r="T3074">
        <v>2098</v>
      </c>
      <c r="U3074">
        <v>141173</v>
      </c>
      <c r="V3074">
        <v>4271</v>
      </c>
      <c r="W3074">
        <v>229</v>
      </c>
      <c r="X3074">
        <v>1012</v>
      </c>
      <c r="Y3074">
        <v>1136</v>
      </c>
      <c r="Z3074">
        <v>6697</v>
      </c>
      <c r="AA3074">
        <v>9806</v>
      </c>
      <c r="AB3074">
        <v>1598</v>
      </c>
      <c r="AC3074">
        <v>11736</v>
      </c>
      <c r="AD3074">
        <v>283</v>
      </c>
      <c r="AE3074">
        <v>499913</v>
      </c>
      <c r="AF3074">
        <v>5176</v>
      </c>
      <c r="AG3074">
        <v>0.28324815445769447</v>
      </c>
      <c r="AH3074">
        <v>-1.2614318946903249</v>
      </c>
      <c r="AI3074" s="9">
        <v>1.7575708864486372</v>
      </c>
      <c r="AJ3074">
        <v>1.6543725156161273</v>
      </c>
      <c r="AK3074">
        <v>0.50342179229270012</v>
      </c>
      <c r="AL3074" s="9">
        <v>0.83617490621927348</v>
      </c>
      <c r="AM3074">
        <v>0.4864565587734242</v>
      </c>
      <c r="AN3074">
        <v>-0.72060767471722453</v>
      </c>
      <c r="AO3074" s="9">
        <v>-1.3606798657205856</v>
      </c>
      <c r="AP3074">
        <v>5.9568427030096537E-2</v>
      </c>
      <c r="AQ3074">
        <v>-2.8206295930939547</v>
      </c>
      <c r="AR3074" s="9">
        <v>-3.7692870075945626</v>
      </c>
      <c r="AS3074">
        <v>4.0083191368540598</v>
      </c>
      <c r="AT3074">
        <v>1.3883719855762524</v>
      </c>
      <c r="AU3074" s="9">
        <v>0.78094548460708824</v>
      </c>
      <c r="AV3074">
        <v>0.27842135150482683</v>
      </c>
      <c r="AW3074">
        <v>-1.2786196598390185</v>
      </c>
      <c r="AX3074" s="9">
        <v>-4.3468089306967492</v>
      </c>
      <c r="AY3074">
        <v>0.33321976149914823</v>
      </c>
      <c r="AZ3074">
        <v>-1.0989530622273795</v>
      </c>
      <c r="BA3074" s="9">
        <f t="shared" si="47"/>
        <v>-6.3974515738577136</v>
      </c>
      <c r="BB3074">
        <v>0.14696195343554799</v>
      </c>
      <c r="BC3074">
        <v>-1.9175815458694605</v>
      </c>
      <c r="BD3074" s="9">
        <v>-1.1048924752454106</v>
      </c>
    </row>
    <row r="3075" spans="1:56" x14ac:dyDescent="0.2">
      <c r="A3075" t="s">
        <v>0</v>
      </c>
      <c r="B3075" t="s">
        <v>40</v>
      </c>
      <c r="C3075">
        <v>21</v>
      </c>
      <c r="D3075" t="s">
        <v>3</v>
      </c>
      <c r="E3075">
        <v>2</v>
      </c>
      <c r="F3075">
        <v>35</v>
      </c>
      <c r="G3075">
        <v>112.19999999999899</v>
      </c>
      <c r="H3075">
        <v>150059</v>
      </c>
      <c r="I3075">
        <v>203</v>
      </c>
      <c r="J3075">
        <v>10228</v>
      </c>
      <c r="K3075">
        <v>159029</v>
      </c>
      <c r="L3075">
        <v>471</v>
      </c>
      <c r="M3075">
        <v>985</v>
      </c>
      <c r="N3075">
        <v>25403</v>
      </c>
      <c r="O3075">
        <v>-4582</v>
      </c>
      <c r="P3075">
        <v>60047</v>
      </c>
      <c r="Q3075">
        <v>33968</v>
      </c>
      <c r="R3075">
        <v>18128</v>
      </c>
      <c r="S3075">
        <v>927</v>
      </c>
      <c r="T3075">
        <v>2242</v>
      </c>
      <c r="U3075">
        <v>149490</v>
      </c>
      <c r="V3075">
        <v>4136</v>
      </c>
      <c r="W3075">
        <v>247</v>
      </c>
      <c r="X3075">
        <v>1032</v>
      </c>
      <c r="Y3075">
        <v>1208</v>
      </c>
      <c r="Z3075">
        <v>7011</v>
      </c>
      <c r="AA3075">
        <v>10504</v>
      </c>
      <c r="AB3075">
        <v>1656</v>
      </c>
      <c r="AC3075">
        <v>12765</v>
      </c>
      <c r="AD3075">
        <v>69</v>
      </c>
      <c r="AE3075">
        <v>496743</v>
      </c>
      <c r="AF3075">
        <v>5579</v>
      </c>
      <c r="AG3075">
        <v>0.30110692416391899</v>
      </c>
      <c r="AH3075">
        <v>-1.2002898475319601</v>
      </c>
      <c r="AI3075" s="9">
        <v>1.7938281204135476</v>
      </c>
      <c r="AJ3075">
        <v>1.7677520018841262</v>
      </c>
      <c r="AK3075">
        <v>0.56970868394910479</v>
      </c>
      <c r="AL3075" s="9">
        <v>0.89380472982535175</v>
      </c>
      <c r="AM3075">
        <v>0.53367875647668395</v>
      </c>
      <c r="AN3075">
        <v>-0.62796120067524974</v>
      </c>
      <c r="AO3075" s="9">
        <v>-1.281420807177676</v>
      </c>
      <c r="AP3075">
        <v>6.6003297220913804E-2</v>
      </c>
      <c r="AQ3075">
        <v>-2.7180505803109321</v>
      </c>
      <c r="AR3075" s="9">
        <v>-3.6658258153016057</v>
      </c>
      <c r="AS3075">
        <v>4.4009067357512954</v>
      </c>
      <c r="AT3075">
        <v>1.4818105960005226</v>
      </c>
      <c r="AU3075" s="9">
        <v>0.86511498487727079</v>
      </c>
      <c r="AV3075">
        <v>0.30923221855864341</v>
      </c>
      <c r="AW3075">
        <v>-1.1736627679604053</v>
      </c>
      <c r="AX3075" s="9">
        <v>-4.2729717572601444</v>
      </c>
      <c r="AY3075">
        <v>0.37579486575600562</v>
      </c>
      <c r="AZ3075">
        <v>-0.97871185426745322</v>
      </c>
      <c r="BA3075" s="9">
        <f t="shared" ref="BA3075:BA3138" si="48">(0.5907*AZ3075)-5.7483</f>
        <v>-6.3264250923157848</v>
      </c>
      <c r="BB3075">
        <v>0.16424281676872352</v>
      </c>
      <c r="BC3075">
        <v>-1.806409356097509</v>
      </c>
      <c r="BD3075" s="9">
        <v>-1.0561879389063187</v>
      </c>
    </row>
    <row r="3076" spans="1:56" x14ac:dyDescent="0.2">
      <c r="A3076" t="s">
        <v>0</v>
      </c>
      <c r="B3076" t="s">
        <v>40</v>
      </c>
      <c r="C3076">
        <v>21</v>
      </c>
      <c r="D3076" t="s">
        <v>3</v>
      </c>
      <c r="E3076">
        <v>2</v>
      </c>
      <c r="F3076">
        <v>36</v>
      </c>
      <c r="G3076">
        <v>112.21</v>
      </c>
      <c r="H3076">
        <v>151784</v>
      </c>
      <c r="I3076">
        <v>193</v>
      </c>
      <c r="J3076">
        <v>10389</v>
      </c>
      <c r="K3076">
        <v>161061</v>
      </c>
      <c r="L3076">
        <v>452</v>
      </c>
      <c r="M3076">
        <v>1071</v>
      </c>
      <c r="N3076">
        <v>26934</v>
      </c>
      <c r="O3076">
        <v>-4236</v>
      </c>
      <c r="P3076">
        <v>61772</v>
      </c>
      <c r="Q3076">
        <v>33432</v>
      </c>
      <c r="R3076">
        <v>18512</v>
      </c>
      <c r="S3076">
        <v>706</v>
      </c>
      <c r="T3076">
        <v>2390</v>
      </c>
      <c r="U3076">
        <v>151254</v>
      </c>
      <c r="V3076">
        <v>4304</v>
      </c>
      <c r="W3076">
        <v>307</v>
      </c>
      <c r="X3076">
        <v>1102</v>
      </c>
      <c r="Y3076">
        <v>1365</v>
      </c>
      <c r="Z3076">
        <v>6967</v>
      </c>
      <c r="AA3076">
        <v>9830</v>
      </c>
      <c r="AB3076">
        <v>1491</v>
      </c>
      <c r="AC3076">
        <v>12416</v>
      </c>
      <c r="AD3076">
        <v>148</v>
      </c>
      <c r="AE3076">
        <v>501159</v>
      </c>
      <c r="AF3076">
        <v>5670</v>
      </c>
      <c r="AG3076">
        <v>0.31075017946877243</v>
      </c>
      <c r="AH3076">
        <v>-1.1687659710572198</v>
      </c>
      <c r="AI3076" s="9">
        <v>1.8125217791630686</v>
      </c>
      <c r="AJ3076">
        <v>1.847690835128021</v>
      </c>
      <c r="AK3076">
        <v>0.61393666221514021</v>
      </c>
      <c r="AL3076" s="9">
        <v>0.932256534129843</v>
      </c>
      <c r="AM3076">
        <v>0.55372098588178986</v>
      </c>
      <c r="AN3076">
        <v>-0.59109435469429361</v>
      </c>
      <c r="AO3076" s="9">
        <v>-1.2498812204409682</v>
      </c>
      <c r="AP3076">
        <v>7.1488394352715964E-2</v>
      </c>
      <c r="AQ3076">
        <v>-2.638220159202195</v>
      </c>
      <c r="AR3076" s="9">
        <v>-3.5853088525713335</v>
      </c>
      <c r="AS3076">
        <v>4.5242282842785357</v>
      </c>
      <c r="AT3076">
        <v>1.5094470176966317</v>
      </c>
      <c r="AU3076" s="9">
        <v>0.89000987354112593</v>
      </c>
      <c r="AV3076">
        <v>0.29402967217037568</v>
      </c>
      <c r="AW3076">
        <v>-1.2240745909865391</v>
      </c>
      <c r="AX3076" s="9">
        <v>-4.3084364747590298</v>
      </c>
      <c r="AY3076">
        <v>0.3713807130892558</v>
      </c>
      <c r="AZ3076">
        <v>-0.99052756170475131</v>
      </c>
      <c r="BA3076" s="9">
        <f t="shared" si="48"/>
        <v>-6.3334046306989968</v>
      </c>
      <c r="BB3076">
        <v>0.16959798994974876</v>
      </c>
      <c r="BC3076">
        <v>-1.7743244074059534</v>
      </c>
      <c r="BD3076" s="9">
        <v>-1.0421315228845482</v>
      </c>
    </row>
    <row r="3077" spans="1:56" x14ac:dyDescent="0.2">
      <c r="A3077" t="s">
        <v>0</v>
      </c>
      <c r="B3077" t="s">
        <v>40</v>
      </c>
      <c r="C3077">
        <v>21</v>
      </c>
      <c r="D3077" t="s">
        <v>3</v>
      </c>
      <c r="E3077">
        <v>2</v>
      </c>
      <c r="F3077">
        <v>37</v>
      </c>
      <c r="G3077">
        <v>112.22</v>
      </c>
      <c r="H3077">
        <v>155165</v>
      </c>
      <c r="I3077">
        <v>344</v>
      </c>
      <c r="J3077">
        <v>10704</v>
      </c>
      <c r="K3077">
        <v>163747</v>
      </c>
      <c r="L3077">
        <v>586</v>
      </c>
      <c r="M3077">
        <v>973</v>
      </c>
      <c r="N3077">
        <v>26435</v>
      </c>
      <c r="O3077">
        <v>-4779</v>
      </c>
      <c r="P3077">
        <v>62423</v>
      </c>
      <c r="Q3077">
        <v>35835</v>
      </c>
      <c r="R3077">
        <v>19197</v>
      </c>
      <c r="S3077">
        <v>612</v>
      </c>
      <c r="T3077">
        <v>2426</v>
      </c>
      <c r="U3077">
        <v>153883</v>
      </c>
      <c r="V3077">
        <v>4319</v>
      </c>
      <c r="W3077">
        <v>255</v>
      </c>
      <c r="X3077">
        <v>1082</v>
      </c>
      <c r="Y3077">
        <v>1285</v>
      </c>
      <c r="Z3077">
        <v>7227</v>
      </c>
      <c r="AA3077">
        <v>11248</v>
      </c>
      <c r="AB3077">
        <v>1527</v>
      </c>
      <c r="AC3077">
        <v>12564</v>
      </c>
      <c r="AD3077">
        <v>246</v>
      </c>
      <c r="AE3077">
        <v>496596</v>
      </c>
      <c r="AF3077">
        <v>5380</v>
      </c>
      <c r="AG3077">
        <v>0.29870238593553788</v>
      </c>
      <c r="AH3077">
        <v>-1.20830756606001</v>
      </c>
      <c r="AI3077" s="9">
        <v>1.7890736133264138</v>
      </c>
      <c r="AJ3077">
        <v>1.7419561880842751</v>
      </c>
      <c r="AK3077">
        <v>0.55500872776057697</v>
      </c>
      <c r="AL3077" s="9">
        <v>0.88102458791504557</v>
      </c>
      <c r="AM3077">
        <v>0.53570531603181248</v>
      </c>
      <c r="AN3077">
        <v>-0.62417105262044958</v>
      </c>
      <c r="AO3077" s="9">
        <v>-1.2781783355167946</v>
      </c>
      <c r="AP3077">
        <v>6.7699176782475237E-2</v>
      </c>
      <c r="AQ3077">
        <v>-2.6926812589240243</v>
      </c>
      <c r="AR3077" s="9">
        <v>-3.6402383177507707</v>
      </c>
      <c r="AS3077">
        <v>4.2942095716478299</v>
      </c>
      <c r="AT3077">
        <v>1.4572675039591163</v>
      </c>
      <c r="AU3077" s="9">
        <v>0.84300656756637204</v>
      </c>
      <c r="AV3077">
        <v>0.31388307520580438</v>
      </c>
      <c r="AW3077">
        <v>-1.1587347343775733</v>
      </c>
      <c r="AX3077" s="9">
        <v>-4.2624698856346228</v>
      </c>
      <c r="AY3077">
        <v>0.35060694851402258</v>
      </c>
      <c r="AZ3077">
        <v>-1.0480894877694824</v>
      </c>
      <c r="BA3077" s="9">
        <f t="shared" si="48"/>
        <v>-6.3674064604254337</v>
      </c>
      <c r="BB3077">
        <v>0.15013255197432679</v>
      </c>
      <c r="BC3077">
        <v>-1.8962366952721894</v>
      </c>
      <c r="BD3077" s="9">
        <v>-1.0955412961987461</v>
      </c>
    </row>
    <row r="3078" spans="1:56" x14ac:dyDescent="0.2">
      <c r="A3078" t="s">
        <v>0</v>
      </c>
      <c r="B3078" t="s">
        <v>40</v>
      </c>
      <c r="C3078">
        <v>21</v>
      </c>
      <c r="D3078" t="s">
        <v>3</v>
      </c>
      <c r="E3078">
        <v>2</v>
      </c>
      <c r="F3078">
        <v>38</v>
      </c>
      <c r="G3078">
        <v>112.229999999999</v>
      </c>
      <c r="H3078">
        <v>150250</v>
      </c>
      <c r="I3078">
        <v>219</v>
      </c>
      <c r="J3078">
        <v>9693</v>
      </c>
      <c r="K3078">
        <v>151047</v>
      </c>
      <c r="L3078">
        <v>641</v>
      </c>
      <c r="M3078">
        <v>1041</v>
      </c>
      <c r="N3078">
        <v>26011</v>
      </c>
      <c r="O3078">
        <v>-3828</v>
      </c>
      <c r="P3078">
        <v>59712</v>
      </c>
      <c r="Q3078">
        <v>35149</v>
      </c>
      <c r="R3078">
        <v>18787</v>
      </c>
      <c r="S3078">
        <v>961</v>
      </c>
      <c r="T3078">
        <v>2301</v>
      </c>
      <c r="U3078">
        <v>152958</v>
      </c>
      <c r="V3078">
        <v>4279</v>
      </c>
      <c r="W3078">
        <v>294</v>
      </c>
      <c r="X3078">
        <v>985</v>
      </c>
      <c r="Y3078">
        <v>1146</v>
      </c>
      <c r="Z3078">
        <v>6342</v>
      </c>
      <c r="AA3078">
        <v>10297</v>
      </c>
      <c r="AB3078">
        <v>1576</v>
      </c>
      <c r="AC3078">
        <v>12456</v>
      </c>
      <c r="AD3078">
        <v>370</v>
      </c>
      <c r="AE3078">
        <v>497097</v>
      </c>
      <c r="AF3078">
        <v>5553</v>
      </c>
      <c r="AG3078">
        <v>0.2757688696691229</v>
      </c>
      <c r="AH3078">
        <v>-1.2881921928393745</v>
      </c>
      <c r="AI3078" s="9">
        <v>1.7417020296462509</v>
      </c>
      <c r="AJ3078">
        <v>1.6988250021337734</v>
      </c>
      <c r="AK3078">
        <v>0.52993683687503323</v>
      </c>
      <c r="AL3078" s="9">
        <v>0.85922708597915387</v>
      </c>
      <c r="AM3078">
        <v>0.53449600273122988</v>
      </c>
      <c r="AN3078">
        <v>-0.62643102706468357</v>
      </c>
      <c r="AO3078" s="9">
        <v>-1.280111743653837</v>
      </c>
      <c r="AP3078">
        <v>6.5464166832626819E-2</v>
      </c>
      <c r="AQ3078">
        <v>-2.7262523572966164</v>
      </c>
      <c r="AR3078" s="9">
        <v>-3.6740981275693669</v>
      </c>
      <c r="AS3078">
        <v>4.3517027511451252</v>
      </c>
      <c r="AT3078">
        <v>1.4705672055539556</v>
      </c>
      <c r="AU3078" s="9">
        <v>0.85498693876300336</v>
      </c>
      <c r="AV3078">
        <v>0.29295285783379327</v>
      </c>
      <c r="AW3078">
        <v>-1.2277435776752317</v>
      </c>
      <c r="AX3078" s="9">
        <v>-4.3110176068945254</v>
      </c>
      <c r="AY3078">
        <v>0.35437708042903071</v>
      </c>
      <c r="AZ3078">
        <v>-1.0373937338181483</v>
      </c>
      <c r="BA3078" s="9">
        <f t="shared" si="48"/>
        <v>-6.3610884785663808</v>
      </c>
      <c r="BB3078">
        <v>0.15798457993115025</v>
      </c>
      <c r="BC3078">
        <v>-1.8452578460903752</v>
      </c>
      <c r="BD3078" s="9">
        <v>-1.0732074623721934</v>
      </c>
    </row>
    <row r="3079" spans="1:56" x14ac:dyDescent="0.2">
      <c r="A3079" t="s">
        <v>0</v>
      </c>
      <c r="B3079" t="s">
        <v>40</v>
      </c>
      <c r="C3079">
        <v>21</v>
      </c>
      <c r="D3079" t="s">
        <v>3</v>
      </c>
      <c r="E3079">
        <v>2</v>
      </c>
      <c r="F3079">
        <v>41</v>
      </c>
      <c r="G3079">
        <v>112.259999999999</v>
      </c>
      <c r="H3079">
        <v>142094</v>
      </c>
      <c r="I3079">
        <v>214</v>
      </c>
      <c r="J3079">
        <v>9226</v>
      </c>
      <c r="K3079">
        <v>143205</v>
      </c>
      <c r="L3079">
        <v>542</v>
      </c>
      <c r="M3079">
        <v>999</v>
      </c>
      <c r="N3079">
        <v>24054</v>
      </c>
      <c r="O3079">
        <v>-3557</v>
      </c>
      <c r="P3079">
        <v>56407</v>
      </c>
      <c r="Q3079">
        <v>33421</v>
      </c>
      <c r="R3079">
        <v>17557</v>
      </c>
      <c r="S3079">
        <v>879</v>
      </c>
      <c r="T3079">
        <v>2029</v>
      </c>
      <c r="U3079">
        <v>144023</v>
      </c>
      <c r="V3079">
        <v>4105</v>
      </c>
      <c r="W3079">
        <v>296</v>
      </c>
      <c r="X3079">
        <v>1052</v>
      </c>
      <c r="Y3079">
        <v>1161</v>
      </c>
      <c r="Z3079">
        <v>7148</v>
      </c>
      <c r="AA3079">
        <v>10497</v>
      </c>
      <c r="AB3079">
        <v>1728</v>
      </c>
      <c r="AC3079">
        <v>12740</v>
      </c>
      <c r="AD3079">
        <v>330</v>
      </c>
      <c r="AE3079">
        <v>496899</v>
      </c>
      <c r="AF3079">
        <v>5379</v>
      </c>
      <c r="AG3079">
        <v>0.27605397803776072</v>
      </c>
      <c r="AH3079">
        <v>-1.2871588597862327</v>
      </c>
      <c r="AI3079" s="9">
        <v>1.742314796146764</v>
      </c>
      <c r="AJ3079">
        <v>1.6877711618443494</v>
      </c>
      <c r="AK3079">
        <v>0.52340881935588879</v>
      </c>
      <c r="AL3079" s="9">
        <v>0.85355162754800973</v>
      </c>
      <c r="AM3079">
        <v>0.52532838634391554</v>
      </c>
      <c r="AN3079">
        <v>-0.64373171413479002</v>
      </c>
      <c r="AO3079" s="9">
        <v>-1.2949124814423127</v>
      </c>
      <c r="AP3079">
        <v>6.0710331827294219E-2</v>
      </c>
      <c r="AQ3079">
        <v>-2.801641384078184</v>
      </c>
      <c r="AR3079" s="9">
        <v>-3.7501354999812562</v>
      </c>
      <c r="AS3079">
        <v>4.3093563926872323</v>
      </c>
      <c r="AT3079">
        <v>1.4607885641221252</v>
      </c>
      <c r="AU3079" s="9">
        <v>0.8461783385612105</v>
      </c>
      <c r="AV3079">
        <v>0.31408395918733728</v>
      </c>
      <c r="AW3079">
        <v>-1.158094942868201</v>
      </c>
      <c r="AX3079" s="9">
        <v>-4.2620197923077789</v>
      </c>
      <c r="AY3079">
        <v>0.38119745070464678</v>
      </c>
      <c r="AZ3079">
        <v>-0.9644377947778443</v>
      </c>
      <c r="BA3079" s="9">
        <f t="shared" si="48"/>
        <v>-6.3179934053752733</v>
      </c>
      <c r="BB3079">
        <v>0.16094671015229944</v>
      </c>
      <c r="BC3079">
        <v>-1.8266819616307561</v>
      </c>
      <c r="BD3079" s="9">
        <v>-1.0650693673904341</v>
      </c>
    </row>
    <row r="3080" spans="1:56" x14ac:dyDescent="0.2">
      <c r="A3080" t="s">
        <v>0</v>
      </c>
      <c r="B3080" t="s">
        <v>40</v>
      </c>
      <c r="C3080">
        <v>21</v>
      </c>
      <c r="D3080" t="s">
        <v>3</v>
      </c>
      <c r="E3080">
        <v>2</v>
      </c>
      <c r="F3080">
        <v>42</v>
      </c>
      <c r="G3080">
        <v>112.27</v>
      </c>
      <c r="H3080">
        <v>154650</v>
      </c>
      <c r="I3080">
        <v>245</v>
      </c>
      <c r="J3080">
        <v>10855</v>
      </c>
      <c r="K3080">
        <v>160941</v>
      </c>
      <c r="L3080">
        <v>592</v>
      </c>
      <c r="M3080">
        <v>1058</v>
      </c>
      <c r="N3080">
        <v>25566</v>
      </c>
      <c r="O3080">
        <v>-4620</v>
      </c>
      <c r="P3080">
        <v>64749</v>
      </c>
      <c r="Q3080">
        <v>38075</v>
      </c>
      <c r="R3080">
        <v>19534</v>
      </c>
      <c r="S3080">
        <v>908</v>
      </c>
      <c r="T3080">
        <v>2102</v>
      </c>
      <c r="U3080">
        <v>157602</v>
      </c>
      <c r="V3080">
        <v>4172</v>
      </c>
      <c r="W3080">
        <v>254</v>
      </c>
      <c r="X3080">
        <v>1047</v>
      </c>
      <c r="Y3080">
        <v>1207</v>
      </c>
      <c r="Z3080">
        <v>7043</v>
      </c>
      <c r="AA3080">
        <v>9001</v>
      </c>
      <c r="AB3080">
        <v>1561</v>
      </c>
      <c r="AC3080">
        <v>13042</v>
      </c>
      <c r="AD3080">
        <v>-262</v>
      </c>
      <c r="AE3080">
        <v>496351</v>
      </c>
      <c r="AF3080">
        <v>5485</v>
      </c>
      <c r="AG3080">
        <v>0.28509520682862771</v>
      </c>
      <c r="AH3080">
        <v>-1.2549320954509704</v>
      </c>
      <c r="AI3080" s="9">
        <v>1.7614252673975743</v>
      </c>
      <c r="AJ3080">
        <v>1.700564674983585</v>
      </c>
      <c r="AK3080">
        <v>0.53096035766371752</v>
      </c>
      <c r="AL3080" s="9">
        <v>0.86011693495283603</v>
      </c>
      <c r="AM3080">
        <v>0.51304005252790541</v>
      </c>
      <c r="AN3080">
        <v>-0.66740136175594034</v>
      </c>
      <c r="AO3080" s="9">
        <v>-1.315161864982207</v>
      </c>
      <c r="AP3080">
        <v>5.5206828627708468E-2</v>
      </c>
      <c r="AQ3080">
        <v>-2.8966686263264663</v>
      </c>
      <c r="AR3080" s="9">
        <v>-3.8459799765128735</v>
      </c>
      <c r="AS3080">
        <v>4.139251477347341</v>
      </c>
      <c r="AT3080">
        <v>1.4205149689173613</v>
      </c>
      <c r="AU3080" s="9">
        <v>0.80989988400075918</v>
      </c>
      <c r="AV3080">
        <v>0.23640183847669075</v>
      </c>
      <c r="AW3080">
        <v>-1.4422222165062772</v>
      </c>
      <c r="AX3080" s="9">
        <v>-4.4619033293121664</v>
      </c>
      <c r="AY3080">
        <v>0.3425344714379514</v>
      </c>
      <c r="AZ3080">
        <v>-1.071382979810215</v>
      </c>
      <c r="BA3080" s="9">
        <f t="shared" si="48"/>
        <v>-6.3811659261738942</v>
      </c>
      <c r="BB3080">
        <v>0.14405778069599476</v>
      </c>
      <c r="BC3080">
        <v>-1.9375408050540319</v>
      </c>
      <c r="BD3080" s="9">
        <v>-1.1136366266941713</v>
      </c>
    </row>
    <row r="3081" spans="1:56" x14ac:dyDescent="0.2">
      <c r="A3081" t="s">
        <v>0</v>
      </c>
      <c r="B3081" t="s">
        <v>40</v>
      </c>
      <c r="C3081">
        <v>21</v>
      </c>
      <c r="D3081" t="s">
        <v>3</v>
      </c>
      <c r="E3081">
        <v>2</v>
      </c>
      <c r="F3081">
        <v>43</v>
      </c>
      <c r="G3081">
        <v>112.28</v>
      </c>
      <c r="H3081">
        <v>155509</v>
      </c>
      <c r="I3081">
        <v>278</v>
      </c>
      <c r="J3081">
        <v>11041</v>
      </c>
      <c r="K3081">
        <v>164326</v>
      </c>
      <c r="L3081">
        <v>647</v>
      </c>
      <c r="M3081">
        <v>1216</v>
      </c>
      <c r="N3081">
        <v>25350</v>
      </c>
      <c r="O3081">
        <v>-4552</v>
      </c>
      <c r="P3081">
        <v>64131</v>
      </c>
      <c r="Q3081">
        <v>39511</v>
      </c>
      <c r="R3081">
        <v>18899</v>
      </c>
      <c r="S3081">
        <v>1161</v>
      </c>
      <c r="T3081">
        <v>2360</v>
      </c>
      <c r="U3081">
        <v>155842</v>
      </c>
      <c r="V3081">
        <v>4270</v>
      </c>
      <c r="W3081">
        <v>300</v>
      </c>
      <c r="X3081">
        <v>989</v>
      </c>
      <c r="Y3081">
        <v>1154</v>
      </c>
      <c r="Z3081">
        <v>7145</v>
      </c>
      <c r="AA3081">
        <v>9515</v>
      </c>
      <c r="AB3081">
        <v>1585</v>
      </c>
      <c r="AC3081">
        <v>13149</v>
      </c>
      <c r="AD3081">
        <v>-72</v>
      </c>
      <c r="AE3081">
        <v>496520</v>
      </c>
      <c r="AF3081">
        <v>5849</v>
      </c>
      <c r="AG3081">
        <v>0.27944116828225052</v>
      </c>
      <c r="AH3081">
        <v>-1.2749634976940947</v>
      </c>
      <c r="AI3081" s="9">
        <v>1.7495466458674018</v>
      </c>
      <c r="AJ3081">
        <v>1.623117612816684</v>
      </c>
      <c r="AK3081">
        <v>0.4843487522141588</v>
      </c>
      <c r="AL3081" s="9">
        <v>0.81959280517498967</v>
      </c>
      <c r="AM3081">
        <v>0.47832249247045128</v>
      </c>
      <c r="AN3081">
        <v>-0.7374701035381942</v>
      </c>
      <c r="AO3081" s="9">
        <v>-1.3751056735769251</v>
      </c>
      <c r="AP3081">
        <v>5.9730201715977829E-2</v>
      </c>
      <c r="AQ3081">
        <v>-2.8179174951135759</v>
      </c>
      <c r="AR3081" s="9">
        <v>-3.7665515855715523</v>
      </c>
      <c r="AS3081">
        <v>3.9442686846700918</v>
      </c>
      <c r="AT3081">
        <v>1.3722635593363441</v>
      </c>
      <c r="AU3081" s="9">
        <v>0.76643501425017879</v>
      </c>
      <c r="AV3081">
        <v>0.24081901242691908</v>
      </c>
      <c r="AW3081">
        <v>-1.4237096134029819</v>
      </c>
      <c r="AX3081" s="9">
        <v>-4.4488797130289974</v>
      </c>
      <c r="AY3081">
        <v>0.33279339930652224</v>
      </c>
      <c r="AZ3081">
        <v>-1.1002334040463129</v>
      </c>
      <c r="BA3081" s="9">
        <f t="shared" si="48"/>
        <v>-6.3982078717701576</v>
      </c>
      <c r="BB3081">
        <v>0.14803472450709929</v>
      </c>
      <c r="BC3081">
        <v>-1.9103084076902059</v>
      </c>
      <c r="BD3081" s="9">
        <v>-1.1017061134090791</v>
      </c>
    </row>
    <row r="3082" spans="1:56" x14ac:dyDescent="0.2">
      <c r="A3082" t="s">
        <v>0</v>
      </c>
      <c r="B3082" t="s">
        <v>40</v>
      </c>
      <c r="C3082">
        <v>21</v>
      </c>
      <c r="D3082" t="s">
        <v>3</v>
      </c>
      <c r="E3082">
        <v>2</v>
      </c>
      <c r="F3082">
        <v>44</v>
      </c>
      <c r="G3082">
        <v>112.289999999999</v>
      </c>
      <c r="H3082">
        <v>154491</v>
      </c>
      <c r="I3082">
        <v>266</v>
      </c>
      <c r="J3082">
        <v>10940</v>
      </c>
      <c r="K3082">
        <v>166726</v>
      </c>
      <c r="L3082">
        <v>538</v>
      </c>
      <c r="M3082">
        <v>1164</v>
      </c>
      <c r="N3082">
        <v>25639</v>
      </c>
      <c r="O3082">
        <v>-4438</v>
      </c>
      <c r="P3082">
        <v>62891</v>
      </c>
      <c r="Q3082">
        <v>40534</v>
      </c>
      <c r="R3082">
        <v>18732</v>
      </c>
      <c r="S3082">
        <v>731</v>
      </c>
      <c r="T3082">
        <v>2372</v>
      </c>
      <c r="U3082">
        <v>149440</v>
      </c>
      <c r="V3082">
        <v>4301</v>
      </c>
      <c r="W3082">
        <v>254</v>
      </c>
      <c r="X3082">
        <v>966</v>
      </c>
      <c r="Y3082">
        <v>1160</v>
      </c>
      <c r="Z3082">
        <v>7236</v>
      </c>
      <c r="AA3082">
        <v>9612</v>
      </c>
      <c r="AB3082">
        <v>1330</v>
      </c>
      <c r="AC3082">
        <v>13644</v>
      </c>
      <c r="AD3082">
        <v>-12</v>
      </c>
      <c r="AE3082">
        <v>496901</v>
      </c>
      <c r="AF3082">
        <v>5531</v>
      </c>
      <c r="AG3082">
        <v>0.26989687669610696</v>
      </c>
      <c r="AH3082">
        <v>-1.3097153311032865</v>
      </c>
      <c r="AI3082" s="9">
        <v>1.7289388086557511</v>
      </c>
      <c r="AJ3082">
        <v>1.5515616519465141</v>
      </c>
      <c r="AK3082">
        <v>0.43926194111101263</v>
      </c>
      <c r="AL3082" s="9">
        <v>0.7803943316019144</v>
      </c>
      <c r="AM3082">
        <v>0.46213055706320622</v>
      </c>
      <c r="AN3082">
        <v>-0.77190783677582619</v>
      </c>
      <c r="AO3082" s="9">
        <v>-1.4045671543617193</v>
      </c>
      <c r="AP3082">
        <v>5.8518774362263777E-2</v>
      </c>
      <c r="AQ3082">
        <v>-2.8384076469616426</v>
      </c>
      <c r="AR3082" s="9">
        <v>-3.7872179527255123</v>
      </c>
      <c r="AS3082">
        <v>3.6867814674100754</v>
      </c>
      <c r="AT3082">
        <v>1.304753846383411</v>
      </c>
      <c r="AU3082" s="9">
        <v>0.7056222648221766</v>
      </c>
      <c r="AV3082">
        <v>0.23713425766023585</v>
      </c>
      <c r="AW3082">
        <v>-1.439128810222899</v>
      </c>
      <c r="AX3082" s="9">
        <v>-4.4597271179918092</v>
      </c>
      <c r="AY3082">
        <v>0.33660630581733852</v>
      </c>
      <c r="AZ3082">
        <v>-1.0888412635407223</v>
      </c>
      <c r="BA3082" s="9">
        <f t="shared" si="48"/>
        <v>-6.3914785343735048</v>
      </c>
      <c r="BB3082">
        <v>0.13645334780677951</v>
      </c>
      <c r="BC3082">
        <v>-1.9917724970845805</v>
      </c>
      <c r="BD3082" s="9">
        <v>-1.1373955309727546</v>
      </c>
    </row>
    <row r="3083" spans="1:56" x14ac:dyDescent="0.2">
      <c r="A3083" t="s">
        <v>0</v>
      </c>
      <c r="B3083" t="s">
        <v>40</v>
      </c>
      <c r="C3083">
        <v>21</v>
      </c>
      <c r="D3083" t="s">
        <v>3</v>
      </c>
      <c r="E3083">
        <v>2</v>
      </c>
      <c r="F3083">
        <v>45</v>
      </c>
      <c r="G3083">
        <v>112.3</v>
      </c>
      <c r="H3083">
        <v>154025</v>
      </c>
      <c r="I3083">
        <v>263</v>
      </c>
      <c r="J3083">
        <v>10483</v>
      </c>
      <c r="K3083">
        <v>164976</v>
      </c>
      <c r="L3083">
        <v>659</v>
      </c>
      <c r="M3083">
        <v>1106</v>
      </c>
      <c r="N3083">
        <v>26117</v>
      </c>
      <c r="O3083">
        <v>-4305</v>
      </c>
      <c r="P3083">
        <v>63237</v>
      </c>
      <c r="Q3083">
        <v>37413</v>
      </c>
      <c r="R3083">
        <v>18508</v>
      </c>
      <c r="S3083">
        <v>848</v>
      </c>
      <c r="T3083">
        <v>2140</v>
      </c>
      <c r="U3083">
        <v>152018</v>
      </c>
      <c r="V3083">
        <v>4266</v>
      </c>
      <c r="W3083">
        <v>225</v>
      </c>
      <c r="X3083">
        <v>980</v>
      </c>
      <c r="Y3083">
        <v>1135</v>
      </c>
      <c r="Z3083">
        <v>7125</v>
      </c>
      <c r="AA3083">
        <v>9981</v>
      </c>
      <c r="AB3083">
        <v>1682</v>
      </c>
      <c r="AC3083">
        <v>12758</v>
      </c>
      <c r="AD3083">
        <v>173</v>
      </c>
      <c r="AE3083">
        <v>496142</v>
      </c>
      <c r="AF3083">
        <v>5568</v>
      </c>
      <c r="AG3083">
        <v>0.28019672306417553</v>
      </c>
      <c r="AH3083">
        <v>-1.2722633401362842</v>
      </c>
      <c r="AI3083" s="9">
        <v>1.7511478392991835</v>
      </c>
      <c r="AJ3083">
        <v>1.6902413599550958</v>
      </c>
      <c r="AK3083">
        <v>0.52487133527914753</v>
      </c>
      <c r="AL3083" s="9">
        <v>0.85482313889169093</v>
      </c>
      <c r="AM3083">
        <v>0.49469435757624353</v>
      </c>
      <c r="AN3083">
        <v>-0.70381516656196663</v>
      </c>
      <c r="AO3083" s="9">
        <v>-1.3463138749937624</v>
      </c>
      <c r="AP3083">
        <v>5.719936920321813E-2</v>
      </c>
      <c r="AQ3083">
        <v>-2.8612124085729596</v>
      </c>
      <c r="AR3083" s="9">
        <v>-3.8102188352866868</v>
      </c>
      <c r="AS3083">
        <v>4.0632400502499131</v>
      </c>
      <c r="AT3083">
        <v>1.4019806972809687</v>
      </c>
      <c r="AU3083" s="9">
        <v>0.7932042121106968</v>
      </c>
      <c r="AV3083">
        <v>0.26677892711089729</v>
      </c>
      <c r="AW3083">
        <v>-1.3213349519022703</v>
      </c>
      <c r="AX3083" s="9">
        <v>-4.3768591386632467</v>
      </c>
      <c r="AY3083">
        <v>0.34100446368909204</v>
      </c>
      <c r="AZ3083">
        <v>-1.0758597117869562</v>
      </c>
      <c r="BA3083" s="9">
        <f t="shared" si="48"/>
        <v>-6.3838103317525556</v>
      </c>
      <c r="BB3083">
        <v>0.14882527463715819</v>
      </c>
      <c r="BC3083">
        <v>-1.9049823145746014</v>
      </c>
      <c r="BD3083" s="9">
        <v>-1.0993727520151328</v>
      </c>
    </row>
    <row r="3084" spans="1:56" x14ac:dyDescent="0.2">
      <c r="A3084" t="s">
        <v>0</v>
      </c>
      <c r="B3084" t="s">
        <v>40</v>
      </c>
      <c r="C3084">
        <v>21</v>
      </c>
      <c r="D3084" t="s">
        <v>3</v>
      </c>
      <c r="E3084">
        <v>2</v>
      </c>
      <c r="F3084">
        <v>46</v>
      </c>
      <c r="G3084">
        <v>112.30999999999899</v>
      </c>
      <c r="H3084">
        <v>150206</v>
      </c>
      <c r="I3084">
        <v>304</v>
      </c>
      <c r="J3084">
        <v>10123</v>
      </c>
      <c r="K3084">
        <v>159013</v>
      </c>
      <c r="L3084">
        <v>514</v>
      </c>
      <c r="M3084">
        <v>1104</v>
      </c>
      <c r="N3084">
        <v>25258</v>
      </c>
      <c r="O3084">
        <v>-4191</v>
      </c>
      <c r="P3084">
        <v>61118</v>
      </c>
      <c r="Q3084">
        <v>38043</v>
      </c>
      <c r="R3084">
        <v>18086</v>
      </c>
      <c r="S3084">
        <v>840</v>
      </c>
      <c r="T3084">
        <v>2118</v>
      </c>
      <c r="U3084">
        <v>147937</v>
      </c>
      <c r="V3084">
        <v>4214</v>
      </c>
      <c r="W3084">
        <v>267</v>
      </c>
      <c r="X3084">
        <v>1033</v>
      </c>
      <c r="Y3084">
        <v>967</v>
      </c>
      <c r="Z3084">
        <v>6612</v>
      </c>
      <c r="AA3084">
        <v>9598</v>
      </c>
      <c r="AB3084">
        <v>1454</v>
      </c>
      <c r="AC3084">
        <v>13884</v>
      </c>
      <c r="AD3084">
        <v>-32</v>
      </c>
      <c r="AE3084">
        <v>497837</v>
      </c>
      <c r="AF3084">
        <v>5584</v>
      </c>
      <c r="AG3084">
        <v>0.26609363089135979</v>
      </c>
      <c r="AH3084">
        <v>-1.3239070363042575</v>
      </c>
      <c r="AI3084" s="9">
        <v>1.7205231274715751</v>
      </c>
      <c r="AJ3084">
        <v>1.6065504823489209</v>
      </c>
      <c r="AK3084">
        <v>0.4740893228889107</v>
      </c>
      <c r="AL3084" s="9">
        <v>0.81067325731961892</v>
      </c>
      <c r="AM3084">
        <v>0.47540940514680757</v>
      </c>
      <c r="AN3084">
        <v>-0.74357894060258378</v>
      </c>
      <c r="AO3084" s="9">
        <v>-1.3803317836855105</v>
      </c>
      <c r="AP3084">
        <v>5.5673842756880372E-2</v>
      </c>
      <c r="AQ3084">
        <v>-2.8882448517416575</v>
      </c>
      <c r="AR3084" s="9">
        <v>-3.8374837574666354</v>
      </c>
      <c r="AS3084">
        <v>3.8886786005309779</v>
      </c>
      <c r="AT3084">
        <v>1.3580694085419576</v>
      </c>
      <c r="AU3084" s="9">
        <v>0.75364892321459553</v>
      </c>
      <c r="AV3084">
        <v>0.25229345740346448</v>
      </c>
      <c r="AW3084">
        <v>-1.3771623554848185</v>
      </c>
      <c r="AX3084" s="9">
        <v>-4.4161337170835697</v>
      </c>
      <c r="AY3084">
        <v>0.36495544515416767</v>
      </c>
      <c r="AZ3084">
        <v>-1.0079800009213324</v>
      </c>
      <c r="BA3084" s="9">
        <f t="shared" si="48"/>
        <v>-6.3437137865442317</v>
      </c>
      <c r="BB3084">
        <v>0.14678127382172804</v>
      </c>
      <c r="BC3084">
        <v>-1.918811733460801</v>
      </c>
      <c r="BD3084" s="9">
        <v>-1.1054314204291769</v>
      </c>
    </row>
    <row r="3085" spans="1:56" x14ac:dyDescent="0.2">
      <c r="A3085" t="s">
        <v>0</v>
      </c>
      <c r="B3085" t="s">
        <v>40</v>
      </c>
      <c r="C3085">
        <v>21</v>
      </c>
      <c r="D3085" t="s">
        <v>3</v>
      </c>
      <c r="E3085">
        <v>2</v>
      </c>
      <c r="F3085">
        <v>47</v>
      </c>
      <c r="G3085">
        <v>112.32</v>
      </c>
      <c r="H3085">
        <v>135961</v>
      </c>
      <c r="I3085">
        <v>215</v>
      </c>
      <c r="J3085">
        <v>8242</v>
      </c>
      <c r="K3085">
        <v>137888</v>
      </c>
      <c r="L3085">
        <v>371</v>
      </c>
      <c r="M3085">
        <v>1143</v>
      </c>
      <c r="N3085">
        <v>22353</v>
      </c>
      <c r="O3085">
        <v>-3307</v>
      </c>
      <c r="P3085">
        <v>50997</v>
      </c>
      <c r="Q3085">
        <v>38880</v>
      </c>
      <c r="R3085">
        <v>15674</v>
      </c>
      <c r="S3085">
        <v>843</v>
      </c>
      <c r="T3085">
        <v>2174</v>
      </c>
      <c r="U3085">
        <v>131018</v>
      </c>
      <c r="V3085">
        <v>4117</v>
      </c>
      <c r="W3085">
        <v>208</v>
      </c>
      <c r="X3085">
        <v>1038</v>
      </c>
      <c r="Y3085">
        <v>1038</v>
      </c>
      <c r="Z3085">
        <v>6007</v>
      </c>
      <c r="AA3085">
        <v>9644</v>
      </c>
      <c r="AB3085">
        <v>1565</v>
      </c>
      <c r="AC3085">
        <v>12245</v>
      </c>
      <c r="AD3085">
        <v>248</v>
      </c>
      <c r="AE3085">
        <v>495709</v>
      </c>
      <c r="AF3085">
        <v>5563</v>
      </c>
      <c r="AG3085">
        <v>0.21198559670781894</v>
      </c>
      <c r="AH3085">
        <v>-1.5512369466756126</v>
      </c>
      <c r="AI3085" s="9">
        <v>1.5857164906213614</v>
      </c>
      <c r="AJ3085">
        <v>1.3116512345679012</v>
      </c>
      <c r="AK3085">
        <v>0.27128682787250402</v>
      </c>
      <c r="AL3085" s="9">
        <v>0.63435676815235498</v>
      </c>
      <c r="AM3085">
        <v>0.40313786008230451</v>
      </c>
      <c r="AN3085">
        <v>-0.90847669096156547</v>
      </c>
      <c r="AO3085" s="9">
        <v>-1.5214018091176191</v>
      </c>
      <c r="AP3085">
        <v>5.5915637860082301E-2</v>
      </c>
      <c r="AQ3085">
        <v>-2.8839111908932207</v>
      </c>
      <c r="AR3085" s="9">
        <v>-3.8331128271349022</v>
      </c>
      <c r="AS3085">
        <v>3.3698045267489714</v>
      </c>
      <c r="AT3085">
        <v>1.2148547387499213</v>
      </c>
      <c r="AU3085" s="9">
        <v>0.62464114866592912</v>
      </c>
      <c r="AV3085">
        <v>0.24804526748971192</v>
      </c>
      <c r="AW3085">
        <v>-1.3941440192733137</v>
      </c>
      <c r="AX3085" s="9">
        <v>-4.4280803175587762</v>
      </c>
      <c r="AY3085">
        <v>0.3149434156378601</v>
      </c>
      <c r="AZ3085">
        <v>-1.1553622891881072</v>
      </c>
      <c r="BA3085" s="9">
        <f t="shared" si="48"/>
        <v>-6.4307725042234152</v>
      </c>
      <c r="BB3085">
        <v>0.1430812757201646</v>
      </c>
      <c r="BC3085">
        <v>-1.9443424484990821</v>
      </c>
      <c r="BD3085" s="9">
        <v>-1.1166164266874479</v>
      </c>
    </row>
    <row r="3086" spans="1:56" x14ac:dyDescent="0.2">
      <c r="A3086" t="s">
        <v>0</v>
      </c>
      <c r="B3086" t="s">
        <v>40</v>
      </c>
      <c r="C3086">
        <v>21</v>
      </c>
      <c r="D3086" t="s">
        <v>3</v>
      </c>
      <c r="E3086">
        <v>2</v>
      </c>
      <c r="F3086">
        <v>48</v>
      </c>
      <c r="G3086">
        <v>112.33</v>
      </c>
      <c r="H3086">
        <v>146757</v>
      </c>
      <c r="I3086">
        <v>230</v>
      </c>
      <c r="J3086">
        <v>9649</v>
      </c>
      <c r="K3086">
        <v>157461</v>
      </c>
      <c r="L3086">
        <v>514</v>
      </c>
      <c r="M3086">
        <v>1107</v>
      </c>
      <c r="N3086">
        <v>24589</v>
      </c>
      <c r="O3086">
        <v>-4172</v>
      </c>
      <c r="P3086">
        <v>57593</v>
      </c>
      <c r="Q3086">
        <v>38652</v>
      </c>
      <c r="R3086">
        <v>17283</v>
      </c>
      <c r="S3086">
        <v>917</v>
      </c>
      <c r="T3086">
        <v>1950</v>
      </c>
      <c r="U3086">
        <v>140497</v>
      </c>
      <c r="V3086">
        <v>4232</v>
      </c>
      <c r="W3086">
        <v>217</v>
      </c>
      <c r="X3086">
        <v>906</v>
      </c>
      <c r="Y3086">
        <v>1076</v>
      </c>
      <c r="Z3086">
        <v>6566</v>
      </c>
      <c r="AA3086">
        <v>10120</v>
      </c>
      <c r="AB3086">
        <v>1416</v>
      </c>
      <c r="AC3086">
        <v>11790</v>
      </c>
      <c r="AD3086">
        <v>138</v>
      </c>
      <c r="AE3086">
        <v>498129</v>
      </c>
      <c r="AF3086">
        <v>5256</v>
      </c>
      <c r="AG3086">
        <v>0.24963779364586566</v>
      </c>
      <c r="AH3086">
        <v>-1.3877442370988153</v>
      </c>
      <c r="AI3086" s="9">
        <v>1.6826676674004024</v>
      </c>
      <c r="AJ3086">
        <v>1.490039325261306</v>
      </c>
      <c r="AK3086">
        <v>0.39880251240190695</v>
      </c>
      <c r="AL3086" s="9">
        <v>0.74521890428221793</v>
      </c>
      <c r="AM3086">
        <v>0.44714374417882646</v>
      </c>
      <c r="AN3086">
        <v>-0.80487516071870635</v>
      </c>
      <c r="AO3086" s="9">
        <v>-1.4327706999948533</v>
      </c>
      <c r="AP3086">
        <v>5.0450170754424095E-2</v>
      </c>
      <c r="AQ3086">
        <v>-2.9867691475614064</v>
      </c>
      <c r="AR3086" s="9">
        <v>-3.9368553622304341</v>
      </c>
      <c r="AS3086">
        <v>3.6349218669150369</v>
      </c>
      <c r="AT3086">
        <v>1.2905876160956073</v>
      </c>
      <c r="AU3086" s="9">
        <v>0.69286132457892324</v>
      </c>
      <c r="AV3086">
        <v>0.26182345027424198</v>
      </c>
      <c r="AW3086">
        <v>-1.3400848562777425</v>
      </c>
      <c r="AX3086" s="9">
        <v>-4.390049696391392</v>
      </c>
      <c r="AY3086">
        <v>0.3050294939459795</v>
      </c>
      <c r="AZ3086">
        <v>-1.1873468055877825</v>
      </c>
      <c r="BA3086" s="9">
        <f t="shared" si="48"/>
        <v>-6.4496657580607035</v>
      </c>
      <c r="BB3086">
        <v>0.13598261409500156</v>
      </c>
      <c r="BC3086">
        <v>-1.9952282389547527</v>
      </c>
      <c r="BD3086" s="9">
        <v>-1.1389094914860771</v>
      </c>
    </row>
    <row r="3087" spans="1:56" x14ac:dyDescent="0.2">
      <c r="A3087" t="s">
        <v>0</v>
      </c>
      <c r="B3087" t="s">
        <v>40</v>
      </c>
      <c r="C3087">
        <v>21</v>
      </c>
      <c r="D3087" t="s">
        <v>3</v>
      </c>
      <c r="E3087">
        <v>2</v>
      </c>
      <c r="F3087">
        <v>49</v>
      </c>
      <c r="G3087">
        <v>112.33999999999899</v>
      </c>
      <c r="H3087">
        <v>152036</v>
      </c>
      <c r="I3087">
        <v>306</v>
      </c>
      <c r="J3087">
        <v>10254</v>
      </c>
      <c r="K3087">
        <v>160967</v>
      </c>
      <c r="L3087">
        <v>672</v>
      </c>
      <c r="M3087">
        <v>1105</v>
      </c>
      <c r="N3087">
        <v>25558</v>
      </c>
      <c r="O3087">
        <v>-4241</v>
      </c>
      <c r="P3087">
        <v>60754</v>
      </c>
      <c r="Q3087">
        <v>39945</v>
      </c>
      <c r="R3087">
        <v>18318</v>
      </c>
      <c r="S3087">
        <v>912</v>
      </c>
      <c r="T3087">
        <v>2065</v>
      </c>
      <c r="U3087">
        <v>149364</v>
      </c>
      <c r="V3087">
        <v>4348</v>
      </c>
      <c r="W3087">
        <v>346</v>
      </c>
      <c r="X3087">
        <v>1049</v>
      </c>
      <c r="Y3087">
        <v>1121</v>
      </c>
      <c r="Z3087">
        <v>7290</v>
      </c>
      <c r="AA3087">
        <v>10051</v>
      </c>
      <c r="AB3087">
        <v>1645</v>
      </c>
      <c r="AC3087">
        <v>11991</v>
      </c>
      <c r="AD3087">
        <v>-121</v>
      </c>
      <c r="AE3087">
        <v>495600</v>
      </c>
      <c r="AF3087">
        <v>6246</v>
      </c>
      <c r="AG3087">
        <v>0.25670296657904618</v>
      </c>
      <c r="AH3087">
        <v>-1.3598356345724965</v>
      </c>
      <c r="AI3087" s="9">
        <v>1.6992174686985093</v>
      </c>
      <c r="AJ3087">
        <v>1.5209412942796345</v>
      </c>
      <c r="AK3087">
        <v>0.41932941574045568</v>
      </c>
      <c r="AL3087" s="9">
        <v>0.76306499404475214</v>
      </c>
      <c r="AM3087">
        <v>0.45858054825384903</v>
      </c>
      <c r="AN3087">
        <v>-0.77961932495320951</v>
      </c>
      <c r="AO3087" s="9">
        <v>-1.4111643324974708</v>
      </c>
      <c r="AP3087">
        <v>5.1696082112905245E-2</v>
      </c>
      <c r="AQ3087">
        <v>-2.9623732815210091</v>
      </c>
      <c r="AR3087" s="9">
        <v>-3.9122496917420895</v>
      </c>
      <c r="AS3087">
        <v>3.7392414570033798</v>
      </c>
      <c r="AT3087">
        <v>1.3188827718728358</v>
      </c>
      <c r="AU3087" s="9">
        <v>0.71834960090305056</v>
      </c>
      <c r="AV3087">
        <v>0.25162097884591311</v>
      </c>
      <c r="AW3087">
        <v>-1.3798313758914025</v>
      </c>
      <c r="AX3087" s="9">
        <v>-4.4180113729396018</v>
      </c>
      <c r="AY3087">
        <v>0.30018775816748028</v>
      </c>
      <c r="AZ3087">
        <v>-1.203347139536709</v>
      </c>
      <c r="BA3087" s="9">
        <f t="shared" si="48"/>
        <v>-6.4591171553243347</v>
      </c>
      <c r="BB3087">
        <v>0.15636500187758168</v>
      </c>
      <c r="BC3087">
        <v>-1.8555622490731183</v>
      </c>
      <c r="BD3087" s="9">
        <v>-1.077721821318933</v>
      </c>
    </row>
    <row r="3088" spans="1:56" x14ac:dyDescent="0.2">
      <c r="A3088" t="s">
        <v>0</v>
      </c>
      <c r="B3088" t="s">
        <v>40</v>
      </c>
      <c r="C3088">
        <v>21</v>
      </c>
      <c r="D3088" t="s">
        <v>3</v>
      </c>
      <c r="E3088">
        <v>2</v>
      </c>
      <c r="F3088">
        <v>51</v>
      </c>
      <c r="G3088">
        <v>112.36</v>
      </c>
      <c r="H3088">
        <v>148108</v>
      </c>
      <c r="I3088">
        <v>304</v>
      </c>
      <c r="J3088">
        <v>9688</v>
      </c>
      <c r="K3088">
        <v>150595</v>
      </c>
      <c r="L3088">
        <v>575</v>
      </c>
      <c r="M3088">
        <v>1048</v>
      </c>
      <c r="N3088">
        <v>25672</v>
      </c>
      <c r="O3088">
        <v>-4236</v>
      </c>
      <c r="P3088">
        <v>58093</v>
      </c>
      <c r="Q3088">
        <v>37152</v>
      </c>
      <c r="R3088">
        <v>18262</v>
      </c>
      <c r="S3088">
        <v>628</v>
      </c>
      <c r="T3088">
        <v>2175</v>
      </c>
      <c r="U3088">
        <v>149936</v>
      </c>
      <c r="V3088">
        <v>4199</v>
      </c>
      <c r="W3088">
        <v>302</v>
      </c>
      <c r="X3088">
        <v>1082</v>
      </c>
      <c r="Y3088">
        <v>1412</v>
      </c>
      <c r="Z3088">
        <v>7119</v>
      </c>
      <c r="AA3088">
        <v>9813</v>
      </c>
      <c r="AB3088">
        <v>1601</v>
      </c>
      <c r="AC3088">
        <v>12176</v>
      </c>
      <c r="AD3088">
        <v>-90</v>
      </c>
      <c r="AE3088">
        <v>502568</v>
      </c>
      <c r="AF3088">
        <v>5790</v>
      </c>
      <c r="AG3088">
        <v>0.26076658053402241</v>
      </c>
      <c r="AH3088">
        <v>-1.3441295992646898</v>
      </c>
      <c r="AI3088" s="9">
        <v>1.7085311476360387</v>
      </c>
      <c r="AJ3088">
        <v>1.5636574074074074</v>
      </c>
      <c r="AK3088">
        <v>0.44702756915614328</v>
      </c>
      <c r="AL3088" s="9">
        <v>0.78714576862435104</v>
      </c>
      <c r="AM3088">
        <v>0.49154823428079242</v>
      </c>
      <c r="AN3088">
        <v>-0.71019520732133268</v>
      </c>
      <c r="AO3088" s="9">
        <v>-1.3517719998634001</v>
      </c>
      <c r="AP3088">
        <v>5.8543281653746768E-2</v>
      </c>
      <c r="AQ3088">
        <v>-2.8379889409748338</v>
      </c>
      <c r="AR3088" s="9">
        <v>-3.7867956458672172</v>
      </c>
      <c r="AS3088">
        <v>4.0357450473729539</v>
      </c>
      <c r="AT3088">
        <v>1.3951909308659867</v>
      </c>
      <c r="AU3088" s="9">
        <v>0.78708799052408085</v>
      </c>
      <c r="AV3088">
        <v>0.2641311369509044</v>
      </c>
      <c r="AW3088">
        <v>-1.3313095682911245</v>
      </c>
      <c r="AX3088" s="9">
        <v>-4.3838762812928058</v>
      </c>
      <c r="AY3088">
        <v>0.3277347114556417</v>
      </c>
      <c r="AZ3088">
        <v>-1.1155508043961508</v>
      </c>
      <c r="BA3088" s="9">
        <f t="shared" si="48"/>
        <v>-6.4072558601568064</v>
      </c>
      <c r="BB3088">
        <v>0.15584625322997417</v>
      </c>
      <c r="BC3088">
        <v>-1.858885313930577</v>
      </c>
      <c r="BD3088" s="9">
        <v>-1.0791776560329858</v>
      </c>
    </row>
    <row r="3089" spans="1:56" x14ac:dyDescent="0.2">
      <c r="A3089" t="s">
        <v>0</v>
      </c>
      <c r="B3089" t="s">
        <v>40</v>
      </c>
      <c r="C3089">
        <v>21</v>
      </c>
      <c r="D3089" t="s">
        <v>3</v>
      </c>
      <c r="E3089">
        <v>2</v>
      </c>
      <c r="F3089">
        <v>52</v>
      </c>
      <c r="G3089">
        <v>112.369999999999</v>
      </c>
      <c r="H3089">
        <v>152687</v>
      </c>
      <c r="I3089">
        <v>280</v>
      </c>
      <c r="J3089">
        <v>10716</v>
      </c>
      <c r="K3089">
        <v>158940</v>
      </c>
      <c r="L3089">
        <v>574</v>
      </c>
      <c r="M3089">
        <v>1012</v>
      </c>
      <c r="N3089">
        <v>24736</v>
      </c>
      <c r="O3089">
        <v>-4244</v>
      </c>
      <c r="P3089">
        <v>62910</v>
      </c>
      <c r="Q3089">
        <v>31614</v>
      </c>
      <c r="R3089">
        <v>18835</v>
      </c>
      <c r="S3089">
        <v>1051</v>
      </c>
      <c r="T3089">
        <v>2490</v>
      </c>
      <c r="U3089">
        <v>159347</v>
      </c>
      <c r="V3089">
        <v>4202</v>
      </c>
      <c r="W3089">
        <v>270</v>
      </c>
      <c r="X3089">
        <v>1225</v>
      </c>
      <c r="Y3089">
        <v>1214</v>
      </c>
      <c r="Z3089">
        <v>7141</v>
      </c>
      <c r="AA3089">
        <v>9601</v>
      </c>
      <c r="AB3089">
        <v>1641</v>
      </c>
      <c r="AC3089">
        <v>12139</v>
      </c>
      <c r="AD3089">
        <v>9</v>
      </c>
      <c r="AE3089">
        <v>498824</v>
      </c>
      <c r="AF3089">
        <v>7709</v>
      </c>
      <c r="AG3089">
        <v>0.33896375023723668</v>
      </c>
      <c r="AH3089">
        <v>-1.0818621087728413</v>
      </c>
      <c r="AI3089" s="9">
        <v>1.8640557694977051</v>
      </c>
      <c r="AJ3089">
        <v>1.9899411653065098</v>
      </c>
      <c r="AK3089">
        <v>0.68810507312673452</v>
      </c>
      <c r="AL3089" s="9">
        <v>0.99673855057638305</v>
      </c>
      <c r="AM3089">
        <v>0.59578035047763644</v>
      </c>
      <c r="AN3089">
        <v>-0.51788321931119941</v>
      </c>
      <c r="AO3089" s="9">
        <v>-1.1872490941207312</v>
      </c>
      <c r="AP3089">
        <v>7.8762573543366868E-2</v>
      </c>
      <c r="AQ3089">
        <v>-2.5413173499785873</v>
      </c>
      <c r="AR3089" s="9">
        <v>-3.487572679188403</v>
      </c>
      <c r="AS3089">
        <v>5.0403934965521602</v>
      </c>
      <c r="AT3089">
        <v>1.6174841537483358</v>
      </c>
      <c r="AU3089" s="9">
        <v>0.98732972569650101</v>
      </c>
      <c r="AV3089">
        <v>0.30369456569874104</v>
      </c>
      <c r="AW3089">
        <v>-1.191732800739717</v>
      </c>
      <c r="AX3089" s="9">
        <v>-4.2856840253203909</v>
      </c>
      <c r="AY3089">
        <v>0.38397545391282345</v>
      </c>
      <c r="AZ3089">
        <v>-0.95717665053953704</v>
      </c>
      <c r="BA3089" s="9">
        <f t="shared" si="48"/>
        <v>-6.3137042474737051</v>
      </c>
      <c r="BB3089">
        <v>0.24384766242803821</v>
      </c>
      <c r="BC3089">
        <v>-1.4112115829780787</v>
      </c>
      <c r="BD3089" s="9">
        <v>-0.88305179450269633</v>
      </c>
    </row>
    <row r="3090" spans="1:56" x14ac:dyDescent="0.2">
      <c r="A3090" t="s">
        <v>0</v>
      </c>
      <c r="B3090" t="s">
        <v>40</v>
      </c>
      <c r="C3090">
        <v>21</v>
      </c>
      <c r="D3090" t="s">
        <v>3</v>
      </c>
      <c r="E3090">
        <v>2</v>
      </c>
      <c r="F3090">
        <v>53</v>
      </c>
      <c r="G3090">
        <v>112.38</v>
      </c>
      <c r="H3090">
        <v>136680</v>
      </c>
      <c r="I3090">
        <v>206</v>
      </c>
      <c r="J3090">
        <v>9152</v>
      </c>
      <c r="K3090">
        <v>143390</v>
      </c>
      <c r="L3090">
        <v>582</v>
      </c>
      <c r="M3090">
        <v>1049</v>
      </c>
      <c r="N3090">
        <v>21892</v>
      </c>
      <c r="O3090">
        <v>-3458</v>
      </c>
      <c r="P3090">
        <v>54077</v>
      </c>
      <c r="Q3090">
        <v>30085</v>
      </c>
      <c r="R3090">
        <v>16521</v>
      </c>
      <c r="S3090">
        <v>784</v>
      </c>
      <c r="T3090">
        <v>1944</v>
      </c>
      <c r="U3090">
        <v>136543</v>
      </c>
      <c r="V3090">
        <v>4191</v>
      </c>
      <c r="W3090">
        <v>241</v>
      </c>
      <c r="X3090">
        <v>893</v>
      </c>
      <c r="Y3090">
        <v>998</v>
      </c>
      <c r="Z3090">
        <v>6390</v>
      </c>
      <c r="AA3090">
        <v>8838</v>
      </c>
      <c r="AB3090">
        <v>1711</v>
      </c>
      <c r="AC3090">
        <v>12472</v>
      </c>
      <c r="AD3090">
        <v>-46</v>
      </c>
      <c r="AE3090">
        <v>496911</v>
      </c>
      <c r="AF3090">
        <v>5128</v>
      </c>
      <c r="AG3090">
        <v>0.30420475319926876</v>
      </c>
      <c r="AH3090">
        <v>-1.190054274034873</v>
      </c>
      <c r="AI3090" s="9">
        <v>1.7998978154973202</v>
      </c>
      <c r="AJ3090">
        <v>1.7974738241648662</v>
      </c>
      <c r="AK3090">
        <v>0.58638224815090811</v>
      </c>
      <c r="AL3090" s="9">
        <v>0.90830072654239946</v>
      </c>
      <c r="AM3090">
        <v>0.54914409174006984</v>
      </c>
      <c r="AN3090">
        <v>-0.59939440972386082</v>
      </c>
      <c r="AO3090" s="9">
        <v>-1.2569819175187629</v>
      </c>
      <c r="AP3090">
        <v>6.4616918730264247E-2</v>
      </c>
      <c r="AQ3090">
        <v>-2.7392790026340679</v>
      </c>
      <c r="AR3090" s="9">
        <v>-3.6872368020567206</v>
      </c>
      <c r="AS3090">
        <v>4.5385740402193786</v>
      </c>
      <c r="AT3090">
        <v>1.5126128746598664</v>
      </c>
      <c r="AU3090" s="9">
        <v>0.89286167749360779</v>
      </c>
      <c r="AV3090">
        <v>0.29376765830147916</v>
      </c>
      <c r="AW3090">
        <v>-1.2249661019637668</v>
      </c>
      <c r="AX3090" s="9">
        <v>-4.3090636527315098</v>
      </c>
      <c r="AY3090">
        <v>0.41455875020774474</v>
      </c>
      <c r="AZ3090">
        <v>-0.88054057691683962</v>
      </c>
      <c r="BA3090" s="9">
        <f t="shared" si="48"/>
        <v>-6.2684353187847774</v>
      </c>
      <c r="BB3090">
        <v>0.17045039056007977</v>
      </c>
      <c r="BC3090">
        <v>-1.7693109890539462</v>
      </c>
      <c r="BD3090" s="9">
        <v>-1.0399351443045337</v>
      </c>
    </row>
    <row r="3091" spans="1:56" x14ac:dyDescent="0.2">
      <c r="A3091" t="s">
        <v>0</v>
      </c>
      <c r="B3091" t="s">
        <v>40</v>
      </c>
      <c r="C3091">
        <v>21</v>
      </c>
      <c r="D3091" t="s">
        <v>3</v>
      </c>
      <c r="E3091">
        <v>2</v>
      </c>
      <c r="F3091">
        <v>55</v>
      </c>
      <c r="G3091">
        <v>112.399999999999</v>
      </c>
      <c r="H3091">
        <v>134828</v>
      </c>
      <c r="I3091">
        <v>215</v>
      </c>
      <c r="J3091">
        <v>9040</v>
      </c>
      <c r="K3091">
        <v>140978</v>
      </c>
      <c r="L3091">
        <v>465</v>
      </c>
      <c r="M3091">
        <v>1144</v>
      </c>
      <c r="N3091">
        <v>21936</v>
      </c>
      <c r="O3091">
        <v>-3399</v>
      </c>
      <c r="P3091">
        <v>53706</v>
      </c>
      <c r="Q3091">
        <v>29946</v>
      </c>
      <c r="R3091">
        <v>16329</v>
      </c>
      <c r="S3091">
        <v>739</v>
      </c>
      <c r="T3091">
        <v>1838</v>
      </c>
      <c r="U3091">
        <v>133835</v>
      </c>
      <c r="V3091">
        <v>4138</v>
      </c>
      <c r="W3091">
        <v>283</v>
      </c>
      <c r="X3091">
        <v>972</v>
      </c>
      <c r="Y3091">
        <v>1108</v>
      </c>
      <c r="Z3091">
        <v>5919</v>
      </c>
      <c r="AA3091">
        <v>8626</v>
      </c>
      <c r="AB3091">
        <v>1476</v>
      </c>
      <c r="AC3091">
        <v>11293</v>
      </c>
      <c r="AD3091">
        <v>256</v>
      </c>
      <c r="AE3091">
        <v>498234</v>
      </c>
      <c r="AF3091">
        <v>5288</v>
      </c>
      <c r="AG3091">
        <v>0.30187671141387834</v>
      </c>
      <c r="AH3091">
        <v>-1.1977365853114419</v>
      </c>
      <c r="AI3091" s="9">
        <v>1.7953422049103147</v>
      </c>
      <c r="AJ3091">
        <v>1.793428170707273</v>
      </c>
      <c r="AK3091">
        <v>0.58412896740132969</v>
      </c>
      <c r="AL3091" s="9">
        <v>0.90634172425871595</v>
      </c>
      <c r="AM3091">
        <v>0.54528150671208175</v>
      </c>
      <c r="AN3091">
        <v>-0.60645309159535454</v>
      </c>
      <c r="AO3091" s="9">
        <v>-1.2630206198598257</v>
      </c>
      <c r="AP3091">
        <v>6.1377145528618178E-2</v>
      </c>
      <c r="AQ3091">
        <v>-2.7907177357820321</v>
      </c>
      <c r="AR3091" s="9">
        <v>-3.7391179083097574</v>
      </c>
      <c r="AS3091">
        <v>4.4692112469111063</v>
      </c>
      <c r="AT3091">
        <v>1.4972119382257623</v>
      </c>
      <c r="AU3091" s="9">
        <v>0.87898851395376676</v>
      </c>
      <c r="AV3091">
        <v>0.28805182662125156</v>
      </c>
      <c r="AW3091">
        <v>-1.244614861489876</v>
      </c>
      <c r="AX3091" s="9">
        <v>-4.3228865550581279</v>
      </c>
      <c r="AY3091">
        <v>0.37711213517665132</v>
      </c>
      <c r="AZ3091">
        <v>-0.97521269497399399</v>
      </c>
      <c r="BA3091" s="9">
        <f t="shared" si="48"/>
        <v>-6.3243581389211387</v>
      </c>
      <c r="BB3091">
        <v>0.17658451880050757</v>
      </c>
      <c r="BC3091">
        <v>-1.7339556571661421</v>
      </c>
      <c r="BD3091" s="9">
        <v>-1.0244459734044868</v>
      </c>
    </row>
    <row r="3092" spans="1:56" x14ac:dyDescent="0.2">
      <c r="A3092" t="s">
        <v>0</v>
      </c>
      <c r="B3092" t="s">
        <v>40</v>
      </c>
      <c r="C3092">
        <v>21</v>
      </c>
      <c r="D3092" t="s">
        <v>3</v>
      </c>
      <c r="E3092">
        <v>2</v>
      </c>
      <c r="F3092">
        <v>56</v>
      </c>
      <c r="G3092">
        <v>112.41</v>
      </c>
      <c r="H3092">
        <v>136323</v>
      </c>
      <c r="I3092">
        <v>233</v>
      </c>
      <c r="J3092">
        <v>8680</v>
      </c>
      <c r="K3092">
        <v>140367</v>
      </c>
      <c r="L3092">
        <v>463</v>
      </c>
      <c r="M3092">
        <v>999</v>
      </c>
      <c r="N3092">
        <v>23324</v>
      </c>
      <c r="O3092">
        <v>-3417</v>
      </c>
      <c r="P3092">
        <v>53762</v>
      </c>
      <c r="Q3092">
        <v>33155</v>
      </c>
      <c r="R3092">
        <v>16527</v>
      </c>
      <c r="S3092">
        <v>655</v>
      </c>
      <c r="T3092">
        <v>1822</v>
      </c>
      <c r="U3092">
        <v>136430</v>
      </c>
      <c r="V3092">
        <v>4080</v>
      </c>
      <c r="W3092">
        <v>243</v>
      </c>
      <c r="X3092">
        <v>1024</v>
      </c>
      <c r="Y3092">
        <v>1189</v>
      </c>
      <c r="Z3092">
        <v>6263</v>
      </c>
      <c r="AA3092">
        <v>8841</v>
      </c>
      <c r="AB3092">
        <v>1317</v>
      </c>
      <c r="AC3092">
        <v>12039</v>
      </c>
      <c r="AD3092">
        <v>106</v>
      </c>
      <c r="AE3092">
        <v>498001</v>
      </c>
      <c r="AF3092">
        <v>5614</v>
      </c>
      <c r="AG3092">
        <v>0.26180063338862919</v>
      </c>
      <c r="AH3092">
        <v>-1.340172006148572</v>
      </c>
      <c r="AI3092" s="9">
        <v>1.7108780003538966</v>
      </c>
      <c r="AJ3092">
        <v>1.6215352133916452</v>
      </c>
      <c r="AK3092">
        <v>0.48337336308302403</v>
      </c>
      <c r="AL3092" s="9">
        <v>0.81874480186438103</v>
      </c>
      <c r="AM3092">
        <v>0.49847685115367213</v>
      </c>
      <c r="AN3092">
        <v>-0.69619812766214184</v>
      </c>
      <c r="AO3092" s="9">
        <v>-1.3397974982149623</v>
      </c>
      <c r="AP3092">
        <v>5.4954003920977226E-2</v>
      </c>
      <c r="AQ3092">
        <v>-2.9012587359830646</v>
      </c>
      <c r="AR3092" s="9">
        <v>-3.8506095611125186</v>
      </c>
      <c r="AS3092">
        <v>4.1149147941486959</v>
      </c>
      <c r="AT3092">
        <v>1.4146181277539518</v>
      </c>
      <c r="AU3092" s="9">
        <v>0.80458800948075981</v>
      </c>
      <c r="AV3092">
        <v>0.26665661287890213</v>
      </c>
      <c r="AW3092">
        <v>-1.3217935423971636</v>
      </c>
      <c r="AX3092" s="9">
        <v>-4.3771817570764044</v>
      </c>
      <c r="AY3092">
        <v>0.36311265269190168</v>
      </c>
      <c r="AZ3092">
        <v>-1.0130421548679416</v>
      </c>
      <c r="BA3092" s="9">
        <f t="shared" si="48"/>
        <v>-6.3467040008804938</v>
      </c>
      <c r="BB3092">
        <v>0.16932589353038757</v>
      </c>
      <c r="BC3092">
        <v>-1.7759300568811403</v>
      </c>
      <c r="BD3092" s="9">
        <v>-1.0428349579196274</v>
      </c>
    </row>
    <row r="3093" spans="1:56" x14ac:dyDescent="0.2">
      <c r="A3093" t="s">
        <v>0</v>
      </c>
      <c r="B3093" t="s">
        <v>40</v>
      </c>
      <c r="C3093">
        <v>21</v>
      </c>
      <c r="D3093" t="s">
        <v>3</v>
      </c>
      <c r="E3093">
        <v>2</v>
      </c>
      <c r="F3093">
        <v>57</v>
      </c>
      <c r="G3093">
        <v>112.41999999999901</v>
      </c>
      <c r="H3093">
        <v>140251</v>
      </c>
      <c r="I3093">
        <v>242</v>
      </c>
      <c r="J3093">
        <v>9157</v>
      </c>
      <c r="K3093">
        <v>145552</v>
      </c>
      <c r="L3093">
        <v>595</v>
      </c>
      <c r="M3093">
        <v>974</v>
      </c>
      <c r="N3093">
        <v>23832</v>
      </c>
      <c r="O3093">
        <v>-3704</v>
      </c>
      <c r="P3093">
        <v>55236</v>
      </c>
      <c r="Q3093">
        <v>36593</v>
      </c>
      <c r="R3093">
        <v>16380</v>
      </c>
      <c r="S3093">
        <v>699</v>
      </c>
      <c r="T3093">
        <v>2216</v>
      </c>
      <c r="U3093">
        <v>136394</v>
      </c>
      <c r="V3093">
        <v>4227</v>
      </c>
      <c r="W3093">
        <v>246</v>
      </c>
      <c r="X3093">
        <v>991</v>
      </c>
      <c r="Y3093">
        <v>1100</v>
      </c>
      <c r="Z3093">
        <v>6572</v>
      </c>
      <c r="AA3093">
        <v>10096</v>
      </c>
      <c r="AB3093">
        <v>1459</v>
      </c>
      <c r="AC3093">
        <v>12366</v>
      </c>
      <c r="AD3093">
        <v>236</v>
      </c>
      <c r="AE3093">
        <v>500038</v>
      </c>
      <c r="AF3093">
        <v>5819</v>
      </c>
      <c r="AG3093">
        <v>0.25023911677096711</v>
      </c>
      <c r="AH3093">
        <v>-1.3853383511592046</v>
      </c>
      <c r="AI3093" s="9">
        <v>1.6840943577625915</v>
      </c>
      <c r="AJ3093">
        <v>1.5094690241302982</v>
      </c>
      <c r="AK3093">
        <v>0.41175794933830517</v>
      </c>
      <c r="AL3093" s="9">
        <v>0.75648236115472245</v>
      </c>
      <c r="AM3093">
        <v>0.44762659525045773</v>
      </c>
      <c r="AN3093">
        <v>-0.80379588685987613</v>
      </c>
      <c r="AO3093" s="9">
        <v>-1.4318473812086241</v>
      </c>
      <c r="AP3093">
        <v>6.0558030224359849E-2</v>
      </c>
      <c r="AQ3093">
        <v>-2.8041531963997621</v>
      </c>
      <c r="AR3093" s="9">
        <v>-3.7526689138887996</v>
      </c>
      <c r="AS3093">
        <v>3.7273248982045746</v>
      </c>
      <c r="AT3093">
        <v>1.3156907908872553</v>
      </c>
      <c r="AU3093" s="9">
        <v>0.71547426443123952</v>
      </c>
      <c r="AV3093">
        <v>0.2758997622496106</v>
      </c>
      <c r="AW3093">
        <v>-1.2877176594859421</v>
      </c>
      <c r="AX3093" s="9">
        <v>-4.3532093734483599</v>
      </c>
      <c r="AY3093">
        <v>0.33793348454622468</v>
      </c>
      <c r="AZ3093">
        <v>-1.0849061941484226</v>
      </c>
      <c r="BA3093" s="9">
        <f t="shared" si="48"/>
        <v>-6.3891540888834735</v>
      </c>
      <c r="BB3093">
        <v>0.15901948460087995</v>
      </c>
      <c r="BC3093">
        <v>-1.8387285396102666</v>
      </c>
      <c r="BD3093" s="9">
        <v>-1.0703469732032578</v>
      </c>
    </row>
    <row r="3094" spans="1:56" x14ac:dyDescent="0.2">
      <c r="A3094" t="s">
        <v>0</v>
      </c>
      <c r="B3094" t="s">
        <v>40</v>
      </c>
      <c r="C3094">
        <v>21</v>
      </c>
      <c r="D3094" t="s">
        <v>3</v>
      </c>
      <c r="E3094">
        <v>2</v>
      </c>
      <c r="F3094">
        <v>58</v>
      </c>
      <c r="G3094">
        <v>112.429999999999</v>
      </c>
      <c r="H3094">
        <v>151054</v>
      </c>
      <c r="I3094">
        <v>234</v>
      </c>
      <c r="J3094">
        <v>10293</v>
      </c>
      <c r="K3094">
        <v>159551</v>
      </c>
      <c r="L3094">
        <v>536</v>
      </c>
      <c r="M3094">
        <v>1038</v>
      </c>
      <c r="N3094">
        <v>25407</v>
      </c>
      <c r="O3094">
        <v>-3741</v>
      </c>
      <c r="P3094">
        <v>61634</v>
      </c>
      <c r="Q3094">
        <v>35017</v>
      </c>
      <c r="R3094">
        <v>18672</v>
      </c>
      <c r="S3094">
        <v>524</v>
      </c>
      <c r="T3094">
        <v>2095</v>
      </c>
      <c r="U3094">
        <v>152617</v>
      </c>
      <c r="V3094">
        <v>4295</v>
      </c>
      <c r="W3094">
        <v>299</v>
      </c>
      <c r="X3094">
        <v>1042</v>
      </c>
      <c r="Y3094">
        <v>1152</v>
      </c>
      <c r="Z3094">
        <v>6595</v>
      </c>
      <c r="AA3094">
        <v>9778</v>
      </c>
      <c r="AB3094">
        <v>1611</v>
      </c>
      <c r="AC3094">
        <v>13203</v>
      </c>
      <c r="AD3094">
        <v>142</v>
      </c>
      <c r="AE3094">
        <v>501128</v>
      </c>
      <c r="AF3094">
        <v>5480</v>
      </c>
      <c r="AG3094">
        <v>0.29394294199960019</v>
      </c>
      <c r="AH3094">
        <v>-1.2243696053097044</v>
      </c>
      <c r="AI3094" s="9">
        <v>1.7795488240513451</v>
      </c>
      <c r="AJ3094">
        <v>1.7601165148356512</v>
      </c>
      <c r="AK3094">
        <v>0.56538000846999592</v>
      </c>
      <c r="AL3094" s="9">
        <v>0.89004137936381444</v>
      </c>
      <c r="AM3094">
        <v>0.53322671845103808</v>
      </c>
      <c r="AN3094">
        <v>-0.62880858230992653</v>
      </c>
      <c r="AO3094" s="9">
        <v>-1.2821457421661422</v>
      </c>
      <c r="AP3094">
        <v>5.982808350229888E-2</v>
      </c>
      <c r="AQ3094">
        <v>-2.8162801044800259</v>
      </c>
      <c r="AR3094" s="9">
        <v>-3.764900113378554</v>
      </c>
      <c r="AS3094">
        <v>4.3583687923008823</v>
      </c>
      <c r="AT3094">
        <v>1.4720978571505567</v>
      </c>
      <c r="AU3094" s="9">
        <v>0.85636574972122159</v>
      </c>
      <c r="AV3094">
        <v>0.27923579975440499</v>
      </c>
      <c r="AW3094">
        <v>-1.2756986936976729</v>
      </c>
      <c r="AX3094" s="9">
        <v>-4.3447540310163131</v>
      </c>
      <c r="AY3094">
        <v>0.37704543507439242</v>
      </c>
      <c r="AZ3094">
        <v>-0.97538958135706266</v>
      </c>
      <c r="BA3094" s="9">
        <f t="shared" si="48"/>
        <v>-6.3244626257076177</v>
      </c>
      <c r="BB3094">
        <v>0.1564954165119799</v>
      </c>
      <c r="BC3094">
        <v>-1.8547285568942025</v>
      </c>
      <c r="BD3094" s="9">
        <v>-1.07735658077535</v>
      </c>
    </row>
    <row r="3095" spans="1:56" x14ac:dyDescent="0.2">
      <c r="A3095" t="s">
        <v>0</v>
      </c>
      <c r="B3095" t="s">
        <v>40</v>
      </c>
      <c r="C3095">
        <v>21</v>
      </c>
      <c r="D3095" t="s">
        <v>3</v>
      </c>
      <c r="E3095">
        <v>2</v>
      </c>
      <c r="F3095">
        <v>59</v>
      </c>
      <c r="G3095">
        <v>112.44</v>
      </c>
      <c r="H3095">
        <v>150913</v>
      </c>
      <c r="I3095">
        <v>251</v>
      </c>
      <c r="J3095">
        <v>10024</v>
      </c>
      <c r="K3095">
        <v>156671</v>
      </c>
      <c r="L3095">
        <v>492</v>
      </c>
      <c r="M3095">
        <v>999</v>
      </c>
      <c r="N3095">
        <v>25423</v>
      </c>
      <c r="O3095">
        <v>-4129</v>
      </c>
      <c r="P3095">
        <v>60187</v>
      </c>
      <c r="Q3095">
        <v>39961</v>
      </c>
      <c r="R3095">
        <v>18576</v>
      </c>
      <c r="S3095">
        <v>850</v>
      </c>
      <c r="T3095">
        <v>2442</v>
      </c>
      <c r="U3095">
        <v>149990</v>
      </c>
      <c r="V3095">
        <v>4356</v>
      </c>
      <c r="W3095">
        <v>308</v>
      </c>
      <c r="X3095">
        <v>1083</v>
      </c>
      <c r="Y3095">
        <v>1192</v>
      </c>
      <c r="Z3095">
        <v>6762</v>
      </c>
      <c r="AA3095">
        <v>10096</v>
      </c>
      <c r="AB3095">
        <v>1527</v>
      </c>
      <c r="AC3095">
        <v>12953</v>
      </c>
      <c r="AD3095">
        <v>10</v>
      </c>
      <c r="AE3095">
        <v>497588</v>
      </c>
      <c r="AF3095">
        <v>6100</v>
      </c>
      <c r="AG3095">
        <v>0.25084457345912264</v>
      </c>
      <c r="AH3095">
        <v>-1.3829217608984898</v>
      </c>
      <c r="AI3095" s="9">
        <v>1.6855273957871955</v>
      </c>
      <c r="AJ3095">
        <v>1.5061434899026551</v>
      </c>
      <c r="AK3095">
        <v>0.40955240365878748</v>
      </c>
      <c r="AL3095" s="9">
        <v>0.75456485974094978</v>
      </c>
      <c r="AM3095">
        <v>0.46485323190110356</v>
      </c>
      <c r="AN3095">
        <v>-0.76603355353672142</v>
      </c>
      <c r="AO3095" s="9">
        <v>-1.3995417050506651</v>
      </c>
      <c r="AP3095">
        <v>6.1109581842296236E-2</v>
      </c>
      <c r="AQ3095">
        <v>-2.7950866028037442</v>
      </c>
      <c r="AR3095" s="9">
        <v>-3.7435243475878561</v>
      </c>
      <c r="AS3095">
        <v>3.7534095743349765</v>
      </c>
      <c r="AT3095">
        <v>1.3226646467150109</v>
      </c>
      <c r="AU3095" s="9">
        <v>0.72175631376088201</v>
      </c>
      <c r="AV3095">
        <v>0.25264633017191762</v>
      </c>
      <c r="AW3095">
        <v>-1.3757646726933996</v>
      </c>
      <c r="AX3095" s="9">
        <v>-4.4151504472398067</v>
      </c>
      <c r="AY3095">
        <v>0.3241410375115738</v>
      </c>
      <c r="AZ3095">
        <v>-1.1265765569441382</v>
      </c>
      <c r="BA3095" s="9">
        <f t="shared" si="48"/>
        <v>-6.413768772186903</v>
      </c>
      <c r="BB3095">
        <v>0.15264883261179651</v>
      </c>
      <c r="BC3095">
        <v>-1.8796152073129915</v>
      </c>
      <c r="BD3095" s="9">
        <v>-1.0882594223238216</v>
      </c>
    </row>
    <row r="3096" spans="1:56" x14ac:dyDescent="0.2">
      <c r="A3096" t="s">
        <v>0</v>
      </c>
      <c r="B3096" t="s">
        <v>40</v>
      </c>
      <c r="C3096">
        <v>21</v>
      </c>
      <c r="D3096" t="s">
        <v>3</v>
      </c>
      <c r="E3096">
        <v>2</v>
      </c>
      <c r="F3096">
        <v>60</v>
      </c>
      <c r="G3096">
        <v>112.44999999999899</v>
      </c>
      <c r="H3096">
        <v>154545</v>
      </c>
      <c r="I3096">
        <v>262</v>
      </c>
      <c r="J3096">
        <v>10485</v>
      </c>
      <c r="K3096">
        <v>161712</v>
      </c>
      <c r="L3096">
        <v>602</v>
      </c>
      <c r="M3096">
        <v>897</v>
      </c>
      <c r="N3096">
        <v>25984</v>
      </c>
      <c r="O3096">
        <v>-4521</v>
      </c>
      <c r="P3096">
        <v>62347</v>
      </c>
      <c r="Q3096">
        <v>39504</v>
      </c>
      <c r="R3096">
        <v>19388</v>
      </c>
      <c r="S3096">
        <v>855</v>
      </c>
      <c r="T3096">
        <v>2059</v>
      </c>
      <c r="U3096">
        <v>154748</v>
      </c>
      <c r="V3096">
        <v>4433</v>
      </c>
      <c r="W3096">
        <v>241</v>
      </c>
      <c r="X3096">
        <v>1020</v>
      </c>
      <c r="Y3096">
        <v>1146</v>
      </c>
      <c r="Z3096">
        <v>7226</v>
      </c>
      <c r="AA3096">
        <v>10405</v>
      </c>
      <c r="AB3096">
        <v>1442</v>
      </c>
      <c r="AC3096">
        <v>13033</v>
      </c>
      <c r="AD3096">
        <v>415</v>
      </c>
      <c r="AE3096">
        <v>501885</v>
      </c>
      <c r="AF3096">
        <v>6057</v>
      </c>
      <c r="AG3096">
        <v>0.26541616038882138</v>
      </c>
      <c r="AH3096">
        <v>-1.3264562682489405</v>
      </c>
      <c r="AI3096" s="9">
        <v>1.7190114329283781</v>
      </c>
      <c r="AJ3096">
        <v>1.5782452409882544</v>
      </c>
      <c r="AK3096">
        <v>0.45631362288848992</v>
      </c>
      <c r="AL3096" s="9">
        <v>0.79521906373925311</v>
      </c>
      <c r="AM3096">
        <v>0.49078574321587687</v>
      </c>
      <c r="AN3096">
        <v>-0.71174761461969416</v>
      </c>
      <c r="AO3096" s="9">
        <v>-1.3531000843071483</v>
      </c>
      <c r="AP3096">
        <v>5.2121304171729443E-2</v>
      </c>
      <c r="AQ3096">
        <v>-2.9541815045571713</v>
      </c>
      <c r="AR3096" s="9">
        <v>-3.9039874654963627</v>
      </c>
      <c r="AS3096">
        <v>3.9172742000810046</v>
      </c>
      <c r="AT3096">
        <v>1.365396054807283</v>
      </c>
      <c r="AU3096" s="9">
        <v>0.76024876617040049</v>
      </c>
      <c r="AV3096">
        <v>0.26339104900769544</v>
      </c>
      <c r="AW3096">
        <v>-1.334115472757226</v>
      </c>
      <c r="AX3096" s="9">
        <v>-4.3858502350847086</v>
      </c>
      <c r="AY3096">
        <v>0.3299159578776833</v>
      </c>
      <c r="AZ3096">
        <v>-1.108917330054241</v>
      </c>
      <c r="BA3096" s="9">
        <f t="shared" si="48"/>
        <v>-6.4033374668630403</v>
      </c>
      <c r="BB3096">
        <v>0.1533262454434994</v>
      </c>
      <c r="BC3096">
        <v>-1.8751873046040135</v>
      </c>
      <c r="BD3096" s="9">
        <v>-1.0863195581470182</v>
      </c>
    </row>
    <row r="3097" spans="1:56" x14ac:dyDescent="0.2">
      <c r="A3097" t="s">
        <v>0</v>
      </c>
      <c r="B3097" t="s">
        <v>40</v>
      </c>
      <c r="C3097">
        <v>21</v>
      </c>
      <c r="D3097" t="s">
        <v>3</v>
      </c>
      <c r="E3097">
        <v>2</v>
      </c>
      <c r="F3097">
        <v>61</v>
      </c>
      <c r="G3097">
        <v>112.46</v>
      </c>
      <c r="H3097">
        <v>154630</v>
      </c>
      <c r="I3097">
        <v>306</v>
      </c>
      <c r="J3097">
        <v>10603</v>
      </c>
      <c r="K3097">
        <v>160255</v>
      </c>
      <c r="L3097">
        <v>600</v>
      </c>
      <c r="M3097">
        <v>874</v>
      </c>
      <c r="N3097">
        <v>27153</v>
      </c>
      <c r="O3097">
        <v>-4538</v>
      </c>
      <c r="P3097">
        <v>62734</v>
      </c>
      <c r="Q3097">
        <v>37062</v>
      </c>
      <c r="R3097">
        <v>19487</v>
      </c>
      <c r="S3097">
        <v>974</v>
      </c>
      <c r="T3097">
        <v>2469</v>
      </c>
      <c r="U3097">
        <v>157643</v>
      </c>
      <c r="V3097">
        <v>4369</v>
      </c>
      <c r="W3097">
        <v>349</v>
      </c>
      <c r="X3097">
        <v>1015</v>
      </c>
      <c r="Y3097">
        <v>1237</v>
      </c>
      <c r="Z3097">
        <v>7140</v>
      </c>
      <c r="AA3097">
        <v>9481</v>
      </c>
      <c r="AB3097">
        <v>1587</v>
      </c>
      <c r="AC3097">
        <v>13770</v>
      </c>
      <c r="AD3097">
        <v>8</v>
      </c>
      <c r="AE3097">
        <v>499098</v>
      </c>
      <c r="AF3097">
        <v>5536</v>
      </c>
      <c r="AG3097">
        <v>0.28608817656899249</v>
      </c>
      <c r="AH3097">
        <v>-1.2514552059981559</v>
      </c>
      <c r="AI3097" s="9">
        <v>1.7634870628430934</v>
      </c>
      <c r="AJ3097">
        <v>1.6926771356105985</v>
      </c>
      <c r="AK3097">
        <v>0.52631137947744755</v>
      </c>
      <c r="AL3097" s="9">
        <v>0.85607511331769293</v>
      </c>
      <c r="AM3097">
        <v>0.5257946144298743</v>
      </c>
      <c r="AN3097">
        <v>-0.64284460935981969</v>
      </c>
      <c r="AO3097" s="9">
        <v>-1.2941535633073258</v>
      </c>
      <c r="AP3097">
        <v>6.661809940100373E-2</v>
      </c>
      <c r="AQ3097">
        <v>-2.7087789755787743</v>
      </c>
      <c r="AR3097" s="9">
        <v>-3.6564744747687516</v>
      </c>
      <c r="AS3097">
        <v>4.2534941449463064</v>
      </c>
      <c r="AT3097">
        <v>1.4477407969067717</v>
      </c>
      <c r="AU3097" s="9">
        <v>0.83442490985362006</v>
      </c>
      <c r="AV3097">
        <v>0.2558145809724246</v>
      </c>
      <c r="AW3097">
        <v>-1.3633023900059951</v>
      </c>
      <c r="AX3097" s="9">
        <v>-4.4063832313692171</v>
      </c>
      <c r="AY3097">
        <v>0.37153958232151529</v>
      </c>
      <c r="AZ3097">
        <v>-0.99009987320125359</v>
      </c>
      <c r="BA3097" s="9">
        <f t="shared" si="48"/>
        <v>-6.3331519950999811</v>
      </c>
      <c r="BB3097">
        <v>0.14937132372780745</v>
      </c>
      <c r="BC3097">
        <v>-1.9013199676264487</v>
      </c>
      <c r="BD3097" s="9">
        <v>-1.0977682778171471</v>
      </c>
    </row>
    <row r="3098" spans="1:56" x14ac:dyDescent="0.2">
      <c r="A3098" t="s">
        <v>0</v>
      </c>
      <c r="B3098" t="s">
        <v>40</v>
      </c>
      <c r="C3098">
        <v>21</v>
      </c>
      <c r="D3098" t="s">
        <v>3</v>
      </c>
      <c r="E3098">
        <v>2</v>
      </c>
      <c r="F3098">
        <v>62</v>
      </c>
      <c r="G3098">
        <v>112.47</v>
      </c>
      <c r="H3098">
        <v>156477</v>
      </c>
      <c r="I3098">
        <v>288</v>
      </c>
      <c r="J3098">
        <v>10649</v>
      </c>
      <c r="K3098">
        <v>160889</v>
      </c>
      <c r="L3098">
        <v>624</v>
      </c>
      <c r="M3098">
        <v>960</v>
      </c>
      <c r="N3098">
        <v>27185</v>
      </c>
      <c r="O3098">
        <v>-4503</v>
      </c>
      <c r="P3098">
        <v>63918</v>
      </c>
      <c r="Q3098">
        <v>38357</v>
      </c>
      <c r="R3098">
        <v>19743</v>
      </c>
      <c r="S3098">
        <v>860</v>
      </c>
      <c r="T3098">
        <v>2472</v>
      </c>
      <c r="U3098">
        <v>162461</v>
      </c>
      <c r="V3098">
        <v>4391</v>
      </c>
      <c r="W3098">
        <v>322</v>
      </c>
      <c r="X3098">
        <v>1087</v>
      </c>
      <c r="Y3098">
        <v>1264</v>
      </c>
      <c r="Z3098">
        <v>6959</v>
      </c>
      <c r="AA3098">
        <v>9535</v>
      </c>
      <c r="AB3098">
        <v>1738</v>
      </c>
      <c r="AC3098">
        <v>12066</v>
      </c>
      <c r="AD3098">
        <v>-84</v>
      </c>
      <c r="AE3098">
        <v>500805</v>
      </c>
      <c r="AF3098">
        <v>5491</v>
      </c>
      <c r="AG3098">
        <v>0.27762859451990513</v>
      </c>
      <c r="AH3098">
        <v>-1.2814710494586379</v>
      </c>
      <c r="AI3098" s="9">
        <v>1.7456876676710276</v>
      </c>
      <c r="AJ3098">
        <v>1.6663972677738093</v>
      </c>
      <c r="AK3098">
        <v>0.5106639713652309</v>
      </c>
      <c r="AL3098" s="9">
        <v>0.84247125670493173</v>
      </c>
      <c r="AM3098">
        <v>0.51471700080819671</v>
      </c>
      <c r="AN3098">
        <v>-0.66413804234979279</v>
      </c>
      <c r="AO3098" s="9">
        <v>-1.3123700952302477</v>
      </c>
      <c r="AP3098">
        <v>6.4447167400995903E-2</v>
      </c>
      <c r="AQ3098">
        <v>-2.7419095008964405</v>
      </c>
      <c r="AR3098" s="9">
        <v>-3.6898899226041495</v>
      </c>
      <c r="AS3098">
        <v>4.2354980837917457</v>
      </c>
      <c r="AT3098">
        <v>1.4435009324732986</v>
      </c>
      <c r="AU3098" s="9">
        <v>0.83060563997194747</v>
      </c>
      <c r="AV3098">
        <v>0.24858565581249836</v>
      </c>
      <c r="AW3098">
        <v>-1.3919678014395023</v>
      </c>
      <c r="AX3098" s="9">
        <v>-4.4265493483126894</v>
      </c>
      <c r="AY3098">
        <v>0.31457100398884169</v>
      </c>
      <c r="AZ3098">
        <v>-1.1565454604733145</v>
      </c>
      <c r="BA3098" s="9">
        <f t="shared" si="48"/>
        <v>-6.431471403501587</v>
      </c>
      <c r="BB3098">
        <v>0.1431550955497041</v>
      </c>
      <c r="BC3098">
        <v>-1.9438266521951491</v>
      </c>
      <c r="BD3098" s="9">
        <v>-1.1163904563266949</v>
      </c>
    </row>
    <row r="3099" spans="1:56" x14ac:dyDescent="0.2">
      <c r="A3099" t="s">
        <v>0</v>
      </c>
      <c r="B3099" t="s">
        <v>40</v>
      </c>
      <c r="C3099">
        <v>21</v>
      </c>
      <c r="D3099" t="s">
        <v>3</v>
      </c>
      <c r="E3099">
        <v>2</v>
      </c>
      <c r="F3099">
        <v>63</v>
      </c>
      <c r="G3099">
        <v>112.479999999999</v>
      </c>
      <c r="H3099">
        <v>152787</v>
      </c>
      <c r="I3099">
        <v>277</v>
      </c>
      <c r="J3099">
        <v>10007</v>
      </c>
      <c r="K3099">
        <v>152726</v>
      </c>
      <c r="L3099">
        <v>514</v>
      </c>
      <c r="M3099">
        <v>1067</v>
      </c>
      <c r="N3099">
        <v>26988</v>
      </c>
      <c r="O3099">
        <v>-4440</v>
      </c>
      <c r="P3099">
        <v>61407</v>
      </c>
      <c r="Q3099">
        <v>41283</v>
      </c>
      <c r="R3099">
        <v>18716</v>
      </c>
      <c r="S3099">
        <v>872</v>
      </c>
      <c r="T3099">
        <v>2751</v>
      </c>
      <c r="U3099">
        <v>155981</v>
      </c>
      <c r="V3099">
        <v>4284</v>
      </c>
      <c r="W3099">
        <v>217</v>
      </c>
      <c r="X3099">
        <v>1054</v>
      </c>
      <c r="Y3099">
        <v>1220</v>
      </c>
      <c r="Z3099">
        <v>7130</v>
      </c>
      <c r="AA3099">
        <v>9479</v>
      </c>
      <c r="AB3099">
        <v>1788</v>
      </c>
      <c r="AC3099">
        <v>12567</v>
      </c>
      <c r="AD3099">
        <v>72</v>
      </c>
      <c r="AE3099">
        <v>498365</v>
      </c>
      <c r="AF3099">
        <v>5544</v>
      </c>
      <c r="AG3099">
        <v>0.24240001937843664</v>
      </c>
      <c r="AH3099">
        <v>-1.4171659448429352</v>
      </c>
      <c r="AI3099" s="9">
        <v>1.6652205947081393</v>
      </c>
      <c r="AJ3099">
        <v>1.487464573795509</v>
      </c>
      <c r="AK3099">
        <v>0.39707304221825163</v>
      </c>
      <c r="AL3099" s="9">
        <v>0.74371530290454801</v>
      </c>
      <c r="AM3099">
        <v>0.45335852530097137</v>
      </c>
      <c r="AN3099">
        <v>-0.79107201994728438</v>
      </c>
      <c r="AO3099" s="9">
        <v>-1.4209621130649017</v>
      </c>
      <c r="AP3099">
        <v>6.663759901169973E-2</v>
      </c>
      <c r="AQ3099">
        <v>-2.7084863110088166</v>
      </c>
      <c r="AR3099" s="9">
        <v>-3.656179293283492</v>
      </c>
      <c r="AS3099">
        <v>3.7783349078313107</v>
      </c>
      <c r="AT3099">
        <v>1.3292834120088901</v>
      </c>
      <c r="AU3099" s="9">
        <v>0.72771849753760831</v>
      </c>
      <c r="AV3099">
        <v>0.229610251192985</v>
      </c>
      <c r="AW3099">
        <v>-1.4713719674803498</v>
      </c>
      <c r="AX3099" s="9">
        <v>-4.482410179122426</v>
      </c>
      <c r="AY3099">
        <v>0.30441101664123249</v>
      </c>
      <c r="AZ3099">
        <v>-1.1893764623182468</v>
      </c>
      <c r="BA3099" s="9">
        <f t="shared" si="48"/>
        <v>-6.4508646762913884</v>
      </c>
      <c r="BB3099">
        <v>0.1342925659472422</v>
      </c>
      <c r="BC3099">
        <v>-2.0077345310636523</v>
      </c>
      <c r="BD3099" s="9">
        <v>-1.144388498058986</v>
      </c>
    </row>
    <row r="3100" spans="1:56" x14ac:dyDescent="0.2">
      <c r="A3100" t="s">
        <v>0</v>
      </c>
      <c r="B3100" t="s">
        <v>40</v>
      </c>
      <c r="C3100">
        <v>21</v>
      </c>
      <c r="D3100" t="s">
        <v>3</v>
      </c>
      <c r="E3100">
        <v>2</v>
      </c>
      <c r="F3100">
        <v>64</v>
      </c>
      <c r="G3100">
        <v>112.49</v>
      </c>
      <c r="H3100">
        <v>152099</v>
      </c>
      <c r="I3100">
        <v>236</v>
      </c>
      <c r="J3100">
        <v>9853</v>
      </c>
      <c r="K3100">
        <v>152099</v>
      </c>
      <c r="L3100">
        <v>488</v>
      </c>
      <c r="M3100">
        <v>1004</v>
      </c>
      <c r="N3100">
        <v>27505</v>
      </c>
      <c r="O3100">
        <v>-4134</v>
      </c>
      <c r="P3100">
        <v>61250</v>
      </c>
      <c r="Q3100">
        <v>40880</v>
      </c>
      <c r="R3100">
        <v>18466</v>
      </c>
      <c r="S3100">
        <v>854</v>
      </c>
      <c r="T3100">
        <v>2406</v>
      </c>
      <c r="U3100">
        <v>154501</v>
      </c>
      <c r="V3100">
        <v>4292</v>
      </c>
      <c r="W3100">
        <v>364</v>
      </c>
      <c r="X3100">
        <v>1058</v>
      </c>
      <c r="Y3100">
        <v>1222</v>
      </c>
      <c r="Z3100">
        <v>7065</v>
      </c>
      <c r="AA3100">
        <v>9921</v>
      </c>
      <c r="AB3100">
        <v>1645</v>
      </c>
      <c r="AC3100">
        <v>12315</v>
      </c>
      <c r="AD3100">
        <v>27</v>
      </c>
      <c r="AE3100">
        <v>499483</v>
      </c>
      <c r="AF3100">
        <v>5630</v>
      </c>
      <c r="AG3100">
        <v>0.2410225048923679</v>
      </c>
      <c r="AH3100">
        <v>-1.4228649685551116</v>
      </c>
      <c r="AI3100" s="9">
        <v>1.6618410736468188</v>
      </c>
      <c r="AJ3100">
        <v>1.4982876712328768</v>
      </c>
      <c r="AK3100">
        <v>0.40432290352938738</v>
      </c>
      <c r="AL3100" s="9">
        <v>0.75001833232844939</v>
      </c>
      <c r="AM3100">
        <v>0.45171232876712331</v>
      </c>
      <c r="AN3100">
        <v>-0.79470974254501281</v>
      </c>
      <c r="AO3100" s="9">
        <v>-1.4240741847472584</v>
      </c>
      <c r="AP3100">
        <v>5.8855185909980429E-2</v>
      </c>
      <c r="AQ3100">
        <v>-2.8326753283429618</v>
      </c>
      <c r="AR3100" s="9">
        <v>-3.7814363361667112</v>
      </c>
      <c r="AS3100">
        <v>3.7793786692759297</v>
      </c>
      <c r="AT3100">
        <v>1.3295596229133142</v>
      </c>
      <c r="AU3100" s="9">
        <v>0.72796730832031353</v>
      </c>
      <c r="AV3100">
        <v>0.24268590998043052</v>
      </c>
      <c r="AW3100">
        <v>-1.4159872232276836</v>
      </c>
      <c r="AX3100" s="9">
        <v>-4.443447011540675</v>
      </c>
      <c r="AY3100">
        <v>0.30124755381604695</v>
      </c>
      <c r="AZ3100">
        <v>-1.1998229143229477</v>
      </c>
      <c r="BA3100" s="9">
        <f t="shared" si="48"/>
        <v>-6.4570353954905659</v>
      </c>
      <c r="BB3100">
        <v>0.13772015655577299</v>
      </c>
      <c r="BC3100">
        <v>-1.98253150374385</v>
      </c>
      <c r="BD3100" s="9">
        <v>-1.1333470517901807</v>
      </c>
    </row>
    <row r="3101" spans="1:56" x14ac:dyDescent="0.2">
      <c r="A3101" t="s">
        <v>0</v>
      </c>
      <c r="B3101" t="s">
        <v>40</v>
      </c>
      <c r="C3101">
        <v>21</v>
      </c>
      <c r="D3101" t="s">
        <v>3</v>
      </c>
      <c r="E3101">
        <v>2</v>
      </c>
      <c r="F3101">
        <v>65</v>
      </c>
      <c r="G3101">
        <v>112.5</v>
      </c>
      <c r="H3101">
        <v>146319</v>
      </c>
      <c r="I3101">
        <v>204</v>
      </c>
      <c r="J3101">
        <v>9244</v>
      </c>
      <c r="K3101">
        <v>143808</v>
      </c>
      <c r="L3101">
        <v>627</v>
      </c>
      <c r="M3101">
        <v>1109</v>
      </c>
      <c r="N3101">
        <v>27278</v>
      </c>
      <c r="O3101">
        <v>-3773</v>
      </c>
      <c r="P3101">
        <v>58457</v>
      </c>
      <c r="Q3101">
        <v>34773</v>
      </c>
      <c r="R3101">
        <v>17955</v>
      </c>
      <c r="S3101">
        <v>938</v>
      </c>
      <c r="T3101">
        <v>2113</v>
      </c>
      <c r="U3101">
        <v>150734</v>
      </c>
      <c r="V3101">
        <v>4128</v>
      </c>
      <c r="W3101">
        <v>295</v>
      </c>
      <c r="X3101">
        <v>1002</v>
      </c>
      <c r="Y3101">
        <v>1216</v>
      </c>
      <c r="Z3101">
        <v>7044</v>
      </c>
      <c r="AA3101">
        <v>9241</v>
      </c>
      <c r="AB3101">
        <v>1715</v>
      </c>
      <c r="AC3101">
        <v>12484</v>
      </c>
      <c r="AD3101">
        <v>167</v>
      </c>
      <c r="AE3101">
        <v>501965</v>
      </c>
      <c r="AF3101">
        <v>5501</v>
      </c>
      <c r="AG3101">
        <v>0.26583843786846117</v>
      </c>
      <c r="AH3101">
        <v>-1.3248665311625833</v>
      </c>
      <c r="AI3101" s="9">
        <v>1.7199541470205879</v>
      </c>
      <c r="AJ3101">
        <v>1.6811031547464987</v>
      </c>
      <c r="AK3101">
        <v>0.51945021765168808</v>
      </c>
      <c r="AL3101" s="9">
        <v>0.85011001922637763</v>
      </c>
      <c r="AM3101">
        <v>0.51634889138124407</v>
      </c>
      <c r="AN3101">
        <v>-0.66097259589667146</v>
      </c>
      <c r="AO3101" s="9">
        <v>-1.3096620557896024</v>
      </c>
      <c r="AP3101">
        <v>6.0765536479452452E-2</v>
      </c>
      <c r="AQ3101">
        <v>-2.8007324849407977</v>
      </c>
      <c r="AR3101" s="9">
        <v>-3.7492187843112883</v>
      </c>
      <c r="AS3101">
        <v>4.3347999884968225</v>
      </c>
      <c r="AT3101">
        <v>1.4666754704130218</v>
      </c>
      <c r="AU3101" s="9">
        <v>0.85148126374805022</v>
      </c>
      <c r="AV3101">
        <v>0.26575216403531476</v>
      </c>
      <c r="AW3101">
        <v>-1.3251911186688143</v>
      </c>
      <c r="AX3101" s="9">
        <v>-4.379571951983511</v>
      </c>
      <c r="AY3101">
        <v>0.35901417766658039</v>
      </c>
      <c r="AZ3101">
        <v>-1.0243933991661847</v>
      </c>
      <c r="BA3101" s="9">
        <f t="shared" si="48"/>
        <v>-6.353409180887466</v>
      </c>
      <c r="BB3101">
        <v>0.15819745204612773</v>
      </c>
      <c r="BC3101">
        <v>-1.8439113296813967</v>
      </c>
      <c r="BD3101" s="9">
        <v>-1.0726175535334199</v>
      </c>
    </row>
    <row r="3102" spans="1:56" x14ac:dyDescent="0.2">
      <c r="A3102" t="s">
        <v>0</v>
      </c>
      <c r="B3102" t="s">
        <v>40</v>
      </c>
      <c r="C3102">
        <v>21</v>
      </c>
      <c r="D3102" t="s">
        <v>3</v>
      </c>
      <c r="E3102">
        <v>2</v>
      </c>
      <c r="F3102">
        <v>67</v>
      </c>
      <c r="G3102">
        <v>112.52</v>
      </c>
      <c r="H3102">
        <v>149982</v>
      </c>
      <c r="I3102">
        <v>338</v>
      </c>
      <c r="J3102">
        <v>9967</v>
      </c>
      <c r="K3102">
        <v>152408</v>
      </c>
      <c r="L3102">
        <v>653</v>
      </c>
      <c r="M3102">
        <v>1063</v>
      </c>
      <c r="N3102">
        <v>25985</v>
      </c>
      <c r="O3102">
        <v>-4442</v>
      </c>
      <c r="P3102">
        <v>60379</v>
      </c>
      <c r="Q3102">
        <v>36227</v>
      </c>
      <c r="R3102">
        <v>18243</v>
      </c>
      <c r="S3102">
        <v>933</v>
      </c>
      <c r="T3102">
        <v>2006</v>
      </c>
      <c r="U3102">
        <v>151898</v>
      </c>
      <c r="V3102">
        <v>4351</v>
      </c>
      <c r="W3102">
        <v>317</v>
      </c>
      <c r="X3102">
        <v>1034</v>
      </c>
      <c r="Y3102">
        <v>1257</v>
      </c>
      <c r="Z3102">
        <v>7086</v>
      </c>
      <c r="AA3102">
        <v>9640</v>
      </c>
      <c r="AB3102">
        <v>1635</v>
      </c>
      <c r="AC3102">
        <v>13748</v>
      </c>
      <c r="AD3102">
        <v>287</v>
      </c>
      <c r="AE3102">
        <v>501771</v>
      </c>
      <c r="AF3102">
        <v>5705</v>
      </c>
      <c r="AG3102">
        <v>0.27512628702349079</v>
      </c>
      <c r="AH3102">
        <v>-1.2905250611873769</v>
      </c>
      <c r="AI3102" s="9">
        <v>1.7403186387158853</v>
      </c>
      <c r="AJ3102">
        <v>1.666685069147321</v>
      </c>
      <c r="AK3102">
        <v>0.51083666519342652</v>
      </c>
      <c r="AL3102" s="9">
        <v>0.84262139671916503</v>
      </c>
      <c r="AM3102">
        <v>0.50357468186711574</v>
      </c>
      <c r="AN3102">
        <v>-0.68602325236661366</v>
      </c>
      <c r="AO3102" s="9">
        <v>-1.3310928923996381</v>
      </c>
      <c r="AP3102">
        <v>5.5373064289066166E-2</v>
      </c>
      <c r="AQ3102">
        <v>-2.8936620076329524</v>
      </c>
      <c r="AR3102" s="9">
        <v>-3.8429475008985956</v>
      </c>
      <c r="AS3102">
        <v>4.1929500096613026</v>
      </c>
      <c r="AT3102">
        <v>1.4334045457854059</v>
      </c>
      <c r="AU3102" s="9">
        <v>0.82151081484349375</v>
      </c>
      <c r="AV3102">
        <v>0.26609987026251136</v>
      </c>
      <c r="AW3102">
        <v>-1.323883588550242</v>
      </c>
      <c r="AX3102" s="9">
        <v>-4.378652104545095</v>
      </c>
      <c r="AY3102">
        <v>0.37949595605487618</v>
      </c>
      <c r="AZ3102">
        <v>-0.96891133818510877</v>
      </c>
      <c r="BA3102" s="9">
        <f t="shared" si="48"/>
        <v>-6.3206359274659443</v>
      </c>
      <c r="BB3102">
        <v>0.15747922819996135</v>
      </c>
      <c r="BC3102">
        <v>-1.8484617138586572</v>
      </c>
      <c r="BD3102" s="9">
        <v>-1.0746110768414776</v>
      </c>
    </row>
    <row r="3103" spans="1:56" x14ac:dyDescent="0.2">
      <c r="A3103" t="s">
        <v>0</v>
      </c>
      <c r="B3103" t="s">
        <v>40</v>
      </c>
      <c r="C3103">
        <v>21</v>
      </c>
      <c r="D3103" t="s">
        <v>3</v>
      </c>
      <c r="E3103">
        <v>2</v>
      </c>
      <c r="F3103">
        <v>68</v>
      </c>
      <c r="G3103">
        <v>112.53</v>
      </c>
      <c r="H3103">
        <v>156800</v>
      </c>
      <c r="I3103">
        <v>318</v>
      </c>
      <c r="J3103">
        <v>10667</v>
      </c>
      <c r="K3103">
        <v>161308</v>
      </c>
      <c r="L3103">
        <v>569</v>
      </c>
      <c r="M3103">
        <v>1202</v>
      </c>
      <c r="N3103">
        <v>28313</v>
      </c>
      <c r="O3103">
        <v>-4236</v>
      </c>
      <c r="P3103">
        <v>64695</v>
      </c>
      <c r="Q3103">
        <v>32295</v>
      </c>
      <c r="R3103">
        <v>20032</v>
      </c>
      <c r="S3103">
        <v>1014</v>
      </c>
      <c r="T3103">
        <v>2466</v>
      </c>
      <c r="U3103">
        <v>164589</v>
      </c>
      <c r="V3103">
        <v>4495</v>
      </c>
      <c r="W3103">
        <v>317</v>
      </c>
      <c r="X3103">
        <v>1314</v>
      </c>
      <c r="Y3103">
        <v>1468</v>
      </c>
      <c r="Z3103">
        <v>7053</v>
      </c>
      <c r="AA3103">
        <v>9177</v>
      </c>
      <c r="AB3103">
        <v>1743</v>
      </c>
      <c r="AC3103">
        <v>12495</v>
      </c>
      <c r="AD3103">
        <v>154</v>
      </c>
      <c r="AE3103">
        <v>501151</v>
      </c>
      <c r="AF3103">
        <v>5500</v>
      </c>
      <c r="AG3103">
        <v>0.3302988078649946</v>
      </c>
      <c r="AH3103">
        <v>-1.1077575558410901</v>
      </c>
      <c r="AI3103" s="9">
        <v>1.8486997693862333</v>
      </c>
      <c r="AJ3103">
        <v>2.003251277287506</v>
      </c>
      <c r="AK3103">
        <v>0.69477149928348014</v>
      </c>
      <c r="AL3103" s="9">
        <v>1.0025343414770576</v>
      </c>
      <c r="AM3103">
        <v>0.62028177736491719</v>
      </c>
      <c r="AN3103">
        <v>-0.47758142456674801</v>
      </c>
      <c r="AO3103" s="9">
        <v>-1.1527709087168529</v>
      </c>
      <c r="AP3103">
        <v>7.6358569437993504E-2</v>
      </c>
      <c r="AQ3103">
        <v>-2.5723150147422835</v>
      </c>
      <c r="AR3103" s="9">
        <v>-3.5188369238690669</v>
      </c>
      <c r="AS3103">
        <v>5.0964235949837438</v>
      </c>
      <c r="AT3103">
        <v>1.6285390378498208</v>
      </c>
      <c r="AU3103" s="9">
        <v>0.99728796529511854</v>
      </c>
      <c r="AV3103">
        <v>0.28416163492800744</v>
      </c>
      <c r="AW3103">
        <v>-1.2582120656475599</v>
      </c>
      <c r="AX3103" s="9">
        <v>-4.3324521881830584</v>
      </c>
      <c r="AY3103">
        <v>0.38690199721319091</v>
      </c>
      <c r="AZ3103">
        <v>-0.94958385519752031</v>
      </c>
      <c r="BA3103" s="9">
        <f t="shared" si="48"/>
        <v>-6.3092191832651761</v>
      </c>
      <c r="BB3103">
        <v>0.17030500077411365</v>
      </c>
      <c r="BC3103">
        <v>-1.7701643272460108</v>
      </c>
      <c r="BD3103" s="9">
        <v>-1.0403089917664774</v>
      </c>
    </row>
    <row r="3104" spans="1:56" x14ac:dyDescent="0.2">
      <c r="A3104" t="s">
        <v>0</v>
      </c>
      <c r="B3104" t="s">
        <v>40</v>
      </c>
      <c r="C3104">
        <v>21</v>
      </c>
      <c r="D3104" t="s">
        <v>3</v>
      </c>
      <c r="E3104">
        <v>2</v>
      </c>
      <c r="F3104">
        <v>69</v>
      </c>
      <c r="G3104">
        <v>112.539999999999</v>
      </c>
      <c r="H3104">
        <v>157587</v>
      </c>
      <c r="I3104">
        <v>261</v>
      </c>
      <c r="J3104">
        <v>11148</v>
      </c>
      <c r="K3104">
        <v>161700</v>
      </c>
      <c r="L3104">
        <v>483</v>
      </c>
      <c r="M3104">
        <v>1040</v>
      </c>
      <c r="N3104">
        <v>26999</v>
      </c>
      <c r="O3104">
        <v>-4581</v>
      </c>
      <c r="P3104">
        <v>65898</v>
      </c>
      <c r="Q3104">
        <v>33897</v>
      </c>
      <c r="R3104">
        <v>19909</v>
      </c>
      <c r="S3104">
        <v>847</v>
      </c>
      <c r="T3104">
        <v>2665</v>
      </c>
      <c r="U3104">
        <v>168241</v>
      </c>
      <c r="V3104">
        <v>4278</v>
      </c>
      <c r="W3104">
        <v>326</v>
      </c>
      <c r="X3104">
        <v>1141</v>
      </c>
      <c r="Y3104">
        <v>1313</v>
      </c>
      <c r="Z3104">
        <v>7426</v>
      </c>
      <c r="AA3104">
        <v>9210</v>
      </c>
      <c r="AB3104">
        <v>1561</v>
      </c>
      <c r="AC3104">
        <v>12642</v>
      </c>
      <c r="AD3104">
        <v>165</v>
      </c>
      <c r="AE3104">
        <v>497832</v>
      </c>
      <c r="AF3104">
        <v>5387</v>
      </c>
      <c r="AG3104">
        <v>0.32887866182848041</v>
      </c>
      <c r="AH3104">
        <v>-1.1120664052755171</v>
      </c>
      <c r="AI3104" s="9">
        <v>1.8461446216716182</v>
      </c>
      <c r="AJ3104">
        <v>1.9440658465350915</v>
      </c>
      <c r="AK3104">
        <v>0.66478157713904495</v>
      </c>
      <c r="AL3104" s="9">
        <v>0.97646110316468571</v>
      </c>
      <c r="AM3104">
        <v>0.58733811251733192</v>
      </c>
      <c r="AN3104">
        <v>-0.53215462409755943</v>
      </c>
      <c r="AO3104" s="9">
        <v>-1.1994582809154621</v>
      </c>
      <c r="AP3104">
        <v>7.8620526890285272E-2</v>
      </c>
      <c r="AQ3104">
        <v>-2.5431224572774109</v>
      </c>
      <c r="AR3104" s="9">
        <v>-3.4893933104099966</v>
      </c>
      <c r="AS3104">
        <v>4.9633005870726024</v>
      </c>
      <c r="AT3104">
        <v>1.602070960371242</v>
      </c>
      <c r="AU3104" s="9">
        <v>0.97344552110241489</v>
      </c>
      <c r="AV3104">
        <v>0.27170546066023543</v>
      </c>
      <c r="AW3104">
        <v>-1.3030366646280034</v>
      </c>
      <c r="AX3104" s="9">
        <v>-4.3639862935657998</v>
      </c>
      <c r="AY3104">
        <v>0.37295335870431012</v>
      </c>
      <c r="AZ3104">
        <v>-0.98630191084511187</v>
      </c>
      <c r="BA3104" s="9">
        <f t="shared" si="48"/>
        <v>-6.3309085387362076</v>
      </c>
      <c r="BB3104">
        <v>0.15892261852081305</v>
      </c>
      <c r="BC3104">
        <v>-1.8393378711968222</v>
      </c>
      <c r="BD3104" s="9">
        <v>-1.0706139213713277</v>
      </c>
    </row>
    <row r="3105" spans="1:56" x14ac:dyDescent="0.2">
      <c r="A3105" t="s">
        <v>0</v>
      </c>
      <c r="B3105" t="s">
        <v>40</v>
      </c>
      <c r="C3105">
        <v>21</v>
      </c>
      <c r="D3105" t="s">
        <v>3</v>
      </c>
      <c r="E3105">
        <v>2</v>
      </c>
      <c r="F3105">
        <v>70</v>
      </c>
      <c r="G3105">
        <v>112.55</v>
      </c>
      <c r="H3105">
        <v>152600</v>
      </c>
      <c r="I3105">
        <v>294</v>
      </c>
      <c r="J3105">
        <v>10554</v>
      </c>
      <c r="K3105">
        <v>153719</v>
      </c>
      <c r="L3105">
        <v>451</v>
      </c>
      <c r="M3105">
        <v>1205</v>
      </c>
      <c r="N3105">
        <v>26253</v>
      </c>
      <c r="O3105">
        <v>-4370</v>
      </c>
      <c r="P3105">
        <v>63106</v>
      </c>
      <c r="Q3105">
        <v>32888</v>
      </c>
      <c r="R3105">
        <v>18917</v>
      </c>
      <c r="S3105">
        <v>888</v>
      </c>
      <c r="T3105">
        <v>2572</v>
      </c>
      <c r="U3105">
        <v>162016</v>
      </c>
      <c r="V3105">
        <v>4320</v>
      </c>
      <c r="W3105">
        <v>225</v>
      </c>
      <c r="X3105">
        <v>1112</v>
      </c>
      <c r="Y3105">
        <v>1271</v>
      </c>
      <c r="Z3105">
        <v>6948</v>
      </c>
      <c r="AA3105">
        <v>9128</v>
      </c>
      <c r="AB3105">
        <v>1711</v>
      </c>
      <c r="AC3105">
        <v>12261</v>
      </c>
      <c r="AD3105">
        <v>90</v>
      </c>
      <c r="AE3105">
        <v>497813</v>
      </c>
      <c r="AF3105">
        <v>5446</v>
      </c>
      <c r="AG3105">
        <v>0.32090732181950865</v>
      </c>
      <c r="AH3105">
        <v>-1.1366029146121011</v>
      </c>
      <c r="AI3105" s="9">
        <v>1.8315944716350239</v>
      </c>
      <c r="AJ3105">
        <v>1.9188153733884699</v>
      </c>
      <c r="AK3105">
        <v>0.65170800259432538</v>
      </c>
      <c r="AL3105" s="9">
        <v>0.96509493745550645</v>
      </c>
      <c r="AM3105">
        <v>0.57519459985405008</v>
      </c>
      <c r="AN3105">
        <v>-0.55304686091205113</v>
      </c>
      <c r="AO3105" s="9">
        <v>-1.2173315895102597</v>
      </c>
      <c r="AP3105">
        <v>7.8204816346387734E-2</v>
      </c>
      <c r="AQ3105">
        <v>-2.5484240432202045</v>
      </c>
      <c r="AR3105" s="9">
        <v>-3.4947404899918979</v>
      </c>
      <c r="AS3105">
        <v>4.9262953052785212</v>
      </c>
      <c r="AT3105">
        <v>1.5945872461919215</v>
      </c>
      <c r="AU3105" s="9">
        <v>0.966704191369683</v>
      </c>
      <c r="AV3105">
        <v>0.27754804183896864</v>
      </c>
      <c r="AW3105">
        <v>-1.2817612370358027</v>
      </c>
      <c r="AX3105" s="9">
        <v>-4.3490190302546869</v>
      </c>
      <c r="AY3105">
        <v>0.37281075164193628</v>
      </c>
      <c r="AZ3105">
        <v>-0.98668435634532736</v>
      </c>
      <c r="BA3105" s="9">
        <f t="shared" si="48"/>
        <v>-6.3311344492931854</v>
      </c>
      <c r="BB3105">
        <v>0.16559231330576502</v>
      </c>
      <c r="BC3105">
        <v>-1.7982264553440095</v>
      </c>
      <c r="BD3105" s="9">
        <v>-1.0526030100862105</v>
      </c>
    </row>
    <row r="3106" spans="1:56" x14ac:dyDescent="0.2">
      <c r="A3106" t="s">
        <v>0</v>
      </c>
      <c r="B3106" t="s">
        <v>40</v>
      </c>
      <c r="C3106">
        <v>21</v>
      </c>
      <c r="D3106" t="s">
        <v>3</v>
      </c>
      <c r="E3106">
        <v>2</v>
      </c>
      <c r="F3106">
        <v>71</v>
      </c>
      <c r="G3106">
        <v>112.55999999999899</v>
      </c>
      <c r="H3106">
        <v>153714</v>
      </c>
      <c r="I3106">
        <v>216</v>
      </c>
      <c r="J3106">
        <v>10670</v>
      </c>
      <c r="K3106">
        <v>157805</v>
      </c>
      <c r="L3106">
        <v>625</v>
      </c>
      <c r="M3106">
        <v>1245</v>
      </c>
      <c r="N3106">
        <v>26478</v>
      </c>
      <c r="O3106">
        <v>-4294</v>
      </c>
      <c r="P3106">
        <v>63070</v>
      </c>
      <c r="Q3106">
        <v>34305</v>
      </c>
      <c r="R3106">
        <v>19435</v>
      </c>
      <c r="S3106">
        <v>959</v>
      </c>
      <c r="T3106">
        <v>2240</v>
      </c>
      <c r="U3106">
        <v>160708</v>
      </c>
      <c r="V3106">
        <v>4367</v>
      </c>
      <c r="W3106">
        <v>291</v>
      </c>
      <c r="X3106">
        <v>1086</v>
      </c>
      <c r="Y3106">
        <v>1237</v>
      </c>
      <c r="Z3106">
        <v>7102</v>
      </c>
      <c r="AA3106">
        <v>9278</v>
      </c>
      <c r="AB3106">
        <v>1399</v>
      </c>
      <c r="AC3106">
        <v>12252</v>
      </c>
      <c r="AD3106">
        <v>222</v>
      </c>
      <c r="AE3106">
        <v>496839</v>
      </c>
      <c r="AF3106">
        <v>5674</v>
      </c>
      <c r="AG3106">
        <v>0.31103337705873779</v>
      </c>
      <c r="AH3106">
        <v>-1.1678550508291921</v>
      </c>
      <c r="AI3106" s="9">
        <v>1.8130619548582891</v>
      </c>
      <c r="AJ3106">
        <v>1.8385075061944323</v>
      </c>
      <c r="AK3106">
        <v>0.60895410453270571</v>
      </c>
      <c r="AL3106" s="9">
        <v>0.92792469848073433</v>
      </c>
      <c r="AM3106">
        <v>0.56653549045328666</v>
      </c>
      <c r="AN3106">
        <v>-0.56821555183866768</v>
      </c>
      <c r="AO3106" s="9">
        <v>-1.2303084045979802</v>
      </c>
      <c r="AP3106">
        <v>6.5296603993586944E-2</v>
      </c>
      <c r="AQ3106">
        <v>-2.7288152502759058</v>
      </c>
      <c r="AR3106" s="9">
        <v>-3.6766830614282782</v>
      </c>
      <c r="AS3106">
        <v>4.6846815333041834</v>
      </c>
      <c r="AT3106">
        <v>1.5442979375643826</v>
      </c>
      <c r="AU3106" s="9">
        <v>0.921403582157996</v>
      </c>
      <c r="AV3106">
        <v>0.2704562017198659</v>
      </c>
      <c r="AW3106">
        <v>-1.3076451098133022</v>
      </c>
      <c r="AX3106" s="9">
        <v>-4.3672283347536576</v>
      </c>
      <c r="AY3106">
        <v>0.3571491036292086</v>
      </c>
      <c r="AZ3106">
        <v>-1.0296019271723253</v>
      </c>
      <c r="BA3106" s="9">
        <f t="shared" si="48"/>
        <v>-6.3564858583806929</v>
      </c>
      <c r="BB3106">
        <v>0.16539862993732693</v>
      </c>
      <c r="BC3106">
        <v>-1.7993967797561945</v>
      </c>
      <c r="BD3106" s="9">
        <v>-1.0531157292111888</v>
      </c>
    </row>
    <row r="3107" spans="1:56" x14ac:dyDescent="0.2">
      <c r="A3107" t="s">
        <v>0</v>
      </c>
      <c r="B3107" t="s">
        <v>40</v>
      </c>
      <c r="C3107">
        <v>21</v>
      </c>
      <c r="D3107" t="s">
        <v>3</v>
      </c>
      <c r="E3107">
        <v>2</v>
      </c>
      <c r="F3107">
        <v>72</v>
      </c>
      <c r="G3107">
        <v>112.57</v>
      </c>
      <c r="H3107">
        <v>153089</v>
      </c>
      <c r="I3107">
        <v>199</v>
      </c>
      <c r="J3107">
        <v>10163</v>
      </c>
      <c r="K3107">
        <v>153335</v>
      </c>
      <c r="L3107">
        <v>451</v>
      </c>
      <c r="M3107">
        <v>1027</v>
      </c>
      <c r="N3107">
        <v>26280</v>
      </c>
      <c r="O3107">
        <v>-4147</v>
      </c>
      <c r="P3107">
        <v>62919</v>
      </c>
      <c r="Q3107">
        <v>33370</v>
      </c>
      <c r="R3107">
        <v>18757</v>
      </c>
      <c r="S3107">
        <v>900</v>
      </c>
      <c r="T3107">
        <v>2421</v>
      </c>
      <c r="U3107">
        <v>158968</v>
      </c>
      <c r="V3107">
        <v>4398</v>
      </c>
      <c r="W3107">
        <v>297</v>
      </c>
      <c r="X3107">
        <v>1178</v>
      </c>
      <c r="Y3107">
        <v>1243</v>
      </c>
      <c r="Z3107">
        <v>7680</v>
      </c>
      <c r="AA3107">
        <v>10226</v>
      </c>
      <c r="AB3107">
        <v>1789</v>
      </c>
      <c r="AC3107">
        <v>13316</v>
      </c>
      <c r="AD3107">
        <v>298</v>
      </c>
      <c r="AE3107">
        <v>499036</v>
      </c>
      <c r="AF3107">
        <v>6332</v>
      </c>
      <c r="AG3107">
        <v>0.30455498951153731</v>
      </c>
      <c r="AH3107">
        <v>-1.1889036186076531</v>
      </c>
      <c r="AI3107" s="9">
        <v>1.8005801541656616</v>
      </c>
      <c r="AJ3107">
        <v>1.8854959544501049</v>
      </c>
      <c r="AK3107">
        <v>0.6341908921027849</v>
      </c>
      <c r="AL3107" s="9">
        <v>0.94986556159416113</v>
      </c>
      <c r="AM3107">
        <v>0.56209169913095591</v>
      </c>
      <c r="AN3107">
        <v>-0.57609027668507851</v>
      </c>
      <c r="AO3107" s="9">
        <v>-1.2370452317040845</v>
      </c>
      <c r="AP3107">
        <v>7.2550194785735697E-2</v>
      </c>
      <c r="AQ3107">
        <v>-2.6234766148073612</v>
      </c>
      <c r="AR3107" s="9">
        <v>-3.5704385136947043</v>
      </c>
      <c r="AS3107">
        <v>4.7637998201977823</v>
      </c>
      <c r="AT3107">
        <v>1.5610456313402326</v>
      </c>
      <c r="AU3107" s="9">
        <v>0.93648990471128157</v>
      </c>
      <c r="AV3107">
        <v>0.3064429127959245</v>
      </c>
      <c r="AW3107">
        <v>-1.1827237961054751</v>
      </c>
      <c r="AX3107" s="9">
        <v>-4.2793461905602017</v>
      </c>
      <c r="AY3107">
        <v>0.39904105483967633</v>
      </c>
      <c r="AZ3107">
        <v>-0.91869097305050418</v>
      </c>
      <c r="BA3107" s="9">
        <f t="shared" si="48"/>
        <v>-6.2909707577809328</v>
      </c>
      <c r="BB3107">
        <v>0.18975127359904106</v>
      </c>
      <c r="BC3107">
        <v>-1.662041150744517</v>
      </c>
      <c r="BD3107" s="9">
        <v>-0.99294022814117278</v>
      </c>
    </row>
    <row r="3108" spans="1:56" x14ac:dyDescent="0.2">
      <c r="A3108" t="s">
        <v>0</v>
      </c>
      <c r="B3108" t="s">
        <v>40</v>
      </c>
      <c r="C3108">
        <v>21</v>
      </c>
      <c r="D3108" t="s">
        <v>3</v>
      </c>
      <c r="E3108">
        <v>2</v>
      </c>
      <c r="F3108">
        <v>73</v>
      </c>
      <c r="G3108">
        <v>112.58</v>
      </c>
      <c r="H3108">
        <v>145880</v>
      </c>
      <c r="I3108">
        <v>225</v>
      </c>
      <c r="J3108">
        <v>9720</v>
      </c>
      <c r="K3108">
        <v>142133</v>
      </c>
      <c r="L3108">
        <v>481</v>
      </c>
      <c r="M3108">
        <v>1161</v>
      </c>
      <c r="N3108">
        <v>26233</v>
      </c>
      <c r="O3108">
        <v>-3532</v>
      </c>
      <c r="P3108">
        <v>58603</v>
      </c>
      <c r="Q3108">
        <v>28425</v>
      </c>
      <c r="R3108">
        <v>17628</v>
      </c>
      <c r="S3108">
        <v>1147</v>
      </c>
      <c r="T3108">
        <v>2106</v>
      </c>
      <c r="U3108">
        <v>155408</v>
      </c>
      <c r="V3108">
        <v>4260</v>
      </c>
      <c r="W3108">
        <v>290</v>
      </c>
      <c r="X3108">
        <v>1595</v>
      </c>
      <c r="Y3108">
        <v>1047</v>
      </c>
      <c r="Z3108">
        <v>5551</v>
      </c>
      <c r="AA3108">
        <v>8595</v>
      </c>
      <c r="AB3108">
        <v>1287</v>
      </c>
      <c r="AC3108">
        <v>9282</v>
      </c>
      <c r="AD3108">
        <v>424</v>
      </c>
      <c r="AE3108">
        <v>495557</v>
      </c>
      <c r="AF3108">
        <v>4364</v>
      </c>
      <c r="AG3108">
        <v>0.34195250659630605</v>
      </c>
      <c r="AH3108">
        <v>-1.0730834211642521</v>
      </c>
      <c r="AI3108" s="9">
        <v>1.8692615312495984</v>
      </c>
      <c r="AJ3108">
        <v>2.0616710642040457</v>
      </c>
      <c r="AK3108">
        <v>0.7235168501752206</v>
      </c>
      <c r="AL3108" s="9">
        <v>1.0275255495423368</v>
      </c>
      <c r="AM3108">
        <v>0.62015831134564647</v>
      </c>
      <c r="AN3108">
        <v>-0.47778049265685912</v>
      </c>
      <c r="AO3108" s="9">
        <v>-1.1529412114679429</v>
      </c>
      <c r="AP3108">
        <v>7.4089709762532985E-2</v>
      </c>
      <c r="AQ3108">
        <v>-2.602478625924816</v>
      </c>
      <c r="AR3108" s="9">
        <v>-3.5492599421077693</v>
      </c>
      <c r="AS3108">
        <v>5.4672999120492527</v>
      </c>
      <c r="AT3108">
        <v>1.6987848770233751</v>
      </c>
      <c r="AU3108" s="9">
        <v>1.0605654172226564</v>
      </c>
      <c r="AV3108">
        <v>0.30237467018469655</v>
      </c>
      <c r="AW3108">
        <v>-1.1960884008017871</v>
      </c>
      <c r="AX3108" s="9">
        <v>-4.2887481899640569</v>
      </c>
      <c r="AY3108">
        <v>0.32654353562005278</v>
      </c>
      <c r="AZ3108">
        <v>-1.1191919988176156</v>
      </c>
      <c r="BA3108" s="9">
        <f t="shared" si="48"/>
        <v>-6.409406713701566</v>
      </c>
      <c r="BB3108">
        <v>0.15352682497801232</v>
      </c>
      <c r="BC3108">
        <v>-1.8738799716657752</v>
      </c>
      <c r="BD3108" s="9">
        <v>-1.085746815586776</v>
      </c>
    </row>
    <row r="3109" spans="1:56" x14ac:dyDescent="0.2">
      <c r="A3109" t="s">
        <v>0</v>
      </c>
      <c r="B3109" t="s">
        <v>40</v>
      </c>
      <c r="C3109">
        <v>21</v>
      </c>
      <c r="D3109" t="s">
        <v>3</v>
      </c>
      <c r="E3109">
        <v>2</v>
      </c>
      <c r="F3109">
        <v>74</v>
      </c>
      <c r="G3109">
        <v>112.58999999999899</v>
      </c>
      <c r="H3109">
        <v>113353</v>
      </c>
      <c r="I3109">
        <v>172</v>
      </c>
      <c r="J3109">
        <v>6221</v>
      </c>
      <c r="K3109">
        <v>98646</v>
      </c>
      <c r="L3109">
        <v>354</v>
      </c>
      <c r="M3109">
        <v>609</v>
      </c>
      <c r="N3109">
        <v>18374</v>
      </c>
      <c r="O3109">
        <v>-1611</v>
      </c>
      <c r="P3109">
        <v>40340</v>
      </c>
      <c r="Q3109">
        <v>22135</v>
      </c>
      <c r="R3109">
        <v>12584</v>
      </c>
      <c r="S3109">
        <v>273</v>
      </c>
      <c r="T3109">
        <v>1680</v>
      </c>
      <c r="U3109">
        <v>111218</v>
      </c>
      <c r="V3109">
        <v>4130</v>
      </c>
      <c r="W3109">
        <v>222</v>
      </c>
      <c r="X3109">
        <v>883</v>
      </c>
      <c r="Y3109">
        <v>1003</v>
      </c>
      <c r="Z3109">
        <v>5388</v>
      </c>
      <c r="AA3109">
        <v>6904</v>
      </c>
      <c r="AB3109">
        <v>1296</v>
      </c>
      <c r="AC3109">
        <v>9024</v>
      </c>
      <c r="AD3109">
        <v>279</v>
      </c>
      <c r="AE3109">
        <v>501732</v>
      </c>
      <c r="AF3109">
        <v>4967</v>
      </c>
      <c r="AG3109">
        <v>0.28104811384684886</v>
      </c>
      <c r="AH3109">
        <v>-1.2692294006512217</v>
      </c>
      <c r="AI3109" s="9">
        <v>1.7529469654138254</v>
      </c>
      <c r="AJ3109">
        <v>1.8224531285294783</v>
      </c>
      <c r="AK3109">
        <v>0.6001834663419614</v>
      </c>
      <c r="AL3109" s="9">
        <v>0.92029950563770124</v>
      </c>
      <c r="AM3109">
        <v>0.56851140727354865</v>
      </c>
      <c r="AN3109">
        <v>-0.56473390042812766</v>
      </c>
      <c r="AO3109" s="9">
        <v>-1.2273298518162632</v>
      </c>
      <c r="AP3109">
        <v>7.58978992545742E-2</v>
      </c>
      <c r="AQ3109">
        <v>-2.5783662727689367</v>
      </c>
      <c r="AR3109" s="9">
        <v>-3.5249402227147493</v>
      </c>
      <c r="AS3109">
        <v>5.0245312852947821</v>
      </c>
      <c r="AT3109">
        <v>1.6143321730363585</v>
      </c>
      <c r="AU3109" s="9">
        <v>0.98449042147115184</v>
      </c>
      <c r="AV3109">
        <v>0.31190422407951207</v>
      </c>
      <c r="AW3109">
        <v>-1.1650591124029777</v>
      </c>
      <c r="AX3109" s="9">
        <v>-4.2669190855754948</v>
      </c>
      <c r="AY3109">
        <v>0.40768014456742713</v>
      </c>
      <c r="AZ3109">
        <v>-0.89727237142840133</v>
      </c>
      <c r="BA3109" s="9">
        <f t="shared" si="48"/>
        <v>-6.278318789802757</v>
      </c>
      <c r="BB3109">
        <v>0.22439575333182743</v>
      </c>
      <c r="BC3109">
        <v>-1.4943440300588908</v>
      </c>
      <c r="BD3109" s="9">
        <v>-0.91947211956880004</v>
      </c>
    </row>
    <row r="3110" spans="1:56" x14ac:dyDescent="0.2">
      <c r="A3110" t="s">
        <v>0</v>
      </c>
      <c r="B3110" t="s">
        <v>40</v>
      </c>
      <c r="C3110">
        <v>21</v>
      </c>
      <c r="D3110" t="s">
        <v>3</v>
      </c>
      <c r="E3110">
        <v>2</v>
      </c>
      <c r="F3110">
        <v>75</v>
      </c>
      <c r="G3110">
        <v>112.6</v>
      </c>
      <c r="H3110">
        <v>144933</v>
      </c>
      <c r="I3110">
        <v>238</v>
      </c>
      <c r="J3110">
        <v>9353</v>
      </c>
      <c r="K3110">
        <v>142156</v>
      </c>
      <c r="L3110">
        <v>426</v>
      </c>
      <c r="M3110">
        <v>902</v>
      </c>
      <c r="N3110">
        <v>25107</v>
      </c>
      <c r="O3110">
        <v>-4055</v>
      </c>
      <c r="P3110">
        <v>59116</v>
      </c>
      <c r="Q3110">
        <v>28487</v>
      </c>
      <c r="R3110">
        <v>18191</v>
      </c>
      <c r="S3110">
        <v>894</v>
      </c>
      <c r="T3110">
        <v>1993</v>
      </c>
      <c r="U3110">
        <v>155665</v>
      </c>
      <c r="V3110">
        <v>4234</v>
      </c>
      <c r="W3110">
        <v>316</v>
      </c>
      <c r="X3110">
        <v>1060</v>
      </c>
      <c r="Y3110">
        <v>1382</v>
      </c>
      <c r="Z3110">
        <v>6988</v>
      </c>
      <c r="AA3110">
        <v>9221</v>
      </c>
      <c r="AB3110">
        <v>1516</v>
      </c>
      <c r="AC3110">
        <v>11006</v>
      </c>
      <c r="AD3110">
        <v>142</v>
      </c>
      <c r="AE3110">
        <v>499663</v>
      </c>
      <c r="AF3110">
        <v>5012</v>
      </c>
      <c r="AG3110">
        <v>0.32832520096886297</v>
      </c>
      <c r="AH3110">
        <v>-1.1137506954076577</v>
      </c>
      <c r="AI3110" s="9">
        <v>1.8451458376232588</v>
      </c>
      <c r="AJ3110">
        <v>2.0751921929301083</v>
      </c>
      <c r="AK3110">
        <v>0.73005377249225456</v>
      </c>
      <c r="AL3110" s="9">
        <v>1.0332087498047662</v>
      </c>
      <c r="AM3110">
        <v>0.63857198020149541</v>
      </c>
      <c r="AN3110">
        <v>-0.4485208765799924</v>
      </c>
      <c r="AO3110" s="9">
        <v>-1.1279096099141834</v>
      </c>
      <c r="AP3110">
        <v>6.9961736932635937E-2</v>
      </c>
      <c r="AQ3110">
        <v>-2.6598068016294141</v>
      </c>
      <c r="AR3110" s="9">
        <v>-3.6070811401234266</v>
      </c>
      <c r="AS3110">
        <v>5.4644223680977291</v>
      </c>
      <c r="AT3110">
        <v>1.6982584194452841</v>
      </c>
      <c r="AU3110" s="9">
        <v>1.0600911842363121</v>
      </c>
      <c r="AV3110">
        <v>0.32369150840734368</v>
      </c>
      <c r="AW3110">
        <v>-1.1279643513030675</v>
      </c>
      <c r="AX3110" s="9">
        <v>-4.2408229211417074</v>
      </c>
      <c r="AY3110">
        <v>0.38635166918243408</v>
      </c>
      <c r="AZ3110">
        <v>-0.95100726422250448</v>
      </c>
      <c r="BA3110" s="9">
        <f t="shared" si="48"/>
        <v>-6.3100599909762334</v>
      </c>
      <c r="BB3110">
        <v>0.17593990241162635</v>
      </c>
      <c r="BC3110">
        <v>-1.7376128058262497</v>
      </c>
      <c r="BD3110" s="9">
        <v>-1.02604817023248</v>
      </c>
    </row>
    <row r="3111" spans="1:56" x14ac:dyDescent="0.2">
      <c r="A3111" t="s">
        <v>0</v>
      </c>
      <c r="B3111" t="s">
        <v>40</v>
      </c>
      <c r="C3111">
        <v>21</v>
      </c>
      <c r="D3111" t="s">
        <v>3</v>
      </c>
      <c r="E3111">
        <v>2</v>
      </c>
      <c r="F3111">
        <v>77</v>
      </c>
      <c r="G3111">
        <v>112.619999999999</v>
      </c>
      <c r="H3111">
        <v>155500</v>
      </c>
      <c r="I3111">
        <v>324</v>
      </c>
      <c r="J3111">
        <v>11031</v>
      </c>
      <c r="K3111">
        <v>163100</v>
      </c>
      <c r="L3111">
        <v>523</v>
      </c>
      <c r="M3111">
        <v>907</v>
      </c>
      <c r="N3111">
        <v>25271</v>
      </c>
      <c r="O3111">
        <v>-4371</v>
      </c>
      <c r="P3111">
        <v>64048</v>
      </c>
      <c r="Q3111">
        <v>35554</v>
      </c>
      <c r="R3111">
        <v>20039</v>
      </c>
      <c r="S3111">
        <v>1263</v>
      </c>
      <c r="T3111">
        <v>2567</v>
      </c>
      <c r="U3111">
        <v>162053</v>
      </c>
      <c r="V3111">
        <v>4253</v>
      </c>
      <c r="W3111">
        <v>237</v>
      </c>
      <c r="X3111">
        <v>1015</v>
      </c>
      <c r="Y3111">
        <v>1161</v>
      </c>
      <c r="Z3111">
        <v>7428</v>
      </c>
      <c r="AA3111">
        <v>9610</v>
      </c>
      <c r="AB3111">
        <v>1593</v>
      </c>
      <c r="AC3111">
        <v>12051</v>
      </c>
      <c r="AD3111">
        <v>-113</v>
      </c>
      <c r="AE3111">
        <v>498463</v>
      </c>
      <c r="AF3111">
        <v>5791</v>
      </c>
      <c r="AG3111">
        <v>0.31026044889463916</v>
      </c>
      <c r="AH3111">
        <v>-1.170343176513249</v>
      </c>
      <c r="AI3111" s="9">
        <v>1.8115864963276431</v>
      </c>
      <c r="AJ3111">
        <v>1.8014288125105473</v>
      </c>
      <c r="AK3111">
        <v>0.58858013474972415</v>
      </c>
      <c r="AL3111" s="9">
        <v>0.9102115691514101</v>
      </c>
      <c r="AM3111">
        <v>0.5636215334420881</v>
      </c>
      <c r="AN3111">
        <v>-0.57337229272848678</v>
      </c>
      <c r="AO3111" s="9">
        <v>-1.2347199964292204</v>
      </c>
      <c r="AP3111">
        <v>7.2200033751476628E-2</v>
      </c>
      <c r="AQ3111">
        <v>-2.6283147656114902</v>
      </c>
      <c r="AR3111" s="9">
        <v>-3.5753182725957489</v>
      </c>
      <c r="AS3111">
        <v>4.557940034876526</v>
      </c>
      <c r="AT3111">
        <v>1.5168707747203929</v>
      </c>
      <c r="AU3111" s="9">
        <v>0.89669719386813007</v>
      </c>
      <c r="AV3111">
        <v>0.27029307532204533</v>
      </c>
      <c r="AW3111">
        <v>-1.3082484445182927</v>
      </c>
      <c r="AX3111" s="9">
        <v>-4.3676527807186183</v>
      </c>
      <c r="AY3111">
        <v>0.3389492040276762</v>
      </c>
      <c r="AZ3111">
        <v>-1.081905023455239</v>
      </c>
      <c r="BA3111" s="9">
        <f t="shared" si="48"/>
        <v>-6.3873812973550104</v>
      </c>
      <c r="BB3111">
        <v>0.16287900095629185</v>
      </c>
      <c r="BC3111">
        <v>-1.8147476792568409</v>
      </c>
      <c r="BD3111" s="9">
        <v>-1.059840958282422</v>
      </c>
    </row>
    <row r="3112" spans="1:56" x14ac:dyDescent="0.2">
      <c r="A3112" t="s">
        <v>0</v>
      </c>
      <c r="B3112" t="s">
        <v>40</v>
      </c>
      <c r="C3112">
        <v>21</v>
      </c>
      <c r="D3112" t="s">
        <v>3</v>
      </c>
      <c r="E3112">
        <v>2</v>
      </c>
      <c r="F3112">
        <v>78</v>
      </c>
      <c r="G3112">
        <v>112.63</v>
      </c>
      <c r="H3112">
        <v>152359</v>
      </c>
      <c r="I3112">
        <v>267</v>
      </c>
      <c r="J3112">
        <v>10984</v>
      </c>
      <c r="K3112">
        <v>162083</v>
      </c>
      <c r="L3112">
        <v>467</v>
      </c>
      <c r="M3112">
        <v>962</v>
      </c>
      <c r="N3112">
        <v>24847</v>
      </c>
      <c r="O3112">
        <v>-4246</v>
      </c>
      <c r="P3112">
        <v>64255</v>
      </c>
      <c r="Q3112">
        <v>31737</v>
      </c>
      <c r="R3112">
        <v>18968</v>
      </c>
      <c r="S3112">
        <v>879</v>
      </c>
      <c r="T3112">
        <v>2040</v>
      </c>
      <c r="U3112">
        <v>155442</v>
      </c>
      <c r="V3112">
        <v>4415</v>
      </c>
      <c r="W3112">
        <v>255</v>
      </c>
      <c r="X3112">
        <v>1052</v>
      </c>
      <c r="Y3112">
        <v>1167</v>
      </c>
      <c r="Z3112">
        <v>7165</v>
      </c>
      <c r="AA3112">
        <v>9407</v>
      </c>
      <c r="AB3112">
        <v>1653</v>
      </c>
      <c r="AC3112">
        <v>12334</v>
      </c>
      <c r="AD3112">
        <v>104</v>
      </c>
      <c r="AE3112">
        <v>498769</v>
      </c>
      <c r="AF3112">
        <v>5605</v>
      </c>
      <c r="AG3112">
        <v>0.34609446387497245</v>
      </c>
      <c r="AH3112">
        <v>-1.0610435242070773</v>
      </c>
      <c r="AI3112" s="9">
        <v>1.8764011901452031</v>
      </c>
      <c r="AJ3112">
        <v>2.0246085011185682</v>
      </c>
      <c r="AK3112">
        <v>0.70537634908635727</v>
      </c>
      <c r="AL3112" s="9">
        <v>1.011754197895679</v>
      </c>
      <c r="AM3112">
        <v>0.59766203484891456</v>
      </c>
      <c r="AN3112">
        <v>-0.51472984390964283</v>
      </c>
      <c r="AO3112" s="9">
        <v>-1.1845513814646993</v>
      </c>
      <c r="AP3112">
        <v>6.4278287172700635E-2</v>
      </c>
      <c r="AQ3112">
        <v>-2.7445333848166222</v>
      </c>
      <c r="AR3112" s="9">
        <v>-3.6925363719260451</v>
      </c>
      <c r="AS3112">
        <v>4.8978164287739858</v>
      </c>
      <c r="AT3112">
        <v>1.58878947901464</v>
      </c>
      <c r="AU3112" s="9">
        <v>0.96148156269638774</v>
      </c>
      <c r="AV3112">
        <v>0.29640482717333083</v>
      </c>
      <c r="AW3112">
        <v>-1.2160290996829328</v>
      </c>
      <c r="AX3112" s="9">
        <v>-4.3027764716269434</v>
      </c>
      <c r="AY3112">
        <v>0.38863156568043611</v>
      </c>
      <c r="AZ3112">
        <v>-0.94512351610344603</v>
      </c>
      <c r="BA3112" s="9">
        <f t="shared" si="48"/>
        <v>-6.3065844609623056</v>
      </c>
      <c r="BB3112">
        <v>0.17660774490342501</v>
      </c>
      <c r="BC3112">
        <v>-1.733824136148624</v>
      </c>
      <c r="BD3112" s="9">
        <v>-1.024388354046712</v>
      </c>
    </row>
    <row r="3113" spans="1:56" x14ac:dyDescent="0.2">
      <c r="A3113" t="s">
        <v>0</v>
      </c>
      <c r="B3113" t="s">
        <v>40</v>
      </c>
      <c r="C3113">
        <v>21</v>
      </c>
      <c r="D3113" t="s">
        <v>3</v>
      </c>
      <c r="E3113">
        <v>2</v>
      </c>
      <c r="F3113">
        <v>79</v>
      </c>
      <c r="G3113">
        <v>112.64</v>
      </c>
      <c r="H3113">
        <v>154766</v>
      </c>
      <c r="I3113">
        <v>288</v>
      </c>
      <c r="J3113">
        <v>10988</v>
      </c>
      <c r="K3113">
        <v>162710</v>
      </c>
      <c r="L3113">
        <v>665</v>
      </c>
      <c r="M3113">
        <v>920</v>
      </c>
      <c r="N3113">
        <v>24977</v>
      </c>
      <c r="O3113">
        <v>-4687</v>
      </c>
      <c r="P3113">
        <v>63058</v>
      </c>
      <c r="Q3113">
        <v>36084</v>
      </c>
      <c r="R3113">
        <v>19173</v>
      </c>
      <c r="S3113">
        <v>651</v>
      </c>
      <c r="T3113">
        <v>2275</v>
      </c>
      <c r="U3113">
        <v>160972</v>
      </c>
      <c r="V3113">
        <v>4230</v>
      </c>
      <c r="W3113">
        <v>225</v>
      </c>
      <c r="X3113">
        <v>1005</v>
      </c>
      <c r="Y3113">
        <v>1347</v>
      </c>
      <c r="Z3113">
        <v>7109</v>
      </c>
      <c r="AA3113">
        <v>9458</v>
      </c>
      <c r="AB3113">
        <v>1481</v>
      </c>
      <c r="AC3113">
        <v>12205</v>
      </c>
      <c r="AD3113">
        <v>64</v>
      </c>
      <c r="AE3113">
        <v>500261</v>
      </c>
      <c r="AF3113">
        <v>5405</v>
      </c>
      <c r="AG3113">
        <v>0.30451169493404279</v>
      </c>
      <c r="AH3113">
        <v>-1.189045785561365</v>
      </c>
      <c r="AI3113" s="9">
        <v>1.8004958491621106</v>
      </c>
      <c r="AJ3113">
        <v>1.747533532867753</v>
      </c>
      <c r="AK3113">
        <v>0.55820538399336772</v>
      </c>
      <c r="AL3113" s="9">
        <v>0.88380376084383383</v>
      </c>
      <c r="AM3113">
        <v>0.53134353175922844</v>
      </c>
      <c r="AN3113">
        <v>-0.63234651445813794</v>
      </c>
      <c r="AO3113" s="9">
        <v>-1.2851724431189369</v>
      </c>
      <c r="AP3113">
        <v>6.3047333998448071E-2</v>
      </c>
      <c r="AQ3113">
        <v>-2.7638695013914787</v>
      </c>
      <c r="AR3113" s="9">
        <v>-3.712038779103445</v>
      </c>
      <c r="AS3113">
        <v>4.4610353619332672</v>
      </c>
      <c r="AT3113">
        <v>1.4953808830219655</v>
      </c>
      <c r="AU3113" s="9">
        <v>0.87733909942618649</v>
      </c>
      <c r="AV3113">
        <v>0.26211063075047114</v>
      </c>
      <c r="AW3113">
        <v>-1.3389886095727082</v>
      </c>
      <c r="AX3113" s="9">
        <v>-4.3892784868344004</v>
      </c>
      <c r="AY3113">
        <v>0.33823855448398182</v>
      </c>
      <c r="AZ3113">
        <v>-1.0840038499494689</v>
      </c>
      <c r="BA3113" s="9">
        <f t="shared" si="48"/>
        <v>-6.3886210741651519</v>
      </c>
      <c r="BB3113">
        <v>0.1497893803347744</v>
      </c>
      <c r="BC3113">
        <v>-1.8985251027032208</v>
      </c>
      <c r="BD3113" s="9">
        <v>-1.096543847494281</v>
      </c>
    </row>
    <row r="3114" spans="1:56" x14ac:dyDescent="0.2">
      <c r="A3114" t="s">
        <v>0</v>
      </c>
      <c r="B3114" t="s">
        <v>40</v>
      </c>
      <c r="C3114">
        <v>21</v>
      </c>
      <c r="D3114" t="s">
        <v>3</v>
      </c>
      <c r="E3114">
        <v>2</v>
      </c>
      <c r="F3114">
        <v>80</v>
      </c>
      <c r="G3114">
        <v>112.649999999999</v>
      </c>
      <c r="H3114">
        <v>158268</v>
      </c>
      <c r="I3114">
        <v>407</v>
      </c>
      <c r="J3114">
        <v>11288</v>
      </c>
      <c r="K3114">
        <v>165902</v>
      </c>
      <c r="L3114">
        <v>545</v>
      </c>
      <c r="M3114">
        <v>822</v>
      </c>
      <c r="N3114">
        <v>25710</v>
      </c>
      <c r="O3114">
        <v>-4564</v>
      </c>
      <c r="P3114">
        <v>65723</v>
      </c>
      <c r="Q3114">
        <v>34915</v>
      </c>
      <c r="R3114">
        <v>20636</v>
      </c>
      <c r="S3114">
        <v>1272</v>
      </c>
      <c r="T3114">
        <v>2297</v>
      </c>
      <c r="U3114">
        <v>168359</v>
      </c>
      <c r="V3114">
        <v>4356</v>
      </c>
      <c r="W3114">
        <v>313</v>
      </c>
      <c r="X3114">
        <v>1134</v>
      </c>
      <c r="Y3114">
        <v>1265</v>
      </c>
      <c r="Z3114">
        <v>7104</v>
      </c>
      <c r="AA3114">
        <v>9260</v>
      </c>
      <c r="AB3114">
        <v>1682</v>
      </c>
      <c r="AC3114">
        <v>12274</v>
      </c>
      <c r="AD3114">
        <v>-41</v>
      </c>
      <c r="AE3114">
        <v>500243</v>
      </c>
      <c r="AF3114">
        <v>5512</v>
      </c>
      <c r="AG3114">
        <v>0.32329944150078765</v>
      </c>
      <c r="AH3114">
        <v>-1.1291763217474857</v>
      </c>
      <c r="AI3114" s="9">
        <v>1.8359984412037407</v>
      </c>
      <c r="AJ3114">
        <v>1.8823714735786912</v>
      </c>
      <c r="AK3114">
        <v>0.63253240403372513</v>
      </c>
      <c r="AL3114" s="9">
        <v>0.94842367206692058</v>
      </c>
      <c r="AM3114">
        <v>0.59103537161678366</v>
      </c>
      <c r="AN3114">
        <v>-0.52587941291559503</v>
      </c>
      <c r="AO3114" s="9">
        <v>-1.1940898377492917</v>
      </c>
      <c r="AP3114">
        <v>6.5788343119003292E-2</v>
      </c>
      <c r="AQ3114">
        <v>-2.7213126125910376</v>
      </c>
      <c r="AR3114" s="9">
        <v>-3.6691159010593202</v>
      </c>
      <c r="AS3114">
        <v>4.8219676356866676</v>
      </c>
      <c r="AT3114">
        <v>1.5731820679336073</v>
      </c>
      <c r="AU3114" s="9">
        <v>0.94742240679459355</v>
      </c>
      <c r="AV3114">
        <v>0.26521552341400545</v>
      </c>
      <c r="AW3114">
        <v>-1.3272124876399105</v>
      </c>
      <c r="AX3114" s="9">
        <v>-4.3809939850546771</v>
      </c>
      <c r="AY3114">
        <v>0.35153945295718175</v>
      </c>
      <c r="AZ3114">
        <v>-1.0454333323310934</v>
      </c>
      <c r="BA3114" s="9">
        <f t="shared" si="48"/>
        <v>-6.3658374694079773</v>
      </c>
      <c r="BB3114">
        <v>0.157869110697408</v>
      </c>
      <c r="BC3114">
        <v>-1.8459890025866412</v>
      </c>
      <c r="BD3114" s="9">
        <v>-1.0735277820332074</v>
      </c>
    </row>
    <row r="3115" spans="1:56" x14ac:dyDescent="0.2">
      <c r="A3115" t="s">
        <v>0</v>
      </c>
      <c r="B3115" t="s">
        <v>40</v>
      </c>
      <c r="C3115">
        <v>21</v>
      </c>
      <c r="D3115" t="s">
        <v>3</v>
      </c>
      <c r="E3115">
        <v>2</v>
      </c>
      <c r="F3115">
        <v>81</v>
      </c>
      <c r="G3115">
        <v>112.66</v>
      </c>
      <c r="H3115">
        <v>155615</v>
      </c>
      <c r="I3115">
        <v>382</v>
      </c>
      <c r="J3115">
        <v>10948</v>
      </c>
      <c r="K3115">
        <v>159320</v>
      </c>
      <c r="L3115">
        <v>530</v>
      </c>
      <c r="M3115">
        <v>772</v>
      </c>
      <c r="N3115">
        <v>25212</v>
      </c>
      <c r="O3115">
        <v>-4721</v>
      </c>
      <c r="P3115">
        <v>64763</v>
      </c>
      <c r="Q3115">
        <v>35578</v>
      </c>
      <c r="R3115">
        <v>19985</v>
      </c>
      <c r="S3115">
        <v>683</v>
      </c>
      <c r="T3115">
        <v>2783</v>
      </c>
      <c r="U3115">
        <v>163371</v>
      </c>
      <c r="V3115">
        <v>4214</v>
      </c>
      <c r="W3115">
        <v>277</v>
      </c>
      <c r="X3115">
        <v>1052</v>
      </c>
      <c r="Y3115">
        <v>1241</v>
      </c>
      <c r="Z3115">
        <v>7281</v>
      </c>
      <c r="AA3115">
        <v>9361</v>
      </c>
      <c r="AB3115">
        <v>1586</v>
      </c>
      <c r="AC3115">
        <v>12623</v>
      </c>
      <c r="AD3115">
        <v>287</v>
      </c>
      <c r="AE3115">
        <v>499829</v>
      </c>
      <c r="AF3115">
        <v>5292</v>
      </c>
      <c r="AG3115">
        <v>0.30771825285288662</v>
      </c>
      <c r="AH3115">
        <v>-1.1785706781246454</v>
      </c>
      <c r="AI3115" s="9">
        <v>1.8067075878720851</v>
      </c>
      <c r="AJ3115">
        <v>1.820310304120524</v>
      </c>
      <c r="AK3115">
        <v>0.59900698332530034</v>
      </c>
      <c r="AL3115" s="9">
        <v>0.91927667130301605</v>
      </c>
      <c r="AM3115">
        <v>0.56172353701725786</v>
      </c>
      <c r="AN3115">
        <v>-0.57674547713979119</v>
      </c>
      <c r="AO3115" s="9">
        <v>-1.2376057556930913</v>
      </c>
      <c r="AP3115">
        <v>7.8222497048737988E-2</v>
      </c>
      <c r="AQ3115">
        <v>-2.5481979867593241</v>
      </c>
      <c r="AR3115" s="9">
        <v>-3.4945124894454538</v>
      </c>
      <c r="AS3115">
        <v>4.5919107313508345</v>
      </c>
      <c r="AT3115">
        <v>1.5242962187914662</v>
      </c>
      <c r="AU3115" s="9">
        <v>0.90338603388735272</v>
      </c>
      <c r="AV3115">
        <v>0.26311203552757323</v>
      </c>
      <c r="AW3115">
        <v>-1.3351753469134704</v>
      </c>
      <c r="AX3115" s="9">
        <v>-4.386595856553626</v>
      </c>
      <c r="AY3115">
        <v>0.35479790882005735</v>
      </c>
      <c r="AZ3115">
        <v>-1.0362069225323534</v>
      </c>
      <c r="BA3115" s="9">
        <f t="shared" si="48"/>
        <v>-6.3603874291398617</v>
      </c>
      <c r="BB3115">
        <v>0.14874360559896566</v>
      </c>
      <c r="BC3115">
        <v>-1.9055312230503687</v>
      </c>
      <c r="BD3115" s="9">
        <v>-1.0996132288183664</v>
      </c>
    </row>
    <row r="3116" spans="1:56" x14ac:dyDescent="0.2">
      <c r="A3116" t="s">
        <v>0</v>
      </c>
      <c r="B3116" t="s">
        <v>40</v>
      </c>
      <c r="C3116">
        <v>21</v>
      </c>
      <c r="D3116" t="s">
        <v>3</v>
      </c>
      <c r="E3116">
        <v>2</v>
      </c>
      <c r="F3116">
        <v>82</v>
      </c>
      <c r="G3116">
        <v>112.66999999999901</v>
      </c>
      <c r="H3116">
        <v>150557</v>
      </c>
      <c r="I3116">
        <v>243</v>
      </c>
      <c r="J3116">
        <v>10200</v>
      </c>
      <c r="K3116">
        <v>152996</v>
      </c>
      <c r="L3116">
        <v>582</v>
      </c>
      <c r="M3116">
        <v>941</v>
      </c>
      <c r="N3116">
        <v>24693</v>
      </c>
      <c r="O3116">
        <v>-4373</v>
      </c>
      <c r="P3116">
        <v>60693</v>
      </c>
      <c r="Q3116">
        <v>34521</v>
      </c>
      <c r="R3116">
        <v>19249</v>
      </c>
      <c r="S3116">
        <v>837</v>
      </c>
      <c r="T3116">
        <v>2395</v>
      </c>
      <c r="U3116">
        <v>157190</v>
      </c>
      <c r="V3116">
        <v>4382</v>
      </c>
      <c r="W3116">
        <v>315</v>
      </c>
      <c r="X3116">
        <v>1113</v>
      </c>
      <c r="Y3116">
        <v>1372</v>
      </c>
      <c r="Z3116">
        <v>7084</v>
      </c>
      <c r="AA3116">
        <v>9429</v>
      </c>
      <c r="AB3116">
        <v>1631</v>
      </c>
      <c r="AC3116">
        <v>11611</v>
      </c>
      <c r="AD3116">
        <v>-124</v>
      </c>
      <c r="AE3116">
        <v>498395</v>
      </c>
      <c r="AF3116">
        <v>5166</v>
      </c>
      <c r="AG3116">
        <v>0.29547232119579386</v>
      </c>
      <c r="AH3116">
        <v>-1.2191801142192058</v>
      </c>
      <c r="AI3116" s="9">
        <v>1.7826261922680109</v>
      </c>
      <c r="AJ3116">
        <v>1.7581472147388546</v>
      </c>
      <c r="AK3116">
        <v>0.56426053565395518</v>
      </c>
      <c r="AL3116" s="9">
        <v>0.88906810969754857</v>
      </c>
      <c r="AM3116">
        <v>0.55760261869586625</v>
      </c>
      <c r="AN3116">
        <v>-0.58410872317693285</v>
      </c>
      <c r="AO3116" s="9">
        <v>-1.2439050126778661</v>
      </c>
      <c r="AP3116">
        <v>6.937805973175748E-2</v>
      </c>
      <c r="AQ3116">
        <v>-2.6681846036465529</v>
      </c>
      <c r="AR3116" s="9">
        <v>-3.6155309912379128</v>
      </c>
      <c r="AS3116">
        <v>4.5534602126241994</v>
      </c>
      <c r="AT3116">
        <v>1.5158874302307153</v>
      </c>
      <c r="AU3116" s="9">
        <v>0.89581139715182845</v>
      </c>
      <c r="AV3116">
        <v>0.27313808985834709</v>
      </c>
      <c r="AW3116">
        <v>-1.2977777880258909</v>
      </c>
      <c r="AX3116" s="9">
        <v>-4.3602866738762138</v>
      </c>
      <c r="AY3116">
        <v>0.33634599229454537</v>
      </c>
      <c r="AZ3116">
        <v>-1.089614909864562</v>
      </c>
      <c r="BA3116" s="9">
        <f t="shared" si="48"/>
        <v>-6.3919355272569973</v>
      </c>
      <c r="BB3116">
        <v>0.14964804032328147</v>
      </c>
      <c r="BC3116">
        <v>-1.8994691398357826</v>
      </c>
      <c r="BD3116" s="9">
        <v>-1.0969574301620564</v>
      </c>
    </row>
    <row r="3117" spans="1:56" x14ac:dyDescent="0.2">
      <c r="A3117" t="s">
        <v>0</v>
      </c>
      <c r="B3117" t="s">
        <v>40</v>
      </c>
      <c r="C3117">
        <v>21</v>
      </c>
      <c r="D3117" t="s">
        <v>3</v>
      </c>
      <c r="E3117">
        <v>2</v>
      </c>
      <c r="F3117">
        <v>83</v>
      </c>
      <c r="G3117">
        <v>112.679999999999</v>
      </c>
      <c r="H3117">
        <v>147989</v>
      </c>
      <c r="I3117">
        <v>221</v>
      </c>
      <c r="J3117">
        <v>9951</v>
      </c>
      <c r="K3117">
        <v>148638</v>
      </c>
      <c r="L3117">
        <v>602</v>
      </c>
      <c r="M3117">
        <v>752</v>
      </c>
      <c r="N3117">
        <v>23605</v>
      </c>
      <c r="O3117">
        <v>-4306</v>
      </c>
      <c r="P3117">
        <v>59872</v>
      </c>
      <c r="Q3117">
        <v>34606</v>
      </c>
      <c r="R3117">
        <v>18491</v>
      </c>
      <c r="S3117">
        <v>1171</v>
      </c>
      <c r="T3117">
        <v>2229</v>
      </c>
      <c r="U3117">
        <v>153723</v>
      </c>
      <c r="V3117">
        <v>4399</v>
      </c>
      <c r="W3117">
        <v>344</v>
      </c>
      <c r="X3117">
        <v>1136</v>
      </c>
      <c r="Y3117">
        <v>1327</v>
      </c>
      <c r="Z3117">
        <v>7165</v>
      </c>
      <c r="AA3117">
        <v>9295</v>
      </c>
      <c r="AB3117">
        <v>1585</v>
      </c>
      <c r="AC3117">
        <v>12421</v>
      </c>
      <c r="AD3117">
        <v>251</v>
      </c>
      <c r="AE3117">
        <v>497145</v>
      </c>
      <c r="AF3117">
        <v>5441</v>
      </c>
      <c r="AG3117">
        <v>0.28755129168352311</v>
      </c>
      <c r="AH3117">
        <v>-1.2463540288014314</v>
      </c>
      <c r="AI3117" s="9">
        <v>1.7665120609207512</v>
      </c>
      <c r="AJ3117">
        <v>1.7301046061376639</v>
      </c>
      <c r="AK3117">
        <v>0.5481818726572224</v>
      </c>
      <c r="AL3117" s="9">
        <v>0.87508932008818907</v>
      </c>
      <c r="AM3117">
        <v>0.53432930705657977</v>
      </c>
      <c r="AN3117">
        <v>-0.62674295020960757</v>
      </c>
      <c r="AO3117" s="9">
        <v>-1.2803785939043193</v>
      </c>
      <c r="AP3117">
        <v>6.4410795815754499E-2</v>
      </c>
      <c r="AQ3117">
        <v>-2.742474023030725</v>
      </c>
      <c r="AR3117" s="9">
        <v>-3.690459299628789</v>
      </c>
      <c r="AS3117">
        <v>4.4420909668843551</v>
      </c>
      <c r="AT3117">
        <v>1.4911252040748744</v>
      </c>
      <c r="AU3117" s="9">
        <v>0.87350558383064691</v>
      </c>
      <c r="AV3117">
        <v>0.26859504132231404</v>
      </c>
      <c r="AW3117">
        <v>-1.3145504562610493</v>
      </c>
      <c r="AX3117" s="9">
        <v>-4.3720862459796477</v>
      </c>
      <c r="AY3117">
        <v>0.35892619776917295</v>
      </c>
      <c r="AZ3117">
        <v>-1.0246384888724001</v>
      </c>
      <c r="BA3117" s="9">
        <f t="shared" si="48"/>
        <v>-6.3535539553769276</v>
      </c>
      <c r="BB3117">
        <v>0.15722707045021095</v>
      </c>
      <c r="BC3117">
        <v>-1.8500642099306683</v>
      </c>
      <c r="BD3117" s="9">
        <v>-1.0753131303706258</v>
      </c>
    </row>
    <row r="3118" spans="1:56" x14ac:dyDescent="0.2">
      <c r="A3118" t="s">
        <v>0</v>
      </c>
      <c r="B3118" t="s">
        <v>40</v>
      </c>
      <c r="C3118">
        <v>21</v>
      </c>
      <c r="D3118" t="s">
        <v>3</v>
      </c>
      <c r="E3118">
        <v>2</v>
      </c>
      <c r="F3118">
        <v>84</v>
      </c>
      <c r="G3118">
        <v>112.69</v>
      </c>
      <c r="H3118">
        <v>149596</v>
      </c>
      <c r="I3118">
        <v>275</v>
      </c>
      <c r="J3118">
        <v>10462</v>
      </c>
      <c r="K3118">
        <v>153449</v>
      </c>
      <c r="L3118">
        <v>616</v>
      </c>
      <c r="M3118">
        <v>863</v>
      </c>
      <c r="N3118">
        <v>23722</v>
      </c>
      <c r="O3118">
        <v>-4044</v>
      </c>
      <c r="P3118">
        <v>61620</v>
      </c>
      <c r="Q3118">
        <v>32793</v>
      </c>
      <c r="R3118">
        <v>18825</v>
      </c>
      <c r="S3118">
        <v>1172</v>
      </c>
      <c r="T3118">
        <v>2347</v>
      </c>
      <c r="U3118">
        <v>157432</v>
      </c>
      <c r="V3118">
        <v>4214</v>
      </c>
      <c r="W3118">
        <v>307</v>
      </c>
      <c r="X3118">
        <v>1004</v>
      </c>
      <c r="Y3118">
        <v>1060</v>
      </c>
      <c r="Z3118">
        <v>6913</v>
      </c>
      <c r="AA3118">
        <v>9902</v>
      </c>
      <c r="AB3118">
        <v>1626</v>
      </c>
      <c r="AC3118">
        <v>12423</v>
      </c>
      <c r="AD3118">
        <v>-12</v>
      </c>
      <c r="AE3118">
        <v>499212</v>
      </c>
      <c r="AF3118">
        <v>5411</v>
      </c>
      <c r="AG3118">
        <v>0.31903150062513341</v>
      </c>
      <c r="AH3118">
        <v>-1.1424654330313888</v>
      </c>
      <c r="AI3118" s="9">
        <v>1.8281179982123863</v>
      </c>
      <c r="AJ3118">
        <v>1.8790595553929192</v>
      </c>
      <c r="AK3118">
        <v>0.63077141518871382</v>
      </c>
      <c r="AL3118" s="9">
        <v>0.9468926683650678</v>
      </c>
      <c r="AM3118">
        <v>0.57405543866068975</v>
      </c>
      <c r="AN3118">
        <v>-0.55502930429385089</v>
      </c>
      <c r="AO3118" s="9">
        <v>-1.2190275698233894</v>
      </c>
      <c r="AP3118">
        <v>7.1570152166620923E-2</v>
      </c>
      <c r="AQ3118">
        <v>-2.6370771611109216</v>
      </c>
      <c r="AR3118" s="9">
        <v>-3.5841560246964752</v>
      </c>
      <c r="AS3118">
        <v>4.8007806544079532</v>
      </c>
      <c r="AT3118">
        <v>1.5687785410249806</v>
      </c>
      <c r="AU3118" s="9">
        <v>0.94345570975530268</v>
      </c>
      <c r="AV3118">
        <v>0.30195468545116338</v>
      </c>
      <c r="AW3118">
        <v>-1.1974783210405766</v>
      </c>
      <c r="AX3118" s="9">
        <v>-4.2897259988520453</v>
      </c>
      <c r="AY3118">
        <v>0.37883084804683925</v>
      </c>
      <c r="AZ3118">
        <v>-0.97066548474826819</v>
      </c>
      <c r="BA3118" s="9">
        <f t="shared" si="48"/>
        <v>-6.321672101840802</v>
      </c>
      <c r="BB3118">
        <v>0.16500472661848564</v>
      </c>
      <c r="BC3118">
        <v>-1.8017811593192099</v>
      </c>
      <c r="BD3118" s="9">
        <v>-1.0541603258977459</v>
      </c>
    </row>
    <row r="3119" spans="1:56" x14ac:dyDescent="0.2">
      <c r="A3119" t="s">
        <v>0</v>
      </c>
      <c r="B3119" t="s">
        <v>40</v>
      </c>
      <c r="C3119">
        <v>21</v>
      </c>
      <c r="D3119" t="s">
        <v>3</v>
      </c>
      <c r="E3119">
        <v>2</v>
      </c>
      <c r="F3119">
        <v>85</v>
      </c>
      <c r="G3119">
        <v>112.69999999999899</v>
      </c>
      <c r="H3119">
        <v>149053</v>
      </c>
      <c r="I3119">
        <v>310</v>
      </c>
      <c r="J3119">
        <v>10289</v>
      </c>
      <c r="K3119">
        <v>154686</v>
      </c>
      <c r="L3119">
        <v>554</v>
      </c>
      <c r="M3119">
        <v>854</v>
      </c>
      <c r="N3119">
        <v>24610</v>
      </c>
      <c r="O3119">
        <v>-4212</v>
      </c>
      <c r="P3119">
        <v>60238</v>
      </c>
      <c r="Q3119">
        <v>34283</v>
      </c>
      <c r="R3119">
        <v>18721</v>
      </c>
      <c r="S3119">
        <v>974</v>
      </c>
      <c r="T3119">
        <v>2121</v>
      </c>
      <c r="U3119">
        <v>151677</v>
      </c>
      <c r="V3119">
        <v>4273</v>
      </c>
      <c r="W3119">
        <v>279</v>
      </c>
      <c r="X3119">
        <v>1031</v>
      </c>
      <c r="Y3119">
        <v>1337</v>
      </c>
      <c r="Z3119">
        <v>6601</v>
      </c>
      <c r="AA3119">
        <v>8880</v>
      </c>
      <c r="AB3119">
        <v>1524</v>
      </c>
      <c r="AC3119">
        <v>12367</v>
      </c>
      <c r="AD3119">
        <v>-183</v>
      </c>
      <c r="AE3119">
        <v>498095</v>
      </c>
      <c r="AF3119">
        <v>4947</v>
      </c>
      <c r="AG3119">
        <v>0.30011959280109674</v>
      </c>
      <c r="AH3119">
        <v>-1.2035742410924923</v>
      </c>
      <c r="AI3119" s="9">
        <v>1.7918804750321518</v>
      </c>
      <c r="AJ3119">
        <v>1.7570807688942041</v>
      </c>
      <c r="AK3119">
        <v>0.56365377792311444</v>
      </c>
      <c r="AL3119" s="9">
        <v>0.8885405945263557</v>
      </c>
      <c r="AM3119">
        <v>0.54607239739812741</v>
      </c>
      <c r="AN3119">
        <v>-0.605003716060034</v>
      </c>
      <c r="AO3119" s="9">
        <v>-1.2617806790893591</v>
      </c>
      <c r="AP3119">
        <v>6.1867397835661989E-2</v>
      </c>
      <c r="AQ3119">
        <v>-2.7827619289036201</v>
      </c>
      <c r="AR3119" s="9">
        <v>-3.7310936814921911</v>
      </c>
      <c r="AS3119">
        <v>4.4242627541347019</v>
      </c>
      <c r="AT3119">
        <v>1.4871036553439367</v>
      </c>
      <c r="AU3119" s="9">
        <v>0.8698829727338182</v>
      </c>
      <c r="AV3119">
        <v>0.25902050579004171</v>
      </c>
      <c r="AW3119">
        <v>-1.3508480474820868</v>
      </c>
      <c r="AX3119" s="9">
        <v>-4.3976216014036478</v>
      </c>
      <c r="AY3119">
        <v>0.36073272467403672</v>
      </c>
      <c r="AZ3119">
        <v>-1.0196179697262453</v>
      </c>
      <c r="BA3119" s="9">
        <f t="shared" si="48"/>
        <v>-6.350588334717294</v>
      </c>
      <c r="BB3119">
        <v>0.14429892366479014</v>
      </c>
      <c r="BC3119">
        <v>-1.9358682722405938</v>
      </c>
      <c r="BD3119" s="9">
        <v>-1.1129038900686041</v>
      </c>
    </row>
    <row r="3120" spans="1:56" x14ac:dyDescent="0.2">
      <c r="A3120" t="s">
        <v>0</v>
      </c>
      <c r="B3120" t="s">
        <v>40</v>
      </c>
      <c r="C3120">
        <v>21</v>
      </c>
      <c r="D3120" t="s">
        <v>3</v>
      </c>
      <c r="E3120">
        <v>2</v>
      </c>
      <c r="F3120">
        <v>86</v>
      </c>
      <c r="G3120">
        <v>112.71</v>
      </c>
      <c r="H3120">
        <v>157459</v>
      </c>
      <c r="I3120">
        <v>201</v>
      </c>
      <c r="J3120">
        <v>10888</v>
      </c>
      <c r="K3120">
        <v>164333</v>
      </c>
      <c r="L3120">
        <v>488</v>
      </c>
      <c r="M3120">
        <v>856</v>
      </c>
      <c r="N3120">
        <v>26308</v>
      </c>
      <c r="O3120">
        <v>-4817</v>
      </c>
      <c r="P3120">
        <v>65800</v>
      </c>
      <c r="Q3120">
        <v>35396</v>
      </c>
      <c r="R3120">
        <v>19682</v>
      </c>
      <c r="S3120">
        <v>544</v>
      </c>
      <c r="T3120">
        <v>2621</v>
      </c>
      <c r="U3120">
        <v>163276</v>
      </c>
      <c r="V3120">
        <v>4224</v>
      </c>
      <c r="W3120">
        <v>261</v>
      </c>
      <c r="X3120">
        <v>1110</v>
      </c>
      <c r="Y3120">
        <v>1311</v>
      </c>
      <c r="Z3120">
        <v>7236</v>
      </c>
      <c r="AA3120">
        <v>9552</v>
      </c>
      <c r="AB3120">
        <v>1701</v>
      </c>
      <c r="AC3120">
        <v>13013</v>
      </c>
      <c r="AD3120">
        <v>-50</v>
      </c>
      <c r="AE3120">
        <v>497709</v>
      </c>
      <c r="AF3120">
        <v>5664</v>
      </c>
      <c r="AG3120">
        <v>0.30760537913888575</v>
      </c>
      <c r="AH3120">
        <v>-1.1789375540559388</v>
      </c>
      <c r="AI3120" s="9">
        <v>1.8064900304448281</v>
      </c>
      <c r="AJ3120">
        <v>1.8589671149282405</v>
      </c>
      <c r="AK3120">
        <v>0.62002101892616779</v>
      </c>
      <c r="AL3120" s="9">
        <v>0.93754627385441025</v>
      </c>
      <c r="AM3120">
        <v>0.55605153124646856</v>
      </c>
      <c r="AN3120">
        <v>-0.58689430692830991</v>
      </c>
      <c r="AO3120" s="9">
        <v>-1.2462880795771691</v>
      </c>
      <c r="AP3120">
        <v>7.4047915018646174E-2</v>
      </c>
      <c r="AQ3120">
        <v>-2.6030428950638345</v>
      </c>
      <c r="AR3120" s="9">
        <v>-3.5498290639613832</v>
      </c>
      <c r="AS3120">
        <v>4.6128376087693521</v>
      </c>
      <c r="AT3120">
        <v>1.5288432010012112</v>
      </c>
      <c r="AU3120" s="9">
        <v>0.90748195546189114</v>
      </c>
      <c r="AV3120">
        <v>0.26986100124307832</v>
      </c>
      <c r="AW3120">
        <v>-1.3098482627548573</v>
      </c>
      <c r="AX3120" s="9">
        <v>-4.3687782528480419</v>
      </c>
      <c r="AY3120">
        <v>0.3676404113459148</v>
      </c>
      <c r="AZ3120">
        <v>-1.0006499616104834</v>
      </c>
      <c r="BA3120" s="9">
        <f t="shared" si="48"/>
        <v>-6.3393839323233134</v>
      </c>
      <c r="BB3120">
        <v>0.16001808113911176</v>
      </c>
      <c r="BC3120">
        <v>-1.8324684630136852</v>
      </c>
      <c r="BD3120" s="9">
        <v>-1.0676044336462955</v>
      </c>
    </row>
    <row r="3121" spans="1:56" x14ac:dyDescent="0.2">
      <c r="A3121" t="s">
        <v>0</v>
      </c>
      <c r="B3121" t="s">
        <v>40</v>
      </c>
      <c r="C3121">
        <v>21</v>
      </c>
      <c r="D3121" t="s">
        <v>3</v>
      </c>
      <c r="E3121">
        <v>2</v>
      </c>
      <c r="F3121">
        <v>87</v>
      </c>
      <c r="G3121">
        <v>112.72</v>
      </c>
      <c r="H3121">
        <v>156122</v>
      </c>
      <c r="I3121">
        <v>259</v>
      </c>
      <c r="J3121">
        <v>10967</v>
      </c>
      <c r="K3121">
        <v>162537</v>
      </c>
      <c r="L3121">
        <v>642</v>
      </c>
      <c r="M3121">
        <v>1280</v>
      </c>
      <c r="N3121">
        <v>26778</v>
      </c>
      <c r="O3121">
        <v>-4738</v>
      </c>
      <c r="P3121">
        <v>63959</v>
      </c>
      <c r="Q3121">
        <v>35563</v>
      </c>
      <c r="R3121">
        <v>20080</v>
      </c>
      <c r="S3121">
        <v>1128</v>
      </c>
      <c r="T3121">
        <v>2378</v>
      </c>
      <c r="U3121">
        <v>162351</v>
      </c>
      <c r="V3121">
        <v>4406</v>
      </c>
      <c r="W3121">
        <v>294</v>
      </c>
      <c r="X3121">
        <v>1207</v>
      </c>
      <c r="Y3121">
        <v>1335</v>
      </c>
      <c r="Z3121">
        <v>7173</v>
      </c>
      <c r="AA3121">
        <v>9371</v>
      </c>
      <c r="AB3121">
        <v>1596</v>
      </c>
      <c r="AC3121">
        <v>12417</v>
      </c>
      <c r="AD3121">
        <v>-38</v>
      </c>
      <c r="AE3121">
        <v>497458</v>
      </c>
      <c r="AF3121">
        <v>5339</v>
      </c>
      <c r="AG3121">
        <v>0.30838230745437673</v>
      </c>
      <c r="AH3121">
        <v>-1.1764150077635949</v>
      </c>
      <c r="AI3121" s="9">
        <v>1.8079859003961882</v>
      </c>
      <c r="AJ3121">
        <v>1.7984703202766921</v>
      </c>
      <c r="AK3121">
        <v>0.58693648153013023</v>
      </c>
      <c r="AL3121" s="9">
        <v>0.90878257704229526</v>
      </c>
      <c r="AM3121">
        <v>0.56463178022101623</v>
      </c>
      <c r="AN3121">
        <v>-0.57158147671813808</v>
      </c>
      <c r="AO3121" s="9">
        <v>-1.2331879533323671</v>
      </c>
      <c r="AP3121">
        <v>6.6867249669600434E-2</v>
      </c>
      <c r="AQ3121">
        <v>-2.7050459732730765</v>
      </c>
      <c r="AR3121" s="9">
        <v>-3.6527093686432246</v>
      </c>
      <c r="AS3121">
        <v>4.5651660433596719</v>
      </c>
      <c r="AT3121">
        <v>1.5184548865200942</v>
      </c>
      <c r="AU3121" s="9">
        <v>0.89812416177730081</v>
      </c>
      <c r="AV3121">
        <v>0.26350420380732786</v>
      </c>
      <c r="AW3121">
        <v>-1.33368595739998</v>
      </c>
      <c r="AX3121" s="9">
        <v>-4.3855480710308861</v>
      </c>
      <c r="AY3121">
        <v>0.34915502066754772</v>
      </c>
      <c r="AZ3121">
        <v>-1.0522392701069616</v>
      </c>
      <c r="BA3121" s="9">
        <f t="shared" si="48"/>
        <v>-6.3698577368521825</v>
      </c>
      <c r="BB3121">
        <v>0.15012794196215168</v>
      </c>
      <c r="BC3121">
        <v>-1.8962674020236174</v>
      </c>
      <c r="BD3121" s="9">
        <v>-1.0955547488265467</v>
      </c>
    </row>
    <row r="3122" spans="1:56" x14ac:dyDescent="0.2">
      <c r="A3122" t="s">
        <v>0</v>
      </c>
      <c r="B3122" t="s">
        <v>40</v>
      </c>
      <c r="C3122">
        <v>21</v>
      </c>
      <c r="D3122" t="s">
        <v>3</v>
      </c>
      <c r="E3122">
        <v>2</v>
      </c>
      <c r="F3122">
        <v>88</v>
      </c>
      <c r="G3122">
        <v>112.729999999999</v>
      </c>
      <c r="H3122">
        <v>156277</v>
      </c>
      <c r="I3122">
        <v>313</v>
      </c>
      <c r="J3122">
        <v>11195</v>
      </c>
      <c r="K3122">
        <v>164464</v>
      </c>
      <c r="L3122">
        <v>479</v>
      </c>
      <c r="M3122">
        <v>1093</v>
      </c>
      <c r="N3122">
        <v>25294</v>
      </c>
      <c r="O3122">
        <v>-4383</v>
      </c>
      <c r="P3122">
        <v>65911</v>
      </c>
      <c r="Q3122">
        <v>33913</v>
      </c>
      <c r="R3122">
        <v>19804</v>
      </c>
      <c r="S3122">
        <v>973</v>
      </c>
      <c r="T3122">
        <v>2285</v>
      </c>
      <c r="U3122">
        <v>164308</v>
      </c>
      <c r="V3122">
        <v>4128</v>
      </c>
      <c r="W3122">
        <v>270</v>
      </c>
      <c r="X3122">
        <v>1090</v>
      </c>
      <c r="Y3122">
        <v>1162</v>
      </c>
      <c r="Z3122">
        <v>7002</v>
      </c>
      <c r="AA3122">
        <v>9691</v>
      </c>
      <c r="AB3122">
        <v>1704</v>
      </c>
      <c r="AC3122">
        <v>12427</v>
      </c>
      <c r="AD3122">
        <v>197</v>
      </c>
      <c r="AE3122">
        <v>498062</v>
      </c>
      <c r="AF3122">
        <v>5203</v>
      </c>
      <c r="AG3122">
        <v>0.33010939757615076</v>
      </c>
      <c r="AH3122">
        <v>-1.1083311716516657</v>
      </c>
      <c r="AI3122" s="9">
        <v>1.8483596152105621</v>
      </c>
      <c r="AJ3122">
        <v>1.9435319788871523</v>
      </c>
      <c r="AK3122">
        <v>0.66450692545166923</v>
      </c>
      <c r="AL3122" s="9">
        <v>0.97622232098768125</v>
      </c>
      <c r="AM3122">
        <v>0.58396485123698871</v>
      </c>
      <c r="AN3122">
        <v>-0.53791448420320731</v>
      </c>
      <c r="AO3122" s="9">
        <v>-1.2043858412358439</v>
      </c>
      <c r="AP3122">
        <v>6.7378291510630142E-2</v>
      </c>
      <c r="AQ3122">
        <v>-2.697432397356216</v>
      </c>
      <c r="AR3122" s="9">
        <v>-3.6450303159734792</v>
      </c>
      <c r="AS3122">
        <v>4.844985698699614</v>
      </c>
      <c r="AT3122">
        <v>1.5779442935735875</v>
      </c>
      <c r="AU3122" s="9">
        <v>0.95171221965108765</v>
      </c>
      <c r="AV3122">
        <v>0.28576062277002917</v>
      </c>
      <c r="AW3122">
        <v>-1.252600801949971</v>
      </c>
      <c r="AX3122" s="9">
        <v>-4.3285046641718044</v>
      </c>
      <c r="AY3122">
        <v>0.36643764927903755</v>
      </c>
      <c r="AZ3122">
        <v>-1.0039268968785262</v>
      </c>
      <c r="BA3122" s="9">
        <f t="shared" si="48"/>
        <v>-6.3413196179861462</v>
      </c>
      <c r="BB3122">
        <v>0.15342199156665584</v>
      </c>
      <c r="BC3122">
        <v>-1.8745630393942174</v>
      </c>
      <c r="BD3122" s="9">
        <v>-1.0860460675586066</v>
      </c>
    </row>
    <row r="3123" spans="1:56" x14ac:dyDescent="0.2">
      <c r="A3123" t="s">
        <v>0</v>
      </c>
      <c r="B3123" t="s">
        <v>40</v>
      </c>
      <c r="C3123">
        <v>21</v>
      </c>
      <c r="D3123" t="s">
        <v>3</v>
      </c>
      <c r="E3123">
        <v>2</v>
      </c>
      <c r="F3123">
        <v>89</v>
      </c>
      <c r="G3123">
        <v>112.74</v>
      </c>
      <c r="H3123">
        <v>151173</v>
      </c>
      <c r="I3123">
        <v>224</v>
      </c>
      <c r="J3123">
        <v>10372</v>
      </c>
      <c r="K3123">
        <v>154795</v>
      </c>
      <c r="L3123">
        <v>511</v>
      </c>
      <c r="M3123">
        <v>879</v>
      </c>
      <c r="N3123">
        <v>24455</v>
      </c>
      <c r="O3123">
        <v>-4240</v>
      </c>
      <c r="P3123">
        <v>62488</v>
      </c>
      <c r="Q3123">
        <v>36363</v>
      </c>
      <c r="R3123">
        <v>18780</v>
      </c>
      <c r="S3123">
        <v>1011</v>
      </c>
      <c r="T3123">
        <v>2404</v>
      </c>
      <c r="U3123">
        <v>156607</v>
      </c>
      <c r="V3123">
        <v>4291</v>
      </c>
      <c r="W3123">
        <v>258</v>
      </c>
      <c r="X3123">
        <v>1117</v>
      </c>
      <c r="Y3123">
        <v>1301</v>
      </c>
      <c r="Z3123">
        <v>7213</v>
      </c>
      <c r="AA3123">
        <v>9624</v>
      </c>
      <c r="AB3123">
        <v>1838</v>
      </c>
      <c r="AC3123">
        <v>11950</v>
      </c>
      <c r="AD3123">
        <v>241</v>
      </c>
      <c r="AE3123">
        <v>498232</v>
      </c>
      <c r="AF3123">
        <v>5327</v>
      </c>
      <c r="AG3123">
        <v>0.28523499161235322</v>
      </c>
      <c r="AH3123">
        <v>-1.2544419064800667</v>
      </c>
      <c r="AI3123" s="9">
        <v>1.7617159494573205</v>
      </c>
      <c r="AJ3123">
        <v>1.7184500728762753</v>
      </c>
      <c r="AK3123">
        <v>0.54142276415151147</v>
      </c>
      <c r="AL3123" s="9">
        <v>0.86921295115332409</v>
      </c>
      <c r="AM3123">
        <v>0.51645903803316562</v>
      </c>
      <c r="AN3123">
        <v>-0.66075930037636776</v>
      </c>
      <c r="AO3123" s="9">
        <v>-1.3094795814719826</v>
      </c>
      <c r="AP3123">
        <v>6.6111156945246538E-2</v>
      </c>
      <c r="AQ3123">
        <v>-2.7164177574835238</v>
      </c>
      <c r="AR3123" s="9">
        <v>-3.6641789501978819</v>
      </c>
      <c r="AS3123">
        <v>4.3067678684376975</v>
      </c>
      <c r="AT3123">
        <v>1.4601877082734946</v>
      </c>
      <c r="AU3123" s="9">
        <v>0.84563708761276413</v>
      </c>
      <c r="AV3123">
        <v>0.26466463163105353</v>
      </c>
      <c r="AW3123">
        <v>-1.329291795484107</v>
      </c>
      <c r="AX3123" s="9">
        <v>-4.3824567781230694</v>
      </c>
      <c r="AY3123">
        <v>0.32863075103814315</v>
      </c>
      <c r="AZ3123">
        <v>-1.1128204957789649</v>
      </c>
      <c r="BA3123" s="9">
        <f t="shared" si="48"/>
        <v>-6.4056430668566353</v>
      </c>
      <c r="BB3123">
        <v>0.14649506366361412</v>
      </c>
      <c r="BC3123">
        <v>-1.9207635462216226</v>
      </c>
      <c r="BD3123" s="9">
        <v>-1.1062865095996928</v>
      </c>
    </row>
    <row r="3124" spans="1:56" x14ac:dyDescent="0.2">
      <c r="A3124" t="s">
        <v>0</v>
      </c>
      <c r="B3124" t="s">
        <v>40</v>
      </c>
      <c r="C3124">
        <v>21</v>
      </c>
      <c r="D3124" t="s">
        <v>3</v>
      </c>
      <c r="E3124">
        <v>2</v>
      </c>
      <c r="F3124">
        <v>90</v>
      </c>
      <c r="G3124">
        <v>112.75</v>
      </c>
      <c r="H3124">
        <v>157556</v>
      </c>
      <c r="I3124">
        <v>314</v>
      </c>
      <c r="J3124">
        <v>11329</v>
      </c>
      <c r="K3124">
        <v>170067</v>
      </c>
      <c r="L3124">
        <v>621</v>
      </c>
      <c r="M3124">
        <v>1054</v>
      </c>
      <c r="N3124">
        <v>24620</v>
      </c>
      <c r="O3124">
        <v>-4709</v>
      </c>
      <c r="P3124">
        <v>65598</v>
      </c>
      <c r="Q3124">
        <v>35906</v>
      </c>
      <c r="R3124">
        <v>19523</v>
      </c>
      <c r="S3124">
        <v>767</v>
      </c>
      <c r="T3124">
        <v>2339</v>
      </c>
      <c r="U3124">
        <v>161957</v>
      </c>
      <c r="V3124">
        <v>4298</v>
      </c>
      <c r="W3124">
        <v>301</v>
      </c>
      <c r="X3124">
        <v>1096</v>
      </c>
      <c r="Y3124">
        <v>1206</v>
      </c>
      <c r="Z3124">
        <v>7222</v>
      </c>
      <c r="AA3124">
        <v>9588</v>
      </c>
      <c r="AB3124">
        <v>1751</v>
      </c>
      <c r="AC3124">
        <v>13074</v>
      </c>
      <c r="AD3124">
        <v>-32</v>
      </c>
      <c r="AE3124">
        <v>499562</v>
      </c>
      <c r="AF3124">
        <v>5272</v>
      </c>
      <c r="AG3124">
        <v>0.31551829777753021</v>
      </c>
      <c r="AH3124">
        <v>-1.1535386025572856</v>
      </c>
      <c r="AI3124" s="9">
        <v>1.8215516086835295</v>
      </c>
      <c r="AJ3124">
        <v>1.8269370021723388</v>
      </c>
      <c r="AK3124">
        <v>0.60264079523176561</v>
      </c>
      <c r="AL3124" s="9">
        <v>0.92243590737449699</v>
      </c>
      <c r="AM3124">
        <v>0.54372528268256004</v>
      </c>
      <c r="AN3124">
        <v>-0.60931115474797182</v>
      </c>
      <c r="AO3124" s="9">
        <v>-1.2654656928868899</v>
      </c>
      <c r="AP3124">
        <v>6.5142316047457252E-2</v>
      </c>
      <c r="AQ3124">
        <v>-2.731180924846595</v>
      </c>
      <c r="AR3124" s="9">
        <v>-3.6790690808002755</v>
      </c>
      <c r="AS3124">
        <v>4.5105831894390906</v>
      </c>
      <c r="AT3124">
        <v>1.5064264554516471</v>
      </c>
      <c r="AU3124" s="9">
        <v>0.88728895107084371</v>
      </c>
      <c r="AV3124">
        <v>0.26703057984737927</v>
      </c>
      <c r="AW3124">
        <v>-1.3203920958764992</v>
      </c>
      <c r="AX3124" s="9">
        <v>-4.3761958394491174</v>
      </c>
      <c r="AY3124">
        <v>0.36411741770177686</v>
      </c>
      <c r="AZ3124">
        <v>-1.0102788872580992</v>
      </c>
      <c r="BA3124" s="9">
        <f t="shared" si="48"/>
        <v>-6.3450717387033597</v>
      </c>
      <c r="BB3124">
        <v>0.14682782821812509</v>
      </c>
      <c r="BC3124">
        <v>-1.918494615248431</v>
      </c>
      <c r="BD3124" s="9">
        <v>-1.1052924909403377</v>
      </c>
    </row>
    <row r="3125" spans="1:56" x14ac:dyDescent="0.2">
      <c r="A3125" t="s">
        <v>0</v>
      </c>
      <c r="B3125" t="s">
        <v>40</v>
      </c>
      <c r="C3125">
        <v>21</v>
      </c>
      <c r="D3125" t="s">
        <v>3</v>
      </c>
      <c r="E3125">
        <v>2</v>
      </c>
      <c r="F3125">
        <v>91</v>
      </c>
      <c r="G3125">
        <v>112.759999999999</v>
      </c>
      <c r="H3125">
        <v>159218</v>
      </c>
      <c r="I3125">
        <v>318</v>
      </c>
      <c r="J3125">
        <v>11824</v>
      </c>
      <c r="K3125">
        <v>171312</v>
      </c>
      <c r="L3125">
        <v>630</v>
      </c>
      <c r="M3125">
        <v>1069</v>
      </c>
      <c r="N3125">
        <v>24652</v>
      </c>
      <c r="O3125">
        <v>-4548</v>
      </c>
      <c r="P3125">
        <v>67482</v>
      </c>
      <c r="Q3125">
        <v>32486</v>
      </c>
      <c r="R3125">
        <v>20028</v>
      </c>
      <c r="S3125">
        <v>779</v>
      </c>
      <c r="T3125">
        <v>2132</v>
      </c>
      <c r="U3125">
        <v>166618</v>
      </c>
      <c r="V3125">
        <v>4275</v>
      </c>
      <c r="W3125">
        <v>272</v>
      </c>
      <c r="X3125">
        <v>1126</v>
      </c>
      <c r="Y3125">
        <v>1272</v>
      </c>
      <c r="Z3125">
        <v>7236</v>
      </c>
      <c r="AA3125">
        <v>9209</v>
      </c>
      <c r="AB3125">
        <v>1568</v>
      </c>
      <c r="AC3125">
        <v>12795</v>
      </c>
      <c r="AD3125">
        <v>491</v>
      </c>
      <c r="AE3125">
        <v>498562</v>
      </c>
      <c r="AF3125">
        <v>5879</v>
      </c>
      <c r="AG3125">
        <v>0.36397217262820908</v>
      </c>
      <c r="AH3125">
        <v>-1.010677863091358</v>
      </c>
      <c r="AI3125" s="9">
        <v>1.9062680271868246</v>
      </c>
      <c r="AJ3125">
        <v>2.0772640522071044</v>
      </c>
      <c r="AK3125">
        <v>0.7310516683527355</v>
      </c>
      <c r="AL3125" s="9">
        <v>1.0340763204658683</v>
      </c>
      <c r="AM3125">
        <v>0.6165117281290402</v>
      </c>
      <c r="AN3125">
        <v>-0.48367793282950572</v>
      </c>
      <c r="AO3125" s="9">
        <v>-1.1579864715356423</v>
      </c>
      <c r="AP3125">
        <v>6.5628270639660161E-2</v>
      </c>
      <c r="AQ3125">
        <v>-2.7237487209936058</v>
      </c>
      <c r="AR3125" s="9">
        <v>-3.6715729599941507</v>
      </c>
      <c r="AS3125">
        <v>5.1289170719694637</v>
      </c>
      <c r="AT3125">
        <v>1.6348945398165771</v>
      </c>
      <c r="AU3125" s="9">
        <v>1.0030130014667726</v>
      </c>
      <c r="AV3125">
        <v>0.28347595887459215</v>
      </c>
      <c r="AW3125">
        <v>-1.260627960557974</v>
      </c>
      <c r="AX3125" s="9">
        <v>-4.3341517702525341</v>
      </c>
      <c r="AY3125">
        <v>0.39386197131071848</v>
      </c>
      <c r="AZ3125">
        <v>-0.93175475768545191</v>
      </c>
      <c r="BA3125" s="9">
        <f t="shared" si="48"/>
        <v>-6.2986875353647971</v>
      </c>
      <c r="BB3125">
        <v>0.18097026411377209</v>
      </c>
      <c r="BC3125">
        <v>-1.7094225478770861</v>
      </c>
      <c r="BD3125" s="9">
        <v>-1.0136980182249513</v>
      </c>
    </row>
    <row r="3126" spans="1:56" x14ac:dyDescent="0.2">
      <c r="A3126" t="s">
        <v>0</v>
      </c>
      <c r="B3126" t="s">
        <v>40</v>
      </c>
      <c r="C3126">
        <v>21</v>
      </c>
      <c r="D3126" t="s">
        <v>3</v>
      </c>
      <c r="E3126">
        <v>2</v>
      </c>
      <c r="F3126">
        <v>92</v>
      </c>
      <c r="G3126">
        <v>112.77</v>
      </c>
      <c r="H3126">
        <v>157068</v>
      </c>
      <c r="I3126">
        <v>271</v>
      </c>
      <c r="J3126">
        <v>11186</v>
      </c>
      <c r="K3126">
        <v>163365</v>
      </c>
      <c r="L3126">
        <v>650</v>
      </c>
      <c r="M3126">
        <v>833</v>
      </c>
      <c r="N3126">
        <v>24581</v>
      </c>
      <c r="O3126">
        <v>-4137</v>
      </c>
      <c r="P3126">
        <v>65992</v>
      </c>
      <c r="Q3126">
        <v>31310</v>
      </c>
      <c r="R3126">
        <v>20146</v>
      </c>
      <c r="S3126">
        <v>742</v>
      </c>
      <c r="T3126">
        <v>2431</v>
      </c>
      <c r="U3126">
        <v>167350</v>
      </c>
      <c r="V3126">
        <v>4436</v>
      </c>
      <c r="W3126">
        <v>259</v>
      </c>
      <c r="X3126">
        <v>1041</v>
      </c>
      <c r="Y3126">
        <v>1182</v>
      </c>
      <c r="Z3126">
        <v>7185</v>
      </c>
      <c r="AA3126">
        <v>9109</v>
      </c>
      <c r="AB3126">
        <v>1642</v>
      </c>
      <c r="AC3126">
        <v>12027</v>
      </c>
      <c r="AD3126">
        <v>47</v>
      </c>
      <c r="AE3126">
        <v>494719</v>
      </c>
      <c r="AF3126">
        <v>5768</v>
      </c>
      <c r="AG3126">
        <v>0.35726604918556371</v>
      </c>
      <c r="AH3126">
        <v>-1.0292745389389182</v>
      </c>
      <c r="AI3126" s="9">
        <v>1.8952401984092213</v>
      </c>
      <c r="AJ3126">
        <v>2.1076972213350369</v>
      </c>
      <c r="AK3126">
        <v>0.74559598722011633</v>
      </c>
      <c r="AL3126" s="9">
        <v>1.0467211512891692</v>
      </c>
      <c r="AM3126">
        <v>0.64343660172468864</v>
      </c>
      <c r="AN3126">
        <v>-0.44093177781782489</v>
      </c>
      <c r="AO3126" s="9">
        <v>-1.1214171359231493</v>
      </c>
      <c r="AP3126">
        <v>7.764292558288087E-2</v>
      </c>
      <c r="AQ3126">
        <v>-2.5556348400043278</v>
      </c>
      <c r="AR3126" s="9">
        <v>-3.5020132996283646</v>
      </c>
      <c r="AS3126">
        <v>5.3449377195784091</v>
      </c>
      <c r="AT3126">
        <v>1.6761498923190212</v>
      </c>
      <c r="AU3126" s="9">
        <v>1.0401758230009743</v>
      </c>
      <c r="AV3126">
        <v>0.29092941552219737</v>
      </c>
      <c r="AW3126">
        <v>-1.2346745995756416</v>
      </c>
      <c r="AX3126" s="9">
        <v>-4.3158935808014638</v>
      </c>
      <c r="AY3126">
        <v>0.3841264771638454</v>
      </c>
      <c r="AZ3126">
        <v>-0.95678341300983472</v>
      </c>
      <c r="BA3126" s="9">
        <f t="shared" si="48"/>
        <v>-6.3134719620649093</v>
      </c>
      <c r="BB3126">
        <v>0.18422229319706165</v>
      </c>
      <c r="BC3126">
        <v>-1.6916121353556663</v>
      </c>
      <c r="BD3126" s="9">
        <v>-1.0058952764993174</v>
      </c>
    </row>
    <row r="3127" spans="1:56" x14ac:dyDescent="0.2">
      <c r="A3127" t="s">
        <v>0</v>
      </c>
      <c r="B3127" t="s">
        <v>40</v>
      </c>
      <c r="C3127">
        <v>21</v>
      </c>
      <c r="D3127" t="s">
        <v>3</v>
      </c>
      <c r="E3127">
        <v>2</v>
      </c>
      <c r="F3127">
        <v>93</v>
      </c>
      <c r="G3127">
        <v>112.78</v>
      </c>
      <c r="H3127">
        <v>155293</v>
      </c>
      <c r="I3127">
        <v>268</v>
      </c>
      <c r="J3127">
        <v>10890</v>
      </c>
      <c r="K3127">
        <v>159344</v>
      </c>
      <c r="L3127">
        <v>570</v>
      </c>
      <c r="M3127">
        <v>884</v>
      </c>
      <c r="N3127">
        <v>25774</v>
      </c>
      <c r="O3127">
        <v>-4599</v>
      </c>
      <c r="P3127">
        <v>64841</v>
      </c>
      <c r="Q3127">
        <v>34068</v>
      </c>
      <c r="R3127">
        <v>19915</v>
      </c>
      <c r="S3127">
        <v>952</v>
      </c>
      <c r="T3127">
        <v>2454</v>
      </c>
      <c r="U3127">
        <v>164481</v>
      </c>
      <c r="V3127">
        <v>4338</v>
      </c>
      <c r="W3127">
        <v>314</v>
      </c>
      <c r="X3127">
        <v>1184</v>
      </c>
      <c r="Y3127">
        <v>1264</v>
      </c>
      <c r="Z3127">
        <v>7031</v>
      </c>
      <c r="AA3127">
        <v>10253</v>
      </c>
      <c r="AB3127">
        <v>1640</v>
      </c>
      <c r="AC3127">
        <v>12221</v>
      </c>
      <c r="AD3127">
        <v>-4</v>
      </c>
      <c r="AE3127">
        <v>494448</v>
      </c>
      <c r="AF3127">
        <v>5748</v>
      </c>
      <c r="AG3127">
        <v>0.31965480803099683</v>
      </c>
      <c r="AH3127">
        <v>-1.1405135903339654</v>
      </c>
      <c r="AI3127" s="9">
        <v>1.8292754409319585</v>
      </c>
      <c r="AJ3127">
        <v>1.9032816719502172</v>
      </c>
      <c r="AK3127">
        <v>0.64357959204836934</v>
      </c>
      <c r="AL3127" s="9">
        <v>0.95802809732685223</v>
      </c>
      <c r="AM3127">
        <v>0.58456616179405896</v>
      </c>
      <c r="AN3127">
        <v>-0.53688531064522682</v>
      </c>
      <c r="AO3127" s="9">
        <v>-1.2035053832569915</v>
      </c>
      <c r="AP3127">
        <v>7.2032405776681935E-2</v>
      </c>
      <c r="AQ3127">
        <v>-2.6306391809901148</v>
      </c>
      <c r="AR3127" s="9">
        <v>-3.5776626779466296</v>
      </c>
      <c r="AS3127">
        <v>4.8280204297287774</v>
      </c>
      <c r="AT3127">
        <v>1.574436534736021</v>
      </c>
      <c r="AU3127" s="9">
        <v>0.94855243049020777</v>
      </c>
      <c r="AV3127">
        <v>0.30095690970999178</v>
      </c>
      <c r="AW3127">
        <v>-1.2007881815908803</v>
      </c>
      <c r="AX3127" s="9">
        <v>-4.2920544857491842</v>
      </c>
      <c r="AY3127">
        <v>0.35872372901256311</v>
      </c>
      <c r="AZ3127">
        <v>-1.0252027438229709</v>
      </c>
      <c r="BA3127" s="9">
        <f t="shared" si="48"/>
        <v>-6.3538872607762293</v>
      </c>
      <c r="BB3127">
        <v>0.16872138076787602</v>
      </c>
      <c r="BC3127">
        <v>-1.779506559062056</v>
      </c>
      <c r="BD3127" s="9">
        <v>-1.0444018235250867</v>
      </c>
    </row>
    <row r="3128" spans="1:56" x14ac:dyDescent="0.2">
      <c r="A3128" t="s">
        <v>0</v>
      </c>
      <c r="B3128" t="s">
        <v>40</v>
      </c>
      <c r="C3128">
        <v>21</v>
      </c>
      <c r="D3128" t="s">
        <v>3</v>
      </c>
      <c r="E3128">
        <v>2</v>
      </c>
      <c r="F3128">
        <v>94</v>
      </c>
      <c r="G3128">
        <v>112.789999999999</v>
      </c>
      <c r="H3128">
        <v>152744</v>
      </c>
      <c r="I3128">
        <v>355</v>
      </c>
      <c r="J3128">
        <v>11106</v>
      </c>
      <c r="K3128">
        <v>158508</v>
      </c>
      <c r="L3128">
        <v>558</v>
      </c>
      <c r="M3128">
        <v>974</v>
      </c>
      <c r="N3128">
        <v>24502</v>
      </c>
      <c r="O3128">
        <v>-4674</v>
      </c>
      <c r="P3128">
        <v>64365</v>
      </c>
      <c r="Q3128">
        <v>33330</v>
      </c>
      <c r="R3128">
        <v>19476</v>
      </c>
      <c r="S3128">
        <v>710</v>
      </c>
      <c r="T3128">
        <v>2539</v>
      </c>
      <c r="U3128">
        <v>158435</v>
      </c>
      <c r="V3128">
        <v>4265</v>
      </c>
      <c r="W3128">
        <v>246</v>
      </c>
      <c r="X3128">
        <v>1080</v>
      </c>
      <c r="Y3128">
        <v>1199</v>
      </c>
      <c r="Z3128">
        <v>7294</v>
      </c>
      <c r="AA3128">
        <v>10563</v>
      </c>
      <c r="AB3128">
        <v>1472</v>
      </c>
      <c r="AC3128">
        <v>13830</v>
      </c>
      <c r="AD3128">
        <v>397</v>
      </c>
      <c r="AE3128">
        <v>496188</v>
      </c>
      <c r="AF3128">
        <v>5615</v>
      </c>
      <c r="AG3128">
        <v>0.33321332133213322</v>
      </c>
      <c r="AH3128">
        <v>-1.0989723895002328</v>
      </c>
      <c r="AI3128" s="9">
        <v>1.8539093730263618</v>
      </c>
      <c r="AJ3128">
        <v>1.931143114311431</v>
      </c>
      <c r="AK3128">
        <v>0.65811211479194931</v>
      </c>
      <c r="AL3128" s="9">
        <v>0.97066267260012062</v>
      </c>
      <c r="AM3128">
        <v>0.58433843384338435</v>
      </c>
      <c r="AN3128">
        <v>-0.53727495399919378</v>
      </c>
      <c r="AO3128" s="9">
        <v>-1.2038387231463104</v>
      </c>
      <c r="AP3128">
        <v>7.6177617761776173E-2</v>
      </c>
      <c r="AQ3128">
        <v>-2.5746875895971071</v>
      </c>
      <c r="AR3128" s="9">
        <v>-3.5212299028676419</v>
      </c>
      <c r="AS3128">
        <v>4.7535253525352532</v>
      </c>
      <c r="AT3128">
        <v>1.5588865222486605</v>
      </c>
      <c r="AU3128" s="9">
        <v>0.93454497924159341</v>
      </c>
      <c r="AV3128">
        <v>0.3169216921692169</v>
      </c>
      <c r="AW3128">
        <v>-1.1491005634786233</v>
      </c>
      <c r="AX3128" s="9">
        <v>-4.2556922464072109</v>
      </c>
      <c r="AY3128">
        <v>0.41494149414941495</v>
      </c>
      <c r="AZ3128">
        <v>-0.87961774664298142</v>
      </c>
      <c r="BA3128" s="9">
        <f t="shared" si="48"/>
        <v>-6.2678902029420094</v>
      </c>
      <c r="BB3128">
        <v>0.16846684668466846</v>
      </c>
      <c r="BC3128">
        <v>-1.7810163041292417</v>
      </c>
      <c r="BD3128" s="9">
        <v>-1.0450632428390207</v>
      </c>
    </row>
    <row r="3129" spans="1:56" x14ac:dyDescent="0.2">
      <c r="A3129" t="s">
        <v>0</v>
      </c>
      <c r="B3129" t="s">
        <v>40</v>
      </c>
      <c r="C3129">
        <v>21</v>
      </c>
      <c r="D3129" t="s">
        <v>3</v>
      </c>
      <c r="E3129">
        <v>2</v>
      </c>
      <c r="F3129">
        <v>96</v>
      </c>
      <c r="G3129">
        <v>112.80999999999899</v>
      </c>
      <c r="H3129">
        <v>152223</v>
      </c>
      <c r="I3129">
        <v>260</v>
      </c>
      <c r="J3129">
        <v>11125</v>
      </c>
      <c r="K3129">
        <v>164347</v>
      </c>
      <c r="L3129">
        <v>583</v>
      </c>
      <c r="M3129">
        <v>1104</v>
      </c>
      <c r="N3129">
        <v>23789</v>
      </c>
      <c r="O3129">
        <v>-3997</v>
      </c>
      <c r="P3129">
        <v>64075</v>
      </c>
      <c r="Q3129">
        <v>33115</v>
      </c>
      <c r="R3129">
        <v>19248</v>
      </c>
      <c r="S3129">
        <v>777</v>
      </c>
      <c r="T3129">
        <v>2242</v>
      </c>
      <c r="U3129">
        <v>156015</v>
      </c>
      <c r="V3129">
        <v>4318</v>
      </c>
      <c r="W3129">
        <v>270</v>
      </c>
      <c r="X3129">
        <v>1061</v>
      </c>
      <c r="Y3129">
        <v>1164</v>
      </c>
      <c r="Z3129">
        <v>6792</v>
      </c>
      <c r="AA3129">
        <v>9522</v>
      </c>
      <c r="AB3129">
        <v>1673</v>
      </c>
      <c r="AC3129">
        <v>12197</v>
      </c>
      <c r="AD3129">
        <v>-50</v>
      </c>
      <c r="AE3129">
        <v>497483</v>
      </c>
      <c r="AF3129">
        <v>5091</v>
      </c>
      <c r="AG3129">
        <v>0.33595047561528008</v>
      </c>
      <c r="AH3129">
        <v>-1.0907915238846388</v>
      </c>
      <c r="AI3129" s="9">
        <v>1.8587606263364091</v>
      </c>
      <c r="AJ3129">
        <v>1.9349237505662087</v>
      </c>
      <c r="AK3129">
        <v>0.66006792031319206</v>
      </c>
      <c r="AL3129" s="9">
        <v>0.9723630499202891</v>
      </c>
      <c r="AM3129">
        <v>0.58124716895666617</v>
      </c>
      <c r="AN3129">
        <v>-0.54257919270461974</v>
      </c>
      <c r="AO3129" s="9">
        <v>-1.2083764993588022</v>
      </c>
      <c r="AP3129">
        <v>6.7703457647591725E-2</v>
      </c>
      <c r="AQ3129">
        <v>-2.6926180272869744</v>
      </c>
      <c r="AR3129" s="9">
        <v>-3.6401745423216423</v>
      </c>
      <c r="AS3129">
        <v>4.7113090744375663</v>
      </c>
      <c r="AT3129">
        <v>1.5499658045362634</v>
      </c>
      <c r="AU3129" s="9">
        <v>0.92650919672626619</v>
      </c>
      <c r="AV3129">
        <v>0.28754340933111883</v>
      </c>
      <c r="AW3129">
        <v>-1.2463814411646157</v>
      </c>
      <c r="AX3129" s="9">
        <v>-4.3241293438593065</v>
      </c>
      <c r="AY3129">
        <v>0.36832251245659064</v>
      </c>
      <c r="AZ3129">
        <v>-0.99879633207584162</v>
      </c>
      <c r="BA3129" s="9">
        <f t="shared" si="48"/>
        <v>-6.3382889933572004</v>
      </c>
      <c r="BB3129">
        <v>0.15373697720066434</v>
      </c>
      <c r="BC3129">
        <v>-1.8725120770167438</v>
      </c>
      <c r="BD3129" s="9">
        <v>-1.0851475409410354</v>
      </c>
    </row>
    <row r="3130" spans="1:56" x14ac:dyDescent="0.2">
      <c r="A3130" t="s">
        <v>0</v>
      </c>
      <c r="B3130" t="s">
        <v>40</v>
      </c>
      <c r="C3130">
        <v>21</v>
      </c>
      <c r="D3130" t="s">
        <v>3</v>
      </c>
      <c r="E3130">
        <v>2</v>
      </c>
      <c r="F3130">
        <v>97</v>
      </c>
      <c r="G3130">
        <v>112.82</v>
      </c>
      <c r="H3130">
        <v>154996</v>
      </c>
      <c r="I3130">
        <v>294</v>
      </c>
      <c r="J3130">
        <v>11452</v>
      </c>
      <c r="K3130">
        <v>166180</v>
      </c>
      <c r="L3130">
        <v>570</v>
      </c>
      <c r="M3130">
        <v>776</v>
      </c>
      <c r="N3130">
        <v>24082</v>
      </c>
      <c r="O3130">
        <v>-4257</v>
      </c>
      <c r="P3130">
        <v>65678</v>
      </c>
      <c r="Q3130">
        <v>34260</v>
      </c>
      <c r="R3130">
        <v>19386</v>
      </c>
      <c r="S3130">
        <v>564</v>
      </c>
      <c r="T3130">
        <v>2428</v>
      </c>
      <c r="U3130">
        <v>160986</v>
      </c>
      <c r="V3130">
        <v>4138</v>
      </c>
      <c r="W3130">
        <v>258</v>
      </c>
      <c r="X3130">
        <v>983</v>
      </c>
      <c r="Y3130">
        <v>1134</v>
      </c>
      <c r="Z3130">
        <v>6883</v>
      </c>
      <c r="AA3130">
        <v>9510</v>
      </c>
      <c r="AB3130">
        <v>1825</v>
      </c>
      <c r="AC3130">
        <v>12804</v>
      </c>
      <c r="AD3130">
        <v>-135</v>
      </c>
      <c r="AE3130">
        <v>495671</v>
      </c>
      <c r="AF3130">
        <v>5670</v>
      </c>
      <c r="AG3130">
        <v>0.33426736719206074</v>
      </c>
      <c r="AH3130">
        <v>-1.0958141056601052</v>
      </c>
      <c r="AI3130" s="9">
        <v>1.8557822353435576</v>
      </c>
      <c r="AJ3130">
        <v>1.9170461179217746</v>
      </c>
      <c r="AK3130">
        <v>0.65078552111465304</v>
      </c>
      <c r="AL3130" s="9">
        <v>0.96429293205707944</v>
      </c>
      <c r="AM3130">
        <v>0.56584938704028021</v>
      </c>
      <c r="AN3130">
        <v>-0.56942733682555768</v>
      </c>
      <c r="AO3130" s="9">
        <v>-1.2313450866542646</v>
      </c>
      <c r="AP3130">
        <v>7.0869819030939876E-2</v>
      </c>
      <c r="AQ3130">
        <v>-2.6469106196987218</v>
      </c>
      <c r="AR3130" s="9">
        <v>-3.5940740510281306</v>
      </c>
      <c r="AS3130">
        <v>4.698949211908932</v>
      </c>
      <c r="AT3130">
        <v>1.5473389117858125</v>
      </c>
      <c r="AU3130" s="9">
        <v>0.92414289173665987</v>
      </c>
      <c r="AV3130">
        <v>0.27758318739054288</v>
      </c>
      <c r="AW3130">
        <v>-1.2816346163386749</v>
      </c>
      <c r="AX3130" s="9">
        <v>-4.3489299525942577</v>
      </c>
      <c r="AY3130">
        <v>0.37373029772329247</v>
      </c>
      <c r="AZ3130">
        <v>-0.98422087078835718</v>
      </c>
      <c r="BA3130" s="9">
        <f t="shared" si="48"/>
        <v>-6.329679268374683</v>
      </c>
      <c r="BB3130">
        <v>0.16549912434325745</v>
      </c>
      <c r="BC3130">
        <v>-1.7987893751563131</v>
      </c>
      <c r="BD3130" s="9">
        <v>-1.0528496252559807</v>
      </c>
    </row>
    <row r="3131" spans="1:56" x14ac:dyDescent="0.2">
      <c r="A3131" t="s">
        <v>0</v>
      </c>
      <c r="B3131" t="s">
        <v>40</v>
      </c>
      <c r="C3131">
        <v>21</v>
      </c>
      <c r="D3131" t="s">
        <v>3</v>
      </c>
      <c r="E3131">
        <v>2</v>
      </c>
      <c r="F3131">
        <v>98</v>
      </c>
      <c r="G3131">
        <v>112.83</v>
      </c>
      <c r="H3131">
        <v>155298</v>
      </c>
      <c r="I3131">
        <v>295</v>
      </c>
      <c r="J3131">
        <v>10978</v>
      </c>
      <c r="K3131">
        <v>165795</v>
      </c>
      <c r="L3131">
        <v>472</v>
      </c>
      <c r="M3131">
        <v>894</v>
      </c>
      <c r="N3131">
        <v>25050</v>
      </c>
      <c r="O3131">
        <v>-4362</v>
      </c>
      <c r="P3131">
        <v>64182</v>
      </c>
      <c r="Q3131">
        <v>32803</v>
      </c>
      <c r="R3131">
        <v>19732</v>
      </c>
      <c r="S3131">
        <v>810</v>
      </c>
      <c r="T3131">
        <v>2299</v>
      </c>
      <c r="U3131">
        <v>161734</v>
      </c>
      <c r="V3131">
        <v>4283</v>
      </c>
      <c r="W3131">
        <v>293</v>
      </c>
      <c r="X3131">
        <v>1056</v>
      </c>
      <c r="Y3131">
        <v>1414</v>
      </c>
      <c r="Z3131">
        <v>6729</v>
      </c>
      <c r="AA3131">
        <v>9518</v>
      </c>
      <c r="AB3131">
        <v>1706</v>
      </c>
      <c r="AC3131">
        <v>12493</v>
      </c>
      <c r="AD3131">
        <v>259</v>
      </c>
      <c r="AE3131">
        <v>496428</v>
      </c>
      <c r="AF3131">
        <v>5615</v>
      </c>
      <c r="AG3131">
        <v>0.33466451239215927</v>
      </c>
      <c r="AH3131">
        <v>-1.0946267044945115</v>
      </c>
      <c r="AI3131" s="9">
        <v>1.8564863642347547</v>
      </c>
      <c r="AJ3131">
        <v>1.9565893363411884</v>
      </c>
      <c r="AK3131">
        <v>0.67120282292983968</v>
      </c>
      <c r="AL3131" s="9">
        <v>0.98204373425520264</v>
      </c>
      <c r="AM3131">
        <v>0.60153034783403958</v>
      </c>
      <c r="AN3131">
        <v>-0.50827829125071733</v>
      </c>
      <c r="AO3131" s="9">
        <v>-1.1790320781649886</v>
      </c>
      <c r="AP3131">
        <v>7.0085053196353997E-2</v>
      </c>
      <c r="AQ3131">
        <v>-2.6580457288411647</v>
      </c>
      <c r="AR3131" s="9">
        <v>-3.6053049221091986</v>
      </c>
      <c r="AS3131">
        <v>4.9304636771027042</v>
      </c>
      <c r="AT3131">
        <v>1.5954330357826225</v>
      </c>
      <c r="AU3131" s="9">
        <v>0.9674660786329865</v>
      </c>
      <c r="AV3131">
        <v>0.29015638813523154</v>
      </c>
      <c r="AW3131">
        <v>-1.2373352319232904</v>
      </c>
      <c r="AX3131" s="9">
        <v>-4.3177653356580343</v>
      </c>
      <c r="AY3131">
        <v>0.38084931256287535</v>
      </c>
      <c r="AZ3131">
        <v>-0.96535148717251695</v>
      </c>
      <c r="BA3131" s="9">
        <f t="shared" si="48"/>
        <v>-6.3185331234728057</v>
      </c>
      <c r="BB3131">
        <v>0.17117336828948571</v>
      </c>
      <c r="BC3131">
        <v>-1.7650783864318027</v>
      </c>
      <c r="BD3131" s="9">
        <v>-1.0380808410957727</v>
      </c>
    </row>
    <row r="3132" spans="1:56" x14ac:dyDescent="0.2">
      <c r="A3132" t="s">
        <v>0</v>
      </c>
      <c r="B3132" t="s">
        <v>40</v>
      </c>
      <c r="C3132">
        <v>21</v>
      </c>
      <c r="D3132" t="s">
        <v>3</v>
      </c>
      <c r="E3132">
        <v>2</v>
      </c>
      <c r="F3132">
        <v>99</v>
      </c>
      <c r="G3132">
        <v>112.83999999999899</v>
      </c>
      <c r="H3132">
        <v>150980</v>
      </c>
      <c r="I3132">
        <v>223</v>
      </c>
      <c r="J3132">
        <v>10164</v>
      </c>
      <c r="K3132">
        <v>157043</v>
      </c>
      <c r="L3132">
        <v>599</v>
      </c>
      <c r="M3132">
        <v>950</v>
      </c>
      <c r="N3132">
        <v>23369</v>
      </c>
      <c r="O3132">
        <v>-3988</v>
      </c>
      <c r="P3132">
        <v>61827</v>
      </c>
      <c r="Q3132">
        <v>36410</v>
      </c>
      <c r="R3132">
        <v>18850</v>
      </c>
      <c r="S3132">
        <v>628</v>
      </c>
      <c r="T3132">
        <v>2487</v>
      </c>
      <c r="U3132">
        <v>157031</v>
      </c>
      <c r="V3132">
        <v>4324</v>
      </c>
      <c r="W3132">
        <v>269</v>
      </c>
      <c r="X3132">
        <v>1009</v>
      </c>
      <c r="Y3132">
        <v>1152</v>
      </c>
      <c r="Z3132">
        <v>6968</v>
      </c>
      <c r="AA3132">
        <v>11013</v>
      </c>
      <c r="AB3132">
        <v>1536</v>
      </c>
      <c r="AC3132">
        <v>12144</v>
      </c>
      <c r="AD3132">
        <v>16</v>
      </c>
      <c r="AE3132">
        <v>496428</v>
      </c>
      <c r="AF3132">
        <v>5595</v>
      </c>
      <c r="AG3132">
        <v>0.27915407854984892</v>
      </c>
      <c r="AH3132">
        <v>-1.2759913967294245</v>
      </c>
      <c r="AI3132" s="9">
        <v>1.7489371017394513</v>
      </c>
      <c r="AJ3132">
        <v>1.6980774512496566</v>
      </c>
      <c r="AK3132">
        <v>0.52949670007013894</v>
      </c>
      <c r="AL3132" s="9">
        <v>0.85884443104097885</v>
      </c>
      <c r="AM3132">
        <v>0.51771491348530618</v>
      </c>
      <c r="AN3132">
        <v>-0.65833054829332238</v>
      </c>
      <c r="AO3132" s="9">
        <v>-1.3074017840649375</v>
      </c>
      <c r="AP3132">
        <v>6.830541060148311E-2</v>
      </c>
      <c r="AQ3132">
        <v>-2.6837662973660743</v>
      </c>
      <c r="AR3132" s="9">
        <v>-3.6312466875234222</v>
      </c>
      <c r="AS3132">
        <v>4.3128536116451528</v>
      </c>
      <c r="AT3132">
        <v>1.4615997758991397</v>
      </c>
      <c r="AU3132" s="9">
        <v>0.84690907812994509</v>
      </c>
      <c r="AV3132">
        <v>0.30247184839329855</v>
      </c>
      <c r="AW3132">
        <v>-1.1957670690045352</v>
      </c>
      <c r="AX3132" s="9">
        <v>-4.2885221330446903</v>
      </c>
      <c r="AY3132">
        <v>0.33353474320241694</v>
      </c>
      <c r="AZ3132">
        <v>-1.098008241534068</v>
      </c>
      <c r="BA3132" s="9">
        <f t="shared" si="48"/>
        <v>-6.3968934682741745</v>
      </c>
      <c r="BB3132">
        <v>0.15366657511672618</v>
      </c>
      <c r="BC3132">
        <v>-1.8729701204234535</v>
      </c>
      <c r="BD3132" s="9">
        <v>-1.0853482097575149</v>
      </c>
    </row>
    <row r="3133" spans="1:56" x14ac:dyDescent="0.2">
      <c r="A3133" t="s">
        <v>0</v>
      </c>
      <c r="B3133" t="s">
        <v>40</v>
      </c>
      <c r="C3133">
        <v>21</v>
      </c>
      <c r="D3133" t="s">
        <v>3</v>
      </c>
      <c r="E3133">
        <v>2</v>
      </c>
      <c r="F3133">
        <v>100</v>
      </c>
      <c r="G3133">
        <v>112.85</v>
      </c>
      <c r="H3133">
        <v>152071</v>
      </c>
      <c r="I3133">
        <v>265</v>
      </c>
      <c r="J3133">
        <v>10597</v>
      </c>
      <c r="K3133">
        <v>155982</v>
      </c>
      <c r="L3133">
        <v>649</v>
      </c>
      <c r="M3133">
        <v>899</v>
      </c>
      <c r="N3133">
        <v>25138</v>
      </c>
      <c r="O3133">
        <v>-4535</v>
      </c>
      <c r="P3133">
        <v>61618</v>
      </c>
      <c r="Q3133">
        <v>37591</v>
      </c>
      <c r="R3133">
        <v>18966</v>
      </c>
      <c r="S3133">
        <v>1032</v>
      </c>
      <c r="T3133">
        <v>2568</v>
      </c>
      <c r="U3133">
        <v>156599</v>
      </c>
      <c r="V3133">
        <v>4233</v>
      </c>
      <c r="W3133">
        <v>325</v>
      </c>
      <c r="X3133">
        <v>1061</v>
      </c>
      <c r="Y3133">
        <v>1251</v>
      </c>
      <c r="Z3133">
        <v>7124</v>
      </c>
      <c r="AA3133">
        <v>9911</v>
      </c>
      <c r="AB3133">
        <v>1507</v>
      </c>
      <c r="AC3133">
        <v>11623</v>
      </c>
      <c r="AD3133">
        <v>377</v>
      </c>
      <c r="AE3133">
        <v>495691</v>
      </c>
      <c r="AF3133">
        <v>5604</v>
      </c>
      <c r="AG3133">
        <v>0.28190258306509536</v>
      </c>
      <c r="AH3133">
        <v>-1.2661937178494378</v>
      </c>
      <c r="AI3133" s="9">
        <v>1.7547471253152831</v>
      </c>
      <c r="AJ3133">
        <v>1.6391689500146311</v>
      </c>
      <c r="AK3133">
        <v>0.49418937560516313</v>
      </c>
      <c r="AL3133" s="9">
        <v>0.82814824315112889</v>
      </c>
      <c r="AM3133">
        <v>0.50453566013141449</v>
      </c>
      <c r="AN3133">
        <v>-0.68411675758060098</v>
      </c>
      <c r="AO3133" s="9">
        <v>-1.3294618861102041</v>
      </c>
      <c r="AP3133">
        <v>6.8314224149397459E-2</v>
      </c>
      <c r="AQ3133">
        <v>-2.6836372742144219</v>
      </c>
      <c r="AR3133" s="9">
        <v>-3.6311165547726656</v>
      </c>
      <c r="AS3133">
        <v>4.1658641696150678</v>
      </c>
      <c r="AT3133">
        <v>1.4269237377981365</v>
      </c>
      <c r="AU3133" s="9">
        <v>0.81567290300856143</v>
      </c>
      <c r="AV3133">
        <v>0.26365353409060677</v>
      </c>
      <c r="AW3133">
        <v>-1.3331194086175655</v>
      </c>
      <c r="AX3133" s="9">
        <v>-4.3851495039624568</v>
      </c>
      <c r="AY3133">
        <v>0.30919635019020508</v>
      </c>
      <c r="AZ3133">
        <v>-1.1737787663805659</v>
      </c>
      <c r="BA3133" s="9">
        <f t="shared" si="48"/>
        <v>-6.4416511173010012</v>
      </c>
      <c r="BB3133">
        <v>0.14907823681200288</v>
      </c>
      <c r="BC3133">
        <v>-1.9032840315673762</v>
      </c>
      <c r="BD3133" s="9">
        <v>-1.0986287342296674</v>
      </c>
    </row>
    <row r="3134" spans="1:56" x14ac:dyDescent="0.2">
      <c r="A3134" t="s">
        <v>0</v>
      </c>
      <c r="B3134" t="s">
        <v>40</v>
      </c>
      <c r="C3134">
        <v>21</v>
      </c>
      <c r="D3134" t="s">
        <v>3</v>
      </c>
      <c r="E3134">
        <v>2</v>
      </c>
      <c r="F3134">
        <v>101</v>
      </c>
      <c r="G3134">
        <v>112.86</v>
      </c>
      <c r="H3134">
        <v>154322</v>
      </c>
      <c r="I3134">
        <v>247</v>
      </c>
      <c r="J3134">
        <v>10746</v>
      </c>
      <c r="K3134">
        <v>157486</v>
      </c>
      <c r="L3134">
        <v>593</v>
      </c>
      <c r="M3134">
        <v>946</v>
      </c>
      <c r="N3134">
        <v>25616</v>
      </c>
      <c r="O3134">
        <v>-4297</v>
      </c>
      <c r="P3134">
        <v>62569</v>
      </c>
      <c r="Q3134">
        <v>34743</v>
      </c>
      <c r="R3134">
        <v>18844</v>
      </c>
      <c r="S3134">
        <v>819</v>
      </c>
      <c r="T3134">
        <v>2300</v>
      </c>
      <c r="U3134">
        <v>162864</v>
      </c>
      <c r="V3134">
        <v>4238</v>
      </c>
      <c r="W3134">
        <v>331</v>
      </c>
      <c r="X3134">
        <v>1079</v>
      </c>
      <c r="Y3134">
        <v>1307</v>
      </c>
      <c r="Z3134">
        <v>7237</v>
      </c>
      <c r="AA3134">
        <v>9338</v>
      </c>
      <c r="AB3134">
        <v>1507</v>
      </c>
      <c r="AC3134">
        <v>12630</v>
      </c>
      <c r="AD3134">
        <v>85</v>
      </c>
      <c r="AE3134">
        <v>496756</v>
      </c>
      <c r="AF3134">
        <v>5578</v>
      </c>
      <c r="AG3134">
        <v>0.30929971505051379</v>
      </c>
      <c r="AH3134">
        <v>-1.1734445205637205</v>
      </c>
      <c r="AI3134" s="9">
        <v>1.8097473993057136</v>
      </c>
      <c r="AJ3134">
        <v>1.800909535733817</v>
      </c>
      <c r="AK3134">
        <v>0.58829183491215875</v>
      </c>
      <c r="AL3134" s="9">
        <v>0.90996092127263073</v>
      </c>
      <c r="AM3134">
        <v>0.54238263822928356</v>
      </c>
      <c r="AN3134">
        <v>-0.61178355203255563</v>
      </c>
      <c r="AO3134" s="9">
        <v>-1.2675808287638515</v>
      </c>
      <c r="AP3134">
        <v>6.6200385689203584E-2</v>
      </c>
      <c r="AQ3134">
        <v>-2.7150689899352463</v>
      </c>
      <c r="AR3134" s="9">
        <v>-3.662818583248689</v>
      </c>
      <c r="AS3134">
        <v>4.6876780934288922</v>
      </c>
      <c r="AT3134">
        <v>1.5449373838396336</v>
      </c>
      <c r="AU3134" s="9">
        <v>0.9219795953627421</v>
      </c>
      <c r="AV3134">
        <v>0.26877356589816653</v>
      </c>
      <c r="AW3134">
        <v>-1.3138860163216051</v>
      </c>
      <c r="AX3134" s="9">
        <v>-4.3716188124822493</v>
      </c>
      <c r="AY3134">
        <v>0.3635264657628875</v>
      </c>
      <c r="AZ3134">
        <v>-1.0119031765079505</v>
      </c>
      <c r="BA3134" s="9">
        <f t="shared" si="48"/>
        <v>-6.3460312063632465</v>
      </c>
      <c r="BB3134">
        <v>0.160550326684512</v>
      </c>
      <c r="BC3134">
        <v>-1.8291478236650531</v>
      </c>
      <c r="BD3134" s="9">
        <v>-1.0661496615476598</v>
      </c>
    </row>
    <row r="3135" spans="1:56" x14ac:dyDescent="0.2">
      <c r="A3135" t="s">
        <v>0</v>
      </c>
      <c r="B3135" t="s">
        <v>40</v>
      </c>
      <c r="C3135">
        <v>21</v>
      </c>
      <c r="D3135" t="s">
        <v>3</v>
      </c>
      <c r="E3135">
        <v>2</v>
      </c>
      <c r="F3135">
        <v>102</v>
      </c>
      <c r="G3135">
        <v>112.869999999999</v>
      </c>
      <c r="H3135">
        <v>153119</v>
      </c>
      <c r="I3135">
        <v>235</v>
      </c>
      <c r="J3135">
        <v>10678</v>
      </c>
      <c r="K3135">
        <v>157892</v>
      </c>
      <c r="L3135">
        <v>653</v>
      </c>
      <c r="M3135">
        <v>931</v>
      </c>
      <c r="N3135">
        <v>24671</v>
      </c>
      <c r="O3135">
        <v>-4478</v>
      </c>
      <c r="P3135">
        <v>63858</v>
      </c>
      <c r="Q3135">
        <v>34638</v>
      </c>
      <c r="R3135">
        <v>19478</v>
      </c>
      <c r="S3135">
        <v>1041</v>
      </c>
      <c r="T3135">
        <v>2423</v>
      </c>
      <c r="U3135">
        <v>161186</v>
      </c>
      <c r="V3135">
        <v>4157</v>
      </c>
      <c r="W3135">
        <v>262</v>
      </c>
      <c r="X3135">
        <v>1080</v>
      </c>
      <c r="Y3135">
        <v>1245</v>
      </c>
      <c r="Z3135">
        <v>7005</v>
      </c>
      <c r="AA3135">
        <v>9273</v>
      </c>
      <c r="AB3135">
        <v>1628</v>
      </c>
      <c r="AC3135">
        <v>12512</v>
      </c>
      <c r="AD3135">
        <v>118</v>
      </c>
      <c r="AE3135">
        <v>495685</v>
      </c>
      <c r="AF3135">
        <v>5126</v>
      </c>
      <c r="AG3135">
        <v>0.30827414977770079</v>
      </c>
      <c r="AH3135">
        <v>-1.176765795228857</v>
      </c>
      <c r="AI3135" s="9">
        <v>1.8077778834292877</v>
      </c>
      <c r="AJ3135">
        <v>1.8435821929672613</v>
      </c>
      <c r="AK3135">
        <v>0.61171052298011064</v>
      </c>
      <c r="AL3135" s="9">
        <v>0.93032112867890815</v>
      </c>
      <c r="AM3135">
        <v>0.56233038859056528</v>
      </c>
      <c r="AN3135">
        <v>-0.57566572176784403</v>
      </c>
      <c r="AO3135" s="9">
        <v>-1.2366820249723904</v>
      </c>
      <c r="AP3135">
        <v>6.9952075754951215E-2</v>
      </c>
      <c r="AQ3135">
        <v>-2.6599449034724629</v>
      </c>
      <c r="AR3135" s="9">
        <v>-3.607220429642326</v>
      </c>
      <c r="AS3135">
        <v>4.6534441942375429</v>
      </c>
      <c r="AT3135">
        <v>1.5376076323588797</v>
      </c>
      <c r="AU3135" s="9">
        <v>0.91537695522887885</v>
      </c>
      <c r="AV3135">
        <v>0.26771176164905597</v>
      </c>
      <c r="AW3135">
        <v>-1.3178443934887625</v>
      </c>
      <c r="AX3135" s="9">
        <v>-4.3744035308193441</v>
      </c>
      <c r="AY3135">
        <v>0.36122177954847279</v>
      </c>
      <c r="AZ3135">
        <v>-1.0182631615038962</v>
      </c>
      <c r="BA3135" s="9">
        <f t="shared" si="48"/>
        <v>-6.3497880495003516</v>
      </c>
      <c r="BB3135">
        <v>0.14798775910849357</v>
      </c>
      <c r="BC3135">
        <v>-1.9106257173649721</v>
      </c>
      <c r="BD3135" s="9">
        <v>-1.1018451267775942</v>
      </c>
    </row>
    <row r="3136" spans="1:56" x14ac:dyDescent="0.2">
      <c r="A3136" t="s">
        <v>0</v>
      </c>
      <c r="B3136" t="s">
        <v>40</v>
      </c>
      <c r="C3136">
        <v>21</v>
      </c>
      <c r="D3136" t="s">
        <v>3</v>
      </c>
      <c r="E3136">
        <v>2</v>
      </c>
      <c r="F3136">
        <v>103</v>
      </c>
      <c r="G3136">
        <v>112.88</v>
      </c>
      <c r="H3136">
        <v>152677</v>
      </c>
      <c r="I3136">
        <v>270</v>
      </c>
      <c r="J3136">
        <v>10775</v>
      </c>
      <c r="K3136">
        <v>162409</v>
      </c>
      <c r="L3136">
        <v>536</v>
      </c>
      <c r="M3136">
        <v>839</v>
      </c>
      <c r="N3136">
        <v>23766</v>
      </c>
      <c r="O3136">
        <v>-4446</v>
      </c>
      <c r="P3136">
        <v>64237</v>
      </c>
      <c r="Q3136">
        <v>32328</v>
      </c>
      <c r="R3136">
        <v>19178</v>
      </c>
      <c r="S3136">
        <v>1119</v>
      </c>
      <c r="T3136">
        <v>2075</v>
      </c>
      <c r="U3136">
        <v>158225</v>
      </c>
      <c r="V3136">
        <v>4255</v>
      </c>
      <c r="W3136">
        <v>300</v>
      </c>
      <c r="X3136">
        <v>1170</v>
      </c>
      <c r="Y3136">
        <v>1158</v>
      </c>
      <c r="Z3136">
        <v>7125</v>
      </c>
      <c r="AA3136">
        <v>9348</v>
      </c>
      <c r="AB3136">
        <v>1741</v>
      </c>
      <c r="AC3136">
        <v>13061</v>
      </c>
      <c r="AD3136">
        <v>110</v>
      </c>
      <c r="AE3136">
        <v>499942</v>
      </c>
      <c r="AF3136">
        <v>5282</v>
      </c>
      <c r="AG3136">
        <v>0.33330240039594161</v>
      </c>
      <c r="AH3136">
        <v>-1.098705091786361</v>
      </c>
      <c r="AI3136" s="9">
        <v>1.8540678805706878</v>
      </c>
      <c r="AJ3136">
        <v>1.9870390992328633</v>
      </c>
      <c r="AK3136">
        <v>0.68664564089639357</v>
      </c>
      <c r="AL3136" s="9">
        <v>0.99546972019532465</v>
      </c>
      <c r="AM3136">
        <v>0.59323187329868843</v>
      </c>
      <c r="AN3136">
        <v>-0.52216993904468312</v>
      </c>
      <c r="AO3136" s="9">
        <v>-1.1909163828527265</v>
      </c>
      <c r="AP3136">
        <v>6.4185845087849538E-2</v>
      </c>
      <c r="AQ3136">
        <v>-2.745972574093511</v>
      </c>
      <c r="AR3136" s="9">
        <v>-3.6939879382307148</v>
      </c>
      <c r="AS3136">
        <v>4.8943640188072255</v>
      </c>
      <c r="AT3136">
        <v>1.5880843428851965</v>
      </c>
      <c r="AU3136" s="9">
        <v>0.96084637607098511</v>
      </c>
      <c r="AV3136">
        <v>0.28916109873793616</v>
      </c>
      <c r="AW3136">
        <v>-1.2407713110995611</v>
      </c>
      <c r="AX3136" s="9">
        <v>-4.3201826173585411</v>
      </c>
      <c r="AY3136">
        <v>0.40401509527344714</v>
      </c>
      <c r="AZ3136">
        <v>-0.90630303718078842</v>
      </c>
      <c r="BA3136" s="9">
        <f t="shared" si="48"/>
        <v>-6.2836532040626922</v>
      </c>
      <c r="BB3136">
        <v>0.16338777530314277</v>
      </c>
      <c r="BC3136">
        <v>-1.8116289139012323</v>
      </c>
      <c r="BD3136" s="9">
        <v>-1.0584746271801297</v>
      </c>
    </row>
    <row r="3137" spans="1:56" x14ac:dyDescent="0.2">
      <c r="A3137" t="s">
        <v>0</v>
      </c>
      <c r="B3137" t="s">
        <v>40</v>
      </c>
      <c r="C3137">
        <v>21</v>
      </c>
      <c r="D3137" t="s">
        <v>3</v>
      </c>
      <c r="E3137">
        <v>2</v>
      </c>
      <c r="F3137">
        <v>104</v>
      </c>
      <c r="G3137">
        <v>112.89</v>
      </c>
      <c r="H3137">
        <v>150047</v>
      </c>
      <c r="I3137">
        <v>245</v>
      </c>
      <c r="J3137">
        <v>10722</v>
      </c>
      <c r="K3137">
        <v>159718</v>
      </c>
      <c r="L3137">
        <v>485</v>
      </c>
      <c r="M3137">
        <v>861</v>
      </c>
      <c r="N3137">
        <v>23536</v>
      </c>
      <c r="O3137">
        <v>-4016</v>
      </c>
      <c r="P3137">
        <v>61914</v>
      </c>
      <c r="Q3137">
        <v>31545</v>
      </c>
      <c r="R3137">
        <v>19116</v>
      </c>
      <c r="S3137">
        <v>607</v>
      </c>
      <c r="T3137">
        <v>2403</v>
      </c>
      <c r="U3137">
        <v>153546</v>
      </c>
      <c r="V3137">
        <v>4276</v>
      </c>
      <c r="W3137">
        <v>242</v>
      </c>
      <c r="X3137">
        <v>1083</v>
      </c>
      <c r="Y3137">
        <v>1308</v>
      </c>
      <c r="Z3137">
        <v>7158</v>
      </c>
      <c r="AA3137">
        <v>9577</v>
      </c>
      <c r="AB3137">
        <v>1812</v>
      </c>
      <c r="AC3137">
        <v>14672</v>
      </c>
      <c r="AD3137">
        <v>66</v>
      </c>
      <c r="AE3137">
        <v>498123</v>
      </c>
      <c r="AF3137">
        <v>5329</v>
      </c>
      <c r="AG3137">
        <v>0.33989538754160725</v>
      </c>
      <c r="AH3137">
        <v>-1.0791173924174267</v>
      </c>
      <c r="AI3137" s="9">
        <v>1.8656833862964657</v>
      </c>
      <c r="AJ3137">
        <v>1.962719923918212</v>
      </c>
      <c r="AK3137">
        <v>0.67433122753885943</v>
      </c>
      <c r="AL3137" s="9">
        <v>0.98476356922228447</v>
      </c>
      <c r="AM3137">
        <v>0.6059914407988588</v>
      </c>
      <c r="AN3137">
        <v>-0.50088941710686097</v>
      </c>
      <c r="AO3137" s="9">
        <v>-1.1727108963349195</v>
      </c>
      <c r="AP3137">
        <v>7.6176890156918683E-2</v>
      </c>
      <c r="AQ3137">
        <v>-2.5746971410684409</v>
      </c>
      <c r="AR3137" s="9">
        <v>-3.5212395364816294</v>
      </c>
      <c r="AS3137">
        <v>4.8675225867807894</v>
      </c>
      <c r="AT3137">
        <v>1.5825850985782155</v>
      </c>
      <c r="AU3137" s="9">
        <v>0.9558926567992565</v>
      </c>
      <c r="AV3137">
        <v>0.30359803455381201</v>
      </c>
      <c r="AW3137">
        <v>-1.1920507072832907</v>
      </c>
      <c r="AX3137" s="9">
        <v>-4.2859076725737948</v>
      </c>
      <c r="AY3137">
        <v>0.46511333016325884</v>
      </c>
      <c r="AZ3137">
        <v>-0.76547418230866371</v>
      </c>
      <c r="BA3137" s="9">
        <f t="shared" si="48"/>
        <v>-6.2004655994897284</v>
      </c>
      <c r="BB3137">
        <v>0.16893326993184341</v>
      </c>
      <c r="BC3137">
        <v>-1.7782514945081276</v>
      </c>
      <c r="BD3137" s="9">
        <v>-1.0438519797440107</v>
      </c>
    </row>
    <row r="3138" spans="1:56" x14ac:dyDescent="0.2">
      <c r="A3138" t="s">
        <v>0</v>
      </c>
      <c r="B3138" t="s">
        <v>40</v>
      </c>
      <c r="C3138">
        <v>21</v>
      </c>
      <c r="D3138" t="s">
        <v>3</v>
      </c>
      <c r="E3138">
        <v>2</v>
      </c>
      <c r="F3138">
        <v>105</v>
      </c>
      <c r="G3138">
        <v>112.899999999999</v>
      </c>
      <c r="H3138">
        <v>155873</v>
      </c>
      <c r="I3138">
        <v>251</v>
      </c>
      <c r="J3138">
        <v>11269</v>
      </c>
      <c r="K3138">
        <v>167255</v>
      </c>
      <c r="L3138">
        <v>525</v>
      </c>
      <c r="M3138">
        <v>1125</v>
      </c>
      <c r="N3138">
        <v>24036</v>
      </c>
      <c r="O3138">
        <v>-4658</v>
      </c>
      <c r="P3138">
        <v>66215</v>
      </c>
      <c r="Q3138">
        <v>32852</v>
      </c>
      <c r="R3138">
        <v>19632</v>
      </c>
      <c r="S3138">
        <v>1098</v>
      </c>
      <c r="T3138">
        <v>2370</v>
      </c>
      <c r="U3138">
        <v>162707</v>
      </c>
      <c r="V3138">
        <v>4310</v>
      </c>
      <c r="W3138">
        <v>270</v>
      </c>
      <c r="X3138">
        <v>1096</v>
      </c>
      <c r="Y3138">
        <v>1267</v>
      </c>
      <c r="Z3138">
        <v>7321</v>
      </c>
      <c r="AA3138">
        <v>9331</v>
      </c>
      <c r="AB3138">
        <v>1617</v>
      </c>
      <c r="AC3138">
        <v>12060</v>
      </c>
      <c r="AD3138">
        <v>124</v>
      </c>
      <c r="AE3138">
        <v>497891</v>
      </c>
      <c r="AF3138">
        <v>5976</v>
      </c>
      <c r="AG3138">
        <v>0.34302325581395349</v>
      </c>
      <c r="AH3138">
        <v>-1.0699570329077337</v>
      </c>
      <c r="AI3138" s="9">
        <v>1.8711154794857139</v>
      </c>
      <c r="AJ3138">
        <v>2.0155546085474247</v>
      </c>
      <c r="AK3138">
        <v>0.70089439750098181</v>
      </c>
      <c r="AL3138" s="9">
        <v>1.0078575891873536</v>
      </c>
      <c r="AM3138">
        <v>0.5975891878728844</v>
      </c>
      <c r="AN3138">
        <v>-0.51485173790939032</v>
      </c>
      <c r="AO3138" s="9">
        <v>-1.1846556617814834</v>
      </c>
      <c r="AP3138">
        <v>7.2141726531109215E-2</v>
      </c>
      <c r="AQ3138">
        <v>-2.6291226707309061</v>
      </c>
      <c r="AR3138" s="9">
        <v>-3.5761331256991915</v>
      </c>
      <c r="AS3138">
        <v>4.9527273834165344</v>
      </c>
      <c r="AT3138">
        <v>1.5999384113920396</v>
      </c>
      <c r="AU3138" s="9">
        <v>0.97152452098194941</v>
      </c>
      <c r="AV3138">
        <v>0.28403141361256545</v>
      </c>
      <c r="AW3138">
        <v>-1.258670435626061</v>
      </c>
      <c r="AX3138" s="9">
        <v>-4.3327746514629339</v>
      </c>
      <c r="AY3138">
        <v>0.36710093753804945</v>
      </c>
      <c r="AZ3138">
        <v>-1.0021184345789065</v>
      </c>
      <c r="BA3138" s="9">
        <f t="shared" si="48"/>
        <v>-6.3402513593057606</v>
      </c>
      <c r="BB3138">
        <v>0.18190673322780956</v>
      </c>
      <c r="BC3138">
        <v>-1.7042611780474297</v>
      </c>
      <c r="BD3138" s="9">
        <v>-1.0114368221025789</v>
      </c>
    </row>
    <row r="3139" spans="1:56" x14ac:dyDescent="0.2">
      <c r="A3139" t="s">
        <v>0</v>
      </c>
      <c r="B3139" t="s">
        <v>40</v>
      </c>
      <c r="C3139">
        <v>21</v>
      </c>
      <c r="D3139" t="s">
        <v>3</v>
      </c>
      <c r="E3139">
        <v>2</v>
      </c>
      <c r="F3139">
        <v>106</v>
      </c>
      <c r="G3139">
        <v>112.91</v>
      </c>
      <c r="H3139">
        <v>154347</v>
      </c>
      <c r="I3139">
        <v>332</v>
      </c>
      <c r="J3139">
        <v>11235</v>
      </c>
      <c r="K3139">
        <v>166457</v>
      </c>
      <c r="L3139">
        <v>674</v>
      </c>
      <c r="M3139">
        <v>946</v>
      </c>
      <c r="N3139">
        <v>24364</v>
      </c>
      <c r="O3139">
        <v>-4422</v>
      </c>
      <c r="P3139">
        <v>65238</v>
      </c>
      <c r="Q3139">
        <v>33755</v>
      </c>
      <c r="R3139">
        <v>19419</v>
      </c>
      <c r="S3139">
        <v>923</v>
      </c>
      <c r="T3139">
        <v>2546</v>
      </c>
      <c r="U3139">
        <v>156679</v>
      </c>
      <c r="V3139">
        <v>4050</v>
      </c>
      <c r="W3139">
        <v>312</v>
      </c>
      <c r="X3139">
        <v>1083</v>
      </c>
      <c r="Y3139">
        <v>1122</v>
      </c>
      <c r="Z3139">
        <v>7165</v>
      </c>
      <c r="AA3139">
        <v>9484</v>
      </c>
      <c r="AB3139">
        <v>1519</v>
      </c>
      <c r="AC3139">
        <v>12332</v>
      </c>
      <c r="AD3139">
        <v>80</v>
      </c>
      <c r="AE3139">
        <v>498105</v>
      </c>
      <c r="AF3139">
        <v>5863</v>
      </c>
      <c r="AG3139">
        <v>0.33283957932158198</v>
      </c>
      <c r="AH3139">
        <v>-1.1000946488565413</v>
      </c>
      <c r="AI3139" s="9">
        <v>1.8532438732280707</v>
      </c>
      <c r="AJ3139">
        <v>1.9326914531180566</v>
      </c>
      <c r="AK3139">
        <v>0.65891356674983359</v>
      </c>
      <c r="AL3139" s="9">
        <v>0.97135945493230524</v>
      </c>
      <c r="AM3139">
        <v>0.57529254925196271</v>
      </c>
      <c r="AN3139">
        <v>-0.55287658626235092</v>
      </c>
      <c r="AO3139" s="9">
        <v>-1.2171859195474413</v>
      </c>
      <c r="AP3139">
        <v>7.542586283513554E-2</v>
      </c>
      <c r="AQ3139">
        <v>-2.5846050543586188</v>
      </c>
      <c r="AR3139" s="9">
        <v>-3.5312326578261026</v>
      </c>
      <c r="AS3139">
        <v>4.6416530884313438</v>
      </c>
      <c r="AT3139">
        <v>1.5350705718478916</v>
      </c>
      <c r="AU3139" s="9">
        <v>0.91309157112058092</v>
      </c>
      <c r="AV3139">
        <v>0.28096578284698565</v>
      </c>
      <c r="AW3139">
        <v>-1.2695223862906746</v>
      </c>
      <c r="AX3139" s="9">
        <v>-4.340408998755489</v>
      </c>
      <c r="AY3139">
        <v>0.36533846837505557</v>
      </c>
      <c r="AZ3139">
        <v>-1.0069310444699298</v>
      </c>
      <c r="BA3139" s="9">
        <f t="shared" ref="BA3139:BA3202" si="49">(0.5907*AZ3139)-5.7483</f>
        <v>-6.3430941679683883</v>
      </c>
      <c r="BB3139">
        <v>0.17369278625388831</v>
      </c>
      <c r="BC3139">
        <v>-1.7504671365117557</v>
      </c>
      <c r="BD3139" s="9">
        <v>-1.0316796525058001</v>
      </c>
    </row>
    <row r="3140" spans="1:56" x14ac:dyDescent="0.2">
      <c r="A3140" t="s">
        <v>0</v>
      </c>
      <c r="B3140" t="s">
        <v>40</v>
      </c>
      <c r="C3140">
        <v>21</v>
      </c>
      <c r="D3140" t="s">
        <v>3</v>
      </c>
      <c r="E3140">
        <v>2</v>
      </c>
      <c r="F3140">
        <v>107</v>
      </c>
      <c r="G3140">
        <v>112.91999999999901</v>
      </c>
      <c r="H3140">
        <v>153321</v>
      </c>
      <c r="I3140">
        <v>170</v>
      </c>
      <c r="J3140">
        <v>10804</v>
      </c>
      <c r="K3140">
        <v>162179</v>
      </c>
      <c r="L3140">
        <v>577</v>
      </c>
      <c r="M3140">
        <v>1113</v>
      </c>
      <c r="N3140">
        <v>24862</v>
      </c>
      <c r="O3140">
        <v>-4083</v>
      </c>
      <c r="P3140">
        <v>64062</v>
      </c>
      <c r="Q3140">
        <v>35141</v>
      </c>
      <c r="R3140">
        <v>18971</v>
      </c>
      <c r="S3140">
        <v>1011</v>
      </c>
      <c r="T3140">
        <v>2648</v>
      </c>
      <c r="U3140">
        <v>157101</v>
      </c>
      <c r="V3140">
        <v>4172</v>
      </c>
      <c r="W3140">
        <v>221</v>
      </c>
      <c r="X3140">
        <v>1016</v>
      </c>
      <c r="Y3140">
        <v>1106</v>
      </c>
      <c r="Z3140">
        <v>7299</v>
      </c>
      <c r="AA3140">
        <v>9421</v>
      </c>
      <c r="AB3140">
        <v>1507</v>
      </c>
      <c r="AC3140">
        <v>13341</v>
      </c>
      <c r="AD3140">
        <v>288</v>
      </c>
      <c r="AE3140">
        <v>498625</v>
      </c>
      <c r="AF3140">
        <v>5904</v>
      </c>
      <c r="AG3140">
        <v>0.30744714151560854</v>
      </c>
      <c r="AH3140">
        <v>-1.1794521040218511</v>
      </c>
      <c r="AI3140" s="9">
        <v>1.8061849023150423</v>
      </c>
      <c r="AJ3140">
        <v>1.8229987763581001</v>
      </c>
      <c r="AK3140">
        <v>0.60048282447200019</v>
      </c>
      <c r="AL3140" s="9">
        <v>0.92055976759595692</v>
      </c>
      <c r="AM3140">
        <v>0.5398537321077943</v>
      </c>
      <c r="AN3140">
        <v>-0.61645704258181178</v>
      </c>
      <c r="AO3140" s="9">
        <v>-1.2715789999287401</v>
      </c>
      <c r="AP3140">
        <v>7.53535755954583E-2</v>
      </c>
      <c r="AQ3140">
        <v>-2.5855639018774581</v>
      </c>
      <c r="AR3140" s="9">
        <v>-3.5321997514336041</v>
      </c>
      <c r="AS3140">
        <v>4.4705899092228449</v>
      </c>
      <c r="AT3140">
        <v>1.4975203706614708</v>
      </c>
      <c r="AU3140" s="9">
        <v>0.87926634989185293</v>
      </c>
      <c r="AV3140">
        <v>0.26809140320423436</v>
      </c>
      <c r="AW3140">
        <v>-1.3164272998856894</v>
      </c>
      <c r="AX3140" s="9">
        <v>-4.3734066054695822</v>
      </c>
      <c r="AY3140">
        <v>0.37964201360234484</v>
      </c>
      <c r="AZ3140">
        <v>-0.96852653975555103</v>
      </c>
      <c r="BA3140" s="9">
        <f t="shared" si="49"/>
        <v>-6.3204086270336042</v>
      </c>
      <c r="BB3140">
        <v>0.16800887851797047</v>
      </c>
      <c r="BC3140">
        <v>-1.7837384526540487</v>
      </c>
      <c r="BD3140" s="9">
        <v>-1.0462558161077387</v>
      </c>
    </row>
    <row r="3141" spans="1:56" x14ac:dyDescent="0.2">
      <c r="A3141" t="s">
        <v>0</v>
      </c>
      <c r="B3141" t="s">
        <v>40</v>
      </c>
      <c r="C3141">
        <v>21</v>
      </c>
      <c r="D3141" t="s">
        <v>3</v>
      </c>
      <c r="E3141">
        <v>2</v>
      </c>
      <c r="F3141">
        <v>108</v>
      </c>
      <c r="G3141">
        <v>112.929999999999</v>
      </c>
      <c r="H3141">
        <v>154941</v>
      </c>
      <c r="I3141">
        <v>221</v>
      </c>
      <c r="J3141">
        <v>10690</v>
      </c>
      <c r="K3141">
        <v>163231</v>
      </c>
      <c r="L3141">
        <v>642</v>
      </c>
      <c r="M3141">
        <v>1012</v>
      </c>
      <c r="N3141">
        <v>24979</v>
      </c>
      <c r="O3141">
        <v>-4163</v>
      </c>
      <c r="P3141">
        <v>65442</v>
      </c>
      <c r="Q3141">
        <v>32789</v>
      </c>
      <c r="R3141">
        <v>19486</v>
      </c>
      <c r="S3141">
        <v>1013</v>
      </c>
      <c r="T3141">
        <v>2259</v>
      </c>
      <c r="U3141">
        <v>159864</v>
      </c>
      <c r="V3141">
        <v>4269</v>
      </c>
      <c r="W3141">
        <v>241</v>
      </c>
      <c r="X3141">
        <v>987</v>
      </c>
      <c r="Y3141">
        <v>1200</v>
      </c>
      <c r="Z3141">
        <v>6933</v>
      </c>
      <c r="AA3141">
        <v>9330</v>
      </c>
      <c r="AB3141">
        <v>1863</v>
      </c>
      <c r="AC3141">
        <v>14513</v>
      </c>
      <c r="AD3141">
        <v>17</v>
      </c>
      <c r="AE3141">
        <v>498437</v>
      </c>
      <c r="AF3141">
        <v>5642</v>
      </c>
      <c r="AG3141">
        <v>0.32602397145384121</v>
      </c>
      <c r="AH3141">
        <v>-1.1207843682517817</v>
      </c>
      <c r="AI3141" s="9">
        <v>1.8409748696266934</v>
      </c>
      <c r="AJ3141">
        <v>1.9958522675287445</v>
      </c>
      <c r="AK3141">
        <v>0.69107116088592535</v>
      </c>
      <c r="AL3141" s="9">
        <v>0.99931726727422343</v>
      </c>
      <c r="AM3141">
        <v>0.59428466863887275</v>
      </c>
      <c r="AN3141">
        <v>-0.52039683428558614</v>
      </c>
      <c r="AO3141" s="9">
        <v>-1.1893994917313189</v>
      </c>
      <c r="AP3141">
        <v>6.8895056268870658E-2</v>
      </c>
      <c r="AQ3141">
        <v>-2.6751708558028695</v>
      </c>
      <c r="AR3141" s="9">
        <v>-3.6225773251627738</v>
      </c>
      <c r="AS3141">
        <v>4.8755375278294553</v>
      </c>
      <c r="AT3141">
        <v>1.5842303604902526</v>
      </c>
      <c r="AU3141" s="9">
        <v>0.95737470872961961</v>
      </c>
      <c r="AV3141">
        <v>0.28454664674128521</v>
      </c>
      <c r="AW3141">
        <v>-1.2568580784294829</v>
      </c>
      <c r="AX3141" s="9">
        <v>-4.331499658175141</v>
      </c>
      <c r="AY3141">
        <v>0.44261795114215136</v>
      </c>
      <c r="AZ3141">
        <v>-0.81504829380050969</v>
      </c>
      <c r="BA3141" s="9">
        <f t="shared" si="49"/>
        <v>-6.2297490271479612</v>
      </c>
      <c r="BB3141">
        <v>0.17206990149135382</v>
      </c>
      <c r="BC3141">
        <v>-1.7598544807089309</v>
      </c>
      <c r="BD3141" s="9">
        <v>-1.0357922479985826</v>
      </c>
    </row>
    <row r="3142" spans="1:56" x14ac:dyDescent="0.2">
      <c r="A3142" t="s">
        <v>0</v>
      </c>
      <c r="B3142" t="s">
        <v>40</v>
      </c>
      <c r="C3142">
        <v>21</v>
      </c>
      <c r="D3142" t="s">
        <v>3</v>
      </c>
      <c r="E3142">
        <v>2</v>
      </c>
      <c r="F3142">
        <v>109</v>
      </c>
      <c r="G3142">
        <v>112.94</v>
      </c>
      <c r="H3142">
        <v>154570</v>
      </c>
      <c r="I3142">
        <v>252</v>
      </c>
      <c r="J3142">
        <v>10805</v>
      </c>
      <c r="K3142">
        <v>162944</v>
      </c>
      <c r="L3142">
        <v>631</v>
      </c>
      <c r="M3142">
        <v>1061</v>
      </c>
      <c r="N3142">
        <v>25422</v>
      </c>
      <c r="O3142">
        <v>-4428</v>
      </c>
      <c r="P3142">
        <v>63610</v>
      </c>
      <c r="Q3142">
        <v>34276</v>
      </c>
      <c r="R3142">
        <v>19401</v>
      </c>
      <c r="S3142">
        <v>743</v>
      </c>
      <c r="T3142">
        <v>2011</v>
      </c>
      <c r="U3142">
        <v>157277</v>
      </c>
      <c r="V3142">
        <v>4352</v>
      </c>
      <c r="W3142">
        <v>243</v>
      </c>
      <c r="X3142">
        <v>1068</v>
      </c>
      <c r="Y3142">
        <v>1213</v>
      </c>
      <c r="Z3142">
        <v>7208</v>
      </c>
      <c r="AA3142">
        <v>9493</v>
      </c>
      <c r="AB3142">
        <v>1734</v>
      </c>
      <c r="AC3142">
        <v>13767</v>
      </c>
      <c r="AD3142">
        <v>358</v>
      </c>
      <c r="AE3142">
        <v>497311</v>
      </c>
      <c r="AF3142">
        <v>5670</v>
      </c>
      <c r="AG3142">
        <v>0.31523514995915508</v>
      </c>
      <c r="AH3142">
        <v>-1.1544364108480232</v>
      </c>
      <c r="AI3142" s="9">
        <v>1.8210192083671222</v>
      </c>
      <c r="AJ3142">
        <v>1.8558174816197923</v>
      </c>
      <c r="AK3142">
        <v>0.6183252898838405</v>
      </c>
      <c r="AL3142" s="9">
        <v>0.93607200702501103</v>
      </c>
      <c r="AM3142">
        <v>0.56602287314739175</v>
      </c>
      <c r="AN3142">
        <v>-0.56912078967430701</v>
      </c>
      <c r="AO3142" s="9">
        <v>-1.2310828355663697</v>
      </c>
      <c r="AP3142">
        <v>5.867079005718287E-2</v>
      </c>
      <c r="AQ3142">
        <v>-2.8358132900163575</v>
      </c>
      <c r="AR3142" s="9">
        <v>-3.7846012843104977</v>
      </c>
      <c r="AS3142">
        <v>4.5885459213443811</v>
      </c>
      <c r="AT3142">
        <v>1.5235631811476062</v>
      </c>
      <c r="AU3142" s="9">
        <v>0.90272571357776377</v>
      </c>
      <c r="AV3142">
        <v>0.27695763799743262</v>
      </c>
      <c r="AW3142">
        <v>-1.2838907159072108</v>
      </c>
      <c r="AX3142" s="9">
        <v>-4.350517118640723</v>
      </c>
      <c r="AY3142">
        <v>0.40165130120200726</v>
      </c>
      <c r="AZ3142">
        <v>-0.91217097672606617</v>
      </c>
      <c r="BA3142" s="9">
        <f t="shared" si="49"/>
        <v>-6.2871193959520877</v>
      </c>
      <c r="BB3142">
        <v>0.16542186952970009</v>
      </c>
      <c r="BC3142">
        <v>-1.7992562830672116</v>
      </c>
      <c r="BD3142" s="9">
        <v>-1.0530541776117455</v>
      </c>
    </row>
    <row r="3143" spans="1:56" x14ac:dyDescent="0.2">
      <c r="A3143" t="s">
        <v>0</v>
      </c>
      <c r="B3143" t="s">
        <v>40</v>
      </c>
      <c r="C3143">
        <v>21</v>
      </c>
      <c r="D3143" t="s">
        <v>3</v>
      </c>
      <c r="E3143">
        <v>2</v>
      </c>
      <c r="F3143">
        <v>110</v>
      </c>
      <c r="G3143">
        <v>112.94999999999899</v>
      </c>
      <c r="H3143">
        <v>155948</v>
      </c>
      <c r="I3143">
        <v>313</v>
      </c>
      <c r="J3143">
        <v>10589</v>
      </c>
      <c r="K3143">
        <v>165283</v>
      </c>
      <c r="L3143">
        <v>566</v>
      </c>
      <c r="M3143">
        <v>949</v>
      </c>
      <c r="N3143">
        <v>25211</v>
      </c>
      <c r="O3143">
        <v>-4273</v>
      </c>
      <c r="P3143">
        <v>64758</v>
      </c>
      <c r="Q3143">
        <v>35372</v>
      </c>
      <c r="R3143">
        <v>20204</v>
      </c>
      <c r="S3143">
        <v>1053</v>
      </c>
      <c r="T3143">
        <v>2326</v>
      </c>
      <c r="U3143">
        <v>158532</v>
      </c>
      <c r="V3143">
        <v>4296</v>
      </c>
      <c r="W3143">
        <v>261</v>
      </c>
      <c r="X3143">
        <v>1129</v>
      </c>
      <c r="Y3143">
        <v>1292</v>
      </c>
      <c r="Z3143">
        <v>7273</v>
      </c>
      <c r="AA3143">
        <v>9712</v>
      </c>
      <c r="AB3143">
        <v>1642</v>
      </c>
      <c r="AC3143">
        <v>12952</v>
      </c>
      <c r="AD3143">
        <v>373</v>
      </c>
      <c r="AE3143">
        <v>495904</v>
      </c>
      <c r="AF3143">
        <v>5422</v>
      </c>
      <c r="AG3143">
        <v>0.29936107655772926</v>
      </c>
      <c r="AH3143">
        <v>-1.2061048202651714</v>
      </c>
      <c r="AI3143" s="9">
        <v>1.7903798415827532</v>
      </c>
      <c r="AJ3143">
        <v>1.8307701006445776</v>
      </c>
      <c r="AK3143">
        <v>0.60473669835777555</v>
      </c>
      <c r="AL3143" s="9">
        <v>0.92425808555224997</v>
      </c>
      <c r="AM3143">
        <v>0.57118624901051684</v>
      </c>
      <c r="AN3143">
        <v>-0.56003994210768249</v>
      </c>
      <c r="AO3143" s="9">
        <v>-1.2233141704731223</v>
      </c>
      <c r="AP3143">
        <v>6.5758226846092949E-2</v>
      </c>
      <c r="AQ3143">
        <v>-2.7217704926170159</v>
      </c>
      <c r="AR3143" s="9">
        <v>-3.6695777188535219</v>
      </c>
      <c r="AS3143">
        <v>4.4818500508877079</v>
      </c>
      <c r="AT3143">
        <v>1.5000359189707286</v>
      </c>
      <c r="AU3143" s="9">
        <v>0.88153235580883238</v>
      </c>
      <c r="AV3143">
        <v>0.27456745448377246</v>
      </c>
      <c r="AW3143">
        <v>-1.2925583123963462</v>
      </c>
      <c r="AX3143" s="9">
        <v>-4.3566147727708291</v>
      </c>
      <c r="AY3143">
        <v>0.36616532850842476</v>
      </c>
      <c r="AZ3143">
        <v>-1.0046703303381546</v>
      </c>
      <c r="BA3143" s="9">
        <f t="shared" si="49"/>
        <v>-6.3417587641307485</v>
      </c>
      <c r="BB3143">
        <v>0.15328508424742734</v>
      </c>
      <c r="BC3143">
        <v>-1.8754557956370148</v>
      </c>
      <c r="BD3143" s="9">
        <v>-1.0864371840685763</v>
      </c>
    </row>
    <row r="3144" spans="1:56" x14ac:dyDescent="0.2">
      <c r="A3144" t="s">
        <v>0</v>
      </c>
      <c r="B3144" t="s">
        <v>40</v>
      </c>
      <c r="C3144">
        <v>21</v>
      </c>
      <c r="D3144" t="s">
        <v>3</v>
      </c>
      <c r="E3144">
        <v>2</v>
      </c>
      <c r="F3144">
        <v>111</v>
      </c>
      <c r="G3144">
        <v>112.96</v>
      </c>
      <c r="H3144">
        <v>156751</v>
      </c>
      <c r="I3144">
        <v>280</v>
      </c>
      <c r="J3144">
        <v>10601</v>
      </c>
      <c r="K3144">
        <v>159135</v>
      </c>
      <c r="L3144">
        <v>636</v>
      </c>
      <c r="M3144">
        <v>975</v>
      </c>
      <c r="N3144">
        <v>27248</v>
      </c>
      <c r="O3144">
        <v>-4531</v>
      </c>
      <c r="P3144">
        <v>63434</v>
      </c>
      <c r="Q3144">
        <v>33813</v>
      </c>
      <c r="R3144">
        <v>19302</v>
      </c>
      <c r="S3144">
        <v>951</v>
      </c>
      <c r="T3144">
        <v>2212</v>
      </c>
      <c r="U3144">
        <v>165208</v>
      </c>
      <c r="V3144">
        <v>4262</v>
      </c>
      <c r="W3144">
        <v>295</v>
      </c>
      <c r="X3144">
        <v>1286</v>
      </c>
      <c r="Y3144">
        <v>1288</v>
      </c>
      <c r="Z3144">
        <v>7392</v>
      </c>
      <c r="AA3144">
        <v>9427</v>
      </c>
      <c r="AB3144">
        <v>1586</v>
      </c>
      <c r="AC3144">
        <v>12541</v>
      </c>
      <c r="AD3144">
        <v>-46</v>
      </c>
      <c r="AE3144">
        <v>495747</v>
      </c>
      <c r="AF3144">
        <v>5648</v>
      </c>
      <c r="AG3144">
        <v>0.31351846922781179</v>
      </c>
      <c r="AH3144">
        <v>-1.1598970076370907</v>
      </c>
      <c r="AI3144" s="9">
        <v>1.8177810744712051</v>
      </c>
      <c r="AJ3144">
        <v>1.876024014432319</v>
      </c>
      <c r="AK3144">
        <v>0.62915465137220861</v>
      </c>
      <c r="AL3144" s="9">
        <v>0.94548705390299825</v>
      </c>
      <c r="AM3144">
        <v>0.57084553278324901</v>
      </c>
      <c r="AN3144">
        <v>-0.56063662644310697</v>
      </c>
      <c r="AO3144" s="9">
        <v>-1.223824633922078</v>
      </c>
      <c r="AP3144">
        <v>6.5418625972259184E-2</v>
      </c>
      <c r="AQ3144">
        <v>-2.7269482602679629</v>
      </c>
      <c r="AR3144" s="9">
        <v>-3.6748000153062672</v>
      </c>
      <c r="AS3144">
        <v>4.8859314464850794</v>
      </c>
      <c r="AT3144">
        <v>1.5863599421364394</v>
      </c>
      <c r="AU3144" s="9">
        <v>0.95929303587650461</v>
      </c>
      <c r="AV3144">
        <v>0.27879809540709194</v>
      </c>
      <c r="AW3144">
        <v>-1.277267431514038</v>
      </c>
      <c r="AX3144" s="9">
        <v>-4.3458576380701253</v>
      </c>
      <c r="AY3144">
        <v>0.37089285186171</v>
      </c>
      <c r="AZ3144">
        <v>-0.99184206708613853</v>
      </c>
      <c r="BA3144" s="9">
        <f t="shared" si="49"/>
        <v>-6.3341811090277824</v>
      </c>
      <c r="BB3144">
        <v>0.16703634696714281</v>
      </c>
      <c r="BC3144">
        <v>-1.7895438437371103</v>
      </c>
      <c r="BD3144" s="9">
        <v>-1.0487991579412279</v>
      </c>
    </row>
    <row r="3145" spans="1:56" x14ac:dyDescent="0.2">
      <c r="A3145" t="s">
        <v>0</v>
      </c>
      <c r="B3145" t="s">
        <v>40</v>
      </c>
      <c r="C3145">
        <v>21</v>
      </c>
      <c r="D3145" t="s">
        <v>3</v>
      </c>
      <c r="E3145">
        <v>2</v>
      </c>
      <c r="F3145">
        <v>112</v>
      </c>
      <c r="G3145">
        <v>112.97</v>
      </c>
      <c r="H3145">
        <v>151421</v>
      </c>
      <c r="I3145">
        <v>301</v>
      </c>
      <c r="J3145">
        <v>10744</v>
      </c>
      <c r="K3145">
        <v>161031</v>
      </c>
      <c r="L3145">
        <v>616</v>
      </c>
      <c r="M3145">
        <v>1122</v>
      </c>
      <c r="N3145">
        <v>23972</v>
      </c>
      <c r="O3145">
        <v>-4024</v>
      </c>
      <c r="P3145">
        <v>62445</v>
      </c>
      <c r="Q3145">
        <v>31589</v>
      </c>
      <c r="R3145">
        <v>19012</v>
      </c>
      <c r="S3145">
        <v>1031</v>
      </c>
      <c r="T3145">
        <v>2230</v>
      </c>
      <c r="U3145">
        <v>156973</v>
      </c>
      <c r="V3145">
        <v>4134</v>
      </c>
      <c r="W3145">
        <v>258</v>
      </c>
      <c r="X3145">
        <v>1061</v>
      </c>
      <c r="Y3145">
        <v>1308</v>
      </c>
      <c r="Z3145">
        <v>7127</v>
      </c>
      <c r="AA3145">
        <v>9451</v>
      </c>
      <c r="AB3145">
        <v>1401</v>
      </c>
      <c r="AC3145">
        <v>13804</v>
      </c>
      <c r="AD3145">
        <v>10</v>
      </c>
      <c r="AE3145">
        <v>499371</v>
      </c>
      <c r="AF3145">
        <v>5977</v>
      </c>
      <c r="AG3145">
        <v>0.34011839564405333</v>
      </c>
      <c r="AH3145">
        <v>-1.0784614995047974</v>
      </c>
      <c r="AI3145" s="9">
        <v>1.8660723307936551</v>
      </c>
      <c r="AJ3145">
        <v>1.976795720029124</v>
      </c>
      <c r="AK3145">
        <v>0.68147721058931443</v>
      </c>
      <c r="AL3145" s="9">
        <v>0.99097628688634987</v>
      </c>
      <c r="AM3145">
        <v>0.60185507613409728</v>
      </c>
      <c r="AN3145">
        <v>-0.50773859997397108</v>
      </c>
      <c r="AO3145" s="9">
        <v>-1.1785703722777323</v>
      </c>
      <c r="AP3145">
        <v>7.0594194181518882E-2</v>
      </c>
      <c r="AQ3145">
        <v>-2.6508073732537065</v>
      </c>
      <c r="AR3145" s="9">
        <v>-3.5980043166636881</v>
      </c>
      <c r="AS3145">
        <v>4.9692297951818674</v>
      </c>
      <c r="AT3145">
        <v>1.6032648573109674</v>
      </c>
      <c r="AU3145" s="9">
        <v>0.97452098346571936</v>
      </c>
      <c r="AV3145">
        <v>0.29918642565449999</v>
      </c>
      <c r="AW3145">
        <v>-1.2066884027128149</v>
      </c>
      <c r="AX3145" s="9">
        <v>-4.296205291308465</v>
      </c>
      <c r="AY3145">
        <v>0.43698755896039759</v>
      </c>
      <c r="AZ3145">
        <v>-0.82785055348997705</v>
      </c>
      <c r="BA3145" s="9">
        <f t="shared" si="49"/>
        <v>-6.2373113219465299</v>
      </c>
      <c r="BB3145">
        <v>0.18921143436006205</v>
      </c>
      <c r="BC3145">
        <v>-1.664890188883617</v>
      </c>
      <c r="BD3145" s="9">
        <v>-0.99418839174991258</v>
      </c>
    </row>
    <row r="3146" spans="1:56" x14ac:dyDescent="0.2">
      <c r="A3146" t="s">
        <v>0</v>
      </c>
      <c r="B3146" t="s">
        <v>40</v>
      </c>
      <c r="C3146">
        <v>21</v>
      </c>
      <c r="D3146" t="s">
        <v>3</v>
      </c>
      <c r="E3146">
        <v>2</v>
      </c>
      <c r="F3146">
        <v>113</v>
      </c>
      <c r="G3146">
        <v>112.979999999999</v>
      </c>
      <c r="H3146">
        <v>137973</v>
      </c>
      <c r="I3146">
        <v>247</v>
      </c>
      <c r="J3146">
        <v>9528</v>
      </c>
      <c r="K3146">
        <v>145403</v>
      </c>
      <c r="L3146">
        <v>605</v>
      </c>
      <c r="M3146">
        <v>1063</v>
      </c>
      <c r="N3146">
        <v>21273</v>
      </c>
      <c r="O3146">
        <v>-3659</v>
      </c>
      <c r="P3146">
        <v>56496</v>
      </c>
      <c r="Q3146">
        <v>26496</v>
      </c>
      <c r="R3146">
        <v>17207</v>
      </c>
      <c r="S3146">
        <v>838</v>
      </c>
      <c r="T3146">
        <v>1954</v>
      </c>
      <c r="U3146">
        <v>140488</v>
      </c>
      <c r="V3146">
        <v>4305</v>
      </c>
      <c r="W3146">
        <v>297</v>
      </c>
      <c r="X3146">
        <v>972</v>
      </c>
      <c r="Y3146">
        <v>1190</v>
      </c>
      <c r="Z3146">
        <v>6709</v>
      </c>
      <c r="AA3146">
        <v>8798</v>
      </c>
      <c r="AB3146">
        <v>1440</v>
      </c>
      <c r="AC3146">
        <v>12203</v>
      </c>
      <c r="AD3146">
        <v>559</v>
      </c>
      <c r="AE3146">
        <v>500011</v>
      </c>
      <c r="AF3146">
        <v>4894</v>
      </c>
      <c r="AG3146">
        <v>0.35960144927536231</v>
      </c>
      <c r="AH3146">
        <v>-1.0227589461498503</v>
      </c>
      <c r="AI3146" s="9">
        <v>1.8991039449331386</v>
      </c>
      <c r="AJ3146">
        <v>2.1322463768115942</v>
      </c>
      <c r="AK3146">
        <v>0.75717606098318146</v>
      </c>
      <c r="AL3146" s="9">
        <v>1.056788867418778</v>
      </c>
      <c r="AM3146">
        <v>0.64941878019323673</v>
      </c>
      <c r="AN3146">
        <v>-0.43167750043182856</v>
      </c>
      <c r="AO3146" s="9">
        <v>-1.1135001016194293</v>
      </c>
      <c r="AP3146">
        <v>7.3746980676328497E-2</v>
      </c>
      <c r="AQ3146">
        <v>-2.6071152245822584</v>
      </c>
      <c r="AR3146" s="9">
        <v>-3.5539364155136655</v>
      </c>
      <c r="AS3146">
        <v>5.3022342995169085</v>
      </c>
      <c r="AT3146">
        <v>1.6681282976707044</v>
      </c>
      <c r="AU3146" s="9">
        <v>1.0329499705417706</v>
      </c>
      <c r="AV3146">
        <v>0.33205012077294688</v>
      </c>
      <c r="AW3146">
        <v>-1.1024693552763212</v>
      </c>
      <c r="AX3146" s="9">
        <v>-4.2228871914368913</v>
      </c>
      <c r="AY3146">
        <v>0.46056008454106279</v>
      </c>
      <c r="AZ3146">
        <v>-0.77531195505314676</v>
      </c>
      <c r="BA3146" s="9">
        <f t="shared" si="49"/>
        <v>-6.2062767718498941</v>
      </c>
      <c r="BB3146">
        <v>0.18470712560386474</v>
      </c>
      <c r="BC3146">
        <v>-1.6889838131823693</v>
      </c>
      <c r="BD3146" s="9">
        <v>-1.0047438085551961</v>
      </c>
    </row>
    <row r="3147" spans="1:56" x14ac:dyDescent="0.2">
      <c r="A3147" t="s">
        <v>0</v>
      </c>
      <c r="B3147" t="s">
        <v>40</v>
      </c>
      <c r="C3147">
        <v>21</v>
      </c>
      <c r="D3147" t="s">
        <v>3</v>
      </c>
      <c r="E3147">
        <v>2</v>
      </c>
      <c r="F3147">
        <v>115</v>
      </c>
      <c r="G3147">
        <v>113</v>
      </c>
      <c r="H3147">
        <v>148428</v>
      </c>
      <c r="I3147">
        <v>232</v>
      </c>
      <c r="J3147">
        <v>10519</v>
      </c>
      <c r="K3147">
        <v>159899</v>
      </c>
      <c r="L3147">
        <v>553</v>
      </c>
      <c r="M3147">
        <v>1128</v>
      </c>
      <c r="N3147">
        <v>22112</v>
      </c>
      <c r="O3147">
        <v>-4351</v>
      </c>
      <c r="P3147">
        <v>60985</v>
      </c>
      <c r="Q3147">
        <v>31624</v>
      </c>
      <c r="R3147">
        <v>18533</v>
      </c>
      <c r="S3147">
        <v>776</v>
      </c>
      <c r="T3147">
        <v>2361</v>
      </c>
      <c r="U3147">
        <v>150184</v>
      </c>
      <c r="V3147">
        <v>4386</v>
      </c>
      <c r="W3147">
        <v>329</v>
      </c>
      <c r="X3147">
        <v>943</v>
      </c>
      <c r="Y3147">
        <v>1037</v>
      </c>
      <c r="Z3147">
        <v>7421</v>
      </c>
      <c r="AA3147">
        <v>10012</v>
      </c>
      <c r="AB3147">
        <v>1592</v>
      </c>
      <c r="AC3147">
        <v>12009</v>
      </c>
      <c r="AD3147">
        <v>104</v>
      </c>
      <c r="AE3147">
        <v>496817</v>
      </c>
      <c r="AF3147">
        <v>6256</v>
      </c>
      <c r="AG3147">
        <v>0.3326271186440678</v>
      </c>
      <c r="AH3147">
        <v>-1.1007331802372473</v>
      </c>
      <c r="AI3147" s="9">
        <v>1.8528652241193122</v>
      </c>
      <c r="AJ3147">
        <v>1.9284404249936757</v>
      </c>
      <c r="AK3147">
        <v>0.65671160630081726</v>
      </c>
      <c r="AL3147" s="9">
        <v>0.9694450705179305</v>
      </c>
      <c r="AM3147">
        <v>0.58604224639514291</v>
      </c>
      <c r="AN3147">
        <v>-0.53436339917921127</v>
      </c>
      <c r="AO3147" s="9">
        <v>-1.2013478879978152</v>
      </c>
      <c r="AP3147">
        <v>7.4658487224892489E-2</v>
      </c>
      <c r="AQ3147">
        <v>-2.5948310678910085</v>
      </c>
      <c r="AR3147" s="9">
        <v>-3.5415466150748709</v>
      </c>
      <c r="AS3147">
        <v>4.7490513534024794</v>
      </c>
      <c r="AT3147">
        <v>1.5579448830276768</v>
      </c>
      <c r="AU3147" s="9">
        <v>0.93369675063133117</v>
      </c>
      <c r="AV3147">
        <v>0.31659499114596507</v>
      </c>
      <c r="AW3147">
        <v>-1.1501319524248568</v>
      </c>
      <c r="AX3147" s="9">
        <v>-4.2564178285308865</v>
      </c>
      <c r="AY3147">
        <v>0.37974323298760437</v>
      </c>
      <c r="AZ3147">
        <v>-0.96825995731583803</v>
      </c>
      <c r="BA3147" s="9">
        <f t="shared" si="49"/>
        <v>-6.3202511567864663</v>
      </c>
      <c r="BB3147">
        <v>0.19782443713635214</v>
      </c>
      <c r="BC3147">
        <v>-1.6203753227513744</v>
      </c>
      <c r="BD3147" s="9">
        <v>-0.97468642889737711</v>
      </c>
    </row>
    <row r="3148" spans="1:56" x14ac:dyDescent="0.2">
      <c r="A3148" t="s">
        <v>0</v>
      </c>
      <c r="B3148" t="s">
        <v>40</v>
      </c>
      <c r="C3148">
        <v>21</v>
      </c>
      <c r="D3148" t="s">
        <v>3</v>
      </c>
      <c r="E3148">
        <v>2</v>
      </c>
      <c r="F3148">
        <v>116</v>
      </c>
      <c r="G3148">
        <v>113.009999999999</v>
      </c>
      <c r="H3148">
        <v>148875</v>
      </c>
      <c r="I3148">
        <v>256</v>
      </c>
      <c r="J3148">
        <v>10253</v>
      </c>
      <c r="K3148">
        <v>153908</v>
      </c>
      <c r="L3148">
        <v>559</v>
      </c>
      <c r="M3148">
        <v>1076</v>
      </c>
      <c r="N3148">
        <v>21876</v>
      </c>
      <c r="O3148">
        <v>-4267</v>
      </c>
      <c r="P3148">
        <v>60588</v>
      </c>
      <c r="Q3148">
        <v>34827</v>
      </c>
      <c r="R3148">
        <v>17666</v>
      </c>
      <c r="S3148">
        <v>972</v>
      </c>
      <c r="T3148">
        <v>1752</v>
      </c>
      <c r="U3148">
        <v>160082</v>
      </c>
      <c r="V3148">
        <v>4356</v>
      </c>
      <c r="W3148">
        <v>396</v>
      </c>
      <c r="X3148">
        <v>938</v>
      </c>
      <c r="Y3148">
        <v>933</v>
      </c>
      <c r="Z3148">
        <v>6550</v>
      </c>
      <c r="AA3148">
        <v>9292</v>
      </c>
      <c r="AB3148">
        <v>1593</v>
      </c>
      <c r="AC3148">
        <v>15338</v>
      </c>
      <c r="AD3148">
        <v>63</v>
      </c>
      <c r="AE3148">
        <v>498164</v>
      </c>
      <c r="AF3148">
        <v>5557</v>
      </c>
      <c r="AG3148">
        <v>0.29439802452120484</v>
      </c>
      <c r="AH3148">
        <v>-1.2228226023360542</v>
      </c>
      <c r="AI3148" s="9">
        <v>1.7804661968147197</v>
      </c>
      <c r="AJ3148">
        <v>1.7396847273666982</v>
      </c>
      <c r="AK3148">
        <v>0.55370390564077054</v>
      </c>
      <c r="AL3148" s="9">
        <v>0.87989017556408589</v>
      </c>
      <c r="AM3148">
        <v>0.50725012203175701</v>
      </c>
      <c r="AN3148">
        <v>-0.67875105970106786</v>
      </c>
      <c r="AO3148" s="9">
        <v>-1.3248715315742636</v>
      </c>
      <c r="AP3148">
        <v>5.0305797226289944E-2</v>
      </c>
      <c r="AQ3148">
        <v>-2.9896349555098087</v>
      </c>
      <c r="AR3148" s="9">
        <v>-3.9397458161271928</v>
      </c>
      <c r="AS3148">
        <v>4.5964912280701755</v>
      </c>
      <c r="AT3148">
        <v>1.5252932359265468</v>
      </c>
      <c r="AU3148" s="9">
        <v>0.90428414692263348</v>
      </c>
      <c r="AV3148">
        <v>0.26680449076865648</v>
      </c>
      <c r="AW3148">
        <v>-1.3212391331158457</v>
      </c>
      <c r="AX3148" s="9">
        <v>-4.376791730146997</v>
      </c>
      <c r="AY3148">
        <v>0.44040543256668674</v>
      </c>
      <c r="AZ3148">
        <v>-0.82005953868134096</v>
      </c>
      <c r="BA3148" s="9">
        <f t="shared" si="49"/>
        <v>-6.2327091694990688</v>
      </c>
      <c r="BB3148">
        <v>0.15956011140781579</v>
      </c>
      <c r="BC3148">
        <v>-1.8353345537262242</v>
      </c>
      <c r="BD3148" s="9">
        <v>-1.0688600679874587</v>
      </c>
    </row>
    <row r="3149" spans="1:56" x14ac:dyDescent="0.2">
      <c r="A3149" t="s">
        <v>0</v>
      </c>
      <c r="B3149" t="s">
        <v>40</v>
      </c>
      <c r="C3149">
        <v>21</v>
      </c>
      <c r="D3149" t="s">
        <v>3</v>
      </c>
      <c r="E3149">
        <v>2</v>
      </c>
      <c r="F3149">
        <v>117</v>
      </c>
      <c r="G3149">
        <v>113.02</v>
      </c>
      <c r="H3149">
        <v>147842</v>
      </c>
      <c r="I3149">
        <v>321</v>
      </c>
      <c r="J3149">
        <v>10497</v>
      </c>
      <c r="K3149">
        <v>159424</v>
      </c>
      <c r="L3149">
        <v>504</v>
      </c>
      <c r="M3149">
        <v>893</v>
      </c>
      <c r="N3149">
        <v>21322</v>
      </c>
      <c r="O3149">
        <v>-4311</v>
      </c>
      <c r="P3149">
        <v>59789</v>
      </c>
      <c r="Q3149">
        <v>33416</v>
      </c>
      <c r="R3149">
        <v>18293</v>
      </c>
      <c r="S3149">
        <v>1110</v>
      </c>
      <c r="T3149">
        <v>2495</v>
      </c>
      <c r="U3149">
        <v>153527</v>
      </c>
      <c r="V3149">
        <v>4449</v>
      </c>
      <c r="W3149">
        <v>305</v>
      </c>
      <c r="X3149">
        <v>917</v>
      </c>
      <c r="Y3149">
        <v>985</v>
      </c>
      <c r="Z3149">
        <v>6703</v>
      </c>
      <c r="AA3149">
        <v>9487</v>
      </c>
      <c r="AB3149">
        <v>1476</v>
      </c>
      <c r="AC3149">
        <v>12472</v>
      </c>
      <c r="AD3149">
        <v>274</v>
      </c>
      <c r="AE3149">
        <v>497628</v>
      </c>
      <c r="AF3149">
        <v>5315</v>
      </c>
      <c r="AG3149">
        <v>0.31413095523102708</v>
      </c>
      <c r="AH3149">
        <v>-1.1579453251412135</v>
      </c>
      <c r="AI3149" s="9">
        <v>1.8189384221912603</v>
      </c>
      <c r="AJ3149">
        <v>1.7892327028968158</v>
      </c>
      <c r="AK3149">
        <v>0.58178687035318721</v>
      </c>
      <c r="AL3149" s="9">
        <v>0.90430550508506102</v>
      </c>
      <c r="AM3149">
        <v>0.5474323677280345</v>
      </c>
      <c r="AN3149">
        <v>-0.60251635418571303</v>
      </c>
      <c r="AO3149" s="9">
        <v>-1.2596527410058775</v>
      </c>
      <c r="AP3149">
        <v>7.4664831218577921E-2</v>
      </c>
      <c r="AQ3149">
        <v>-2.5947460979913921</v>
      </c>
      <c r="AR3149" s="9">
        <v>-3.541460914434118</v>
      </c>
      <c r="AS3149">
        <v>4.5944158486952356</v>
      </c>
      <c r="AT3149">
        <v>1.5248416201300035</v>
      </c>
      <c r="AU3149" s="9">
        <v>0.90387733141310722</v>
      </c>
      <c r="AV3149">
        <v>0.28390591333492937</v>
      </c>
      <c r="AW3149">
        <v>-1.2591123867841345</v>
      </c>
      <c r="AX3149" s="9">
        <v>-4.3330855641026389</v>
      </c>
      <c r="AY3149">
        <v>0.37323437874072302</v>
      </c>
      <c r="AZ3149">
        <v>-0.98554869543939883</v>
      </c>
      <c r="BA3149" s="9">
        <f t="shared" si="49"/>
        <v>-6.3304636143960531</v>
      </c>
      <c r="BB3149">
        <v>0.1590555422552071</v>
      </c>
      <c r="BC3149">
        <v>-1.8385018154009629</v>
      </c>
      <c r="BD3149" s="9">
        <v>-1.0702476453271619</v>
      </c>
    </row>
    <row r="3150" spans="1:56" x14ac:dyDescent="0.2">
      <c r="A3150" t="s">
        <v>0</v>
      </c>
      <c r="B3150" t="s">
        <v>40</v>
      </c>
      <c r="C3150">
        <v>21</v>
      </c>
      <c r="D3150" t="s">
        <v>3</v>
      </c>
      <c r="E3150">
        <v>2</v>
      </c>
      <c r="F3150">
        <v>118</v>
      </c>
      <c r="G3150">
        <v>113.03</v>
      </c>
      <c r="H3150">
        <v>146757</v>
      </c>
      <c r="I3150">
        <v>203</v>
      </c>
      <c r="J3150">
        <v>9824</v>
      </c>
      <c r="K3150">
        <v>153693</v>
      </c>
      <c r="L3150">
        <v>533</v>
      </c>
      <c r="M3150">
        <v>980</v>
      </c>
      <c r="N3150">
        <v>21254</v>
      </c>
      <c r="O3150">
        <v>-3737</v>
      </c>
      <c r="P3150">
        <v>58455</v>
      </c>
      <c r="Q3150">
        <v>35463</v>
      </c>
      <c r="R3150">
        <v>17578</v>
      </c>
      <c r="S3150">
        <v>960</v>
      </c>
      <c r="T3150">
        <v>1837</v>
      </c>
      <c r="U3150">
        <v>156197</v>
      </c>
      <c r="V3150">
        <v>4355</v>
      </c>
      <c r="W3150">
        <v>281</v>
      </c>
      <c r="X3150">
        <v>967</v>
      </c>
      <c r="Y3150">
        <v>986</v>
      </c>
      <c r="Z3150">
        <v>6371</v>
      </c>
      <c r="AA3150">
        <v>10602</v>
      </c>
      <c r="AB3150">
        <v>1578</v>
      </c>
      <c r="AC3150">
        <v>13506</v>
      </c>
      <c r="AD3150">
        <v>272</v>
      </c>
      <c r="AE3150">
        <v>495345</v>
      </c>
      <c r="AF3150">
        <v>5618</v>
      </c>
      <c r="AG3150">
        <v>0.27702112060457379</v>
      </c>
      <c r="AH3150">
        <v>-1.2836615280315629</v>
      </c>
      <c r="AI3150" s="9">
        <v>1.7443887138772831</v>
      </c>
      <c r="AJ3150">
        <v>1.6483377040859488</v>
      </c>
      <c r="AK3150">
        <v>0.49976732802243273</v>
      </c>
      <c r="AL3150" s="9">
        <v>0.83299771498270303</v>
      </c>
      <c r="AM3150">
        <v>0.49567154499055355</v>
      </c>
      <c r="AN3150">
        <v>-0.70184177929389613</v>
      </c>
      <c r="AO3150" s="9">
        <v>-1.3446256421859282</v>
      </c>
      <c r="AP3150">
        <v>5.1800468093505907E-2</v>
      </c>
      <c r="AQ3150">
        <v>-2.960356093203361</v>
      </c>
      <c r="AR3150" s="9">
        <v>-3.9102151556049098</v>
      </c>
      <c r="AS3150">
        <v>4.4045061049544598</v>
      </c>
      <c r="AT3150">
        <v>1.482628131638829</v>
      </c>
      <c r="AU3150" s="9">
        <v>0.86585142098025725</v>
      </c>
      <c r="AV3150">
        <v>0.29895947889349461</v>
      </c>
      <c r="AW3150">
        <v>-1.2074472368707352</v>
      </c>
      <c r="AX3150" s="9">
        <v>-4.2967391311385619</v>
      </c>
      <c r="AY3150">
        <v>0.38084764402334825</v>
      </c>
      <c r="AZ3150">
        <v>-0.96535586828369946</v>
      </c>
      <c r="BA3150" s="9">
        <f t="shared" si="49"/>
        <v>-6.3185357113951817</v>
      </c>
      <c r="BB3150">
        <v>0.1584186335053436</v>
      </c>
      <c r="BC3150">
        <v>-1.8425141707542976</v>
      </c>
      <c r="BD3150" s="9">
        <v>-1.0720054582074576</v>
      </c>
    </row>
    <row r="3151" spans="1:56" x14ac:dyDescent="0.2">
      <c r="A3151" t="s">
        <v>0</v>
      </c>
      <c r="B3151" t="s">
        <v>40</v>
      </c>
      <c r="C3151">
        <v>21</v>
      </c>
      <c r="D3151" t="s">
        <v>3</v>
      </c>
      <c r="E3151">
        <v>2</v>
      </c>
      <c r="F3151">
        <v>119</v>
      </c>
      <c r="G3151">
        <v>113.039999999999</v>
      </c>
      <c r="H3151">
        <v>140372</v>
      </c>
      <c r="I3151">
        <v>158</v>
      </c>
      <c r="J3151">
        <v>8581</v>
      </c>
      <c r="K3151">
        <v>140462</v>
      </c>
      <c r="L3151">
        <v>612</v>
      </c>
      <c r="M3151">
        <v>669</v>
      </c>
      <c r="N3151">
        <v>19998</v>
      </c>
      <c r="O3151">
        <v>-3567</v>
      </c>
      <c r="P3151">
        <v>54822</v>
      </c>
      <c r="Q3151">
        <v>35311</v>
      </c>
      <c r="R3151">
        <v>16695</v>
      </c>
      <c r="S3151">
        <v>1124</v>
      </c>
      <c r="T3151">
        <v>1839</v>
      </c>
      <c r="U3151">
        <v>149199</v>
      </c>
      <c r="V3151">
        <v>4361</v>
      </c>
      <c r="W3151">
        <v>339</v>
      </c>
      <c r="X3151">
        <v>839</v>
      </c>
      <c r="Y3151">
        <v>929</v>
      </c>
      <c r="Z3151">
        <v>6166</v>
      </c>
      <c r="AA3151">
        <v>10305</v>
      </c>
      <c r="AB3151">
        <v>1635</v>
      </c>
      <c r="AC3151">
        <v>13935</v>
      </c>
      <c r="AD3151">
        <v>348</v>
      </c>
      <c r="AE3151">
        <v>496043</v>
      </c>
      <c r="AF3151">
        <v>4959</v>
      </c>
      <c r="AG3151">
        <v>0.24301209254906403</v>
      </c>
      <c r="AH3151">
        <v>-1.4146440733033592</v>
      </c>
      <c r="AI3151" s="9">
        <v>1.6667160645311079</v>
      </c>
      <c r="AJ3151">
        <v>1.5525473648438164</v>
      </c>
      <c r="AK3151">
        <v>0.43989704311619554</v>
      </c>
      <c r="AL3151" s="9">
        <v>0.78094648928522048</v>
      </c>
      <c r="AM3151">
        <v>0.47279884455268895</v>
      </c>
      <c r="AN3151">
        <v>-0.74908525673272519</v>
      </c>
      <c r="AO3151" s="9">
        <v>-1.3850424371348464</v>
      </c>
      <c r="AP3151">
        <v>5.2080088357735553E-2</v>
      </c>
      <c r="AQ3151">
        <v>-2.9549725845061587</v>
      </c>
      <c r="AR3151" s="9">
        <v>-3.9047853487329114</v>
      </c>
      <c r="AS3151">
        <v>4.2252839058650276</v>
      </c>
      <c r="AT3151">
        <v>1.4410864552059874</v>
      </c>
      <c r="AU3151" s="9">
        <v>0.82843067884955346</v>
      </c>
      <c r="AV3151">
        <v>0.29183540539775144</v>
      </c>
      <c r="AW3151">
        <v>-1.2315653157859205</v>
      </c>
      <c r="AX3151" s="9">
        <v>-4.3137061996553951</v>
      </c>
      <c r="AY3151">
        <v>0.39463623233553285</v>
      </c>
      <c r="AZ3151">
        <v>-0.92979086919443144</v>
      </c>
      <c r="BA3151" s="9">
        <f t="shared" si="49"/>
        <v>-6.2975274664331513</v>
      </c>
      <c r="BB3151">
        <v>0.14043782390756421</v>
      </c>
      <c r="BC3151">
        <v>-1.9629904226213462</v>
      </c>
      <c r="BD3151" s="9">
        <v>-1.1247861041504117</v>
      </c>
    </row>
    <row r="3152" spans="1:56" x14ac:dyDescent="0.2">
      <c r="A3152" t="s">
        <v>0</v>
      </c>
      <c r="B3152" t="s">
        <v>40</v>
      </c>
      <c r="C3152">
        <v>21</v>
      </c>
      <c r="D3152" t="s">
        <v>3</v>
      </c>
      <c r="E3152">
        <v>2</v>
      </c>
      <c r="F3152">
        <v>120</v>
      </c>
      <c r="G3152">
        <v>113.05</v>
      </c>
      <c r="H3152">
        <v>152949</v>
      </c>
      <c r="I3152">
        <v>298</v>
      </c>
      <c r="J3152">
        <v>9976</v>
      </c>
      <c r="K3152">
        <v>154823</v>
      </c>
      <c r="L3152">
        <v>592</v>
      </c>
      <c r="M3152">
        <v>688</v>
      </c>
      <c r="N3152">
        <v>23363</v>
      </c>
      <c r="O3152">
        <v>-4650</v>
      </c>
      <c r="P3152">
        <v>61459</v>
      </c>
      <c r="Q3152">
        <v>37907</v>
      </c>
      <c r="R3152">
        <v>18371</v>
      </c>
      <c r="S3152">
        <v>1015</v>
      </c>
      <c r="T3152">
        <v>1976</v>
      </c>
      <c r="U3152">
        <v>166173</v>
      </c>
      <c r="V3152">
        <v>4233</v>
      </c>
      <c r="W3152">
        <v>203</v>
      </c>
      <c r="X3152">
        <v>929</v>
      </c>
      <c r="Y3152">
        <v>929</v>
      </c>
      <c r="Z3152">
        <v>6936</v>
      </c>
      <c r="AA3152">
        <v>9925</v>
      </c>
      <c r="AB3152">
        <v>1680</v>
      </c>
      <c r="AC3152">
        <v>14312</v>
      </c>
      <c r="AD3152">
        <v>250</v>
      </c>
      <c r="AE3152">
        <v>493975</v>
      </c>
      <c r="AF3152">
        <v>5698</v>
      </c>
      <c r="AG3152">
        <v>0.26317039069301185</v>
      </c>
      <c r="AH3152">
        <v>-1.3349535832262547</v>
      </c>
      <c r="AI3152" s="9">
        <v>1.713972525146831</v>
      </c>
      <c r="AJ3152">
        <v>1.6213100482760441</v>
      </c>
      <c r="AK3152">
        <v>0.48323449422077858</v>
      </c>
      <c r="AL3152" s="9">
        <v>0.81862406927554487</v>
      </c>
      <c r="AM3152">
        <v>0.48463344501015643</v>
      </c>
      <c r="AN3152">
        <v>-0.72436245727718984</v>
      </c>
      <c r="AO3152" s="9">
        <v>-1.363892082200636</v>
      </c>
      <c r="AP3152">
        <v>5.2127575381855591E-2</v>
      </c>
      <c r="AQ3152">
        <v>-2.954061192278314</v>
      </c>
      <c r="AR3152" s="9">
        <v>-3.9038661185319072</v>
      </c>
      <c r="AS3152">
        <v>4.3837022185875956</v>
      </c>
      <c r="AT3152">
        <v>1.4778936227464894</v>
      </c>
      <c r="AU3152" s="9">
        <v>0.8615865753700378</v>
      </c>
      <c r="AV3152">
        <v>0.26182499274540322</v>
      </c>
      <c r="AW3152">
        <v>-1.3400789650307359</v>
      </c>
      <c r="AX3152" s="9">
        <v>-4.3900455518991226</v>
      </c>
      <c r="AY3152">
        <v>0.37755559659165855</v>
      </c>
      <c r="AZ3152">
        <v>-0.97403744539757187</v>
      </c>
      <c r="BA3152" s="9">
        <f t="shared" si="49"/>
        <v>-6.3236639189963464</v>
      </c>
      <c r="BB3152">
        <v>0.15031524520537104</v>
      </c>
      <c r="BC3152">
        <v>-1.8950205555282733</v>
      </c>
      <c r="BD3152" s="9">
        <v>-1.0950085053769365</v>
      </c>
    </row>
    <row r="3153" spans="1:56" x14ac:dyDescent="0.2">
      <c r="A3153" t="s">
        <v>0</v>
      </c>
      <c r="B3153" t="s">
        <v>40</v>
      </c>
      <c r="C3153">
        <v>21</v>
      </c>
      <c r="D3153" t="s">
        <v>3</v>
      </c>
      <c r="E3153">
        <v>2</v>
      </c>
      <c r="F3153">
        <v>121</v>
      </c>
      <c r="G3153">
        <v>113.05999999999899</v>
      </c>
      <c r="H3153">
        <v>151169</v>
      </c>
      <c r="I3153">
        <v>208</v>
      </c>
      <c r="J3153">
        <v>8898</v>
      </c>
      <c r="K3153">
        <v>147240</v>
      </c>
      <c r="L3153">
        <v>493</v>
      </c>
      <c r="M3153">
        <v>586</v>
      </c>
      <c r="N3153">
        <v>23127</v>
      </c>
      <c r="O3153">
        <v>-3745</v>
      </c>
      <c r="P3153">
        <v>58618</v>
      </c>
      <c r="Q3153">
        <v>39231</v>
      </c>
      <c r="R3153">
        <v>17802</v>
      </c>
      <c r="S3153">
        <v>918</v>
      </c>
      <c r="T3153">
        <v>2155</v>
      </c>
      <c r="U3153">
        <v>172608</v>
      </c>
      <c r="V3153">
        <v>4206</v>
      </c>
      <c r="W3153">
        <v>224</v>
      </c>
      <c r="X3153">
        <v>771</v>
      </c>
      <c r="Y3153">
        <v>818</v>
      </c>
      <c r="Z3153">
        <v>6851</v>
      </c>
      <c r="AA3153">
        <v>9705</v>
      </c>
      <c r="AB3153">
        <v>1402</v>
      </c>
      <c r="AC3153">
        <v>12619</v>
      </c>
      <c r="AD3153">
        <v>419</v>
      </c>
      <c r="AE3153">
        <v>498224</v>
      </c>
      <c r="AF3153">
        <v>5371</v>
      </c>
      <c r="AG3153">
        <v>0.22681043052687924</v>
      </c>
      <c r="AH3153">
        <v>-1.4836407182086249</v>
      </c>
      <c r="AI3153" s="9">
        <v>1.6258010541022854</v>
      </c>
      <c r="AJ3153">
        <v>1.4941755244576993</v>
      </c>
      <c r="AK3153">
        <v>0.40157456605978997</v>
      </c>
      <c r="AL3153" s="9">
        <v>0.74762892773238132</v>
      </c>
      <c r="AM3153">
        <v>0.45377380133058043</v>
      </c>
      <c r="AN3153">
        <v>-0.79015644005573515</v>
      </c>
      <c r="AO3153" s="9">
        <v>-1.4201788344676816</v>
      </c>
      <c r="AP3153">
        <v>5.4931049425199462E-2</v>
      </c>
      <c r="AQ3153">
        <v>-2.9016765270367637</v>
      </c>
      <c r="AR3153" s="9">
        <v>-3.8510309451692795</v>
      </c>
      <c r="AS3153">
        <v>4.3997858836124495</v>
      </c>
      <c r="AT3153">
        <v>1.4815558769247898</v>
      </c>
      <c r="AU3153" s="9">
        <v>0.86488553393385081</v>
      </c>
      <c r="AV3153">
        <v>0.24738089775942496</v>
      </c>
      <c r="AW3153">
        <v>-1.3968260339715013</v>
      </c>
      <c r="AX3153" s="9">
        <v>-4.4299671148989512</v>
      </c>
      <c r="AY3153">
        <v>0.32165889220259486</v>
      </c>
      <c r="AZ3153">
        <v>-1.1342636359217015</v>
      </c>
      <c r="BA3153" s="9">
        <f t="shared" si="49"/>
        <v>-6.4183095297389494</v>
      </c>
      <c r="BB3153">
        <v>0.13690703780173843</v>
      </c>
      <c r="BC3153">
        <v>-1.9884531396691525</v>
      </c>
      <c r="BD3153" s="9">
        <v>-1.1359413204890556</v>
      </c>
    </row>
    <row r="3154" spans="1:56" x14ac:dyDescent="0.2">
      <c r="A3154" t="s">
        <v>0</v>
      </c>
      <c r="B3154" t="s">
        <v>40</v>
      </c>
      <c r="C3154">
        <v>21</v>
      </c>
      <c r="D3154" t="s">
        <v>3</v>
      </c>
      <c r="E3154">
        <v>2</v>
      </c>
      <c r="F3154">
        <v>122</v>
      </c>
      <c r="G3154">
        <v>113.07</v>
      </c>
      <c r="H3154">
        <v>142008</v>
      </c>
      <c r="I3154">
        <v>226</v>
      </c>
      <c r="J3154">
        <v>8450</v>
      </c>
      <c r="K3154">
        <v>138507</v>
      </c>
      <c r="L3154">
        <v>415</v>
      </c>
      <c r="M3154">
        <v>546</v>
      </c>
      <c r="N3154">
        <v>20316</v>
      </c>
      <c r="O3154">
        <v>-3870</v>
      </c>
      <c r="P3154">
        <v>55325</v>
      </c>
      <c r="Q3154">
        <v>35362</v>
      </c>
      <c r="R3154">
        <v>16314</v>
      </c>
      <c r="S3154">
        <v>1013</v>
      </c>
      <c r="T3154">
        <v>1750</v>
      </c>
      <c r="U3154">
        <v>160584</v>
      </c>
      <c r="V3154">
        <v>4025</v>
      </c>
      <c r="W3154">
        <v>162</v>
      </c>
      <c r="X3154">
        <v>851</v>
      </c>
      <c r="Y3154">
        <v>954</v>
      </c>
      <c r="Z3154">
        <v>6589</v>
      </c>
      <c r="AA3154">
        <v>9652</v>
      </c>
      <c r="AB3154">
        <v>1493</v>
      </c>
      <c r="AC3154">
        <v>12539</v>
      </c>
      <c r="AD3154">
        <v>163</v>
      </c>
      <c r="AE3154">
        <v>495140</v>
      </c>
      <c r="AF3154">
        <v>5418</v>
      </c>
      <c r="AG3154">
        <v>0.23895707256376902</v>
      </c>
      <c r="AH3154">
        <v>-1.4314713558868151</v>
      </c>
      <c r="AI3154" s="9">
        <v>1.6567374859591184</v>
      </c>
      <c r="AJ3154">
        <v>1.564532549063967</v>
      </c>
      <c r="AK3154">
        <v>0.44758708868121572</v>
      </c>
      <c r="AL3154" s="9">
        <v>0.78763221489944901</v>
      </c>
      <c r="AM3154">
        <v>0.46134268423731689</v>
      </c>
      <c r="AN3154">
        <v>-0.77361416237750902</v>
      </c>
      <c r="AO3154" s="9">
        <v>-1.4060269159139591</v>
      </c>
      <c r="AP3154">
        <v>4.9488151122674059E-2</v>
      </c>
      <c r="AQ3154">
        <v>-3.0060220093204748</v>
      </c>
      <c r="AR3154" s="9">
        <v>-3.9562737986006304</v>
      </c>
      <c r="AS3154">
        <v>4.5411458627905663</v>
      </c>
      <c r="AT3154">
        <v>1.5131793728927279</v>
      </c>
      <c r="AU3154" s="9">
        <v>0.89337197910176935</v>
      </c>
      <c r="AV3154">
        <v>0.27294836264917144</v>
      </c>
      <c r="AW3154">
        <v>-1.2984726494931123</v>
      </c>
      <c r="AX3154" s="9">
        <v>-4.3607755089184046</v>
      </c>
      <c r="AY3154">
        <v>0.35458967252983431</v>
      </c>
      <c r="AZ3154">
        <v>-1.0367940100474968</v>
      </c>
      <c r="BA3154" s="9">
        <f t="shared" si="49"/>
        <v>-6.3607342217350569</v>
      </c>
      <c r="BB3154">
        <v>0.15321531587579887</v>
      </c>
      <c r="BC3154">
        <v>-1.8759110535929944</v>
      </c>
      <c r="BD3154" s="9">
        <v>-1.0866366325790908</v>
      </c>
    </row>
    <row r="3155" spans="1:56" x14ac:dyDescent="0.2">
      <c r="A3155" t="s">
        <v>0</v>
      </c>
      <c r="B3155" t="s">
        <v>40</v>
      </c>
      <c r="C3155">
        <v>21</v>
      </c>
      <c r="D3155" t="s">
        <v>3</v>
      </c>
      <c r="E3155">
        <v>2</v>
      </c>
      <c r="F3155">
        <v>123</v>
      </c>
      <c r="G3155">
        <v>113.08</v>
      </c>
      <c r="H3155">
        <v>149929</v>
      </c>
      <c r="I3155">
        <v>258</v>
      </c>
      <c r="J3155">
        <v>9556</v>
      </c>
      <c r="K3155">
        <v>148841</v>
      </c>
      <c r="L3155">
        <v>564</v>
      </c>
      <c r="M3155">
        <v>789</v>
      </c>
      <c r="N3155">
        <v>22344</v>
      </c>
      <c r="O3155">
        <v>-4000</v>
      </c>
      <c r="P3155">
        <v>59881</v>
      </c>
      <c r="Q3155">
        <v>38245</v>
      </c>
      <c r="R3155">
        <v>17748</v>
      </c>
      <c r="S3155">
        <v>1036</v>
      </c>
      <c r="T3155">
        <v>2284</v>
      </c>
      <c r="U3155">
        <v>169850</v>
      </c>
      <c r="V3155">
        <v>4186</v>
      </c>
      <c r="W3155">
        <v>204</v>
      </c>
      <c r="X3155">
        <v>890</v>
      </c>
      <c r="Y3155">
        <v>904</v>
      </c>
      <c r="Z3155">
        <v>6384</v>
      </c>
      <c r="AA3155">
        <v>9130</v>
      </c>
      <c r="AB3155">
        <v>1385</v>
      </c>
      <c r="AC3155">
        <v>13306</v>
      </c>
      <c r="AD3155">
        <v>74</v>
      </c>
      <c r="AE3155">
        <v>495554</v>
      </c>
      <c r="AF3155">
        <v>5077</v>
      </c>
      <c r="AG3155">
        <v>0.24986272715387634</v>
      </c>
      <c r="AH3155">
        <v>-1.3868436033102662</v>
      </c>
      <c r="AI3155" s="9">
        <v>1.6832017432370119</v>
      </c>
      <c r="AJ3155">
        <v>1.5657210092822591</v>
      </c>
      <c r="AK3155">
        <v>0.44834642670495395</v>
      </c>
      <c r="AL3155" s="9">
        <v>0.78829238337728702</v>
      </c>
      <c r="AM3155">
        <v>0.46406066152438225</v>
      </c>
      <c r="AN3155">
        <v>-0.76773999925716641</v>
      </c>
      <c r="AO3155" s="9">
        <v>-1.4010015693645057</v>
      </c>
      <c r="AP3155">
        <v>5.9720224865995555E-2</v>
      </c>
      <c r="AQ3155">
        <v>-2.8180845409800654</v>
      </c>
      <c r="AR3155" s="9">
        <v>-3.7667200680324937</v>
      </c>
      <c r="AS3155">
        <v>4.4411034122107464</v>
      </c>
      <c r="AT3155">
        <v>1.4909028618327635</v>
      </c>
      <c r="AU3155" s="9">
        <v>0.87330529793895351</v>
      </c>
      <c r="AV3155">
        <v>0.23872401621126946</v>
      </c>
      <c r="AW3155">
        <v>-1.4324471381669521</v>
      </c>
      <c r="AX3155" s="9">
        <v>-4.4550265617004507</v>
      </c>
      <c r="AY3155">
        <v>0.3479147600993594</v>
      </c>
      <c r="AZ3155">
        <v>-1.0557977714541336</v>
      </c>
      <c r="BA3155" s="9">
        <f t="shared" si="49"/>
        <v>-6.3719597435979569</v>
      </c>
      <c r="BB3155">
        <v>0.13274937900379136</v>
      </c>
      <c r="BC3155">
        <v>-2.019292296808572</v>
      </c>
      <c r="BD3155" s="9">
        <v>-1.1494519552318354</v>
      </c>
    </row>
    <row r="3156" spans="1:56" x14ac:dyDescent="0.2">
      <c r="A3156" t="s">
        <v>0</v>
      </c>
      <c r="B3156" t="s">
        <v>40</v>
      </c>
      <c r="C3156">
        <v>21</v>
      </c>
      <c r="D3156" t="s">
        <v>3</v>
      </c>
      <c r="E3156">
        <v>2</v>
      </c>
      <c r="F3156">
        <v>124</v>
      </c>
      <c r="G3156">
        <v>113.08999999999899</v>
      </c>
      <c r="H3156">
        <v>136822</v>
      </c>
      <c r="I3156">
        <v>232</v>
      </c>
      <c r="J3156">
        <v>7970</v>
      </c>
      <c r="K3156">
        <v>131778</v>
      </c>
      <c r="L3156">
        <v>515</v>
      </c>
      <c r="M3156">
        <v>655</v>
      </c>
      <c r="N3156">
        <v>20748</v>
      </c>
      <c r="O3156">
        <v>-3604</v>
      </c>
      <c r="P3156">
        <v>53150</v>
      </c>
      <c r="Q3156">
        <v>31902</v>
      </c>
      <c r="R3156">
        <v>15697</v>
      </c>
      <c r="S3156">
        <v>930</v>
      </c>
      <c r="T3156">
        <v>1701</v>
      </c>
      <c r="U3156">
        <v>156536</v>
      </c>
      <c r="V3156">
        <v>4196</v>
      </c>
      <c r="W3156">
        <v>233</v>
      </c>
      <c r="X3156">
        <v>1319</v>
      </c>
      <c r="Y3156">
        <v>822</v>
      </c>
      <c r="Z3156">
        <v>6153</v>
      </c>
      <c r="AA3156">
        <v>9030</v>
      </c>
      <c r="AB3156">
        <v>1416</v>
      </c>
      <c r="AC3156">
        <v>12024</v>
      </c>
      <c r="AD3156">
        <v>224</v>
      </c>
      <c r="AE3156">
        <v>493785</v>
      </c>
      <c r="AF3156">
        <v>4742</v>
      </c>
      <c r="AG3156">
        <v>0.24982759701586107</v>
      </c>
      <c r="AH3156">
        <v>-1.3869842109481327</v>
      </c>
      <c r="AI3156" s="9">
        <v>1.6831183629077571</v>
      </c>
      <c r="AJ3156">
        <v>1.6660397467243433</v>
      </c>
      <c r="AK3156">
        <v>0.51044940103770053</v>
      </c>
      <c r="AL3156" s="9">
        <v>0.8422847092621768</v>
      </c>
      <c r="AM3156">
        <v>0.49203811673249326</v>
      </c>
      <c r="AN3156">
        <v>-0.70919909245718649</v>
      </c>
      <c r="AO3156" s="9">
        <v>-1.3509198235971231</v>
      </c>
      <c r="AP3156">
        <v>5.331954109460222E-2</v>
      </c>
      <c r="AQ3156">
        <v>-2.9314523903365317</v>
      </c>
      <c r="AR3156" s="9">
        <v>-3.8810628808934258</v>
      </c>
      <c r="AS3156">
        <v>4.906777004576516</v>
      </c>
      <c r="AT3156">
        <v>1.5906173117255413</v>
      </c>
      <c r="AU3156" s="9">
        <v>0.96312807440236758</v>
      </c>
      <c r="AV3156">
        <v>0.28305435395899942</v>
      </c>
      <c r="AW3156">
        <v>-1.2621163363213626</v>
      </c>
      <c r="AX3156" s="9">
        <v>-4.335198842602078</v>
      </c>
      <c r="AY3156">
        <v>0.3769042693248072</v>
      </c>
      <c r="AZ3156">
        <v>-0.9757640512995831</v>
      </c>
      <c r="BA3156" s="9">
        <f t="shared" si="49"/>
        <v>-6.3246838251026638</v>
      </c>
      <c r="BB3156">
        <v>0.14864271832486992</v>
      </c>
      <c r="BC3156">
        <v>-1.9062097161070426</v>
      </c>
      <c r="BD3156" s="9">
        <v>-1.0999104766264953</v>
      </c>
    </row>
    <row r="3157" spans="1:56" x14ac:dyDescent="0.2">
      <c r="A3157" t="s">
        <v>0</v>
      </c>
      <c r="B3157" t="s">
        <v>40</v>
      </c>
      <c r="C3157">
        <v>21</v>
      </c>
      <c r="D3157" t="s">
        <v>3</v>
      </c>
      <c r="E3157">
        <v>2</v>
      </c>
      <c r="F3157">
        <v>126</v>
      </c>
      <c r="G3157">
        <v>113.11</v>
      </c>
      <c r="H3157">
        <v>153979</v>
      </c>
      <c r="I3157">
        <v>295</v>
      </c>
      <c r="J3157">
        <v>9327</v>
      </c>
      <c r="K3157">
        <v>150137</v>
      </c>
      <c r="L3157">
        <v>576</v>
      </c>
      <c r="M3157">
        <v>554</v>
      </c>
      <c r="N3157">
        <v>24023</v>
      </c>
      <c r="O3157">
        <v>-3918</v>
      </c>
      <c r="P3157">
        <v>59662</v>
      </c>
      <c r="Q3157">
        <v>39062</v>
      </c>
      <c r="R3157">
        <v>18332</v>
      </c>
      <c r="S3157">
        <v>1288</v>
      </c>
      <c r="T3157">
        <v>2017</v>
      </c>
      <c r="U3157">
        <v>177460</v>
      </c>
      <c r="V3157">
        <v>4336</v>
      </c>
      <c r="W3157">
        <v>271</v>
      </c>
      <c r="X3157">
        <v>991</v>
      </c>
      <c r="Y3157">
        <v>977</v>
      </c>
      <c r="Z3157">
        <v>6597</v>
      </c>
      <c r="AA3157">
        <v>9990</v>
      </c>
      <c r="AB3157">
        <v>1552</v>
      </c>
      <c r="AC3157">
        <v>12523</v>
      </c>
      <c r="AD3157">
        <v>66</v>
      </c>
      <c r="AE3157">
        <v>493436</v>
      </c>
      <c r="AF3157">
        <v>5454</v>
      </c>
      <c r="AG3157">
        <v>0.23877425631048077</v>
      </c>
      <c r="AH3157">
        <v>-1.4322367076699731</v>
      </c>
      <c r="AI3157" s="9">
        <v>1.6562836323517058</v>
      </c>
      <c r="AJ3157">
        <v>1.5273667502944037</v>
      </c>
      <c r="AK3157">
        <v>0.42354517440870226</v>
      </c>
      <c r="AL3157" s="9">
        <v>0.76673017463092574</v>
      </c>
      <c r="AM3157">
        <v>0.46930520710665097</v>
      </c>
      <c r="AN3157">
        <v>-0.75650196076782195</v>
      </c>
      <c r="AO3157" s="9">
        <v>-1.3913874274368716</v>
      </c>
      <c r="AP3157">
        <v>5.163586093902002E-2</v>
      </c>
      <c r="AQ3157">
        <v>-2.9635388684426247</v>
      </c>
      <c r="AR3157" s="9">
        <v>-3.9134253027112309</v>
      </c>
      <c r="AS3157">
        <v>4.5430341508371308</v>
      </c>
      <c r="AT3157">
        <v>1.5135951039924922</v>
      </c>
      <c r="AU3157" s="9">
        <v>0.89374646967643701</v>
      </c>
      <c r="AV3157">
        <v>0.25574727356510163</v>
      </c>
      <c r="AW3157">
        <v>-1.3635655347542375</v>
      </c>
      <c r="AX3157" s="9">
        <v>-4.4065683536996056</v>
      </c>
      <c r="AY3157">
        <v>0.32059290358916592</v>
      </c>
      <c r="AZ3157">
        <v>-1.1375831738328042</v>
      </c>
      <c r="BA3157" s="9">
        <f t="shared" si="49"/>
        <v>-6.4202703807830375</v>
      </c>
      <c r="BB3157">
        <v>0.13962418718959602</v>
      </c>
      <c r="BC3157">
        <v>-1.9688008429913029</v>
      </c>
      <c r="BD3157" s="9">
        <v>-1.1273316493144898</v>
      </c>
    </row>
    <row r="3158" spans="1:56" x14ac:dyDescent="0.2">
      <c r="A3158" t="s">
        <v>0</v>
      </c>
      <c r="B3158" t="s">
        <v>40</v>
      </c>
      <c r="C3158">
        <v>21</v>
      </c>
      <c r="D3158" t="s">
        <v>3</v>
      </c>
      <c r="E3158">
        <v>2</v>
      </c>
      <c r="F3158">
        <v>127</v>
      </c>
      <c r="G3158">
        <v>113.119999999999</v>
      </c>
      <c r="H3158">
        <v>146291</v>
      </c>
      <c r="I3158">
        <v>206</v>
      </c>
      <c r="J3158">
        <v>8835</v>
      </c>
      <c r="K3158">
        <v>149083</v>
      </c>
      <c r="L3158">
        <v>450</v>
      </c>
      <c r="M3158">
        <v>444</v>
      </c>
      <c r="N3158">
        <v>20852</v>
      </c>
      <c r="O3158">
        <v>-3966</v>
      </c>
      <c r="P3158">
        <v>57397</v>
      </c>
      <c r="Q3158">
        <v>32374</v>
      </c>
      <c r="R3158">
        <v>18014</v>
      </c>
      <c r="S3158">
        <v>844</v>
      </c>
      <c r="T3158">
        <v>1688</v>
      </c>
      <c r="U3158">
        <v>159247</v>
      </c>
      <c r="V3158">
        <v>4287</v>
      </c>
      <c r="W3158">
        <v>234</v>
      </c>
      <c r="X3158">
        <v>890</v>
      </c>
      <c r="Y3158">
        <v>801</v>
      </c>
      <c r="Z3158">
        <v>6425</v>
      </c>
      <c r="AA3158">
        <v>10314</v>
      </c>
      <c r="AB3158">
        <v>1511</v>
      </c>
      <c r="AC3158">
        <v>15232</v>
      </c>
      <c r="AD3158">
        <v>305</v>
      </c>
      <c r="AE3158">
        <v>494514</v>
      </c>
      <c r="AF3158">
        <v>5472</v>
      </c>
      <c r="AG3158">
        <v>0.27290418236856739</v>
      </c>
      <c r="AH3158">
        <v>-1.2986345257401088</v>
      </c>
      <c r="AI3158" s="9">
        <v>1.7355097262361152</v>
      </c>
      <c r="AJ3158">
        <v>1.7729350713535552</v>
      </c>
      <c r="AK3158">
        <v>0.57263640563953688</v>
      </c>
      <c r="AL3158" s="9">
        <v>0.89635009106301333</v>
      </c>
      <c r="AM3158">
        <v>0.55643417557299069</v>
      </c>
      <c r="AN3158">
        <v>-0.58620639815021758</v>
      </c>
      <c r="AO3158" s="9">
        <v>-1.2456995736175112</v>
      </c>
      <c r="AP3158">
        <v>5.2140606659665162E-2</v>
      </c>
      <c r="AQ3158">
        <v>-2.9538112353380033</v>
      </c>
      <c r="AR3158" s="9">
        <v>-3.9036140119619098</v>
      </c>
      <c r="AS3158">
        <v>4.9189781923765983</v>
      </c>
      <c r="AT3158">
        <v>1.5931008244585083</v>
      </c>
      <c r="AU3158" s="9">
        <v>0.96536522267222424</v>
      </c>
      <c r="AV3158">
        <v>0.31858899116575029</v>
      </c>
      <c r="AW3158">
        <v>-1.1438534358830015</v>
      </c>
      <c r="AX3158" s="9">
        <v>-4.2520008921436911</v>
      </c>
      <c r="AY3158">
        <v>0.47050101933650462</v>
      </c>
      <c r="AZ3158">
        <v>-0.75395715346275916</v>
      </c>
      <c r="BA3158" s="9">
        <f t="shared" si="49"/>
        <v>-6.1936624905504525</v>
      </c>
      <c r="BB3158">
        <v>0.16902452585408043</v>
      </c>
      <c r="BC3158">
        <v>-1.7777114511915195</v>
      </c>
      <c r="BD3158" s="9">
        <v>-1.0436153867670046</v>
      </c>
    </row>
    <row r="3159" spans="1:56" x14ac:dyDescent="0.2">
      <c r="A3159" t="s">
        <v>0</v>
      </c>
      <c r="B3159" t="s">
        <v>40</v>
      </c>
      <c r="C3159">
        <v>21</v>
      </c>
      <c r="D3159" t="s">
        <v>3</v>
      </c>
      <c r="E3159">
        <v>2</v>
      </c>
      <c r="F3159">
        <v>128</v>
      </c>
      <c r="G3159">
        <v>113.13</v>
      </c>
      <c r="H3159">
        <v>144272</v>
      </c>
      <c r="I3159">
        <v>236</v>
      </c>
      <c r="J3159">
        <v>8763</v>
      </c>
      <c r="K3159">
        <v>145752</v>
      </c>
      <c r="L3159">
        <v>549</v>
      </c>
      <c r="M3159">
        <v>502</v>
      </c>
      <c r="N3159">
        <v>20801</v>
      </c>
      <c r="O3159">
        <v>-4093</v>
      </c>
      <c r="P3159">
        <v>56589</v>
      </c>
      <c r="Q3159">
        <v>37325</v>
      </c>
      <c r="R3159">
        <v>16918</v>
      </c>
      <c r="S3159">
        <v>738</v>
      </c>
      <c r="T3159">
        <v>1985</v>
      </c>
      <c r="U3159">
        <v>154402</v>
      </c>
      <c r="V3159">
        <v>4138</v>
      </c>
      <c r="W3159">
        <v>179</v>
      </c>
      <c r="X3159">
        <v>864</v>
      </c>
      <c r="Y3159">
        <v>801</v>
      </c>
      <c r="Z3159">
        <v>6402</v>
      </c>
      <c r="AA3159">
        <v>10197</v>
      </c>
      <c r="AB3159">
        <v>1600</v>
      </c>
      <c r="AC3159">
        <v>14258</v>
      </c>
      <c r="AD3159">
        <v>-56</v>
      </c>
      <c r="AE3159">
        <v>495932</v>
      </c>
      <c r="AF3159">
        <v>4951</v>
      </c>
      <c r="AG3159">
        <v>0.23477561955793705</v>
      </c>
      <c r="AH3159">
        <v>-1.4491250313515405</v>
      </c>
      <c r="AI3159" s="9">
        <v>1.6462688564085364</v>
      </c>
      <c r="AJ3159">
        <v>1.5161152042866712</v>
      </c>
      <c r="AK3159">
        <v>0.41615127660644319</v>
      </c>
      <c r="AL3159" s="9">
        <v>0.76030191988164164</v>
      </c>
      <c r="AM3159">
        <v>0.4532618888144675</v>
      </c>
      <c r="AN3159">
        <v>-0.79128519954343135</v>
      </c>
      <c r="AO3159" s="9">
        <v>-1.4211444882094055</v>
      </c>
      <c r="AP3159">
        <v>5.3181513730743472E-2</v>
      </c>
      <c r="AQ3159">
        <v>-2.9340444292861001</v>
      </c>
      <c r="AR3159" s="9">
        <v>-3.8836772113779601</v>
      </c>
      <c r="AS3159">
        <v>4.1366912257200266</v>
      </c>
      <c r="AT3159">
        <v>1.4198962474494032</v>
      </c>
      <c r="AU3159" s="9">
        <v>0.80934253970242254</v>
      </c>
      <c r="AV3159">
        <v>0.27319490957803083</v>
      </c>
      <c r="AW3159">
        <v>-1.2975697840431653</v>
      </c>
      <c r="AX3159" s="9">
        <v>-4.3601403430743666</v>
      </c>
      <c r="AY3159">
        <v>0.3819959812458138</v>
      </c>
      <c r="AZ3159">
        <v>-0.96234519072981739</v>
      </c>
      <c r="BA3159" s="9">
        <f t="shared" si="49"/>
        <v>-6.3167573041641036</v>
      </c>
      <c r="BB3159">
        <v>0.13264567983924982</v>
      </c>
      <c r="BC3159">
        <v>-2.0200737670459681</v>
      </c>
      <c r="BD3159" s="9">
        <v>-1.1497943173428387</v>
      </c>
    </row>
    <row r="3160" spans="1:56" x14ac:dyDescent="0.2">
      <c r="A3160" t="s">
        <v>0</v>
      </c>
      <c r="B3160" t="s">
        <v>40</v>
      </c>
      <c r="C3160">
        <v>21</v>
      </c>
      <c r="D3160" t="s">
        <v>3</v>
      </c>
      <c r="E3160">
        <v>2</v>
      </c>
      <c r="F3160">
        <v>129</v>
      </c>
      <c r="G3160">
        <v>113.14</v>
      </c>
      <c r="H3160">
        <v>137615</v>
      </c>
      <c r="I3160">
        <v>113</v>
      </c>
      <c r="J3160">
        <v>7732</v>
      </c>
      <c r="K3160">
        <v>133036</v>
      </c>
      <c r="L3160">
        <v>507</v>
      </c>
      <c r="M3160">
        <v>507</v>
      </c>
      <c r="N3160">
        <v>19311</v>
      </c>
      <c r="O3160">
        <v>-2998</v>
      </c>
      <c r="P3160">
        <v>51881</v>
      </c>
      <c r="Q3160">
        <v>37756</v>
      </c>
      <c r="R3160">
        <v>15905</v>
      </c>
      <c r="S3160">
        <v>944</v>
      </c>
      <c r="T3160">
        <v>1976</v>
      </c>
      <c r="U3160">
        <v>152676</v>
      </c>
      <c r="V3160">
        <v>4185</v>
      </c>
      <c r="W3160">
        <v>237</v>
      </c>
      <c r="X3160">
        <v>929</v>
      </c>
      <c r="Y3160">
        <v>846</v>
      </c>
      <c r="Z3160">
        <v>6339</v>
      </c>
      <c r="AA3160">
        <v>9612</v>
      </c>
      <c r="AB3160">
        <v>1441</v>
      </c>
      <c r="AC3160">
        <v>12959</v>
      </c>
      <c r="AD3160">
        <v>208</v>
      </c>
      <c r="AE3160">
        <v>494915</v>
      </c>
      <c r="AF3160">
        <v>4760</v>
      </c>
      <c r="AG3160">
        <v>0.20478864286471024</v>
      </c>
      <c r="AH3160">
        <v>-1.5857768421166136</v>
      </c>
      <c r="AI3160" s="9">
        <v>1.5652343326248479</v>
      </c>
      <c r="AJ3160">
        <v>1.3741127238054878</v>
      </c>
      <c r="AK3160">
        <v>0.3178082310503581</v>
      </c>
      <c r="AL3160" s="9">
        <v>0.6748024760751814</v>
      </c>
      <c r="AM3160">
        <v>0.4212575484691175</v>
      </c>
      <c r="AN3160">
        <v>-0.86451087826159057</v>
      </c>
      <c r="AO3160" s="9">
        <v>-1.4837890563527907</v>
      </c>
      <c r="AP3160">
        <v>5.2336052547939403E-2</v>
      </c>
      <c r="AQ3160">
        <v>-2.9500698041370219</v>
      </c>
      <c r="AR3160" s="9">
        <v>-3.8998404044526001</v>
      </c>
      <c r="AS3160">
        <v>4.0437546350248965</v>
      </c>
      <c r="AT3160">
        <v>1.3971736254858655</v>
      </c>
      <c r="AU3160" s="9">
        <v>0.78887400183766765</v>
      </c>
      <c r="AV3160">
        <v>0.25458205318359994</v>
      </c>
      <c r="AW3160">
        <v>-1.3681320855884755</v>
      </c>
      <c r="AX3160" s="9">
        <v>-4.4097809222114925</v>
      </c>
      <c r="AY3160">
        <v>0.34323021506515522</v>
      </c>
      <c r="AZ3160">
        <v>-1.0693538760094206</v>
      </c>
      <c r="BA3160" s="9">
        <f t="shared" si="49"/>
        <v>-6.3799673345587653</v>
      </c>
      <c r="BB3160">
        <v>0.12607267719038034</v>
      </c>
      <c r="BC3160">
        <v>-2.0708967352193692</v>
      </c>
      <c r="BD3160" s="9">
        <v>-1.1720598596996057</v>
      </c>
    </row>
    <row r="3161" spans="1:56" x14ac:dyDescent="0.2">
      <c r="A3161" t="s">
        <v>0</v>
      </c>
      <c r="B3161" t="s">
        <v>40</v>
      </c>
      <c r="C3161">
        <v>21</v>
      </c>
      <c r="D3161" t="s">
        <v>3</v>
      </c>
      <c r="E3161">
        <v>2</v>
      </c>
      <c r="F3161">
        <v>130</v>
      </c>
      <c r="G3161">
        <v>113.149999999999</v>
      </c>
      <c r="H3161">
        <v>139187</v>
      </c>
      <c r="I3161">
        <v>209</v>
      </c>
      <c r="J3161">
        <v>8359</v>
      </c>
      <c r="K3161">
        <v>134632</v>
      </c>
      <c r="L3161">
        <v>380</v>
      </c>
      <c r="M3161">
        <v>264</v>
      </c>
      <c r="N3161">
        <v>19073</v>
      </c>
      <c r="O3161">
        <v>-3185</v>
      </c>
      <c r="P3161">
        <v>53648</v>
      </c>
      <c r="Q3161">
        <v>35869</v>
      </c>
      <c r="R3161">
        <v>16250</v>
      </c>
      <c r="S3161">
        <v>774</v>
      </c>
      <c r="T3161">
        <v>1928</v>
      </c>
      <c r="U3161">
        <v>156366</v>
      </c>
      <c r="V3161">
        <v>4152</v>
      </c>
      <c r="W3161">
        <v>318</v>
      </c>
      <c r="X3161">
        <v>786</v>
      </c>
      <c r="Y3161">
        <v>866</v>
      </c>
      <c r="Z3161">
        <v>6405</v>
      </c>
      <c r="AA3161">
        <v>9353</v>
      </c>
      <c r="AB3161">
        <v>1573</v>
      </c>
      <c r="AC3161">
        <v>11848</v>
      </c>
      <c r="AD3161">
        <v>114</v>
      </c>
      <c r="AE3161">
        <v>492500</v>
      </c>
      <c r="AF3161">
        <v>5177</v>
      </c>
      <c r="AG3161">
        <v>0.23304246006300705</v>
      </c>
      <c r="AH3161">
        <v>-1.4565346099886027</v>
      </c>
      <c r="AI3161" s="9">
        <v>1.6418749762767586</v>
      </c>
      <c r="AJ3161">
        <v>1.4956647801722935</v>
      </c>
      <c r="AK3161">
        <v>0.40257077701825084</v>
      </c>
      <c r="AL3161" s="9">
        <v>0.74849503353966729</v>
      </c>
      <c r="AM3161">
        <v>0.45303744180211325</v>
      </c>
      <c r="AN3161">
        <v>-0.79178050392987531</v>
      </c>
      <c r="AO3161" s="9">
        <v>-1.4215682211120084</v>
      </c>
      <c r="AP3161">
        <v>5.3751150018121495E-2</v>
      </c>
      <c r="AQ3161">
        <v>-2.923390216517268</v>
      </c>
      <c r="AR3161" s="9">
        <v>-3.8729313723793162</v>
      </c>
      <c r="AS3161">
        <v>4.3593632384510306</v>
      </c>
      <c r="AT3161">
        <v>1.4723260004683265</v>
      </c>
      <c r="AU3161" s="9">
        <v>0.85657126122186855</v>
      </c>
      <c r="AV3161">
        <v>0.26075441188770249</v>
      </c>
      <c r="AW3161">
        <v>-1.3441762652532079</v>
      </c>
      <c r="AX3161" s="9">
        <v>-4.3929280026056317</v>
      </c>
      <c r="AY3161">
        <v>0.33031308372131923</v>
      </c>
      <c r="AZ3161">
        <v>-1.1077143357401242</v>
      </c>
      <c r="BA3161" s="9">
        <f t="shared" si="49"/>
        <v>-6.4026268581216916</v>
      </c>
      <c r="BB3161">
        <v>0.14433075915135632</v>
      </c>
      <c r="BC3161">
        <v>-1.9356476747858575</v>
      </c>
      <c r="BD3161" s="9">
        <v>-1.1128072463236842</v>
      </c>
    </row>
    <row r="3162" spans="1:56" x14ac:dyDescent="0.2">
      <c r="A3162" t="s">
        <v>0</v>
      </c>
      <c r="B3162" t="s">
        <v>40</v>
      </c>
      <c r="C3162">
        <v>21</v>
      </c>
      <c r="D3162" t="s">
        <v>3</v>
      </c>
      <c r="E3162">
        <v>2</v>
      </c>
      <c r="F3162">
        <v>131</v>
      </c>
      <c r="G3162">
        <v>113.16</v>
      </c>
      <c r="H3162">
        <v>145204</v>
      </c>
      <c r="I3162">
        <v>251</v>
      </c>
      <c r="J3162">
        <v>8945</v>
      </c>
      <c r="K3162">
        <v>142508</v>
      </c>
      <c r="L3162">
        <v>445</v>
      </c>
      <c r="M3162">
        <v>256</v>
      </c>
      <c r="N3162">
        <v>20796</v>
      </c>
      <c r="O3162">
        <v>-2639</v>
      </c>
      <c r="P3162">
        <v>57446</v>
      </c>
      <c r="Q3162">
        <v>33827</v>
      </c>
      <c r="R3162">
        <v>16960</v>
      </c>
      <c r="S3162">
        <v>870</v>
      </c>
      <c r="T3162">
        <v>1639</v>
      </c>
      <c r="U3162">
        <v>166392</v>
      </c>
      <c r="V3162">
        <v>4197</v>
      </c>
      <c r="W3162">
        <v>269</v>
      </c>
      <c r="X3162">
        <v>853</v>
      </c>
      <c r="Y3162">
        <v>818</v>
      </c>
      <c r="Z3162">
        <v>6571</v>
      </c>
      <c r="AA3162">
        <v>10620</v>
      </c>
      <c r="AB3162">
        <v>1305</v>
      </c>
      <c r="AC3162">
        <v>12907</v>
      </c>
      <c r="AD3162">
        <v>174</v>
      </c>
      <c r="AE3162">
        <v>495725</v>
      </c>
      <c r="AF3162">
        <v>5107</v>
      </c>
      <c r="AG3162">
        <v>0.26443373636444262</v>
      </c>
      <c r="AH3162">
        <v>-1.3301645832121918</v>
      </c>
      <c r="AI3162" s="9">
        <v>1.7168124021551701</v>
      </c>
      <c r="AJ3162">
        <v>1.6982292251751558</v>
      </c>
      <c r="AK3162">
        <v>0.52958607593637264</v>
      </c>
      <c r="AL3162" s="9">
        <v>0.85892213441908238</v>
      </c>
      <c r="AM3162">
        <v>0.5013746415585183</v>
      </c>
      <c r="AN3162">
        <v>-0.69040166980911744</v>
      </c>
      <c r="AO3162" s="9">
        <v>-1.3348386285217</v>
      </c>
      <c r="AP3162">
        <v>4.845241966476483E-2</v>
      </c>
      <c r="AQ3162">
        <v>-3.0271730004111816</v>
      </c>
      <c r="AR3162" s="9">
        <v>-3.9776066882147174</v>
      </c>
      <c r="AS3162">
        <v>4.9189109291394448</v>
      </c>
      <c r="AT3162">
        <v>1.5930871501354247</v>
      </c>
      <c r="AU3162" s="9">
        <v>0.96535290484199066</v>
      </c>
      <c r="AV3162">
        <v>0.31395039465515712</v>
      </c>
      <c r="AW3162">
        <v>-1.1585202843590816</v>
      </c>
      <c r="AX3162" s="9">
        <v>-4.2623190200466139</v>
      </c>
      <c r="AY3162">
        <v>0.38155910958701628</v>
      </c>
      <c r="AZ3162">
        <v>-0.96348950031982383</v>
      </c>
      <c r="BA3162" s="9">
        <f t="shared" si="49"/>
        <v>-6.3174332478389204</v>
      </c>
      <c r="BB3162">
        <v>0.15097407396458451</v>
      </c>
      <c r="BC3162">
        <v>-1.8906471525073676</v>
      </c>
      <c r="BD3162" s="9">
        <v>-1.0930925175134778</v>
      </c>
    </row>
    <row r="3163" spans="1:56" x14ac:dyDescent="0.2">
      <c r="A3163" t="s">
        <v>0</v>
      </c>
      <c r="B3163" t="s">
        <v>40</v>
      </c>
      <c r="C3163">
        <v>21</v>
      </c>
      <c r="D3163" t="s">
        <v>3</v>
      </c>
      <c r="E3163">
        <v>2</v>
      </c>
      <c r="F3163">
        <v>132</v>
      </c>
      <c r="G3163">
        <v>113.16999999999901</v>
      </c>
      <c r="H3163">
        <v>138911</v>
      </c>
      <c r="I3163">
        <v>253</v>
      </c>
      <c r="J3163">
        <v>7935</v>
      </c>
      <c r="K3163">
        <v>129667</v>
      </c>
      <c r="L3163">
        <v>542</v>
      </c>
      <c r="M3163">
        <v>469</v>
      </c>
      <c r="N3163">
        <v>20084</v>
      </c>
      <c r="O3163">
        <v>-3011</v>
      </c>
      <c r="P3163">
        <v>50937</v>
      </c>
      <c r="Q3163">
        <v>42911</v>
      </c>
      <c r="R3163">
        <v>15929</v>
      </c>
      <c r="S3163">
        <v>859</v>
      </c>
      <c r="T3163">
        <v>1878</v>
      </c>
      <c r="U3163">
        <v>155497</v>
      </c>
      <c r="V3163">
        <v>4154</v>
      </c>
      <c r="W3163">
        <v>285</v>
      </c>
      <c r="X3163">
        <v>800</v>
      </c>
      <c r="Y3163">
        <v>826</v>
      </c>
      <c r="Z3163">
        <v>5870</v>
      </c>
      <c r="AA3163">
        <v>10837</v>
      </c>
      <c r="AB3163">
        <v>1477</v>
      </c>
      <c r="AC3163">
        <v>12164</v>
      </c>
      <c r="AD3163">
        <v>67</v>
      </c>
      <c r="AE3163">
        <v>497149</v>
      </c>
      <c r="AF3163">
        <v>5236</v>
      </c>
      <c r="AG3163">
        <v>0.1849176201906271</v>
      </c>
      <c r="AH3163">
        <v>-1.6878448493445177</v>
      </c>
      <c r="AI3163" s="9">
        <v>1.5047080043387009</v>
      </c>
      <c r="AJ3163">
        <v>1.1870382885507214</v>
      </c>
      <c r="AK3163">
        <v>0.17146137167909453</v>
      </c>
      <c r="AL3163" s="9">
        <v>0.54756851653780481</v>
      </c>
      <c r="AM3163">
        <v>0.37121017920812843</v>
      </c>
      <c r="AN3163">
        <v>-0.99098685601038883</v>
      </c>
      <c r="AO3163" s="9">
        <v>-1.5919892553168875</v>
      </c>
      <c r="AP3163">
        <v>4.376500198084407E-2</v>
      </c>
      <c r="AQ3163">
        <v>-3.128920822536819</v>
      </c>
      <c r="AR3163" s="9">
        <v>-4.0802295416106356</v>
      </c>
      <c r="AS3163">
        <v>3.623709538346811</v>
      </c>
      <c r="AT3163">
        <v>1.2874982355057925</v>
      </c>
      <c r="AU3163" s="9">
        <v>0.69007841054361796</v>
      </c>
      <c r="AV3163">
        <v>0.25254596723450862</v>
      </c>
      <c r="AW3163">
        <v>-1.3761619983820319</v>
      </c>
      <c r="AX3163" s="9">
        <v>-4.4154299658617591</v>
      </c>
      <c r="AY3163">
        <v>0.28347043881522221</v>
      </c>
      <c r="AZ3163">
        <v>-1.2606474335077718</v>
      </c>
      <c r="BA3163" s="9">
        <f t="shared" si="49"/>
        <v>-6.4929644389730417</v>
      </c>
      <c r="BB3163">
        <v>0.12201999487310945</v>
      </c>
      <c r="BC3163">
        <v>-2.1035703552752367</v>
      </c>
      <c r="BD3163" s="9">
        <v>-1.1863741726460812</v>
      </c>
    </row>
    <row r="3164" spans="1:56" x14ac:dyDescent="0.2">
      <c r="A3164" t="s">
        <v>0</v>
      </c>
      <c r="B3164" t="s">
        <v>40</v>
      </c>
      <c r="C3164">
        <v>21</v>
      </c>
      <c r="D3164" t="s">
        <v>3</v>
      </c>
      <c r="E3164">
        <v>2</v>
      </c>
      <c r="F3164">
        <v>133</v>
      </c>
      <c r="G3164">
        <v>113.179999999999</v>
      </c>
      <c r="H3164">
        <v>143788</v>
      </c>
      <c r="I3164">
        <v>229</v>
      </c>
      <c r="J3164">
        <v>8661</v>
      </c>
      <c r="K3164">
        <v>137743</v>
      </c>
      <c r="L3164">
        <v>390</v>
      </c>
      <c r="M3164">
        <v>559</v>
      </c>
      <c r="N3164">
        <v>20536</v>
      </c>
      <c r="O3164">
        <v>-3205</v>
      </c>
      <c r="P3164">
        <v>55305</v>
      </c>
      <c r="Q3164">
        <v>39664</v>
      </c>
      <c r="R3164">
        <v>16161</v>
      </c>
      <c r="S3164">
        <v>897</v>
      </c>
      <c r="T3164">
        <v>1827</v>
      </c>
      <c r="U3164">
        <v>162828</v>
      </c>
      <c r="V3164">
        <v>4140</v>
      </c>
      <c r="W3164">
        <v>275</v>
      </c>
      <c r="X3164">
        <v>810</v>
      </c>
      <c r="Y3164">
        <v>763</v>
      </c>
      <c r="Z3164">
        <v>6040</v>
      </c>
      <c r="AA3164">
        <v>9881</v>
      </c>
      <c r="AB3164">
        <v>1370</v>
      </c>
      <c r="AC3164">
        <v>12618</v>
      </c>
      <c r="AD3164">
        <v>-1</v>
      </c>
      <c r="AE3164">
        <v>495972</v>
      </c>
      <c r="AF3164">
        <v>4835</v>
      </c>
      <c r="AG3164">
        <v>0.21835921742638162</v>
      </c>
      <c r="AH3164">
        <v>-1.5216137859439269</v>
      </c>
      <c r="AI3164" s="9">
        <v>1.6032830249352512</v>
      </c>
      <c r="AJ3164">
        <v>1.3943374344493749</v>
      </c>
      <c r="AK3164">
        <v>0.33241934506138293</v>
      </c>
      <c r="AL3164" s="9">
        <v>0.68750537859636629</v>
      </c>
      <c r="AM3164">
        <v>0.40744755949979833</v>
      </c>
      <c r="AN3164">
        <v>-0.89784304292632822</v>
      </c>
      <c r="AO3164" s="9">
        <v>-1.5123047232234739</v>
      </c>
      <c r="AP3164">
        <v>4.6061920129084305E-2</v>
      </c>
      <c r="AQ3164">
        <v>-3.0777686978969649</v>
      </c>
      <c r="AR3164" s="9">
        <v>-4.0286375086988784</v>
      </c>
      <c r="AS3164">
        <v>4.1051835417507059</v>
      </c>
      <c r="AT3164">
        <v>1.4122504536589815</v>
      </c>
      <c r="AU3164" s="9">
        <v>0.80245520865601061</v>
      </c>
      <c r="AV3164">
        <v>0.24911758773699072</v>
      </c>
      <c r="AW3164">
        <v>-1.3898302540800089</v>
      </c>
      <c r="AX3164" s="9">
        <v>-4.4250455837452858</v>
      </c>
      <c r="AY3164">
        <v>0.31812222670431628</v>
      </c>
      <c r="AZ3164">
        <v>-1.1453196093442168</v>
      </c>
      <c r="BA3164" s="9">
        <f t="shared" si="49"/>
        <v>-6.4248402932396296</v>
      </c>
      <c r="BB3164">
        <v>0.12189895118999597</v>
      </c>
      <c r="BC3164">
        <v>-2.104562846387577</v>
      </c>
      <c r="BD3164" s="9">
        <v>-1.1868089830023973</v>
      </c>
    </row>
    <row r="3165" spans="1:56" x14ac:dyDescent="0.2">
      <c r="A3165" t="s">
        <v>0</v>
      </c>
      <c r="B3165" t="s">
        <v>40</v>
      </c>
      <c r="C3165">
        <v>21</v>
      </c>
      <c r="D3165" t="s">
        <v>3</v>
      </c>
      <c r="E3165">
        <v>2</v>
      </c>
      <c r="F3165">
        <v>134</v>
      </c>
      <c r="G3165">
        <v>113.19</v>
      </c>
      <c r="H3165">
        <v>147539</v>
      </c>
      <c r="I3165">
        <v>171</v>
      </c>
      <c r="J3165">
        <v>8871</v>
      </c>
      <c r="K3165">
        <v>140252</v>
      </c>
      <c r="L3165">
        <v>520</v>
      </c>
      <c r="M3165">
        <v>277</v>
      </c>
      <c r="N3165">
        <v>20427</v>
      </c>
      <c r="O3165">
        <v>-4082</v>
      </c>
      <c r="P3165">
        <v>53769</v>
      </c>
      <c r="Q3165">
        <v>41301</v>
      </c>
      <c r="R3165">
        <v>16312</v>
      </c>
      <c r="S3165">
        <v>951</v>
      </c>
      <c r="T3165">
        <v>1729</v>
      </c>
      <c r="U3165">
        <v>171181</v>
      </c>
      <c r="V3165">
        <v>4147</v>
      </c>
      <c r="W3165">
        <v>278</v>
      </c>
      <c r="X3165">
        <v>974</v>
      </c>
      <c r="Y3165">
        <v>811</v>
      </c>
      <c r="Z3165">
        <v>5993</v>
      </c>
      <c r="AA3165">
        <v>9949</v>
      </c>
      <c r="AB3165">
        <v>1724</v>
      </c>
      <c r="AC3165">
        <v>15516</v>
      </c>
      <c r="AD3165">
        <v>44</v>
      </c>
      <c r="AE3165">
        <v>494694</v>
      </c>
      <c r="AF3165">
        <v>5059</v>
      </c>
      <c r="AG3165">
        <v>0.21478898816009298</v>
      </c>
      <c r="AH3165">
        <v>-1.538099183210466</v>
      </c>
      <c r="AI3165" s="9">
        <v>1.5935071843561937</v>
      </c>
      <c r="AJ3165">
        <v>1.3018813103798939</v>
      </c>
      <c r="AK3165">
        <v>0.26381038016865405</v>
      </c>
      <c r="AL3165" s="9">
        <v>0.62785674451862783</v>
      </c>
      <c r="AM3165">
        <v>0.39495411733372071</v>
      </c>
      <c r="AN3165">
        <v>-0.92898567947676181</v>
      </c>
      <c r="AO3165" s="9">
        <v>-1.5389472487923697</v>
      </c>
      <c r="AP3165">
        <v>4.1863393138180674E-2</v>
      </c>
      <c r="AQ3165">
        <v>-3.1733435060477624</v>
      </c>
      <c r="AR3165" s="9">
        <v>-4.1250342601997732</v>
      </c>
      <c r="AS3165">
        <v>4.1447180455679042</v>
      </c>
      <c r="AT3165">
        <v>1.4218347634914337</v>
      </c>
      <c r="AU3165" s="9">
        <v>0.81108875495308341</v>
      </c>
      <c r="AV3165">
        <v>0.24089005108835138</v>
      </c>
      <c r="AW3165">
        <v>-1.4234146691416931</v>
      </c>
      <c r="AX3165" s="9">
        <v>-4.448672219741181</v>
      </c>
      <c r="AY3165">
        <v>0.37568097624754848</v>
      </c>
      <c r="AZ3165">
        <v>-0.97901496317119507</v>
      </c>
      <c r="BA3165" s="9">
        <f t="shared" si="49"/>
        <v>-6.3266041387452256</v>
      </c>
      <c r="BB3165">
        <v>0.12249098084792136</v>
      </c>
      <c r="BC3165">
        <v>-2.099717877439117</v>
      </c>
      <c r="BD3165" s="9">
        <v>-1.184686402106077</v>
      </c>
    </row>
    <row r="3166" spans="1:56" x14ac:dyDescent="0.2">
      <c r="A3166" t="s">
        <v>0</v>
      </c>
      <c r="B3166" t="s">
        <v>40</v>
      </c>
      <c r="C3166">
        <v>21</v>
      </c>
      <c r="D3166" t="s">
        <v>3</v>
      </c>
      <c r="E3166">
        <v>2</v>
      </c>
      <c r="F3166">
        <v>135</v>
      </c>
      <c r="G3166">
        <v>113.19999999999899</v>
      </c>
      <c r="H3166">
        <v>151466</v>
      </c>
      <c r="I3166">
        <v>252</v>
      </c>
      <c r="J3166">
        <v>9534</v>
      </c>
      <c r="K3166">
        <v>153248</v>
      </c>
      <c r="L3166">
        <v>557</v>
      </c>
      <c r="M3166">
        <v>576</v>
      </c>
      <c r="N3166">
        <v>21893</v>
      </c>
      <c r="O3166">
        <v>-3553</v>
      </c>
      <c r="P3166">
        <v>60198</v>
      </c>
      <c r="Q3166">
        <v>40547</v>
      </c>
      <c r="R3166">
        <v>17490</v>
      </c>
      <c r="S3166">
        <v>739</v>
      </c>
      <c r="T3166">
        <v>2164</v>
      </c>
      <c r="U3166">
        <v>168200</v>
      </c>
      <c r="V3166">
        <v>4243</v>
      </c>
      <c r="W3166">
        <v>220</v>
      </c>
      <c r="X3166">
        <v>907</v>
      </c>
      <c r="Y3166">
        <v>808</v>
      </c>
      <c r="Z3166">
        <v>6267</v>
      </c>
      <c r="AA3166">
        <v>10776</v>
      </c>
      <c r="AB3166">
        <v>1451</v>
      </c>
      <c r="AC3166">
        <v>13577</v>
      </c>
      <c r="AD3166">
        <v>257</v>
      </c>
      <c r="AE3166">
        <v>494465</v>
      </c>
      <c r="AF3166">
        <v>5522</v>
      </c>
      <c r="AG3166">
        <v>0.23513453523071989</v>
      </c>
      <c r="AH3166">
        <v>-1.4475974383045691</v>
      </c>
      <c r="AI3166" s="9">
        <v>1.6471747190853905</v>
      </c>
      <c r="AJ3166">
        <v>1.4846474461735764</v>
      </c>
      <c r="AK3166">
        <v>0.39517733408432776</v>
      </c>
      <c r="AL3166" s="9">
        <v>0.74206717425291457</v>
      </c>
      <c r="AM3166">
        <v>0.43135127136409601</v>
      </c>
      <c r="AN3166">
        <v>-0.84083250605669224</v>
      </c>
      <c r="AO3166" s="9">
        <v>-1.4635322089315004</v>
      </c>
      <c r="AP3166">
        <v>5.3370163020692037E-2</v>
      </c>
      <c r="AQ3166">
        <v>-2.9305034341029677</v>
      </c>
      <c r="AR3166" s="9">
        <v>-3.8801057636362528</v>
      </c>
      <c r="AS3166">
        <v>4.1482723752682071</v>
      </c>
      <c r="AT3166">
        <v>1.4226919524516448</v>
      </c>
      <c r="AU3166" s="9">
        <v>0.8118609107684418</v>
      </c>
      <c r="AV3166">
        <v>0.26576565467235552</v>
      </c>
      <c r="AW3166">
        <v>-1.3251403559791401</v>
      </c>
      <c r="AX3166" s="9">
        <v>-4.3795362404313245</v>
      </c>
      <c r="AY3166">
        <v>0.33484598120699433</v>
      </c>
      <c r="AZ3166">
        <v>-1.0940846104690589</v>
      </c>
      <c r="BA3166" s="9">
        <f t="shared" si="49"/>
        <v>-6.3945757794040734</v>
      </c>
      <c r="BB3166">
        <v>0.13618763410363283</v>
      </c>
      <c r="BC3166">
        <v>-1.9937216815792402</v>
      </c>
      <c r="BD3166" s="9">
        <v>-1.1382494686998652</v>
      </c>
    </row>
    <row r="3167" spans="1:56" x14ac:dyDescent="0.2">
      <c r="A3167" t="s">
        <v>0</v>
      </c>
      <c r="B3167" t="s">
        <v>40</v>
      </c>
      <c r="C3167">
        <v>21</v>
      </c>
      <c r="D3167" t="s">
        <v>3</v>
      </c>
      <c r="E3167">
        <v>2</v>
      </c>
      <c r="F3167">
        <v>136</v>
      </c>
      <c r="G3167">
        <v>113.21</v>
      </c>
      <c r="H3167">
        <v>154991</v>
      </c>
      <c r="I3167">
        <v>246</v>
      </c>
      <c r="J3167">
        <v>9065</v>
      </c>
      <c r="K3167">
        <v>142697</v>
      </c>
      <c r="L3167">
        <v>569</v>
      </c>
      <c r="M3167">
        <v>691</v>
      </c>
      <c r="N3167">
        <v>20869</v>
      </c>
      <c r="O3167">
        <v>-3711</v>
      </c>
      <c r="P3167">
        <v>59470</v>
      </c>
      <c r="Q3167">
        <v>76102</v>
      </c>
      <c r="R3167">
        <v>16777</v>
      </c>
      <c r="S3167">
        <v>871</v>
      </c>
      <c r="T3167">
        <v>2645</v>
      </c>
      <c r="U3167">
        <v>166044</v>
      </c>
      <c r="V3167">
        <v>4111</v>
      </c>
      <c r="W3167">
        <v>224</v>
      </c>
      <c r="X3167">
        <v>935</v>
      </c>
      <c r="Y3167">
        <v>912</v>
      </c>
      <c r="Z3167">
        <v>6596</v>
      </c>
      <c r="AA3167">
        <v>10106</v>
      </c>
      <c r="AB3167">
        <v>1698</v>
      </c>
      <c r="AC3167">
        <v>13985</v>
      </c>
      <c r="AD3167">
        <v>237</v>
      </c>
      <c r="AE3167">
        <v>497050</v>
      </c>
      <c r="AF3167">
        <v>4967</v>
      </c>
      <c r="AG3167">
        <v>0.11911644897637381</v>
      </c>
      <c r="AH3167">
        <v>-2.1276537015244164</v>
      </c>
      <c r="AI3167" s="9">
        <v>1.2439013549960209</v>
      </c>
      <c r="AJ3167">
        <v>0.78145121021786546</v>
      </c>
      <c r="AK3167">
        <v>-0.24660256201272859</v>
      </c>
      <c r="AL3167" s="9">
        <v>0.1841037325861338</v>
      </c>
      <c r="AM3167">
        <v>0.22045412735539144</v>
      </c>
      <c r="AN3167">
        <v>-1.5120656449429675</v>
      </c>
      <c r="AO3167" s="9">
        <v>-2.0377721592487088</v>
      </c>
      <c r="AP3167">
        <v>3.4755985388031853E-2</v>
      </c>
      <c r="AQ3167">
        <v>-3.3594034804209683</v>
      </c>
      <c r="AR3167" s="9">
        <v>-4.3126943503525883</v>
      </c>
      <c r="AS3167">
        <v>2.1818611863025938</v>
      </c>
      <c r="AT3167">
        <v>0.78017826774401677</v>
      </c>
      <c r="AU3167" s="9">
        <v>0.23308458358381035</v>
      </c>
      <c r="AV3167">
        <v>0.13279545872644608</v>
      </c>
      <c r="AW3167">
        <v>-2.0189452388615141</v>
      </c>
      <c r="AX3167" s="9">
        <v>-4.867627975539075</v>
      </c>
      <c r="AY3167">
        <v>0.18376652387585082</v>
      </c>
      <c r="AZ3167">
        <v>-1.6940892190773078</v>
      </c>
      <c r="BA3167" s="9">
        <f t="shared" si="49"/>
        <v>-6.7489985017089662</v>
      </c>
      <c r="BB3167">
        <v>6.5267667078394792E-2</v>
      </c>
      <c r="BC3167">
        <v>-2.7292585096060171</v>
      </c>
      <c r="BD3167" s="9">
        <v>-1.460488153058396</v>
      </c>
    </row>
    <row r="3168" spans="1:56" s="10" customFormat="1" x14ac:dyDescent="0.2">
      <c r="A3168" s="10" t="s">
        <v>0</v>
      </c>
      <c r="B3168" s="10" t="s">
        <v>40</v>
      </c>
      <c r="C3168" s="10">
        <v>21</v>
      </c>
      <c r="D3168" s="10" t="s">
        <v>3</v>
      </c>
      <c r="E3168" s="10">
        <v>2</v>
      </c>
      <c r="F3168" s="10">
        <v>137</v>
      </c>
      <c r="G3168" s="10">
        <v>113.22</v>
      </c>
      <c r="H3168" s="10">
        <v>140994</v>
      </c>
      <c r="I3168" s="10">
        <v>244</v>
      </c>
      <c r="J3168" s="10">
        <v>7847</v>
      </c>
      <c r="K3168" s="10">
        <v>129311</v>
      </c>
      <c r="L3168" s="10">
        <v>325</v>
      </c>
      <c r="M3168" s="10">
        <v>749</v>
      </c>
      <c r="N3168" s="10">
        <v>19458</v>
      </c>
      <c r="O3168" s="10">
        <v>-3245</v>
      </c>
      <c r="P3168" s="10">
        <v>52307</v>
      </c>
      <c r="Q3168" s="10">
        <v>57184</v>
      </c>
      <c r="R3168" s="10">
        <v>15459</v>
      </c>
      <c r="S3168" s="10">
        <v>824</v>
      </c>
      <c r="T3168" s="10">
        <v>2259</v>
      </c>
      <c r="U3168" s="10">
        <v>154778</v>
      </c>
      <c r="V3168" s="10">
        <v>4074</v>
      </c>
      <c r="W3168" s="10">
        <v>189</v>
      </c>
      <c r="X3168" s="10">
        <v>838</v>
      </c>
      <c r="Y3168" s="10">
        <v>912</v>
      </c>
      <c r="Z3168" s="10">
        <v>6613</v>
      </c>
      <c r="AA3168" s="10">
        <v>8967</v>
      </c>
      <c r="AB3168" s="10">
        <v>1531</v>
      </c>
      <c r="AC3168" s="10">
        <v>13730</v>
      </c>
      <c r="AD3168" s="10">
        <v>116</v>
      </c>
      <c r="AE3168" s="10">
        <v>502791</v>
      </c>
      <c r="AF3168" s="10">
        <v>4473</v>
      </c>
      <c r="AG3168" s="10">
        <v>0.13722369893676553</v>
      </c>
      <c r="AH3168" s="10">
        <v>-1.9861428458316814</v>
      </c>
      <c r="AI3168" s="9">
        <v>1.3278172924218128</v>
      </c>
      <c r="AJ3168" s="10">
        <v>0.91471390598768887</v>
      </c>
      <c r="AK3168" s="10">
        <v>-8.914393365010681E-2</v>
      </c>
      <c r="AL3168" s="9">
        <v>0.3209982640845972</v>
      </c>
      <c r="AM3168" s="10">
        <v>0.27033785674314492</v>
      </c>
      <c r="AN3168" s="10">
        <v>-1.3080827809628206</v>
      </c>
      <c r="AO3168" s="9">
        <v>-1.8632648191136931</v>
      </c>
      <c r="AP3168" s="10">
        <v>3.9504057078903192E-2</v>
      </c>
      <c r="AQ3168" s="10">
        <v>-3.2313519014911511</v>
      </c>
      <c r="AR3168" s="9">
        <v>-4.1835415278439747</v>
      </c>
      <c r="AS3168" s="10">
        <v>2.7066662003357584</v>
      </c>
      <c r="AT3168" s="10">
        <v>0.99571769321571768</v>
      </c>
      <c r="AU3168" s="9">
        <v>0.4272424980487185</v>
      </c>
      <c r="AV3168" s="10">
        <v>0.15680959709009512</v>
      </c>
      <c r="AW3168" s="10">
        <v>-1.852722967007107</v>
      </c>
      <c r="AX3168" s="9">
        <v>-4.7506906072894992</v>
      </c>
      <c r="AY3168" s="10">
        <v>0.24010212646894236</v>
      </c>
      <c r="AZ3168" s="10">
        <v>-1.426690919197138</v>
      </c>
      <c r="BA3168" s="9">
        <f t="shared" si="49"/>
        <v>-6.5910463259697494</v>
      </c>
      <c r="BB3168" s="10">
        <v>7.8221180749860106E-2</v>
      </c>
      <c r="BC3168" s="10">
        <v>-2.5482148145263066</v>
      </c>
      <c r="BD3168" s="9">
        <v>-1.3811729102439749</v>
      </c>
    </row>
    <row r="3169" spans="1:56" x14ac:dyDescent="0.2">
      <c r="A3169" t="s">
        <v>0</v>
      </c>
      <c r="B3169" t="s">
        <v>40</v>
      </c>
      <c r="C3169">
        <v>21</v>
      </c>
      <c r="D3169" t="s">
        <v>3</v>
      </c>
      <c r="E3169">
        <v>2</v>
      </c>
      <c r="F3169">
        <v>138</v>
      </c>
      <c r="G3169">
        <v>113.229999999999</v>
      </c>
      <c r="H3169">
        <v>153670</v>
      </c>
      <c r="I3169">
        <v>305</v>
      </c>
      <c r="J3169">
        <v>9575</v>
      </c>
      <c r="K3169">
        <v>154047</v>
      </c>
      <c r="L3169">
        <v>552</v>
      </c>
      <c r="M3169">
        <v>631</v>
      </c>
      <c r="N3169">
        <v>22603</v>
      </c>
      <c r="O3169">
        <v>-4581</v>
      </c>
      <c r="P3169">
        <v>60999</v>
      </c>
      <c r="Q3169">
        <v>44932</v>
      </c>
      <c r="R3169">
        <v>17876</v>
      </c>
      <c r="S3169">
        <v>1080</v>
      </c>
      <c r="T3169">
        <v>2105</v>
      </c>
      <c r="U3169">
        <v>171029</v>
      </c>
      <c r="V3169">
        <v>4265</v>
      </c>
      <c r="W3169">
        <v>296</v>
      </c>
      <c r="X3169">
        <v>978</v>
      </c>
      <c r="Y3169">
        <v>872</v>
      </c>
      <c r="Z3169">
        <v>6468</v>
      </c>
      <c r="AA3169">
        <v>9707</v>
      </c>
      <c r="AB3169">
        <v>1581</v>
      </c>
      <c r="AC3169">
        <v>13360</v>
      </c>
      <c r="AD3169">
        <v>34</v>
      </c>
      <c r="AE3169">
        <v>503045</v>
      </c>
      <c r="AF3169">
        <v>5139</v>
      </c>
      <c r="AG3169">
        <v>0.21309979524614975</v>
      </c>
      <c r="AH3169">
        <v>-1.5459947007126131</v>
      </c>
      <c r="AI3169" s="9">
        <v>1.5888251424774202</v>
      </c>
      <c r="AJ3169">
        <v>1.3575847948010327</v>
      </c>
      <c r="AK3169">
        <v>0.30570723481699152</v>
      </c>
      <c r="AL3169" s="9">
        <v>0.66428186994989247</v>
      </c>
      <c r="AM3169">
        <v>0.39784563340158463</v>
      </c>
      <c r="AN3169">
        <v>-0.92169120470811772</v>
      </c>
      <c r="AO3169" s="9">
        <v>-1.5327068256277947</v>
      </c>
      <c r="AP3169">
        <v>4.6848571174218819E-2</v>
      </c>
      <c r="AQ3169">
        <v>-3.0608347686449782</v>
      </c>
      <c r="AR3169" s="9">
        <v>-4.0115579476553247</v>
      </c>
      <c r="AS3169">
        <v>3.8063963322353778</v>
      </c>
      <c r="AT3169">
        <v>1.3366828969877445</v>
      </c>
      <c r="AU3169" s="9">
        <v>0.73438395360656017</v>
      </c>
      <c r="AV3169">
        <v>0.21603756788035253</v>
      </c>
      <c r="AW3169">
        <v>-1.5323029610492336</v>
      </c>
      <c r="AX3169" s="9">
        <v>-4.5252751330981358</v>
      </c>
      <c r="AY3169">
        <v>0.29733819994658595</v>
      </c>
      <c r="AZ3169">
        <v>-1.2128850676708232</v>
      </c>
      <c r="BA3169" s="9">
        <f t="shared" si="49"/>
        <v>-6.4647512094731558</v>
      </c>
      <c r="BB3169">
        <v>0.11437283005430428</v>
      </c>
      <c r="BC3169">
        <v>-2.1682917277692302</v>
      </c>
      <c r="BD3169" s="9">
        <v>-1.2147286059356996</v>
      </c>
    </row>
    <row r="3170" spans="1:56" x14ac:dyDescent="0.2">
      <c r="A3170" t="s">
        <v>0</v>
      </c>
      <c r="B3170" t="s">
        <v>40</v>
      </c>
      <c r="C3170">
        <v>21</v>
      </c>
      <c r="D3170" t="s">
        <v>3</v>
      </c>
      <c r="E3170">
        <v>2</v>
      </c>
      <c r="F3170">
        <v>139</v>
      </c>
      <c r="G3170">
        <v>113.24</v>
      </c>
      <c r="H3170">
        <v>155451</v>
      </c>
      <c r="I3170">
        <v>260</v>
      </c>
      <c r="J3170">
        <v>9863</v>
      </c>
      <c r="K3170">
        <v>157478</v>
      </c>
      <c r="L3170">
        <v>514</v>
      </c>
      <c r="M3170">
        <v>660</v>
      </c>
      <c r="N3170">
        <v>23360</v>
      </c>
      <c r="O3170">
        <v>-3979</v>
      </c>
      <c r="P3170">
        <v>59901</v>
      </c>
      <c r="Q3170">
        <v>54448</v>
      </c>
      <c r="R3170">
        <v>17605</v>
      </c>
      <c r="S3170">
        <v>882</v>
      </c>
      <c r="T3170">
        <v>2461</v>
      </c>
      <c r="U3170">
        <v>164388</v>
      </c>
      <c r="V3170">
        <v>4208</v>
      </c>
      <c r="W3170">
        <v>336</v>
      </c>
      <c r="X3170">
        <v>911</v>
      </c>
      <c r="Y3170">
        <v>909</v>
      </c>
      <c r="Z3170">
        <v>6331</v>
      </c>
      <c r="AA3170">
        <v>10394</v>
      </c>
      <c r="AB3170">
        <v>1450</v>
      </c>
      <c r="AC3170">
        <v>13905</v>
      </c>
      <c r="AD3170">
        <v>101</v>
      </c>
      <c r="AE3170">
        <v>506781</v>
      </c>
      <c r="AF3170">
        <v>5295</v>
      </c>
      <c r="AG3170">
        <v>0.18114531295915368</v>
      </c>
      <c r="AH3170">
        <v>-1.7084557357866934</v>
      </c>
      <c r="AI3170" s="9">
        <v>1.4924857486784906</v>
      </c>
      <c r="AJ3170">
        <v>1.1001506024096386</v>
      </c>
      <c r="AK3170">
        <v>9.5447081714320342E-2</v>
      </c>
      <c r="AL3170" s="9">
        <v>0.48148169284243014</v>
      </c>
      <c r="AM3170">
        <v>0.32333602703496916</v>
      </c>
      <c r="AN3170">
        <v>-1.1290631651515339</v>
      </c>
      <c r="AO3170" s="9">
        <v>-1.7101135377871373</v>
      </c>
      <c r="AP3170">
        <v>4.5199089039083165E-2</v>
      </c>
      <c r="AQ3170">
        <v>-3.096678346349631</v>
      </c>
      <c r="AR3170" s="9">
        <v>-4.0477097801282378</v>
      </c>
      <c r="AS3170">
        <v>3.0191742580076402</v>
      </c>
      <c r="AT3170">
        <v>1.1049833694987028</v>
      </c>
      <c r="AU3170" s="9">
        <v>0.52566901924443155</v>
      </c>
      <c r="AV3170">
        <v>0.19089773729062592</v>
      </c>
      <c r="AW3170">
        <v>-1.6560174011722997</v>
      </c>
      <c r="AX3170" s="9">
        <v>-4.6123082417247128</v>
      </c>
      <c r="AY3170">
        <v>0.2553812812224508</v>
      </c>
      <c r="AZ3170">
        <v>-1.3649976300726216</v>
      </c>
      <c r="BA3170" s="9">
        <f t="shared" si="49"/>
        <v>-6.5546041000838979</v>
      </c>
      <c r="BB3170">
        <v>9.7248751101968844E-2</v>
      </c>
      <c r="BC3170">
        <v>-2.3304831387051803</v>
      </c>
      <c r="BD3170" s="9">
        <v>-1.2857846630667393</v>
      </c>
    </row>
    <row r="3171" spans="1:56" x14ac:dyDescent="0.2">
      <c r="A3171" t="s">
        <v>0</v>
      </c>
      <c r="B3171" t="s">
        <v>40</v>
      </c>
      <c r="C3171">
        <v>21</v>
      </c>
      <c r="D3171" t="s">
        <v>3</v>
      </c>
      <c r="E3171">
        <v>2</v>
      </c>
      <c r="F3171">
        <v>140</v>
      </c>
      <c r="G3171">
        <v>113.25</v>
      </c>
      <c r="H3171">
        <v>149775</v>
      </c>
      <c r="I3171">
        <v>151</v>
      </c>
      <c r="J3171">
        <v>9340</v>
      </c>
      <c r="K3171">
        <v>153938</v>
      </c>
      <c r="L3171">
        <v>526</v>
      </c>
      <c r="M3171">
        <v>446</v>
      </c>
      <c r="N3171">
        <v>21300</v>
      </c>
      <c r="O3171">
        <v>-4111</v>
      </c>
      <c r="P3171">
        <v>60630</v>
      </c>
      <c r="Q3171">
        <v>33681</v>
      </c>
      <c r="R3171">
        <v>17068</v>
      </c>
      <c r="S3171">
        <v>1076</v>
      </c>
      <c r="T3171">
        <v>1985</v>
      </c>
      <c r="U3171">
        <v>163555</v>
      </c>
      <c r="V3171">
        <v>4281</v>
      </c>
      <c r="W3171">
        <v>269</v>
      </c>
      <c r="X3171">
        <v>895</v>
      </c>
      <c r="Y3171">
        <v>883</v>
      </c>
      <c r="Z3171">
        <v>7235</v>
      </c>
      <c r="AA3171">
        <v>10687</v>
      </c>
      <c r="AB3171">
        <v>1369</v>
      </c>
      <c r="AC3171">
        <v>13364</v>
      </c>
      <c r="AD3171">
        <v>106</v>
      </c>
      <c r="AE3171">
        <v>502013</v>
      </c>
      <c r="AF3171">
        <v>7517</v>
      </c>
      <c r="AG3171">
        <v>0.27730768088833468</v>
      </c>
      <c r="AH3171">
        <v>-1.2826276279040008</v>
      </c>
      <c r="AI3171" s="9">
        <v>1.7450018166529273</v>
      </c>
      <c r="AJ3171">
        <v>1.8001246993854101</v>
      </c>
      <c r="AK3171">
        <v>0.58785593993888718</v>
      </c>
      <c r="AL3171" s="9">
        <v>0.90958195418286847</v>
      </c>
      <c r="AM3171">
        <v>0.50675455004305103</v>
      </c>
      <c r="AN3171">
        <v>-0.67972851481899843</v>
      </c>
      <c r="AO3171" s="9">
        <v>-1.3257077444276533</v>
      </c>
      <c r="AP3171">
        <v>5.8935304771236006E-2</v>
      </c>
      <c r="AQ3171">
        <v>-2.8313149660055985</v>
      </c>
      <c r="AR3171" s="9">
        <v>-3.7800642747132462</v>
      </c>
      <c r="AS3171">
        <v>4.856001900181111</v>
      </c>
      <c r="AT3171">
        <v>1.5802154450629506</v>
      </c>
      <c r="AU3171" s="9">
        <v>0.95375807291270598</v>
      </c>
      <c r="AV3171">
        <v>0.31730055520916839</v>
      </c>
      <c r="AW3171">
        <v>-1.1479058306019925</v>
      </c>
      <c r="AX3171" s="9">
        <v>-4.2548517518285012</v>
      </c>
      <c r="AY3171">
        <v>0.39678156824322319</v>
      </c>
      <c r="AZ3171">
        <v>-0.92436935565024203</v>
      </c>
      <c r="BA3171" s="9">
        <f t="shared" si="49"/>
        <v>-6.2943249783825985</v>
      </c>
      <c r="BB3171">
        <v>0.22318220955434814</v>
      </c>
      <c r="BC3171">
        <v>-1.4997667579494203</v>
      </c>
      <c r="BD3171" s="9">
        <v>-0.92184781665764093</v>
      </c>
    </row>
    <row r="3172" spans="1:56" x14ac:dyDescent="0.2">
      <c r="A3172" t="s">
        <v>0</v>
      </c>
      <c r="B3172" t="s">
        <v>40</v>
      </c>
      <c r="C3172">
        <v>21</v>
      </c>
      <c r="D3172" t="s">
        <v>3</v>
      </c>
      <c r="E3172">
        <v>2</v>
      </c>
      <c r="F3172">
        <v>142</v>
      </c>
      <c r="G3172">
        <v>113.27</v>
      </c>
      <c r="H3172">
        <v>149048</v>
      </c>
      <c r="I3172">
        <v>247</v>
      </c>
      <c r="J3172">
        <v>8360</v>
      </c>
      <c r="K3172">
        <v>141558</v>
      </c>
      <c r="L3172">
        <v>531</v>
      </c>
      <c r="M3172">
        <v>644</v>
      </c>
      <c r="N3172">
        <v>19989</v>
      </c>
      <c r="O3172">
        <v>-3561</v>
      </c>
      <c r="P3172">
        <v>54362</v>
      </c>
      <c r="Q3172">
        <v>59257</v>
      </c>
      <c r="R3172">
        <v>16149</v>
      </c>
      <c r="S3172">
        <v>1146</v>
      </c>
      <c r="T3172">
        <v>2310</v>
      </c>
      <c r="U3172">
        <v>159320</v>
      </c>
      <c r="V3172">
        <v>4259</v>
      </c>
      <c r="W3172">
        <v>252</v>
      </c>
      <c r="X3172">
        <v>921</v>
      </c>
      <c r="Y3172">
        <v>895</v>
      </c>
      <c r="Z3172">
        <v>6169</v>
      </c>
      <c r="AA3172">
        <v>9269</v>
      </c>
      <c r="AB3172">
        <v>1566</v>
      </c>
      <c r="AC3172">
        <v>13823</v>
      </c>
      <c r="AD3172">
        <v>267</v>
      </c>
      <c r="AE3172">
        <v>503489</v>
      </c>
      <c r="AF3172">
        <v>5133</v>
      </c>
      <c r="AG3172">
        <v>0.14108037868943754</v>
      </c>
      <c r="AH3172">
        <v>-1.9584254894001569</v>
      </c>
      <c r="AI3172" s="9">
        <v>1.3442536847857067</v>
      </c>
      <c r="AJ3172">
        <v>0.91739372563578991</v>
      </c>
      <c r="AK3172">
        <v>-8.6218536131978316E-2</v>
      </c>
      <c r="AL3172" s="9">
        <v>0.32354160468685811</v>
      </c>
      <c r="AM3172">
        <v>0.27252476500666589</v>
      </c>
      <c r="AN3172">
        <v>-1.3000257882498374</v>
      </c>
      <c r="AO3172" s="9">
        <v>-1.856372061847736</v>
      </c>
      <c r="AP3172">
        <v>3.8982736216818269E-2</v>
      </c>
      <c r="AQ3172">
        <v>-3.244636391963065</v>
      </c>
      <c r="AR3172" s="9">
        <v>-4.1969402649339473</v>
      </c>
      <c r="AS3172">
        <v>2.6886275039235872</v>
      </c>
      <c r="AT3172">
        <v>0.98903084181667622</v>
      </c>
      <c r="AU3172" s="9">
        <v>0.421218982308462</v>
      </c>
      <c r="AV3172">
        <v>0.15642033852540629</v>
      </c>
      <c r="AW3172">
        <v>-1.8552084176030716</v>
      </c>
      <c r="AX3172" s="9">
        <v>-4.7524391217837607</v>
      </c>
      <c r="AY3172">
        <v>0.23327201849570514</v>
      </c>
      <c r="AZ3172">
        <v>-1.4555500450145471</v>
      </c>
      <c r="BA3172" s="9">
        <f t="shared" si="49"/>
        <v>-6.6080934115900938</v>
      </c>
      <c r="BB3172">
        <v>8.6622677489579289E-2</v>
      </c>
      <c r="BC3172">
        <v>-2.4461936329186011</v>
      </c>
      <c r="BD3172" s="9">
        <v>-1.3364774305816391</v>
      </c>
    </row>
    <row r="3173" spans="1:56" x14ac:dyDescent="0.2">
      <c r="A3173" t="s">
        <v>0</v>
      </c>
      <c r="B3173" t="s">
        <v>40</v>
      </c>
      <c r="C3173">
        <v>21</v>
      </c>
      <c r="D3173" t="s">
        <v>3</v>
      </c>
      <c r="E3173">
        <v>2</v>
      </c>
      <c r="F3173">
        <v>143</v>
      </c>
      <c r="G3173">
        <v>113.28</v>
      </c>
      <c r="H3173">
        <v>157504</v>
      </c>
      <c r="I3173">
        <v>226</v>
      </c>
      <c r="J3173">
        <v>9476</v>
      </c>
      <c r="K3173">
        <v>152168</v>
      </c>
      <c r="L3173">
        <v>553</v>
      </c>
      <c r="M3173">
        <v>466</v>
      </c>
      <c r="N3173">
        <v>20957</v>
      </c>
      <c r="O3173">
        <v>-3692</v>
      </c>
      <c r="P3173">
        <v>61622</v>
      </c>
      <c r="Q3173">
        <v>58498</v>
      </c>
      <c r="R3173">
        <v>18006</v>
      </c>
      <c r="S3173">
        <v>1239</v>
      </c>
      <c r="T3173">
        <v>2441</v>
      </c>
      <c r="U3173">
        <v>170995</v>
      </c>
      <c r="V3173">
        <v>4081</v>
      </c>
      <c r="W3173">
        <v>234</v>
      </c>
      <c r="X3173">
        <v>935</v>
      </c>
      <c r="Y3173">
        <v>961</v>
      </c>
      <c r="Z3173">
        <v>6834</v>
      </c>
      <c r="AA3173">
        <v>9877</v>
      </c>
      <c r="AB3173">
        <v>1443</v>
      </c>
      <c r="AC3173">
        <v>12947</v>
      </c>
      <c r="AD3173">
        <v>187</v>
      </c>
      <c r="AE3173">
        <v>500233</v>
      </c>
      <c r="AF3173">
        <v>5598</v>
      </c>
      <c r="AG3173">
        <v>0.16198844404936921</v>
      </c>
      <c r="AH3173">
        <v>-1.8202302793226595</v>
      </c>
      <c r="AI3173" s="9">
        <v>1.4262034443616629</v>
      </c>
      <c r="AJ3173">
        <v>1.0534035351635953</v>
      </c>
      <c r="AK3173">
        <v>5.202638401708868E-2</v>
      </c>
      <c r="AL3173" s="9">
        <v>0.44373173826445689</v>
      </c>
      <c r="AM3173">
        <v>0.30780539505624122</v>
      </c>
      <c r="AN3173">
        <v>-1.1782875299329136</v>
      </c>
      <c r="AO3173" s="9">
        <v>-1.7522249818576077</v>
      </c>
      <c r="AP3173">
        <v>4.172792232213067E-2</v>
      </c>
      <c r="AQ3173">
        <v>-3.1765847742083757</v>
      </c>
      <c r="AR3173" s="9">
        <v>-4.1283034032665675</v>
      </c>
      <c r="AS3173">
        <v>2.9230913877397517</v>
      </c>
      <c r="AT3173">
        <v>1.0726417506898891</v>
      </c>
      <c r="AU3173" s="9">
        <v>0.49653568902145218</v>
      </c>
      <c r="AV3173">
        <v>0.16884337926082943</v>
      </c>
      <c r="AW3173">
        <v>-1.7787837436932084</v>
      </c>
      <c r="AX3173" s="9">
        <v>-4.6986743636881716</v>
      </c>
      <c r="AY3173">
        <v>0.22132380594208348</v>
      </c>
      <c r="AZ3173">
        <v>-1.5081284645426885</v>
      </c>
      <c r="BA3173" s="9">
        <f t="shared" si="49"/>
        <v>-6.6391514840053665</v>
      </c>
      <c r="BB3173">
        <v>9.569557933604568E-2</v>
      </c>
      <c r="BC3173">
        <v>-2.3465831745259367</v>
      </c>
      <c r="BD3173" s="9">
        <v>-1.2928380887598128</v>
      </c>
    </row>
    <row r="3174" spans="1:56" x14ac:dyDescent="0.2">
      <c r="A3174" t="s">
        <v>0</v>
      </c>
      <c r="B3174" t="s">
        <v>40</v>
      </c>
      <c r="C3174">
        <v>21</v>
      </c>
      <c r="D3174" t="s">
        <v>3</v>
      </c>
      <c r="E3174">
        <v>2</v>
      </c>
      <c r="F3174">
        <v>144</v>
      </c>
      <c r="G3174">
        <v>113.289999999999</v>
      </c>
      <c r="H3174">
        <v>127955</v>
      </c>
      <c r="I3174">
        <v>271</v>
      </c>
      <c r="J3174">
        <v>6884</v>
      </c>
      <c r="K3174">
        <v>126498</v>
      </c>
      <c r="L3174">
        <v>411</v>
      </c>
      <c r="M3174">
        <v>415</v>
      </c>
      <c r="N3174">
        <v>16515</v>
      </c>
      <c r="O3174">
        <v>-2525</v>
      </c>
      <c r="P3174">
        <v>44646</v>
      </c>
      <c r="Q3174">
        <v>46766</v>
      </c>
      <c r="R3174">
        <v>12963</v>
      </c>
      <c r="S3174">
        <v>934</v>
      </c>
      <c r="T3174">
        <v>1616</v>
      </c>
      <c r="U3174">
        <v>121305</v>
      </c>
      <c r="V3174">
        <v>4087</v>
      </c>
      <c r="W3174">
        <v>181</v>
      </c>
      <c r="X3174">
        <v>831</v>
      </c>
      <c r="Y3174">
        <v>695</v>
      </c>
      <c r="Z3174">
        <v>6158</v>
      </c>
      <c r="AA3174">
        <v>9651</v>
      </c>
      <c r="AB3174">
        <v>1332</v>
      </c>
      <c r="AC3174">
        <v>13472</v>
      </c>
      <c r="AD3174">
        <v>324</v>
      </c>
      <c r="AE3174">
        <v>509391</v>
      </c>
      <c r="AF3174">
        <v>5312</v>
      </c>
      <c r="AG3174">
        <v>0.14720095796091176</v>
      </c>
      <c r="AH3174">
        <v>-1.9159565648219086</v>
      </c>
      <c r="AI3174" s="9">
        <v>1.369437757060608</v>
      </c>
      <c r="AJ3174">
        <v>0.95466792113928922</v>
      </c>
      <c r="AK3174">
        <v>-4.6391725528022301E-2</v>
      </c>
      <c r="AL3174" s="9">
        <v>0.35816703382593745</v>
      </c>
      <c r="AM3174">
        <v>0.2771885557883933</v>
      </c>
      <c r="AN3174">
        <v>-1.2830572975532957</v>
      </c>
      <c r="AO3174" s="9">
        <v>-1.8418555180568446</v>
      </c>
      <c r="AP3174">
        <v>3.4555018603258776E-2</v>
      </c>
      <c r="AQ3174">
        <v>-3.3652024830722977</v>
      </c>
      <c r="AR3174" s="9">
        <v>-4.318543224426719</v>
      </c>
      <c r="AS3174">
        <v>2.5938716161313775</v>
      </c>
      <c r="AT3174">
        <v>0.95315159204469369</v>
      </c>
      <c r="AU3174" s="9">
        <v>0.38889895411386011</v>
      </c>
      <c r="AV3174">
        <v>0.20636787409656587</v>
      </c>
      <c r="AW3174">
        <v>-1.5780949062462026</v>
      </c>
      <c r="AX3174" s="9">
        <v>-4.5574897665442036</v>
      </c>
      <c r="AY3174">
        <v>0.28807253132617716</v>
      </c>
      <c r="AZ3174">
        <v>-1.2445429856712305</v>
      </c>
      <c r="BA3174" s="9">
        <f t="shared" si="49"/>
        <v>-6.4834515416359961</v>
      </c>
      <c r="BB3174">
        <v>0.11358679382457341</v>
      </c>
      <c r="BC3174">
        <v>-2.1751880309970688</v>
      </c>
      <c r="BD3174" s="9">
        <v>-1.2177498763798158</v>
      </c>
    </row>
    <row r="3175" spans="1:56" x14ac:dyDescent="0.2">
      <c r="A3175" t="s">
        <v>0</v>
      </c>
      <c r="B3175" t="s">
        <v>40</v>
      </c>
      <c r="C3175">
        <v>21</v>
      </c>
      <c r="D3175" t="s">
        <v>3</v>
      </c>
      <c r="E3175">
        <v>2</v>
      </c>
      <c r="F3175">
        <v>145</v>
      </c>
      <c r="G3175">
        <v>113.3</v>
      </c>
      <c r="H3175">
        <v>147477</v>
      </c>
      <c r="I3175">
        <v>228</v>
      </c>
      <c r="J3175">
        <v>8712</v>
      </c>
      <c r="K3175">
        <v>148497</v>
      </c>
      <c r="L3175">
        <v>579</v>
      </c>
      <c r="M3175">
        <v>451</v>
      </c>
      <c r="N3175">
        <v>21585</v>
      </c>
      <c r="O3175">
        <v>-3608</v>
      </c>
      <c r="P3175">
        <v>56549</v>
      </c>
      <c r="Q3175">
        <v>34552</v>
      </c>
      <c r="R3175">
        <v>17687</v>
      </c>
      <c r="S3175">
        <v>1119</v>
      </c>
      <c r="T3175">
        <v>1567</v>
      </c>
      <c r="U3175">
        <v>161466</v>
      </c>
      <c r="V3175">
        <v>4230</v>
      </c>
      <c r="W3175">
        <v>227</v>
      </c>
      <c r="X3175">
        <v>876</v>
      </c>
      <c r="Y3175">
        <v>944</v>
      </c>
      <c r="Z3175">
        <v>6140</v>
      </c>
      <c r="AA3175">
        <v>9498</v>
      </c>
      <c r="AB3175">
        <v>1403</v>
      </c>
      <c r="AC3175">
        <v>13130</v>
      </c>
      <c r="AD3175">
        <v>3</v>
      </c>
      <c r="AE3175">
        <v>515458</v>
      </c>
      <c r="AF3175">
        <v>5252</v>
      </c>
      <c r="AG3175">
        <v>0.25214169946746934</v>
      </c>
      <c r="AH3175">
        <v>-1.3777640500277406</v>
      </c>
      <c r="AI3175" s="9">
        <v>1.6885859183335497</v>
      </c>
      <c r="AJ3175">
        <v>1.6366346376476035</v>
      </c>
      <c r="AK3175">
        <v>0.49264208328141573</v>
      </c>
      <c r="AL3175" s="9">
        <v>0.82680302720486276</v>
      </c>
      <c r="AM3175">
        <v>0.51189511460986337</v>
      </c>
      <c r="AN3175">
        <v>-0.66963552920574343</v>
      </c>
      <c r="AO3175" s="9">
        <v>-1.3170731952355135</v>
      </c>
      <c r="AP3175">
        <v>4.5351933317897664E-2</v>
      </c>
      <c r="AQ3175">
        <v>-3.0933024722845164</v>
      </c>
      <c r="AR3175" s="9">
        <v>-4.0443048735461629</v>
      </c>
      <c r="AS3175">
        <v>4.6731303542486691</v>
      </c>
      <c r="AT3175">
        <v>1.5418291585247463</v>
      </c>
      <c r="AU3175" s="9">
        <v>0.9191797059990916</v>
      </c>
      <c r="AV3175">
        <v>0.274890020838157</v>
      </c>
      <c r="AW3175">
        <v>-1.2913841855314698</v>
      </c>
      <c r="AX3175" s="9">
        <v>-4.3557887745213888</v>
      </c>
      <c r="AY3175">
        <v>0.38000694605232693</v>
      </c>
      <c r="AZ3175">
        <v>-0.96756574734369516</v>
      </c>
      <c r="BA3175" s="9">
        <f t="shared" si="49"/>
        <v>-6.319841086955921</v>
      </c>
      <c r="BB3175">
        <v>0.15200277842093077</v>
      </c>
      <c r="BC3175">
        <v>-1.8838564792178503</v>
      </c>
      <c r="BD3175" s="9">
        <v>-1.0901175235453402</v>
      </c>
    </row>
    <row r="3176" spans="1:56" x14ac:dyDescent="0.2">
      <c r="A3176" t="s">
        <v>0</v>
      </c>
      <c r="B3176" t="s">
        <v>40</v>
      </c>
      <c r="C3176">
        <v>21</v>
      </c>
      <c r="D3176" t="s">
        <v>3</v>
      </c>
      <c r="E3176">
        <v>3</v>
      </c>
      <c r="F3176">
        <v>1</v>
      </c>
      <c r="G3176">
        <v>113.32</v>
      </c>
      <c r="H3176">
        <v>130882</v>
      </c>
      <c r="I3176">
        <v>193</v>
      </c>
      <c r="J3176">
        <v>7480</v>
      </c>
      <c r="K3176">
        <v>126873</v>
      </c>
      <c r="L3176">
        <v>397</v>
      </c>
      <c r="M3176">
        <v>516</v>
      </c>
      <c r="N3176">
        <v>18995</v>
      </c>
      <c r="O3176">
        <v>-1984</v>
      </c>
      <c r="P3176">
        <v>49846</v>
      </c>
      <c r="Q3176">
        <v>30769</v>
      </c>
      <c r="R3176">
        <v>15323</v>
      </c>
      <c r="S3176">
        <v>832</v>
      </c>
      <c r="T3176">
        <v>1625</v>
      </c>
      <c r="U3176">
        <v>140607</v>
      </c>
      <c r="V3176">
        <v>3963</v>
      </c>
      <c r="W3176">
        <v>275</v>
      </c>
      <c r="X3176">
        <v>853</v>
      </c>
      <c r="Y3176">
        <v>855</v>
      </c>
      <c r="Z3176">
        <v>5716</v>
      </c>
      <c r="AA3176">
        <v>8636</v>
      </c>
      <c r="AB3176">
        <v>1425</v>
      </c>
      <c r="AC3176">
        <v>11889</v>
      </c>
      <c r="AD3176">
        <v>-35</v>
      </c>
      <c r="AE3176">
        <v>507328</v>
      </c>
      <c r="AF3176">
        <v>4526</v>
      </c>
      <c r="AG3176">
        <v>0.24310182326367447</v>
      </c>
      <c r="AH3176">
        <v>-1.4142748976319344</v>
      </c>
      <c r="AI3176" s="9">
        <v>1.6669349857042628</v>
      </c>
      <c r="AJ3176">
        <v>1.6200071500536255</v>
      </c>
      <c r="AK3176">
        <v>0.48243056284790181</v>
      </c>
      <c r="AL3176" s="9">
        <v>0.81792513133996581</v>
      </c>
      <c r="AM3176">
        <v>0.49800123500926258</v>
      </c>
      <c r="AN3176">
        <v>-0.69715272202228096</v>
      </c>
      <c r="AO3176" s="9">
        <v>-1.3406141536900613</v>
      </c>
      <c r="AP3176">
        <v>5.2812896096720727E-2</v>
      </c>
      <c r="AQ3176">
        <v>-2.9409998738366192</v>
      </c>
      <c r="AR3176" s="9">
        <v>-3.8906924727516139</v>
      </c>
      <c r="AS3176">
        <v>4.5697617732132993</v>
      </c>
      <c r="AT3176">
        <v>1.5194610751476654</v>
      </c>
      <c r="AU3176" s="9">
        <v>0.89903053649301712</v>
      </c>
      <c r="AV3176">
        <v>0.28067210504078782</v>
      </c>
      <c r="AW3176">
        <v>-1.2705681769657591</v>
      </c>
      <c r="AX3176" s="9">
        <v>-4.341144712495411</v>
      </c>
      <c r="AY3176">
        <v>0.38639539796548472</v>
      </c>
      <c r="AZ3176">
        <v>-0.95089408674191256</v>
      </c>
      <c r="BA3176" s="9">
        <f t="shared" si="49"/>
        <v>-6.3099931370384486</v>
      </c>
      <c r="BB3176">
        <v>0.14709610322077415</v>
      </c>
      <c r="BC3176">
        <v>-1.9166691424069744</v>
      </c>
      <c r="BD3176" s="9">
        <v>-1.1044927512884954</v>
      </c>
    </row>
    <row r="3177" spans="1:56" x14ac:dyDescent="0.2">
      <c r="A3177" t="s">
        <v>0</v>
      </c>
      <c r="B3177" t="s">
        <v>40</v>
      </c>
      <c r="C3177">
        <v>21</v>
      </c>
      <c r="D3177" t="s">
        <v>3</v>
      </c>
      <c r="E3177">
        <v>3</v>
      </c>
      <c r="F3177">
        <v>2</v>
      </c>
      <c r="G3177">
        <v>113.33</v>
      </c>
      <c r="H3177">
        <v>132199</v>
      </c>
      <c r="I3177">
        <v>238</v>
      </c>
      <c r="J3177">
        <v>7977</v>
      </c>
      <c r="K3177">
        <v>129111</v>
      </c>
      <c r="L3177">
        <v>513</v>
      </c>
      <c r="M3177">
        <v>472</v>
      </c>
      <c r="N3177">
        <v>19279</v>
      </c>
      <c r="O3177">
        <v>-2509</v>
      </c>
      <c r="P3177">
        <v>50397</v>
      </c>
      <c r="Q3177">
        <v>33154</v>
      </c>
      <c r="R3177">
        <v>15228</v>
      </c>
      <c r="S3177">
        <v>656</v>
      </c>
      <c r="T3177">
        <v>1598</v>
      </c>
      <c r="U3177">
        <v>144759</v>
      </c>
      <c r="V3177">
        <v>4082</v>
      </c>
      <c r="W3177">
        <v>295</v>
      </c>
      <c r="X3177">
        <v>802</v>
      </c>
      <c r="Y3177">
        <v>915</v>
      </c>
      <c r="Z3177">
        <v>5627</v>
      </c>
      <c r="AA3177">
        <v>9233</v>
      </c>
      <c r="AB3177">
        <v>1653</v>
      </c>
      <c r="AC3177">
        <v>12083</v>
      </c>
      <c r="AD3177">
        <v>247</v>
      </c>
      <c r="AE3177">
        <v>506144</v>
      </c>
      <c r="AF3177">
        <v>4645</v>
      </c>
      <c r="AG3177">
        <v>0.24060445195149907</v>
      </c>
      <c r="AH3177">
        <v>-1.4246009720736819</v>
      </c>
      <c r="AI3177" s="9">
        <v>1.6608116235603065</v>
      </c>
      <c r="AJ3177">
        <v>1.5200880738372444</v>
      </c>
      <c r="AK3177">
        <v>0.41876827649351261</v>
      </c>
      <c r="AL3177" s="9">
        <v>0.76257713958345985</v>
      </c>
      <c r="AM3177">
        <v>0.45931109368402001</v>
      </c>
      <c r="AN3177">
        <v>-0.77802753448242334</v>
      </c>
      <c r="AO3177" s="9">
        <v>-1.4098025557497131</v>
      </c>
      <c r="AP3177">
        <v>4.8199312300174942E-2</v>
      </c>
      <c r="AQ3177">
        <v>-3.0324105256585914</v>
      </c>
      <c r="AR3177" s="9">
        <v>-3.9828892561792548</v>
      </c>
      <c r="AS3177">
        <v>4.3662604813898778</v>
      </c>
      <c r="AT3177">
        <v>1.4739069176833759</v>
      </c>
      <c r="AU3177" s="9">
        <v>0.85799535144918515</v>
      </c>
      <c r="AV3177">
        <v>0.27848826687579176</v>
      </c>
      <c r="AW3177">
        <v>-1.2783793502121834</v>
      </c>
      <c r="AX3177" s="9">
        <v>-4.3466398728742712</v>
      </c>
      <c r="AY3177">
        <v>0.36445074500814384</v>
      </c>
      <c r="AZ3177">
        <v>-1.0093638669575031</v>
      </c>
      <c r="BA3177" s="9">
        <f t="shared" si="49"/>
        <v>-6.3445312362117976</v>
      </c>
      <c r="BB3177">
        <v>0.14010375821921939</v>
      </c>
      <c r="BC3177">
        <v>-1.9653720007368725</v>
      </c>
      <c r="BD3177" s="9">
        <v>-1.1258294735228238</v>
      </c>
    </row>
    <row r="3178" spans="1:56" x14ac:dyDescent="0.2">
      <c r="A3178" t="s">
        <v>0</v>
      </c>
      <c r="B3178" t="s">
        <v>40</v>
      </c>
      <c r="C3178">
        <v>21</v>
      </c>
      <c r="D3178" t="s">
        <v>3</v>
      </c>
      <c r="E3178">
        <v>3</v>
      </c>
      <c r="F3178">
        <v>3</v>
      </c>
      <c r="G3178">
        <v>113.34</v>
      </c>
      <c r="H3178">
        <v>135403</v>
      </c>
      <c r="I3178">
        <v>201</v>
      </c>
      <c r="J3178">
        <v>7526</v>
      </c>
      <c r="K3178">
        <v>124599</v>
      </c>
      <c r="L3178">
        <v>412</v>
      </c>
      <c r="M3178">
        <v>618</v>
      </c>
      <c r="N3178">
        <v>19401</v>
      </c>
      <c r="O3178">
        <v>-2837</v>
      </c>
      <c r="P3178">
        <v>50567</v>
      </c>
      <c r="Q3178">
        <v>40072</v>
      </c>
      <c r="R3178">
        <v>14878</v>
      </c>
      <c r="S3178">
        <v>843</v>
      </c>
      <c r="T3178">
        <v>1920</v>
      </c>
      <c r="U3178">
        <v>160704</v>
      </c>
      <c r="V3178">
        <v>4034</v>
      </c>
      <c r="W3178">
        <v>315</v>
      </c>
      <c r="X3178">
        <v>773</v>
      </c>
      <c r="Y3178">
        <v>899</v>
      </c>
      <c r="Z3178">
        <v>5993</v>
      </c>
      <c r="AA3178">
        <v>8518</v>
      </c>
      <c r="AB3178">
        <v>1446</v>
      </c>
      <c r="AC3178">
        <v>10539</v>
      </c>
      <c r="AD3178">
        <v>-525</v>
      </c>
      <c r="AE3178">
        <v>506518</v>
      </c>
      <c r="AF3178">
        <v>4591</v>
      </c>
      <c r="AG3178">
        <v>0.18781193851068079</v>
      </c>
      <c r="AH3178">
        <v>-1.6723141438840701</v>
      </c>
      <c r="AI3178" s="9">
        <v>1.5139177126767462</v>
      </c>
      <c r="AJ3178">
        <v>1.2619035735675783</v>
      </c>
      <c r="AK3178">
        <v>0.23262135356714578</v>
      </c>
      <c r="AL3178" s="9">
        <v>0.60074100479127657</v>
      </c>
      <c r="AM3178">
        <v>0.37128169295268515</v>
      </c>
      <c r="AN3178">
        <v>-0.99079422428616615</v>
      </c>
      <c r="AO3178" s="9">
        <v>-1.5918244588768151</v>
      </c>
      <c r="AP3178">
        <v>4.7913755240566978E-2</v>
      </c>
      <c r="AQ3178">
        <v>-3.0383526500156255</v>
      </c>
      <c r="AR3178" s="9">
        <v>-3.9888824828057596</v>
      </c>
      <c r="AS3178">
        <v>4.010381313635456</v>
      </c>
      <c r="AT3178">
        <v>1.388886327479804</v>
      </c>
      <c r="AU3178" s="9">
        <v>0.78140880379380739</v>
      </c>
      <c r="AV3178">
        <v>0.21256737871830705</v>
      </c>
      <c r="AW3178">
        <v>-1.5484962645542939</v>
      </c>
      <c r="AX3178" s="9">
        <v>-4.5366671221139452</v>
      </c>
      <c r="AY3178">
        <v>0.26300159712517468</v>
      </c>
      <c r="AZ3178">
        <v>-1.3355951741035161</v>
      </c>
      <c r="BA3178" s="9">
        <f t="shared" si="49"/>
        <v>-6.5372360693429474</v>
      </c>
      <c r="BB3178">
        <v>0.1145687762028349</v>
      </c>
      <c r="BC3178">
        <v>-2.1665799707882307</v>
      </c>
      <c r="BD3178" s="9">
        <v>-1.2139786852023238</v>
      </c>
    </row>
    <row r="3179" spans="1:56" x14ac:dyDescent="0.2">
      <c r="A3179" t="s">
        <v>0</v>
      </c>
      <c r="B3179" t="s">
        <v>40</v>
      </c>
      <c r="C3179">
        <v>21</v>
      </c>
      <c r="D3179" t="s">
        <v>3</v>
      </c>
      <c r="E3179">
        <v>3</v>
      </c>
      <c r="F3179">
        <v>4</v>
      </c>
      <c r="G3179">
        <v>113.35</v>
      </c>
      <c r="H3179">
        <v>151314</v>
      </c>
      <c r="I3179">
        <v>237</v>
      </c>
      <c r="J3179">
        <v>9248</v>
      </c>
      <c r="K3179">
        <v>149711</v>
      </c>
      <c r="L3179">
        <v>667</v>
      </c>
      <c r="M3179">
        <v>645</v>
      </c>
      <c r="N3179">
        <v>22623</v>
      </c>
      <c r="O3179">
        <v>-3819</v>
      </c>
      <c r="P3179">
        <v>59361</v>
      </c>
      <c r="Q3179">
        <v>48212</v>
      </c>
      <c r="R3179">
        <v>17168</v>
      </c>
      <c r="S3179">
        <v>1057</v>
      </c>
      <c r="T3179">
        <v>2421</v>
      </c>
      <c r="U3179">
        <v>167613</v>
      </c>
      <c r="V3179">
        <v>3997</v>
      </c>
      <c r="W3179">
        <v>172</v>
      </c>
      <c r="X3179">
        <v>886</v>
      </c>
      <c r="Y3179">
        <v>925</v>
      </c>
      <c r="Z3179">
        <v>6604</v>
      </c>
      <c r="AA3179">
        <v>9187</v>
      </c>
      <c r="AB3179">
        <v>1587</v>
      </c>
      <c r="AC3179">
        <v>13890</v>
      </c>
      <c r="AD3179">
        <v>3</v>
      </c>
      <c r="AE3179">
        <v>498297</v>
      </c>
      <c r="AF3179">
        <v>5222</v>
      </c>
      <c r="AG3179">
        <v>0.1918194640338505</v>
      </c>
      <c r="AH3179">
        <v>-1.6512006407960755</v>
      </c>
      <c r="AI3179" s="9">
        <v>1.5264380200079271</v>
      </c>
      <c r="AJ3179">
        <v>1.2312494814568986</v>
      </c>
      <c r="AK3179">
        <v>0.20802949235231544</v>
      </c>
      <c r="AL3179" s="9">
        <v>0.57936084065110305</v>
      </c>
      <c r="AM3179">
        <v>0.3560939185265079</v>
      </c>
      <c r="AN3179">
        <v>-1.0325607668377546</v>
      </c>
      <c r="AO3179" s="9">
        <v>-1.6275557360296991</v>
      </c>
      <c r="AP3179">
        <v>5.0215713930141875E-2</v>
      </c>
      <c r="AQ3179">
        <v>-2.9914272747701758</v>
      </c>
      <c r="AR3179" s="9">
        <v>-3.9415535493331988</v>
      </c>
      <c r="AS3179">
        <v>3.4765825935451753</v>
      </c>
      <c r="AT3179">
        <v>1.2460497979462857</v>
      </c>
      <c r="AU3179" s="9">
        <v>0.65274165799001427</v>
      </c>
      <c r="AV3179">
        <v>0.1905542188666722</v>
      </c>
      <c r="AW3179">
        <v>-1.6578185114367676</v>
      </c>
      <c r="AX3179" s="9">
        <v>-4.6135753227957661</v>
      </c>
      <c r="AY3179">
        <v>0.28810254708371358</v>
      </c>
      <c r="AZ3179">
        <v>-1.2444387959598449</v>
      </c>
      <c r="BA3179" s="9">
        <f t="shared" si="49"/>
        <v>-6.4833899967734805</v>
      </c>
      <c r="BB3179">
        <v>0.10831328300008297</v>
      </c>
      <c r="BC3179">
        <v>-2.2227274824491601</v>
      </c>
      <c r="BD3179" s="9">
        <v>-1.2385769100609769</v>
      </c>
    </row>
    <row r="3180" spans="1:56" x14ac:dyDescent="0.2">
      <c r="A3180" t="s">
        <v>0</v>
      </c>
      <c r="B3180" t="s">
        <v>40</v>
      </c>
      <c r="C3180">
        <v>21</v>
      </c>
      <c r="D3180" t="s">
        <v>3</v>
      </c>
      <c r="E3180">
        <v>3</v>
      </c>
      <c r="F3180">
        <v>5</v>
      </c>
      <c r="G3180">
        <v>113.36</v>
      </c>
      <c r="H3180">
        <v>151062</v>
      </c>
      <c r="I3180">
        <v>219</v>
      </c>
      <c r="J3180">
        <v>9261</v>
      </c>
      <c r="K3180">
        <v>151296</v>
      </c>
      <c r="L3180">
        <v>586</v>
      </c>
      <c r="M3180">
        <v>491</v>
      </c>
      <c r="N3180">
        <v>22137</v>
      </c>
      <c r="O3180">
        <v>-3516</v>
      </c>
      <c r="P3180">
        <v>60069</v>
      </c>
      <c r="Q3180">
        <v>41766</v>
      </c>
      <c r="R3180">
        <v>17688</v>
      </c>
      <c r="S3180">
        <v>1295</v>
      </c>
      <c r="T3180">
        <v>2379</v>
      </c>
      <c r="U3180">
        <v>166519</v>
      </c>
      <c r="V3180">
        <v>4304</v>
      </c>
      <c r="W3180">
        <v>238</v>
      </c>
      <c r="X3180">
        <v>862</v>
      </c>
      <c r="Y3180">
        <v>973</v>
      </c>
      <c r="Z3180">
        <v>6654</v>
      </c>
      <c r="AA3180">
        <v>10391</v>
      </c>
      <c r="AB3180">
        <v>1491</v>
      </c>
      <c r="AC3180">
        <v>14369</v>
      </c>
      <c r="AD3180">
        <v>116</v>
      </c>
      <c r="AE3180">
        <v>496130</v>
      </c>
      <c r="AF3180">
        <v>5280</v>
      </c>
      <c r="AG3180">
        <v>0.22173538284729205</v>
      </c>
      <c r="AH3180">
        <v>-1.5062705772264524</v>
      </c>
      <c r="AI3180" s="9">
        <v>1.6123815477047136</v>
      </c>
      <c r="AJ3180">
        <v>1.4382272661973854</v>
      </c>
      <c r="AK3180">
        <v>0.36341129006403772</v>
      </c>
      <c r="AL3180" s="9">
        <v>0.71444977558167433</v>
      </c>
      <c r="AM3180">
        <v>0.42350237034908778</v>
      </c>
      <c r="AN3180">
        <v>-0.8591961678594392</v>
      </c>
      <c r="AO3180" s="9">
        <v>-1.4792423216037502</v>
      </c>
      <c r="AP3180">
        <v>5.6960206866829476E-2</v>
      </c>
      <c r="AQ3180">
        <v>-2.865402380093764</v>
      </c>
      <c r="AR3180" s="9">
        <v>-3.8144448405625702</v>
      </c>
      <c r="AS3180">
        <v>3.9869511085571996</v>
      </c>
      <c r="AT3180">
        <v>1.3830268056095079</v>
      </c>
      <c r="AU3180" s="9">
        <v>0.7761305464930448</v>
      </c>
      <c r="AV3180">
        <v>0.2487908825360341</v>
      </c>
      <c r="AW3180">
        <v>-1.3911425645440747</v>
      </c>
      <c r="AX3180" s="9">
        <v>-4.4259687941567565</v>
      </c>
      <c r="AY3180">
        <v>0.34403581860843746</v>
      </c>
      <c r="AZ3180">
        <v>-1.0670095031675149</v>
      </c>
      <c r="BA3180" s="9">
        <f t="shared" si="49"/>
        <v>-6.3785825135210512</v>
      </c>
      <c r="BB3180">
        <v>0.12641861801465307</v>
      </c>
      <c r="BC3180">
        <v>-2.0681565136964144</v>
      </c>
      <c r="BD3180" s="9">
        <v>-1.1708593686503992</v>
      </c>
    </row>
    <row r="3181" spans="1:56" x14ac:dyDescent="0.2">
      <c r="A3181" t="s">
        <v>0</v>
      </c>
      <c r="B3181" t="s">
        <v>40</v>
      </c>
      <c r="C3181">
        <v>21</v>
      </c>
      <c r="D3181" t="s">
        <v>3</v>
      </c>
      <c r="E3181">
        <v>3</v>
      </c>
      <c r="F3181">
        <v>6</v>
      </c>
      <c r="G3181">
        <v>113.37</v>
      </c>
      <c r="H3181">
        <v>137124</v>
      </c>
      <c r="I3181">
        <v>252</v>
      </c>
      <c r="J3181">
        <v>7738</v>
      </c>
      <c r="K3181">
        <v>131235</v>
      </c>
      <c r="L3181">
        <v>466</v>
      </c>
      <c r="M3181">
        <v>378</v>
      </c>
      <c r="N3181">
        <v>20529</v>
      </c>
      <c r="O3181">
        <v>-3239</v>
      </c>
      <c r="P3181">
        <v>51230</v>
      </c>
      <c r="Q3181">
        <v>33540</v>
      </c>
      <c r="R3181">
        <v>15558</v>
      </c>
      <c r="S3181">
        <v>708</v>
      </c>
      <c r="T3181">
        <v>1758</v>
      </c>
      <c r="U3181">
        <v>149998</v>
      </c>
      <c r="V3181">
        <v>4068</v>
      </c>
      <c r="W3181">
        <v>222</v>
      </c>
      <c r="X3181">
        <v>848</v>
      </c>
      <c r="Y3181">
        <v>857</v>
      </c>
      <c r="Z3181">
        <v>6705</v>
      </c>
      <c r="AA3181">
        <v>10850</v>
      </c>
      <c r="AB3181">
        <v>1498</v>
      </c>
      <c r="AC3181">
        <v>12418</v>
      </c>
      <c r="AD3181">
        <v>339</v>
      </c>
      <c r="AE3181">
        <v>494939</v>
      </c>
      <c r="AF3181">
        <v>5425</v>
      </c>
      <c r="AG3181">
        <v>0.23070960047704234</v>
      </c>
      <c r="AH3181">
        <v>-1.4665955001167417</v>
      </c>
      <c r="AI3181" s="9">
        <v>1.6359088684307721</v>
      </c>
      <c r="AJ3181">
        <v>1.5274299344066786</v>
      </c>
      <c r="AK3181">
        <v>0.42358654155604814</v>
      </c>
      <c r="AL3181" s="9">
        <v>0.7667661392288283</v>
      </c>
      <c r="AM3181">
        <v>0.46386404293381039</v>
      </c>
      <c r="AN3181">
        <v>-0.76816378061048041</v>
      </c>
      <c r="AO3181" s="9">
        <v>-1.4013641143122659</v>
      </c>
      <c r="AP3181">
        <v>5.2415026833631487E-2</v>
      </c>
      <c r="AQ3181">
        <v>-2.9485619571320774</v>
      </c>
      <c r="AR3181" s="9">
        <v>-3.8983195899634131</v>
      </c>
      <c r="AS3181">
        <v>4.4722122838401912</v>
      </c>
      <c r="AT3181">
        <v>1.49788320427897</v>
      </c>
      <c r="AU3181" s="9">
        <v>0.87959319041449624</v>
      </c>
      <c r="AV3181">
        <v>0.32349433512224207</v>
      </c>
      <c r="AW3181">
        <v>-1.1285736764085943</v>
      </c>
      <c r="AX3181" s="9">
        <v>-4.2412515813534455</v>
      </c>
      <c r="AY3181">
        <v>0.37024448419797257</v>
      </c>
      <c r="AZ3181">
        <v>-0.9935917234523618</v>
      </c>
      <c r="BA3181" s="9">
        <f t="shared" si="49"/>
        <v>-6.3352146310433106</v>
      </c>
      <c r="BB3181">
        <v>0.16174716756112104</v>
      </c>
      <c r="BC3181">
        <v>-1.8217208569685397</v>
      </c>
      <c r="BD3181" s="9">
        <v>-1.0628959074379172</v>
      </c>
    </row>
    <row r="3182" spans="1:56" x14ac:dyDescent="0.2">
      <c r="A3182" t="s">
        <v>0</v>
      </c>
      <c r="B3182" t="s">
        <v>40</v>
      </c>
      <c r="C3182">
        <v>21</v>
      </c>
      <c r="D3182" t="s">
        <v>3</v>
      </c>
      <c r="E3182">
        <v>3</v>
      </c>
      <c r="F3182">
        <v>7</v>
      </c>
      <c r="G3182">
        <v>113.38</v>
      </c>
      <c r="H3182">
        <v>145976</v>
      </c>
      <c r="I3182">
        <v>182</v>
      </c>
      <c r="J3182">
        <v>8705</v>
      </c>
      <c r="K3182">
        <v>142407</v>
      </c>
      <c r="L3182">
        <v>547</v>
      </c>
      <c r="M3182">
        <v>538</v>
      </c>
      <c r="N3182">
        <v>22062</v>
      </c>
      <c r="O3182">
        <v>-3104</v>
      </c>
      <c r="P3182">
        <v>57849</v>
      </c>
      <c r="Q3182">
        <v>30034</v>
      </c>
      <c r="R3182">
        <v>16365</v>
      </c>
      <c r="S3182">
        <v>1348</v>
      </c>
      <c r="T3182">
        <v>1696</v>
      </c>
      <c r="U3182">
        <v>167634</v>
      </c>
      <c r="V3182">
        <v>4295</v>
      </c>
      <c r="W3182">
        <v>291</v>
      </c>
      <c r="X3182">
        <v>879</v>
      </c>
      <c r="Y3182">
        <v>749</v>
      </c>
      <c r="Z3182">
        <v>7697</v>
      </c>
      <c r="AA3182">
        <v>10193</v>
      </c>
      <c r="AB3182">
        <v>2084</v>
      </c>
      <c r="AC3182">
        <v>12262</v>
      </c>
      <c r="AD3182">
        <v>88</v>
      </c>
      <c r="AE3182">
        <v>496112</v>
      </c>
      <c r="AF3182">
        <v>3955</v>
      </c>
      <c r="AG3182">
        <v>0.28983818339215556</v>
      </c>
      <c r="AH3182">
        <v>-1.2384325000379366</v>
      </c>
      <c r="AI3182" s="9">
        <v>1.7712095274775035</v>
      </c>
      <c r="AJ3182">
        <v>1.9261170673236998</v>
      </c>
      <c r="AK3182">
        <v>0.65550609414748873</v>
      </c>
      <c r="AL3182" s="9">
        <v>0.96839699825182679</v>
      </c>
      <c r="AM3182">
        <v>0.54488246653792372</v>
      </c>
      <c r="AN3182">
        <v>-0.60718516530494504</v>
      </c>
      <c r="AO3182" s="9">
        <v>-1.2636469089183806</v>
      </c>
      <c r="AP3182">
        <v>5.6469334753945527E-2</v>
      </c>
      <c r="AQ3182">
        <v>-2.8740575358883778</v>
      </c>
      <c r="AR3182" s="9">
        <v>-3.8231744306970175</v>
      </c>
      <c r="AS3182">
        <v>5.5814743290936937</v>
      </c>
      <c r="AT3182">
        <v>1.7194529581775964</v>
      </c>
      <c r="AU3182" s="9">
        <v>1.0791832247263788</v>
      </c>
      <c r="AV3182">
        <v>0.33938203369514552</v>
      </c>
      <c r="AW3182">
        <v>-1.0806288630718133</v>
      </c>
      <c r="AX3182" s="9">
        <v>-4.2075224051710203</v>
      </c>
      <c r="AY3182">
        <v>0.40827062662316044</v>
      </c>
      <c r="AZ3182">
        <v>-0.89582502391759278</v>
      </c>
      <c r="BA3182" s="9">
        <f t="shared" si="49"/>
        <v>-6.2774638416281228</v>
      </c>
      <c r="BB3182">
        <v>0.13168409136312179</v>
      </c>
      <c r="BC3182">
        <v>-2.0273494720384719</v>
      </c>
      <c r="BD3182" s="9">
        <v>-1.1529818037000545</v>
      </c>
    </row>
    <row r="3183" spans="1:56" x14ac:dyDescent="0.2">
      <c r="A3183" t="s">
        <v>0</v>
      </c>
      <c r="B3183" t="s">
        <v>40</v>
      </c>
      <c r="C3183">
        <v>21</v>
      </c>
      <c r="D3183" t="s">
        <v>3</v>
      </c>
      <c r="E3183">
        <v>3</v>
      </c>
      <c r="F3183">
        <v>9</v>
      </c>
      <c r="G3183">
        <v>113.4</v>
      </c>
      <c r="H3183">
        <v>144831</v>
      </c>
      <c r="I3183">
        <v>309</v>
      </c>
      <c r="J3183">
        <v>8854</v>
      </c>
      <c r="K3183">
        <v>146141</v>
      </c>
      <c r="L3183">
        <v>400</v>
      </c>
      <c r="M3183">
        <v>454</v>
      </c>
      <c r="N3183">
        <v>21368</v>
      </c>
      <c r="O3183">
        <v>-4137</v>
      </c>
      <c r="P3183">
        <v>55209</v>
      </c>
      <c r="Q3183">
        <v>39783</v>
      </c>
      <c r="R3183">
        <v>16898</v>
      </c>
      <c r="S3183">
        <v>1160</v>
      </c>
      <c r="T3183">
        <v>2140</v>
      </c>
      <c r="U3183">
        <v>158237</v>
      </c>
      <c r="V3183">
        <v>4196</v>
      </c>
      <c r="W3183">
        <v>313</v>
      </c>
      <c r="X3183">
        <v>909</v>
      </c>
      <c r="Y3183">
        <v>976</v>
      </c>
      <c r="Z3183">
        <v>5904</v>
      </c>
      <c r="AA3183">
        <v>9654</v>
      </c>
      <c r="AB3183">
        <v>1735</v>
      </c>
      <c r="AC3183">
        <v>13740</v>
      </c>
      <c r="AD3183">
        <v>254</v>
      </c>
      <c r="AE3183">
        <v>496642</v>
      </c>
      <c r="AF3183">
        <v>5343</v>
      </c>
      <c r="AG3183">
        <v>0.2225573737526079</v>
      </c>
      <c r="AH3183">
        <v>-1.5025703510536224</v>
      </c>
      <c r="AI3183" s="9">
        <v>1.6145757818252018</v>
      </c>
      <c r="AJ3183">
        <v>1.3877535630797073</v>
      </c>
      <c r="AK3183">
        <v>0.32768629810759548</v>
      </c>
      <c r="AL3183" s="9">
        <v>0.68339046757474353</v>
      </c>
      <c r="AM3183">
        <v>0.424754292034286</v>
      </c>
      <c r="AN3183">
        <v>-0.85624441363291859</v>
      </c>
      <c r="AO3183" s="9">
        <v>-1.4767170958629618</v>
      </c>
      <c r="AP3183">
        <v>5.3791820626900938E-2</v>
      </c>
      <c r="AQ3183">
        <v>-2.9226338563298113</v>
      </c>
      <c r="AR3183" s="9">
        <v>-3.8721685074942473</v>
      </c>
      <c r="AS3183">
        <v>3.9775029535228614</v>
      </c>
      <c r="AT3183">
        <v>1.3806542237871311</v>
      </c>
      <c r="AU3183" s="9">
        <v>0.77399332478744776</v>
      </c>
      <c r="AV3183">
        <v>0.24266646557574845</v>
      </c>
      <c r="AW3183">
        <v>-1.4160673481252704</v>
      </c>
      <c r="AX3183" s="9">
        <v>-4.4435033794061276</v>
      </c>
      <c r="AY3183">
        <v>0.34537365206243875</v>
      </c>
      <c r="AZ3183">
        <v>-1.0631283985693682</v>
      </c>
      <c r="BA3183" s="9">
        <f t="shared" si="49"/>
        <v>-6.3762899450349266</v>
      </c>
      <c r="BB3183">
        <v>0.13430359701379987</v>
      </c>
      <c r="BC3183">
        <v>-2.0076523923879375</v>
      </c>
      <c r="BD3183" s="9">
        <v>-1.1443525131051553</v>
      </c>
    </row>
    <row r="3184" spans="1:56" x14ac:dyDescent="0.2">
      <c r="A3184" t="s">
        <v>0</v>
      </c>
      <c r="B3184" t="s">
        <v>40</v>
      </c>
      <c r="C3184">
        <v>21</v>
      </c>
      <c r="D3184" t="s">
        <v>3</v>
      </c>
      <c r="E3184">
        <v>3</v>
      </c>
      <c r="F3184">
        <v>10</v>
      </c>
      <c r="G3184">
        <v>113.41</v>
      </c>
      <c r="H3184">
        <v>148785</v>
      </c>
      <c r="I3184">
        <v>202</v>
      </c>
      <c r="J3184">
        <v>8961</v>
      </c>
      <c r="K3184">
        <v>149202</v>
      </c>
      <c r="L3184">
        <v>531</v>
      </c>
      <c r="M3184">
        <v>704</v>
      </c>
      <c r="N3184">
        <v>22487</v>
      </c>
      <c r="O3184">
        <v>-3943</v>
      </c>
      <c r="P3184">
        <v>56778</v>
      </c>
      <c r="Q3184">
        <v>42159</v>
      </c>
      <c r="R3184">
        <v>16522</v>
      </c>
      <c r="S3184">
        <v>747</v>
      </c>
      <c r="T3184">
        <v>2161</v>
      </c>
      <c r="U3184">
        <v>164329</v>
      </c>
      <c r="V3184">
        <v>4126</v>
      </c>
      <c r="W3184">
        <v>284</v>
      </c>
      <c r="X3184">
        <v>883</v>
      </c>
      <c r="Y3184">
        <v>953</v>
      </c>
      <c r="Z3184">
        <v>6243</v>
      </c>
      <c r="AA3184">
        <v>10068</v>
      </c>
      <c r="AB3184">
        <v>1436</v>
      </c>
      <c r="AC3184">
        <v>13447</v>
      </c>
      <c r="AD3184">
        <v>162</v>
      </c>
      <c r="AE3184">
        <v>497337</v>
      </c>
      <c r="AF3184">
        <v>4939</v>
      </c>
      <c r="AG3184">
        <v>0.21255247989753079</v>
      </c>
      <c r="AH3184">
        <v>-1.5485663568846351</v>
      </c>
      <c r="AI3184" s="9">
        <v>1.5873001503674113</v>
      </c>
      <c r="AJ3184">
        <v>1.346758699210133</v>
      </c>
      <c r="AK3184">
        <v>0.29770074196743296</v>
      </c>
      <c r="AL3184" s="9">
        <v>0.65732102506648626</v>
      </c>
      <c r="AM3184">
        <v>0.39189734101852508</v>
      </c>
      <c r="AN3184">
        <v>-0.93675535864640413</v>
      </c>
      <c r="AO3184" s="9">
        <v>-1.5455942093219988</v>
      </c>
      <c r="AP3184">
        <v>5.1258331554353755E-2</v>
      </c>
      <c r="AQ3184">
        <v>-2.9708771072619689</v>
      </c>
      <c r="AR3184" s="9">
        <v>-3.9208266503844214</v>
      </c>
      <c r="AS3184">
        <v>3.8978391328067552</v>
      </c>
      <c r="AT3184">
        <v>1.3604223310718331</v>
      </c>
      <c r="AU3184" s="9">
        <v>0.75576843582950737</v>
      </c>
      <c r="AV3184">
        <v>0.2388102184586921</v>
      </c>
      <c r="AW3184">
        <v>-1.4320861075136482</v>
      </c>
      <c r="AX3184" s="9">
        <v>-4.4547725766358512</v>
      </c>
      <c r="AY3184">
        <v>0.31895917834863258</v>
      </c>
      <c r="AZ3184">
        <v>-1.1426921519449846</v>
      </c>
      <c r="BA3184" s="9">
        <f t="shared" si="49"/>
        <v>-6.4232882541539027</v>
      </c>
      <c r="BB3184">
        <v>0.11715173509808108</v>
      </c>
      <c r="BC3184">
        <v>-2.1442853032282296</v>
      </c>
      <c r="BD3184" s="9">
        <v>-1.2042113913442873</v>
      </c>
    </row>
    <row r="3185" spans="1:56" x14ac:dyDescent="0.2">
      <c r="A3185" t="s">
        <v>0</v>
      </c>
      <c r="B3185" t="s">
        <v>40</v>
      </c>
      <c r="C3185">
        <v>21</v>
      </c>
      <c r="D3185" t="s">
        <v>3</v>
      </c>
      <c r="E3185">
        <v>3</v>
      </c>
      <c r="F3185">
        <v>11</v>
      </c>
      <c r="G3185">
        <v>113.42</v>
      </c>
      <c r="H3185">
        <v>146125</v>
      </c>
      <c r="I3185">
        <v>193</v>
      </c>
      <c r="J3185">
        <v>8409</v>
      </c>
      <c r="K3185">
        <v>143600</v>
      </c>
      <c r="L3185">
        <v>533</v>
      </c>
      <c r="M3185">
        <v>750</v>
      </c>
      <c r="N3185">
        <v>21365</v>
      </c>
      <c r="O3185">
        <v>-3669</v>
      </c>
      <c r="P3185">
        <v>54464</v>
      </c>
      <c r="Q3185">
        <v>39929</v>
      </c>
      <c r="R3185">
        <v>16415</v>
      </c>
      <c r="S3185">
        <v>828</v>
      </c>
      <c r="T3185">
        <v>1754</v>
      </c>
      <c r="U3185">
        <v>169054</v>
      </c>
      <c r="V3185">
        <v>4188</v>
      </c>
      <c r="W3185">
        <v>263</v>
      </c>
      <c r="X3185">
        <v>838</v>
      </c>
      <c r="Y3185">
        <v>938</v>
      </c>
      <c r="Z3185">
        <v>5917</v>
      </c>
      <c r="AA3185">
        <v>9301</v>
      </c>
      <c r="AB3185">
        <v>1385</v>
      </c>
      <c r="AC3185">
        <v>12678</v>
      </c>
      <c r="AD3185">
        <v>97</v>
      </c>
      <c r="AE3185">
        <v>495415</v>
      </c>
      <c r="AF3185">
        <v>4677</v>
      </c>
      <c r="AG3185">
        <v>0.21059881289288487</v>
      </c>
      <c r="AH3185">
        <v>-1.5578003160840705</v>
      </c>
      <c r="AI3185" s="9">
        <v>1.5818244125621459</v>
      </c>
      <c r="AJ3185">
        <v>1.3640211375190965</v>
      </c>
      <c r="AK3185">
        <v>0.31043705601607763</v>
      </c>
      <c r="AL3185" s="9">
        <v>0.66839397650037791</v>
      </c>
      <c r="AM3185">
        <v>0.41110471086177963</v>
      </c>
      <c r="AN3185">
        <v>-0.88890732598127542</v>
      </c>
      <c r="AO3185" s="9">
        <v>-1.5046602173769812</v>
      </c>
      <c r="AP3185">
        <v>4.3927972150567256E-2</v>
      </c>
      <c r="AQ3185">
        <v>-3.1252039829848401</v>
      </c>
      <c r="AR3185" s="9">
        <v>-4.0764807372385095</v>
      </c>
      <c r="AS3185">
        <v>4.2338651105712639</v>
      </c>
      <c r="AT3185">
        <v>1.4431153135777</v>
      </c>
      <c r="AU3185" s="9">
        <v>0.83025827447079226</v>
      </c>
      <c r="AV3185">
        <v>0.23293846577675373</v>
      </c>
      <c r="AW3185">
        <v>-1.4569809556745015</v>
      </c>
      <c r="AX3185" s="9">
        <v>-4.4722861023170113</v>
      </c>
      <c r="AY3185">
        <v>0.31751358661624385</v>
      </c>
      <c r="AZ3185">
        <v>-1.1472346690728568</v>
      </c>
      <c r="BA3185" s="9">
        <f t="shared" si="49"/>
        <v>-6.4259715190213367</v>
      </c>
      <c r="BB3185">
        <v>0.11713291091687746</v>
      </c>
      <c r="BC3185">
        <v>-2.1444459981910824</v>
      </c>
      <c r="BD3185" s="9">
        <v>-1.204281791807513</v>
      </c>
    </row>
    <row r="3186" spans="1:56" x14ac:dyDescent="0.2">
      <c r="A3186" t="s">
        <v>0</v>
      </c>
      <c r="B3186" t="s">
        <v>40</v>
      </c>
      <c r="C3186">
        <v>21</v>
      </c>
      <c r="D3186" t="s">
        <v>3</v>
      </c>
      <c r="E3186">
        <v>3</v>
      </c>
      <c r="F3186">
        <v>12</v>
      </c>
      <c r="G3186">
        <v>113.43</v>
      </c>
      <c r="H3186">
        <v>156762</v>
      </c>
      <c r="I3186">
        <v>205</v>
      </c>
      <c r="J3186">
        <v>9099</v>
      </c>
      <c r="K3186">
        <v>149900</v>
      </c>
      <c r="L3186">
        <v>521</v>
      </c>
      <c r="M3186">
        <v>1174</v>
      </c>
      <c r="N3186">
        <v>23839</v>
      </c>
      <c r="O3186">
        <v>-4054</v>
      </c>
      <c r="P3186">
        <v>56546</v>
      </c>
      <c r="Q3186">
        <v>57522</v>
      </c>
      <c r="R3186">
        <v>16731</v>
      </c>
      <c r="S3186">
        <v>933</v>
      </c>
      <c r="T3186">
        <v>2123</v>
      </c>
      <c r="U3186">
        <v>183371</v>
      </c>
      <c r="V3186">
        <v>4130</v>
      </c>
      <c r="W3186">
        <v>212</v>
      </c>
      <c r="X3186">
        <v>853</v>
      </c>
      <c r="Y3186">
        <v>1021</v>
      </c>
      <c r="Z3186">
        <v>6043</v>
      </c>
      <c r="AA3186">
        <v>9395</v>
      </c>
      <c r="AB3186">
        <v>1537</v>
      </c>
      <c r="AC3186">
        <v>12825</v>
      </c>
      <c r="AD3186">
        <v>190</v>
      </c>
      <c r="AE3186">
        <v>496385</v>
      </c>
      <c r="AF3186">
        <v>4661</v>
      </c>
      <c r="AG3186">
        <v>0.15818295608636695</v>
      </c>
      <c r="AH3186">
        <v>-1.8440029659483608</v>
      </c>
      <c r="AI3186" s="9">
        <v>1.412106241192622</v>
      </c>
      <c r="AJ3186">
        <v>0.98303257883940054</v>
      </c>
      <c r="AK3186">
        <v>-1.7113017126380144E-2</v>
      </c>
      <c r="AL3186" s="9">
        <v>0.38362194291032514</v>
      </c>
      <c r="AM3186">
        <v>0.29086262647334932</v>
      </c>
      <c r="AN3186">
        <v>-1.2349041972473882</v>
      </c>
      <c r="AO3186" s="9">
        <v>-1.8006605407451406</v>
      </c>
      <c r="AP3186">
        <v>3.6907617954869444E-2</v>
      </c>
      <c r="AQ3186">
        <v>-3.2993373006017954</v>
      </c>
      <c r="AR3186" s="9">
        <v>-4.2521116013869706</v>
      </c>
      <c r="AS3186">
        <v>3.1878411738117589</v>
      </c>
      <c r="AT3186">
        <v>1.1593439396780523</v>
      </c>
      <c r="AU3186" s="9">
        <v>0.57463702086198953</v>
      </c>
      <c r="AV3186">
        <v>0.16332881332359792</v>
      </c>
      <c r="AW3186">
        <v>-1.8119898504574861</v>
      </c>
      <c r="AX3186" s="9">
        <v>-4.7220348597968416</v>
      </c>
      <c r="AY3186">
        <v>0.22295817252529468</v>
      </c>
      <c r="AZ3186">
        <v>-1.5007710922660813</v>
      </c>
      <c r="BA3186" s="9">
        <f t="shared" si="49"/>
        <v>-6.6348054842015749</v>
      </c>
      <c r="BB3186">
        <v>8.1029866833559339E-2</v>
      </c>
      <c r="BC3186">
        <v>-2.5129374659323105</v>
      </c>
      <c r="BD3186" s="9">
        <v>-1.3657179038249452</v>
      </c>
    </row>
    <row r="3187" spans="1:56" x14ac:dyDescent="0.2">
      <c r="A3187" t="s">
        <v>0</v>
      </c>
      <c r="B3187" t="s">
        <v>40</v>
      </c>
      <c r="C3187">
        <v>21</v>
      </c>
      <c r="D3187" t="s">
        <v>3</v>
      </c>
      <c r="E3187">
        <v>3</v>
      </c>
      <c r="F3187">
        <v>13</v>
      </c>
      <c r="G3187">
        <v>113.44</v>
      </c>
      <c r="H3187">
        <v>152748</v>
      </c>
      <c r="I3187">
        <v>343</v>
      </c>
      <c r="J3187">
        <v>9777</v>
      </c>
      <c r="K3187">
        <v>155053</v>
      </c>
      <c r="L3187">
        <v>536</v>
      </c>
      <c r="M3187">
        <v>587</v>
      </c>
      <c r="N3187">
        <v>22945</v>
      </c>
      <c r="O3187">
        <v>-4516</v>
      </c>
      <c r="P3187">
        <v>57876</v>
      </c>
      <c r="Q3187">
        <v>41958</v>
      </c>
      <c r="R3187">
        <v>18181</v>
      </c>
      <c r="S3187">
        <v>1107</v>
      </c>
      <c r="T3187">
        <v>2083</v>
      </c>
      <c r="U3187">
        <v>170111</v>
      </c>
      <c r="V3187">
        <v>4239</v>
      </c>
      <c r="W3187">
        <v>222</v>
      </c>
      <c r="X3187">
        <v>930</v>
      </c>
      <c r="Y3187">
        <v>879</v>
      </c>
      <c r="Z3187">
        <v>5931</v>
      </c>
      <c r="AA3187">
        <v>10046</v>
      </c>
      <c r="AB3187">
        <v>1559</v>
      </c>
      <c r="AC3187">
        <v>13644</v>
      </c>
      <c r="AD3187">
        <v>236</v>
      </c>
      <c r="AE3187">
        <v>498752</v>
      </c>
      <c r="AF3187">
        <v>5265</v>
      </c>
      <c r="AG3187">
        <v>0.23301873301873302</v>
      </c>
      <c r="AH3187">
        <v>-1.4566364294262506</v>
      </c>
      <c r="AI3187" s="9">
        <v>1.6418145973502334</v>
      </c>
      <c r="AJ3187">
        <v>1.3793793793793794</v>
      </c>
      <c r="AK3187">
        <v>0.32163367292505035</v>
      </c>
      <c r="AL3187" s="9">
        <v>0.67812831524103878</v>
      </c>
      <c r="AM3187">
        <v>0.43331426664759998</v>
      </c>
      <c r="AN3187">
        <v>-0.836292025212649</v>
      </c>
      <c r="AO3187" s="9">
        <v>-1.4596478275694214</v>
      </c>
      <c r="AP3187">
        <v>4.9644882978216315E-2</v>
      </c>
      <c r="AQ3187">
        <v>-3.0028599556709499</v>
      </c>
      <c r="AR3187" s="9">
        <v>-3.9530845512897197</v>
      </c>
      <c r="AS3187">
        <v>4.054316220982888</v>
      </c>
      <c r="AT3187">
        <v>1.3997820472036022</v>
      </c>
      <c r="AU3187" s="9">
        <v>0.79122366812100497</v>
      </c>
      <c r="AV3187">
        <v>0.23942990609657278</v>
      </c>
      <c r="AW3187">
        <v>-1.4294945726219317</v>
      </c>
      <c r="AX3187" s="9">
        <v>-4.4529494318395288</v>
      </c>
      <c r="AY3187">
        <v>0.3251823251823252</v>
      </c>
      <c r="AZ3187">
        <v>-1.1233692533933854</v>
      </c>
      <c r="BA3187" s="9">
        <f t="shared" si="49"/>
        <v>-6.4118742179794737</v>
      </c>
      <c r="BB3187">
        <v>0.12548262548262548</v>
      </c>
      <c r="BC3187">
        <v>-2.075587972363846</v>
      </c>
      <c r="BD3187" s="9">
        <v>-1.1741150906926008</v>
      </c>
    </row>
    <row r="3188" spans="1:56" x14ac:dyDescent="0.2">
      <c r="A3188" t="s">
        <v>0</v>
      </c>
      <c r="B3188" t="s">
        <v>40</v>
      </c>
      <c r="C3188">
        <v>21</v>
      </c>
      <c r="D3188" t="s">
        <v>3</v>
      </c>
      <c r="E3188">
        <v>3</v>
      </c>
      <c r="F3188">
        <v>14</v>
      </c>
      <c r="G3188">
        <v>113.45</v>
      </c>
      <c r="H3188">
        <v>153292</v>
      </c>
      <c r="I3188">
        <v>225</v>
      </c>
      <c r="J3188">
        <v>9652</v>
      </c>
      <c r="K3188">
        <v>159569</v>
      </c>
      <c r="L3188">
        <v>519</v>
      </c>
      <c r="M3188">
        <v>414</v>
      </c>
      <c r="N3188">
        <v>23530</v>
      </c>
      <c r="O3188">
        <v>-3999</v>
      </c>
      <c r="P3188">
        <v>59681</v>
      </c>
      <c r="Q3188">
        <v>34304</v>
      </c>
      <c r="R3188">
        <v>18306</v>
      </c>
      <c r="S3188">
        <v>1032</v>
      </c>
      <c r="T3188">
        <v>2261</v>
      </c>
      <c r="U3188">
        <v>167098</v>
      </c>
      <c r="V3188">
        <v>4172</v>
      </c>
      <c r="W3188">
        <v>235</v>
      </c>
      <c r="X3188">
        <v>948</v>
      </c>
      <c r="Y3188">
        <v>950</v>
      </c>
      <c r="Z3188">
        <v>6682</v>
      </c>
      <c r="AA3188">
        <v>9969</v>
      </c>
      <c r="AB3188">
        <v>1672</v>
      </c>
      <c r="AC3188">
        <v>14409</v>
      </c>
      <c r="AD3188">
        <v>193</v>
      </c>
      <c r="AE3188">
        <v>497744</v>
      </c>
      <c r="AF3188">
        <v>4970</v>
      </c>
      <c r="AG3188">
        <v>0.28136660447761191</v>
      </c>
      <c r="AH3188">
        <v>-1.2680968176855516</v>
      </c>
      <c r="AI3188" s="9">
        <v>1.7536185871124679</v>
      </c>
      <c r="AJ3188">
        <v>1.7397679570895523</v>
      </c>
      <c r="AK3188">
        <v>0.55375174633895952</v>
      </c>
      <c r="AL3188" s="9">
        <v>0.87993176826709141</v>
      </c>
      <c r="AM3188">
        <v>0.53364039179104472</v>
      </c>
      <c r="AN3188">
        <v>-0.62803309048574929</v>
      </c>
      <c r="AO3188" s="9">
        <v>-1.2814823089105585</v>
      </c>
      <c r="AP3188">
        <v>6.5910680970149252E-2</v>
      </c>
      <c r="AQ3188">
        <v>-2.719454772152504</v>
      </c>
      <c r="AR3188" s="9">
        <v>-3.667242083193015</v>
      </c>
      <c r="AS3188">
        <v>4.87109375</v>
      </c>
      <c r="AT3188">
        <v>1.583318501200474</v>
      </c>
      <c r="AU3188" s="9">
        <v>0.95655330588138709</v>
      </c>
      <c r="AV3188">
        <v>0.29060750932835822</v>
      </c>
      <c r="AW3188">
        <v>-1.2357816874077698</v>
      </c>
      <c r="AX3188" s="9">
        <v>-4.3166724170913664</v>
      </c>
      <c r="AY3188">
        <v>0.42003847947761191</v>
      </c>
      <c r="AZ3188">
        <v>-0.86740895409753982</v>
      </c>
      <c r="BA3188" s="9">
        <f t="shared" si="49"/>
        <v>-6.2606784691854171</v>
      </c>
      <c r="BB3188">
        <v>0.14488106343283583</v>
      </c>
      <c r="BC3188">
        <v>-1.9318421253397995</v>
      </c>
      <c r="BD3188" s="9">
        <v>-1.1111400351113661</v>
      </c>
    </row>
    <row r="3189" spans="1:56" x14ac:dyDescent="0.2">
      <c r="A3189" t="s">
        <v>0</v>
      </c>
      <c r="B3189" t="s">
        <v>40</v>
      </c>
      <c r="C3189">
        <v>21</v>
      </c>
      <c r="D3189" t="s">
        <v>3</v>
      </c>
      <c r="E3189">
        <v>3</v>
      </c>
      <c r="F3189">
        <v>15</v>
      </c>
      <c r="G3189">
        <v>113.46</v>
      </c>
      <c r="H3189">
        <v>141294</v>
      </c>
      <c r="I3189">
        <v>231</v>
      </c>
      <c r="J3189">
        <v>8657</v>
      </c>
      <c r="K3189">
        <v>138104</v>
      </c>
      <c r="L3189">
        <v>524</v>
      </c>
      <c r="M3189">
        <v>417</v>
      </c>
      <c r="N3189">
        <v>19888</v>
      </c>
      <c r="O3189">
        <v>-1777</v>
      </c>
      <c r="P3189">
        <v>56707</v>
      </c>
      <c r="Q3189">
        <v>31473</v>
      </c>
      <c r="R3189">
        <v>17419</v>
      </c>
      <c r="S3189">
        <v>857</v>
      </c>
      <c r="T3189">
        <v>1789</v>
      </c>
      <c r="U3189">
        <v>151798</v>
      </c>
      <c r="V3189">
        <v>4067</v>
      </c>
      <c r="W3189">
        <v>348</v>
      </c>
      <c r="X3189">
        <v>1212</v>
      </c>
      <c r="Y3189">
        <v>803</v>
      </c>
      <c r="Z3189">
        <v>6793</v>
      </c>
      <c r="AA3189">
        <v>8848</v>
      </c>
      <c r="AB3189">
        <v>1623</v>
      </c>
      <c r="AC3189">
        <v>13593</v>
      </c>
      <c r="AD3189">
        <v>201</v>
      </c>
      <c r="AE3189">
        <v>498854</v>
      </c>
      <c r="AF3189">
        <v>5106</v>
      </c>
      <c r="AG3189">
        <v>0.27506116353699994</v>
      </c>
      <c r="AH3189">
        <v>-1.2907617931838216</v>
      </c>
      <c r="AI3189" s="9">
        <v>1.7401782566419937</v>
      </c>
      <c r="AJ3189">
        <v>1.8017665935881548</v>
      </c>
      <c r="AK3189">
        <v>0.58876762448620923</v>
      </c>
      <c r="AL3189" s="9">
        <v>0.91037457272831035</v>
      </c>
      <c r="AM3189">
        <v>0.55345852000127094</v>
      </c>
      <c r="AN3189">
        <v>-0.59156847092213349</v>
      </c>
      <c r="AO3189" s="9">
        <v>-1.2502868268738851</v>
      </c>
      <c r="AP3189">
        <v>5.6842372827502936E-2</v>
      </c>
      <c r="AQ3189">
        <v>-2.8674732308908761</v>
      </c>
      <c r="AR3189" s="9">
        <v>-3.8165335006765373</v>
      </c>
      <c r="AS3189">
        <v>4.8231182283226897</v>
      </c>
      <c r="AT3189">
        <v>1.5734206542267108</v>
      </c>
      <c r="AU3189" s="9">
        <v>0.94763732532742129</v>
      </c>
      <c r="AV3189">
        <v>0.28112985733803575</v>
      </c>
      <c r="AW3189">
        <v>-1.2689385906374793</v>
      </c>
      <c r="AX3189" s="9">
        <v>-4.3399982985134669</v>
      </c>
      <c r="AY3189">
        <v>0.43189400438471071</v>
      </c>
      <c r="AZ3189">
        <v>-0.83957508106434731</v>
      </c>
      <c r="BA3189" s="9">
        <f t="shared" si="49"/>
        <v>-6.2442370003847101</v>
      </c>
      <c r="BB3189">
        <v>0.16223429606329234</v>
      </c>
      <c r="BC3189">
        <v>-1.8187137165981662</v>
      </c>
      <c r="BD3189" s="9">
        <v>-1.0615784792416565</v>
      </c>
    </row>
    <row r="3190" spans="1:56" x14ac:dyDescent="0.2">
      <c r="A3190" t="s">
        <v>0</v>
      </c>
      <c r="B3190" t="s">
        <v>40</v>
      </c>
      <c r="C3190">
        <v>21</v>
      </c>
      <c r="D3190" t="s">
        <v>3</v>
      </c>
      <c r="E3190">
        <v>3</v>
      </c>
      <c r="F3190">
        <v>16</v>
      </c>
      <c r="G3190">
        <v>113.47</v>
      </c>
      <c r="H3190">
        <v>132967</v>
      </c>
      <c r="I3190">
        <v>289</v>
      </c>
      <c r="J3190">
        <v>7604</v>
      </c>
      <c r="K3190">
        <v>126273</v>
      </c>
      <c r="L3190">
        <v>339</v>
      </c>
      <c r="M3190">
        <v>305</v>
      </c>
      <c r="N3190">
        <v>18333</v>
      </c>
      <c r="O3190">
        <v>-2861</v>
      </c>
      <c r="P3190">
        <v>47250</v>
      </c>
      <c r="Q3190">
        <v>38609</v>
      </c>
      <c r="R3190">
        <v>14059</v>
      </c>
      <c r="S3190">
        <v>930</v>
      </c>
      <c r="T3190">
        <v>1974</v>
      </c>
      <c r="U3190">
        <v>138894</v>
      </c>
      <c r="V3190">
        <v>4188</v>
      </c>
      <c r="W3190">
        <v>253</v>
      </c>
      <c r="X3190">
        <v>834</v>
      </c>
      <c r="Y3190">
        <v>805</v>
      </c>
      <c r="Z3190">
        <v>5499</v>
      </c>
      <c r="AA3190">
        <v>8580</v>
      </c>
      <c r="AB3190">
        <v>1374</v>
      </c>
      <c r="AC3190">
        <v>11264</v>
      </c>
      <c r="AD3190">
        <v>402</v>
      </c>
      <c r="AE3190">
        <v>498048</v>
      </c>
      <c r="AF3190">
        <v>4421</v>
      </c>
      <c r="AG3190">
        <v>0.19694889792535419</v>
      </c>
      <c r="AH3190">
        <v>-1.6248109852886508</v>
      </c>
      <c r="AI3190" s="9">
        <v>1.54208708572383</v>
      </c>
      <c r="AJ3190">
        <v>1.2238079204330596</v>
      </c>
      <c r="AK3190">
        <v>0.20196724402491825</v>
      </c>
      <c r="AL3190" s="9">
        <v>0.57409032195526399</v>
      </c>
      <c r="AM3190">
        <v>0.36413789530938384</v>
      </c>
      <c r="AN3190">
        <v>-1.010222649817063</v>
      </c>
      <c r="AO3190" s="9">
        <v>-1.6084454769184973</v>
      </c>
      <c r="AP3190">
        <v>5.1127975342536713E-2</v>
      </c>
      <c r="AQ3190">
        <v>-2.9734234689035435</v>
      </c>
      <c r="AR3190" s="9">
        <v>-3.9233949107361137</v>
      </c>
      <c r="AS3190">
        <v>3.5974513714418919</v>
      </c>
      <c r="AT3190">
        <v>1.2802256423681906</v>
      </c>
      <c r="AU3190" s="9">
        <v>0.68352725864526609</v>
      </c>
      <c r="AV3190">
        <v>0.22222797793260637</v>
      </c>
      <c r="AW3190">
        <v>-1.5040514964149627</v>
      </c>
      <c r="AX3190" s="9">
        <v>-4.5054002277279261</v>
      </c>
      <c r="AY3190">
        <v>0.29174544795254992</v>
      </c>
      <c r="AZ3190">
        <v>-1.231873610499147</v>
      </c>
      <c r="BA3190" s="9">
        <f t="shared" si="49"/>
        <v>-6.4759677417218464</v>
      </c>
      <c r="BB3190">
        <v>0.1145069802377684</v>
      </c>
      <c r="BC3190">
        <v>-2.1671194950707275</v>
      </c>
      <c r="BD3190" s="9">
        <v>-1.2142150507904856</v>
      </c>
    </row>
    <row r="3191" spans="1:56" x14ac:dyDescent="0.2">
      <c r="A3191" t="s">
        <v>0</v>
      </c>
      <c r="B3191" t="s">
        <v>40</v>
      </c>
      <c r="C3191">
        <v>21</v>
      </c>
      <c r="D3191" t="s">
        <v>3</v>
      </c>
      <c r="E3191">
        <v>3</v>
      </c>
      <c r="F3191">
        <v>17</v>
      </c>
      <c r="G3191">
        <v>113.48</v>
      </c>
      <c r="H3191">
        <v>155868</v>
      </c>
      <c r="I3191">
        <v>352</v>
      </c>
      <c r="J3191">
        <v>10418</v>
      </c>
      <c r="K3191">
        <v>164929</v>
      </c>
      <c r="L3191">
        <v>650</v>
      </c>
      <c r="M3191">
        <v>565</v>
      </c>
      <c r="N3191">
        <v>23518</v>
      </c>
      <c r="O3191">
        <v>-4250</v>
      </c>
      <c r="P3191">
        <v>61728</v>
      </c>
      <c r="Q3191">
        <v>40341</v>
      </c>
      <c r="R3191">
        <v>18438</v>
      </c>
      <c r="S3191">
        <v>1050</v>
      </c>
      <c r="T3191">
        <v>2058</v>
      </c>
      <c r="U3191">
        <v>167829</v>
      </c>
      <c r="V3191">
        <v>4157</v>
      </c>
      <c r="W3191">
        <v>206</v>
      </c>
      <c r="X3191">
        <v>917</v>
      </c>
      <c r="Y3191">
        <v>1033</v>
      </c>
      <c r="Z3191">
        <v>6640</v>
      </c>
      <c r="AA3191">
        <v>10005</v>
      </c>
      <c r="AB3191">
        <v>1682</v>
      </c>
      <c r="AC3191">
        <v>14897</v>
      </c>
      <c r="AD3191">
        <v>61</v>
      </c>
      <c r="AE3191">
        <v>496843</v>
      </c>
      <c r="AF3191">
        <v>5320</v>
      </c>
      <c r="AG3191">
        <v>0.25824843211620929</v>
      </c>
      <c r="AH3191">
        <v>-1.3538332421868429</v>
      </c>
      <c r="AI3191" s="9">
        <v>1.7027768873832021</v>
      </c>
      <c r="AJ3191">
        <v>1.5301554250018592</v>
      </c>
      <c r="AK3191">
        <v>0.42536931521347598</v>
      </c>
      <c r="AL3191" s="9">
        <v>0.76831608264659601</v>
      </c>
      <c r="AM3191">
        <v>0.45705361790733995</v>
      </c>
      <c r="AN3191">
        <v>-0.78295456913343997</v>
      </c>
      <c r="AO3191" s="9">
        <v>-1.4140176338936579</v>
      </c>
      <c r="AP3191">
        <v>5.1015096304008328E-2</v>
      </c>
      <c r="AQ3191">
        <v>-2.9756336840979847</v>
      </c>
      <c r="AR3191" s="9">
        <v>-3.925624133781227</v>
      </c>
      <c r="AS3191">
        <v>4.160258793783</v>
      </c>
      <c r="AT3191">
        <v>1.4255772823821977</v>
      </c>
      <c r="AU3191" s="9">
        <v>0.81446001596988382</v>
      </c>
      <c r="AV3191">
        <v>0.24801070870826206</v>
      </c>
      <c r="AW3191">
        <v>-1.3942833534741459</v>
      </c>
      <c r="AX3191" s="9">
        <v>-4.4281783391690617</v>
      </c>
      <c r="AY3191">
        <v>0.36927691430554521</v>
      </c>
      <c r="AZ3191">
        <v>-0.99620847111238675</v>
      </c>
      <c r="BA3191" s="9">
        <f t="shared" si="49"/>
        <v>-6.3367603438860876</v>
      </c>
      <c r="BB3191">
        <v>0.13187575915321881</v>
      </c>
      <c r="BC3191">
        <v>-2.0258950181562896</v>
      </c>
      <c r="BD3191" s="9">
        <v>-1.1523446074542705</v>
      </c>
    </row>
    <row r="3192" spans="1:56" x14ac:dyDescent="0.2">
      <c r="A3192" t="s">
        <v>0</v>
      </c>
      <c r="B3192" t="s">
        <v>40</v>
      </c>
      <c r="C3192">
        <v>21</v>
      </c>
      <c r="D3192" t="s">
        <v>3</v>
      </c>
      <c r="E3192">
        <v>3</v>
      </c>
      <c r="F3192">
        <v>18</v>
      </c>
      <c r="G3192">
        <v>113.49</v>
      </c>
      <c r="H3192">
        <v>157583</v>
      </c>
      <c r="I3192">
        <v>319</v>
      </c>
      <c r="J3192">
        <v>9970</v>
      </c>
      <c r="K3192">
        <v>160470</v>
      </c>
      <c r="L3192">
        <v>518</v>
      </c>
      <c r="M3192">
        <v>572</v>
      </c>
      <c r="N3192">
        <v>24481</v>
      </c>
      <c r="O3192">
        <v>-4119</v>
      </c>
      <c r="P3192">
        <v>61472</v>
      </c>
      <c r="Q3192">
        <v>42219</v>
      </c>
      <c r="R3192">
        <v>17780</v>
      </c>
      <c r="S3192">
        <v>1015</v>
      </c>
      <c r="T3192">
        <v>2026</v>
      </c>
      <c r="U3192">
        <v>180336</v>
      </c>
      <c r="V3192">
        <v>4284</v>
      </c>
      <c r="W3192">
        <v>289</v>
      </c>
      <c r="X3192">
        <v>846</v>
      </c>
      <c r="Y3192">
        <v>970</v>
      </c>
      <c r="Z3192">
        <v>6598</v>
      </c>
      <c r="AA3192">
        <v>10103</v>
      </c>
      <c r="AB3192">
        <v>1644</v>
      </c>
      <c r="AC3192">
        <v>14300</v>
      </c>
      <c r="AD3192">
        <v>-29</v>
      </c>
      <c r="AE3192">
        <v>498013</v>
      </c>
      <c r="AF3192">
        <v>4933</v>
      </c>
      <c r="AG3192">
        <v>0.23614960089059428</v>
      </c>
      <c r="AH3192">
        <v>-1.4432897727087934</v>
      </c>
      <c r="AI3192" s="9">
        <v>1.6497291647836854</v>
      </c>
      <c r="AJ3192">
        <v>1.456026907316611</v>
      </c>
      <c r="AK3192">
        <v>0.37571142990360579</v>
      </c>
      <c r="AL3192" s="9">
        <v>0.72514351715819481</v>
      </c>
      <c r="AM3192">
        <v>0.42113740259125038</v>
      </c>
      <c r="AN3192">
        <v>-0.86479612659678184</v>
      </c>
      <c r="AO3192" s="9">
        <v>-1.4840330863035469</v>
      </c>
      <c r="AP3192">
        <v>4.7987872758710533E-2</v>
      </c>
      <c r="AQ3192">
        <v>-3.0368069508560489</v>
      </c>
      <c r="AR3192" s="9">
        <v>-3.9873234906334107</v>
      </c>
      <c r="AS3192">
        <v>4.2714417679243946</v>
      </c>
      <c r="AT3192">
        <v>1.4519514208171824</v>
      </c>
      <c r="AU3192" s="9">
        <v>0.83821783987211806</v>
      </c>
      <c r="AV3192">
        <v>0.23929984130367843</v>
      </c>
      <c r="AW3192">
        <v>-1.4300379472369451</v>
      </c>
      <c r="AX3192" s="9">
        <v>-4.4533316958811913</v>
      </c>
      <c r="AY3192">
        <v>0.33871005945190552</v>
      </c>
      <c r="AZ3192">
        <v>-1.0826108194166788</v>
      </c>
      <c r="BA3192" s="9">
        <f t="shared" si="49"/>
        <v>-6.3877982110294322</v>
      </c>
      <c r="BB3192">
        <v>0.11684312750183566</v>
      </c>
      <c r="BC3192">
        <v>-2.1469230344309391</v>
      </c>
      <c r="BD3192" s="9">
        <v>-1.2053669813841943</v>
      </c>
    </row>
    <row r="3193" spans="1:56" x14ac:dyDescent="0.2">
      <c r="A3193" t="s">
        <v>0</v>
      </c>
      <c r="B3193" t="s">
        <v>40</v>
      </c>
      <c r="C3193">
        <v>21</v>
      </c>
      <c r="D3193" t="s">
        <v>3</v>
      </c>
      <c r="E3193">
        <v>3</v>
      </c>
      <c r="F3193">
        <v>19</v>
      </c>
      <c r="G3193">
        <v>113.5</v>
      </c>
      <c r="H3193">
        <v>153921</v>
      </c>
      <c r="I3193">
        <v>306</v>
      </c>
      <c r="J3193">
        <v>8995</v>
      </c>
      <c r="K3193">
        <v>151159</v>
      </c>
      <c r="L3193">
        <v>525</v>
      </c>
      <c r="M3193">
        <v>880</v>
      </c>
      <c r="N3193">
        <v>23072</v>
      </c>
      <c r="O3193">
        <v>-4010</v>
      </c>
      <c r="P3193">
        <v>56936</v>
      </c>
      <c r="Q3193">
        <v>51399</v>
      </c>
      <c r="R3193">
        <v>17443</v>
      </c>
      <c r="S3193">
        <v>840</v>
      </c>
      <c r="T3193">
        <v>2274</v>
      </c>
      <c r="U3193">
        <v>175349</v>
      </c>
      <c r="V3193">
        <v>4132</v>
      </c>
      <c r="W3193">
        <v>246</v>
      </c>
      <c r="X3193">
        <v>934</v>
      </c>
      <c r="Y3193">
        <v>895</v>
      </c>
      <c r="Z3193">
        <v>6223</v>
      </c>
      <c r="AA3193">
        <v>10024</v>
      </c>
      <c r="AB3193">
        <v>1304</v>
      </c>
      <c r="AC3193">
        <v>13571</v>
      </c>
      <c r="AD3193">
        <v>-56</v>
      </c>
      <c r="AE3193">
        <v>498459</v>
      </c>
      <c r="AF3193">
        <v>4676</v>
      </c>
      <c r="AG3193">
        <v>0.17500340473550069</v>
      </c>
      <c r="AH3193">
        <v>-1.7429498496164488</v>
      </c>
      <c r="AI3193" s="9">
        <v>1.4720307391774456</v>
      </c>
      <c r="AJ3193">
        <v>1.107725831241853</v>
      </c>
      <c r="AK3193">
        <v>0.10230911297802475</v>
      </c>
      <c r="AL3193" s="9">
        <v>0.48744754282309471</v>
      </c>
      <c r="AM3193">
        <v>0.33936457907741396</v>
      </c>
      <c r="AN3193">
        <v>-1.0806802949829475</v>
      </c>
      <c r="AO3193" s="9">
        <v>-1.6687219923579115</v>
      </c>
      <c r="AP3193">
        <v>4.4242105877546255E-2</v>
      </c>
      <c r="AQ3193">
        <v>-3.118078321690601</v>
      </c>
      <c r="AR3193" s="9">
        <v>-4.0692937952571402</v>
      </c>
      <c r="AS3193">
        <v>3.4115255160606237</v>
      </c>
      <c r="AT3193">
        <v>1.2271595566710261</v>
      </c>
      <c r="AU3193" s="9">
        <v>0.63572532864926035</v>
      </c>
      <c r="AV3193">
        <v>0.19502324947956187</v>
      </c>
      <c r="AW3193">
        <v>-1.6346364994251781</v>
      </c>
      <c r="AX3193" s="9">
        <v>-4.5972667773456131</v>
      </c>
      <c r="AY3193">
        <v>0.26403237417070369</v>
      </c>
      <c r="AZ3193">
        <v>-1.3316835539197116</v>
      </c>
      <c r="BA3193" s="9">
        <f t="shared" si="49"/>
        <v>-6.5349254753003745</v>
      </c>
      <c r="BB3193">
        <v>9.0974532578454836E-2</v>
      </c>
      <c r="BC3193">
        <v>-2.3971756734091234</v>
      </c>
      <c r="BD3193" s="9">
        <v>-1.3150026625205369</v>
      </c>
    </row>
    <row r="3194" spans="1:56" x14ac:dyDescent="0.2">
      <c r="A3194" t="s">
        <v>0</v>
      </c>
      <c r="B3194" t="s">
        <v>40</v>
      </c>
      <c r="C3194">
        <v>21</v>
      </c>
      <c r="D3194" t="s">
        <v>3</v>
      </c>
      <c r="E3194">
        <v>3</v>
      </c>
      <c r="F3194">
        <v>20</v>
      </c>
      <c r="G3194">
        <v>113.51</v>
      </c>
      <c r="H3194">
        <v>153890</v>
      </c>
      <c r="I3194">
        <v>317</v>
      </c>
      <c r="J3194">
        <v>9708</v>
      </c>
      <c r="K3194">
        <v>155523</v>
      </c>
      <c r="L3194">
        <v>547</v>
      </c>
      <c r="M3194">
        <v>655</v>
      </c>
      <c r="N3194">
        <v>24264</v>
      </c>
      <c r="O3194">
        <v>-4469</v>
      </c>
      <c r="P3194">
        <v>59766</v>
      </c>
      <c r="Q3194">
        <v>39000</v>
      </c>
      <c r="R3194">
        <v>17859</v>
      </c>
      <c r="S3194">
        <v>1100</v>
      </c>
      <c r="T3194">
        <v>2063</v>
      </c>
      <c r="U3194">
        <v>174783</v>
      </c>
      <c r="V3194">
        <v>4217</v>
      </c>
      <c r="W3194">
        <v>263</v>
      </c>
      <c r="X3194">
        <v>871</v>
      </c>
      <c r="Y3194">
        <v>865</v>
      </c>
      <c r="Z3194">
        <v>6433</v>
      </c>
      <c r="AA3194">
        <v>10125</v>
      </c>
      <c r="AB3194">
        <v>1459</v>
      </c>
      <c r="AC3194">
        <v>13327</v>
      </c>
      <c r="AD3194">
        <v>230</v>
      </c>
      <c r="AE3194">
        <v>498084</v>
      </c>
      <c r="AF3194">
        <v>5089</v>
      </c>
      <c r="AG3194">
        <v>0.24892307692307691</v>
      </c>
      <c r="AH3194">
        <v>-1.3906113582652915</v>
      </c>
      <c r="AI3194" s="9">
        <v>1.6809674645486821</v>
      </c>
      <c r="AJ3194">
        <v>1.5324615384615385</v>
      </c>
      <c r="AK3194">
        <v>0.42687529126143725</v>
      </c>
      <c r="AL3194" s="9">
        <v>0.76962537822269361</v>
      </c>
      <c r="AM3194">
        <v>0.45792307692307693</v>
      </c>
      <c r="AN3194">
        <v>-0.78105406329028371</v>
      </c>
      <c r="AO3194" s="9">
        <v>-1.4123917511448378</v>
      </c>
      <c r="AP3194">
        <v>5.2897435897435896E-2</v>
      </c>
      <c r="AQ3194">
        <v>-2.9394004120405315</v>
      </c>
      <c r="AR3194" s="9">
        <v>-3.8890792555840799</v>
      </c>
      <c r="AS3194">
        <v>4.4816153846153846</v>
      </c>
      <c r="AT3194">
        <v>1.4999835583577346</v>
      </c>
      <c r="AU3194" s="9">
        <v>0.88148518936864728</v>
      </c>
      <c r="AV3194">
        <v>0.25961538461538464</v>
      </c>
      <c r="AW3194">
        <v>-1.3485540331370436</v>
      </c>
      <c r="AX3194" s="9">
        <v>-4.3960077623119105</v>
      </c>
      <c r="AY3194">
        <v>0.34171794871794869</v>
      </c>
      <c r="AZ3194">
        <v>-1.0737695935320566</v>
      </c>
      <c r="BA3194" s="9">
        <f t="shared" si="49"/>
        <v>-6.3825756988993865</v>
      </c>
      <c r="BB3194">
        <v>0.1304871794871795</v>
      </c>
      <c r="BC3194">
        <v>-2.0364802985229509</v>
      </c>
      <c r="BD3194" s="9">
        <v>-1.1569820187829047</v>
      </c>
    </row>
    <row r="3195" spans="1:56" x14ac:dyDescent="0.2">
      <c r="A3195" t="s">
        <v>0</v>
      </c>
      <c r="B3195" t="s">
        <v>40</v>
      </c>
      <c r="C3195">
        <v>21</v>
      </c>
      <c r="D3195" t="s">
        <v>3</v>
      </c>
      <c r="E3195">
        <v>3</v>
      </c>
      <c r="F3195">
        <v>21</v>
      </c>
      <c r="G3195">
        <v>113.52</v>
      </c>
      <c r="H3195">
        <v>153963</v>
      </c>
      <c r="I3195">
        <v>295</v>
      </c>
      <c r="J3195">
        <v>9657</v>
      </c>
      <c r="K3195">
        <v>155846</v>
      </c>
      <c r="L3195">
        <v>636</v>
      </c>
      <c r="M3195">
        <v>696</v>
      </c>
      <c r="N3195">
        <v>23559</v>
      </c>
      <c r="O3195">
        <v>-4461</v>
      </c>
      <c r="P3195">
        <v>59568</v>
      </c>
      <c r="Q3195">
        <v>40259</v>
      </c>
      <c r="R3195">
        <v>17489</v>
      </c>
      <c r="S3195">
        <v>1085</v>
      </c>
      <c r="T3195">
        <v>1852</v>
      </c>
      <c r="U3195">
        <v>174560</v>
      </c>
      <c r="V3195">
        <v>4292</v>
      </c>
      <c r="W3195">
        <v>287</v>
      </c>
      <c r="X3195">
        <v>908</v>
      </c>
      <c r="Y3195">
        <v>924</v>
      </c>
      <c r="Z3195">
        <v>6931</v>
      </c>
      <c r="AA3195">
        <v>9395</v>
      </c>
      <c r="AB3195">
        <v>1539</v>
      </c>
      <c r="AC3195">
        <v>13136</v>
      </c>
      <c r="AD3195">
        <v>155</v>
      </c>
      <c r="AE3195">
        <v>498065</v>
      </c>
      <c r="AF3195">
        <v>4530</v>
      </c>
      <c r="AG3195">
        <v>0.2398718299013885</v>
      </c>
      <c r="AH3195">
        <v>-1.4276505403689541</v>
      </c>
      <c r="AI3195" s="9">
        <v>1.65900322956121</v>
      </c>
      <c r="AJ3195">
        <v>1.4796194639707891</v>
      </c>
      <c r="AK3195">
        <v>0.39178493577662626</v>
      </c>
      <c r="AL3195" s="9">
        <v>0.73911782316419883</v>
      </c>
      <c r="AM3195">
        <v>0.43441218112720137</v>
      </c>
      <c r="AN3195">
        <v>-0.83376146948668062</v>
      </c>
      <c r="AO3195" s="9">
        <v>-1.4574829371458553</v>
      </c>
      <c r="AP3195">
        <v>4.6002136168310191E-2</v>
      </c>
      <c r="AQ3195">
        <v>-3.0790674451297471</v>
      </c>
      <c r="AR3195" s="9">
        <v>-4.0299474251578626</v>
      </c>
      <c r="AS3195">
        <v>4.3359248863608135</v>
      </c>
      <c r="AT3195">
        <v>1.4669349407310257</v>
      </c>
      <c r="AU3195" s="9">
        <v>0.85171499461050804</v>
      </c>
      <c r="AV3195">
        <v>0.23336396830522368</v>
      </c>
      <c r="AW3195">
        <v>-1.4551559484883061</v>
      </c>
      <c r="AX3195" s="9">
        <v>-4.4710022097615232</v>
      </c>
      <c r="AY3195">
        <v>0.32628728979855437</v>
      </c>
      <c r="AZ3195">
        <v>-1.1199770286436623</v>
      </c>
      <c r="BA3195" s="9">
        <f t="shared" si="49"/>
        <v>-6.4098704308198116</v>
      </c>
      <c r="BB3195">
        <v>0.11252142378101791</v>
      </c>
      <c r="BC3195">
        <v>-2.1846116418587922</v>
      </c>
      <c r="BD3195" s="9">
        <v>-1.2218783602983367</v>
      </c>
    </row>
    <row r="3196" spans="1:56" x14ac:dyDescent="0.2">
      <c r="A3196" t="s">
        <v>0</v>
      </c>
      <c r="B3196" t="s">
        <v>40</v>
      </c>
      <c r="C3196">
        <v>21</v>
      </c>
      <c r="D3196" t="s">
        <v>3</v>
      </c>
      <c r="E3196">
        <v>3</v>
      </c>
      <c r="F3196">
        <v>22</v>
      </c>
      <c r="G3196">
        <v>113.53</v>
      </c>
      <c r="H3196">
        <v>155855</v>
      </c>
      <c r="I3196">
        <v>358</v>
      </c>
      <c r="J3196">
        <v>9891</v>
      </c>
      <c r="K3196">
        <v>160421</v>
      </c>
      <c r="L3196">
        <v>574</v>
      </c>
      <c r="M3196">
        <v>815</v>
      </c>
      <c r="N3196">
        <v>23585</v>
      </c>
      <c r="O3196">
        <v>-4524</v>
      </c>
      <c r="P3196">
        <v>60302</v>
      </c>
      <c r="Q3196">
        <v>41520</v>
      </c>
      <c r="R3196">
        <v>18062</v>
      </c>
      <c r="S3196">
        <v>990</v>
      </c>
      <c r="T3196">
        <v>1974</v>
      </c>
      <c r="U3196">
        <v>174167</v>
      </c>
      <c r="V3196">
        <v>4170</v>
      </c>
      <c r="W3196">
        <v>248</v>
      </c>
      <c r="X3196">
        <v>948</v>
      </c>
      <c r="Y3196">
        <v>942</v>
      </c>
      <c r="Z3196">
        <v>6458</v>
      </c>
      <c r="AA3196">
        <v>10219</v>
      </c>
      <c r="AB3196">
        <v>1485</v>
      </c>
      <c r="AC3196">
        <v>14105</v>
      </c>
      <c r="AD3196">
        <v>116</v>
      </c>
      <c r="AE3196">
        <v>497612</v>
      </c>
      <c r="AF3196">
        <v>5561</v>
      </c>
      <c r="AG3196">
        <v>0.23822254335260115</v>
      </c>
      <c r="AH3196">
        <v>-1.4345499860999296</v>
      </c>
      <c r="AI3196" s="9">
        <v>1.6549118582427416</v>
      </c>
      <c r="AJ3196">
        <v>1.4523603082851637</v>
      </c>
      <c r="AK3196">
        <v>0.37319003182133137</v>
      </c>
      <c r="AL3196" s="9">
        <v>0.72295141366546556</v>
      </c>
      <c r="AM3196">
        <v>0.43501926782273603</v>
      </c>
      <c r="AN3196">
        <v>-0.83236495502902619</v>
      </c>
      <c r="AO3196" s="9">
        <v>-1.4562882190273319</v>
      </c>
      <c r="AP3196">
        <v>4.7543352601156066E-2</v>
      </c>
      <c r="AQ3196">
        <v>-3.0461132978463432</v>
      </c>
      <c r="AR3196" s="9">
        <v>-3.9967098722078216</v>
      </c>
      <c r="AS3196">
        <v>4.1947736030828517</v>
      </c>
      <c r="AT3196">
        <v>1.4338393701869898</v>
      </c>
      <c r="AU3196" s="9">
        <v>0.82190250466444059</v>
      </c>
      <c r="AV3196">
        <v>0.2461223506743738</v>
      </c>
      <c r="AW3196">
        <v>-1.4019265062275612</v>
      </c>
      <c r="AX3196" s="9">
        <v>-4.4335552971310888</v>
      </c>
      <c r="AY3196">
        <v>0.33971579961464354</v>
      </c>
      <c r="AZ3196">
        <v>-1.0796458944036735</v>
      </c>
      <c r="BA3196" s="9">
        <f t="shared" si="49"/>
        <v>-6.3860468298242505</v>
      </c>
      <c r="BB3196">
        <v>0.13393545279383429</v>
      </c>
      <c r="BC3196">
        <v>-2.0103972906522065</v>
      </c>
      <c r="BD3196" s="9">
        <v>-1.1455550530347316</v>
      </c>
    </row>
    <row r="3197" spans="1:56" x14ac:dyDescent="0.2">
      <c r="A3197" t="s">
        <v>0</v>
      </c>
      <c r="B3197" t="s">
        <v>40</v>
      </c>
      <c r="C3197">
        <v>21</v>
      </c>
      <c r="D3197" t="s">
        <v>3</v>
      </c>
      <c r="E3197">
        <v>3</v>
      </c>
      <c r="F3197">
        <v>23</v>
      </c>
      <c r="G3197">
        <v>113.54</v>
      </c>
      <c r="H3197">
        <v>156140</v>
      </c>
      <c r="I3197">
        <v>273</v>
      </c>
      <c r="J3197">
        <v>9867</v>
      </c>
      <c r="K3197">
        <v>162400</v>
      </c>
      <c r="L3197">
        <v>559</v>
      </c>
      <c r="M3197">
        <v>672</v>
      </c>
      <c r="N3197">
        <v>23554</v>
      </c>
      <c r="O3197">
        <v>-4385</v>
      </c>
      <c r="P3197">
        <v>61301</v>
      </c>
      <c r="Q3197">
        <v>38923</v>
      </c>
      <c r="R3197">
        <v>18252</v>
      </c>
      <c r="S3197">
        <v>982</v>
      </c>
      <c r="T3197">
        <v>2119</v>
      </c>
      <c r="U3197">
        <v>176369</v>
      </c>
      <c r="V3197">
        <v>4279</v>
      </c>
      <c r="W3197">
        <v>321</v>
      </c>
      <c r="X3197">
        <v>900</v>
      </c>
      <c r="Y3197">
        <v>942</v>
      </c>
      <c r="Z3197">
        <v>6850</v>
      </c>
      <c r="AA3197">
        <v>9936</v>
      </c>
      <c r="AB3197">
        <v>2160</v>
      </c>
      <c r="AC3197">
        <v>12760</v>
      </c>
      <c r="AD3197">
        <v>109</v>
      </c>
      <c r="AE3197">
        <v>497179</v>
      </c>
      <c r="AF3197">
        <v>5340</v>
      </c>
      <c r="AG3197">
        <v>0.2535005009891324</v>
      </c>
      <c r="AH3197">
        <v>-1.3723894796643612</v>
      </c>
      <c r="AI3197" s="9">
        <v>1.6917730385590337</v>
      </c>
      <c r="AJ3197">
        <v>1.5749299899802174</v>
      </c>
      <c r="AK3197">
        <v>0.45421082048341882</v>
      </c>
      <c r="AL3197" s="9">
        <v>0.79339088732828433</v>
      </c>
      <c r="AM3197">
        <v>0.46892582791665594</v>
      </c>
      <c r="AN3197">
        <v>-0.75731067247423489</v>
      </c>
      <c r="AO3197" s="9">
        <v>-1.3920792803017079</v>
      </c>
      <c r="AP3197">
        <v>5.4440819053002083E-2</v>
      </c>
      <c r="AQ3197">
        <v>-2.9106410562532288</v>
      </c>
      <c r="AR3197" s="9">
        <v>-3.8600725693370062</v>
      </c>
      <c r="AS3197">
        <v>4.5312283225856174</v>
      </c>
      <c r="AT3197">
        <v>1.5109930556282996</v>
      </c>
      <c r="AU3197" s="9">
        <v>0.89140254450997225</v>
      </c>
      <c r="AV3197">
        <v>0.25527323176528016</v>
      </c>
      <c r="AW3197">
        <v>-1.3654208103482681</v>
      </c>
      <c r="AX3197" s="9">
        <v>-4.407873540080006</v>
      </c>
      <c r="AY3197">
        <v>0.32782673483544433</v>
      </c>
      <c r="AZ3197">
        <v>-1.1152700576227472</v>
      </c>
      <c r="BA3197" s="9">
        <f t="shared" si="49"/>
        <v>-6.4070900230377568</v>
      </c>
      <c r="BB3197">
        <v>0.13719394702361071</v>
      </c>
      <c r="BC3197">
        <v>-1.9863596825672876</v>
      </c>
      <c r="BD3197" s="9">
        <v>-1.1350241769327287</v>
      </c>
    </row>
    <row r="3198" spans="1:56" x14ac:dyDescent="0.2">
      <c r="A3198" t="s">
        <v>0</v>
      </c>
      <c r="B3198" t="s">
        <v>40</v>
      </c>
      <c r="C3198">
        <v>21</v>
      </c>
      <c r="D3198" t="s">
        <v>3</v>
      </c>
      <c r="E3198">
        <v>3</v>
      </c>
      <c r="F3198">
        <v>24</v>
      </c>
      <c r="G3198">
        <v>113.55</v>
      </c>
      <c r="H3198">
        <v>155324</v>
      </c>
      <c r="I3198">
        <v>265</v>
      </c>
      <c r="J3198">
        <v>10398</v>
      </c>
      <c r="K3198">
        <v>163467</v>
      </c>
      <c r="L3198">
        <v>528</v>
      </c>
      <c r="M3198">
        <v>602</v>
      </c>
      <c r="N3198">
        <v>22540</v>
      </c>
      <c r="O3198">
        <v>-4206</v>
      </c>
      <c r="P3198">
        <v>62337</v>
      </c>
      <c r="Q3198">
        <v>35363</v>
      </c>
      <c r="R3198">
        <v>18355</v>
      </c>
      <c r="S3198">
        <v>1040</v>
      </c>
      <c r="T3198">
        <v>1986</v>
      </c>
      <c r="U3198">
        <v>174682</v>
      </c>
      <c r="V3198">
        <v>4198</v>
      </c>
      <c r="W3198">
        <v>297</v>
      </c>
      <c r="X3198">
        <v>901</v>
      </c>
      <c r="Y3198">
        <v>956</v>
      </c>
      <c r="Z3198">
        <v>6641</v>
      </c>
      <c r="AA3198">
        <v>9698</v>
      </c>
      <c r="AB3198">
        <v>1596</v>
      </c>
      <c r="AC3198">
        <v>14443</v>
      </c>
      <c r="AD3198">
        <v>202</v>
      </c>
      <c r="AE3198">
        <v>497599</v>
      </c>
      <c r="AF3198">
        <v>4595</v>
      </c>
      <c r="AG3198">
        <v>0.29403613946780532</v>
      </c>
      <c r="AH3198">
        <v>-1.2240525958380306</v>
      </c>
      <c r="AI3198" s="9">
        <v>1.7797368106680476</v>
      </c>
      <c r="AJ3198">
        <v>1.7627746514718774</v>
      </c>
      <c r="AK3198">
        <v>0.56688907418629819</v>
      </c>
      <c r="AL3198" s="9">
        <v>0.89135336109756769</v>
      </c>
      <c r="AM3198">
        <v>0.51904532986454766</v>
      </c>
      <c r="AN3198">
        <v>-0.65576405885075695</v>
      </c>
      <c r="AO3198" s="9">
        <v>-1.3052061523468226</v>
      </c>
      <c r="AP3198">
        <v>5.6160393631762014E-2</v>
      </c>
      <c r="AQ3198">
        <v>-2.8795435101765738</v>
      </c>
      <c r="AR3198" s="9">
        <v>-3.8287075843640923</v>
      </c>
      <c r="AS3198">
        <v>4.93968271922631</v>
      </c>
      <c r="AT3198">
        <v>1.5973011022599317</v>
      </c>
      <c r="AU3198" s="9">
        <v>0.96914883291574649</v>
      </c>
      <c r="AV3198">
        <v>0.27424143879195767</v>
      </c>
      <c r="AW3198">
        <v>-1.2937463971163941</v>
      </c>
      <c r="AX3198" s="9">
        <v>-4.3574505903713829</v>
      </c>
      <c r="AY3198">
        <v>0.40842123123038204</v>
      </c>
      <c r="AZ3198">
        <v>-0.89545620768052481</v>
      </c>
      <c r="BA3198" s="9">
        <f t="shared" si="49"/>
        <v>-6.2772459818768862</v>
      </c>
      <c r="BB3198">
        <v>0.12993807086502843</v>
      </c>
      <c r="BC3198">
        <v>-2.0406973199919043</v>
      </c>
      <c r="BD3198" s="9">
        <v>-1.1588294958884533</v>
      </c>
    </row>
    <row r="3199" spans="1:56" x14ac:dyDescent="0.2">
      <c r="A3199" t="s">
        <v>0</v>
      </c>
      <c r="B3199" t="s">
        <v>40</v>
      </c>
      <c r="C3199">
        <v>21</v>
      </c>
      <c r="D3199" t="s">
        <v>3</v>
      </c>
      <c r="E3199">
        <v>3</v>
      </c>
      <c r="F3199">
        <v>25</v>
      </c>
      <c r="G3199">
        <v>113.56</v>
      </c>
      <c r="H3199">
        <v>149215</v>
      </c>
      <c r="I3199">
        <v>222</v>
      </c>
      <c r="J3199">
        <v>8810</v>
      </c>
      <c r="K3199">
        <v>145418</v>
      </c>
      <c r="L3199">
        <v>513</v>
      </c>
      <c r="M3199">
        <v>821</v>
      </c>
      <c r="N3199">
        <v>22948</v>
      </c>
      <c r="O3199">
        <v>-3574</v>
      </c>
      <c r="P3199">
        <v>55646</v>
      </c>
      <c r="Q3199">
        <v>37999</v>
      </c>
      <c r="R3199">
        <v>17233</v>
      </c>
      <c r="S3199">
        <v>897</v>
      </c>
      <c r="T3199">
        <v>2153</v>
      </c>
      <c r="U3199">
        <v>176100</v>
      </c>
      <c r="V3199">
        <v>4117</v>
      </c>
      <c r="W3199">
        <v>238</v>
      </c>
      <c r="X3199">
        <v>945</v>
      </c>
      <c r="Y3199">
        <v>925</v>
      </c>
      <c r="Z3199">
        <v>6270</v>
      </c>
      <c r="AA3199">
        <v>9095</v>
      </c>
      <c r="AB3199">
        <v>1365</v>
      </c>
      <c r="AC3199">
        <v>14661</v>
      </c>
      <c r="AD3199">
        <v>199</v>
      </c>
      <c r="AE3199">
        <v>496451</v>
      </c>
      <c r="AF3199">
        <v>4707</v>
      </c>
      <c r="AG3199">
        <v>0.23184820653175084</v>
      </c>
      <c r="AH3199">
        <v>-1.4616724036425575</v>
      </c>
      <c r="AI3199" s="9">
        <v>1.6388282646399635</v>
      </c>
      <c r="AJ3199">
        <v>1.464406958077844</v>
      </c>
      <c r="AK3199">
        <v>0.38145035373984787</v>
      </c>
      <c r="AL3199" s="9">
        <v>0.73013293754142372</v>
      </c>
      <c r="AM3199">
        <v>0.45351193452459276</v>
      </c>
      <c r="AN3199">
        <v>-0.79073369329120557</v>
      </c>
      <c r="AO3199" s="9">
        <v>-1.4206726746106264</v>
      </c>
      <c r="AP3199">
        <v>5.6659385773309826E-2</v>
      </c>
      <c r="AQ3199">
        <v>-2.8706976252084195</v>
      </c>
      <c r="AR3199" s="9">
        <v>-3.8197856247852116</v>
      </c>
      <c r="AS3199">
        <v>4.6343324824337486</v>
      </c>
      <c r="AT3199">
        <v>1.5334921719115149</v>
      </c>
      <c r="AU3199" s="9">
        <v>0.91166974845789261</v>
      </c>
      <c r="AV3199">
        <v>0.23934840390536594</v>
      </c>
      <c r="AW3199">
        <v>-1.4298350316205599</v>
      </c>
      <c r="AX3199" s="9">
        <v>-4.4531889447450634</v>
      </c>
      <c r="AY3199">
        <v>0.38582594278796811</v>
      </c>
      <c r="AZ3199">
        <v>-0.95236893663451816</v>
      </c>
      <c r="BA3199" s="9">
        <f t="shared" si="49"/>
        <v>-6.3108643308700101</v>
      </c>
      <c r="BB3199">
        <v>0.12387168083370614</v>
      </c>
      <c r="BC3199">
        <v>-2.0885090811716402</v>
      </c>
      <c r="BD3199" s="9">
        <v>-1.1797758284612956</v>
      </c>
    </row>
    <row r="3200" spans="1:56" x14ac:dyDescent="0.2">
      <c r="A3200" t="s">
        <v>0</v>
      </c>
      <c r="B3200" t="s">
        <v>40</v>
      </c>
      <c r="C3200">
        <v>21</v>
      </c>
      <c r="D3200" t="s">
        <v>3</v>
      </c>
      <c r="E3200">
        <v>3</v>
      </c>
      <c r="F3200">
        <v>26</v>
      </c>
      <c r="G3200">
        <v>113.57</v>
      </c>
      <c r="H3200">
        <v>133466</v>
      </c>
      <c r="I3200">
        <v>177</v>
      </c>
      <c r="J3200">
        <v>7097</v>
      </c>
      <c r="K3200">
        <v>123449</v>
      </c>
      <c r="L3200">
        <v>429</v>
      </c>
      <c r="M3200">
        <v>715</v>
      </c>
      <c r="N3200">
        <v>19305</v>
      </c>
      <c r="O3200">
        <v>-3025</v>
      </c>
      <c r="P3200">
        <v>47611</v>
      </c>
      <c r="Q3200">
        <v>31861</v>
      </c>
      <c r="R3200">
        <v>14015</v>
      </c>
      <c r="S3200">
        <v>946</v>
      </c>
      <c r="T3200">
        <v>1605</v>
      </c>
      <c r="U3200">
        <v>154364</v>
      </c>
      <c r="V3200">
        <v>4054</v>
      </c>
      <c r="W3200">
        <v>178</v>
      </c>
      <c r="X3200">
        <v>922</v>
      </c>
      <c r="Y3200">
        <v>882</v>
      </c>
      <c r="Z3200">
        <v>5807</v>
      </c>
      <c r="AA3200">
        <v>8650</v>
      </c>
      <c r="AB3200">
        <v>1617</v>
      </c>
      <c r="AC3200">
        <v>13918</v>
      </c>
      <c r="AD3200">
        <v>279</v>
      </c>
      <c r="AE3200">
        <v>497407</v>
      </c>
      <c r="AF3200">
        <v>5354</v>
      </c>
      <c r="AG3200">
        <v>0.22274881516587677</v>
      </c>
      <c r="AH3200">
        <v>-1.501710531766008</v>
      </c>
      <c r="AI3200" s="9">
        <v>1.615085654662757</v>
      </c>
      <c r="AJ3200">
        <v>1.4943347666426039</v>
      </c>
      <c r="AK3200">
        <v>0.40168113566775121</v>
      </c>
      <c r="AL3200" s="9">
        <v>0.74772157934954286</v>
      </c>
      <c r="AM3200">
        <v>0.43987947647594239</v>
      </c>
      <c r="AN3200">
        <v>-0.82125450669210209</v>
      </c>
      <c r="AO3200" s="9">
        <v>-1.4467832304750934</v>
      </c>
      <c r="AP3200">
        <v>5.0375066695960577E-2</v>
      </c>
      <c r="AQ3200">
        <v>-2.9882589347268746</v>
      </c>
      <c r="AR3200" s="9">
        <v>-3.9383579615655253</v>
      </c>
      <c r="AS3200">
        <v>4.8449201217789772</v>
      </c>
      <c r="AT3200">
        <v>1.5779307584738966</v>
      </c>
      <c r="AU3200" s="9">
        <v>0.95170002723328606</v>
      </c>
      <c r="AV3200">
        <v>0.27149179247355704</v>
      </c>
      <c r="AW3200">
        <v>-1.3038233703650657</v>
      </c>
      <c r="AX3200" s="9">
        <v>-4.3645397410518232</v>
      </c>
      <c r="AY3200">
        <v>0.43683500204011172</v>
      </c>
      <c r="AZ3200">
        <v>-0.82819972488619553</v>
      </c>
      <c r="BA3200" s="9">
        <f t="shared" si="49"/>
        <v>-6.2375175774902765</v>
      </c>
      <c r="BB3200">
        <v>0.1680424343240953</v>
      </c>
      <c r="BC3200">
        <v>-1.7835387462106929</v>
      </c>
      <c r="BD3200" s="9">
        <v>-1.0461683247149045</v>
      </c>
    </row>
    <row r="3201" spans="1:56" x14ac:dyDescent="0.2">
      <c r="A3201" t="s">
        <v>0</v>
      </c>
      <c r="B3201" t="s">
        <v>40</v>
      </c>
      <c r="C3201">
        <v>21</v>
      </c>
      <c r="D3201" t="s">
        <v>3</v>
      </c>
      <c r="E3201">
        <v>3</v>
      </c>
      <c r="F3201">
        <v>27</v>
      </c>
      <c r="G3201">
        <v>113.58</v>
      </c>
      <c r="H3201">
        <v>153977</v>
      </c>
      <c r="I3201">
        <v>221</v>
      </c>
      <c r="J3201">
        <v>10017</v>
      </c>
      <c r="K3201">
        <v>158950</v>
      </c>
      <c r="L3201">
        <v>600</v>
      </c>
      <c r="M3201">
        <v>705</v>
      </c>
      <c r="N3201">
        <v>24023</v>
      </c>
      <c r="O3201">
        <v>-4174</v>
      </c>
      <c r="P3201">
        <v>61038</v>
      </c>
      <c r="Q3201">
        <v>36361</v>
      </c>
      <c r="R3201">
        <v>18017</v>
      </c>
      <c r="S3201">
        <v>584</v>
      </c>
      <c r="T3201">
        <v>1981</v>
      </c>
      <c r="U3201">
        <v>172322</v>
      </c>
      <c r="V3201">
        <v>4175</v>
      </c>
      <c r="W3201">
        <v>188</v>
      </c>
      <c r="X3201">
        <v>905</v>
      </c>
      <c r="Y3201">
        <v>883</v>
      </c>
      <c r="Z3201">
        <v>6461</v>
      </c>
      <c r="AA3201">
        <v>9969</v>
      </c>
      <c r="AB3201">
        <v>1505</v>
      </c>
      <c r="AC3201">
        <v>12445</v>
      </c>
      <c r="AD3201">
        <v>95</v>
      </c>
      <c r="AE3201">
        <v>496858</v>
      </c>
      <c r="AF3201">
        <v>5279</v>
      </c>
      <c r="AG3201">
        <v>0.27548747284178104</v>
      </c>
      <c r="AH3201">
        <v>-1.2892131220517322</v>
      </c>
      <c r="AI3201" s="9">
        <v>1.7410966186233225</v>
      </c>
      <c r="AJ3201">
        <v>1.6786667033359919</v>
      </c>
      <c r="AK3201">
        <v>0.5179998493583069</v>
      </c>
      <c r="AL3201" s="9">
        <v>0.84884906903211199</v>
      </c>
      <c r="AM3201">
        <v>0.49550342399823988</v>
      </c>
      <c r="AN3201">
        <v>-0.70218101504779629</v>
      </c>
      <c r="AO3201" s="9">
        <v>-1.3449158583733896</v>
      </c>
      <c r="AP3201">
        <v>5.4481449905118121E-2</v>
      </c>
      <c r="AQ3201">
        <v>-2.9098950039649454</v>
      </c>
      <c r="AR3201" s="9">
        <v>-3.8593201009990437</v>
      </c>
      <c r="AS3201">
        <v>4.7391985918979129</v>
      </c>
      <c r="AT3201">
        <v>1.555868047973201</v>
      </c>
      <c r="AU3201" s="9">
        <v>0.93182593761425947</v>
      </c>
      <c r="AV3201">
        <v>0.27416737713484229</v>
      </c>
      <c r="AW3201">
        <v>-1.2940164936407925</v>
      </c>
      <c r="AX3201" s="9">
        <v>-4.3576406032762973</v>
      </c>
      <c r="AY3201">
        <v>0.3422623140177663</v>
      </c>
      <c r="AZ3201">
        <v>-1.0721778358618042</v>
      </c>
      <c r="BA3201" s="9">
        <f t="shared" si="49"/>
        <v>-6.3816354476435677</v>
      </c>
      <c r="BB3201">
        <v>0.14518302576936828</v>
      </c>
      <c r="BC3201">
        <v>-1.9297600858398802</v>
      </c>
      <c r="BD3201" s="9">
        <v>-1.1102278936064516</v>
      </c>
    </row>
    <row r="3202" spans="1:56" x14ac:dyDescent="0.2">
      <c r="A3202" t="s">
        <v>0</v>
      </c>
      <c r="B3202" t="s">
        <v>40</v>
      </c>
      <c r="C3202">
        <v>21</v>
      </c>
      <c r="D3202" t="s">
        <v>3</v>
      </c>
      <c r="E3202">
        <v>3</v>
      </c>
      <c r="F3202">
        <v>28</v>
      </c>
      <c r="G3202">
        <v>113.59</v>
      </c>
      <c r="H3202">
        <v>160877</v>
      </c>
      <c r="I3202">
        <v>268</v>
      </c>
      <c r="J3202">
        <v>10528</v>
      </c>
      <c r="K3202">
        <v>167864</v>
      </c>
      <c r="L3202">
        <v>661</v>
      </c>
      <c r="M3202">
        <v>667</v>
      </c>
      <c r="N3202">
        <v>24485</v>
      </c>
      <c r="O3202">
        <v>-4185</v>
      </c>
      <c r="P3202">
        <v>64631</v>
      </c>
      <c r="Q3202">
        <v>41298</v>
      </c>
      <c r="R3202">
        <v>18895</v>
      </c>
      <c r="S3202">
        <v>1132</v>
      </c>
      <c r="T3202">
        <v>2011</v>
      </c>
      <c r="U3202">
        <v>180214</v>
      </c>
      <c r="V3202">
        <v>4149</v>
      </c>
      <c r="W3202">
        <v>264</v>
      </c>
      <c r="X3202">
        <v>858</v>
      </c>
      <c r="Y3202">
        <v>930</v>
      </c>
      <c r="Z3202">
        <v>6455</v>
      </c>
      <c r="AA3202">
        <v>9812</v>
      </c>
      <c r="AB3202">
        <v>1595</v>
      </c>
      <c r="AC3202">
        <v>13314</v>
      </c>
      <c r="AD3202">
        <v>-63</v>
      </c>
      <c r="AE3202">
        <v>500552</v>
      </c>
      <c r="AF3202">
        <v>4992</v>
      </c>
      <c r="AG3202">
        <v>0.25492759939948667</v>
      </c>
      <c r="AH3202">
        <v>-1.3667756980613206</v>
      </c>
      <c r="AI3202" s="9">
        <v>1.6951020110496366</v>
      </c>
      <c r="AJ3202">
        <v>1.5649910407283645</v>
      </c>
      <c r="AK3202">
        <v>0.44788009920152194</v>
      </c>
      <c r="AL3202" s="9">
        <v>0.78788695824580324</v>
      </c>
      <c r="AM3202">
        <v>0.45752820959852775</v>
      </c>
      <c r="AN3202">
        <v>-0.78191673584282995</v>
      </c>
      <c r="AO3202" s="9">
        <v>-1.413129767513541</v>
      </c>
      <c r="AP3202">
        <v>4.8694852050946778E-2</v>
      </c>
      <c r="AQ3202">
        <v>-3.0221819618537671</v>
      </c>
      <c r="AR3202" s="9">
        <v>-3.9725727267257094</v>
      </c>
      <c r="AS3202">
        <v>4.3637464283984695</v>
      </c>
      <c r="AT3202">
        <v>1.4733309609660707</v>
      </c>
      <c r="AU3202" s="9">
        <v>0.85747652963823651</v>
      </c>
      <c r="AV3202">
        <v>0.23759019807254589</v>
      </c>
      <c r="AW3202">
        <v>-1.4372079462480392</v>
      </c>
      <c r="AX3202" s="9">
        <v>-4.4583757901854959</v>
      </c>
      <c r="AY3202">
        <v>0.32238849338951037</v>
      </c>
      <c r="AZ3202">
        <v>-1.1319979594657703</v>
      </c>
      <c r="BA3202" s="9">
        <f t="shared" si="49"/>
        <v>-6.4169711946564307</v>
      </c>
      <c r="BB3202">
        <v>0.1208775243353189</v>
      </c>
      <c r="BC3202">
        <v>-2.1129774415771556</v>
      </c>
      <c r="BD3202" s="9">
        <v>-1.1904954171549518</v>
      </c>
    </row>
    <row r="3203" spans="1:56" x14ac:dyDescent="0.2">
      <c r="A3203" t="s">
        <v>0</v>
      </c>
      <c r="B3203" t="s">
        <v>40</v>
      </c>
      <c r="C3203">
        <v>21</v>
      </c>
      <c r="D3203" t="s">
        <v>3</v>
      </c>
      <c r="E3203">
        <v>3</v>
      </c>
      <c r="F3203">
        <v>29</v>
      </c>
      <c r="G3203">
        <v>113.6</v>
      </c>
      <c r="H3203">
        <v>157905</v>
      </c>
      <c r="I3203">
        <v>275</v>
      </c>
      <c r="J3203">
        <v>10585</v>
      </c>
      <c r="K3203">
        <v>174907</v>
      </c>
      <c r="L3203">
        <v>598</v>
      </c>
      <c r="M3203">
        <v>829</v>
      </c>
      <c r="N3203">
        <v>23582</v>
      </c>
      <c r="O3203">
        <v>-4654</v>
      </c>
      <c r="P3203">
        <v>61339</v>
      </c>
      <c r="Q3203">
        <v>40530</v>
      </c>
      <c r="R3203">
        <v>18184</v>
      </c>
      <c r="S3203">
        <v>798</v>
      </c>
      <c r="T3203">
        <v>2163</v>
      </c>
      <c r="U3203">
        <v>163662</v>
      </c>
      <c r="V3203">
        <v>4041</v>
      </c>
      <c r="W3203">
        <v>267</v>
      </c>
      <c r="X3203">
        <v>894</v>
      </c>
      <c r="Y3203">
        <v>1035</v>
      </c>
      <c r="Z3203">
        <v>6357</v>
      </c>
      <c r="AA3203">
        <v>11042</v>
      </c>
      <c r="AB3203">
        <v>1493</v>
      </c>
      <c r="AC3203">
        <v>14139</v>
      </c>
      <c r="AD3203">
        <v>-74</v>
      </c>
      <c r="AE3203">
        <v>500214</v>
      </c>
      <c r="AF3203">
        <v>5190</v>
      </c>
      <c r="AG3203">
        <v>0.26116456945472488</v>
      </c>
      <c r="AH3203">
        <v>-1.3426045360533887</v>
      </c>
      <c r="AI3203" s="9">
        <v>1.7094355101203402</v>
      </c>
      <c r="AJ3203">
        <v>1.5134221564273378</v>
      </c>
      <c r="AK3203">
        <v>0.41437341533719291</v>
      </c>
      <c r="AL3203" s="9">
        <v>0.75875624729415558</v>
      </c>
      <c r="AM3203">
        <v>0.44865531704909944</v>
      </c>
      <c r="AN3203">
        <v>-0.80150035408997511</v>
      </c>
      <c r="AO3203" s="9">
        <v>-1.4298835529239737</v>
      </c>
      <c r="AP3203">
        <v>5.3367875647668393E-2</v>
      </c>
      <c r="AQ3203">
        <v>-2.9305462936692956</v>
      </c>
      <c r="AR3203" s="9">
        <v>-3.8801489917948513</v>
      </c>
      <c r="AS3203">
        <v>4.038045891931902</v>
      </c>
      <c r="AT3203">
        <v>1.3957608848413943</v>
      </c>
      <c r="AU3203" s="9">
        <v>0.7876014050651281</v>
      </c>
      <c r="AV3203">
        <v>0.27244016777695534</v>
      </c>
      <c r="AW3203">
        <v>-1.3003362567783643</v>
      </c>
      <c r="AX3203" s="9">
        <v>-4.3620865566435789</v>
      </c>
      <c r="AY3203">
        <v>0.34885270170244265</v>
      </c>
      <c r="AZ3203">
        <v>-1.0531055040305137</v>
      </c>
      <c r="BA3203" s="9">
        <f t="shared" ref="BA3203:BA3266" si="50">(0.5907*AZ3203)-5.7483</f>
        <v>-6.3703694212308246</v>
      </c>
      <c r="BB3203">
        <v>0.12805329385640266</v>
      </c>
      <c r="BC3203">
        <v>-2.0553087434624198</v>
      </c>
      <c r="BD3203" s="9">
        <v>-1.165230760510886</v>
      </c>
    </row>
    <row r="3204" spans="1:56" x14ac:dyDescent="0.2">
      <c r="A3204" t="s">
        <v>0</v>
      </c>
      <c r="B3204" t="s">
        <v>40</v>
      </c>
      <c r="C3204">
        <v>21</v>
      </c>
      <c r="D3204" t="s">
        <v>3</v>
      </c>
      <c r="E3204">
        <v>3</v>
      </c>
      <c r="F3204">
        <v>30</v>
      </c>
      <c r="G3204">
        <v>113.61</v>
      </c>
      <c r="H3204">
        <v>155819</v>
      </c>
      <c r="I3204">
        <v>279</v>
      </c>
      <c r="J3204">
        <v>10187</v>
      </c>
      <c r="K3204">
        <v>170881</v>
      </c>
      <c r="L3204">
        <v>561</v>
      </c>
      <c r="M3204">
        <v>912</v>
      </c>
      <c r="N3204">
        <v>23083</v>
      </c>
      <c r="O3204">
        <v>-4405</v>
      </c>
      <c r="P3204">
        <v>58950</v>
      </c>
      <c r="Q3204">
        <v>39011</v>
      </c>
      <c r="R3204">
        <v>18089</v>
      </c>
      <c r="S3204">
        <v>802</v>
      </c>
      <c r="T3204">
        <v>1994</v>
      </c>
      <c r="U3204">
        <v>164060</v>
      </c>
      <c r="V3204">
        <v>4131</v>
      </c>
      <c r="W3204">
        <v>288</v>
      </c>
      <c r="X3204">
        <v>939</v>
      </c>
      <c r="Y3204">
        <v>1089</v>
      </c>
      <c r="Z3204">
        <v>6356</v>
      </c>
      <c r="AA3204">
        <v>9970</v>
      </c>
      <c r="AB3204">
        <v>1651</v>
      </c>
      <c r="AC3204">
        <v>14658</v>
      </c>
      <c r="AD3204">
        <v>142</v>
      </c>
      <c r="AE3204">
        <v>500000</v>
      </c>
      <c r="AF3204">
        <v>5398</v>
      </c>
      <c r="AG3204">
        <v>0.26113147573761247</v>
      </c>
      <c r="AH3204">
        <v>-1.3427312600347834</v>
      </c>
      <c r="AI3204" s="9">
        <v>1.7093603627993734</v>
      </c>
      <c r="AJ3204">
        <v>1.5111122503909153</v>
      </c>
      <c r="AK3204">
        <v>0.41284596934066731</v>
      </c>
      <c r="AL3204" s="9">
        <v>0.75742828574477616</v>
      </c>
      <c r="AM3204">
        <v>0.46368972853810464</v>
      </c>
      <c r="AN3204">
        <v>-0.76853963892321464</v>
      </c>
      <c r="AO3204" s="9">
        <v>-1.40168566109881</v>
      </c>
      <c r="AP3204">
        <v>5.1113788418651149E-2</v>
      </c>
      <c r="AQ3204">
        <v>-2.9737009861030659</v>
      </c>
      <c r="AR3204" s="9">
        <v>-3.9236748145835518</v>
      </c>
      <c r="AS3204">
        <v>4.205480505498449</v>
      </c>
      <c r="AT3204">
        <v>1.4363885569318913</v>
      </c>
      <c r="AU3204" s="9">
        <v>0.82419881208424761</v>
      </c>
      <c r="AV3204">
        <v>0.25556894209325576</v>
      </c>
      <c r="AW3204">
        <v>-1.3642630736689656</v>
      </c>
      <c r="AX3204" s="9">
        <v>-4.4070590723261169</v>
      </c>
      <c r="AY3204">
        <v>0.37574017584783781</v>
      </c>
      <c r="AZ3204">
        <v>-0.97885739613905409</v>
      </c>
      <c r="BA3204" s="9">
        <f t="shared" si="50"/>
        <v>-6.32651106389934</v>
      </c>
      <c r="BB3204">
        <v>0.13837122862782292</v>
      </c>
      <c r="BC3204">
        <v>-1.9778151430468998</v>
      </c>
      <c r="BD3204" s="9">
        <v>-1.1312808141688468</v>
      </c>
    </row>
    <row r="3205" spans="1:56" x14ac:dyDescent="0.2">
      <c r="A3205" t="s">
        <v>0</v>
      </c>
      <c r="B3205" t="s">
        <v>40</v>
      </c>
      <c r="C3205">
        <v>21</v>
      </c>
      <c r="D3205" t="s">
        <v>3</v>
      </c>
      <c r="E3205">
        <v>3</v>
      </c>
      <c r="F3205">
        <v>31</v>
      </c>
      <c r="G3205">
        <v>113.62</v>
      </c>
      <c r="H3205">
        <v>159804</v>
      </c>
      <c r="I3205">
        <v>223</v>
      </c>
      <c r="J3205">
        <v>10594</v>
      </c>
      <c r="K3205">
        <v>175463</v>
      </c>
      <c r="L3205">
        <v>610</v>
      </c>
      <c r="M3205">
        <v>677</v>
      </c>
      <c r="N3205">
        <v>24374</v>
      </c>
      <c r="O3205">
        <v>-4802</v>
      </c>
      <c r="P3205">
        <v>61840</v>
      </c>
      <c r="Q3205">
        <v>42063</v>
      </c>
      <c r="R3205">
        <v>17733</v>
      </c>
      <c r="S3205">
        <v>661</v>
      </c>
      <c r="T3205">
        <v>1745</v>
      </c>
      <c r="U3205">
        <v>166739</v>
      </c>
      <c r="V3205">
        <v>4251</v>
      </c>
      <c r="W3205">
        <v>254</v>
      </c>
      <c r="X3205">
        <v>892</v>
      </c>
      <c r="Y3205">
        <v>1016</v>
      </c>
      <c r="Z3205">
        <v>6087</v>
      </c>
      <c r="AA3205">
        <v>10272</v>
      </c>
      <c r="AB3205">
        <v>1476</v>
      </c>
      <c r="AC3205">
        <v>13701</v>
      </c>
      <c r="AD3205">
        <v>-43</v>
      </c>
      <c r="AE3205">
        <v>498758</v>
      </c>
      <c r="AF3205">
        <v>5248</v>
      </c>
      <c r="AG3205">
        <v>0.25186030478092386</v>
      </c>
      <c r="AH3205">
        <v>-1.3788806912847693</v>
      </c>
      <c r="AI3205" s="9">
        <v>1.6879237500681317</v>
      </c>
      <c r="AJ3205">
        <v>1.4701756888476809</v>
      </c>
      <c r="AK3205">
        <v>0.38538190987206233</v>
      </c>
      <c r="AL3205" s="9">
        <v>0.73355103244277098</v>
      </c>
      <c r="AM3205">
        <v>0.42158191284501817</v>
      </c>
      <c r="AN3205">
        <v>-0.86374118389676213</v>
      </c>
      <c r="AO3205" s="9">
        <v>-1.48313058282368</v>
      </c>
      <c r="AP3205">
        <v>4.1485390961177281E-2</v>
      </c>
      <c r="AQ3205">
        <v>-3.1824139387527137</v>
      </c>
      <c r="AR3205" s="9">
        <v>-4.1341826986259873</v>
      </c>
      <c r="AS3205">
        <v>3.9640301452583029</v>
      </c>
      <c r="AT3205">
        <v>1.3772612211962179</v>
      </c>
      <c r="AU3205" s="9">
        <v>0.77093690805355308</v>
      </c>
      <c r="AV3205">
        <v>0.24420512089009344</v>
      </c>
      <c r="AW3205">
        <v>-1.4097467474594989</v>
      </c>
      <c r="AX3205" s="9">
        <v>-4.4390568368377572</v>
      </c>
      <c r="AY3205">
        <v>0.32572569716853289</v>
      </c>
      <c r="AZ3205">
        <v>-1.1216996715361327</v>
      </c>
      <c r="BA3205" s="9">
        <f t="shared" si="50"/>
        <v>-6.4108879959763936</v>
      </c>
      <c r="BB3205">
        <v>0.12476523310272686</v>
      </c>
      <c r="BC3205">
        <v>-2.0813214427653164</v>
      </c>
      <c r="BD3205" s="9">
        <v>-1.176626924075485</v>
      </c>
    </row>
    <row r="3206" spans="1:56" x14ac:dyDescent="0.2">
      <c r="A3206" t="s">
        <v>0</v>
      </c>
      <c r="B3206" t="s">
        <v>40</v>
      </c>
      <c r="C3206">
        <v>21</v>
      </c>
      <c r="D3206" t="s">
        <v>3</v>
      </c>
      <c r="E3206">
        <v>3</v>
      </c>
      <c r="F3206">
        <v>32</v>
      </c>
      <c r="G3206">
        <v>113.63</v>
      </c>
      <c r="H3206">
        <v>157378</v>
      </c>
      <c r="I3206">
        <v>259</v>
      </c>
      <c r="J3206">
        <v>9965</v>
      </c>
      <c r="K3206">
        <v>169805</v>
      </c>
      <c r="L3206">
        <v>620</v>
      </c>
      <c r="M3206">
        <v>694</v>
      </c>
      <c r="N3206">
        <v>24325</v>
      </c>
      <c r="O3206">
        <v>-4644</v>
      </c>
      <c r="P3206">
        <v>62789</v>
      </c>
      <c r="Q3206">
        <v>39897</v>
      </c>
      <c r="R3206">
        <v>18332</v>
      </c>
      <c r="S3206">
        <v>982</v>
      </c>
      <c r="T3206">
        <v>2121</v>
      </c>
      <c r="U3206">
        <v>163838</v>
      </c>
      <c r="V3206">
        <v>4221</v>
      </c>
      <c r="W3206">
        <v>182</v>
      </c>
      <c r="X3206">
        <v>816</v>
      </c>
      <c r="Y3206">
        <v>1007</v>
      </c>
      <c r="Z3206">
        <v>6546</v>
      </c>
      <c r="AA3206">
        <v>10043</v>
      </c>
      <c r="AB3206">
        <v>1620</v>
      </c>
      <c r="AC3206">
        <v>13838</v>
      </c>
      <c r="AD3206">
        <v>189</v>
      </c>
      <c r="AE3206">
        <v>496931</v>
      </c>
      <c r="AF3206">
        <v>5645</v>
      </c>
      <c r="AG3206">
        <v>0.24976815299395944</v>
      </c>
      <c r="AH3206">
        <v>-1.3872221794343778</v>
      </c>
      <c r="AI3206" s="9">
        <v>1.6829772475954139</v>
      </c>
      <c r="AJ3206">
        <v>1.5737774770032835</v>
      </c>
      <c r="AK3206">
        <v>0.45347876579717789</v>
      </c>
      <c r="AL3206" s="9">
        <v>0.79275443898406639</v>
      </c>
      <c r="AM3206">
        <v>0.45948316916058851</v>
      </c>
      <c r="AN3206">
        <v>-0.77765296645225823</v>
      </c>
      <c r="AO3206" s="9">
        <v>-1.4094821127999069</v>
      </c>
      <c r="AP3206">
        <v>5.3161891871569292E-2</v>
      </c>
      <c r="AQ3206">
        <v>-2.9344134575165906</v>
      </c>
      <c r="AR3206" s="9">
        <v>-3.8840494132512329</v>
      </c>
      <c r="AS3206">
        <v>4.106524300072687</v>
      </c>
      <c r="AT3206">
        <v>1.4125770016462507</v>
      </c>
      <c r="AU3206" s="9">
        <v>0.80274936308294276</v>
      </c>
      <c r="AV3206">
        <v>0.25172318720705816</v>
      </c>
      <c r="AW3206">
        <v>-1.3794252586879339</v>
      </c>
      <c r="AX3206" s="9">
        <v>-4.4177256694869609</v>
      </c>
      <c r="AY3206">
        <v>0.34684312103666942</v>
      </c>
      <c r="AZ3206">
        <v>-1.0588827020225164</v>
      </c>
      <c r="BA3206" s="9">
        <f t="shared" si="50"/>
        <v>-6.3737820120847006</v>
      </c>
      <c r="BB3206">
        <v>0.14148933503772212</v>
      </c>
      <c r="BC3206">
        <v>-1.9555309354975106</v>
      </c>
      <c r="BD3206" s="9">
        <v>-1.1215181028414594</v>
      </c>
    </row>
    <row r="3207" spans="1:56" x14ac:dyDescent="0.2">
      <c r="A3207" t="s">
        <v>0</v>
      </c>
      <c r="B3207" t="s">
        <v>40</v>
      </c>
      <c r="C3207">
        <v>21</v>
      </c>
      <c r="D3207" t="s">
        <v>3</v>
      </c>
      <c r="E3207">
        <v>3</v>
      </c>
      <c r="F3207">
        <v>33</v>
      </c>
      <c r="G3207">
        <v>113.64</v>
      </c>
      <c r="H3207">
        <v>153983</v>
      </c>
      <c r="I3207">
        <v>252</v>
      </c>
      <c r="J3207">
        <v>10173</v>
      </c>
      <c r="K3207">
        <v>164083</v>
      </c>
      <c r="L3207">
        <v>647</v>
      </c>
      <c r="M3207">
        <v>680</v>
      </c>
      <c r="N3207">
        <v>23182</v>
      </c>
      <c r="O3207">
        <v>-4550</v>
      </c>
      <c r="P3207">
        <v>59963</v>
      </c>
      <c r="Q3207">
        <v>35209</v>
      </c>
      <c r="R3207">
        <v>17642</v>
      </c>
      <c r="S3207">
        <v>645</v>
      </c>
      <c r="T3207">
        <v>1788</v>
      </c>
      <c r="U3207">
        <v>166152</v>
      </c>
      <c r="V3207">
        <v>4376</v>
      </c>
      <c r="W3207">
        <v>294</v>
      </c>
      <c r="X3207">
        <v>885</v>
      </c>
      <c r="Y3207">
        <v>957</v>
      </c>
      <c r="Z3207">
        <v>6442</v>
      </c>
      <c r="AA3207">
        <v>9826</v>
      </c>
      <c r="AB3207">
        <v>1537</v>
      </c>
      <c r="AC3207">
        <v>12410</v>
      </c>
      <c r="AD3207">
        <v>233</v>
      </c>
      <c r="AE3207">
        <v>498241</v>
      </c>
      <c r="AF3207">
        <v>5343</v>
      </c>
      <c r="AG3207">
        <v>0.28893180720838424</v>
      </c>
      <c r="AH3207">
        <v>-1.2415645799295962</v>
      </c>
      <c r="AI3207" s="9">
        <v>1.7693522041017493</v>
      </c>
      <c r="AJ3207">
        <v>1.7030588769916783</v>
      </c>
      <c r="AK3207">
        <v>0.53242597359713317</v>
      </c>
      <c r="AL3207" s="9">
        <v>0.86139114144534756</v>
      </c>
      <c r="AM3207">
        <v>0.50106506859041722</v>
      </c>
      <c r="AN3207">
        <v>-0.69101930890463248</v>
      </c>
      <c r="AO3207" s="9">
        <v>-1.3353670187679132</v>
      </c>
      <c r="AP3207">
        <v>5.0782470391093189E-2</v>
      </c>
      <c r="AQ3207">
        <v>-2.9802040549898852</v>
      </c>
      <c r="AR3207" s="9">
        <v>-3.930233809862798</v>
      </c>
      <c r="AS3207">
        <v>4.7190207049333974</v>
      </c>
      <c r="AT3207">
        <v>1.5516013003026263</v>
      </c>
      <c r="AU3207" s="9">
        <v>0.92798245131260582</v>
      </c>
      <c r="AV3207">
        <v>0.27907637251839018</v>
      </c>
      <c r="AW3207">
        <v>-1.2762697979947513</v>
      </c>
      <c r="AX3207" s="9">
        <v>-4.3451558028893071</v>
      </c>
      <c r="AY3207">
        <v>0.35246669885540627</v>
      </c>
      <c r="AZ3207">
        <v>-1.0427991325246919</v>
      </c>
      <c r="BA3207" s="9">
        <f t="shared" si="50"/>
        <v>-6.3642814475823357</v>
      </c>
      <c r="BB3207">
        <v>0.1517509727626459</v>
      </c>
      <c r="BC3207">
        <v>-1.8855144387655733</v>
      </c>
      <c r="BD3207" s="9">
        <v>-1.0908438756231977</v>
      </c>
    </row>
    <row r="3208" spans="1:56" x14ac:dyDescent="0.2">
      <c r="A3208" t="s">
        <v>0</v>
      </c>
      <c r="B3208" t="s">
        <v>40</v>
      </c>
      <c r="C3208">
        <v>21</v>
      </c>
      <c r="D3208" t="s">
        <v>3</v>
      </c>
      <c r="E3208">
        <v>3</v>
      </c>
      <c r="F3208">
        <v>35</v>
      </c>
      <c r="G3208">
        <v>113.66</v>
      </c>
      <c r="H3208">
        <v>150882</v>
      </c>
      <c r="I3208">
        <v>290</v>
      </c>
      <c r="J3208">
        <v>9628</v>
      </c>
      <c r="K3208">
        <v>156841</v>
      </c>
      <c r="L3208">
        <v>634</v>
      </c>
      <c r="M3208">
        <v>1075</v>
      </c>
      <c r="N3208">
        <v>24235</v>
      </c>
      <c r="O3208">
        <v>-4503</v>
      </c>
      <c r="P3208">
        <v>57346</v>
      </c>
      <c r="Q3208">
        <v>37370</v>
      </c>
      <c r="R3208">
        <v>17484</v>
      </c>
      <c r="S3208">
        <v>815</v>
      </c>
      <c r="T3208">
        <v>1837</v>
      </c>
      <c r="U3208">
        <v>160239</v>
      </c>
      <c r="V3208">
        <v>4172</v>
      </c>
      <c r="W3208">
        <v>262</v>
      </c>
      <c r="X3208">
        <v>957</v>
      </c>
      <c r="Y3208">
        <v>1001</v>
      </c>
      <c r="Z3208">
        <v>6380</v>
      </c>
      <c r="AA3208">
        <v>9908</v>
      </c>
      <c r="AB3208">
        <v>1628</v>
      </c>
      <c r="AC3208">
        <v>13143</v>
      </c>
      <c r="AD3208">
        <v>-54</v>
      </c>
      <c r="AE3208">
        <v>499986</v>
      </c>
      <c r="AF3208">
        <v>5483</v>
      </c>
      <c r="AG3208">
        <v>0.25763981803585762</v>
      </c>
      <c r="AH3208">
        <v>-1.3561927235765672</v>
      </c>
      <c r="AI3208" s="9">
        <v>1.7013777149190954</v>
      </c>
      <c r="AJ3208">
        <v>1.5345464276157346</v>
      </c>
      <c r="AK3208">
        <v>0.4282348504790191</v>
      </c>
      <c r="AL3208" s="9">
        <v>0.77080737900645913</v>
      </c>
      <c r="AM3208">
        <v>0.46786192132726784</v>
      </c>
      <c r="AN3208">
        <v>-0.75958206649632454</v>
      </c>
      <c r="AO3208" s="9">
        <v>-1.3940224578876057</v>
      </c>
      <c r="AP3208">
        <v>4.9157077869949155E-2</v>
      </c>
      <c r="AQ3208">
        <v>-3.0127344372644038</v>
      </c>
      <c r="AR3208" s="9">
        <v>-3.9630439534248776</v>
      </c>
      <c r="AS3208">
        <v>4.2879047364195877</v>
      </c>
      <c r="AT3208">
        <v>1.455798207201656</v>
      </c>
      <c r="AU3208" s="9">
        <v>0.84168302504725179</v>
      </c>
      <c r="AV3208">
        <v>0.26513245919186512</v>
      </c>
      <c r="AW3208">
        <v>-1.3275257318702793</v>
      </c>
      <c r="AX3208" s="9">
        <v>-4.3812143523707414</v>
      </c>
      <c r="AY3208">
        <v>0.3516992239764517</v>
      </c>
      <c r="AZ3208">
        <v>-1.0449789459975214</v>
      </c>
      <c r="BA3208" s="9">
        <f t="shared" si="50"/>
        <v>-6.365569063400736</v>
      </c>
      <c r="BB3208">
        <v>0.14672196949424673</v>
      </c>
      <c r="BC3208">
        <v>-1.919215847075481</v>
      </c>
      <c r="BD3208" s="9">
        <v>-1.1056084626037681</v>
      </c>
    </row>
    <row r="3209" spans="1:56" x14ac:dyDescent="0.2">
      <c r="A3209" t="s">
        <v>0</v>
      </c>
      <c r="B3209" t="s">
        <v>40</v>
      </c>
      <c r="C3209">
        <v>21</v>
      </c>
      <c r="D3209" t="s">
        <v>3</v>
      </c>
      <c r="E3209">
        <v>3</v>
      </c>
      <c r="F3209">
        <v>36</v>
      </c>
      <c r="G3209">
        <v>113.67</v>
      </c>
      <c r="H3209">
        <v>154332</v>
      </c>
      <c r="I3209">
        <v>306</v>
      </c>
      <c r="J3209">
        <v>9370</v>
      </c>
      <c r="K3209">
        <v>155766</v>
      </c>
      <c r="L3209">
        <v>577</v>
      </c>
      <c r="M3209">
        <v>851</v>
      </c>
      <c r="N3209">
        <v>25594</v>
      </c>
      <c r="O3209">
        <v>-4437</v>
      </c>
      <c r="P3209">
        <v>60078</v>
      </c>
      <c r="Q3209">
        <v>35232</v>
      </c>
      <c r="R3209">
        <v>17543</v>
      </c>
      <c r="S3209">
        <v>905</v>
      </c>
      <c r="T3209">
        <v>1964</v>
      </c>
      <c r="U3209">
        <v>170460</v>
      </c>
      <c r="V3209">
        <v>4364</v>
      </c>
      <c r="W3209">
        <v>251</v>
      </c>
      <c r="X3209">
        <v>953</v>
      </c>
      <c r="Y3209">
        <v>1051</v>
      </c>
      <c r="Z3209">
        <v>6558</v>
      </c>
      <c r="AA3209">
        <v>9890</v>
      </c>
      <c r="AB3209">
        <v>1399</v>
      </c>
      <c r="AC3209">
        <v>13443</v>
      </c>
      <c r="AD3209">
        <v>153</v>
      </c>
      <c r="AE3209">
        <v>496758</v>
      </c>
      <c r="AF3209">
        <v>5631</v>
      </c>
      <c r="AG3209">
        <v>0.26595140781108084</v>
      </c>
      <c r="AH3209">
        <v>-1.3244416642899386</v>
      </c>
      <c r="AI3209" s="9">
        <v>1.7202060930760663</v>
      </c>
      <c r="AJ3209">
        <v>1.7052111716621254</v>
      </c>
      <c r="AK3209">
        <v>0.53368895741345135</v>
      </c>
      <c r="AL3209" s="9">
        <v>0.86248917957525462</v>
      </c>
      <c r="AM3209">
        <v>0.49792801998183467</v>
      </c>
      <c r="AN3209">
        <v>-0.6972997505932218</v>
      </c>
      <c r="AO3209" s="9">
        <v>-1.3407399366325012</v>
      </c>
      <c r="AP3209">
        <v>5.5744777475022704E-2</v>
      </c>
      <c r="AQ3209">
        <v>-2.8869715506079952</v>
      </c>
      <c r="AR3209" s="9">
        <v>-3.8361995059432235</v>
      </c>
      <c r="AS3209">
        <v>4.8382152588555858</v>
      </c>
      <c r="AT3209">
        <v>1.5765459045538821</v>
      </c>
      <c r="AU3209" s="9">
        <v>0.95045255082213709</v>
      </c>
      <c r="AV3209">
        <v>0.28071071752951859</v>
      </c>
      <c r="AW3209">
        <v>-1.2704306149056488</v>
      </c>
      <c r="AX3209" s="9">
        <v>-4.341047937586124</v>
      </c>
      <c r="AY3209">
        <v>0.38155653950953677</v>
      </c>
      <c r="AZ3209">
        <v>-0.96349623606815382</v>
      </c>
      <c r="BA3209" s="9">
        <f t="shared" si="50"/>
        <v>-6.3174372266454588</v>
      </c>
      <c r="BB3209">
        <v>0.15982629427792916</v>
      </c>
      <c r="BC3209">
        <v>-1.833667714267788</v>
      </c>
      <c r="BD3209" s="9">
        <v>-1.0681298256207179</v>
      </c>
    </row>
    <row r="3210" spans="1:56" x14ac:dyDescent="0.2">
      <c r="A3210" t="s">
        <v>0</v>
      </c>
      <c r="B3210" t="s">
        <v>40</v>
      </c>
      <c r="C3210">
        <v>21</v>
      </c>
      <c r="D3210" t="s">
        <v>3</v>
      </c>
      <c r="E3210">
        <v>3</v>
      </c>
      <c r="F3210">
        <v>37</v>
      </c>
      <c r="G3210">
        <v>113.68</v>
      </c>
      <c r="H3210">
        <v>154989</v>
      </c>
      <c r="I3210">
        <v>178</v>
      </c>
      <c r="J3210">
        <v>9365</v>
      </c>
      <c r="K3210">
        <v>159691</v>
      </c>
      <c r="L3210">
        <v>600</v>
      </c>
      <c r="M3210">
        <v>850</v>
      </c>
      <c r="N3210">
        <v>25385</v>
      </c>
      <c r="O3210">
        <v>-4803</v>
      </c>
      <c r="P3210">
        <v>59511</v>
      </c>
      <c r="Q3210">
        <v>38467</v>
      </c>
      <c r="R3210">
        <v>17772</v>
      </c>
      <c r="S3210">
        <v>1267</v>
      </c>
      <c r="T3210">
        <v>2400</v>
      </c>
      <c r="U3210">
        <v>166279</v>
      </c>
      <c r="V3210">
        <v>4185</v>
      </c>
      <c r="W3210">
        <v>257</v>
      </c>
      <c r="X3210">
        <v>897</v>
      </c>
      <c r="Y3210">
        <v>978</v>
      </c>
      <c r="Z3210">
        <v>6351</v>
      </c>
      <c r="AA3210">
        <v>10403</v>
      </c>
      <c r="AB3210">
        <v>1505</v>
      </c>
      <c r="AC3210">
        <v>13216</v>
      </c>
      <c r="AD3210">
        <v>426</v>
      </c>
      <c r="AE3210">
        <v>497959</v>
      </c>
      <c r="AF3210">
        <v>5817</v>
      </c>
      <c r="AG3210">
        <v>0.24345542932903527</v>
      </c>
      <c r="AH3210">
        <v>-1.4128213949835575</v>
      </c>
      <c r="AI3210" s="9">
        <v>1.6677969127747503</v>
      </c>
      <c r="AJ3210">
        <v>1.5470663165830452</v>
      </c>
      <c r="AK3210">
        <v>0.43636043853447187</v>
      </c>
      <c r="AL3210" s="9">
        <v>0.77787176526186985</v>
      </c>
      <c r="AM3210">
        <v>0.46200639509189695</v>
      </c>
      <c r="AN3210">
        <v>-0.7721765458059473</v>
      </c>
      <c r="AO3210" s="9">
        <v>-1.4047970349369878</v>
      </c>
      <c r="AP3210">
        <v>6.2391140458054953E-2</v>
      </c>
      <c r="AQ3210">
        <v>-2.7743319935257094</v>
      </c>
      <c r="AR3210" s="9">
        <v>-3.7225912486700303</v>
      </c>
      <c r="AS3210">
        <v>4.3226401850937171</v>
      </c>
      <c r="AT3210">
        <v>1.4638663695343741</v>
      </c>
      <c r="AU3210" s="9">
        <v>0.84895082567656432</v>
      </c>
      <c r="AV3210">
        <v>0.27043959757714403</v>
      </c>
      <c r="AW3210">
        <v>-1.3077065047908512</v>
      </c>
      <c r="AX3210" s="9">
        <v>-4.3672715261203638</v>
      </c>
      <c r="AY3210">
        <v>0.3435672134556893</v>
      </c>
      <c r="AZ3210">
        <v>-1.068372514100987</v>
      </c>
      <c r="BA3210" s="9">
        <f t="shared" si="50"/>
        <v>-6.3793876440794532</v>
      </c>
      <c r="BB3210">
        <v>0.15122052668521069</v>
      </c>
      <c r="BC3210">
        <v>-1.8890160659509849</v>
      </c>
      <c r="BD3210" s="9">
        <v>-1.0923779384931265</v>
      </c>
    </row>
    <row r="3211" spans="1:56" x14ac:dyDescent="0.2">
      <c r="A3211" t="s">
        <v>0</v>
      </c>
      <c r="B3211" t="s">
        <v>40</v>
      </c>
      <c r="C3211">
        <v>21</v>
      </c>
      <c r="D3211" t="s">
        <v>3</v>
      </c>
      <c r="E3211">
        <v>3</v>
      </c>
      <c r="F3211">
        <v>38</v>
      </c>
      <c r="G3211">
        <v>113.69</v>
      </c>
      <c r="H3211">
        <v>154773</v>
      </c>
      <c r="I3211">
        <v>225</v>
      </c>
      <c r="J3211">
        <v>9750</v>
      </c>
      <c r="K3211">
        <v>160158</v>
      </c>
      <c r="L3211">
        <v>697</v>
      </c>
      <c r="M3211">
        <v>1120</v>
      </c>
      <c r="N3211">
        <v>25014</v>
      </c>
      <c r="O3211">
        <v>-4005</v>
      </c>
      <c r="P3211">
        <v>58386</v>
      </c>
      <c r="Q3211">
        <v>47588</v>
      </c>
      <c r="R3211">
        <v>17919</v>
      </c>
      <c r="S3211">
        <v>972</v>
      </c>
      <c r="T3211">
        <v>2161</v>
      </c>
      <c r="U3211">
        <v>160928</v>
      </c>
      <c r="V3211">
        <v>4150</v>
      </c>
      <c r="W3211">
        <v>246</v>
      </c>
      <c r="X3211">
        <v>971</v>
      </c>
      <c r="Y3211">
        <v>1000</v>
      </c>
      <c r="Z3211">
        <v>6263</v>
      </c>
      <c r="AA3211">
        <v>10675</v>
      </c>
      <c r="AB3211">
        <v>1486</v>
      </c>
      <c r="AC3211">
        <v>13128</v>
      </c>
      <c r="AD3211">
        <v>-30</v>
      </c>
      <c r="AE3211">
        <v>500457</v>
      </c>
      <c r="AF3211">
        <v>5532</v>
      </c>
      <c r="AG3211">
        <v>0.20488358409683113</v>
      </c>
      <c r="AH3211">
        <v>-1.5853133436045237</v>
      </c>
      <c r="AI3211" s="9">
        <v>1.5655091872425173</v>
      </c>
      <c r="AJ3211">
        <v>1.2269059426746238</v>
      </c>
      <c r="AK3211">
        <v>0.20449550645362735</v>
      </c>
      <c r="AL3211" s="9">
        <v>0.57628839331078363</v>
      </c>
      <c r="AM3211">
        <v>0.37654450701857611</v>
      </c>
      <c r="AN3211">
        <v>-0.97671902619600093</v>
      </c>
      <c r="AO3211" s="9">
        <v>-1.5797831269106788</v>
      </c>
      <c r="AP3211">
        <v>4.5410607716230983E-2</v>
      </c>
      <c r="AQ3211">
        <v>-3.0920095510895305</v>
      </c>
      <c r="AR3211" s="9">
        <v>-4.0430008332289002</v>
      </c>
      <c r="AS3211">
        <v>3.3816928637471633</v>
      </c>
      <c r="AT3211">
        <v>1.2183764313752747</v>
      </c>
      <c r="AU3211" s="9">
        <v>0.62781348938284753</v>
      </c>
      <c r="AV3211">
        <v>0.22432125745986384</v>
      </c>
      <c r="AW3211">
        <v>-1.4946760694995913</v>
      </c>
      <c r="AX3211" s="9">
        <v>-4.4988046148929621</v>
      </c>
      <c r="AY3211">
        <v>0.27586786584853323</v>
      </c>
      <c r="AZ3211">
        <v>-1.2878332748264898</v>
      </c>
      <c r="BA3211" s="9">
        <f t="shared" si="50"/>
        <v>-6.5090231154400078</v>
      </c>
      <c r="BB3211">
        <v>0.11624779356140204</v>
      </c>
      <c r="BC3211">
        <v>-2.152031214811768</v>
      </c>
      <c r="BD3211" s="9">
        <v>-1.2076048752090356</v>
      </c>
    </row>
    <row r="3212" spans="1:56" x14ac:dyDescent="0.2">
      <c r="A3212" t="s">
        <v>0</v>
      </c>
      <c r="B3212" t="s">
        <v>40</v>
      </c>
      <c r="C3212">
        <v>21</v>
      </c>
      <c r="D3212" t="s">
        <v>3</v>
      </c>
      <c r="E3212">
        <v>3</v>
      </c>
      <c r="F3212">
        <v>39</v>
      </c>
      <c r="G3212">
        <v>113.7</v>
      </c>
      <c r="H3212">
        <v>156142</v>
      </c>
      <c r="I3212">
        <v>226</v>
      </c>
      <c r="J3212">
        <v>9774</v>
      </c>
      <c r="K3212">
        <v>165497</v>
      </c>
      <c r="L3212">
        <v>552</v>
      </c>
      <c r="M3212">
        <v>1250</v>
      </c>
      <c r="N3212">
        <v>25363</v>
      </c>
      <c r="O3212">
        <v>-4424</v>
      </c>
      <c r="P3212">
        <v>59007</v>
      </c>
      <c r="Q3212">
        <v>45106</v>
      </c>
      <c r="R3212">
        <v>17468</v>
      </c>
      <c r="S3212">
        <v>1081</v>
      </c>
      <c r="T3212">
        <v>2157</v>
      </c>
      <c r="U3212">
        <v>159272</v>
      </c>
      <c r="V3212">
        <v>4206</v>
      </c>
      <c r="W3212">
        <v>271</v>
      </c>
      <c r="X3212">
        <v>915</v>
      </c>
      <c r="Y3212">
        <v>932</v>
      </c>
      <c r="Z3212">
        <v>6378</v>
      </c>
      <c r="AA3212">
        <v>10544</v>
      </c>
      <c r="AB3212">
        <v>1380</v>
      </c>
      <c r="AC3212">
        <v>13446</v>
      </c>
      <c r="AD3212">
        <v>146</v>
      </c>
      <c r="AE3212">
        <v>500477</v>
      </c>
      <c r="AF3212">
        <v>6044</v>
      </c>
      <c r="AG3212">
        <v>0.2166895756662085</v>
      </c>
      <c r="AH3212">
        <v>-1.5292894765059537</v>
      </c>
      <c r="AI3212" s="9">
        <v>1.5987313404319692</v>
      </c>
      <c r="AJ3212">
        <v>1.3081851638362967</v>
      </c>
      <c r="AK3212">
        <v>0.26864080558194853</v>
      </c>
      <c r="AL3212" s="9">
        <v>0.63205631637294601</v>
      </c>
      <c r="AM3212">
        <v>0.38726555225468895</v>
      </c>
      <c r="AN3212">
        <v>-0.9486446397306022</v>
      </c>
      <c r="AO3212" s="9">
        <v>-1.5557654892895303</v>
      </c>
      <c r="AP3212">
        <v>4.7820689043586218E-2</v>
      </c>
      <c r="AQ3212">
        <v>-3.0402969079468973</v>
      </c>
      <c r="AR3212" s="9">
        <v>-3.9908434613552402</v>
      </c>
      <c r="AS3212">
        <v>3.5310601693787964</v>
      </c>
      <c r="AT3212">
        <v>1.2615981571235786</v>
      </c>
      <c r="AU3212" s="9">
        <v>0.66674761993691956</v>
      </c>
      <c r="AV3212">
        <v>0.2337604753247905</v>
      </c>
      <c r="AW3212">
        <v>-1.4534582975937653</v>
      </c>
      <c r="AX3212" s="9">
        <v>-4.4698079123572132</v>
      </c>
      <c r="AY3212">
        <v>0.2980978140380437</v>
      </c>
      <c r="AZ3212">
        <v>-1.210333611307072</v>
      </c>
      <c r="BA3212" s="9">
        <f t="shared" si="50"/>
        <v>-6.4632440641990883</v>
      </c>
      <c r="BB3212">
        <v>0.13399547732009046</v>
      </c>
      <c r="BC3212">
        <v>-2.0099492309434237</v>
      </c>
      <c r="BD3212" s="9">
        <v>-1.1453587580763138</v>
      </c>
    </row>
    <row r="3213" spans="1:56" x14ac:dyDescent="0.2">
      <c r="A3213" t="s">
        <v>0</v>
      </c>
      <c r="B3213" t="s">
        <v>40</v>
      </c>
      <c r="C3213">
        <v>21</v>
      </c>
      <c r="D3213" t="s">
        <v>3</v>
      </c>
      <c r="E3213">
        <v>3</v>
      </c>
      <c r="F3213">
        <v>40</v>
      </c>
      <c r="G3213">
        <v>113.71</v>
      </c>
      <c r="H3213">
        <v>146575</v>
      </c>
      <c r="I3213">
        <v>243</v>
      </c>
      <c r="J3213">
        <v>8680</v>
      </c>
      <c r="K3213">
        <v>144430</v>
      </c>
      <c r="L3213">
        <v>454</v>
      </c>
      <c r="M3213">
        <v>556</v>
      </c>
      <c r="N3213">
        <v>24063</v>
      </c>
      <c r="O3213">
        <v>-3793</v>
      </c>
      <c r="P3213">
        <v>56469</v>
      </c>
      <c r="Q3213">
        <v>35238</v>
      </c>
      <c r="R3213">
        <v>16513</v>
      </c>
      <c r="S3213">
        <v>751</v>
      </c>
      <c r="T3213">
        <v>2114</v>
      </c>
      <c r="U3213">
        <v>160700</v>
      </c>
      <c r="V3213">
        <v>4134</v>
      </c>
      <c r="W3213">
        <v>323</v>
      </c>
      <c r="X3213">
        <v>872</v>
      </c>
      <c r="Y3213">
        <v>987</v>
      </c>
      <c r="Z3213">
        <v>6120</v>
      </c>
      <c r="AA3213">
        <v>10140</v>
      </c>
      <c r="AB3213">
        <v>1439</v>
      </c>
      <c r="AC3213">
        <v>12562</v>
      </c>
      <c r="AD3213">
        <v>278</v>
      </c>
      <c r="AE3213">
        <v>500507</v>
      </c>
      <c r="AF3213">
        <v>5432</v>
      </c>
      <c r="AG3213">
        <v>0.24632499006754072</v>
      </c>
      <c r="AH3213">
        <v>-1.4011035170961788</v>
      </c>
      <c r="AI3213" s="9">
        <v>1.6747456143619659</v>
      </c>
      <c r="AJ3213">
        <v>1.602502979737783</v>
      </c>
      <c r="AK3213">
        <v>0.47156676924171315</v>
      </c>
      <c r="AL3213" s="9">
        <v>0.80848014917874544</v>
      </c>
      <c r="AM3213">
        <v>0.46861342868494238</v>
      </c>
      <c r="AN3213">
        <v>-0.75797709628758614</v>
      </c>
      <c r="AO3213" s="9">
        <v>-1.39264940587403</v>
      </c>
      <c r="AP3213">
        <v>5.9992054032578464E-2</v>
      </c>
      <c r="AQ3213">
        <v>-2.8135431583203916</v>
      </c>
      <c r="AR3213" s="9">
        <v>-3.7621396294819465</v>
      </c>
      <c r="AS3213">
        <v>4.5604177308587319</v>
      </c>
      <c r="AT3213">
        <v>1.5174142269750295</v>
      </c>
      <c r="AU3213" s="9">
        <v>0.89718673565910656</v>
      </c>
      <c r="AV3213">
        <v>0.28775753447982294</v>
      </c>
      <c r="AW3213">
        <v>-1.2456370476054002</v>
      </c>
      <c r="AX3213" s="9">
        <v>-4.3236056629903992</v>
      </c>
      <c r="AY3213">
        <v>0.3564901526760883</v>
      </c>
      <c r="AZ3213">
        <v>-1.0314486617362484</v>
      </c>
      <c r="BA3213" s="9">
        <f t="shared" si="50"/>
        <v>-6.3575767244876022</v>
      </c>
      <c r="BB3213">
        <v>0.15415176797775129</v>
      </c>
      <c r="BC3213">
        <v>-1.8698176555120425</v>
      </c>
      <c r="BD3213" s="9">
        <v>-1.0839671148798258</v>
      </c>
    </row>
    <row r="3214" spans="1:56" x14ac:dyDescent="0.2">
      <c r="A3214" t="s">
        <v>0</v>
      </c>
      <c r="B3214" t="s">
        <v>40</v>
      </c>
      <c r="C3214">
        <v>21</v>
      </c>
      <c r="D3214" t="s">
        <v>3</v>
      </c>
      <c r="E3214">
        <v>3</v>
      </c>
      <c r="F3214">
        <v>41</v>
      </c>
      <c r="G3214">
        <v>113.72</v>
      </c>
      <c r="H3214">
        <v>117703</v>
      </c>
      <c r="I3214">
        <v>196</v>
      </c>
      <c r="J3214">
        <v>6218</v>
      </c>
      <c r="K3214">
        <v>105263</v>
      </c>
      <c r="L3214">
        <v>302</v>
      </c>
      <c r="M3214">
        <v>350</v>
      </c>
      <c r="N3214">
        <v>17236</v>
      </c>
      <c r="O3214">
        <v>-1085</v>
      </c>
      <c r="P3214">
        <v>41503</v>
      </c>
      <c r="Q3214">
        <v>26926</v>
      </c>
      <c r="R3214">
        <v>12359</v>
      </c>
      <c r="S3214">
        <v>783</v>
      </c>
      <c r="T3214">
        <v>1231</v>
      </c>
      <c r="U3214">
        <v>128303</v>
      </c>
      <c r="V3214">
        <v>3890</v>
      </c>
      <c r="W3214">
        <v>180</v>
      </c>
      <c r="X3214">
        <v>787</v>
      </c>
      <c r="Y3214">
        <v>787</v>
      </c>
      <c r="Z3214">
        <v>4878</v>
      </c>
      <c r="AA3214">
        <v>7360</v>
      </c>
      <c r="AB3214">
        <v>1003</v>
      </c>
      <c r="AC3214">
        <v>8928</v>
      </c>
      <c r="AD3214">
        <v>-1225</v>
      </c>
      <c r="AE3214">
        <v>497048</v>
      </c>
      <c r="AF3214">
        <v>4279</v>
      </c>
      <c r="AG3214">
        <v>0.23092921339968803</v>
      </c>
      <c r="AH3214">
        <v>-1.4656440509204811</v>
      </c>
      <c r="AI3214" s="9">
        <v>1.6364730778041545</v>
      </c>
      <c r="AJ3214">
        <v>1.5413726509693233</v>
      </c>
      <c r="AK3214">
        <v>0.43267335122350087</v>
      </c>
      <c r="AL3214" s="9">
        <v>0.77466621155371174</v>
      </c>
      <c r="AM3214">
        <v>0.45899873727995244</v>
      </c>
      <c r="AN3214">
        <v>-0.77870781994944471</v>
      </c>
      <c r="AO3214" s="9">
        <v>-1.4103845399667501</v>
      </c>
      <c r="AP3214">
        <v>4.5717893485850106E-2</v>
      </c>
      <c r="AQ3214">
        <v>-3.0852655153547266</v>
      </c>
      <c r="AR3214" s="9">
        <v>-4.0361987987867769</v>
      </c>
      <c r="AS3214">
        <v>4.7650226546832055</v>
      </c>
      <c r="AT3214">
        <v>1.5613022914879811</v>
      </c>
      <c r="AU3214" s="9">
        <v>0.93672110417237331</v>
      </c>
      <c r="AV3214">
        <v>0.27334175146698358</v>
      </c>
      <c r="AW3214">
        <v>-1.2970324298162581</v>
      </c>
      <c r="AX3214" s="9">
        <v>-4.3597623143757378</v>
      </c>
      <c r="AY3214">
        <v>0.3315754289534279</v>
      </c>
      <c r="AZ3214">
        <v>-1.1038999569180881</v>
      </c>
      <c r="BA3214" s="9">
        <f t="shared" si="50"/>
        <v>-6.400373704551515</v>
      </c>
      <c r="BB3214">
        <v>0.15891703186511177</v>
      </c>
      <c r="BC3214">
        <v>-1.8393730251223634</v>
      </c>
      <c r="BD3214" s="9">
        <v>-1.0706293223061074</v>
      </c>
    </row>
    <row r="3215" spans="1:56" x14ac:dyDescent="0.2">
      <c r="A3215" t="s">
        <v>0</v>
      </c>
      <c r="B3215" t="s">
        <v>40</v>
      </c>
      <c r="C3215">
        <v>21</v>
      </c>
      <c r="D3215" t="s">
        <v>3</v>
      </c>
      <c r="E3215">
        <v>3</v>
      </c>
      <c r="F3215">
        <v>42</v>
      </c>
      <c r="G3215">
        <v>113.73</v>
      </c>
      <c r="H3215">
        <v>104798</v>
      </c>
      <c r="I3215">
        <v>152</v>
      </c>
      <c r="J3215">
        <v>5247</v>
      </c>
      <c r="K3215">
        <v>94128</v>
      </c>
      <c r="L3215">
        <v>225</v>
      </c>
      <c r="M3215">
        <v>623</v>
      </c>
      <c r="N3215">
        <v>15418</v>
      </c>
      <c r="O3215">
        <v>70</v>
      </c>
      <c r="P3215">
        <v>36615</v>
      </c>
      <c r="Q3215">
        <v>23793</v>
      </c>
      <c r="R3215">
        <v>11500</v>
      </c>
      <c r="S3215">
        <v>837</v>
      </c>
      <c r="T3215">
        <v>1605</v>
      </c>
      <c r="U3215">
        <v>103612</v>
      </c>
      <c r="V3215">
        <v>3833</v>
      </c>
      <c r="W3215">
        <v>191</v>
      </c>
      <c r="X3215">
        <v>555</v>
      </c>
      <c r="Y3215">
        <v>622</v>
      </c>
      <c r="Z3215">
        <v>4356</v>
      </c>
      <c r="AA3215">
        <v>6484</v>
      </c>
      <c r="AB3215">
        <v>1153</v>
      </c>
      <c r="AC3215">
        <v>9058</v>
      </c>
      <c r="AD3215">
        <v>-1182</v>
      </c>
      <c r="AE3215">
        <v>497105</v>
      </c>
      <c r="AF3215">
        <v>3578</v>
      </c>
      <c r="AG3215">
        <v>0.22052704576976423</v>
      </c>
      <c r="AH3215">
        <v>-1.5117349350647176</v>
      </c>
      <c r="AI3215" s="9">
        <v>1.6091411835066225</v>
      </c>
      <c r="AJ3215">
        <v>1.5388979952086748</v>
      </c>
      <c r="AK3215">
        <v>0.43106657274374077</v>
      </c>
      <c r="AL3215" s="9">
        <v>0.77326927834340831</v>
      </c>
      <c r="AM3215">
        <v>0.48333543479174546</v>
      </c>
      <c r="AN3215">
        <v>-0.7270443844000879</v>
      </c>
      <c r="AO3215" s="9">
        <v>-1.3661864708542752</v>
      </c>
      <c r="AP3215">
        <v>6.7456815029630565E-2</v>
      </c>
      <c r="AQ3215">
        <v>-2.6962676631873133</v>
      </c>
      <c r="AR3215" s="9">
        <v>-3.6438555650907238</v>
      </c>
      <c r="AS3215">
        <v>4.3547261799688988</v>
      </c>
      <c r="AT3215">
        <v>1.4712617334641307</v>
      </c>
      <c r="AU3215" s="9">
        <v>0.85561256950448894</v>
      </c>
      <c r="AV3215">
        <v>0.27251712688605895</v>
      </c>
      <c r="AW3215">
        <v>-1.3000538158958626</v>
      </c>
      <c r="AX3215" s="9">
        <v>-4.3618878594827395</v>
      </c>
      <c r="AY3215">
        <v>0.38070020594292436</v>
      </c>
      <c r="AZ3215">
        <v>-0.9657430746352702</v>
      </c>
      <c r="BA3215" s="9">
        <f t="shared" si="50"/>
        <v>-6.3187644341870541</v>
      </c>
      <c r="BB3215">
        <v>0.15038036397259699</v>
      </c>
      <c r="BC3215">
        <v>-1.8945874346827647</v>
      </c>
      <c r="BD3215" s="9">
        <v>-1.0948187551345192</v>
      </c>
    </row>
    <row r="3216" spans="1:56" x14ac:dyDescent="0.2">
      <c r="A3216" t="s">
        <v>0</v>
      </c>
      <c r="B3216" t="s">
        <v>40</v>
      </c>
      <c r="C3216">
        <v>21</v>
      </c>
      <c r="D3216" t="s">
        <v>3</v>
      </c>
      <c r="E3216">
        <v>3</v>
      </c>
      <c r="F3216">
        <v>43</v>
      </c>
      <c r="G3216">
        <v>113.74</v>
      </c>
      <c r="H3216">
        <v>108637</v>
      </c>
      <c r="I3216">
        <v>171</v>
      </c>
      <c r="J3216">
        <v>5268</v>
      </c>
      <c r="K3216">
        <v>101011</v>
      </c>
      <c r="L3216">
        <v>200</v>
      </c>
      <c r="M3216">
        <v>457</v>
      </c>
      <c r="N3216">
        <v>16327</v>
      </c>
      <c r="O3216">
        <v>-525</v>
      </c>
      <c r="P3216">
        <v>37403</v>
      </c>
      <c r="Q3216">
        <v>28864</v>
      </c>
      <c r="R3216">
        <v>11746</v>
      </c>
      <c r="S3216">
        <v>624</v>
      </c>
      <c r="T3216">
        <v>1519</v>
      </c>
      <c r="U3216">
        <v>103078</v>
      </c>
      <c r="V3216">
        <v>3980</v>
      </c>
      <c r="W3216">
        <v>191</v>
      </c>
      <c r="X3216">
        <v>686</v>
      </c>
      <c r="Y3216">
        <v>672</v>
      </c>
      <c r="Z3216">
        <v>5017</v>
      </c>
      <c r="AA3216">
        <v>7755</v>
      </c>
      <c r="AB3216">
        <v>1146</v>
      </c>
      <c r="AC3216">
        <v>10373</v>
      </c>
      <c r="AD3216">
        <v>-1394</v>
      </c>
      <c r="AE3216">
        <v>499800</v>
      </c>
      <c r="AF3216">
        <v>4231</v>
      </c>
      <c r="AG3216">
        <v>0.18251108647450112</v>
      </c>
      <c r="AH3216">
        <v>-1.7009443599991785</v>
      </c>
      <c r="AI3216" s="9">
        <v>1.4969399945204871</v>
      </c>
      <c r="AJ3216">
        <v>1.2958356430155211</v>
      </c>
      <c r="AK3216">
        <v>0.2591557712270533</v>
      </c>
      <c r="AL3216" s="9">
        <v>0.62381002750480019</v>
      </c>
      <c r="AM3216">
        <v>0.40694290465631927</v>
      </c>
      <c r="AN3216">
        <v>-0.8990823867798855</v>
      </c>
      <c r="AO3216" s="9">
        <v>-1.513364981890192</v>
      </c>
      <c r="AP3216">
        <v>5.2626108647450112E-2</v>
      </c>
      <c r="AQ3216">
        <v>-2.9445429202665774</v>
      </c>
      <c r="AR3216" s="9">
        <v>-3.8942659893808695</v>
      </c>
      <c r="AS3216">
        <v>3.5711613082039912</v>
      </c>
      <c r="AT3216">
        <v>1.2728908393098237</v>
      </c>
      <c r="AU3216" s="9">
        <v>0.67692006805028915</v>
      </c>
      <c r="AV3216">
        <v>0.26867378048780488</v>
      </c>
      <c r="AW3216">
        <v>-1.314257347251711</v>
      </c>
      <c r="AX3216" s="9">
        <v>-4.3718800437915784</v>
      </c>
      <c r="AY3216">
        <v>0.359375</v>
      </c>
      <c r="AZ3216">
        <v>-1.0233888674305223</v>
      </c>
      <c r="BA3216" s="9">
        <f t="shared" si="50"/>
        <v>-6.3528158039912102</v>
      </c>
      <c r="BB3216">
        <v>0.14658398004434589</v>
      </c>
      <c r="BC3216">
        <v>-1.9201567721422828</v>
      </c>
      <c r="BD3216" s="9">
        <v>-1.106020681875534</v>
      </c>
    </row>
    <row r="3217" spans="1:56" x14ac:dyDescent="0.2">
      <c r="A3217" t="s">
        <v>0</v>
      </c>
      <c r="B3217" t="s">
        <v>40</v>
      </c>
      <c r="C3217">
        <v>21</v>
      </c>
      <c r="D3217" t="s">
        <v>3</v>
      </c>
      <c r="E3217">
        <v>3</v>
      </c>
      <c r="F3217">
        <v>44</v>
      </c>
      <c r="G3217">
        <v>113.75</v>
      </c>
      <c r="H3217">
        <v>112783</v>
      </c>
      <c r="I3217">
        <v>127</v>
      </c>
      <c r="J3217">
        <v>6303</v>
      </c>
      <c r="K3217">
        <v>113488</v>
      </c>
      <c r="L3217">
        <v>261</v>
      </c>
      <c r="M3217">
        <v>604</v>
      </c>
      <c r="N3217">
        <v>16969</v>
      </c>
      <c r="O3217">
        <v>-2303</v>
      </c>
      <c r="P3217">
        <v>41023</v>
      </c>
      <c r="Q3217">
        <v>23562</v>
      </c>
      <c r="R3217">
        <v>12340</v>
      </c>
      <c r="S3217">
        <v>513</v>
      </c>
      <c r="T3217">
        <v>1100</v>
      </c>
      <c r="U3217">
        <v>108551</v>
      </c>
      <c r="V3217">
        <v>4109</v>
      </c>
      <c r="W3217">
        <v>195</v>
      </c>
      <c r="X3217">
        <v>727</v>
      </c>
      <c r="Y3217">
        <v>781</v>
      </c>
      <c r="Z3217">
        <v>5544</v>
      </c>
      <c r="AA3217">
        <v>8247</v>
      </c>
      <c r="AB3217">
        <v>1159</v>
      </c>
      <c r="AC3217">
        <v>12502</v>
      </c>
      <c r="AD3217">
        <v>32</v>
      </c>
      <c r="AE3217">
        <v>498205</v>
      </c>
      <c r="AF3217">
        <v>4552</v>
      </c>
      <c r="AG3217">
        <v>0.26750700280112044</v>
      </c>
      <c r="AH3217">
        <v>-1.3186095342929545</v>
      </c>
      <c r="AI3217" s="9">
        <v>1.7236645461642779</v>
      </c>
      <c r="AJ3217">
        <v>1.7410661234190645</v>
      </c>
      <c r="AK3217">
        <v>0.55449764020213932</v>
      </c>
      <c r="AL3217" s="9">
        <v>0.88058024839173998</v>
      </c>
      <c r="AM3217">
        <v>0.52372464137170016</v>
      </c>
      <c r="AN3217">
        <v>-0.6467892263466859</v>
      </c>
      <c r="AO3217" s="9">
        <v>-1.2975281831395897</v>
      </c>
      <c r="AP3217">
        <v>4.6685340802987862E-2</v>
      </c>
      <c r="AQ3217">
        <v>-3.0643250650196028</v>
      </c>
      <c r="AR3217" s="9">
        <v>-4.0150782605787709</v>
      </c>
      <c r="AS3217">
        <v>4.6070367540955779</v>
      </c>
      <c r="AT3217">
        <v>1.5275848638024816</v>
      </c>
      <c r="AU3217" s="9">
        <v>0.90634844531327552</v>
      </c>
      <c r="AV3217">
        <v>0.35001273236567354</v>
      </c>
      <c r="AW3217">
        <v>-1.0497857469727092</v>
      </c>
      <c r="AX3217" s="9">
        <v>-4.1858242729953012</v>
      </c>
      <c r="AY3217">
        <v>0.53060011883541291</v>
      </c>
      <c r="AZ3217">
        <v>-0.63374661331430704</v>
      </c>
      <c r="BA3217" s="9">
        <f t="shared" si="50"/>
        <v>-6.1226541244847619</v>
      </c>
      <c r="BB3217">
        <v>0.19319242848654614</v>
      </c>
      <c r="BC3217">
        <v>-1.6440685479998978</v>
      </c>
      <c r="BD3217" s="9">
        <v>-0.98506643087875512</v>
      </c>
    </row>
    <row r="3218" spans="1:56" x14ac:dyDescent="0.2">
      <c r="A3218" t="s">
        <v>0</v>
      </c>
      <c r="B3218" t="s">
        <v>40</v>
      </c>
      <c r="C3218">
        <v>21</v>
      </c>
      <c r="D3218" t="s">
        <v>3</v>
      </c>
      <c r="E3218">
        <v>3</v>
      </c>
      <c r="F3218">
        <v>45</v>
      </c>
      <c r="G3218">
        <v>113.76</v>
      </c>
      <c r="H3218">
        <v>126799</v>
      </c>
      <c r="I3218">
        <v>176</v>
      </c>
      <c r="J3218">
        <v>7029</v>
      </c>
      <c r="K3218">
        <v>125804</v>
      </c>
      <c r="L3218">
        <v>294</v>
      </c>
      <c r="M3218">
        <v>782</v>
      </c>
      <c r="N3218">
        <v>19979</v>
      </c>
      <c r="O3218">
        <v>-2608</v>
      </c>
      <c r="P3218">
        <v>47615</v>
      </c>
      <c r="Q3218">
        <v>27202</v>
      </c>
      <c r="R3218">
        <v>14904</v>
      </c>
      <c r="S3218">
        <v>785</v>
      </c>
      <c r="T3218">
        <v>1563</v>
      </c>
      <c r="U3218">
        <v>134135</v>
      </c>
      <c r="V3218">
        <v>4103</v>
      </c>
      <c r="W3218">
        <v>251</v>
      </c>
      <c r="X3218">
        <v>721</v>
      </c>
      <c r="Y3218">
        <v>892</v>
      </c>
      <c r="Z3218">
        <v>5454</v>
      </c>
      <c r="AA3218">
        <v>8452</v>
      </c>
      <c r="AB3218">
        <v>1367</v>
      </c>
      <c r="AC3218">
        <v>12474</v>
      </c>
      <c r="AD3218">
        <v>423</v>
      </c>
      <c r="AE3218">
        <v>497583</v>
      </c>
      <c r="AF3218">
        <v>4672</v>
      </c>
      <c r="AG3218">
        <v>0.25840011763840892</v>
      </c>
      <c r="AH3218">
        <v>-1.3532460518167935</v>
      </c>
      <c r="AI3218" s="9">
        <v>1.7031250912726414</v>
      </c>
      <c r="AJ3218">
        <v>1.7504227630321301</v>
      </c>
      <c r="AK3218">
        <v>0.55985733763544776</v>
      </c>
      <c r="AL3218" s="9">
        <v>0.88523996934025828</v>
      </c>
      <c r="AM3218">
        <v>0.54790088964046757</v>
      </c>
      <c r="AN3218">
        <v>-0.60166086671127439</v>
      </c>
      <c r="AO3218" s="9">
        <v>-1.2589208714714952</v>
      </c>
      <c r="AP3218">
        <v>5.7459010366884791E-2</v>
      </c>
      <c r="AQ3218">
        <v>-2.8566834485712223</v>
      </c>
      <c r="AR3218" s="9">
        <v>-3.8056509262289344</v>
      </c>
      <c r="AS3218">
        <v>4.9310712447614149</v>
      </c>
      <c r="AT3218">
        <v>1.5955562554769791</v>
      </c>
      <c r="AU3218" s="9">
        <v>0.96757707493366274</v>
      </c>
      <c r="AV3218">
        <v>0.31071244761414601</v>
      </c>
      <c r="AW3218">
        <v>-1.1688874002567513</v>
      </c>
      <c r="AX3218" s="9">
        <v>-4.2696122860806245</v>
      </c>
      <c r="AY3218">
        <v>0.45856922285126095</v>
      </c>
      <c r="AZ3218">
        <v>-0.77964402190663074</v>
      </c>
      <c r="BA3218" s="9">
        <f t="shared" si="50"/>
        <v>-6.2088357237402469</v>
      </c>
      <c r="BB3218">
        <v>0.17175207705315784</v>
      </c>
      <c r="BC3218">
        <v>-1.7617032544846358</v>
      </c>
      <c r="BD3218" s="9">
        <v>-1.0366021957897189</v>
      </c>
    </row>
    <row r="3219" spans="1:56" x14ac:dyDescent="0.2">
      <c r="A3219" t="s">
        <v>0</v>
      </c>
      <c r="B3219" t="s">
        <v>40</v>
      </c>
      <c r="C3219">
        <v>21</v>
      </c>
      <c r="D3219" t="s">
        <v>3</v>
      </c>
      <c r="E3219">
        <v>3</v>
      </c>
      <c r="F3219">
        <v>46</v>
      </c>
      <c r="G3219">
        <v>113.77</v>
      </c>
      <c r="H3219">
        <v>121314</v>
      </c>
      <c r="I3219">
        <v>271</v>
      </c>
      <c r="J3219">
        <v>6465</v>
      </c>
      <c r="K3219">
        <v>111429</v>
      </c>
      <c r="L3219">
        <v>434</v>
      </c>
      <c r="M3219">
        <v>707</v>
      </c>
      <c r="N3219">
        <v>18715</v>
      </c>
      <c r="O3219">
        <v>-2097</v>
      </c>
      <c r="P3219">
        <v>44488</v>
      </c>
      <c r="Q3219">
        <v>27866</v>
      </c>
      <c r="R3219">
        <v>13855</v>
      </c>
      <c r="S3219">
        <v>872</v>
      </c>
      <c r="T3219">
        <v>1384</v>
      </c>
      <c r="U3219">
        <v>134796</v>
      </c>
      <c r="V3219">
        <v>3905</v>
      </c>
      <c r="W3219">
        <v>172</v>
      </c>
      <c r="X3219">
        <v>755</v>
      </c>
      <c r="Y3219">
        <v>795</v>
      </c>
      <c r="Z3219">
        <v>5220</v>
      </c>
      <c r="AA3219">
        <v>8128</v>
      </c>
      <c r="AB3219">
        <v>1430</v>
      </c>
      <c r="AC3219">
        <v>11079</v>
      </c>
      <c r="AD3219">
        <v>-106</v>
      </c>
      <c r="AE3219">
        <v>498474</v>
      </c>
      <c r="AF3219">
        <v>4177</v>
      </c>
      <c r="AG3219">
        <v>0.23200315797028637</v>
      </c>
      <c r="AH3219">
        <v>-1.4610042954675793</v>
      </c>
      <c r="AI3219" s="9">
        <v>1.6392244527877253</v>
      </c>
      <c r="AJ3219">
        <v>1.5964975238642072</v>
      </c>
      <c r="AK3219">
        <v>0.46781218219386278</v>
      </c>
      <c r="AL3219" s="9">
        <v>0.80521591119934433</v>
      </c>
      <c r="AM3219">
        <v>0.49720088997344436</v>
      </c>
      <c r="AN3219">
        <v>-0.69876112937645818</v>
      </c>
      <c r="AO3219" s="9">
        <v>-1.34199014618156</v>
      </c>
      <c r="AP3219">
        <v>4.9666259958372212E-2</v>
      </c>
      <c r="AQ3219">
        <v>-3.0024294504959221</v>
      </c>
      <c r="AR3219" s="9">
        <v>-3.9526503437701868</v>
      </c>
      <c r="AS3219">
        <v>4.8372927581999567</v>
      </c>
      <c r="AT3219">
        <v>1.5763552167560324</v>
      </c>
      <c r="AU3219" s="9">
        <v>0.95028077925383414</v>
      </c>
      <c r="AV3219">
        <v>0.2916816191774923</v>
      </c>
      <c r="AW3219">
        <v>-1.2320924168552738</v>
      </c>
      <c r="AX3219" s="9">
        <v>-4.3140770152576851</v>
      </c>
      <c r="AY3219">
        <v>0.39758128184884806</v>
      </c>
      <c r="AZ3219">
        <v>-0.92235588315286421</v>
      </c>
      <c r="BA3219" s="9">
        <f t="shared" si="50"/>
        <v>-6.293135620178397</v>
      </c>
      <c r="BB3219">
        <v>0.14989593052465369</v>
      </c>
      <c r="BC3219">
        <v>-1.8978140221763617</v>
      </c>
      <c r="BD3219" s="9">
        <v>-1.096232323115464</v>
      </c>
    </row>
    <row r="3220" spans="1:56" x14ac:dyDescent="0.2">
      <c r="A3220" t="s">
        <v>0</v>
      </c>
      <c r="B3220" t="s">
        <v>40</v>
      </c>
      <c r="C3220">
        <v>21</v>
      </c>
      <c r="D3220" t="s">
        <v>3</v>
      </c>
      <c r="E3220">
        <v>3</v>
      </c>
      <c r="F3220">
        <v>47</v>
      </c>
      <c r="G3220">
        <v>113.78</v>
      </c>
      <c r="H3220">
        <v>122443</v>
      </c>
      <c r="I3220">
        <v>150</v>
      </c>
      <c r="J3220">
        <v>6401</v>
      </c>
      <c r="K3220">
        <v>110078</v>
      </c>
      <c r="L3220">
        <v>376</v>
      </c>
      <c r="M3220">
        <v>759</v>
      </c>
      <c r="N3220">
        <v>18313</v>
      </c>
      <c r="O3220">
        <v>-826</v>
      </c>
      <c r="P3220">
        <v>45683</v>
      </c>
      <c r="Q3220">
        <v>30506</v>
      </c>
      <c r="R3220">
        <v>13643</v>
      </c>
      <c r="S3220">
        <v>601</v>
      </c>
      <c r="T3220">
        <v>1372</v>
      </c>
      <c r="U3220">
        <v>132531</v>
      </c>
      <c r="V3220">
        <v>4036</v>
      </c>
      <c r="W3220">
        <v>256</v>
      </c>
      <c r="X3220">
        <v>665</v>
      </c>
      <c r="Y3220">
        <v>805</v>
      </c>
      <c r="Z3220">
        <v>5301</v>
      </c>
      <c r="AA3220">
        <v>7911</v>
      </c>
      <c r="AB3220">
        <v>1201</v>
      </c>
      <c r="AC3220">
        <v>10982</v>
      </c>
      <c r="AD3220">
        <v>-1240</v>
      </c>
      <c r="AE3220">
        <v>496763</v>
      </c>
      <c r="AF3220">
        <v>4107</v>
      </c>
      <c r="AG3220">
        <v>0.2098275749032977</v>
      </c>
      <c r="AH3220">
        <v>-1.5614691574178752</v>
      </c>
      <c r="AI3220" s="9">
        <v>1.5796487896511999</v>
      </c>
      <c r="AJ3220">
        <v>1.4975086868157084</v>
      </c>
      <c r="AK3220">
        <v>0.40380285186924558</v>
      </c>
      <c r="AL3220" s="9">
        <v>0.74956619941512215</v>
      </c>
      <c r="AM3220">
        <v>0.44722349701698028</v>
      </c>
      <c r="AN3220">
        <v>-0.80469681599700438</v>
      </c>
      <c r="AO3220" s="9">
        <v>-1.4326181260854374</v>
      </c>
      <c r="AP3220">
        <v>4.4974759063790733E-2</v>
      </c>
      <c r="AQ3220">
        <v>-3.1016538562740479</v>
      </c>
      <c r="AR3220" s="9">
        <v>-4.0527280794380047</v>
      </c>
      <c r="AS3220">
        <v>4.3444240477283156</v>
      </c>
      <c r="AT3220">
        <v>1.4688931947477839</v>
      </c>
      <c r="AU3220" s="9">
        <v>0.85347898982880377</v>
      </c>
      <c r="AV3220">
        <v>0.25932603422277584</v>
      </c>
      <c r="AW3220">
        <v>-1.3496691895384823</v>
      </c>
      <c r="AX3220" s="9">
        <v>-4.3967922748403225</v>
      </c>
      <c r="AY3220">
        <v>0.35999475513013834</v>
      </c>
      <c r="AZ3220">
        <v>-1.0216658167210606</v>
      </c>
      <c r="BA3220" s="9">
        <f t="shared" si="50"/>
        <v>-6.3517979979371306</v>
      </c>
      <c r="BB3220">
        <v>0.13462925326165345</v>
      </c>
      <c r="BC3220">
        <v>-2.0052305506033199</v>
      </c>
      <c r="BD3220" s="9">
        <v>-1.1432915042193144</v>
      </c>
    </row>
    <row r="3221" spans="1:56" x14ac:dyDescent="0.2">
      <c r="A3221" t="s">
        <v>0</v>
      </c>
      <c r="B3221" t="s">
        <v>40</v>
      </c>
      <c r="C3221">
        <v>21</v>
      </c>
      <c r="D3221" t="s">
        <v>3</v>
      </c>
      <c r="E3221">
        <v>3</v>
      </c>
      <c r="F3221">
        <v>48</v>
      </c>
      <c r="G3221">
        <v>113.79</v>
      </c>
      <c r="H3221">
        <v>125757</v>
      </c>
      <c r="I3221">
        <v>223</v>
      </c>
      <c r="J3221">
        <v>6981</v>
      </c>
      <c r="K3221">
        <v>119645</v>
      </c>
      <c r="L3221">
        <v>414</v>
      </c>
      <c r="M3221">
        <v>903</v>
      </c>
      <c r="N3221">
        <v>19729</v>
      </c>
      <c r="O3221">
        <v>-1638</v>
      </c>
      <c r="P3221">
        <v>48125</v>
      </c>
      <c r="Q3221">
        <v>29656</v>
      </c>
      <c r="R3221">
        <v>14250</v>
      </c>
      <c r="S3221">
        <v>1024</v>
      </c>
      <c r="T3221">
        <v>1480</v>
      </c>
      <c r="U3221">
        <v>132229</v>
      </c>
      <c r="V3221">
        <v>3989</v>
      </c>
      <c r="W3221">
        <v>241</v>
      </c>
      <c r="X3221">
        <v>723</v>
      </c>
      <c r="Y3221">
        <v>742</v>
      </c>
      <c r="Z3221">
        <v>5338</v>
      </c>
      <c r="AA3221">
        <v>9327</v>
      </c>
      <c r="AB3221">
        <v>1158</v>
      </c>
      <c r="AC3221">
        <v>12103</v>
      </c>
      <c r="AD3221">
        <v>-1465</v>
      </c>
      <c r="AE3221">
        <v>499544</v>
      </c>
      <c r="AF3221">
        <v>4523</v>
      </c>
      <c r="AG3221">
        <v>0.23539924467224171</v>
      </c>
      <c r="AH3221">
        <v>-1.4464722928601668</v>
      </c>
      <c r="AI3221" s="9">
        <v>1.6478419303339211</v>
      </c>
      <c r="AJ3221">
        <v>1.6227744807121662</v>
      </c>
      <c r="AK3221">
        <v>0.48413732675951721</v>
      </c>
      <c r="AL3221" s="9">
        <v>0.81940899188472427</v>
      </c>
      <c r="AM3221">
        <v>0.48050984623684923</v>
      </c>
      <c r="AN3221">
        <v>-0.73290755913377159</v>
      </c>
      <c r="AO3221" s="9">
        <v>-1.3712024168389416</v>
      </c>
      <c r="AP3221">
        <v>4.9905584030213113E-2</v>
      </c>
      <c r="AQ3221">
        <v>-2.9976223780724074</v>
      </c>
      <c r="AR3221" s="9">
        <v>-3.9478019305238297</v>
      </c>
      <c r="AS3221">
        <v>4.4587604531966551</v>
      </c>
      <c r="AT3221">
        <v>1.4948708021113515</v>
      </c>
      <c r="AU3221" s="9">
        <v>0.87687961854190544</v>
      </c>
      <c r="AV3221">
        <v>0.3145063393579714</v>
      </c>
      <c r="AW3221">
        <v>-1.1567510461037047</v>
      </c>
      <c r="AX3221" s="9">
        <v>-4.2610743609339563</v>
      </c>
      <c r="AY3221">
        <v>0.4081130294038306</v>
      </c>
      <c r="AZ3221">
        <v>-0.89621111009196441</v>
      </c>
      <c r="BA3221" s="9">
        <f t="shared" si="50"/>
        <v>-6.2776919027313234</v>
      </c>
      <c r="BB3221">
        <v>0.15251551119503642</v>
      </c>
      <c r="BC3221">
        <v>-1.880488975352725</v>
      </c>
      <c r="BD3221" s="9">
        <v>-1.0886422201020287</v>
      </c>
    </row>
    <row r="3222" spans="1:56" x14ac:dyDescent="0.2">
      <c r="A3222" t="s">
        <v>0</v>
      </c>
      <c r="B3222" t="s">
        <v>40</v>
      </c>
      <c r="C3222">
        <v>21</v>
      </c>
      <c r="D3222" t="s">
        <v>3</v>
      </c>
      <c r="E3222">
        <v>3</v>
      </c>
      <c r="F3222">
        <v>49</v>
      </c>
      <c r="G3222">
        <v>113.8</v>
      </c>
      <c r="H3222">
        <v>126911</v>
      </c>
      <c r="I3222">
        <v>239</v>
      </c>
      <c r="J3222">
        <v>7435</v>
      </c>
      <c r="K3222">
        <v>125360</v>
      </c>
      <c r="L3222">
        <v>362</v>
      </c>
      <c r="M3222">
        <v>971</v>
      </c>
      <c r="N3222">
        <v>20708</v>
      </c>
      <c r="O3222">
        <v>-1786</v>
      </c>
      <c r="P3222">
        <v>49920</v>
      </c>
      <c r="Q3222">
        <v>29906</v>
      </c>
      <c r="R3222">
        <v>14693</v>
      </c>
      <c r="S3222">
        <v>819</v>
      </c>
      <c r="T3222">
        <v>1724</v>
      </c>
      <c r="U3222">
        <v>128275</v>
      </c>
      <c r="V3222">
        <v>4030</v>
      </c>
      <c r="W3222">
        <v>233</v>
      </c>
      <c r="X3222">
        <v>741</v>
      </c>
      <c r="Y3222">
        <v>785</v>
      </c>
      <c r="Z3222">
        <v>5217</v>
      </c>
      <c r="AA3222">
        <v>8898</v>
      </c>
      <c r="AB3222">
        <v>1160</v>
      </c>
      <c r="AC3222">
        <v>11876</v>
      </c>
      <c r="AD3222">
        <v>-1549</v>
      </c>
      <c r="AE3222">
        <v>496011</v>
      </c>
      <c r="AF3222">
        <v>4729</v>
      </c>
      <c r="AG3222">
        <v>0.2486123185982746</v>
      </c>
      <c r="AH3222">
        <v>-1.3918605492495335</v>
      </c>
      <c r="AI3222" s="9">
        <v>1.6802266942950266</v>
      </c>
      <c r="AJ3222">
        <v>1.6692302547983682</v>
      </c>
      <c r="AK3222">
        <v>0.5123625948995203</v>
      </c>
      <c r="AL3222" s="9">
        <v>0.84394804000564294</v>
      </c>
      <c r="AM3222">
        <v>0.49130609242292517</v>
      </c>
      <c r="AN3222">
        <v>-0.71068793926784268</v>
      </c>
      <c r="AO3222" s="9">
        <v>-1.3521935320436396</v>
      </c>
      <c r="AP3222">
        <v>5.764729485721929E-2</v>
      </c>
      <c r="AQ3222">
        <v>-2.8534119569201506</v>
      </c>
      <c r="AR3222" s="9">
        <v>-3.8023512997496636</v>
      </c>
      <c r="AS3222">
        <v>4.2892730555741325</v>
      </c>
      <c r="AT3222">
        <v>1.4561172676663765</v>
      </c>
      <c r="AU3222" s="9">
        <v>0.84197043471387212</v>
      </c>
      <c r="AV3222">
        <v>0.29753226777235336</v>
      </c>
      <c r="AW3222">
        <v>-1.212232596777802</v>
      </c>
      <c r="AX3222" s="9">
        <v>-4.3001056318331834</v>
      </c>
      <c r="AY3222">
        <v>0.39711094763592591</v>
      </c>
      <c r="AZ3222">
        <v>-0.9235395722601385</v>
      </c>
      <c r="BA3222" s="9">
        <f t="shared" si="50"/>
        <v>-6.2938348253340646</v>
      </c>
      <c r="BB3222">
        <v>0.15812880358456496</v>
      </c>
      <c r="BC3222">
        <v>-1.8443453654999133</v>
      </c>
      <c r="BD3222" s="9">
        <v>-1.072807704625512</v>
      </c>
    </row>
    <row r="3223" spans="1:56" x14ac:dyDescent="0.2">
      <c r="A3223" t="s">
        <v>0</v>
      </c>
      <c r="B3223" t="s">
        <v>40</v>
      </c>
      <c r="C3223">
        <v>21</v>
      </c>
      <c r="D3223" t="s">
        <v>3</v>
      </c>
      <c r="E3223">
        <v>3</v>
      </c>
      <c r="F3223">
        <v>50</v>
      </c>
      <c r="G3223">
        <v>113.81</v>
      </c>
      <c r="H3223">
        <v>135974</v>
      </c>
      <c r="I3223">
        <v>220</v>
      </c>
      <c r="J3223">
        <v>8646</v>
      </c>
      <c r="K3223">
        <v>140600</v>
      </c>
      <c r="L3223">
        <v>433</v>
      </c>
      <c r="M3223">
        <v>1175</v>
      </c>
      <c r="N3223">
        <v>22321</v>
      </c>
      <c r="O3223">
        <v>-3172</v>
      </c>
      <c r="P3223">
        <v>54124</v>
      </c>
      <c r="Q3223">
        <v>30446</v>
      </c>
      <c r="R3223">
        <v>15988</v>
      </c>
      <c r="S3223">
        <v>814</v>
      </c>
      <c r="T3223">
        <v>1770</v>
      </c>
      <c r="U3223">
        <v>140428</v>
      </c>
      <c r="V3223">
        <v>4152</v>
      </c>
      <c r="W3223">
        <v>306</v>
      </c>
      <c r="X3223">
        <v>766</v>
      </c>
      <c r="Y3223">
        <v>916</v>
      </c>
      <c r="Z3223">
        <v>5724</v>
      </c>
      <c r="AA3223">
        <v>9615</v>
      </c>
      <c r="AB3223">
        <v>1303</v>
      </c>
      <c r="AC3223">
        <v>12916</v>
      </c>
      <c r="AD3223">
        <v>23</v>
      </c>
      <c r="AE3223">
        <v>498577</v>
      </c>
      <c r="AF3223">
        <v>5208</v>
      </c>
      <c r="AG3223">
        <v>0.2839781908953557</v>
      </c>
      <c r="AH3223">
        <v>-1.2588578363916223</v>
      </c>
      <c r="AI3223" s="9">
        <v>1.7590973030197679</v>
      </c>
      <c r="AJ3223">
        <v>1.7777047888064113</v>
      </c>
      <c r="AK3223">
        <v>0.57532308776433538</v>
      </c>
      <c r="AL3223" s="9">
        <v>0.89868589250231312</v>
      </c>
      <c r="AM3223">
        <v>0.52512645339289232</v>
      </c>
      <c r="AN3223">
        <v>-0.64411618178798524</v>
      </c>
      <c r="AO3223" s="9">
        <v>-1.2952413935196214</v>
      </c>
      <c r="AP3223">
        <v>5.8135715693358736E-2</v>
      </c>
      <c r="AQ3223">
        <v>-2.8449750760513246</v>
      </c>
      <c r="AR3223" s="9">
        <v>-3.7938418617053657</v>
      </c>
      <c r="AS3223">
        <v>4.6123628719700456</v>
      </c>
      <c r="AT3223">
        <v>1.52874027927052</v>
      </c>
      <c r="AU3223" s="9">
        <v>0.90738924356688444</v>
      </c>
      <c r="AV3223">
        <v>0.315805031859686</v>
      </c>
      <c r="AW3223">
        <v>-1.1526302435963194</v>
      </c>
      <c r="AX3223" s="9">
        <v>-4.2581753763700103</v>
      </c>
      <c r="AY3223">
        <v>0.42422649937594431</v>
      </c>
      <c r="AZ3223">
        <v>-0.85748776974103347</v>
      </c>
      <c r="BA3223" s="9">
        <f t="shared" si="50"/>
        <v>-6.2548180255860286</v>
      </c>
      <c r="BB3223">
        <v>0.17105695329435722</v>
      </c>
      <c r="BC3223">
        <v>-1.7657587177307943</v>
      </c>
      <c r="BD3223" s="9">
        <v>-1.0383788942378609</v>
      </c>
    </row>
    <row r="3224" spans="1:56" x14ac:dyDescent="0.2">
      <c r="A3224" t="s">
        <v>0</v>
      </c>
      <c r="B3224" t="s">
        <v>40</v>
      </c>
      <c r="C3224">
        <v>21</v>
      </c>
      <c r="D3224" t="s">
        <v>3</v>
      </c>
      <c r="E3224">
        <v>3</v>
      </c>
      <c r="F3224">
        <v>51</v>
      </c>
      <c r="G3224">
        <v>113.82</v>
      </c>
      <c r="H3224">
        <v>139853</v>
      </c>
      <c r="I3224">
        <v>212</v>
      </c>
      <c r="J3224">
        <v>9244</v>
      </c>
      <c r="K3224">
        <v>144887</v>
      </c>
      <c r="L3224">
        <v>427</v>
      </c>
      <c r="M3224">
        <v>1175</v>
      </c>
      <c r="N3224">
        <v>22769</v>
      </c>
      <c r="O3224">
        <v>-3479</v>
      </c>
      <c r="P3224">
        <v>55702</v>
      </c>
      <c r="Q3224">
        <v>31400</v>
      </c>
      <c r="R3224">
        <v>16160</v>
      </c>
      <c r="S3224">
        <v>651</v>
      </c>
      <c r="T3224">
        <v>1797</v>
      </c>
      <c r="U3224">
        <v>145576</v>
      </c>
      <c r="V3224">
        <v>4023</v>
      </c>
      <c r="W3224">
        <v>233</v>
      </c>
      <c r="X3224">
        <v>787</v>
      </c>
      <c r="Y3224">
        <v>849</v>
      </c>
      <c r="Z3224">
        <v>5777</v>
      </c>
      <c r="AA3224">
        <v>9197</v>
      </c>
      <c r="AB3224">
        <v>1469</v>
      </c>
      <c r="AC3224">
        <v>13123</v>
      </c>
      <c r="AD3224">
        <v>-35</v>
      </c>
      <c r="AE3224">
        <v>500440</v>
      </c>
      <c r="AF3224">
        <v>4715</v>
      </c>
      <c r="AG3224">
        <v>0.29439490445859873</v>
      </c>
      <c r="AH3224">
        <v>-1.2228332005020734</v>
      </c>
      <c r="AI3224" s="9">
        <v>1.7804599121022702</v>
      </c>
      <c r="AJ3224">
        <v>1.7739490445859873</v>
      </c>
      <c r="AK3224">
        <v>0.5732081600171316</v>
      </c>
      <c r="AL3224" s="9">
        <v>0.89684717431889416</v>
      </c>
      <c r="AM3224">
        <v>0.51464968152866242</v>
      </c>
      <c r="AN3224">
        <v>-0.66426883982125839</v>
      </c>
      <c r="AO3224" s="9">
        <v>-1.3124819924670865</v>
      </c>
      <c r="AP3224">
        <v>5.7229299363057325E-2</v>
      </c>
      <c r="AQ3224">
        <v>-2.8606892851127856</v>
      </c>
      <c r="AR3224" s="9">
        <v>-3.8096912129647551</v>
      </c>
      <c r="AS3224">
        <v>4.6361783439490445</v>
      </c>
      <c r="AT3224">
        <v>1.5338903940967339</v>
      </c>
      <c r="AU3224" s="9">
        <v>0.91202846700233797</v>
      </c>
      <c r="AV3224">
        <v>0.29289808917197452</v>
      </c>
      <c r="AW3224">
        <v>-1.2279305489936472</v>
      </c>
      <c r="AX3224" s="9">
        <v>-4.3111491412170304</v>
      </c>
      <c r="AY3224">
        <v>0.4179299363057325</v>
      </c>
      <c r="AZ3224">
        <v>-0.87244147700005803</v>
      </c>
      <c r="BA3224" s="9">
        <f t="shared" si="50"/>
        <v>-6.2636511804639348</v>
      </c>
      <c r="BB3224">
        <v>0.1501592356687898</v>
      </c>
      <c r="BC3224">
        <v>-1.896058976828787</v>
      </c>
      <c r="BD3224" s="9">
        <v>-1.0954634377486916</v>
      </c>
    </row>
    <row r="3225" spans="1:56" x14ac:dyDescent="0.2">
      <c r="A3225" t="s">
        <v>0</v>
      </c>
      <c r="B3225" t="s">
        <v>40</v>
      </c>
      <c r="C3225">
        <v>21</v>
      </c>
      <c r="D3225" t="s">
        <v>3</v>
      </c>
      <c r="E3225">
        <v>3</v>
      </c>
      <c r="F3225">
        <v>52</v>
      </c>
      <c r="G3225">
        <v>113.83</v>
      </c>
      <c r="H3225">
        <v>147049</v>
      </c>
      <c r="I3225">
        <v>195</v>
      </c>
      <c r="J3225">
        <v>9329</v>
      </c>
      <c r="K3225">
        <v>151063</v>
      </c>
      <c r="L3225">
        <v>540</v>
      </c>
      <c r="M3225">
        <v>1111</v>
      </c>
      <c r="N3225">
        <v>24633</v>
      </c>
      <c r="O3225">
        <v>-3704</v>
      </c>
      <c r="P3225">
        <v>59977</v>
      </c>
      <c r="Q3225">
        <v>34559</v>
      </c>
      <c r="R3225">
        <v>17088</v>
      </c>
      <c r="S3225">
        <v>975</v>
      </c>
      <c r="T3225">
        <v>2002</v>
      </c>
      <c r="U3225">
        <v>156692</v>
      </c>
      <c r="V3225">
        <v>4130</v>
      </c>
      <c r="W3225">
        <v>208</v>
      </c>
      <c r="X3225">
        <v>811</v>
      </c>
      <c r="Y3225">
        <v>884</v>
      </c>
      <c r="Z3225">
        <v>6528</v>
      </c>
      <c r="AA3225">
        <v>9855</v>
      </c>
      <c r="AB3225">
        <v>1410</v>
      </c>
      <c r="AC3225">
        <v>13638</v>
      </c>
      <c r="AD3225">
        <v>523</v>
      </c>
      <c r="AE3225">
        <v>499346</v>
      </c>
      <c r="AF3225">
        <v>5184</v>
      </c>
      <c r="AG3225">
        <v>0.26994415347666312</v>
      </c>
      <c r="AH3225">
        <v>-1.3095401803532152</v>
      </c>
      <c r="AI3225" s="9">
        <v>1.7290426730505433</v>
      </c>
      <c r="AJ3225">
        <v>1.7354958187447553</v>
      </c>
      <c r="AK3225">
        <v>0.5512931470657243</v>
      </c>
      <c r="AL3225" s="9">
        <v>0.87779426205894073</v>
      </c>
      <c r="AM3225">
        <v>0.49445875169999132</v>
      </c>
      <c r="AN3225">
        <v>-0.70429154555425477</v>
      </c>
      <c r="AO3225" s="9">
        <v>-1.3467214172216648</v>
      </c>
      <c r="AP3225">
        <v>5.7929916953615553E-2</v>
      </c>
      <c r="AQ3225">
        <v>-2.8485213274390104</v>
      </c>
      <c r="AR3225" s="9">
        <v>-3.7974186108549857</v>
      </c>
      <c r="AS3225">
        <v>4.5340432304175469</v>
      </c>
      <c r="AT3225">
        <v>1.5116140867592351</v>
      </c>
      <c r="AU3225" s="9">
        <v>0.89196196935271899</v>
      </c>
      <c r="AV3225">
        <v>0.28516450128765297</v>
      </c>
      <c r="AW3225">
        <v>-1.2546890677273557</v>
      </c>
      <c r="AX3225" s="9">
        <v>-4.3299737591461946</v>
      </c>
      <c r="AY3225">
        <v>0.39462947423247202</v>
      </c>
      <c r="AZ3225">
        <v>-0.92980799423357796</v>
      </c>
      <c r="BA3225" s="9">
        <f t="shared" si="50"/>
        <v>-6.2975375821937751</v>
      </c>
      <c r="BB3225">
        <v>0.15000434040336816</v>
      </c>
      <c r="BC3225">
        <v>-1.8970910492820656</v>
      </c>
      <c r="BD3225" s="9">
        <v>-1.095915588690473</v>
      </c>
    </row>
    <row r="3226" spans="1:56" x14ac:dyDescent="0.2">
      <c r="A3226" t="s">
        <v>0</v>
      </c>
      <c r="B3226" t="s">
        <v>40</v>
      </c>
      <c r="C3226">
        <v>21</v>
      </c>
      <c r="D3226" t="s">
        <v>3</v>
      </c>
      <c r="E3226">
        <v>3</v>
      </c>
      <c r="F3226">
        <v>54</v>
      </c>
      <c r="G3226">
        <v>113.85</v>
      </c>
      <c r="H3226">
        <v>131202</v>
      </c>
      <c r="I3226">
        <v>244</v>
      </c>
      <c r="J3226">
        <v>7887</v>
      </c>
      <c r="K3226">
        <v>130137</v>
      </c>
      <c r="L3226">
        <v>459</v>
      </c>
      <c r="M3226">
        <v>813</v>
      </c>
      <c r="N3226">
        <v>20327</v>
      </c>
      <c r="O3226">
        <v>-2756</v>
      </c>
      <c r="P3226">
        <v>50017</v>
      </c>
      <c r="Q3226">
        <v>31716</v>
      </c>
      <c r="R3226">
        <v>15718</v>
      </c>
      <c r="S3226">
        <v>962</v>
      </c>
      <c r="T3226">
        <v>1839</v>
      </c>
      <c r="U3226">
        <v>139057</v>
      </c>
      <c r="V3226">
        <v>4131</v>
      </c>
      <c r="W3226">
        <v>204</v>
      </c>
      <c r="X3226">
        <v>806</v>
      </c>
      <c r="Y3226">
        <v>922</v>
      </c>
      <c r="Z3226">
        <v>5668</v>
      </c>
      <c r="AA3226">
        <v>8505</v>
      </c>
      <c r="AB3226">
        <v>1511</v>
      </c>
      <c r="AC3226">
        <v>12149</v>
      </c>
      <c r="AD3226">
        <v>94</v>
      </c>
      <c r="AE3226">
        <v>501201</v>
      </c>
      <c r="AF3226">
        <v>5519</v>
      </c>
      <c r="AG3226">
        <v>0.24867574725690503</v>
      </c>
      <c r="AH3226">
        <v>-1.3916054509942986</v>
      </c>
      <c r="AI3226" s="9">
        <v>1.6803779675603807</v>
      </c>
      <c r="AJ3226">
        <v>1.577027367890024</v>
      </c>
      <c r="AK3226">
        <v>0.4555416622310916</v>
      </c>
      <c r="AL3226" s="9">
        <v>0.79454792114371098</v>
      </c>
      <c r="AM3226">
        <v>0.49558582418968344</v>
      </c>
      <c r="AN3226">
        <v>-0.70201473296616923</v>
      </c>
      <c r="AO3226" s="9">
        <v>-1.3447736040525577</v>
      </c>
      <c r="AP3226">
        <v>5.7983352251229664E-2</v>
      </c>
      <c r="AQ3226">
        <v>-2.8475993397879682</v>
      </c>
      <c r="AR3226" s="9">
        <v>-3.7964886941101446</v>
      </c>
      <c r="AS3226">
        <v>4.3844431832513555</v>
      </c>
      <c r="AT3226">
        <v>1.478062635606465</v>
      </c>
      <c r="AU3226" s="9">
        <v>0.86173882215430364</v>
      </c>
      <c r="AV3226">
        <v>0.26816118047673099</v>
      </c>
      <c r="AW3226">
        <v>-1.3161670595623274</v>
      </c>
      <c r="AX3226" s="9">
        <v>-4.3732235264020973</v>
      </c>
      <c r="AY3226">
        <v>0.3830558708538277</v>
      </c>
      <c r="AZ3226">
        <v>-0.95957442353754741</v>
      </c>
      <c r="BA3226" s="9">
        <f t="shared" si="50"/>
        <v>-6.3151206119836294</v>
      </c>
      <c r="BB3226">
        <v>0.17401311640812209</v>
      </c>
      <c r="BC3226">
        <v>-1.7486246009527882</v>
      </c>
      <c r="BD3226" s="9">
        <v>-1.0308724376774165</v>
      </c>
    </row>
    <row r="3227" spans="1:56" x14ac:dyDescent="0.2">
      <c r="A3227" t="s">
        <v>0</v>
      </c>
      <c r="B3227" t="s">
        <v>40</v>
      </c>
      <c r="C3227">
        <v>21</v>
      </c>
      <c r="D3227" t="s">
        <v>3</v>
      </c>
      <c r="E3227">
        <v>3</v>
      </c>
      <c r="F3227">
        <v>55</v>
      </c>
      <c r="G3227">
        <v>113.86</v>
      </c>
      <c r="H3227">
        <v>144937</v>
      </c>
      <c r="I3227">
        <v>280</v>
      </c>
      <c r="J3227">
        <v>9269</v>
      </c>
      <c r="K3227">
        <v>148416</v>
      </c>
      <c r="L3227">
        <v>465</v>
      </c>
      <c r="M3227">
        <v>1054</v>
      </c>
      <c r="N3227">
        <v>24546</v>
      </c>
      <c r="O3227">
        <v>-3580</v>
      </c>
      <c r="P3227">
        <v>59616</v>
      </c>
      <c r="Q3227">
        <v>33707</v>
      </c>
      <c r="R3227">
        <v>16805</v>
      </c>
      <c r="S3227">
        <v>878</v>
      </c>
      <c r="T3227">
        <v>2111</v>
      </c>
      <c r="U3227">
        <v>150122</v>
      </c>
      <c r="V3227">
        <v>4161</v>
      </c>
      <c r="W3227">
        <v>264</v>
      </c>
      <c r="X3227">
        <v>913</v>
      </c>
      <c r="Y3227">
        <v>706</v>
      </c>
      <c r="Z3227">
        <v>5666</v>
      </c>
      <c r="AA3227">
        <v>11766</v>
      </c>
      <c r="AB3227">
        <v>1488</v>
      </c>
      <c r="AC3227">
        <v>16171</v>
      </c>
      <c r="AD3227">
        <v>14</v>
      </c>
      <c r="AE3227">
        <v>496945</v>
      </c>
      <c r="AF3227">
        <v>10553</v>
      </c>
      <c r="AG3227">
        <v>0.27498739134304445</v>
      </c>
      <c r="AH3227">
        <v>-1.2910300320283501</v>
      </c>
      <c r="AI3227" s="9">
        <v>1.7400191910071883</v>
      </c>
      <c r="AJ3227">
        <v>1.7686533954371495</v>
      </c>
      <c r="AK3227">
        <v>0.57021846349713223</v>
      </c>
      <c r="AL3227" s="9">
        <v>0.89424793216440679</v>
      </c>
      <c r="AM3227">
        <v>0.49856112973566319</v>
      </c>
      <c r="AN3227">
        <v>-0.6960290697449768</v>
      </c>
      <c r="AO3227" s="9">
        <v>-1.3396528691668277</v>
      </c>
      <c r="AP3227">
        <v>6.2627940783813452E-2</v>
      </c>
      <c r="AQ3227">
        <v>-2.7705437620558619</v>
      </c>
      <c r="AR3227" s="9">
        <v>-3.7187704384095421</v>
      </c>
      <c r="AS3227">
        <v>4.4537336458302432</v>
      </c>
      <c r="AT3227">
        <v>1.4937427659312215</v>
      </c>
      <c r="AU3227" s="9">
        <v>0.87586348355084431</v>
      </c>
      <c r="AV3227">
        <v>0.34906695938529086</v>
      </c>
      <c r="AW3227">
        <v>-1.0524915144797815</v>
      </c>
      <c r="AX3227" s="9">
        <v>-4.1877277804365258</v>
      </c>
      <c r="AY3227">
        <v>0.47975198030082772</v>
      </c>
      <c r="AZ3227">
        <v>-0.73448601632623889</v>
      </c>
      <c r="BA3227" s="9">
        <f t="shared" si="50"/>
        <v>-6.1821608898439093</v>
      </c>
      <c r="BB3227">
        <v>0.31308036906280595</v>
      </c>
      <c r="BC3227">
        <v>-1.1612953512330926</v>
      </c>
      <c r="BD3227" s="9">
        <v>-0.77356349337521779</v>
      </c>
    </row>
    <row r="3228" spans="1:56" x14ac:dyDescent="0.2">
      <c r="A3228" t="s">
        <v>0</v>
      </c>
      <c r="B3228" t="s">
        <v>40</v>
      </c>
      <c r="C3228">
        <v>21</v>
      </c>
      <c r="D3228" t="s">
        <v>3</v>
      </c>
      <c r="E3228">
        <v>3</v>
      </c>
      <c r="F3228">
        <v>56</v>
      </c>
      <c r="G3228">
        <v>113.87</v>
      </c>
      <c r="H3228">
        <v>155440</v>
      </c>
      <c r="I3228">
        <v>251</v>
      </c>
      <c r="J3228">
        <v>10062</v>
      </c>
      <c r="K3228">
        <v>158664</v>
      </c>
      <c r="L3228">
        <v>581</v>
      </c>
      <c r="M3228">
        <v>791</v>
      </c>
      <c r="N3228">
        <v>25077</v>
      </c>
      <c r="O3228">
        <v>-3681</v>
      </c>
      <c r="P3228">
        <v>64359</v>
      </c>
      <c r="Q3228">
        <v>39409</v>
      </c>
      <c r="R3228">
        <v>19063</v>
      </c>
      <c r="S3228">
        <v>1256</v>
      </c>
      <c r="T3228">
        <v>1965</v>
      </c>
      <c r="U3228">
        <v>164987</v>
      </c>
      <c r="V3228">
        <v>4275</v>
      </c>
      <c r="W3228">
        <v>415</v>
      </c>
      <c r="X3228">
        <v>1027</v>
      </c>
      <c r="Y3228">
        <v>907</v>
      </c>
      <c r="Z3228">
        <v>6771</v>
      </c>
      <c r="AA3228">
        <v>11290</v>
      </c>
      <c r="AB3228">
        <v>1450</v>
      </c>
      <c r="AC3228">
        <v>16112</v>
      </c>
      <c r="AD3228">
        <v>237</v>
      </c>
      <c r="AE3228">
        <v>495207</v>
      </c>
      <c r="AF3228">
        <v>8292</v>
      </c>
      <c r="AG3228">
        <v>0.25532238828693954</v>
      </c>
      <c r="AH3228">
        <v>-1.3652282645453635</v>
      </c>
      <c r="AI3228" s="9">
        <v>1.6960196391245992</v>
      </c>
      <c r="AJ3228">
        <v>1.6331041132736177</v>
      </c>
      <c r="AK3228">
        <v>0.49048256778798793</v>
      </c>
      <c r="AL3228" s="9">
        <v>0.82492554443487665</v>
      </c>
      <c r="AM3228">
        <v>0.48372199243827552</v>
      </c>
      <c r="AN3228">
        <v>-0.72624493308265081</v>
      </c>
      <c r="AO3228" s="9">
        <v>-1.3655025402522076</v>
      </c>
      <c r="AP3228">
        <v>4.9861706716739833E-2</v>
      </c>
      <c r="AQ3228">
        <v>-2.9985019712932659</v>
      </c>
      <c r="AR3228" s="9">
        <v>-3.9486890882463879</v>
      </c>
      <c r="AS3228">
        <v>4.1865309954578906</v>
      </c>
      <c r="AT3228">
        <v>1.4318724663033744</v>
      </c>
      <c r="AU3228" s="9">
        <v>0.8201307176460797</v>
      </c>
      <c r="AV3228">
        <v>0.28648278312060699</v>
      </c>
      <c r="AW3228">
        <v>-1.2500768384529197</v>
      </c>
      <c r="AX3228" s="9">
        <v>-4.3267290558516285</v>
      </c>
      <c r="AY3228">
        <v>0.40884062016290695</v>
      </c>
      <c r="AZ3228">
        <v>-0.89442988063828388</v>
      </c>
      <c r="BA3228" s="9">
        <f t="shared" si="50"/>
        <v>-6.2766397304930344</v>
      </c>
      <c r="BB3228">
        <v>0.21040878987033418</v>
      </c>
      <c r="BC3228">
        <v>-1.5587030220409572</v>
      </c>
      <c r="BD3228" s="9">
        <v>-0.94766779395614331</v>
      </c>
    </row>
    <row r="3229" spans="1:56" x14ac:dyDescent="0.2">
      <c r="A3229" t="s">
        <v>0</v>
      </c>
      <c r="B3229" t="s">
        <v>40</v>
      </c>
      <c r="C3229">
        <v>21</v>
      </c>
      <c r="D3229" t="s">
        <v>3</v>
      </c>
      <c r="E3229">
        <v>3</v>
      </c>
      <c r="F3229">
        <v>57</v>
      </c>
      <c r="G3229">
        <v>113.88</v>
      </c>
      <c r="H3229">
        <v>152417</v>
      </c>
      <c r="I3229">
        <v>228</v>
      </c>
      <c r="J3229">
        <v>9076</v>
      </c>
      <c r="K3229">
        <v>145525</v>
      </c>
      <c r="L3229">
        <v>562</v>
      </c>
      <c r="M3229">
        <v>757</v>
      </c>
      <c r="N3229">
        <v>24438</v>
      </c>
      <c r="O3229">
        <v>-3901</v>
      </c>
      <c r="P3229">
        <v>58751</v>
      </c>
      <c r="Q3229">
        <v>47557</v>
      </c>
      <c r="R3229">
        <v>17195</v>
      </c>
      <c r="S3229">
        <v>1016</v>
      </c>
      <c r="T3229">
        <v>2250</v>
      </c>
      <c r="U3229">
        <v>163174</v>
      </c>
      <c r="V3229">
        <v>4167</v>
      </c>
      <c r="W3229">
        <v>270</v>
      </c>
      <c r="X3229">
        <v>979</v>
      </c>
      <c r="Y3229">
        <v>1135</v>
      </c>
      <c r="Z3229">
        <v>6515</v>
      </c>
      <c r="AA3229">
        <v>10970</v>
      </c>
      <c r="AB3229">
        <v>1585</v>
      </c>
      <c r="AC3229">
        <v>13153</v>
      </c>
      <c r="AD3229">
        <v>340</v>
      </c>
      <c r="AE3229">
        <v>501114</v>
      </c>
      <c r="AF3229">
        <v>5564</v>
      </c>
      <c r="AG3229">
        <v>0.19084467060579935</v>
      </c>
      <c r="AH3229">
        <v>-1.6562954246984825</v>
      </c>
      <c r="AI3229" s="9">
        <v>1.5234168131537997</v>
      </c>
      <c r="AJ3229">
        <v>1.2353807010534728</v>
      </c>
      <c r="AK3229">
        <v>0.21137918253992624</v>
      </c>
      <c r="AL3229" s="9">
        <v>0.58227306130021184</v>
      </c>
      <c r="AM3229">
        <v>0.36156612065521376</v>
      </c>
      <c r="AN3229">
        <v>-1.0173103477318481</v>
      </c>
      <c r="AO3229" s="9">
        <v>-1.6145090024845961</v>
      </c>
      <c r="AP3229">
        <v>4.7311647076140211E-2</v>
      </c>
      <c r="AQ3229">
        <v>-3.0509987753997487</v>
      </c>
      <c r="AR3229" s="9">
        <v>-4.0016373648681869</v>
      </c>
      <c r="AS3229">
        <v>3.4311247555564903</v>
      </c>
      <c r="AT3229">
        <v>1.2328881244966594</v>
      </c>
      <c r="AU3229" s="9">
        <v>0.64088562254659087</v>
      </c>
      <c r="AV3229">
        <v>0.23067056374455916</v>
      </c>
      <c r="AW3229">
        <v>-1.4667647173289386</v>
      </c>
      <c r="AX3229" s="9">
        <v>-4.4791689786409083</v>
      </c>
      <c r="AY3229">
        <v>0.27657337510776542</v>
      </c>
      <c r="AZ3229">
        <v>-1.285279122129436</v>
      </c>
      <c r="BA3229" s="9">
        <f t="shared" si="50"/>
        <v>-6.5075143774418578</v>
      </c>
      <c r="BB3229">
        <v>0.11699644636961962</v>
      </c>
      <c r="BC3229">
        <v>-2.145611717554881</v>
      </c>
      <c r="BD3229" s="9">
        <v>-1.2047924934607934</v>
      </c>
    </row>
    <row r="3230" spans="1:56" x14ac:dyDescent="0.2">
      <c r="A3230" t="s">
        <v>0</v>
      </c>
      <c r="B3230" t="s">
        <v>40</v>
      </c>
      <c r="C3230">
        <v>21</v>
      </c>
      <c r="D3230" t="s">
        <v>3</v>
      </c>
      <c r="E3230">
        <v>3</v>
      </c>
      <c r="F3230">
        <v>58</v>
      </c>
      <c r="G3230">
        <v>113.89</v>
      </c>
      <c r="H3230">
        <v>149814</v>
      </c>
      <c r="I3230">
        <v>276</v>
      </c>
      <c r="J3230">
        <v>9056</v>
      </c>
      <c r="K3230">
        <v>147963</v>
      </c>
      <c r="L3230">
        <v>445</v>
      </c>
      <c r="M3230">
        <v>962</v>
      </c>
      <c r="N3230">
        <v>25294</v>
      </c>
      <c r="O3230">
        <v>-3810</v>
      </c>
      <c r="P3230">
        <v>58198</v>
      </c>
      <c r="Q3230">
        <v>34784</v>
      </c>
      <c r="R3230">
        <v>17354</v>
      </c>
      <c r="S3230">
        <v>1144</v>
      </c>
      <c r="T3230">
        <v>1841</v>
      </c>
      <c r="U3230">
        <v>162462</v>
      </c>
      <c r="V3230">
        <v>4294</v>
      </c>
      <c r="W3230">
        <v>241</v>
      </c>
      <c r="X3230">
        <v>944</v>
      </c>
      <c r="Y3230">
        <v>1108</v>
      </c>
      <c r="Z3230">
        <v>6462</v>
      </c>
      <c r="AA3230">
        <v>9819</v>
      </c>
      <c r="AB3230">
        <v>1721</v>
      </c>
      <c r="AC3230">
        <v>12897</v>
      </c>
      <c r="AD3230">
        <v>90</v>
      </c>
      <c r="AE3230">
        <v>496068</v>
      </c>
      <c r="AF3230">
        <v>5683</v>
      </c>
      <c r="AG3230">
        <v>0.26034958601655933</v>
      </c>
      <c r="AH3230">
        <v>-1.3457299894779717</v>
      </c>
      <c r="AI3230" s="9">
        <v>1.7075821162395626</v>
      </c>
      <c r="AJ3230">
        <v>1.6731255749770009</v>
      </c>
      <c r="AK3230">
        <v>0.51469347894696005</v>
      </c>
      <c r="AL3230" s="9">
        <v>0.84597451059648709</v>
      </c>
      <c r="AM3230">
        <v>0.49890754369825208</v>
      </c>
      <c r="AN3230">
        <v>-0.69533448356750094</v>
      </c>
      <c r="AO3230" s="9">
        <v>-1.339058650691997</v>
      </c>
      <c r="AP3230">
        <v>5.292663293468261E-2</v>
      </c>
      <c r="AQ3230">
        <v>-2.938848608687858</v>
      </c>
      <c r="AR3230" s="9">
        <v>-3.8885227067225734</v>
      </c>
      <c r="AS3230">
        <v>4.6705956761729528</v>
      </c>
      <c r="AT3230">
        <v>1.5412866173308719</v>
      </c>
      <c r="AU3230" s="9">
        <v>0.91869098489164958</v>
      </c>
      <c r="AV3230">
        <v>0.28228495860165592</v>
      </c>
      <c r="AW3230">
        <v>-1.2648382267516458</v>
      </c>
      <c r="AX3230" s="9">
        <v>-4.3371136925197824</v>
      </c>
      <c r="AY3230">
        <v>0.37077391904323825</v>
      </c>
      <c r="AZ3230">
        <v>-0.99216278475654485</v>
      </c>
      <c r="BA3230" s="9">
        <f t="shared" si="50"/>
        <v>-6.3343705569556912</v>
      </c>
      <c r="BB3230">
        <v>0.16337971481140753</v>
      </c>
      <c r="BC3230">
        <v>-1.8116782486238145</v>
      </c>
      <c r="BD3230" s="9">
        <v>-1.058496240722093</v>
      </c>
    </row>
    <row r="3231" spans="1:56" x14ac:dyDescent="0.2">
      <c r="A3231" t="s">
        <v>0</v>
      </c>
      <c r="B3231" t="s">
        <v>40</v>
      </c>
      <c r="C3231">
        <v>23</v>
      </c>
      <c r="D3231" t="s">
        <v>3</v>
      </c>
      <c r="E3231">
        <v>1</v>
      </c>
      <c r="F3231">
        <v>30</v>
      </c>
      <c r="G3231">
        <v>117</v>
      </c>
      <c r="H3231">
        <v>94515</v>
      </c>
      <c r="I3231">
        <v>130</v>
      </c>
      <c r="J3231">
        <v>4118</v>
      </c>
      <c r="K3231">
        <v>96077</v>
      </c>
      <c r="L3231">
        <v>175</v>
      </c>
      <c r="M3231">
        <v>1396</v>
      </c>
      <c r="N3231">
        <v>18285</v>
      </c>
      <c r="O3231">
        <v>-1334</v>
      </c>
      <c r="P3231">
        <v>29610</v>
      </c>
      <c r="Q3231">
        <v>23569</v>
      </c>
      <c r="R3231">
        <v>7353</v>
      </c>
      <c r="S3231">
        <v>578</v>
      </c>
      <c r="T3231">
        <v>1192</v>
      </c>
      <c r="U3231">
        <v>63539</v>
      </c>
      <c r="V3231">
        <v>4035</v>
      </c>
      <c r="W3231">
        <v>163</v>
      </c>
      <c r="X3231">
        <v>541</v>
      </c>
      <c r="Y3231">
        <v>568</v>
      </c>
      <c r="Z3231">
        <v>4369</v>
      </c>
      <c r="AA3231">
        <v>8311</v>
      </c>
      <c r="AB3231">
        <v>1227</v>
      </c>
      <c r="AC3231">
        <v>9318</v>
      </c>
      <c r="AD3231">
        <v>-45</v>
      </c>
      <c r="AE3231">
        <v>502017</v>
      </c>
      <c r="AF3231">
        <v>4316</v>
      </c>
      <c r="AG3231">
        <v>0.17472103186388901</v>
      </c>
      <c r="AH3231">
        <v>-1.744564680628653</v>
      </c>
      <c r="AI3231" s="9">
        <v>1.4710731443872087</v>
      </c>
      <c r="AJ3231">
        <v>1.2563112563112564</v>
      </c>
      <c r="AK3231">
        <v>0.22817985287924925</v>
      </c>
      <c r="AL3231" s="9">
        <v>0.59687956409321929</v>
      </c>
      <c r="AM3231">
        <v>0.31197759769188338</v>
      </c>
      <c r="AN3231">
        <v>-1.1648238960201656</v>
      </c>
      <c r="AO3231" s="9">
        <v>-1.7407068430452517</v>
      </c>
      <c r="AP3231">
        <v>5.0574907717764864E-2</v>
      </c>
      <c r="AQ3231">
        <v>-2.9842997205910926</v>
      </c>
      <c r="AR3231" s="9">
        <v>-3.9343646981881757</v>
      </c>
      <c r="AS3231">
        <v>2.6958716958716957</v>
      </c>
      <c r="AT3231">
        <v>0.99172160136555265</v>
      </c>
      <c r="AU3231" s="9">
        <v>0.42364281851008989</v>
      </c>
      <c r="AV3231">
        <v>0.35262420976706693</v>
      </c>
      <c r="AW3231">
        <v>-1.0423523506633614</v>
      </c>
      <c r="AX3231" s="9">
        <v>-4.1805948786916742</v>
      </c>
      <c r="AY3231">
        <v>0.39534982392125251</v>
      </c>
      <c r="AZ3231">
        <v>-0.92798427583964571</v>
      </c>
      <c r="BA3231" s="9">
        <f t="shared" si="50"/>
        <v>-6.2964603117384792</v>
      </c>
      <c r="BB3231">
        <v>0.1831218974076117</v>
      </c>
      <c r="BC3231">
        <v>-1.6976032418383624</v>
      </c>
      <c r="BD3231" s="9">
        <v>-1.0085199802493865</v>
      </c>
    </row>
    <row r="3232" spans="1:56" x14ac:dyDescent="0.2">
      <c r="A3232" t="s">
        <v>0</v>
      </c>
      <c r="B3232" t="s">
        <v>40</v>
      </c>
      <c r="C3232">
        <v>23</v>
      </c>
      <c r="D3232" t="s">
        <v>3</v>
      </c>
      <c r="E3232">
        <v>1</v>
      </c>
      <c r="F3232">
        <v>31</v>
      </c>
      <c r="G3232">
        <v>117.01</v>
      </c>
      <c r="H3232">
        <v>106987</v>
      </c>
      <c r="I3232">
        <v>93</v>
      </c>
      <c r="J3232">
        <v>4897</v>
      </c>
      <c r="K3232">
        <v>105458</v>
      </c>
      <c r="L3232">
        <v>191</v>
      </c>
      <c r="M3232">
        <v>1983</v>
      </c>
      <c r="N3232">
        <v>22878</v>
      </c>
      <c r="O3232">
        <v>-1421</v>
      </c>
      <c r="P3232">
        <v>34911</v>
      </c>
      <c r="Q3232">
        <v>21881</v>
      </c>
      <c r="R3232">
        <v>9715</v>
      </c>
      <c r="S3232">
        <v>432</v>
      </c>
      <c r="T3232">
        <v>1202</v>
      </c>
      <c r="U3232">
        <v>88590</v>
      </c>
      <c r="V3232">
        <v>4073</v>
      </c>
      <c r="W3232">
        <v>240</v>
      </c>
      <c r="X3232">
        <v>618</v>
      </c>
      <c r="Y3232">
        <v>834</v>
      </c>
      <c r="Z3232">
        <v>4893</v>
      </c>
      <c r="AA3232">
        <v>8418</v>
      </c>
      <c r="AB3232">
        <v>1051</v>
      </c>
      <c r="AC3232">
        <v>8760</v>
      </c>
      <c r="AD3232">
        <v>50</v>
      </c>
      <c r="AE3232">
        <v>501144</v>
      </c>
      <c r="AF3232">
        <v>4423</v>
      </c>
      <c r="AG3232">
        <v>0.22380147159636213</v>
      </c>
      <c r="AH3232">
        <v>-1.4969959076283341</v>
      </c>
      <c r="AI3232" s="9">
        <v>1.6178814267763979</v>
      </c>
      <c r="AJ3232">
        <v>1.595493807412824</v>
      </c>
      <c r="AK3232">
        <v>0.46718328544553522</v>
      </c>
      <c r="AL3232" s="9">
        <v>0.8046691483663484</v>
      </c>
      <c r="AM3232">
        <v>0.44399250491293818</v>
      </c>
      <c r="AN3232">
        <v>-0.81194759751911083</v>
      </c>
      <c r="AO3232" s="9">
        <v>-1.4388211696775994</v>
      </c>
      <c r="AP3232">
        <v>5.4933503953201408E-2</v>
      </c>
      <c r="AQ3232">
        <v>-2.9016318442354985</v>
      </c>
      <c r="AR3232" s="9">
        <v>-3.8509858780959236</v>
      </c>
      <c r="AS3232">
        <v>4.048718065901924</v>
      </c>
      <c r="AT3232">
        <v>1.3984003040754267</v>
      </c>
      <c r="AU3232" s="9">
        <v>0.78997899391114434</v>
      </c>
      <c r="AV3232">
        <v>0.384717334673918</v>
      </c>
      <c r="AW3232">
        <v>-0.95524641000013544</v>
      </c>
      <c r="AX3232" s="9">
        <v>-4.119315849435095</v>
      </c>
      <c r="AY3232">
        <v>0.40034733330286548</v>
      </c>
      <c r="AZ3232">
        <v>-0.91542277540021433</v>
      </c>
      <c r="BA3232" s="9">
        <f t="shared" si="50"/>
        <v>-6.2890402334289073</v>
      </c>
      <c r="BB3232">
        <v>0.20213884191764545</v>
      </c>
      <c r="BC3232">
        <v>-1.5988004814623247</v>
      </c>
      <c r="BD3232" s="9">
        <v>-0.96523449092864433</v>
      </c>
    </row>
    <row r="3233" spans="1:56" x14ac:dyDescent="0.2">
      <c r="A3233" t="s">
        <v>0</v>
      </c>
      <c r="B3233" t="s">
        <v>40</v>
      </c>
      <c r="C3233">
        <v>23</v>
      </c>
      <c r="D3233" t="s">
        <v>3</v>
      </c>
      <c r="E3233">
        <v>1</v>
      </c>
      <c r="F3233">
        <v>32</v>
      </c>
      <c r="G3233">
        <v>117.02</v>
      </c>
      <c r="H3233">
        <v>101707</v>
      </c>
      <c r="I3233">
        <v>143</v>
      </c>
      <c r="J3233">
        <v>4358</v>
      </c>
      <c r="K3233">
        <v>96831</v>
      </c>
      <c r="L3233">
        <v>142</v>
      </c>
      <c r="M3233">
        <v>1902</v>
      </c>
      <c r="N3233">
        <v>21036</v>
      </c>
      <c r="O3233">
        <v>-1829</v>
      </c>
      <c r="P3233">
        <v>32283</v>
      </c>
      <c r="Q3233">
        <v>22375</v>
      </c>
      <c r="R3233">
        <v>8286</v>
      </c>
      <c r="S3233">
        <v>894</v>
      </c>
      <c r="T3233">
        <v>1272</v>
      </c>
      <c r="U3233">
        <v>81666</v>
      </c>
      <c r="V3233">
        <v>3983</v>
      </c>
      <c r="W3233">
        <v>173</v>
      </c>
      <c r="X3233">
        <v>560</v>
      </c>
      <c r="Y3233">
        <v>479</v>
      </c>
      <c r="Z3233">
        <v>4055</v>
      </c>
      <c r="AA3233">
        <v>7786</v>
      </c>
      <c r="AB3233">
        <v>1157</v>
      </c>
      <c r="AC3233">
        <v>8556</v>
      </c>
      <c r="AD3233">
        <v>-1226</v>
      </c>
      <c r="AE3233">
        <v>503163</v>
      </c>
      <c r="AF3233">
        <v>4133</v>
      </c>
      <c r="AG3233">
        <v>0.19477094972067038</v>
      </c>
      <c r="AH3233">
        <v>-1.6359310276384911</v>
      </c>
      <c r="AI3233" s="9">
        <v>1.5354929006103748</v>
      </c>
      <c r="AJ3233">
        <v>1.4428156424581005</v>
      </c>
      <c r="AK3233">
        <v>0.36659651172544577</v>
      </c>
      <c r="AL3233" s="9">
        <v>0.71721900729410248</v>
      </c>
      <c r="AM3233">
        <v>0.37032402234636874</v>
      </c>
      <c r="AN3233">
        <v>-0.99337692050570892</v>
      </c>
      <c r="AO3233" s="9">
        <v>-1.5940339554926339</v>
      </c>
      <c r="AP3233">
        <v>5.6849162011173182E-2</v>
      </c>
      <c r="AQ3233">
        <v>-2.8673537992429887</v>
      </c>
      <c r="AR3233" s="9">
        <v>-3.8164130419164781</v>
      </c>
      <c r="AS3233">
        <v>3.6498770949720671</v>
      </c>
      <c r="AT3233">
        <v>1.2946934944170725</v>
      </c>
      <c r="AU3233" s="9">
        <v>0.69655989977089905</v>
      </c>
      <c r="AV3233">
        <v>0.34797765363128491</v>
      </c>
      <c r="AW3233">
        <v>-1.0556170149726551</v>
      </c>
      <c r="AX3233" s="9">
        <v>-4.1899265700332631</v>
      </c>
      <c r="AY3233">
        <v>0.38239106145251395</v>
      </c>
      <c r="AZ3233">
        <v>-0.96131147294075991</v>
      </c>
      <c r="BA3233" s="9">
        <f t="shared" si="50"/>
        <v>-6.3161466870661069</v>
      </c>
      <c r="BB3233">
        <v>0.18471508379888268</v>
      </c>
      <c r="BC3233">
        <v>-1.6889407286313238</v>
      </c>
      <c r="BD3233" s="9">
        <v>-1.004724933213383</v>
      </c>
    </row>
    <row r="3234" spans="1:56" x14ac:dyDescent="0.2">
      <c r="A3234" t="s">
        <v>0</v>
      </c>
      <c r="B3234" t="s">
        <v>40</v>
      </c>
      <c r="C3234">
        <v>23</v>
      </c>
      <c r="D3234" t="s">
        <v>3</v>
      </c>
      <c r="E3234">
        <v>1</v>
      </c>
      <c r="F3234">
        <v>33</v>
      </c>
      <c r="G3234">
        <v>117.03</v>
      </c>
      <c r="H3234">
        <v>74409</v>
      </c>
      <c r="I3234">
        <v>58</v>
      </c>
      <c r="J3234">
        <v>2074</v>
      </c>
      <c r="K3234">
        <v>59766</v>
      </c>
      <c r="L3234">
        <v>61</v>
      </c>
      <c r="M3234">
        <v>1100</v>
      </c>
      <c r="N3234">
        <v>11505</v>
      </c>
      <c r="O3234">
        <v>2403</v>
      </c>
      <c r="P3234">
        <v>18354</v>
      </c>
      <c r="Q3234">
        <v>14751</v>
      </c>
      <c r="R3234">
        <v>5013</v>
      </c>
      <c r="S3234">
        <v>365</v>
      </c>
      <c r="T3234">
        <v>996</v>
      </c>
      <c r="U3234">
        <v>48073</v>
      </c>
      <c r="V3234">
        <v>3881</v>
      </c>
      <c r="W3234">
        <v>161</v>
      </c>
      <c r="X3234">
        <v>407</v>
      </c>
      <c r="Y3234">
        <v>393</v>
      </c>
      <c r="Z3234">
        <v>3354</v>
      </c>
      <c r="AA3234">
        <v>6218</v>
      </c>
      <c r="AB3234">
        <v>983</v>
      </c>
      <c r="AC3234">
        <v>8986</v>
      </c>
      <c r="AD3234">
        <v>-814</v>
      </c>
      <c r="AE3234">
        <v>504873</v>
      </c>
      <c r="AF3234">
        <v>3441</v>
      </c>
      <c r="AG3234">
        <v>0.14060063724493255</v>
      </c>
      <c r="AH3234">
        <v>-1.9618317672905765</v>
      </c>
      <c r="AI3234" s="9">
        <v>1.342233761996688</v>
      </c>
      <c r="AJ3234">
        <v>1.2442546268049623</v>
      </c>
      <c r="AK3234">
        <v>0.21853665729890936</v>
      </c>
      <c r="AL3234" s="9">
        <v>0.58849576985567187</v>
      </c>
      <c r="AM3234">
        <v>0.33984136668700426</v>
      </c>
      <c r="AN3234">
        <v>-1.0792763388165456</v>
      </c>
      <c r="AO3234" s="9">
        <v>-1.6675209078575548</v>
      </c>
      <c r="AP3234">
        <v>6.7520846044335975E-2</v>
      </c>
      <c r="AQ3234">
        <v>-2.6953188984954508</v>
      </c>
      <c r="AR3234" s="9">
        <v>-3.6428986410225113</v>
      </c>
      <c r="AS3234">
        <v>3.2589654938648227</v>
      </c>
      <c r="AT3234">
        <v>1.1814098118474916</v>
      </c>
      <c r="AU3234" s="9">
        <v>0.59451395851222055</v>
      </c>
      <c r="AV3234">
        <v>0.42153074367839466</v>
      </c>
      <c r="AW3234">
        <v>-0.86386256546134998</v>
      </c>
      <c r="AX3234" s="9">
        <v>-4.0550273148020599</v>
      </c>
      <c r="AY3234">
        <v>0.60917903870924006</v>
      </c>
      <c r="AZ3234">
        <v>-0.49564306644994377</v>
      </c>
      <c r="BA3234" s="9">
        <f t="shared" si="50"/>
        <v>-6.0410763593519823</v>
      </c>
      <c r="BB3234">
        <v>0.23327232052064267</v>
      </c>
      <c r="BC3234">
        <v>-1.4555487502825686</v>
      </c>
      <c r="BD3234" s="9">
        <v>-0.90247590749879336</v>
      </c>
    </row>
    <row r="3235" spans="1:56" x14ac:dyDescent="0.2">
      <c r="A3235" t="s">
        <v>0</v>
      </c>
      <c r="B3235" t="s">
        <v>40</v>
      </c>
      <c r="C3235">
        <v>23</v>
      </c>
      <c r="D3235" t="s">
        <v>3</v>
      </c>
      <c r="E3235">
        <v>1</v>
      </c>
      <c r="F3235">
        <v>34</v>
      </c>
      <c r="G3235">
        <v>117.04</v>
      </c>
      <c r="H3235">
        <v>89520</v>
      </c>
      <c r="I3235">
        <v>68</v>
      </c>
      <c r="J3235">
        <v>3586</v>
      </c>
      <c r="K3235">
        <v>83803</v>
      </c>
      <c r="L3235">
        <v>144</v>
      </c>
      <c r="M3235">
        <v>1772</v>
      </c>
      <c r="N3235">
        <v>17638</v>
      </c>
      <c r="O3235">
        <v>-73</v>
      </c>
      <c r="P3235">
        <v>26547</v>
      </c>
      <c r="Q3235">
        <v>16933</v>
      </c>
      <c r="R3235">
        <v>7206</v>
      </c>
      <c r="S3235">
        <v>307</v>
      </c>
      <c r="T3235">
        <v>848</v>
      </c>
      <c r="U3235">
        <v>65122</v>
      </c>
      <c r="V3235">
        <v>3879</v>
      </c>
      <c r="W3235">
        <v>215</v>
      </c>
      <c r="X3235">
        <v>617</v>
      </c>
      <c r="Y3235">
        <v>642</v>
      </c>
      <c r="Z3235">
        <v>4190</v>
      </c>
      <c r="AA3235">
        <v>7933</v>
      </c>
      <c r="AB3235">
        <v>610</v>
      </c>
      <c r="AC3235">
        <v>9446</v>
      </c>
      <c r="AD3235">
        <v>-1034</v>
      </c>
      <c r="AE3235">
        <v>504991</v>
      </c>
      <c r="AF3235">
        <v>3966</v>
      </c>
      <c r="AG3235">
        <v>0.21177582235870784</v>
      </c>
      <c r="AH3235">
        <v>-1.5522270055002625</v>
      </c>
      <c r="AI3235" s="9">
        <v>1.5851293857383442</v>
      </c>
      <c r="AJ3235">
        <v>1.5677670820291738</v>
      </c>
      <c r="AK3235">
        <v>0.44965236627011934</v>
      </c>
      <c r="AL3235" s="9">
        <v>0.78942776723524177</v>
      </c>
      <c r="AM3235">
        <v>0.42555955825902086</v>
      </c>
      <c r="AN3235">
        <v>-0.85435036835730194</v>
      </c>
      <c r="AO3235" s="9">
        <v>-1.475096740129672</v>
      </c>
      <c r="AP3235">
        <v>5.0079725978857854E-2</v>
      </c>
      <c r="AQ3235">
        <v>-2.9941390238734376</v>
      </c>
      <c r="AR3235" s="9">
        <v>-3.944288619478749</v>
      </c>
      <c r="AS3235">
        <v>3.8458631075414869</v>
      </c>
      <c r="AT3235">
        <v>1.3469980530701737</v>
      </c>
      <c r="AU3235" s="9">
        <v>0.74367584620561256</v>
      </c>
      <c r="AV3235">
        <v>0.46849347428098981</v>
      </c>
      <c r="AW3235">
        <v>-0.75823310636333763</v>
      </c>
      <c r="AX3235" s="9">
        <v>-3.980716990326608</v>
      </c>
      <c r="AY3235">
        <v>0.5578456268824189</v>
      </c>
      <c r="AZ3235">
        <v>-0.58367300920927823</v>
      </c>
      <c r="BA3235" s="9">
        <f t="shared" si="50"/>
        <v>-6.093075646539921</v>
      </c>
      <c r="BB3235">
        <v>0.23421720900017717</v>
      </c>
      <c r="BC3235">
        <v>-1.4515063505855992</v>
      </c>
      <c r="BD3235" s="9">
        <v>-0.90070493219155101</v>
      </c>
    </row>
    <row r="3236" spans="1:56" x14ac:dyDescent="0.2">
      <c r="A3236" t="s">
        <v>0</v>
      </c>
      <c r="B3236" t="s">
        <v>40</v>
      </c>
      <c r="C3236">
        <v>23</v>
      </c>
      <c r="D3236" t="s">
        <v>3</v>
      </c>
      <c r="E3236">
        <v>1</v>
      </c>
      <c r="F3236">
        <v>35</v>
      </c>
      <c r="G3236">
        <v>117.05</v>
      </c>
      <c r="H3236">
        <v>85782</v>
      </c>
      <c r="I3236">
        <v>116</v>
      </c>
      <c r="J3236">
        <v>3473</v>
      </c>
      <c r="K3236">
        <v>78300</v>
      </c>
      <c r="L3236">
        <v>222</v>
      </c>
      <c r="M3236">
        <v>1517</v>
      </c>
      <c r="N3236">
        <v>16121</v>
      </c>
      <c r="O3236">
        <v>-4</v>
      </c>
      <c r="P3236">
        <v>24854</v>
      </c>
      <c r="Q3236">
        <v>17300</v>
      </c>
      <c r="R3236">
        <v>7399</v>
      </c>
      <c r="S3236">
        <v>462</v>
      </c>
      <c r="T3236">
        <v>1044</v>
      </c>
      <c r="U3236">
        <v>60533</v>
      </c>
      <c r="V3236">
        <v>3878</v>
      </c>
      <c r="W3236">
        <v>190</v>
      </c>
      <c r="X3236">
        <v>542</v>
      </c>
      <c r="Y3236">
        <v>724</v>
      </c>
      <c r="Z3236">
        <v>3899</v>
      </c>
      <c r="AA3236">
        <v>7576</v>
      </c>
      <c r="AB3236">
        <v>822</v>
      </c>
      <c r="AC3236">
        <v>7999</v>
      </c>
      <c r="AD3236">
        <v>-1295</v>
      </c>
      <c r="AE3236">
        <v>504975</v>
      </c>
      <c r="AF3236">
        <v>4068</v>
      </c>
      <c r="AG3236">
        <v>0.2007514450867052</v>
      </c>
      <c r="AH3236">
        <v>-1.6056877277417962</v>
      </c>
      <c r="AI3236" s="9">
        <v>1.5534271774491146</v>
      </c>
      <c r="AJ3236">
        <v>1.4366473988439306</v>
      </c>
      <c r="AK3236">
        <v>0.36231220388006952</v>
      </c>
      <c r="AL3236" s="9">
        <v>0.71349423005333246</v>
      </c>
      <c r="AM3236">
        <v>0.4276878612716763</v>
      </c>
      <c r="AN3236">
        <v>-0.84936164556031934</v>
      </c>
      <c r="AO3236" s="9">
        <v>-1.4708288877768532</v>
      </c>
      <c r="AP3236">
        <v>6.0346820809248553E-2</v>
      </c>
      <c r="AQ3236">
        <v>-2.8076470120432861</v>
      </c>
      <c r="AR3236" s="9">
        <v>-3.7561927763468583</v>
      </c>
      <c r="AS3236">
        <v>3.4990173410404624</v>
      </c>
      <c r="AT3236">
        <v>1.252482169372259</v>
      </c>
      <c r="AU3236" s="9">
        <v>0.65853593817053091</v>
      </c>
      <c r="AV3236">
        <v>0.43791907514450867</v>
      </c>
      <c r="AW3236">
        <v>-0.82572114561995613</v>
      </c>
      <c r="AX3236" s="9">
        <v>-4.0281948259436389</v>
      </c>
      <c r="AY3236">
        <v>0.46236994219653177</v>
      </c>
      <c r="AZ3236">
        <v>-0.77138996763704848</v>
      </c>
      <c r="BA3236" s="9">
        <f t="shared" si="50"/>
        <v>-6.2039600538832049</v>
      </c>
      <c r="BB3236">
        <v>0.23514450867052022</v>
      </c>
      <c r="BC3236">
        <v>-1.4475550233174197</v>
      </c>
      <c r="BD3236" s="9">
        <v>-0.89897385571536148</v>
      </c>
    </row>
    <row r="3237" spans="1:56" x14ac:dyDescent="0.2">
      <c r="A3237" t="s">
        <v>0</v>
      </c>
      <c r="B3237" t="s">
        <v>40</v>
      </c>
      <c r="C3237">
        <v>23</v>
      </c>
      <c r="D3237" t="s">
        <v>3</v>
      </c>
      <c r="E3237">
        <v>1</v>
      </c>
      <c r="F3237">
        <v>37</v>
      </c>
      <c r="G3237">
        <v>117.07</v>
      </c>
      <c r="H3237">
        <v>116469</v>
      </c>
      <c r="I3237">
        <v>232</v>
      </c>
      <c r="J3237">
        <v>5717</v>
      </c>
      <c r="K3237">
        <v>108374</v>
      </c>
      <c r="L3237">
        <v>392</v>
      </c>
      <c r="M3237">
        <v>1143</v>
      </c>
      <c r="N3237">
        <v>22482</v>
      </c>
      <c r="O3237">
        <v>-1865</v>
      </c>
      <c r="P3237">
        <v>39505</v>
      </c>
      <c r="Q3237">
        <v>32585</v>
      </c>
      <c r="R3237">
        <v>12702</v>
      </c>
      <c r="S3237">
        <v>532</v>
      </c>
      <c r="T3237">
        <v>1827</v>
      </c>
      <c r="U3237">
        <v>107891</v>
      </c>
      <c r="V3237">
        <v>3972</v>
      </c>
      <c r="W3237">
        <v>205</v>
      </c>
      <c r="X3237">
        <v>734</v>
      </c>
      <c r="Y3237">
        <v>1044</v>
      </c>
      <c r="Z3237">
        <v>5118</v>
      </c>
      <c r="AA3237">
        <v>7564</v>
      </c>
      <c r="AB3237">
        <v>1193</v>
      </c>
      <c r="AC3237">
        <v>8443</v>
      </c>
      <c r="AD3237">
        <v>-1389</v>
      </c>
      <c r="AE3237">
        <v>501727</v>
      </c>
      <c r="AF3237">
        <v>4547</v>
      </c>
      <c r="AG3237">
        <v>0.17544882614700016</v>
      </c>
      <c r="AH3237">
        <v>-1.7404078675025094</v>
      </c>
      <c r="AI3237" s="9">
        <v>1.4735381345710117</v>
      </c>
      <c r="AJ3237">
        <v>1.2123676538284487</v>
      </c>
      <c r="AK3237">
        <v>0.19257518639035293</v>
      </c>
      <c r="AL3237" s="9">
        <v>0.56592486704777278</v>
      </c>
      <c r="AM3237">
        <v>0.38981126285100509</v>
      </c>
      <c r="AN3237">
        <v>-0.94209259840356052</v>
      </c>
      <c r="AO3237" s="9">
        <v>-1.5501602179342462</v>
      </c>
      <c r="AP3237">
        <v>5.6068743286788403E-2</v>
      </c>
      <c r="AQ3237">
        <v>-2.881176782388474</v>
      </c>
      <c r="AR3237" s="9">
        <v>-3.8303549027170147</v>
      </c>
      <c r="AS3237">
        <v>3.3110633727175078</v>
      </c>
      <c r="AT3237">
        <v>1.1972693984355522</v>
      </c>
      <c r="AU3237" s="9">
        <v>0.60880027411074544</v>
      </c>
      <c r="AV3237">
        <v>0.23213134878011354</v>
      </c>
      <c r="AW3237">
        <v>-1.4604519089881327</v>
      </c>
      <c r="AX3237" s="9">
        <v>-4.4747279179731514</v>
      </c>
      <c r="AY3237">
        <v>0.25910695105109716</v>
      </c>
      <c r="AZ3237">
        <v>-1.3505143640969808</v>
      </c>
      <c r="BA3237" s="9">
        <f t="shared" si="50"/>
        <v>-6.5460488348720869</v>
      </c>
      <c r="BB3237">
        <v>0.13954273438698789</v>
      </c>
      <c r="BC3237">
        <v>-1.9693843849414701</v>
      </c>
      <c r="BD3237" s="9">
        <v>-1.1275872990428579</v>
      </c>
    </row>
    <row r="3238" spans="1:56" x14ac:dyDescent="0.2">
      <c r="A3238" t="s">
        <v>0</v>
      </c>
      <c r="B3238" t="s">
        <v>40</v>
      </c>
      <c r="C3238">
        <v>23</v>
      </c>
      <c r="D3238" t="s">
        <v>3</v>
      </c>
      <c r="E3238">
        <v>1</v>
      </c>
      <c r="F3238">
        <v>38</v>
      </c>
      <c r="G3238">
        <v>117.08</v>
      </c>
      <c r="H3238">
        <v>124509</v>
      </c>
      <c r="I3238">
        <v>213</v>
      </c>
      <c r="J3238">
        <v>7077</v>
      </c>
      <c r="K3238">
        <v>120191</v>
      </c>
      <c r="L3238">
        <v>370</v>
      </c>
      <c r="M3238">
        <v>957</v>
      </c>
      <c r="N3238">
        <v>22348</v>
      </c>
      <c r="O3238">
        <v>-2079</v>
      </c>
      <c r="P3238">
        <v>46363</v>
      </c>
      <c r="Q3238">
        <v>33503</v>
      </c>
      <c r="R3238">
        <v>13449</v>
      </c>
      <c r="S3238">
        <v>915</v>
      </c>
      <c r="T3238">
        <v>1698</v>
      </c>
      <c r="U3238">
        <v>120415</v>
      </c>
      <c r="V3238">
        <v>4051</v>
      </c>
      <c r="W3238">
        <v>205</v>
      </c>
      <c r="X3238">
        <v>782</v>
      </c>
      <c r="Y3238">
        <v>1050</v>
      </c>
      <c r="Z3238">
        <v>5488</v>
      </c>
      <c r="AA3238">
        <v>7615</v>
      </c>
      <c r="AB3238">
        <v>1280</v>
      </c>
      <c r="AC3238">
        <v>10002</v>
      </c>
      <c r="AD3238">
        <v>218</v>
      </c>
      <c r="AE3238">
        <v>502796</v>
      </c>
      <c r="AF3238">
        <v>3906</v>
      </c>
      <c r="AG3238">
        <v>0.21123481479270514</v>
      </c>
      <c r="AH3238">
        <v>-1.5547848979666166</v>
      </c>
      <c r="AI3238" s="9">
        <v>1.5836125555057963</v>
      </c>
      <c r="AJ3238">
        <v>1.3838462227263231</v>
      </c>
      <c r="AK3238">
        <v>0.32486674027534512</v>
      </c>
      <c r="AL3238" s="9">
        <v>0.68093914399538513</v>
      </c>
      <c r="AM3238">
        <v>0.4014267379040683</v>
      </c>
      <c r="AN3238">
        <v>-0.91273023321885216</v>
      </c>
      <c r="AO3238" s="9">
        <v>-1.5250407145187279</v>
      </c>
      <c r="AP3238">
        <v>5.0682028475061938E-2</v>
      </c>
      <c r="AQ3238">
        <v>-2.9821838991711087</v>
      </c>
      <c r="AR3238" s="9">
        <v>-3.93223068070398</v>
      </c>
      <c r="AS3238">
        <v>3.5941557472465151</v>
      </c>
      <c r="AT3238">
        <v>1.2793091227720328</v>
      </c>
      <c r="AU3238" s="9">
        <v>0.68270165779304715</v>
      </c>
      <c r="AV3238">
        <v>0.22729307823180014</v>
      </c>
      <c r="AW3238">
        <v>-1.4815150007131392</v>
      </c>
      <c r="AX3238" s="9">
        <v>-4.4895458030016933</v>
      </c>
      <c r="AY3238">
        <v>0.29854042921529417</v>
      </c>
      <c r="AZ3238">
        <v>-1.2088499140635525</v>
      </c>
      <c r="BA3238" s="9">
        <f t="shared" si="50"/>
        <v>-6.4623676442373412</v>
      </c>
      <c r="BB3238">
        <v>0.11658657433662657</v>
      </c>
      <c r="BC3238">
        <v>-2.1491211546057771</v>
      </c>
      <c r="BD3238" s="9">
        <v>-1.2063299778327909</v>
      </c>
    </row>
    <row r="3239" spans="1:56" x14ac:dyDescent="0.2">
      <c r="A3239" t="s">
        <v>0</v>
      </c>
      <c r="B3239" t="s">
        <v>40</v>
      </c>
      <c r="C3239">
        <v>23</v>
      </c>
      <c r="D3239" t="s">
        <v>3</v>
      </c>
      <c r="E3239">
        <v>1</v>
      </c>
      <c r="F3239">
        <v>39</v>
      </c>
      <c r="G3239">
        <v>117.09</v>
      </c>
      <c r="H3239">
        <v>129889</v>
      </c>
      <c r="I3239">
        <v>239</v>
      </c>
      <c r="J3239">
        <v>7931</v>
      </c>
      <c r="K3239">
        <v>131997</v>
      </c>
      <c r="L3239">
        <v>415</v>
      </c>
      <c r="M3239">
        <v>1041</v>
      </c>
      <c r="N3239">
        <v>21786</v>
      </c>
      <c r="O3239">
        <v>-2487</v>
      </c>
      <c r="P3239">
        <v>50548</v>
      </c>
      <c r="Q3239">
        <v>32468</v>
      </c>
      <c r="R3239">
        <v>14710</v>
      </c>
      <c r="S3239">
        <v>919</v>
      </c>
      <c r="T3239">
        <v>1613</v>
      </c>
      <c r="U3239">
        <v>127124</v>
      </c>
      <c r="V3239">
        <v>4161</v>
      </c>
      <c r="W3239">
        <v>200</v>
      </c>
      <c r="X3239">
        <v>817</v>
      </c>
      <c r="Y3239">
        <v>1061</v>
      </c>
      <c r="Z3239">
        <v>5856</v>
      </c>
      <c r="AA3239">
        <v>7732</v>
      </c>
      <c r="AB3239">
        <v>1352</v>
      </c>
      <c r="AC3239">
        <v>9315</v>
      </c>
      <c r="AD3239">
        <v>-1435</v>
      </c>
      <c r="AE3239">
        <v>500409</v>
      </c>
      <c r="AF3239">
        <v>4199</v>
      </c>
      <c r="AG3239">
        <v>0.24427128249353208</v>
      </c>
      <c r="AH3239">
        <v>-1.4094758577977466</v>
      </c>
      <c r="AI3239" s="9">
        <v>1.669780816325936</v>
      </c>
      <c r="AJ3239">
        <v>1.5568559812738696</v>
      </c>
      <c r="AK3239">
        <v>0.44266839099750499</v>
      </c>
      <c r="AL3239" s="9">
        <v>0.78335589913323078</v>
      </c>
      <c r="AM3239">
        <v>0.45306147591474683</v>
      </c>
      <c r="AN3239">
        <v>-0.79172745428558311</v>
      </c>
      <c r="AO3239" s="9">
        <v>-1.4215228371413162</v>
      </c>
      <c r="AP3239">
        <v>4.9679684612541582E-2</v>
      </c>
      <c r="AQ3239">
        <v>-3.0021591897558575</v>
      </c>
      <c r="AR3239" s="9">
        <v>-3.9523777587877578</v>
      </c>
      <c r="AS3239">
        <v>3.9153628187754097</v>
      </c>
      <c r="AT3239">
        <v>1.3649079991655024</v>
      </c>
      <c r="AU3239" s="9">
        <v>0.75980912564828462</v>
      </c>
      <c r="AV3239">
        <v>0.23814217075274116</v>
      </c>
      <c r="AW3239">
        <v>-1.4348874275528447</v>
      </c>
      <c r="AX3239" s="9">
        <v>-4.4567433052834264</v>
      </c>
      <c r="AY3239">
        <v>0.28689786867069117</v>
      </c>
      <c r="AZ3239">
        <v>-1.2486289848453773</v>
      </c>
      <c r="BA3239" s="9">
        <f t="shared" si="50"/>
        <v>-6.4858651413481647</v>
      </c>
      <c r="BB3239">
        <v>0.12932733768633731</v>
      </c>
      <c r="BC3239">
        <v>-2.045408587196873</v>
      </c>
      <c r="BD3239" s="9">
        <v>-1.1608935020509501</v>
      </c>
    </row>
    <row r="3240" spans="1:56" x14ac:dyDescent="0.2">
      <c r="A3240" t="s">
        <v>0</v>
      </c>
      <c r="B3240" t="s">
        <v>40</v>
      </c>
      <c r="C3240">
        <v>23</v>
      </c>
      <c r="D3240" t="s">
        <v>3</v>
      </c>
      <c r="E3240">
        <v>1</v>
      </c>
      <c r="F3240">
        <v>40</v>
      </c>
      <c r="G3240">
        <v>117.1</v>
      </c>
      <c r="H3240">
        <v>132819</v>
      </c>
      <c r="I3240">
        <v>270</v>
      </c>
      <c r="J3240">
        <v>8258</v>
      </c>
      <c r="K3240">
        <v>133561</v>
      </c>
      <c r="L3240">
        <v>396</v>
      </c>
      <c r="M3240">
        <v>1007</v>
      </c>
      <c r="N3240">
        <v>20996</v>
      </c>
      <c r="O3240">
        <v>-2421</v>
      </c>
      <c r="P3240">
        <v>51793</v>
      </c>
      <c r="Q3240">
        <v>36402</v>
      </c>
      <c r="R3240">
        <v>14914</v>
      </c>
      <c r="S3240">
        <v>1120</v>
      </c>
      <c r="T3240">
        <v>2213</v>
      </c>
      <c r="U3240">
        <v>132774</v>
      </c>
      <c r="V3240">
        <v>4159</v>
      </c>
      <c r="W3240">
        <v>206</v>
      </c>
      <c r="X3240">
        <v>785</v>
      </c>
      <c r="Y3240">
        <v>1036</v>
      </c>
      <c r="Z3240">
        <v>6148</v>
      </c>
      <c r="AA3240">
        <v>7928</v>
      </c>
      <c r="AB3240">
        <v>1553</v>
      </c>
      <c r="AC3240">
        <v>11352</v>
      </c>
      <c r="AD3240">
        <v>181</v>
      </c>
      <c r="AE3240">
        <v>503989</v>
      </c>
      <c r="AF3240">
        <v>4183</v>
      </c>
      <c r="AG3240">
        <v>0.22685566727102907</v>
      </c>
      <c r="AH3240">
        <v>-1.4834412907243173</v>
      </c>
      <c r="AI3240" s="9">
        <v>1.6259193146004796</v>
      </c>
      <c r="AJ3240">
        <v>1.4228064392066371</v>
      </c>
      <c r="AK3240">
        <v>0.35263128681051148</v>
      </c>
      <c r="AL3240" s="9">
        <v>0.70507764075305868</v>
      </c>
      <c r="AM3240">
        <v>0.40970276358441843</v>
      </c>
      <c r="AN3240">
        <v>-0.8923233490666127</v>
      </c>
      <c r="AO3240" s="9">
        <v>-1.5075826251264872</v>
      </c>
      <c r="AP3240">
        <v>6.0793363002032856E-2</v>
      </c>
      <c r="AQ3240">
        <v>-2.8002746571193033</v>
      </c>
      <c r="AR3240" s="9">
        <v>-3.7487570191705291</v>
      </c>
      <c r="AS3240">
        <v>3.6474369540135156</v>
      </c>
      <c r="AT3240">
        <v>1.2940247165535681</v>
      </c>
      <c r="AU3240" s="9">
        <v>0.69595746467145414</v>
      </c>
      <c r="AV3240">
        <v>0.21779023130597219</v>
      </c>
      <c r="AW3240">
        <v>-1.5242229211605289</v>
      </c>
      <c r="AX3240" s="9">
        <v>-4.5195908250364321</v>
      </c>
      <c r="AY3240">
        <v>0.31185099719795617</v>
      </c>
      <c r="AZ3240">
        <v>-1.1652297783304741</v>
      </c>
      <c r="BA3240" s="9">
        <f t="shared" si="50"/>
        <v>-6.4366012300598117</v>
      </c>
      <c r="BB3240">
        <v>0.11491126861161474</v>
      </c>
      <c r="BC3240">
        <v>-2.1635950257281547</v>
      </c>
      <c r="BD3240" s="9">
        <v>-1.2126709807715046</v>
      </c>
    </row>
    <row r="3241" spans="1:56" x14ac:dyDescent="0.2">
      <c r="A3241" t="s">
        <v>0</v>
      </c>
      <c r="B3241" t="s">
        <v>40</v>
      </c>
      <c r="C3241">
        <v>23</v>
      </c>
      <c r="D3241" t="s">
        <v>3</v>
      </c>
      <c r="E3241">
        <v>1</v>
      </c>
      <c r="F3241">
        <v>41</v>
      </c>
      <c r="G3241">
        <v>117.11</v>
      </c>
      <c r="H3241">
        <v>134572</v>
      </c>
      <c r="I3241">
        <v>232</v>
      </c>
      <c r="J3241">
        <v>8416</v>
      </c>
      <c r="K3241">
        <v>136842</v>
      </c>
      <c r="L3241">
        <v>418</v>
      </c>
      <c r="M3241">
        <v>1017</v>
      </c>
      <c r="N3241">
        <v>21278</v>
      </c>
      <c r="O3241">
        <v>-2964</v>
      </c>
      <c r="P3241">
        <v>53948</v>
      </c>
      <c r="Q3241">
        <v>32332</v>
      </c>
      <c r="R3241">
        <v>15818</v>
      </c>
      <c r="S3241">
        <v>1022</v>
      </c>
      <c r="T3241">
        <v>2162</v>
      </c>
      <c r="U3241">
        <v>137652</v>
      </c>
      <c r="V3241">
        <v>4161</v>
      </c>
      <c r="W3241">
        <v>198</v>
      </c>
      <c r="X3241">
        <v>838</v>
      </c>
      <c r="Y3241">
        <v>1083</v>
      </c>
      <c r="Z3241">
        <v>6255</v>
      </c>
      <c r="AA3241">
        <v>8434</v>
      </c>
      <c r="AB3241">
        <v>1488</v>
      </c>
      <c r="AC3241">
        <v>10646</v>
      </c>
      <c r="AD3241">
        <v>37</v>
      </c>
      <c r="AE3241">
        <v>501884</v>
      </c>
      <c r="AF3241">
        <v>4491</v>
      </c>
      <c r="AG3241">
        <v>0.26029939378943462</v>
      </c>
      <c r="AH3241">
        <v>-1.3459227958762439</v>
      </c>
      <c r="AI3241" s="9">
        <v>1.7074677820453874</v>
      </c>
      <c r="AJ3241">
        <v>1.6685636521093654</v>
      </c>
      <c r="AK3241">
        <v>0.51196316778301332</v>
      </c>
      <c r="AL3241" s="9">
        <v>0.84360077807055178</v>
      </c>
      <c r="AM3241">
        <v>0.48923666955338363</v>
      </c>
      <c r="AN3241">
        <v>-0.71490891977437243</v>
      </c>
      <c r="AO3241" s="9">
        <v>-1.3558045808669756</v>
      </c>
      <c r="AP3241">
        <v>6.686873685512805E-2</v>
      </c>
      <c r="AQ3241">
        <v>-2.7050237326545812</v>
      </c>
      <c r="AR3241" s="9">
        <v>-3.6526869367554102</v>
      </c>
      <c r="AS3241">
        <v>4.257453915625387</v>
      </c>
      <c r="AT3241">
        <v>1.448671309215533</v>
      </c>
      <c r="AU3241" s="9">
        <v>0.83526311534135211</v>
      </c>
      <c r="AV3241">
        <v>0.26085611777805268</v>
      </c>
      <c r="AW3241">
        <v>-1.3437862965472298</v>
      </c>
      <c r="AX3241" s="9">
        <v>-4.3926536596209758</v>
      </c>
      <c r="AY3241">
        <v>0.32927131015711986</v>
      </c>
      <c r="AZ3241">
        <v>-1.1108732171210323</v>
      </c>
      <c r="BA3241" s="9">
        <f t="shared" si="50"/>
        <v>-6.4044928093533944</v>
      </c>
      <c r="BB3241">
        <v>0.13890263516021278</v>
      </c>
      <c r="BC3241">
        <v>-1.973982057765997</v>
      </c>
      <c r="BD3241" s="9">
        <v>-1.1296015395072831</v>
      </c>
    </row>
    <row r="3242" spans="1:56" x14ac:dyDescent="0.2">
      <c r="A3242" t="s">
        <v>0</v>
      </c>
      <c r="B3242" t="s">
        <v>40</v>
      </c>
      <c r="C3242">
        <v>23</v>
      </c>
      <c r="D3242" t="s">
        <v>3</v>
      </c>
      <c r="E3242">
        <v>1</v>
      </c>
      <c r="F3242">
        <v>42</v>
      </c>
      <c r="G3242">
        <v>117.12</v>
      </c>
      <c r="H3242">
        <v>139153</v>
      </c>
      <c r="I3242">
        <v>247</v>
      </c>
      <c r="J3242">
        <v>9286</v>
      </c>
      <c r="K3242">
        <v>148576</v>
      </c>
      <c r="L3242">
        <v>635</v>
      </c>
      <c r="M3242">
        <v>1204</v>
      </c>
      <c r="N3242">
        <v>20287</v>
      </c>
      <c r="O3242">
        <v>-3362</v>
      </c>
      <c r="P3242">
        <v>55857</v>
      </c>
      <c r="Q3242">
        <v>36244</v>
      </c>
      <c r="R3242">
        <v>15963</v>
      </c>
      <c r="S3242">
        <v>773</v>
      </c>
      <c r="T3242">
        <v>2186</v>
      </c>
      <c r="U3242">
        <v>140775</v>
      </c>
      <c r="V3242">
        <v>4128</v>
      </c>
      <c r="W3242">
        <v>204</v>
      </c>
      <c r="X3242">
        <v>806</v>
      </c>
      <c r="Y3242">
        <v>1044</v>
      </c>
      <c r="Z3242">
        <v>6214</v>
      </c>
      <c r="AA3242">
        <v>7802</v>
      </c>
      <c r="AB3242">
        <v>1605</v>
      </c>
      <c r="AC3242">
        <v>10749</v>
      </c>
      <c r="AD3242">
        <v>439</v>
      </c>
      <c r="AE3242">
        <v>501515</v>
      </c>
      <c r="AF3242">
        <v>4273</v>
      </c>
      <c r="AG3242">
        <v>0.25620792407019094</v>
      </c>
      <c r="AH3242">
        <v>-1.3617659607620842</v>
      </c>
      <c r="AI3242" s="9">
        <v>1.6980727852680839</v>
      </c>
      <c r="AJ3242">
        <v>1.5411378435051319</v>
      </c>
      <c r="AK3242">
        <v>0.43252100302221075</v>
      </c>
      <c r="AL3242" s="9">
        <v>0.77453376002750995</v>
      </c>
      <c r="AM3242">
        <v>0.44043151969981237</v>
      </c>
      <c r="AN3242">
        <v>-0.82000030607747232</v>
      </c>
      <c r="AO3242" s="9">
        <v>-1.4457102618492774</v>
      </c>
      <c r="AP3242">
        <v>6.0313431188610531E-2</v>
      </c>
      <c r="AQ3242">
        <v>-2.8082004606054674</v>
      </c>
      <c r="AR3242" s="9">
        <v>-3.7567509845666742</v>
      </c>
      <c r="AS3242">
        <v>3.8840911599161241</v>
      </c>
      <c r="AT3242">
        <v>1.3568890207808679</v>
      </c>
      <c r="AU3242" s="9">
        <v>0.75258562991940581</v>
      </c>
      <c r="AV3242">
        <v>0.2152632159805761</v>
      </c>
      <c r="AW3242">
        <v>-1.5358937392753493</v>
      </c>
      <c r="AX3242" s="9">
        <v>-4.5278012455802079</v>
      </c>
      <c r="AY3242">
        <v>0.29657322591325463</v>
      </c>
      <c r="AZ3242">
        <v>-1.2154611233688877</v>
      </c>
      <c r="BA3242" s="9">
        <f t="shared" si="50"/>
        <v>-6.4662728855740026</v>
      </c>
      <c r="BB3242">
        <v>0.11789537578633705</v>
      </c>
      <c r="BC3242">
        <v>-2.1379576936979263</v>
      </c>
      <c r="BD3242" s="9">
        <v>-1.2014392656090616</v>
      </c>
    </row>
    <row r="3243" spans="1:56" x14ac:dyDescent="0.2">
      <c r="A3243" t="s">
        <v>0</v>
      </c>
      <c r="B3243" t="s">
        <v>40</v>
      </c>
      <c r="C3243">
        <v>23</v>
      </c>
      <c r="D3243" t="s">
        <v>3</v>
      </c>
      <c r="E3243">
        <v>1</v>
      </c>
      <c r="F3243">
        <v>44</v>
      </c>
      <c r="G3243">
        <v>117.14</v>
      </c>
      <c r="H3243">
        <v>137338</v>
      </c>
      <c r="I3243">
        <v>266</v>
      </c>
      <c r="J3243">
        <v>9143</v>
      </c>
      <c r="K3243">
        <v>150858</v>
      </c>
      <c r="L3243">
        <v>612</v>
      </c>
      <c r="M3243">
        <v>1166</v>
      </c>
      <c r="N3243">
        <v>19493</v>
      </c>
      <c r="O3243">
        <v>-3447</v>
      </c>
      <c r="P3243">
        <v>54856</v>
      </c>
      <c r="Q3243">
        <v>31942</v>
      </c>
      <c r="R3243">
        <v>15586</v>
      </c>
      <c r="S3243">
        <v>595</v>
      </c>
      <c r="T3243">
        <v>2272</v>
      </c>
      <c r="U3243">
        <v>138390</v>
      </c>
      <c r="V3243">
        <v>4077</v>
      </c>
      <c r="W3243">
        <v>242</v>
      </c>
      <c r="X3243">
        <v>826</v>
      </c>
      <c r="Y3243">
        <v>934</v>
      </c>
      <c r="Z3243">
        <v>6514</v>
      </c>
      <c r="AA3243">
        <v>8108</v>
      </c>
      <c r="AB3243">
        <v>1691</v>
      </c>
      <c r="AC3243">
        <v>10732</v>
      </c>
      <c r="AD3243">
        <v>457</v>
      </c>
      <c r="AE3243">
        <v>499468</v>
      </c>
      <c r="AF3243">
        <v>4761</v>
      </c>
      <c r="AG3243">
        <v>0.28623755556946967</v>
      </c>
      <c r="AH3243">
        <v>-1.2509331990518282</v>
      </c>
      <c r="AI3243" s="9">
        <v>1.7637966129622658</v>
      </c>
      <c r="AJ3243">
        <v>1.7173627199298729</v>
      </c>
      <c r="AK3243">
        <v>0.5407898117479456</v>
      </c>
      <c r="AL3243" s="9">
        <v>0.86866266233366396</v>
      </c>
      <c r="AM3243">
        <v>0.48794690376307054</v>
      </c>
      <c r="AN3243">
        <v>-0.71754868281274853</v>
      </c>
      <c r="AO3243" s="9">
        <v>-1.3580628981463063</v>
      </c>
      <c r="AP3243">
        <v>7.1128921169619941E-2</v>
      </c>
      <c r="AQ3243">
        <v>-2.6432612573752126</v>
      </c>
      <c r="AR3243" s="9">
        <v>-3.5903933041886393</v>
      </c>
      <c r="AS3243">
        <v>4.3325402291653621</v>
      </c>
      <c r="AT3243">
        <v>1.4661540280037211</v>
      </c>
      <c r="AU3243" s="9">
        <v>0.85101154842575211</v>
      </c>
      <c r="AV3243">
        <v>0.25383507607538663</v>
      </c>
      <c r="AW3243">
        <v>-1.3710705296443642</v>
      </c>
      <c r="AX3243" s="9">
        <v>-4.4118481176048103</v>
      </c>
      <c r="AY3243">
        <v>0.33598397094734206</v>
      </c>
      <c r="AZ3243">
        <v>-1.0906918256707399</v>
      </c>
      <c r="BA3243" s="9">
        <f t="shared" si="50"/>
        <v>-6.3925716614237063</v>
      </c>
      <c r="BB3243">
        <v>0.14905140567278191</v>
      </c>
      <c r="BC3243">
        <v>-1.9034640280217361</v>
      </c>
      <c r="BD3243" s="9">
        <v>-1.0987075906763226</v>
      </c>
    </row>
    <row r="3244" spans="1:56" x14ac:dyDescent="0.2">
      <c r="A3244" t="s">
        <v>0</v>
      </c>
      <c r="B3244" t="s">
        <v>40</v>
      </c>
      <c r="C3244">
        <v>23</v>
      </c>
      <c r="D3244" t="s">
        <v>3</v>
      </c>
      <c r="E3244">
        <v>1</v>
      </c>
      <c r="F3244">
        <v>45</v>
      </c>
      <c r="G3244">
        <v>117.15</v>
      </c>
      <c r="H3244">
        <v>146791</v>
      </c>
      <c r="I3244">
        <v>228</v>
      </c>
      <c r="J3244">
        <v>9990</v>
      </c>
      <c r="K3244">
        <v>160310</v>
      </c>
      <c r="L3244">
        <v>595</v>
      </c>
      <c r="M3244">
        <v>1214</v>
      </c>
      <c r="N3244">
        <v>21490</v>
      </c>
      <c r="O3244">
        <v>-3850</v>
      </c>
      <c r="P3244">
        <v>59511</v>
      </c>
      <c r="Q3244">
        <v>38047</v>
      </c>
      <c r="R3244">
        <v>17035</v>
      </c>
      <c r="S3244">
        <v>921</v>
      </c>
      <c r="T3244">
        <v>2503</v>
      </c>
      <c r="U3244">
        <v>150464</v>
      </c>
      <c r="V3244">
        <v>4028</v>
      </c>
      <c r="W3244">
        <v>204</v>
      </c>
      <c r="X3244">
        <v>1009</v>
      </c>
      <c r="Y3244">
        <v>1121</v>
      </c>
      <c r="Z3244">
        <v>6672</v>
      </c>
      <c r="AA3244">
        <v>8480</v>
      </c>
      <c r="AB3244">
        <v>1646</v>
      </c>
      <c r="AC3244">
        <v>10811</v>
      </c>
      <c r="AD3244">
        <v>-1</v>
      </c>
      <c r="AE3244">
        <v>498575</v>
      </c>
      <c r="AF3244">
        <v>4049</v>
      </c>
      <c r="AG3244">
        <v>0.26256997923620784</v>
      </c>
      <c r="AH3244">
        <v>-1.3372376449121037</v>
      </c>
      <c r="AI3244" s="9">
        <v>1.7126180765671224</v>
      </c>
      <c r="AJ3244">
        <v>1.5641443477803769</v>
      </c>
      <c r="AK3244">
        <v>0.44733893184151535</v>
      </c>
      <c r="AL3244" s="9">
        <v>0.78741646734301352</v>
      </c>
      <c r="AM3244">
        <v>0.44773569532420426</v>
      </c>
      <c r="AN3244">
        <v>-0.803552186459636</v>
      </c>
      <c r="AO3244" s="9">
        <v>-1.4316388955162185</v>
      </c>
      <c r="AP3244">
        <v>6.5787052855678499E-2</v>
      </c>
      <c r="AQ3244">
        <v>-2.7213322251229286</v>
      </c>
      <c r="AR3244" s="9">
        <v>-3.6691356822589856</v>
      </c>
      <c r="AS3244">
        <v>3.9546876232028807</v>
      </c>
      <c r="AT3244">
        <v>1.3749016153450384</v>
      </c>
      <c r="AU3244" s="9">
        <v>0.76881137510281072</v>
      </c>
      <c r="AV3244">
        <v>0.22288222461692117</v>
      </c>
      <c r="AW3244">
        <v>-1.5011117877687543</v>
      </c>
      <c r="AX3244" s="9">
        <v>-4.503332142695319</v>
      </c>
      <c r="AY3244">
        <v>0.28414855310536968</v>
      </c>
      <c r="AZ3244">
        <v>-1.2582581032619315</v>
      </c>
      <c r="BA3244" s="9">
        <f t="shared" si="50"/>
        <v>-6.4915530615968233</v>
      </c>
      <c r="BB3244">
        <v>0.10642100559833889</v>
      </c>
      <c r="BC3244">
        <v>-2.2403523005225421</v>
      </c>
      <c r="BD3244" s="9">
        <v>-1.2462983428589256</v>
      </c>
    </row>
    <row r="3245" spans="1:56" x14ac:dyDescent="0.2">
      <c r="A3245" t="s">
        <v>0</v>
      </c>
      <c r="B3245" t="s">
        <v>40</v>
      </c>
      <c r="C3245">
        <v>23</v>
      </c>
      <c r="D3245" t="s">
        <v>3</v>
      </c>
      <c r="E3245">
        <v>1</v>
      </c>
      <c r="F3245">
        <v>46</v>
      </c>
      <c r="G3245">
        <v>117.16</v>
      </c>
      <c r="H3245">
        <v>146866</v>
      </c>
      <c r="I3245">
        <v>287</v>
      </c>
      <c r="J3245">
        <v>10172</v>
      </c>
      <c r="K3245">
        <v>158759</v>
      </c>
      <c r="L3245">
        <v>639</v>
      </c>
      <c r="M3245">
        <v>1226</v>
      </c>
      <c r="N3245">
        <v>21179</v>
      </c>
      <c r="O3245">
        <v>-3654</v>
      </c>
      <c r="P3245">
        <v>60065</v>
      </c>
      <c r="Q3245">
        <v>39190</v>
      </c>
      <c r="R3245">
        <v>17116</v>
      </c>
      <c r="S3245">
        <v>819</v>
      </c>
      <c r="T3245">
        <v>2389</v>
      </c>
      <c r="U3245">
        <v>149808</v>
      </c>
      <c r="V3245">
        <v>4207</v>
      </c>
      <c r="W3245">
        <v>234</v>
      </c>
      <c r="X3245">
        <v>901</v>
      </c>
      <c r="Y3245">
        <v>941</v>
      </c>
      <c r="Z3245">
        <v>6563</v>
      </c>
      <c r="AA3245">
        <v>8432</v>
      </c>
      <c r="AB3245">
        <v>1655</v>
      </c>
      <c r="AC3245">
        <v>11623</v>
      </c>
      <c r="AD3245">
        <v>93</v>
      </c>
      <c r="AE3245">
        <v>499350</v>
      </c>
      <c r="AF3245">
        <v>4551</v>
      </c>
      <c r="AG3245">
        <v>0.25955600918601685</v>
      </c>
      <c r="AH3245">
        <v>-1.3487827646516668</v>
      </c>
      <c r="AI3245" s="9">
        <v>1.7057718205615613</v>
      </c>
      <c r="AJ3245">
        <v>1.5326613932125541</v>
      </c>
      <c r="AK3245">
        <v>0.4270056969617983</v>
      </c>
      <c r="AL3245" s="9">
        <v>0.76973875293858751</v>
      </c>
      <c r="AM3245">
        <v>0.43674406736412352</v>
      </c>
      <c r="AN3245">
        <v>-0.82840791365696964</v>
      </c>
      <c r="AO3245" s="9">
        <v>-1.4529029701335374</v>
      </c>
      <c r="AP3245">
        <v>6.0959428425618779E-2</v>
      </c>
      <c r="AQ3245">
        <v>-2.7975467438678678</v>
      </c>
      <c r="AR3245" s="9">
        <v>-3.7460056458651314</v>
      </c>
      <c r="AS3245">
        <v>3.8226078081143147</v>
      </c>
      <c r="AT3245">
        <v>1.3409328619849932</v>
      </c>
      <c r="AU3245" s="9">
        <v>0.73821232207608189</v>
      </c>
      <c r="AV3245">
        <v>0.21515692778770096</v>
      </c>
      <c r="AW3245">
        <v>-1.5363876204125335</v>
      </c>
      <c r="AX3245" s="9">
        <v>-4.5281486909602169</v>
      </c>
      <c r="AY3245">
        <v>0.29658076039806075</v>
      </c>
      <c r="AZ3245">
        <v>-1.2154357185499691</v>
      </c>
      <c r="BA3245" s="9">
        <f t="shared" si="50"/>
        <v>-6.4662578789474674</v>
      </c>
      <c r="BB3245">
        <v>0.11612656289869865</v>
      </c>
      <c r="BC3245">
        <v>-2.153074623177035</v>
      </c>
      <c r="BD3245" s="9">
        <v>-1.2080619924138589</v>
      </c>
    </row>
    <row r="3246" spans="1:56" x14ac:dyDescent="0.2">
      <c r="A3246" t="s">
        <v>0</v>
      </c>
      <c r="B3246" t="s">
        <v>40</v>
      </c>
      <c r="C3246">
        <v>23</v>
      </c>
      <c r="D3246" t="s">
        <v>3</v>
      </c>
      <c r="E3246">
        <v>1</v>
      </c>
      <c r="F3246">
        <v>47</v>
      </c>
      <c r="G3246">
        <v>117.17</v>
      </c>
      <c r="H3246">
        <v>145614</v>
      </c>
      <c r="I3246">
        <v>275</v>
      </c>
      <c r="J3246">
        <v>9839</v>
      </c>
      <c r="K3246">
        <v>159984</v>
      </c>
      <c r="L3246">
        <v>546</v>
      </c>
      <c r="M3246">
        <v>1284</v>
      </c>
      <c r="N3246">
        <v>21472</v>
      </c>
      <c r="O3246">
        <v>-3488</v>
      </c>
      <c r="P3246">
        <v>58476</v>
      </c>
      <c r="Q3246">
        <v>38146</v>
      </c>
      <c r="R3246">
        <v>17049</v>
      </c>
      <c r="S3246">
        <v>816</v>
      </c>
      <c r="T3246">
        <v>2506</v>
      </c>
      <c r="U3246">
        <v>146398</v>
      </c>
      <c r="V3246">
        <v>4302</v>
      </c>
      <c r="W3246">
        <v>268</v>
      </c>
      <c r="X3246">
        <v>823</v>
      </c>
      <c r="Y3246">
        <v>1158</v>
      </c>
      <c r="Z3246">
        <v>6442</v>
      </c>
      <c r="AA3246">
        <v>8493</v>
      </c>
      <c r="AB3246">
        <v>1693</v>
      </c>
      <c r="AC3246">
        <v>11357</v>
      </c>
      <c r="AD3246">
        <v>-54</v>
      </c>
      <c r="AE3246">
        <v>499077</v>
      </c>
      <c r="AF3246">
        <v>4374</v>
      </c>
      <c r="AG3246">
        <v>0.25793005819745191</v>
      </c>
      <c r="AH3246">
        <v>-1.3550668230706064</v>
      </c>
      <c r="AI3246" s="9">
        <v>1.7020453739191304</v>
      </c>
      <c r="AJ3246">
        <v>1.5329523410056101</v>
      </c>
      <c r="AK3246">
        <v>0.42719551069513456</v>
      </c>
      <c r="AL3246" s="9">
        <v>0.76990377699835</v>
      </c>
      <c r="AM3246">
        <v>0.44694070151523096</v>
      </c>
      <c r="AN3246">
        <v>-0.80532935197114075</v>
      </c>
      <c r="AO3246" s="9">
        <v>-1.433159260611311</v>
      </c>
      <c r="AP3246">
        <v>6.5694961463849427E-2</v>
      </c>
      <c r="AQ3246">
        <v>-2.7227330464803581</v>
      </c>
      <c r="AR3246" s="9">
        <v>-3.6705485506800888</v>
      </c>
      <c r="AS3246">
        <v>3.8378335867456612</v>
      </c>
      <c r="AT3246">
        <v>1.3449080372774753</v>
      </c>
      <c r="AU3246" s="9">
        <v>0.74179315997954975</v>
      </c>
      <c r="AV3246">
        <v>0.22264457610234362</v>
      </c>
      <c r="AW3246">
        <v>-1.5021786081563626</v>
      </c>
      <c r="AX3246" s="9">
        <v>-4.5040826508380007</v>
      </c>
      <c r="AY3246">
        <v>0.29772453206102867</v>
      </c>
      <c r="AZ3246">
        <v>-1.2115866090447256</v>
      </c>
      <c r="BA3246" s="9">
        <f t="shared" si="50"/>
        <v>-6.4639842099627201</v>
      </c>
      <c r="BB3246">
        <v>0.11466470927489121</v>
      </c>
      <c r="BC3246">
        <v>-2.1657429806996586</v>
      </c>
      <c r="BD3246" s="9">
        <v>-1.2136119998445205</v>
      </c>
    </row>
    <row r="3247" spans="1:56" x14ac:dyDescent="0.2">
      <c r="A3247" t="s">
        <v>0</v>
      </c>
      <c r="B3247" t="s">
        <v>40</v>
      </c>
      <c r="C3247">
        <v>23</v>
      </c>
      <c r="D3247" t="s">
        <v>3</v>
      </c>
      <c r="E3247">
        <v>1</v>
      </c>
      <c r="F3247">
        <v>48</v>
      </c>
      <c r="G3247">
        <v>117.18</v>
      </c>
      <c r="H3247">
        <v>134244</v>
      </c>
      <c r="I3247">
        <v>269</v>
      </c>
      <c r="J3247">
        <v>8816</v>
      </c>
      <c r="K3247">
        <v>143955</v>
      </c>
      <c r="L3247">
        <v>587</v>
      </c>
      <c r="M3247">
        <v>1118</v>
      </c>
      <c r="N3247">
        <v>18968</v>
      </c>
      <c r="O3247">
        <v>-3108</v>
      </c>
      <c r="P3247">
        <v>52655</v>
      </c>
      <c r="Q3247">
        <v>33053</v>
      </c>
      <c r="R3247">
        <v>15199</v>
      </c>
      <c r="S3247">
        <v>672</v>
      </c>
      <c r="T3247">
        <v>1969</v>
      </c>
      <c r="U3247">
        <v>135931</v>
      </c>
      <c r="V3247">
        <v>4045</v>
      </c>
      <c r="W3247">
        <v>219</v>
      </c>
      <c r="X3247">
        <v>1031</v>
      </c>
      <c r="Y3247">
        <v>937</v>
      </c>
      <c r="Z3247">
        <v>6132</v>
      </c>
      <c r="AA3247">
        <v>8393</v>
      </c>
      <c r="AB3247">
        <v>1632</v>
      </c>
      <c r="AC3247">
        <v>11273</v>
      </c>
      <c r="AD3247">
        <v>177</v>
      </c>
      <c r="AE3247">
        <v>500426</v>
      </c>
      <c r="AF3247">
        <v>4481</v>
      </c>
      <c r="AG3247">
        <v>0.26672314162103289</v>
      </c>
      <c r="AH3247">
        <v>-1.3215440813258932</v>
      </c>
      <c r="AI3247" s="9">
        <v>1.7219243597737453</v>
      </c>
      <c r="AJ3247">
        <v>1.5930475297249871</v>
      </c>
      <c r="AK3247">
        <v>0.4656488670961087</v>
      </c>
      <c r="AL3247" s="9">
        <v>0.80333512505335691</v>
      </c>
      <c r="AM3247">
        <v>0.45983723111366592</v>
      </c>
      <c r="AN3247">
        <v>-0.77688269752212769</v>
      </c>
      <c r="AO3247" s="9">
        <v>-1.4088231477301802</v>
      </c>
      <c r="AP3247">
        <v>5.9570992043082326E-2</v>
      </c>
      <c r="AQ3247">
        <v>-2.8205865340794634</v>
      </c>
      <c r="AR3247" s="9">
        <v>-3.7692435782725466</v>
      </c>
      <c r="AS3247">
        <v>4.1125162617614137</v>
      </c>
      <c r="AT3247">
        <v>1.4140350703113718</v>
      </c>
      <c r="AU3247" s="9">
        <v>0.80406279133648373</v>
      </c>
      <c r="AV3247">
        <v>0.25392551356911625</v>
      </c>
      <c r="AW3247">
        <v>-1.3707143086357614</v>
      </c>
      <c r="AX3247" s="9">
        <v>-4.4115975161252576</v>
      </c>
      <c r="AY3247">
        <v>0.34105830030556983</v>
      </c>
      <c r="AZ3247">
        <v>-1.0757018476740576</v>
      </c>
      <c r="BA3247" s="9">
        <f t="shared" si="50"/>
        <v>-6.3837170814210662</v>
      </c>
      <c r="BB3247">
        <v>0.13557014491876682</v>
      </c>
      <c r="BC3247">
        <v>-1.9982660979324458</v>
      </c>
      <c r="BD3247" s="9">
        <v>-1.1402403775042045</v>
      </c>
    </row>
    <row r="3248" spans="1:56" x14ac:dyDescent="0.2">
      <c r="A3248" t="s">
        <v>0</v>
      </c>
      <c r="B3248" t="s">
        <v>40</v>
      </c>
      <c r="C3248">
        <v>23</v>
      </c>
      <c r="D3248" t="s">
        <v>3</v>
      </c>
      <c r="E3248">
        <v>1</v>
      </c>
      <c r="F3248">
        <v>49</v>
      </c>
      <c r="G3248">
        <v>117.19</v>
      </c>
      <c r="H3248">
        <v>132401</v>
      </c>
      <c r="I3248">
        <v>247</v>
      </c>
      <c r="J3248">
        <v>8096</v>
      </c>
      <c r="K3248">
        <v>138592</v>
      </c>
      <c r="L3248">
        <v>525</v>
      </c>
      <c r="M3248">
        <v>997</v>
      </c>
      <c r="N3248">
        <v>18670</v>
      </c>
      <c r="O3248">
        <v>-2612</v>
      </c>
      <c r="P3248">
        <v>51509</v>
      </c>
      <c r="Q3248">
        <v>29132</v>
      </c>
      <c r="R3248">
        <v>15670</v>
      </c>
      <c r="S3248">
        <v>870</v>
      </c>
      <c r="T3248">
        <v>1994</v>
      </c>
      <c r="U3248">
        <v>137889</v>
      </c>
      <c r="V3248">
        <v>4188</v>
      </c>
      <c r="W3248">
        <v>173</v>
      </c>
      <c r="X3248">
        <v>895</v>
      </c>
      <c r="Y3248">
        <v>922</v>
      </c>
      <c r="Z3248">
        <v>6235</v>
      </c>
      <c r="AA3248">
        <v>8100</v>
      </c>
      <c r="AB3248">
        <v>1676</v>
      </c>
      <c r="AC3248">
        <v>10699</v>
      </c>
      <c r="AD3248">
        <v>53</v>
      </c>
      <c r="AE3248">
        <v>498637</v>
      </c>
      <c r="AF3248">
        <v>4105</v>
      </c>
      <c r="AG3248">
        <v>0.27790745571879721</v>
      </c>
      <c r="AH3248">
        <v>-1.280467113810559</v>
      </c>
      <c r="AI3248" s="9">
        <v>1.7462830015103383</v>
      </c>
      <c r="AJ3248">
        <v>1.7681243992860085</v>
      </c>
      <c r="AK3248">
        <v>0.56991932332730022</v>
      </c>
      <c r="AL3248" s="9">
        <v>0.89398785970075478</v>
      </c>
      <c r="AM3248">
        <v>0.53789647123438145</v>
      </c>
      <c r="AN3248">
        <v>-0.62008916998773922</v>
      </c>
      <c r="AO3248" s="9">
        <v>-1.2746862849245109</v>
      </c>
      <c r="AP3248">
        <v>6.8447068515721549E-2</v>
      </c>
      <c r="AQ3248">
        <v>-2.6816945548160223</v>
      </c>
      <c r="AR3248" s="9">
        <v>-3.6291571279874399</v>
      </c>
      <c r="AS3248">
        <v>4.7332486612659617</v>
      </c>
      <c r="AT3248">
        <v>1.5546117873141672</v>
      </c>
      <c r="AU3248" s="9">
        <v>0.93069429801260184</v>
      </c>
      <c r="AV3248">
        <v>0.27804476177399423</v>
      </c>
      <c r="AW3248">
        <v>-1.2799731646772756</v>
      </c>
      <c r="AX3248" s="9">
        <v>-4.3477611213504632</v>
      </c>
      <c r="AY3248">
        <v>0.36725937113826718</v>
      </c>
      <c r="AZ3248">
        <v>-1.0016869471991994</v>
      </c>
      <c r="BA3248" s="9">
        <f t="shared" si="50"/>
        <v>-6.3399964797105675</v>
      </c>
      <c r="BB3248">
        <v>0.14091033914595633</v>
      </c>
      <c r="BC3248">
        <v>-1.9596314834512774</v>
      </c>
      <c r="BD3248" s="9">
        <v>-1.1233145529000046</v>
      </c>
    </row>
    <row r="3249" spans="1:56" x14ac:dyDescent="0.2">
      <c r="A3249" t="s">
        <v>0</v>
      </c>
      <c r="B3249" t="s">
        <v>40</v>
      </c>
      <c r="C3249">
        <v>23</v>
      </c>
      <c r="D3249" t="s">
        <v>3</v>
      </c>
      <c r="E3249">
        <v>1</v>
      </c>
      <c r="F3249">
        <v>50</v>
      </c>
      <c r="G3249">
        <v>117.2</v>
      </c>
      <c r="H3249">
        <v>120714</v>
      </c>
      <c r="I3249">
        <v>181</v>
      </c>
      <c r="J3249">
        <v>6083</v>
      </c>
      <c r="K3249">
        <v>114321</v>
      </c>
      <c r="L3249">
        <v>402</v>
      </c>
      <c r="M3249">
        <v>959</v>
      </c>
      <c r="N3249">
        <v>15381</v>
      </c>
      <c r="O3249">
        <v>-422</v>
      </c>
      <c r="P3249">
        <v>46151</v>
      </c>
      <c r="Q3249">
        <v>26908</v>
      </c>
      <c r="R3249">
        <v>13709</v>
      </c>
      <c r="S3249">
        <v>896</v>
      </c>
      <c r="T3249">
        <v>2008</v>
      </c>
      <c r="U3249">
        <v>125389</v>
      </c>
      <c r="V3249">
        <v>4270</v>
      </c>
      <c r="W3249">
        <v>199</v>
      </c>
      <c r="X3249">
        <v>796</v>
      </c>
      <c r="Y3249">
        <v>1005</v>
      </c>
      <c r="Z3249">
        <v>6062</v>
      </c>
      <c r="AA3249">
        <v>7628</v>
      </c>
      <c r="AB3249">
        <v>1464</v>
      </c>
      <c r="AC3249">
        <v>10224</v>
      </c>
      <c r="AD3249">
        <v>-1334</v>
      </c>
      <c r="AE3249">
        <v>500045</v>
      </c>
      <c r="AF3249">
        <v>4219</v>
      </c>
      <c r="AG3249">
        <v>0.22606659729448492</v>
      </c>
      <c r="AH3249">
        <v>-1.4869256448247909</v>
      </c>
      <c r="AI3249" s="9">
        <v>1.6238530926188988</v>
      </c>
      <c r="AJ3249">
        <v>1.7151404786680542</v>
      </c>
      <c r="AK3249">
        <v>0.53949498902311654</v>
      </c>
      <c r="AL3249" s="9">
        <v>0.86753694345669752</v>
      </c>
      <c r="AM3249">
        <v>0.50947673554333284</v>
      </c>
      <c r="AN3249">
        <v>-0.67437108870959617</v>
      </c>
      <c r="AO3249" s="9">
        <v>-1.3211244663910595</v>
      </c>
      <c r="AP3249">
        <v>7.4624646945146422E-2</v>
      </c>
      <c r="AQ3249">
        <v>-2.5952844383338767</v>
      </c>
      <c r="AR3249" s="9">
        <v>-3.5420038845035475</v>
      </c>
      <c r="AS3249">
        <v>4.6599152668351422</v>
      </c>
      <c r="AT3249">
        <v>1.5389972648896528</v>
      </c>
      <c r="AU3249" s="9">
        <v>0.91662873621259933</v>
      </c>
      <c r="AV3249">
        <v>0.28348446558644269</v>
      </c>
      <c r="AW3249">
        <v>-1.2605979524251867</v>
      </c>
      <c r="AX3249" s="9">
        <v>-4.3341306595311186</v>
      </c>
      <c r="AY3249">
        <v>0.37996134978445073</v>
      </c>
      <c r="AZ3249">
        <v>-0.9676857425281804</v>
      </c>
      <c r="BA3249" s="9">
        <f t="shared" si="50"/>
        <v>-6.3199119681113967</v>
      </c>
      <c r="BB3249">
        <v>0.15679351865616173</v>
      </c>
      <c r="BC3249">
        <v>-1.8528255070211579</v>
      </c>
      <c r="BD3249" s="9">
        <v>-1.0765228546259693</v>
      </c>
    </row>
    <row r="3250" spans="1:56" x14ac:dyDescent="0.2">
      <c r="A3250" t="s">
        <v>0</v>
      </c>
      <c r="B3250" t="s">
        <v>40</v>
      </c>
      <c r="C3250">
        <v>23</v>
      </c>
      <c r="D3250" t="s">
        <v>3</v>
      </c>
      <c r="E3250">
        <v>1</v>
      </c>
      <c r="F3250">
        <v>52</v>
      </c>
      <c r="G3250">
        <v>117.22</v>
      </c>
      <c r="H3250">
        <v>114812</v>
      </c>
      <c r="I3250">
        <v>174</v>
      </c>
      <c r="J3250">
        <v>6418</v>
      </c>
      <c r="K3250">
        <v>114907</v>
      </c>
      <c r="L3250">
        <v>359</v>
      </c>
      <c r="M3250">
        <v>722</v>
      </c>
      <c r="N3250">
        <v>13805</v>
      </c>
      <c r="O3250">
        <v>-794</v>
      </c>
      <c r="P3250">
        <v>42180</v>
      </c>
      <c r="Q3250">
        <v>26550</v>
      </c>
      <c r="R3250">
        <v>12819</v>
      </c>
      <c r="S3250">
        <v>636</v>
      </c>
      <c r="T3250">
        <v>1828</v>
      </c>
      <c r="U3250">
        <v>112230</v>
      </c>
      <c r="V3250">
        <v>3955</v>
      </c>
      <c r="W3250">
        <v>199</v>
      </c>
      <c r="X3250">
        <v>768</v>
      </c>
      <c r="Y3250">
        <v>714</v>
      </c>
      <c r="Z3250">
        <v>5322</v>
      </c>
      <c r="AA3250">
        <v>7072</v>
      </c>
      <c r="AB3250">
        <v>1220</v>
      </c>
      <c r="AC3250">
        <v>8805</v>
      </c>
      <c r="AD3250">
        <v>-1419</v>
      </c>
      <c r="AE3250">
        <v>500383</v>
      </c>
      <c r="AF3250">
        <v>3938</v>
      </c>
      <c r="AG3250">
        <v>0.24173258003766479</v>
      </c>
      <c r="AH3250">
        <v>-1.4199232050002826</v>
      </c>
      <c r="AI3250" s="9">
        <v>1.6635855394348322</v>
      </c>
      <c r="AJ3250">
        <v>1.5887005649717514</v>
      </c>
      <c r="AK3250">
        <v>0.46291642736268068</v>
      </c>
      <c r="AL3250" s="9">
        <v>0.80095954194911456</v>
      </c>
      <c r="AM3250">
        <v>0.48282485875706216</v>
      </c>
      <c r="AN3250">
        <v>-0.72810130235795023</v>
      </c>
      <c r="AO3250" s="9">
        <v>-1.3670906641672265</v>
      </c>
      <c r="AP3250">
        <v>6.8851224105461392E-2</v>
      </c>
      <c r="AQ3250">
        <v>-2.6758072746559898</v>
      </c>
      <c r="AR3250" s="9">
        <v>-3.6232192172180309</v>
      </c>
      <c r="AS3250">
        <v>4.2271186440677964</v>
      </c>
      <c r="AT3250">
        <v>1.4415205893402165</v>
      </c>
      <c r="AU3250" s="9">
        <v>0.82882174687766708</v>
      </c>
      <c r="AV3250">
        <v>0.26636534839924669</v>
      </c>
      <c r="AW3250">
        <v>-1.3228864223526056</v>
      </c>
      <c r="AX3250" s="9">
        <v>-4.3779505981250582</v>
      </c>
      <c r="AY3250">
        <v>0.33163841807909605</v>
      </c>
      <c r="AZ3250">
        <v>-1.1037100057397784</v>
      </c>
      <c r="BA3250" s="9">
        <f t="shared" si="50"/>
        <v>-6.4002615003904877</v>
      </c>
      <c r="BB3250">
        <v>0.14832391713747645</v>
      </c>
      <c r="BC3250">
        <v>-1.9083567674710142</v>
      </c>
      <c r="BD3250" s="9">
        <v>-1.1008510998290513</v>
      </c>
    </row>
    <row r="3251" spans="1:56" x14ac:dyDescent="0.2">
      <c r="A3251" t="s">
        <v>0</v>
      </c>
      <c r="B3251" t="s">
        <v>40</v>
      </c>
      <c r="C3251">
        <v>23</v>
      </c>
      <c r="D3251" t="s">
        <v>3</v>
      </c>
      <c r="E3251">
        <v>1</v>
      </c>
      <c r="F3251">
        <v>57</v>
      </c>
      <c r="G3251">
        <v>117.27</v>
      </c>
      <c r="H3251">
        <v>125680</v>
      </c>
      <c r="I3251">
        <v>151</v>
      </c>
      <c r="J3251">
        <v>7495</v>
      </c>
      <c r="K3251">
        <v>122816</v>
      </c>
      <c r="L3251">
        <v>443</v>
      </c>
      <c r="M3251">
        <v>1084</v>
      </c>
      <c r="N3251">
        <v>16195</v>
      </c>
      <c r="O3251">
        <v>-843</v>
      </c>
      <c r="P3251">
        <v>48646</v>
      </c>
      <c r="Q3251">
        <v>28220</v>
      </c>
      <c r="R3251">
        <v>15041</v>
      </c>
      <c r="S3251">
        <v>882</v>
      </c>
      <c r="T3251">
        <v>1722</v>
      </c>
      <c r="U3251">
        <v>136184</v>
      </c>
      <c r="V3251">
        <v>3939</v>
      </c>
      <c r="W3251">
        <v>243</v>
      </c>
      <c r="X3251">
        <v>870</v>
      </c>
      <c r="Y3251">
        <v>866</v>
      </c>
      <c r="Z3251">
        <v>5597</v>
      </c>
      <c r="AA3251">
        <v>7261</v>
      </c>
      <c r="AB3251">
        <v>1188</v>
      </c>
      <c r="AC3251">
        <v>8192</v>
      </c>
      <c r="AD3251">
        <v>-1341</v>
      </c>
      <c r="AE3251">
        <v>499989</v>
      </c>
      <c r="AF3251">
        <v>3557</v>
      </c>
      <c r="AG3251">
        <v>0.26559177888022678</v>
      </c>
      <c r="AH3251">
        <v>-1.3257948148701069</v>
      </c>
      <c r="AI3251" s="9">
        <v>1.7194036747820265</v>
      </c>
      <c r="AJ3251">
        <v>1.7238128986534373</v>
      </c>
      <c r="AK3251">
        <v>0.54453863888876675</v>
      </c>
      <c r="AL3251" s="9">
        <v>0.87192189264989373</v>
      </c>
      <c r="AM3251">
        <v>0.53299078667611621</v>
      </c>
      <c r="AN3251">
        <v>-0.62925114075159172</v>
      </c>
      <c r="AO3251" s="9">
        <v>-1.2825243509129867</v>
      </c>
      <c r="AP3251">
        <v>6.1020552799433025E-2</v>
      </c>
      <c r="AQ3251">
        <v>-2.7965445404191289</v>
      </c>
      <c r="AR3251" s="9">
        <v>-3.7449948234667332</v>
      </c>
      <c r="AS3251">
        <v>4.8257973068745574</v>
      </c>
      <c r="AT3251">
        <v>1.5739759660876016</v>
      </c>
      <c r="AU3251" s="9">
        <v>0.94813755025171154</v>
      </c>
      <c r="AV3251">
        <v>0.25729978738483344</v>
      </c>
      <c r="AW3251">
        <v>-1.3575133860265582</v>
      </c>
      <c r="AX3251" s="9">
        <v>-4.4023106670696839</v>
      </c>
      <c r="AY3251">
        <v>0.29029057406094966</v>
      </c>
      <c r="AZ3251">
        <v>-1.236872878127516</v>
      </c>
      <c r="BA3251" s="9">
        <f t="shared" si="50"/>
        <v>-6.4789208091099244</v>
      </c>
      <c r="BB3251">
        <v>0.12604535790219704</v>
      </c>
      <c r="BC3251">
        <v>-2.0711134534583495</v>
      </c>
      <c r="BD3251" s="9">
        <v>-1.1721548039601029</v>
      </c>
    </row>
    <row r="3252" spans="1:56" x14ac:dyDescent="0.2">
      <c r="A3252" t="s">
        <v>0</v>
      </c>
      <c r="B3252" t="s">
        <v>40</v>
      </c>
      <c r="C3252">
        <v>23</v>
      </c>
      <c r="D3252" t="s">
        <v>3</v>
      </c>
      <c r="E3252">
        <v>1</v>
      </c>
      <c r="F3252">
        <v>60</v>
      </c>
      <c r="G3252">
        <v>117.3</v>
      </c>
      <c r="H3252">
        <v>128110</v>
      </c>
      <c r="I3252">
        <v>147</v>
      </c>
      <c r="J3252">
        <v>7556</v>
      </c>
      <c r="K3252">
        <v>126323</v>
      </c>
      <c r="L3252">
        <v>351</v>
      </c>
      <c r="M3252">
        <v>1001</v>
      </c>
      <c r="N3252">
        <v>16105</v>
      </c>
      <c r="O3252">
        <v>-342</v>
      </c>
      <c r="P3252">
        <v>50414</v>
      </c>
      <c r="Q3252">
        <v>30357</v>
      </c>
      <c r="R3252">
        <v>14893</v>
      </c>
      <c r="S3252">
        <v>902</v>
      </c>
      <c r="T3252">
        <v>1869</v>
      </c>
      <c r="U3252">
        <v>134365</v>
      </c>
      <c r="V3252">
        <v>3906</v>
      </c>
      <c r="W3252">
        <v>199</v>
      </c>
      <c r="X3252">
        <v>809</v>
      </c>
      <c r="Y3252">
        <v>865</v>
      </c>
      <c r="Z3252">
        <v>5862</v>
      </c>
      <c r="AA3252">
        <v>7406</v>
      </c>
      <c r="AB3252">
        <v>1289</v>
      </c>
      <c r="AC3252">
        <v>9725</v>
      </c>
      <c r="AD3252">
        <v>-1639</v>
      </c>
      <c r="AE3252">
        <v>500816</v>
      </c>
      <c r="AF3252">
        <v>4095</v>
      </c>
      <c r="AG3252">
        <v>0.24890470072800341</v>
      </c>
      <c r="AH3252">
        <v>-1.3906851837764695</v>
      </c>
      <c r="AI3252" s="9">
        <v>1.6809236860205534</v>
      </c>
      <c r="AJ3252">
        <v>1.6607042856672267</v>
      </c>
      <c r="AK3252">
        <v>0.50724178086626426</v>
      </c>
      <c r="AL3252" s="9">
        <v>0.83949600428513016</v>
      </c>
      <c r="AM3252">
        <v>0.49059524985999936</v>
      </c>
      <c r="AN3252">
        <v>-0.71213582951200194</v>
      </c>
      <c r="AO3252" s="9">
        <v>-1.3534322021475176</v>
      </c>
      <c r="AP3252">
        <v>6.1567348552228479E-2</v>
      </c>
      <c r="AQ3252">
        <v>-2.7876236049423069</v>
      </c>
      <c r="AR3252" s="9">
        <v>-3.7359971679448103</v>
      </c>
      <c r="AS3252">
        <v>4.4261620054682611</v>
      </c>
      <c r="AT3252">
        <v>1.4875328440923419</v>
      </c>
      <c r="AU3252" s="9">
        <v>0.87026958595838155</v>
      </c>
      <c r="AV3252">
        <v>0.24396350100471062</v>
      </c>
      <c r="AW3252">
        <v>-1.4107366509243116</v>
      </c>
      <c r="AX3252" s="9">
        <v>-4.439753233925253</v>
      </c>
      <c r="AY3252">
        <v>0.32035444872681756</v>
      </c>
      <c r="AZ3252">
        <v>-1.1383272439112224</v>
      </c>
      <c r="BA3252" s="9">
        <f t="shared" si="50"/>
        <v>-6.4207099029783592</v>
      </c>
      <c r="BB3252">
        <v>0.13489475244589386</v>
      </c>
      <c r="BC3252">
        <v>-2.0032604161106997</v>
      </c>
      <c r="BD3252" s="9">
        <v>-1.1424283882980975</v>
      </c>
    </row>
    <row r="3253" spans="1:56" x14ac:dyDescent="0.2">
      <c r="A3253" t="s">
        <v>0</v>
      </c>
      <c r="B3253" t="s">
        <v>40</v>
      </c>
      <c r="C3253">
        <v>23</v>
      </c>
      <c r="D3253" t="s">
        <v>3</v>
      </c>
      <c r="E3253">
        <v>1</v>
      </c>
      <c r="F3253">
        <v>61</v>
      </c>
      <c r="G3253">
        <v>117.31</v>
      </c>
      <c r="H3253">
        <v>134487</v>
      </c>
      <c r="I3253">
        <v>233</v>
      </c>
      <c r="J3253">
        <v>8525</v>
      </c>
      <c r="K3253">
        <v>137760</v>
      </c>
      <c r="L3253">
        <v>452</v>
      </c>
      <c r="M3253">
        <v>1287</v>
      </c>
      <c r="N3253">
        <v>17061</v>
      </c>
      <c r="O3253">
        <v>-2180</v>
      </c>
      <c r="P3253">
        <v>54291</v>
      </c>
      <c r="Q3253">
        <v>32047</v>
      </c>
      <c r="R3253">
        <v>15618</v>
      </c>
      <c r="S3253">
        <v>825</v>
      </c>
      <c r="T3253">
        <v>2353</v>
      </c>
      <c r="U3253">
        <v>142849</v>
      </c>
      <c r="V3253">
        <v>4141</v>
      </c>
      <c r="W3253">
        <v>244</v>
      </c>
      <c r="X3253">
        <v>789</v>
      </c>
      <c r="Y3253">
        <v>928</v>
      </c>
      <c r="Z3253">
        <v>6116</v>
      </c>
      <c r="AA3253">
        <v>7344</v>
      </c>
      <c r="AB3253">
        <v>1484</v>
      </c>
      <c r="AC3253">
        <v>9246</v>
      </c>
      <c r="AD3253">
        <v>-1257</v>
      </c>
      <c r="AE3253">
        <v>499465</v>
      </c>
      <c r="AF3253">
        <v>4044</v>
      </c>
      <c r="AG3253">
        <v>0.26601553967610075</v>
      </c>
      <c r="AH3253">
        <v>-1.3242005520718449</v>
      </c>
      <c r="AI3253" s="9">
        <v>1.7203490726213957</v>
      </c>
      <c r="AJ3253">
        <v>1.6941055324991419</v>
      </c>
      <c r="AK3253">
        <v>0.52715489210474831</v>
      </c>
      <c r="AL3253" s="9">
        <v>0.85680846319586812</v>
      </c>
      <c r="AM3253">
        <v>0.48734670952039194</v>
      </c>
      <c r="AN3253">
        <v>-0.71877948000094205</v>
      </c>
      <c r="AO3253" s="9">
        <v>-1.3591158451408059</v>
      </c>
      <c r="AP3253">
        <v>7.3423409367491491E-2</v>
      </c>
      <c r="AQ3253">
        <v>-2.6115124654962001</v>
      </c>
      <c r="AR3253" s="9">
        <v>-3.5583714726994673</v>
      </c>
      <c r="AS3253">
        <v>4.4574843199051397</v>
      </c>
      <c r="AT3253">
        <v>1.4945845530608366</v>
      </c>
      <c r="AU3253" s="9">
        <v>0.87662176539720171</v>
      </c>
      <c r="AV3253">
        <v>0.22916341623240866</v>
      </c>
      <c r="AW3253">
        <v>-1.473319921923236</v>
      </c>
      <c r="AX3253" s="9">
        <v>-4.4837805650729958</v>
      </c>
      <c r="AY3253">
        <v>0.2885137454363903</v>
      </c>
      <c r="AZ3253">
        <v>-1.2430125496753917</v>
      </c>
      <c r="BA3253" s="9">
        <f t="shared" si="50"/>
        <v>-6.4825475130932544</v>
      </c>
      <c r="BB3253">
        <v>0.12618965893843417</v>
      </c>
      <c r="BC3253">
        <v>-2.0699692740832005</v>
      </c>
      <c r="BD3253" s="9">
        <v>-1.17165353897585</v>
      </c>
    </row>
    <row r="3254" spans="1:56" x14ac:dyDescent="0.2">
      <c r="A3254" t="s">
        <v>0</v>
      </c>
      <c r="B3254" t="s">
        <v>40</v>
      </c>
      <c r="C3254">
        <v>23</v>
      </c>
      <c r="D3254" t="s">
        <v>3</v>
      </c>
      <c r="E3254">
        <v>1</v>
      </c>
      <c r="F3254">
        <v>69</v>
      </c>
      <c r="G3254">
        <v>117.39</v>
      </c>
      <c r="H3254">
        <v>110551</v>
      </c>
      <c r="I3254">
        <v>167</v>
      </c>
      <c r="J3254">
        <v>5714</v>
      </c>
      <c r="K3254">
        <v>97898</v>
      </c>
      <c r="L3254">
        <v>351</v>
      </c>
      <c r="M3254">
        <v>843</v>
      </c>
      <c r="N3254">
        <v>16366</v>
      </c>
      <c r="O3254">
        <v>-345</v>
      </c>
      <c r="P3254">
        <v>40637</v>
      </c>
      <c r="Q3254">
        <v>23981</v>
      </c>
      <c r="R3254">
        <v>12455</v>
      </c>
      <c r="S3254">
        <v>724</v>
      </c>
      <c r="T3254">
        <v>1341</v>
      </c>
      <c r="U3254">
        <v>103949</v>
      </c>
      <c r="V3254">
        <v>4088</v>
      </c>
      <c r="W3254">
        <v>225</v>
      </c>
      <c r="X3254">
        <v>642</v>
      </c>
      <c r="Y3254">
        <v>852</v>
      </c>
      <c r="Z3254">
        <v>4971</v>
      </c>
      <c r="AA3254">
        <v>7335</v>
      </c>
      <c r="AB3254">
        <v>1454</v>
      </c>
      <c r="AC3254">
        <v>10572</v>
      </c>
      <c r="AD3254">
        <v>-30</v>
      </c>
      <c r="AE3254">
        <v>499096</v>
      </c>
      <c r="AF3254">
        <v>4293</v>
      </c>
      <c r="AG3254">
        <v>0.23827196530586714</v>
      </c>
      <c r="AH3254">
        <v>-1.434342546339155</v>
      </c>
      <c r="AI3254" s="9">
        <v>1.6550348700208808</v>
      </c>
      <c r="AJ3254">
        <v>1.6945498519661399</v>
      </c>
      <c r="AK3254">
        <v>0.52741713150010339</v>
      </c>
      <c r="AL3254" s="9">
        <v>0.85703645412618989</v>
      </c>
      <c r="AM3254">
        <v>0.51936950085484346</v>
      </c>
      <c r="AN3254">
        <v>-0.65513970143359257</v>
      </c>
      <c r="AO3254" s="9">
        <v>-1.3046720145764383</v>
      </c>
      <c r="AP3254">
        <v>5.591926942162545E-2</v>
      </c>
      <c r="AQ3254">
        <v>-2.8838462458481948</v>
      </c>
      <c r="AR3254" s="9">
        <v>-3.8330473235624889</v>
      </c>
      <c r="AS3254">
        <v>4.334639923272591</v>
      </c>
      <c r="AT3254">
        <v>1.4666385441003928</v>
      </c>
      <c r="AU3254" s="9">
        <v>0.85144800052563396</v>
      </c>
      <c r="AV3254">
        <v>0.30586714482298488</v>
      </c>
      <c r="AW3254">
        <v>-1.1846044385527914</v>
      </c>
      <c r="AX3254" s="9">
        <v>-4.2806692225218885</v>
      </c>
      <c r="AY3254">
        <v>0.44084900546265793</v>
      </c>
      <c r="AZ3254">
        <v>-0.81905285340569367</v>
      </c>
      <c r="BA3254" s="9">
        <f t="shared" si="50"/>
        <v>-6.2321145205067436</v>
      </c>
      <c r="BB3254">
        <v>0.1790167215712439</v>
      </c>
      <c r="BC3254">
        <v>-1.7202760609053129</v>
      </c>
      <c r="BD3254" s="9">
        <v>-1.0184529422826176</v>
      </c>
    </row>
    <row r="3255" spans="1:56" x14ac:dyDescent="0.2">
      <c r="A3255" t="s">
        <v>0</v>
      </c>
      <c r="B3255" t="s">
        <v>40</v>
      </c>
      <c r="C3255">
        <v>23</v>
      </c>
      <c r="D3255" t="s">
        <v>3</v>
      </c>
      <c r="E3255">
        <v>1</v>
      </c>
      <c r="F3255">
        <v>77</v>
      </c>
      <c r="G3255">
        <v>117.47</v>
      </c>
      <c r="H3255">
        <v>121920</v>
      </c>
      <c r="I3255">
        <v>212</v>
      </c>
      <c r="J3255">
        <v>7545</v>
      </c>
      <c r="K3255">
        <v>114921</v>
      </c>
      <c r="L3255">
        <v>326</v>
      </c>
      <c r="M3255">
        <v>1408</v>
      </c>
      <c r="N3255">
        <v>18932</v>
      </c>
      <c r="O3255">
        <v>-2130</v>
      </c>
      <c r="P3255">
        <v>47114</v>
      </c>
      <c r="Q3255">
        <v>24878</v>
      </c>
      <c r="R3255">
        <v>14824</v>
      </c>
      <c r="S3255">
        <v>610</v>
      </c>
      <c r="T3255">
        <v>1478</v>
      </c>
      <c r="U3255">
        <v>125680</v>
      </c>
      <c r="V3255">
        <v>4140</v>
      </c>
      <c r="W3255">
        <v>208</v>
      </c>
      <c r="X3255">
        <v>755</v>
      </c>
      <c r="Y3255">
        <v>789</v>
      </c>
      <c r="Z3255">
        <v>5371</v>
      </c>
      <c r="AA3255">
        <v>8932</v>
      </c>
      <c r="AB3255">
        <v>1427</v>
      </c>
      <c r="AC3255">
        <v>9925</v>
      </c>
      <c r="AD3255">
        <v>301</v>
      </c>
      <c r="AE3255">
        <v>497241</v>
      </c>
      <c r="AF3255">
        <v>4092</v>
      </c>
      <c r="AG3255">
        <v>0.30328000643138514</v>
      </c>
      <c r="AH3255">
        <v>-1.1930987865679608</v>
      </c>
      <c r="AI3255" s="9">
        <v>1.7980924195651991</v>
      </c>
      <c r="AJ3255">
        <v>1.893801752552456</v>
      </c>
      <c r="AK3255">
        <v>0.63858631798264187</v>
      </c>
      <c r="AL3255" s="9">
        <v>0.95368694485410876</v>
      </c>
      <c r="AM3255">
        <v>0.59586783503497065</v>
      </c>
      <c r="AN3255">
        <v>-0.51773638980471426</v>
      </c>
      <c r="AO3255" s="9">
        <v>-1.187123481477933</v>
      </c>
      <c r="AP3255">
        <v>5.9409920411608648E-2</v>
      </c>
      <c r="AQ3255">
        <v>-2.823294056261763</v>
      </c>
      <c r="AR3255" s="9">
        <v>-3.7719743851456138</v>
      </c>
      <c r="AS3255">
        <v>5.0518530428491033</v>
      </c>
      <c r="AT3255">
        <v>1.6197551151595928</v>
      </c>
      <c r="AU3255" s="9">
        <v>0.98937540773576127</v>
      </c>
      <c r="AV3255">
        <v>0.3590320765334834</v>
      </c>
      <c r="AW3255">
        <v>-1.0243435448098615</v>
      </c>
      <c r="AX3255" s="9">
        <v>-4.1679256837737375</v>
      </c>
      <c r="AY3255">
        <v>0.39894686068011898</v>
      </c>
      <c r="AZ3255">
        <v>-0.91892705221451876</v>
      </c>
      <c r="BA3255" s="9">
        <f t="shared" si="50"/>
        <v>-6.2911102097431169</v>
      </c>
      <c r="BB3255">
        <v>0.16448267545622638</v>
      </c>
      <c r="BC3255">
        <v>-1.8049500306983928</v>
      </c>
      <c r="BD3255" s="9">
        <v>-1.0555486084489658</v>
      </c>
    </row>
    <row r="3256" spans="1:56" x14ac:dyDescent="0.2">
      <c r="A3256" t="s">
        <v>0</v>
      </c>
      <c r="B3256" t="s">
        <v>40</v>
      </c>
      <c r="C3256">
        <v>23</v>
      </c>
      <c r="D3256" t="s">
        <v>3</v>
      </c>
      <c r="E3256">
        <v>1</v>
      </c>
      <c r="F3256">
        <v>78</v>
      </c>
      <c r="G3256">
        <v>117.48</v>
      </c>
      <c r="H3256">
        <v>128133</v>
      </c>
      <c r="I3256">
        <v>232</v>
      </c>
      <c r="J3256">
        <v>7641</v>
      </c>
      <c r="K3256">
        <v>119968</v>
      </c>
      <c r="L3256">
        <v>433</v>
      </c>
      <c r="M3256">
        <v>1789</v>
      </c>
      <c r="N3256">
        <v>21182</v>
      </c>
      <c r="O3256">
        <v>-1568</v>
      </c>
      <c r="P3256">
        <v>49962</v>
      </c>
      <c r="Q3256">
        <v>26850</v>
      </c>
      <c r="R3256">
        <v>15205</v>
      </c>
      <c r="S3256">
        <v>742</v>
      </c>
      <c r="T3256">
        <v>2055</v>
      </c>
      <c r="U3256">
        <v>133334</v>
      </c>
      <c r="V3256">
        <v>4268</v>
      </c>
      <c r="W3256">
        <v>226</v>
      </c>
      <c r="X3256">
        <v>736</v>
      </c>
      <c r="Y3256">
        <v>1017</v>
      </c>
      <c r="Z3256">
        <v>5464</v>
      </c>
      <c r="AA3256">
        <v>7623</v>
      </c>
      <c r="AB3256">
        <v>1224</v>
      </c>
      <c r="AC3256">
        <v>11446</v>
      </c>
      <c r="AD3256">
        <v>32</v>
      </c>
      <c r="AE3256">
        <v>497439</v>
      </c>
      <c r="AF3256">
        <v>4374</v>
      </c>
      <c r="AG3256">
        <v>0.28458100558659216</v>
      </c>
      <c r="AH3256">
        <v>-1.2567373362894441</v>
      </c>
      <c r="AI3256" s="9">
        <v>1.7603547595803595</v>
      </c>
      <c r="AJ3256">
        <v>1.8607821229050279</v>
      </c>
      <c r="AK3256">
        <v>0.62099689552686355</v>
      </c>
      <c r="AL3256" s="9">
        <v>0.93839470097105515</v>
      </c>
      <c r="AM3256">
        <v>0.56629422718808198</v>
      </c>
      <c r="AN3256">
        <v>-0.56864149982554568</v>
      </c>
      <c r="AO3256" s="9">
        <v>-1.2306728031007543</v>
      </c>
      <c r="AP3256">
        <v>7.6536312849162014E-2</v>
      </c>
      <c r="AQ3256">
        <v>-2.5699899730066758</v>
      </c>
      <c r="AR3256" s="9">
        <v>-3.5164918867745327</v>
      </c>
      <c r="AS3256">
        <v>4.9658845437616383</v>
      </c>
      <c r="AT3256">
        <v>1.6025914374724985</v>
      </c>
      <c r="AU3256" s="9">
        <v>0.97391436687522681</v>
      </c>
      <c r="AV3256">
        <v>0.28391061452513966</v>
      </c>
      <c r="AW3256">
        <v>-1.259095827948737</v>
      </c>
      <c r="AX3256" s="9">
        <v>-4.3330739149619362</v>
      </c>
      <c r="AY3256">
        <v>0.42629422718808191</v>
      </c>
      <c r="AZ3256">
        <v>-0.85262549696796319</v>
      </c>
      <c r="BA3256" s="9">
        <f t="shared" si="50"/>
        <v>-6.2519458810589761</v>
      </c>
      <c r="BB3256">
        <v>0.16290502793296088</v>
      </c>
      <c r="BC3256">
        <v>-1.8145878987002977</v>
      </c>
      <c r="BD3256" s="9">
        <v>-1.0597709584206003</v>
      </c>
    </row>
    <row r="3257" spans="1:56" x14ac:dyDescent="0.2">
      <c r="A3257" t="s">
        <v>0</v>
      </c>
      <c r="B3257" t="s">
        <v>40</v>
      </c>
      <c r="C3257">
        <v>23</v>
      </c>
      <c r="D3257" t="s">
        <v>3</v>
      </c>
      <c r="E3257">
        <v>1</v>
      </c>
      <c r="F3257">
        <v>79</v>
      </c>
      <c r="G3257">
        <v>117.49</v>
      </c>
      <c r="H3257">
        <v>113460</v>
      </c>
      <c r="I3257">
        <v>216</v>
      </c>
      <c r="J3257">
        <v>5975</v>
      </c>
      <c r="K3257">
        <v>99143</v>
      </c>
      <c r="L3257">
        <v>229</v>
      </c>
      <c r="M3257">
        <v>1285</v>
      </c>
      <c r="N3257">
        <v>18994</v>
      </c>
      <c r="O3257">
        <v>-598</v>
      </c>
      <c r="P3257">
        <v>40991</v>
      </c>
      <c r="Q3257">
        <v>21635</v>
      </c>
      <c r="R3257">
        <v>12613</v>
      </c>
      <c r="S3257">
        <v>638</v>
      </c>
      <c r="T3257">
        <v>1308</v>
      </c>
      <c r="U3257">
        <v>111040</v>
      </c>
      <c r="V3257">
        <v>4149</v>
      </c>
      <c r="W3257">
        <v>167</v>
      </c>
      <c r="X3257">
        <v>623</v>
      </c>
      <c r="Y3257">
        <v>869</v>
      </c>
      <c r="Z3257">
        <v>4699</v>
      </c>
      <c r="AA3257">
        <v>7478</v>
      </c>
      <c r="AB3257">
        <v>987</v>
      </c>
      <c r="AC3257">
        <v>9843</v>
      </c>
      <c r="AD3257">
        <v>-1170</v>
      </c>
      <c r="AE3257">
        <v>496727</v>
      </c>
      <c r="AF3257">
        <v>4103</v>
      </c>
      <c r="AG3257">
        <v>0.27617286803790153</v>
      </c>
      <c r="AH3257">
        <v>-1.2867282758592737</v>
      </c>
      <c r="AI3257" s="9">
        <v>1.7425701324154506</v>
      </c>
      <c r="AJ3257">
        <v>1.8946614282412757</v>
      </c>
      <c r="AK3257">
        <v>0.63904015673600945</v>
      </c>
      <c r="AL3257" s="9">
        <v>0.95408151226628668</v>
      </c>
      <c r="AM3257">
        <v>0.5829905246128958</v>
      </c>
      <c r="AN3257">
        <v>-0.53958434557179191</v>
      </c>
      <c r="AO3257" s="9">
        <v>-1.2058144076366679</v>
      </c>
      <c r="AP3257">
        <v>6.0457591865033508E-2</v>
      </c>
      <c r="AQ3257">
        <v>-2.8058131206418411</v>
      </c>
      <c r="AR3257" s="9">
        <v>-3.7543431134793606</v>
      </c>
      <c r="AS3257">
        <v>5.1324243124566671</v>
      </c>
      <c r="AT3257">
        <v>1.6355781230816462</v>
      </c>
      <c r="AU3257" s="9">
        <v>1.0036287732719469</v>
      </c>
      <c r="AV3257">
        <v>0.34564363300207995</v>
      </c>
      <c r="AW3257">
        <v>-1.0623469971219262</v>
      </c>
      <c r="AX3257" s="9">
        <v>-4.1946611124752753</v>
      </c>
      <c r="AY3257">
        <v>0.45495724520452968</v>
      </c>
      <c r="AZ3257">
        <v>-0.78755183102977389</v>
      </c>
      <c r="BA3257" s="9">
        <f t="shared" si="50"/>
        <v>-6.2135068665892881</v>
      </c>
      <c r="BB3257">
        <v>0.18964640628611046</v>
      </c>
      <c r="BC3257">
        <v>-1.6625939602167992</v>
      </c>
      <c r="BD3257" s="9">
        <v>-0.99318241397097973</v>
      </c>
    </row>
    <row r="3258" spans="1:56" x14ac:dyDescent="0.2">
      <c r="A3258" t="s">
        <v>0</v>
      </c>
      <c r="B3258" t="s">
        <v>40</v>
      </c>
      <c r="C3258">
        <v>23</v>
      </c>
      <c r="D3258" t="s">
        <v>3</v>
      </c>
      <c r="E3258">
        <v>1</v>
      </c>
      <c r="F3258">
        <v>95</v>
      </c>
      <c r="G3258">
        <v>117.65</v>
      </c>
      <c r="H3258">
        <v>144267</v>
      </c>
      <c r="I3258">
        <v>237</v>
      </c>
      <c r="J3258">
        <v>8486</v>
      </c>
      <c r="K3258">
        <v>149760</v>
      </c>
      <c r="L3258">
        <v>549</v>
      </c>
      <c r="M3258">
        <v>682</v>
      </c>
      <c r="N3258">
        <v>22240</v>
      </c>
      <c r="O3258">
        <v>-3907</v>
      </c>
      <c r="P3258">
        <v>54088</v>
      </c>
      <c r="Q3258">
        <v>30401</v>
      </c>
      <c r="R3258">
        <v>16629</v>
      </c>
      <c r="S3258">
        <v>769</v>
      </c>
      <c r="T3258">
        <v>1749</v>
      </c>
      <c r="U3258">
        <v>153781</v>
      </c>
      <c r="V3258">
        <v>4225</v>
      </c>
      <c r="W3258">
        <v>182</v>
      </c>
      <c r="X3258">
        <v>928</v>
      </c>
      <c r="Y3258">
        <v>1353</v>
      </c>
      <c r="Z3258">
        <v>6388</v>
      </c>
      <c r="AA3258">
        <v>9356</v>
      </c>
      <c r="AB3258">
        <v>1540</v>
      </c>
      <c r="AC3258">
        <v>13214</v>
      </c>
      <c r="AD3258">
        <v>137</v>
      </c>
      <c r="AE3258">
        <v>497752</v>
      </c>
      <c r="AF3258">
        <v>4848</v>
      </c>
      <c r="AG3258">
        <v>0.27913555475148843</v>
      </c>
      <c r="AH3258">
        <v>-1.276057755827865</v>
      </c>
      <c r="AI3258" s="9">
        <v>1.7488977507940759</v>
      </c>
      <c r="AJ3258">
        <v>1.7791520015788955</v>
      </c>
      <c r="AK3258">
        <v>0.57613684718037872</v>
      </c>
      <c r="AL3258" s="9">
        <v>0.89939337493862115</v>
      </c>
      <c r="AM3258">
        <v>0.54698858590177957</v>
      </c>
      <c r="AN3258">
        <v>-0.60332734350222073</v>
      </c>
      <c r="AO3258" s="9">
        <v>-1.26034654236615</v>
      </c>
      <c r="AP3258">
        <v>5.7531002269662179E-2</v>
      </c>
      <c r="AQ3258">
        <v>-2.8554313065715333</v>
      </c>
      <c r="AR3258" s="9">
        <v>-3.8043880158080481</v>
      </c>
      <c r="AS3258">
        <v>5.0584191309496402</v>
      </c>
      <c r="AT3258">
        <v>1.6210540097710959</v>
      </c>
      <c r="AU3258" s="9">
        <v>0.99054545200180333</v>
      </c>
      <c r="AV3258">
        <v>0.30775303443965657</v>
      </c>
      <c r="AW3258">
        <v>-1.1784576538860656</v>
      </c>
      <c r="AX3258" s="9">
        <v>-4.2763449595088474</v>
      </c>
      <c r="AY3258">
        <v>0.43465675471201604</v>
      </c>
      <c r="AZ3258">
        <v>-0.83319862900030417</v>
      </c>
      <c r="BA3258" s="9">
        <f t="shared" si="50"/>
        <v>-6.2404704301504799</v>
      </c>
      <c r="BB3258">
        <v>0.15946843853820597</v>
      </c>
      <c r="BC3258">
        <v>-1.8359092538409849</v>
      </c>
      <c r="BD3258" s="9">
        <v>-1.0691118441077354</v>
      </c>
    </row>
    <row r="3259" spans="1:56" x14ac:dyDescent="0.2">
      <c r="A3259" t="s">
        <v>0</v>
      </c>
      <c r="B3259" t="s">
        <v>40</v>
      </c>
      <c r="C3259">
        <v>23</v>
      </c>
      <c r="D3259" t="s">
        <v>3</v>
      </c>
      <c r="E3259">
        <v>1</v>
      </c>
      <c r="F3259">
        <v>96</v>
      </c>
      <c r="G3259">
        <v>117.66</v>
      </c>
      <c r="H3259">
        <v>155227</v>
      </c>
      <c r="I3259">
        <v>230</v>
      </c>
      <c r="J3259">
        <v>8998</v>
      </c>
      <c r="K3259">
        <v>158280</v>
      </c>
      <c r="L3259">
        <v>645</v>
      </c>
      <c r="M3259">
        <v>942</v>
      </c>
      <c r="N3259">
        <v>24266</v>
      </c>
      <c r="O3259">
        <v>-4074</v>
      </c>
      <c r="P3259">
        <v>56994</v>
      </c>
      <c r="Q3259">
        <v>36563</v>
      </c>
      <c r="R3259">
        <v>17913</v>
      </c>
      <c r="S3259">
        <v>824</v>
      </c>
      <c r="T3259">
        <v>2008</v>
      </c>
      <c r="U3259">
        <v>176593</v>
      </c>
      <c r="V3259">
        <v>4430</v>
      </c>
      <c r="W3259">
        <v>177</v>
      </c>
      <c r="X3259">
        <v>1023</v>
      </c>
      <c r="Y3259">
        <v>1408</v>
      </c>
      <c r="Z3259">
        <v>6521</v>
      </c>
      <c r="AA3259">
        <v>9057</v>
      </c>
      <c r="AB3259">
        <v>1316</v>
      </c>
      <c r="AC3259">
        <v>12664</v>
      </c>
      <c r="AD3259">
        <v>12</v>
      </c>
      <c r="AE3259">
        <v>498018</v>
      </c>
      <c r="AF3259">
        <v>5112</v>
      </c>
      <c r="AG3259">
        <v>0.24609577988677078</v>
      </c>
      <c r="AH3259">
        <v>-1.402034469693265</v>
      </c>
      <c r="AI3259" s="9">
        <v>1.6741935594718937</v>
      </c>
      <c r="AJ3259">
        <v>1.5587889396384322</v>
      </c>
      <c r="AK3259">
        <v>0.44390919902385478</v>
      </c>
      <c r="AL3259" s="9">
        <v>0.78443465763133935</v>
      </c>
      <c r="AM3259">
        <v>0.4899215053469354</v>
      </c>
      <c r="AN3259">
        <v>-0.71351009387928055</v>
      </c>
      <c r="AO3259" s="9">
        <v>-1.3546078853137247</v>
      </c>
      <c r="AP3259">
        <v>5.4918907091868828E-2</v>
      </c>
      <c r="AQ3259">
        <v>-2.9018975982827628</v>
      </c>
      <c r="AR3259" s="9">
        <v>-3.8512539176279943</v>
      </c>
      <c r="AS3259">
        <v>4.8298279681645377</v>
      </c>
      <c r="AT3259">
        <v>1.5748108496729296</v>
      </c>
      <c r="AU3259" s="9">
        <v>0.94888961338537503</v>
      </c>
      <c r="AV3259">
        <v>0.2477094330333944</v>
      </c>
      <c r="AW3259">
        <v>-1.3954988607194343</v>
      </c>
      <c r="AX3259" s="9">
        <v>-4.4290334485161216</v>
      </c>
      <c r="AY3259">
        <v>0.34636107540409705</v>
      </c>
      <c r="AZ3259">
        <v>-1.0602734775335345</v>
      </c>
      <c r="BA3259" s="9">
        <f t="shared" si="50"/>
        <v>-6.3746035431790595</v>
      </c>
      <c r="BB3259">
        <v>0.13981347263627164</v>
      </c>
      <c r="BC3259">
        <v>-1.967446083037012</v>
      </c>
      <c r="BD3259" s="9">
        <v>-1.126738128978515</v>
      </c>
    </row>
    <row r="3260" spans="1:56" x14ac:dyDescent="0.2">
      <c r="A3260" t="s">
        <v>0</v>
      </c>
      <c r="B3260" t="s">
        <v>40</v>
      </c>
      <c r="C3260">
        <v>23</v>
      </c>
      <c r="D3260" t="s">
        <v>3</v>
      </c>
      <c r="E3260">
        <v>1</v>
      </c>
      <c r="F3260">
        <v>97</v>
      </c>
      <c r="G3260">
        <v>117.67</v>
      </c>
      <c r="H3260">
        <v>152964</v>
      </c>
      <c r="I3260">
        <v>263</v>
      </c>
      <c r="J3260">
        <v>9461</v>
      </c>
      <c r="K3260">
        <v>161992</v>
      </c>
      <c r="L3260">
        <v>584</v>
      </c>
      <c r="M3260">
        <v>684</v>
      </c>
      <c r="N3260">
        <v>23762</v>
      </c>
      <c r="O3260">
        <v>-4302</v>
      </c>
      <c r="P3260">
        <v>58305</v>
      </c>
      <c r="Q3260">
        <v>37295</v>
      </c>
      <c r="R3260">
        <v>18208</v>
      </c>
      <c r="S3260">
        <v>875</v>
      </c>
      <c r="T3260">
        <v>2114</v>
      </c>
      <c r="U3260">
        <v>162650</v>
      </c>
      <c r="V3260">
        <v>4415</v>
      </c>
      <c r="W3260">
        <v>341</v>
      </c>
      <c r="X3260">
        <v>954</v>
      </c>
      <c r="Y3260">
        <v>1350</v>
      </c>
      <c r="Z3260">
        <v>6488</v>
      </c>
      <c r="AA3260">
        <v>9451</v>
      </c>
      <c r="AB3260">
        <v>1358</v>
      </c>
      <c r="AC3260">
        <v>13223</v>
      </c>
      <c r="AD3260">
        <v>285</v>
      </c>
      <c r="AE3260">
        <v>498644</v>
      </c>
      <c r="AF3260">
        <v>5181</v>
      </c>
      <c r="AG3260">
        <v>0.25368011797828127</v>
      </c>
      <c r="AH3260">
        <v>-1.3716811836848193</v>
      </c>
      <c r="AI3260" s="9">
        <v>1.6921930580749021</v>
      </c>
      <c r="AJ3260">
        <v>1.563346293068776</v>
      </c>
      <c r="AK3260">
        <v>0.44682858356516963</v>
      </c>
      <c r="AL3260" s="9">
        <v>0.78697277055155845</v>
      </c>
      <c r="AM3260">
        <v>0.4882155784957769</v>
      </c>
      <c r="AN3260">
        <v>-0.71699821146320619</v>
      </c>
      <c r="AO3260" s="9">
        <v>-1.3575919699067729</v>
      </c>
      <c r="AP3260">
        <v>5.6683201501541762E-2</v>
      </c>
      <c r="AQ3260">
        <v>-2.8702773819590806</v>
      </c>
      <c r="AR3260" s="9">
        <v>-3.8193617674439282</v>
      </c>
      <c r="AS3260">
        <v>4.3611744201635609</v>
      </c>
      <c r="AT3260">
        <v>1.4727413835122338</v>
      </c>
      <c r="AU3260" s="9">
        <v>0.85694543826782033</v>
      </c>
      <c r="AV3260">
        <v>0.25341198552084732</v>
      </c>
      <c r="AW3260">
        <v>-1.3727387133942075</v>
      </c>
      <c r="AX3260" s="9">
        <v>-4.4130216848728248</v>
      </c>
      <c r="AY3260">
        <v>0.35455154846494169</v>
      </c>
      <c r="AZ3260">
        <v>-1.0369015318324408</v>
      </c>
      <c r="BA3260" s="9">
        <f t="shared" si="50"/>
        <v>-6.3607977348534233</v>
      </c>
      <c r="BB3260">
        <v>0.1389194261965411</v>
      </c>
      <c r="BC3260">
        <v>-1.9738611815744753</v>
      </c>
      <c r="BD3260" s="9">
        <v>-1.1295485836477777</v>
      </c>
    </row>
    <row r="3261" spans="1:56" x14ac:dyDescent="0.2">
      <c r="A3261" t="s">
        <v>0</v>
      </c>
      <c r="B3261" t="s">
        <v>40</v>
      </c>
      <c r="C3261">
        <v>23</v>
      </c>
      <c r="D3261" t="s">
        <v>3</v>
      </c>
      <c r="E3261">
        <v>1</v>
      </c>
      <c r="F3261">
        <v>98</v>
      </c>
      <c r="G3261">
        <v>117.68</v>
      </c>
      <c r="H3261">
        <v>150782</v>
      </c>
      <c r="I3261">
        <v>281</v>
      </c>
      <c r="J3261">
        <v>9574</v>
      </c>
      <c r="K3261">
        <v>160011</v>
      </c>
      <c r="L3261">
        <v>656</v>
      </c>
      <c r="M3261">
        <v>782</v>
      </c>
      <c r="N3261">
        <v>23498</v>
      </c>
      <c r="O3261">
        <v>-4211</v>
      </c>
      <c r="P3261">
        <v>58873</v>
      </c>
      <c r="Q3261">
        <v>36173</v>
      </c>
      <c r="R3261">
        <v>18547</v>
      </c>
      <c r="S3261">
        <v>910</v>
      </c>
      <c r="T3261">
        <v>1960</v>
      </c>
      <c r="U3261">
        <v>155777</v>
      </c>
      <c r="V3261">
        <v>4285</v>
      </c>
      <c r="W3261">
        <v>287</v>
      </c>
      <c r="X3261">
        <v>1085</v>
      </c>
      <c r="Y3261">
        <v>1486</v>
      </c>
      <c r="Z3261">
        <v>6710</v>
      </c>
      <c r="AA3261">
        <v>9734</v>
      </c>
      <c r="AB3261">
        <v>1558</v>
      </c>
      <c r="AC3261">
        <v>13758</v>
      </c>
      <c r="AD3261">
        <v>-161</v>
      </c>
      <c r="AE3261">
        <v>497915</v>
      </c>
      <c r="AF3261">
        <v>5130</v>
      </c>
      <c r="AG3261">
        <v>0.26467254582146904</v>
      </c>
      <c r="AH3261">
        <v>-1.3292618932185825</v>
      </c>
      <c r="AI3261" s="9">
        <v>1.7173476973213804</v>
      </c>
      <c r="AJ3261">
        <v>1.6275398778094159</v>
      </c>
      <c r="AK3261">
        <v>0.48706959729467081</v>
      </c>
      <c r="AL3261" s="9">
        <v>0.82195830788798685</v>
      </c>
      <c r="AM3261">
        <v>0.51273048959168444</v>
      </c>
      <c r="AN3261">
        <v>-0.6680049332817497</v>
      </c>
      <c r="AO3261" s="9">
        <v>-1.3156782204225368</v>
      </c>
      <c r="AP3261">
        <v>5.4184059934205067E-2</v>
      </c>
      <c r="AQ3261">
        <v>-2.915368510946474</v>
      </c>
      <c r="AR3261" s="9">
        <v>-3.8648406801406132</v>
      </c>
      <c r="AS3261">
        <v>4.3064440328421751</v>
      </c>
      <c r="AT3261">
        <v>1.4601125131896195</v>
      </c>
      <c r="AU3261" s="9">
        <v>0.8455693518812093</v>
      </c>
      <c r="AV3261">
        <v>0.2690957343875266</v>
      </c>
      <c r="AW3261">
        <v>-1.3126880727776371</v>
      </c>
      <c r="AX3261" s="9">
        <v>-4.3707760591990672</v>
      </c>
      <c r="AY3261">
        <v>0.38033892682387416</v>
      </c>
      <c r="AZ3261">
        <v>-0.96669251108507726</v>
      </c>
      <c r="BA3261" s="9">
        <f t="shared" si="50"/>
        <v>-6.3193252662979553</v>
      </c>
      <c r="BB3261">
        <v>0.1418184833992204</v>
      </c>
      <c r="BC3261">
        <v>-1.9532073250062216</v>
      </c>
      <c r="BD3261" s="9">
        <v>-1.1205001290852257</v>
      </c>
    </row>
    <row r="3262" spans="1:56" x14ac:dyDescent="0.2">
      <c r="A3262" t="s">
        <v>0</v>
      </c>
      <c r="B3262" t="s">
        <v>40</v>
      </c>
      <c r="C3262">
        <v>23</v>
      </c>
      <c r="D3262" t="s">
        <v>3</v>
      </c>
      <c r="E3262">
        <v>1</v>
      </c>
      <c r="F3262">
        <v>99</v>
      </c>
      <c r="G3262">
        <v>117.69</v>
      </c>
      <c r="H3262">
        <v>154613</v>
      </c>
      <c r="I3262">
        <v>299</v>
      </c>
      <c r="J3262">
        <v>9739</v>
      </c>
      <c r="K3262">
        <v>162245</v>
      </c>
      <c r="L3262">
        <v>670</v>
      </c>
      <c r="M3262">
        <v>936</v>
      </c>
      <c r="N3262">
        <v>24566</v>
      </c>
      <c r="O3262">
        <v>-4710</v>
      </c>
      <c r="P3262">
        <v>60065</v>
      </c>
      <c r="Q3262">
        <v>36567</v>
      </c>
      <c r="R3262">
        <v>18727</v>
      </c>
      <c r="S3262">
        <v>905</v>
      </c>
      <c r="T3262">
        <v>2262</v>
      </c>
      <c r="U3262">
        <v>166211</v>
      </c>
      <c r="V3262">
        <v>4247</v>
      </c>
      <c r="W3262">
        <v>392</v>
      </c>
      <c r="X3262">
        <v>1046</v>
      </c>
      <c r="Y3262">
        <v>1450</v>
      </c>
      <c r="Z3262">
        <v>6604</v>
      </c>
      <c r="AA3262">
        <v>10084</v>
      </c>
      <c r="AB3262">
        <v>1575</v>
      </c>
      <c r="AC3262">
        <v>13589</v>
      </c>
      <c r="AD3262">
        <v>-68</v>
      </c>
      <c r="AE3262">
        <v>498805</v>
      </c>
      <c r="AF3262">
        <v>5194</v>
      </c>
      <c r="AG3262">
        <v>0.26633303251565621</v>
      </c>
      <c r="AH3262">
        <v>-1.3230077513627467</v>
      </c>
      <c r="AI3262" s="9">
        <v>1.7210564034418909</v>
      </c>
      <c r="AJ3262">
        <v>1.6426012524954194</v>
      </c>
      <c r="AK3262">
        <v>0.49628111483152942</v>
      </c>
      <c r="AL3262" s="9">
        <v>0.8299668012345317</v>
      </c>
      <c r="AM3262">
        <v>0.51212842180107743</v>
      </c>
      <c r="AN3262">
        <v>-0.66917986156343778</v>
      </c>
      <c r="AO3262" s="9">
        <v>-1.316683371567521</v>
      </c>
      <c r="AP3262">
        <v>6.1859053244728852E-2</v>
      </c>
      <c r="AQ3262">
        <v>-2.7828968166478805</v>
      </c>
      <c r="AR3262" s="9">
        <v>-3.7312297292710519</v>
      </c>
      <c r="AS3262">
        <v>4.545382448655892</v>
      </c>
      <c r="AT3262">
        <v>1.5141118712082802</v>
      </c>
      <c r="AU3262" s="9">
        <v>0.89421197358441873</v>
      </c>
      <c r="AV3262">
        <v>0.27576776875324749</v>
      </c>
      <c r="AW3262">
        <v>-1.2881961850161356</v>
      </c>
      <c r="AX3262" s="9">
        <v>-4.3535460161588517</v>
      </c>
      <c r="AY3262">
        <v>0.37161921951486315</v>
      </c>
      <c r="AZ3262">
        <v>-0.98988555240344867</v>
      </c>
      <c r="BA3262" s="9">
        <f t="shared" si="50"/>
        <v>-6.333025395804718</v>
      </c>
      <c r="BB3262">
        <v>0.14204063773347553</v>
      </c>
      <c r="BC3262">
        <v>-1.9516420811012525</v>
      </c>
      <c r="BD3262" s="9">
        <v>-1.1198143957304587</v>
      </c>
    </row>
    <row r="3263" spans="1:56" x14ac:dyDescent="0.2">
      <c r="A3263" t="s">
        <v>0</v>
      </c>
      <c r="B3263" t="s">
        <v>40</v>
      </c>
      <c r="C3263">
        <v>23</v>
      </c>
      <c r="D3263" t="s">
        <v>3</v>
      </c>
      <c r="E3263">
        <v>1</v>
      </c>
      <c r="F3263">
        <v>100</v>
      </c>
      <c r="G3263">
        <v>117.7</v>
      </c>
      <c r="H3263">
        <v>157256</v>
      </c>
      <c r="I3263">
        <v>250</v>
      </c>
      <c r="J3263">
        <v>8787</v>
      </c>
      <c r="K3263">
        <v>149445</v>
      </c>
      <c r="L3263">
        <v>610</v>
      </c>
      <c r="M3263">
        <v>1138</v>
      </c>
      <c r="N3263">
        <v>23160</v>
      </c>
      <c r="O3263">
        <v>-3897</v>
      </c>
      <c r="P3263">
        <v>57839</v>
      </c>
      <c r="Q3263">
        <v>53955</v>
      </c>
      <c r="R3263">
        <v>17675</v>
      </c>
      <c r="S3263">
        <v>946</v>
      </c>
      <c r="T3263">
        <v>2361</v>
      </c>
      <c r="U3263">
        <v>180879</v>
      </c>
      <c r="V3263">
        <v>4211</v>
      </c>
      <c r="W3263">
        <v>184</v>
      </c>
      <c r="X3263">
        <v>1094</v>
      </c>
      <c r="Y3263">
        <v>1398</v>
      </c>
      <c r="Z3263">
        <v>6772</v>
      </c>
      <c r="AA3263">
        <v>9737</v>
      </c>
      <c r="AB3263">
        <v>1465</v>
      </c>
      <c r="AC3263">
        <v>12810</v>
      </c>
      <c r="AD3263">
        <v>322</v>
      </c>
      <c r="AE3263">
        <v>498389</v>
      </c>
      <c r="AF3263">
        <v>4883</v>
      </c>
      <c r="AG3263">
        <v>0.16285793716986377</v>
      </c>
      <c r="AH3263">
        <v>-1.8148770093019908</v>
      </c>
      <c r="AI3263" s="9">
        <v>1.4293779334839194</v>
      </c>
      <c r="AJ3263">
        <v>1.071985914187749</v>
      </c>
      <c r="AK3263">
        <v>6.951292281204885E-2</v>
      </c>
      <c r="AL3263" s="9">
        <v>0.4589345350927953</v>
      </c>
      <c r="AM3263">
        <v>0.32758780465202486</v>
      </c>
      <c r="AN3263">
        <v>-1.1159991540330605</v>
      </c>
      <c r="AO3263" s="9">
        <v>-1.6989372762752832</v>
      </c>
      <c r="AP3263">
        <v>4.375868779538504E-2</v>
      </c>
      <c r="AQ3263">
        <v>-3.129065107712321</v>
      </c>
      <c r="AR3263" s="9">
        <v>-4.0803750676386468</v>
      </c>
      <c r="AS3263">
        <v>3.3524047817625799</v>
      </c>
      <c r="AT3263">
        <v>1.2096779336115346</v>
      </c>
      <c r="AU3263" s="9">
        <v>0.61997788259727038</v>
      </c>
      <c r="AV3263">
        <v>0.18046520248355111</v>
      </c>
      <c r="AW3263">
        <v>-1.7122173038190778</v>
      </c>
      <c r="AX3263" s="9">
        <v>-4.6518448732367208</v>
      </c>
      <c r="AY3263">
        <v>0.23742007228245759</v>
      </c>
      <c r="AZ3263">
        <v>-1.4379242499070541</v>
      </c>
      <c r="BA3263" s="9">
        <f t="shared" si="50"/>
        <v>-6.597681854420097</v>
      </c>
      <c r="BB3263">
        <v>9.0501343712352883E-2</v>
      </c>
      <c r="BC3263">
        <v>-2.4023905807361738</v>
      </c>
      <c r="BD3263" s="9">
        <v>-1.3172873134205176</v>
      </c>
    </row>
    <row r="3264" spans="1:56" x14ac:dyDescent="0.2">
      <c r="A3264" t="s">
        <v>0</v>
      </c>
      <c r="B3264" t="s">
        <v>40</v>
      </c>
      <c r="C3264">
        <v>23</v>
      </c>
      <c r="D3264" t="s">
        <v>3</v>
      </c>
      <c r="E3264">
        <v>1</v>
      </c>
      <c r="F3264">
        <v>101</v>
      </c>
      <c r="G3264">
        <v>117.71</v>
      </c>
      <c r="H3264">
        <v>142717</v>
      </c>
      <c r="I3264">
        <v>243</v>
      </c>
      <c r="J3264">
        <v>9540</v>
      </c>
      <c r="K3264">
        <v>155037</v>
      </c>
      <c r="L3264">
        <v>585</v>
      </c>
      <c r="M3264">
        <v>1166</v>
      </c>
      <c r="N3264">
        <v>20310</v>
      </c>
      <c r="O3264">
        <v>-3899</v>
      </c>
      <c r="P3264">
        <v>57115</v>
      </c>
      <c r="Q3264">
        <v>28400</v>
      </c>
      <c r="R3264">
        <v>18070</v>
      </c>
      <c r="S3264">
        <v>663</v>
      </c>
      <c r="T3264">
        <v>2284</v>
      </c>
      <c r="U3264">
        <v>145155</v>
      </c>
      <c r="V3264">
        <v>4321</v>
      </c>
      <c r="W3264">
        <v>244</v>
      </c>
      <c r="X3264">
        <v>1102</v>
      </c>
      <c r="Y3264">
        <v>1342</v>
      </c>
      <c r="Z3264">
        <v>7160</v>
      </c>
      <c r="AA3264">
        <v>10108</v>
      </c>
      <c r="AB3264">
        <v>1565</v>
      </c>
      <c r="AC3264">
        <v>13653</v>
      </c>
      <c r="AD3264">
        <v>24</v>
      </c>
      <c r="AE3264">
        <v>499752</v>
      </c>
      <c r="AF3264">
        <v>5508</v>
      </c>
      <c r="AG3264">
        <v>0.33591549295774648</v>
      </c>
      <c r="AH3264">
        <v>-1.0908956597069652</v>
      </c>
      <c r="AI3264" s="9">
        <v>1.8586988737937695</v>
      </c>
      <c r="AJ3264">
        <v>2.0110915492957746</v>
      </c>
      <c r="AK3264">
        <v>0.69867763401875005</v>
      </c>
      <c r="AL3264" s="9">
        <v>1.0059303350159012</v>
      </c>
      <c r="AM3264">
        <v>0.6362676056338028</v>
      </c>
      <c r="AN3264">
        <v>-0.45213604056302326</v>
      </c>
      <c r="AO3264" s="9">
        <v>-1.1310023827016664</v>
      </c>
      <c r="AP3264">
        <v>8.0422535211267604E-2</v>
      </c>
      <c r="AQ3264">
        <v>-2.5204608533733968</v>
      </c>
      <c r="AR3264" s="9">
        <v>-3.4665368167124075</v>
      </c>
      <c r="AS3264">
        <v>5.1110915492957743</v>
      </c>
      <c r="AT3264">
        <v>1.6314129918338551</v>
      </c>
      <c r="AU3264" s="9">
        <v>0.99987682304393677</v>
      </c>
      <c r="AV3264">
        <v>0.35591549295774649</v>
      </c>
      <c r="AW3264">
        <v>-1.0330619556412126</v>
      </c>
      <c r="AX3264" s="9">
        <v>-4.1740590857935924</v>
      </c>
      <c r="AY3264">
        <v>0.4807394366197183</v>
      </c>
      <c r="AZ3264">
        <v>-0.73242986746454586</v>
      </c>
      <c r="BA3264" s="9">
        <f t="shared" si="50"/>
        <v>-6.1809463227113079</v>
      </c>
      <c r="BB3264">
        <v>0.19394366197183099</v>
      </c>
      <c r="BC3264">
        <v>-1.640187564300752</v>
      </c>
      <c r="BD3264" s="9">
        <v>-0.9833661719201594</v>
      </c>
    </row>
    <row r="3265" spans="1:56" x14ac:dyDescent="0.2">
      <c r="A3265" t="s">
        <v>0</v>
      </c>
      <c r="B3265" t="s">
        <v>40</v>
      </c>
      <c r="C3265">
        <v>23</v>
      </c>
      <c r="D3265" t="s">
        <v>3</v>
      </c>
      <c r="E3265">
        <v>1</v>
      </c>
      <c r="F3265">
        <v>102</v>
      </c>
      <c r="G3265">
        <v>117.72</v>
      </c>
      <c r="H3265">
        <v>131778</v>
      </c>
      <c r="I3265">
        <v>167</v>
      </c>
      <c r="J3265">
        <v>8310</v>
      </c>
      <c r="K3265">
        <v>136868</v>
      </c>
      <c r="L3265">
        <v>391</v>
      </c>
      <c r="M3265">
        <v>1137</v>
      </c>
      <c r="N3265">
        <v>17817</v>
      </c>
      <c r="O3265">
        <v>-2581</v>
      </c>
      <c r="P3265">
        <v>50910</v>
      </c>
      <c r="Q3265">
        <v>25837</v>
      </c>
      <c r="R3265">
        <v>15805</v>
      </c>
      <c r="S3265">
        <v>626</v>
      </c>
      <c r="T3265">
        <v>1483</v>
      </c>
      <c r="U3265">
        <v>136501</v>
      </c>
      <c r="V3265">
        <v>4253</v>
      </c>
      <c r="W3265">
        <v>179</v>
      </c>
      <c r="X3265">
        <v>1073</v>
      </c>
      <c r="Y3265">
        <v>1185</v>
      </c>
      <c r="Z3265">
        <v>6516</v>
      </c>
      <c r="AA3265">
        <v>10289</v>
      </c>
      <c r="AB3265">
        <v>1530</v>
      </c>
      <c r="AC3265">
        <v>13106</v>
      </c>
      <c r="AD3265">
        <v>-6</v>
      </c>
      <c r="AE3265">
        <v>499605</v>
      </c>
      <c r="AF3265">
        <v>5370</v>
      </c>
      <c r="AG3265">
        <v>0.32163176839416341</v>
      </c>
      <c r="AH3265">
        <v>-1.1343479642358181</v>
      </c>
      <c r="AI3265" s="9">
        <v>1.8329316572081598</v>
      </c>
      <c r="AJ3265">
        <v>1.9704300034833766</v>
      </c>
      <c r="AK3265">
        <v>0.67825179481106979</v>
      </c>
      <c r="AL3265" s="9">
        <v>0.98817211040874398</v>
      </c>
      <c r="AM3265">
        <v>0.61171962689166703</v>
      </c>
      <c r="AN3265">
        <v>-0.49148122743559369</v>
      </c>
      <c r="AO3265" s="9">
        <v>-1.1646621900711505</v>
      </c>
      <c r="AP3265">
        <v>5.7398304756744206E-2</v>
      </c>
      <c r="AQ3265">
        <v>-2.8577405099473796</v>
      </c>
      <c r="AR3265" s="9">
        <v>-3.8067170783329267</v>
      </c>
      <c r="AS3265">
        <v>5.2831598095754151</v>
      </c>
      <c r="AT3265">
        <v>1.6645243675023305</v>
      </c>
      <c r="AU3265" s="9">
        <v>1.0297035502460994</v>
      </c>
      <c r="AV3265">
        <v>0.39822734837635948</v>
      </c>
      <c r="AW3265">
        <v>-0.92073220970950165</v>
      </c>
      <c r="AX3265" s="9">
        <v>-4.0950351095306345</v>
      </c>
      <c r="AY3265">
        <v>0.50725703448542792</v>
      </c>
      <c r="AZ3265">
        <v>-0.6787374324858696</v>
      </c>
      <c r="BA3265" s="9">
        <f t="shared" si="50"/>
        <v>-6.149230201369404</v>
      </c>
      <c r="BB3265">
        <v>0.20784146766265432</v>
      </c>
      <c r="BC3265">
        <v>-1.5709796645824015</v>
      </c>
      <c r="BD3265" s="9">
        <v>-0.95304619105355015</v>
      </c>
    </row>
    <row r="3266" spans="1:56" x14ac:dyDescent="0.2">
      <c r="A3266" t="s">
        <v>0</v>
      </c>
      <c r="B3266" t="s">
        <v>40</v>
      </c>
      <c r="C3266">
        <v>23</v>
      </c>
      <c r="D3266" t="s">
        <v>3</v>
      </c>
      <c r="E3266">
        <v>1</v>
      </c>
      <c r="F3266">
        <v>103</v>
      </c>
      <c r="G3266">
        <v>117.73</v>
      </c>
      <c r="H3266">
        <v>142230</v>
      </c>
      <c r="I3266">
        <v>220</v>
      </c>
      <c r="J3266">
        <v>9202</v>
      </c>
      <c r="K3266">
        <v>153858</v>
      </c>
      <c r="L3266">
        <v>574</v>
      </c>
      <c r="M3266">
        <v>2050</v>
      </c>
      <c r="N3266">
        <v>20577</v>
      </c>
      <c r="O3266">
        <v>-3429</v>
      </c>
      <c r="P3266">
        <v>55782</v>
      </c>
      <c r="Q3266">
        <v>27728</v>
      </c>
      <c r="R3266">
        <v>17198</v>
      </c>
      <c r="S3266">
        <v>734</v>
      </c>
      <c r="T3266">
        <v>1675</v>
      </c>
      <c r="U3266">
        <v>147015</v>
      </c>
      <c r="V3266">
        <v>4280</v>
      </c>
      <c r="W3266">
        <v>203</v>
      </c>
      <c r="X3266">
        <v>1213</v>
      </c>
      <c r="Y3266">
        <v>1490</v>
      </c>
      <c r="Z3266">
        <v>6751</v>
      </c>
      <c r="AA3266">
        <v>9541</v>
      </c>
      <c r="AB3266">
        <v>1493</v>
      </c>
      <c r="AC3266">
        <v>13040</v>
      </c>
      <c r="AD3266">
        <v>83</v>
      </c>
      <c r="AE3266">
        <v>498385</v>
      </c>
      <c r="AF3266">
        <v>5252</v>
      </c>
      <c r="AG3266">
        <v>0.33186670513560301</v>
      </c>
      <c r="AH3266">
        <v>-1.1030218812399735</v>
      </c>
      <c r="AI3266" s="9">
        <v>1.8515080244246955</v>
      </c>
      <c r="AJ3266">
        <v>2.0117570686670514</v>
      </c>
      <c r="AK3266">
        <v>0.69900850372852563</v>
      </c>
      <c r="AL3266" s="9">
        <v>1.0062179931415802</v>
      </c>
      <c r="AM3266">
        <v>0.62023946912867856</v>
      </c>
      <c r="AN3266">
        <v>-0.47764963498454555</v>
      </c>
      <c r="AO3266" s="9">
        <v>-1.1528292627292787</v>
      </c>
      <c r="AP3266">
        <v>6.0408251586843625E-2</v>
      </c>
      <c r="AQ3266">
        <v>-2.8066295676962203</v>
      </c>
      <c r="AR3266" s="9">
        <v>-3.7551665819784077</v>
      </c>
      <c r="AS3266">
        <v>5.302041257934218</v>
      </c>
      <c r="AT3266">
        <v>1.6680918894160026</v>
      </c>
      <c r="AU3266" s="9">
        <v>1.0329171739859353</v>
      </c>
      <c r="AV3266">
        <v>0.34409261396422391</v>
      </c>
      <c r="AW3266">
        <v>-1.0668444312035412</v>
      </c>
      <c r="AX3266" s="9">
        <v>-4.1978250573516913</v>
      </c>
      <c r="AY3266">
        <v>0.47028274668205422</v>
      </c>
      <c r="AZ3266">
        <v>-0.75442117647474338</v>
      </c>
      <c r="BA3266" s="9">
        <f t="shared" si="50"/>
        <v>-6.1939365889436315</v>
      </c>
      <c r="BB3266">
        <v>0.18941142527409116</v>
      </c>
      <c r="BC3266">
        <v>-1.6638337765327005</v>
      </c>
      <c r="BD3266" s="9">
        <v>-0.99372557749897594</v>
      </c>
    </row>
    <row r="3267" spans="1:56" x14ac:dyDescent="0.2">
      <c r="A3267" t="s">
        <v>0</v>
      </c>
      <c r="B3267" t="s">
        <v>40</v>
      </c>
      <c r="C3267">
        <v>23</v>
      </c>
      <c r="D3267" t="s">
        <v>3</v>
      </c>
      <c r="E3267">
        <v>1</v>
      </c>
      <c r="F3267">
        <v>103.5</v>
      </c>
      <c r="G3267">
        <v>117.735</v>
      </c>
      <c r="H3267">
        <v>126320</v>
      </c>
      <c r="I3267">
        <v>136</v>
      </c>
      <c r="J3267">
        <v>7441</v>
      </c>
      <c r="K3267">
        <v>130059</v>
      </c>
      <c r="L3267">
        <v>382</v>
      </c>
      <c r="M3267">
        <v>2543</v>
      </c>
      <c r="N3267">
        <v>18283</v>
      </c>
      <c r="O3267">
        <v>-1799</v>
      </c>
      <c r="P3267">
        <v>47132</v>
      </c>
      <c r="Q3267">
        <v>22855</v>
      </c>
      <c r="R3267">
        <v>15067</v>
      </c>
      <c r="S3267">
        <v>692</v>
      </c>
      <c r="T3267">
        <v>1748</v>
      </c>
      <c r="U3267">
        <v>128045</v>
      </c>
      <c r="V3267">
        <v>4234</v>
      </c>
      <c r="W3267">
        <v>235</v>
      </c>
      <c r="X3267">
        <v>1010</v>
      </c>
      <c r="Y3267">
        <v>1336</v>
      </c>
      <c r="Z3267">
        <v>5813</v>
      </c>
      <c r="AA3267">
        <v>8428</v>
      </c>
      <c r="AB3267">
        <v>1442</v>
      </c>
      <c r="AC3267">
        <v>11498</v>
      </c>
      <c r="AD3267">
        <v>-137</v>
      </c>
      <c r="AE3267">
        <v>499055</v>
      </c>
      <c r="AF3267">
        <v>4601</v>
      </c>
      <c r="AG3267">
        <v>0.3255742725880551</v>
      </c>
      <c r="AH3267">
        <v>-1.1221646633685836</v>
      </c>
      <c r="AI3267" s="9">
        <v>1.8401563546224298</v>
      </c>
      <c r="AJ3267">
        <v>2.0622183329687158</v>
      </c>
      <c r="AK3267">
        <v>0.72378226406738655</v>
      </c>
      <c r="AL3267" s="9">
        <v>1.0277563003801859</v>
      </c>
      <c r="AM3267">
        <v>0.65924305403631589</v>
      </c>
      <c r="AN3267">
        <v>-0.41666298996455631</v>
      </c>
      <c r="AO3267" s="9">
        <v>-1.100655187914678</v>
      </c>
      <c r="AP3267">
        <v>7.6482170203456573E-2</v>
      </c>
      <c r="AQ3267">
        <v>-2.5706976345503638</v>
      </c>
      <c r="AR3267" s="9">
        <v>-3.5172056342074969</v>
      </c>
      <c r="AS3267">
        <v>5.602493983810982</v>
      </c>
      <c r="AT3267">
        <v>1.7232118528522937</v>
      </c>
      <c r="AU3267" s="9">
        <v>1.0825692370493463</v>
      </c>
      <c r="AV3267">
        <v>0.36875957120980091</v>
      </c>
      <c r="AW3267">
        <v>-0.99761041584176513</v>
      </c>
      <c r="AX3267" s="9">
        <v>-4.1491189275446816</v>
      </c>
      <c r="AY3267">
        <v>0.50308466418726761</v>
      </c>
      <c r="AZ3267">
        <v>-0.68699680458260848</v>
      </c>
      <c r="BA3267" s="9">
        <f t="shared" ref="BA3267:BA3330" si="51">(0.5907*AZ3267)-5.7483</f>
        <v>-6.1541090124669475</v>
      </c>
      <c r="BB3267">
        <v>0.20131262305841172</v>
      </c>
      <c r="BC3267">
        <v>-1.6028962406103762</v>
      </c>
      <c r="BD3267" s="9">
        <v>-0.96702884301140579</v>
      </c>
    </row>
    <row r="3268" spans="1:56" x14ac:dyDescent="0.2">
      <c r="A3268" t="s">
        <v>0</v>
      </c>
      <c r="B3268" t="s">
        <v>40</v>
      </c>
      <c r="C3268">
        <v>23</v>
      </c>
      <c r="D3268" t="s">
        <v>3</v>
      </c>
      <c r="E3268">
        <v>1</v>
      </c>
      <c r="F3268">
        <v>108</v>
      </c>
      <c r="G3268">
        <v>117.78</v>
      </c>
      <c r="H3268">
        <v>124721</v>
      </c>
      <c r="I3268">
        <v>139</v>
      </c>
      <c r="J3268">
        <v>7284</v>
      </c>
      <c r="K3268">
        <v>117660</v>
      </c>
      <c r="L3268">
        <v>508</v>
      </c>
      <c r="M3268">
        <v>1115</v>
      </c>
      <c r="N3268">
        <v>17088</v>
      </c>
      <c r="O3268">
        <v>-23</v>
      </c>
      <c r="P3268">
        <v>49748</v>
      </c>
      <c r="Q3268">
        <v>22721</v>
      </c>
      <c r="R3268">
        <v>15328</v>
      </c>
      <c r="S3268">
        <v>724</v>
      </c>
      <c r="T3268">
        <v>1703</v>
      </c>
      <c r="U3268">
        <v>132144</v>
      </c>
      <c r="V3268">
        <v>3904</v>
      </c>
      <c r="W3268">
        <v>291</v>
      </c>
      <c r="X3268">
        <v>969</v>
      </c>
      <c r="Y3268">
        <v>1089</v>
      </c>
      <c r="Z3268">
        <v>5864</v>
      </c>
      <c r="AA3268">
        <v>7186</v>
      </c>
      <c r="AB3268">
        <v>1268</v>
      </c>
      <c r="AC3268">
        <v>9484</v>
      </c>
      <c r="AD3268">
        <v>-1282</v>
      </c>
      <c r="AE3268">
        <v>500021</v>
      </c>
      <c r="AF3268">
        <v>3852</v>
      </c>
      <c r="AG3268">
        <v>0.32058448131684347</v>
      </c>
      <c r="AH3268">
        <v>-1.1376094451035046</v>
      </c>
      <c r="AI3268" s="9">
        <v>1.8309975990536216</v>
      </c>
      <c r="AJ3268">
        <v>2.189516306500594</v>
      </c>
      <c r="AK3268">
        <v>0.78368065482262828</v>
      </c>
      <c r="AL3268" s="9">
        <v>1.0798319613027929</v>
      </c>
      <c r="AM3268">
        <v>0.67461819462171557</v>
      </c>
      <c r="AN3268">
        <v>-0.39360838574036155</v>
      </c>
      <c r="AO3268" s="9">
        <v>-1.0809319740008794</v>
      </c>
      <c r="AP3268">
        <v>7.4952686941595875E-2</v>
      </c>
      <c r="AQ3268">
        <v>-2.5908982052883149</v>
      </c>
      <c r="AR3268" s="9">
        <v>-3.537579929853794</v>
      </c>
      <c r="AS3268">
        <v>5.815941199771137</v>
      </c>
      <c r="AT3268">
        <v>1.760602630099495</v>
      </c>
      <c r="AU3268" s="9">
        <v>1.1162508491936252</v>
      </c>
      <c r="AV3268">
        <v>0.31627129087628186</v>
      </c>
      <c r="AW3268">
        <v>-1.1511549182775391</v>
      </c>
      <c r="AX3268" s="9">
        <v>-4.2571374850082488</v>
      </c>
      <c r="AY3268">
        <v>0.41741120549271599</v>
      </c>
      <c r="AZ3268">
        <v>-0.8736834387657072</v>
      </c>
      <c r="BA3268" s="9">
        <f t="shared" si="51"/>
        <v>-6.2643848072789039</v>
      </c>
      <c r="BB3268">
        <v>0.16953479160248228</v>
      </c>
      <c r="BC3268">
        <v>-1.7746971130329872</v>
      </c>
      <c r="BD3268" s="9">
        <v>-1.0422948052197516</v>
      </c>
    </row>
    <row r="3269" spans="1:56" x14ac:dyDescent="0.2">
      <c r="A3269" t="s">
        <v>0</v>
      </c>
      <c r="B3269" t="s">
        <v>40</v>
      </c>
      <c r="C3269">
        <v>23</v>
      </c>
      <c r="D3269" t="s">
        <v>3</v>
      </c>
      <c r="E3269">
        <v>1</v>
      </c>
      <c r="F3269">
        <v>114.5</v>
      </c>
      <c r="G3269">
        <v>117.845</v>
      </c>
      <c r="H3269">
        <v>164917</v>
      </c>
      <c r="I3269">
        <v>307</v>
      </c>
      <c r="J3269">
        <v>12849</v>
      </c>
      <c r="K3269">
        <v>175047</v>
      </c>
      <c r="L3269">
        <v>687</v>
      </c>
      <c r="M3269">
        <v>2232</v>
      </c>
      <c r="N3269">
        <v>19991</v>
      </c>
      <c r="O3269">
        <v>-4263</v>
      </c>
      <c r="P3269">
        <v>75527</v>
      </c>
      <c r="Q3269">
        <v>24264</v>
      </c>
      <c r="R3269">
        <v>21209</v>
      </c>
      <c r="S3269">
        <v>982</v>
      </c>
      <c r="T3269">
        <v>2282</v>
      </c>
      <c r="U3269">
        <v>197722</v>
      </c>
      <c r="V3269">
        <v>4393</v>
      </c>
      <c r="W3269">
        <v>302</v>
      </c>
      <c r="X3269">
        <v>1253</v>
      </c>
      <c r="Y3269">
        <v>1424</v>
      </c>
      <c r="Z3269">
        <v>7796</v>
      </c>
      <c r="AA3269">
        <v>8040</v>
      </c>
      <c r="AB3269">
        <v>1801</v>
      </c>
      <c r="AC3269">
        <v>11431</v>
      </c>
      <c r="AD3269">
        <v>119</v>
      </c>
      <c r="AE3269">
        <v>500899</v>
      </c>
      <c r="AF3269">
        <v>5371</v>
      </c>
      <c r="AG3269">
        <v>0.52954995054401588</v>
      </c>
      <c r="AH3269">
        <v>-0.63572778308493627</v>
      </c>
      <c r="AI3269" s="9">
        <v>2.1286134246306325</v>
      </c>
      <c r="AJ3269">
        <v>3.112718430596769</v>
      </c>
      <c r="AK3269">
        <v>1.135496437833416</v>
      </c>
      <c r="AL3269" s="9">
        <v>1.3857006030523717</v>
      </c>
      <c r="AM3269">
        <v>0.87409330695680842</v>
      </c>
      <c r="AN3269">
        <v>-0.13456815049307067</v>
      </c>
      <c r="AO3269" s="9">
        <v>-0.85932305274682197</v>
      </c>
      <c r="AP3269">
        <v>9.4048796571051765E-2</v>
      </c>
      <c r="AQ3269">
        <v>-2.3639415189463961</v>
      </c>
      <c r="AR3269" s="9">
        <v>-3.3086714160093349</v>
      </c>
      <c r="AS3269">
        <v>8.1487800857237058</v>
      </c>
      <c r="AT3269">
        <v>2.0978682333159053</v>
      </c>
      <c r="AU3269" s="9">
        <v>1.4200597045709675</v>
      </c>
      <c r="AV3269">
        <v>0.33135509396636992</v>
      </c>
      <c r="AW3269">
        <v>-1.1045646871954051</v>
      </c>
      <c r="AX3269" s="9">
        <v>-4.2243612574419673</v>
      </c>
      <c r="AY3269">
        <v>0.47110946257830533</v>
      </c>
      <c r="AZ3269">
        <v>-0.75266480734263863</v>
      </c>
      <c r="BA3269" s="9">
        <f t="shared" si="51"/>
        <v>-6.1928991016972974</v>
      </c>
      <c r="BB3269">
        <v>0.22135674249917572</v>
      </c>
      <c r="BC3269">
        <v>-1.5079796594629578</v>
      </c>
      <c r="BD3269" s="9">
        <v>-0.92544588881072176</v>
      </c>
    </row>
    <row r="3270" spans="1:56" x14ac:dyDescent="0.2">
      <c r="A3270" t="s">
        <v>0</v>
      </c>
      <c r="B3270" t="s">
        <v>40</v>
      </c>
      <c r="C3270">
        <v>23</v>
      </c>
      <c r="D3270" t="s">
        <v>3</v>
      </c>
      <c r="E3270">
        <v>1</v>
      </c>
      <c r="F3270">
        <v>115</v>
      </c>
      <c r="G3270">
        <v>117.85</v>
      </c>
      <c r="H3270">
        <v>164413</v>
      </c>
      <c r="I3270">
        <v>250</v>
      </c>
      <c r="J3270">
        <v>12722</v>
      </c>
      <c r="K3270">
        <v>176367</v>
      </c>
      <c r="L3270">
        <v>705</v>
      </c>
      <c r="M3270">
        <v>2209</v>
      </c>
      <c r="N3270">
        <v>20081</v>
      </c>
      <c r="O3270">
        <v>-4088</v>
      </c>
      <c r="P3270">
        <v>73782</v>
      </c>
      <c r="Q3270">
        <v>25134</v>
      </c>
      <c r="R3270">
        <v>21489</v>
      </c>
      <c r="S3270">
        <v>819</v>
      </c>
      <c r="T3270">
        <v>2171</v>
      </c>
      <c r="U3270">
        <v>194148</v>
      </c>
      <c r="V3270">
        <v>4430</v>
      </c>
      <c r="W3270">
        <v>252</v>
      </c>
      <c r="X3270">
        <v>1189</v>
      </c>
      <c r="Y3270">
        <v>1452</v>
      </c>
      <c r="Z3270">
        <v>7948</v>
      </c>
      <c r="AA3270">
        <v>8361</v>
      </c>
      <c r="AB3270">
        <v>1689</v>
      </c>
      <c r="AC3270">
        <v>11295</v>
      </c>
      <c r="AD3270">
        <v>145</v>
      </c>
      <c r="AE3270">
        <v>500731</v>
      </c>
      <c r="AF3270">
        <v>5141</v>
      </c>
      <c r="AG3270">
        <v>0.50616694517386807</v>
      </c>
      <c r="AH3270">
        <v>-0.68088873293634034</v>
      </c>
      <c r="AI3270" s="9">
        <v>2.1018329813687502</v>
      </c>
      <c r="AJ3270">
        <v>2.9355454762473143</v>
      </c>
      <c r="AK3270">
        <v>1.0768932882254123</v>
      </c>
      <c r="AL3270" s="9">
        <v>1.3347510247831735</v>
      </c>
      <c r="AM3270">
        <v>0.85497732155645734</v>
      </c>
      <c r="AN3270">
        <v>-0.15668033489252903</v>
      </c>
      <c r="AO3270" s="9">
        <v>-0.87824002650055855</v>
      </c>
      <c r="AP3270">
        <v>8.6377019177210149E-2</v>
      </c>
      <c r="AQ3270">
        <v>-2.4490336202967979</v>
      </c>
      <c r="AR3270" s="9">
        <v>-3.3944953094313504</v>
      </c>
      <c r="AS3270">
        <v>7.724516591071855</v>
      </c>
      <c r="AT3270">
        <v>2.0443992436182472</v>
      </c>
      <c r="AU3270" s="9">
        <v>1.3718948386513172</v>
      </c>
      <c r="AV3270">
        <v>0.33265695870136069</v>
      </c>
      <c r="AW3270">
        <v>-1.1006434740250319</v>
      </c>
      <c r="AX3270" s="9">
        <v>-4.2216026839766094</v>
      </c>
      <c r="AY3270">
        <v>0.44939126283122466</v>
      </c>
      <c r="AZ3270">
        <v>-0.79986136127298613</v>
      </c>
      <c r="BA3270" s="9">
        <f t="shared" si="51"/>
        <v>-6.2207781061039533</v>
      </c>
      <c r="BB3270">
        <v>0.20454364605713377</v>
      </c>
      <c r="BC3270">
        <v>-1.5869738981195851</v>
      </c>
      <c r="BD3270" s="9">
        <v>-0.96005326476619013</v>
      </c>
    </row>
    <row r="3271" spans="1:56" x14ac:dyDescent="0.2">
      <c r="A3271" t="s">
        <v>0</v>
      </c>
      <c r="B3271" t="s">
        <v>40</v>
      </c>
      <c r="C3271">
        <v>23</v>
      </c>
      <c r="D3271" t="s">
        <v>3</v>
      </c>
      <c r="E3271">
        <v>1</v>
      </c>
      <c r="F3271">
        <v>116</v>
      </c>
      <c r="G3271">
        <v>117.86</v>
      </c>
      <c r="H3271">
        <v>166162</v>
      </c>
      <c r="I3271">
        <v>229</v>
      </c>
      <c r="J3271">
        <v>12739</v>
      </c>
      <c r="K3271">
        <v>174544</v>
      </c>
      <c r="L3271">
        <v>614</v>
      </c>
      <c r="M3271">
        <v>3023</v>
      </c>
      <c r="N3271">
        <v>21177</v>
      </c>
      <c r="O3271">
        <v>-4710</v>
      </c>
      <c r="P3271">
        <v>74460</v>
      </c>
      <c r="Q3271">
        <v>24549</v>
      </c>
      <c r="R3271">
        <v>21172</v>
      </c>
      <c r="S3271">
        <v>1001</v>
      </c>
      <c r="T3271">
        <v>2212</v>
      </c>
      <c r="U3271">
        <v>200623</v>
      </c>
      <c r="V3271">
        <v>4345</v>
      </c>
      <c r="W3271">
        <v>260</v>
      </c>
      <c r="X3271">
        <v>1132</v>
      </c>
      <c r="Y3271">
        <v>1393</v>
      </c>
      <c r="Z3271">
        <v>7790</v>
      </c>
      <c r="AA3271">
        <v>8208</v>
      </c>
      <c r="AB3271">
        <v>1622</v>
      </c>
      <c r="AC3271">
        <v>11403</v>
      </c>
      <c r="AD3271">
        <v>141</v>
      </c>
      <c r="AE3271">
        <v>500938</v>
      </c>
      <c r="AF3271">
        <v>5594</v>
      </c>
      <c r="AG3271">
        <v>0.51892134099148646</v>
      </c>
      <c r="AH3271">
        <v>-0.65600296608570452</v>
      </c>
      <c r="AI3271" s="9">
        <v>2.1165902411111772</v>
      </c>
      <c r="AJ3271">
        <v>3.0331174385922033</v>
      </c>
      <c r="AK3271">
        <v>1.1095909482312165</v>
      </c>
      <c r="AL3271" s="9">
        <v>1.3631783703922196</v>
      </c>
      <c r="AM3271">
        <v>0.86243838852906429</v>
      </c>
      <c r="AN3271">
        <v>-0.14799156621761328</v>
      </c>
      <c r="AO3271" s="9">
        <v>-0.87080678489916807</v>
      </c>
      <c r="AP3271">
        <v>9.010550327915598E-2</v>
      </c>
      <c r="AQ3271">
        <v>-2.4067740365532657</v>
      </c>
      <c r="AR3271" s="9">
        <v>-3.3518722932676237</v>
      </c>
      <c r="AS3271">
        <v>8.1723491791926346</v>
      </c>
      <c r="AT3271">
        <v>2.1007564047738847</v>
      </c>
      <c r="AU3271" s="9">
        <v>1.4226613694203154</v>
      </c>
      <c r="AV3271">
        <v>0.33435170475375781</v>
      </c>
      <c r="AW3271">
        <v>-1.0955618317849405</v>
      </c>
      <c r="AX3271" s="9">
        <v>-4.2180277486607052</v>
      </c>
      <c r="AY3271">
        <v>0.4644995722840034</v>
      </c>
      <c r="AZ3271">
        <v>-0.76679464153813304</v>
      </c>
      <c r="BA3271" s="9">
        <f t="shared" si="51"/>
        <v>-6.2012455947565757</v>
      </c>
      <c r="BB3271">
        <v>0.22787078903417654</v>
      </c>
      <c r="BC3271">
        <v>-1.4789765254335865</v>
      </c>
      <c r="BD3271" s="9">
        <v>-0.91273961579245411</v>
      </c>
    </row>
    <row r="3272" spans="1:56" x14ac:dyDescent="0.2">
      <c r="A3272" t="s">
        <v>0</v>
      </c>
      <c r="B3272" t="s">
        <v>40</v>
      </c>
      <c r="C3272">
        <v>23</v>
      </c>
      <c r="D3272" t="s">
        <v>3</v>
      </c>
      <c r="E3272">
        <v>1</v>
      </c>
      <c r="F3272">
        <v>117</v>
      </c>
      <c r="G3272">
        <v>117.87</v>
      </c>
      <c r="H3272">
        <v>165587</v>
      </c>
      <c r="I3272">
        <v>302</v>
      </c>
      <c r="J3272">
        <v>12471</v>
      </c>
      <c r="K3272">
        <v>173772</v>
      </c>
      <c r="L3272">
        <v>692</v>
      </c>
      <c r="M3272">
        <v>4251</v>
      </c>
      <c r="N3272">
        <v>21121</v>
      </c>
      <c r="O3272">
        <v>-4717</v>
      </c>
      <c r="P3272">
        <v>72553</v>
      </c>
      <c r="Q3272">
        <v>24739</v>
      </c>
      <c r="R3272">
        <v>20661</v>
      </c>
      <c r="S3272">
        <v>1003</v>
      </c>
      <c r="T3272">
        <v>2013</v>
      </c>
      <c r="U3272">
        <v>200262</v>
      </c>
      <c r="V3272">
        <v>4520</v>
      </c>
      <c r="W3272">
        <v>246</v>
      </c>
      <c r="X3272">
        <v>1208</v>
      </c>
      <c r="Y3272">
        <v>1407</v>
      </c>
      <c r="Z3272">
        <v>7642</v>
      </c>
      <c r="AA3272">
        <v>8440</v>
      </c>
      <c r="AB3272">
        <v>1531</v>
      </c>
      <c r="AC3272">
        <v>10868</v>
      </c>
      <c r="AD3272">
        <v>97</v>
      </c>
      <c r="AE3272">
        <v>499803</v>
      </c>
      <c r="AF3272">
        <v>5275</v>
      </c>
      <c r="AG3272">
        <v>0.50410283358260233</v>
      </c>
      <c r="AH3272">
        <v>-0.68497499683693919</v>
      </c>
      <c r="AI3272" s="9">
        <v>2.0994098268756947</v>
      </c>
      <c r="AJ3272">
        <v>2.9327377824487653</v>
      </c>
      <c r="AK3272">
        <v>1.0759363834922842</v>
      </c>
      <c r="AL3272" s="9">
        <v>1.3339190918081918</v>
      </c>
      <c r="AM3272">
        <v>0.8351590605925866</v>
      </c>
      <c r="AN3272">
        <v>-0.18013308054487831</v>
      </c>
      <c r="AO3272" s="9">
        <v>-0.89830385040614336</v>
      </c>
      <c r="AP3272">
        <v>8.1369497554468651E-2</v>
      </c>
      <c r="AQ3272">
        <v>-2.5087547991178947</v>
      </c>
      <c r="AR3272" s="9">
        <v>-3.4547300903903082</v>
      </c>
      <c r="AS3272">
        <v>8.0949917134888238</v>
      </c>
      <c r="AT3272">
        <v>2.0912455634711158</v>
      </c>
      <c r="AU3272" s="9">
        <v>1.4140940035747811</v>
      </c>
      <c r="AV3272">
        <v>0.34116172844496545</v>
      </c>
      <c r="AW3272">
        <v>-1.0753986371676834</v>
      </c>
      <c r="AX3272" s="9">
        <v>-4.2038429412474647</v>
      </c>
      <c r="AY3272">
        <v>0.43930635838150289</v>
      </c>
      <c r="AZ3272">
        <v>-0.8225582542114479</v>
      </c>
      <c r="BA3272" s="9">
        <f t="shared" si="51"/>
        <v>-6.2341851607627028</v>
      </c>
      <c r="BB3272">
        <v>0.21322608027810339</v>
      </c>
      <c r="BC3272">
        <v>-1.545402266413419</v>
      </c>
      <c r="BD3272" s="9">
        <v>-0.94184073291571879</v>
      </c>
    </row>
    <row r="3273" spans="1:56" x14ac:dyDescent="0.2">
      <c r="A3273" t="s">
        <v>0</v>
      </c>
      <c r="B3273" t="s">
        <v>40</v>
      </c>
      <c r="C3273">
        <v>23</v>
      </c>
      <c r="D3273" t="s">
        <v>3</v>
      </c>
      <c r="E3273">
        <v>1</v>
      </c>
      <c r="F3273">
        <v>118</v>
      </c>
      <c r="G3273">
        <v>117.88</v>
      </c>
      <c r="H3273">
        <v>162814</v>
      </c>
      <c r="I3273">
        <v>366</v>
      </c>
      <c r="J3273">
        <v>12196</v>
      </c>
      <c r="K3273">
        <v>167436</v>
      </c>
      <c r="L3273">
        <v>631</v>
      </c>
      <c r="M3273">
        <v>3533</v>
      </c>
      <c r="N3273">
        <v>21157</v>
      </c>
      <c r="O3273">
        <v>-4411</v>
      </c>
      <c r="P3273">
        <v>71936</v>
      </c>
      <c r="Q3273">
        <v>22822</v>
      </c>
      <c r="R3273">
        <v>20310</v>
      </c>
      <c r="S3273">
        <v>1032</v>
      </c>
      <c r="T3273">
        <v>2408</v>
      </c>
      <c r="U3273">
        <v>199676</v>
      </c>
      <c r="V3273">
        <v>4388</v>
      </c>
      <c r="W3273">
        <v>257</v>
      </c>
      <c r="X3273">
        <v>1208</v>
      </c>
      <c r="Y3273">
        <v>1359</v>
      </c>
      <c r="Z3273">
        <v>7747</v>
      </c>
      <c r="AA3273">
        <v>7585</v>
      </c>
      <c r="AB3273">
        <v>1446</v>
      </c>
      <c r="AC3273">
        <v>10453</v>
      </c>
      <c r="AD3273">
        <v>-54</v>
      </c>
      <c r="AE3273">
        <v>499459</v>
      </c>
      <c r="AF3273">
        <v>4888</v>
      </c>
      <c r="AG3273">
        <v>0.53439663482604505</v>
      </c>
      <c r="AH3273">
        <v>-0.62661695388647953</v>
      </c>
      <c r="AI3273" s="9">
        <v>2.1340161463453176</v>
      </c>
      <c r="AJ3273">
        <v>3.1520462711418809</v>
      </c>
      <c r="AK3273">
        <v>1.1480518518186833</v>
      </c>
      <c r="AL3273" s="9">
        <v>1.3966162799711632</v>
      </c>
      <c r="AM3273">
        <v>0.88993076855665587</v>
      </c>
      <c r="AN3273">
        <v>-0.11661160742019459</v>
      </c>
      <c r="AO3273" s="9">
        <v>-0.84396123014797642</v>
      </c>
      <c r="AP3273">
        <v>0.10551222504600824</v>
      </c>
      <c r="AQ3273">
        <v>-2.2489284555659133</v>
      </c>
      <c r="AR3273" s="9">
        <v>-3.19266924028378</v>
      </c>
      <c r="AS3273">
        <v>8.7492770134081148</v>
      </c>
      <c r="AT3273">
        <v>2.1689710699166485</v>
      </c>
      <c r="AU3273" s="9">
        <v>1.484109139780917</v>
      </c>
      <c r="AV3273">
        <v>0.3323547454210849</v>
      </c>
      <c r="AW3273">
        <v>-1.1015523702119925</v>
      </c>
      <c r="AX3273" s="9">
        <v>-4.2222420924441364</v>
      </c>
      <c r="AY3273">
        <v>0.4580229603014635</v>
      </c>
      <c r="AZ3273">
        <v>-0.78083596446191783</v>
      </c>
      <c r="BA3273" s="9">
        <f t="shared" si="51"/>
        <v>-6.2095398042076555</v>
      </c>
      <c r="BB3273">
        <v>0.21417930067478749</v>
      </c>
      <c r="BC3273">
        <v>-1.5409417611431937</v>
      </c>
      <c r="BD3273" s="9">
        <v>-0.93988658555683302</v>
      </c>
    </row>
    <row r="3274" spans="1:56" x14ac:dyDescent="0.2">
      <c r="A3274" t="s">
        <v>0</v>
      </c>
      <c r="B3274" t="s">
        <v>40</v>
      </c>
      <c r="C3274">
        <v>23</v>
      </c>
      <c r="D3274" t="s">
        <v>3</v>
      </c>
      <c r="E3274">
        <v>1</v>
      </c>
      <c r="F3274">
        <v>119</v>
      </c>
      <c r="G3274">
        <v>117.89</v>
      </c>
      <c r="H3274">
        <v>162200</v>
      </c>
      <c r="I3274">
        <v>289</v>
      </c>
      <c r="J3274">
        <v>12349</v>
      </c>
      <c r="K3274">
        <v>171153</v>
      </c>
      <c r="L3274">
        <v>658</v>
      </c>
      <c r="M3274">
        <v>2343</v>
      </c>
      <c r="N3274">
        <v>20878</v>
      </c>
      <c r="O3274">
        <v>-4702</v>
      </c>
      <c r="P3274">
        <v>72056</v>
      </c>
      <c r="Q3274">
        <v>24697</v>
      </c>
      <c r="R3274">
        <v>21130</v>
      </c>
      <c r="S3274">
        <v>1282</v>
      </c>
      <c r="T3274">
        <v>2543</v>
      </c>
      <c r="U3274">
        <v>191367</v>
      </c>
      <c r="V3274">
        <v>4382</v>
      </c>
      <c r="W3274">
        <v>310</v>
      </c>
      <c r="X3274">
        <v>1277</v>
      </c>
      <c r="Y3274">
        <v>1454</v>
      </c>
      <c r="Z3274">
        <v>7810</v>
      </c>
      <c r="AA3274">
        <v>8123</v>
      </c>
      <c r="AB3274">
        <v>1855</v>
      </c>
      <c r="AC3274">
        <v>10491</v>
      </c>
      <c r="AD3274">
        <v>67</v>
      </c>
      <c r="AE3274">
        <v>500897</v>
      </c>
      <c r="AF3274">
        <v>4976</v>
      </c>
      <c r="AG3274">
        <v>0.50002024537393208</v>
      </c>
      <c r="AH3274">
        <v>-0.6931066906318093</v>
      </c>
      <c r="AI3274" s="9">
        <v>2.094587732455337</v>
      </c>
      <c r="AJ3274">
        <v>2.9176013280965298</v>
      </c>
      <c r="AK3274">
        <v>1.0707618157139469</v>
      </c>
      <c r="AL3274" s="9">
        <v>1.3294203225817054</v>
      </c>
      <c r="AM3274">
        <v>0.85556950236870877</v>
      </c>
      <c r="AN3274">
        <v>-0.1559879471395294</v>
      </c>
      <c r="AO3274" s="9">
        <v>-0.87764768877786736</v>
      </c>
      <c r="AP3274">
        <v>0.10296797181843949</v>
      </c>
      <c r="AQ3274">
        <v>-2.2733372923275121</v>
      </c>
      <c r="AR3274" s="9">
        <v>-3.2172879930415283</v>
      </c>
      <c r="AS3274">
        <v>7.7485929465117218</v>
      </c>
      <c r="AT3274">
        <v>2.0475112715932888</v>
      </c>
      <c r="AU3274" s="9">
        <v>1.3746981534512346</v>
      </c>
      <c r="AV3274">
        <v>0.32890634490019033</v>
      </c>
      <c r="AW3274">
        <v>-1.1119822346986779</v>
      </c>
      <c r="AX3274" s="9">
        <v>-4.2295795021105196</v>
      </c>
      <c r="AY3274">
        <v>0.42478843584240999</v>
      </c>
      <c r="AZ3274">
        <v>-0.85616403201814628</v>
      </c>
      <c r="BA3274" s="9">
        <f t="shared" si="51"/>
        <v>-6.2540360937131192</v>
      </c>
      <c r="BB3274">
        <v>0.20148196137182653</v>
      </c>
      <c r="BC3274">
        <v>-1.6020554233306166</v>
      </c>
      <c r="BD3274" s="9">
        <v>-0.96666048096114299</v>
      </c>
    </row>
    <row r="3275" spans="1:56" x14ac:dyDescent="0.2">
      <c r="A3275" t="s">
        <v>0</v>
      </c>
      <c r="B3275" t="s">
        <v>40</v>
      </c>
      <c r="C3275">
        <v>23</v>
      </c>
      <c r="D3275" t="s">
        <v>3</v>
      </c>
      <c r="E3275">
        <v>1</v>
      </c>
      <c r="F3275">
        <v>120</v>
      </c>
      <c r="G3275">
        <v>117.9</v>
      </c>
      <c r="H3275">
        <v>158981</v>
      </c>
      <c r="I3275">
        <v>263</v>
      </c>
      <c r="J3275">
        <v>11983</v>
      </c>
      <c r="K3275">
        <v>169546</v>
      </c>
      <c r="L3275">
        <v>708</v>
      </c>
      <c r="M3275">
        <v>1901</v>
      </c>
      <c r="N3275">
        <v>21153</v>
      </c>
      <c r="O3275">
        <v>-3914</v>
      </c>
      <c r="P3275">
        <v>70263</v>
      </c>
      <c r="Q3275">
        <v>25069</v>
      </c>
      <c r="R3275">
        <v>20374</v>
      </c>
      <c r="S3275">
        <v>1060</v>
      </c>
      <c r="T3275">
        <v>1886</v>
      </c>
      <c r="U3275">
        <v>182755</v>
      </c>
      <c r="V3275">
        <v>4304</v>
      </c>
      <c r="W3275">
        <v>315</v>
      </c>
      <c r="X3275">
        <v>1195</v>
      </c>
      <c r="Y3275">
        <v>1413</v>
      </c>
      <c r="Z3275">
        <v>7659</v>
      </c>
      <c r="AA3275">
        <v>8238</v>
      </c>
      <c r="AB3275">
        <v>1718</v>
      </c>
      <c r="AC3275">
        <v>10932</v>
      </c>
      <c r="AD3275">
        <v>236</v>
      </c>
      <c r="AE3275">
        <v>498738</v>
      </c>
      <c r="AF3275">
        <v>4991</v>
      </c>
      <c r="AG3275">
        <v>0.4780007180182696</v>
      </c>
      <c r="AH3275">
        <v>-0.7381430443615381</v>
      </c>
      <c r="AI3275" s="9">
        <v>2.0678811746936079</v>
      </c>
      <c r="AJ3275">
        <v>2.8027843152898</v>
      </c>
      <c r="AK3275">
        <v>1.0306133214124555</v>
      </c>
      <c r="AL3275" s="9">
        <v>1.2945152216359888</v>
      </c>
      <c r="AM3275">
        <v>0.81271690135226771</v>
      </c>
      <c r="AN3275">
        <v>-0.20737244489404319</v>
      </c>
      <c r="AO3275" s="9">
        <v>-0.92160712660685395</v>
      </c>
      <c r="AP3275">
        <v>7.5232358690015558E-2</v>
      </c>
      <c r="AQ3275">
        <v>-2.587173838850652</v>
      </c>
      <c r="AR3275" s="9">
        <v>-3.5338235338647674</v>
      </c>
      <c r="AS3275">
        <v>7.2900793809086917</v>
      </c>
      <c r="AT3275">
        <v>1.9865144349748198</v>
      </c>
      <c r="AU3275" s="9">
        <v>1.3197522030253177</v>
      </c>
      <c r="AV3275">
        <v>0.3286130280426024</v>
      </c>
      <c r="AW3275">
        <v>-1.1128744270480289</v>
      </c>
      <c r="AX3275" s="9">
        <v>-4.2302071594282884</v>
      </c>
      <c r="AY3275">
        <v>0.43607642905580596</v>
      </c>
      <c r="AZ3275">
        <v>-0.82993775499609623</v>
      </c>
      <c r="BA3275" s="9">
        <f t="shared" si="51"/>
        <v>-6.2385442318761948</v>
      </c>
      <c r="BB3275">
        <v>0.19909051019187043</v>
      </c>
      <c r="BC3275">
        <v>-1.6139957325744456</v>
      </c>
      <c r="BD3275" s="9">
        <v>-0.97189153044086463</v>
      </c>
    </row>
    <row r="3276" spans="1:56" x14ac:dyDescent="0.2">
      <c r="A3276" t="s">
        <v>0</v>
      </c>
      <c r="B3276" t="s">
        <v>40</v>
      </c>
      <c r="C3276">
        <v>23</v>
      </c>
      <c r="D3276" t="s">
        <v>3</v>
      </c>
      <c r="E3276">
        <v>1</v>
      </c>
      <c r="F3276">
        <v>121</v>
      </c>
      <c r="G3276">
        <v>117.91</v>
      </c>
      <c r="H3276">
        <v>158315</v>
      </c>
      <c r="I3276">
        <v>248</v>
      </c>
      <c r="J3276">
        <v>11953</v>
      </c>
      <c r="K3276">
        <v>167188</v>
      </c>
      <c r="L3276">
        <v>576</v>
      </c>
      <c r="M3276">
        <v>1066</v>
      </c>
      <c r="N3276">
        <v>20781</v>
      </c>
      <c r="O3276">
        <v>-3955</v>
      </c>
      <c r="P3276">
        <v>70486</v>
      </c>
      <c r="Q3276">
        <v>27694</v>
      </c>
      <c r="R3276">
        <v>20217</v>
      </c>
      <c r="S3276">
        <v>891</v>
      </c>
      <c r="T3276">
        <v>2321</v>
      </c>
      <c r="U3276">
        <v>179491</v>
      </c>
      <c r="V3276">
        <v>4280</v>
      </c>
      <c r="W3276">
        <v>232</v>
      </c>
      <c r="X3276">
        <v>1307</v>
      </c>
      <c r="Y3276">
        <v>1434</v>
      </c>
      <c r="Z3276">
        <v>7600</v>
      </c>
      <c r="AA3276">
        <v>8745</v>
      </c>
      <c r="AB3276">
        <v>1787</v>
      </c>
      <c r="AC3276">
        <v>10805</v>
      </c>
      <c r="AD3276">
        <v>-87</v>
      </c>
      <c r="AE3276">
        <v>496782</v>
      </c>
      <c r="AF3276">
        <v>5132</v>
      </c>
      <c r="AG3276">
        <v>0.43160973496064131</v>
      </c>
      <c r="AH3276">
        <v>-0.84023349033667827</v>
      </c>
      <c r="AI3276" s="9">
        <v>2.0073415402303496</v>
      </c>
      <c r="AJ3276">
        <v>2.5451722394742542</v>
      </c>
      <c r="AK3276">
        <v>0.9341983253054883</v>
      </c>
      <c r="AL3276" s="9">
        <v>1.2106920240205914</v>
      </c>
      <c r="AM3276">
        <v>0.73001372138369325</v>
      </c>
      <c r="AN3276">
        <v>-0.31469194860033251</v>
      </c>
      <c r="AO3276" s="9">
        <v>-1.0134189620275844</v>
      </c>
      <c r="AP3276">
        <v>8.3808767242001883E-2</v>
      </c>
      <c r="AQ3276">
        <v>-2.4792176559402219</v>
      </c>
      <c r="AR3276" s="9">
        <v>-3.4249389277813074</v>
      </c>
      <c r="AS3276">
        <v>6.4812233696829642</v>
      </c>
      <c r="AT3276">
        <v>1.8689092841630299</v>
      </c>
      <c r="AU3276" s="9">
        <v>1.2138134831740575</v>
      </c>
      <c r="AV3276">
        <v>0.31577236946631038</v>
      </c>
      <c r="AW3276">
        <v>-1.1527336747619568</v>
      </c>
      <c r="AX3276" s="9">
        <v>-4.2582481401950361</v>
      </c>
      <c r="AY3276">
        <v>0.39015671264533835</v>
      </c>
      <c r="AZ3276">
        <v>-0.94120679327367285</v>
      </c>
      <c r="BA3276" s="9">
        <f t="shared" si="51"/>
        <v>-6.3042708527867592</v>
      </c>
      <c r="BB3276">
        <v>0.18531089766736478</v>
      </c>
      <c r="BC3276">
        <v>-1.6857203364791322</v>
      </c>
      <c r="BD3276" s="9">
        <v>-1.0033140794115079</v>
      </c>
    </row>
    <row r="3277" spans="1:56" x14ac:dyDescent="0.2">
      <c r="A3277" t="s">
        <v>0</v>
      </c>
      <c r="B3277" t="s">
        <v>40</v>
      </c>
      <c r="C3277">
        <v>23</v>
      </c>
      <c r="D3277" t="s">
        <v>3</v>
      </c>
      <c r="E3277">
        <v>1</v>
      </c>
      <c r="F3277">
        <v>122</v>
      </c>
      <c r="G3277">
        <v>117.92</v>
      </c>
      <c r="H3277">
        <v>161689</v>
      </c>
      <c r="I3277">
        <v>197</v>
      </c>
      <c r="J3277">
        <v>12050</v>
      </c>
      <c r="K3277">
        <v>174329</v>
      </c>
      <c r="L3277">
        <v>669</v>
      </c>
      <c r="M3277">
        <v>959</v>
      </c>
      <c r="N3277">
        <v>22991</v>
      </c>
      <c r="O3277">
        <v>-4599</v>
      </c>
      <c r="P3277">
        <v>70227</v>
      </c>
      <c r="Q3277">
        <v>29088</v>
      </c>
      <c r="R3277">
        <v>20679</v>
      </c>
      <c r="S3277">
        <v>818</v>
      </c>
      <c r="T3277">
        <v>2637</v>
      </c>
      <c r="U3277">
        <v>178826</v>
      </c>
      <c r="V3277">
        <v>4304</v>
      </c>
      <c r="W3277">
        <v>276</v>
      </c>
      <c r="X3277">
        <v>1186</v>
      </c>
      <c r="Y3277">
        <v>1542</v>
      </c>
      <c r="Z3277">
        <v>7601</v>
      </c>
      <c r="AA3277">
        <v>8840</v>
      </c>
      <c r="AB3277">
        <v>1746</v>
      </c>
      <c r="AC3277">
        <v>11007</v>
      </c>
      <c r="AD3277">
        <v>414</v>
      </c>
      <c r="AE3277">
        <v>499003</v>
      </c>
      <c r="AF3277">
        <v>5004</v>
      </c>
      <c r="AG3277">
        <v>0.41426017601760173</v>
      </c>
      <c r="AH3277">
        <v>-0.88126105805840438</v>
      </c>
      <c r="AI3277" s="9">
        <v>1.983012192571366</v>
      </c>
      <c r="AJ3277">
        <v>2.4142945544554455</v>
      </c>
      <c r="AK3277">
        <v>0.88140713447577523</v>
      </c>
      <c r="AL3277" s="9">
        <v>1.164795362713239</v>
      </c>
      <c r="AM3277">
        <v>0.71091171617161719</v>
      </c>
      <c r="AN3277">
        <v>-0.34120702542344383</v>
      </c>
      <c r="AO3277" s="9">
        <v>-1.0361026102497561</v>
      </c>
      <c r="AP3277">
        <v>9.0655940594059403E-2</v>
      </c>
      <c r="AQ3277">
        <v>-2.4006838106239186</v>
      </c>
      <c r="AR3277" s="9">
        <v>-3.3457296913952841</v>
      </c>
      <c r="AS3277">
        <v>6.1477585258525851</v>
      </c>
      <c r="AT3277">
        <v>1.8160875480430194</v>
      </c>
      <c r="AU3277" s="9">
        <v>1.1662316632771519</v>
      </c>
      <c r="AV3277">
        <v>0.30390539053905391</v>
      </c>
      <c r="AW3277">
        <v>-1.1910388413455162</v>
      </c>
      <c r="AX3277" s="9">
        <v>-4.2851958248865705</v>
      </c>
      <c r="AY3277">
        <v>0.37840346534653463</v>
      </c>
      <c r="AZ3277">
        <v>-0.97179428395381373</v>
      </c>
      <c r="BA3277" s="9">
        <f t="shared" si="51"/>
        <v>-6.3223388835315184</v>
      </c>
      <c r="BB3277">
        <v>0.17202970297029702</v>
      </c>
      <c r="BC3277">
        <v>-1.7600881253904037</v>
      </c>
      <c r="BD3277" s="9">
        <v>-1.0358946077335358</v>
      </c>
    </row>
    <row r="3278" spans="1:56" x14ac:dyDescent="0.2">
      <c r="A3278" t="s">
        <v>0</v>
      </c>
      <c r="B3278" t="s">
        <v>40</v>
      </c>
      <c r="C3278">
        <v>23</v>
      </c>
      <c r="D3278" t="s">
        <v>3</v>
      </c>
      <c r="E3278">
        <v>1</v>
      </c>
      <c r="F3278">
        <v>123</v>
      </c>
      <c r="G3278">
        <v>117.93</v>
      </c>
      <c r="H3278">
        <v>161932</v>
      </c>
      <c r="I3278">
        <v>286</v>
      </c>
      <c r="J3278">
        <v>12633</v>
      </c>
      <c r="K3278">
        <v>177514</v>
      </c>
      <c r="L3278">
        <v>647</v>
      </c>
      <c r="M3278">
        <v>711</v>
      </c>
      <c r="N3278">
        <v>21461</v>
      </c>
      <c r="O3278">
        <v>-4526</v>
      </c>
      <c r="P3278">
        <v>71044</v>
      </c>
      <c r="Q3278">
        <v>28988</v>
      </c>
      <c r="R3278">
        <v>20721</v>
      </c>
      <c r="S3278">
        <v>1012</v>
      </c>
      <c r="T3278">
        <v>2338</v>
      </c>
      <c r="U3278">
        <v>178672</v>
      </c>
      <c r="V3278">
        <v>4139</v>
      </c>
      <c r="W3278">
        <v>306</v>
      </c>
      <c r="X3278">
        <v>1293</v>
      </c>
      <c r="Y3278">
        <v>1497</v>
      </c>
      <c r="Z3278">
        <v>7739</v>
      </c>
      <c r="AA3278">
        <v>9313</v>
      </c>
      <c r="AB3278">
        <v>1752</v>
      </c>
      <c r="AC3278">
        <v>11415</v>
      </c>
      <c r="AD3278">
        <v>128</v>
      </c>
      <c r="AE3278">
        <v>499540</v>
      </c>
      <c r="AF3278">
        <v>5424</v>
      </c>
      <c r="AG3278">
        <v>0.43580102111218433</v>
      </c>
      <c r="AH3278">
        <v>-0.83056951339913465</v>
      </c>
      <c r="AI3278" s="9">
        <v>2.0130722785543131</v>
      </c>
      <c r="AJ3278">
        <v>2.4508072305781701</v>
      </c>
      <c r="AK3278">
        <v>0.89641745215804525</v>
      </c>
      <c r="AL3278" s="9">
        <v>1.1778453329062044</v>
      </c>
      <c r="AM3278">
        <v>0.71481302607975716</v>
      </c>
      <c r="AN3278">
        <v>-0.33573427247208942</v>
      </c>
      <c r="AO3278" s="9">
        <v>-1.0314206700998725</v>
      </c>
      <c r="AP3278">
        <v>8.0654063750517452E-2</v>
      </c>
      <c r="AQ3278">
        <v>-2.5175860881971586</v>
      </c>
      <c r="AR3278" s="9">
        <v>-3.4636373285556536</v>
      </c>
      <c r="AS3278">
        <v>6.1636539257623841</v>
      </c>
      <c r="AT3278">
        <v>1.8186697714564013</v>
      </c>
      <c r="AU3278" s="9">
        <v>1.1685577301279264</v>
      </c>
      <c r="AV3278">
        <v>0.32127087070511934</v>
      </c>
      <c r="AW3278">
        <v>-1.1354706777075143</v>
      </c>
      <c r="AX3278" s="9">
        <v>-4.2461036217672365</v>
      </c>
      <c r="AY3278">
        <v>0.39378363460742377</v>
      </c>
      <c r="AZ3278">
        <v>-0.93195367126527606</v>
      </c>
      <c r="BA3278" s="9">
        <f t="shared" si="51"/>
        <v>-6.2988050336163992</v>
      </c>
      <c r="BB3278">
        <v>0.18711190837587968</v>
      </c>
      <c r="BC3278">
        <v>-1.6760484006089404</v>
      </c>
      <c r="BD3278" s="9">
        <v>-0.99907680430677681</v>
      </c>
    </row>
    <row r="3279" spans="1:56" x14ac:dyDescent="0.2">
      <c r="A3279" t="s">
        <v>0</v>
      </c>
      <c r="B3279" t="s">
        <v>40</v>
      </c>
      <c r="C3279">
        <v>23</v>
      </c>
      <c r="D3279" t="s">
        <v>3</v>
      </c>
      <c r="E3279">
        <v>1</v>
      </c>
      <c r="F3279">
        <v>124</v>
      </c>
      <c r="G3279">
        <v>117.94</v>
      </c>
      <c r="H3279">
        <v>156195</v>
      </c>
      <c r="I3279">
        <v>300</v>
      </c>
      <c r="J3279">
        <v>11849</v>
      </c>
      <c r="K3279">
        <v>169642</v>
      </c>
      <c r="L3279">
        <v>669</v>
      </c>
      <c r="M3279">
        <v>992</v>
      </c>
      <c r="N3279">
        <v>20374</v>
      </c>
      <c r="O3279">
        <v>-3865</v>
      </c>
      <c r="P3279">
        <v>69936</v>
      </c>
      <c r="Q3279">
        <v>27541</v>
      </c>
      <c r="R3279">
        <v>20028</v>
      </c>
      <c r="S3279">
        <v>572</v>
      </c>
      <c r="T3279">
        <v>2066</v>
      </c>
      <c r="U3279">
        <v>172513</v>
      </c>
      <c r="V3279">
        <v>4313</v>
      </c>
      <c r="W3279">
        <v>302</v>
      </c>
      <c r="X3279">
        <v>1065</v>
      </c>
      <c r="Y3279">
        <v>1344</v>
      </c>
      <c r="Z3279">
        <v>8725</v>
      </c>
      <c r="AA3279">
        <v>7883</v>
      </c>
      <c r="AB3279">
        <v>2216</v>
      </c>
      <c r="AC3279">
        <v>10585</v>
      </c>
      <c r="AD3279">
        <v>126</v>
      </c>
      <c r="AE3279">
        <v>499868</v>
      </c>
      <c r="AF3279">
        <v>4461</v>
      </c>
      <c r="AG3279">
        <v>0.43023129152899314</v>
      </c>
      <c r="AH3279">
        <v>-0.84343232762730846</v>
      </c>
      <c r="AI3279" s="9">
        <v>2.0054446297170059</v>
      </c>
      <c r="AJ3279">
        <v>2.5393413456301515</v>
      </c>
      <c r="AK3279">
        <v>0.93190473465904733</v>
      </c>
      <c r="AL3279" s="9">
        <v>1.2086979763125758</v>
      </c>
      <c r="AM3279">
        <v>0.72720670999600601</v>
      </c>
      <c r="AN3279">
        <v>-0.31854450899421305</v>
      </c>
      <c r="AO3279" s="9">
        <v>-1.0167148274445492</v>
      </c>
      <c r="AP3279">
        <v>7.5015431538433611E-2</v>
      </c>
      <c r="AQ3279">
        <v>-2.5900614327644647</v>
      </c>
      <c r="AR3279" s="9">
        <v>-3.5367359610862388</v>
      </c>
      <c r="AS3279">
        <v>6.2638611524635994</v>
      </c>
      <c r="AT3279">
        <v>1.8347967924887467</v>
      </c>
      <c r="AU3279" s="9">
        <v>1.1830849506738632</v>
      </c>
      <c r="AV3279">
        <v>0.28622780581678225</v>
      </c>
      <c r="AW3279">
        <v>-1.2509672613841403</v>
      </c>
      <c r="AX3279" s="9">
        <v>-4.3273554683837423</v>
      </c>
      <c r="AY3279">
        <v>0.38433608075233289</v>
      </c>
      <c r="AZ3279">
        <v>-0.95623789887508293</v>
      </c>
      <c r="BA3279" s="9">
        <f t="shared" si="51"/>
        <v>-6.3131497268655119</v>
      </c>
      <c r="BB3279">
        <v>0.16197668929958969</v>
      </c>
      <c r="BC3279">
        <v>-1.8203028473157838</v>
      </c>
      <c r="BD3279" s="9">
        <v>-1.0622746774090448</v>
      </c>
    </row>
    <row r="3280" spans="1:56" x14ac:dyDescent="0.2">
      <c r="A3280" t="s">
        <v>0</v>
      </c>
      <c r="B3280" t="s">
        <v>40</v>
      </c>
      <c r="C3280">
        <v>23</v>
      </c>
      <c r="D3280" t="s">
        <v>3</v>
      </c>
      <c r="E3280">
        <v>1</v>
      </c>
      <c r="F3280">
        <v>125</v>
      </c>
      <c r="G3280">
        <v>117.95</v>
      </c>
      <c r="H3280">
        <v>158726</v>
      </c>
      <c r="I3280">
        <v>310</v>
      </c>
      <c r="J3280">
        <v>12477</v>
      </c>
      <c r="K3280">
        <v>172547</v>
      </c>
      <c r="L3280">
        <v>394</v>
      </c>
      <c r="M3280">
        <v>613</v>
      </c>
      <c r="N3280">
        <v>20674</v>
      </c>
      <c r="O3280">
        <v>-4153</v>
      </c>
      <c r="P3280">
        <v>71666</v>
      </c>
      <c r="Q3280">
        <v>25859</v>
      </c>
      <c r="R3280">
        <v>20619</v>
      </c>
      <c r="S3280">
        <v>1027</v>
      </c>
      <c r="T3280">
        <v>1991</v>
      </c>
      <c r="U3280">
        <v>177064</v>
      </c>
      <c r="V3280">
        <v>4265</v>
      </c>
      <c r="W3280">
        <v>257</v>
      </c>
      <c r="X3280">
        <v>1086</v>
      </c>
      <c r="Y3280">
        <v>1395</v>
      </c>
      <c r="Z3280">
        <v>7905</v>
      </c>
      <c r="AA3280">
        <v>8185</v>
      </c>
      <c r="AB3280">
        <v>1895</v>
      </c>
      <c r="AC3280">
        <v>10688</v>
      </c>
      <c r="AD3280">
        <v>95</v>
      </c>
      <c r="AE3280">
        <v>499314</v>
      </c>
      <c r="AF3280">
        <v>5213</v>
      </c>
      <c r="AG3280">
        <v>0.4825012568158088</v>
      </c>
      <c r="AH3280">
        <v>-0.72877175340688516</v>
      </c>
      <c r="AI3280" s="9">
        <v>2.0734383502297171</v>
      </c>
      <c r="AJ3280">
        <v>2.771414207819328</v>
      </c>
      <c r="AK3280">
        <v>1.0193577342549354</v>
      </c>
      <c r="AL3280" s="9">
        <v>1.2847296141612408</v>
      </c>
      <c r="AM3280">
        <v>0.79736262036428318</v>
      </c>
      <c r="AN3280">
        <v>-0.22644572202819169</v>
      </c>
      <c r="AO3280" s="9">
        <v>-0.93792431519511799</v>
      </c>
      <c r="AP3280">
        <v>7.6994470010441241E-2</v>
      </c>
      <c r="AQ3280">
        <v>-2.5640216777537104</v>
      </c>
      <c r="AR3280" s="9">
        <v>-3.510472264182392</v>
      </c>
      <c r="AS3280">
        <v>6.8472872114157548</v>
      </c>
      <c r="AT3280">
        <v>1.9238525463039746</v>
      </c>
      <c r="AU3280" s="9">
        <v>1.2633063737106205</v>
      </c>
      <c r="AV3280">
        <v>0.31652422754166826</v>
      </c>
      <c r="AW3280">
        <v>-1.1503554920126713</v>
      </c>
      <c r="AX3280" s="9">
        <v>-4.2565750886309139</v>
      </c>
      <c r="AY3280">
        <v>0.41331838044781316</v>
      </c>
      <c r="AZ3280">
        <v>-0.88353708604147951</v>
      </c>
      <c r="BA3280" s="9">
        <f t="shared" si="51"/>
        <v>-6.270205356724702</v>
      </c>
      <c r="BB3280">
        <v>0.20159325573301365</v>
      </c>
      <c r="BC3280">
        <v>-1.6015031970498006</v>
      </c>
      <c r="BD3280" s="9">
        <v>-0.96641855062751758</v>
      </c>
    </row>
    <row r="3281" spans="1:56" x14ac:dyDescent="0.2">
      <c r="A3281" t="s">
        <v>0</v>
      </c>
      <c r="B3281" t="s">
        <v>40</v>
      </c>
      <c r="C3281">
        <v>23</v>
      </c>
      <c r="D3281" t="s">
        <v>3</v>
      </c>
      <c r="E3281">
        <v>1</v>
      </c>
      <c r="F3281">
        <v>126</v>
      </c>
      <c r="G3281">
        <v>117.96</v>
      </c>
      <c r="H3281">
        <v>160835</v>
      </c>
      <c r="I3281">
        <v>315</v>
      </c>
      <c r="J3281">
        <v>12648</v>
      </c>
      <c r="K3281">
        <v>176793</v>
      </c>
      <c r="L3281">
        <v>581</v>
      </c>
      <c r="M3281">
        <v>531</v>
      </c>
      <c r="N3281">
        <v>20914</v>
      </c>
      <c r="O3281">
        <v>-4578</v>
      </c>
      <c r="P3281">
        <v>71876</v>
      </c>
      <c r="Q3281">
        <v>26687</v>
      </c>
      <c r="R3281">
        <v>21057</v>
      </c>
      <c r="S3281">
        <v>1273</v>
      </c>
      <c r="T3281">
        <v>2293</v>
      </c>
      <c r="U3281">
        <v>180693</v>
      </c>
      <c r="V3281">
        <v>4201</v>
      </c>
      <c r="W3281">
        <v>177</v>
      </c>
      <c r="X3281">
        <v>1078</v>
      </c>
      <c r="Y3281">
        <v>1477</v>
      </c>
      <c r="Z3281">
        <v>8016</v>
      </c>
      <c r="AA3281">
        <v>8776</v>
      </c>
      <c r="AB3281">
        <v>1644</v>
      </c>
      <c r="AC3281">
        <v>11397</v>
      </c>
      <c r="AD3281">
        <v>-64</v>
      </c>
      <c r="AE3281">
        <v>498401</v>
      </c>
      <c r="AF3281">
        <v>5360</v>
      </c>
      <c r="AG3281">
        <v>0.47393862180087681</v>
      </c>
      <c r="AH3281">
        <v>-0.74667745554316567</v>
      </c>
      <c r="AI3281" s="9">
        <v>2.0628202688629025</v>
      </c>
      <c r="AJ3281">
        <v>2.6932963615243377</v>
      </c>
      <c r="AK3281">
        <v>0.99076585661387073</v>
      </c>
      <c r="AL3281" s="9">
        <v>1.2598718357400991</v>
      </c>
      <c r="AM3281">
        <v>0.78903586015663052</v>
      </c>
      <c r="AN3281">
        <v>-0.23694350903394248</v>
      </c>
      <c r="AO3281" s="9">
        <v>-0.94690517197853774</v>
      </c>
      <c r="AP3281">
        <v>8.5921984486828792E-2</v>
      </c>
      <c r="AQ3281">
        <v>-2.4543155515745694</v>
      </c>
      <c r="AR3281" s="9">
        <v>-3.3998226653181103</v>
      </c>
      <c r="AS3281">
        <v>6.7708247461310753</v>
      </c>
      <c r="AT3281">
        <v>1.9126229031573243</v>
      </c>
      <c r="AU3281" s="9">
        <v>1.2531907111641178</v>
      </c>
      <c r="AV3281">
        <v>0.32884925244501068</v>
      </c>
      <c r="AW3281">
        <v>-1.1121558324774075</v>
      </c>
      <c r="AX3281" s="9">
        <v>-4.2297016281478559</v>
      </c>
      <c r="AY3281">
        <v>0.42706186532768764</v>
      </c>
      <c r="AZ3281">
        <v>-0.85082639257673831</v>
      </c>
      <c r="BA3281" s="9">
        <f t="shared" si="51"/>
        <v>-6.2508831500950794</v>
      </c>
      <c r="BB3281">
        <v>0.20084685427361637</v>
      </c>
      <c r="BC3281">
        <v>-1.6052125803676258</v>
      </c>
      <c r="BD3281" s="9">
        <v>-0.96804363145905681</v>
      </c>
    </row>
    <row r="3282" spans="1:56" x14ac:dyDescent="0.2">
      <c r="A3282" t="s">
        <v>0</v>
      </c>
      <c r="B3282" t="s">
        <v>40</v>
      </c>
      <c r="C3282">
        <v>23</v>
      </c>
      <c r="D3282" t="s">
        <v>3</v>
      </c>
      <c r="E3282">
        <v>1</v>
      </c>
      <c r="F3282">
        <v>128</v>
      </c>
      <c r="G3282">
        <v>117.98</v>
      </c>
      <c r="H3282">
        <v>158253</v>
      </c>
      <c r="I3282">
        <v>214</v>
      </c>
      <c r="J3282">
        <v>11101</v>
      </c>
      <c r="K3282">
        <v>170742</v>
      </c>
      <c r="L3282">
        <v>657</v>
      </c>
      <c r="M3282">
        <v>441</v>
      </c>
      <c r="N3282">
        <v>23709</v>
      </c>
      <c r="O3282">
        <v>-4532</v>
      </c>
      <c r="P3282">
        <v>65440</v>
      </c>
      <c r="Q3282">
        <v>30531</v>
      </c>
      <c r="R3282">
        <v>20304</v>
      </c>
      <c r="S3282">
        <v>963</v>
      </c>
      <c r="T3282">
        <v>2046</v>
      </c>
      <c r="U3282">
        <v>172521</v>
      </c>
      <c r="V3282">
        <v>4372</v>
      </c>
      <c r="W3282">
        <v>263</v>
      </c>
      <c r="X3282">
        <v>1080</v>
      </c>
      <c r="Y3282">
        <v>1578</v>
      </c>
      <c r="Z3282">
        <v>7089</v>
      </c>
      <c r="AA3282">
        <v>9649</v>
      </c>
      <c r="AB3282">
        <v>1753</v>
      </c>
      <c r="AC3282">
        <v>11681</v>
      </c>
      <c r="AD3282">
        <v>-2</v>
      </c>
      <c r="AE3282">
        <v>499604</v>
      </c>
      <c r="AF3282">
        <v>5571</v>
      </c>
      <c r="AG3282">
        <v>0.36359765484261897</v>
      </c>
      <c r="AH3282">
        <v>-1.0117073665273941</v>
      </c>
      <c r="AI3282" s="9">
        <v>1.905657531649255</v>
      </c>
      <c r="AJ3282">
        <v>2.1433952376273298</v>
      </c>
      <c r="AK3282">
        <v>0.76239113141658754</v>
      </c>
      <c r="AL3282" s="9">
        <v>1.0613228496535811</v>
      </c>
      <c r="AM3282">
        <v>0.66502898693131574</v>
      </c>
      <c r="AN3282">
        <v>-0.40792464990587229</v>
      </c>
      <c r="AO3282" s="9">
        <v>-1.0931795379944738</v>
      </c>
      <c r="AP3282">
        <v>6.7013854770561071E-2</v>
      </c>
      <c r="AQ3282">
        <v>-2.7028558933484694</v>
      </c>
      <c r="AR3282" s="9">
        <v>-3.650500454031266</v>
      </c>
      <c r="AS3282">
        <v>5.6506829124496409</v>
      </c>
      <c r="AT3282">
        <v>1.7317764073143385</v>
      </c>
      <c r="AU3282" s="9">
        <v>1.0902841877087561</v>
      </c>
      <c r="AV3282">
        <v>0.31603943532802725</v>
      </c>
      <c r="AW3282">
        <v>-1.1518882778396575</v>
      </c>
      <c r="AX3282" s="9">
        <v>-4.2576534034601989</v>
      </c>
      <c r="AY3282">
        <v>0.38259473977269004</v>
      </c>
      <c r="AZ3282">
        <v>-0.96077897070434515</v>
      </c>
      <c r="BA3282" s="9">
        <f t="shared" si="51"/>
        <v>-6.3158321379950575</v>
      </c>
      <c r="BB3282">
        <v>0.18247027611280339</v>
      </c>
      <c r="BC3282">
        <v>-1.7011679898392258</v>
      </c>
      <c r="BD3282" s="9">
        <v>-1.0100816963485648</v>
      </c>
    </row>
    <row r="3283" spans="1:56" x14ac:dyDescent="0.2">
      <c r="A3283" t="s">
        <v>0</v>
      </c>
      <c r="B3283" t="s">
        <v>40</v>
      </c>
      <c r="C3283">
        <v>23</v>
      </c>
      <c r="D3283" t="s">
        <v>3</v>
      </c>
      <c r="E3283">
        <v>1</v>
      </c>
      <c r="F3283">
        <v>129</v>
      </c>
      <c r="G3283">
        <v>117.99</v>
      </c>
      <c r="H3283">
        <v>160664</v>
      </c>
      <c r="I3283">
        <v>328</v>
      </c>
      <c r="J3283">
        <v>10693</v>
      </c>
      <c r="K3283">
        <v>172179</v>
      </c>
      <c r="L3283">
        <v>739</v>
      </c>
      <c r="M3283">
        <v>587</v>
      </c>
      <c r="N3283">
        <v>24462</v>
      </c>
      <c r="O3283">
        <v>-4231</v>
      </c>
      <c r="P3283">
        <v>64889</v>
      </c>
      <c r="Q3283">
        <v>32441</v>
      </c>
      <c r="R3283">
        <v>20159</v>
      </c>
      <c r="S3283">
        <v>962</v>
      </c>
      <c r="T3283">
        <v>2215</v>
      </c>
      <c r="U3283">
        <v>180618</v>
      </c>
      <c r="V3283">
        <v>4190</v>
      </c>
      <c r="W3283">
        <v>237</v>
      </c>
      <c r="X3283">
        <v>1149</v>
      </c>
      <c r="Y3283">
        <v>1565</v>
      </c>
      <c r="Z3283">
        <v>6697</v>
      </c>
      <c r="AA3283">
        <v>9927</v>
      </c>
      <c r="AB3283">
        <v>1678</v>
      </c>
      <c r="AC3283">
        <v>11817</v>
      </c>
      <c r="AD3283">
        <v>53</v>
      </c>
      <c r="AE3283">
        <v>498383</v>
      </c>
      <c r="AF3283">
        <v>5032</v>
      </c>
      <c r="AG3283">
        <v>0.32961376036497025</v>
      </c>
      <c r="AH3283">
        <v>-1.109833733138144</v>
      </c>
      <c r="AI3283" s="9">
        <v>1.8474685962490804</v>
      </c>
      <c r="AJ3283">
        <v>2.0002157763324186</v>
      </c>
      <c r="AK3283">
        <v>0.69325506290664496</v>
      </c>
      <c r="AL3283" s="9">
        <v>1.0012159516910371</v>
      </c>
      <c r="AM3283">
        <v>0.62140501217595023</v>
      </c>
      <c r="AN3283">
        <v>-0.47577221611437703</v>
      </c>
      <c r="AO3283" s="9">
        <v>-1.1512231308858496</v>
      </c>
      <c r="AP3283">
        <v>6.8277796615394099E-2</v>
      </c>
      <c r="AQ3283">
        <v>-2.6841706514155645</v>
      </c>
      <c r="AR3283" s="9">
        <v>-3.6316545190177383</v>
      </c>
      <c r="AS3283">
        <v>5.5675842298326188</v>
      </c>
      <c r="AT3283">
        <v>1.716961248877805</v>
      </c>
      <c r="AU3283" s="9">
        <v>1.0769386929891267</v>
      </c>
      <c r="AV3283">
        <v>0.30600166456027866</v>
      </c>
      <c r="AW3283">
        <v>-1.1841647373050788</v>
      </c>
      <c r="AX3283" s="9">
        <v>-4.2803598926941229</v>
      </c>
      <c r="AY3283">
        <v>0.36426127431336891</v>
      </c>
      <c r="AZ3283">
        <v>-1.0098838822557852</v>
      </c>
      <c r="BA3283" s="9">
        <f t="shared" si="51"/>
        <v>-6.3448384092484931</v>
      </c>
      <c r="BB3283">
        <v>0.15511235781880953</v>
      </c>
      <c r="BC3283">
        <v>-1.8636055355145242</v>
      </c>
      <c r="BD3283" s="9">
        <v>-1.0812455851089131</v>
      </c>
    </row>
    <row r="3284" spans="1:56" x14ac:dyDescent="0.2">
      <c r="A3284" t="s">
        <v>0</v>
      </c>
      <c r="B3284" t="s">
        <v>40</v>
      </c>
      <c r="C3284">
        <v>23</v>
      </c>
      <c r="D3284" t="s">
        <v>3</v>
      </c>
      <c r="E3284">
        <v>1</v>
      </c>
      <c r="F3284">
        <v>130</v>
      </c>
      <c r="G3284">
        <v>118</v>
      </c>
      <c r="H3284">
        <v>148824</v>
      </c>
      <c r="I3284">
        <v>183</v>
      </c>
      <c r="J3284">
        <v>10180</v>
      </c>
      <c r="K3284">
        <v>161317</v>
      </c>
      <c r="L3284">
        <v>618</v>
      </c>
      <c r="M3284">
        <v>483</v>
      </c>
      <c r="N3284">
        <v>21850</v>
      </c>
      <c r="O3284">
        <v>-3770</v>
      </c>
      <c r="P3284">
        <v>58859</v>
      </c>
      <c r="Q3284">
        <v>30209</v>
      </c>
      <c r="R3284">
        <v>18496</v>
      </c>
      <c r="S3284">
        <v>576</v>
      </c>
      <c r="T3284">
        <v>1999</v>
      </c>
      <c r="U3284">
        <v>158099</v>
      </c>
      <c r="V3284">
        <v>4110</v>
      </c>
      <c r="W3284">
        <v>239</v>
      </c>
      <c r="X3284">
        <v>1132</v>
      </c>
      <c r="Y3284">
        <v>1392</v>
      </c>
      <c r="Z3284">
        <v>6535</v>
      </c>
      <c r="AA3284">
        <v>10896</v>
      </c>
      <c r="AB3284">
        <v>1498</v>
      </c>
      <c r="AC3284">
        <v>11450</v>
      </c>
      <c r="AD3284">
        <v>193</v>
      </c>
      <c r="AE3284">
        <v>495748</v>
      </c>
      <c r="AF3284">
        <v>5048</v>
      </c>
      <c r="AG3284">
        <v>0.33698566652322154</v>
      </c>
      <c r="AH3284">
        <v>-1.0877148821063538</v>
      </c>
      <c r="AI3284" s="9">
        <v>1.8605850749109321</v>
      </c>
      <c r="AJ3284">
        <v>1.9483928630540568</v>
      </c>
      <c r="AK3284">
        <v>0.66700485996574299</v>
      </c>
      <c r="AL3284" s="9">
        <v>0.97839402525421693</v>
      </c>
      <c r="AM3284">
        <v>0.61226786719189641</v>
      </c>
      <c r="AN3284">
        <v>-0.49058540073876344</v>
      </c>
      <c r="AO3284" s="9">
        <v>-1.1638958103320121</v>
      </c>
      <c r="AP3284">
        <v>6.617233274851865E-2</v>
      </c>
      <c r="AQ3284">
        <v>-2.7154928377104675</v>
      </c>
      <c r="AR3284" s="9">
        <v>-3.6632460761147771</v>
      </c>
      <c r="AS3284">
        <v>5.2335065708894701</v>
      </c>
      <c r="AT3284">
        <v>1.655081525856003</v>
      </c>
      <c r="AU3284" s="9">
        <v>1.0211974384910876</v>
      </c>
      <c r="AV3284">
        <v>0.36068721242013968</v>
      </c>
      <c r="AW3284">
        <v>-1.0197441438215737</v>
      </c>
      <c r="AX3284" s="9">
        <v>-4.1646900051784765</v>
      </c>
      <c r="AY3284">
        <v>0.37902611804429143</v>
      </c>
      <c r="AZ3284">
        <v>-0.97015016322848169</v>
      </c>
      <c r="BA3284" s="9">
        <f t="shared" si="51"/>
        <v>-6.3213677014190646</v>
      </c>
      <c r="BB3284">
        <v>0.1671025191168195</v>
      </c>
      <c r="BC3284">
        <v>-1.7891477679898182</v>
      </c>
      <c r="BD3284" s="9">
        <v>-1.0486256371563394</v>
      </c>
    </row>
    <row r="3285" spans="1:56" x14ac:dyDescent="0.2">
      <c r="A3285" t="s">
        <v>0</v>
      </c>
      <c r="B3285" t="s">
        <v>40</v>
      </c>
      <c r="C3285">
        <v>23</v>
      </c>
      <c r="D3285" t="s">
        <v>3</v>
      </c>
      <c r="E3285">
        <v>1</v>
      </c>
      <c r="F3285">
        <v>131</v>
      </c>
      <c r="G3285">
        <v>118.01</v>
      </c>
      <c r="H3285">
        <v>155907</v>
      </c>
      <c r="I3285">
        <v>197</v>
      </c>
      <c r="J3285">
        <v>10681</v>
      </c>
      <c r="K3285">
        <v>173950</v>
      </c>
      <c r="L3285">
        <v>690</v>
      </c>
      <c r="M3285">
        <v>456</v>
      </c>
      <c r="N3285">
        <v>23368</v>
      </c>
      <c r="O3285">
        <v>-4643</v>
      </c>
      <c r="P3285">
        <v>63050</v>
      </c>
      <c r="Q3285">
        <v>32091</v>
      </c>
      <c r="R3285">
        <v>20047</v>
      </c>
      <c r="S3285">
        <v>695</v>
      </c>
      <c r="T3285">
        <v>2015</v>
      </c>
      <c r="U3285">
        <v>159644</v>
      </c>
      <c r="V3285">
        <v>4362</v>
      </c>
      <c r="W3285">
        <v>250</v>
      </c>
      <c r="X3285">
        <v>1247</v>
      </c>
      <c r="Y3285">
        <v>1605</v>
      </c>
      <c r="Z3285">
        <v>6952</v>
      </c>
      <c r="AA3285">
        <v>10250</v>
      </c>
      <c r="AB3285">
        <v>1493</v>
      </c>
      <c r="AC3285">
        <v>12485</v>
      </c>
      <c r="AD3285">
        <v>128</v>
      </c>
      <c r="AE3285">
        <v>499036</v>
      </c>
      <c r="AF3285">
        <v>5355</v>
      </c>
      <c r="AG3285">
        <v>0.33283475117634226</v>
      </c>
      <c r="AH3285">
        <v>-1.1001091548845452</v>
      </c>
      <c r="AI3285" s="9">
        <v>1.8532352711534645</v>
      </c>
      <c r="AJ3285">
        <v>1.9647253123928827</v>
      </c>
      <c r="AK3285">
        <v>0.67535244541882511</v>
      </c>
      <c r="AL3285" s="9">
        <v>0.98565141604712658</v>
      </c>
      <c r="AM3285">
        <v>0.62469228132498211</v>
      </c>
      <c r="AN3285">
        <v>-0.4704961003697643</v>
      </c>
      <c r="AO3285" s="9">
        <v>-1.1467094138663334</v>
      </c>
      <c r="AP3285">
        <v>6.2790190396061207E-2</v>
      </c>
      <c r="AQ3285">
        <v>-2.7679564215934569</v>
      </c>
      <c r="AR3285" s="9">
        <v>-3.7161608468191605</v>
      </c>
      <c r="AS3285">
        <v>4.9747281169175155</v>
      </c>
      <c r="AT3285">
        <v>1.6043707192513716</v>
      </c>
      <c r="AU3285" s="9">
        <v>0.97551714390163569</v>
      </c>
      <c r="AV3285">
        <v>0.3194041943223957</v>
      </c>
      <c r="AW3285">
        <v>-1.1412979114076862</v>
      </c>
      <c r="AX3285" s="9">
        <v>-4.2502030806753073</v>
      </c>
      <c r="AY3285">
        <v>0.3890498893770839</v>
      </c>
      <c r="AZ3285">
        <v>-0.94404769326036697</v>
      </c>
      <c r="BA3285" s="9">
        <f t="shared" si="51"/>
        <v>-6.3059489724088991</v>
      </c>
      <c r="BB3285">
        <v>0.16686921566794427</v>
      </c>
      <c r="BC3285">
        <v>-1.7905449130923914</v>
      </c>
      <c r="BD3285" s="9">
        <v>-1.0492377264257766</v>
      </c>
    </row>
    <row r="3286" spans="1:56" x14ac:dyDescent="0.2">
      <c r="A3286" t="s">
        <v>0</v>
      </c>
      <c r="B3286" t="s">
        <v>40</v>
      </c>
      <c r="C3286">
        <v>23</v>
      </c>
      <c r="D3286" t="s">
        <v>3</v>
      </c>
      <c r="E3286">
        <v>1</v>
      </c>
      <c r="F3286">
        <v>132</v>
      </c>
      <c r="G3286">
        <v>118.02</v>
      </c>
      <c r="H3286">
        <v>157371</v>
      </c>
      <c r="I3286">
        <v>275</v>
      </c>
      <c r="J3286">
        <v>10989</v>
      </c>
      <c r="K3286">
        <v>172114</v>
      </c>
      <c r="L3286">
        <v>654</v>
      </c>
      <c r="M3286">
        <v>389</v>
      </c>
      <c r="N3286">
        <v>22974</v>
      </c>
      <c r="O3286">
        <v>-4733</v>
      </c>
      <c r="P3286">
        <v>63944</v>
      </c>
      <c r="Q3286">
        <v>33023</v>
      </c>
      <c r="R3286">
        <v>20250</v>
      </c>
      <c r="S3286">
        <v>696</v>
      </c>
      <c r="T3286">
        <v>2014</v>
      </c>
      <c r="U3286">
        <v>164285</v>
      </c>
      <c r="V3286">
        <v>4232</v>
      </c>
      <c r="W3286">
        <v>182</v>
      </c>
      <c r="X3286">
        <v>1117</v>
      </c>
      <c r="Y3286">
        <v>1559</v>
      </c>
      <c r="Z3286">
        <v>6920</v>
      </c>
      <c r="AA3286">
        <v>10410</v>
      </c>
      <c r="AB3286">
        <v>1592</v>
      </c>
      <c r="AC3286">
        <v>12014</v>
      </c>
      <c r="AD3286">
        <v>43</v>
      </c>
      <c r="AE3286">
        <v>501941</v>
      </c>
      <c r="AF3286">
        <v>5429</v>
      </c>
      <c r="AG3286">
        <v>0.33276807073857617</v>
      </c>
      <c r="AH3286">
        <v>-1.1003095159280796</v>
      </c>
      <c r="AI3286" s="9">
        <v>1.8531164570546488</v>
      </c>
      <c r="AJ3286">
        <v>1.9363473942403779</v>
      </c>
      <c r="AK3286">
        <v>0.66080341193085135</v>
      </c>
      <c r="AL3286" s="9">
        <v>0.97300248633268205</v>
      </c>
      <c r="AM3286">
        <v>0.61320897556248677</v>
      </c>
      <c r="AN3286">
        <v>-0.48904949484031845</v>
      </c>
      <c r="AO3286" s="9">
        <v>-1.1625818428358925</v>
      </c>
      <c r="AP3286">
        <v>6.098779638433819E-2</v>
      </c>
      <c r="AQ3286">
        <v>-2.7970814940964961</v>
      </c>
      <c r="AR3286" s="9">
        <v>-3.7455363949457259</v>
      </c>
      <c r="AS3286">
        <v>4.9748660024831182</v>
      </c>
      <c r="AT3286">
        <v>1.604398436073577</v>
      </c>
      <c r="AU3286" s="9">
        <v>0.97554211121507817</v>
      </c>
      <c r="AV3286">
        <v>0.31523483632619687</v>
      </c>
      <c r="AW3286">
        <v>-1.1544374057659892</v>
      </c>
      <c r="AX3286" s="9">
        <v>-4.2594467149563728</v>
      </c>
      <c r="AY3286">
        <v>0.36380704357568966</v>
      </c>
      <c r="AZ3286">
        <v>-1.011131651964897</v>
      </c>
      <c r="BA3286" s="9">
        <f t="shared" si="51"/>
        <v>-6.3455754668156654</v>
      </c>
      <c r="BB3286">
        <v>0.16440056930018471</v>
      </c>
      <c r="BC3286">
        <v>-1.8054493334695527</v>
      </c>
      <c r="BD3286" s="9">
        <v>-1.0557673529930109</v>
      </c>
    </row>
    <row r="3287" spans="1:56" x14ac:dyDescent="0.2">
      <c r="A3287" t="s">
        <v>0</v>
      </c>
      <c r="B3287" t="s">
        <v>40</v>
      </c>
      <c r="C3287">
        <v>23</v>
      </c>
      <c r="D3287" t="s">
        <v>3</v>
      </c>
      <c r="E3287">
        <v>1</v>
      </c>
      <c r="F3287">
        <v>133</v>
      </c>
      <c r="G3287">
        <v>118.03</v>
      </c>
      <c r="H3287">
        <v>155056</v>
      </c>
      <c r="I3287">
        <v>283</v>
      </c>
      <c r="J3287">
        <v>10814</v>
      </c>
      <c r="K3287">
        <v>168539</v>
      </c>
      <c r="L3287">
        <v>709</v>
      </c>
      <c r="M3287">
        <v>519</v>
      </c>
      <c r="N3287">
        <v>23589</v>
      </c>
      <c r="O3287">
        <v>-4375</v>
      </c>
      <c r="P3287">
        <v>62171</v>
      </c>
      <c r="Q3287">
        <v>31121</v>
      </c>
      <c r="R3287">
        <v>20026</v>
      </c>
      <c r="S3287">
        <v>647</v>
      </c>
      <c r="T3287">
        <v>2295</v>
      </c>
      <c r="U3287">
        <v>161953</v>
      </c>
      <c r="V3287">
        <v>4185</v>
      </c>
      <c r="W3287">
        <v>203</v>
      </c>
      <c r="X3287">
        <v>1118</v>
      </c>
      <c r="Y3287">
        <v>1602</v>
      </c>
      <c r="Z3287">
        <v>6903</v>
      </c>
      <c r="AA3287">
        <v>10236</v>
      </c>
      <c r="AB3287">
        <v>1615</v>
      </c>
      <c r="AC3287">
        <v>12202</v>
      </c>
      <c r="AD3287">
        <v>217</v>
      </c>
      <c r="AE3287">
        <v>501194</v>
      </c>
      <c r="AF3287">
        <v>5674</v>
      </c>
      <c r="AG3287">
        <v>0.34748240737765496</v>
      </c>
      <c r="AH3287">
        <v>-1.0570412415101949</v>
      </c>
      <c r="AI3287" s="9">
        <v>1.8787745437844543</v>
      </c>
      <c r="AJ3287">
        <v>1.9977185823077666</v>
      </c>
      <c r="AK3287">
        <v>0.69200582061029936</v>
      </c>
      <c r="AL3287" s="9">
        <v>1.0001298604385942</v>
      </c>
      <c r="AM3287">
        <v>0.64348831978406862</v>
      </c>
      <c r="AN3287">
        <v>-0.44085140318439686</v>
      </c>
      <c r="AO3287" s="9">
        <v>-1.1213483754242515</v>
      </c>
      <c r="AP3287">
        <v>7.3744416953182734E-2</v>
      </c>
      <c r="AQ3287">
        <v>-2.6071499889574996</v>
      </c>
      <c r="AR3287" s="9">
        <v>-3.5539714788625338</v>
      </c>
      <c r="AS3287">
        <v>5.2039780212718103</v>
      </c>
      <c r="AT3287">
        <v>1.6494233372116343</v>
      </c>
      <c r="AU3287" s="9">
        <v>1.0161005421602403</v>
      </c>
      <c r="AV3287">
        <v>0.32890973940426077</v>
      </c>
      <c r="AW3287">
        <v>-1.1119719141724655</v>
      </c>
      <c r="AX3287" s="9">
        <v>-4.2295722416203292</v>
      </c>
      <c r="AY3287">
        <v>0.39208251662864302</v>
      </c>
      <c r="AZ3287">
        <v>-0.93628295974034725</v>
      </c>
      <c r="BA3287" s="9">
        <f t="shared" si="51"/>
        <v>-6.3013623443186235</v>
      </c>
      <c r="BB3287">
        <v>0.18232061951736769</v>
      </c>
      <c r="BC3287">
        <v>-1.7019884960833482</v>
      </c>
      <c r="BD3287" s="9">
        <v>-1.0104411601341148</v>
      </c>
    </row>
    <row r="3288" spans="1:56" x14ac:dyDescent="0.2">
      <c r="A3288" t="s">
        <v>0</v>
      </c>
      <c r="B3288" t="s">
        <v>40</v>
      </c>
      <c r="C3288">
        <v>23</v>
      </c>
      <c r="D3288" t="s">
        <v>3</v>
      </c>
      <c r="E3288">
        <v>1</v>
      </c>
      <c r="F3288">
        <v>134</v>
      </c>
      <c r="G3288">
        <v>118.04</v>
      </c>
      <c r="H3288">
        <v>156246</v>
      </c>
      <c r="I3288">
        <v>298</v>
      </c>
      <c r="J3288">
        <v>11127</v>
      </c>
      <c r="K3288">
        <v>173340</v>
      </c>
      <c r="L3288">
        <v>659</v>
      </c>
      <c r="M3288">
        <v>590</v>
      </c>
      <c r="N3288">
        <v>22700</v>
      </c>
      <c r="O3288">
        <v>-4416</v>
      </c>
      <c r="P3288">
        <v>62914</v>
      </c>
      <c r="Q3288">
        <v>33358</v>
      </c>
      <c r="R3288">
        <v>20450</v>
      </c>
      <c r="S3288">
        <v>776</v>
      </c>
      <c r="T3288">
        <v>2261</v>
      </c>
      <c r="U3288">
        <v>160114</v>
      </c>
      <c r="V3288">
        <v>4337</v>
      </c>
      <c r="W3288">
        <v>331</v>
      </c>
      <c r="X3288">
        <v>1174</v>
      </c>
      <c r="Y3288">
        <v>1415</v>
      </c>
      <c r="Z3288">
        <v>6946</v>
      </c>
      <c r="AA3288">
        <v>10497</v>
      </c>
      <c r="AB3288">
        <v>1684</v>
      </c>
      <c r="AC3288">
        <v>12262</v>
      </c>
      <c r="AD3288">
        <v>151</v>
      </c>
      <c r="AE3288">
        <v>503688</v>
      </c>
      <c r="AF3288">
        <v>5025</v>
      </c>
      <c r="AG3288">
        <v>0.33356316325918822</v>
      </c>
      <c r="AH3288">
        <v>-1.0979230364794179</v>
      </c>
      <c r="AI3288" s="9">
        <v>1.8545316393677052</v>
      </c>
      <c r="AJ3288">
        <v>1.8860243419869296</v>
      </c>
      <c r="AK3288">
        <v>0.63447109080185105</v>
      </c>
      <c r="AL3288" s="9">
        <v>0.95010916634312936</v>
      </c>
      <c r="AM3288">
        <v>0.61304634570417893</v>
      </c>
      <c r="AN3288">
        <v>-0.48931474116617063</v>
      </c>
      <c r="AO3288" s="9">
        <v>-1.162808761067659</v>
      </c>
      <c r="AP3288">
        <v>6.7779842916241978E-2</v>
      </c>
      <c r="AQ3288">
        <v>-2.6914904303591487</v>
      </c>
      <c r="AR3288" s="9">
        <v>-3.6390372480602373</v>
      </c>
      <c r="AS3288">
        <v>4.7998680976077699</v>
      </c>
      <c r="AT3288">
        <v>1.5685884378712245</v>
      </c>
      <c r="AU3288" s="9">
        <v>0.94328446483439898</v>
      </c>
      <c r="AV3288">
        <v>0.31467713891720128</v>
      </c>
      <c r="AW3288">
        <v>-1.1562081216013207</v>
      </c>
      <c r="AX3288" s="9">
        <v>-4.2606924135465292</v>
      </c>
      <c r="AY3288">
        <v>0.36758798489118055</v>
      </c>
      <c r="AZ3288">
        <v>-1.0007925743144852</v>
      </c>
      <c r="BA3288" s="9">
        <f t="shared" si="51"/>
        <v>-6.3394681736475667</v>
      </c>
      <c r="BB3288">
        <v>0.15063852748965764</v>
      </c>
      <c r="BC3288">
        <v>-1.8928721697098421</v>
      </c>
      <c r="BD3288" s="9">
        <v>-1.0940672975498817</v>
      </c>
    </row>
    <row r="3289" spans="1:56" x14ac:dyDescent="0.2">
      <c r="A3289" t="s">
        <v>0</v>
      </c>
      <c r="B3289" t="s">
        <v>40</v>
      </c>
      <c r="C3289">
        <v>23</v>
      </c>
      <c r="D3289" t="s">
        <v>3</v>
      </c>
      <c r="E3289">
        <v>1</v>
      </c>
      <c r="F3289">
        <v>135</v>
      </c>
      <c r="G3289">
        <v>118.05</v>
      </c>
      <c r="H3289">
        <v>151337</v>
      </c>
      <c r="I3289">
        <v>270</v>
      </c>
      <c r="J3289">
        <v>10078</v>
      </c>
      <c r="K3289">
        <v>167063</v>
      </c>
      <c r="L3289">
        <v>667</v>
      </c>
      <c r="M3289">
        <v>576</v>
      </c>
      <c r="N3289">
        <v>22309</v>
      </c>
      <c r="O3289">
        <v>-3922</v>
      </c>
      <c r="P3289">
        <v>59253</v>
      </c>
      <c r="Q3289">
        <v>35574</v>
      </c>
      <c r="R3289">
        <v>18919</v>
      </c>
      <c r="S3289">
        <v>631</v>
      </c>
      <c r="T3289">
        <v>2030</v>
      </c>
      <c r="U3289">
        <v>152425</v>
      </c>
      <c r="V3289">
        <v>4399</v>
      </c>
      <c r="W3289">
        <v>240</v>
      </c>
      <c r="X3289">
        <v>1146</v>
      </c>
      <c r="Y3289">
        <v>1299</v>
      </c>
      <c r="Z3289">
        <v>6852</v>
      </c>
      <c r="AA3289">
        <v>10851</v>
      </c>
      <c r="AB3289">
        <v>1574</v>
      </c>
      <c r="AC3289">
        <v>14481</v>
      </c>
      <c r="AD3289">
        <v>219</v>
      </c>
      <c r="AE3289">
        <v>502613</v>
      </c>
      <c r="AF3289">
        <v>5694</v>
      </c>
      <c r="AG3289">
        <v>0.28329678979029627</v>
      </c>
      <c r="AH3289">
        <v>-1.2612602036948795</v>
      </c>
      <c r="AI3289" s="9">
        <v>1.7576726992089364</v>
      </c>
      <c r="AJ3289">
        <v>1.6656265812109967</v>
      </c>
      <c r="AK3289">
        <v>0.51020137769154472</v>
      </c>
      <c r="AL3289" s="9">
        <v>0.84206907776502904</v>
      </c>
      <c r="AM3289">
        <v>0.53182099285995388</v>
      </c>
      <c r="AN3289">
        <v>-0.63144832584900334</v>
      </c>
      <c r="AO3289" s="9">
        <v>-1.2844040427638224</v>
      </c>
      <c r="AP3289">
        <v>5.7064147973238881E-2</v>
      </c>
      <c r="AQ3289">
        <v>-2.8635792408995897</v>
      </c>
      <c r="AR3289" s="9">
        <v>-3.8126060223713258</v>
      </c>
      <c r="AS3289">
        <v>4.2847304210940571</v>
      </c>
      <c r="AT3289">
        <v>1.4550576378405942</v>
      </c>
      <c r="AU3289" s="9">
        <v>0.84101592016680726</v>
      </c>
      <c r="AV3289">
        <v>0.30502614268848033</v>
      </c>
      <c r="AW3289">
        <v>-1.1873577923152152</v>
      </c>
      <c r="AX3289" s="9">
        <v>-4.282606206893754</v>
      </c>
      <c r="AY3289">
        <v>0.40706695901501094</v>
      </c>
      <c r="AZ3289">
        <v>-0.89877758860682011</v>
      </c>
      <c r="BA3289" s="9">
        <f t="shared" si="51"/>
        <v>-6.2792079215900491</v>
      </c>
      <c r="BB3289">
        <v>0.16006071850227693</v>
      </c>
      <c r="BC3289">
        <v>-1.8322020450974399</v>
      </c>
      <c r="BD3289" s="9">
        <v>-1.0674877159571883</v>
      </c>
    </row>
    <row r="3290" spans="1:56" x14ac:dyDescent="0.2">
      <c r="A3290" t="s">
        <v>0</v>
      </c>
      <c r="B3290" t="s">
        <v>40</v>
      </c>
      <c r="C3290">
        <v>23</v>
      </c>
      <c r="D3290" t="s">
        <v>3</v>
      </c>
      <c r="E3290">
        <v>1</v>
      </c>
      <c r="F3290">
        <v>136</v>
      </c>
      <c r="G3290">
        <v>118.06</v>
      </c>
      <c r="H3290">
        <v>152273</v>
      </c>
      <c r="I3290">
        <v>259</v>
      </c>
      <c r="J3290">
        <v>10129</v>
      </c>
      <c r="K3290">
        <v>165798</v>
      </c>
      <c r="L3290">
        <v>602</v>
      </c>
      <c r="M3290">
        <v>654</v>
      </c>
      <c r="N3290">
        <v>21932</v>
      </c>
      <c r="O3290">
        <v>-4104</v>
      </c>
      <c r="P3290">
        <v>59033</v>
      </c>
      <c r="Q3290">
        <v>40780</v>
      </c>
      <c r="R3290">
        <v>18689</v>
      </c>
      <c r="S3290">
        <v>531</v>
      </c>
      <c r="T3290">
        <v>2402</v>
      </c>
      <c r="U3290">
        <v>152165</v>
      </c>
      <c r="V3290">
        <v>4156</v>
      </c>
      <c r="W3290">
        <v>220</v>
      </c>
      <c r="X3290">
        <v>1233</v>
      </c>
      <c r="Y3290">
        <v>1196</v>
      </c>
      <c r="Z3290">
        <v>6899</v>
      </c>
      <c r="AA3290">
        <v>10753</v>
      </c>
      <c r="AB3290">
        <v>1279</v>
      </c>
      <c r="AC3290">
        <v>13254</v>
      </c>
      <c r="AD3290">
        <v>-22</v>
      </c>
      <c r="AE3290">
        <v>498268</v>
      </c>
      <c r="AF3290">
        <v>5429</v>
      </c>
      <c r="AG3290">
        <v>0.24838155958803335</v>
      </c>
      <c r="AH3290">
        <v>-1.3927891684416491</v>
      </c>
      <c r="AI3290" s="9">
        <v>1.6796760231141019</v>
      </c>
      <c r="AJ3290">
        <v>1.4475968612064738</v>
      </c>
      <c r="AK3290">
        <v>0.36990484443104171</v>
      </c>
      <c r="AL3290" s="9">
        <v>0.72009527174834764</v>
      </c>
      <c r="AM3290">
        <v>0.45828837665522315</v>
      </c>
      <c r="AN3290">
        <v>-0.78025664965814356</v>
      </c>
      <c r="AO3290" s="9">
        <v>-1.4117095637825419</v>
      </c>
      <c r="AP3290">
        <v>5.8901422265816579E-2</v>
      </c>
      <c r="AQ3290">
        <v>-2.8318900414885171</v>
      </c>
      <c r="AR3290" s="9">
        <v>-3.7806442958453181</v>
      </c>
      <c r="AS3290">
        <v>3.7313634134379599</v>
      </c>
      <c r="AT3290">
        <v>1.3167736932581018</v>
      </c>
      <c r="AU3290" s="9">
        <v>0.71644974288689811</v>
      </c>
      <c r="AV3290">
        <v>0.26368317802844532</v>
      </c>
      <c r="AW3290">
        <v>-1.3330069797379198</v>
      </c>
      <c r="AX3290" s="9">
        <v>-4.3850704102456266</v>
      </c>
      <c r="AY3290">
        <v>0.32501226091221186</v>
      </c>
      <c r="AZ3290">
        <v>-1.123892371480274</v>
      </c>
      <c r="BA3290" s="9">
        <f t="shared" si="51"/>
        <v>-6.4121832238333987</v>
      </c>
      <c r="BB3290">
        <v>0.13312898479646887</v>
      </c>
      <c r="BC3290">
        <v>-2.016436810222995</v>
      </c>
      <c r="BD3290" s="9">
        <v>-1.1482009665586941</v>
      </c>
    </row>
    <row r="3291" spans="1:56" x14ac:dyDescent="0.2">
      <c r="A3291" t="s">
        <v>0</v>
      </c>
      <c r="B3291" t="s">
        <v>40</v>
      </c>
      <c r="C3291">
        <v>23</v>
      </c>
      <c r="D3291" t="s">
        <v>3</v>
      </c>
      <c r="E3291">
        <v>1</v>
      </c>
      <c r="F3291">
        <v>137</v>
      </c>
      <c r="G3291">
        <v>118.07</v>
      </c>
      <c r="H3291">
        <v>138162</v>
      </c>
      <c r="I3291">
        <v>167</v>
      </c>
      <c r="J3291">
        <v>8568</v>
      </c>
      <c r="K3291">
        <v>146348</v>
      </c>
      <c r="L3291">
        <v>517</v>
      </c>
      <c r="M3291">
        <v>441</v>
      </c>
      <c r="N3291">
        <v>18338</v>
      </c>
      <c r="O3291">
        <v>-3711</v>
      </c>
      <c r="P3291">
        <v>52844</v>
      </c>
      <c r="Q3291">
        <v>30561</v>
      </c>
      <c r="R3291">
        <v>17212</v>
      </c>
      <c r="S3291">
        <v>852</v>
      </c>
      <c r="T3291">
        <v>1602</v>
      </c>
      <c r="U3291">
        <v>140435</v>
      </c>
      <c r="V3291">
        <v>4358</v>
      </c>
      <c r="W3291">
        <v>251</v>
      </c>
      <c r="X3291">
        <v>1077</v>
      </c>
      <c r="Y3291">
        <v>1174</v>
      </c>
      <c r="Z3291">
        <v>7076</v>
      </c>
      <c r="AA3291">
        <v>11195</v>
      </c>
      <c r="AB3291">
        <v>1373</v>
      </c>
      <c r="AC3291">
        <v>11869</v>
      </c>
      <c r="AD3291">
        <v>-44</v>
      </c>
      <c r="AE3291">
        <v>503233</v>
      </c>
      <c r="AF3291">
        <v>5428</v>
      </c>
      <c r="AG3291">
        <v>0.28035731815058407</v>
      </c>
      <c r="AH3291">
        <v>-1.2716903531305914</v>
      </c>
      <c r="AI3291" s="9">
        <v>1.7514876205935592</v>
      </c>
      <c r="AJ3291">
        <v>1.7291319001341579</v>
      </c>
      <c r="AK3291">
        <v>0.54761949074006866</v>
      </c>
      <c r="AL3291" s="9">
        <v>0.87460038524941575</v>
      </c>
      <c r="AM3291">
        <v>0.56320146592061782</v>
      </c>
      <c r="AN3291">
        <v>-0.57411787129968572</v>
      </c>
      <c r="AO3291" s="9">
        <v>-1.2353578388968811</v>
      </c>
      <c r="AP3291">
        <v>5.2419750662609205E-2</v>
      </c>
      <c r="AQ3291">
        <v>-2.9484718376298718</v>
      </c>
      <c r="AR3291" s="9">
        <v>-3.8982286954334882</v>
      </c>
      <c r="AS3291">
        <v>4.5952357579922127</v>
      </c>
      <c r="AT3291">
        <v>1.5250200619979315</v>
      </c>
      <c r="AU3291" s="9">
        <v>0.90403807184773677</v>
      </c>
      <c r="AV3291">
        <v>0.36631654723340207</v>
      </c>
      <c r="AW3291">
        <v>-1.0042574362253207</v>
      </c>
      <c r="AX3291" s="9">
        <v>-4.1537951063845133</v>
      </c>
      <c r="AY3291">
        <v>0.38837079938483687</v>
      </c>
      <c r="AZ3291">
        <v>-0.9457947272016709</v>
      </c>
      <c r="BA3291" s="9">
        <f t="shared" si="51"/>
        <v>-6.3069809453580277</v>
      </c>
      <c r="BB3291">
        <v>0.17761198913648113</v>
      </c>
      <c r="BC3291">
        <v>-1.7281539443034164</v>
      </c>
      <c r="BD3291" s="9">
        <v>-1.0219042429993266</v>
      </c>
    </row>
    <row r="3292" spans="1:56" x14ac:dyDescent="0.2">
      <c r="A3292" t="s">
        <v>0</v>
      </c>
      <c r="B3292" t="s">
        <v>40</v>
      </c>
      <c r="C3292">
        <v>23</v>
      </c>
      <c r="D3292" t="s">
        <v>3</v>
      </c>
      <c r="E3292">
        <v>1</v>
      </c>
      <c r="F3292">
        <v>138</v>
      </c>
      <c r="G3292">
        <v>118.08</v>
      </c>
      <c r="H3292">
        <v>127080</v>
      </c>
      <c r="I3292">
        <v>205</v>
      </c>
      <c r="J3292">
        <v>7493</v>
      </c>
      <c r="K3292">
        <v>128314</v>
      </c>
      <c r="L3292">
        <v>401</v>
      </c>
      <c r="M3292">
        <v>415</v>
      </c>
      <c r="N3292">
        <v>16613</v>
      </c>
      <c r="O3292">
        <v>-3060</v>
      </c>
      <c r="P3292">
        <v>47124</v>
      </c>
      <c r="Q3292">
        <v>30279</v>
      </c>
      <c r="R3292">
        <v>14869</v>
      </c>
      <c r="S3292">
        <v>495</v>
      </c>
      <c r="T3292">
        <v>1581</v>
      </c>
      <c r="U3292">
        <v>126682</v>
      </c>
      <c r="V3292">
        <v>4107</v>
      </c>
      <c r="W3292">
        <v>225</v>
      </c>
      <c r="X3292">
        <v>1009</v>
      </c>
      <c r="Y3292">
        <v>1001</v>
      </c>
      <c r="Z3292">
        <v>6680</v>
      </c>
      <c r="AA3292">
        <v>10748</v>
      </c>
      <c r="AB3292">
        <v>1396</v>
      </c>
      <c r="AC3292">
        <v>13567</v>
      </c>
      <c r="AD3292">
        <v>89</v>
      </c>
      <c r="AE3292">
        <v>504780</v>
      </c>
      <c r="AF3292">
        <v>5791</v>
      </c>
      <c r="AG3292">
        <v>0.24746523993526867</v>
      </c>
      <c r="AH3292">
        <v>-1.3964851515426584</v>
      </c>
      <c r="AI3292" s="9">
        <v>1.6774843051352035</v>
      </c>
      <c r="AJ3292">
        <v>1.5563261666501536</v>
      </c>
      <c r="AK3292">
        <v>0.44232802245904074</v>
      </c>
      <c r="AL3292" s="9">
        <v>0.78305998272588995</v>
      </c>
      <c r="AM3292">
        <v>0.49106641566762443</v>
      </c>
      <c r="AN3292">
        <v>-0.71117589420974592</v>
      </c>
      <c r="AO3292" s="9">
        <v>-1.3526109774964377</v>
      </c>
      <c r="AP3292">
        <v>5.2214406023977013E-2</v>
      </c>
      <c r="AQ3292">
        <v>-2.9523968446974971</v>
      </c>
      <c r="AR3292" s="9">
        <v>-3.9021874575618951</v>
      </c>
      <c r="AS3292">
        <v>4.1838237722513956</v>
      </c>
      <c r="AT3292">
        <v>1.43122560643279</v>
      </c>
      <c r="AU3292" s="9">
        <v>0.81954802627465728</v>
      </c>
      <c r="AV3292">
        <v>0.35496548763169194</v>
      </c>
      <c r="AW3292">
        <v>-1.0357347121715874</v>
      </c>
      <c r="AX3292" s="9">
        <v>-4.1759393700127116</v>
      </c>
      <c r="AY3292">
        <v>0.4480663165890551</v>
      </c>
      <c r="AZ3292">
        <v>-0.80281402942166069</v>
      </c>
      <c r="BA3292" s="9">
        <f t="shared" si="51"/>
        <v>-6.2225222471793753</v>
      </c>
      <c r="BB3292">
        <v>0.19125466494930479</v>
      </c>
      <c r="BC3292">
        <v>-1.6541494146811795</v>
      </c>
      <c r="BD3292" s="9">
        <v>-0.98948285857182472</v>
      </c>
    </row>
    <row r="3293" spans="1:56" x14ac:dyDescent="0.2">
      <c r="A3293" t="s">
        <v>0</v>
      </c>
      <c r="B3293" t="s">
        <v>40</v>
      </c>
      <c r="C3293">
        <v>23</v>
      </c>
      <c r="D3293" t="s">
        <v>3</v>
      </c>
      <c r="E3293">
        <v>1</v>
      </c>
      <c r="F3293">
        <v>139</v>
      </c>
      <c r="G3293">
        <v>118.09</v>
      </c>
      <c r="H3293">
        <v>129637</v>
      </c>
      <c r="I3293">
        <v>242</v>
      </c>
      <c r="J3293">
        <v>7363</v>
      </c>
      <c r="K3293">
        <v>131822</v>
      </c>
      <c r="L3293">
        <v>401</v>
      </c>
      <c r="M3293">
        <v>647</v>
      </c>
      <c r="N3293">
        <v>18841</v>
      </c>
      <c r="O3293">
        <v>-2985</v>
      </c>
      <c r="P3293">
        <v>47781</v>
      </c>
      <c r="Q3293">
        <v>32995</v>
      </c>
      <c r="R3293">
        <v>14641</v>
      </c>
      <c r="S3293">
        <v>540</v>
      </c>
      <c r="T3293">
        <v>1908</v>
      </c>
      <c r="U3293">
        <v>125465</v>
      </c>
      <c r="V3293">
        <v>4253</v>
      </c>
      <c r="W3293">
        <v>221</v>
      </c>
      <c r="X3293">
        <v>909</v>
      </c>
      <c r="Y3293">
        <v>1058</v>
      </c>
      <c r="Z3293">
        <v>6772</v>
      </c>
      <c r="AA3293">
        <v>11012</v>
      </c>
      <c r="AB3293">
        <v>1789</v>
      </c>
      <c r="AC3293">
        <v>12664</v>
      </c>
      <c r="AD3293">
        <v>-175</v>
      </c>
      <c r="AE3293">
        <v>502057</v>
      </c>
      <c r="AF3293">
        <v>5971</v>
      </c>
      <c r="AG3293">
        <v>0.22315502348840732</v>
      </c>
      <c r="AH3293">
        <v>-1.4998885764488052</v>
      </c>
      <c r="AI3293" s="9">
        <v>1.6161660741658583</v>
      </c>
      <c r="AJ3293">
        <v>1.4481285043188361</v>
      </c>
      <c r="AK3293">
        <v>0.37027203610236881</v>
      </c>
      <c r="AL3293" s="9">
        <v>0.72041450818739938</v>
      </c>
      <c r="AM3293">
        <v>0.4437338990756175</v>
      </c>
      <c r="AN3293">
        <v>-0.81253022262403984</v>
      </c>
      <c r="AO3293" s="9">
        <v>-1.439319605454866</v>
      </c>
      <c r="AP3293">
        <v>5.7826943476284288E-2</v>
      </c>
      <c r="AQ3293">
        <v>-2.8503004618092902</v>
      </c>
      <c r="AR3293" s="9">
        <v>-3.7992130457808497</v>
      </c>
      <c r="AS3293">
        <v>3.8025458402788299</v>
      </c>
      <c r="AT3293">
        <v>1.3356708003787989</v>
      </c>
      <c r="AU3293" s="9">
        <v>0.7334722569812222</v>
      </c>
      <c r="AV3293">
        <v>0.3337475375056827</v>
      </c>
      <c r="AW3293">
        <v>-1.0973704475550241</v>
      </c>
      <c r="AX3293" s="9">
        <v>-4.2193001098549594</v>
      </c>
      <c r="AY3293">
        <v>0.38381572965600846</v>
      </c>
      <c r="AZ3293">
        <v>-0.95759271225667397</v>
      </c>
      <c r="BA3293" s="9">
        <f t="shared" si="51"/>
        <v>-6.3139500151300174</v>
      </c>
      <c r="BB3293">
        <v>0.1809668131535081</v>
      </c>
      <c r="BC3293">
        <v>-1.7094416172705296</v>
      </c>
      <c r="BD3293" s="9">
        <v>-1.013706372526219</v>
      </c>
    </row>
    <row r="3294" spans="1:56" x14ac:dyDescent="0.2">
      <c r="A3294" t="s">
        <v>0</v>
      </c>
      <c r="B3294" t="s">
        <v>40</v>
      </c>
      <c r="C3294">
        <v>23</v>
      </c>
      <c r="D3294" t="s">
        <v>3</v>
      </c>
      <c r="E3294">
        <v>1</v>
      </c>
      <c r="F3294">
        <v>140</v>
      </c>
      <c r="G3294">
        <v>118.1</v>
      </c>
      <c r="H3294">
        <v>126542</v>
      </c>
      <c r="I3294">
        <v>275</v>
      </c>
      <c r="J3294">
        <v>7089</v>
      </c>
      <c r="K3294">
        <v>122142</v>
      </c>
      <c r="L3294">
        <v>403</v>
      </c>
      <c r="M3294">
        <v>743</v>
      </c>
      <c r="N3294">
        <v>16320</v>
      </c>
      <c r="O3294">
        <v>-2680</v>
      </c>
      <c r="P3294">
        <v>46914</v>
      </c>
      <c r="Q3294">
        <v>28324</v>
      </c>
      <c r="R3294">
        <v>14554</v>
      </c>
      <c r="S3294">
        <v>789</v>
      </c>
      <c r="T3294">
        <v>1938</v>
      </c>
      <c r="U3294">
        <v>135324</v>
      </c>
      <c r="V3294">
        <v>4236</v>
      </c>
      <c r="W3294">
        <v>204</v>
      </c>
      <c r="X3294">
        <v>914</v>
      </c>
      <c r="Y3294">
        <v>1052</v>
      </c>
      <c r="Z3294">
        <v>6745</v>
      </c>
      <c r="AA3294">
        <v>11063</v>
      </c>
      <c r="AB3294">
        <v>1651</v>
      </c>
      <c r="AC3294">
        <v>12248</v>
      </c>
      <c r="AD3294">
        <v>69</v>
      </c>
      <c r="AE3294">
        <v>501374</v>
      </c>
      <c r="AF3294">
        <v>5902</v>
      </c>
      <c r="AG3294">
        <v>0.25028244598220589</v>
      </c>
      <c r="AH3294">
        <v>-1.3851652149166471</v>
      </c>
      <c r="AI3294" s="9">
        <v>1.6841970275544282</v>
      </c>
      <c r="AJ3294">
        <v>1.6563338511509673</v>
      </c>
      <c r="AK3294">
        <v>0.50460663658090443</v>
      </c>
      <c r="AL3294" s="9">
        <v>0.83720500984343826</v>
      </c>
      <c r="AM3294">
        <v>0.51383985312808922</v>
      </c>
      <c r="AN3294">
        <v>-0.66584363186463291</v>
      </c>
      <c r="AO3294" s="9">
        <v>-1.3138292270601934</v>
      </c>
      <c r="AP3294">
        <v>6.842253918938003E-2</v>
      </c>
      <c r="AQ3294">
        <v>-2.6820529883209532</v>
      </c>
      <c r="AR3294" s="9">
        <v>-3.6295186440205129</v>
      </c>
      <c r="AS3294">
        <v>4.777715012003954</v>
      </c>
      <c r="AT3294">
        <v>1.5639624012486233</v>
      </c>
      <c r="AU3294" s="9">
        <v>0.93911733104476003</v>
      </c>
      <c r="AV3294">
        <v>0.39058748764298828</v>
      </c>
      <c r="AW3294">
        <v>-0.94010329473675369</v>
      </c>
      <c r="AX3294" s="9">
        <v>-4.1086626678473062</v>
      </c>
      <c r="AY3294">
        <v>0.43242479875723766</v>
      </c>
      <c r="AZ3294">
        <v>-0.83834684343414489</v>
      </c>
      <c r="BA3294" s="9">
        <f t="shared" si="51"/>
        <v>-6.2435114804165499</v>
      </c>
      <c r="BB3294">
        <v>0.20837452337240503</v>
      </c>
      <c r="BC3294">
        <v>-1.5684182252687799</v>
      </c>
      <c r="BD3294" s="9">
        <v>-0.95192402449025249</v>
      </c>
    </row>
    <row r="3295" spans="1:56" x14ac:dyDescent="0.2">
      <c r="A3295" t="s">
        <v>0</v>
      </c>
      <c r="B3295" t="s">
        <v>40</v>
      </c>
      <c r="C3295">
        <v>23</v>
      </c>
      <c r="D3295" t="s">
        <v>3</v>
      </c>
      <c r="E3295">
        <v>1</v>
      </c>
      <c r="F3295">
        <v>141</v>
      </c>
      <c r="G3295">
        <v>118.11</v>
      </c>
      <c r="H3295">
        <v>128156</v>
      </c>
      <c r="I3295">
        <v>164</v>
      </c>
      <c r="J3295">
        <v>7259</v>
      </c>
      <c r="K3295">
        <v>124935</v>
      </c>
      <c r="L3295">
        <v>435</v>
      </c>
      <c r="M3295">
        <v>635</v>
      </c>
      <c r="N3295">
        <v>17394</v>
      </c>
      <c r="O3295">
        <v>-3235</v>
      </c>
      <c r="P3295">
        <v>45499</v>
      </c>
      <c r="Q3295">
        <v>30201</v>
      </c>
      <c r="R3295">
        <v>15597</v>
      </c>
      <c r="S3295">
        <v>752</v>
      </c>
      <c r="T3295">
        <v>1719</v>
      </c>
      <c r="U3295">
        <v>136974</v>
      </c>
      <c r="V3295">
        <v>4123</v>
      </c>
      <c r="W3295">
        <v>284</v>
      </c>
      <c r="X3295">
        <v>1108</v>
      </c>
      <c r="Y3295">
        <v>985</v>
      </c>
      <c r="Z3295">
        <v>6452</v>
      </c>
      <c r="AA3295">
        <v>11904</v>
      </c>
      <c r="AB3295">
        <v>1540</v>
      </c>
      <c r="AC3295">
        <v>14211</v>
      </c>
      <c r="AD3295">
        <v>241</v>
      </c>
      <c r="AE3295">
        <v>501264</v>
      </c>
      <c r="AF3295">
        <v>6047</v>
      </c>
      <c r="AG3295">
        <v>0.24035627959339095</v>
      </c>
      <c r="AH3295">
        <v>-1.4256329581126923</v>
      </c>
      <c r="AI3295" s="9">
        <v>1.6601996558391732</v>
      </c>
      <c r="AJ3295">
        <v>1.506539518558988</v>
      </c>
      <c r="AK3295">
        <v>0.40981531127801046</v>
      </c>
      <c r="AL3295" s="9">
        <v>0.75479343162510237</v>
      </c>
      <c r="AM3295">
        <v>0.5164398529850005</v>
      </c>
      <c r="AN3295">
        <v>-0.6607964483457075</v>
      </c>
      <c r="AO3295" s="9">
        <v>-1.3095113615597529</v>
      </c>
      <c r="AP3295">
        <v>5.6918645077977552E-2</v>
      </c>
      <c r="AQ3295">
        <v>-2.8661323100146836</v>
      </c>
      <c r="AR3295" s="9">
        <v>-3.8151810478808095</v>
      </c>
      <c r="AS3295">
        <v>4.53541273467766</v>
      </c>
      <c r="AT3295">
        <v>1.5119160903801343</v>
      </c>
      <c r="AU3295" s="9">
        <v>0.89223401421442494</v>
      </c>
      <c r="AV3295">
        <v>0.39415913380351641</v>
      </c>
      <c r="AW3295">
        <v>-0.93100055832466</v>
      </c>
      <c r="AX3295" s="9">
        <v>-4.1022588927813981</v>
      </c>
      <c r="AY3295">
        <v>0.47054733286977252</v>
      </c>
      <c r="AZ3295">
        <v>-0.75385872380567154</v>
      </c>
      <c r="BA3295" s="9">
        <f t="shared" si="51"/>
        <v>-6.1936043481520109</v>
      </c>
      <c r="BB3295">
        <v>0.20022515810734745</v>
      </c>
      <c r="BC3295">
        <v>-1.6083127551243201</v>
      </c>
      <c r="BD3295" s="9">
        <v>-0.96940181801996461</v>
      </c>
    </row>
    <row r="3296" spans="1:56" x14ac:dyDescent="0.2">
      <c r="A3296" t="s">
        <v>0</v>
      </c>
      <c r="B3296" t="s">
        <v>40</v>
      </c>
      <c r="C3296">
        <v>23</v>
      </c>
      <c r="D3296" t="s">
        <v>3</v>
      </c>
      <c r="E3296">
        <v>1</v>
      </c>
      <c r="F3296">
        <v>142</v>
      </c>
      <c r="G3296">
        <v>118.12</v>
      </c>
      <c r="H3296">
        <v>134487</v>
      </c>
      <c r="I3296">
        <v>159</v>
      </c>
      <c r="J3296">
        <v>7650</v>
      </c>
      <c r="K3296">
        <v>130366</v>
      </c>
      <c r="L3296">
        <v>410</v>
      </c>
      <c r="M3296">
        <v>669</v>
      </c>
      <c r="N3296">
        <v>19319</v>
      </c>
      <c r="O3296">
        <v>-3069</v>
      </c>
      <c r="P3296">
        <v>48574</v>
      </c>
      <c r="Q3296">
        <v>31853</v>
      </c>
      <c r="R3296">
        <v>16196</v>
      </c>
      <c r="S3296">
        <v>925</v>
      </c>
      <c r="T3296">
        <v>1847</v>
      </c>
      <c r="U3296">
        <v>147253</v>
      </c>
      <c r="V3296">
        <v>4209</v>
      </c>
      <c r="W3296">
        <v>255</v>
      </c>
      <c r="X3296">
        <v>881</v>
      </c>
      <c r="Y3296">
        <v>1114</v>
      </c>
      <c r="Z3296">
        <v>6389</v>
      </c>
      <c r="AA3296">
        <v>11473</v>
      </c>
      <c r="AB3296">
        <v>1556</v>
      </c>
      <c r="AC3296">
        <v>13668</v>
      </c>
      <c r="AD3296">
        <v>181</v>
      </c>
      <c r="AE3296">
        <v>507717</v>
      </c>
      <c r="AF3296">
        <v>5534</v>
      </c>
      <c r="AG3296">
        <v>0.24016576146673782</v>
      </c>
      <c r="AH3296">
        <v>-1.4264259212667478</v>
      </c>
      <c r="AI3296" s="9">
        <v>1.6597294286888185</v>
      </c>
      <c r="AJ3296">
        <v>1.5249427055536371</v>
      </c>
      <c r="AK3296">
        <v>0.4219568392248374</v>
      </c>
      <c r="AL3296" s="9">
        <v>0.7653492760220737</v>
      </c>
      <c r="AM3296">
        <v>0.50846074153140997</v>
      </c>
      <c r="AN3296">
        <v>-0.6763672709352776</v>
      </c>
      <c r="AO3296" s="9">
        <v>-1.3228322002851298</v>
      </c>
      <c r="AP3296">
        <v>5.7985119141054219E-2</v>
      </c>
      <c r="AQ3296">
        <v>-2.8475688678880893</v>
      </c>
      <c r="AR3296" s="9">
        <v>-3.7964579601519266</v>
      </c>
      <c r="AS3296">
        <v>4.6228926631714442</v>
      </c>
      <c r="AT3296">
        <v>1.5310206267333979</v>
      </c>
      <c r="AU3296" s="9">
        <v>0.9094433805614448</v>
      </c>
      <c r="AV3296">
        <v>0.36018585376573636</v>
      </c>
      <c r="AW3296">
        <v>-1.0211351202881864</v>
      </c>
      <c r="AX3296" s="9">
        <v>-4.1656685571227392</v>
      </c>
      <c r="AY3296">
        <v>0.42909616048723825</v>
      </c>
      <c r="AZ3296">
        <v>-0.84607423485214694</v>
      </c>
      <c r="BA3296" s="9">
        <f t="shared" si="51"/>
        <v>-6.248076050527164</v>
      </c>
      <c r="BB3296">
        <v>0.1737355979028663</v>
      </c>
      <c r="BC3296">
        <v>-1.7502206877404582</v>
      </c>
      <c r="BD3296" s="9">
        <v>-1.0315716832990947</v>
      </c>
    </row>
    <row r="3297" spans="1:56" x14ac:dyDescent="0.2">
      <c r="A3297" t="s">
        <v>0</v>
      </c>
      <c r="B3297" t="s">
        <v>40</v>
      </c>
      <c r="C3297">
        <v>23</v>
      </c>
      <c r="D3297" t="s">
        <v>3</v>
      </c>
      <c r="E3297">
        <v>1</v>
      </c>
      <c r="F3297">
        <v>143</v>
      </c>
      <c r="G3297">
        <v>118.13</v>
      </c>
      <c r="H3297">
        <v>104462</v>
      </c>
      <c r="I3297">
        <v>79</v>
      </c>
      <c r="J3297">
        <v>4862</v>
      </c>
      <c r="K3297">
        <v>97810</v>
      </c>
      <c r="L3297">
        <v>202</v>
      </c>
      <c r="M3297">
        <v>643</v>
      </c>
      <c r="N3297">
        <v>12295</v>
      </c>
      <c r="O3297">
        <v>-1808</v>
      </c>
      <c r="P3297">
        <v>33756</v>
      </c>
      <c r="Q3297">
        <v>21515</v>
      </c>
      <c r="R3297">
        <v>9865</v>
      </c>
      <c r="S3297">
        <v>253</v>
      </c>
      <c r="T3297">
        <v>1273</v>
      </c>
      <c r="U3297">
        <v>103402</v>
      </c>
      <c r="V3297">
        <v>4160</v>
      </c>
      <c r="W3297">
        <v>246</v>
      </c>
      <c r="X3297">
        <v>814</v>
      </c>
      <c r="Y3297">
        <v>654</v>
      </c>
      <c r="Z3297">
        <v>6171</v>
      </c>
      <c r="AA3297">
        <v>10935</v>
      </c>
      <c r="AB3297">
        <v>1337</v>
      </c>
      <c r="AC3297">
        <v>13682</v>
      </c>
      <c r="AD3297">
        <v>-32</v>
      </c>
      <c r="AE3297">
        <v>508820</v>
      </c>
      <c r="AF3297">
        <v>5270</v>
      </c>
      <c r="AG3297">
        <v>0.22598187311178247</v>
      </c>
      <c r="AH3297">
        <v>-1.4873004903966314</v>
      </c>
      <c r="AI3297" s="9">
        <v>1.6236308091947975</v>
      </c>
      <c r="AJ3297">
        <v>1.5689518940274227</v>
      </c>
      <c r="AK3297">
        <v>0.45040781300515714</v>
      </c>
      <c r="AL3297" s="9">
        <v>0.79008455262668364</v>
      </c>
      <c r="AM3297">
        <v>0.45851731350220776</v>
      </c>
      <c r="AN3297">
        <v>-0.77975722681598425</v>
      </c>
      <c r="AO3297" s="9">
        <v>-1.4112823075410745</v>
      </c>
      <c r="AP3297">
        <v>5.916802231001627E-2</v>
      </c>
      <c r="AQ3297">
        <v>-2.8273740467152932</v>
      </c>
      <c r="AR3297" s="9">
        <v>-3.7760894635170446</v>
      </c>
      <c r="AS3297">
        <v>4.8060422960725075</v>
      </c>
      <c r="AT3297">
        <v>1.5698739379564726</v>
      </c>
      <c r="AU3297" s="9">
        <v>0.94444244331119065</v>
      </c>
      <c r="AV3297">
        <v>0.5082500580990007</v>
      </c>
      <c r="AW3297">
        <v>-0.67678171216183181</v>
      </c>
      <c r="AX3297" s="9">
        <v>-3.9234159345058486</v>
      </c>
      <c r="AY3297">
        <v>0.63592842203114108</v>
      </c>
      <c r="AZ3297">
        <v>-0.45266926595175666</v>
      </c>
      <c r="BA3297" s="9">
        <f t="shared" si="51"/>
        <v>-6.0156917353977031</v>
      </c>
      <c r="BB3297">
        <v>0.24494538693934464</v>
      </c>
      <c r="BC3297">
        <v>-1.406720003737292</v>
      </c>
      <c r="BD3297" s="9">
        <v>-0.88108403363730758</v>
      </c>
    </row>
    <row r="3298" spans="1:56" x14ac:dyDescent="0.2">
      <c r="A3298" t="s">
        <v>0</v>
      </c>
      <c r="B3298" t="s">
        <v>40</v>
      </c>
      <c r="C3298">
        <v>23</v>
      </c>
      <c r="D3298" t="s">
        <v>3</v>
      </c>
      <c r="E3298">
        <v>1</v>
      </c>
      <c r="F3298">
        <v>144</v>
      </c>
      <c r="G3298">
        <v>118.14</v>
      </c>
      <c r="H3298">
        <v>117070</v>
      </c>
      <c r="I3298">
        <v>89</v>
      </c>
      <c r="J3298">
        <v>4963</v>
      </c>
      <c r="K3298">
        <v>101996</v>
      </c>
      <c r="L3298">
        <v>342</v>
      </c>
      <c r="M3298">
        <v>508</v>
      </c>
      <c r="N3298">
        <v>15652</v>
      </c>
      <c r="O3298">
        <v>-2422</v>
      </c>
      <c r="P3298">
        <v>36959</v>
      </c>
      <c r="Q3298">
        <v>23965</v>
      </c>
      <c r="R3298">
        <v>11696</v>
      </c>
      <c r="S3298">
        <v>542</v>
      </c>
      <c r="T3298">
        <v>1485</v>
      </c>
      <c r="U3298">
        <v>134972</v>
      </c>
      <c r="V3298">
        <v>4211</v>
      </c>
      <c r="W3298">
        <v>219</v>
      </c>
      <c r="X3298">
        <v>762</v>
      </c>
      <c r="Y3298">
        <v>1003</v>
      </c>
      <c r="Z3298">
        <v>5982</v>
      </c>
      <c r="AA3298">
        <v>10738</v>
      </c>
      <c r="AB3298">
        <v>1506</v>
      </c>
      <c r="AC3298">
        <v>13541</v>
      </c>
      <c r="AD3298">
        <v>479</v>
      </c>
      <c r="AE3298">
        <v>507702</v>
      </c>
      <c r="AF3298">
        <v>5174</v>
      </c>
      <c r="AG3298">
        <v>0.2070936782808262</v>
      </c>
      <c r="AH3298">
        <v>-1.5745840360062908</v>
      </c>
      <c r="AI3298" s="9">
        <v>1.5718716666482693</v>
      </c>
      <c r="AJ3298">
        <v>1.542207385770916</v>
      </c>
      <c r="AK3298">
        <v>0.43321475751880489</v>
      </c>
      <c r="AL3298" s="9">
        <v>0.77513691018684905</v>
      </c>
      <c r="AM3298">
        <v>0.48804506572084289</v>
      </c>
      <c r="AN3298">
        <v>-0.71734752960417192</v>
      </c>
      <c r="AO3298" s="9">
        <v>-1.357890811576369</v>
      </c>
      <c r="AP3298">
        <v>6.1965366158981849E-2</v>
      </c>
      <c r="AQ3298">
        <v>-2.7811796603569316</v>
      </c>
      <c r="AR3298" s="9">
        <v>-3.7294978054360008</v>
      </c>
      <c r="AS3298">
        <v>5.632046734821615</v>
      </c>
      <c r="AT3298">
        <v>1.7284729169075366</v>
      </c>
      <c r="AU3298" s="9">
        <v>1.0873084035503091</v>
      </c>
      <c r="AV3298">
        <v>0.44807010223242227</v>
      </c>
      <c r="AW3298">
        <v>-0.80280558061121687</v>
      </c>
      <c r="AX3298" s="9">
        <v>-4.0120737259599908</v>
      </c>
      <c r="AY3298">
        <v>0.56503233882745674</v>
      </c>
      <c r="AZ3298">
        <v>-0.57087231261090754</v>
      </c>
      <c r="BA3298" s="9">
        <f t="shared" si="51"/>
        <v>-6.0855142750592632</v>
      </c>
      <c r="BB3298">
        <v>0.21589818485291049</v>
      </c>
      <c r="BC3298">
        <v>-1.5329483488477573</v>
      </c>
      <c r="BD3298" s="9">
        <v>-0.93638467163020245</v>
      </c>
    </row>
    <row r="3299" spans="1:56" x14ac:dyDescent="0.2">
      <c r="A3299" t="s">
        <v>0</v>
      </c>
      <c r="B3299" t="s">
        <v>40</v>
      </c>
      <c r="C3299">
        <v>23</v>
      </c>
      <c r="D3299" t="s">
        <v>3</v>
      </c>
      <c r="E3299">
        <v>1</v>
      </c>
      <c r="F3299">
        <v>145</v>
      </c>
      <c r="G3299">
        <v>118.15</v>
      </c>
      <c r="H3299">
        <v>145241</v>
      </c>
      <c r="I3299">
        <v>183</v>
      </c>
      <c r="J3299">
        <v>7595</v>
      </c>
      <c r="K3299">
        <v>143319</v>
      </c>
      <c r="L3299">
        <v>526</v>
      </c>
      <c r="M3299">
        <v>677</v>
      </c>
      <c r="N3299">
        <v>20697</v>
      </c>
      <c r="O3299">
        <v>-3310</v>
      </c>
      <c r="P3299">
        <v>49946</v>
      </c>
      <c r="Q3299">
        <v>37033</v>
      </c>
      <c r="R3299">
        <v>16498</v>
      </c>
      <c r="S3299">
        <v>834</v>
      </c>
      <c r="T3299">
        <v>1599</v>
      </c>
      <c r="U3299">
        <v>160437</v>
      </c>
      <c r="V3299">
        <v>4408</v>
      </c>
      <c r="W3299">
        <v>214</v>
      </c>
      <c r="X3299">
        <v>959</v>
      </c>
      <c r="Y3299">
        <v>1287</v>
      </c>
      <c r="Z3299">
        <v>6413</v>
      </c>
      <c r="AA3299">
        <v>11233</v>
      </c>
      <c r="AB3299">
        <v>1355</v>
      </c>
      <c r="AC3299">
        <v>13669</v>
      </c>
      <c r="AD3299">
        <v>279</v>
      </c>
      <c r="AE3299">
        <v>508108</v>
      </c>
      <c r="AF3299">
        <v>5908</v>
      </c>
      <c r="AG3299">
        <v>0.20508735452164287</v>
      </c>
      <c r="AH3299">
        <v>-1.58431927098914</v>
      </c>
      <c r="AI3299" s="9">
        <v>1.5660986723034398</v>
      </c>
      <c r="AJ3299">
        <v>1.3486890071017741</v>
      </c>
      <c r="AK3299">
        <v>0.29913301477102539</v>
      </c>
      <c r="AL3299" s="9">
        <v>0.65856624304192946</v>
      </c>
      <c r="AM3299">
        <v>0.44549455890692086</v>
      </c>
      <c r="AN3299">
        <v>-0.80857024559833635</v>
      </c>
      <c r="AO3299" s="9">
        <v>-1.4359318451093768</v>
      </c>
      <c r="AP3299">
        <v>4.317770636999433E-2</v>
      </c>
      <c r="AQ3299">
        <v>-3.1424309731850593</v>
      </c>
      <c r="AR3299" s="9">
        <v>-4.0938558795544511</v>
      </c>
      <c r="AS3299">
        <v>4.332271217562714</v>
      </c>
      <c r="AT3299">
        <v>1.4660919351112471</v>
      </c>
      <c r="AU3299" s="9">
        <v>0.85095561514821139</v>
      </c>
      <c r="AV3299">
        <v>0.30332406232279319</v>
      </c>
      <c r="AW3299">
        <v>-1.1929535323774441</v>
      </c>
      <c r="AX3299" s="9">
        <v>-4.286542810027532</v>
      </c>
      <c r="AY3299">
        <v>0.36910323225231551</v>
      </c>
      <c r="AZ3299">
        <v>-0.99667891186636037</v>
      </c>
      <c r="BA3299" s="9">
        <f t="shared" si="51"/>
        <v>-6.3370382332394595</v>
      </c>
      <c r="BB3299">
        <v>0.1595333891394162</v>
      </c>
      <c r="BC3299">
        <v>-1.8355020423677428</v>
      </c>
      <c r="BD3299" s="9">
        <v>-1.0689334447613081</v>
      </c>
    </row>
    <row r="3300" spans="1:56" x14ac:dyDescent="0.2">
      <c r="A3300" t="s">
        <v>0</v>
      </c>
      <c r="B3300" t="s">
        <v>40</v>
      </c>
      <c r="C3300">
        <v>23</v>
      </c>
      <c r="D3300" t="s">
        <v>3</v>
      </c>
      <c r="E3300">
        <v>2</v>
      </c>
      <c r="F3300">
        <v>2</v>
      </c>
      <c r="G3300">
        <v>118.19</v>
      </c>
      <c r="H3300">
        <v>102398</v>
      </c>
      <c r="I3300">
        <v>110</v>
      </c>
      <c r="J3300">
        <v>3877</v>
      </c>
      <c r="K3300">
        <v>92506</v>
      </c>
      <c r="L3300">
        <v>237</v>
      </c>
      <c r="M3300">
        <v>95</v>
      </c>
      <c r="N3300">
        <v>13294</v>
      </c>
      <c r="O3300">
        <v>-840</v>
      </c>
      <c r="P3300">
        <v>30779</v>
      </c>
      <c r="Q3300">
        <v>20755</v>
      </c>
      <c r="R3300">
        <v>9749</v>
      </c>
      <c r="S3300">
        <v>691</v>
      </c>
      <c r="T3300">
        <v>1085</v>
      </c>
      <c r="U3300">
        <v>98313</v>
      </c>
      <c r="V3300">
        <v>4183</v>
      </c>
      <c r="W3300">
        <v>226</v>
      </c>
      <c r="X3300">
        <v>779</v>
      </c>
      <c r="Y3300">
        <v>877</v>
      </c>
      <c r="Z3300">
        <v>5900</v>
      </c>
      <c r="AA3300">
        <v>10981</v>
      </c>
      <c r="AB3300">
        <v>1157</v>
      </c>
      <c r="AC3300">
        <v>13709</v>
      </c>
      <c r="AD3300">
        <v>201</v>
      </c>
      <c r="AE3300">
        <v>510953</v>
      </c>
      <c r="AF3300">
        <v>5626</v>
      </c>
      <c r="AG3300">
        <v>0.18679836184052034</v>
      </c>
      <c r="AH3300">
        <v>-1.67772552281621</v>
      </c>
      <c r="AI3300" s="9">
        <v>1.5107087649699873</v>
      </c>
      <c r="AJ3300">
        <v>1.4829679595278247</v>
      </c>
      <c r="AK3300">
        <v>0.39404545774898431</v>
      </c>
      <c r="AL3300" s="9">
        <v>0.74108312096696694</v>
      </c>
      <c r="AM3300">
        <v>0.469718140207179</v>
      </c>
      <c r="AN3300">
        <v>-0.75562246585786763</v>
      </c>
      <c r="AO3300" s="9">
        <v>-1.3906350195414059</v>
      </c>
      <c r="AP3300">
        <v>5.2276559865092748E-2</v>
      </c>
      <c r="AQ3300">
        <v>-2.9512071945125791</v>
      </c>
      <c r="AR3300" s="9">
        <v>-3.9009875763853872</v>
      </c>
      <c r="AS3300">
        <v>4.7368344977113948</v>
      </c>
      <c r="AT3300">
        <v>1.5553690851238293</v>
      </c>
      <c r="AU3300" s="9">
        <v>0.93137647187954542</v>
      </c>
      <c r="AV3300">
        <v>0.52907733076367136</v>
      </c>
      <c r="AW3300">
        <v>-0.63662067488942597</v>
      </c>
      <c r="AX3300" s="9">
        <v>-3.895162644784711</v>
      </c>
      <c r="AY3300">
        <v>0.66051553842447608</v>
      </c>
      <c r="AZ3300">
        <v>-0.41473463005123878</v>
      </c>
      <c r="BA3300" s="9">
        <f t="shared" si="51"/>
        <v>-5.9932837459712669</v>
      </c>
      <c r="BB3300">
        <v>0.27106721271982653</v>
      </c>
      <c r="BC3300">
        <v>-1.3053884714373369</v>
      </c>
      <c r="BD3300" s="9">
        <v>-0.83669068933669721</v>
      </c>
    </row>
    <row r="3301" spans="1:56" x14ac:dyDescent="0.2">
      <c r="A3301" t="s">
        <v>0</v>
      </c>
      <c r="B3301" t="s">
        <v>40</v>
      </c>
      <c r="C3301">
        <v>23</v>
      </c>
      <c r="D3301" t="s">
        <v>3</v>
      </c>
      <c r="E3301">
        <v>2</v>
      </c>
      <c r="F3301">
        <v>3</v>
      </c>
      <c r="G3301">
        <v>118.2</v>
      </c>
      <c r="H3301">
        <v>129159</v>
      </c>
      <c r="I3301">
        <v>166</v>
      </c>
      <c r="J3301">
        <v>6319</v>
      </c>
      <c r="K3301">
        <v>134528</v>
      </c>
      <c r="L3301">
        <v>464</v>
      </c>
      <c r="M3301">
        <v>417</v>
      </c>
      <c r="N3301">
        <v>17553</v>
      </c>
      <c r="O3301">
        <v>-2765</v>
      </c>
      <c r="P3301">
        <v>42445</v>
      </c>
      <c r="Q3301">
        <v>32687</v>
      </c>
      <c r="R3301">
        <v>13265</v>
      </c>
      <c r="S3301">
        <v>1234</v>
      </c>
      <c r="T3301">
        <v>1846</v>
      </c>
      <c r="U3301">
        <v>127220</v>
      </c>
      <c r="V3301">
        <v>4316</v>
      </c>
      <c r="W3301">
        <v>216</v>
      </c>
      <c r="X3301">
        <v>922</v>
      </c>
      <c r="Y3301">
        <v>1125</v>
      </c>
      <c r="Z3301">
        <v>6059</v>
      </c>
      <c r="AA3301">
        <v>11580</v>
      </c>
      <c r="AB3301">
        <v>1540</v>
      </c>
      <c r="AC3301">
        <v>14743</v>
      </c>
      <c r="AD3301">
        <v>-1</v>
      </c>
      <c r="AE3301">
        <v>505352</v>
      </c>
      <c r="AF3301">
        <v>5505</v>
      </c>
      <c r="AG3301">
        <v>0.19331844464160064</v>
      </c>
      <c r="AH3301">
        <v>-1.64341647754972</v>
      </c>
      <c r="AI3301" s="9">
        <v>1.5310540288130159</v>
      </c>
      <c r="AJ3301">
        <v>1.2985284669746382</v>
      </c>
      <c r="AK3301">
        <v>0.26123167484889287</v>
      </c>
      <c r="AL3301" s="9">
        <v>0.6256148181136274</v>
      </c>
      <c r="AM3301">
        <v>0.40581882705662803</v>
      </c>
      <c r="AN3301">
        <v>-0.90184845775133526</v>
      </c>
      <c r="AO3301" s="9">
        <v>-1.5157313556062673</v>
      </c>
      <c r="AP3301">
        <v>5.6475051243613669E-2</v>
      </c>
      <c r="AQ3301">
        <v>-2.8739563092603779</v>
      </c>
      <c r="AR3301" s="9">
        <v>-3.8230723335200167</v>
      </c>
      <c r="AS3301">
        <v>3.8920671826720104</v>
      </c>
      <c r="AT3301">
        <v>1.3589404259096201</v>
      </c>
      <c r="AU3301" s="9">
        <v>0.75443353565938587</v>
      </c>
      <c r="AV3301">
        <v>0.35426928136568053</v>
      </c>
      <c r="AW3301">
        <v>-1.0376979731961891</v>
      </c>
      <c r="AX3301" s="9">
        <v>-4.1773205241435187</v>
      </c>
      <c r="AY3301">
        <v>0.4510355798941475</v>
      </c>
      <c r="AZ3301">
        <v>-0.79620905147335563</v>
      </c>
      <c r="BA3301" s="9">
        <f t="shared" si="51"/>
        <v>-6.2186206867053118</v>
      </c>
      <c r="BB3301">
        <v>0.16841557805855539</v>
      </c>
      <c r="BC3301">
        <v>-1.781320675166395</v>
      </c>
      <c r="BD3301" s="9">
        <v>-1.0451965877903977</v>
      </c>
    </row>
    <row r="3302" spans="1:56" x14ac:dyDescent="0.2">
      <c r="A3302" t="s">
        <v>0</v>
      </c>
      <c r="B3302" t="s">
        <v>40</v>
      </c>
      <c r="C3302">
        <v>23</v>
      </c>
      <c r="D3302" t="s">
        <v>3</v>
      </c>
      <c r="E3302">
        <v>2</v>
      </c>
      <c r="F3302">
        <v>11</v>
      </c>
      <c r="G3302">
        <v>118.28</v>
      </c>
      <c r="H3302">
        <v>138940</v>
      </c>
      <c r="I3302">
        <v>124</v>
      </c>
      <c r="J3302">
        <v>8413</v>
      </c>
      <c r="K3302">
        <v>133419</v>
      </c>
      <c r="L3302">
        <v>519</v>
      </c>
      <c r="M3302">
        <v>228</v>
      </c>
      <c r="N3302">
        <v>19183</v>
      </c>
      <c r="O3302">
        <v>-869</v>
      </c>
      <c r="P3302">
        <v>59109</v>
      </c>
      <c r="Q3302">
        <v>28869</v>
      </c>
      <c r="R3302">
        <v>18042</v>
      </c>
      <c r="S3302">
        <v>930</v>
      </c>
      <c r="T3302">
        <v>1778</v>
      </c>
      <c r="U3302">
        <v>144517</v>
      </c>
      <c r="V3302">
        <v>4052</v>
      </c>
      <c r="W3302">
        <v>186</v>
      </c>
      <c r="X3302">
        <v>976</v>
      </c>
      <c r="Y3302">
        <v>1150</v>
      </c>
      <c r="Z3302">
        <v>6708</v>
      </c>
      <c r="AA3302">
        <v>9201</v>
      </c>
      <c r="AB3302">
        <v>1562</v>
      </c>
      <c r="AC3302">
        <v>14064</v>
      </c>
      <c r="AD3302">
        <v>65</v>
      </c>
      <c r="AE3302">
        <v>506245</v>
      </c>
      <c r="AF3302">
        <v>5457</v>
      </c>
      <c r="AG3302">
        <v>0.29141986213585508</v>
      </c>
      <c r="AH3302">
        <v>-1.2329902264736969</v>
      </c>
      <c r="AI3302" s="9">
        <v>1.7744367957010976</v>
      </c>
      <c r="AJ3302">
        <v>2.0474903876130104</v>
      </c>
      <c r="AK3302">
        <v>0.71661484203956693</v>
      </c>
      <c r="AL3302" s="9">
        <v>1.0215249436691995</v>
      </c>
      <c r="AM3302">
        <v>0.62496103086355603</v>
      </c>
      <c r="AN3302">
        <v>-0.47006598180792653</v>
      </c>
      <c r="AO3302" s="9">
        <v>-1.1463414474366811</v>
      </c>
      <c r="AP3302">
        <v>6.1588555197616822E-2</v>
      </c>
      <c r="AQ3302">
        <v>-2.7872792179506605</v>
      </c>
      <c r="AR3302" s="9">
        <v>-3.7356498192250358</v>
      </c>
      <c r="AS3302">
        <v>5.005957947971873</v>
      </c>
      <c r="AT3302">
        <v>1.6106287926490643</v>
      </c>
      <c r="AU3302" s="9">
        <v>0.98115441641827728</v>
      </c>
      <c r="AV3302">
        <v>0.31871557726280786</v>
      </c>
      <c r="AW3302">
        <v>-1.1434561812421493</v>
      </c>
      <c r="AX3302" s="9">
        <v>-4.2517214235038523</v>
      </c>
      <c r="AY3302">
        <v>0.48716616439779692</v>
      </c>
      <c r="AZ3302">
        <v>-0.71915001409955237</v>
      </c>
      <c r="BA3302" s="9">
        <f t="shared" si="51"/>
        <v>-6.1731019133286056</v>
      </c>
      <c r="BB3302">
        <v>0.18902629117738751</v>
      </c>
      <c r="BC3302">
        <v>-1.6658691668382786</v>
      </c>
      <c r="BD3302" s="9">
        <v>-0.99461728199184973</v>
      </c>
    </row>
    <row r="3303" spans="1:56" x14ac:dyDescent="0.2">
      <c r="A3303" t="s">
        <v>0</v>
      </c>
      <c r="B3303" t="s">
        <v>40</v>
      </c>
      <c r="C3303">
        <v>23</v>
      </c>
      <c r="D3303" t="s">
        <v>3</v>
      </c>
      <c r="E3303">
        <v>2</v>
      </c>
      <c r="F3303">
        <v>12</v>
      </c>
      <c r="G3303">
        <v>118.29</v>
      </c>
      <c r="H3303">
        <v>134288</v>
      </c>
      <c r="I3303">
        <v>154</v>
      </c>
      <c r="J3303">
        <v>7822</v>
      </c>
      <c r="K3303">
        <v>131486</v>
      </c>
      <c r="L3303">
        <v>496</v>
      </c>
      <c r="M3303">
        <v>690</v>
      </c>
      <c r="N3303">
        <v>19330</v>
      </c>
      <c r="O3303">
        <v>-2135</v>
      </c>
      <c r="P3303">
        <v>52574</v>
      </c>
      <c r="Q3303">
        <v>32109</v>
      </c>
      <c r="R3303">
        <v>16276</v>
      </c>
      <c r="S3303">
        <v>922</v>
      </c>
      <c r="T3303">
        <v>1388</v>
      </c>
      <c r="U3303">
        <v>138370</v>
      </c>
      <c r="V3303">
        <v>4002</v>
      </c>
      <c r="W3303">
        <v>199</v>
      </c>
      <c r="X3303">
        <v>944</v>
      </c>
      <c r="Y3303">
        <v>1115</v>
      </c>
      <c r="Z3303">
        <v>6560</v>
      </c>
      <c r="AA3303">
        <v>10280</v>
      </c>
      <c r="AB3303">
        <v>1546</v>
      </c>
      <c r="AC3303">
        <v>13225</v>
      </c>
      <c r="AD3303">
        <v>125</v>
      </c>
      <c r="AE3303">
        <v>505442</v>
      </c>
      <c r="AF3303">
        <v>5228</v>
      </c>
      <c r="AG3303">
        <v>0.24360771123361052</v>
      </c>
      <c r="AH3303">
        <v>-1.4121960883370259</v>
      </c>
      <c r="AI3303" s="9">
        <v>1.6681677196161435</v>
      </c>
      <c r="AJ3303">
        <v>1.6373602416767885</v>
      </c>
      <c r="AK3303">
        <v>0.4930853362905438</v>
      </c>
      <c r="AL3303" s="9">
        <v>0.82718839137099875</v>
      </c>
      <c r="AM3303">
        <v>0.50689837740197452</v>
      </c>
      <c r="AN3303">
        <v>-0.6794447345309047</v>
      </c>
      <c r="AO3303" s="9">
        <v>-1.3254649703911889</v>
      </c>
      <c r="AP3303">
        <v>4.3227755457971286E-2</v>
      </c>
      <c r="AQ3303">
        <v>-3.1412725025857355</v>
      </c>
      <c r="AR3303" s="9">
        <v>-4.0926874461079725</v>
      </c>
      <c r="AS3303">
        <v>4.3093836619016477</v>
      </c>
      <c r="AT3303">
        <v>1.4607948920109448</v>
      </c>
      <c r="AU3303" s="9">
        <v>0.84618403872345915</v>
      </c>
      <c r="AV3303">
        <v>0.32015945685010433</v>
      </c>
      <c r="AW3303">
        <v>-1.1389361046433293</v>
      </c>
      <c r="AX3303" s="9">
        <v>-4.2485415496165819</v>
      </c>
      <c r="AY3303">
        <v>0.41187828957613132</v>
      </c>
      <c r="AZ3303">
        <v>-0.88702738692598515</v>
      </c>
      <c r="BA3303" s="9">
        <f t="shared" si="51"/>
        <v>-6.2722670774571796</v>
      </c>
      <c r="BB3303">
        <v>0.16282039303622037</v>
      </c>
      <c r="BC3303">
        <v>-1.8151075689083729</v>
      </c>
      <c r="BD3303" s="9">
        <v>-1.0599986259387582</v>
      </c>
    </row>
    <row r="3304" spans="1:56" x14ac:dyDescent="0.2">
      <c r="A3304" t="s">
        <v>0</v>
      </c>
      <c r="B3304" t="s">
        <v>40</v>
      </c>
      <c r="C3304">
        <v>23</v>
      </c>
      <c r="D3304" t="s">
        <v>3</v>
      </c>
      <c r="E3304">
        <v>2</v>
      </c>
      <c r="F3304">
        <v>13</v>
      </c>
      <c r="G3304">
        <v>118.3</v>
      </c>
      <c r="H3304">
        <v>154970</v>
      </c>
      <c r="I3304">
        <v>328</v>
      </c>
      <c r="J3304">
        <v>9614</v>
      </c>
      <c r="K3304">
        <v>152135</v>
      </c>
      <c r="L3304">
        <v>757</v>
      </c>
      <c r="M3304">
        <v>612</v>
      </c>
      <c r="N3304">
        <v>23262</v>
      </c>
      <c r="O3304">
        <v>-2855</v>
      </c>
      <c r="P3304">
        <v>61417</v>
      </c>
      <c r="Q3304">
        <v>49286</v>
      </c>
      <c r="R3304">
        <v>18424</v>
      </c>
      <c r="S3304">
        <v>807</v>
      </c>
      <c r="T3304">
        <v>2103</v>
      </c>
      <c r="U3304">
        <v>162615</v>
      </c>
      <c r="V3304">
        <v>4325</v>
      </c>
      <c r="W3304">
        <v>263</v>
      </c>
      <c r="X3304">
        <v>1107</v>
      </c>
      <c r="Y3304">
        <v>1354</v>
      </c>
      <c r="Z3304">
        <v>6919</v>
      </c>
      <c r="AA3304">
        <v>10078</v>
      </c>
      <c r="AB3304">
        <v>1601</v>
      </c>
      <c r="AC3304">
        <v>13788</v>
      </c>
      <c r="AD3304">
        <v>-65</v>
      </c>
      <c r="AE3304">
        <v>506125</v>
      </c>
      <c r="AF3304">
        <v>5393</v>
      </c>
      <c r="AG3304">
        <v>0.19506553585196607</v>
      </c>
      <c r="AH3304">
        <v>-1.6344196955889236</v>
      </c>
      <c r="AI3304" s="9">
        <v>1.5363891205157683</v>
      </c>
      <c r="AJ3304">
        <v>1.2461348050156231</v>
      </c>
      <c r="AK3304">
        <v>0.22004660473432788</v>
      </c>
      <c r="AL3304" s="9">
        <v>0.58980851815602464</v>
      </c>
      <c r="AM3304">
        <v>0.37381812279349103</v>
      </c>
      <c r="AN3304">
        <v>-0.98398590254230855</v>
      </c>
      <c r="AO3304" s="9">
        <v>-1.5859999396249451</v>
      </c>
      <c r="AP3304">
        <v>4.2669317859026903E-2</v>
      </c>
      <c r="AQ3304">
        <v>-3.15427516834013</v>
      </c>
      <c r="AR3304" s="9">
        <v>-4.1058019347878547</v>
      </c>
      <c r="AS3304">
        <v>3.2994156555614169</v>
      </c>
      <c r="AT3304">
        <v>1.1937453787206722</v>
      </c>
      <c r="AU3304" s="9">
        <v>0.60562583715158147</v>
      </c>
      <c r="AV3304">
        <v>0.20447997402913606</v>
      </c>
      <c r="AW3304">
        <v>-1.5872852348022863</v>
      </c>
      <c r="AX3304" s="9">
        <v>-4.5639551626834081</v>
      </c>
      <c r="AY3304">
        <v>0.27975489997159436</v>
      </c>
      <c r="AZ3304">
        <v>-1.2738414164060736</v>
      </c>
      <c r="BA3304" s="9">
        <f t="shared" si="51"/>
        <v>-6.5007581246710684</v>
      </c>
      <c r="BB3304">
        <v>0.1094225540721503</v>
      </c>
      <c r="BC3304">
        <v>-2.2125382487056027</v>
      </c>
      <c r="BD3304" s="9">
        <v>-1.2341130067579245</v>
      </c>
    </row>
    <row r="3305" spans="1:56" x14ac:dyDescent="0.2">
      <c r="A3305" t="s">
        <v>0</v>
      </c>
      <c r="B3305" t="s">
        <v>40</v>
      </c>
      <c r="C3305">
        <v>23</v>
      </c>
      <c r="D3305" t="s">
        <v>3</v>
      </c>
      <c r="E3305">
        <v>2</v>
      </c>
      <c r="F3305">
        <v>14</v>
      </c>
      <c r="G3305">
        <v>118.31</v>
      </c>
      <c r="H3305">
        <v>146129</v>
      </c>
      <c r="I3305">
        <v>140</v>
      </c>
      <c r="J3305">
        <v>8424</v>
      </c>
      <c r="K3305">
        <v>140057</v>
      </c>
      <c r="L3305">
        <v>627</v>
      </c>
      <c r="M3305">
        <v>681</v>
      </c>
      <c r="N3305">
        <v>20943</v>
      </c>
      <c r="O3305">
        <v>-2607</v>
      </c>
      <c r="P3305">
        <v>55614</v>
      </c>
      <c r="Q3305">
        <v>48342</v>
      </c>
      <c r="R3305">
        <v>17461</v>
      </c>
      <c r="S3305">
        <v>785</v>
      </c>
      <c r="T3305">
        <v>2222</v>
      </c>
      <c r="U3305">
        <v>151771</v>
      </c>
      <c r="V3305">
        <v>2285</v>
      </c>
      <c r="W3305">
        <v>575</v>
      </c>
      <c r="X3305">
        <v>447</v>
      </c>
      <c r="Y3305">
        <v>400</v>
      </c>
      <c r="Z3305">
        <v>919</v>
      </c>
      <c r="AA3305">
        <v>1738</v>
      </c>
      <c r="AB3305">
        <v>478</v>
      </c>
      <c r="AC3305">
        <v>2223</v>
      </c>
      <c r="AD3305">
        <v>1553</v>
      </c>
      <c r="AE3305">
        <v>507411</v>
      </c>
      <c r="AF3305">
        <v>4908</v>
      </c>
      <c r="AG3305">
        <v>0.17425840883703611</v>
      </c>
      <c r="AH3305">
        <v>-1.7472159731914396</v>
      </c>
      <c r="AI3305" s="9">
        <v>1.4695009278974762</v>
      </c>
      <c r="AJ3305">
        <v>1.1504281990815439</v>
      </c>
      <c r="AK3305">
        <v>0.14013422009863666</v>
      </c>
      <c r="AL3305" s="9">
        <v>0.52033269095375467</v>
      </c>
      <c r="AM3305">
        <v>0.3611973025526457</v>
      </c>
      <c r="AN3305">
        <v>-1.0183309254831234</v>
      </c>
      <c r="AO3305" s="9">
        <v>-1.6153821067508121</v>
      </c>
      <c r="AP3305">
        <v>4.5964171941582886E-2</v>
      </c>
      <c r="AQ3305">
        <v>-3.0798930568056755</v>
      </c>
      <c r="AR3305" s="9">
        <v>-4.0307801370942045</v>
      </c>
      <c r="AS3305">
        <v>3.139526705556245</v>
      </c>
      <c r="AT3305">
        <v>1.1440720578445744</v>
      </c>
      <c r="AU3305" s="9">
        <v>0.56088010970639268</v>
      </c>
      <c r="AV3305">
        <v>3.5952174092921271E-2</v>
      </c>
      <c r="AW3305">
        <v>-3.3255657211799137</v>
      </c>
      <c r="AX3305" s="9">
        <v>-5.7868354848500694</v>
      </c>
      <c r="AY3305">
        <v>4.5984857887551196E-2</v>
      </c>
      <c r="AZ3305">
        <v>-3.0794431130410542</v>
      </c>
      <c r="BA3305" s="9">
        <f t="shared" si="51"/>
        <v>-7.5673270468733511</v>
      </c>
      <c r="BB3305">
        <v>0.10152662281246122</v>
      </c>
      <c r="BC3305">
        <v>-2.2874342211744487</v>
      </c>
      <c r="BD3305" s="9">
        <v>-1.2669249322965259</v>
      </c>
    </row>
    <row r="3306" spans="1:56" x14ac:dyDescent="0.2">
      <c r="A3306" t="s">
        <v>0</v>
      </c>
      <c r="B3306" t="s">
        <v>40</v>
      </c>
      <c r="C3306">
        <v>23</v>
      </c>
      <c r="D3306" t="s">
        <v>3</v>
      </c>
      <c r="E3306">
        <v>2</v>
      </c>
      <c r="F3306">
        <v>15</v>
      </c>
      <c r="G3306">
        <v>118.32</v>
      </c>
      <c r="H3306">
        <v>162986</v>
      </c>
      <c r="I3306">
        <v>236</v>
      </c>
      <c r="J3306">
        <v>11130</v>
      </c>
      <c r="K3306">
        <v>170066</v>
      </c>
      <c r="L3306">
        <v>717</v>
      </c>
      <c r="M3306">
        <v>541</v>
      </c>
      <c r="N3306">
        <v>24356</v>
      </c>
      <c r="O3306">
        <v>-4257</v>
      </c>
      <c r="P3306">
        <v>65370</v>
      </c>
      <c r="Q3306">
        <v>47740</v>
      </c>
      <c r="R3306">
        <v>19558</v>
      </c>
      <c r="S3306">
        <v>971</v>
      </c>
      <c r="T3306">
        <v>2418</v>
      </c>
      <c r="U3306">
        <v>170766</v>
      </c>
      <c r="V3306">
        <v>4383</v>
      </c>
      <c r="W3306">
        <v>252</v>
      </c>
      <c r="X3306">
        <v>1079</v>
      </c>
      <c r="Y3306">
        <v>1361</v>
      </c>
      <c r="Z3306">
        <v>7166</v>
      </c>
      <c r="AA3306">
        <v>10225</v>
      </c>
      <c r="AB3306">
        <v>1663</v>
      </c>
      <c r="AC3306">
        <v>14327</v>
      </c>
      <c r="AD3306">
        <v>229</v>
      </c>
      <c r="AE3306">
        <v>499101</v>
      </c>
      <c r="AF3306">
        <v>5280</v>
      </c>
      <c r="AG3306">
        <v>0.23313782991202345</v>
      </c>
      <c r="AH3306">
        <v>-1.4561254556232306</v>
      </c>
      <c r="AI3306" s="9">
        <v>1.6421176048154242</v>
      </c>
      <c r="AJ3306">
        <v>1.3692919983242564</v>
      </c>
      <c r="AK3306">
        <v>0.31429381671395418</v>
      </c>
      <c r="AL3306" s="9">
        <v>0.67174704425111176</v>
      </c>
      <c r="AM3306">
        <v>0.4096774193548387</v>
      </c>
      <c r="AN3306">
        <v>-0.89238521102060064</v>
      </c>
      <c r="AO3306" s="9">
        <v>-1.5076355480281238</v>
      </c>
      <c r="AP3306">
        <v>5.0649350649350652E-2</v>
      </c>
      <c r="AQ3306">
        <v>-2.9828288687180828</v>
      </c>
      <c r="AR3306" s="9">
        <v>-3.932881196989058</v>
      </c>
      <c r="AS3306">
        <v>3.5770004189359028</v>
      </c>
      <c r="AT3306">
        <v>1.2745245773962204</v>
      </c>
      <c r="AU3306" s="9">
        <v>0.67839173931851526</v>
      </c>
      <c r="AV3306">
        <v>0.21418098031001256</v>
      </c>
      <c r="AW3306">
        <v>-1.5409339189818185</v>
      </c>
      <c r="AX3306" s="9">
        <v>-4.5313470120037094</v>
      </c>
      <c r="AY3306">
        <v>0.3001047339757017</v>
      </c>
      <c r="AZ3306">
        <v>-1.2036237519994488</v>
      </c>
      <c r="BA3306" s="9">
        <f t="shared" si="51"/>
        <v>-6.4592805503060751</v>
      </c>
      <c r="BB3306">
        <v>0.11059907834101383</v>
      </c>
      <c r="BC3306">
        <v>-2.201843523192514</v>
      </c>
      <c r="BD3306" s="9">
        <v>-1.2294276475106403</v>
      </c>
    </row>
    <row r="3307" spans="1:56" x14ac:dyDescent="0.2">
      <c r="A3307" t="s">
        <v>0</v>
      </c>
      <c r="B3307" t="s">
        <v>40</v>
      </c>
      <c r="C3307">
        <v>23</v>
      </c>
      <c r="D3307" t="s">
        <v>3</v>
      </c>
      <c r="E3307">
        <v>2</v>
      </c>
      <c r="F3307">
        <v>16</v>
      </c>
      <c r="G3307">
        <v>118.33</v>
      </c>
      <c r="H3307">
        <v>142716</v>
      </c>
      <c r="I3307">
        <v>184</v>
      </c>
      <c r="J3307">
        <v>8164</v>
      </c>
      <c r="K3307">
        <v>132866</v>
      </c>
      <c r="L3307">
        <v>645</v>
      </c>
      <c r="M3307">
        <v>661</v>
      </c>
      <c r="N3307">
        <v>19465</v>
      </c>
      <c r="O3307">
        <v>-2233</v>
      </c>
      <c r="P3307">
        <v>56611</v>
      </c>
      <c r="Q3307">
        <v>38878</v>
      </c>
      <c r="R3307">
        <v>18081</v>
      </c>
      <c r="S3307">
        <v>657</v>
      </c>
      <c r="T3307">
        <v>2066</v>
      </c>
      <c r="U3307">
        <v>152580</v>
      </c>
      <c r="V3307">
        <v>4191</v>
      </c>
      <c r="W3307">
        <v>265</v>
      </c>
      <c r="X3307">
        <v>1153</v>
      </c>
      <c r="Y3307">
        <v>1257</v>
      </c>
      <c r="Z3307">
        <v>7105</v>
      </c>
      <c r="AA3307">
        <v>9167</v>
      </c>
      <c r="AB3307">
        <v>1651</v>
      </c>
      <c r="AC3307">
        <v>13185</v>
      </c>
      <c r="AD3307">
        <v>356</v>
      </c>
      <c r="AE3307">
        <v>505867</v>
      </c>
      <c r="AF3307">
        <v>4859</v>
      </c>
      <c r="AG3307">
        <v>0.20999022583466229</v>
      </c>
      <c r="AH3307">
        <v>-1.5606942929923227</v>
      </c>
      <c r="AI3307" s="9">
        <v>1.5801082842555525</v>
      </c>
      <c r="AJ3307">
        <v>1.4561191419311692</v>
      </c>
      <c r="AK3307">
        <v>0.37577477467617504</v>
      </c>
      <c r="AL3307" s="9">
        <v>0.72519858910346657</v>
      </c>
      <c r="AM3307">
        <v>0.46507021966150525</v>
      </c>
      <c r="AN3307">
        <v>-0.76556687477090435</v>
      </c>
      <c r="AO3307" s="9">
        <v>-1.3991424613665087</v>
      </c>
      <c r="AP3307">
        <v>5.3140593651936831E-2</v>
      </c>
      <c r="AQ3307">
        <v>-2.9348141672424743</v>
      </c>
      <c r="AR3307" s="9">
        <v>-3.8844535690807596</v>
      </c>
      <c r="AS3307">
        <v>3.9245845979731468</v>
      </c>
      <c r="AT3307">
        <v>1.3672605107221623</v>
      </c>
      <c r="AU3307" s="9">
        <v>0.76192826805852376</v>
      </c>
      <c r="AV3307">
        <v>0.23578887802870518</v>
      </c>
      <c r="AW3307">
        <v>-1.4448184589602826</v>
      </c>
      <c r="AX3307" s="9">
        <v>-4.4637297858785585</v>
      </c>
      <c r="AY3307">
        <v>0.33913781573126189</v>
      </c>
      <c r="AZ3307">
        <v>-1.081348718134671</v>
      </c>
      <c r="BA3307" s="9">
        <f t="shared" si="51"/>
        <v>-6.387052687802151</v>
      </c>
      <c r="BB3307">
        <v>0.12498070888420186</v>
      </c>
      <c r="BC3307">
        <v>-2.0795958825161551</v>
      </c>
      <c r="BD3307" s="9">
        <v>-1.1758709561303275</v>
      </c>
    </row>
    <row r="3308" spans="1:56" x14ac:dyDescent="0.2">
      <c r="A3308" t="s">
        <v>0</v>
      </c>
      <c r="B3308" t="s">
        <v>40</v>
      </c>
      <c r="C3308">
        <v>23</v>
      </c>
      <c r="D3308" t="s">
        <v>3</v>
      </c>
      <c r="E3308">
        <v>2</v>
      </c>
      <c r="F3308">
        <v>21</v>
      </c>
      <c r="G3308">
        <v>118.38</v>
      </c>
      <c r="H3308">
        <v>141656</v>
      </c>
      <c r="I3308">
        <v>223</v>
      </c>
      <c r="J3308">
        <v>8938</v>
      </c>
      <c r="K3308">
        <v>140187</v>
      </c>
      <c r="L3308">
        <v>486</v>
      </c>
      <c r="M3308">
        <v>289</v>
      </c>
      <c r="N3308">
        <v>17900</v>
      </c>
      <c r="O3308">
        <v>-818</v>
      </c>
      <c r="P3308">
        <v>61426</v>
      </c>
      <c r="Q3308">
        <v>26650</v>
      </c>
      <c r="R3308">
        <v>18287</v>
      </c>
      <c r="S3308">
        <v>871</v>
      </c>
      <c r="T3308">
        <v>1783</v>
      </c>
      <c r="U3308">
        <v>147155</v>
      </c>
      <c r="V3308">
        <v>4188</v>
      </c>
      <c r="W3308">
        <v>277</v>
      </c>
      <c r="X3308">
        <v>1105</v>
      </c>
      <c r="Y3308">
        <v>1369</v>
      </c>
      <c r="Z3308">
        <v>7131</v>
      </c>
      <c r="AA3308">
        <v>9083</v>
      </c>
      <c r="AB3308">
        <v>1769</v>
      </c>
      <c r="AC3308">
        <v>13171</v>
      </c>
      <c r="AD3308">
        <v>261</v>
      </c>
      <c r="AE3308">
        <v>503702</v>
      </c>
      <c r="AF3308">
        <v>4335</v>
      </c>
      <c r="AG3308">
        <v>0.33538461538461539</v>
      </c>
      <c r="AH3308">
        <v>-1.0924773001005939</v>
      </c>
      <c r="AI3308" s="9">
        <v>1.8577609610403476</v>
      </c>
      <c r="AJ3308">
        <v>2.3049155722326455</v>
      </c>
      <c r="AK3308">
        <v>0.8350440476791513</v>
      </c>
      <c r="AL3308" s="9">
        <v>1.1244872950522542</v>
      </c>
      <c r="AM3308">
        <v>0.6861913696060038</v>
      </c>
      <c r="AN3308">
        <v>-0.3765987257193576</v>
      </c>
      <c r="AO3308" s="9">
        <v>-1.0663802098529105</v>
      </c>
      <c r="AP3308">
        <v>6.6904315196998118E-2</v>
      </c>
      <c r="AQ3308">
        <v>-2.7044918117308501</v>
      </c>
      <c r="AR3308" s="9">
        <v>-3.6521504413117349</v>
      </c>
      <c r="AS3308">
        <v>5.5217636022514069</v>
      </c>
      <c r="AT3308">
        <v>1.7086973024234189</v>
      </c>
      <c r="AU3308" s="9">
        <v>1.0694945300230159</v>
      </c>
      <c r="AV3308">
        <v>0.34082551594746718</v>
      </c>
      <c r="AW3308">
        <v>-1.0763846160917769</v>
      </c>
      <c r="AX3308" s="9">
        <v>-4.2045365774205647</v>
      </c>
      <c r="AY3308">
        <v>0.49422138836772983</v>
      </c>
      <c r="AZ3308">
        <v>-0.70477170759494412</v>
      </c>
      <c r="BA3308" s="9">
        <f t="shared" si="51"/>
        <v>-6.1646086476763342</v>
      </c>
      <c r="BB3308">
        <v>0.16266416510318948</v>
      </c>
      <c r="BC3308">
        <v>-1.8160675403793485</v>
      </c>
      <c r="BD3308" s="9">
        <v>-1.0604191894401924</v>
      </c>
    </row>
    <row r="3309" spans="1:56" x14ac:dyDescent="0.2">
      <c r="A3309" t="s">
        <v>0</v>
      </c>
      <c r="B3309" t="s">
        <v>40</v>
      </c>
      <c r="C3309">
        <v>23</v>
      </c>
      <c r="D3309" t="s">
        <v>3</v>
      </c>
      <c r="E3309">
        <v>2</v>
      </c>
      <c r="F3309">
        <v>22</v>
      </c>
      <c r="G3309">
        <v>118.39</v>
      </c>
      <c r="H3309">
        <v>136413</v>
      </c>
      <c r="I3309">
        <v>148</v>
      </c>
      <c r="J3309">
        <v>7947</v>
      </c>
      <c r="K3309">
        <v>130470</v>
      </c>
      <c r="L3309">
        <v>439</v>
      </c>
      <c r="M3309">
        <v>259</v>
      </c>
      <c r="N3309">
        <v>17667</v>
      </c>
      <c r="O3309">
        <v>-909</v>
      </c>
      <c r="P3309">
        <v>57840</v>
      </c>
      <c r="Q3309">
        <v>24992</v>
      </c>
      <c r="R3309">
        <v>17733</v>
      </c>
      <c r="S3309">
        <v>873</v>
      </c>
      <c r="T3309">
        <v>1944</v>
      </c>
      <c r="U3309">
        <v>143256</v>
      </c>
      <c r="V3309">
        <v>4077</v>
      </c>
      <c r="W3309">
        <v>234</v>
      </c>
      <c r="X3309">
        <v>1055</v>
      </c>
      <c r="Y3309">
        <v>1371</v>
      </c>
      <c r="Z3309">
        <v>7236</v>
      </c>
      <c r="AA3309">
        <v>8797</v>
      </c>
      <c r="AB3309">
        <v>1771</v>
      </c>
      <c r="AC3309">
        <v>13099</v>
      </c>
      <c r="AD3309">
        <v>-21</v>
      </c>
      <c r="AE3309">
        <v>502204</v>
      </c>
      <c r="AF3309">
        <v>4872</v>
      </c>
      <c r="AG3309">
        <v>0.31798175416133162</v>
      </c>
      <c r="AH3309">
        <v>-1.1457612746992332</v>
      </c>
      <c r="AI3309" s="9">
        <v>1.8261635641033545</v>
      </c>
      <c r="AJ3309">
        <v>2.3143405889884763</v>
      </c>
      <c r="AK3309">
        <v>0.83912480419323376</v>
      </c>
      <c r="AL3309" s="9">
        <v>1.1280351047655974</v>
      </c>
      <c r="AM3309">
        <v>0.70954705505761839</v>
      </c>
      <c r="AN3309">
        <v>-0.3431284631469334</v>
      </c>
      <c r="AO3309" s="9">
        <v>-1.0377464002222014</v>
      </c>
      <c r="AP3309">
        <v>7.7784891165172856E-2</v>
      </c>
      <c r="AQ3309">
        <v>-2.5538080676190282</v>
      </c>
      <c r="AR3309" s="9">
        <v>-3.5001708170005514</v>
      </c>
      <c r="AS3309">
        <v>5.7320742637644049</v>
      </c>
      <c r="AT3309">
        <v>1.7460774658771829</v>
      </c>
      <c r="AU3309" s="9">
        <v>1.1031665812621665</v>
      </c>
      <c r="AV3309">
        <v>0.35199263764404609</v>
      </c>
      <c r="AW3309">
        <v>-1.0441450193867381</v>
      </c>
      <c r="AX3309" s="9">
        <v>-4.1818560211385698</v>
      </c>
      <c r="AY3309">
        <v>0.5241277208706786</v>
      </c>
      <c r="AZ3309">
        <v>-0.64601988224176365</v>
      </c>
      <c r="BA3309" s="9">
        <f t="shared" si="51"/>
        <v>-6.1299039444402101</v>
      </c>
      <c r="BB3309">
        <v>0.19494238156209986</v>
      </c>
      <c r="BC3309">
        <v>-1.6350512432496795</v>
      </c>
      <c r="BD3309" s="9">
        <v>-0.98111594966768467</v>
      </c>
    </row>
    <row r="3310" spans="1:56" x14ac:dyDescent="0.2">
      <c r="A3310" t="s">
        <v>0</v>
      </c>
      <c r="B3310" t="s">
        <v>40</v>
      </c>
      <c r="C3310">
        <v>23</v>
      </c>
      <c r="D3310" t="s">
        <v>3</v>
      </c>
      <c r="E3310">
        <v>2</v>
      </c>
      <c r="F3310">
        <v>24</v>
      </c>
      <c r="G3310">
        <v>118.41</v>
      </c>
      <c r="H3310">
        <v>134185</v>
      </c>
      <c r="I3310">
        <v>187</v>
      </c>
      <c r="J3310">
        <v>8385</v>
      </c>
      <c r="K3310">
        <v>132844</v>
      </c>
      <c r="L3310">
        <v>448</v>
      </c>
      <c r="M3310">
        <v>325</v>
      </c>
      <c r="N3310">
        <v>17719</v>
      </c>
      <c r="O3310">
        <v>-1693</v>
      </c>
      <c r="P3310">
        <v>54950</v>
      </c>
      <c r="Q3310">
        <v>27909</v>
      </c>
      <c r="R3310">
        <v>16914</v>
      </c>
      <c r="S3310">
        <v>668</v>
      </c>
      <c r="T3310">
        <v>1708</v>
      </c>
      <c r="U3310">
        <v>134188</v>
      </c>
      <c r="V3310">
        <v>4319</v>
      </c>
      <c r="W3310">
        <v>234</v>
      </c>
      <c r="X3310">
        <v>1026</v>
      </c>
      <c r="Y3310">
        <v>1247</v>
      </c>
      <c r="Z3310">
        <v>7022</v>
      </c>
      <c r="AA3310">
        <v>9474</v>
      </c>
      <c r="AB3310">
        <v>1707</v>
      </c>
      <c r="AC3310">
        <v>14309</v>
      </c>
      <c r="AD3310">
        <v>-261</v>
      </c>
      <c r="AE3310">
        <v>505345</v>
      </c>
      <c r="AF3310">
        <v>5019</v>
      </c>
      <c r="AG3310">
        <v>0.30044071804794154</v>
      </c>
      <c r="AH3310">
        <v>-1.2025048221793591</v>
      </c>
      <c r="AI3310" s="9">
        <v>1.79251464044764</v>
      </c>
      <c r="AJ3310">
        <v>1.9688989214948582</v>
      </c>
      <c r="AK3310">
        <v>0.67747446339509909</v>
      </c>
      <c r="AL3310" s="9">
        <v>0.9874962984756992</v>
      </c>
      <c r="AM3310">
        <v>0.60604106202300334</v>
      </c>
      <c r="AN3310">
        <v>-0.50080753609450079</v>
      </c>
      <c r="AO3310" s="9">
        <v>-1.1726408471288454</v>
      </c>
      <c r="AP3310">
        <v>6.1198896413343369E-2</v>
      </c>
      <c r="AQ3310">
        <v>-2.7936261220881531</v>
      </c>
      <c r="AR3310" s="9">
        <v>-3.7420513067381109</v>
      </c>
      <c r="AS3310">
        <v>4.808054749364004</v>
      </c>
      <c r="AT3310">
        <v>1.5702925843070095</v>
      </c>
      <c r="AU3310" s="9">
        <v>0.94481955994375411</v>
      </c>
      <c r="AV3310">
        <v>0.33946038912178866</v>
      </c>
      <c r="AW3310">
        <v>-1.0803980129529713</v>
      </c>
      <c r="AX3310" s="9">
        <v>-4.2073600021124147</v>
      </c>
      <c r="AY3310">
        <v>0.51270199577197317</v>
      </c>
      <c r="AZ3310">
        <v>-0.6680605075299334</v>
      </c>
      <c r="BA3310" s="9">
        <f t="shared" si="51"/>
        <v>-6.1429233417979319</v>
      </c>
      <c r="BB3310">
        <v>0.17983446200150488</v>
      </c>
      <c r="BC3310">
        <v>-1.7157185067817347</v>
      </c>
      <c r="BD3310" s="9">
        <v>-1.0164562778210779</v>
      </c>
    </row>
    <row r="3311" spans="1:56" x14ac:dyDescent="0.2">
      <c r="A3311" t="s">
        <v>0</v>
      </c>
      <c r="B3311" t="s">
        <v>40</v>
      </c>
      <c r="C3311">
        <v>23</v>
      </c>
      <c r="D3311" t="s">
        <v>3</v>
      </c>
      <c r="E3311">
        <v>2</v>
      </c>
      <c r="F3311">
        <v>25</v>
      </c>
      <c r="G3311">
        <v>118.42</v>
      </c>
      <c r="H3311">
        <v>135380</v>
      </c>
      <c r="I3311">
        <v>181</v>
      </c>
      <c r="J3311">
        <v>7674</v>
      </c>
      <c r="K3311">
        <v>133687</v>
      </c>
      <c r="L3311">
        <v>504</v>
      </c>
      <c r="M3311">
        <v>327</v>
      </c>
      <c r="N3311">
        <v>18406</v>
      </c>
      <c r="O3311">
        <v>-1526</v>
      </c>
      <c r="P3311">
        <v>53802</v>
      </c>
      <c r="Q3311">
        <v>29466</v>
      </c>
      <c r="R3311">
        <v>17196</v>
      </c>
      <c r="S3311">
        <v>1071</v>
      </c>
      <c r="T3311">
        <v>2263</v>
      </c>
      <c r="U3311">
        <v>134141</v>
      </c>
      <c r="V3311">
        <v>4404</v>
      </c>
      <c r="W3311">
        <v>282</v>
      </c>
      <c r="X3311">
        <v>1000</v>
      </c>
      <c r="Y3311">
        <v>1358</v>
      </c>
      <c r="Z3311">
        <v>7104</v>
      </c>
      <c r="AA3311">
        <v>9988</v>
      </c>
      <c r="AB3311">
        <v>1722</v>
      </c>
      <c r="AC3311">
        <v>14360</v>
      </c>
      <c r="AD3311">
        <v>362</v>
      </c>
      <c r="AE3311">
        <v>504120</v>
      </c>
      <c r="AF3311">
        <v>5046</v>
      </c>
      <c r="AG3311">
        <v>0.26043575646507838</v>
      </c>
      <c r="AH3311">
        <v>-1.3453990644604019</v>
      </c>
      <c r="AI3311" s="9">
        <v>1.7077783547749816</v>
      </c>
      <c r="AJ3311">
        <v>1.8259010384850336</v>
      </c>
      <c r="AK3311">
        <v>0.60207358491280294</v>
      </c>
      <c r="AL3311" s="9">
        <v>0.92194277472319097</v>
      </c>
      <c r="AM3311">
        <v>0.58358786397882301</v>
      </c>
      <c r="AN3311">
        <v>-0.53856025765112747</v>
      </c>
      <c r="AO3311" s="9">
        <v>-1.2049383004205396</v>
      </c>
      <c r="AP3311">
        <v>7.680038009909726E-2</v>
      </c>
      <c r="AQ3311">
        <v>-2.5665456896337622</v>
      </c>
      <c r="AR3311" s="9">
        <v>-3.5130179825646124</v>
      </c>
      <c r="AS3311">
        <v>4.5523993755514827</v>
      </c>
      <c r="AT3311">
        <v>1.5156544292565088</v>
      </c>
      <c r="AU3311" s="9">
        <v>0.89560150987426312</v>
      </c>
      <c r="AV3311">
        <v>0.33896694495350571</v>
      </c>
      <c r="AW3311">
        <v>-1.0818526838676359</v>
      </c>
      <c r="AX3311" s="9">
        <v>-4.2083833631008813</v>
      </c>
      <c r="AY3311">
        <v>0.48734134256431139</v>
      </c>
      <c r="AZ3311">
        <v>-0.71879049266508444</v>
      </c>
      <c r="BA3311" s="9">
        <f t="shared" si="51"/>
        <v>-6.1728895440172655</v>
      </c>
      <c r="BB3311">
        <v>0.17124821828548156</v>
      </c>
      <c r="BC3311">
        <v>-1.7646412060662966</v>
      </c>
      <c r="BD3311" s="9">
        <v>-1.0378893123776445</v>
      </c>
    </row>
    <row r="3312" spans="1:56" x14ac:dyDescent="0.2">
      <c r="A3312" t="s">
        <v>0</v>
      </c>
      <c r="B3312" t="s">
        <v>40</v>
      </c>
      <c r="C3312">
        <v>23</v>
      </c>
      <c r="D3312" t="s">
        <v>3</v>
      </c>
      <c r="E3312">
        <v>2</v>
      </c>
      <c r="F3312">
        <v>31</v>
      </c>
      <c r="G3312">
        <v>118.48</v>
      </c>
      <c r="H3312">
        <v>131707</v>
      </c>
      <c r="I3312">
        <v>188</v>
      </c>
      <c r="J3312">
        <v>7350</v>
      </c>
      <c r="K3312">
        <v>138496</v>
      </c>
      <c r="L3312">
        <v>521</v>
      </c>
      <c r="M3312">
        <v>568</v>
      </c>
      <c r="N3312">
        <v>17918</v>
      </c>
      <c r="O3312">
        <v>-2764</v>
      </c>
      <c r="P3312">
        <v>48918</v>
      </c>
      <c r="Q3312">
        <v>29860</v>
      </c>
      <c r="R3312">
        <v>15080</v>
      </c>
      <c r="S3312">
        <v>553</v>
      </c>
      <c r="T3312">
        <v>2072</v>
      </c>
      <c r="U3312">
        <v>124042</v>
      </c>
      <c r="V3312">
        <v>4385</v>
      </c>
      <c r="W3312">
        <v>259</v>
      </c>
      <c r="X3312">
        <v>1016</v>
      </c>
      <c r="Y3312">
        <v>1440</v>
      </c>
      <c r="Z3312">
        <v>6720</v>
      </c>
      <c r="AA3312">
        <v>9680</v>
      </c>
      <c r="AB3312">
        <v>1768</v>
      </c>
      <c r="AC3312">
        <v>16611</v>
      </c>
      <c r="AD3312">
        <v>85</v>
      </c>
      <c r="AE3312">
        <v>503987</v>
      </c>
      <c r="AF3312">
        <v>4916</v>
      </c>
      <c r="AG3312">
        <v>0.24614869390488947</v>
      </c>
      <c r="AH3312">
        <v>-1.401819478886299</v>
      </c>
      <c r="AI3312" s="9">
        <v>1.6743210490204246</v>
      </c>
      <c r="AJ3312">
        <v>1.6382451440053583</v>
      </c>
      <c r="AK3312">
        <v>0.49362563479778437</v>
      </c>
      <c r="AL3312" s="9">
        <v>0.82765812689319374</v>
      </c>
      <c r="AM3312">
        <v>0.50502344273275279</v>
      </c>
      <c r="AN3312">
        <v>-0.68315042953123439</v>
      </c>
      <c r="AO3312" s="9">
        <v>-1.328635192463971</v>
      </c>
      <c r="AP3312">
        <v>6.9390488948425991E-2</v>
      </c>
      <c r="AQ3312">
        <v>-2.6680054677138076</v>
      </c>
      <c r="AR3312" s="9">
        <v>-3.6153503147361463</v>
      </c>
      <c r="AS3312">
        <v>4.1541192230408575</v>
      </c>
      <c r="AT3312">
        <v>1.4241004258222385</v>
      </c>
      <c r="AU3312" s="9">
        <v>0.8131296635806724</v>
      </c>
      <c r="AV3312">
        <v>0.32417950435365039</v>
      </c>
      <c r="AW3312">
        <v>-1.1264578908225586</v>
      </c>
      <c r="AX3312" s="9">
        <v>-4.2397631261936697</v>
      </c>
      <c r="AY3312">
        <v>0.55629604822505019</v>
      </c>
      <c r="AZ3312">
        <v>-0.58645466560210457</v>
      </c>
      <c r="BA3312" s="9">
        <f t="shared" si="51"/>
        <v>-6.0947187709711637</v>
      </c>
      <c r="BB3312">
        <v>0.16463496316141996</v>
      </c>
      <c r="BC3312">
        <v>-1.804024600407256</v>
      </c>
      <c r="BD3312" s="9">
        <v>-1.0551431774384188</v>
      </c>
    </row>
    <row r="3313" spans="1:56" x14ac:dyDescent="0.2">
      <c r="A3313" t="s">
        <v>0</v>
      </c>
      <c r="B3313" t="s">
        <v>40</v>
      </c>
      <c r="C3313">
        <v>23</v>
      </c>
      <c r="D3313" t="s">
        <v>3</v>
      </c>
      <c r="E3313">
        <v>2</v>
      </c>
      <c r="F3313">
        <v>32</v>
      </c>
      <c r="G3313">
        <v>118.49</v>
      </c>
      <c r="H3313">
        <v>135418</v>
      </c>
      <c r="I3313">
        <v>151</v>
      </c>
      <c r="J3313">
        <v>7462</v>
      </c>
      <c r="K3313">
        <v>142162</v>
      </c>
      <c r="L3313">
        <v>471</v>
      </c>
      <c r="M3313">
        <v>801</v>
      </c>
      <c r="N3313">
        <v>18668</v>
      </c>
      <c r="O3313">
        <v>-3090</v>
      </c>
      <c r="P3313">
        <v>49289</v>
      </c>
      <c r="Q3313">
        <v>32369</v>
      </c>
      <c r="R3313">
        <v>15323</v>
      </c>
      <c r="S3313">
        <v>904</v>
      </c>
      <c r="T3313">
        <v>2663</v>
      </c>
      <c r="U3313">
        <v>130196</v>
      </c>
      <c r="V3313">
        <v>4456</v>
      </c>
      <c r="W3313">
        <v>281</v>
      </c>
      <c r="X3313">
        <v>1107</v>
      </c>
      <c r="Y3313">
        <v>1518</v>
      </c>
      <c r="Z3313">
        <v>6937</v>
      </c>
      <c r="AA3313">
        <v>9251</v>
      </c>
      <c r="AB3313">
        <v>1700</v>
      </c>
      <c r="AC3313">
        <v>16402</v>
      </c>
      <c r="AD3313">
        <v>184</v>
      </c>
      <c r="AE3313">
        <v>502326</v>
      </c>
      <c r="AF3313">
        <v>4882</v>
      </c>
      <c r="AG3313">
        <v>0.23052921004664959</v>
      </c>
      <c r="AH3313">
        <v>-1.4673776998600172</v>
      </c>
      <c r="AI3313" s="9">
        <v>1.6354450239830096</v>
      </c>
      <c r="AJ3313">
        <v>1.5227223578114863</v>
      </c>
      <c r="AK3313">
        <v>0.42049975776160631</v>
      </c>
      <c r="AL3313" s="9">
        <v>0.76408248939794055</v>
      </c>
      <c r="AM3313">
        <v>0.4733850288856622</v>
      </c>
      <c r="AN3313">
        <v>-0.74784620706294425</v>
      </c>
      <c r="AO3313" s="9">
        <v>-1.3839824301423489</v>
      </c>
      <c r="AP3313">
        <v>8.2270073218202608E-2</v>
      </c>
      <c r="AQ3313">
        <v>-2.4977478678271883</v>
      </c>
      <c r="AR3313" s="9">
        <v>-3.4436284994905018</v>
      </c>
      <c r="AS3313">
        <v>4.0222435045877232</v>
      </c>
      <c r="AT3313">
        <v>1.3918398326773505</v>
      </c>
      <c r="AU3313" s="9">
        <v>0.78406932127575724</v>
      </c>
      <c r="AV3313">
        <v>0.28579814019586641</v>
      </c>
      <c r="AW3313">
        <v>-1.2524695208698018</v>
      </c>
      <c r="AX3313" s="9">
        <v>-4.328412307931905</v>
      </c>
      <c r="AY3313">
        <v>0.50671939201087457</v>
      </c>
      <c r="AZ3313">
        <v>-0.67979789604476404</v>
      </c>
      <c r="BA3313" s="9">
        <f t="shared" si="51"/>
        <v>-6.1498566171936426</v>
      </c>
      <c r="BB3313">
        <v>0.15082331860730946</v>
      </c>
      <c r="BC3313">
        <v>-1.891646202688215</v>
      </c>
      <c r="BD3313" s="9">
        <v>-1.0935302013977071</v>
      </c>
    </row>
    <row r="3314" spans="1:56" x14ac:dyDescent="0.2">
      <c r="A3314" t="s">
        <v>0</v>
      </c>
      <c r="B3314" t="s">
        <v>40</v>
      </c>
      <c r="C3314">
        <v>23</v>
      </c>
      <c r="D3314" t="s">
        <v>3</v>
      </c>
      <c r="E3314">
        <v>2</v>
      </c>
      <c r="F3314">
        <v>33</v>
      </c>
      <c r="G3314">
        <v>118.5</v>
      </c>
      <c r="H3314">
        <v>129288</v>
      </c>
      <c r="I3314">
        <v>218</v>
      </c>
      <c r="J3314">
        <v>6941</v>
      </c>
      <c r="K3314">
        <v>133379</v>
      </c>
      <c r="L3314">
        <v>520</v>
      </c>
      <c r="M3314">
        <v>1030</v>
      </c>
      <c r="N3314">
        <v>18070</v>
      </c>
      <c r="O3314">
        <v>-3143</v>
      </c>
      <c r="P3314">
        <v>45200</v>
      </c>
      <c r="Q3314">
        <v>29376</v>
      </c>
      <c r="R3314">
        <v>14639</v>
      </c>
      <c r="S3314">
        <v>743</v>
      </c>
      <c r="T3314">
        <v>2001</v>
      </c>
      <c r="U3314">
        <v>124342</v>
      </c>
      <c r="V3314">
        <v>4311</v>
      </c>
      <c r="W3314">
        <v>225</v>
      </c>
      <c r="X3314">
        <v>1158</v>
      </c>
      <c r="Y3314">
        <v>1557</v>
      </c>
      <c r="Z3314">
        <v>6560</v>
      </c>
      <c r="AA3314">
        <v>9349</v>
      </c>
      <c r="AB3314">
        <v>2042</v>
      </c>
      <c r="AC3314">
        <v>17181</v>
      </c>
      <c r="AD3314">
        <v>-155</v>
      </c>
      <c r="AE3314">
        <v>500954</v>
      </c>
      <c r="AF3314">
        <v>4518</v>
      </c>
      <c r="AG3314">
        <v>0.23628131808278868</v>
      </c>
      <c r="AH3314">
        <v>-1.4427321580806332</v>
      </c>
      <c r="AI3314" s="9">
        <v>1.6500598302581844</v>
      </c>
      <c r="AJ3314">
        <v>1.5386710239651415</v>
      </c>
      <c r="AK3314">
        <v>0.43091907240010552</v>
      </c>
      <c r="AL3314" s="9">
        <v>0.7731410415446518</v>
      </c>
      <c r="AM3314">
        <v>0.49833197167755994</v>
      </c>
      <c r="AN3314">
        <v>-0.69648881424880515</v>
      </c>
      <c r="AO3314" s="9">
        <v>-1.3400461805898529</v>
      </c>
      <c r="AP3314">
        <v>6.8116830065359471E-2</v>
      </c>
      <c r="AQ3314">
        <v>-2.6865309588364839</v>
      </c>
      <c r="AR3314" s="9">
        <v>-3.6340351250824772</v>
      </c>
      <c r="AS3314">
        <v>4.2327750544662308</v>
      </c>
      <c r="AT3314">
        <v>1.4428578192021724</v>
      </c>
      <c r="AU3314" s="9">
        <v>0.83002632353731687</v>
      </c>
      <c r="AV3314">
        <v>0.31825299564270154</v>
      </c>
      <c r="AW3314">
        <v>-1.1449086287289012</v>
      </c>
      <c r="AX3314" s="9">
        <v>-4.2527432203107818</v>
      </c>
      <c r="AY3314">
        <v>0.58486519607843135</v>
      </c>
      <c r="AZ3314">
        <v>-0.53637389235825006</v>
      </c>
      <c r="BA3314" s="9">
        <f t="shared" si="51"/>
        <v>-6.0651360582160185</v>
      </c>
      <c r="BB3314">
        <v>0.15379901960784315</v>
      </c>
      <c r="BC3314">
        <v>-1.8721085963922683</v>
      </c>
      <c r="BD3314" s="9">
        <v>-1.0849707760794527</v>
      </c>
    </row>
    <row r="3315" spans="1:56" x14ac:dyDescent="0.2">
      <c r="A3315" t="s">
        <v>0</v>
      </c>
      <c r="B3315" t="s">
        <v>40</v>
      </c>
      <c r="C3315">
        <v>23</v>
      </c>
      <c r="D3315" t="s">
        <v>3</v>
      </c>
      <c r="E3315">
        <v>2</v>
      </c>
      <c r="F3315">
        <v>34</v>
      </c>
      <c r="G3315">
        <v>118.51</v>
      </c>
      <c r="H3315">
        <v>124931</v>
      </c>
      <c r="I3315">
        <v>146</v>
      </c>
      <c r="J3315">
        <v>6619</v>
      </c>
      <c r="K3315">
        <v>125723</v>
      </c>
      <c r="L3315">
        <v>373</v>
      </c>
      <c r="M3315">
        <v>585</v>
      </c>
      <c r="N3315">
        <v>17437</v>
      </c>
      <c r="O3315">
        <v>-2620</v>
      </c>
      <c r="P3315">
        <v>43387</v>
      </c>
      <c r="Q3315">
        <v>26979</v>
      </c>
      <c r="R3315">
        <v>13973</v>
      </c>
      <c r="S3315">
        <v>457</v>
      </c>
      <c r="T3315">
        <v>1865</v>
      </c>
      <c r="U3315">
        <v>120285</v>
      </c>
      <c r="V3315">
        <v>4331</v>
      </c>
      <c r="W3315">
        <v>281</v>
      </c>
      <c r="X3315">
        <v>1144</v>
      </c>
      <c r="Y3315">
        <v>1634</v>
      </c>
      <c r="Z3315">
        <v>6565</v>
      </c>
      <c r="AA3315">
        <v>9537</v>
      </c>
      <c r="AB3315">
        <v>1846</v>
      </c>
      <c r="AC3315">
        <v>15596</v>
      </c>
      <c r="AD3315">
        <v>-16</v>
      </c>
      <c r="AE3315">
        <v>500397</v>
      </c>
      <c r="AF3315">
        <v>4851</v>
      </c>
      <c r="AG3315">
        <v>0.24533896734497201</v>
      </c>
      <c r="AH3315">
        <v>-1.4051144844637025</v>
      </c>
      <c r="AI3315" s="9">
        <v>1.6723671107130245</v>
      </c>
      <c r="AJ3315">
        <v>1.6081767300492975</v>
      </c>
      <c r="AK3315">
        <v>0.47510107146454617</v>
      </c>
      <c r="AL3315" s="9">
        <v>0.81155287153127642</v>
      </c>
      <c r="AM3315">
        <v>0.51792134623225472</v>
      </c>
      <c r="AN3315">
        <v>-0.65793188950217729</v>
      </c>
      <c r="AO3315" s="9">
        <v>-1.3070607314691127</v>
      </c>
      <c r="AP3315">
        <v>6.9127840171985616E-2</v>
      </c>
      <c r="AQ3315">
        <v>-2.6717977325047091</v>
      </c>
      <c r="AR3315" s="9">
        <v>-3.6191751930042493</v>
      </c>
      <c r="AS3315">
        <v>4.4584676970977428</v>
      </c>
      <c r="AT3315">
        <v>1.4948051413266137</v>
      </c>
      <c r="AU3315" s="9">
        <v>0.87682047130701357</v>
      </c>
      <c r="AV3315">
        <v>0.35349716446124763</v>
      </c>
      <c r="AW3315">
        <v>-1.0398798150037127</v>
      </c>
      <c r="AX3315" s="9">
        <v>-4.1788554498551118</v>
      </c>
      <c r="AY3315">
        <v>0.57807924682160194</v>
      </c>
      <c r="AZ3315">
        <v>-0.54804431448013724</v>
      </c>
      <c r="BA3315" s="9">
        <f t="shared" si="51"/>
        <v>-6.0720297765634177</v>
      </c>
      <c r="BB3315">
        <v>0.17980651617925053</v>
      </c>
      <c r="BC3315">
        <v>-1.7158739163374086</v>
      </c>
      <c r="BD3315" s="9">
        <v>-1.0165243627474188</v>
      </c>
    </row>
    <row r="3316" spans="1:56" x14ac:dyDescent="0.2">
      <c r="A3316" t="s">
        <v>0</v>
      </c>
      <c r="B3316" t="s">
        <v>40</v>
      </c>
      <c r="C3316">
        <v>23</v>
      </c>
      <c r="D3316" t="s">
        <v>3</v>
      </c>
      <c r="E3316">
        <v>2</v>
      </c>
      <c r="F3316">
        <v>35</v>
      </c>
      <c r="G3316">
        <v>118.52</v>
      </c>
      <c r="H3316">
        <v>135593</v>
      </c>
      <c r="I3316">
        <v>129</v>
      </c>
      <c r="J3316">
        <v>7218</v>
      </c>
      <c r="K3316">
        <v>142078</v>
      </c>
      <c r="L3316">
        <v>482</v>
      </c>
      <c r="M3316">
        <v>401</v>
      </c>
      <c r="N3316">
        <v>19341</v>
      </c>
      <c r="O3316">
        <v>-3190</v>
      </c>
      <c r="P3316">
        <v>48431</v>
      </c>
      <c r="Q3316">
        <v>30167</v>
      </c>
      <c r="R3316">
        <v>15307</v>
      </c>
      <c r="S3316">
        <v>778</v>
      </c>
      <c r="T3316">
        <v>2199</v>
      </c>
      <c r="U3316">
        <v>135065</v>
      </c>
      <c r="V3316">
        <v>4334</v>
      </c>
      <c r="W3316">
        <v>223</v>
      </c>
      <c r="X3316">
        <v>1136</v>
      </c>
      <c r="Y3316">
        <v>1716</v>
      </c>
      <c r="Z3316">
        <v>6884</v>
      </c>
      <c r="AA3316">
        <v>9157</v>
      </c>
      <c r="AB3316">
        <v>2027</v>
      </c>
      <c r="AC3316">
        <v>18473</v>
      </c>
      <c r="AD3316">
        <v>267</v>
      </c>
      <c r="AE3316">
        <v>502656</v>
      </c>
      <c r="AF3316">
        <v>5066</v>
      </c>
      <c r="AG3316">
        <v>0.23926807438591838</v>
      </c>
      <c r="AH3316">
        <v>-1.4301707054798831</v>
      </c>
      <c r="AI3316" s="9">
        <v>1.6575087716504293</v>
      </c>
      <c r="AJ3316">
        <v>1.6054297742566381</v>
      </c>
      <c r="AK3316">
        <v>0.47339149285993898</v>
      </c>
      <c r="AL3316" s="9">
        <v>0.81006656389243092</v>
      </c>
      <c r="AM3316">
        <v>0.5074087579142772</v>
      </c>
      <c r="AN3316">
        <v>-0.67843837159090981</v>
      </c>
      <c r="AO3316" s="9">
        <v>-1.3246040268960233</v>
      </c>
      <c r="AP3316">
        <v>7.2894222163291014E-2</v>
      </c>
      <c r="AQ3316">
        <v>-2.6187459001278559</v>
      </c>
      <c r="AR3316" s="9">
        <v>-3.5656671148689552</v>
      </c>
      <c r="AS3316">
        <v>4.4772433453773992</v>
      </c>
      <c r="AT3316">
        <v>1.4990075323444154</v>
      </c>
      <c r="AU3316" s="9">
        <v>0.88060598513584942</v>
      </c>
      <c r="AV3316">
        <v>0.30354360725295854</v>
      </c>
      <c r="AW3316">
        <v>-1.1922299975748849</v>
      </c>
      <c r="AX3316" s="9">
        <v>-4.2860338032939316</v>
      </c>
      <c r="AY3316">
        <v>0.61235787449862433</v>
      </c>
      <c r="AZ3316">
        <v>-0.49043840512397957</v>
      </c>
      <c r="BA3316" s="9">
        <f t="shared" si="51"/>
        <v>-6.0380019659067354</v>
      </c>
      <c r="BB3316">
        <v>0.16793184605694964</v>
      </c>
      <c r="BC3316">
        <v>-1.7841970601209964</v>
      </c>
      <c r="BD3316" s="9">
        <v>-1.0464567320390086</v>
      </c>
    </row>
    <row r="3317" spans="1:56" x14ac:dyDescent="0.2">
      <c r="A3317" t="s">
        <v>0</v>
      </c>
      <c r="B3317" t="s">
        <v>40</v>
      </c>
      <c r="C3317">
        <v>23</v>
      </c>
      <c r="D3317" t="s">
        <v>3</v>
      </c>
      <c r="E3317">
        <v>2</v>
      </c>
      <c r="F3317">
        <v>36</v>
      </c>
      <c r="G3317">
        <v>118.53</v>
      </c>
      <c r="H3317">
        <v>144225</v>
      </c>
      <c r="I3317">
        <v>196</v>
      </c>
      <c r="J3317">
        <v>8572</v>
      </c>
      <c r="K3317">
        <v>155573</v>
      </c>
      <c r="L3317">
        <v>497</v>
      </c>
      <c r="M3317">
        <v>419</v>
      </c>
      <c r="N3317">
        <v>20474</v>
      </c>
      <c r="O3317">
        <v>-3372</v>
      </c>
      <c r="P3317">
        <v>54116</v>
      </c>
      <c r="Q3317">
        <v>31816</v>
      </c>
      <c r="R3317">
        <v>16974</v>
      </c>
      <c r="S3317">
        <v>486</v>
      </c>
      <c r="T3317">
        <v>2416</v>
      </c>
      <c r="U3317">
        <v>144553</v>
      </c>
      <c r="V3317">
        <v>4363</v>
      </c>
      <c r="W3317">
        <v>241</v>
      </c>
      <c r="X3317">
        <v>1143</v>
      </c>
      <c r="Y3317">
        <v>1527</v>
      </c>
      <c r="Z3317">
        <v>6904</v>
      </c>
      <c r="AA3317">
        <v>8883</v>
      </c>
      <c r="AB3317">
        <v>1733</v>
      </c>
      <c r="AC3317">
        <v>17505</v>
      </c>
      <c r="AD3317">
        <v>338</v>
      </c>
      <c r="AE3317">
        <v>501824</v>
      </c>
      <c r="AF3317">
        <v>4841</v>
      </c>
      <c r="AG3317">
        <v>0.26942418908725169</v>
      </c>
      <c r="AH3317">
        <v>-1.311468230294059</v>
      </c>
      <c r="AI3317" s="9">
        <v>1.727899339435623</v>
      </c>
      <c r="AJ3317">
        <v>1.700905204928338</v>
      </c>
      <c r="AK3317">
        <v>0.53116058283572432</v>
      </c>
      <c r="AL3317" s="9">
        <v>0.86029101071737868</v>
      </c>
      <c r="AM3317">
        <v>0.53350515463917525</v>
      </c>
      <c r="AN3317">
        <v>-0.62828654635790437</v>
      </c>
      <c r="AO3317" s="9">
        <v>-1.2816991404091871</v>
      </c>
      <c r="AP3317">
        <v>7.5936635655016349E-2</v>
      </c>
      <c r="AQ3317">
        <v>-2.5778560278328211</v>
      </c>
      <c r="AR3317" s="9">
        <v>-3.524425589672183</v>
      </c>
      <c r="AS3317">
        <v>4.5434058335428711</v>
      </c>
      <c r="AT3317">
        <v>1.5136769144059405</v>
      </c>
      <c r="AU3317" s="9">
        <v>0.89382016449687129</v>
      </c>
      <c r="AV3317">
        <v>0.27919914508423432</v>
      </c>
      <c r="AW3317">
        <v>-1.2758299701178257</v>
      </c>
      <c r="AX3317" s="9">
        <v>-4.3448463839778899</v>
      </c>
      <c r="AY3317">
        <v>0.55019487050540605</v>
      </c>
      <c r="AZ3317">
        <v>-0.59748275349876057</v>
      </c>
      <c r="BA3317" s="9">
        <f t="shared" si="51"/>
        <v>-6.1012330624917182</v>
      </c>
      <c r="BB3317">
        <v>0.15215614785013828</v>
      </c>
      <c r="BC3317">
        <v>-1.8828479969478322</v>
      </c>
      <c r="BD3317" s="9">
        <v>-1.0896757074628454</v>
      </c>
    </row>
    <row r="3318" spans="1:56" x14ac:dyDescent="0.2">
      <c r="A3318" t="s">
        <v>0</v>
      </c>
      <c r="B3318" t="s">
        <v>40</v>
      </c>
      <c r="C3318">
        <v>23</v>
      </c>
      <c r="D3318" t="s">
        <v>3</v>
      </c>
      <c r="E3318">
        <v>2</v>
      </c>
      <c r="F3318">
        <v>37</v>
      </c>
      <c r="G3318">
        <v>118.54</v>
      </c>
      <c r="H3318">
        <v>137215</v>
      </c>
      <c r="I3318">
        <v>161</v>
      </c>
      <c r="J3318">
        <v>7405</v>
      </c>
      <c r="K3318">
        <v>147046</v>
      </c>
      <c r="L3318">
        <v>452</v>
      </c>
      <c r="M3318">
        <v>450</v>
      </c>
      <c r="N3318">
        <v>19932</v>
      </c>
      <c r="O3318">
        <v>-2898</v>
      </c>
      <c r="P3318">
        <v>49701</v>
      </c>
      <c r="Q3318">
        <v>31458</v>
      </c>
      <c r="R3318">
        <v>15375</v>
      </c>
      <c r="S3318">
        <v>693</v>
      </c>
      <c r="T3318">
        <v>2283</v>
      </c>
      <c r="U3318">
        <v>133694</v>
      </c>
      <c r="V3318">
        <v>4333</v>
      </c>
      <c r="W3318">
        <v>288</v>
      </c>
      <c r="X3318">
        <v>1079</v>
      </c>
      <c r="Y3318">
        <v>1656</v>
      </c>
      <c r="Z3318">
        <v>6889</v>
      </c>
      <c r="AA3318">
        <v>8764</v>
      </c>
      <c r="AB3318">
        <v>2125</v>
      </c>
      <c r="AC3318">
        <v>16696</v>
      </c>
      <c r="AD3318">
        <v>414</v>
      </c>
      <c r="AE3318">
        <v>500212</v>
      </c>
      <c r="AF3318">
        <v>4934</v>
      </c>
      <c r="AG3318">
        <v>0.23539322270964461</v>
      </c>
      <c r="AH3318">
        <v>-1.4464978750986885</v>
      </c>
      <c r="AI3318" s="9">
        <v>1.6478267600664775</v>
      </c>
      <c r="AJ3318">
        <v>1.5799160785809652</v>
      </c>
      <c r="AK3318">
        <v>0.45737173080605936</v>
      </c>
      <c r="AL3318" s="9">
        <v>0.79613898276278805</v>
      </c>
      <c r="AM3318">
        <v>0.48874690062941062</v>
      </c>
      <c r="AN3318">
        <v>-0.71591050912586918</v>
      </c>
      <c r="AO3318" s="9">
        <v>-1.3566614405571811</v>
      </c>
      <c r="AP3318">
        <v>7.257295441541102E-2</v>
      </c>
      <c r="AQ3318">
        <v>-2.6231629552707925</v>
      </c>
      <c r="AR3318" s="9">
        <v>-3.570122156686121</v>
      </c>
      <c r="AS3318">
        <v>4.2499205289592474</v>
      </c>
      <c r="AT3318">
        <v>1.4469002836930833</v>
      </c>
      <c r="AU3318" s="9">
        <v>0.83366777555072957</v>
      </c>
      <c r="AV3318">
        <v>0.27859368046283933</v>
      </c>
      <c r="AW3318">
        <v>-1.2780009010852307</v>
      </c>
      <c r="AX3318" s="9">
        <v>-4.3463736339134593</v>
      </c>
      <c r="AY3318">
        <v>0.53073939856316354</v>
      </c>
      <c r="AZ3318">
        <v>-0.63348415304355121</v>
      </c>
      <c r="BA3318" s="9">
        <f t="shared" si="51"/>
        <v>-6.1224990892028259</v>
      </c>
      <c r="BB3318">
        <v>0.15684404602962682</v>
      </c>
      <c r="BC3318">
        <v>-1.8525033047112858</v>
      </c>
      <c r="BD3318" s="9">
        <v>-1.0763816977940142</v>
      </c>
    </row>
    <row r="3319" spans="1:56" x14ac:dyDescent="0.2">
      <c r="A3319" t="s">
        <v>0</v>
      </c>
      <c r="B3319" t="s">
        <v>40</v>
      </c>
      <c r="C3319">
        <v>23</v>
      </c>
      <c r="D3319" t="s">
        <v>3</v>
      </c>
      <c r="E3319">
        <v>2</v>
      </c>
      <c r="F3319">
        <v>38</v>
      </c>
      <c r="G3319">
        <v>118.55</v>
      </c>
      <c r="H3319">
        <v>129553</v>
      </c>
      <c r="I3319">
        <v>160</v>
      </c>
      <c r="J3319">
        <v>6946</v>
      </c>
      <c r="K3319">
        <v>133895</v>
      </c>
      <c r="L3319">
        <v>414</v>
      </c>
      <c r="M3319">
        <v>356</v>
      </c>
      <c r="N3319">
        <v>18339</v>
      </c>
      <c r="O3319">
        <v>-2628</v>
      </c>
      <c r="P3319">
        <v>46178</v>
      </c>
      <c r="Q3319">
        <v>26764</v>
      </c>
      <c r="R3319">
        <v>14340</v>
      </c>
      <c r="S3319">
        <v>471</v>
      </c>
      <c r="T3319">
        <v>1941</v>
      </c>
      <c r="U3319">
        <v>130816</v>
      </c>
      <c r="V3319">
        <v>4253</v>
      </c>
      <c r="W3319">
        <v>389</v>
      </c>
      <c r="X3319">
        <v>1084</v>
      </c>
      <c r="Y3319">
        <v>1466</v>
      </c>
      <c r="Z3319">
        <v>6693</v>
      </c>
      <c r="AA3319">
        <v>8943</v>
      </c>
      <c r="AB3319">
        <v>1722</v>
      </c>
      <c r="AC3319">
        <v>16736</v>
      </c>
      <c r="AD3319">
        <v>179</v>
      </c>
      <c r="AE3319">
        <v>502904</v>
      </c>
      <c r="AF3319">
        <v>4507</v>
      </c>
      <c r="AG3319">
        <v>0.25952772380810041</v>
      </c>
      <c r="AH3319">
        <v>-1.3488917465986883</v>
      </c>
      <c r="AI3319" s="9">
        <v>1.7057071942669777</v>
      </c>
      <c r="AJ3319">
        <v>1.7253773725900463</v>
      </c>
      <c r="AK3319">
        <v>0.54544579327624132</v>
      </c>
      <c r="AL3319" s="9">
        <v>0.87271057267436425</v>
      </c>
      <c r="AM3319">
        <v>0.53579435062023617</v>
      </c>
      <c r="AN3319">
        <v>-0.62400486574909619</v>
      </c>
      <c r="AO3319" s="9">
        <v>-1.2780361626483518</v>
      </c>
      <c r="AP3319">
        <v>7.2522791809893891E-2</v>
      </c>
      <c r="AQ3319">
        <v>-2.6238543967336971</v>
      </c>
      <c r="AR3319" s="9">
        <v>-3.5708195445456066</v>
      </c>
      <c r="AS3319">
        <v>4.8877596771782992</v>
      </c>
      <c r="AT3319">
        <v>1.5867340547805593</v>
      </c>
      <c r="AU3319" s="9">
        <v>0.95963003654632795</v>
      </c>
      <c r="AV3319">
        <v>0.33414287849349872</v>
      </c>
      <c r="AW3319">
        <v>-1.0961865975565264</v>
      </c>
      <c r="AX3319" s="9">
        <v>-4.2184672713810158</v>
      </c>
      <c r="AY3319">
        <v>0.62531759079360338</v>
      </c>
      <c r="AZ3319">
        <v>-0.46949561303805804</v>
      </c>
      <c r="BA3319" s="9">
        <f t="shared" si="51"/>
        <v>-6.0256310586215811</v>
      </c>
      <c r="BB3319">
        <v>0.16839784785532805</v>
      </c>
      <c r="BC3319">
        <v>-1.7814259572120592</v>
      </c>
      <c r="BD3319" s="9">
        <v>-1.045242711854603</v>
      </c>
    </row>
    <row r="3320" spans="1:56" x14ac:dyDescent="0.2">
      <c r="A3320" t="s">
        <v>0</v>
      </c>
      <c r="B3320" t="s">
        <v>40</v>
      </c>
      <c r="C3320">
        <v>23</v>
      </c>
      <c r="D3320" t="s">
        <v>3</v>
      </c>
      <c r="E3320">
        <v>2</v>
      </c>
      <c r="F3320">
        <v>39</v>
      </c>
      <c r="G3320">
        <v>118.56</v>
      </c>
      <c r="H3320">
        <v>138527</v>
      </c>
      <c r="I3320">
        <v>207</v>
      </c>
      <c r="J3320">
        <v>7430</v>
      </c>
      <c r="K3320">
        <v>151750</v>
      </c>
      <c r="L3320">
        <v>428</v>
      </c>
      <c r="M3320">
        <v>541</v>
      </c>
      <c r="N3320">
        <v>20182</v>
      </c>
      <c r="O3320">
        <v>-3517</v>
      </c>
      <c r="P3320">
        <v>49663</v>
      </c>
      <c r="Q3320">
        <v>29835</v>
      </c>
      <c r="R3320">
        <v>14738</v>
      </c>
      <c r="S3320">
        <v>493</v>
      </c>
      <c r="T3320">
        <v>2234</v>
      </c>
      <c r="U3320">
        <v>137011</v>
      </c>
      <c r="V3320">
        <v>4399</v>
      </c>
      <c r="W3320">
        <v>254</v>
      </c>
      <c r="X3320">
        <v>1215</v>
      </c>
      <c r="Y3320">
        <v>1670</v>
      </c>
      <c r="Z3320">
        <v>6939</v>
      </c>
      <c r="AA3320">
        <v>8590</v>
      </c>
      <c r="AB3320">
        <v>2270</v>
      </c>
      <c r="AC3320">
        <v>20702</v>
      </c>
      <c r="AD3320">
        <v>139</v>
      </c>
      <c r="AE3320">
        <v>503889</v>
      </c>
      <c r="AF3320">
        <v>4827</v>
      </c>
      <c r="AG3320">
        <v>0.24903636668342552</v>
      </c>
      <c r="AH3320">
        <v>-1.3901563422443775</v>
      </c>
      <c r="AI3320" s="9">
        <v>1.6812372890490841</v>
      </c>
      <c r="AJ3320">
        <v>1.6645885704709233</v>
      </c>
      <c r="AK3320">
        <v>0.50957798807471189</v>
      </c>
      <c r="AL3320" s="9">
        <v>0.84152710283215448</v>
      </c>
      <c r="AM3320">
        <v>0.49398357633651752</v>
      </c>
      <c r="AN3320">
        <v>-0.70525300862923768</v>
      </c>
      <c r="AO3320" s="9">
        <v>-1.3475439488823129</v>
      </c>
      <c r="AP3320">
        <v>7.487849840791018E-2</v>
      </c>
      <c r="AQ3320">
        <v>-2.5918885003270362</v>
      </c>
      <c r="AR3320" s="9">
        <v>-3.5385787414298484</v>
      </c>
      <c r="AS3320">
        <v>4.592290933467404</v>
      </c>
      <c r="AT3320">
        <v>1.5243790136016548</v>
      </c>
      <c r="AU3320" s="9">
        <v>0.90346061545237077</v>
      </c>
      <c r="AV3320">
        <v>0.28791687615217026</v>
      </c>
      <c r="AW3320">
        <v>-1.2450834649778812</v>
      </c>
      <c r="AX3320" s="9">
        <v>-4.3232162176119395</v>
      </c>
      <c r="AY3320">
        <v>0.69388302329478802</v>
      </c>
      <c r="AZ3320">
        <v>-0.36545188701248676</v>
      </c>
      <c r="BA3320" s="9">
        <f t="shared" si="51"/>
        <v>-5.9641724296582765</v>
      </c>
      <c r="BB3320">
        <v>0.16178984414278533</v>
      </c>
      <c r="BC3320">
        <v>-1.8214570442956892</v>
      </c>
      <c r="BD3320" s="9">
        <v>-1.0627803311059414</v>
      </c>
    </row>
    <row r="3321" spans="1:56" x14ac:dyDescent="0.2">
      <c r="A3321" t="s">
        <v>0</v>
      </c>
      <c r="B3321" t="s">
        <v>40</v>
      </c>
      <c r="C3321">
        <v>23</v>
      </c>
      <c r="D3321" t="s">
        <v>3</v>
      </c>
      <c r="E3321">
        <v>2</v>
      </c>
      <c r="F3321">
        <v>40</v>
      </c>
      <c r="G3321">
        <v>118.57</v>
      </c>
      <c r="H3321">
        <v>137223</v>
      </c>
      <c r="I3321">
        <v>143</v>
      </c>
      <c r="J3321">
        <v>7206</v>
      </c>
      <c r="K3321">
        <v>148944</v>
      </c>
      <c r="L3321">
        <v>445</v>
      </c>
      <c r="M3321">
        <v>242</v>
      </c>
      <c r="N3321">
        <v>19453</v>
      </c>
      <c r="O3321">
        <v>-3880</v>
      </c>
      <c r="P3321">
        <v>47494</v>
      </c>
      <c r="Q3321">
        <v>34480</v>
      </c>
      <c r="R3321">
        <v>14298</v>
      </c>
      <c r="S3321">
        <v>759</v>
      </c>
      <c r="T3321">
        <v>2351</v>
      </c>
      <c r="U3321">
        <v>131816</v>
      </c>
      <c r="V3321">
        <v>4286</v>
      </c>
      <c r="W3321">
        <v>155</v>
      </c>
      <c r="X3321">
        <v>1122</v>
      </c>
      <c r="Y3321">
        <v>1472</v>
      </c>
      <c r="Z3321">
        <v>6765</v>
      </c>
      <c r="AA3321">
        <v>8613</v>
      </c>
      <c r="AB3321">
        <v>2245</v>
      </c>
      <c r="AC3321">
        <v>23858</v>
      </c>
      <c r="AD3321">
        <v>139</v>
      </c>
      <c r="AE3321">
        <v>500905</v>
      </c>
      <c r="AF3321">
        <v>5085</v>
      </c>
      <c r="AG3321">
        <v>0.20899071925754059</v>
      </c>
      <c r="AH3321">
        <v>-1.565465433469591</v>
      </c>
      <c r="AI3321" s="9">
        <v>1.5772789979525323</v>
      </c>
      <c r="AJ3321">
        <v>1.3774361948955915</v>
      </c>
      <c r="AK3321">
        <v>0.32022394147711819</v>
      </c>
      <c r="AL3321" s="9">
        <v>0.67690269472020659</v>
      </c>
      <c r="AM3321">
        <v>0.41467517401392112</v>
      </c>
      <c r="AN3321">
        <v>-0.88025977845083225</v>
      </c>
      <c r="AO3321" s="9">
        <v>-1.4972622404646869</v>
      </c>
      <c r="AP3321">
        <v>6.8184454756380505E-2</v>
      </c>
      <c r="AQ3321">
        <v>-2.6855386762375599</v>
      </c>
      <c r="AR3321" s="9">
        <v>-3.6330343088532029</v>
      </c>
      <c r="AS3321">
        <v>3.8229698375870069</v>
      </c>
      <c r="AT3321">
        <v>1.3410275649596379</v>
      </c>
      <c r="AU3321" s="9">
        <v>0.7382976305156419</v>
      </c>
      <c r="AV3321">
        <v>0.24979698375870069</v>
      </c>
      <c r="AW3321">
        <v>-1.3871067559884558</v>
      </c>
      <c r="AX3321" s="9">
        <v>-4.4231296028378786</v>
      </c>
      <c r="AY3321">
        <v>0.69193735498839903</v>
      </c>
      <c r="AZ3321">
        <v>-0.36825985493573832</v>
      </c>
      <c r="BA3321" s="9">
        <f t="shared" si="51"/>
        <v>-5.9658310963105414</v>
      </c>
      <c r="BB3321">
        <v>0.14747679814385151</v>
      </c>
      <c r="BC3321">
        <v>-1.9140844162949691</v>
      </c>
      <c r="BD3321" s="9">
        <v>-1.1033603827788259</v>
      </c>
    </row>
    <row r="3322" spans="1:56" x14ac:dyDescent="0.2">
      <c r="A3322" t="s">
        <v>0</v>
      </c>
      <c r="B3322" t="s">
        <v>40</v>
      </c>
      <c r="C3322">
        <v>23</v>
      </c>
      <c r="D3322" t="s">
        <v>3</v>
      </c>
      <c r="E3322">
        <v>2</v>
      </c>
      <c r="F3322">
        <v>41</v>
      </c>
      <c r="G3322">
        <v>118.58</v>
      </c>
      <c r="H3322">
        <v>135886</v>
      </c>
      <c r="I3322">
        <v>125</v>
      </c>
      <c r="J3322">
        <v>7037</v>
      </c>
      <c r="K3322">
        <v>140991</v>
      </c>
      <c r="L3322">
        <v>355</v>
      </c>
      <c r="M3322">
        <v>313</v>
      </c>
      <c r="N3322">
        <v>19683</v>
      </c>
      <c r="O3322">
        <v>-3597</v>
      </c>
      <c r="P3322">
        <v>47618</v>
      </c>
      <c r="Q3322">
        <v>33274</v>
      </c>
      <c r="R3322">
        <v>14352</v>
      </c>
      <c r="S3322">
        <v>742</v>
      </c>
      <c r="T3322">
        <v>2450</v>
      </c>
      <c r="U3322">
        <v>135170</v>
      </c>
      <c r="V3322">
        <v>4420</v>
      </c>
      <c r="W3322">
        <v>270</v>
      </c>
      <c r="X3322">
        <v>1267</v>
      </c>
      <c r="Y3322">
        <v>1719</v>
      </c>
      <c r="Z3322">
        <v>6853</v>
      </c>
      <c r="AA3322">
        <v>9386</v>
      </c>
      <c r="AB3322">
        <v>2194</v>
      </c>
      <c r="AC3322">
        <v>22411</v>
      </c>
      <c r="AD3322">
        <v>220</v>
      </c>
      <c r="AE3322">
        <v>500300</v>
      </c>
      <c r="AF3322">
        <v>5016</v>
      </c>
      <c r="AG3322">
        <v>0.21148644587365512</v>
      </c>
      <c r="AH3322">
        <v>-1.5535943682531392</v>
      </c>
      <c r="AI3322" s="9">
        <v>1.5843185396258883</v>
      </c>
      <c r="AJ3322">
        <v>1.4310873354571136</v>
      </c>
      <c r="AK3322">
        <v>0.35843452977915941</v>
      </c>
      <c r="AL3322" s="9">
        <v>0.7101229801900012</v>
      </c>
      <c r="AM3322">
        <v>0.43132776341888562</v>
      </c>
      <c r="AN3322">
        <v>-0.84088700592111076</v>
      </c>
      <c r="AO3322" s="9">
        <v>-1.4635788335655102</v>
      </c>
      <c r="AP3322">
        <v>7.3631063292660934E-2</v>
      </c>
      <c r="AQ3322">
        <v>-2.6086882866809153</v>
      </c>
      <c r="AR3322" s="9">
        <v>-3.5555230059463709</v>
      </c>
      <c r="AS3322">
        <v>4.0623309490893789</v>
      </c>
      <c r="AT3322">
        <v>1.4017569342581853</v>
      </c>
      <c r="AU3322" s="9">
        <v>0.79300264637977325</v>
      </c>
      <c r="AV3322">
        <v>0.28208210614894513</v>
      </c>
      <c r="AW3322">
        <v>-1.2655570938653251</v>
      </c>
      <c r="AX3322" s="9">
        <v>-4.337619415534256</v>
      </c>
      <c r="AY3322">
        <v>0.67352888140890788</v>
      </c>
      <c r="AZ3322">
        <v>-0.39522440148409982</v>
      </c>
      <c r="BA3322" s="9">
        <f t="shared" si="51"/>
        <v>-5.9817590539566581</v>
      </c>
      <c r="BB3322">
        <v>0.1507483320310152</v>
      </c>
      <c r="BC3322">
        <v>-1.8921435079069315</v>
      </c>
      <c r="BD3322" s="9">
        <v>-1.0937480708140266</v>
      </c>
    </row>
    <row r="3323" spans="1:56" x14ac:dyDescent="0.2">
      <c r="A3323" t="s">
        <v>0</v>
      </c>
      <c r="B3323" t="s">
        <v>40</v>
      </c>
      <c r="C3323">
        <v>23</v>
      </c>
      <c r="D3323" t="s">
        <v>3</v>
      </c>
      <c r="E3323">
        <v>2</v>
      </c>
      <c r="F3323">
        <v>44</v>
      </c>
      <c r="G3323">
        <v>118.61</v>
      </c>
      <c r="H3323">
        <v>121873</v>
      </c>
      <c r="I3323">
        <v>121</v>
      </c>
      <c r="J3323">
        <v>5491</v>
      </c>
      <c r="K3323">
        <v>119241</v>
      </c>
      <c r="L3323">
        <v>462</v>
      </c>
      <c r="M3323">
        <v>621</v>
      </c>
      <c r="N3323">
        <v>18403</v>
      </c>
      <c r="O3323">
        <v>-473</v>
      </c>
      <c r="P3323">
        <v>42323</v>
      </c>
      <c r="Q3323">
        <v>27486</v>
      </c>
      <c r="R3323">
        <v>12446</v>
      </c>
      <c r="S3323">
        <v>547</v>
      </c>
      <c r="T3323">
        <v>2036</v>
      </c>
      <c r="U3323">
        <v>115745</v>
      </c>
      <c r="V3323">
        <v>4231</v>
      </c>
      <c r="W3323">
        <v>272</v>
      </c>
      <c r="X3323">
        <v>1162</v>
      </c>
      <c r="Y3323">
        <v>1423</v>
      </c>
      <c r="Z3323">
        <v>6131</v>
      </c>
      <c r="AA3323">
        <v>7269</v>
      </c>
      <c r="AB3323">
        <v>1987</v>
      </c>
      <c r="AC3323">
        <v>22581</v>
      </c>
      <c r="AD3323">
        <v>223</v>
      </c>
      <c r="AE3323">
        <v>498503</v>
      </c>
      <c r="AF3323">
        <v>4120</v>
      </c>
      <c r="AG3323">
        <v>0.19977443061922434</v>
      </c>
      <c r="AH3323">
        <v>-1.6105663958359244</v>
      </c>
      <c r="AI3323" s="9">
        <v>1.5505341272692967</v>
      </c>
      <c r="AJ3323">
        <v>1.5398020810594484</v>
      </c>
      <c r="AK3323">
        <v>0.43165388937372412</v>
      </c>
      <c r="AL3323" s="9">
        <v>0.77377989142151571</v>
      </c>
      <c r="AM3323">
        <v>0.45281234082805794</v>
      </c>
      <c r="AN3323">
        <v>-0.79227749798563385</v>
      </c>
      <c r="AO3323" s="9">
        <v>-1.4219933995267098</v>
      </c>
      <c r="AP3323">
        <v>7.407407407407407E-2</v>
      </c>
      <c r="AQ3323">
        <v>-2.6026896854443837</v>
      </c>
      <c r="AR3323" s="9">
        <v>-3.5494728167392053</v>
      </c>
      <c r="AS3323">
        <v>4.2110528996580081</v>
      </c>
      <c r="AT3323">
        <v>1.4377127113564094</v>
      </c>
      <c r="AU3323" s="9">
        <v>0.82539161038985376</v>
      </c>
      <c r="AV3323">
        <v>0.26446190788037549</v>
      </c>
      <c r="AW3323">
        <v>-1.3300580536301616</v>
      </c>
      <c r="AX3323" s="9">
        <v>-4.3829958407288183</v>
      </c>
      <c r="AY3323">
        <v>0.82154551407989518</v>
      </c>
      <c r="AZ3323">
        <v>-0.1965679394121555</v>
      </c>
      <c r="BA3323" s="9">
        <f t="shared" si="51"/>
        <v>-5.8644126818107605</v>
      </c>
      <c r="BB3323">
        <v>0.14989449174125008</v>
      </c>
      <c r="BC3323">
        <v>-1.8978236207712251</v>
      </c>
      <c r="BD3323" s="9">
        <v>-1.0962365282598736</v>
      </c>
    </row>
    <row r="3324" spans="1:56" x14ac:dyDescent="0.2">
      <c r="A3324" t="s">
        <v>0</v>
      </c>
      <c r="B3324" t="s">
        <v>40</v>
      </c>
      <c r="C3324">
        <v>23</v>
      </c>
      <c r="D3324" t="s">
        <v>3</v>
      </c>
      <c r="E3324">
        <v>2</v>
      </c>
      <c r="F3324">
        <v>45</v>
      </c>
      <c r="G3324">
        <v>118.62</v>
      </c>
      <c r="H3324">
        <v>126865</v>
      </c>
      <c r="I3324">
        <v>122</v>
      </c>
      <c r="J3324">
        <v>5915</v>
      </c>
      <c r="K3324">
        <v>129362</v>
      </c>
      <c r="L3324">
        <v>519</v>
      </c>
      <c r="M3324">
        <v>419</v>
      </c>
      <c r="N3324">
        <v>18529</v>
      </c>
      <c r="O3324">
        <v>-1370</v>
      </c>
      <c r="P3324">
        <v>44982</v>
      </c>
      <c r="Q3324">
        <v>26712</v>
      </c>
      <c r="R3324">
        <v>12511</v>
      </c>
      <c r="S3324">
        <v>830</v>
      </c>
      <c r="T3324">
        <v>2198</v>
      </c>
      <c r="U3324">
        <v>122759</v>
      </c>
      <c r="V3324">
        <v>4291</v>
      </c>
      <c r="W3324">
        <v>306</v>
      </c>
      <c r="X3324">
        <v>1321</v>
      </c>
      <c r="Y3324">
        <v>1457</v>
      </c>
      <c r="Z3324">
        <v>6515</v>
      </c>
      <c r="AA3324">
        <v>7210</v>
      </c>
      <c r="AB3324">
        <v>2768</v>
      </c>
      <c r="AC3324">
        <v>28761</v>
      </c>
      <c r="AD3324">
        <v>-81</v>
      </c>
      <c r="AE3324">
        <v>501136</v>
      </c>
      <c r="AF3324">
        <v>4101</v>
      </c>
      <c r="AG3324">
        <v>0.22143605870020963</v>
      </c>
      <c r="AH3324">
        <v>-1.5076214052110033</v>
      </c>
      <c r="AI3324" s="9">
        <v>1.611580506709875</v>
      </c>
      <c r="AJ3324">
        <v>1.6839622641509433</v>
      </c>
      <c r="AK3324">
        <v>0.52114950710762653</v>
      </c>
      <c r="AL3324" s="9">
        <v>0.85158738147937052</v>
      </c>
      <c r="AM3324">
        <v>0.46836627732854147</v>
      </c>
      <c r="AN3324">
        <v>-0.75850464530609052</v>
      </c>
      <c r="AO3324" s="9">
        <v>-1.3931007240593605</v>
      </c>
      <c r="AP3324">
        <v>8.2285115303983233E-2</v>
      </c>
      <c r="AQ3324">
        <v>-2.4975650466599237</v>
      </c>
      <c r="AR3324" s="9">
        <v>-3.4434441060611989</v>
      </c>
      <c r="AS3324">
        <v>4.5956498951781972</v>
      </c>
      <c r="AT3324">
        <v>1.5251101811011154</v>
      </c>
      <c r="AU3324" s="9">
        <v>0.90411925113588487</v>
      </c>
      <c r="AV3324">
        <v>0.26991614255765201</v>
      </c>
      <c r="AW3324">
        <v>-1.3096439513444957</v>
      </c>
      <c r="AX3324" s="9">
        <v>-4.3686345197708523</v>
      </c>
      <c r="AY3324">
        <v>1.0767070979335129</v>
      </c>
      <c r="AZ3324">
        <v>7.3907400121615743E-2</v>
      </c>
      <c r="BA3324" s="9">
        <f t="shared" si="51"/>
        <v>-5.7046428987481619</v>
      </c>
      <c r="BB3324">
        <v>0.15352650494159928</v>
      </c>
      <c r="BC3324">
        <v>-1.8738820562314311</v>
      </c>
      <c r="BD3324" s="9">
        <v>-1.0857477288349899</v>
      </c>
    </row>
    <row r="3325" spans="1:56" x14ac:dyDescent="0.2">
      <c r="A3325" t="s">
        <v>0</v>
      </c>
      <c r="B3325" t="s">
        <v>40</v>
      </c>
      <c r="C3325">
        <v>23</v>
      </c>
      <c r="D3325" t="s">
        <v>3</v>
      </c>
      <c r="E3325">
        <v>2</v>
      </c>
      <c r="F3325">
        <v>46</v>
      </c>
      <c r="G3325">
        <v>118.63</v>
      </c>
      <c r="H3325">
        <v>132971</v>
      </c>
      <c r="I3325">
        <v>77</v>
      </c>
      <c r="J3325">
        <v>6337</v>
      </c>
      <c r="K3325">
        <v>138056</v>
      </c>
      <c r="L3325">
        <v>343</v>
      </c>
      <c r="M3325">
        <v>261</v>
      </c>
      <c r="N3325">
        <v>20052</v>
      </c>
      <c r="O3325">
        <v>-1337</v>
      </c>
      <c r="P3325">
        <v>46719</v>
      </c>
      <c r="Q3325">
        <v>29946</v>
      </c>
      <c r="R3325">
        <v>13035</v>
      </c>
      <c r="S3325">
        <v>717</v>
      </c>
      <c r="T3325">
        <v>2573</v>
      </c>
      <c r="U3325">
        <v>128416</v>
      </c>
      <c r="V3325">
        <v>4301</v>
      </c>
      <c r="W3325">
        <v>315</v>
      </c>
      <c r="X3325">
        <v>1295</v>
      </c>
      <c r="Y3325">
        <v>1678</v>
      </c>
      <c r="Z3325">
        <v>6541</v>
      </c>
      <c r="AA3325">
        <v>7303</v>
      </c>
      <c r="AB3325">
        <v>2415</v>
      </c>
      <c r="AC3325">
        <v>26555</v>
      </c>
      <c r="AD3325">
        <v>7</v>
      </c>
      <c r="AE3325">
        <v>505155</v>
      </c>
      <c r="AF3325">
        <v>3717</v>
      </c>
      <c r="AG3325">
        <v>0.21161423896346757</v>
      </c>
      <c r="AH3325">
        <v>-1.5529902893741474</v>
      </c>
      <c r="AI3325" s="9">
        <v>1.5846767584011303</v>
      </c>
      <c r="AJ3325">
        <v>1.5601081947505511</v>
      </c>
      <c r="AK3325">
        <v>0.44475517446578422</v>
      </c>
      <c r="AL3325" s="9">
        <v>0.78517014868055279</v>
      </c>
      <c r="AM3325">
        <v>0.43528351031857343</v>
      </c>
      <c r="AN3325">
        <v>-0.83175771233006213</v>
      </c>
      <c r="AO3325" s="9">
        <v>-1.4557687228983682</v>
      </c>
      <c r="AP3325">
        <v>8.5921325051759839E-2</v>
      </c>
      <c r="AQ3325">
        <v>-2.4543232264159198</v>
      </c>
      <c r="AR3325" s="9">
        <v>-3.3998304061630966</v>
      </c>
      <c r="AS3325">
        <v>4.2882521872704205</v>
      </c>
      <c r="AT3325">
        <v>1.455879234368979</v>
      </c>
      <c r="AU3325" s="9">
        <v>0.84175601431957636</v>
      </c>
      <c r="AV3325">
        <v>0.2438723034795966</v>
      </c>
      <c r="AW3325">
        <v>-1.4111105370775545</v>
      </c>
      <c r="AX3325" s="9">
        <v>-4.4400162628340594</v>
      </c>
      <c r="AY3325">
        <v>0.88676283977826753</v>
      </c>
      <c r="AZ3325">
        <v>-0.12017770584116473</v>
      </c>
      <c r="BA3325" s="9">
        <f t="shared" si="51"/>
        <v>-5.8192889708403763</v>
      </c>
      <c r="BB3325">
        <v>0.12412342215988779</v>
      </c>
      <c r="BC3325">
        <v>-2.0864788684004121</v>
      </c>
      <c r="BD3325" s="9">
        <v>-1.1788863922462205</v>
      </c>
    </row>
    <row r="3326" spans="1:56" s="10" customFormat="1" x14ac:dyDescent="0.2">
      <c r="A3326" s="10" t="s">
        <v>0</v>
      </c>
      <c r="B3326" s="10" t="s">
        <v>40</v>
      </c>
      <c r="C3326" s="10">
        <v>23</v>
      </c>
      <c r="D3326" s="10" t="s">
        <v>3</v>
      </c>
      <c r="E3326" s="10">
        <v>2</v>
      </c>
      <c r="F3326" s="10">
        <v>47</v>
      </c>
      <c r="G3326" s="10">
        <v>118.64</v>
      </c>
      <c r="H3326" s="10">
        <v>129035</v>
      </c>
      <c r="I3326" s="10">
        <v>97</v>
      </c>
      <c r="J3326" s="10">
        <v>6278</v>
      </c>
      <c r="K3326" s="10">
        <v>138533</v>
      </c>
      <c r="L3326" s="10">
        <v>350</v>
      </c>
      <c r="M3326" s="10">
        <v>181</v>
      </c>
      <c r="N3326" s="10">
        <v>18138</v>
      </c>
      <c r="O3326" s="10">
        <v>-2042</v>
      </c>
      <c r="P3326" s="10">
        <v>46543</v>
      </c>
      <c r="Q3326" s="10">
        <v>27352</v>
      </c>
      <c r="R3326" s="10">
        <v>11743</v>
      </c>
      <c r="S3326" s="10">
        <v>552</v>
      </c>
      <c r="T3326" s="10">
        <v>2454</v>
      </c>
      <c r="U3326" s="10">
        <v>125096</v>
      </c>
      <c r="V3326" s="10">
        <v>4334</v>
      </c>
      <c r="W3326" s="10">
        <v>321</v>
      </c>
      <c r="X3326" s="10">
        <v>1380</v>
      </c>
      <c r="Y3326" s="10">
        <v>1546</v>
      </c>
      <c r="Z3326" s="10">
        <v>6957</v>
      </c>
      <c r="AA3326" s="10">
        <v>7468</v>
      </c>
      <c r="AB3326" s="10">
        <v>2455</v>
      </c>
      <c r="AC3326" s="10">
        <v>29317</v>
      </c>
      <c r="AD3326" s="10">
        <v>155</v>
      </c>
      <c r="AE3326" s="10">
        <v>504487</v>
      </c>
      <c r="AF3326" s="10">
        <v>3769</v>
      </c>
      <c r="AG3326" s="10">
        <v>0.22952617724480842</v>
      </c>
      <c r="AH3326" s="10">
        <v>-1.4717381939172383</v>
      </c>
      <c r="AI3326" s="9">
        <v>1.6328592510070776</v>
      </c>
      <c r="AJ3326" s="10">
        <v>1.70163059374086</v>
      </c>
      <c r="AK3326" s="10">
        <v>0.53158696413863116</v>
      </c>
      <c r="AL3326" s="9">
        <v>0.86066170662212593</v>
      </c>
      <c r="AM3326" s="10">
        <v>0.42932875109681196</v>
      </c>
      <c r="AN3326" s="10">
        <v>-0.84553233395405603</v>
      </c>
      <c r="AO3326" s="9">
        <v>-1.4675529116976951</v>
      </c>
      <c r="AP3326" s="10">
        <v>8.9719216145071654E-2</v>
      </c>
      <c r="AQ3326" s="10">
        <v>-2.4110703060482805</v>
      </c>
      <c r="AR3326" s="9">
        <v>-3.3562055106802955</v>
      </c>
      <c r="AS3326" s="10">
        <v>4.5735595203275814</v>
      </c>
      <c r="AT3326" s="10">
        <v>1.520291790204209</v>
      </c>
      <c r="AU3326" s="9">
        <v>0.89977884461595159</v>
      </c>
      <c r="AV3326" s="10">
        <v>0.27303305059959054</v>
      </c>
      <c r="AW3326" s="10">
        <v>-1.298162426657524</v>
      </c>
      <c r="AX3326" s="9">
        <v>-4.3605572671535677</v>
      </c>
      <c r="AY3326" s="10">
        <v>1.0718411816320561</v>
      </c>
      <c r="AZ3326" s="10">
        <v>6.9377900210464041E-2</v>
      </c>
      <c r="BA3326" s="9">
        <f t="shared" si="51"/>
        <v>-5.7073184743456791</v>
      </c>
      <c r="BB3326" s="10">
        <v>0.13779613922199474</v>
      </c>
      <c r="BC3326" s="10">
        <v>-1.9819799380520018</v>
      </c>
      <c r="BD3326" s="9">
        <v>-1.133105410860582</v>
      </c>
    </row>
    <row r="3327" spans="1:56" x14ac:dyDescent="0.2">
      <c r="A3327" t="s">
        <v>0</v>
      </c>
      <c r="B3327" t="s">
        <v>40</v>
      </c>
      <c r="C3327">
        <v>23</v>
      </c>
      <c r="D3327" t="s">
        <v>3</v>
      </c>
      <c r="E3327">
        <v>2</v>
      </c>
      <c r="F3327">
        <v>48</v>
      </c>
      <c r="G3327">
        <v>118.65</v>
      </c>
      <c r="H3327">
        <v>127114</v>
      </c>
      <c r="I3327">
        <v>144</v>
      </c>
      <c r="J3327">
        <v>6287</v>
      </c>
      <c r="K3327">
        <v>133637</v>
      </c>
      <c r="L3327">
        <v>363</v>
      </c>
      <c r="M3327">
        <v>218</v>
      </c>
      <c r="N3327">
        <v>17093</v>
      </c>
      <c r="O3327">
        <v>-2666</v>
      </c>
      <c r="P3327">
        <v>45914</v>
      </c>
      <c r="Q3327">
        <v>27982</v>
      </c>
      <c r="R3327">
        <v>12084</v>
      </c>
      <c r="S3327">
        <v>731</v>
      </c>
      <c r="T3327">
        <v>2377</v>
      </c>
      <c r="U3327">
        <v>124356</v>
      </c>
      <c r="V3327">
        <v>4271</v>
      </c>
      <c r="W3327">
        <v>318</v>
      </c>
      <c r="X3327">
        <v>1410</v>
      </c>
      <c r="Y3327">
        <v>1514</v>
      </c>
      <c r="Z3327">
        <v>7224</v>
      </c>
      <c r="AA3327">
        <v>7907</v>
      </c>
      <c r="AB3327">
        <v>2718</v>
      </c>
      <c r="AC3327">
        <v>32017</v>
      </c>
      <c r="AD3327">
        <v>173</v>
      </c>
      <c r="AE3327">
        <v>503419</v>
      </c>
      <c r="AF3327">
        <v>4120</v>
      </c>
      <c r="AG3327">
        <v>0.22468015152598098</v>
      </c>
      <c r="AH3327">
        <v>-1.4930774369101703</v>
      </c>
      <c r="AI3327" s="9">
        <v>1.6202050799122689</v>
      </c>
      <c r="AJ3327">
        <v>1.6408405403473663</v>
      </c>
      <c r="AK3327">
        <v>0.49520863514228547</v>
      </c>
      <c r="AL3327" s="9">
        <v>0.82903438739270296</v>
      </c>
      <c r="AM3327">
        <v>0.43184904581516687</v>
      </c>
      <c r="AN3327">
        <v>-0.83967918278666864</v>
      </c>
      <c r="AO3327" s="9">
        <v>-1.4625455408739949</v>
      </c>
      <c r="AP3327">
        <v>8.4947466228289609E-2</v>
      </c>
      <c r="AQ3327">
        <v>-2.4657222579330376</v>
      </c>
      <c r="AR3327" s="9">
        <v>-3.4113274693512614</v>
      </c>
      <c r="AS3327">
        <v>4.4441426631405907</v>
      </c>
      <c r="AT3327">
        <v>1.4915869736789866</v>
      </c>
      <c r="AU3327" s="9">
        <v>0.87392154589003113</v>
      </c>
      <c r="AV3327">
        <v>0.28257451218640556</v>
      </c>
      <c r="AW3327">
        <v>-1.2638130032223041</v>
      </c>
      <c r="AX3327" s="9">
        <v>-4.3363924477668903</v>
      </c>
      <c r="AY3327">
        <v>1.1441998427560576</v>
      </c>
      <c r="AZ3327">
        <v>0.13470556542530895</v>
      </c>
      <c r="BA3327" s="9">
        <f t="shared" si="51"/>
        <v>-5.6687294225032705</v>
      </c>
      <c r="BB3327">
        <v>0.14723750982774642</v>
      </c>
      <c r="BC3327">
        <v>-1.915708282949659</v>
      </c>
      <c r="BD3327" s="9">
        <v>-1.1040717987602455</v>
      </c>
    </row>
    <row r="3328" spans="1:56" x14ac:dyDescent="0.2">
      <c r="A3328" t="s">
        <v>0</v>
      </c>
      <c r="B3328" t="s">
        <v>40</v>
      </c>
      <c r="C3328">
        <v>23</v>
      </c>
      <c r="D3328" t="s">
        <v>3</v>
      </c>
      <c r="E3328">
        <v>2</v>
      </c>
      <c r="F3328">
        <v>49</v>
      </c>
      <c r="G3328">
        <v>118.66</v>
      </c>
      <c r="H3328">
        <v>132079</v>
      </c>
      <c r="I3328">
        <v>236</v>
      </c>
      <c r="J3328">
        <v>7086</v>
      </c>
      <c r="K3328">
        <v>151241</v>
      </c>
      <c r="L3328">
        <v>413</v>
      </c>
      <c r="M3328">
        <v>240</v>
      </c>
      <c r="N3328">
        <v>18461</v>
      </c>
      <c r="O3328">
        <v>-3366</v>
      </c>
      <c r="P3328">
        <v>47305</v>
      </c>
      <c r="Q3328">
        <v>29304</v>
      </c>
      <c r="R3328">
        <v>13150</v>
      </c>
      <c r="S3328">
        <v>766</v>
      </c>
      <c r="T3328">
        <v>2053</v>
      </c>
      <c r="U3328">
        <v>120874</v>
      </c>
      <c r="V3328">
        <v>4346</v>
      </c>
      <c r="W3328">
        <v>239</v>
      </c>
      <c r="X3328">
        <v>1221</v>
      </c>
      <c r="Y3328">
        <v>1456</v>
      </c>
      <c r="Z3328">
        <v>7271</v>
      </c>
      <c r="AA3328">
        <v>8458</v>
      </c>
      <c r="AB3328">
        <v>2288</v>
      </c>
      <c r="AC3328">
        <v>27187</v>
      </c>
      <c r="AD3328">
        <v>262</v>
      </c>
      <c r="AE3328">
        <v>504878</v>
      </c>
      <c r="AF3328">
        <v>4452</v>
      </c>
      <c r="AG3328">
        <v>0.2418099918099918</v>
      </c>
      <c r="AH3328">
        <v>-1.4196030190332329</v>
      </c>
      <c r="AI3328" s="9">
        <v>1.6637754097132929</v>
      </c>
      <c r="AJ3328">
        <v>1.6142847392847393</v>
      </c>
      <c r="AK3328">
        <v>0.47889197267989431</v>
      </c>
      <c r="AL3328" s="9">
        <v>0.81484868104790009</v>
      </c>
      <c r="AM3328">
        <v>0.44874419874419874</v>
      </c>
      <c r="AN3328">
        <v>-0.80130226685273964</v>
      </c>
      <c r="AO3328" s="9">
        <v>-1.4297140892925189</v>
      </c>
      <c r="AP3328">
        <v>7.0058695058695053E-2</v>
      </c>
      <c r="AQ3328">
        <v>-2.658421887439717</v>
      </c>
      <c r="AR3328" s="9">
        <v>-3.6056843156716982</v>
      </c>
      <c r="AS3328">
        <v>4.1248293748293747</v>
      </c>
      <c r="AT3328">
        <v>1.4170246552534165</v>
      </c>
      <c r="AU3328" s="9">
        <v>0.80675580945227754</v>
      </c>
      <c r="AV3328">
        <v>0.28862953862953861</v>
      </c>
      <c r="AW3328">
        <v>-1.2426112864262164</v>
      </c>
      <c r="AX3328" s="9">
        <v>-4.3214770400008433</v>
      </c>
      <c r="AY3328">
        <v>0.92775730275730273</v>
      </c>
      <c r="AZ3328">
        <v>-7.4985107601321044E-2</v>
      </c>
      <c r="BA3328" s="9">
        <f t="shared" si="51"/>
        <v>-5.7925937030601009</v>
      </c>
      <c r="BB3328">
        <v>0.15192465192465193</v>
      </c>
      <c r="BC3328">
        <v>-1.8843705920632148</v>
      </c>
      <c r="BD3328" s="9">
        <v>-1.0903427563828945</v>
      </c>
    </row>
    <row r="3329" spans="1:56" x14ac:dyDescent="0.2">
      <c r="A3329" t="s">
        <v>0</v>
      </c>
      <c r="B3329" t="s">
        <v>40</v>
      </c>
      <c r="C3329">
        <v>23</v>
      </c>
      <c r="D3329" t="s">
        <v>3</v>
      </c>
      <c r="E3329">
        <v>2</v>
      </c>
      <c r="F3329">
        <v>50</v>
      </c>
      <c r="G3329">
        <v>118.67</v>
      </c>
      <c r="H3329">
        <v>126512</v>
      </c>
      <c r="I3329">
        <v>172</v>
      </c>
      <c r="J3329">
        <v>6390</v>
      </c>
      <c r="K3329">
        <v>136550</v>
      </c>
      <c r="L3329">
        <v>387</v>
      </c>
      <c r="M3329">
        <v>208</v>
      </c>
      <c r="N3329">
        <v>16702</v>
      </c>
      <c r="O3329">
        <v>-2807</v>
      </c>
      <c r="P3329">
        <v>44614</v>
      </c>
      <c r="Q3329">
        <v>27212</v>
      </c>
      <c r="R3329">
        <v>12254</v>
      </c>
      <c r="S3329">
        <v>536</v>
      </c>
      <c r="T3329">
        <v>2297</v>
      </c>
      <c r="U3329">
        <v>120767</v>
      </c>
      <c r="V3329">
        <v>4307</v>
      </c>
      <c r="W3329">
        <v>284</v>
      </c>
      <c r="X3329">
        <v>1239</v>
      </c>
      <c r="Y3329">
        <v>1367</v>
      </c>
      <c r="Z3329">
        <v>6825</v>
      </c>
      <c r="AA3329">
        <v>8390</v>
      </c>
      <c r="AB3329">
        <v>2464</v>
      </c>
      <c r="AC3329">
        <v>28286</v>
      </c>
      <c r="AD3329">
        <v>374</v>
      </c>
      <c r="AE3329">
        <v>502075</v>
      </c>
      <c r="AF3329">
        <v>4602</v>
      </c>
      <c r="AG3329">
        <v>0.23482287226223725</v>
      </c>
      <c r="AH3329">
        <v>-1.4489237840933709</v>
      </c>
      <c r="AI3329" s="9">
        <v>1.646388196032631</v>
      </c>
      <c r="AJ3329">
        <v>1.6394972806114949</v>
      </c>
      <c r="AK3329">
        <v>0.49438965863177581</v>
      </c>
      <c r="AL3329" s="9">
        <v>0.82832236921446589</v>
      </c>
      <c r="AM3329">
        <v>0.45031603704248124</v>
      </c>
      <c r="AN3329">
        <v>-0.79780563817935157</v>
      </c>
      <c r="AO3329" s="9">
        <v>-1.4267227234624351</v>
      </c>
      <c r="AP3329">
        <v>8.4411289137145379E-2</v>
      </c>
      <c r="AQ3329">
        <v>-2.4720541287758531</v>
      </c>
      <c r="AR3329" s="9">
        <v>-3.4177137942833253</v>
      </c>
      <c r="AS3329">
        <v>4.4380052917830373</v>
      </c>
      <c r="AT3329">
        <v>1.4902050168898258</v>
      </c>
      <c r="AU3329" s="9">
        <v>0.87267667921435521</v>
      </c>
      <c r="AV3329">
        <v>0.30831985888578567</v>
      </c>
      <c r="AW3329">
        <v>-1.1766175320036996</v>
      </c>
      <c r="AX3329" s="9">
        <v>-4.2750504337646023</v>
      </c>
      <c r="AY3329">
        <v>1.0394678818168455</v>
      </c>
      <c r="AZ3329">
        <v>3.8708930115493694E-2</v>
      </c>
      <c r="BA3329" s="9">
        <f t="shared" si="51"/>
        <v>-5.7254346349807781</v>
      </c>
      <c r="BB3329">
        <v>0.16911656622078494</v>
      </c>
      <c r="BC3329">
        <v>-1.7771670608696402</v>
      </c>
      <c r="BD3329" s="9">
        <v>-1.0433768893669892</v>
      </c>
    </row>
    <row r="3330" spans="1:56" x14ac:dyDescent="0.2">
      <c r="A3330" t="s">
        <v>0</v>
      </c>
      <c r="B3330" t="s">
        <v>40</v>
      </c>
      <c r="C3330">
        <v>23</v>
      </c>
      <c r="D3330" t="s">
        <v>3</v>
      </c>
      <c r="E3330">
        <v>2</v>
      </c>
      <c r="F3330">
        <v>51</v>
      </c>
      <c r="G3330">
        <v>118.68</v>
      </c>
      <c r="H3330">
        <v>116321</v>
      </c>
      <c r="I3330">
        <v>58</v>
      </c>
      <c r="J3330">
        <v>5675</v>
      </c>
      <c r="K3330">
        <v>126740</v>
      </c>
      <c r="L3330">
        <v>376</v>
      </c>
      <c r="M3330">
        <v>103</v>
      </c>
      <c r="N3330">
        <v>14923</v>
      </c>
      <c r="O3330">
        <v>-2558</v>
      </c>
      <c r="P3330">
        <v>38828</v>
      </c>
      <c r="Q3330">
        <v>27312</v>
      </c>
      <c r="R3330">
        <v>11268</v>
      </c>
      <c r="S3330">
        <v>709</v>
      </c>
      <c r="T3330">
        <v>1875</v>
      </c>
      <c r="U3330">
        <v>100775</v>
      </c>
      <c r="V3330">
        <v>4214</v>
      </c>
      <c r="W3330">
        <v>168</v>
      </c>
      <c r="X3330">
        <v>1000</v>
      </c>
      <c r="Y3330">
        <v>1018</v>
      </c>
      <c r="Z3330">
        <v>6150</v>
      </c>
      <c r="AA3330">
        <v>10756</v>
      </c>
      <c r="AB3330">
        <v>1736</v>
      </c>
      <c r="AC3330">
        <v>18646</v>
      </c>
      <c r="AD3330">
        <v>72</v>
      </c>
      <c r="AE3330">
        <v>503740</v>
      </c>
      <c r="AF3330">
        <v>4947</v>
      </c>
      <c r="AG3330">
        <v>0.20778412419449327</v>
      </c>
      <c r="AH3330">
        <v>-1.5712556026846185</v>
      </c>
      <c r="AI3330" s="9">
        <v>1.5738454276080212</v>
      </c>
      <c r="AJ3330">
        <v>1.4216461628588166</v>
      </c>
      <c r="AK3330">
        <v>0.35181546979789508</v>
      </c>
      <c r="AL3330" s="9">
        <v>0.70436836944228998</v>
      </c>
      <c r="AM3330">
        <v>0.4125659050966608</v>
      </c>
      <c r="AN3330">
        <v>-0.8853593160379587</v>
      </c>
      <c r="AO3330" s="9">
        <v>-1.5016248948704738</v>
      </c>
      <c r="AP3330">
        <v>6.8651142355008785E-2</v>
      </c>
      <c r="AQ3330">
        <v>-2.6787175066297109</v>
      </c>
      <c r="AR3330" s="9">
        <v>-3.6261544771867262</v>
      </c>
      <c r="AS3330">
        <v>3.6897700644405389</v>
      </c>
      <c r="AT3330">
        <v>1.3055641429511446</v>
      </c>
      <c r="AU3330" s="9">
        <v>0.70635217997039113</v>
      </c>
      <c r="AV3330">
        <v>0.39381956649091976</v>
      </c>
      <c r="AW3330">
        <v>-0.93186242764546656</v>
      </c>
      <c r="AX3330" s="9">
        <v>-4.1028652178485858</v>
      </c>
      <c r="AY3330">
        <v>0.68270357352079669</v>
      </c>
      <c r="AZ3330">
        <v>-0.38169452017758293</v>
      </c>
      <c r="BA3330" s="9">
        <f t="shared" si="51"/>
        <v>-5.9737669530688988</v>
      </c>
      <c r="BB3330">
        <v>0.18112917398945519</v>
      </c>
      <c r="BC3330">
        <v>-1.7085448338065132</v>
      </c>
      <c r="BD3330" s="9">
        <v>-1.0133134916906334</v>
      </c>
    </row>
    <row r="3331" spans="1:56" x14ac:dyDescent="0.2">
      <c r="A3331" t="s">
        <v>0</v>
      </c>
      <c r="B3331" t="s">
        <v>40</v>
      </c>
      <c r="C3331">
        <v>23</v>
      </c>
      <c r="D3331" t="s">
        <v>3</v>
      </c>
      <c r="E3331">
        <v>2</v>
      </c>
      <c r="F3331">
        <v>52</v>
      </c>
      <c r="G3331">
        <v>118.69</v>
      </c>
      <c r="H3331">
        <v>128228</v>
      </c>
      <c r="I3331">
        <v>130</v>
      </c>
      <c r="J3331">
        <v>6125</v>
      </c>
      <c r="K3331">
        <v>139209</v>
      </c>
      <c r="L3331">
        <v>327</v>
      </c>
      <c r="M3331">
        <v>314</v>
      </c>
      <c r="N3331">
        <v>19122</v>
      </c>
      <c r="O3331">
        <v>-2953</v>
      </c>
      <c r="P3331">
        <v>41122</v>
      </c>
      <c r="Q3331">
        <v>30832</v>
      </c>
      <c r="R3331">
        <v>12860</v>
      </c>
      <c r="S3331">
        <v>636</v>
      </c>
      <c r="T3331">
        <v>1749</v>
      </c>
      <c r="U3331">
        <v>121193</v>
      </c>
      <c r="V3331">
        <v>4451</v>
      </c>
      <c r="W3331">
        <v>293</v>
      </c>
      <c r="X3331">
        <v>951</v>
      </c>
      <c r="Y3331">
        <v>1511</v>
      </c>
      <c r="Z3331">
        <v>5828</v>
      </c>
      <c r="AA3331">
        <v>10136</v>
      </c>
      <c r="AB3331">
        <v>1636</v>
      </c>
      <c r="AC3331">
        <v>16541</v>
      </c>
      <c r="AD3331">
        <v>215</v>
      </c>
      <c r="AE3331">
        <v>502720</v>
      </c>
      <c r="AF3331">
        <v>4852</v>
      </c>
      <c r="AG3331">
        <v>0.19865723923196679</v>
      </c>
      <c r="AH3331">
        <v>-1.6161743552412198</v>
      </c>
      <c r="AI3331" s="9">
        <v>1.5472086073419566</v>
      </c>
      <c r="AJ3331">
        <v>1.3337441619097041</v>
      </c>
      <c r="AK3331">
        <v>0.28799014642439913</v>
      </c>
      <c r="AL3331" s="9">
        <v>0.64887863330137263</v>
      </c>
      <c r="AM3331">
        <v>0.41709911779968861</v>
      </c>
      <c r="AN3331">
        <v>-0.87443139286253735</v>
      </c>
      <c r="AO3331" s="9">
        <v>-1.4922760565939006</v>
      </c>
      <c r="AP3331">
        <v>5.6726777374156719E-2</v>
      </c>
      <c r="AQ3331">
        <v>-2.8695089156355458</v>
      </c>
      <c r="AR3331" s="9">
        <v>-3.8185866923100114</v>
      </c>
      <c r="AS3331">
        <v>3.9307537623248572</v>
      </c>
      <c r="AT3331">
        <v>1.3688312045196969</v>
      </c>
      <c r="AU3331" s="9">
        <v>0.76334314903134293</v>
      </c>
      <c r="AV3331">
        <v>0.32874935132330046</v>
      </c>
      <c r="AW3331">
        <v>-1.1124596686531727</v>
      </c>
      <c r="AX3331" s="9">
        <v>-4.2299153768975071</v>
      </c>
      <c r="AY3331">
        <v>0.53648806434872864</v>
      </c>
      <c r="AZ3331">
        <v>-0.62271096441192642</v>
      </c>
      <c r="BA3331" s="9">
        <f t="shared" ref="BA3331:BA3394" si="52">(0.5907*AZ3331)-5.7483</f>
        <v>-6.1161353666781251</v>
      </c>
      <c r="BB3331">
        <v>0.15736896730669434</v>
      </c>
      <c r="BC3331">
        <v>-1.8491621205902069</v>
      </c>
      <c r="BD3331" s="9">
        <v>-1.0749179250305696</v>
      </c>
    </row>
    <row r="3332" spans="1:56" x14ac:dyDescent="0.2">
      <c r="A3332" t="s">
        <v>0</v>
      </c>
      <c r="B3332" t="s">
        <v>40</v>
      </c>
      <c r="C3332">
        <v>23</v>
      </c>
      <c r="D3332" t="s">
        <v>3</v>
      </c>
      <c r="E3332">
        <v>2</v>
      </c>
      <c r="F3332">
        <v>53</v>
      </c>
      <c r="G3332">
        <v>118.7</v>
      </c>
      <c r="H3332">
        <v>157152</v>
      </c>
      <c r="I3332">
        <v>238</v>
      </c>
      <c r="J3332">
        <v>8435</v>
      </c>
      <c r="K3332">
        <v>171909</v>
      </c>
      <c r="L3332">
        <v>544</v>
      </c>
      <c r="M3332">
        <v>342</v>
      </c>
      <c r="N3332">
        <v>26012</v>
      </c>
      <c r="O3332">
        <v>-4383</v>
      </c>
      <c r="P3332">
        <v>52816</v>
      </c>
      <c r="Q3332">
        <v>41392</v>
      </c>
      <c r="R3332">
        <v>16148</v>
      </c>
      <c r="S3332">
        <v>812</v>
      </c>
      <c r="T3332">
        <v>2098</v>
      </c>
      <c r="U3332">
        <v>165605</v>
      </c>
      <c r="V3332">
        <v>4259</v>
      </c>
      <c r="W3332">
        <v>179</v>
      </c>
      <c r="X3332">
        <v>1079</v>
      </c>
      <c r="Y3332">
        <v>1908</v>
      </c>
      <c r="Z3332">
        <v>6114</v>
      </c>
      <c r="AA3332">
        <v>9155</v>
      </c>
      <c r="AB3332">
        <v>1553</v>
      </c>
      <c r="AC3332">
        <v>13300</v>
      </c>
      <c r="AD3332">
        <v>-8</v>
      </c>
      <c r="AE3332">
        <v>501220</v>
      </c>
      <c r="AF3332">
        <v>5053</v>
      </c>
      <c r="AG3332">
        <v>0.2037833397758021</v>
      </c>
      <c r="AH3332">
        <v>-1.5906979094457416</v>
      </c>
      <c r="AI3332" s="9">
        <v>1.5623161396986751</v>
      </c>
      <c r="AJ3332">
        <v>1.275995361422497</v>
      </c>
      <c r="AK3332">
        <v>0.24372654966716384</v>
      </c>
      <c r="AL3332" s="9">
        <v>0.61039586228063225</v>
      </c>
      <c r="AM3332">
        <v>0.3901236954000773</v>
      </c>
      <c r="AN3332">
        <v>-0.94129142245297892</v>
      </c>
      <c r="AO3332" s="9">
        <v>-1.5494748119085235</v>
      </c>
      <c r="AP3332">
        <v>5.0686122922303824E-2</v>
      </c>
      <c r="AQ3332">
        <v>-2.9821031154695681</v>
      </c>
      <c r="AR3332" s="9">
        <v>-3.9321492022626061</v>
      </c>
      <c r="AS3332">
        <v>4.0008938925396214</v>
      </c>
      <c r="AT3332">
        <v>1.3865178092883945</v>
      </c>
      <c r="AU3332" s="9">
        <v>0.77927524260698577</v>
      </c>
      <c r="AV3332">
        <v>0.22117800541167376</v>
      </c>
      <c r="AW3332">
        <v>-1.5087874473171992</v>
      </c>
      <c r="AX3332" s="9">
        <v>-4.5087319691876493</v>
      </c>
      <c r="AY3332">
        <v>0.32131812910707386</v>
      </c>
      <c r="AZ3332">
        <v>-1.1353235902159651</v>
      </c>
      <c r="BA3332" s="9">
        <f t="shared" si="52"/>
        <v>-6.4189356447405714</v>
      </c>
      <c r="BB3332">
        <v>0.12207672980286045</v>
      </c>
      <c r="BC3332">
        <v>-2.103105499133902</v>
      </c>
      <c r="BD3332" s="9">
        <v>-1.1861705191705625</v>
      </c>
    </row>
    <row r="3333" spans="1:56" x14ac:dyDescent="0.2">
      <c r="A3333" t="s">
        <v>0</v>
      </c>
      <c r="B3333" t="s">
        <v>40</v>
      </c>
      <c r="C3333">
        <v>23</v>
      </c>
      <c r="D3333" t="s">
        <v>3</v>
      </c>
      <c r="E3333">
        <v>2</v>
      </c>
      <c r="F3333">
        <v>54</v>
      </c>
      <c r="G3333">
        <v>118.71</v>
      </c>
      <c r="H3333">
        <v>159589</v>
      </c>
      <c r="I3333">
        <v>276</v>
      </c>
      <c r="J3333">
        <v>8887</v>
      </c>
      <c r="K3333">
        <v>175943</v>
      </c>
      <c r="L3333">
        <v>563</v>
      </c>
      <c r="M3333">
        <v>691</v>
      </c>
      <c r="N3333">
        <v>24508</v>
      </c>
      <c r="O3333">
        <v>-4107</v>
      </c>
      <c r="P3333">
        <v>52649</v>
      </c>
      <c r="Q3333">
        <v>59038</v>
      </c>
      <c r="R3333">
        <v>16888</v>
      </c>
      <c r="S3333">
        <v>759</v>
      </c>
      <c r="T3333">
        <v>2050</v>
      </c>
      <c r="U3333">
        <v>156623</v>
      </c>
      <c r="V3333">
        <v>4366</v>
      </c>
      <c r="W3333">
        <v>211</v>
      </c>
      <c r="X3333">
        <v>973</v>
      </c>
      <c r="Y3333">
        <v>1761</v>
      </c>
      <c r="Z3333">
        <v>6047</v>
      </c>
      <c r="AA3333">
        <v>9644</v>
      </c>
      <c r="AB3333">
        <v>1449</v>
      </c>
      <c r="AC3333">
        <v>11982</v>
      </c>
      <c r="AD3333">
        <v>333</v>
      </c>
      <c r="AE3333">
        <v>501260</v>
      </c>
      <c r="AF3333">
        <v>4914</v>
      </c>
      <c r="AG3333">
        <v>0.1505301670110776</v>
      </c>
      <c r="AH3333">
        <v>-1.8935917696233433</v>
      </c>
      <c r="AI3333" s="9">
        <v>1.3827000806133574</v>
      </c>
      <c r="AJ3333">
        <v>0.89178156441613876</v>
      </c>
      <c r="AK3333">
        <v>-0.1145340593323996</v>
      </c>
      <c r="AL3333" s="9">
        <v>0.2989240888164118</v>
      </c>
      <c r="AM3333">
        <v>0.28605305057759411</v>
      </c>
      <c r="AN3333">
        <v>-1.2515779938336618</v>
      </c>
      <c r="AO3333" s="9">
        <v>-1.8149249737246977</v>
      </c>
      <c r="AP3333">
        <v>3.4723398489108707E-2</v>
      </c>
      <c r="AQ3333">
        <v>-3.3603415112293646</v>
      </c>
      <c r="AR3333" s="9">
        <v>-4.3136404482259367</v>
      </c>
      <c r="AS3333">
        <v>2.6529184592974016</v>
      </c>
      <c r="AT3333">
        <v>0.97566033940147057</v>
      </c>
      <c r="AU3333" s="9">
        <v>0.40917483373284469</v>
      </c>
      <c r="AV3333">
        <v>0.1633524170872997</v>
      </c>
      <c r="AW3333">
        <v>-1.8118453440607569</v>
      </c>
      <c r="AX3333" s="9">
        <v>-4.7219331995467426</v>
      </c>
      <c r="AY3333">
        <v>0.20295402960804906</v>
      </c>
      <c r="AZ3333">
        <v>-1.5947757807179481</v>
      </c>
      <c r="BA3333" s="9">
        <f t="shared" si="52"/>
        <v>-6.6903340536700924</v>
      </c>
      <c r="BB3333">
        <v>8.3234526914868392E-2</v>
      </c>
      <c r="BC3333">
        <v>-2.4860930302806938</v>
      </c>
      <c r="BD3333" s="9">
        <v>-1.3539573565659719</v>
      </c>
    </row>
    <row r="3334" spans="1:56" x14ac:dyDescent="0.2">
      <c r="A3334" t="s">
        <v>0</v>
      </c>
      <c r="B3334" t="s">
        <v>40</v>
      </c>
      <c r="C3334">
        <v>23</v>
      </c>
      <c r="D3334" t="s">
        <v>3</v>
      </c>
      <c r="E3334">
        <v>2</v>
      </c>
      <c r="F3334">
        <v>55</v>
      </c>
      <c r="G3334">
        <v>118.72</v>
      </c>
      <c r="H3334">
        <v>141266</v>
      </c>
      <c r="I3334">
        <v>199</v>
      </c>
      <c r="J3334">
        <v>6744</v>
      </c>
      <c r="K3334">
        <v>142607</v>
      </c>
      <c r="L3334">
        <v>528</v>
      </c>
      <c r="M3334">
        <v>503</v>
      </c>
      <c r="N3334">
        <v>20649</v>
      </c>
      <c r="O3334">
        <v>-1425</v>
      </c>
      <c r="P3334">
        <v>45478</v>
      </c>
      <c r="Q3334">
        <v>52740</v>
      </c>
      <c r="R3334">
        <v>15528</v>
      </c>
      <c r="S3334">
        <v>893</v>
      </c>
      <c r="T3334">
        <v>2108</v>
      </c>
      <c r="U3334">
        <v>133663</v>
      </c>
      <c r="V3334">
        <v>4319</v>
      </c>
      <c r="W3334">
        <v>236</v>
      </c>
      <c r="X3334">
        <v>952</v>
      </c>
      <c r="Y3334">
        <v>1518</v>
      </c>
      <c r="Z3334">
        <v>5800</v>
      </c>
      <c r="AA3334">
        <v>9808</v>
      </c>
      <c r="AB3334">
        <v>1367</v>
      </c>
      <c r="AC3334">
        <v>11448</v>
      </c>
      <c r="AD3334">
        <v>331</v>
      </c>
      <c r="AE3334">
        <v>498778</v>
      </c>
      <c r="AF3334">
        <v>4594</v>
      </c>
      <c r="AG3334">
        <v>0.12787258248009101</v>
      </c>
      <c r="AH3334">
        <v>-2.0567209602255865</v>
      </c>
      <c r="AI3334" s="9">
        <v>1.2859644705862272</v>
      </c>
      <c r="AJ3334">
        <v>0.86230565036025786</v>
      </c>
      <c r="AK3334">
        <v>-0.14814548838354114</v>
      </c>
      <c r="AL3334" s="9">
        <v>0.26970231239934939</v>
      </c>
      <c r="AM3334">
        <v>0.29442548350398179</v>
      </c>
      <c r="AN3334">
        <v>-1.2227293350584316</v>
      </c>
      <c r="AO3334" s="9">
        <v>-1.7902449461424883</v>
      </c>
      <c r="AP3334">
        <v>3.9969662495259767E-2</v>
      </c>
      <c r="AQ3334">
        <v>-3.2196345502460249</v>
      </c>
      <c r="AR3334" s="9">
        <v>-4.1717234073781402</v>
      </c>
      <c r="AS3334">
        <v>2.5343761850587789</v>
      </c>
      <c r="AT3334">
        <v>0.92994752591562413</v>
      </c>
      <c r="AU3334" s="9">
        <v>0.36799673134479427</v>
      </c>
      <c r="AV3334">
        <v>0.18596890405764127</v>
      </c>
      <c r="AW3334">
        <v>-1.6821758017312849</v>
      </c>
      <c r="AX3334" s="9">
        <v>-4.6307106765179586</v>
      </c>
      <c r="AY3334">
        <v>0.21706484641638224</v>
      </c>
      <c r="AZ3334">
        <v>-1.5275591386709908</v>
      </c>
      <c r="BA3334" s="9">
        <f t="shared" si="52"/>
        <v>-6.6506291832129545</v>
      </c>
      <c r="BB3334">
        <v>8.7106560485400081E-2</v>
      </c>
      <c r="BC3334">
        <v>-2.440623076658234</v>
      </c>
      <c r="BD3334" s="9">
        <v>-1.3340369698839722</v>
      </c>
    </row>
    <row r="3335" spans="1:56" x14ac:dyDescent="0.2">
      <c r="A3335" t="s">
        <v>0</v>
      </c>
      <c r="B3335" t="s">
        <v>40</v>
      </c>
      <c r="C3335">
        <v>23</v>
      </c>
      <c r="D3335" t="s">
        <v>3</v>
      </c>
      <c r="E3335">
        <v>2</v>
      </c>
      <c r="F3335">
        <v>56</v>
      </c>
      <c r="G3335">
        <v>118.73</v>
      </c>
      <c r="H3335">
        <v>110882</v>
      </c>
      <c r="I3335">
        <v>117</v>
      </c>
      <c r="J3335">
        <v>4606</v>
      </c>
      <c r="K3335">
        <v>111357</v>
      </c>
      <c r="L3335">
        <v>211</v>
      </c>
      <c r="M3335">
        <v>257</v>
      </c>
      <c r="N3335">
        <v>15565</v>
      </c>
      <c r="O3335">
        <v>-3</v>
      </c>
      <c r="P3335">
        <v>32901</v>
      </c>
      <c r="Q3335">
        <v>27464</v>
      </c>
      <c r="R3335">
        <v>11154</v>
      </c>
      <c r="S3335">
        <v>604</v>
      </c>
      <c r="T3335">
        <v>1351</v>
      </c>
      <c r="U3335">
        <v>93827</v>
      </c>
      <c r="V3335">
        <v>4233</v>
      </c>
      <c r="W3335">
        <v>185</v>
      </c>
      <c r="X3335">
        <v>820</v>
      </c>
      <c r="Y3335">
        <v>1408</v>
      </c>
      <c r="Z3335">
        <v>5249</v>
      </c>
      <c r="AA3335">
        <v>8998</v>
      </c>
      <c r="AB3335">
        <v>1378</v>
      </c>
      <c r="AC3335">
        <v>11472</v>
      </c>
      <c r="AD3335">
        <v>111</v>
      </c>
      <c r="AE3335">
        <v>500658</v>
      </c>
      <c r="AF3335">
        <v>4452</v>
      </c>
      <c r="AG3335">
        <v>0.16771045732595397</v>
      </c>
      <c r="AH3335">
        <v>-1.7855162547568975</v>
      </c>
      <c r="AI3335" s="9">
        <v>1.4467888609291597</v>
      </c>
      <c r="AJ3335">
        <v>1.1979682493445967</v>
      </c>
      <c r="AK3335">
        <v>0.18062699629079068</v>
      </c>
      <c r="AL3335" s="9">
        <v>0.55553711057521338</v>
      </c>
      <c r="AM3335">
        <v>0.40613166326827849</v>
      </c>
      <c r="AN3335">
        <v>-0.90107787818802898</v>
      </c>
      <c r="AO3335" s="9">
        <v>-1.5150721247898589</v>
      </c>
      <c r="AP3335">
        <v>4.9191669094086801E-2</v>
      </c>
      <c r="AQ3335">
        <v>-3.0120309971773294</v>
      </c>
      <c r="AR3335" s="9">
        <v>-3.962334463753054</v>
      </c>
      <c r="AS3335">
        <v>3.4163632391494319</v>
      </c>
      <c r="AT3335">
        <v>1.228576604918814</v>
      </c>
      <c r="AU3335" s="9">
        <v>0.63700180571086773</v>
      </c>
      <c r="AV3335">
        <v>0.32762889600932127</v>
      </c>
      <c r="AW3335">
        <v>-1.1158737257364104</v>
      </c>
      <c r="AX3335" s="9">
        <v>-4.2323171660555641</v>
      </c>
      <c r="AY3335">
        <v>0.41771045732595397</v>
      </c>
      <c r="AZ3335">
        <v>-0.87296677229812636</v>
      </c>
      <c r="BA3335" s="9">
        <f t="shared" si="52"/>
        <v>-6.2639614723965034</v>
      </c>
      <c r="BB3335">
        <v>0.16210311680745704</v>
      </c>
      <c r="BC3335">
        <v>-1.8195226227420924</v>
      </c>
      <c r="BD3335" s="9">
        <v>-1.0619328610233107</v>
      </c>
    </row>
    <row r="3336" spans="1:56" x14ac:dyDescent="0.2">
      <c r="A3336" t="s">
        <v>0</v>
      </c>
      <c r="B3336" t="s">
        <v>40</v>
      </c>
      <c r="C3336">
        <v>23</v>
      </c>
      <c r="D3336" t="s">
        <v>3</v>
      </c>
      <c r="E3336">
        <v>2</v>
      </c>
      <c r="F3336">
        <v>57</v>
      </c>
      <c r="G3336">
        <v>118.74</v>
      </c>
      <c r="H3336">
        <v>135039</v>
      </c>
      <c r="I3336">
        <v>209</v>
      </c>
      <c r="J3336">
        <v>7181</v>
      </c>
      <c r="K3336">
        <v>147095</v>
      </c>
      <c r="L3336">
        <v>345</v>
      </c>
      <c r="M3336">
        <v>254</v>
      </c>
      <c r="N3336">
        <v>20032</v>
      </c>
      <c r="O3336">
        <v>-3042</v>
      </c>
      <c r="P3336">
        <v>44194</v>
      </c>
      <c r="Q3336">
        <v>37768</v>
      </c>
      <c r="R3336">
        <v>15018</v>
      </c>
      <c r="S3336">
        <v>777</v>
      </c>
      <c r="T3336">
        <v>1810</v>
      </c>
      <c r="U3336">
        <v>128155</v>
      </c>
      <c r="V3336">
        <v>4349</v>
      </c>
      <c r="W3336">
        <v>204</v>
      </c>
      <c r="X3336">
        <v>858</v>
      </c>
      <c r="Y3336">
        <v>1523</v>
      </c>
      <c r="Z3336">
        <v>5749</v>
      </c>
      <c r="AA3336">
        <v>9338</v>
      </c>
      <c r="AB3336">
        <v>1392</v>
      </c>
      <c r="AC3336">
        <v>13183</v>
      </c>
      <c r="AD3336">
        <v>22</v>
      </c>
      <c r="AE3336">
        <v>502309</v>
      </c>
      <c r="AF3336">
        <v>4819</v>
      </c>
      <c r="AG3336">
        <v>0.19013450540139801</v>
      </c>
      <c r="AH3336">
        <v>-1.6600235341158052</v>
      </c>
      <c r="AI3336" s="9">
        <v>1.5212060442693274</v>
      </c>
      <c r="AJ3336">
        <v>1.1701440372802372</v>
      </c>
      <c r="AK3336">
        <v>0.15712685001892748</v>
      </c>
      <c r="AL3336" s="9">
        <v>0.5351060834064556</v>
      </c>
      <c r="AM3336">
        <v>0.39763821224316881</v>
      </c>
      <c r="AN3336">
        <v>-0.92221270156629354</v>
      </c>
      <c r="AO3336" s="9">
        <v>-1.5331529661899641</v>
      </c>
      <c r="AP3336">
        <v>4.7924168608345689E-2</v>
      </c>
      <c r="AQ3336">
        <v>-3.0381353379662515</v>
      </c>
      <c r="AR3336" s="9">
        <v>-3.9886633018727609</v>
      </c>
      <c r="AS3336">
        <v>3.3932164795594155</v>
      </c>
      <c r="AT3336">
        <v>1.2217782855821742</v>
      </c>
      <c r="AU3336" s="9">
        <v>0.63087787965242259</v>
      </c>
      <c r="AV3336">
        <v>0.24724634611311164</v>
      </c>
      <c r="AW3336">
        <v>-1.3973700866952403</v>
      </c>
      <c r="AX3336" s="9">
        <v>-4.4303498559901016</v>
      </c>
      <c r="AY3336">
        <v>0.34905210760432109</v>
      </c>
      <c r="AZ3336">
        <v>-1.0525340624681527</v>
      </c>
      <c r="BA3336" s="9">
        <f t="shared" si="52"/>
        <v>-6.3700318706999379</v>
      </c>
      <c r="BB3336">
        <v>0.12759478923956788</v>
      </c>
      <c r="BC3336">
        <v>-2.0588957455857901</v>
      </c>
      <c r="BD3336" s="9">
        <v>-1.1668022261411346</v>
      </c>
    </row>
    <row r="3337" spans="1:56" x14ac:dyDescent="0.2">
      <c r="A3337" t="s">
        <v>0</v>
      </c>
      <c r="B3337" t="s">
        <v>40</v>
      </c>
      <c r="C3337">
        <v>23</v>
      </c>
      <c r="D3337" t="s">
        <v>3</v>
      </c>
      <c r="E3337">
        <v>2</v>
      </c>
      <c r="F3337">
        <v>58</v>
      </c>
      <c r="G3337">
        <v>118.75</v>
      </c>
      <c r="H3337">
        <v>150804</v>
      </c>
      <c r="I3337">
        <v>192</v>
      </c>
      <c r="J3337">
        <v>8725</v>
      </c>
      <c r="K3337">
        <v>179438</v>
      </c>
      <c r="L3337">
        <v>537</v>
      </c>
      <c r="M3337">
        <v>574</v>
      </c>
      <c r="N3337">
        <v>22617</v>
      </c>
      <c r="O3337">
        <v>-4070</v>
      </c>
      <c r="P3337">
        <v>51214</v>
      </c>
      <c r="Q3337">
        <v>39115</v>
      </c>
      <c r="R3337">
        <v>16580</v>
      </c>
      <c r="S3337">
        <v>855</v>
      </c>
      <c r="T3337">
        <v>2166</v>
      </c>
      <c r="U3337">
        <v>140869</v>
      </c>
      <c r="V3337">
        <v>4338</v>
      </c>
      <c r="W3337">
        <v>291</v>
      </c>
      <c r="X3337">
        <v>1121</v>
      </c>
      <c r="Y3337">
        <v>1698</v>
      </c>
      <c r="Z3337">
        <v>5977</v>
      </c>
      <c r="AA3337">
        <v>9467</v>
      </c>
      <c r="AB3337">
        <v>1464</v>
      </c>
      <c r="AC3337">
        <v>13641</v>
      </c>
      <c r="AD3337">
        <v>-24</v>
      </c>
      <c r="AE3337">
        <v>502689</v>
      </c>
      <c r="AF3337">
        <v>5082</v>
      </c>
      <c r="AG3337">
        <v>0.22306020708168223</v>
      </c>
      <c r="AH3337">
        <v>-1.5003135570485531</v>
      </c>
      <c r="AI3337" s="9">
        <v>1.615914060670208</v>
      </c>
      <c r="AJ3337">
        <v>1.3093186756998594</v>
      </c>
      <c r="AK3337">
        <v>0.26950690703119834</v>
      </c>
      <c r="AL3337" s="9">
        <v>0.63280930497292387</v>
      </c>
      <c r="AM3337">
        <v>0.42387830755464656</v>
      </c>
      <c r="AN3337">
        <v>-0.85830887542989498</v>
      </c>
      <c r="AO3337" s="9">
        <v>-1.4784832429302752</v>
      </c>
      <c r="AP3337">
        <v>5.5375175763773488E-2</v>
      </c>
      <c r="AQ3337">
        <v>-2.8936238765582449</v>
      </c>
      <c r="AR3337" s="9">
        <v>-3.8429090418966454</v>
      </c>
      <c r="AS3337">
        <v>3.6014061101879076</v>
      </c>
      <c r="AT3337">
        <v>1.2813243553664531</v>
      </c>
      <c r="AU3337" s="9">
        <v>0.68451697931410105</v>
      </c>
      <c r="AV3337">
        <v>0.24202991179854275</v>
      </c>
      <c r="AW3337">
        <v>-1.4186939579902897</v>
      </c>
      <c r="AX3337" s="9">
        <v>-4.4453511994461685</v>
      </c>
      <c r="AY3337">
        <v>0.34874089224082833</v>
      </c>
      <c r="AZ3337">
        <v>-1.0534260616260607</v>
      </c>
      <c r="BA3337" s="9">
        <f t="shared" si="52"/>
        <v>-6.3705587746025145</v>
      </c>
      <c r="BB3337">
        <v>0.12992458136264859</v>
      </c>
      <c r="BC3337">
        <v>-2.0408011402390716</v>
      </c>
      <c r="BD3337" s="9">
        <v>-1.1588749795387372</v>
      </c>
    </row>
    <row r="3338" spans="1:56" x14ac:dyDescent="0.2">
      <c r="A3338" t="s">
        <v>0</v>
      </c>
      <c r="B3338" t="s">
        <v>40</v>
      </c>
      <c r="C3338">
        <v>23</v>
      </c>
      <c r="D3338" t="s">
        <v>3</v>
      </c>
      <c r="E3338">
        <v>2</v>
      </c>
      <c r="F3338">
        <v>59</v>
      </c>
      <c r="G3338">
        <v>118.76</v>
      </c>
      <c r="H3338">
        <v>146601</v>
      </c>
      <c r="I3338">
        <v>277</v>
      </c>
      <c r="J3338">
        <v>8609</v>
      </c>
      <c r="K3338">
        <v>177332</v>
      </c>
      <c r="L3338">
        <v>555</v>
      </c>
      <c r="M3338">
        <v>421</v>
      </c>
      <c r="N3338">
        <v>22452</v>
      </c>
      <c r="O3338">
        <v>-3764</v>
      </c>
      <c r="P3338">
        <v>51126</v>
      </c>
      <c r="Q3338">
        <v>34123</v>
      </c>
      <c r="R3338">
        <v>15972</v>
      </c>
      <c r="S3338">
        <v>773</v>
      </c>
      <c r="T3338">
        <v>1872</v>
      </c>
      <c r="U3338">
        <v>130535</v>
      </c>
      <c r="V3338">
        <v>4301</v>
      </c>
      <c r="W3338">
        <v>283</v>
      </c>
      <c r="X3338">
        <v>1019</v>
      </c>
      <c r="Y3338">
        <v>1646</v>
      </c>
      <c r="Z3338">
        <v>6075</v>
      </c>
      <c r="AA3338">
        <v>9655</v>
      </c>
      <c r="AB3338">
        <v>1512</v>
      </c>
      <c r="AC3338">
        <v>13089</v>
      </c>
      <c r="AD3338">
        <v>193</v>
      </c>
      <c r="AE3338">
        <v>503428</v>
      </c>
      <c r="AF3338">
        <v>5115</v>
      </c>
      <c r="AG3338">
        <v>0.25229317469155699</v>
      </c>
      <c r="AH3338">
        <v>-1.3771634760531788</v>
      </c>
      <c r="AI3338" s="9">
        <v>1.6889420587004649</v>
      </c>
      <c r="AJ3338">
        <v>1.4982856138088678</v>
      </c>
      <c r="AK3338">
        <v>0.4043215303448775</v>
      </c>
      <c r="AL3338" s="9">
        <v>0.75001713848183649</v>
      </c>
      <c r="AM3338">
        <v>0.46807138879934357</v>
      </c>
      <c r="AN3338">
        <v>-0.75913445452802142</v>
      </c>
      <c r="AO3338" s="9">
        <v>-1.3936395258487222</v>
      </c>
      <c r="AP3338">
        <v>5.4860358116226589E-2</v>
      </c>
      <c r="AQ3338">
        <v>-2.9029642656735963</v>
      </c>
      <c r="AR3338" s="9">
        <v>-3.8523297583583891</v>
      </c>
      <c r="AS3338">
        <v>3.8254256659730972</v>
      </c>
      <c r="AT3338">
        <v>1.341669746308483</v>
      </c>
      <c r="AU3338" s="9">
        <v>0.73887610747468146</v>
      </c>
      <c r="AV3338">
        <v>0.28294698590393574</v>
      </c>
      <c r="AW3338">
        <v>-1.2624957278485187</v>
      </c>
      <c r="AX3338" s="9">
        <v>-4.3354657445414331</v>
      </c>
      <c r="AY3338">
        <v>0.38358292061073174</v>
      </c>
      <c r="AZ3338">
        <v>-0.95819946091941421</v>
      </c>
      <c r="BA3338" s="9">
        <f t="shared" si="52"/>
        <v>-6.314308421565098</v>
      </c>
      <c r="BB3338">
        <v>0.14989889517334348</v>
      </c>
      <c r="BC3338">
        <v>-1.8977942443254066</v>
      </c>
      <c r="BD3338" s="9">
        <v>-1.0962236584389606</v>
      </c>
    </row>
    <row r="3339" spans="1:56" x14ac:dyDescent="0.2">
      <c r="A3339" t="s">
        <v>0</v>
      </c>
      <c r="B3339" t="s">
        <v>40</v>
      </c>
      <c r="C3339">
        <v>23</v>
      </c>
      <c r="D3339" t="s">
        <v>3</v>
      </c>
      <c r="E3339">
        <v>2</v>
      </c>
      <c r="F3339">
        <v>60</v>
      </c>
      <c r="G3339">
        <v>118.77</v>
      </c>
      <c r="H3339">
        <v>145402</v>
      </c>
      <c r="I3339">
        <v>203</v>
      </c>
      <c r="J3339">
        <v>8668</v>
      </c>
      <c r="K3339">
        <v>178220</v>
      </c>
      <c r="L3339">
        <v>566</v>
      </c>
      <c r="M3339">
        <v>970</v>
      </c>
      <c r="N3339">
        <v>21582</v>
      </c>
      <c r="O3339">
        <v>-3694</v>
      </c>
      <c r="P3339">
        <v>50600</v>
      </c>
      <c r="Q3339">
        <v>34070</v>
      </c>
      <c r="R3339">
        <v>16417</v>
      </c>
      <c r="S3339">
        <v>1063</v>
      </c>
      <c r="T3339">
        <v>1829</v>
      </c>
      <c r="U3339">
        <v>124275</v>
      </c>
      <c r="V3339">
        <v>4451</v>
      </c>
      <c r="W3339">
        <v>347</v>
      </c>
      <c r="X3339">
        <v>975</v>
      </c>
      <c r="Y3339">
        <v>1624</v>
      </c>
      <c r="Z3339">
        <v>6245</v>
      </c>
      <c r="AA3339">
        <v>10479</v>
      </c>
      <c r="AB3339">
        <v>1529</v>
      </c>
      <c r="AC3339">
        <v>14034</v>
      </c>
      <c r="AD3339">
        <v>-8</v>
      </c>
      <c r="AE3339">
        <v>502955</v>
      </c>
      <c r="AF3339">
        <v>5366</v>
      </c>
      <c r="AG3339">
        <v>0.2544173759906076</v>
      </c>
      <c r="AH3339">
        <v>-1.3687791479987625</v>
      </c>
      <c r="AI3339" s="9">
        <v>1.6939139652367337</v>
      </c>
      <c r="AJ3339">
        <v>1.4851775755796888</v>
      </c>
      <c r="AK3339">
        <v>0.3955343446205446</v>
      </c>
      <c r="AL3339" s="9">
        <v>0.74237755921310145</v>
      </c>
      <c r="AM3339">
        <v>0.48186087466979749</v>
      </c>
      <c r="AN3339">
        <v>-0.73009984836049402</v>
      </c>
      <c r="AO3339" s="9">
        <v>-1.3688004202724027</v>
      </c>
      <c r="AP3339">
        <v>5.3683592603463455E-2</v>
      </c>
      <c r="AQ3339">
        <v>-2.9246478622641465</v>
      </c>
      <c r="AR3339" s="9">
        <v>-3.8741998338796177</v>
      </c>
      <c r="AS3339">
        <v>3.6476372174933958</v>
      </c>
      <c r="AT3339">
        <v>1.2940796203078611</v>
      </c>
      <c r="AU3339" s="9">
        <v>0.69600692197332137</v>
      </c>
      <c r="AV3339">
        <v>0.30757264455532729</v>
      </c>
      <c r="AW3339">
        <v>-1.1790439771800705</v>
      </c>
      <c r="AX3339" s="9">
        <v>-4.2767574379461797</v>
      </c>
      <c r="AY3339">
        <v>0.41191664220722041</v>
      </c>
      <c r="AZ3339">
        <v>-0.88693427484277831</v>
      </c>
      <c r="BA3339" s="9">
        <f t="shared" si="52"/>
        <v>-6.2722120761496294</v>
      </c>
      <c r="BB3339">
        <v>0.15749926621661287</v>
      </c>
      <c r="BC3339">
        <v>-1.8483344796694428</v>
      </c>
      <c r="BD3339" s="9">
        <v>-1.0745553355431827</v>
      </c>
    </row>
    <row r="3340" spans="1:56" x14ac:dyDescent="0.2">
      <c r="A3340" t="s">
        <v>0</v>
      </c>
      <c r="B3340" t="s">
        <v>40</v>
      </c>
      <c r="C3340">
        <v>23</v>
      </c>
      <c r="D3340" t="s">
        <v>3</v>
      </c>
      <c r="E3340">
        <v>2</v>
      </c>
      <c r="F3340">
        <v>61</v>
      </c>
      <c r="G3340">
        <v>118.78</v>
      </c>
      <c r="H3340">
        <v>132479</v>
      </c>
      <c r="I3340">
        <v>164</v>
      </c>
      <c r="J3340">
        <v>7460</v>
      </c>
      <c r="K3340">
        <v>152096</v>
      </c>
      <c r="L3340">
        <v>402</v>
      </c>
      <c r="M3340">
        <v>2119</v>
      </c>
      <c r="N3340">
        <v>17629</v>
      </c>
      <c r="O3340">
        <v>-3314</v>
      </c>
      <c r="P3340">
        <v>45002</v>
      </c>
      <c r="Q3340">
        <v>31864</v>
      </c>
      <c r="R3340">
        <v>14362</v>
      </c>
      <c r="S3340">
        <v>811</v>
      </c>
      <c r="T3340">
        <v>1619</v>
      </c>
      <c r="U3340">
        <v>121048</v>
      </c>
      <c r="V3340">
        <v>4453</v>
      </c>
      <c r="W3340">
        <v>420</v>
      </c>
      <c r="X3340">
        <v>1050</v>
      </c>
      <c r="Y3340">
        <v>1288</v>
      </c>
      <c r="Z3340">
        <v>6173</v>
      </c>
      <c r="AA3340">
        <v>11187</v>
      </c>
      <c r="AB3340">
        <v>1413</v>
      </c>
      <c r="AC3340">
        <v>14359</v>
      </c>
      <c r="AD3340">
        <v>109</v>
      </c>
      <c r="AE3340">
        <v>502292</v>
      </c>
      <c r="AF3340">
        <v>5916</v>
      </c>
      <c r="AG3340">
        <v>0.2341200100426814</v>
      </c>
      <c r="AH3340">
        <v>-1.4519214316636735</v>
      </c>
      <c r="AI3340" s="9">
        <v>1.6446105910234414</v>
      </c>
      <c r="AJ3340">
        <v>1.4123148380617625</v>
      </c>
      <c r="AK3340">
        <v>0.34523008734779603</v>
      </c>
      <c r="AL3340" s="9">
        <v>0.69864303794017379</v>
      </c>
      <c r="AM3340">
        <v>0.45072809440120515</v>
      </c>
      <c r="AN3340">
        <v>-0.79689101619121727</v>
      </c>
      <c r="AO3340" s="9">
        <v>-1.4259402643515864</v>
      </c>
      <c r="AP3340">
        <v>5.0809691187547072E-2</v>
      </c>
      <c r="AQ3340">
        <v>-2.9796681711838451</v>
      </c>
      <c r="AR3340" s="9">
        <v>-3.9296933174560258</v>
      </c>
      <c r="AS3340">
        <v>3.7988953050464476</v>
      </c>
      <c r="AT3340">
        <v>1.3347103152699267</v>
      </c>
      <c r="AU3340" s="9">
        <v>0.73260705199514997</v>
      </c>
      <c r="AV3340">
        <v>0.35108586492593524</v>
      </c>
      <c r="AW3340">
        <v>-1.0467244560145497</v>
      </c>
      <c r="AX3340" s="9">
        <v>-4.1836706548062352</v>
      </c>
      <c r="AY3340">
        <v>0.45063394426311826</v>
      </c>
      <c r="AZ3340">
        <v>-0.79709992256710327</v>
      </c>
      <c r="BA3340" s="9">
        <f t="shared" si="52"/>
        <v>-6.2191469242603885</v>
      </c>
      <c r="BB3340">
        <v>0.18566407230730606</v>
      </c>
      <c r="BC3340">
        <v>-1.6838163010307896</v>
      </c>
      <c r="BD3340" s="9">
        <v>-1.0024799214815889</v>
      </c>
    </row>
    <row r="3341" spans="1:56" x14ac:dyDescent="0.2">
      <c r="A3341" t="s">
        <v>0</v>
      </c>
      <c r="B3341" t="s">
        <v>40</v>
      </c>
      <c r="C3341">
        <v>23</v>
      </c>
      <c r="D3341" t="s">
        <v>3</v>
      </c>
      <c r="E3341">
        <v>2</v>
      </c>
      <c r="F3341">
        <v>63</v>
      </c>
      <c r="G3341">
        <v>118.8</v>
      </c>
      <c r="H3341">
        <v>126752</v>
      </c>
      <c r="I3341">
        <v>94</v>
      </c>
      <c r="J3341">
        <v>6458</v>
      </c>
      <c r="K3341">
        <v>140599</v>
      </c>
      <c r="L3341">
        <v>321</v>
      </c>
      <c r="M3341">
        <v>3693</v>
      </c>
      <c r="N3341">
        <v>17258</v>
      </c>
      <c r="O3341">
        <v>-1984</v>
      </c>
      <c r="P3341">
        <v>41752</v>
      </c>
      <c r="Q3341">
        <v>24196</v>
      </c>
      <c r="R3341">
        <v>13762</v>
      </c>
      <c r="S3341">
        <v>971</v>
      </c>
      <c r="T3341">
        <v>1726</v>
      </c>
      <c r="U3341">
        <v>115689</v>
      </c>
      <c r="V3341">
        <v>4334</v>
      </c>
      <c r="W3341">
        <v>305</v>
      </c>
      <c r="X3341">
        <v>1045</v>
      </c>
      <c r="Y3341">
        <v>1376</v>
      </c>
      <c r="Z3341">
        <v>5968</v>
      </c>
      <c r="AA3341">
        <v>9673</v>
      </c>
      <c r="AB3341">
        <v>1531</v>
      </c>
      <c r="AC3341">
        <v>12875</v>
      </c>
      <c r="AD3341">
        <v>659</v>
      </c>
      <c r="AE3341">
        <v>501388</v>
      </c>
      <c r="AF3341">
        <v>5594</v>
      </c>
      <c r="AG3341">
        <v>0.26690362043312943</v>
      </c>
      <c r="AH3341">
        <v>-1.3208676579085843</v>
      </c>
      <c r="AI3341" s="9">
        <v>1.7223254788602094</v>
      </c>
      <c r="AJ3341">
        <v>1.7255744751198545</v>
      </c>
      <c r="AK3341">
        <v>0.54556002409644433</v>
      </c>
      <c r="AL3341" s="9">
        <v>0.87280988494944867</v>
      </c>
      <c r="AM3341">
        <v>0.56877169780128944</v>
      </c>
      <c r="AN3341">
        <v>-0.5642761594643797</v>
      </c>
      <c r="AO3341" s="9">
        <v>-1.2269382544217768</v>
      </c>
      <c r="AP3341">
        <v>7.133410481071252E-2</v>
      </c>
      <c r="AQ3341">
        <v>-2.6403807375834316</v>
      </c>
      <c r="AR3341" s="9">
        <v>-3.587488011926649</v>
      </c>
      <c r="AS3341">
        <v>4.7813274921474624</v>
      </c>
      <c r="AT3341">
        <v>1.5647182259693346</v>
      </c>
      <c r="AU3341" s="9">
        <v>0.93979817795317677</v>
      </c>
      <c r="AV3341">
        <v>0.39977682261530834</v>
      </c>
      <c r="AW3341">
        <v>-0.91684883104425785</v>
      </c>
      <c r="AX3341" s="9">
        <v>-4.0923031526396354</v>
      </c>
      <c r="AY3341">
        <v>0.53211274590841462</v>
      </c>
      <c r="AZ3341">
        <v>-0.63089988369486794</v>
      </c>
      <c r="BA3341" s="9">
        <f t="shared" si="52"/>
        <v>-6.1209725612985588</v>
      </c>
      <c r="BB3341">
        <v>0.23119523888245991</v>
      </c>
      <c r="BC3341">
        <v>-1.4644927354648998</v>
      </c>
      <c r="BD3341" s="9">
        <v>-0.90639426740717255</v>
      </c>
    </row>
    <row r="3342" spans="1:56" x14ac:dyDescent="0.2">
      <c r="A3342" t="s">
        <v>0</v>
      </c>
      <c r="B3342" t="s">
        <v>40</v>
      </c>
      <c r="C3342">
        <v>23</v>
      </c>
      <c r="D3342" t="s">
        <v>3</v>
      </c>
      <c r="E3342">
        <v>2</v>
      </c>
      <c r="F3342">
        <v>64</v>
      </c>
      <c r="G3342">
        <v>118.81</v>
      </c>
      <c r="H3342">
        <v>132129</v>
      </c>
      <c r="I3342">
        <v>208</v>
      </c>
      <c r="J3342">
        <v>7703</v>
      </c>
      <c r="K3342">
        <v>146442</v>
      </c>
      <c r="L3342">
        <v>430</v>
      </c>
      <c r="M3342">
        <v>3000</v>
      </c>
      <c r="N3342">
        <v>19521</v>
      </c>
      <c r="O3342">
        <v>-3016</v>
      </c>
      <c r="P3342">
        <v>45205</v>
      </c>
      <c r="Q3342">
        <v>24223</v>
      </c>
      <c r="R3342">
        <v>14982</v>
      </c>
      <c r="S3342">
        <v>546</v>
      </c>
      <c r="T3342">
        <v>1425</v>
      </c>
      <c r="U3342">
        <v>128992</v>
      </c>
      <c r="V3342">
        <v>4372</v>
      </c>
      <c r="W3342">
        <v>242</v>
      </c>
      <c r="X3342">
        <v>993</v>
      </c>
      <c r="Y3342">
        <v>1438</v>
      </c>
      <c r="Z3342">
        <v>6117</v>
      </c>
      <c r="AA3342">
        <v>8500</v>
      </c>
      <c r="AB3342">
        <v>1371</v>
      </c>
      <c r="AC3342">
        <v>13072</v>
      </c>
      <c r="AD3342">
        <v>75</v>
      </c>
      <c r="AE3342">
        <v>501836</v>
      </c>
      <c r="AF3342">
        <v>5083</v>
      </c>
      <c r="AG3342">
        <v>0.31800355034471373</v>
      </c>
      <c r="AH3342">
        <v>-1.1456927316582659</v>
      </c>
      <c r="AI3342" s="9">
        <v>1.8262042101266482</v>
      </c>
      <c r="AJ3342">
        <v>1.8662015439871196</v>
      </c>
      <c r="AK3342">
        <v>0.6239051051602349</v>
      </c>
      <c r="AL3342" s="9">
        <v>0.94092309842630817</v>
      </c>
      <c r="AM3342">
        <v>0.61850307558931594</v>
      </c>
      <c r="AN3342">
        <v>-0.48045311450340361</v>
      </c>
      <c r="AO3342" s="9">
        <v>-1.1552276394576617</v>
      </c>
      <c r="AP3342">
        <v>5.8828386244478385E-2</v>
      </c>
      <c r="AQ3342">
        <v>-2.8331307813084812</v>
      </c>
      <c r="AR3342" s="9">
        <v>-3.7818957060277336</v>
      </c>
      <c r="AS3342">
        <v>5.3251868059282499</v>
      </c>
      <c r="AT3342">
        <v>1.6724477919056604</v>
      </c>
      <c r="AU3342" s="9">
        <v>1.036840970948619</v>
      </c>
      <c r="AV3342">
        <v>0.35090616356355531</v>
      </c>
      <c r="AW3342">
        <v>-1.047236431532824</v>
      </c>
      <c r="AX3342" s="9">
        <v>-4.1840308295833415</v>
      </c>
      <c r="AY3342">
        <v>0.53965239648268171</v>
      </c>
      <c r="AZ3342">
        <v>-0.61683005691144777</v>
      </c>
      <c r="BA3342" s="9">
        <f t="shared" si="52"/>
        <v>-6.1126615146175922</v>
      </c>
      <c r="BB3342">
        <v>0.20984188581100607</v>
      </c>
      <c r="BC3342">
        <v>-1.5614009565643292</v>
      </c>
      <c r="BD3342" s="9">
        <v>-0.94884975907083269</v>
      </c>
    </row>
    <row r="3343" spans="1:56" x14ac:dyDescent="0.2">
      <c r="A3343" t="s">
        <v>0</v>
      </c>
      <c r="B3343" t="s">
        <v>40</v>
      </c>
      <c r="C3343">
        <v>23</v>
      </c>
      <c r="D3343" t="s">
        <v>3</v>
      </c>
      <c r="E3343">
        <v>2</v>
      </c>
      <c r="F3343">
        <v>65</v>
      </c>
      <c r="G3343">
        <v>118.82</v>
      </c>
      <c r="H3343">
        <v>146850</v>
      </c>
      <c r="I3343">
        <v>177</v>
      </c>
      <c r="J3343">
        <v>8842</v>
      </c>
      <c r="K3343">
        <v>168499</v>
      </c>
      <c r="L3343">
        <v>554</v>
      </c>
      <c r="M3343">
        <v>3597</v>
      </c>
      <c r="N3343">
        <v>20994</v>
      </c>
      <c r="O3343">
        <v>-4353</v>
      </c>
      <c r="P3343">
        <v>53147</v>
      </c>
      <c r="Q3343">
        <v>27220</v>
      </c>
      <c r="R3343">
        <v>16849</v>
      </c>
      <c r="S3343">
        <v>753</v>
      </c>
      <c r="T3343">
        <v>1726</v>
      </c>
      <c r="U3343">
        <v>146963</v>
      </c>
      <c r="V3343">
        <v>4539</v>
      </c>
      <c r="W3343">
        <v>296</v>
      </c>
      <c r="X3343">
        <v>1039</v>
      </c>
      <c r="Y3343">
        <v>1671</v>
      </c>
      <c r="Z3343">
        <v>6296</v>
      </c>
      <c r="AA3343">
        <v>9606</v>
      </c>
      <c r="AB3343">
        <v>1456</v>
      </c>
      <c r="AC3343">
        <v>12761</v>
      </c>
      <c r="AD3343">
        <v>203</v>
      </c>
      <c r="AE3343">
        <v>500050</v>
      </c>
      <c r="AF3343">
        <v>4809</v>
      </c>
      <c r="AG3343">
        <v>0.32483468038207203</v>
      </c>
      <c r="AH3343">
        <v>-1.1244389018192684</v>
      </c>
      <c r="AI3343" s="9">
        <v>1.8388077312211737</v>
      </c>
      <c r="AJ3343">
        <v>1.9524981631153564</v>
      </c>
      <c r="AK3343">
        <v>0.66910966194527244</v>
      </c>
      <c r="AL3343" s="9">
        <v>0.98022394009521974</v>
      </c>
      <c r="AM3343">
        <v>0.61899338721528285</v>
      </c>
      <c r="AN3343">
        <v>-0.47966068936707185</v>
      </c>
      <c r="AO3343" s="9">
        <v>-1.1545497197535299</v>
      </c>
      <c r="AP3343">
        <v>6.3409257898603966E-2</v>
      </c>
      <c r="AQ3343">
        <v>-2.7581454045620837</v>
      </c>
      <c r="AR3343" s="9">
        <v>-3.7062654550413172</v>
      </c>
      <c r="AS3343">
        <v>5.3990815576781781</v>
      </c>
      <c r="AT3343">
        <v>1.6862288571932116</v>
      </c>
      <c r="AU3343" s="9">
        <v>1.049254954559645</v>
      </c>
      <c r="AV3343">
        <v>0.35290227773695809</v>
      </c>
      <c r="AW3343">
        <v>-1.0415640939806874</v>
      </c>
      <c r="AX3343" s="9">
        <v>-4.1800403401154131</v>
      </c>
      <c r="AY3343">
        <v>0.46880969875091844</v>
      </c>
      <c r="AZ3343">
        <v>-0.75755835247148073</v>
      </c>
      <c r="BA3343" s="9">
        <f t="shared" si="52"/>
        <v>-6.195789718804904</v>
      </c>
      <c r="BB3343">
        <v>0.17667156502571638</v>
      </c>
      <c r="BC3343">
        <v>-1.7334628349277945</v>
      </c>
      <c r="BD3343" s="9">
        <v>-1.0242300679818668</v>
      </c>
    </row>
    <row r="3344" spans="1:56" x14ac:dyDescent="0.2">
      <c r="A3344" t="s">
        <v>0</v>
      </c>
      <c r="B3344" t="s">
        <v>40</v>
      </c>
      <c r="C3344">
        <v>23</v>
      </c>
      <c r="D3344" t="s">
        <v>3</v>
      </c>
      <c r="E3344">
        <v>2</v>
      </c>
      <c r="F3344">
        <v>66</v>
      </c>
      <c r="G3344">
        <v>118.83</v>
      </c>
      <c r="H3344">
        <v>146996</v>
      </c>
      <c r="I3344">
        <v>257</v>
      </c>
      <c r="J3344">
        <v>8775</v>
      </c>
      <c r="K3344">
        <v>163435</v>
      </c>
      <c r="L3344">
        <v>557</v>
      </c>
      <c r="M3344">
        <v>4343</v>
      </c>
      <c r="N3344">
        <v>21362</v>
      </c>
      <c r="O3344">
        <v>-4497</v>
      </c>
      <c r="P3344">
        <v>51381</v>
      </c>
      <c r="Q3344">
        <v>27469</v>
      </c>
      <c r="R3344">
        <v>16383</v>
      </c>
      <c r="S3344">
        <v>888</v>
      </c>
      <c r="T3344">
        <v>1810</v>
      </c>
      <c r="U3344">
        <v>152731</v>
      </c>
      <c r="V3344">
        <v>4328</v>
      </c>
      <c r="W3344">
        <v>256</v>
      </c>
      <c r="X3344">
        <v>1002</v>
      </c>
      <c r="Y3344">
        <v>1752</v>
      </c>
      <c r="Z3344">
        <v>6288</v>
      </c>
      <c r="AA3344">
        <v>9325</v>
      </c>
      <c r="AB3344">
        <v>1501</v>
      </c>
      <c r="AC3344">
        <v>13319</v>
      </c>
      <c r="AD3344">
        <v>-3</v>
      </c>
      <c r="AE3344">
        <v>502004</v>
      </c>
      <c r="AF3344">
        <v>4788</v>
      </c>
      <c r="AG3344">
        <v>0.31945101751064836</v>
      </c>
      <c r="AH3344">
        <v>-1.1411513267435269</v>
      </c>
      <c r="AI3344" s="9">
        <v>1.8288972632410885</v>
      </c>
      <c r="AJ3344">
        <v>1.8705085733008118</v>
      </c>
      <c r="AK3344">
        <v>0.62621035822288507</v>
      </c>
      <c r="AL3344" s="9">
        <v>0.9429272854389763</v>
      </c>
      <c r="AM3344">
        <v>0.59641778004295753</v>
      </c>
      <c r="AN3344">
        <v>-0.51681388425732999</v>
      </c>
      <c r="AO3344" s="9">
        <v>-1.1863342779821457</v>
      </c>
      <c r="AP3344">
        <v>6.5892460591940011E-2</v>
      </c>
      <c r="AQ3344">
        <v>-2.719731250817722</v>
      </c>
      <c r="AR3344" s="9">
        <v>-3.6675209395747541</v>
      </c>
      <c r="AS3344">
        <v>5.56012231970585</v>
      </c>
      <c r="AT3344">
        <v>1.715620107967591</v>
      </c>
      <c r="AU3344" s="9">
        <v>1.0757305932572061</v>
      </c>
      <c r="AV3344">
        <v>0.33947358840875169</v>
      </c>
      <c r="AW3344">
        <v>-1.0803591305655771</v>
      </c>
      <c r="AX3344" s="9">
        <v>-4.2073326483528835</v>
      </c>
      <c r="AY3344">
        <v>0.48487385780334197</v>
      </c>
      <c r="AZ3344">
        <v>-0.7238665088765629</v>
      </c>
      <c r="BA3344" s="9">
        <f t="shared" si="52"/>
        <v>-6.1758879467933863</v>
      </c>
      <c r="BB3344">
        <v>0.1743055808365794</v>
      </c>
      <c r="BC3344">
        <v>-1.7469453083997297</v>
      </c>
      <c r="BD3344" s="9">
        <v>-1.0301367396099215</v>
      </c>
    </row>
    <row r="3345" spans="1:56" x14ac:dyDescent="0.2">
      <c r="A3345" t="s">
        <v>0</v>
      </c>
      <c r="B3345" t="s">
        <v>40</v>
      </c>
      <c r="C3345">
        <v>23</v>
      </c>
      <c r="D3345" t="s">
        <v>3</v>
      </c>
      <c r="E3345">
        <v>2</v>
      </c>
      <c r="F3345">
        <v>67</v>
      </c>
      <c r="G3345">
        <v>118.84</v>
      </c>
      <c r="H3345">
        <v>147606</v>
      </c>
      <c r="I3345">
        <v>168</v>
      </c>
      <c r="J3345">
        <v>9178</v>
      </c>
      <c r="K3345">
        <v>174892</v>
      </c>
      <c r="L3345">
        <v>584</v>
      </c>
      <c r="M3345">
        <v>2672</v>
      </c>
      <c r="N3345">
        <v>20783</v>
      </c>
      <c r="O3345">
        <v>-4177</v>
      </c>
      <c r="P3345">
        <v>53298</v>
      </c>
      <c r="Q3345">
        <v>29310</v>
      </c>
      <c r="R3345">
        <v>16687</v>
      </c>
      <c r="S3345">
        <v>783</v>
      </c>
      <c r="T3345">
        <v>1797</v>
      </c>
      <c r="U3345">
        <v>141341</v>
      </c>
      <c r="V3345">
        <v>4320</v>
      </c>
      <c r="W3345">
        <v>268</v>
      </c>
      <c r="X3345">
        <v>983</v>
      </c>
      <c r="Y3345">
        <v>1535</v>
      </c>
      <c r="Z3345">
        <v>6232</v>
      </c>
      <c r="AA3345">
        <v>9848</v>
      </c>
      <c r="AB3345">
        <v>1653</v>
      </c>
      <c r="AC3345">
        <v>14021</v>
      </c>
      <c r="AD3345">
        <v>161</v>
      </c>
      <c r="AE3345">
        <v>500956</v>
      </c>
      <c r="AF3345">
        <v>5416</v>
      </c>
      <c r="AG3345">
        <v>0.31313544865233711</v>
      </c>
      <c r="AH3345">
        <v>-1.1611194387501593</v>
      </c>
      <c r="AI3345" s="9">
        <v>1.8170561728211554</v>
      </c>
      <c r="AJ3345">
        <v>1.8184237461617196</v>
      </c>
      <c r="AK3345">
        <v>0.59797005229281786</v>
      </c>
      <c r="AL3345" s="9">
        <v>0.91837516346337589</v>
      </c>
      <c r="AM3345">
        <v>0.56932787444558175</v>
      </c>
      <c r="AN3345">
        <v>-0.56329878155803526</v>
      </c>
      <c r="AO3345" s="9">
        <v>-1.2261021076228991</v>
      </c>
      <c r="AP3345">
        <v>6.1310133060388947E-2</v>
      </c>
      <c r="AQ3345">
        <v>-2.791810146921379</v>
      </c>
      <c r="AR3345" s="9">
        <v>-3.7402197141849025</v>
      </c>
      <c r="AS3345">
        <v>4.8222790856363016</v>
      </c>
      <c r="AT3345">
        <v>1.5732466556528437</v>
      </c>
      <c r="AU3345" s="9">
        <v>0.94748058741208174</v>
      </c>
      <c r="AV3345">
        <v>0.33599454111224836</v>
      </c>
      <c r="AW3345">
        <v>-1.0906603658406488</v>
      </c>
      <c r="AX3345" s="9">
        <v>-4.2145795673688964</v>
      </c>
      <c r="AY3345">
        <v>0.47836915728420332</v>
      </c>
      <c r="AZ3345">
        <v>-0.73737254898380666</v>
      </c>
      <c r="BA3345" s="9">
        <f t="shared" si="52"/>
        <v>-6.1838659646847347</v>
      </c>
      <c r="BB3345">
        <v>0.18478335039235755</v>
      </c>
      <c r="BC3345">
        <v>-1.6885712191128273</v>
      </c>
      <c r="BD3345" s="9">
        <v>-1.0045630510933297</v>
      </c>
    </row>
    <row r="3346" spans="1:56" x14ac:dyDescent="0.2">
      <c r="A3346" t="s">
        <v>0</v>
      </c>
      <c r="B3346" t="s">
        <v>40</v>
      </c>
      <c r="C3346">
        <v>23</v>
      </c>
      <c r="D3346" t="s">
        <v>3</v>
      </c>
      <c r="E3346">
        <v>2</v>
      </c>
      <c r="F3346">
        <v>68</v>
      </c>
      <c r="G3346">
        <v>118.85</v>
      </c>
      <c r="H3346">
        <v>138662</v>
      </c>
      <c r="I3346">
        <v>205</v>
      </c>
      <c r="J3346">
        <v>8592</v>
      </c>
      <c r="K3346">
        <v>161742</v>
      </c>
      <c r="L3346">
        <v>485</v>
      </c>
      <c r="M3346">
        <v>1002</v>
      </c>
      <c r="N3346">
        <v>19216</v>
      </c>
      <c r="O3346">
        <v>-3727</v>
      </c>
      <c r="P3346">
        <v>50278</v>
      </c>
      <c r="Q3346">
        <v>28440</v>
      </c>
      <c r="R3346">
        <v>16057</v>
      </c>
      <c r="S3346">
        <v>757</v>
      </c>
      <c r="T3346">
        <v>1692</v>
      </c>
      <c r="U3346">
        <v>125549</v>
      </c>
      <c r="V3346">
        <v>4487</v>
      </c>
      <c r="W3346">
        <v>296</v>
      </c>
      <c r="X3346">
        <v>985</v>
      </c>
      <c r="Y3346">
        <v>1583</v>
      </c>
      <c r="Z3346">
        <v>6429</v>
      </c>
      <c r="AA3346">
        <v>10229</v>
      </c>
      <c r="AB3346">
        <v>1834</v>
      </c>
      <c r="AC3346">
        <v>14091</v>
      </c>
      <c r="AD3346">
        <v>97</v>
      </c>
      <c r="AE3346">
        <v>501277</v>
      </c>
      <c r="AF3346">
        <v>5633</v>
      </c>
      <c r="AG3346">
        <v>0.30210970464135023</v>
      </c>
      <c r="AH3346">
        <v>-1.1969650671685312</v>
      </c>
      <c r="AI3346" s="9">
        <v>1.7957997151690608</v>
      </c>
      <c r="AJ3346">
        <v>1.7678621659634317</v>
      </c>
      <c r="AK3346">
        <v>0.56977100074845632</v>
      </c>
      <c r="AL3346" s="9">
        <v>0.893858908050708</v>
      </c>
      <c r="AM3346">
        <v>0.56459212376933898</v>
      </c>
      <c r="AN3346">
        <v>-0.57165171336749243</v>
      </c>
      <c r="AO3346" s="9">
        <v>-1.2332480407858899</v>
      </c>
      <c r="AP3346">
        <v>5.9493670886075947E-2</v>
      </c>
      <c r="AQ3346">
        <v>-2.8218853437510085</v>
      </c>
      <c r="AR3346" s="9">
        <v>-3.7705535577072671</v>
      </c>
      <c r="AS3346">
        <v>4.4145218002812943</v>
      </c>
      <c r="AT3346">
        <v>1.4848995156826321</v>
      </c>
      <c r="AU3346" s="9">
        <v>0.86789748372691511</v>
      </c>
      <c r="AV3346">
        <v>0.35966947960618845</v>
      </c>
      <c r="AW3346">
        <v>-1.0225697814601697</v>
      </c>
      <c r="AX3346" s="9">
        <v>-4.1666778412572292</v>
      </c>
      <c r="AY3346">
        <v>0.49546413502109704</v>
      </c>
      <c r="AZ3346">
        <v>-0.70226030922207239</v>
      </c>
      <c r="BA3346" s="9">
        <f t="shared" si="52"/>
        <v>-6.1631251646574787</v>
      </c>
      <c r="BB3346">
        <v>0.1980661040787623</v>
      </c>
      <c r="BC3346">
        <v>-1.6191544450224633</v>
      </c>
      <c r="BD3346" s="9">
        <v>-0.97415156236434108</v>
      </c>
    </row>
    <row r="3347" spans="1:56" x14ac:dyDescent="0.2">
      <c r="A3347" t="s">
        <v>0</v>
      </c>
      <c r="B3347" t="s">
        <v>40</v>
      </c>
      <c r="C3347">
        <v>23</v>
      </c>
      <c r="D3347" t="s">
        <v>3</v>
      </c>
      <c r="E3347">
        <v>2</v>
      </c>
      <c r="F3347">
        <v>69</v>
      </c>
      <c r="G3347">
        <v>118.86</v>
      </c>
      <c r="H3347">
        <v>135716</v>
      </c>
      <c r="I3347">
        <v>243</v>
      </c>
      <c r="J3347">
        <v>8145</v>
      </c>
      <c r="K3347">
        <v>153556</v>
      </c>
      <c r="L3347">
        <v>519</v>
      </c>
      <c r="M3347">
        <v>941</v>
      </c>
      <c r="N3347">
        <v>18899</v>
      </c>
      <c r="O3347">
        <v>-3527</v>
      </c>
      <c r="P3347">
        <v>48960</v>
      </c>
      <c r="Q3347">
        <v>28925</v>
      </c>
      <c r="R3347">
        <v>15927</v>
      </c>
      <c r="S3347">
        <v>834</v>
      </c>
      <c r="T3347">
        <v>1699</v>
      </c>
      <c r="U3347">
        <v>124152</v>
      </c>
      <c r="V3347">
        <v>4391</v>
      </c>
      <c r="W3347">
        <v>251</v>
      </c>
      <c r="X3347">
        <v>1004</v>
      </c>
      <c r="Y3347">
        <v>1572</v>
      </c>
      <c r="Z3347">
        <v>6306</v>
      </c>
      <c r="AA3347">
        <v>10257</v>
      </c>
      <c r="AB3347">
        <v>1785</v>
      </c>
      <c r="AC3347">
        <v>14398</v>
      </c>
      <c r="AD3347">
        <v>175</v>
      </c>
      <c r="AE3347">
        <v>501701</v>
      </c>
      <c r="AF3347">
        <v>5291</v>
      </c>
      <c r="AG3347">
        <v>0.28159031979256699</v>
      </c>
      <c r="AH3347">
        <v>-1.2673020310257317</v>
      </c>
      <c r="AI3347" s="9">
        <v>1.754089895601741</v>
      </c>
      <c r="AJ3347">
        <v>1.6926534140017286</v>
      </c>
      <c r="AK3347">
        <v>0.52629736512433034</v>
      </c>
      <c r="AL3347" s="9">
        <v>0.85606292923909277</v>
      </c>
      <c r="AM3347">
        <v>0.55063094209161623</v>
      </c>
      <c r="AN3347">
        <v>-0.59669049081009617</v>
      </c>
      <c r="AO3347" s="9">
        <v>-1.2546687148880373</v>
      </c>
      <c r="AP3347">
        <v>5.8738115816767501E-2</v>
      </c>
      <c r="AQ3347">
        <v>-2.8346664303899454</v>
      </c>
      <c r="AR3347" s="9">
        <v>-3.7834445616912986</v>
      </c>
      <c r="AS3347">
        <v>4.292203975799481</v>
      </c>
      <c r="AT3347">
        <v>1.4568003482895833</v>
      </c>
      <c r="AU3347" s="9">
        <v>0.8425857537392567</v>
      </c>
      <c r="AV3347">
        <v>0.35460674157303373</v>
      </c>
      <c r="AW3347">
        <v>-1.0367458737544664</v>
      </c>
      <c r="AX3347" s="9">
        <v>-4.1766507221862668</v>
      </c>
      <c r="AY3347">
        <v>0.49777009507346587</v>
      </c>
      <c r="AZ3347">
        <v>-0.69761696503262904</v>
      </c>
      <c r="BA3347" s="9">
        <f t="shared" si="52"/>
        <v>-6.160382341244774</v>
      </c>
      <c r="BB3347">
        <v>0.18292134831460674</v>
      </c>
      <c r="BC3347">
        <v>-1.6986990091577456</v>
      </c>
      <c r="BD3347" s="9">
        <v>-1.0090000359120084</v>
      </c>
    </row>
    <row r="3348" spans="1:56" x14ac:dyDescent="0.2">
      <c r="A3348" t="s">
        <v>0</v>
      </c>
      <c r="B3348" t="s">
        <v>40</v>
      </c>
      <c r="C3348">
        <v>23</v>
      </c>
      <c r="D3348" t="s">
        <v>3</v>
      </c>
      <c r="E3348">
        <v>2</v>
      </c>
      <c r="F3348">
        <v>70</v>
      </c>
      <c r="G3348">
        <v>118.87</v>
      </c>
      <c r="H3348">
        <v>113138</v>
      </c>
      <c r="I3348">
        <v>139</v>
      </c>
      <c r="J3348">
        <v>6148</v>
      </c>
      <c r="K3348">
        <v>129664</v>
      </c>
      <c r="L3348">
        <v>356</v>
      </c>
      <c r="M3348">
        <v>716</v>
      </c>
      <c r="N3348">
        <v>12442</v>
      </c>
      <c r="O3348">
        <v>-2596</v>
      </c>
      <c r="P3348">
        <v>37450</v>
      </c>
      <c r="Q3348">
        <v>29714</v>
      </c>
      <c r="R3348">
        <v>11883</v>
      </c>
      <c r="S3348">
        <v>626</v>
      </c>
      <c r="T3348">
        <v>1549</v>
      </c>
      <c r="U3348">
        <v>87904</v>
      </c>
      <c r="V3348">
        <v>4174</v>
      </c>
      <c r="W3348">
        <v>254</v>
      </c>
      <c r="X3348">
        <v>833</v>
      </c>
      <c r="Y3348">
        <v>965</v>
      </c>
      <c r="Z3348">
        <v>6035</v>
      </c>
      <c r="AA3348">
        <v>10938</v>
      </c>
      <c r="AB3348">
        <v>1645</v>
      </c>
      <c r="AC3348">
        <v>14895</v>
      </c>
      <c r="AD3348">
        <v>19</v>
      </c>
      <c r="AE3348">
        <v>503726</v>
      </c>
      <c r="AF3348">
        <v>5231</v>
      </c>
      <c r="AG3348">
        <v>0.20690583563303494</v>
      </c>
      <c r="AH3348">
        <v>-1.5754914895388117</v>
      </c>
      <c r="AI3348" s="9">
        <v>1.5713335467034846</v>
      </c>
      <c r="AJ3348">
        <v>1.2603486571986269</v>
      </c>
      <c r="AK3348">
        <v>0.23138839474806727</v>
      </c>
      <c r="AL3348" s="9">
        <v>0.59966907039396966</v>
      </c>
      <c r="AM3348">
        <v>0.39991249915864574</v>
      </c>
      <c r="AN3348">
        <v>-0.91650950790727193</v>
      </c>
      <c r="AO3348" s="9">
        <v>-1.5282738840146712</v>
      </c>
      <c r="AP3348">
        <v>5.2130308945278321E-2</v>
      </c>
      <c r="AQ3348">
        <v>-2.9540087537804296</v>
      </c>
      <c r="AR3348" s="9">
        <v>-3.903813229062941</v>
      </c>
      <c r="AS3348">
        <v>2.9583361378474793</v>
      </c>
      <c r="AT3348">
        <v>1.0846269946977021</v>
      </c>
      <c r="AU3348" s="9">
        <v>0.50733199682369012</v>
      </c>
      <c r="AV3348">
        <v>0.36810930874335329</v>
      </c>
      <c r="AW3348">
        <v>-0.99937535029058022</v>
      </c>
      <c r="AX3348" s="9">
        <v>-4.1503605589294228</v>
      </c>
      <c r="AY3348">
        <v>0.50127885845056197</v>
      </c>
      <c r="AZ3348">
        <v>-0.69059272904991564</v>
      </c>
      <c r="BA3348" s="9">
        <f t="shared" si="52"/>
        <v>-6.1562331250497859</v>
      </c>
      <c r="BB3348">
        <v>0.17604496197078817</v>
      </c>
      <c r="BC3348">
        <v>-1.7370158508266873</v>
      </c>
      <c r="BD3348" s="9">
        <v>-1.0257866442471717</v>
      </c>
    </row>
    <row r="3349" spans="1:56" x14ac:dyDescent="0.2">
      <c r="A3349" t="s">
        <v>0</v>
      </c>
      <c r="B3349" t="s">
        <v>40</v>
      </c>
      <c r="C3349">
        <v>23</v>
      </c>
      <c r="D3349" t="s">
        <v>3</v>
      </c>
      <c r="E3349">
        <v>2</v>
      </c>
      <c r="F3349">
        <v>85</v>
      </c>
      <c r="G3349">
        <v>119.02</v>
      </c>
      <c r="H3349">
        <v>157212</v>
      </c>
      <c r="I3349">
        <v>194</v>
      </c>
      <c r="J3349">
        <v>11056</v>
      </c>
      <c r="K3349">
        <v>179037</v>
      </c>
      <c r="L3349">
        <v>659</v>
      </c>
      <c r="M3349">
        <v>2091</v>
      </c>
      <c r="N3349">
        <v>21554</v>
      </c>
      <c r="O3349">
        <v>-3929</v>
      </c>
      <c r="P3349">
        <v>63841</v>
      </c>
      <c r="Q3349">
        <v>38525</v>
      </c>
      <c r="R3349">
        <v>19479</v>
      </c>
      <c r="S3349">
        <v>850</v>
      </c>
      <c r="T3349">
        <v>2415</v>
      </c>
      <c r="U3349">
        <v>150719</v>
      </c>
      <c r="V3349">
        <v>4500</v>
      </c>
      <c r="W3349">
        <v>298</v>
      </c>
      <c r="X3349">
        <v>1004</v>
      </c>
      <c r="Y3349">
        <v>1324</v>
      </c>
      <c r="Z3349">
        <v>6839</v>
      </c>
      <c r="AA3349">
        <v>10643</v>
      </c>
      <c r="AB3349">
        <v>1745</v>
      </c>
      <c r="AC3349">
        <v>15920</v>
      </c>
      <c r="AD3349">
        <v>-85</v>
      </c>
      <c r="AE3349">
        <v>506013</v>
      </c>
      <c r="AF3349">
        <v>5393</v>
      </c>
      <c r="AG3349">
        <v>0.28698247890979883</v>
      </c>
      <c r="AH3349">
        <v>-1.2483341141808653</v>
      </c>
      <c r="AI3349" s="9">
        <v>1.7653378702907467</v>
      </c>
      <c r="AJ3349">
        <v>1.6571317326411421</v>
      </c>
      <c r="AK3349">
        <v>0.50508823597309316</v>
      </c>
      <c r="AL3349" s="9">
        <v>0.83762371235500721</v>
      </c>
      <c r="AM3349">
        <v>0.50561972744970796</v>
      </c>
      <c r="AN3349">
        <v>-0.68197041901172006</v>
      </c>
      <c r="AO3349" s="9">
        <v>-1.3276256934645265</v>
      </c>
      <c r="AP3349">
        <v>6.2686567164179099E-2</v>
      </c>
      <c r="AQ3349">
        <v>-2.7696080941016437</v>
      </c>
      <c r="AR3349" s="9">
        <v>-3.7178267237109175</v>
      </c>
      <c r="AS3349">
        <v>3.9122388059701492</v>
      </c>
      <c r="AT3349">
        <v>1.36410979478033</v>
      </c>
      <c r="AU3349" s="9">
        <v>0.75909010313812142</v>
      </c>
      <c r="AV3349">
        <v>0.27626216742375082</v>
      </c>
      <c r="AW3349">
        <v>-1.2864049821472723</v>
      </c>
      <c r="AX3349" s="9">
        <v>-4.3522859049406062</v>
      </c>
      <c r="AY3349">
        <v>0.41323815704088257</v>
      </c>
      <c r="AZ3349">
        <v>-0.88373120078994238</v>
      </c>
      <c r="BA3349" s="9">
        <f t="shared" si="52"/>
        <v>-6.2703200203066194</v>
      </c>
      <c r="BB3349">
        <v>0.13998702141466579</v>
      </c>
      <c r="BC3349">
        <v>-1.9662055648510897</v>
      </c>
      <c r="BD3349" s="9">
        <v>-1.1261946579612623</v>
      </c>
    </row>
    <row r="3350" spans="1:56" x14ac:dyDescent="0.2">
      <c r="A3350" t="s">
        <v>0</v>
      </c>
      <c r="B3350" t="s">
        <v>40</v>
      </c>
      <c r="C3350">
        <v>23</v>
      </c>
      <c r="D3350" t="s">
        <v>3</v>
      </c>
      <c r="E3350">
        <v>2</v>
      </c>
      <c r="F3350">
        <v>86</v>
      </c>
      <c r="G3350">
        <v>119.03</v>
      </c>
      <c r="H3350">
        <v>138917</v>
      </c>
      <c r="I3350">
        <v>186</v>
      </c>
      <c r="J3350">
        <v>9065</v>
      </c>
      <c r="K3350">
        <v>157395</v>
      </c>
      <c r="L3350">
        <v>618</v>
      </c>
      <c r="M3350">
        <v>961</v>
      </c>
      <c r="N3350">
        <v>17842</v>
      </c>
      <c r="O3350">
        <v>-3487</v>
      </c>
      <c r="P3350">
        <v>53786</v>
      </c>
      <c r="Q3350">
        <v>37801</v>
      </c>
      <c r="R3350">
        <v>15854</v>
      </c>
      <c r="S3350">
        <v>851</v>
      </c>
      <c r="T3350">
        <v>1734</v>
      </c>
      <c r="U3350">
        <v>122200</v>
      </c>
      <c r="V3350">
        <v>4278</v>
      </c>
      <c r="W3350">
        <v>196</v>
      </c>
      <c r="X3350">
        <v>869</v>
      </c>
      <c r="Y3350">
        <v>1207</v>
      </c>
      <c r="Z3350">
        <v>6651</v>
      </c>
      <c r="AA3350">
        <v>10916</v>
      </c>
      <c r="AB3350">
        <v>1652</v>
      </c>
      <c r="AC3350">
        <v>16493</v>
      </c>
      <c r="AD3350">
        <v>400</v>
      </c>
      <c r="AE3350">
        <v>503496</v>
      </c>
      <c r="AF3350">
        <v>5407</v>
      </c>
      <c r="AG3350">
        <v>0.23980847067537897</v>
      </c>
      <c r="AH3350">
        <v>-1.4279147130952545</v>
      </c>
      <c r="AI3350" s="9">
        <v>1.6588465751345138</v>
      </c>
      <c r="AJ3350">
        <v>1.4228724107827835</v>
      </c>
      <c r="AK3350">
        <v>0.35267765295345022</v>
      </c>
      <c r="AL3350" s="9">
        <v>0.7051179514777296</v>
      </c>
      <c r="AM3350">
        <v>0.4194068939975133</v>
      </c>
      <c r="AN3350">
        <v>-0.86891372288710489</v>
      </c>
      <c r="AO3350" s="9">
        <v>-1.4875556899299183</v>
      </c>
      <c r="AP3350">
        <v>4.5871802333271608E-2</v>
      </c>
      <c r="AQ3350">
        <v>-3.0819046789437188</v>
      </c>
      <c r="AR3350" s="9">
        <v>-4.0328090591826351</v>
      </c>
      <c r="AS3350">
        <v>3.2327187111452078</v>
      </c>
      <c r="AT3350">
        <v>1.1733234894354259</v>
      </c>
      <c r="AU3350" s="9">
        <v>0.58722979928343166</v>
      </c>
      <c r="AV3350">
        <v>0.28877542922144916</v>
      </c>
      <c r="AW3350">
        <v>-1.2421059544559769</v>
      </c>
      <c r="AX3350" s="9">
        <v>-4.3211215389597797</v>
      </c>
      <c r="AY3350">
        <v>0.43631120869818257</v>
      </c>
      <c r="AZ3350">
        <v>-0.82939950883605384</v>
      </c>
      <c r="BA3350" s="9">
        <f t="shared" si="52"/>
        <v>-6.2382262898694574</v>
      </c>
      <c r="BB3350">
        <v>0.14303854395386364</v>
      </c>
      <c r="BC3350">
        <v>-1.9446411469022014</v>
      </c>
      <c r="BD3350" s="9">
        <v>-1.1167472864578545</v>
      </c>
    </row>
    <row r="3351" spans="1:56" x14ac:dyDescent="0.2">
      <c r="A3351" t="s">
        <v>0</v>
      </c>
      <c r="B3351" t="s">
        <v>40</v>
      </c>
      <c r="C3351">
        <v>23</v>
      </c>
      <c r="D3351" t="s">
        <v>3</v>
      </c>
      <c r="E3351">
        <v>2</v>
      </c>
      <c r="F3351">
        <v>87</v>
      </c>
      <c r="G3351">
        <v>119.04</v>
      </c>
      <c r="H3351">
        <v>149941</v>
      </c>
      <c r="I3351">
        <v>212</v>
      </c>
      <c r="J3351">
        <v>10550</v>
      </c>
      <c r="K3351">
        <v>172272</v>
      </c>
      <c r="L3351">
        <v>684</v>
      </c>
      <c r="M3351">
        <v>1143</v>
      </c>
      <c r="N3351">
        <v>21016</v>
      </c>
      <c r="O3351">
        <v>-4281</v>
      </c>
      <c r="P3351">
        <v>60311</v>
      </c>
      <c r="Q3351">
        <v>40766</v>
      </c>
      <c r="R3351">
        <v>17635</v>
      </c>
      <c r="S3351">
        <v>873</v>
      </c>
      <c r="T3351">
        <v>2032</v>
      </c>
      <c r="U3351">
        <v>135281</v>
      </c>
      <c r="V3351">
        <v>4388</v>
      </c>
      <c r="W3351">
        <v>198</v>
      </c>
      <c r="X3351">
        <v>1030</v>
      </c>
      <c r="Y3351">
        <v>1173</v>
      </c>
      <c r="Z3351">
        <v>6672</v>
      </c>
      <c r="AA3351">
        <v>10434</v>
      </c>
      <c r="AB3351">
        <v>1670</v>
      </c>
      <c r="AC3351">
        <v>16729</v>
      </c>
      <c r="AD3351">
        <v>42</v>
      </c>
      <c r="AE3351">
        <v>506282</v>
      </c>
      <c r="AF3351">
        <v>5222</v>
      </c>
      <c r="AG3351">
        <v>0.25879409311681301</v>
      </c>
      <c r="AH3351">
        <v>-1.3517225407394631</v>
      </c>
      <c r="AI3351" s="9">
        <v>1.7040285333414982</v>
      </c>
      <c r="AJ3351">
        <v>1.4794436540254132</v>
      </c>
      <c r="AK3351">
        <v>0.39166610766206961</v>
      </c>
      <c r="AL3351" s="9">
        <v>0.73901451400140328</v>
      </c>
      <c r="AM3351">
        <v>0.4325908845606633</v>
      </c>
      <c r="AN3351">
        <v>-0.83796283697352325</v>
      </c>
      <c r="AO3351" s="9">
        <v>-1.4610772070308493</v>
      </c>
      <c r="AP3351">
        <v>4.9845459451503704E-2</v>
      </c>
      <c r="AQ3351">
        <v>-2.9988278709453033</v>
      </c>
      <c r="AR3351" s="9">
        <v>-3.9490177906354327</v>
      </c>
      <c r="AS3351">
        <v>3.3184761811313348</v>
      </c>
      <c r="AT3351">
        <v>1.1995056959771597</v>
      </c>
      <c r="AU3351" s="9">
        <v>0.61081473093622551</v>
      </c>
      <c r="AV3351">
        <v>0.25594858460481773</v>
      </c>
      <c r="AW3351">
        <v>-1.3627786960613377</v>
      </c>
      <c r="AX3351" s="9">
        <v>-4.4060148126791514</v>
      </c>
      <c r="AY3351">
        <v>0.41036648187214836</v>
      </c>
      <c r="AZ3351">
        <v>-0.89070466031239492</v>
      </c>
      <c r="BA3351" s="9">
        <f t="shared" si="52"/>
        <v>-6.2744392428465323</v>
      </c>
      <c r="BB3351">
        <v>0.12809694353137419</v>
      </c>
      <c r="BC3351">
        <v>-2.0549679303846013</v>
      </c>
      <c r="BD3351" s="9">
        <v>-1.1650814503014939</v>
      </c>
    </row>
    <row r="3352" spans="1:56" x14ac:dyDescent="0.2">
      <c r="A3352" t="s">
        <v>0</v>
      </c>
      <c r="B3352" t="s">
        <v>40</v>
      </c>
      <c r="C3352">
        <v>23</v>
      </c>
      <c r="D3352" t="s">
        <v>3</v>
      </c>
      <c r="E3352">
        <v>2</v>
      </c>
      <c r="F3352">
        <v>88</v>
      </c>
      <c r="G3352">
        <v>119.05</v>
      </c>
      <c r="H3352">
        <v>155741</v>
      </c>
      <c r="I3352">
        <v>185</v>
      </c>
      <c r="J3352">
        <v>11128</v>
      </c>
      <c r="K3352">
        <v>178871</v>
      </c>
      <c r="L3352">
        <v>651</v>
      </c>
      <c r="M3352">
        <v>1063</v>
      </c>
      <c r="N3352">
        <v>23282</v>
      </c>
      <c r="O3352">
        <v>-4326</v>
      </c>
      <c r="P3352">
        <v>63711</v>
      </c>
      <c r="Q3352">
        <v>44786</v>
      </c>
      <c r="R3352">
        <v>18949</v>
      </c>
      <c r="S3352">
        <v>966</v>
      </c>
      <c r="T3352">
        <v>2239</v>
      </c>
      <c r="U3352">
        <v>140280</v>
      </c>
      <c r="V3352">
        <v>4174</v>
      </c>
      <c r="W3352">
        <v>236</v>
      </c>
      <c r="X3352">
        <v>926</v>
      </c>
      <c r="Y3352">
        <v>1135</v>
      </c>
      <c r="Z3352">
        <v>6957</v>
      </c>
      <c r="AA3352">
        <v>10910</v>
      </c>
      <c r="AB3352">
        <v>1567</v>
      </c>
      <c r="AC3352">
        <v>16296</v>
      </c>
      <c r="AD3352">
        <v>221</v>
      </c>
      <c r="AE3352">
        <v>504088</v>
      </c>
      <c r="AF3352">
        <v>5380</v>
      </c>
      <c r="AG3352">
        <v>0.24847050417541197</v>
      </c>
      <c r="AH3352">
        <v>-1.3924311359614978</v>
      </c>
      <c r="AI3352" s="9">
        <v>1.6798883363748316</v>
      </c>
      <c r="AJ3352">
        <v>1.4225650873040683</v>
      </c>
      <c r="AK3352">
        <v>0.35246164154563203</v>
      </c>
      <c r="AL3352" s="9">
        <v>0.70493015115977253</v>
      </c>
      <c r="AM3352">
        <v>0.42310096905282901</v>
      </c>
      <c r="AN3352">
        <v>-0.86014443089516213</v>
      </c>
      <c r="AO3352" s="9">
        <v>-1.4800535606308112</v>
      </c>
      <c r="AP3352">
        <v>4.9993301478140489E-2</v>
      </c>
      <c r="AQ3352">
        <v>-2.9958662529660218</v>
      </c>
      <c r="AR3352" s="9">
        <v>-3.9460307027415293</v>
      </c>
      <c r="AS3352">
        <v>3.1322288215067209</v>
      </c>
      <c r="AT3352">
        <v>1.1417448346893377</v>
      </c>
      <c r="AU3352" s="9">
        <v>0.55878374708815559</v>
      </c>
      <c r="AV3352">
        <v>0.24360291162416828</v>
      </c>
      <c r="AW3352">
        <v>-1.41221579073766</v>
      </c>
      <c r="AX3352" s="9">
        <v>-4.440793808783944</v>
      </c>
      <c r="AY3352">
        <v>0.36386370740856516</v>
      </c>
      <c r="AZ3352">
        <v>-1.0109759116581349</v>
      </c>
      <c r="BA3352" s="9">
        <f t="shared" si="52"/>
        <v>-6.3454834710164612</v>
      </c>
      <c r="BB3352">
        <v>0.12012682534720671</v>
      </c>
      <c r="BC3352">
        <v>-2.1192072164089466</v>
      </c>
      <c r="BD3352" s="9">
        <v>-1.1932246815087595</v>
      </c>
    </row>
    <row r="3353" spans="1:56" x14ac:dyDescent="0.2">
      <c r="A3353" t="s">
        <v>0</v>
      </c>
      <c r="B3353" t="s">
        <v>40</v>
      </c>
      <c r="C3353">
        <v>23</v>
      </c>
      <c r="D3353" t="s">
        <v>3</v>
      </c>
      <c r="E3353">
        <v>2</v>
      </c>
      <c r="F3353">
        <v>89</v>
      </c>
      <c r="G3353">
        <v>119.06</v>
      </c>
      <c r="H3353">
        <v>142268</v>
      </c>
      <c r="I3353">
        <v>240</v>
      </c>
      <c r="J3353">
        <v>9820</v>
      </c>
      <c r="K3353">
        <v>158954</v>
      </c>
      <c r="L3353">
        <v>614</v>
      </c>
      <c r="M3353">
        <v>557</v>
      </c>
      <c r="N3353">
        <v>18501</v>
      </c>
      <c r="O3353">
        <v>-3770</v>
      </c>
      <c r="P3353">
        <v>56324</v>
      </c>
      <c r="Q3353">
        <v>43975</v>
      </c>
      <c r="R3353">
        <v>17251</v>
      </c>
      <c r="S3353">
        <v>823</v>
      </c>
      <c r="T3353">
        <v>2034</v>
      </c>
      <c r="U3353">
        <v>126650</v>
      </c>
      <c r="V3353">
        <v>4320</v>
      </c>
      <c r="W3353">
        <v>234</v>
      </c>
      <c r="X3353">
        <v>863</v>
      </c>
      <c r="Y3353">
        <v>878</v>
      </c>
      <c r="Z3353">
        <v>6568</v>
      </c>
      <c r="AA3353">
        <v>10921</v>
      </c>
      <c r="AB3353">
        <v>1656</v>
      </c>
      <c r="AC3353">
        <v>18348</v>
      </c>
      <c r="AD3353">
        <v>207</v>
      </c>
      <c r="AE3353">
        <v>503933</v>
      </c>
      <c r="AF3353">
        <v>4861</v>
      </c>
      <c r="AG3353">
        <v>0.22330869812393406</v>
      </c>
      <c r="AH3353">
        <v>-1.4992001682572473</v>
      </c>
      <c r="AI3353" s="9">
        <v>1.6165743002234523</v>
      </c>
      <c r="AJ3353">
        <v>1.2808186469584992</v>
      </c>
      <c r="AK3353">
        <v>0.2474994414314434</v>
      </c>
      <c r="AL3353" s="9">
        <v>0.6136760143804969</v>
      </c>
      <c r="AM3353">
        <v>0.39229107447413303</v>
      </c>
      <c r="AN3353">
        <v>-0.93575117781201467</v>
      </c>
      <c r="AO3353" s="9">
        <v>-1.5447351326181784</v>
      </c>
      <c r="AP3353">
        <v>4.6253553155201819E-2</v>
      </c>
      <c r="AQ3353">
        <v>-3.0736169929972537</v>
      </c>
      <c r="AR3353" s="9">
        <v>-4.02445009913703</v>
      </c>
      <c r="AS3353">
        <v>2.8800454803865834</v>
      </c>
      <c r="AT3353">
        <v>1.0578060858240623</v>
      </c>
      <c r="AU3353" s="9">
        <v>0.48317172211031534</v>
      </c>
      <c r="AV3353">
        <v>0.24834565093803299</v>
      </c>
      <c r="AW3353">
        <v>-1.3929337494080305</v>
      </c>
      <c r="AX3353" s="9">
        <v>-4.4272288927085492</v>
      </c>
      <c r="AY3353">
        <v>0.41723706651506537</v>
      </c>
      <c r="AZ3353">
        <v>-0.87410071388869637</v>
      </c>
      <c r="BA3353" s="9">
        <f t="shared" si="52"/>
        <v>-6.2646312916940534</v>
      </c>
      <c r="BB3353">
        <v>0.11054007959067652</v>
      </c>
      <c r="BC3353">
        <v>-2.2023771125603036</v>
      </c>
      <c r="BD3353" s="9">
        <v>-1.2296614130126688</v>
      </c>
    </row>
    <row r="3354" spans="1:56" x14ac:dyDescent="0.2">
      <c r="A3354" t="s">
        <v>0</v>
      </c>
      <c r="B3354" t="s">
        <v>40</v>
      </c>
      <c r="C3354">
        <v>23</v>
      </c>
      <c r="D3354" t="s">
        <v>3</v>
      </c>
      <c r="E3354">
        <v>2</v>
      </c>
      <c r="F3354">
        <v>90</v>
      </c>
      <c r="G3354">
        <v>119.07</v>
      </c>
      <c r="H3354">
        <v>137082</v>
      </c>
      <c r="I3354">
        <v>221</v>
      </c>
      <c r="J3354">
        <v>8753</v>
      </c>
      <c r="K3354">
        <v>138215</v>
      </c>
      <c r="L3354">
        <v>538</v>
      </c>
      <c r="M3354">
        <v>798</v>
      </c>
      <c r="N3354">
        <v>17995</v>
      </c>
      <c r="O3354">
        <v>-2105</v>
      </c>
      <c r="P3354">
        <v>54970</v>
      </c>
      <c r="Q3354">
        <v>37543</v>
      </c>
      <c r="R3354">
        <v>17347</v>
      </c>
      <c r="S3354">
        <v>728</v>
      </c>
      <c r="T3354">
        <v>2401</v>
      </c>
      <c r="U3354">
        <v>137271</v>
      </c>
      <c r="V3354">
        <v>4301</v>
      </c>
      <c r="W3354">
        <v>205</v>
      </c>
      <c r="X3354">
        <v>926</v>
      </c>
      <c r="Y3354">
        <v>1128</v>
      </c>
      <c r="Z3354">
        <v>6484</v>
      </c>
      <c r="AA3354">
        <v>9901</v>
      </c>
      <c r="AB3354">
        <v>1906</v>
      </c>
      <c r="AC3354">
        <v>14217</v>
      </c>
      <c r="AD3354">
        <v>129</v>
      </c>
      <c r="AE3354">
        <v>505449</v>
      </c>
      <c r="AF3354">
        <v>4672</v>
      </c>
      <c r="AG3354">
        <v>0.23314599259515756</v>
      </c>
      <c r="AH3354">
        <v>-1.4560904439726396</v>
      </c>
      <c r="AI3354" s="9">
        <v>1.6421383667242244</v>
      </c>
      <c r="AJ3354">
        <v>1.4641877314013265</v>
      </c>
      <c r="AK3354">
        <v>0.38130063914962847</v>
      </c>
      <c r="AL3354" s="9">
        <v>0.73000277567668692</v>
      </c>
      <c r="AM3354">
        <v>0.46205684148842663</v>
      </c>
      <c r="AN3354">
        <v>-0.77206736194366865</v>
      </c>
      <c r="AO3354" s="9">
        <v>-1.4047036281428085</v>
      </c>
      <c r="AP3354">
        <v>6.3953333510907498E-2</v>
      </c>
      <c r="AQ3354">
        <v>-2.7496016254838245</v>
      </c>
      <c r="AR3354" s="9">
        <v>-3.6976481994629853</v>
      </c>
      <c r="AS3354">
        <v>3.6563673654209841</v>
      </c>
      <c r="AT3354">
        <v>1.2964701314270382</v>
      </c>
      <c r="AU3354" s="9">
        <v>0.69816029438947602</v>
      </c>
      <c r="AV3354">
        <v>0.26372426284527073</v>
      </c>
      <c r="AW3354">
        <v>-1.3328511805825631</v>
      </c>
      <c r="AX3354" s="9">
        <v>-4.3849608055398335</v>
      </c>
      <c r="AY3354">
        <v>0.37868577364621903</v>
      </c>
      <c r="AZ3354">
        <v>-0.97104851106937951</v>
      </c>
      <c r="BA3354" s="9">
        <f t="shared" si="52"/>
        <v>-6.321898355488683</v>
      </c>
      <c r="BB3354">
        <v>0.12444397091335269</v>
      </c>
      <c r="BC3354">
        <v>-2.0838996971970145</v>
      </c>
      <c r="BD3354" s="9">
        <v>-1.1777564573420121</v>
      </c>
    </row>
    <row r="3355" spans="1:56" x14ac:dyDescent="0.2">
      <c r="A3355" t="s">
        <v>0</v>
      </c>
      <c r="B3355" t="s">
        <v>40</v>
      </c>
      <c r="C3355">
        <v>23</v>
      </c>
      <c r="D3355" t="s">
        <v>3</v>
      </c>
      <c r="E3355">
        <v>2</v>
      </c>
      <c r="F3355">
        <v>91</v>
      </c>
      <c r="G3355">
        <v>119.08</v>
      </c>
      <c r="H3355">
        <v>160931</v>
      </c>
      <c r="I3355">
        <v>329</v>
      </c>
      <c r="J3355">
        <v>11688</v>
      </c>
      <c r="K3355">
        <v>176865</v>
      </c>
      <c r="L3355">
        <v>756</v>
      </c>
      <c r="M3355">
        <v>1058</v>
      </c>
      <c r="N3355">
        <v>23173</v>
      </c>
      <c r="O3355">
        <v>-4682</v>
      </c>
      <c r="P3355">
        <v>66318</v>
      </c>
      <c r="Q3355">
        <v>43656</v>
      </c>
      <c r="R3355">
        <v>19863</v>
      </c>
      <c r="S3355">
        <v>853</v>
      </c>
      <c r="T3355">
        <v>2810</v>
      </c>
      <c r="U3355">
        <v>161089</v>
      </c>
      <c r="V3355">
        <v>4325</v>
      </c>
      <c r="W3355">
        <v>159</v>
      </c>
      <c r="X3355">
        <v>976</v>
      </c>
      <c r="Y3355">
        <v>1126</v>
      </c>
      <c r="Z3355">
        <v>7031</v>
      </c>
      <c r="AA3355">
        <v>9661</v>
      </c>
      <c r="AB3355">
        <v>1878</v>
      </c>
      <c r="AC3355">
        <v>14716</v>
      </c>
      <c r="AD3355">
        <v>-29</v>
      </c>
      <c r="AE3355">
        <v>504000</v>
      </c>
      <c r="AF3355">
        <v>5277</v>
      </c>
      <c r="AG3355">
        <v>0.26772952171522812</v>
      </c>
      <c r="AH3355">
        <v>-1.3177780554355325</v>
      </c>
      <c r="AI3355" s="9">
        <v>1.7241576131267291</v>
      </c>
      <c r="AJ3355">
        <v>1.5191039032435405</v>
      </c>
      <c r="AK3355">
        <v>0.41812062367294256</v>
      </c>
      <c r="AL3355" s="9">
        <v>0.76201407022125633</v>
      </c>
      <c r="AM3355">
        <v>0.4549890049477735</v>
      </c>
      <c r="AN3355">
        <v>-0.78748202527311206</v>
      </c>
      <c r="AO3355" s="9">
        <v>-1.4178908726211472</v>
      </c>
      <c r="AP3355">
        <v>6.4366868242624151E-2</v>
      </c>
      <c r="AQ3355">
        <v>-2.7431562465382764</v>
      </c>
      <c r="AR3355" s="9">
        <v>-3.6911473902585055</v>
      </c>
      <c r="AS3355">
        <v>3.6899624335715595</v>
      </c>
      <c r="AT3355">
        <v>1.3056162773966997</v>
      </c>
      <c r="AU3355" s="9">
        <v>0.7063991426789471</v>
      </c>
      <c r="AV3355">
        <v>0.22129833241707897</v>
      </c>
      <c r="AW3355">
        <v>-1.5082435673485584</v>
      </c>
      <c r="AX3355" s="9">
        <v>-4.5083493496297109</v>
      </c>
      <c r="AY3355">
        <v>0.33708997617738684</v>
      </c>
      <c r="AZ3355">
        <v>-1.0874053926414029</v>
      </c>
      <c r="BA3355" s="9">
        <f t="shared" si="52"/>
        <v>-6.3906303654332772</v>
      </c>
      <c r="BB3355">
        <v>0.12087685541506323</v>
      </c>
      <c r="BC3355">
        <v>-2.1129829754604001</v>
      </c>
      <c r="BD3355" s="9">
        <v>-1.1904978415492014</v>
      </c>
    </row>
    <row r="3356" spans="1:56" x14ac:dyDescent="0.2">
      <c r="A3356" t="s">
        <v>0</v>
      </c>
      <c r="B3356" t="s">
        <v>40</v>
      </c>
      <c r="C3356">
        <v>23</v>
      </c>
      <c r="D3356" t="s">
        <v>3</v>
      </c>
      <c r="E3356">
        <v>2</v>
      </c>
      <c r="F3356">
        <v>92</v>
      </c>
      <c r="G3356">
        <v>119.09</v>
      </c>
      <c r="H3356">
        <v>144559</v>
      </c>
      <c r="I3356">
        <v>196</v>
      </c>
      <c r="J3356">
        <v>9396</v>
      </c>
      <c r="K3356">
        <v>149177</v>
      </c>
      <c r="L3356">
        <v>528</v>
      </c>
      <c r="M3356">
        <v>810</v>
      </c>
      <c r="N3356">
        <v>19111</v>
      </c>
      <c r="O3356">
        <v>-3686</v>
      </c>
      <c r="P3356">
        <v>57571</v>
      </c>
      <c r="Q3356">
        <v>40339</v>
      </c>
      <c r="R3356">
        <v>17010</v>
      </c>
      <c r="S3356">
        <v>893</v>
      </c>
      <c r="T3356">
        <v>2528</v>
      </c>
      <c r="U3356">
        <v>146714</v>
      </c>
      <c r="V3356">
        <v>4267</v>
      </c>
      <c r="W3356">
        <v>236</v>
      </c>
      <c r="X3356">
        <v>886</v>
      </c>
      <c r="Y3356">
        <v>1093</v>
      </c>
      <c r="Z3356">
        <v>7299</v>
      </c>
      <c r="AA3356">
        <v>9680</v>
      </c>
      <c r="AB3356">
        <v>1559</v>
      </c>
      <c r="AC3356">
        <v>11434</v>
      </c>
      <c r="AD3356">
        <v>188</v>
      </c>
      <c r="AE3356">
        <v>501997</v>
      </c>
      <c r="AF3356">
        <v>5397</v>
      </c>
      <c r="AG3356">
        <v>0.23292595255212079</v>
      </c>
      <c r="AH3356">
        <v>-1.4570346761311135</v>
      </c>
      <c r="AI3356" s="9">
        <v>1.6415784370542497</v>
      </c>
      <c r="AJ3356">
        <v>1.4271796524455242</v>
      </c>
      <c r="AK3356">
        <v>0.35570022576714738</v>
      </c>
      <c r="AL3356" s="9">
        <v>0.70774577628195789</v>
      </c>
      <c r="AM3356">
        <v>0.42167629341332208</v>
      </c>
      <c r="AN3356">
        <v>-0.8635173365200095</v>
      </c>
      <c r="AO3356" s="9">
        <v>-1.482939081392868</v>
      </c>
      <c r="AP3356">
        <v>6.2668881231562501E-2</v>
      </c>
      <c r="AQ3356">
        <v>-2.7698902666431691</v>
      </c>
      <c r="AR3356" s="9">
        <v>-3.7181113229362999</v>
      </c>
      <c r="AS3356">
        <v>3.637026202930167</v>
      </c>
      <c r="AT3356">
        <v>1.2911663705238998</v>
      </c>
      <c r="AU3356" s="9">
        <v>0.69338266656792902</v>
      </c>
      <c r="AV3356">
        <v>0.23996628572845138</v>
      </c>
      <c r="AW3356">
        <v>-1.4272568416392941</v>
      </c>
      <c r="AX3356" s="9">
        <v>-4.4513751880932428</v>
      </c>
      <c r="AY3356">
        <v>0.28344778006395793</v>
      </c>
      <c r="AZ3356">
        <v>-1.2607273700860004</v>
      </c>
      <c r="BA3356" s="9">
        <f t="shared" si="52"/>
        <v>-6.4930116575098005</v>
      </c>
      <c r="BB3356">
        <v>0.13379112025583181</v>
      </c>
      <c r="BC3356">
        <v>-2.0114754992912744</v>
      </c>
      <c r="BD3356" s="9">
        <v>-1.1460274162395072</v>
      </c>
    </row>
    <row r="3357" spans="1:56" x14ac:dyDescent="0.2">
      <c r="A3357" t="s">
        <v>0</v>
      </c>
      <c r="B3357" t="s">
        <v>40</v>
      </c>
      <c r="C3357">
        <v>23</v>
      </c>
      <c r="D3357" t="s">
        <v>3</v>
      </c>
      <c r="E3357">
        <v>2</v>
      </c>
      <c r="F3357">
        <v>93</v>
      </c>
      <c r="G3357">
        <v>119.1</v>
      </c>
      <c r="H3357">
        <v>134460</v>
      </c>
      <c r="I3357">
        <v>158</v>
      </c>
      <c r="J3357">
        <v>8687</v>
      </c>
      <c r="K3357">
        <v>137595</v>
      </c>
      <c r="L3357">
        <v>533</v>
      </c>
      <c r="M3357">
        <v>971</v>
      </c>
      <c r="N3357">
        <v>17585</v>
      </c>
      <c r="O3357">
        <v>-3251</v>
      </c>
      <c r="P3357">
        <v>51451</v>
      </c>
      <c r="Q3357">
        <v>36040</v>
      </c>
      <c r="R3357">
        <v>15373</v>
      </c>
      <c r="S3357">
        <v>776</v>
      </c>
      <c r="T3357">
        <v>1906</v>
      </c>
      <c r="U3357">
        <v>135139</v>
      </c>
      <c r="V3357">
        <v>4328</v>
      </c>
      <c r="W3357">
        <v>239</v>
      </c>
      <c r="X3357">
        <v>900</v>
      </c>
      <c r="Y3357">
        <v>958</v>
      </c>
      <c r="Z3357">
        <v>6623</v>
      </c>
      <c r="AA3357">
        <v>9433</v>
      </c>
      <c r="AB3357">
        <v>1673</v>
      </c>
      <c r="AC3357">
        <v>11428</v>
      </c>
      <c r="AD3357">
        <v>357</v>
      </c>
      <c r="AE3357">
        <v>504188</v>
      </c>
      <c r="AF3357">
        <v>5190</v>
      </c>
      <c r="AG3357">
        <v>0.24103773584905661</v>
      </c>
      <c r="AH3357">
        <v>-1.4228017774623536</v>
      </c>
      <c r="AI3357" s="9">
        <v>1.6618785459648242</v>
      </c>
      <c r="AJ3357">
        <v>1.4276082130965593</v>
      </c>
      <c r="AK3357">
        <v>0.356000465697005</v>
      </c>
      <c r="AL3357" s="9">
        <v>0.70800680487697609</v>
      </c>
      <c r="AM3357">
        <v>0.42655382907880135</v>
      </c>
      <c r="AN3357">
        <v>-0.85201670880967473</v>
      </c>
      <c r="AO3357" s="9">
        <v>-1.4731002943866769</v>
      </c>
      <c r="AP3357">
        <v>5.2885682574916756E-2</v>
      </c>
      <c r="AQ3357">
        <v>-2.9396226275081268</v>
      </c>
      <c r="AR3357" s="9">
        <v>-3.8893033821046963</v>
      </c>
      <c r="AS3357">
        <v>3.749694783573807</v>
      </c>
      <c r="AT3357">
        <v>1.3216744456229037</v>
      </c>
      <c r="AU3357" s="9">
        <v>0.7208643406171118</v>
      </c>
      <c r="AV3357">
        <v>0.26173695893451721</v>
      </c>
      <c r="AW3357">
        <v>-1.3404152530724209</v>
      </c>
      <c r="AX3357" s="9">
        <v>-4.3902821305364483</v>
      </c>
      <c r="AY3357">
        <v>0.31709211986681463</v>
      </c>
      <c r="AZ3357">
        <v>-1.1485629483716107</v>
      </c>
      <c r="BA3357" s="9">
        <f t="shared" si="52"/>
        <v>-6.4267561336031109</v>
      </c>
      <c r="BB3357">
        <v>0.14400665926748057</v>
      </c>
      <c r="BC3357">
        <v>-1.9378957355623398</v>
      </c>
      <c r="BD3357" s="9">
        <v>-1.113792121749861</v>
      </c>
    </row>
    <row r="3358" spans="1:56" x14ac:dyDescent="0.2">
      <c r="A3358" t="s">
        <v>0</v>
      </c>
      <c r="B3358" t="s">
        <v>40</v>
      </c>
      <c r="C3358">
        <v>23</v>
      </c>
      <c r="D3358" t="s">
        <v>3</v>
      </c>
      <c r="E3358">
        <v>2</v>
      </c>
      <c r="F3358">
        <v>94</v>
      </c>
      <c r="G3358">
        <v>119.11</v>
      </c>
      <c r="H3358">
        <v>113808</v>
      </c>
      <c r="I3358">
        <v>169</v>
      </c>
      <c r="J3358">
        <v>6263</v>
      </c>
      <c r="K3358">
        <v>113795</v>
      </c>
      <c r="L3358">
        <v>429</v>
      </c>
      <c r="M3358">
        <v>1297</v>
      </c>
      <c r="N3358">
        <v>15026</v>
      </c>
      <c r="O3358">
        <v>-2530</v>
      </c>
      <c r="P3358">
        <v>40220</v>
      </c>
      <c r="Q3358">
        <v>29874</v>
      </c>
      <c r="R3358">
        <v>10995</v>
      </c>
      <c r="S3358">
        <v>740</v>
      </c>
      <c r="T3358">
        <v>1292</v>
      </c>
      <c r="U3358">
        <v>105059</v>
      </c>
      <c r="V3358">
        <v>4052</v>
      </c>
      <c r="W3358">
        <v>182</v>
      </c>
      <c r="X3358">
        <v>712</v>
      </c>
      <c r="Y3358">
        <v>674</v>
      </c>
      <c r="Z3358">
        <v>5760</v>
      </c>
      <c r="AA3358">
        <v>9474</v>
      </c>
      <c r="AB3358">
        <v>1261</v>
      </c>
      <c r="AC3358">
        <v>10569</v>
      </c>
      <c r="AD3358">
        <v>263</v>
      </c>
      <c r="AE3358">
        <v>504294</v>
      </c>
      <c r="AF3358">
        <v>4756</v>
      </c>
      <c r="AG3358">
        <v>0.20964718484300729</v>
      </c>
      <c r="AH3358">
        <v>-1.5623292333448249</v>
      </c>
      <c r="AI3358" s="9">
        <v>1.5791387646265187</v>
      </c>
      <c r="AJ3358">
        <v>1.346321215772913</v>
      </c>
      <c r="AK3358">
        <v>0.29737584745640538</v>
      </c>
      <c r="AL3358" s="9">
        <v>0.65703856177859887</v>
      </c>
      <c r="AM3358">
        <v>0.36804579232777668</v>
      </c>
      <c r="AN3358">
        <v>-0.99954791288137612</v>
      </c>
      <c r="AO3358" s="9">
        <v>-1.5993132394700171</v>
      </c>
      <c r="AP3358">
        <v>4.3248309566847429E-2</v>
      </c>
      <c r="AQ3358">
        <v>-3.1407971315276906</v>
      </c>
      <c r="AR3358" s="9">
        <v>-4.0922079868588286</v>
      </c>
      <c r="AS3358">
        <v>3.5167369619066746</v>
      </c>
      <c r="AT3358">
        <v>1.2575335602219597</v>
      </c>
      <c r="AU3358" s="9">
        <v>0.66308623104794129</v>
      </c>
      <c r="AV3358">
        <v>0.31713195420767221</v>
      </c>
      <c r="AW3358">
        <v>-1.1484373323865407</v>
      </c>
      <c r="AX3358" s="9">
        <v>-4.2552256633339312</v>
      </c>
      <c r="AY3358">
        <v>0.35378590078328981</v>
      </c>
      <c r="AZ3358">
        <v>-1.0390633488608905</v>
      </c>
      <c r="BA3358" s="9">
        <f t="shared" si="52"/>
        <v>-6.3620747201721279</v>
      </c>
      <c r="BB3358">
        <v>0.15920198165628974</v>
      </c>
      <c r="BC3358">
        <v>-1.8375815580595654</v>
      </c>
      <c r="BD3358" s="9">
        <v>-1.0698444805858955</v>
      </c>
    </row>
    <row r="3359" spans="1:56" x14ac:dyDescent="0.2">
      <c r="A3359" t="s">
        <v>0</v>
      </c>
      <c r="B3359" t="s">
        <v>40</v>
      </c>
      <c r="C3359">
        <v>23</v>
      </c>
      <c r="D3359" t="s">
        <v>3</v>
      </c>
      <c r="E3359">
        <v>2</v>
      </c>
      <c r="F3359">
        <v>95</v>
      </c>
      <c r="G3359">
        <v>119.12</v>
      </c>
      <c r="H3359">
        <v>120575</v>
      </c>
      <c r="I3359">
        <v>159</v>
      </c>
      <c r="J3359">
        <v>6427</v>
      </c>
      <c r="K3359">
        <v>112324</v>
      </c>
      <c r="L3359">
        <v>357</v>
      </c>
      <c r="M3359">
        <v>1427</v>
      </c>
      <c r="N3359">
        <v>15771</v>
      </c>
      <c r="O3359">
        <v>-2581</v>
      </c>
      <c r="P3359">
        <v>39136</v>
      </c>
      <c r="Q3359">
        <v>26525</v>
      </c>
      <c r="R3359">
        <v>12722</v>
      </c>
      <c r="S3359">
        <v>1037</v>
      </c>
      <c r="T3359">
        <v>2043</v>
      </c>
      <c r="U3359">
        <v>134162</v>
      </c>
      <c r="V3359">
        <v>4257</v>
      </c>
      <c r="W3359">
        <v>225</v>
      </c>
      <c r="X3359">
        <v>941</v>
      </c>
      <c r="Y3359">
        <v>699</v>
      </c>
      <c r="Z3359">
        <v>5029</v>
      </c>
      <c r="AA3359">
        <v>8195</v>
      </c>
      <c r="AB3359">
        <v>1318</v>
      </c>
      <c r="AC3359">
        <v>9420</v>
      </c>
      <c r="AD3359">
        <v>4</v>
      </c>
      <c r="AE3359">
        <v>504710</v>
      </c>
      <c r="AF3359">
        <v>4567</v>
      </c>
      <c r="AG3359">
        <v>0.24229971724787935</v>
      </c>
      <c r="AH3359">
        <v>-1.4175798181108976</v>
      </c>
      <c r="AI3359" s="9">
        <v>1.6649751678602376</v>
      </c>
      <c r="AJ3359">
        <v>1.4754382657869933</v>
      </c>
      <c r="AK3359">
        <v>0.38895507500471499</v>
      </c>
      <c r="AL3359" s="9">
        <v>0.73665754220909929</v>
      </c>
      <c r="AM3359">
        <v>0.4796229971724788</v>
      </c>
      <c r="AN3359">
        <v>-0.73475490624343431</v>
      </c>
      <c r="AO3359" s="9">
        <v>-1.3727828222912581</v>
      </c>
      <c r="AP3359">
        <v>7.7021677662582472E-2</v>
      </c>
      <c r="AQ3359">
        <v>-2.5636683686645618</v>
      </c>
      <c r="AR3359" s="9">
        <v>-3.5101159166350766</v>
      </c>
      <c r="AS3359">
        <v>5.0579453345900092</v>
      </c>
      <c r="AT3359">
        <v>1.6209603404768369</v>
      </c>
      <c r="AU3359" s="9">
        <v>0.99046107470153477</v>
      </c>
      <c r="AV3359">
        <v>0.30895381715362863</v>
      </c>
      <c r="AW3359">
        <v>-1.174563472304254</v>
      </c>
      <c r="AX3359" s="9">
        <v>-4.2736054027660426</v>
      </c>
      <c r="AY3359">
        <v>0.35513666352497641</v>
      </c>
      <c r="AZ3359">
        <v>-1.0352525959117751</v>
      </c>
      <c r="BA3359" s="9">
        <f t="shared" si="52"/>
        <v>-6.3598237084050862</v>
      </c>
      <c r="BB3359">
        <v>0.17217719132893497</v>
      </c>
      <c r="BC3359">
        <v>-1.7592311502971849</v>
      </c>
      <c r="BD3359" s="9">
        <v>-1.0355191669451966</v>
      </c>
    </row>
    <row r="3360" spans="1:56" x14ac:dyDescent="0.2">
      <c r="A3360" t="s">
        <v>0</v>
      </c>
      <c r="B3360" t="s">
        <v>40</v>
      </c>
      <c r="C3360">
        <v>23</v>
      </c>
      <c r="D3360" t="s">
        <v>3</v>
      </c>
      <c r="E3360">
        <v>2</v>
      </c>
      <c r="F3360">
        <v>96</v>
      </c>
      <c r="G3360">
        <v>119.13</v>
      </c>
      <c r="H3360">
        <v>96988</v>
      </c>
      <c r="I3360">
        <v>68</v>
      </c>
      <c r="J3360">
        <v>4436</v>
      </c>
      <c r="K3360">
        <v>88066</v>
      </c>
      <c r="L3360">
        <v>261</v>
      </c>
      <c r="M3360">
        <v>1002</v>
      </c>
      <c r="N3360">
        <v>12708</v>
      </c>
      <c r="O3360">
        <v>-879</v>
      </c>
      <c r="P3360">
        <v>31639</v>
      </c>
      <c r="Q3360">
        <v>20970</v>
      </c>
      <c r="R3360">
        <v>8732</v>
      </c>
      <c r="S3360">
        <v>405</v>
      </c>
      <c r="T3360">
        <v>1260</v>
      </c>
      <c r="U3360">
        <v>84200</v>
      </c>
      <c r="V3360">
        <v>4076</v>
      </c>
      <c r="W3360">
        <v>205</v>
      </c>
      <c r="X3360">
        <v>683</v>
      </c>
      <c r="Y3360">
        <v>578</v>
      </c>
      <c r="Z3360">
        <v>4953</v>
      </c>
      <c r="AA3360">
        <v>7426</v>
      </c>
      <c r="AB3360">
        <v>1219</v>
      </c>
      <c r="AC3360">
        <v>10501</v>
      </c>
      <c r="AD3360">
        <v>305</v>
      </c>
      <c r="AE3360">
        <v>502736</v>
      </c>
      <c r="AF3360">
        <v>4123</v>
      </c>
      <c r="AG3360">
        <v>0.21154029566046734</v>
      </c>
      <c r="AH3360">
        <v>-1.5533397754257079</v>
      </c>
      <c r="AI3360" s="9">
        <v>1.584469513172555</v>
      </c>
      <c r="AJ3360">
        <v>1.5087744396757272</v>
      </c>
      <c r="AK3360">
        <v>0.41129769192357923</v>
      </c>
      <c r="AL3360" s="9">
        <v>0.75608221335835979</v>
      </c>
      <c r="AM3360">
        <v>0.41640438721983786</v>
      </c>
      <c r="AN3360">
        <v>-0.87609840622613111</v>
      </c>
      <c r="AO3360" s="9">
        <v>-1.493702186526455</v>
      </c>
      <c r="AP3360">
        <v>6.0085836909871244E-2</v>
      </c>
      <c r="AQ3360">
        <v>-2.8119811239504418</v>
      </c>
      <c r="AR3360" s="9">
        <v>-3.7605641616164154</v>
      </c>
      <c r="AS3360">
        <v>4.0152598950882217</v>
      </c>
      <c r="AT3360">
        <v>1.3901020763344525</v>
      </c>
      <c r="AU3360" s="9">
        <v>0.78250395036207476</v>
      </c>
      <c r="AV3360">
        <v>0.35412494039103481</v>
      </c>
      <c r="AW3360">
        <v>-1.0381054891589403</v>
      </c>
      <c r="AX3360" s="9">
        <v>-4.1776072116233145</v>
      </c>
      <c r="AY3360">
        <v>0.50076299475441111</v>
      </c>
      <c r="AZ3360">
        <v>-0.6916223541899722</v>
      </c>
      <c r="BA3360" s="9">
        <f t="shared" si="52"/>
        <v>-6.1568413246200171</v>
      </c>
      <c r="BB3360">
        <v>0.1966142107773009</v>
      </c>
      <c r="BC3360">
        <v>-1.6265117911890656</v>
      </c>
      <c r="BD3360" s="9">
        <v>-0.97737481571992957</v>
      </c>
    </row>
    <row r="3361" spans="1:56" x14ac:dyDescent="0.2">
      <c r="A3361" t="s">
        <v>0</v>
      </c>
      <c r="B3361" t="s">
        <v>40</v>
      </c>
      <c r="C3361">
        <v>23</v>
      </c>
      <c r="D3361" t="s">
        <v>3</v>
      </c>
      <c r="E3361">
        <v>2</v>
      </c>
      <c r="F3361">
        <v>97</v>
      </c>
      <c r="G3361">
        <v>119.14</v>
      </c>
      <c r="H3361">
        <v>102481</v>
      </c>
      <c r="I3361">
        <v>132</v>
      </c>
      <c r="J3361">
        <v>5144</v>
      </c>
      <c r="K3361">
        <v>97545</v>
      </c>
      <c r="L3361">
        <v>276</v>
      </c>
      <c r="M3361">
        <v>792</v>
      </c>
      <c r="N3361">
        <v>13536</v>
      </c>
      <c r="O3361">
        <v>-1143</v>
      </c>
      <c r="P3361">
        <v>34984</v>
      </c>
      <c r="Q3361">
        <v>24172</v>
      </c>
      <c r="R3361">
        <v>9893</v>
      </c>
      <c r="S3361">
        <v>319</v>
      </c>
      <c r="T3361">
        <v>1366</v>
      </c>
      <c r="U3361">
        <v>87050</v>
      </c>
      <c r="V3361">
        <v>4109</v>
      </c>
      <c r="W3361">
        <v>154</v>
      </c>
      <c r="X3361">
        <v>730</v>
      </c>
      <c r="Y3361">
        <v>672</v>
      </c>
      <c r="Z3361">
        <v>5455</v>
      </c>
      <c r="AA3361">
        <v>8308</v>
      </c>
      <c r="AB3361">
        <v>1462</v>
      </c>
      <c r="AC3361">
        <v>9563</v>
      </c>
      <c r="AD3361">
        <v>126</v>
      </c>
      <c r="AE3361">
        <v>503616</v>
      </c>
      <c r="AF3361">
        <v>4068</v>
      </c>
      <c r="AG3361">
        <v>0.21280820784378621</v>
      </c>
      <c r="AH3361">
        <v>-1.5473639515639939</v>
      </c>
      <c r="AI3361" s="9">
        <v>1.5880131767225514</v>
      </c>
      <c r="AJ3361">
        <v>1.4472943902035413</v>
      </c>
      <c r="AK3361">
        <v>0.3696958756113074</v>
      </c>
      <c r="AL3361" s="9">
        <v>0.71991359425647072</v>
      </c>
      <c r="AM3361">
        <v>0.40927519443984778</v>
      </c>
      <c r="AN3361">
        <v>-0.89336750215822647</v>
      </c>
      <c r="AO3361" s="9">
        <v>-1.5084758980963628</v>
      </c>
      <c r="AP3361">
        <v>5.6511666390865467E-2</v>
      </c>
      <c r="AQ3361">
        <v>-2.8733081773507139</v>
      </c>
      <c r="AR3361" s="9">
        <v>-3.8224186276759298</v>
      </c>
      <c r="AS3361">
        <v>3.6012742015555186</v>
      </c>
      <c r="AT3361">
        <v>1.281287727714886</v>
      </c>
      <c r="AU3361" s="9">
        <v>0.68448398512556929</v>
      </c>
      <c r="AV3361">
        <v>0.34370345854707929</v>
      </c>
      <c r="AW3361">
        <v>-1.0679760324854461</v>
      </c>
      <c r="AX3361" s="9">
        <v>-4.1986211388535111</v>
      </c>
      <c r="AY3361">
        <v>0.39562303491643225</v>
      </c>
      <c r="AZ3361">
        <v>-0.92729345313190648</v>
      </c>
      <c r="BA3361" s="9">
        <f t="shared" si="52"/>
        <v>-6.2960522427650174</v>
      </c>
      <c r="BB3361">
        <v>0.16829389376137679</v>
      </c>
      <c r="BC3361">
        <v>-1.7820434603129987</v>
      </c>
      <c r="BD3361" s="9">
        <v>-1.0455132399631246</v>
      </c>
    </row>
    <row r="3362" spans="1:56" x14ac:dyDescent="0.2">
      <c r="A3362" t="s">
        <v>0</v>
      </c>
      <c r="B3362" t="s">
        <v>40</v>
      </c>
      <c r="C3362">
        <v>23</v>
      </c>
      <c r="D3362" t="s">
        <v>3</v>
      </c>
      <c r="E3362">
        <v>2</v>
      </c>
      <c r="F3362">
        <v>98</v>
      </c>
      <c r="G3362">
        <v>119.15</v>
      </c>
      <c r="H3362">
        <v>108640</v>
      </c>
      <c r="I3362">
        <v>123</v>
      </c>
      <c r="J3362">
        <v>5562</v>
      </c>
      <c r="K3362">
        <v>105217</v>
      </c>
      <c r="L3362">
        <v>274</v>
      </c>
      <c r="M3362">
        <v>1320</v>
      </c>
      <c r="N3362">
        <v>15005</v>
      </c>
      <c r="O3362">
        <v>-1681</v>
      </c>
      <c r="P3362">
        <v>37519</v>
      </c>
      <c r="Q3362">
        <v>26445</v>
      </c>
      <c r="R3362">
        <v>10800</v>
      </c>
      <c r="S3362">
        <v>397</v>
      </c>
      <c r="T3362">
        <v>1363</v>
      </c>
      <c r="U3362">
        <v>94857</v>
      </c>
      <c r="V3362">
        <v>4290</v>
      </c>
      <c r="W3362">
        <v>157</v>
      </c>
      <c r="X3362">
        <v>654</v>
      </c>
      <c r="Y3362">
        <v>742</v>
      </c>
      <c r="Z3362">
        <v>5793</v>
      </c>
      <c r="AA3362">
        <v>9090</v>
      </c>
      <c r="AB3362">
        <v>1143</v>
      </c>
      <c r="AC3362">
        <v>10150</v>
      </c>
      <c r="AD3362">
        <v>94</v>
      </c>
      <c r="AE3362">
        <v>503164</v>
      </c>
      <c r="AF3362">
        <v>4624</v>
      </c>
      <c r="AG3362">
        <v>0.21032331253545095</v>
      </c>
      <c r="AH3362">
        <v>-1.55910934870617</v>
      </c>
      <c r="AI3362" s="9">
        <v>1.5810481562172409</v>
      </c>
      <c r="AJ3362">
        <v>1.4187559084893175</v>
      </c>
      <c r="AK3362">
        <v>0.34978036681287222</v>
      </c>
      <c r="AL3362" s="9">
        <v>0.70259905090711117</v>
      </c>
      <c r="AM3362">
        <v>0.4083947816222348</v>
      </c>
      <c r="AN3362">
        <v>-0.89552097038776934</v>
      </c>
      <c r="AO3362" s="9">
        <v>-1.5103181901667366</v>
      </c>
      <c r="AP3362">
        <v>5.1540934013991305E-2</v>
      </c>
      <c r="AQ3362">
        <v>-2.9653789518035478</v>
      </c>
      <c r="AR3362" s="9">
        <v>-3.915281210789058</v>
      </c>
      <c r="AS3362">
        <v>3.5869540555870674</v>
      </c>
      <c r="AT3362">
        <v>1.2773033898779469</v>
      </c>
      <c r="AU3362" s="9">
        <v>0.68089489360205468</v>
      </c>
      <c r="AV3362">
        <v>0.34373227453204763</v>
      </c>
      <c r="AW3362">
        <v>-1.0678921963285559</v>
      </c>
      <c r="AX3362" s="9">
        <v>-4.198562160117139</v>
      </c>
      <c r="AY3362">
        <v>0.38381546606163736</v>
      </c>
      <c r="AZ3362">
        <v>-0.95759339903014695</v>
      </c>
      <c r="BA3362" s="9">
        <f t="shared" si="52"/>
        <v>-6.3139504208071084</v>
      </c>
      <c r="BB3362">
        <v>0.17485346946492722</v>
      </c>
      <c r="BC3362">
        <v>-1.7438069731478669</v>
      </c>
      <c r="BD3362" s="9">
        <v>-1.0287618349360805</v>
      </c>
    </row>
    <row r="3363" spans="1:56" x14ac:dyDescent="0.2">
      <c r="A3363" t="s">
        <v>0</v>
      </c>
      <c r="B3363" t="s">
        <v>40</v>
      </c>
      <c r="C3363">
        <v>23</v>
      </c>
      <c r="D3363" t="s">
        <v>3</v>
      </c>
      <c r="E3363">
        <v>2</v>
      </c>
      <c r="F3363">
        <v>99</v>
      </c>
      <c r="G3363">
        <v>119.16</v>
      </c>
      <c r="H3363">
        <v>120991</v>
      </c>
      <c r="I3363">
        <v>213</v>
      </c>
      <c r="J3363">
        <v>7089</v>
      </c>
      <c r="K3363">
        <v>129418</v>
      </c>
      <c r="L3363">
        <v>332</v>
      </c>
      <c r="M3363">
        <v>2335</v>
      </c>
      <c r="N3363">
        <v>18341</v>
      </c>
      <c r="O3363">
        <v>-3060</v>
      </c>
      <c r="P3363">
        <v>42149</v>
      </c>
      <c r="Q3363">
        <v>33325</v>
      </c>
      <c r="R3363">
        <v>11938</v>
      </c>
      <c r="S3363">
        <v>879</v>
      </c>
      <c r="T3363">
        <v>1340</v>
      </c>
      <c r="U3363">
        <v>101920</v>
      </c>
      <c r="V3363">
        <v>4253</v>
      </c>
      <c r="W3363">
        <v>166</v>
      </c>
      <c r="X3363">
        <v>691</v>
      </c>
      <c r="Y3363">
        <v>598</v>
      </c>
      <c r="Z3363">
        <v>5712</v>
      </c>
      <c r="AA3363">
        <v>10035</v>
      </c>
      <c r="AB3363">
        <v>1366</v>
      </c>
      <c r="AC3363">
        <v>10238</v>
      </c>
      <c r="AD3363">
        <v>93</v>
      </c>
      <c r="AE3363">
        <v>502402</v>
      </c>
      <c r="AF3363">
        <v>4975</v>
      </c>
      <c r="AG3363">
        <v>0.21272318079519881</v>
      </c>
      <c r="AH3363">
        <v>-1.5477635791918918</v>
      </c>
      <c r="AI3363" s="9">
        <v>1.587776197539208</v>
      </c>
      <c r="AJ3363">
        <v>1.2647861965491374</v>
      </c>
      <c r="AK3363">
        <v>0.23490309330924677</v>
      </c>
      <c r="AL3363" s="9">
        <v>0.60272474932305919</v>
      </c>
      <c r="AM3363">
        <v>0.35822955738934736</v>
      </c>
      <c r="AN3363">
        <v>-1.0265812763183142</v>
      </c>
      <c r="AO3363" s="9">
        <v>-1.6224402818903179</v>
      </c>
      <c r="AP3363">
        <v>4.0210052513128279E-2</v>
      </c>
      <c r="AQ3363">
        <v>-3.2136382521019526</v>
      </c>
      <c r="AR3363" s="9">
        <v>-4.165675541070029</v>
      </c>
      <c r="AS3363">
        <v>3.0583645911477868</v>
      </c>
      <c r="AT3363">
        <v>1.1178803257590808</v>
      </c>
      <c r="AU3363" s="9">
        <v>0.53728659744377993</v>
      </c>
      <c r="AV3363">
        <v>0.30112528132033006</v>
      </c>
      <c r="AW3363">
        <v>-1.200228883816471</v>
      </c>
      <c r="AX3363" s="9">
        <v>-4.291661019764887</v>
      </c>
      <c r="AY3363">
        <v>0.30721680420105024</v>
      </c>
      <c r="AZ3363">
        <v>-1.1802015780293809</v>
      </c>
      <c r="BA3363" s="9">
        <f t="shared" si="52"/>
        <v>-6.4454450721419558</v>
      </c>
      <c r="BB3363">
        <v>0.14928732183045762</v>
      </c>
      <c r="BC3363">
        <v>-1.9018824954542162</v>
      </c>
      <c r="BD3363" s="9">
        <v>-1.0980147212584921</v>
      </c>
    </row>
    <row r="3364" spans="1:56" x14ac:dyDescent="0.2">
      <c r="A3364" t="s">
        <v>0</v>
      </c>
      <c r="B3364" t="s">
        <v>40</v>
      </c>
      <c r="C3364">
        <v>23</v>
      </c>
      <c r="D3364" t="s">
        <v>3</v>
      </c>
      <c r="E3364">
        <v>2</v>
      </c>
      <c r="F3364">
        <v>100</v>
      </c>
      <c r="G3364">
        <v>119.17</v>
      </c>
      <c r="H3364">
        <v>110518</v>
      </c>
      <c r="I3364">
        <v>157</v>
      </c>
      <c r="J3364">
        <v>6017</v>
      </c>
      <c r="K3364">
        <v>116328</v>
      </c>
      <c r="L3364">
        <v>416</v>
      </c>
      <c r="M3364">
        <v>2340</v>
      </c>
      <c r="N3364">
        <v>16547</v>
      </c>
      <c r="O3364">
        <v>-2415</v>
      </c>
      <c r="P3364">
        <v>37793</v>
      </c>
      <c r="Q3364">
        <v>26163</v>
      </c>
      <c r="R3364">
        <v>10146</v>
      </c>
      <c r="S3364">
        <v>583</v>
      </c>
      <c r="T3364">
        <v>1265</v>
      </c>
      <c r="U3364">
        <v>91702</v>
      </c>
      <c r="V3364">
        <v>4149</v>
      </c>
      <c r="W3364">
        <v>135</v>
      </c>
      <c r="X3364">
        <v>582</v>
      </c>
      <c r="Y3364">
        <v>406</v>
      </c>
      <c r="Z3364">
        <v>5772</v>
      </c>
      <c r="AA3364">
        <v>9406</v>
      </c>
      <c r="AB3364">
        <v>1082</v>
      </c>
      <c r="AC3364">
        <v>8988</v>
      </c>
      <c r="AD3364">
        <v>49</v>
      </c>
      <c r="AE3364">
        <v>502386</v>
      </c>
      <c r="AF3364">
        <v>4764</v>
      </c>
      <c r="AG3364">
        <v>0.22998127126094103</v>
      </c>
      <c r="AH3364">
        <v>-1.4697574026747435</v>
      </c>
      <c r="AI3364" s="9">
        <v>1.6340338602138771</v>
      </c>
      <c r="AJ3364">
        <v>1.4445208882773382</v>
      </c>
      <c r="AK3364">
        <v>0.36777770137850491</v>
      </c>
      <c r="AL3364" s="9">
        <v>0.71824593357847211</v>
      </c>
      <c r="AM3364">
        <v>0.3877995642701525</v>
      </c>
      <c r="AN3364">
        <v>-0.94726665976846003</v>
      </c>
      <c r="AO3364" s="9">
        <v>-1.5545866274319176</v>
      </c>
      <c r="AP3364">
        <v>4.8350724305316665E-2</v>
      </c>
      <c r="AQ3364">
        <v>-3.0292740767334747</v>
      </c>
      <c r="AR3364" s="9">
        <v>-3.9797258337933825</v>
      </c>
      <c r="AS3364">
        <v>3.5050261820127662</v>
      </c>
      <c r="AT3364">
        <v>1.2541979903624387</v>
      </c>
      <c r="AU3364" s="9">
        <v>0.66008154971848487</v>
      </c>
      <c r="AV3364">
        <v>0.3595153460994534</v>
      </c>
      <c r="AW3364">
        <v>-1.0229984153901022</v>
      </c>
      <c r="AX3364" s="9">
        <v>-4.166979385226937</v>
      </c>
      <c r="AY3364">
        <v>0.34353858502465312</v>
      </c>
      <c r="AZ3364">
        <v>-1.0684558445898755</v>
      </c>
      <c r="BA3364" s="9">
        <f t="shared" si="52"/>
        <v>-6.3794368673992397</v>
      </c>
      <c r="BB3364">
        <v>0.18208920995298705</v>
      </c>
      <c r="BC3364">
        <v>-1.7032585474199045</v>
      </c>
      <c r="BD3364" s="9">
        <v>-1.01099756962466</v>
      </c>
    </row>
    <row r="3365" spans="1:56" x14ac:dyDescent="0.2">
      <c r="A3365" t="s">
        <v>0</v>
      </c>
      <c r="B3365" t="s">
        <v>40</v>
      </c>
      <c r="C3365">
        <v>23</v>
      </c>
      <c r="D3365" t="s">
        <v>3</v>
      </c>
      <c r="E3365">
        <v>2</v>
      </c>
      <c r="F3365">
        <v>101</v>
      </c>
      <c r="G3365">
        <v>119.18</v>
      </c>
      <c r="H3365">
        <v>106077</v>
      </c>
      <c r="I3365">
        <v>144</v>
      </c>
      <c r="J3365">
        <v>4968</v>
      </c>
      <c r="K3365">
        <v>99580</v>
      </c>
      <c r="L3365">
        <v>265</v>
      </c>
      <c r="M3365">
        <v>2221</v>
      </c>
      <c r="N3365">
        <v>15817</v>
      </c>
      <c r="O3365">
        <v>-300</v>
      </c>
      <c r="P3365">
        <v>36861</v>
      </c>
      <c r="Q3365">
        <v>22879</v>
      </c>
      <c r="R3365">
        <v>10428</v>
      </c>
      <c r="S3365">
        <v>478</v>
      </c>
      <c r="T3365">
        <v>1539</v>
      </c>
      <c r="U3365">
        <v>90019</v>
      </c>
      <c r="V3365">
        <v>4053</v>
      </c>
      <c r="W3365">
        <v>205</v>
      </c>
      <c r="X3365">
        <v>650</v>
      </c>
      <c r="Y3365">
        <v>512</v>
      </c>
      <c r="Z3365">
        <v>5584</v>
      </c>
      <c r="AA3365">
        <v>8377</v>
      </c>
      <c r="AB3365">
        <v>922</v>
      </c>
      <c r="AC3365">
        <v>9691</v>
      </c>
      <c r="AD3365">
        <v>-6</v>
      </c>
      <c r="AE3365">
        <v>506739</v>
      </c>
      <c r="AF3365">
        <v>4730</v>
      </c>
      <c r="AG3365">
        <v>0.21714235762052536</v>
      </c>
      <c r="AH3365">
        <v>-1.5272021146315653</v>
      </c>
      <c r="AI3365" s="9">
        <v>1.5999691460234815</v>
      </c>
      <c r="AJ3365">
        <v>1.6111281087460116</v>
      </c>
      <c r="AK3365">
        <v>0.47693462229080091</v>
      </c>
      <c r="AL3365" s="9">
        <v>0.81314696061962233</v>
      </c>
      <c r="AM3365">
        <v>0.45578915162375977</v>
      </c>
      <c r="AN3365">
        <v>-0.78572496319148766</v>
      </c>
      <c r="AO3365" s="9">
        <v>-1.4163877060103176</v>
      </c>
      <c r="AP3365">
        <v>6.7266926002010577E-2</v>
      </c>
      <c r="AQ3365">
        <v>-2.6990866044060007</v>
      </c>
      <c r="AR3365" s="9">
        <v>-3.646698749203892</v>
      </c>
      <c r="AS3365">
        <v>3.9345688185672452</v>
      </c>
      <c r="AT3365">
        <v>1.3698012998978184</v>
      </c>
      <c r="AU3365" s="9">
        <v>0.76421701094795491</v>
      </c>
      <c r="AV3365">
        <v>0.36614362515844223</v>
      </c>
      <c r="AW3365">
        <v>-1.0047296040910705</v>
      </c>
      <c r="AX3365" s="9">
        <v>-4.1541272764780679</v>
      </c>
      <c r="AY3365">
        <v>0.42357620525372613</v>
      </c>
      <c r="AZ3365">
        <v>-0.85902183951032995</v>
      </c>
      <c r="BA3365" s="9">
        <f t="shared" si="52"/>
        <v>-6.2557242005987526</v>
      </c>
      <c r="BB3365">
        <v>0.20673980506141001</v>
      </c>
      <c r="BC3365">
        <v>-1.5762942567589013</v>
      </c>
      <c r="BD3365" s="9">
        <v>-0.95537451388607453</v>
      </c>
    </row>
    <row r="3366" spans="1:56" x14ac:dyDescent="0.2">
      <c r="A3366" t="s">
        <v>0</v>
      </c>
      <c r="B3366" t="s">
        <v>40</v>
      </c>
      <c r="C3366">
        <v>23</v>
      </c>
      <c r="D3366" t="s">
        <v>3</v>
      </c>
      <c r="E3366">
        <v>2</v>
      </c>
      <c r="F3366">
        <v>102</v>
      </c>
      <c r="G3366">
        <v>119.19</v>
      </c>
      <c r="H3366">
        <v>99730</v>
      </c>
      <c r="I3366">
        <v>101</v>
      </c>
      <c r="J3366">
        <v>4541</v>
      </c>
      <c r="K3366">
        <v>97396</v>
      </c>
      <c r="L3366">
        <v>336</v>
      </c>
      <c r="M3366">
        <v>1760</v>
      </c>
      <c r="N3366">
        <v>12780</v>
      </c>
      <c r="O3366">
        <v>-700</v>
      </c>
      <c r="P3366">
        <v>33073</v>
      </c>
      <c r="Q3366">
        <v>24367</v>
      </c>
      <c r="R3366">
        <v>8901</v>
      </c>
      <c r="S3366">
        <v>455</v>
      </c>
      <c r="T3366">
        <v>1011</v>
      </c>
      <c r="U3366">
        <v>81700</v>
      </c>
      <c r="V3366">
        <v>3983</v>
      </c>
      <c r="W3366">
        <v>177</v>
      </c>
      <c r="X3366">
        <v>543</v>
      </c>
      <c r="Y3366">
        <v>453</v>
      </c>
      <c r="Z3366">
        <v>5361</v>
      </c>
      <c r="AA3366">
        <v>8012</v>
      </c>
      <c r="AB3366">
        <v>1162</v>
      </c>
      <c r="AC3366">
        <v>9359</v>
      </c>
      <c r="AD3366">
        <v>516</v>
      </c>
      <c r="AE3366">
        <v>506307</v>
      </c>
      <c r="AF3366">
        <v>5529</v>
      </c>
      <c r="AG3366">
        <v>0.18635859974555752</v>
      </c>
      <c r="AH3366">
        <v>-1.6800825057688011</v>
      </c>
      <c r="AI3366" s="9">
        <v>1.5093110740791009</v>
      </c>
      <c r="AJ3366">
        <v>1.3572864940288094</v>
      </c>
      <c r="AK3366">
        <v>0.30548748165620554</v>
      </c>
      <c r="AL3366" s="9">
        <v>0.66409081655190505</v>
      </c>
      <c r="AM3366">
        <v>0.36528912053186685</v>
      </c>
      <c r="AN3366">
        <v>-1.0070661279078208</v>
      </c>
      <c r="AO3366" s="9">
        <v>-1.6057450724251408</v>
      </c>
      <c r="AP3366">
        <v>4.1490540485082286E-2</v>
      </c>
      <c r="AQ3366">
        <v>-3.1822898178462808</v>
      </c>
      <c r="AR3366" s="9">
        <v>-4.1340575102797592</v>
      </c>
      <c r="AS3366">
        <v>3.3528953092296958</v>
      </c>
      <c r="AT3366">
        <v>1.209824243981342</v>
      </c>
      <c r="AU3366" s="9">
        <v>0.62010967897839286</v>
      </c>
      <c r="AV3366">
        <v>0.32880535149997947</v>
      </c>
      <c r="AW3366">
        <v>-1.1122893400810434</v>
      </c>
      <c r="AX3366" s="9">
        <v>-4.2297955507470135</v>
      </c>
      <c r="AY3366">
        <v>0.38408503303648378</v>
      </c>
      <c r="AZ3366">
        <v>-0.95689131070949573</v>
      </c>
      <c r="BA3366" s="9">
        <f t="shared" si="52"/>
        <v>-6.3135356972360999</v>
      </c>
      <c r="BB3366">
        <v>0.22690524069438175</v>
      </c>
      <c r="BC3366">
        <v>-1.4832227905288191</v>
      </c>
      <c r="BD3366" s="9">
        <v>-0.91459990453067563</v>
      </c>
    </row>
    <row r="3367" spans="1:56" x14ac:dyDescent="0.2">
      <c r="A3367" t="s">
        <v>0</v>
      </c>
      <c r="B3367" t="s">
        <v>40</v>
      </c>
      <c r="C3367">
        <v>23</v>
      </c>
      <c r="D3367" t="s">
        <v>3</v>
      </c>
      <c r="E3367">
        <v>2</v>
      </c>
      <c r="F3367">
        <v>106</v>
      </c>
      <c r="G3367">
        <v>119.23</v>
      </c>
      <c r="H3367">
        <v>95308</v>
      </c>
      <c r="I3367">
        <v>77</v>
      </c>
      <c r="J3367">
        <v>4311</v>
      </c>
      <c r="K3367">
        <v>92702</v>
      </c>
      <c r="L3367">
        <v>158</v>
      </c>
      <c r="M3367">
        <v>910</v>
      </c>
      <c r="N3367">
        <v>12521</v>
      </c>
      <c r="O3367">
        <v>-1990</v>
      </c>
      <c r="P3367">
        <v>30458</v>
      </c>
      <c r="Q3367">
        <v>21039</v>
      </c>
      <c r="R3367">
        <v>7983</v>
      </c>
      <c r="S3367">
        <v>617</v>
      </c>
      <c r="T3367">
        <v>1144</v>
      </c>
      <c r="U3367">
        <v>74495</v>
      </c>
      <c r="V3367">
        <v>4116</v>
      </c>
      <c r="W3367">
        <v>189</v>
      </c>
      <c r="X3367">
        <v>586</v>
      </c>
      <c r="Y3367">
        <v>503</v>
      </c>
      <c r="Z3367">
        <v>6663</v>
      </c>
      <c r="AA3367">
        <v>10452</v>
      </c>
      <c r="AB3367">
        <v>1334</v>
      </c>
      <c r="AC3367">
        <v>10452</v>
      </c>
      <c r="AD3367">
        <v>148</v>
      </c>
      <c r="AE3367">
        <v>507595</v>
      </c>
      <c r="AF3367">
        <v>5879</v>
      </c>
      <c r="AG3367">
        <v>0.20490517610152573</v>
      </c>
      <c r="AH3367">
        <v>-1.5852079624578856</v>
      </c>
      <c r="AI3367" s="9">
        <v>1.5655716782624736</v>
      </c>
      <c r="AJ3367">
        <v>1.4476923808165787</v>
      </c>
      <c r="AK3367">
        <v>0.369970827206616</v>
      </c>
      <c r="AL3367" s="9">
        <v>0.72015263717343192</v>
      </c>
      <c r="AM3367">
        <v>0.37943818622558106</v>
      </c>
      <c r="AN3367">
        <v>-0.96906357755922123</v>
      </c>
      <c r="AO3367" s="9">
        <v>-1.5732338906019137</v>
      </c>
      <c r="AP3367">
        <v>5.437520794714578E-2</v>
      </c>
      <c r="AQ3367">
        <v>-2.9118469652652768</v>
      </c>
      <c r="AR3367" s="9">
        <v>-3.861288849166558</v>
      </c>
      <c r="AS3367">
        <v>3.5408051713484481</v>
      </c>
      <c r="AT3367">
        <v>1.2643541508164193</v>
      </c>
      <c r="AU3367" s="9">
        <v>0.66923021905543068</v>
      </c>
      <c r="AV3367">
        <v>0.49679167260801371</v>
      </c>
      <c r="AW3367">
        <v>-0.69958451056451698</v>
      </c>
      <c r="AX3367" s="9">
        <v>-3.9394577031821374</v>
      </c>
      <c r="AY3367">
        <v>0.49679167260801371</v>
      </c>
      <c r="AZ3367">
        <v>-0.69958451056451698</v>
      </c>
      <c r="BA3367" s="9">
        <f t="shared" si="52"/>
        <v>-6.1615445703904603</v>
      </c>
      <c r="BB3367">
        <v>0.27943343314796332</v>
      </c>
      <c r="BC3367">
        <v>-1.2749911788027652</v>
      </c>
      <c r="BD3367" s="9">
        <v>-0.82337363543349151</v>
      </c>
    </row>
    <row r="3368" spans="1:56" s="10" customFormat="1" x14ac:dyDescent="0.2">
      <c r="A3368" s="10" t="s">
        <v>0</v>
      </c>
      <c r="B3368" s="10" t="s">
        <v>40</v>
      </c>
      <c r="C3368" s="10">
        <v>23</v>
      </c>
      <c r="D3368" s="10" t="s">
        <v>3</v>
      </c>
      <c r="E3368" s="10">
        <v>2</v>
      </c>
      <c r="F3368" s="10">
        <v>107</v>
      </c>
      <c r="G3368" s="10">
        <v>119.24</v>
      </c>
      <c r="H3368" s="10">
        <v>97843</v>
      </c>
      <c r="I3368" s="10">
        <v>155</v>
      </c>
      <c r="J3368" s="10">
        <v>4686</v>
      </c>
      <c r="K3368" s="10">
        <v>99682</v>
      </c>
      <c r="L3368" s="10">
        <v>296</v>
      </c>
      <c r="M3368" s="10">
        <v>653</v>
      </c>
      <c r="N3368" s="10">
        <v>12657</v>
      </c>
      <c r="O3368" s="10">
        <v>-1482</v>
      </c>
      <c r="P3368" s="10">
        <v>32175</v>
      </c>
      <c r="Q3368" s="10">
        <v>26200</v>
      </c>
      <c r="R3368" s="10">
        <v>8895</v>
      </c>
      <c r="S3368" s="10">
        <v>430</v>
      </c>
      <c r="T3368" s="10">
        <v>1031</v>
      </c>
      <c r="U3368" s="10">
        <v>68718</v>
      </c>
      <c r="V3368" s="10">
        <v>4178</v>
      </c>
      <c r="W3368" s="10">
        <v>191</v>
      </c>
      <c r="X3368" s="10">
        <v>648</v>
      </c>
      <c r="Y3368" s="10">
        <v>560</v>
      </c>
      <c r="Z3368" s="10">
        <v>6533</v>
      </c>
      <c r="AA3368" s="10">
        <v>9659</v>
      </c>
      <c r="AB3368" s="10">
        <v>1321</v>
      </c>
      <c r="AC3368" s="10">
        <v>11933</v>
      </c>
      <c r="AD3368" s="10">
        <v>106</v>
      </c>
      <c r="AE3368" s="10">
        <v>505429</v>
      </c>
      <c r="AF3368" s="10">
        <v>5609</v>
      </c>
      <c r="AG3368" s="10">
        <v>0.17885496183206107</v>
      </c>
      <c r="AH3368" s="10">
        <v>-1.7211800706814473</v>
      </c>
      <c r="AI3368" s="9">
        <v>1.4849402180859017</v>
      </c>
      <c r="AJ3368" s="10">
        <v>1.2280534351145038</v>
      </c>
      <c r="AK3368" s="10">
        <v>0.20543034271513919</v>
      </c>
      <c r="AL3368" s="9">
        <v>0.577101139956542</v>
      </c>
      <c r="AM3368" s="10">
        <v>0.33950381679389313</v>
      </c>
      <c r="AN3368" s="10">
        <v>-1.0802700896492528</v>
      </c>
      <c r="AO3368" s="9">
        <v>-1.6683710616949359</v>
      </c>
      <c r="AP3368" s="10">
        <v>3.9351145038167938E-2</v>
      </c>
      <c r="AQ3368" s="10">
        <v>-3.2352302057322282</v>
      </c>
      <c r="AR3368" s="9">
        <v>-4.1874531855015249</v>
      </c>
      <c r="AS3368" s="10">
        <v>2.622824427480916</v>
      </c>
      <c r="AT3368" s="10">
        <v>0.96425176287658299</v>
      </c>
      <c r="AU3368" s="9">
        <v>0.39889798799922604</v>
      </c>
      <c r="AV3368" s="10">
        <v>0.36866412213740457</v>
      </c>
      <c r="AW3368" s="10">
        <v>-0.99786928756989235</v>
      </c>
      <c r="AX3368" s="9">
        <v>-4.1493010438054192</v>
      </c>
      <c r="AY3368" s="10">
        <v>0.45545801526717555</v>
      </c>
      <c r="AZ3368" s="10">
        <v>-0.7864517393795325</v>
      </c>
      <c r="BA3368" s="9">
        <f t="shared" si="52"/>
        <v>-6.21285704245149</v>
      </c>
      <c r="BB3368" s="10">
        <v>0.21408396946564887</v>
      </c>
      <c r="BC3368" s="10">
        <v>-1.5413869602408512</v>
      </c>
      <c r="BD3368" s="9">
        <v>-0.9400816272815169</v>
      </c>
    </row>
    <row r="3369" spans="1:56" x14ac:dyDescent="0.2">
      <c r="A3369" t="s">
        <v>0</v>
      </c>
      <c r="B3369" t="s">
        <v>40</v>
      </c>
      <c r="C3369">
        <v>23</v>
      </c>
      <c r="D3369" t="s">
        <v>3</v>
      </c>
      <c r="E3369">
        <v>2</v>
      </c>
      <c r="F3369">
        <v>108</v>
      </c>
      <c r="G3369">
        <v>119.25</v>
      </c>
      <c r="H3369">
        <v>108340</v>
      </c>
      <c r="I3369">
        <v>156</v>
      </c>
      <c r="J3369">
        <v>5639</v>
      </c>
      <c r="K3369">
        <v>110339</v>
      </c>
      <c r="L3369">
        <v>359</v>
      </c>
      <c r="M3369">
        <v>945</v>
      </c>
      <c r="N3369">
        <v>15947</v>
      </c>
      <c r="O3369">
        <v>-2427</v>
      </c>
      <c r="P3369">
        <v>35660</v>
      </c>
      <c r="Q3369">
        <v>30137</v>
      </c>
      <c r="R3369">
        <v>10164</v>
      </c>
      <c r="S3369">
        <v>616</v>
      </c>
      <c r="T3369">
        <v>1399</v>
      </c>
      <c r="U3369">
        <v>85923</v>
      </c>
      <c r="V3369">
        <v>4043</v>
      </c>
      <c r="W3369">
        <v>205</v>
      </c>
      <c r="X3369">
        <v>633</v>
      </c>
      <c r="Y3369">
        <v>756</v>
      </c>
      <c r="Z3369">
        <v>5908</v>
      </c>
      <c r="AA3369">
        <v>9529</v>
      </c>
      <c r="AB3369">
        <v>1512</v>
      </c>
      <c r="AC3369">
        <v>10909</v>
      </c>
      <c r="AD3369">
        <v>247</v>
      </c>
      <c r="AE3369">
        <v>503464</v>
      </c>
      <c r="AF3369">
        <v>5150</v>
      </c>
      <c r="AG3369">
        <v>0.18711218767627832</v>
      </c>
      <c r="AH3369">
        <v>-1.6760469079183222</v>
      </c>
      <c r="AI3369" s="9">
        <v>1.5117041836044347</v>
      </c>
      <c r="AJ3369">
        <v>1.1832630985167734</v>
      </c>
      <c r="AK3369">
        <v>0.16827595969162698</v>
      </c>
      <c r="AL3369" s="9">
        <v>0.54479911935590053</v>
      </c>
      <c r="AM3369">
        <v>0.3372598467000697</v>
      </c>
      <c r="AN3369">
        <v>-1.0869015872854497</v>
      </c>
      <c r="AO3369" s="9">
        <v>-1.6740443079227023</v>
      </c>
      <c r="AP3369">
        <v>4.642134253575339E-2</v>
      </c>
      <c r="AQ3369">
        <v>-3.0699959570600233</v>
      </c>
      <c r="AR3369" s="9">
        <v>-4.0207979222907397</v>
      </c>
      <c r="AS3369">
        <v>2.8510800676908783</v>
      </c>
      <c r="AT3369">
        <v>1.0476978936087482</v>
      </c>
      <c r="AU3369" s="9">
        <v>0.47406626256276041</v>
      </c>
      <c r="AV3369">
        <v>0.31618940173209015</v>
      </c>
      <c r="AW3369">
        <v>-1.1514138723773162</v>
      </c>
      <c r="AX3369" s="9">
        <v>-4.2573196592174414</v>
      </c>
      <c r="AY3369">
        <v>0.36198029000895909</v>
      </c>
      <c r="AZ3369">
        <v>-1.0161655161277476</v>
      </c>
      <c r="BA3369" s="9">
        <f t="shared" si="52"/>
        <v>-6.3485489703766609</v>
      </c>
      <c r="BB3369">
        <v>0.17088628596077912</v>
      </c>
      <c r="BC3369">
        <v>-1.7667569380677224</v>
      </c>
      <c r="BD3369" s="9">
        <v>-1.0388162145674691</v>
      </c>
    </row>
    <row r="3370" spans="1:56" x14ac:dyDescent="0.2">
      <c r="A3370" t="s">
        <v>0</v>
      </c>
      <c r="B3370" t="s">
        <v>40</v>
      </c>
      <c r="C3370">
        <v>23</v>
      </c>
      <c r="D3370" t="s">
        <v>3</v>
      </c>
      <c r="E3370">
        <v>2</v>
      </c>
      <c r="F3370">
        <v>109</v>
      </c>
      <c r="G3370">
        <v>119.26</v>
      </c>
      <c r="H3370">
        <v>108623</v>
      </c>
      <c r="I3370">
        <v>119</v>
      </c>
      <c r="J3370">
        <v>5755</v>
      </c>
      <c r="K3370">
        <v>117239</v>
      </c>
      <c r="L3370">
        <v>343</v>
      </c>
      <c r="M3370">
        <v>907</v>
      </c>
      <c r="N3370">
        <v>15208</v>
      </c>
      <c r="O3370">
        <v>-1201</v>
      </c>
      <c r="P3370">
        <v>36546</v>
      </c>
      <c r="Q3370">
        <v>32259</v>
      </c>
      <c r="R3370">
        <v>9523</v>
      </c>
      <c r="S3370">
        <v>1037</v>
      </c>
      <c r="T3370">
        <v>1309</v>
      </c>
      <c r="U3370">
        <v>77414</v>
      </c>
      <c r="V3370">
        <v>4118</v>
      </c>
      <c r="W3370">
        <v>163</v>
      </c>
      <c r="X3370">
        <v>595</v>
      </c>
      <c r="Y3370">
        <v>681</v>
      </c>
      <c r="Z3370">
        <v>5593</v>
      </c>
      <c r="AA3370">
        <v>10027</v>
      </c>
      <c r="AB3370">
        <v>1376</v>
      </c>
      <c r="AC3370">
        <v>13029</v>
      </c>
      <c r="AD3370">
        <v>-50</v>
      </c>
      <c r="AE3370">
        <v>504765</v>
      </c>
      <c r="AF3370">
        <v>5037</v>
      </c>
      <c r="AG3370">
        <v>0.17839982640503427</v>
      </c>
      <c r="AH3370">
        <v>-1.7237280319026529</v>
      </c>
      <c r="AI3370" s="9">
        <v>1.4834292770817268</v>
      </c>
      <c r="AJ3370">
        <v>1.1328931460987632</v>
      </c>
      <c r="AK3370">
        <v>0.12477466700590373</v>
      </c>
      <c r="AL3370" s="9">
        <v>0.5069790954949327</v>
      </c>
      <c r="AM3370">
        <v>0.29520443907126692</v>
      </c>
      <c r="AN3370">
        <v>-1.2200871488645899</v>
      </c>
      <c r="AO3370" s="9">
        <v>-1.7879845558536567</v>
      </c>
      <c r="AP3370">
        <v>4.0577823243125949E-2</v>
      </c>
      <c r="AQ3370">
        <v>-3.2045335871487359</v>
      </c>
      <c r="AR3370" s="9">
        <v>-4.1564925759982154</v>
      </c>
      <c r="AS3370">
        <v>2.3997644068322019</v>
      </c>
      <c r="AT3370">
        <v>0.87537056871560093</v>
      </c>
      <c r="AU3370" s="9">
        <v>0.31883380829901331</v>
      </c>
      <c r="AV3370">
        <v>0.31082798598840633</v>
      </c>
      <c r="AW3370">
        <v>-1.1685156195347106</v>
      </c>
      <c r="AX3370" s="9">
        <v>-4.269350738342669</v>
      </c>
      <c r="AY3370">
        <v>0.40388728726866918</v>
      </c>
      <c r="AZ3370">
        <v>-0.90661943185570448</v>
      </c>
      <c r="BA3370" s="9">
        <f t="shared" si="52"/>
        <v>-6.2838400983971647</v>
      </c>
      <c r="BB3370">
        <v>0.15614247186831581</v>
      </c>
      <c r="BC3370">
        <v>-1.8569864073129856</v>
      </c>
      <c r="BD3370" s="9">
        <v>-1.078345745043819</v>
      </c>
    </row>
    <row r="3371" spans="1:56" x14ac:dyDescent="0.2">
      <c r="A3371" t="s">
        <v>0</v>
      </c>
      <c r="B3371" t="s">
        <v>40</v>
      </c>
      <c r="C3371">
        <v>23</v>
      </c>
      <c r="D3371" t="s">
        <v>3</v>
      </c>
      <c r="E3371">
        <v>2</v>
      </c>
      <c r="F3371">
        <v>110</v>
      </c>
      <c r="G3371">
        <v>119.27</v>
      </c>
      <c r="H3371">
        <v>110279</v>
      </c>
      <c r="I3371">
        <v>112</v>
      </c>
      <c r="J3371">
        <v>4931</v>
      </c>
      <c r="K3371">
        <v>100379</v>
      </c>
      <c r="L3371">
        <v>279</v>
      </c>
      <c r="M3371">
        <v>1122</v>
      </c>
      <c r="N3371">
        <v>16723</v>
      </c>
      <c r="O3371">
        <v>-551</v>
      </c>
      <c r="P3371">
        <v>35397</v>
      </c>
      <c r="Q3371">
        <v>31989</v>
      </c>
      <c r="R3371">
        <v>11085</v>
      </c>
      <c r="S3371">
        <v>803</v>
      </c>
      <c r="T3371">
        <v>2155</v>
      </c>
      <c r="U3371">
        <v>96584</v>
      </c>
      <c r="V3371">
        <v>4384</v>
      </c>
      <c r="W3371">
        <v>183</v>
      </c>
      <c r="X3371">
        <v>634</v>
      </c>
      <c r="Y3371">
        <v>978</v>
      </c>
      <c r="Z3371">
        <v>5401</v>
      </c>
      <c r="AA3371">
        <v>9304</v>
      </c>
      <c r="AB3371">
        <v>1510</v>
      </c>
      <c r="AC3371">
        <v>12691</v>
      </c>
      <c r="AD3371">
        <v>82</v>
      </c>
      <c r="AE3371">
        <v>506866</v>
      </c>
      <c r="AF3371">
        <v>5625</v>
      </c>
      <c r="AG3371">
        <v>0.15414673794116729</v>
      </c>
      <c r="AH3371">
        <v>-1.8698502864621631</v>
      </c>
      <c r="AI3371" s="9">
        <v>1.3967787801279372</v>
      </c>
      <c r="AJ3371">
        <v>1.1065366219638</v>
      </c>
      <c r="AK3371">
        <v>0.10123497708173962</v>
      </c>
      <c r="AL3371" s="9">
        <v>0.48651368907486447</v>
      </c>
      <c r="AM3371">
        <v>0.34652536809528273</v>
      </c>
      <c r="AN3371">
        <v>-1.0597992506358775</v>
      </c>
      <c r="AO3371" s="9">
        <v>-1.6508582589189933</v>
      </c>
      <c r="AP3371">
        <v>6.7366907374409951E-2</v>
      </c>
      <c r="AQ3371">
        <v>-2.6976013701484409</v>
      </c>
      <c r="AR3371" s="9">
        <v>-3.6452007419317174</v>
      </c>
      <c r="AS3371">
        <v>3.0192878802088217</v>
      </c>
      <c r="AT3371">
        <v>1.1050210023259341</v>
      </c>
      <c r="AU3371" s="9">
        <v>0.52570291889520149</v>
      </c>
      <c r="AV3371">
        <v>0.29084997968051518</v>
      </c>
      <c r="AW3371">
        <v>-1.2349476784877889</v>
      </c>
      <c r="AX3371" s="9">
        <v>-4.3160856918161592</v>
      </c>
      <c r="AY3371">
        <v>0.39673012598080593</v>
      </c>
      <c r="AZ3371">
        <v>-0.92449901287612479</v>
      </c>
      <c r="BA3371" s="9">
        <f t="shared" si="52"/>
        <v>-6.2944015669059272</v>
      </c>
      <c r="BB3371">
        <v>0.17584169558285662</v>
      </c>
      <c r="BC3371">
        <v>-1.7381711456136684</v>
      </c>
      <c r="BD3371" s="9">
        <v>-1.026292778893348</v>
      </c>
    </row>
    <row r="3372" spans="1:56" x14ac:dyDescent="0.2">
      <c r="A3372" t="s">
        <v>0</v>
      </c>
      <c r="B3372" t="s">
        <v>40</v>
      </c>
      <c r="C3372">
        <v>23</v>
      </c>
      <c r="D3372" t="s">
        <v>3</v>
      </c>
      <c r="E3372">
        <v>2</v>
      </c>
      <c r="F3372">
        <v>111</v>
      </c>
      <c r="G3372">
        <v>119.28</v>
      </c>
      <c r="H3372">
        <v>100639</v>
      </c>
      <c r="I3372">
        <v>172</v>
      </c>
      <c r="J3372">
        <v>4645</v>
      </c>
      <c r="K3372">
        <v>91764</v>
      </c>
      <c r="L3372">
        <v>212</v>
      </c>
      <c r="M3372">
        <v>1042</v>
      </c>
      <c r="N3372">
        <v>15147</v>
      </c>
      <c r="O3372">
        <v>-771</v>
      </c>
      <c r="P3372">
        <v>31682</v>
      </c>
      <c r="Q3372">
        <v>21134</v>
      </c>
      <c r="R3372">
        <v>9613</v>
      </c>
      <c r="S3372">
        <v>435</v>
      </c>
      <c r="T3372">
        <v>1357</v>
      </c>
      <c r="U3372">
        <v>88556</v>
      </c>
      <c r="V3372">
        <v>4050</v>
      </c>
      <c r="W3372">
        <v>188</v>
      </c>
      <c r="X3372">
        <v>756</v>
      </c>
      <c r="Y3372">
        <v>963</v>
      </c>
      <c r="Z3372">
        <v>5093</v>
      </c>
      <c r="AA3372">
        <v>8143</v>
      </c>
      <c r="AB3372">
        <v>1248</v>
      </c>
      <c r="AC3372">
        <v>10640</v>
      </c>
      <c r="AD3372">
        <v>447</v>
      </c>
      <c r="AE3372">
        <v>507580</v>
      </c>
      <c r="AF3372">
        <v>5177</v>
      </c>
      <c r="AG3372">
        <v>0.21978801930538469</v>
      </c>
      <c r="AH3372">
        <v>-1.5150917457530373</v>
      </c>
      <c r="AI3372" s="9">
        <v>1.6071505947684488</v>
      </c>
      <c r="AJ3372">
        <v>1.4991009747326582</v>
      </c>
      <c r="AK3372">
        <v>0.40486557824781988</v>
      </c>
      <c r="AL3372" s="9">
        <v>0.75049013372865458</v>
      </c>
      <c r="AM3372">
        <v>0.45485946815557871</v>
      </c>
      <c r="AN3372">
        <v>-0.78776676893515984</v>
      </c>
      <c r="AO3372" s="9">
        <v>-1.4181344708240293</v>
      </c>
      <c r="AP3372">
        <v>6.4209330935932618E-2</v>
      </c>
      <c r="AQ3372">
        <v>-2.7456067371661068</v>
      </c>
      <c r="AR3372" s="9">
        <v>-3.6936189551057352</v>
      </c>
      <c r="AS3372">
        <v>4.190214819721775</v>
      </c>
      <c r="AT3372">
        <v>1.4327520022431395</v>
      </c>
      <c r="AU3372" s="9">
        <v>0.8209230036206201</v>
      </c>
      <c r="AV3372">
        <v>0.38530330273492952</v>
      </c>
      <c r="AW3372">
        <v>-0.95372445553384466</v>
      </c>
      <c r="AX3372" s="9">
        <v>-4.1182451544680596</v>
      </c>
      <c r="AY3372">
        <v>0.5034541497113656</v>
      </c>
      <c r="AZ3372">
        <v>-0.68626263410534072</v>
      </c>
      <c r="BA3372" s="9">
        <f t="shared" si="52"/>
        <v>-6.1536753379660247</v>
      </c>
      <c r="BB3372">
        <v>0.24496072679095296</v>
      </c>
      <c r="BC3372">
        <v>-1.4066573800990747</v>
      </c>
      <c r="BD3372" s="9">
        <v>-0.8810565982214047</v>
      </c>
    </row>
    <row r="3373" spans="1:56" x14ac:dyDescent="0.2">
      <c r="A3373" t="s">
        <v>0</v>
      </c>
      <c r="B3373" t="s">
        <v>40</v>
      </c>
      <c r="C3373">
        <v>23</v>
      </c>
      <c r="D3373" t="s">
        <v>3</v>
      </c>
      <c r="E3373">
        <v>2</v>
      </c>
      <c r="F3373">
        <v>113</v>
      </c>
      <c r="G3373">
        <v>119.3</v>
      </c>
      <c r="H3373">
        <v>111975</v>
      </c>
      <c r="I3373">
        <v>168</v>
      </c>
      <c r="J3373">
        <v>5479</v>
      </c>
      <c r="K3373">
        <v>106879</v>
      </c>
      <c r="L3373">
        <v>395</v>
      </c>
      <c r="M3373">
        <v>862</v>
      </c>
      <c r="N3373">
        <v>16898</v>
      </c>
      <c r="O3373">
        <v>-662</v>
      </c>
      <c r="P3373">
        <v>39354</v>
      </c>
      <c r="Q3373">
        <v>28377</v>
      </c>
      <c r="R3373">
        <v>11258</v>
      </c>
      <c r="S3373">
        <v>699</v>
      </c>
      <c r="T3373">
        <v>1772</v>
      </c>
      <c r="U3373">
        <v>94369</v>
      </c>
      <c r="V3373">
        <v>4154</v>
      </c>
      <c r="W3373">
        <v>272</v>
      </c>
      <c r="X3373">
        <v>754</v>
      </c>
      <c r="Y3373">
        <v>1022</v>
      </c>
      <c r="Z3373">
        <v>5749</v>
      </c>
      <c r="AA3373">
        <v>8261</v>
      </c>
      <c r="AB3373">
        <v>1302</v>
      </c>
      <c r="AC3373">
        <v>10985</v>
      </c>
      <c r="AD3373">
        <v>105</v>
      </c>
      <c r="AE3373">
        <v>509181</v>
      </c>
      <c r="AF3373">
        <v>4498</v>
      </c>
      <c r="AG3373">
        <v>0.19307890192761742</v>
      </c>
      <c r="AH3373">
        <v>-1.6446563553428646</v>
      </c>
      <c r="AI3373" s="9">
        <v>1.5303187812816812</v>
      </c>
      <c r="AJ3373">
        <v>1.3868273601860661</v>
      </c>
      <c r="AK3373">
        <v>0.32701866364051024</v>
      </c>
      <c r="AL3373" s="9">
        <v>0.68281002616905961</v>
      </c>
      <c r="AM3373">
        <v>0.39672974592099236</v>
      </c>
      <c r="AN3373">
        <v>-0.92449997085730828</v>
      </c>
      <c r="AO3373" s="9">
        <v>-1.5351097250684274</v>
      </c>
      <c r="AP3373">
        <v>6.2444937801740846E-2</v>
      </c>
      <c r="AQ3373">
        <v>-2.7734701057162541</v>
      </c>
      <c r="AR3373" s="9">
        <v>-3.7217219486254134</v>
      </c>
      <c r="AS3373">
        <v>3.3255453360115586</v>
      </c>
      <c r="AT3373">
        <v>1.2016336714900555</v>
      </c>
      <c r="AU3373" s="9">
        <v>0.61273161127824216</v>
      </c>
      <c r="AV3373">
        <v>0.29111604468407515</v>
      </c>
      <c r="AW3373">
        <v>-1.2340333123187748</v>
      </c>
      <c r="AX3373" s="9">
        <v>-4.3154424352162577</v>
      </c>
      <c r="AY3373">
        <v>0.38710927864115302</v>
      </c>
      <c r="AZ3373">
        <v>-0.94904825206256971</v>
      </c>
      <c r="BA3373" s="9">
        <f t="shared" si="52"/>
        <v>-6.3089028024933604</v>
      </c>
      <c r="BB3373">
        <v>0.15850865137259049</v>
      </c>
      <c r="BC3373">
        <v>-1.8419461043620191</v>
      </c>
      <c r="BD3373" s="9">
        <v>-1.0717565883210005</v>
      </c>
    </row>
    <row r="3374" spans="1:56" x14ac:dyDescent="0.2">
      <c r="A3374" t="s">
        <v>0</v>
      </c>
      <c r="B3374" t="s">
        <v>40</v>
      </c>
      <c r="C3374">
        <v>23</v>
      </c>
      <c r="D3374" t="s">
        <v>3</v>
      </c>
      <c r="E3374">
        <v>2</v>
      </c>
      <c r="F3374">
        <v>114</v>
      </c>
      <c r="G3374">
        <v>119.31</v>
      </c>
      <c r="H3374">
        <v>118928</v>
      </c>
      <c r="I3374">
        <v>163</v>
      </c>
      <c r="J3374">
        <v>6419</v>
      </c>
      <c r="K3374">
        <v>125867</v>
      </c>
      <c r="L3374">
        <v>386</v>
      </c>
      <c r="M3374">
        <v>946</v>
      </c>
      <c r="N3374">
        <v>17297</v>
      </c>
      <c r="O3374">
        <v>-2639</v>
      </c>
      <c r="P3374">
        <v>40089</v>
      </c>
      <c r="Q3374">
        <v>32975</v>
      </c>
      <c r="R3374">
        <v>12353</v>
      </c>
      <c r="S3374">
        <v>885</v>
      </c>
      <c r="T3374">
        <v>1831</v>
      </c>
      <c r="U3374">
        <v>98281</v>
      </c>
      <c r="V3374">
        <v>4334</v>
      </c>
      <c r="W3374">
        <v>219</v>
      </c>
      <c r="X3374">
        <v>748</v>
      </c>
      <c r="Y3374">
        <v>860</v>
      </c>
      <c r="Z3374">
        <v>5834</v>
      </c>
      <c r="AA3374">
        <v>9657</v>
      </c>
      <c r="AB3374">
        <v>1648</v>
      </c>
      <c r="AC3374">
        <v>12672</v>
      </c>
      <c r="AD3374">
        <v>125</v>
      </c>
      <c r="AE3374">
        <v>508777</v>
      </c>
      <c r="AF3374">
        <v>5178</v>
      </c>
      <c r="AG3374">
        <v>0.19466262319939348</v>
      </c>
      <c r="AH3374">
        <v>-1.6364873562737372</v>
      </c>
      <c r="AI3374" s="9">
        <v>1.5351629977296737</v>
      </c>
      <c r="AJ3374">
        <v>1.2157391963608795</v>
      </c>
      <c r="AK3374">
        <v>0.19535228386365527</v>
      </c>
      <c r="AL3374" s="9">
        <v>0.5683392755910619</v>
      </c>
      <c r="AM3374">
        <v>0.37461713419257014</v>
      </c>
      <c r="AN3374">
        <v>-0.98185075004870159</v>
      </c>
      <c r="AO3374" s="9">
        <v>-1.5841733166666643</v>
      </c>
      <c r="AP3374">
        <v>5.5526914329037148E-2</v>
      </c>
      <c r="AQ3374">
        <v>-2.8908874329110046</v>
      </c>
      <c r="AR3374" s="9">
        <v>-3.8401490648340388</v>
      </c>
      <c r="AS3374">
        <v>2.9804700530705079</v>
      </c>
      <c r="AT3374">
        <v>1.0920810240080101</v>
      </c>
      <c r="AU3374" s="9">
        <v>0.51404658642641554</v>
      </c>
      <c r="AV3374">
        <v>0.2928582259287339</v>
      </c>
      <c r="AW3374">
        <v>-1.2280666576185975</v>
      </c>
      <c r="AX3374" s="9">
        <v>-4.311244893634683</v>
      </c>
      <c r="AY3374">
        <v>0.38429112964366946</v>
      </c>
      <c r="AZ3374">
        <v>-0.95635486353130827</v>
      </c>
      <c r="BA3374" s="9">
        <f t="shared" si="52"/>
        <v>-6.313218817887944</v>
      </c>
      <c r="BB3374">
        <v>0.15702805155420774</v>
      </c>
      <c r="BC3374">
        <v>-1.8513308172740324</v>
      </c>
      <c r="BD3374" s="9">
        <v>-1.0758680310477535</v>
      </c>
    </row>
    <row r="3375" spans="1:56" x14ac:dyDescent="0.2">
      <c r="A3375" t="s">
        <v>0</v>
      </c>
      <c r="B3375" t="s">
        <v>40</v>
      </c>
      <c r="C3375">
        <v>23</v>
      </c>
      <c r="D3375" t="s">
        <v>3</v>
      </c>
      <c r="E3375">
        <v>2</v>
      </c>
      <c r="F3375">
        <v>115</v>
      </c>
      <c r="G3375">
        <v>119.32</v>
      </c>
      <c r="H3375">
        <v>135925</v>
      </c>
      <c r="I3375">
        <v>171</v>
      </c>
      <c r="J3375">
        <v>8055</v>
      </c>
      <c r="K3375">
        <v>148471</v>
      </c>
      <c r="L3375">
        <v>471</v>
      </c>
      <c r="M3375">
        <v>1435</v>
      </c>
      <c r="N3375">
        <v>21003</v>
      </c>
      <c r="O3375">
        <v>-3639</v>
      </c>
      <c r="P3375">
        <v>48872</v>
      </c>
      <c r="Q3375">
        <v>28645</v>
      </c>
      <c r="R3375">
        <v>14931</v>
      </c>
      <c r="S3375">
        <v>814</v>
      </c>
      <c r="T3375">
        <v>2644</v>
      </c>
      <c r="U3375">
        <v>129008</v>
      </c>
      <c r="V3375">
        <v>4330</v>
      </c>
      <c r="W3375">
        <v>247</v>
      </c>
      <c r="X3375">
        <v>823</v>
      </c>
      <c r="Y3375">
        <v>1026</v>
      </c>
      <c r="Z3375">
        <v>5894</v>
      </c>
      <c r="AA3375">
        <v>8765</v>
      </c>
      <c r="AB3375">
        <v>1403</v>
      </c>
      <c r="AC3375">
        <v>11269</v>
      </c>
      <c r="AD3375">
        <v>327</v>
      </c>
      <c r="AE3375">
        <v>510758</v>
      </c>
      <c r="AF3375">
        <v>5378</v>
      </c>
      <c r="AG3375">
        <v>0.2812009076627684</v>
      </c>
      <c r="AH3375">
        <v>-1.2686858912316032</v>
      </c>
      <c r="AI3375" s="9">
        <v>1.7532692664996592</v>
      </c>
      <c r="AJ3375">
        <v>1.7061267236865072</v>
      </c>
      <c r="AK3375">
        <v>0.53422572748692465</v>
      </c>
      <c r="AL3375" s="9">
        <v>0.86295584747713228</v>
      </c>
      <c r="AM3375">
        <v>0.52124279979053934</v>
      </c>
      <c r="AN3375">
        <v>-0.65153931931601439</v>
      </c>
      <c r="AO3375" s="9">
        <v>-1.3015918876748502</v>
      </c>
      <c r="AP3375">
        <v>9.2302321522080649E-2</v>
      </c>
      <c r="AQ3375">
        <v>-2.3826859858711011</v>
      </c>
      <c r="AR3375" s="9">
        <v>-3.3275770853495925</v>
      </c>
      <c r="AS3375">
        <v>4.5036830162331993</v>
      </c>
      <c r="AT3375">
        <v>1.5048955100821251</v>
      </c>
      <c r="AU3375" s="9">
        <v>0.8859098754819783</v>
      </c>
      <c r="AV3375">
        <v>0.30598708326060392</v>
      </c>
      <c r="AW3375">
        <v>-1.1842123894873433</v>
      </c>
      <c r="AX3375" s="9">
        <v>-4.2803934160043458</v>
      </c>
      <c r="AY3375">
        <v>0.39340198987606911</v>
      </c>
      <c r="AZ3375">
        <v>-0.93292331489032887</v>
      </c>
      <c r="BA3375" s="9">
        <f t="shared" si="52"/>
        <v>-6.2993778021057176</v>
      </c>
      <c r="BB3375">
        <v>0.1877465526269855</v>
      </c>
      <c r="BC3375">
        <v>-1.6726623500138682</v>
      </c>
      <c r="BD3375" s="9">
        <v>-0.99759337554107552</v>
      </c>
    </row>
    <row r="3376" spans="1:56" x14ac:dyDescent="0.2">
      <c r="A3376" t="s">
        <v>0</v>
      </c>
      <c r="B3376" t="s">
        <v>40</v>
      </c>
      <c r="C3376">
        <v>23</v>
      </c>
      <c r="D3376" t="s">
        <v>3</v>
      </c>
      <c r="E3376">
        <v>2</v>
      </c>
      <c r="F3376">
        <v>117</v>
      </c>
      <c r="G3376">
        <v>119.34</v>
      </c>
      <c r="H3376">
        <v>116722</v>
      </c>
      <c r="I3376">
        <v>88</v>
      </c>
      <c r="J3376">
        <v>6499</v>
      </c>
      <c r="K3376">
        <v>116677</v>
      </c>
      <c r="L3376">
        <v>315</v>
      </c>
      <c r="M3376">
        <v>896</v>
      </c>
      <c r="N3376">
        <v>15962</v>
      </c>
      <c r="O3376">
        <v>-2390</v>
      </c>
      <c r="P3376">
        <v>41435</v>
      </c>
      <c r="Q3376">
        <v>24119</v>
      </c>
      <c r="R3376">
        <v>12448</v>
      </c>
      <c r="S3376">
        <v>659</v>
      </c>
      <c r="T3376">
        <v>1379</v>
      </c>
      <c r="U3376">
        <v>109509</v>
      </c>
      <c r="V3376">
        <v>4149</v>
      </c>
      <c r="W3376">
        <v>216</v>
      </c>
      <c r="X3376">
        <v>878</v>
      </c>
      <c r="Y3376">
        <v>899</v>
      </c>
      <c r="Z3376">
        <v>6202</v>
      </c>
      <c r="AA3376">
        <v>9436</v>
      </c>
      <c r="AB3376">
        <v>1382</v>
      </c>
      <c r="AC3376">
        <v>11361</v>
      </c>
      <c r="AD3376">
        <v>-48</v>
      </c>
      <c r="AE3376">
        <v>509609</v>
      </c>
      <c r="AF3376">
        <v>4437</v>
      </c>
      <c r="AG3376">
        <v>0.26945561590447364</v>
      </c>
      <c r="AH3376">
        <v>-1.3113515927174919</v>
      </c>
      <c r="AI3376" s="9">
        <v>1.7279685055185272</v>
      </c>
      <c r="AJ3376">
        <v>1.7179402131099963</v>
      </c>
      <c r="AK3376">
        <v>0.54112602267130216</v>
      </c>
      <c r="AL3376" s="9">
        <v>0.86895496411043016</v>
      </c>
      <c r="AM3376">
        <v>0.51610763298644224</v>
      </c>
      <c r="AN3376">
        <v>-0.66143994419366781</v>
      </c>
      <c r="AO3376" s="9">
        <v>-1.3100618722576827</v>
      </c>
      <c r="AP3376">
        <v>5.7174841411335463E-2</v>
      </c>
      <c r="AQ3376">
        <v>-2.8616413128185387</v>
      </c>
      <c r="AR3376" s="9">
        <v>-3.8106514281087778</v>
      </c>
      <c r="AS3376">
        <v>4.540362369915834</v>
      </c>
      <c r="AT3376">
        <v>1.5130068260301144</v>
      </c>
      <c r="AU3376" s="9">
        <v>0.89321654888792712</v>
      </c>
      <c r="AV3376">
        <v>0.39122683361665078</v>
      </c>
      <c r="AW3376">
        <v>-0.93846775008427508</v>
      </c>
      <c r="AX3376" s="9">
        <v>-4.1075120621842878</v>
      </c>
      <c r="AY3376">
        <v>0.47103942949541855</v>
      </c>
      <c r="AZ3376">
        <v>-0.75281347404193621</v>
      </c>
      <c r="BA3376" s="9">
        <f t="shared" si="52"/>
        <v>-6.1929869191165725</v>
      </c>
      <c r="BB3376">
        <v>0.18396285086446371</v>
      </c>
      <c r="BC3376">
        <v>-1.6930214392329312</v>
      </c>
      <c r="BD3376" s="9">
        <v>-1.0065126925279471</v>
      </c>
    </row>
    <row r="3377" spans="1:56" x14ac:dyDescent="0.2">
      <c r="A3377" t="s">
        <v>0</v>
      </c>
      <c r="B3377" t="s">
        <v>40</v>
      </c>
      <c r="C3377">
        <v>23</v>
      </c>
      <c r="D3377" t="s">
        <v>3</v>
      </c>
      <c r="E3377">
        <v>2</v>
      </c>
      <c r="F3377">
        <v>118</v>
      </c>
      <c r="G3377">
        <v>119.35</v>
      </c>
      <c r="H3377">
        <v>118764</v>
      </c>
      <c r="I3377">
        <v>135</v>
      </c>
      <c r="J3377">
        <v>5957</v>
      </c>
      <c r="K3377">
        <v>116682</v>
      </c>
      <c r="L3377">
        <v>344</v>
      </c>
      <c r="M3377">
        <v>841</v>
      </c>
      <c r="N3377">
        <v>16914</v>
      </c>
      <c r="O3377">
        <v>-1436</v>
      </c>
      <c r="P3377">
        <v>42836</v>
      </c>
      <c r="Q3377">
        <v>25235</v>
      </c>
      <c r="R3377">
        <v>12665</v>
      </c>
      <c r="S3377">
        <v>703</v>
      </c>
      <c r="T3377">
        <v>1682</v>
      </c>
      <c r="U3377">
        <v>111594</v>
      </c>
      <c r="V3377">
        <v>4350</v>
      </c>
      <c r="W3377">
        <v>281</v>
      </c>
      <c r="X3377">
        <v>863</v>
      </c>
      <c r="Y3377">
        <v>1093</v>
      </c>
      <c r="Z3377">
        <v>6227</v>
      </c>
      <c r="AA3377">
        <v>8688</v>
      </c>
      <c r="AB3377">
        <v>1406</v>
      </c>
      <c r="AC3377">
        <v>9764</v>
      </c>
      <c r="AD3377">
        <v>386</v>
      </c>
      <c r="AE3377">
        <v>509355</v>
      </c>
      <c r="AF3377">
        <v>4610</v>
      </c>
      <c r="AG3377">
        <v>0.23606102635228848</v>
      </c>
      <c r="AH3377">
        <v>-1.4436649211456754</v>
      </c>
      <c r="AI3377" s="9">
        <v>1.6495067017606144</v>
      </c>
      <c r="AJ3377">
        <v>1.697483653655637</v>
      </c>
      <c r="AK3377">
        <v>0.52914695074640294</v>
      </c>
      <c r="AL3377" s="9">
        <v>0.85854035897892267</v>
      </c>
      <c r="AM3377">
        <v>0.5018823063205865</v>
      </c>
      <c r="AN3377">
        <v>-0.68938963633858708</v>
      </c>
      <c r="AO3377" s="9">
        <v>-1.3339728338876613</v>
      </c>
      <c r="AP3377">
        <v>6.6653457499504659E-2</v>
      </c>
      <c r="AQ3377">
        <v>-2.7082483582414691</v>
      </c>
      <c r="AR3377" s="9">
        <v>-3.6559392941223456</v>
      </c>
      <c r="AS3377">
        <v>4.4221914008321779</v>
      </c>
      <c r="AT3377">
        <v>1.4866353652688191</v>
      </c>
      <c r="AU3377" s="9">
        <v>0.86946113703415229</v>
      </c>
      <c r="AV3377">
        <v>0.34428373291063996</v>
      </c>
      <c r="AW3377">
        <v>-1.066289156600646</v>
      </c>
      <c r="AX3377" s="9">
        <v>-4.1974344216685546</v>
      </c>
      <c r="AY3377">
        <v>0.38692292450960969</v>
      </c>
      <c r="AZ3377">
        <v>-0.94952976726151206</v>
      </c>
      <c r="BA3377" s="9">
        <f t="shared" si="52"/>
        <v>-6.3091872335213752</v>
      </c>
      <c r="BB3377">
        <v>0.18268278185060433</v>
      </c>
      <c r="BC3377">
        <v>-1.7000040627836686</v>
      </c>
      <c r="BD3377" s="9">
        <v>-1.009571779905525</v>
      </c>
    </row>
    <row r="3378" spans="1:56" x14ac:dyDescent="0.2">
      <c r="A3378" t="s">
        <v>0</v>
      </c>
      <c r="B3378" t="s">
        <v>40</v>
      </c>
      <c r="C3378">
        <v>23</v>
      </c>
      <c r="D3378" t="s">
        <v>3</v>
      </c>
      <c r="E3378">
        <v>2</v>
      </c>
      <c r="F3378">
        <v>119</v>
      </c>
      <c r="G3378">
        <v>119.36</v>
      </c>
      <c r="H3378">
        <v>122562</v>
      </c>
      <c r="I3378">
        <v>182</v>
      </c>
      <c r="J3378">
        <v>6934</v>
      </c>
      <c r="K3378">
        <v>126643</v>
      </c>
      <c r="L3378">
        <v>343</v>
      </c>
      <c r="M3378">
        <v>806</v>
      </c>
      <c r="N3378">
        <v>17184</v>
      </c>
      <c r="O3378">
        <v>-3034</v>
      </c>
      <c r="P3378">
        <v>45356</v>
      </c>
      <c r="Q3378">
        <v>24786</v>
      </c>
      <c r="R3378">
        <v>13005</v>
      </c>
      <c r="S3378">
        <v>746</v>
      </c>
      <c r="T3378">
        <v>1442</v>
      </c>
      <c r="U3378">
        <v>117268</v>
      </c>
      <c r="V3378">
        <v>4233</v>
      </c>
      <c r="W3378">
        <v>199</v>
      </c>
      <c r="X3378">
        <v>733</v>
      </c>
      <c r="Y3378">
        <v>1019</v>
      </c>
      <c r="Z3378">
        <v>6654</v>
      </c>
      <c r="AA3378">
        <v>8766</v>
      </c>
      <c r="AB3378">
        <v>1552</v>
      </c>
      <c r="AC3378">
        <v>11011</v>
      </c>
      <c r="AD3378">
        <v>238</v>
      </c>
      <c r="AE3378">
        <v>508622</v>
      </c>
      <c r="AF3378">
        <v>5205</v>
      </c>
      <c r="AG3378">
        <v>0.27975470023400306</v>
      </c>
      <c r="AH3378">
        <v>-1.2738421303798508</v>
      </c>
      <c r="AI3378" s="9">
        <v>1.7502116166847483</v>
      </c>
      <c r="AJ3378">
        <v>1.8299039780521262</v>
      </c>
      <c r="AK3378">
        <v>0.60426349446691086</v>
      </c>
      <c r="AL3378" s="9">
        <v>0.92384668208953236</v>
      </c>
      <c r="AM3378">
        <v>0.52469135802469136</v>
      </c>
      <c r="AN3378">
        <v>-0.64494507874206763</v>
      </c>
      <c r="AO3378" s="9">
        <v>-1.2959505148638388</v>
      </c>
      <c r="AP3378">
        <v>5.8178003711772772E-2</v>
      </c>
      <c r="AQ3378">
        <v>-2.8442479387799251</v>
      </c>
      <c r="AR3378" s="9">
        <v>-3.793108471053432</v>
      </c>
      <c r="AS3378">
        <v>4.7312192366658596</v>
      </c>
      <c r="AT3378">
        <v>1.5541829360246724</v>
      </c>
      <c r="AU3378" s="9">
        <v>0.93030798877102505</v>
      </c>
      <c r="AV3378">
        <v>0.35366739288307913</v>
      </c>
      <c r="AW3378">
        <v>-1.0393983756460652</v>
      </c>
      <c r="AX3378" s="9">
        <v>-4.1785167572670066</v>
      </c>
      <c r="AY3378">
        <v>0.44424271766319695</v>
      </c>
      <c r="AZ3378">
        <v>-0.81138420451122839</v>
      </c>
      <c r="BA3378" s="9">
        <f t="shared" si="52"/>
        <v>-6.2275846496047826</v>
      </c>
      <c r="BB3378">
        <v>0.20999757927862503</v>
      </c>
      <c r="BC3378">
        <v>-1.5606592755757502</v>
      </c>
      <c r="BD3378" s="9">
        <v>-0.94852482862973608</v>
      </c>
    </row>
    <row r="3379" spans="1:56" x14ac:dyDescent="0.2">
      <c r="A3379" t="s">
        <v>0</v>
      </c>
      <c r="B3379" t="s">
        <v>40</v>
      </c>
      <c r="C3379">
        <v>23</v>
      </c>
      <c r="D3379" t="s">
        <v>3</v>
      </c>
      <c r="E3379">
        <v>2</v>
      </c>
      <c r="F3379">
        <v>120</v>
      </c>
      <c r="G3379">
        <v>119.37</v>
      </c>
      <c r="H3379">
        <v>121948</v>
      </c>
      <c r="I3379">
        <v>226</v>
      </c>
      <c r="J3379">
        <v>6946</v>
      </c>
      <c r="K3379">
        <v>128383</v>
      </c>
      <c r="L3379">
        <v>336</v>
      </c>
      <c r="M3379">
        <v>727</v>
      </c>
      <c r="N3379">
        <v>16647</v>
      </c>
      <c r="O3379">
        <v>-2863</v>
      </c>
      <c r="P3379">
        <v>44050</v>
      </c>
      <c r="Q3379">
        <v>27826</v>
      </c>
      <c r="R3379">
        <v>12512</v>
      </c>
      <c r="S3379">
        <v>1125</v>
      </c>
      <c r="T3379">
        <v>1895</v>
      </c>
      <c r="U3379">
        <v>111316</v>
      </c>
      <c r="V3379">
        <v>4196</v>
      </c>
      <c r="W3379">
        <v>197</v>
      </c>
      <c r="X3379">
        <v>757</v>
      </c>
      <c r="Y3379">
        <v>1030</v>
      </c>
      <c r="Z3379">
        <v>6289</v>
      </c>
      <c r="AA3379">
        <v>9303</v>
      </c>
      <c r="AB3379">
        <v>1293</v>
      </c>
      <c r="AC3379">
        <v>12159</v>
      </c>
      <c r="AD3379">
        <v>229</v>
      </c>
      <c r="AE3379">
        <v>506830</v>
      </c>
      <c r="AF3379">
        <v>4810</v>
      </c>
      <c r="AG3379">
        <v>0.24962265507079709</v>
      </c>
      <c r="AH3379">
        <v>-1.3878048810978028</v>
      </c>
      <c r="AI3379" s="9">
        <v>1.682631705509003</v>
      </c>
      <c r="AJ3379">
        <v>1.5830518220369438</v>
      </c>
      <c r="AK3379">
        <v>0.45935451696250346</v>
      </c>
      <c r="AL3379" s="9">
        <v>0.79786281704720052</v>
      </c>
      <c r="AM3379">
        <v>0.44965140516064112</v>
      </c>
      <c r="AN3379">
        <v>-0.79928265161672973</v>
      </c>
      <c r="AO3379" s="9">
        <v>-1.4279863084581121</v>
      </c>
      <c r="AP3379">
        <v>6.8101775318047869E-2</v>
      </c>
      <c r="AQ3379">
        <v>-2.6867519968852953</v>
      </c>
      <c r="AR3379" s="9">
        <v>-3.6342580640585087</v>
      </c>
      <c r="AS3379">
        <v>4.0004312513476608</v>
      </c>
      <c r="AT3379">
        <v>1.3864021681454195</v>
      </c>
      <c r="AU3379" s="9">
        <v>0.77917107306539402</v>
      </c>
      <c r="AV3379">
        <v>0.33432760727377275</v>
      </c>
      <c r="AW3379">
        <v>-1.0956339066332634</v>
      </c>
      <c r="AX3379" s="9">
        <v>-4.218078453316501</v>
      </c>
      <c r="AY3379">
        <v>0.43696542801696253</v>
      </c>
      <c r="AZ3379">
        <v>-0.82790119910540394</v>
      </c>
      <c r="BA3379" s="9">
        <f t="shared" si="52"/>
        <v>-6.2373412383115623</v>
      </c>
      <c r="BB3379">
        <v>0.17285991518723495</v>
      </c>
      <c r="BC3379">
        <v>-1.7552737513020154</v>
      </c>
      <c r="BD3379" s="9">
        <v>-1.0337854304454128</v>
      </c>
    </row>
    <row r="3380" spans="1:56" x14ac:dyDescent="0.2">
      <c r="A3380" t="s">
        <v>0</v>
      </c>
      <c r="B3380" t="s">
        <v>40</v>
      </c>
      <c r="C3380">
        <v>23</v>
      </c>
      <c r="D3380" t="s">
        <v>3</v>
      </c>
      <c r="E3380">
        <v>2</v>
      </c>
      <c r="F3380">
        <v>121</v>
      </c>
      <c r="G3380">
        <v>119.38</v>
      </c>
      <c r="H3380">
        <v>140321</v>
      </c>
      <c r="I3380">
        <v>212</v>
      </c>
      <c r="J3380">
        <v>8764</v>
      </c>
      <c r="K3380">
        <v>153319</v>
      </c>
      <c r="L3380">
        <v>546</v>
      </c>
      <c r="M3380">
        <v>786</v>
      </c>
      <c r="N3380">
        <v>18984</v>
      </c>
      <c r="O3380">
        <v>-4279</v>
      </c>
      <c r="P3380">
        <v>53647</v>
      </c>
      <c r="Q3380">
        <v>35654</v>
      </c>
      <c r="R3380">
        <v>15138</v>
      </c>
      <c r="S3380">
        <v>716</v>
      </c>
      <c r="T3380">
        <v>1870</v>
      </c>
      <c r="U3380">
        <v>134724</v>
      </c>
      <c r="V3380">
        <v>4250</v>
      </c>
      <c r="W3380">
        <v>195</v>
      </c>
      <c r="X3380">
        <v>826</v>
      </c>
      <c r="Y3380">
        <v>1088</v>
      </c>
      <c r="Z3380">
        <v>6874</v>
      </c>
      <c r="AA3380">
        <v>9603</v>
      </c>
      <c r="AB3380">
        <v>1779</v>
      </c>
      <c r="AC3380">
        <v>13672</v>
      </c>
      <c r="AD3380">
        <v>361</v>
      </c>
      <c r="AE3380">
        <v>506511</v>
      </c>
      <c r="AF3380">
        <v>4890</v>
      </c>
      <c r="AG3380">
        <v>0.2458069220844786</v>
      </c>
      <c r="AH3380">
        <v>-1.4032089207964498</v>
      </c>
      <c r="AI3380" s="9">
        <v>1.6734971099677052</v>
      </c>
      <c r="AJ3380">
        <v>1.5046558590901442</v>
      </c>
      <c r="AK3380">
        <v>0.40856420699661633</v>
      </c>
      <c r="AL3380" s="9">
        <v>0.7537057215628582</v>
      </c>
      <c r="AM3380">
        <v>0.42458069220844785</v>
      </c>
      <c r="AN3380">
        <v>-0.85665320364269415</v>
      </c>
      <c r="AO3380" s="9">
        <v>-1.4770668157163249</v>
      </c>
      <c r="AP3380">
        <v>5.2448533123913163E-2</v>
      </c>
      <c r="AQ3380">
        <v>-2.9479229116631744</v>
      </c>
      <c r="AR3380" s="9">
        <v>-3.8976750487034773</v>
      </c>
      <c r="AS3380">
        <v>3.7786503618107363</v>
      </c>
      <c r="AT3380">
        <v>1.3293668987349729</v>
      </c>
      <c r="AU3380" s="9">
        <v>0.7277937023804637</v>
      </c>
      <c r="AV3380">
        <v>0.26933864363044818</v>
      </c>
      <c r="AW3380">
        <v>-1.3117857928738341</v>
      </c>
      <c r="AX3380" s="9">
        <v>-4.3701413052867419</v>
      </c>
      <c r="AY3380">
        <v>0.38346328602681329</v>
      </c>
      <c r="AZ3380">
        <v>-0.95851139671637997</v>
      </c>
      <c r="BA3380" s="9">
        <f t="shared" si="52"/>
        <v>-6.314492682040366</v>
      </c>
      <c r="BB3380">
        <v>0.1371515117518371</v>
      </c>
      <c r="BC3380">
        <v>-1.9866690390428892</v>
      </c>
      <c r="BD3380" s="9">
        <v>-1.1351597060046896</v>
      </c>
    </row>
    <row r="3381" spans="1:56" x14ac:dyDescent="0.2">
      <c r="A3381" t="s">
        <v>0</v>
      </c>
      <c r="B3381" t="s">
        <v>40</v>
      </c>
      <c r="C3381">
        <v>23</v>
      </c>
      <c r="D3381" t="s">
        <v>3</v>
      </c>
      <c r="E3381">
        <v>2</v>
      </c>
      <c r="F3381">
        <v>122</v>
      </c>
      <c r="G3381">
        <v>119.39</v>
      </c>
      <c r="H3381">
        <v>147619</v>
      </c>
      <c r="I3381">
        <v>279</v>
      </c>
      <c r="J3381">
        <v>9926</v>
      </c>
      <c r="K3381">
        <v>164994</v>
      </c>
      <c r="L3381">
        <v>644</v>
      </c>
      <c r="M3381">
        <v>849</v>
      </c>
      <c r="N3381">
        <v>19842</v>
      </c>
      <c r="O3381">
        <v>-3981</v>
      </c>
      <c r="P3381">
        <v>57672</v>
      </c>
      <c r="Q3381">
        <v>37066</v>
      </c>
      <c r="R3381">
        <v>16732</v>
      </c>
      <c r="S3381">
        <v>930</v>
      </c>
      <c r="T3381">
        <v>2122</v>
      </c>
      <c r="U3381">
        <v>143098</v>
      </c>
      <c r="V3381">
        <v>4352</v>
      </c>
      <c r="W3381">
        <v>205</v>
      </c>
      <c r="X3381">
        <v>839</v>
      </c>
      <c r="Y3381">
        <v>1251</v>
      </c>
      <c r="Z3381">
        <v>6940</v>
      </c>
      <c r="AA3381">
        <v>9723</v>
      </c>
      <c r="AB3381">
        <v>1619</v>
      </c>
      <c r="AC3381">
        <v>13873</v>
      </c>
      <c r="AD3381">
        <v>243</v>
      </c>
      <c r="AE3381">
        <v>510312</v>
      </c>
      <c r="AF3381">
        <v>5189</v>
      </c>
      <c r="AG3381">
        <v>0.2677925861975935</v>
      </c>
      <c r="AH3381">
        <v>-1.3175425302098693</v>
      </c>
      <c r="AI3381" s="9">
        <v>1.7242972795855473</v>
      </c>
      <c r="AJ3381">
        <v>1.5559272648788647</v>
      </c>
      <c r="AK3381">
        <v>0.44207167972715899</v>
      </c>
      <c r="AL3381" s="9">
        <v>0.78283711835479197</v>
      </c>
      <c r="AM3381">
        <v>0.45141099660065831</v>
      </c>
      <c r="AN3381">
        <v>-0.79537705379516643</v>
      </c>
      <c r="AO3381" s="9">
        <v>-1.4246450695217647</v>
      </c>
      <c r="AP3381">
        <v>5.7249231101278802E-2</v>
      </c>
      <c r="AQ3381">
        <v>-2.8603410671833269</v>
      </c>
      <c r="AR3381" s="9">
        <v>-3.8093400003611033</v>
      </c>
      <c r="AS3381">
        <v>3.860626989694059</v>
      </c>
      <c r="AT3381">
        <v>1.3508296028492268</v>
      </c>
      <c r="AU3381" s="9">
        <v>0.74712730624658352</v>
      </c>
      <c r="AV3381">
        <v>0.26231586899044945</v>
      </c>
      <c r="AW3381">
        <v>-1.3382058945475985</v>
      </c>
      <c r="AX3381" s="9">
        <v>-4.3887278468142359</v>
      </c>
      <c r="AY3381">
        <v>0.37427831435817188</v>
      </c>
      <c r="AZ3381">
        <v>-0.98275560227653003</v>
      </c>
      <c r="BA3381" s="9">
        <f t="shared" si="52"/>
        <v>-6.328813734264747</v>
      </c>
      <c r="BB3381">
        <v>0.13999352506340043</v>
      </c>
      <c r="BC3381">
        <v>-1.9661591069895159</v>
      </c>
      <c r="BD3381" s="9">
        <v>-1.1261743047721069</v>
      </c>
    </row>
    <row r="3382" spans="1:56" x14ac:dyDescent="0.2">
      <c r="A3382" t="s">
        <v>0</v>
      </c>
      <c r="B3382" t="s">
        <v>40</v>
      </c>
      <c r="C3382">
        <v>23</v>
      </c>
      <c r="D3382" t="s">
        <v>3</v>
      </c>
      <c r="E3382">
        <v>2</v>
      </c>
      <c r="F3382">
        <v>123</v>
      </c>
      <c r="G3382">
        <v>119.4</v>
      </c>
      <c r="H3382">
        <v>137907</v>
      </c>
      <c r="I3382">
        <v>193</v>
      </c>
      <c r="J3382">
        <v>8814</v>
      </c>
      <c r="K3382">
        <v>153059</v>
      </c>
      <c r="L3382">
        <v>622</v>
      </c>
      <c r="M3382">
        <v>765</v>
      </c>
      <c r="N3382">
        <v>17149</v>
      </c>
      <c r="O3382">
        <v>-3664</v>
      </c>
      <c r="P3382">
        <v>53409</v>
      </c>
      <c r="Q3382">
        <v>32385</v>
      </c>
      <c r="R3382">
        <v>15319</v>
      </c>
      <c r="S3382">
        <v>843</v>
      </c>
      <c r="T3382">
        <v>2034</v>
      </c>
      <c r="U3382">
        <v>131480</v>
      </c>
      <c r="V3382">
        <v>4342</v>
      </c>
      <c r="W3382">
        <v>233</v>
      </c>
      <c r="X3382">
        <v>827</v>
      </c>
      <c r="Y3382">
        <v>1110</v>
      </c>
      <c r="Z3382">
        <v>6589</v>
      </c>
      <c r="AA3382">
        <v>9299</v>
      </c>
      <c r="AB3382">
        <v>1726</v>
      </c>
      <c r="AC3382">
        <v>12990</v>
      </c>
      <c r="AD3382">
        <v>73</v>
      </c>
      <c r="AE3382">
        <v>509854</v>
      </c>
      <c r="AF3382">
        <v>5076</v>
      </c>
      <c r="AG3382">
        <v>0.27216303844372397</v>
      </c>
      <c r="AH3382">
        <v>-1.3013539862150851</v>
      </c>
      <c r="AI3382" s="9">
        <v>1.7338970861744545</v>
      </c>
      <c r="AJ3382">
        <v>1.6491894395553497</v>
      </c>
      <c r="AK3382">
        <v>0.50028391845595488</v>
      </c>
      <c r="AL3382" s="9">
        <v>0.8334468387056071</v>
      </c>
      <c r="AM3382">
        <v>0.47302763625135091</v>
      </c>
      <c r="AN3382">
        <v>-0.74860146460432131</v>
      </c>
      <c r="AO3382" s="9">
        <v>-1.384628552968997</v>
      </c>
      <c r="AP3382">
        <v>6.2806855025474756E-2</v>
      </c>
      <c r="AQ3382">
        <v>-2.7676910550085121</v>
      </c>
      <c r="AR3382" s="9">
        <v>-3.7158931980815848</v>
      </c>
      <c r="AS3382">
        <v>4.0599042766712987</v>
      </c>
      <c r="AT3382">
        <v>1.4011593961611384</v>
      </c>
      <c r="AU3382" s="9">
        <v>0.79246438406195341</v>
      </c>
      <c r="AV3382">
        <v>0.28713910761154854</v>
      </c>
      <c r="AW3382">
        <v>-1.2477884851388201</v>
      </c>
      <c r="AX3382" s="9">
        <v>-4.3251191992951599</v>
      </c>
      <c r="AY3382">
        <v>0.40111162575266329</v>
      </c>
      <c r="AZ3382">
        <v>-0.91351552195237218</v>
      </c>
      <c r="BA3382" s="9">
        <f t="shared" si="52"/>
        <v>-6.2879136188172664</v>
      </c>
      <c r="BB3382">
        <v>0.15673923112552107</v>
      </c>
      <c r="BC3382">
        <v>-1.8531718027827391</v>
      </c>
      <c r="BD3382" s="9">
        <v>-1.076674566799118</v>
      </c>
    </row>
    <row r="3383" spans="1:56" x14ac:dyDescent="0.2">
      <c r="A3383" t="s">
        <v>0</v>
      </c>
      <c r="B3383" t="s">
        <v>40</v>
      </c>
      <c r="C3383">
        <v>23</v>
      </c>
      <c r="D3383" t="s">
        <v>3</v>
      </c>
      <c r="E3383">
        <v>2</v>
      </c>
      <c r="F3383">
        <v>124</v>
      </c>
      <c r="G3383">
        <v>119.41</v>
      </c>
      <c r="H3383">
        <v>130770</v>
      </c>
      <c r="I3383">
        <v>167</v>
      </c>
      <c r="J3383">
        <v>7508</v>
      </c>
      <c r="K3383">
        <v>142291</v>
      </c>
      <c r="L3383">
        <v>469</v>
      </c>
      <c r="M3383">
        <v>1418</v>
      </c>
      <c r="N3383">
        <v>15853</v>
      </c>
      <c r="O3383">
        <v>-2827</v>
      </c>
      <c r="P3383">
        <v>47559</v>
      </c>
      <c r="Q3383">
        <v>29799</v>
      </c>
      <c r="R3383">
        <v>14671</v>
      </c>
      <c r="S3383">
        <v>660</v>
      </c>
      <c r="T3383">
        <v>1648</v>
      </c>
      <c r="U3383">
        <v>128157</v>
      </c>
      <c r="V3383">
        <v>4324</v>
      </c>
      <c r="W3383">
        <v>259</v>
      </c>
      <c r="X3383">
        <v>826</v>
      </c>
      <c r="Y3383">
        <v>1084</v>
      </c>
      <c r="Z3383">
        <v>6494</v>
      </c>
      <c r="AA3383">
        <v>9204</v>
      </c>
      <c r="AB3383">
        <v>1751</v>
      </c>
      <c r="AC3383">
        <v>12484</v>
      </c>
      <c r="AD3383">
        <v>266</v>
      </c>
      <c r="AE3383">
        <v>506966</v>
      </c>
      <c r="AF3383">
        <v>5203</v>
      </c>
      <c r="AG3383">
        <v>0.25195476358267055</v>
      </c>
      <c r="AH3383">
        <v>-1.3785057171770663</v>
      </c>
      <c r="AI3383" s="9">
        <v>1.6881461097139996</v>
      </c>
      <c r="AJ3383">
        <v>1.5959931541326891</v>
      </c>
      <c r="AK3383">
        <v>0.46749620962787186</v>
      </c>
      <c r="AL3383" s="9">
        <v>0.80494120465047181</v>
      </c>
      <c r="AM3383">
        <v>0.49233195744823655</v>
      </c>
      <c r="AN3383">
        <v>-0.70860207974382161</v>
      </c>
      <c r="AO3383" s="9">
        <v>-1.3504090792208394</v>
      </c>
      <c r="AP3383">
        <v>5.5303869257357627E-2</v>
      </c>
      <c r="AQ3383">
        <v>-2.8949124044140486</v>
      </c>
      <c r="AR3383" s="9">
        <v>-3.8442086510920093</v>
      </c>
      <c r="AS3383">
        <v>4.3007147890868822</v>
      </c>
      <c r="AT3383">
        <v>1.458781238905043</v>
      </c>
      <c r="AU3383" s="9">
        <v>0.84437014000566268</v>
      </c>
      <c r="AV3383">
        <v>0.30886942514849491</v>
      </c>
      <c r="AW3383">
        <v>-1.1748366637282093</v>
      </c>
      <c r="AX3383" s="9">
        <v>-4.2737975929327954</v>
      </c>
      <c r="AY3383">
        <v>0.41894023289372129</v>
      </c>
      <c r="AZ3383">
        <v>-0.8700270114927956</v>
      </c>
      <c r="BA3383" s="9">
        <f t="shared" si="52"/>
        <v>-6.2622249556887946</v>
      </c>
      <c r="BB3383">
        <v>0.17460317460317459</v>
      </c>
      <c r="BC3383">
        <v>-1.7452394535931621</v>
      </c>
      <c r="BD3383" s="9">
        <v>-1.0293894046191643</v>
      </c>
    </row>
    <row r="3384" spans="1:56" x14ac:dyDescent="0.2">
      <c r="A3384" t="s">
        <v>0</v>
      </c>
      <c r="B3384" t="s">
        <v>40</v>
      </c>
      <c r="C3384">
        <v>23</v>
      </c>
      <c r="D3384" t="s">
        <v>3</v>
      </c>
      <c r="E3384">
        <v>2</v>
      </c>
      <c r="F3384">
        <v>125</v>
      </c>
      <c r="G3384">
        <v>119.42</v>
      </c>
      <c r="H3384">
        <v>125422</v>
      </c>
      <c r="I3384">
        <v>130</v>
      </c>
      <c r="J3384">
        <v>6185</v>
      </c>
      <c r="K3384">
        <v>127113</v>
      </c>
      <c r="L3384">
        <v>570</v>
      </c>
      <c r="M3384">
        <v>946</v>
      </c>
      <c r="N3384">
        <v>14838</v>
      </c>
      <c r="O3384">
        <v>-1073</v>
      </c>
      <c r="P3384">
        <v>46325</v>
      </c>
      <c r="Q3384">
        <v>28886</v>
      </c>
      <c r="R3384">
        <v>13734</v>
      </c>
      <c r="S3384">
        <v>780</v>
      </c>
      <c r="T3384">
        <v>1737</v>
      </c>
      <c r="U3384">
        <v>119203</v>
      </c>
      <c r="V3384">
        <v>4200</v>
      </c>
      <c r="W3384">
        <v>222</v>
      </c>
      <c r="X3384">
        <v>844</v>
      </c>
      <c r="Y3384">
        <v>989</v>
      </c>
      <c r="Z3384">
        <v>6329</v>
      </c>
      <c r="AA3384">
        <v>9125</v>
      </c>
      <c r="AB3384">
        <v>1642</v>
      </c>
      <c r="AC3384">
        <v>11241</v>
      </c>
      <c r="AD3384">
        <v>5</v>
      </c>
      <c r="AE3384">
        <v>506220</v>
      </c>
      <c r="AF3384">
        <v>4599</v>
      </c>
      <c r="AG3384">
        <v>0.21411756560271411</v>
      </c>
      <c r="AH3384">
        <v>-1.5412300428345238</v>
      </c>
      <c r="AI3384" s="9">
        <v>1.5916505845991273</v>
      </c>
      <c r="AJ3384">
        <v>1.6037180641141038</v>
      </c>
      <c r="AK3384">
        <v>0.47232472349244853</v>
      </c>
      <c r="AL3384" s="9">
        <v>0.80913911460433474</v>
      </c>
      <c r="AM3384">
        <v>0.47545523783147547</v>
      </c>
      <c r="AN3384">
        <v>-0.74348253848049028</v>
      </c>
      <c r="AO3384" s="9">
        <v>-1.3802493116700596</v>
      </c>
      <c r="AP3384">
        <v>6.0132936370560136E-2</v>
      </c>
      <c r="AQ3384">
        <v>-2.8111975614200069</v>
      </c>
      <c r="AR3384" s="9">
        <v>-3.7597738604482185</v>
      </c>
      <c r="AS3384">
        <v>4.1266703593436267</v>
      </c>
      <c r="AT3384">
        <v>1.4174708734208059</v>
      </c>
      <c r="AU3384" s="9">
        <v>0.80715776277746198</v>
      </c>
      <c r="AV3384">
        <v>0.31589697431281588</v>
      </c>
      <c r="AW3384">
        <v>-1.1523391492104198</v>
      </c>
      <c r="AX3384" s="9">
        <v>-4.2579705914695305</v>
      </c>
      <c r="AY3384">
        <v>0.38915045350688915</v>
      </c>
      <c r="AZ3384">
        <v>-0.94378924019931498</v>
      </c>
      <c r="BA3384" s="9">
        <f t="shared" si="52"/>
        <v>-6.3057963041857361</v>
      </c>
      <c r="BB3384">
        <v>0.15921207505365922</v>
      </c>
      <c r="BC3384">
        <v>-1.8375181601211881</v>
      </c>
      <c r="BD3384" s="9">
        <v>-1.0698167059490924</v>
      </c>
    </row>
    <row r="3385" spans="1:56" x14ac:dyDescent="0.2">
      <c r="A3385" t="s">
        <v>0</v>
      </c>
      <c r="B3385" t="s">
        <v>40</v>
      </c>
      <c r="C3385">
        <v>23</v>
      </c>
      <c r="D3385" t="s">
        <v>3</v>
      </c>
      <c r="E3385">
        <v>2</v>
      </c>
      <c r="F3385">
        <v>126</v>
      </c>
      <c r="G3385">
        <v>119.43</v>
      </c>
      <c r="H3385">
        <v>115252</v>
      </c>
      <c r="I3385">
        <v>100</v>
      </c>
      <c r="J3385">
        <v>5336</v>
      </c>
      <c r="K3385">
        <v>104323</v>
      </c>
      <c r="L3385">
        <v>333</v>
      </c>
      <c r="M3385">
        <v>478</v>
      </c>
      <c r="N3385">
        <v>14066</v>
      </c>
      <c r="O3385">
        <v>-358</v>
      </c>
      <c r="P3385">
        <v>42693</v>
      </c>
      <c r="Q3385">
        <v>23588</v>
      </c>
      <c r="R3385">
        <v>12618</v>
      </c>
      <c r="S3385">
        <v>737</v>
      </c>
      <c r="T3385">
        <v>1621</v>
      </c>
      <c r="U3385">
        <v>113546</v>
      </c>
      <c r="V3385">
        <v>4142</v>
      </c>
      <c r="W3385">
        <v>243</v>
      </c>
      <c r="X3385">
        <v>861</v>
      </c>
      <c r="Y3385">
        <v>1117</v>
      </c>
      <c r="Z3385">
        <v>6338</v>
      </c>
      <c r="AA3385">
        <v>7929</v>
      </c>
      <c r="AB3385">
        <v>1551</v>
      </c>
      <c r="AC3385">
        <v>12838</v>
      </c>
      <c r="AD3385">
        <v>101</v>
      </c>
      <c r="AE3385">
        <v>507813</v>
      </c>
      <c r="AF3385">
        <v>4460</v>
      </c>
      <c r="AG3385">
        <v>0.22621672036628795</v>
      </c>
      <c r="AH3385">
        <v>-1.486261799524935</v>
      </c>
      <c r="AI3385" s="9">
        <v>1.6242467528817133</v>
      </c>
      <c r="AJ3385">
        <v>1.8099457351195523</v>
      </c>
      <c r="AK3385">
        <v>0.59329686423137484</v>
      </c>
      <c r="AL3385" s="9">
        <v>0.91431229376275724</v>
      </c>
      <c r="AM3385">
        <v>0.53493301678819738</v>
      </c>
      <c r="AN3385">
        <v>-0.62561374218963994</v>
      </c>
      <c r="AO3385" s="9">
        <v>-1.279412556443237</v>
      </c>
      <c r="AP3385">
        <v>6.8721383754451415E-2</v>
      </c>
      <c r="AQ3385">
        <v>-2.6776948653847188</v>
      </c>
      <c r="AR3385" s="9">
        <v>-3.625123041227027</v>
      </c>
      <c r="AS3385">
        <v>4.8137188400881801</v>
      </c>
      <c r="AT3385">
        <v>1.5714699330204853</v>
      </c>
      <c r="AU3385" s="9">
        <v>0.9458801156648533</v>
      </c>
      <c r="AV3385">
        <v>0.33614549771070035</v>
      </c>
      <c r="AW3385">
        <v>-1.090211183847996</v>
      </c>
      <c r="AX3385" s="9">
        <v>-4.2142635678370652</v>
      </c>
      <c r="AY3385">
        <v>0.54425979311514328</v>
      </c>
      <c r="AZ3385">
        <v>-0.60832858524867128</v>
      </c>
      <c r="BA3385" s="9">
        <f t="shared" si="52"/>
        <v>-6.1076396953063909</v>
      </c>
      <c r="BB3385">
        <v>0.18907919280990335</v>
      </c>
      <c r="BC3385">
        <v>-1.6655893421062851</v>
      </c>
      <c r="BD3385" s="9">
        <v>-0.99449469077676356</v>
      </c>
    </row>
    <row r="3386" spans="1:56" x14ac:dyDescent="0.2">
      <c r="A3386" t="s">
        <v>0</v>
      </c>
      <c r="B3386" t="s">
        <v>40</v>
      </c>
      <c r="C3386">
        <v>23</v>
      </c>
      <c r="D3386" t="s">
        <v>3</v>
      </c>
      <c r="E3386">
        <v>2</v>
      </c>
      <c r="F3386">
        <v>127</v>
      </c>
      <c r="G3386">
        <v>119.44</v>
      </c>
      <c r="H3386">
        <v>141369</v>
      </c>
      <c r="I3386">
        <v>216</v>
      </c>
      <c r="J3386">
        <v>8964</v>
      </c>
      <c r="K3386">
        <v>154857</v>
      </c>
      <c r="L3386">
        <v>564</v>
      </c>
      <c r="M3386">
        <v>707</v>
      </c>
      <c r="N3386">
        <v>18163</v>
      </c>
      <c r="O3386">
        <v>-3354</v>
      </c>
      <c r="P3386">
        <v>55488</v>
      </c>
      <c r="Q3386">
        <v>33181</v>
      </c>
      <c r="R3386">
        <v>16048</v>
      </c>
      <c r="S3386">
        <v>912</v>
      </c>
      <c r="T3386">
        <v>1808</v>
      </c>
      <c r="U3386">
        <v>138848</v>
      </c>
      <c r="V3386">
        <v>4208</v>
      </c>
      <c r="W3386">
        <v>194</v>
      </c>
      <c r="X3386">
        <v>939</v>
      </c>
      <c r="Y3386">
        <v>1088</v>
      </c>
      <c r="Z3386">
        <v>6904</v>
      </c>
      <c r="AA3386">
        <v>9244</v>
      </c>
      <c r="AB3386">
        <v>1697</v>
      </c>
      <c r="AC3386">
        <v>13296</v>
      </c>
      <c r="AD3386">
        <v>-98</v>
      </c>
      <c r="AE3386">
        <v>508774</v>
      </c>
      <c r="AF3386">
        <v>4700</v>
      </c>
      <c r="AG3386">
        <v>0.2701546065519424</v>
      </c>
      <c r="AH3386">
        <v>-1.3087608670071917</v>
      </c>
      <c r="AI3386" s="9">
        <v>1.7295048058647353</v>
      </c>
      <c r="AJ3386">
        <v>1.6722823302492391</v>
      </c>
      <c r="AK3386">
        <v>0.51418935821220435</v>
      </c>
      <c r="AL3386" s="9">
        <v>0.84553622802969053</v>
      </c>
      <c r="AM3386">
        <v>0.48365028178777009</v>
      </c>
      <c r="AN3386">
        <v>-0.72639319172629269</v>
      </c>
      <c r="AO3386" s="9">
        <v>-1.3656293755218434</v>
      </c>
      <c r="AP3386">
        <v>5.4489014797625149E-2</v>
      </c>
      <c r="AQ3386">
        <v>-2.9097561609758875</v>
      </c>
      <c r="AR3386" s="9">
        <v>-3.85918006396028</v>
      </c>
      <c r="AS3386">
        <v>4.1845634549893012</v>
      </c>
      <c r="AT3386">
        <v>1.4314023866700678</v>
      </c>
      <c r="AU3386" s="9">
        <v>0.81970726991239706</v>
      </c>
      <c r="AV3386">
        <v>0.27859317079051266</v>
      </c>
      <c r="AW3386">
        <v>-1.278002730533738</v>
      </c>
      <c r="AX3386" s="9">
        <v>-4.3463749209304847</v>
      </c>
      <c r="AY3386">
        <v>0.40071125041439376</v>
      </c>
      <c r="AZ3386">
        <v>-0.91451418483278002</v>
      </c>
      <c r="BA3386" s="9">
        <f t="shared" si="52"/>
        <v>-6.2885035289807236</v>
      </c>
      <c r="BB3386">
        <v>0.14164732829028662</v>
      </c>
      <c r="BC3386">
        <v>-1.9544149142298595</v>
      </c>
      <c r="BD3386" s="9">
        <v>-1.1210291739241014</v>
      </c>
    </row>
    <row r="3387" spans="1:56" x14ac:dyDescent="0.2">
      <c r="A3387" t="s">
        <v>0</v>
      </c>
      <c r="B3387" t="s">
        <v>40</v>
      </c>
      <c r="C3387">
        <v>23</v>
      </c>
      <c r="D3387" t="s">
        <v>3</v>
      </c>
      <c r="E3387">
        <v>2</v>
      </c>
      <c r="F3387">
        <v>128</v>
      </c>
      <c r="G3387">
        <v>119.45</v>
      </c>
      <c r="H3387">
        <v>137135</v>
      </c>
      <c r="I3387">
        <v>205</v>
      </c>
      <c r="J3387">
        <v>8359</v>
      </c>
      <c r="K3387">
        <v>148209</v>
      </c>
      <c r="L3387">
        <v>527</v>
      </c>
      <c r="M3387">
        <v>801</v>
      </c>
      <c r="N3387">
        <v>16848</v>
      </c>
      <c r="O3387">
        <v>-2767</v>
      </c>
      <c r="P3387">
        <v>52694</v>
      </c>
      <c r="Q3387">
        <v>31644</v>
      </c>
      <c r="R3387">
        <v>16163</v>
      </c>
      <c r="S3387">
        <v>857</v>
      </c>
      <c r="T3387">
        <v>1817</v>
      </c>
      <c r="U3387">
        <v>134034</v>
      </c>
      <c r="V3387">
        <v>4172</v>
      </c>
      <c r="W3387">
        <v>269</v>
      </c>
      <c r="X3387">
        <v>913</v>
      </c>
      <c r="Y3387">
        <v>1105</v>
      </c>
      <c r="Z3387">
        <v>6976</v>
      </c>
      <c r="AA3387">
        <v>9534</v>
      </c>
      <c r="AB3387">
        <v>1885</v>
      </c>
      <c r="AC3387">
        <v>13303</v>
      </c>
      <c r="AD3387">
        <v>249</v>
      </c>
      <c r="AE3387">
        <v>513286</v>
      </c>
      <c r="AF3387">
        <v>5173</v>
      </c>
      <c r="AG3387">
        <v>0.26415750221210971</v>
      </c>
      <c r="AH3387">
        <v>-1.3312097544421309</v>
      </c>
      <c r="AI3387" s="9">
        <v>1.7161926156158163</v>
      </c>
      <c r="AJ3387">
        <v>1.6652129945645304</v>
      </c>
      <c r="AK3387">
        <v>0.50995303991412677</v>
      </c>
      <c r="AL3387" s="9">
        <v>0.84185317290134187</v>
      </c>
      <c r="AM3387">
        <v>0.51077613449627102</v>
      </c>
      <c r="AN3387">
        <v>-0.67182387773147834</v>
      </c>
      <c r="AO3387" s="9">
        <v>-1.3189453273992797</v>
      </c>
      <c r="AP3387">
        <v>5.7420048034382505E-2</v>
      </c>
      <c r="AQ3387">
        <v>-2.857361767745116</v>
      </c>
      <c r="AR3387" s="9">
        <v>-3.8063350789477237</v>
      </c>
      <c r="AS3387">
        <v>4.2356844899507013</v>
      </c>
      <c r="AT3387">
        <v>1.4435449419506916</v>
      </c>
      <c r="AU3387" s="9">
        <v>0.83064528370918311</v>
      </c>
      <c r="AV3387">
        <v>0.30128934395146001</v>
      </c>
      <c r="AW3387">
        <v>-1.199684200376516</v>
      </c>
      <c r="AX3387" s="9">
        <v>-4.2912778349648786</v>
      </c>
      <c r="AY3387">
        <v>0.42039565162432058</v>
      </c>
      <c r="AZ3387">
        <v>-0.86655898345738125</v>
      </c>
      <c r="BA3387" s="9">
        <f t="shared" si="52"/>
        <v>-6.260176391528276</v>
      </c>
      <c r="BB3387">
        <v>0.16347490835545442</v>
      </c>
      <c r="BC3387">
        <v>-1.811095766137772</v>
      </c>
      <c r="BD3387" s="9">
        <v>-1.0582410551449579</v>
      </c>
    </row>
    <row r="3388" spans="1:56" x14ac:dyDescent="0.2">
      <c r="A3388" t="s">
        <v>0</v>
      </c>
      <c r="B3388" t="s">
        <v>40</v>
      </c>
      <c r="C3388">
        <v>23</v>
      </c>
      <c r="D3388" t="s">
        <v>3</v>
      </c>
      <c r="E3388">
        <v>2</v>
      </c>
      <c r="F3388">
        <v>129</v>
      </c>
      <c r="G3388">
        <v>119.46</v>
      </c>
      <c r="H3388">
        <v>145693</v>
      </c>
      <c r="I3388">
        <v>197</v>
      </c>
      <c r="J3388">
        <v>9161</v>
      </c>
      <c r="K3388">
        <v>158202</v>
      </c>
      <c r="L3388">
        <v>615</v>
      </c>
      <c r="M3388">
        <v>890</v>
      </c>
      <c r="N3388">
        <v>18506</v>
      </c>
      <c r="O3388">
        <v>-3209</v>
      </c>
      <c r="P3388">
        <v>57262</v>
      </c>
      <c r="Q3388">
        <v>35990</v>
      </c>
      <c r="R3388">
        <v>16590</v>
      </c>
      <c r="S3388">
        <v>690</v>
      </c>
      <c r="T3388">
        <v>2129</v>
      </c>
      <c r="U3388">
        <v>144028</v>
      </c>
      <c r="V3388">
        <v>4322</v>
      </c>
      <c r="W3388">
        <v>280</v>
      </c>
      <c r="X3388">
        <v>873</v>
      </c>
      <c r="Y3388">
        <v>1039</v>
      </c>
      <c r="Z3388">
        <v>7415</v>
      </c>
      <c r="AA3388">
        <v>9598</v>
      </c>
      <c r="AB3388">
        <v>1649</v>
      </c>
      <c r="AC3388">
        <v>13624</v>
      </c>
      <c r="AD3388">
        <v>283</v>
      </c>
      <c r="AE3388">
        <v>508523</v>
      </c>
      <c r="AF3388">
        <v>5243</v>
      </c>
      <c r="AG3388">
        <v>0.25454292859127536</v>
      </c>
      <c r="AH3388">
        <v>-1.3682857790578677</v>
      </c>
      <c r="AI3388" s="9">
        <v>1.6942065330186842</v>
      </c>
      <c r="AJ3388">
        <v>1.5910530702973049</v>
      </c>
      <c r="AK3388">
        <v>0.46439610536583409</v>
      </c>
      <c r="AL3388" s="9">
        <v>0.80224597400505615</v>
      </c>
      <c r="AM3388">
        <v>0.46096137816060018</v>
      </c>
      <c r="AN3388">
        <v>-0.77444101788858621</v>
      </c>
      <c r="AO3388" s="9">
        <v>-1.4067342908036855</v>
      </c>
      <c r="AP3388">
        <v>5.9155320922478466E-2</v>
      </c>
      <c r="AQ3388">
        <v>-2.8275887361795968</v>
      </c>
      <c r="AR3388" s="9">
        <v>-3.7763059993107411</v>
      </c>
      <c r="AS3388">
        <v>4.001889413726035</v>
      </c>
      <c r="AT3388">
        <v>1.3867666030276349</v>
      </c>
      <c r="AU3388" s="9">
        <v>0.77949935600729359</v>
      </c>
      <c r="AV3388">
        <v>0.26668519033064741</v>
      </c>
      <c r="AW3388">
        <v>-1.3216863786548856</v>
      </c>
      <c r="AX3388" s="9">
        <v>-4.3771063673837123</v>
      </c>
      <c r="AY3388">
        <v>0.37854959711030844</v>
      </c>
      <c r="AZ3388">
        <v>-0.97140817873055207</v>
      </c>
      <c r="BA3388" s="9">
        <f t="shared" si="52"/>
        <v>-6.3221108111761373</v>
      </c>
      <c r="BB3388">
        <v>0.14567935537649346</v>
      </c>
      <c r="BC3388">
        <v>-1.9263472685005436</v>
      </c>
      <c r="BD3388" s="9">
        <v>-1.108732738330088</v>
      </c>
    </row>
    <row r="3389" spans="1:56" x14ac:dyDescent="0.2">
      <c r="A3389" t="s">
        <v>0</v>
      </c>
      <c r="B3389" t="s">
        <v>40</v>
      </c>
      <c r="C3389">
        <v>23</v>
      </c>
      <c r="D3389" t="s">
        <v>3</v>
      </c>
      <c r="E3389">
        <v>2</v>
      </c>
      <c r="F3389">
        <v>130</v>
      </c>
      <c r="G3389">
        <v>119.47</v>
      </c>
      <c r="H3389">
        <v>133569</v>
      </c>
      <c r="I3389">
        <v>190</v>
      </c>
      <c r="J3389">
        <v>7777</v>
      </c>
      <c r="K3389">
        <v>140377</v>
      </c>
      <c r="L3389">
        <v>561</v>
      </c>
      <c r="M3389">
        <v>679</v>
      </c>
      <c r="N3389">
        <v>15583</v>
      </c>
      <c r="O3389">
        <v>-3282</v>
      </c>
      <c r="P3389">
        <v>50652</v>
      </c>
      <c r="Q3389">
        <v>32209</v>
      </c>
      <c r="R3389">
        <v>14949</v>
      </c>
      <c r="S3389">
        <v>750</v>
      </c>
      <c r="T3389">
        <v>2082</v>
      </c>
      <c r="U3389">
        <v>130273</v>
      </c>
      <c r="V3389">
        <v>4372</v>
      </c>
      <c r="W3389">
        <v>220</v>
      </c>
      <c r="X3389">
        <v>920</v>
      </c>
      <c r="Y3389">
        <v>966</v>
      </c>
      <c r="Z3389">
        <v>6673</v>
      </c>
      <c r="AA3389">
        <v>9071</v>
      </c>
      <c r="AB3389">
        <v>1712</v>
      </c>
      <c r="AC3389">
        <v>12953</v>
      </c>
      <c r="AD3389">
        <v>9</v>
      </c>
      <c r="AE3389">
        <v>509181</v>
      </c>
      <c r="AF3389">
        <v>4698</v>
      </c>
      <c r="AG3389">
        <v>0.24145425191716602</v>
      </c>
      <c r="AH3389">
        <v>-1.4210752568894303</v>
      </c>
      <c r="AI3389" s="9">
        <v>1.6629023726645678</v>
      </c>
      <c r="AJ3389">
        <v>1.5726039305784099</v>
      </c>
      <c r="AK3389">
        <v>0.45273279998612548</v>
      </c>
      <c r="AL3389" s="9">
        <v>0.79210589630793748</v>
      </c>
      <c r="AM3389">
        <v>0.46412493402465149</v>
      </c>
      <c r="AN3389">
        <v>-0.76760150863485943</v>
      </c>
      <c r="AO3389" s="9">
        <v>-1.4008830906371221</v>
      </c>
      <c r="AP3389">
        <v>6.4640317923561744E-2</v>
      </c>
      <c r="AQ3389">
        <v>-2.7389169464094594</v>
      </c>
      <c r="AR3389" s="9">
        <v>-3.6868716321485806</v>
      </c>
      <c r="AS3389">
        <v>4.0446148592008448</v>
      </c>
      <c r="AT3389">
        <v>1.397386331935492</v>
      </c>
      <c r="AU3389" s="9">
        <v>0.78906560780749135</v>
      </c>
      <c r="AV3389">
        <v>0.28162935825390417</v>
      </c>
      <c r="AW3389">
        <v>-1.2671634049694296</v>
      </c>
      <c r="AX3389" s="9">
        <v>-4.3387494553959938</v>
      </c>
      <c r="AY3389">
        <v>0.40215467726411874</v>
      </c>
      <c r="AZ3389">
        <v>-0.91091849505411759</v>
      </c>
      <c r="BA3389" s="9">
        <f t="shared" si="52"/>
        <v>-6.2863795550284678</v>
      </c>
      <c r="BB3389">
        <v>0.14585985283616382</v>
      </c>
      <c r="BC3389">
        <v>-1.9251090303655154</v>
      </c>
      <c r="BD3389" s="9">
        <v>-1.1081902662031322</v>
      </c>
    </row>
    <row r="3390" spans="1:56" x14ac:dyDescent="0.2">
      <c r="A3390" t="s">
        <v>0</v>
      </c>
      <c r="B3390" t="s">
        <v>40</v>
      </c>
      <c r="C3390">
        <v>23</v>
      </c>
      <c r="D3390" t="s">
        <v>3</v>
      </c>
      <c r="E3390">
        <v>2</v>
      </c>
      <c r="F3390">
        <v>131</v>
      </c>
      <c r="G3390">
        <v>119.48</v>
      </c>
      <c r="H3390">
        <v>120704</v>
      </c>
      <c r="I3390">
        <v>209</v>
      </c>
      <c r="J3390">
        <v>6946</v>
      </c>
      <c r="K3390">
        <v>126938</v>
      </c>
      <c r="L3390">
        <v>387</v>
      </c>
      <c r="M3390">
        <v>585</v>
      </c>
      <c r="N3390">
        <v>14540</v>
      </c>
      <c r="O3390">
        <v>-2083</v>
      </c>
      <c r="P3390">
        <v>43818</v>
      </c>
      <c r="Q3390">
        <v>24598</v>
      </c>
      <c r="R3390">
        <v>13209</v>
      </c>
      <c r="S3390">
        <v>975</v>
      </c>
      <c r="T3390">
        <v>1919</v>
      </c>
      <c r="U3390">
        <v>113773</v>
      </c>
      <c r="V3390">
        <v>4339</v>
      </c>
      <c r="W3390">
        <v>257</v>
      </c>
      <c r="X3390">
        <v>757</v>
      </c>
      <c r="Y3390">
        <v>1036</v>
      </c>
      <c r="Z3390">
        <v>5956</v>
      </c>
      <c r="AA3390">
        <v>8117</v>
      </c>
      <c r="AB3390">
        <v>1345</v>
      </c>
      <c r="AC3390">
        <v>12263</v>
      </c>
      <c r="AD3390">
        <v>67</v>
      </c>
      <c r="AE3390">
        <v>510306</v>
      </c>
      <c r="AF3390">
        <v>4480</v>
      </c>
      <c r="AG3390">
        <v>0.28238068135620781</v>
      </c>
      <c r="AH3390">
        <v>-1.2644991844983364</v>
      </c>
      <c r="AI3390" s="9">
        <v>1.7557519835924864</v>
      </c>
      <c r="AJ3390">
        <v>1.7813643385641109</v>
      </c>
      <c r="AK3390">
        <v>0.57737955304580901</v>
      </c>
      <c r="AL3390" s="9">
        <v>0.90047378341802631</v>
      </c>
      <c r="AM3390">
        <v>0.53699487763232778</v>
      </c>
      <c r="AN3390">
        <v>-0.62176672337849237</v>
      </c>
      <c r="AO3390" s="9">
        <v>-1.2761214318503002</v>
      </c>
      <c r="AP3390">
        <v>7.801447272135946E-2</v>
      </c>
      <c r="AQ3390">
        <v>-2.5508609217946558</v>
      </c>
      <c r="AR3390" s="9">
        <v>-3.4971983257220898</v>
      </c>
      <c r="AS3390">
        <v>4.6252947394097079</v>
      </c>
      <c r="AT3390">
        <v>1.5315400963738184</v>
      </c>
      <c r="AU3390" s="9">
        <v>0.90991131881353571</v>
      </c>
      <c r="AV3390">
        <v>0.32998617773802746</v>
      </c>
      <c r="AW3390">
        <v>-1.1087045110411802</v>
      </c>
      <c r="AX3390" s="9">
        <v>-4.2272736235174699</v>
      </c>
      <c r="AY3390">
        <v>0.49853646637938043</v>
      </c>
      <c r="AZ3390">
        <v>-0.69607854004032976</v>
      </c>
      <c r="BA3390" s="9">
        <f t="shared" si="52"/>
        <v>-6.159473593601823</v>
      </c>
      <c r="BB3390">
        <v>0.18212862834376778</v>
      </c>
      <c r="BC3390">
        <v>-1.7030420923933249</v>
      </c>
      <c r="BD3390" s="9">
        <v>-1.0109027406775155</v>
      </c>
    </row>
    <row r="3391" spans="1:56" x14ac:dyDescent="0.2">
      <c r="A3391" t="s">
        <v>0</v>
      </c>
      <c r="B3391" t="s">
        <v>40</v>
      </c>
      <c r="C3391">
        <v>23</v>
      </c>
      <c r="D3391" t="s">
        <v>3</v>
      </c>
      <c r="E3391">
        <v>2</v>
      </c>
      <c r="F3391">
        <v>132</v>
      </c>
      <c r="G3391">
        <v>119.49</v>
      </c>
      <c r="H3391">
        <v>112248</v>
      </c>
      <c r="I3391">
        <v>172</v>
      </c>
      <c r="J3391">
        <v>5949</v>
      </c>
      <c r="K3391">
        <v>108737</v>
      </c>
      <c r="L3391">
        <v>303</v>
      </c>
      <c r="M3391">
        <v>612</v>
      </c>
      <c r="N3391">
        <v>13026</v>
      </c>
      <c r="O3391">
        <v>-780</v>
      </c>
      <c r="P3391">
        <v>40432</v>
      </c>
      <c r="Q3391">
        <v>24083</v>
      </c>
      <c r="R3391">
        <v>12289</v>
      </c>
      <c r="S3391">
        <v>613</v>
      </c>
      <c r="T3391">
        <v>1179</v>
      </c>
      <c r="U3391">
        <v>103863</v>
      </c>
      <c r="V3391">
        <v>4123</v>
      </c>
      <c r="W3391">
        <v>279</v>
      </c>
      <c r="X3391">
        <v>784</v>
      </c>
      <c r="Y3391">
        <v>757</v>
      </c>
      <c r="Z3391">
        <v>6034</v>
      </c>
      <c r="AA3391">
        <v>8005</v>
      </c>
      <c r="AB3391">
        <v>1274</v>
      </c>
      <c r="AC3391">
        <v>11113</v>
      </c>
      <c r="AD3391">
        <v>-1040</v>
      </c>
      <c r="AE3391">
        <v>509595</v>
      </c>
      <c r="AF3391">
        <v>5311</v>
      </c>
      <c r="AG3391">
        <v>0.24702072000996553</v>
      </c>
      <c r="AH3391">
        <v>-1.3982830591924282</v>
      </c>
      <c r="AI3391" s="9">
        <v>1.6764181458988898</v>
      </c>
      <c r="AJ3391">
        <v>1.6788606070672258</v>
      </c>
      <c r="AK3391">
        <v>0.51811535324764157</v>
      </c>
      <c r="AL3391" s="9">
        <v>0.84894948811349957</v>
      </c>
      <c r="AM3391">
        <v>0.5102769588506415</v>
      </c>
      <c r="AN3391">
        <v>-0.67280164409573673</v>
      </c>
      <c r="AO3391" s="9">
        <v>-1.3197818065239026</v>
      </c>
      <c r="AP3391">
        <v>4.8955694888510565E-2</v>
      </c>
      <c r="AQ3391">
        <v>-3.0168395758429631</v>
      </c>
      <c r="AR3391" s="9">
        <v>-3.9671843961952122</v>
      </c>
      <c r="AS3391">
        <v>4.3127102105219448</v>
      </c>
      <c r="AT3391">
        <v>1.4615665256383619</v>
      </c>
      <c r="AU3391" s="9">
        <v>0.84687912629503637</v>
      </c>
      <c r="AV3391">
        <v>0.33239214383590082</v>
      </c>
      <c r="AW3391">
        <v>-1.1014398509495189</v>
      </c>
      <c r="AX3391" s="9">
        <v>-4.2221629351429861</v>
      </c>
      <c r="AY3391">
        <v>0.46144583316032056</v>
      </c>
      <c r="AZ3391">
        <v>-0.77339060319468744</v>
      </c>
      <c r="BA3391" s="9">
        <f t="shared" si="52"/>
        <v>-6.2051418293071023</v>
      </c>
      <c r="BB3391">
        <v>0.22052900386164515</v>
      </c>
      <c r="BC3391">
        <v>-1.5117260559579346</v>
      </c>
      <c r="BD3391" s="9">
        <v>-0.92708718511517119</v>
      </c>
    </row>
    <row r="3392" spans="1:56" x14ac:dyDescent="0.2">
      <c r="A3392" t="s">
        <v>0</v>
      </c>
      <c r="B3392" t="s">
        <v>40</v>
      </c>
      <c r="C3392">
        <v>23</v>
      </c>
      <c r="D3392" t="s">
        <v>3</v>
      </c>
      <c r="E3392">
        <v>2</v>
      </c>
      <c r="F3392">
        <v>133</v>
      </c>
      <c r="G3392">
        <v>119.5</v>
      </c>
      <c r="H3392">
        <v>101393</v>
      </c>
      <c r="I3392">
        <v>160</v>
      </c>
      <c r="J3392">
        <v>4144</v>
      </c>
      <c r="K3392">
        <v>86527</v>
      </c>
      <c r="L3392">
        <v>177</v>
      </c>
      <c r="M3392">
        <v>256</v>
      </c>
      <c r="N3392">
        <v>11389</v>
      </c>
      <c r="O3392">
        <v>1407</v>
      </c>
      <c r="P3392">
        <v>36126</v>
      </c>
      <c r="Q3392">
        <v>22615</v>
      </c>
      <c r="R3392">
        <v>10488</v>
      </c>
      <c r="S3392">
        <v>724</v>
      </c>
      <c r="T3392">
        <v>1474</v>
      </c>
      <c r="U3392">
        <v>88806</v>
      </c>
      <c r="V3392">
        <v>4005</v>
      </c>
      <c r="W3392">
        <v>178</v>
      </c>
      <c r="X3392">
        <v>662</v>
      </c>
      <c r="Y3392">
        <v>661</v>
      </c>
      <c r="Z3392">
        <v>5501</v>
      </c>
      <c r="AA3392">
        <v>7907</v>
      </c>
      <c r="AB3392">
        <v>1292</v>
      </c>
      <c r="AC3392">
        <v>11084</v>
      </c>
      <c r="AD3392">
        <v>-1214</v>
      </c>
      <c r="AE3392">
        <v>508417</v>
      </c>
      <c r="AF3392">
        <v>4817</v>
      </c>
      <c r="AG3392">
        <v>0.18324121158523105</v>
      </c>
      <c r="AH3392">
        <v>-1.6969518979726246</v>
      </c>
      <c r="AI3392" s="9">
        <v>1.4993075245022336</v>
      </c>
      <c r="AJ3392">
        <v>1.5974353305328322</v>
      </c>
      <c r="AK3392">
        <v>0.46839942478055929</v>
      </c>
      <c r="AL3392" s="9">
        <v>0.80572645990421821</v>
      </c>
      <c r="AM3392">
        <v>0.4637629891664824</v>
      </c>
      <c r="AN3392">
        <v>-0.76838165646840784</v>
      </c>
      <c r="AO3392" s="9">
        <v>-1.4015505071087229</v>
      </c>
      <c r="AP3392">
        <v>6.5177979217333634E-2</v>
      </c>
      <c r="AQ3392">
        <v>-2.7306336091626617</v>
      </c>
      <c r="AR3392" s="9">
        <v>-3.6785170582014604</v>
      </c>
      <c r="AS3392">
        <v>3.9268627017466282</v>
      </c>
      <c r="AT3392">
        <v>1.3678408123533001</v>
      </c>
      <c r="AU3392" s="9">
        <v>0.76245100376785291</v>
      </c>
      <c r="AV3392">
        <v>0.3496351978775149</v>
      </c>
      <c r="AW3392">
        <v>-1.0508649598410165</v>
      </c>
      <c r="AX3392" s="9">
        <v>-4.1865834992481545</v>
      </c>
      <c r="AY3392">
        <v>0.49011717886358613</v>
      </c>
      <c r="AZ3392">
        <v>-0.71311077592907446</v>
      </c>
      <c r="BA3392" s="9">
        <f t="shared" si="52"/>
        <v>-6.1695345353413042</v>
      </c>
      <c r="BB3392">
        <v>0.21300022109219544</v>
      </c>
      <c r="BC3392">
        <v>-1.5464620752817229</v>
      </c>
      <c r="BD3392" s="9">
        <v>-0.94230503518092279</v>
      </c>
    </row>
    <row r="3393" spans="1:56" x14ac:dyDescent="0.2">
      <c r="A3393" t="s">
        <v>0</v>
      </c>
      <c r="B3393" t="s">
        <v>40</v>
      </c>
      <c r="C3393">
        <v>23</v>
      </c>
      <c r="D3393" t="s">
        <v>3</v>
      </c>
      <c r="E3393">
        <v>2</v>
      </c>
      <c r="F3393">
        <v>134</v>
      </c>
      <c r="G3393">
        <v>119.51</v>
      </c>
      <c r="H3393">
        <v>104516</v>
      </c>
      <c r="I3393">
        <v>107</v>
      </c>
      <c r="J3393">
        <v>4661</v>
      </c>
      <c r="K3393">
        <v>90358</v>
      </c>
      <c r="L3393">
        <v>275</v>
      </c>
      <c r="M3393">
        <v>569</v>
      </c>
      <c r="N3393">
        <v>12488</v>
      </c>
      <c r="O3393">
        <v>689</v>
      </c>
      <c r="P3393">
        <v>37926</v>
      </c>
      <c r="Q3393">
        <v>22811</v>
      </c>
      <c r="R3393">
        <v>11030</v>
      </c>
      <c r="S3393">
        <v>586</v>
      </c>
      <c r="T3393">
        <v>1130</v>
      </c>
      <c r="U3393">
        <v>94024</v>
      </c>
      <c r="V3393">
        <v>4181</v>
      </c>
      <c r="W3393">
        <v>163</v>
      </c>
      <c r="X3393">
        <v>657</v>
      </c>
      <c r="Y3393">
        <v>732</v>
      </c>
      <c r="Z3393">
        <v>5998</v>
      </c>
      <c r="AA3393">
        <v>9040</v>
      </c>
      <c r="AB3393">
        <v>1450</v>
      </c>
      <c r="AC3393">
        <v>13009</v>
      </c>
      <c r="AD3393">
        <v>264</v>
      </c>
      <c r="AE3393">
        <v>511250</v>
      </c>
      <c r="AF3393">
        <v>4816</v>
      </c>
      <c r="AG3393">
        <v>0.20433124369821579</v>
      </c>
      <c r="AH3393">
        <v>-1.5880128583655977</v>
      </c>
      <c r="AI3393" s="9">
        <v>1.5639083749892004</v>
      </c>
      <c r="AJ3393">
        <v>1.6626189119284556</v>
      </c>
      <c r="AK3393">
        <v>0.50839401696201514</v>
      </c>
      <c r="AL3393" s="9">
        <v>0.84049775834677598</v>
      </c>
      <c r="AM3393">
        <v>0.48353864363684185</v>
      </c>
      <c r="AN3393">
        <v>-0.72662404249079049</v>
      </c>
      <c r="AO3393" s="9">
        <v>-1.3658268683508714</v>
      </c>
      <c r="AP3393">
        <v>4.9537503835868663E-2</v>
      </c>
      <c r="AQ3393">
        <v>-3.0050252430319522</v>
      </c>
      <c r="AR3393" s="9">
        <v>-3.9552684601220265</v>
      </c>
      <c r="AS3393">
        <v>4.1218710271360308</v>
      </c>
      <c r="AT3393">
        <v>1.4163071930743514</v>
      </c>
      <c r="AU3393" s="9">
        <v>0.80610951952137588</v>
      </c>
      <c r="AV3393">
        <v>0.3963000306869493</v>
      </c>
      <c r="AW3393">
        <v>-0.92558370135211632</v>
      </c>
      <c r="AX3393" s="9">
        <v>-4.098448133901214</v>
      </c>
      <c r="AY3393">
        <v>0.57029503309806673</v>
      </c>
      <c r="AZ3393">
        <v>-0.56160145013677953</v>
      </c>
      <c r="BA3393" s="9">
        <f t="shared" si="52"/>
        <v>-6.0800379765957961</v>
      </c>
      <c r="BB3393">
        <v>0.21112621103853405</v>
      </c>
      <c r="BC3393">
        <v>-1.5552991677496817</v>
      </c>
      <c r="BD3393" s="9">
        <v>-0.94617656539113559</v>
      </c>
    </row>
    <row r="3394" spans="1:56" x14ac:dyDescent="0.2">
      <c r="A3394" t="s">
        <v>0</v>
      </c>
      <c r="B3394" t="s">
        <v>40</v>
      </c>
      <c r="C3394">
        <v>23</v>
      </c>
      <c r="D3394" t="s">
        <v>3</v>
      </c>
      <c r="E3394">
        <v>3</v>
      </c>
      <c r="F3394">
        <v>6</v>
      </c>
      <c r="G3394">
        <v>119.69</v>
      </c>
      <c r="H3394">
        <v>129165</v>
      </c>
      <c r="I3394">
        <v>130</v>
      </c>
      <c r="J3394">
        <v>8107</v>
      </c>
      <c r="K3394">
        <v>137925</v>
      </c>
      <c r="L3394">
        <v>384</v>
      </c>
      <c r="M3394">
        <v>649</v>
      </c>
      <c r="N3394">
        <v>16258</v>
      </c>
      <c r="O3394">
        <v>-2858</v>
      </c>
      <c r="P3394">
        <v>50826</v>
      </c>
      <c r="Q3394">
        <v>25361</v>
      </c>
      <c r="R3394">
        <v>14891</v>
      </c>
      <c r="S3394">
        <v>665</v>
      </c>
      <c r="T3394">
        <v>1805</v>
      </c>
      <c r="U3394">
        <v>122680</v>
      </c>
      <c r="V3394">
        <v>4198</v>
      </c>
      <c r="W3394">
        <v>275</v>
      </c>
      <c r="X3394">
        <v>812</v>
      </c>
      <c r="Y3394">
        <v>1062</v>
      </c>
      <c r="Z3394">
        <v>6880</v>
      </c>
      <c r="AA3394">
        <v>9786</v>
      </c>
      <c r="AB3394">
        <v>1546</v>
      </c>
      <c r="AC3394">
        <v>14454</v>
      </c>
      <c r="AD3394">
        <v>122</v>
      </c>
      <c r="AE3394">
        <v>499719</v>
      </c>
      <c r="AF3394">
        <v>5106</v>
      </c>
      <c r="AG3394">
        <v>0.3196640511020859</v>
      </c>
      <c r="AH3394">
        <v>-1.1404846749626834</v>
      </c>
      <c r="AI3394" s="9">
        <v>1.8292925877471287</v>
      </c>
      <c r="AJ3394">
        <v>2.0041007846693741</v>
      </c>
      <c r="AK3394">
        <v>0.69519547370921531</v>
      </c>
      <c r="AL3394" s="9">
        <v>1.0029029448427917</v>
      </c>
      <c r="AM3394">
        <v>0.58716138953511299</v>
      </c>
      <c r="AN3394">
        <v>-0.53245555736018546</v>
      </c>
      <c r="AO3394" s="9">
        <v>-1.1997157293216387</v>
      </c>
      <c r="AP3394">
        <v>7.1172272386735541E-2</v>
      </c>
      <c r="AQ3394">
        <v>-2.6426519691834094</v>
      </c>
      <c r="AR3394" s="9">
        <v>-3.5897787761183864</v>
      </c>
      <c r="AS3394">
        <v>4.8373486849887621</v>
      </c>
      <c r="AT3394">
        <v>1.5763667782777973</v>
      </c>
      <c r="AU3394" s="9">
        <v>0.95029119387263994</v>
      </c>
      <c r="AV3394">
        <v>0.38586806513938726</v>
      </c>
      <c r="AW3394">
        <v>-0.95225976810132162</v>
      </c>
      <c r="AX3394" s="9">
        <v>-4.1172147468592799</v>
      </c>
      <c r="AY3394">
        <v>0.56993020779937698</v>
      </c>
      <c r="AZ3394">
        <v>-0.56224136810746417</v>
      </c>
      <c r="BA3394" s="9">
        <f t="shared" si="52"/>
        <v>-6.0804159761410794</v>
      </c>
      <c r="BB3394">
        <v>0.20133275501754663</v>
      </c>
      <c r="BC3394">
        <v>-1.6027962421489614</v>
      </c>
      <c r="BD3394" s="9">
        <v>-0.96698503368545996</v>
      </c>
    </row>
    <row r="3395" spans="1:56" x14ac:dyDescent="0.2">
      <c r="A3395" t="s">
        <v>0</v>
      </c>
      <c r="B3395" t="s">
        <v>40</v>
      </c>
      <c r="C3395">
        <v>23</v>
      </c>
      <c r="D3395" t="s">
        <v>3</v>
      </c>
      <c r="E3395">
        <v>3</v>
      </c>
      <c r="F3395">
        <v>7</v>
      </c>
      <c r="G3395">
        <v>119.69999999999899</v>
      </c>
      <c r="H3395">
        <v>115165</v>
      </c>
      <c r="I3395">
        <v>153</v>
      </c>
      <c r="J3395">
        <v>6963</v>
      </c>
      <c r="K3395">
        <v>122871</v>
      </c>
      <c r="L3395">
        <v>418</v>
      </c>
      <c r="M3395">
        <v>892</v>
      </c>
      <c r="N3395">
        <v>13454</v>
      </c>
      <c r="O3395">
        <v>-2334</v>
      </c>
      <c r="P3395">
        <v>44030</v>
      </c>
      <c r="Q3395">
        <v>21037</v>
      </c>
      <c r="R3395">
        <v>12495</v>
      </c>
      <c r="S3395">
        <v>668</v>
      </c>
      <c r="T3395">
        <v>1515</v>
      </c>
      <c r="U3395">
        <v>107071</v>
      </c>
      <c r="V3395">
        <v>4259</v>
      </c>
      <c r="W3395">
        <v>260</v>
      </c>
      <c r="X3395">
        <v>790</v>
      </c>
      <c r="Y3395">
        <v>1017</v>
      </c>
      <c r="Z3395">
        <v>6776</v>
      </c>
      <c r="AA3395">
        <v>9502</v>
      </c>
      <c r="AB3395">
        <v>1719</v>
      </c>
      <c r="AC3395">
        <v>13701</v>
      </c>
      <c r="AD3395">
        <v>253</v>
      </c>
      <c r="AE3395">
        <v>500788</v>
      </c>
      <c r="AF3395">
        <v>5526</v>
      </c>
      <c r="AG3395">
        <v>0.33098825878214572</v>
      </c>
      <c r="AH3395">
        <v>-1.1056723761914826</v>
      </c>
      <c r="AI3395" s="9">
        <v>1.8499362809184507</v>
      </c>
      <c r="AJ3395">
        <v>2.0929790369349242</v>
      </c>
      <c r="AK3395">
        <v>0.73858842761577026</v>
      </c>
      <c r="AL3395" s="9">
        <v>1.0406287789691506</v>
      </c>
      <c r="AM3395">
        <v>0.59395351048153255</v>
      </c>
      <c r="AN3395">
        <v>-0.52095422786497647</v>
      </c>
      <c r="AO3395" s="9">
        <v>-1.1898763419384872</v>
      </c>
      <c r="AP3395">
        <v>7.2015971859105382E-2</v>
      </c>
      <c r="AQ3395">
        <v>-2.6308673531905598</v>
      </c>
      <c r="AR3395" s="9">
        <v>-3.5778928124279985</v>
      </c>
      <c r="AS3395">
        <v>5.0896515662879684</v>
      </c>
      <c r="AT3395">
        <v>1.6272093736589905</v>
      </c>
      <c r="AU3395" s="9">
        <v>0.99609020379201874</v>
      </c>
      <c r="AV3395">
        <v>0.45168037267671246</v>
      </c>
      <c r="AW3395">
        <v>-0.79478048938716261</v>
      </c>
      <c r="AX3395" s="9">
        <v>-4.0064280742838685</v>
      </c>
      <c r="AY3395">
        <v>0.65128107619907782</v>
      </c>
      <c r="AZ3395">
        <v>-0.42881396928092058</v>
      </c>
      <c r="BA3395" s="9">
        <f t="shared" ref="BA3395:BA3458" si="53">(0.5907*AZ3395)-5.7483</f>
        <v>-6.0016004116542403</v>
      </c>
      <c r="BB3395">
        <v>0.26268003992964778</v>
      </c>
      <c r="BC3395">
        <v>-1.3368185656506673</v>
      </c>
      <c r="BD3395" s="9">
        <v>-0.85046021361155733</v>
      </c>
    </row>
    <row r="3396" spans="1:56" x14ac:dyDescent="0.2">
      <c r="A3396" t="s">
        <v>0</v>
      </c>
      <c r="B3396" t="s">
        <v>40</v>
      </c>
      <c r="C3396">
        <v>23</v>
      </c>
      <c r="D3396" t="s">
        <v>3</v>
      </c>
      <c r="E3396">
        <v>3</v>
      </c>
      <c r="F3396">
        <v>8</v>
      </c>
      <c r="G3396">
        <v>119.71</v>
      </c>
      <c r="H3396">
        <v>117081</v>
      </c>
      <c r="I3396">
        <v>198</v>
      </c>
      <c r="J3396">
        <v>7492</v>
      </c>
      <c r="K3396">
        <v>128558</v>
      </c>
      <c r="L3396">
        <v>362</v>
      </c>
      <c r="M3396">
        <v>1503</v>
      </c>
      <c r="N3396">
        <v>14008</v>
      </c>
      <c r="O3396">
        <v>-2502</v>
      </c>
      <c r="P3396">
        <v>44670</v>
      </c>
      <c r="Q3396">
        <v>19036</v>
      </c>
      <c r="R3396">
        <v>12831</v>
      </c>
      <c r="S3396">
        <v>795</v>
      </c>
      <c r="T3396">
        <v>1447</v>
      </c>
      <c r="U3396">
        <v>110976</v>
      </c>
      <c r="V3396">
        <v>4266</v>
      </c>
      <c r="W3396">
        <v>271</v>
      </c>
      <c r="X3396">
        <v>839</v>
      </c>
      <c r="Y3396">
        <v>987</v>
      </c>
      <c r="Z3396">
        <v>6218</v>
      </c>
      <c r="AA3396">
        <v>8568</v>
      </c>
      <c r="AB3396">
        <v>1436</v>
      </c>
      <c r="AC3396">
        <v>13443</v>
      </c>
      <c r="AD3396">
        <v>303</v>
      </c>
      <c r="AE3396">
        <v>499974</v>
      </c>
      <c r="AF3396">
        <v>5335</v>
      </c>
      <c r="AG3396">
        <v>0.39357007774742592</v>
      </c>
      <c r="AH3396">
        <v>-0.93249613867702197</v>
      </c>
      <c r="AI3396" s="9">
        <v>1.9526297897645257</v>
      </c>
      <c r="AJ3396">
        <v>2.3466064299222524</v>
      </c>
      <c r="AK3396">
        <v>0.85297021210516322</v>
      </c>
      <c r="AL3396" s="9">
        <v>1.140072302404229</v>
      </c>
      <c r="AM3396">
        <v>0.6740386635847867</v>
      </c>
      <c r="AN3396">
        <v>-0.3944678053459828</v>
      </c>
      <c r="AO3396" s="9">
        <v>-1.0816672074734883</v>
      </c>
      <c r="AP3396">
        <v>7.601386845976045E-2</v>
      </c>
      <c r="AQ3396">
        <v>-2.5768394756095172</v>
      </c>
      <c r="AR3396" s="9">
        <v>-3.5234002950997589</v>
      </c>
      <c r="AS3396">
        <v>5.8297961756671572</v>
      </c>
      <c r="AT3396">
        <v>1.7629820384591579</v>
      </c>
      <c r="AU3396" s="9">
        <v>1.1183942202440096</v>
      </c>
      <c r="AV3396">
        <v>0.45009455768018491</v>
      </c>
      <c r="AW3396">
        <v>-0.79829759011341639</v>
      </c>
      <c r="AX3396" s="9">
        <v>-4.0089023546447882</v>
      </c>
      <c r="AY3396">
        <v>0.70618827484765712</v>
      </c>
      <c r="AZ3396">
        <v>-0.34787339878674828</v>
      </c>
      <c r="BA3396" s="9">
        <f t="shared" si="53"/>
        <v>-5.9537888166633328</v>
      </c>
      <c r="BB3396">
        <v>0.28025845765917212</v>
      </c>
      <c r="BC3396">
        <v>-1.2720430385051473</v>
      </c>
      <c r="BD3396" s="9">
        <v>-0.82208205516910504</v>
      </c>
    </row>
    <row r="3397" spans="1:56" x14ac:dyDescent="0.2">
      <c r="A3397" t="s">
        <v>0</v>
      </c>
      <c r="B3397" t="s">
        <v>40</v>
      </c>
      <c r="C3397">
        <v>23</v>
      </c>
      <c r="D3397" t="s">
        <v>3</v>
      </c>
      <c r="E3397">
        <v>3</v>
      </c>
      <c r="F3397">
        <v>9</v>
      </c>
      <c r="G3397">
        <v>119.72</v>
      </c>
      <c r="H3397">
        <v>118236</v>
      </c>
      <c r="I3397">
        <v>147</v>
      </c>
      <c r="J3397">
        <v>7098</v>
      </c>
      <c r="K3397">
        <v>123535</v>
      </c>
      <c r="L3397">
        <v>423</v>
      </c>
      <c r="M3397">
        <v>790</v>
      </c>
      <c r="N3397">
        <v>15089</v>
      </c>
      <c r="O3397">
        <v>-1985</v>
      </c>
      <c r="P3397">
        <v>44837</v>
      </c>
      <c r="Q3397">
        <v>20568</v>
      </c>
      <c r="R3397">
        <v>13654</v>
      </c>
      <c r="S3397">
        <v>657</v>
      </c>
      <c r="T3397">
        <v>1467</v>
      </c>
      <c r="U3397">
        <v>111992</v>
      </c>
      <c r="V3397">
        <v>4220</v>
      </c>
      <c r="W3397">
        <v>284</v>
      </c>
      <c r="X3397">
        <v>892</v>
      </c>
      <c r="Y3397">
        <v>1190</v>
      </c>
      <c r="Z3397">
        <v>7087</v>
      </c>
      <c r="AA3397">
        <v>9393</v>
      </c>
      <c r="AB3397">
        <v>1603</v>
      </c>
      <c r="AC3397">
        <v>12303</v>
      </c>
      <c r="AD3397">
        <v>130</v>
      </c>
      <c r="AE3397">
        <v>500512</v>
      </c>
      <c r="AF3397">
        <v>4974</v>
      </c>
      <c r="AG3397">
        <v>0.34509918319719951</v>
      </c>
      <c r="AH3397">
        <v>-1.0639234157392836</v>
      </c>
      <c r="AI3397" s="9">
        <v>1.8746934144666048</v>
      </c>
      <c r="AJ3397">
        <v>2.1799397121742512</v>
      </c>
      <c r="AK3397">
        <v>0.77929722145265223</v>
      </c>
      <c r="AL3397" s="9">
        <v>1.0760210043309357</v>
      </c>
      <c r="AM3397">
        <v>0.66384675223648382</v>
      </c>
      <c r="AN3397">
        <v>-0.40970395096749984</v>
      </c>
      <c r="AO3397" s="9">
        <v>-1.0947017300526962</v>
      </c>
      <c r="AP3397">
        <v>7.1324387397899647E-2</v>
      </c>
      <c r="AQ3397">
        <v>-2.6405169708027438</v>
      </c>
      <c r="AR3397" s="9">
        <v>-3.587625416751647</v>
      </c>
      <c r="AS3397">
        <v>5.4449630493971215</v>
      </c>
      <c r="AT3397">
        <v>1.6946909702089357</v>
      </c>
      <c r="AU3397" s="9">
        <v>1.0568776259642094</v>
      </c>
      <c r="AV3397">
        <v>0.45668028004667444</v>
      </c>
      <c r="AW3397">
        <v>-0.78377173895121</v>
      </c>
      <c r="AX3397" s="9">
        <v>-3.9986834183521758</v>
      </c>
      <c r="AY3397">
        <v>0.59816219369894985</v>
      </c>
      <c r="AZ3397">
        <v>-0.51389333488555644</v>
      </c>
      <c r="BA3397" s="9">
        <f t="shared" si="53"/>
        <v>-6.0518567929168983</v>
      </c>
      <c r="BB3397">
        <v>0.24183197199533255</v>
      </c>
      <c r="BC3397">
        <v>-1.4195121245823754</v>
      </c>
      <c r="BD3397" s="9">
        <v>-0.88668826177953863</v>
      </c>
    </row>
    <row r="3398" spans="1:56" x14ac:dyDescent="0.2">
      <c r="A3398" t="s">
        <v>0</v>
      </c>
      <c r="B3398" t="s">
        <v>40</v>
      </c>
      <c r="C3398">
        <v>23</v>
      </c>
      <c r="D3398" t="s">
        <v>3</v>
      </c>
      <c r="E3398">
        <v>3</v>
      </c>
      <c r="F3398">
        <v>10</v>
      </c>
      <c r="G3398">
        <v>119.729999999999</v>
      </c>
      <c r="H3398">
        <v>132363</v>
      </c>
      <c r="I3398">
        <v>193</v>
      </c>
      <c r="J3398">
        <v>8498</v>
      </c>
      <c r="K3398">
        <v>147051</v>
      </c>
      <c r="L3398">
        <v>412</v>
      </c>
      <c r="M3398">
        <v>906</v>
      </c>
      <c r="N3398">
        <v>18372</v>
      </c>
      <c r="O3398">
        <v>-3063</v>
      </c>
      <c r="P3398">
        <v>51854</v>
      </c>
      <c r="Q3398">
        <v>25053</v>
      </c>
      <c r="R3398">
        <v>16069</v>
      </c>
      <c r="S3398">
        <v>620</v>
      </c>
      <c r="T3398">
        <v>1751</v>
      </c>
      <c r="U3398">
        <v>125044</v>
      </c>
      <c r="V3398">
        <v>2458</v>
      </c>
      <c r="W3398">
        <v>683</v>
      </c>
      <c r="X3398">
        <v>423</v>
      </c>
      <c r="Y3398">
        <v>470</v>
      </c>
      <c r="Z3398">
        <v>766</v>
      </c>
      <c r="AA3398">
        <v>1406</v>
      </c>
      <c r="AB3398">
        <v>676</v>
      </c>
      <c r="AC3398">
        <v>2534</v>
      </c>
      <c r="AD3398">
        <v>1631</v>
      </c>
      <c r="AE3398">
        <v>500482</v>
      </c>
      <c r="AF3398">
        <v>4938</v>
      </c>
      <c r="AG3398">
        <v>0.33920089410449844</v>
      </c>
      <c r="AH3398">
        <v>-1.0811627391465823</v>
      </c>
      <c r="AI3398" s="9">
        <v>1.8644704956860765</v>
      </c>
      <c r="AJ3398">
        <v>2.0697720831836506</v>
      </c>
      <c r="AK3398">
        <v>0.72743849647310777</v>
      </c>
      <c r="AL3398" s="9">
        <v>1.0309350288337198</v>
      </c>
      <c r="AM3398">
        <v>0.64140023150920045</v>
      </c>
      <c r="AN3398">
        <v>-0.44410163077958598</v>
      </c>
      <c r="AO3398" s="9">
        <v>-1.1241289451319358</v>
      </c>
      <c r="AP3398">
        <v>6.9891829321837698E-2</v>
      </c>
      <c r="AQ3398">
        <v>-2.6608065275354873</v>
      </c>
      <c r="AR3398" s="9">
        <v>-3.6080894636722922</v>
      </c>
      <c r="AS3398">
        <v>4.9911787011535544</v>
      </c>
      <c r="AT3398">
        <v>1.6076720945256333</v>
      </c>
      <c r="AU3398" s="9">
        <v>0.97849102274869049</v>
      </c>
      <c r="AV3398">
        <v>5.6121023430327703E-2</v>
      </c>
      <c r="AW3398">
        <v>-2.8802447874507289</v>
      </c>
      <c r="AX3398" s="9">
        <v>-5.4735522079715881</v>
      </c>
      <c r="AY3398">
        <v>0.10114557138865606</v>
      </c>
      <c r="AZ3398">
        <v>-2.2911944989402548</v>
      </c>
      <c r="BA3398" s="9">
        <f t="shared" si="53"/>
        <v>-7.1017085905240087</v>
      </c>
      <c r="BB3398">
        <v>0.19710214345587354</v>
      </c>
      <c r="BC3398">
        <v>-1.6240331899162144</v>
      </c>
      <c r="BD3398" s="9">
        <v>-0.97628894050229342</v>
      </c>
    </row>
    <row r="3399" spans="1:56" x14ac:dyDescent="0.2">
      <c r="A3399" t="s">
        <v>0</v>
      </c>
      <c r="B3399" t="s">
        <v>40</v>
      </c>
      <c r="C3399">
        <v>23</v>
      </c>
      <c r="D3399" t="s">
        <v>3</v>
      </c>
      <c r="E3399">
        <v>3</v>
      </c>
      <c r="F3399">
        <v>11</v>
      </c>
      <c r="G3399">
        <v>119.74</v>
      </c>
      <c r="H3399">
        <v>147531</v>
      </c>
      <c r="I3399">
        <v>236</v>
      </c>
      <c r="J3399">
        <v>10512</v>
      </c>
      <c r="K3399">
        <v>173259</v>
      </c>
      <c r="L3399">
        <v>657</v>
      </c>
      <c r="M3399">
        <v>957</v>
      </c>
      <c r="N3399">
        <v>21356</v>
      </c>
      <c r="O3399">
        <v>-4106</v>
      </c>
      <c r="P3399">
        <v>59618</v>
      </c>
      <c r="Q3399">
        <v>28368</v>
      </c>
      <c r="R3399">
        <v>17279</v>
      </c>
      <c r="S3399">
        <v>731</v>
      </c>
      <c r="T3399">
        <v>2237</v>
      </c>
      <c r="U3399">
        <v>136232</v>
      </c>
      <c r="V3399">
        <v>4389</v>
      </c>
      <c r="W3399">
        <v>267</v>
      </c>
      <c r="X3399">
        <v>908</v>
      </c>
      <c r="Y3399">
        <v>1385</v>
      </c>
      <c r="Z3399">
        <v>6568</v>
      </c>
      <c r="AA3399">
        <v>9658</v>
      </c>
      <c r="AB3399">
        <v>1751</v>
      </c>
      <c r="AC3399">
        <v>13511</v>
      </c>
      <c r="AD3399">
        <v>144</v>
      </c>
      <c r="AE3399">
        <v>503666</v>
      </c>
      <c r="AF3399">
        <v>5174</v>
      </c>
      <c r="AG3399">
        <v>0.37055837563451777</v>
      </c>
      <c r="AH3399">
        <v>-0.99274428758959743</v>
      </c>
      <c r="AI3399" s="9">
        <v>1.9169026374593687</v>
      </c>
      <c r="AJ3399">
        <v>2.101593344613649</v>
      </c>
      <c r="AK3399">
        <v>0.74269579256539731</v>
      </c>
      <c r="AL3399" s="9">
        <v>1.0441997220563564</v>
      </c>
      <c r="AM3399">
        <v>0.60910180485053578</v>
      </c>
      <c r="AN3399">
        <v>-0.49576985800086742</v>
      </c>
      <c r="AO3399" s="9">
        <v>-1.1683311135197421</v>
      </c>
      <c r="AP3399">
        <v>7.8856457980823469E-2</v>
      </c>
      <c r="AQ3399">
        <v>-2.5401260668238597</v>
      </c>
      <c r="AR3399" s="9">
        <v>-3.4863711509985444</v>
      </c>
      <c r="AS3399">
        <v>4.8023124647490132</v>
      </c>
      <c r="AT3399">
        <v>1.5690975653924515</v>
      </c>
      <c r="AU3399" s="9">
        <v>0.94374308690552033</v>
      </c>
      <c r="AV3399">
        <v>0.34045403271291597</v>
      </c>
      <c r="AW3399">
        <v>-1.0774751618805019</v>
      </c>
      <c r="AX3399" s="9">
        <v>-4.2053037763829328</v>
      </c>
      <c r="AY3399">
        <v>0.47627608573040048</v>
      </c>
      <c r="AZ3399">
        <v>-0.74175758085402999</v>
      </c>
      <c r="BA3399" s="9">
        <f t="shared" si="53"/>
        <v>-6.1864562030104757</v>
      </c>
      <c r="BB3399">
        <v>0.18238860688099268</v>
      </c>
      <c r="BC3399">
        <v>-1.7016156655680146</v>
      </c>
      <c r="BD3399" s="9">
        <v>-1.0102778230853471</v>
      </c>
    </row>
    <row r="3400" spans="1:56" x14ac:dyDescent="0.2">
      <c r="A3400" t="s">
        <v>0</v>
      </c>
      <c r="B3400" t="s">
        <v>40</v>
      </c>
      <c r="C3400">
        <v>23</v>
      </c>
      <c r="D3400" t="s">
        <v>3</v>
      </c>
      <c r="E3400">
        <v>3</v>
      </c>
      <c r="F3400">
        <v>12</v>
      </c>
      <c r="G3400">
        <v>119.75</v>
      </c>
      <c r="H3400">
        <v>156404</v>
      </c>
      <c r="I3400">
        <v>252</v>
      </c>
      <c r="J3400">
        <v>11717</v>
      </c>
      <c r="K3400">
        <v>184059</v>
      </c>
      <c r="L3400">
        <v>691</v>
      </c>
      <c r="M3400">
        <v>768</v>
      </c>
      <c r="N3400">
        <v>21624</v>
      </c>
      <c r="O3400">
        <v>-4057</v>
      </c>
      <c r="P3400">
        <v>65611</v>
      </c>
      <c r="Q3400">
        <v>31499</v>
      </c>
      <c r="R3400">
        <v>20004</v>
      </c>
      <c r="S3400">
        <v>1279</v>
      </c>
      <c r="T3400">
        <v>2259</v>
      </c>
      <c r="U3400">
        <v>151250</v>
      </c>
      <c r="V3400">
        <v>4387</v>
      </c>
      <c r="W3400">
        <v>250</v>
      </c>
      <c r="X3400">
        <v>1077</v>
      </c>
      <c r="Y3400">
        <v>1524</v>
      </c>
      <c r="Z3400">
        <v>7279</v>
      </c>
      <c r="AA3400">
        <v>10036</v>
      </c>
      <c r="AB3400">
        <v>1430</v>
      </c>
      <c r="AC3400">
        <v>14367</v>
      </c>
      <c r="AD3400">
        <v>184</v>
      </c>
      <c r="AE3400">
        <v>503194</v>
      </c>
      <c r="AF3400">
        <v>4846</v>
      </c>
      <c r="AG3400">
        <v>0.37198006285913837</v>
      </c>
      <c r="AH3400">
        <v>-0.98891502060990688</v>
      </c>
      <c r="AI3400" s="9">
        <v>1.9191733927783252</v>
      </c>
      <c r="AJ3400">
        <v>2.0829550144449032</v>
      </c>
      <c r="AK3400">
        <v>0.7337875655237367</v>
      </c>
      <c r="AL3400" s="9">
        <v>1.0364549094663367</v>
      </c>
      <c r="AM3400">
        <v>0.63506777992952157</v>
      </c>
      <c r="AN3400">
        <v>-0.45402354573926818</v>
      </c>
      <c r="AO3400" s="9">
        <v>-1.1326171433799439</v>
      </c>
      <c r="AP3400">
        <v>7.1716562430553354E-2</v>
      </c>
      <c r="AQ3400">
        <v>-2.6350335618100593</v>
      </c>
      <c r="AR3400" s="9">
        <v>-3.5820948504416257</v>
      </c>
      <c r="AS3400">
        <v>4.8017397377694531</v>
      </c>
      <c r="AT3400">
        <v>1.5689782976150255</v>
      </c>
      <c r="AU3400" s="9">
        <v>0.94363565049161502</v>
      </c>
      <c r="AV3400">
        <v>0.31861328931077176</v>
      </c>
      <c r="AW3400">
        <v>-1.1437771707917497</v>
      </c>
      <c r="AX3400" s="9">
        <v>-4.2519472396519955</v>
      </c>
      <c r="AY3400">
        <v>0.45610971776881803</v>
      </c>
      <c r="AZ3400">
        <v>-0.78502188926734351</v>
      </c>
      <c r="BA3400" s="9">
        <f t="shared" si="53"/>
        <v>-6.21201242999022</v>
      </c>
      <c r="BB3400">
        <v>0.15384615384615385</v>
      </c>
      <c r="BC3400">
        <v>-1.8718021769015913</v>
      </c>
      <c r="BD3400" s="9">
        <v>-1.0848365337005872</v>
      </c>
    </row>
    <row r="3401" spans="1:56" x14ac:dyDescent="0.2">
      <c r="A3401" t="s">
        <v>0</v>
      </c>
      <c r="B3401" t="s">
        <v>40</v>
      </c>
      <c r="C3401">
        <v>23</v>
      </c>
      <c r="D3401" t="s">
        <v>3</v>
      </c>
      <c r="E3401">
        <v>3</v>
      </c>
      <c r="F3401">
        <v>13</v>
      </c>
      <c r="G3401">
        <v>119.759999999999</v>
      </c>
      <c r="H3401">
        <v>154666</v>
      </c>
      <c r="I3401">
        <v>335</v>
      </c>
      <c r="J3401">
        <v>11496</v>
      </c>
      <c r="K3401">
        <v>180833</v>
      </c>
      <c r="L3401">
        <v>720</v>
      </c>
      <c r="M3401">
        <v>877</v>
      </c>
      <c r="N3401">
        <v>21520</v>
      </c>
      <c r="O3401">
        <v>-4006</v>
      </c>
      <c r="P3401">
        <v>64718</v>
      </c>
      <c r="Q3401">
        <v>32802</v>
      </c>
      <c r="R3401">
        <v>19703</v>
      </c>
      <c r="S3401">
        <v>947</v>
      </c>
      <c r="T3401">
        <v>2080</v>
      </c>
      <c r="U3401">
        <v>151932</v>
      </c>
      <c r="V3401">
        <v>4237</v>
      </c>
      <c r="W3401">
        <v>234</v>
      </c>
      <c r="X3401">
        <v>1009</v>
      </c>
      <c r="Y3401">
        <v>1360</v>
      </c>
      <c r="Z3401">
        <v>7108</v>
      </c>
      <c r="AA3401">
        <v>9840</v>
      </c>
      <c r="AB3401">
        <v>1785</v>
      </c>
      <c r="AC3401">
        <v>14945</v>
      </c>
      <c r="AD3401">
        <v>242</v>
      </c>
      <c r="AE3401">
        <v>503759</v>
      </c>
      <c r="AF3401">
        <v>5464</v>
      </c>
      <c r="AG3401">
        <v>0.35046643497347724</v>
      </c>
      <c r="AH3401">
        <v>-1.0484903403641934</v>
      </c>
      <c r="AI3401" s="9">
        <v>1.8838452281640332</v>
      </c>
      <c r="AJ3401">
        <v>1.9729894518626914</v>
      </c>
      <c r="AK3401">
        <v>0.67954988078325318</v>
      </c>
      <c r="AL3401" s="9">
        <v>0.98930066635296021</v>
      </c>
      <c r="AM3401">
        <v>0.60066459362234015</v>
      </c>
      <c r="AN3401">
        <v>-0.50971858072708642</v>
      </c>
      <c r="AO3401" s="9">
        <v>-1.1802642458120225</v>
      </c>
      <c r="AP3401">
        <v>6.3410767636119747E-2</v>
      </c>
      <c r="AQ3401">
        <v>-2.7581215954276908</v>
      </c>
      <c r="AR3401" s="9">
        <v>-3.7062414411483684</v>
      </c>
      <c r="AS3401">
        <v>4.6317907444668007</v>
      </c>
      <c r="AT3401">
        <v>1.5329435631851993</v>
      </c>
      <c r="AU3401" s="9">
        <v>0.91117556171722769</v>
      </c>
      <c r="AV3401">
        <v>0.29998170843241267</v>
      </c>
      <c r="AW3401">
        <v>-1.2040337780767552</v>
      </c>
      <c r="AX3401" s="9">
        <v>-4.2943377628769968</v>
      </c>
      <c r="AY3401">
        <v>0.45561246265471617</v>
      </c>
      <c r="AZ3401">
        <v>-0.78611269340501611</v>
      </c>
      <c r="BA3401" s="9">
        <f t="shared" si="53"/>
        <v>-6.2126567679943436</v>
      </c>
      <c r="BB3401">
        <v>0.16657520882872995</v>
      </c>
      <c r="BC3401">
        <v>-1.7923083668724282</v>
      </c>
      <c r="BD3401" s="9">
        <v>-1.0500102955268107</v>
      </c>
    </row>
    <row r="3402" spans="1:56" x14ac:dyDescent="0.2">
      <c r="A3402" t="s">
        <v>0</v>
      </c>
      <c r="B3402" t="s">
        <v>40</v>
      </c>
      <c r="C3402">
        <v>23</v>
      </c>
      <c r="D3402" t="s">
        <v>3</v>
      </c>
      <c r="E3402">
        <v>3</v>
      </c>
      <c r="F3402">
        <v>14</v>
      </c>
      <c r="G3402">
        <v>119.77</v>
      </c>
      <c r="H3402">
        <v>159500</v>
      </c>
      <c r="I3402">
        <v>332</v>
      </c>
      <c r="J3402">
        <v>12298</v>
      </c>
      <c r="K3402">
        <v>185992</v>
      </c>
      <c r="L3402">
        <v>799</v>
      </c>
      <c r="M3402">
        <v>1348</v>
      </c>
      <c r="N3402">
        <v>21180</v>
      </c>
      <c r="O3402">
        <v>-4288</v>
      </c>
      <c r="P3402">
        <v>67607</v>
      </c>
      <c r="Q3402">
        <v>31454</v>
      </c>
      <c r="R3402">
        <v>20575</v>
      </c>
      <c r="S3402">
        <v>897</v>
      </c>
      <c r="T3402">
        <v>2378</v>
      </c>
      <c r="U3402">
        <v>161182</v>
      </c>
      <c r="V3402">
        <v>4403</v>
      </c>
      <c r="W3402">
        <v>219</v>
      </c>
      <c r="X3402">
        <v>1163</v>
      </c>
      <c r="Y3402">
        <v>1639</v>
      </c>
      <c r="Z3402">
        <v>7101</v>
      </c>
      <c r="AA3402">
        <v>9835</v>
      </c>
      <c r="AB3402">
        <v>1810</v>
      </c>
      <c r="AC3402">
        <v>12978</v>
      </c>
      <c r="AD3402">
        <v>336</v>
      </c>
      <c r="AE3402">
        <v>504391</v>
      </c>
      <c r="AF3402">
        <v>5022</v>
      </c>
      <c r="AG3402">
        <v>0.39098365867616203</v>
      </c>
      <c r="AH3402">
        <v>-0.93908951353725567</v>
      </c>
      <c r="AI3402" s="9">
        <v>1.9487199184724071</v>
      </c>
      <c r="AJ3402">
        <v>2.1493927640363704</v>
      </c>
      <c r="AK3402">
        <v>0.76518536691528083</v>
      </c>
      <c r="AL3402" s="9">
        <v>1.0637521579961451</v>
      </c>
      <c r="AM3402">
        <v>0.65412984040185673</v>
      </c>
      <c r="AN3402">
        <v>-0.42444941450540014</v>
      </c>
      <c r="AO3402" s="9">
        <v>-1.1073164741093697</v>
      </c>
      <c r="AP3402">
        <v>7.5602467094805115E-2</v>
      </c>
      <c r="AQ3402">
        <v>-2.5822663627999436</v>
      </c>
      <c r="AR3402" s="9">
        <v>-3.528873853520023</v>
      </c>
      <c r="AS3402">
        <v>5.1243720989381316</v>
      </c>
      <c r="AT3402">
        <v>1.6340080002382522</v>
      </c>
      <c r="AU3402" s="9">
        <v>1.0022144066146177</v>
      </c>
      <c r="AV3402">
        <v>0.31267883258091178</v>
      </c>
      <c r="AW3402">
        <v>-1.1625787092275115</v>
      </c>
      <c r="AX3402" s="9">
        <v>-4.2651741219415538</v>
      </c>
      <c r="AY3402">
        <v>0.41260253067972275</v>
      </c>
      <c r="AZ3402">
        <v>-0.88527054486955703</v>
      </c>
      <c r="BA3402" s="9">
        <f t="shared" si="53"/>
        <v>-6.2712293108544479</v>
      </c>
      <c r="BB3402">
        <v>0.15966172823806193</v>
      </c>
      <c r="BC3402">
        <v>-1.8346979003331405</v>
      </c>
      <c r="BD3402" s="9">
        <v>-1.0685811501359488</v>
      </c>
    </row>
    <row r="3403" spans="1:56" x14ac:dyDescent="0.2">
      <c r="A3403" t="s">
        <v>0</v>
      </c>
      <c r="B3403" t="s">
        <v>40</v>
      </c>
      <c r="C3403">
        <v>23</v>
      </c>
      <c r="D3403" t="s">
        <v>3</v>
      </c>
      <c r="E3403">
        <v>3</v>
      </c>
      <c r="F3403">
        <v>15</v>
      </c>
      <c r="G3403">
        <v>119.78</v>
      </c>
      <c r="H3403">
        <v>161115</v>
      </c>
      <c r="I3403">
        <v>264</v>
      </c>
      <c r="J3403">
        <v>12129</v>
      </c>
      <c r="K3403">
        <v>186153</v>
      </c>
      <c r="L3403">
        <v>709</v>
      </c>
      <c r="M3403">
        <v>1736</v>
      </c>
      <c r="N3403">
        <v>21742</v>
      </c>
      <c r="O3403">
        <v>-4355</v>
      </c>
      <c r="P3403">
        <v>66813</v>
      </c>
      <c r="Q3403">
        <v>27557</v>
      </c>
      <c r="R3403">
        <v>20175</v>
      </c>
      <c r="S3403">
        <v>810</v>
      </c>
      <c r="T3403">
        <v>2004</v>
      </c>
      <c r="U3403">
        <v>167873</v>
      </c>
      <c r="V3403">
        <v>4386</v>
      </c>
      <c r="W3403">
        <v>326</v>
      </c>
      <c r="X3403">
        <v>1187</v>
      </c>
      <c r="Y3403">
        <v>1636</v>
      </c>
      <c r="Z3403">
        <v>7190</v>
      </c>
      <c r="AA3403">
        <v>9238</v>
      </c>
      <c r="AB3403">
        <v>1569</v>
      </c>
      <c r="AC3403">
        <v>12361</v>
      </c>
      <c r="AD3403">
        <v>-56</v>
      </c>
      <c r="AE3403">
        <v>503469</v>
      </c>
      <c r="AF3403">
        <v>4914</v>
      </c>
      <c r="AG3403">
        <v>0.44014225060783102</v>
      </c>
      <c r="AH3403">
        <v>-0.82065730748301169</v>
      </c>
      <c r="AI3403" s="9">
        <v>2.0189502166625739</v>
      </c>
      <c r="AJ3403">
        <v>2.4245382298508544</v>
      </c>
      <c r="AK3403">
        <v>0.88564108557706689</v>
      </c>
      <c r="AL3403" s="9">
        <v>1.168476359800702</v>
      </c>
      <c r="AM3403">
        <v>0.7321188808651159</v>
      </c>
      <c r="AN3403">
        <v>-0.31181237265374268</v>
      </c>
      <c r="AO3403" s="9">
        <v>-1.0109554848052769</v>
      </c>
      <c r="AP3403">
        <v>7.2721994411583266E-2</v>
      </c>
      <c r="AQ3403">
        <v>-2.6211114035871366</v>
      </c>
      <c r="AR3403" s="9">
        <v>-3.5680529616579855</v>
      </c>
      <c r="AS3403">
        <v>6.0918459919439707</v>
      </c>
      <c r="AT3403">
        <v>1.8069511543364687</v>
      </c>
      <c r="AU3403" s="9">
        <v>1.1580015998262911</v>
      </c>
      <c r="AV3403">
        <v>0.33523242733243824</v>
      </c>
      <c r="AW3403">
        <v>-1.0929311748013415</v>
      </c>
      <c r="AX3403" s="9">
        <v>-4.2161770814727433</v>
      </c>
      <c r="AY3403">
        <v>0.44856116413252534</v>
      </c>
      <c r="AZ3403">
        <v>-0.80171023190406898</v>
      </c>
      <c r="BA3403" s="9">
        <f t="shared" si="53"/>
        <v>-6.2218702339857339</v>
      </c>
      <c r="BB3403">
        <v>0.17832129767391225</v>
      </c>
      <c r="BC3403">
        <v>-1.7241683127107679</v>
      </c>
      <c r="BD3403" s="9">
        <v>-1.0201581377985873</v>
      </c>
    </row>
    <row r="3404" spans="1:56" x14ac:dyDescent="0.2">
      <c r="A3404" t="s">
        <v>0</v>
      </c>
      <c r="B3404" t="s">
        <v>40</v>
      </c>
      <c r="C3404">
        <v>23</v>
      </c>
      <c r="D3404" t="s">
        <v>3</v>
      </c>
      <c r="E3404">
        <v>3</v>
      </c>
      <c r="F3404">
        <v>16</v>
      </c>
      <c r="G3404">
        <v>119.789999999999</v>
      </c>
      <c r="H3404">
        <v>161104</v>
      </c>
      <c r="I3404">
        <v>295</v>
      </c>
      <c r="J3404">
        <v>12256</v>
      </c>
      <c r="K3404">
        <v>188865</v>
      </c>
      <c r="L3404">
        <v>766</v>
      </c>
      <c r="M3404">
        <v>2081</v>
      </c>
      <c r="N3404">
        <v>20766</v>
      </c>
      <c r="O3404">
        <v>-4306</v>
      </c>
      <c r="P3404">
        <v>68105</v>
      </c>
      <c r="Q3404">
        <v>28745</v>
      </c>
      <c r="R3404">
        <v>20183</v>
      </c>
      <c r="S3404">
        <v>750</v>
      </c>
      <c r="T3404">
        <v>2289</v>
      </c>
      <c r="U3404">
        <v>165746</v>
      </c>
      <c r="V3404">
        <v>4274</v>
      </c>
      <c r="W3404">
        <v>258</v>
      </c>
      <c r="X3404">
        <v>1228</v>
      </c>
      <c r="Y3404">
        <v>1547</v>
      </c>
      <c r="Z3404">
        <v>7298</v>
      </c>
      <c r="AA3404">
        <v>9957</v>
      </c>
      <c r="AB3404">
        <v>1617</v>
      </c>
      <c r="AC3404">
        <v>13462</v>
      </c>
      <c r="AD3404">
        <v>-171</v>
      </c>
      <c r="AE3404">
        <v>501562</v>
      </c>
      <c r="AF3404">
        <v>4936</v>
      </c>
      <c r="AG3404">
        <v>0.42636980344407721</v>
      </c>
      <c r="AH3404">
        <v>-0.85244822607701876</v>
      </c>
      <c r="AI3404" s="9">
        <v>2.0000982019363276</v>
      </c>
      <c r="AJ3404">
        <v>2.3692816141937727</v>
      </c>
      <c r="AK3404">
        <v>0.86258679282405071</v>
      </c>
      <c r="AL3404" s="9">
        <v>1.1484329576812298</v>
      </c>
      <c r="AM3404">
        <v>0.70213950252217772</v>
      </c>
      <c r="AN3404">
        <v>-0.35362317315727232</v>
      </c>
      <c r="AO3404" s="9">
        <v>-1.0467246246360464</v>
      </c>
      <c r="AP3404">
        <v>7.963124021568968E-2</v>
      </c>
      <c r="AQ3404">
        <v>-2.5303487981048245</v>
      </c>
      <c r="AR3404" s="9">
        <v>-3.4765097977685255</v>
      </c>
      <c r="AS3404">
        <v>5.7660810575752306</v>
      </c>
      <c r="AT3404">
        <v>1.7519926569695037</v>
      </c>
      <c r="AU3404" s="9">
        <v>1.108494985398129</v>
      </c>
      <c r="AV3404">
        <v>0.34639067663941553</v>
      </c>
      <c r="AW3404">
        <v>-1.060188017669307</v>
      </c>
      <c r="AX3404" s="9">
        <v>-4.1931422704303571</v>
      </c>
      <c r="AY3404">
        <v>0.46832492607409987</v>
      </c>
      <c r="AZ3404">
        <v>-0.75859293748673284</v>
      </c>
      <c r="BA3404" s="9">
        <f t="shared" si="53"/>
        <v>-6.1964008481734139</v>
      </c>
      <c r="BB3404">
        <v>0.17171682031657678</v>
      </c>
      <c r="BC3404">
        <v>-1.7619085524721676</v>
      </c>
      <c r="BD3404" s="9">
        <v>-1.0366921368380566</v>
      </c>
    </row>
    <row r="3405" spans="1:56" x14ac:dyDescent="0.2">
      <c r="A3405" t="s">
        <v>0</v>
      </c>
      <c r="B3405" t="s">
        <v>40</v>
      </c>
      <c r="C3405">
        <v>23</v>
      </c>
      <c r="D3405" t="s">
        <v>3</v>
      </c>
      <c r="E3405">
        <v>3</v>
      </c>
      <c r="F3405">
        <v>17</v>
      </c>
      <c r="G3405">
        <v>119.8</v>
      </c>
      <c r="H3405">
        <v>160307</v>
      </c>
      <c r="I3405">
        <v>213</v>
      </c>
      <c r="J3405">
        <v>11862</v>
      </c>
      <c r="K3405">
        <v>185471</v>
      </c>
      <c r="L3405">
        <v>649</v>
      </c>
      <c r="M3405">
        <v>2166</v>
      </c>
      <c r="N3405">
        <v>21540</v>
      </c>
      <c r="O3405">
        <v>-4151</v>
      </c>
      <c r="P3405">
        <v>67430</v>
      </c>
      <c r="Q3405">
        <v>27460</v>
      </c>
      <c r="R3405">
        <v>20014</v>
      </c>
      <c r="S3405">
        <v>627</v>
      </c>
      <c r="T3405">
        <v>2349</v>
      </c>
      <c r="U3405">
        <v>167140</v>
      </c>
      <c r="V3405">
        <v>4406</v>
      </c>
      <c r="W3405">
        <v>294</v>
      </c>
      <c r="X3405">
        <v>1287</v>
      </c>
      <c r="Y3405">
        <v>1667</v>
      </c>
      <c r="Z3405">
        <v>7144</v>
      </c>
      <c r="AA3405">
        <v>9615</v>
      </c>
      <c r="AB3405">
        <v>1803</v>
      </c>
      <c r="AC3405">
        <v>12195</v>
      </c>
      <c r="AD3405">
        <v>523</v>
      </c>
      <c r="AE3405">
        <v>500686</v>
      </c>
      <c r="AF3405">
        <v>5131</v>
      </c>
      <c r="AG3405">
        <v>0.43197378004369991</v>
      </c>
      <c r="AH3405">
        <v>-0.83939038692329015</v>
      </c>
      <c r="AI3405" s="9">
        <v>2.007841500554489</v>
      </c>
      <c r="AJ3405">
        <v>2.4555717407137654</v>
      </c>
      <c r="AK3405">
        <v>0.89835962240666556</v>
      </c>
      <c r="AL3405" s="9">
        <v>1.179533855720355</v>
      </c>
      <c r="AM3405">
        <v>0.72884195193008017</v>
      </c>
      <c r="AN3405">
        <v>-0.31629837167156061</v>
      </c>
      <c r="AO3405" s="9">
        <v>-1.01479325696502</v>
      </c>
      <c r="AP3405">
        <v>8.5542607428987616E-2</v>
      </c>
      <c r="AQ3405">
        <v>-2.4587406946630495</v>
      </c>
      <c r="AR3405" s="9">
        <v>-3.4042858646371514</v>
      </c>
      <c r="AS3405">
        <v>6.0866715222141297</v>
      </c>
      <c r="AT3405">
        <v>1.8061013842334652</v>
      </c>
      <c r="AU3405" s="9">
        <v>1.1572361269175055</v>
      </c>
      <c r="AV3405">
        <v>0.35014566642388928</v>
      </c>
      <c r="AW3405">
        <v>-1.0494060212990819</v>
      </c>
      <c r="AX3405" s="9">
        <v>-4.1855571359839043</v>
      </c>
      <c r="AY3405">
        <v>0.44410050983248361</v>
      </c>
      <c r="AZ3405">
        <v>-0.8117043686719414</v>
      </c>
      <c r="BA3405" s="9">
        <f t="shared" si="53"/>
        <v>-6.2277737705745162</v>
      </c>
      <c r="BB3405">
        <v>0.18685360524399125</v>
      </c>
      <c r="BC3405">
        <v>-1.6774298283799973</v>
      </c>
      <c r="BD3405" s="9">
        <v>-0.99968200781327687</v>
      </c>
    </row>
    <row r="3406" spans="1:56" x14ac:dyDescent="0.2">
      <c r="A3406" t="s">
        <v>0</v>
      </c>
      <c r="B3406" t="s">
        <v>40</v>
      </c>
      <c r="C3406">
        <v>23</v>
      </c>
      <c r="D3406" t="s">
        <v>3</v>
      </c>
      <c r="E3406">
        <v>3</v>
      </c>
      <c r="F3406">
        <v>18</v>
      </c>
      <c r="G3406">
        <v>119.81</v>
      </c>
      <c r="H3406">
        <v>157189</v>
      </c>
      <c r="I3406">
        <v>285</v>
      </c>
      <c r="J3406">
        <v>11869</v>
      </c>
      <c r="K3406">
        <v>177646</v>
      </c>
      <c r="L3406">
        <v>792</v>
      </c>
      <c r="M3406">
        <v>1766</v>
      </c>
      <c r="N3406">
        <v>20721</v>
      </c>
      <c r="O3406">
        <v>-4069</v>
      </c>
      <c r="P3406">
        <v>66223</v>
      </c>
      <c r="Q3406">
        <v>26661</v>
      </c>
      <c r="R3406">
        <v>19788</v>
      </c>
      <c r="S3406">
        <v>770</v>
      </c>
      <c r="T3406">
        <v>2004</v>
      </c>
      <c r="U3406">
        <v>167095</v>
      </c>
      <c r="V3406">
        <v>4293</v>
      </c>
      <c r="W3406">
        <v>255</v>
      </c>
      <c r="X3406">
        <v>1071</v>
      </c>
      <c r="Y3406">
        <v>1683</v>
      </c>
      <c r="Z3406">
        <v>7360</v>
      </c>
      <c r="AA3406">
        <v>9625</v>
      </c>
      <c r="AB3406">
        <v>1688</v>
      </c>
      <c r="AC3406">
        <v>12692</v>
      </c>
      <c r="AD3406">
        <v>50</v>
      </c>
      <c r="AE3406">
        <v>501282</v>
      </c>
      <c r="AF3406">
        <v>5107</v>
      </c>
      <c r="AG3406">
        <v>0.44518210119650425</v>
      </c>
      <c r="AH3406">
        <v>-0.80927186435007969</v>
      </c>
      <c r="AI3406" s="9">
        <v>2.0257017844404026</v>
      </c>
      <c r="AJ3406">
        <v>2.4838903266944228</v>
      </c>
      <c r="AK3406">
        <v>0.90982601120215401</v>
      </c>
      <c r="AL3406" s="9">
        <v>1.1895027341391526</v>
      </c>
      <c r="AM3406">
        <v>0.74220771914031736</v>
      </c>
      <c r="AN3406">
        <v>-0.29812613005898564</v>
      </c>
      <c r="AO3406" s="9">
        <v>-0.99924690426546214</v>
      </c>
      <c r="AP3406">
        <v>7.5165972769213454E-2</v>
      </c>
      <c r="AQ3406">
        <v>-2.5880566402018297</v>
      </c>
      <c r="AR3406" s="9">
        <v>-3.534713927307565</v>
      </c>
      <c r="AS3406">
        <v>6.267394321293275</v>
      </c>
      <c r="AT3406">
        <v>1.8353606895269481</v>
      </c>
      <c r="AU3406" s="9">
        <v>1.183592909125875</v>
      </c>
      <c r="AV3406">
        <v>0.36101421552079815</v>
      </c>
      <c r="AW3406">
        <v>-1.0188379432506001</v>
      </c>
      <c r="AX3406" s="9">
        <v>-4.164052493076797</v>
      </c>
      <c r="AY3406">
        <v>0.47605116087168525</v>
      </c>
      <c r="AZ3406">
        <v>-0.74222994970349865</v>
      </c>
      <c r="BA3406" s="9">
        <f t="shared" si="53"/>
        <v>-6.1867352312898571</v>
      </c>
      <c r="BB3406">
        <v>0.19155320505607443</v>
      </c>
      <c r="BC3406">
        <v>-1.6525896757589409</v>
      </c>
      <c r="BD3406" s="9">
        <v>-0.98879953694999201</v>
      </c>
    </row>
    <row r="3407" spans="1:56" x14ac:dyDescent="0.2">
      <c r="A3407" t="s">
        <v>0</v>
      </c>
      <c r="B3407" t="s">
        <v>40</v>
      </c>
      <c r="C3407">
        <v>23</v>
      </c>
      <c r="D3407" t="s">
        <v>3</v>
      </c>
      <c r="E3407">
        <v>3</v>
      </c>
      <c r="F3407">
        <v>19</v>
      </c>
      <c r="G3407">
        <v>119.82</v>
      </c>
      <c r="H3407">
        <v>157903</v>
      </c>
      <c r="I3407">
        <v>258</v>
      </c>
      <c r="J3407">
        <v>11183</v>
      </c>
      <c r="K3407">
        <v>180570</v>
      </c>
      <c r="L3407">
        <v>737</v>
      </c>
      <c r="M3407">
        <v>999</v>
      </c>
      <c r="N3407">
        <v>21574</v>
      </c>
      <c r="O3407">
        <v>-3817</v>
      </c>
      <c r="P3407">
        <v>64854</v>
      </c>
      <c r="Q3407">
        <v>27448</v>
      </c>
      <c r="R3407">
        <v>19372</v>
      </c>
      <c r="S3407">
        <v>803</v>
      </c>
      <c r="T3407">
        <v>2229</v>
      </c>
      <c r="U3407">
        <v>164415</v>
      </c>
      <c r="V3407">
        <v>4472</v>
      </c>
      <c r="W3407">
        <v>230</v>
      </c>
      <c r="X3407">
        <v>1068</v>
      </c>
      <c r="Y3407">
        <v>1776</v>
      </c>
      <c r="Z3407">
        <v>7670</v>
      </c>
      <c r="AA3407">
        <v>9654</v>
      </c>
      <c r="AB3407">
        <v>1551</v>
      </c>
      <c r="AC3407">
        <v>12405</v>
      </c>
      <c r="AD3407">
        <v>255</v>
      </c>
      <c r="AE3407">
        <v>501873</v>
      </c>
      <c r="AF3407">
        <v>5173</v>
      </c>
      <c r="AG3407">
        <v>0.40742494899446224</v>
      </c>
      <c r="AH3407">
        <v>-0.89789853751009729</v>
      </c>
      <c r="AI3407" s="9">
        <v>1.973146167256512</v>
      </c>
      <c r="AJ3407">
        <v>2.3627951034683767</v>
      </c>
      <c r="AK3407">
        <v>0.85984528410597239</v>
      </c>
      <c r="AL3407" s="9">
        <v>1.1460494900017324</v>
      </c>
      <c r="AM3407">
        <v>0.70577091227047506</v>
      </c>
      <c r="AN3407">
        <v>-0.34846458101516592</v>
      </c>
      <c r="AO3407" s="9">
        <v>-1.0423114490584744</v>
      </c>
      <c r="AP3407">
        <v>8.1208102593995926E-2</v>
      </c>
      <c r="AQ3407">
        <v>-2.5107402511524168</v>
      </c>
      <c r="AR3407" s="9">
        <v>-3.4567326173123272</v>
      </c>
      <c r="AS3407">
        <v>5.9900539201399008</v>
      </c>
      <c r="AT3407">
        <v>1.7901004137796479</v>
      </c>
      <c r="AU3407" s="9">
        <v>1.1428224527327069</v>
      </c>
      <c r="AV3407">
        <v>0.35171961527251533</v>
      </c>
      <c r="AW3407">
        <v>-1.0449209683178473</v>
      </c>
      <c r="AX3407" s="9">
        <v>-4.1824019012116054</v>
      </c>
      <c r="AY3407">
        <v>0.45194549693966773</v>
      </c>
      <c r="AZ3407">
        <v>-0.79419368841238425</v>
      </c>
      <c r="BA3407" s="9">
        <f t="shared" si="53"/>
        <v>-6.2174302117451958</v>
      </c>
      <c r="BB3407">
        <v>0.18846546196444186</v>
      </c>
      <c r="BC3407">
        <v>-1.6688405145347704</v>
      </c>
      <c r="BD3407" s="9">
        <v>-0.99591902941768295</v>
      </c>
    </row>
    <row r="3408" spans="1:56" x14ac:dyDescent="0.2">
      <c r="A3408" t="s">
        <v>0</v>
      </c>
      <c r="B3408" t="s">
        <v>40</v>
      </c>
      <c r="C3408">
        <v>23</v>
      </c>
      <c r="D3408" t="s">
        <v>3</v>
      </c>
      <c r="E3408">
        <v>3</v>
      </c>
      <c r="F3408">
        <v>20</v>
      </c>
      <c r="G3408">
        <v>119.83</v>
      </c>
      <c r="H3408">
        <v>149084</v>
      </c>
      <c r="I3408">
        <v>223</v>
      </c>
      <c r="J3408">
        <v>10334</v>
      </c>
      <c r="K3408">
        <v>165469</v>
      </c>
      <c r="L3408">
        <v>652</v>
      </c>
      <c r="M3408">
        <v>892</v>
      </c>
      <c r="N3408">
        <v>20574</v>
      </c>
      <c r="O3408">
        <v>-3466</v>
      </c>
      <c r="P3408">
        <v>59963</v>
      </c>
      <c r="Q3408">
        <v>27324</v>
      </c>
      <c r="R3408">
        <v>18046</v>
      </c>
      <c r="S3408">
        <v>756</v>
      </c>
      <c r="T3408">
        <v>2207</v>
      </c>
      <c r="U3408">
        <v>153067</v>
      </c>
      <c r="V3408">
        <v>4375</v>
      </c>
      <c r="W3408">
        <v>205</v>
      </c>
      <c r="X3408">
        <v>1105</v>
      </c>
      <c r="Y3408">
        <v>1670</v>
      </c>
      <c r="Z3408">
        <v>7219</v>
      </c>
      <c r="AA3408">
        <v>9778</v>
      </c>
      <c r="AB3408">
        <v>1540</v>
      </c>
      <c r="AC3408">
        <v>12403</v>
      </c>
      <c r="AD3408">
        <v>91</v>
      </c>
      <c r="AE3408">
        <v>502137</v>
      </c>
      <c r="AF3408">
        <v>4895</v>
      </c>
      <c r="AG3408">
        <v>0.37820231298492168</v>
      </c>
      <c r="AH3408">
        <v>-0.97232600700461003</v>
      </c>
      <c r="AI3408" s="9">
        <v>1.9290106778462661</v>
      </c>
      <c r="AJ3408">
        <v>2.1945176401698139</v>
      </c>
      <c r="AK3408">
        <v>0.78596226846873773</v>
      </c>
      <c r="AL3408" s="9">
        <v>1.0818155962067206</v>
      </c>
      <c r="AM3408">
        <v>0.66044503001024735</v>
      </c>
      <c r="AN3408">
        <v>-0.41484138329729403</v>
      </c>
      <c r="AO3408" s="9">
        <v>-1.099096803410835</v>
      </c>
      <c r="AP3408">
        <v>8.0771482945395989E-2</v>
      </c>
      <c r="AQ3408">
        <v>-2.5161313095950035</v>
      </c>
      <c r="AR3408" s="9">
        <v>-3.4621700388575203</v>
      </c>
      <c r="AS3408">
        <v>5.6019250475772218</v>
      </c>
      <c r="AT3408">
        <v>1.7231102971656214</v>
      </c>
      <c r="AU3408" s="9">
        <v>1.0824777556867917</v>
      </c>
      <c r="AV3408">
        <v>0.35785390133216222</v>
      </c>
      <c r="AW3408">
        <v>-1.0276304727131491</v>
      </c>
      <c r="AX3408" s="9">
        <v>-4.1702380375537</v>
      </c>
      <c r="AY3408">
        <v>0.45392329087981265</v>
      </c>
      <c r="AZ3408">
        <v>-0.78982705803641029</v>
      </c>
      <c r="BA3408" s="9">
        <f t="shared" si="53"/>
        <v>-6.2148508431821083</v>
      </c>
      <c r="BB3408">
        <v>0.17914653784219001</v>
      </c>
      <c r="BC3408">
        <v>-1.7195511608871292</v>
      </c>
      <c r="BD3408" s="9">
        <v>-1.0181353635846513</v>
      </c>
    </row>
    <row r="3409" spans="1:56" x14ac:dyDescent="0.2">
      <c r="A3409" t="s">
        <v>0</v>
      </c>
      <c r="B3409" t="s">
        <v>40</v>
      </c>
      <c r="C3409">
        <v>23</v>
      </c>
      <c r="D3409" t="s">
        <v>3</v>
      </c>
      <c r="E3409">
        <v>3</v>
      </c>
      <c r="F3409">
        <v>21</v>
      </c>
      <c r="G3409">
        <v>119.83999999999899</v>
      </c>
      <c r="H3409">
        <v>147807</v>
      </c>
      <c r="I3409">
        <v>293</v>
      </c>
      <c r="J3409">
        <v>10337</v>
      </c>
      <c r="K3409">
        <v>166756</v>
      </c>
      <c r="L3409">
        <v>673</v>
      </c>
      <c r="M3409">
        <v>1142</v>
      </c>
      <c r="N3409">
        <v>20274</v>
      </c>
      <c r="O3409">
        <v>-3985</v>
      </c>
      <c r="P3409">
        <v>59515</v>
      </c>
      <c r="Q3409">
        <v>26779</v>
      </c>
      <c r="R3409">
        <v>18461</v>
      </c>
      <c r="S3409">
        <v>846</v>
      </c>
      <c r="T3409">
        <v>2016</v>
      </c>
      <c r="U3409">
        <v>149602</v>
      </c>
      <c r="V3409">
        <v>4526</v>
      </c>
      <c r="W3409">
        <v>237</v>
      </c>
      <c r="X3409">
        <v>1087</v>
      </c>
      <c r="Y3409">
        <v>1496</v>
      </c>
      <c r="Z3409">
        <v>7004</v>
      </c>
      <c r="AA3409">
        <v>9715</v>
      </c>
      <c r="AB3409">
        <v>1606</v>
      </c>
      <c r="AC3409">
        <v>12981</v>
      </c>
      <c r="AD3409">
        <v>52</v>
      </c>
      <c r="AE3409">
        <v>502722</v>
      </c>
      <c r="AF3409">
        <v>5207</v>
      </c>
      <c r="AG3409">
        <v>0.38601142686433398</v>
      </c>
      <c r="AH3409">
        <v>-0.95188830667999791</v>
      </c>
      <c r="AI3409" s="9">
        <v>1.9411302341387611</v>
      </c>
      <c r="AJ3409">
        <v>2.222450427573845</v>
      </c>
      <c r="AK3409">
        <v>0.79861038335349743</v>
      </c>
      <c r="AL3409" s="9">
        <v>1.0928118672875307</v>
      </c>
      <c r="AM3409">
        <v>0.68938347212367901</v>
      </c>
      <c r="AN3409">
        <v>-0.37195759947791313</v>
      </c>
      <c r="AO3409" s="9">
        <v>-1.0624097263533547</v>
      </c>
      <c r="AP3409">
        <v>7.5282870906307184E-2</v>
      </c>
      <c r="AQ3409">
        <v>-2.5865026480572233</v>
      </c>
      <c r="AR3409" s="9">
        <v>-3.5331465708305152</v>
      </c>
      <c r="AS3409">
        <v>5.5865416931177414</v>
      </c>
      <c r="AT3409">
        <v>1.7203604361686244</v>
      </c>
      <c r="AU3409" s="9">
        <v>1.080000680900697</v>
      </c>
      <c r="AV3409">
        <v>0.36278427125732848</v>
      </c>
      <c r="AW3409">
        <v>-1.0139469154369423</v>
      </c>
      <c r="AX3409" s="9">
        <v>-4.1606116550098884</v>
      </c>
      <c r="AY3409">
        <v>0.48474550954105827</v>
      </c>
      <c r="AZ3409">
        <v>-0.72413124835548814</v>
      </c>
      <c r="BA3409" s="9">
        <f t="shared" si="53"/>
        <v>-6.1760443284035871</v>
      </c>
      <c r="BB3409">
        <v>0.19444340714739161</v>
      </c>
      <c r="BC3409">
        <v>-1.6376141240855835</v>
      </c>
      <c r="BD3409" s="9">
        <v>-0.98223874776189413</v>
      </c>
    </row>
    <row r="3410" spans="1:56" x14ac:dyDescent="0.2">
      <c r="A3410" t="s">
        <v>0</v>
      </c>
      <c r="B3410" t="s">
        <v>40</v>
      </c>
      <c r="C3410">
        <v>23</v>
      </c>
      <c r="D3410" t="s">
        <v>3</v>
      </c>
      <c r="E3410">
        <v>3</v>
      </c>
      <c r="F3410">
        <v>23</v>
      </c>
      <c r="G3410">
        <v>119.86</v>
      </c>
      <c r="H3410">
        <v>152960</v>
      </c>
      <c r="I3410">
        <v>264</v>
      </c>
      <c r="J3410">
        <v>10064</v>
      </c>
      <c r="K3410">
        <v>168859</v>
      </c>
      <c r="L3410">
        <v>528</v>
      </c>
      <c r="M3410">
        <v>639</v>
      </c>
      <c r="N3410">
        <v>22054</v>
      </c>
      <c r="O3410">
        <v>-3813</v>
      </c>
      <c r="P3410">
        <v>59083</v>
      </c>
      <c r="Q3410">
        <v>30281</v>
      </c>
      <c r="R3410">
        <v>17840</v>
      </c>
      <c r="S3410">
        <v>855</v>
      </c>
      <c r="T3410">
        <v>2194</v>
      </c>
      <c r="U3410">
        <v>163132</v>
      </c>
      <c r="V3410">
        <v>4333</v>
      </c>
      <c r="W3410">
        <v>247</v>
      </c>
      <c r="X3410">
        <v>956</v>
      </c>
      <c r="Y3410">
        <v>1724</v>
      </c>
      <c r="Z3410">
        <v>6697</v>
      </c>
      <c r="AA3410">
        <v>9078</v>
      </c>
      <c r="AB3410">
        <v>1405</v>
      </c>
      <c r="AC3410">
        <v>11282</v>
      </c>
      <c r="AD3410">
        <v>37</v>
      </c>
      <c r="AE3410">
        <v>502486</v>
      </c>
      <c r="AF3410">
        <v>4940</v>
      </c>
      <c r="AG3410">
        <v>0.33235362108252697</v>
      </c>
      <c r="AH3410">
        <v>-1.101555753164922</v>
      </c>
      <c r="AI3410" s="9">
        <v>1.852377438373201</v>
      </c>
      <c r="AJ3410">
        <v>1.9511574914963179</v>
      </c>
      <c r="AK3410">
        <v>0.66842278185626358</v>
      </c>
      <c r="AL3410" s="9">
        <v>0.97962676654583558</v>
      </c>
      <c r="AM3410">
        <v>0.58914831082196761</v>
      </c>
      <c r="AN3410">
        <v>-0.52907732597114332</v>
      </c>
      <c r="AO3410" s="9">
        <v>-1.1968256523683132</v>
      </c>
      <c r="AP3410">
        <v>7.2454674548396686E-2</v>
      </c>
      <c r="AQ3410">
        <v>-2.6247940912699681</v>
      </c>
      <c r="AR3410" s="9">
        <v>-3.5717673204548896</v>
      </c>
      <c r="AS3410">
        <v>5.3872725471417722</v>
      </c>
      <c r="AT3410">
        <v>1.6840392359106575</v>
      </c>
      <c r="AU3410" s="9">
        <v>1.0472825437083204</v>
      </c>
      <c r="AV3410">
        <v>0.29979194874673887</v>
      </c>
      <c r="AW3410">
        <v>-1.2046665490887329</v>
      </c>
      <c r="AX3410" s="9">
        <v>-4.2947829172839231</v>
      </c>
      <c r="AY3410">
        <v>0.37257686337967705</v>
      </c>
      <c r="AZ3410">
        <v>-0.98731191780522232</v>
      </c>
      <c r="BA3410" s="9">
        <f t="shared" si="53"/>
        <v>-6.331505149847545</v>
      </c>
      <c r="BB3410">
        <v>0.16313860176348205</v>
      </c>
      <c r="BC3410">
        <v>-1.8131551219231756</v>
      </c>
      <c r="BD3410" s="9">
        <v>-1.0591432589145433</v>
      </c>
    </row>
    <row r="3411" spans="1:56" x14ac:dyDescent="0.2">
      <c r="A3411" t="s">
        <v>0</v>
      </c>
      <c r="B3411" t="s">
        <v>40</v>
      </c>
      <c r="C3411">
        <v>23</v>
      </c>
      <c r="D3411" t="s">
        <v>3</v>
      </c>
      <c r="E3411">
        <v>3</v>
      </c>
      <c r="F3411">
        <v>24</v>
      </c>
      <c r="G3411">
        <v>119.869999999999</v>
      </c>
      <c r="H3411">
        <v>160691</v>
      </c>
      <c r="I3411">
        <v>269</v>
      </c>
      <c r="J3411">
        <v>10777</v>
      </c>
      <c r="K3411">
        <v>174179</v>
      </c>
      <c r="L3411">
        <v>579</v>
      </c>
      <c r="M3411">
        <v>755</v>
      </c>
      <c r="N3411">
        <v>22946</v>
      </c>
      <c r="O3411">
        <v>-4160</v>
      </c>
      <c r="P3411">
        <v>65379</v>
      </c>
      <c r="Q3411">
        <v>32497</v>
      </c>
      <c r="R3411">
        <v>19415</v>
      </c>
      <c r="S3411">
        <v>903</v>
      </c>
      <c r="T3411">
        <v>2414</v>
      </c>
      <c r="U3411">
        <v>176627</v>
      </c>
      <c r="V3411">
        <v>4149</v>
      </c>
      <c r="W3411">
        <v>224</v>
      </c>
      <c r="X3411">
        <v>1102</v>
      </c>
      <c r="Y3411">
        <v>1828</v>
      </c>
      <c r="Z3411">
        <v>7515</v>
      </c>
      <c r="AA3411">
        <v>8526</v>
      </c>
      <c r="AB3411">
        <v>1534</v>
      </c>
      <c r="AC3411">
        <v>10189</v>
      </c>
      <c r="AD3411">
        <v>-96</v>
      </c>
      <c r="AE3411">
        <v>503373</v>
      </c>
      <c r="AF3411">
        <v>5082</v>
      </c>
      <c r="AG3411">
        <v>0.33163061205649752</v>
      </c>
      <c r="AH3411">
        <v>-1.1037335437680722</v>
      </c>
      <c r="AI3411" s="9">
        <v>1.8510860085455332</v>
      </c>
      <c r="AJ3411">
        <v>2.011847247438225</v>
      </c>
      <c r="AK3411">
        <v>0.69905332859901681</v>
      </c>
      <c r="AL3411" s="9">
        <v>1.0062569638839851</v>
      </c>
      <c r="AM3411">
        <v>0.59743976367049267</v>
      </c>
      <c r="AN3411">
        <v>-0.51510181419913625</v>
      </c>
      <c r="AO3411" s="9">
        <v>-1.184869602047361</v>
      </c>
      <c r="AP3411">
        <v>7.4283780041234579E-2</v>
      </c>
      <c r="AQ3411">
        <v>-2.5998626547074273</v>
      </c>
      <c r="AR3411" s="9">
        <v>-3.5466214735379107</v>
      </c>
      <c r="AS3411">
        <v>5.4351786318737112</v>
      </c>
      <c r="AT3411">
        <v>1.6928923869831511</v>
      </c>
      <c r="AU3411" s="9">
        <v>1.0552574621944226</v>
      </c>
      <c r="AV3411">
        <v>0.26236267963196602</v>
      </c>
      <c r="AW3411">
        <v>-1.3380274590397483</v>
      </c>
      <c r="AX3411" s="9">
        <v>-4.3886023174344624</v>
      </c>
      <c r="AY3411">
        <v>0.31353663415084471</v>
      </c>
      <c r="AZ3411">
        <v>-1.1598390703906185</v>
      </c>
      <c r="BA3411" s="9">
        <f t="shared" si="53"/>
        <v>-6.4334169388797386</v>
      </c>
      <c r="BB3411">
        <v>0.15638366618457089</v>
      </c>
      <c r="BC3411">
        <v>-1.8554428924847945</v>
      </c>
      <c r="BD3411" s="9">
        <v>-1.0776695311975883</v>
      </c>
    </row>
    <row r="3412" spans="1:56" x14ac:dyDescent="0.2">
      <c r="A3412" t="s">
        <v>0</v>
      </c>
      <c r="B3412" t="s">
        <v>40</v>
      </c>
      <c r="C3412">
        <v>23</v>
      </c>
      <c r="D3412" t="s">
        <v>3</v>
      </c>
      <c r="E3412">
        <v>3</v>
      </c>
      <c r="F3412">
        <v>25</v>
      </c>
      <c r="G3412">
        <v>119.88</v>
      </c>
      <c r="H3412">
        <v>163458</v>
      </c>
      <c r="I3412">
        <v>272</v>
      </c>
      <c r="J3412">
        <v>11138</v>
      </c>
      <c r="K3412">
        <v>173727</v>
      </c>
      <c r="L3412">
        <v>524</v>
      </c>
      <c r="M3412">
        <v>1361</v>
      </c>
      <c r="N3412">
        <v>23626</v>
      </c>
      <c r="O3412">
        <v>-4056</v>
      </c>
      <c r="P3412">
        <v>66574</v>
      </c>
      <c r="Q3412">
        <v>33726</v>
      </c>
      <c r="R3412">
        <v>19469</v>
      </c>
      <c r="S3412">
        <v>831</v>
      </c>
      <c r="T3412">
        <v>2273</v>
      </c>
      <c r="U3412">
        <v>186095</v>
      </c>
      <c r="V3412">
        <v>4358</v>
      </c>
      <c r="W3412">
        <v>171</v>
      </c>
      <c r="X3412">
        <v>1162</v>
      </c>
      <c r="Y3412">
        <v>1894</v>
      </c>
      <c r="Z3412">
        <v>7590</v>
      </c>
      <c r="AA3412">
        <v>8308</v>
      </c>
      <c r="AB3412">
        <v>1581</v>
      </c>
      <c r="AC3412">
        <v>9707</v>
      </c>
      <c r="AD3412">
        <v>16</v>
      </c>
      <c r="AE3412">
        <v>504879</v>
      </c>
      <c r="AF3412">
        <v>5458</v>
      </c>
      <c r="AG3412">
        <v>0.33024965901678233</v>
      </c>
      <c r="AH3412">
        <v>-1.1079063680805159</v>
      </c>
      <c r="AI3412" s="9">
        <v>1.8486115237282539</v>
      </c>
      <c r="AJ3412">
        <v>1.9739666725968097</v>
      </c>
      <c r="AK3412">
        <v>0.68004505768579349</v>
      </c>
      <c r="AL3412" s="9">
        <v>0.98973117315202885</v>
      </c>
      <c r="AM3412">
        <v>0.57726976220126902</v>
      </c>
      <c r="AN3412">
        <v>-0.54944559625121969</v>
      </c>
      <c r="AO3412" s="9">
        <v>-1.2142507075929183</v>
      </c>
      <c r="AP3412">
        <v>6.739607424538932E-2</v>
      </c>
      <c r="AQ3412">
        <v>-2.6971685083775867</v>
      </c>
      <c r="AR3412" s="9">
        <v>-3.6447641575496337</v>
      </c>
      <c r="AS3412">
        <v>5.5178497301784972</v>
      </c>
      <c r="AT3412">
        <v>1.7079882427636222</v>
      </c>
      <c r="AU3412" s="9">
        <v>1.0688558090814708</v>
      </c>
      <c r="AV3412">
        <v>0.24633813674909566</v>
      </c>
      <c r="AW3412">
        <v>-1.401050147234127</v>
      </c>
      <c r="AX3412" s="9">
        <v>-4.4329387785792083</v>
      </c>
      <c r="AY3412">
        <v>0.28781948644962346</v>
      </c>
      <c r="AZ3412">
        <v>-1.2454217785179036</v>
      </c>
      <c r="BA3412" s="9">
        <f t="shared" si="53"/>
        <v>-6.4839706445705261</v>
      </c>
      <c r="BB3412">
        <v>0.16183360018976459</v>
      </c>
      <c r="BC3412">
        <v>-1.8211866309618461</v>
      </c>
      <c r="BD3412" s="9">
        <v>-1.0626618630243847</v>
      </c>
    </row>
    <row r="3413" spans="1:56" x14ac:dyDescent="0.2">
      <c r="A3413" t="s">
        <v>0</v>
      </c>
      <c r="B3413" t="s">
        <v>40</v>
      </c>
      <c r="C3413">
        <v>23</v>
      </c>
      <c r="D3413" t="s">
        <v>3</v>
      </c>
      <c r="E3413">
        <v>3</v>
      </c>
      <c r="F3413">
        <v>26</v>
      </c>
      <c r="G3413">
        <v>119.89</v>
      </c>
      <c r="H3413">
        <v>150647</v>
      </c>
      <c r="I3413">
        <v>232</v>
      </c>
      <c r="J3413">
        <v>10036</v>
      </c>
      <c r="K3413">
        <v>169315</v>
      </c>
      <c r="L3413">
        <v>544</v>
      </c>
      <c r="M3413">
        <v>1567</v>
      </c>
      <c r="N3413">
        <v>20397</v>
      </c>
      <c r="O3413">
        <v>-3936</v>
      </c>
      <c r="P3413">
        <v>59077</v>
      </c>
      <c r="Q3413">
        <v>29146</v>
      </c>
      <c r="R3413">
        <v>17904</v>
      </c>
      <c r="S3413">
        <v>853</v>
      </c>
      <c r="T3413">
        <v>2209</v>
      </c>
      <c r="U3413">
        <v>156441</v>
      </c>
      <c r="V3413">
        <v>4303</v>
      </c>
      <c r="W3413">
        <v>280</v>
      </c>
      <c r="X3413">
        <v>1346</v>
      </c>
      <c r="Y3413">
        <v>1512</v>
      </c>
      <c r="Z3413">
        <v>7158</v>
      </c>
      <c r="AA3413">
        <v>9717</v>
      </c>
      <c r="AB3413">
        <v>1640</v>
      </c>
      <c r="AC3413">
        <v>11950</v>
      </c>
      <c r="AD3413">
        <v>345</v>
      </c>
      <c r="AE3413">
        <v>502094</v>
      </c>
      <c r="AF3413">
        <v>5489</v>
      </c>
      <c r="AG3413">
        <v>0.34433541480820695</v>
      </c>
      <c r="AH3413">
        <v>-1.066139053607329</v>
      </c>
      <c r="AI3413" s="9">
        <v>1.8733795412108538</v>
      </c>
      <c r="AJ3413">
        <v>2.0269333699306937</v>
      </c>
      <c r="AK3413">
        <v>0.7065239956571161</v>
      </c>
      <c r="AL3413" s="9">
        <v>1.0127519618242968</v>
      </c>
      <c r="AM3413">
        <v>0.61428669457215401</v>
      </c>
      <c r="AN3413">
        <v>-0.48729353054193542</v>
      </c>
      <c r="AO3413" s="9">
        <v>-1.1610796153786258</v>
      </c>
      <c r="AP3413">
        <v>7.5790846085226099E-2</v>
      </c>
      <c r="AQ3413">
        <v>-2.5797777576735248</v>
      </c>
      <c r="AR3413" s="9">
        <v>-3.5263638463895171</v>
      </c>
      <c r="AS3413">
        <v>5.3674946819460647</v>
      </c>
      <c r="AT3413">
        <v>1.6803612599824302</v>
      </c>
      <c r="AU3413" s="9">
        <v>1.0439694229921732</v>
      </c>
      <c r="AV3413">
        <v>0.33339051670898234</v>
      </c>
      <c r="AW3413">
        <v>-1.0984407532542031</v>
      </c>
      <c r="AX3413" s="9">
        <v>-4.2200530699143322</v>
      </c>
      <c r="AY3413">
        <v>0.4100048034035545</v>
      </c>
      <c r="AZ3413">
        <v>-0.89158640373398523</v>
      </c>
      <c r="BA3413" s="9">
        <f t="shared" si="53"/>
        <v>-6.2749600886856651</v>
      </c>
      <c r="BB3413">
        <v>0.18832772936251974</v>
      </c>
      <c r="BC3413">
        <v>-1.6695715925437526</v>
      </c>
      <c r="BD3413" s="9">
        <v>-0.99623931469341809</v>
      </c>
    </row>
    <row r="3414" spans="1:56" x14ac:dyDescent="0.2">
      <c r="A3414" t="s">
        <v>0</v>
      </c>
      <c r="B3414" t="s">
        <v>40</v>
      </c>
      <c r="C3414">
        <v>23</v>
      </c>
      <c r="D3414" t="s">
        <v>3</v>
      </c>
      <c r="E3414">
        <v>3</v>
      </c>
      <c r="F3414">
        <v>27</v>
      </c>
      <c r="G3414">
        <v>119.899999999999</v>
      </c>
      <c r="H3414">
        <v>151826</v>
      </c>
      <c r="I3414">
        <v>295</v>
      </c>
      <c r="J3414">
        <v>9963</v>
      </c>
      <c r="K3414">
        <v>174193</v>
      </c>
      <c r="L3414">
        <v>500</v>
      </c>
      <c r="M3414">
        <v>828</v>
      </c>
      <c r="N3414">
        <v>21306</v>
      </c>
      <c r="O3414">
        <v>-3861</v>
      </c>
      <c r="P3414">
        <v>58156</v>
      </c>
      <c r="Q3414">
        <v>29717</v>
      </c>
      <c r="R3414">
        <v>18306</v>
      </c>
      <c r="S3414">
        <v>755</v>
      </c>
      <c r="T3414">
        <v>2219</v>
      </c>
      <c r="U3414">
        <v>153984</v>
      </c>
      <c r="V3414">
        <v>4517</v>
      </c>
      <c r="W3414">
        <v>293</v>
      </c>
      <c r="X3414">
        <v>1297</v>
      </c>
      <c r="Y3414">
        <v>1896</v>
      </c>
      <c r="Z3414">
        <v>6980</v>
      </c>
      <c r="AA3414">
        <v>8838</v>
      </c>
      <c r="AB3414">
        <v>1585</v>
      </c>
      <c r="AC3414">
        <v>10840</v>
      </c>
      <c r="AD3414">
        <v>384</v>
      </c>
      <c r="AE3414">
        <v>503958</v>
      </c>
      <c r="AF3414">
        <v>4838</v>
      </c>
      <c r="AG3414">
        <v>0.33526264427768615</v>
      </c>
      <c r="AH3414">
        <v>-1.0928410415653258</v>
      </c>
      <c r="AI3414" s="9">
        <v>1.8575452623517617</v>
      </c>
      <c r="AJ3414">
        <v>1.9569943130194838</v>
      </c>
      <c r="AK3414">
        <v>0.67140978244113425</v>
      </c>
      <c r="AL3414" s="9">
        <v>0.98222366485432211</v>
      </c>
      <c r="AM3414">
        <v>0.61601103745330954</v>
      </c>
      <c r="AN3414">
        <v>-0.48449039766545737</v>
      </c>
      <c r="AO3414" s="9">
        <v>-1.1586815352027988</v>
      </c>
      <c r="AP3414">
        <v>7.4671063700911935E-2</v>
      </c>
      <c r="AQ3414">
        <v>-2.5946626286775882</v>
      </c>
      <c r="AR3414" s="9">
        <v>-3.5413767272842152</v>
      </c>
      <c r="AS3414">
        <v>5.1816805195679239</v>
      </c>
      <c r="AT3414">
        <v>1.645129428284114</v>
      </c>
      <c r="AU3414" s="9">
        <v>1.0122325889983299</v>
      </c>
      <c r="AV3414">
        <v>0.29740552545680926</v>
      </c>
      <c r="AW3414">
        <v>-1.2126586659194967</v>
      </c>
      <c r="AX3414" s="9">
        <v>-4.3004053714743655</v>
      </c>
      <c r="AY3414">
        <v>0.36477437157182757</v>
      </c>
      <c r="AZ3414">
        <v>-1.0084762766165447</v>
      </c>
      <c r="BA3414" s="9">
        <f t="shared" si="53"/>
        <v>-6.3440069365973937</v>
      </c>
      <c r="BB3414">
        <v>0.16280243631591346</v>
      </c>
      <c r="BC3414">
        <v>-1.8152178604402094</v>
      </c>
      <c r="BD3414" s="9">
        <v>-1.0600469446588556</v>
      </c>
    </row>
    <row r="3415" spans="1:56" x14ac:dyDescent="0.2">
      <c r="A3415" t="s">
        <v>0</v>
      </c>
      <c r="B3415" t="s">
        <v>40</v>
      </c>
      <c r="C3415">
        <v>23</v>
      </c>
      <c r="D3415" t="s">
        <v>3</v>
      </c>
      <c r="E3415">
        <v>3</v>
      </c>
      <c r="F3415">
        <v>28</v>
      </c>
      <c r="G3415">
        <v>119.91</v>
      </c>
      <c r="H3415">
        <v>147928</v>
      </c>
      <c r="I3415">
        <v>263</v>
      </c>
      <c r="J3415">
        <v>9496</v>
      </c>
      <c r="K3415">
        <v>165329</v>
      </c>
      <c r="L3415">
        <v>631</v>
      </c>
      <c r="M3415">
        <v>858</v>
      </c>
      <c r="N3415">
        <v>21403</v>
      </c>
      <c r="O3415">
        <v>-3361</v>
      </c>
      <c r="P3415">
        <v>56492</v>
      </c>
      <c r="Q3415">
        <v>28959</v>
      </c>
      <c r="R3415">
        <v>17571</v>
      </c>
      <c r="S3415">
        <v>985</v>
      </c>
      <c r="T3415">
        <v>2138</v>
      </c>
      <c r="U3415">
        <v>151114</v>
      </c>
      <c r="V3415">
        <v>4304</v>
      </c>
      <c r="W3415">
        <v>300</v>
      </c>
      <c r="X3415">
        <v>1236</v>
      </c>
      <c r="Y3415">
        <v>1900</v>
      </c>
      <c r="Z3415">
        <v>6862</v>
      </c>
      <c r="AA3415">
        <v>9138</v>
      </c>
      <c r="AB3415">
        <v>1407</v>
      </c>
      <c r="AC3415">
        <v>10678</v>
      </c>
      <c r="AD3415">
        <v>38</v>
      </c>
      <c r="AE3415">
        <v>503276</v>
      </c>
      <c r="AF3415">
        <v>4944</v>
      </c>
      <c r="AG3415">
        <v>0.3279118754100625</v>
      </c>
      <c r="AH3415">
        <v>-1.1150103792272208</v>
      </c>
      <c r="AI3415" s="9">
        <v>1.844398845118258</v>
      </c>
      <c r="AJ3415">
        <v>1.9507579681618841</v>
      </c>
      <c r="AK3415">
        <v>0.66821799867222964</v>
      </c>
      <c r="AL3415" s="9">
        <v>0.97944872804563654</v>
      </c>
      <c r="AM3415">
        <v>0.60675437687765466</v>
      </c>
      <c r="AN3415">
        <v>-0.49963122075883276</v>
      </c>
      <c r="AO3415" s="9">
        <v>-1.1716345093591813</v>
      </c>
      <c r="AP3415">
        <v>7.3828516178044826E-2</v>
      </c>
      <c r="AQ3415">
        <v>-2.6060102239317344</v>
      </c>
      <c r="AR3415" s="9">
        <v>-3.552821911857547</v>
      </c>
      <c r="AS3415">
        <v>5.2182050485168689</v>
      </c>
      <c r="AT3415">
        <v>1.6521534823236095</v>
      </c>
      <c r="AU3415" s="9">
        <v>1.0185598568771075</v>
      </c>
      <c r="AV3415">
        <v>0.31554957008183987</v>
      </c>
      <c r="AW3415">
        <v>-1.1534394933935079</v>
      </c>
      <c r="AX3415" s="9">
        <v>-4.2587446836023322</v>
      </c>
      <c r="AY3415">
        <v>0.36872820194067474</v>
      </c>
      <c r="AZ3415">
        <v>-0.99769548645659334</v>
      </c>
      <c r="BA3415" s="9">
        <f t="shared" si="53"/>
        <v>-6.3376387238499099</v>
      </c>
      <c r="BB3415">
        <v>0.17072412721433752</v>
      </c>
      <c r="BC3415">
        <v>-1.767706316379198</v>
      </c>
      <c r="BD3415" s="9">
        <v>-1.0392321372057265</v>
      </c>
    </row>
    <row r="3416" spans="1:56" x14ac:dyDescent="0.2">
      <c r="A3416" t="s">
        <v>0</v>
      </c>
      <c r="B3416" t="s">
        <v>40</v>
      </c>
      <c r="C3416">
        <v>23</v>
      </c>
      <c r="D3416" t="s">
        <v>3</v>
      </c>
      <c r="E3416">
        <v>3</v>
      </c>
      <c r="F3416">
        <v>30</v>
      </c>
      <c r="G3416">
        <v>119.929999999999</v>
      </c>
      <c r="H3416">
        <v>141605</v>
      </c>
      <c r="I3416">
        <v>217</v>
      </c>
      <c r="J3416">
        <v>8376</v>
      </c>
      <c r="K3416">
        <v>149246</v>
      </c>
      <c r="L3416">
        <v>494</v>
      </c>
      <c r="M3416">
        <v>2676</v>
      </c>
      <c r="N3416">
        <v>20255</v>
      </c>
      <c r="O3416">
        <v>-2026</v>
      </c>
      <c r="P3416">
        <v>52980</v>
      </c>
      <c r="Q3416">
        <v>21573</v>
      </c>
      <c r="R3416">
        <v>16836</v>
      </c>
      <c r="S3416">
        <v>724</v>
      </c>
      <c r="T3416">
        <v>2067</v>
      </c>
      <c r="U3416">
        <v>155430</v>
      </c>
      <c r="V3416">
        <v>4329</v>
      </c>
      <c r="W3416">
        <v>226</v>
      </c>
      <c r="X3416">
        <v>1281</v>
      </c>
      <c r="Y3416">
        <v>1781</v>
      </c>
      <c r="Z3416">
        <v>6251</v>
      </c>
      <c r="AA3416">
        <v>7603</v>
      </c>
      <c r="AB3416">
        <v>1339</v>
      </c>
      <c r="AC3416">
        <v>7952</v>
      </c>
      <c r="AD3416">
        <v>-3</v>
      </c>
      <c r="AE3416">
        <v>504678</v>
      </c>
      <c r="AF3416">
        <v>4595</v>
      </c>
      <c r="AG3416">
        <v>0.38826310666110414</v>
      </c>
      <c r="AH3416">
        <v>-0.94607205922023097</v>
      </c>
      <c r="AI3416" s="9">
        <v>1.9445792688824028</v>
      </c>
      <c r="AJ3416">
        <v>2.455847587261855</v>
      </c>
      <c r="AK3416">
        <v>0.89847195105545696</v>
      </c>
      <c r="AL3416" s="9">
        <v>1.1796315142476144</v>
      </c>
      <c r="AM3416">
        <v>0.78041996940620217</v>
      </c>
      <c r="AN3416">
        <v>-0.24792308188014253</v>
      </c>
      <c r="AO3416" s="9">
        <v>-0.95629819654846193</v>
      </c>
      <c r="AP3416">
        <v>9.5814212209706581E-2</v>
      </c>
      <c r="AQ3416">
        <v>-2.3453442520888355</v>
      </c>
      <c r="AR3416" s="9">
        <v>-3.2899142126567993</v>
      </c>
      <c r="AS3416">
        <v>7.2048393825615351</v>
      </c>
      <c r="AT3416">
        <v>1.9747529367063399</v>
      </c>
      <c r="AU3416" s="9">
        <v>1.309157445385071</v>
      </c>
      <c r="AV3416">
        <v>0.3524312798405414</v>
      </c>
      <c r="AW3416">
        <v>-1.0428996265421671</v>
      </c>
      <c r="AX3416" s="9">
        <v>-4.1809798872724144</v>
      </c>
      <c r="AY3416">
        <v>0.36860890928475409</v>
      </c>
      <c r="AZ3416">
        <v>-0.99801906343419378</v>
      </c>
      <c r="BA3416" s="9">
        <f t="shared" si="53"/>
        <v>-6.3378298607705785</v>
      </c>
      <c r="BB3416">
        <v>0.21299772864228433</v>
      </c>
      <c r="BC3416">
        <v>-1.5464737769808163</v>
      </c>
      <c r="BD3416" s="9">
        <v>-0.94231016169529558</v>
      </c>
    </row>
    <row r="3417" spans="1:56" x14ac:dyDescent="0.2">
      <c r="A3417" t="s">
        <v>0</v>
      </c>
      <c r="B3417" t="s">
        <v>40</v>
      </c>
      <c r="C3417">
        <v>23</v>
      </c>
      <c r="D3417" t="s">
        <v>3</v>
      </c>
      <c r="E3417">
        <v>3</v>
      </c>
      <c r="F3417">
        <v>31</v>
      </c>
      <c r="G3417">
        <v>119.94</v>
      </c>
      <c r="H3417">
        <v>146599</v>
      </c>
      <c r="I3417">
        <v>100</v>
      </c>
      <c r="J3417">
        <v>9197</v>
      </c>
      <c r="K3417">
        <v>162717</v>
      </c>
      <c r="L3417">
        <v>436</v>
      </c>
      <c r="M3417">
        <v>1896</v>
      </c>
      <c r="N3417">
        <v>21583</v>
      </c>
      <c r="O3417">
        <v>-3251</v>
      </c>
      <c r="P3417">
        <v>56054</v>
      </c>
      <c r="Q3417">
        <v>23684</v>
      </c>
      <c r="R3417">
        <v>17299</v>
      </c>
      <c r="S3417">
        <v>1064</v>
      </c>
      <c r="T3417">
        <v>2151</v>
      </c>
      <c r="U3417">
        <v>153836</v>
      </c>
      <c r="V3417">
        <v>4407</v>
      </c>
      <c r="W3417">
        <v>308</v>
      </c>
      <c r="X3417">
        <v>1169</v>
      </c>
      <c r="Y3417">
        <v>1894</v>
      </c>
      <c r="Z3417">
        <v>6813</v>
      </c>
      <c r="AA3417">
        <v>8203</v>
      </c>
      <c r="AB3417">
        <v>1432</v>
      </c>
      <c r="AC3417">
        <v>9964</v>
      </c>
      <c r="AD3417">
        <v>61</v>
      </c>
      <c r="AE3417">
        <v>504380</v>
      </c>
      <c r="AF3417">
        <v>4541</v>
      </c>
      <c r="AG3417">
        <v>0.38832122952204018</v>
      </c>
      <c r="AH3417">
        <v>-0.94592237074896923</v>
      </c>
      <c r="AI3417" s="9">
        <v>1.9446680341458611</v>
      </c>
      <c r="AJ3417">
        <v>2.3667454821820639</v>
      </c>
      <c r="AK3417">
        <v>0.86151579715509929</v>
      </c>
      <c r="AL3417" s="9">
        <v>1.1475018340466434</v>
      </c>
      <c r="AM3417">
        <v>0.73040871474413105</v>
      </c>
      <c r="AN3417">
        <v>-0.31415101830468939</v>
      </c>
      <c r="AO3417" s="9">
        <v>-1.0129561961596618</v>
      </c>
      <c r="AP3417">
        <v>9.0820807296064857E-2</v>
      </c>
      <c r="AQ3417">
        <v>-2.3988668643839368</v>
      </c>
      <c r="AR3417" s="9">
        <v>-3.3438971194176386</v>
      </c>
      <c r="AS3417">
        <v>6.495355514271238</v>
      </c>
      <c r="AT3417">
        <v>1.8710873852329202</v>
      </c>
      <c r="AU3417" s="9">
        <v>1.2157755166178146</v>
      </c>
      <c r="AV3417">
        <v>0.34635196757304509</v>
      </c>
      <c r="AW3417">
        <v>-1.0602997736489168</v>
      </c>
      <c r="AX3417" s="9">
        <v>-4.1932208907620128</v>
      </c>
      <c r="AY3417">
        <v>0.4207059618307718</v>
      </c>
      <c r="AZ3417">
        <v>-0.86582111726959576</v>
      </c>
      <c r="BA3417" s="9">
        <f t="shared" si="53"/>
        <v>-6.2597405339711507</v>
      </c>
      <c r="BB3417">
        <v>0.19173281540280357</v>
      </c>
      <c r="BC3417">
        <v>-1.6516524625537157</v>
      </c>
      <c r="BD3417" s="9">
        <v>-0.98838894384478282</v>
      </c>
    </row>
    <row r="3418" spans="1:56" x14ac:dyDescent="0.2">
      <c r="A3418" t="s">
        <v>0</v>
      </c>
      <c r="B3418" t="s">
        <v>40</v>
      </c>
      <c r="C3418">
        <v>23</v>
      </c>
      <c r="D3418" t="s">
        <v>3</v>
      </c>
      <c r="E3418">
        <v>3</v>
      </c>
      <c r="F3418">
        <v>32</v>
      </c>
      <c r="G3418">
        <v>119.94999999999899</v>
      </c>
      <c r="H3418">
        <v>141724</v>
      </c>
      <c r="I3418">
        <v>207</v>
      </c>
      <c r="J3418">
        <v>8605</v>
      </c>
      <c r="K3418">
        <v>157868</v>
      </c>
      <c r="L3418">
        <v>536</v>
      </c>
      <c r="M3418">
        <v>1717</v>
      </c>
      <c r="N3418">
        <v>20945</v>
      </c>
      <c r="O3418">
        <v>-3325</v>
      </c>
      <c r="P3418">
        <v>53516</v>
      </c>
      <c r="Q3418">
        <v>24059</v>
      </c>
      <c r="R3418">
        <v>17063</v>
      </c>
      <c r="S3418">
        <v>871</v>
      </c>
      <c r="T3418">
        <v>1906</v>
      </c>
      <c r="U3418">
        <v>143324</v>
      </c>
      <c r="V3418">
        <v>4412</v>
      </c>
      <c r="W3418">
        <v>296</v>
      </c>
      <c r="X3418">
        <v>1172</v>
      </c>
      <c r="Y3418">
        <v>1785</v>
      </c>
      <c r="Z3418">
        <v>6632</v>
      </c>
      <c r="AA3418">
        <v>9010</v>
      </c>
      <c r="AB3418">
        <v>1570</v>
      </c>
      <c r="AC3418">
        <v>11088</v>
      </c>
      <c r="AD3418">
        <v>507</v>
      </c>
      <c r="AE3418">
        <v>505121</v>
      </c>
      <c r="AF3418">
        <v>4445</v>
      </c>
      <c r="AG3418">
        <v>0.35766241323413278</v>
      </c>
      <c r="AH3418">
        <v>-1.0281657172595073</v>
      </c>
      <c r="AI3418" s="9">
        <v>1.8958977296651121</v>
      </c>
      <c r="AJ3418">
        <v>2.2243651024564612</v>
      </c>
      <c r="AK3418">
        <v>0.79947152768836272</v>
      </c>
      <c r="AL3418" s="9">
        <v>1.0935605461722626</v>
      </c>
      <c r="AM3418">
        <v>0.70921484683486424</v>
      </c>
      <c r="AN3418">
        <v>-0.34359677037788239</v>
      </c>
      <c r="AO3418" s="9">
        <v>-1.0381470370582784</v>
      </c>
      <c r="AP3418">
        <v>7.9221912797705643E-2</v>
      </c>
      <c r="AQ3418">
        <v>-2.5355023416909996</v>
      </c>
      <c r="AR3418" s="9">
        <v>-3.4817076618295419</v>
      </c>
      <c r="AS3418">
        <v>5.9571885780788891</v>
      </c>
      <c r="AT3418">
        <v>1.7845986546972614</v>
      </c>
      <c r="AU3418" s="9">
        <v>1.1378664681512931</v>
      </c>
      <c r="AV3418">
        <v>0.37449603059146264</v>
      </c>
      <c r="AW3418">
        <v>-0.98217407530276368</v>
      </c>
      <c r="AX3418" s="9">
        <v>-4.138259461975494</v>
      </c>
      <c r="AY3418">
        <v>0.46086703520512073</v>
      </c>
      <c r="AZ3418">
        <v>-0.77464570447546277</v>
      </c>
      <c r="BA3418" s="9">
        <f t="shared" si="53"/>
        <v>-6.205883217633656</v>
      </c>
      <c r="BB3418">
        <v>0.18475414605760837</v>
      </c>
      <c r="BC3418">
        <v>-1.6887292779571423</v>
      </c>
      <c r="BD3418" s="9">
        <v>-1.0046322966730241</v>
      </c>
    </row>
    <row r="3419" spans="1:56" x14ac:dyDescent="0.2">
      <c r="A3419" t="s">
        <v>0</v>
      </c>
      <c r="B3419" t="s">
        <v>40</v>
      </c>
      <c r="C3419">
        <v>23</v>
      </c>
      <c r="D3419" t="s">
        <v>3</v>
      </c>
      <c r="E3419">
        <v>3</v>
      </c>
      <c r="F3419">
        <v>33</v>
      </c>
      <c r="G3419">
        <v>119.96</v>
      </c>
      <c r="H3419">
        <v>147712</v>
      </c>
      <c r="I3419">
        <v>217</v>
      </c>
      <c r="J3419">
        <v>9094</v>
      </c>
      <c r="K3419">
        <v>167356</v>
      </c>
      <c r="L3419">
        <v>625</v>
      </c>
      <c r="M3419">
        <v>3372</v>
      </c>
      <c r="N3419">
        <v>21735</v>
      </c>
      <c r="O3419">
        <v>-3310</v>
      </c>
      <c r="P3419">
        <v>54601</v>
      </c>
      <c r="Q3419">
        <v>24687</v>
      </c>
      <c r="R3419">
        <v>17557</v>
      </c>
      <c r="S3419">
        <v>818</v>
      </c>
      <c r="T3419">
        <v>1743</v>
      </c>
      <c r="U3419">
        <v>151789</v>
      </c>
      <c r="V3419">
        <v>4521</v>
      </c>
      <c r="W3419">
        <v>288</v>
      </c>
      <c r="X3419">
        <v>1122</v>
      </c>
      <c r="Y3419">
        <v>1867</v>
      </c>
      <c r="Z3419">
        <v>6486</v>
      </c>
      <c r="AA3419">
        <v>8888</v>
      </c>
      <c r="AB3419">
        <v>1472</v>
      </c>
      <c r="AC3419">
        <v>11438</v>
      </c>
      <c r="AD3419">
        <v>53</v>
      </c>
      <c r="AE3419">
        <v>504743</v>
      </c>
      <c r="AF3419">
        <v>4920</v>
      </c>
      <c r="AG3419">
        <v>0.36837201766111721</v>
      </c>
      <c r="AH3419">
        <v>-0.9986619338888667</v>
      </c>
      <c r="AI3419" s="9">
        <v>1.913393473203902</v>
      </c>
      <c r="AJ3419">
        <v>2.2117308704986431</v>
      </c>
      <c r="AK3419">
        <v>0.793775408309771</v>
      </c>
      <c r="AL3419" s="9">
        <v>1.0886083399845148</v>
      </c>
      <c r="AM3419">
        <v>0.7111840239802325</v>
      </c>
      <c r="AN3419">
        <v>-0.34082405850461406</v>
      </c>
      <c r="AO3419" s="9">
        <v>-1.0357749820506972</v>
      </c>
      <c r="AP3419">
        <v>7.0603961599222262E-2</v>
      </c>
      <c r="AQ3419">
        <v>-2.6506690227538017</v>
      </c>
      <c r="AR3419" s="9">
        <v>-3.5978647763494842</v>
      </c>
      <c r="AS3419">
        <v>6.1485397172600962</v>
      </c>
      <c r="AT3419">
        <v>1.8162146092761022</v>
      </c>
      <c r="AU3419" s="9">
        <v>1.1663461200359129</v>
      </c>
      <c r="AV3419">
        <v>0.3600275448616681</v>
      </c>
      <c r="AW3419">
        <v>-1.0215747369543566</v>
      </c>
      <c r="AX3419" s="9">
        <v>-4.1659778274473895</v>
      </c>
      <c r="AY3419">
        <v>0.46332077611698463</v>
      </c>
      <c r="AZ3419">
        <v>-0.76933564379856112</v>
      </c>
      <c r="BA3419" s="9">
        <f t="shared" si="53"/>
        <v>-6.2027465647918101</v>
      </c>
      <c r="BB3419">
        <v>0.19929517559849314</v>
      </c>
      <c r="BC3419">
        <v>-1.6129682587874687</v>
      </c>
      <c r="BD3419" s="9">
        <v>-0.97144139417478992</v>
      </c>
    </row>
    <row r="3420" spans="1:56" x14ac:dyDescent="0.2">
      <c r="A3420" t="s">
        <v>0</v>
      </c>
      <c r="B3420" t="s">
        <v>40</v>
      </c>
      <c r="C3420">
        <v>23</v>
      </c>
      <c r="D3420" t="s">
        <v>3</v>
      </c>
      <c r="E3420">
        <v>3</v>
      </c>
      <c r="F3420">
        <v>34</v>
      </c>
      <c r="G3420">
        <v>119.97</v>
      </c>
      <c r="H3420">
        <v>150389</v>
      </c>
      <c r="I3420">
        <v>257</v>
      </c>
      <c r="J3420">
        <v>9371</v>
      </c>
      <c r="K3420">
        <v>172873</v>
      </c>
      <c r="L3420">
        <v>422</v>
      </c>
      <c r="M3420">
        <v>4551</v>
      </c>
      <c r="N3420">
        <v>22929</v>
      </c>
      <c r="O3420">
        <v>-3729</v>
      </c>
      <c r="P3420">
        <v>54658</v>
      </c>
      <c r="Q3420">
        <v>24752</v>
      </c>
      <c r="R3420">
        <v>17120</v>
      </c>
      <c r="S3420">
        <v>998</v>
      </c>
      <c r="T3420">
        <v>1950</v>
      </c>
      <c r="U3420">
        <v>154199</v>
      </c>
      <c r="V3420">
        <v>4511</v>
      </c>
      <c r="W3420">
        <v>373</v>
      </c>
      <c r="X3420">
        <v>1096</v>
      </c>
      <c r="Y3420">
        <v>1739</v>
      </c>
      <c r="Z3420">
        <v>6419</v>
      </c>
      <c r="AA3420">
        <v>9083</v>
      </c>
      <c r="AB3420">
        <v>1542</v>
      </c>
      <c r="AC3420">
        <v>11839</v>
      </c>
      <c r="AD3420">
        <v>-65</v>
      </c>
      <c r="AE3420">
        <v>503525</v>
      </c>
      <c r="AF3420">
        <v>4679</v>
      </c>
      <c r="AG3420">
        <v>0.37859566903684549</v>
      </c>
      <c r="AH3420">
        <v>-0.97128647968902382</v>
      </c>
      <c r="AI3420" s="9">
        <v>1.9296271175444089</v>
      </c>
      <c r="AJ3420">
        <v>2.2082255979314804</v>
      </c>
      <c r="AK3420">
        <v>0.79218929617175982</v>
      </c>
      <c r="AL3420" s="9">
        <v>1.087229374091728</v>
      </c>
      <c r="AM3420">
        <v>0.691661279896574</v>
      </c>
      <c r="AN3420">
        <v>-0.36865892311711429</v>
      </c>
      <c r="AO3420" s="9">
        <v>-1.0595877087266912</v>
      </c>
      <c r="AP3420">
        <v>7.8781512605042014E-2</v>
      </c>
      <c r="AQ3420">
        <v>-2.5410769212550548</v>
      </c>
      <c r="AR3420" s="9">
        <v>-3.487330182777848</v>
      </c>
      <c r="AS3420">
        <v>6.2297592113768587</v>
      </c>
      <c r="AT3420">
        <v>1.8293376821931846</v>
      </c>
      <c r="AU3420" s="9">
        <v>1.1781673841196207</v>
      </c>
      <c r="AV3420">
        <v>0.3669602456367162</v>
      </c>
      <c r="AW3420">
        <v>-1.0025017593106338</v>
      </c>
      <c r="AX3420" s="9">
        <v>-4.1525599876750308</v>
      </c>
      <c r="AY3420">
        <v>0.4783047834518423</v>
      </c>
      <c r="AZ3420">
        <v>-0.73750712740121105</v>
      </c>
      <c r="BA3420" s="9">
        <f t="shared" si="53"/>
        <v>-6.1839454601558961</v>
      </c>
      <c r="BB3420">
        <v>0.18903522947640594</v>
      </c>
      <c r="BC3420">
        <v>-1.6658218819466311</v>
      </c>
      <c r="BD3420" s="9">
        <v>-0.99459656648081896</v>
      </c>
    </row>
    <row r="3421" spans="1:56" x14ac:dyDescent="0.2">
      <c r="A3421" t="s">
        <v>0</v>
      </c>
      <c r="B3421" t="s">
        <v>40</v>
      </c>
      <c r="C3421">
        <v>23</v>
      </c>
      <c r="D3421" t="s">
        <v>3</v>
      </c>
      <c r="E3421">
        <v>3</v>
      </c>
      <c r="F3421">
        <v>35</v>
      </c>
      <c r="G3421">
        <v>119.979999999999</v>
      </c>
      <c r="H3421">
        <v>151258</v>
      </c>
      <c r="I3421">
        <v>283</v>
      </c>
      <c r="J3421">
        <v>9326</v>
      </c>
      <c r="K3421">
        <v>173056</v>
      </c>
      <c r="L3421">
        <v>510</v>
      </c>
      <c r="M3421">
        <v>5415</v>
      </c>
      <c r="N3421">
        <v>23935</v>
      </c>
      <c r="O3421">
        <v>-3831</v>
      </c>
      <c r="P3421">
        <v>53294</v>
      </c>
      <c r="Q3421">
        <v>23882</v>
      </c>
      <c r="R3421">
        <v>17153</v>
      </c>
      <c r="S3421">
        <v>987</v>
      </c>
      <c r="T3421">
        <v>1774</v>
      </c>
      <c r="U3421">
        <v>156927</v>
      </c>
      <c r="V3421">
        <v>4345</v>
      </c>
      <c r="W3421">
        <v>320</v>
      </c>
      <c r="X3421">
        <v>1061</v>
      </c>
      <c r="Y3421">
        <v>1894</v>
      </c>
      <c r="Z3421">
        <v>6178</v>
      </c>
      <c r="AA3421">
        <v>8649</v>
      </c>
      <c r="AB3421">
        <v>1414</v>
      </c>
      <c r="AC3421">
        <v>11274</v>
      </c>
      <c r="AD3421">
        <v>243</v>
      </c>
      <c r="AE3421">
        <v>504146</v>
      </c>
      <c r="AF3421">
        <v>4744</v>
      </c>
      <c r="AG3421">
        <v>0.39050330793065907</v>
      </c>
      <c r="AH3421">
        <v>-0.94031883872506372</v>
      </c>
      <c r="AI3421" s="9">
        <v>1.9479909286360371</v>
      </c>
      <c r="AJ3421">
        <v>2.2315551461351646</v>
      </c>
      <c r="AK3421">
        <v>0.80269871736761511</v>
      </c>
      <c r="AL3421" s="9">
        <v>1.0963662648794046</v>
      </c>
      <c r="AM3421">
        <v>0.71823967841889291</v>
      </c>
      <c r="AN3421">
        <v>-0.33095195168350489</v>
      </c>
      <c r="AO3421" s="9">
        <v>-1.0273293946652384</v>
      </c>
      <c r="AP3421">
        <v>7.428188593920107E-2</v>
      </c>
      <c r="AQ3421">
        <v>-2.5998881532238052</v>
      </c>
      <c r="AR3421" s="9">
        <v>-3.5466471913415298</v>
      </c>
      <c r="AS3421">
        <v>6.5709320827401392</v>
      </c>
      <c r="AT3421">
        <v>1.8826556919530377</v>
      </c>
      <c r="AU3421" s="9">
        <v>1.2261962473112964</v>
      </c>
      <c r="AV3421">
        <v>0.36215559835859645</v>
      </c>
      <c r="AW3421">
        <v>-1.0156813297868179</v>
      </c>
      <c r="AX3421" s="9">
        <v>-4.1618318155050265</v>
      </c>
      <c r="AY3421">
        <v>0.47207101582782013</v>
      </c>
      <c r="AZ3421">
        <v>-0.7506258474518096</v>
      </c>
      <c r="BA3421" s="9">
        <f t="shared" si="53"/>
        <v>-6.1916946880897843</v>
      </c>
      <c r="BB3421">
        <v>0.19864332970437987</v>
      </c>
      <c r="BC3421">
        <v>-1.6162443754157685</v>
      </c>
      <c r="BD3421" s="9">
        <v>-0.97287666086964819</v>
      </c>
    </row>
    <row r="3422" spans="1:56" x14ac:dyDescent="0.2">
      <c r="A3422" t="s">
        <v>0</v>
      </c>
      <c r="B3422" t="s">
        <v>40</v>
      </c>
      <c r="C3422">
        <v>23</v>
      </c>
      <c r="D3422" t="s">
        <v>3</v>
      </c>
      <c r="E3422">
        <v>3</v>
      </c>
      <c r="F3422">
        <v>36</v>
      </c>
      <c r="G3422">
        <v>119.99</v>
      </c>
      <c r="H3422">
        <v>151971</v>
      </c>
      <c r="I3422">
        <v>284</v>
      </c>
      <c r="J3422">
        <v>9622</v>
      </c>
      <c r="K3422">
        <v>176872</v>
      </c>
      <c r="L3422">
        <v>578</v>
      </c>
      <c r="M3422">
        <v>5174</v>
      </c>
      <c r="N3422">
        <v>23591</v>
      </c>
      <c r="O3422">
        <v>-4091</v>
      </c>
      <c r="P3422">
        <v>55105</v>
      </c>
      <c r="Q3422">
        <v>24590</v>
      </c>
      <c r="R3422">
        <v>17170</v>
      </c>
      <c r="S3422">
        <v>750</v>
      </c>
      <c r="T3422">
        <v>1917</v>
      </c>
      <c r="U3422">
        <v>154199</v>
      </c>
      <c r="V3422">
        <v>4426</v>
      </c>
      <c r="W3422">
        <v>376</v>
      </c>
      <c r="X3422">
        <v>1182</v>
      </c>
      <c r="Y3422">
        <v>1744</v>
      </c>
      <c r="Z3422">
        <v>6316</v>
      </c>
      <c r="AA3422">
        <v>9038</v>
      </c>
      <c r="AB3422">
        <v>1468</v>
      </c>
      <c r="AC3422">
        <v>11279</v>
      </c>
      <c r="AD3422">
        <v>115</v>
      </c>
      <c r="AE3422">
        <v>502330</v>
      </c>
      <c r="AF3422">
        <v>5053</v>
      </c>
      <c r="AG3422">
        <v>0.39129727531516878</v>
      </c>
      <c r="AH3422">
        <v>-0.93828771295083924</v>
      </c>
      <c r="AI3422" s="9">
        <v>1.9491953862201523</v>
      </c>
      <c r="AJ3422">
        <v>2.2409516063440424</v>
      </c>
      <c r="AK3422">
        <v>0.80690059991540408</v>
      </c>
      <c r="AL3422" s="9">
        <v>1.1000193815664523</v>
      </c>
      <c r="AM3422">
        <v>0.69825132167547788</v>
      </c>
      <c r="AN3422">
        <v>-0.35917618131871698</v>
      </c>
      <c r="AO3422" s="9">
        <v>-1.0514752231181623</v>
      </c>
      <c r="AP3422">
        <v>7.795851972346482E-2</v>
      </c>
      <c r="AQ3422">
        <v>-2.5515783921645938</v>
      </c>
      <c r="AR3422" s="9">
        <v>-3.4979219663372092</v>
      </c>
      <c r="AS3422">
        <v>6.2708011386742575</v>
      </c>
      <c r="AT3422">
        <v>1.8359041197957935</v>
      </c>
      <c r="AU3422" s="9">
        <v>1.1840824311120508</v>
      </c>
      <c r="AV3422">
        <v>0.367547783651891</v>
      </c>
      <c r="AW3422">
        <v>-1.0009019452390133</v>
      </c>
      <c r="AX3422" s="9">
        <v>-4.1514345184756456</v>
      </c>
      <c r="AY3422">
        <v>0.45868239121594145</v>
      </c>
      <c r="AZ3422">
        <v>-0.77939726657032138</v>
      </c>
      <c r="BA3422" s="9">
        <f t="shared" si="53"/>
        <v>-6.2086899653630896</v>
      </c>
      <c r="BB3422">
        <v>0.20549003660024401</v>
      </c>
      <c r="BC3422">
        <v>-1.5823577299183296</v>
      </c>
      <c r="BD3422" s="9">
        <v>-0.95803092147722024</v>
      </c>
    </row>
    <row r="3423" spans="1:56" x14ac:dyDescent="0.2">
      <c r="A3423" t="s">
        <v>0</v>
      </c>
      <c r="B3423" t="s">
        <v>40</v>
      </c>
      <c r="C3423">
        <v>23</v>
      </c>
      <c r="D3423" t="s">
        <v>3</v>
      </c>
      <c r="E3423">
        <v>3</v>
      </c>
      <c r="F3423">
        <v>37</v>
      </c>
      <c r="G3423">
        <v>120</v>
      </c>
      <c r="H3423">
        <v>152270</v>
      </c>
      <c r="I3423">
        <v>223</v>
      </c>
      <c r="J3423">
        <v>9448</v>
      </c>
      <c r="K3423">
        <v>177188</v>
      </c>
      <c r="L3423">
        <v>531</v>
      </c>
      <c r="M3423">
        <v>4577</v>
      </c>
      <c r="N3423">
        <v>23442</v>
      </c>
      <c r="O3423">
        <v>-4110</v>
      </c>
      <c r="P3423">
        <v>55971</v>
      </c>
      <c r="Q3423">
        <v>24587</v>
      </c>
      <c r="R3423">
        <v>17354</v>
      </c>
      <c r="S3423">
        <v>674</v>
      </c>
      <c r="T3423">
        <v>1942</v>
      </c>
      <c r="U3423">
        <v>152741</v>
      </c>
      <c r="V3423">
        <v>4339</v>
      </c>
      <c r="W3423">
        <v>248</v>
      </c>
      <c r="X3423">
        <v>1103</v>
      </c>
      <c r="Y3423">
        <v>1703</v>
      </c>
      <c r="Z3423">
        <v>6796</v>
      </c>
      <c r="AA3423">
        <v>8979</v>
      </c>
      <c r="AB3423">
        <v>1439</v>
      </c>
      <c r="AC3423">
        <v>11540</v>
      </c>
      <c r="AD3423">
        <v>224</v>
      </c>
      <c r="AE3423">
        <v>504394</v>
      </c>
      <c r="AF3423">
        <v>4787</v>
      </c>
      <c r="AG3423">
        <v>0.384268109163379</v>
      </c>
      <c r="AH3423">
        <v>-0.95641476907699674</v>
      </c>
      <c r="AI3423" s="9">
        <v>1.9384460419373408</v>
      </c>
      <c r="AJ3423">
        <v>2.2764469028348313</v>
      </c>
      <c r="AK3423">
        <v>0.82261585148591365</v>
      </c>
      <c r="AL3423" s="9">
        <v>1.1136822212818533</v>
      </c>
      <c r="AM3423">
        <v>0.70582014885915323</v>
      </c>
      <c r="AN3423">
        <v>-0.34839482060075988</v>
      </c>
      <c r="AO3423" s="9">
        <v>-1.0422517690239501</v>
      </c>
      <c r="AP3423">
        <v>7.8984829381380406E-2</v>
      </c>
      <c r="AQ3423">
        <v>-2.5384994781029246</v>
      </c>
      <c r="AR3423" s="9">
        <v>-3.4847305736146095</v>
      </c>
      <c r="AS3423">
        <v>6.2122666449749868</v>
      </c>
      <c r="AT3423">
        <v>1.8265258285402064</v>
      </c>
      <c r="AU3423" s="9">
        <v>1.1756344663490179</v>
      </c>
      <c r="AV3423">
        <v>0.36519298816447715</v>
      </c>
      <c r="AW3423">
        <v>-1.0073293304333863</v>
      </c>
      <c r="AX3423" s="9">
        <v>-4.1559561839598871</v>
      </c>
      <c r="AY3423">
        <v>0.46935372351242527</v>
      </c>
      <c r="AZ3423">
        <v>-0.75639858689210437</v>
      </c>
      <c r="BA3423" s="9">
        <f t="shared" si="53"/>
        <v>-6.1951046452771665</v>
      </c>
      <c r="BB3423">
        <v>0.19469638426810917</v>
      </c>
      <c r="BC3423">
        <v>-1.6363139375616857</v>
      </c>
      <c r="BD3423" s="9">
        <v>-0.98166913604577455</v>
      </c>
    </row>
    <row r="3424" spans="1:56" x14ac:dyDescent="0.2">
      <c r="A3424" t="s">
        <v>0</v>
      </c>
      <c r="B3424" t="s">
        <v>40</v>
      </c>
      <c r="C3424">
        <v>23</v>
      </c>
      <c r="D3424" t="s">
        <v>3</v>
      </c>
      <c r="E3424">
        <v>3</v>
      </c>
      <c r="F3424">
        <v>38</v>
      </c>
      <c r="G3424">
        <v>120.009999999999</v>
      </c>
      <c r="H3424">
        <v>152020</v>
      </c>
      <c r="I3424">
        <v>228</v>
      </c>
      <c r="J3424">
        <v>9825</v>
      </c>
      <c r="K3424">
        <v>176381</v>
      </c>
      <c r="L3424">
        <v>555</v>
      </c>
      <c r="M3424">
        <v>4520</v>
      </c>
      <c r="N3424">
        <v>24579</v>
      </c>
      <c r="O3424">
        <v>-3846</v>
      </c>
      <c r="P3424">
        <v>55759</v>
      </c>
      <c r="Q3424">
        <v>24960</v>
      </c>
      <c r="R3424">
        <v>17380</v>
      </c>
      <c r="S3424">
        <v>638</v>
      </c>
      <c r="T3424">
        <v>2197</v>
      </c>
      <c r="U3424">
        <v>152648</v>
      </c>
      <c r="V3424">
        <v>4593</v>
      </c>
      <c r="W3424">
        <v>325</v>
      </c>
      <c r="X3424">
        <v>1074</v>
      </c>
      <c r="Y3424">
        <v>1834</v>
      </c>
      <c r="Z3424">
        <v>6514</v>
      </c>
      <c r="AA3424">
        <v>8632</v>
      </c>
      <c r="AB3424">
        <v>1429</v>
      </c>
      <c r="AC3424">
        <v>11041</v>
      </c>
      <c r="AD3424">
        <v>223</v>
      </c>
      <c r="AE3424">
        <v>503691</v>
      </c>
      <c r="AF3424">
        <v>4887</v>
      </c>
      <c r="AG3424">
        <v>0.39362980769230771</v>
      </c>
      <c r="AH3424">
        <v>-0.93234438574590195</v>
      </c>
      <c r="AI3424" s="9">
        <v>1.95271977925268</v>
      </c>
      <c r="AJ3424">
        <v>2.2339342948717951</v>
      </c>
      <c r="AK3424">
        <v>0.80376428878735606</v>
      </c>
      <c r="AL3424" s="9">
        <v>1.0972926726717274</v>
      </c>
      <c r="AM3424">
        <v>0.69631410256410253</v>
      </c>
      <c r="AN3424">
        <v>-0.36195442366398101</v>
      </c>
      <c r="AO3424" s="9">
        <v>-1.0538520094445358</v>
      </c>
      <c r="AP3424">
        <v>8.802083333333334E-2</v>
      </c>
      <c r="AQ3424">
        <v>-2.4301817500987535</v>
      </c>
      <c r="AR3424" s="9">
        <v>-3.3754813131496024</v>
      </c>
      <c r="AS3424">
        <v>6.1157051282051285</v>
      </c>
      <c r="AT3424">
        <v>1.8108600737268137</v>
      </c>
      <c r="AU3424" s="9">
        <v>1.1615227544131139</v>
      </c>
      <c r="AV3424">
        <v>0.34583333333333333</v>
      </c>
      <c r="AW3424">
        <v>-1.0617983155453934</v>
      </c>
      <c r="AX3424" s="9">
        <v>-4.1942751149861843</v>
      </c>
      <c r="AY3424">
        <v>0.44234775641025642</v>
      </c>
      <c r="AZ3424">
        <v>-0.81565892704422693</v>
      </c>
      <c r="BA3424" s="9">
        <f t="shared" si="53"/>
        <v>-6.2301097282050257</v>
      </c>
      <c r="BB3424">
        <v>0.19579326923076923</v>
      </c>
      <c r="BC3424">
        <v>-1.6306959252132092</v>
      </c>
      <c r="BD3424" s="9">
        <v>-0.97920788483590693</v>
      </c>
    </row>
    <row r="3425" spans="1:56" x14ac:dyDescent="0.2">
      <c r="A3425" t="s">
        <v>0</v>
      </c>
      <c r="B3425" t="s">
        <v>40</v>
      </c>
      <c r="C3425">
        <v>23</v>
      </c>
      <c r="D3425" t="s">
        <v>3</v>
      </c>
      <c r="E3425">
        <v>3</v>
      </c>
      <c r="F3425">
        <v>39</v>
      </c>
      <c r="G3425">
        <v>120.02</v>
      </c>
      <c r="H3425">
        <v>152439</v>
      </c>
      <c r="I3425">
        <v>220</v>
      </c>
      <c r="J3425">
        <v>9631</v>
      </c>
      <c r="K3425">
        <v>178395</v>
      </c>
      <c r="L3425">
        <v>593</v>
      </c>
      <c r="M3425">
        <v>3907</v>
      </c>
      <c r="N3425">
        <v>23533</v>
      </c>
      <c r="O3425">
        <v>-3892</v>
      </c>
      <c r="P3425">
        <v>55338</v>
      </c>
      <c r="Q3425">
        <v>25535</v>
      </c>
      <c r="R3425">
        <v>18003</v>
      </c>
      <c r="S3425">
        <v>816</v>
      </c>
      <c r="T3425">
        <v>1925</v>
      </c>
      <c r="U3425">
        <v>153759</v>
      </c>
      <c r="V3425">
        <v>4399</v>
      </c>
      <c r="W3425">
        <v>282</v>
      </c>
      <c r="X3425">
        <v>1152</v>
      </c>
      <c r="Y3425">
        <v>1690</v>
      </c>
      <c r="Z3425">
        <v>6604</v>
      </c>
      <c r="AA3425">
        <v>8983</v>
      </c>
      <c r="AB3425">
        <v>1403</v>
      </c>
      <c r="AC3425">
        <v>11503</v>
      </c>
      <c r="AD3425">
        <v>172</v>
      </c>
      <c r="AE3425">
        <v>505079</v>
      </c>
      <c r="AF3425">
        <v>4680</v>
      </c>
      <c r="AG3425">
        <v>0.37716859212845116</v>
      </c>
      <c r="AH3425">
        <v>-0.97506299752087999</v>
      </c>
      <c r="AI3425" s="9">
        <v>1.927387642470118</v>
      </c>
      <c r="AJ3425">
        <v>2.1671431368709615</v>
      </c>
      <c r="AK3425">
        <v>0.77340977338202965</v>
      </c>
      <c r="AL3425" s="9">
        <v>1.0709024569783365</v>
      </c>
      <c r="AM3425">
        <v>0.7050323085960446</v>
      </c>
      <c r="AN3425">
        <v>-0.34951164942412183</v>
      </c>
      <c r="AO3425" s="9">
        <v>-1.0432072160823362</v>
      </c>
      <c r="AP3425">
        <v>7.5386724104170744E-2</v>
      </c>
      <c r="AQ3425">
        <v>-2.5851240923598597</v>
      </c>
      <c r="AR3425" s="9">
        <v>-3.5317561595541545</v>
      </c>
      <c r="AS3425">
        <v>6.0214999020951634</v>
      </c>
      <c r="AT3425">
        <v>1.7953363814591867</v>
      </c>
      <c r="AU3425" s="9">
        <v>1.1475390124184355</v>
      </c>
      <c r="AV3425">
        <v>0.35179165850793032</v>
      </c>
      <c r="AW3425">
        <v>-1.0447161578525377</v>
      </c>
      <c r="AX3425" s="9">
        <v>-4.1822578170492601</v>
      </c>
      <c r="AY3425">
        <v>0.4504797336988447</v>
      </c>
      <c r="AZ3425">
        <v>-0.79744218918573406</v>
      </c>
      <c r="BA3425" s="9">
        <f t="shared" si="53"/>
        <v>-6.2193491011520132</v>
      </c>
      <c r="BB3425">
        <v>0.18327785392598395</v>
      </c>
      <c r="BC3425">
        <v>-1.6967519501700519</v>
      </c>
      <c r="BD3425" s="9">
        <v>-1.0081470293694996</v>
      </c>
    </row>
    <row r="3426" spans="1:56" x14ac:dyDescent="0.2">
      <c r="A3426" t="s">
        <v>0</v>
      </c>
      <c r="B3426" t="s">
        <v>40</v>
      </c>
      <c r="C3426">
        <v>23</v>
      </c>
      <c r="D3426" t="s">
        <v>3</v>
      </c>
      <c r="E3426">
        <v>3</v>
      </c>
      <c r="F3426">
        <v>40</v>
      </c>
      <c r="G3426">
        <v>120.03</v>
      </c>
      <c r="H3426">
        <v>149298</v>
      </c>
      <c r="I3426">
        <v>167</v>
      </c>
      <c r="J3426">
        <v>9278</v>
      </c>
      <c r="K3426">
        <v>172911</v>
      </c>
      <c r="L3426">
        <v>572</v>
      </c>
      <c r="M3426">
        <v>3508</v>
      </c>
      <c r="N3426">
        <v>22981</v>
      </c>
      <c r="O3426">
        <v>-3661</v>
      </c>
      <c r="P3426">
        <v>53828</v>
      </c>
      <c r="Q3426">
        <v>24514</v>
      </c>
      <c r="R3426">
        <v>17648</v>
      </c>
      <c r="S3426">
        <v>1081</v>
      </c>
      <c r="T3426">
        <v>2122</v>
      </c>
      <c r="U3426">
        <v>150031</v>
      </c>
      <c r="V3426">
        <v>4332</v>
      </c>
      <c r="W3426">
        <v>365</v>
      </c>
      <c r="X3426">
        <v>1091</v>
      </c>
      <c r="Y3426">
        <v>1785</v>
      </c>
      <c r="Z3426">
        <v>6458</v>
      </c>
      <c r="AA3426">
        <v>8444</v>
      </c>
      <c r="AB3426">
        <v>1356</v>
      </c>
      <c r="AC3426">
        <v>11000</v>
      </c>
      <c r="AD3426">
        <v>56</v>
      </c>
      <c r="AE3426">
        <v>504247</v>
      </c>
      <c r="AF3426">
        <v>4462</v>
      </c>
      <c r="AG3426">
        <v>0.37847760463408664</v>
      </c>
      <c r="AH3426">
        <v>-0.9715983765894215</v>
      </c>
      <c r="AI3426" s="9">
        <v>1.9294421626824729</v>
      </c>
      <c r="AJ3426">
        <v>2.1958064779309781</v>
      </c>
      <c r="AK3426">
        <v>0.7865493949603215</v>
      </c>
      <c r="AL3426" s="9">
        <v>1.0823260439785034</v>
      </c>
      <c r="AM3426">
        <v>0.7199151505262299</v>
      </c>
      <c r="AN3426">
        <v>-0.32862192040782678</v>
      </c>
      <c r="AO3426" s="9">
        <v>-1.0253360529088957</v>
      </c>
      <c r="AP3426">
        <v>8.6562780451986621E-2</v>
      </c>
      <c r="AQ3426">
        <v>-2.4468853427271822</v>
      </c>
      <c r="AR3426" s="9">
        <v>-3.3923285566746357</v>
      </c>
      <c r="AS3426">
        <v>6.1202170188463736</v>
      </c>
      <c r="AT3426">
        <v>1.8115975564913354</v>
      </c>
      <c r="AU3426" s="9">
        <v>1.1621870788873949</v>
      </c>
      <c r="AV3426">
        <v>0.3444562290935792</v>
      </c>
      <c r="AW3426">
        <v>-1.0657882529328992</v>
      </c>
      <c r="AX3426" s="9">
        <v>-4.1970820359382941</v>
      </c>
      <c r="AY3426">
        <v>0.44872317859182509</v>
      </c>
      <c r="AZ3426">
        <v>-0.80134911012060284</v>
      </c>
      <c r="BA3426" s="9">
        <f t="shared" si="53"/>
        <v>-6.2216569193482405</v>
      </c>
      <c r="BB3426">
        <v>0.18201843844333851</v>
      </c>
      <c r="BC3426">
        <v>-1.7036472869086325</v>
      </c>
      <c r="BD3426" s="9">
        <v>-1.0111678763946719</v>
      </c>
    </row>
    <row r="3427" spans="1:56" x14ac:dyDescent="0.2">
      <c r="A3427" t="s">
        <v>0</v>
      </c>
      <c r="B3427" t="s">
        <v>40</v>
      </c>
      <c r="C3427">
        <v>23</v>
      </c>
      <c r="D3427" t="s">
        <v>3</v>
      </c>
      <c r="E3427">
        <v>3</v>
      </c>
      <c r="F3427">
        <v>41</v>
      </c>
      <c r="G3427">
        <v>120.039999999999</v>
      </c>
      <c r="H3427">
        <v>150858</v>
      </c>
      <c r="I3427">
        <v>229</v>
      </c>
      <c r="J3427">
        <v>9349</v>
      </c>
      <c r="K3427">
        <v>178475</v>
      </c>
      <c r="L3427">
        <v>518</v>
      </c>
      <c r="M3427">
        <v>3448</v>
      </c>
      <c r="N3427">
        <v>22094</v>
      </c>
      <c r="O3427">
        <v>-3581</v>
      </c>
      <c r="P3427">
        <v>54880</v>
      </c>
      <c r="Q3427">
        <v>25058</v>
      </c>
      <c r="R3427">
        <v>16929</v>
      </c>
      <c r="S3427">
        <v>875</v>
      </c>
      <c r="T3427">
        <v>1867</v>
      </c>
      <c r="U3427">
        <v>153804</v>
      </c>
      <c r="V3427">
        <v>4364</v>
      </c>
      <c r="W3427">
        <v>270</v>
      </c>
      <c r="X3427">
        <v>972</v>
      </c>
      <c r="Y3427">
        <v>1788</v>
      </c>
      <c r="Z3427">
        <v>6501</v>
      </c>
      <c r="AA3427">
        <v>8895</v>
      </c>
      <c r="AB3427">
        <v>1441</v>
      </c>
      <c r="AC3427">
        <v>11387</v>
      </c>
      <c r="AD3427">
        <v>11</v>
      </c>
      <c r="AE3427">
        <v>502373</v>
      </c>
      <c r="AF3427">
        <v>5132</v>
      </c>
      <c r="AG3427">
        <v>0.37309442094341128</v>
      </c>
      <c r="AH3427">
        <v>-0.98592375211418237</v>
      </c>
      <c r="AI3427" s="9">
        <v>1.9209472149962896</v>
      </c>
      <c r="AJ3427">
        <v>2.190118924096097</v>
      </c>
      <c r="AK3427">
        <v>0.78395584559426879</v>
      </c>
      <c r="AL3427" s="9">
        <v>1.0800712121596572</v>
      </c>
      <c r="AM3427">
        <v>0.67559262510974538</v>
      </c>
      <c r="AN3427">
        <v>-0.39216501016824823</v>
      </c>
      <c r="AO3427" s="9">
        <v>-1.0796971661989363</v>
      </c>
      <c r="AP3427">
        <v>7.4507143427248776E-2</v>
      </c>
      <c r="AQ3427">
        <v>-2.5968602732637756</v>
      </c>
      <c r="AR3427" s="9">
        <v>-3.5435932716138439</v>
      </c>
      <c r="AS3427">
        <v>6.1379200255407458</v>
      </c>
      <c r="AT3427">
        <v>1.8144859267123263</v>
      </c>
      <c r="AU3427" s="9">
        <v>1.1647889227824637</v>
      </c>
      <c r="AV3427">
        <v>0.35497645462526939</v>
      </c>
      <c r="AW3427">
        <v>-1.0357038167055623</v>
      </c>
      <c r="AX3427" s="9">
        <v>-4.1759176350523628</v>
      </c>
      <c r="AY3427">
        <v>0.45442573230106154</v>
      </c>
      <c r="AZ3427">
        <v>-0.78872078399489298</v>
      </c>
      <c r="BA3427" s="9">
        <f t="shared" si="53"/>
        <v>-6.2141973671057835</v>
      </c>
      <c r="BB3427">
        <v>0.2048048527416394</v>
      </c>
      <c r="BC3427">
        <v>-1.5856976910699709</v>
      </c>
      <c r="BD3427" s="9">
        <v>-0.95949415845775432</v>
      </c>
    </row>
    <row r="3428" spans="1:56" x14ac:dyDescent="0.2">
      <c r="A3428" t="s">
        <v>0</v>
      </c>
      <c r="B3428" t="s">
        <v>40</v>
      </c>
      <c r="C3428">
        <v>23</v>
      </c>
      <c r="D3428" t="s">
        <v>3</v>
      </c>
      <c r="E3428">
        <v>3</v>
      </c>
      <c r="F3428">
        <v>42</v>
      </c>
      <c r="G3428">
        <v>120.05</v>
      </c>
      <c r="H3428">
        <v>152859</v>
      </c>
      <c r="I3428">
        <v>277</v>
      </c>
      <c r="J3428">
        <v>9631</v>
      </c>
      <c r="K3428">
        <v>186061</v>
      </c>
      <c r="L3428">
        <v>622</v>
      </c>
      <c r="M3428">
        <v>2458</v>
      </c>
      <c r="N3428">
        <v>22361</v>
      </c>
      <c r="O3428">
        <v>-4094</v>
      </c>
      <c r="P3428">
        <v>55088</v>
      </c>
      <c r="Q3428">
        <v>25748</v>
      </c>
      <c r="R3428">
        <v>17290</v>
      </c>
      <c r="S3428">
        <v>767</v>
      </c>
      <c r="T3428">
        <v>1681</v>
      </c>
      <c r="U3428">
        <v>150168</v>
      </c>
      <c r="V3428">
        <v>4355</v>
      </c>
      <c r="W3428">
        <v>241</v>
      </c>
      <c r="X3428">
        <v>1076</v>
      </c>
      <c r="Y3428">
        <v>1876</v>
      </c>
      <c r="Z3428">
        <v>6442</v>
      </c>
      <c r="AA3428">
        <v>9047</v>
      </c>
      <c r="AB3428">
        <v>1482</v>
      </c>
      <c r="AC3428">
        <v>11663</v>
      </c>
      <c r="AD3428">
        <v>247</v>
      </c>
      <c r="AE3428">
        <v>501434</v>
      </c>
      <c r="AF3428">
        <v>4816</v>
      </c>
      <c r="AG3428">
        <v>0.37404846978406092</v>
      </c>
      <c r="AH3428">
        <v>-0.98336989161164212</v>
      </c>
      <c r="AI3428" s="9">
        <v>1.9224616542742961</v>
      </c>
      <c r="AJ3428">
        <v>2.1395059810470718</v>
      </c>
      <c r="AK3428">
        <v>0.76057495240579864</v>
      </c>
      <c r="AL3428" s="9">
        <v>1.0597438636216012</v>
      </c>
      <c r="AM3428">
        <v>0.67150846667702346</v>
      </c>
      <c r="AN3428">
        <v>-0.39822865449517031</v>
      </c>
      <c r="AO3428" s="9">
        <v>-1.0848846139206181</v>
      </c>
      <c r="AP3428">
        <v>6.5286624203821655E-2</v>
      </c>
      <c r="AQ3428">
        <v>-2.728968099763891</v>
      </c>
      <c r="AR3428" s="9">
        <v>-3.6768372254218602</v>
      </c>
      <c r="AS3428">
        <v>5.8322199782507376</v>
      </c>
      <c r="AT3428">
        <v>1.7633977131738026</v>
      </c>
      <c r="AU3428" s="9">
        <v>1.1187686600269615</v>
      </c>
      <c r="AV3428">
        <v>0.3513670964735125</v>
      </c>
      <c r="AW3428">
        <v>-1.045923743146765</v>
      </c>
      <c r="AX3428" s="9">
        <v>-4.1831073533037486</v>
      </c>
      <c r="AY3428">
        <v>0.45296722075501011</v>
      </c>
      <c r="AZ3428">
        <v>-0.79193551648145655</v>
      </c>
      <c r="BA3428" s="9">
        <f t="shared" si="53"/>
        <v>-6.2160963095855966</v>
      </c>
      <c r="BB3428">
        <v>0.1870436538760292</v>
      </c>
      <c r="BC3428">
        <v>-1.6764132461838495</v>
      </c>
      <c r="BD3428" s="9">
        <v>-0.99923664315314431</v>
      </c>
    </row>
    <row r="3429" spans="1:56" x14ac:dyDescent="0.2">
      <c r="A3429" t="s">
        <v>0</v>
      </c>
      <c r="B3429" t="s">
        <v>40</v>
      </c>
      <c r="C3429">
        <v>23</v>
      </c>
      <c r="D3429" t="s">
        <v>3</v>
      </c>
      <c r="E3429">
        <v>3</v>
      </c>
      <c r="F3429">
        <v>43</v>
      </c>
      <c r="G3429">
        <v>120.06</v>
      </c>
      <c r="H3429">
        <v>147963</v>
      </c>
      <c r="I3429">
        <v>236</v>
      </c>
      <c r="J3429">
        <v>9128</v>
      </c>
      <c r="K3429">
        <v>176382</v>
      </c>
      <c r="L3429">
        <v>504</v>
      </c>
      <c r="M3429">
        <v>2093</v>
      </c>
      <c r="N3429">
        <v>21737</v>
      </c>
      <c r="O3429">
        <v>-3826</v>
      </c>
      <c r="P3429">
        <v>52949</v>
      </c>
      <c r="Q3429">
        <v>25032</v>
      </c>
      <c r="R3429">
        <v>16428</v>
      </c>
      <c r="S3429">
        <v>649</v>
      </c>
      <c r="T3429">
        <v>2114</v>
      </c>
      <c r="U3429">
        <v>142679</v>
      </c>
      <c r="V3429">
        <v>4462</v>
      </c>
      <c r="W3429">
        <v>344</v>
      </c>
      <c r="X3429">
        <v>1091</v>
      </c>
      <c r="Y3429">
        <v>1760</v>
      </c>
      <c r="Z3429">
        <v>6613</v>
      </c>
      <c r="AA3429">
        <v>9351</v>
      </c>
      <c r="AB3429">
        <v>1249</v>
      </c>
      <c r="AC3429">
        <v>12076</v>
      </c>
      <c r="AD3429">
        <v>74</v>
      </c>
      <c r="AE3429">
        <v>502603</v>
      </c>
      <c r="AF3429">
        <v>5199</v>
      </c>
      <c r="AG3429">
        <v>0.36465324384787473</v>
      </c>
      <c r="AH3429">
        <v>-1.0088083938068064</v>
      </c>
      <c r="AI3429" s="9">
        <v>1.9073766224725637</v>
      </c>
      <c r="AJ3429">
        <v>2.1152524768296579</v>
      </c>
      <c r="AK3429">
        <v>0.74917417976123113</v>
      </c>
      <c r="AL3429" s="9">
        <v>1.0498320318844143</v>
      </c>
      <c r="AM3429">
        <v>0.65627996164908919</v>
      </c>
      <c r="AN3429">
        <v>-0.42116781027226885</v>
      </c>
      <c r="AO3429" s="9">
        <v>-1.1045090616879261</v>
      </c>
      <c r="AP3429">
        <v>8.4451901565995524E-2</v>
      </c>
      <c r="AQ3429">
        <v>-2.4715731189185353</v>
      </c>
      <c r="AR3429" s="9">
        <v>-3.4172286477412346</v>
      </c>
      <c r="AS3429">
        <v>5.6998641738574625</v>
      </c>
      <c r="AT3429">
        <v>1.7404423454087723</v>
      </c>
      <c r="AU3429" s="9">
        <v>1.0980904647442222</v>
      </c>
      <c r="AV3429">
        <v>0.37356184084372002</v>
      </c>
      <c r="AW3429">
        <v>-0.98467171691327138</v>
      </c>
      <c r="AX3429" s="9">
        <v>-4.1400165528484862</v>
      </c>
      <c r="AY3429">
        <v>0.4824224992010227</v>
      </c>
      <c r="AZ3429">
        <v>-0.72893499452198862</v>
      </c>
      <c r="BA3429" s="9">
        <f t="shared" si="53"/>
        <v>-6.1788819012641394</v>
      </c>
      <c r="BB3429">
        <v>0.20769415148609779</v>
      </c>
      <c r="BC3429">
        <v>-1.5716887069650023</v>
      </c>
      <c r="BD3429" s="9">
        <v>-0.95335682252136755</v>
      </c>
    </row>
    <row r="3430" spans="1:56" x14ac:dyDescent="0.2">
      <c r="A3430" t="s">
        <v>0</v>
      </c>
      <c r="B3430" t="s">
        <v>40</v>
      </c>
      <c r="C3430">
        <v>23</v>
      </c>
      <c r="D3430" t="s">
        <v>3</v>
      </c>
      <c r="E3430">
        <v>3</v>
      </c>
      <c r="F3430">
        <v>45</v>
      </c>
      <c r="G3430">
        <v>120.08</v>
      </c>
      <c r="H3430">
        <v>126476</v>
      </c>
      <c r="I3430">
        <v>166</v>
      </c>
      <c r="J3430">
        <v>6821</v>
      </c>
      <c r="K3430">
        <v>138855</v>
      </c>
      <c r="L3430">
        <v>334</v>
      </c>
      <c r="M3430">
        <v>1343</v>
      </c>
      <c r="N3430">
        <v>17508</v>
      </c>
      <c r="O3430">
        <v>-2651</v>
      </c>
      <c r="P3430">
        <v>42325</v>
      </c>
      <c r="Q3430">
        <v>22483</v>
      </c>
      <c r="R3430">
        <v>13919</v>
      </c>
      <c r="S3430">
        <v>619</v>
      </c>
      <c r="T3430">
        <v>1601</v>
      </c>
      <c r="U3430">
        <v>119597</v>
      </c>
      <c r="V3430">
        <v>4319</v>
      </c>
      <c r="W3430">
        <v>238</v>
      </c>
      <c r="X3430">
        <v>1077</v>
      </c>
      <c r="Y3430">
        <v>1755</v>
      </c>
      <c r="Z3430">
        <v>5807</v>
      </c>
      <c r="AA3430">
        <v>9024</v>
      </c>
      <c r="AB3430">
        <v>1283</v>
      </c>
      <c r="AC3430">
        <v>10955</v>
      </c>
      <c r="AD3430">
        <v>156</v>
      </c>
      <c r="AE3430">
        <v>503257</v>
      </c>
      <c r="AF3430">
        <v>4845</v>
      </c>
      <c r="AG3430">
        <v>0.30338477961126187</v>
      </c>
      <c r="AH3430">
        <v>-1.192753379406283</v>
      </c>
      <c r="AI3430" s="9">
        <v>1.7982972460120741</v>
      </c>
      <c r="AJ3430">
        <v>1.882533469732687</v>
      </c>
      <c r="AK3430">
        <v>0.63261845994033361</v>
      </c>
      <c r="AL3430" s="9">
        <v>0.94849848907212597</v>
      </c>
      <c r="AM3430">
        <v>0.61908997909531649</v>
      </c>
      <c r="AN3430">
        <v>-0.47950465483360188</v>
      </c>
      <c r="AO3430" s="9">
        <v>-1.1544162322101463</v>
      </c>
      <c r="AP3430">
        <v>7.1209358181737306E-2</v>
      </c>
      <c r="AQ3430">
        <v>-2.6421310340642878</v>
      </c>
      <c r="AR3430" s="9">
        <v>-3.5892533609572403</v>
      </c>
      <c r="AS3430">
        <v>5.3194413556909668</v>
      </c>
      <c r="AT3430">
        <v>1.6713682895110269</v>
      </c>
      <c r="AU3430" s="9">
        <v>1.0358685551915332</v>
      </c>
      <c r="AV3430">
        <v>0.40136992394253435</v>
      </c>
      <c r="AW3430">
        <v>-0.91287177332316238</v>
      </c>
      <c r="AX3430" s="9">
        <v>-4.089505292532845</v>
      </c>
      <c r="AY3430">
        <v>0.4872570386514255</v>
      </c>
      <c r="AZ3430">
        <v>-0.71896349503143564</v>
      </c>
      <c r="BA3430" s="9">
        <f t="shared" si="53"/>
        <v>-6.1729917365150691</v>
      </c>
      <c r="BB3430">
        <v>0.21549615264866789</v>
      </c>
      <c r="BC3430">
        <v>-1.5348122227361358</v>
      </c>
      <c r="BD3430" s="9">
        <v>-0.93720123478070105</v>
      </c>
    </row>
    <row r="3431" spans="1:56" x14ac:dyDescent="0.2">
      <c r="A3431" t="s">
        <v>0</v>
      </c>
      <c r="B3431" t="s">
        <v>40</v>
      </c>
      <c r="C3431">
        <v>23</v>
      </c>
      <c r="D3431" t="s">
        <v>3</v>
      </c>
      <c r="E3431">
        <v>3</v>
      </c>
      <c r="F3431">
        <v>46</v>
      </c>
      <c r="G3431">
        <v>120.08999999999899</v>
      </c>
      <c r="H3431">
        <v>141588</v>
      </c>
      <c r="I3431">
        <v>139</v>
      </c>
      <c r="J3431">
        <v>8359</v>
      </c>
      <c r="K3431">
        <v>165202</v>
      </c>
      <c r="L3431">
        <v>468</v>
      </c>
      <c r="M3431">
        <v>1716</v>
      </c>
      <c r="N3431">
        <v>20728</v>
      </c>
      <c r="O3431">
        <v>-3643</v>
      </c>
      <c r="P3431">
        <v>50158</v>
      </c>
      <c r="Q3431">
        <v>24368</v>
      </c>
      <c r="R3431">
        <v>16451</v>
      </c>
      <c r="S3431">
        <v>808</v>
      </c>
      <c r="T3431">
        <v>2055</v>
      </c>
      <c r="U3431">
        <v>134226</v>
      </c>
      <c r="V3431">
        <v>4555</v>
      </c>
      <c r="W3431">
        <v>289</v>
      </c>
      <c r="X3431">
        <v>1158</v>
      </c>
      <c r="Y3431">
        <v>1966</v>
      </c>
      <c r="Z3431">
        <v>6442</v>
      </c>
      <c r="AA3431">
        <v>9131</v>
      </c>
      <c r="AB3431">
        <v>1529</v>
      </c>
      <c r="AC3431">
        <v>11501</v>
      </c>
      <c r="AD3431">
        <v>93</v>
      </c>
      <c r="AE3431">
        <v>505587</v>
      </c>
      <c r="AF3431">
        <v>5060</v>
      </c>
      <c r="AG3431">
        <v>0.34303184504267892</v>
      </c>
      <c r="AH3431">
        <v>-1.0699319934357869</v>
      </c>
      <c r="AI3431" s="9">
        <v>1.8711303278925782</v>
      </c>
      <c r="AJ3431">
        <v>2.0583552199606041</v>
      </c>
      <c r="AK3431">
        <v>0.72190722696864018</v>
      </c>
      <c r="AL3431" s="9">
        <v>1.0261261431265358</v>
      </c>
      <c r="AM3431">
        <v>0.67510669730794481</v>
      </c>
      <c r="AN3431">
        <v>-0.39288453051552269</v>
      </c>
      <c r="AO3431" s="9">
        <v>-1.0803127158560297</v>
      </c>
      <c r="AP3431">
        <v>8.4331910702560742E-2</v>
      </c>
      <c r="AQ3431">
        <v>-2.4729949482046081</v>
      </c>
      <c r="AR3431" s="9">
        <v>-3.4186627047591673</v>
      </c>
      <c r="AS3431">
        <v>5.5082895600787918</v>
      </c>
      <c r="AT3431">
        <v>1.7062541503050164</v>
      </c>
      <c r="AU3431" s="9">
        <v>1.0672937385947587</v>
      </c>
      <c r="AV3431">
        <v>0.37471273801707156</v>
      </c>
      <c r="AW3431">
        <v>-0.98159557851860302</v>
      </c>
      <c r="AX3431" s="9">
        <v>-4.1378524894878375</v>
      </c>
      <c r="AY3431">
        <v>0.47197143795141167</v>
      </c>
      <c r="AZ3431">
        <v>-0.75083680804236175</v>
      </c>
      <c r="BA3431" s="9">
        <f t="shared" si="53"/>
        <v>-6.1918193025106234</v>
      </c>
      <c r="BB3431">
        <v>0.20764937623112278</v>
      </c>
      <c r="BC3431">
        <v>-1.5719043128534318</v>
      </c>
      <c r="BD3431" s="9">
        <v>-0.95345127946108854</v>
      </c>
    </row>
    <row r="3432" spans="1:56" x14ac:dyDescent="0.2">
      <c r="A3432" t="s">
        <v>0</v>
      </c>
      <c r="B3432" t="s">
        <v>40</v>
      </c>
      <c r="C3432">
        <v>23</v>
      </c>
      <c r="D3432" t="s">
        <v>3</v>
      </c>
      <c r="E3432">
        <v>3</v>
      </c>
      <c r="F3432">
        <v>47</v>
      </c>
      <c r="G3432">
        <v>120.1</v>
      </c>
      <c r="H3432">
        <v>144725</v>
      </c>
      <c r="I3432">
        <v>250</v>
      </c>
      <c r="J3432">
        <v>8949</v>
      </c>
      <c r="K3432">
        <v>169772</v>
      </c>
      <c r="L3432">
        <v>554</v>
      </c>
      <c r="M3432">
        <v>1476</v>
      </c>
      <c r="N3432">
        <v>20747</v>
      </c>
      <c r="O3432">
        <v>-3882</v>
      </c>
      <c r="P3432">
        <v>51704</v>
      </c>
      <c r="Q3432">
        <v>25998</v>
      </c>
      <c r="R3432">
        <v>17106</v>
      </c>
      <c r="S3432">
        <v>1084</v>
      </c>
      <c r="T3432">
        <v>2053</v>
      </c>
      <c r="U3432">
        <v>138553</v>
      </c>
      <c r="V3432">
        <v>4370</v>
      </c>
      <c r="W3432">
        <v>256</v>
      </c>
      <c r="X3432">
        <v>1043</v>
      </c>
      <c r="Y3432">
        <v>1911</v>
      </c>
      <c r="Z3432">
        <v>6767</v>
      </c>
      <c r="AA3432">
        <v>9253</v>
      </c>
      <c r="AB3432">
        <v>1644</v>
      </c>
      <c r="AC3432">
        <v>11946</v>
      </c>
      <c r="AD3432">
        <v>-78</v>
      </c>
      <c r="AE3432">
        <v>502580</v>
      </c>
      <c r="AF3432">
        <v>4913</v>
      </c>
      <c r="AG3432">
        <v>0.34421878606046619</v>
      </c>
      <c r="AH3432">
        <v>-1.0664778177851062</v>
      </c>
      <c r="AI3432" s="9">
        <v>1.8731786540534319</v>
      </c>
      <c r="AJ3432">
        <v>1.9887683667974461</v>
      </c>
      <c r="AK3432">
        <v>0.687515535974767</v>
      </c>
      <c r="AL3432" s="9">
        <v>0.99622600697646235</v>
      </c>
      <c r="AM3432">
        <v>0.65797369028386798</v>
      </c>
      <c r="AN3432">
        <v>-0.4185903328272374</v>
      </c>
      <c r="AO3432" s="9">
        <v>-1.1023040297337015</v>
      </c>
      <c r="AP3432">
        <v>7.8967612893299483E-2</v>
      </c>
      <c r="AQ3432">
        <v>-2.5387174739490308</v>
      </c>
      <c r="AR3432" s="9">
        <v>-3.4849504442249923</v>
      </c>
      <c r="AS3432">
        <v>5.3293714901146245</v>
      </c>
      <c r="AT3432">
        <v>1.6732333119216531</v>
      </c>
      <c r="AU3432" s="9">
        <v>1.0375485673790252</v>
      </c>
      <c r="AV3432">
        <v>0.35591199323024847</v>
      </c>
      <c r="AW3432">
        <v>-1.0330717887189342</v>
      </c>
      <c r="AX3432" s="9">
        <v>-4.1740660033637704</v>
      </c>
      <c r="AY3432">
        <v>0.45949688437572123</v>
      </c>
      <c r="AZ3432">
        <v>-0.77762311767571313</v>
      </c>
      <c r="BA3432" s="9">
        <f t="shared" si="53"/>
        <v>-6.2076419756110441</v>
      </c>
      <c r="BB3432">
        <v>0.18897607508269867</v>
      </c>
      <c r="BC3432">
        <v>-1.6661348587993161</v>
      </c>
      <c r="BD3432" s="9">
        <v>-0.99473368163998033</v>
      </c>
    </row>
    <row r="3433" spans="1:56" x14ac:dyDescent="0.2">
      <c r="A3433" t="s">
        <v>0</v>
      </c>
      <c r="B3433" t="s">
        <v>40</v>
      </c>
      <c r="C3433">
        <v>23</v>
      </c>
      <c r="D3433" t="s">
        <v>3</v>
      </c>
      <c r="E3433">
        <v>3</v>
      </c>
      <c r="F3433">
        <v>48</v>
      </c>
      <c r="G3433">
        <v>120.11</v>
      </c>
      <c r="H3433">
        <v>143610</v>
      </c>
      <c r="I3433">
        <v>189</v>
      </c>
      <c r="J3433">
        <v>8821</v>
      </c>
      <c r="K3433">
        <v>173313</v>
      </c>
      <c r="L3433">
        <v>547</v>
      </c>
      <c r="M3433">
        <v>1130</v>
      </c>
      <c r="N3433">
        <v>20510</v>
      </c>
      <c r="O3433">
        <v>-3461</v>
      </c>
      <c r="P3433">
        <v>51379</v>
      </c>
      <c r="Q3433">
        <v>27501</v>
      </c>
      <c r="R3433">
        <v>16611</v>
      </c>
      <c r="S3433">
        <v>883</v>
      </c>
      <c r="T3433">
        <v>1913</v>
      </c>
      <c r="U3433">
        <v>133133</v>
      </c>
      <c r="V3433">
        <v>4386</v>
      </c>
      <c r="W3433">
        <v>240</v>
      </c>
      <c r="X3433">
        <v>1099</v>
      </c>
      <c r="Y3433">
        <v>1826</v>
      </c>
      <c r="Z3433">
        <v>6434</v>
      </c>
      <c r="AA3433">
        <v>9684</v>
      </c>
      <c r="AB3433">
        <v>1536</v>
      </c>
      <c r="AC3433">
        <v>12018</v>
      </c>
      <c r="AD3433">
        <v>341</v>
      </c>
      <c r="AE3433">
        <v>501953</v>
      </c>
      <c r="AF3433">
        <v>5655</v>
      </c>
      <c r="AG3433">
        <v>0.32075197265553979</v>
      </c>
      <c r="AH3433">
        <v>-1.1370871253711183</v>
      </c>
      <c r="AI3433" s="9">
        <v>1.8313073346549267</v>
      </c>
      <c r="AJ3433">
        <v>1.8682593360241446</v>
      </c>
      <c r="AK3433">
        <v>0.62500716101858367</v>
      </c>
      <c r="AL3433" s="9">
        <v>0.94188122578955658</v>
      </c>
      <c r="AM3433">
        <v>0.60401439947638269</v>
      </c>
      <c r="AN3433">
        <v>-0.50415724113880844</v>
      </c>
      <c r="AO3433" s="9">
        <v>-1.1755065197942507</v>
      </c>
      <c r="AP3433">
        <v>6.9561106868841135E-2</v>
      </c>
      <c r="AQ3433">
        <v>-2.6655496771896323</v>
      </c>
      <c r="AR3433" s="9">
        <v>-3.6128734044134627</v>
      </c>
      <c r="AS3433">
        <v>4.8410239627649903</v>
      </c>
      <c r="AT3433">
        <v>1.5771262609070891</v>
      </c>
      <c r="AU3433" s="9">
        <v>0.95097533582510585</v>
      </c>
      <c r="AV3433">
        <v>0.35213264972182828</v>
      </c>
      <c r="AW3433">
        <v>-1.0437473285719363</v>
      </c>
      <c r="AX3433" s="9">
        <v>-4.1815762456503567</v>
      </c>
      <c r="AY3433">
        <v>0.43700229082578818</v>
      </c>
      <c r="AZ3433">
        <v>-0.827816841736012</v>
      </c>
      <c r="BA3433" s="9">
        <f t="shared" si="53"/>
        <v>-6.237291408413463</v>
      </c>
      <c r="BB3433">
        <v>0.2056288862223192</v>
      </c>
      <c r="BC3433">
        <v>-1.5816822580796643</v>
      </c>
      <c r="BD3433" s="9">
        <v>-0.9577349972647009</v>
      </c>
    </row>
    <row r="3434" spans="1:56" x14ac:dyDescent="0.2">
      <c r="A3434" t="s">
        <v>0</v>
      </c>
      <c r="B3434" t="s">
        <v>40</v>
      </c>
      <c r="C3434">
        <v>23</v>
      </c>
      <c r="D3434" t="s">
        <v>3</v>
      </c>
      <c r="E3434">
        <v>3</v>
      </c>
      <c r="F3434">
        <v>49</v>
      </c>
      <c r="G3434">
        <v>120.119999999999</v>
      </c>
      <c r="H3434">
        <v>138166</v>
      </c>
      <c r="I3434">
        <v>203</v>
      </c>
      <c r="J3434">
        <v>8398</v>
      </c>
      <c r="K3434">
        <v>156650</v>
      </c>
      <c r="L3434">
        <v>532</v>
      </c>
      <c r="M3434">
        <v>757</v>
      </c>
      <c r="N3434">
        <v>18506</v>
      </c>
      <c r="O3434">
        <v>-3532</v>
      </c>
      <c r="P3434">
        <v>51574</v>
      </c>
      <c r="Q3434">
        <v>26876</v>
      </c>
      <c r="R3434">
        <v>15550</v>
      </c>
      <c r="S3434">
        <v>951</v>
      </c>
      <c r="T3434">
        <v>2169</v>
      </c>
      <c r="U3434">
        <v>135149</v>
      </c>
      <c r="V3434">
        <v>4352</v>
      </c>
      <c r="W3434">
        <v>141</v>
      </c>
      <c r="X3434">
        <v>1047</v>
      </c>
      <c r="Y3434">
        <v>1410</v>
      </c>
      <c r="Z3434">
        <v>6656</v>
      </c>
      <c r="AA3434">
        <v>10370</v>
      </c>
      <c r="AB3434">
        <v>1683</v>
      </c>
      <c r="AC3434">
        <v>13735</v>
      </c>
      <c r="AD3434">
        <v>39</v>
      </c>
      <c r="AE3434">
        <v>501185</v>
      </c>
      <c r="AF3434">
        <v>5832</v>
      </c>
      <c r="AG3434">
        <v>0.3124720940616163</v>
      </c>
      <c r="AH3434">
        <v>-1.163240112795902</v>
      </c>
      <c r="AI3434" s="9">
        <v>1.8157986131120301</v>
      </c>
      <c r="AJ3434">
        <v>1.91896115493377</v>
      </c>
      <c r="AK3434">
        <v>0.65178397447246594</v>
      </c>
      <c r="AL3434" s="9">
        <v>0.9651609874063618</v>
      </c>
      <c r="AM3434">
        <v>0.57858312248846555</v>
      </c>
      <c r="AN3434">
        <v>-0.54717305643266034</v>
      </c>
      <c r="AO3434" s="9">
        <v>-1.2123065497781409</v>
      </c>
      <c r="AP3434">
        <v>8.0703973805625842E-2</v>
      </c>
      <c r="AQ3434">
        <v>-2.5169674632131662</v>
      </c>
      <c r="AR3434" s="9">
        <v>-3.4630133833967993</v>
      </c>
      <c r="AS3434">
        <v>5.0286128888227415</v>
      </c>
      <c r="AT3434">
        <v>1.6151441784510894</v>
      </c>
      <c r="AU3434" s="9">
        <v>0.98522187594874144</v>
      </c>
      <c r="AV3434">
        <v>0.38584610805179342</v>
      </c>
      <c r="AW3434">
        <v>-0.95231667281646759</v>
      </c>
      <c r="AX3434" s="9">
        <v>-4.1172547793263847</v>
      </c>
      <c r="AY3434">
        <v>0.51105075159994051</v>
      </c>
      <c r="AZ3434">
        <v>-0.67128637551066628</v>
      </c>
      <c r="BA3434" s="9">
        <f t="shared" si="53"/>
        <v>-6.1448288620141511</v>
      </c>
      <c r="BB3434">
        <v>0.21699657687155827</v>
      </c>
      <c r="BC3434">
        <v>-1.5278737003515466</v>
      </c>
      <c r="BD3434" s="9">
        <v>-0.93416146812401246</v>
      </c>
    </row>
    <row r="3435" spans="1:56" x14ac:dyDescent="0.2">
      <c r="A3435" t="s">
        <v>0</v>
      </c>
      <c r="B3435" t="s">
        <v>40</v>
      </c>
      <c r="C3435">
        <v>23</v>
      </c>
      <c r="D3435" t="s">
        <v>3</v>
      </c>
      <c r="E3435">
        <v>3</v>
      </c>
      <c r="F3435">
        <v>50</v>
      </c>
      <c r="G3435">
        <v>120.13</v>
      </c>
      <c r="H3435">
        <v>118829</v>
      </c>
      <c r="I3435">
        <v>85</v>
      </c>
      <c r="J3435">
        <v>6380</v>
      </c>
      <c r="K3435">
        <v>108516</v>
      </c>
      <c r="L3435">
        <v>368</v>
      </c>
      <c r="M3435">
        <v>1399</v>
      </c>
      <c r="N3435">
        <v>13320</v>
      </c>
      <c r="O3435">
        <v>-1451</v>
      </c>
      <c r="P3435">
        <v>49265</v>
      </c>
      <c r="Q3435">
        <v>19359</v>
      </c>
      <c r="R3435">
        <v>9521</v>
      </c>
      <c r="S3435">
        <v>594</v>
      </c>
      <c r="T3435">
        <v>3276</v>
      </c>
      <c r="U3435">
        <v>128690</v>
      </c>
      <c r="V3435">
        <v>2351</v>
      </c>
      <c r="W3435">
        <v>625</v>
      </c>
      <c r="X3435">
        <v>557</v>
      </c>
      <c r="Y3435">
        <v>482</v>
      </c>
      <c r="Z3435">
        <v>740</v>
      </c>
      <c r="AA3435">
        <v>1128</v>
      </c>
      <c r="AB3435">
        <v>999</v>
      </c>
      <c r="AC3435">
        <v>4970</v>
      </c>
      <c r="AD3435">
        <v>4526</v>
      </c>
      <c r="AE3435">
        <v>500816</v>
      </c>
      <c r="AF3435">
        <v>4565</v>
      </c>
      <c r="AG3435">
        <v>0.32956247740069217</v>
      </c>
      <c r="AH3435">
        <v>-1.1099893302651138</v>
      </c>
      <c r="AI3435" s="9">
        <v>1.8473763271527872</v>
      </c>
      <c r="AJ3435">
        <v>2.5448111989255642</v>
      </c>
      <c r="AK3435">
        <v>0.93405646215262539</v>
      </c>
      <c r="AL3435" s="9">
        <v>1.2105686881954925</v>
      </c>
      <c r="AM3435">
        <v>0.49181259362570379</v>
      </c>
      <c r="AN3435">
        <v>-0.70965754231825806</v>
      </c>
      <c r="AO3435" s="9">
        <v>-1.3513120274532697</v>
      </c>
      <c r="AP3435">
        <v>0.16922361692236168</v>
      </c>
      <c r="AQ3435">
        <v>-1.7765342616309894</v>
      </c>
      <c r="AR3435" s="9">
        <v>-2.7162124562810157</v>
      </c>
      <c r="AS3435">
        <v>6.6475541091998558</v>
      </c>
      <c r="AT3435">
        <v>1.8942489838837611</v>
      </c>
      <c r="AU3435" s="9">
        <v>1.236639484682492</v>
      </c>
      <c r="AV3435">
        <v>5.8267472493413915E-2</v>
      </c>
      <c r="AW3435">
        <v>-2.8427112745459451</v>
      </c>
      <c r="AX3435" s="9">
        <v>-5.447147381643072</v>
      </c>
      <c r="AY3435">
        <v>0.25672813678392481</v>
      </c>
      <c r="AZ3435">
        <v>-1.3597375875132749</v>
      </c>
      <c r="BA3435" s="9">
        <f t="shared" si="53"/>
        <v>-6.5514969929440916</v>
      </c>
      <c r="BB3435">
        <v>0.23580763469187457</v>
      </c>
      <c r="BC3435">
        <v>-1.4447389135748807</v>
      </c>
      <c r="BD3435" s="9">
        <v>-0.89774011803715514</v>
      </c>
    </row>
    <row r="3436" spans="1:56" x14ac:dyDescent="0.2">
      <c r="A3436" t="s">
        <v>0</v>
      </c>
      <c r="B3436" t="s">
        <v>40</v>
      </c>
      <c r="C3436">
        <v>23</v>
      </c>
      <c r="D3436" t="s">
        <v>3</v>
      </c>
      <c r="E3436">
        <v>3</v>
      </c>
      <c r="F3436">
        <v>67</v>
      </c>
      <c r="G3436">
        <v>120.3</v>
      </c>
      <c r="H3436">
        <v>122253</v>
      </c>
      <c r="I3436">
        <v>169</v>
      </c>
      <c r="J3436">
        <v>6940</v>
      </c>
      <c r="K3436">
        <v>122552</v>
      </c>
      <c r="L3436">
        <v>434</v>
      </c>
      <c r="M3436">
        <v>2127</v>
      </c>
      <c r="N3436">
        <v>14883</v>
      </c>
      <c r="O3436">
        <v>-1613</v>
      </c>
      <c r="P3436">
        <v>44963</v>
      </c>
      <c r="Q3436">
        <v>22009</v>
      </c>
      <c r="R3436">
        <v>14487</v>
      </c>
      <c r="S3436">
        <v>748</v>
      </c>
      <c r="T3436">
        <v>1363</v>
      </c>
      <c r="U3436">
        <v>122320</v>
      </c>
      <c r="V3436">
        <v>4248</v>
      </c>
      <c r="W3436">
        <v>277</v>
      </c>
      <c r="X3436">
        <v>1052</v>
      </c>
      <c r="Y3436">
        <v>1040</v>
      </c>
      <c r="Z3436">
        <v>6499</v>
      </c>
      <c r="AA3436">
        <v>10352</v>
      </c>
      <c r="AB3436">
        <v>1447</v>
      </c>
      <c r="AC3436">
        <v>16256</v>
      </c>
      <c r="AD3436">
        <v>-100</v>
      </c>
      <c r="AE3436">
        <v>508310</v>
      </c>
      <c r="AF3436">
        <v>5383</v>
      </c>
      <c r="AG3436">
        <v>0.31532554863919304</v>
      </c>
      <c r="AH3436">
        <v>-1.1541496860938218</v>
      </c>
      <c r="AI3436" s="9">
        <v>1.8211892361463635</v>
      </c>
      <c r="AJ3436">
        <v>2.0429369803262301</v>
      </c>
      <c r="AK3436">
        <v>0.71438846872546913</v>
      </c>
      <c r="AL3436" s="9">
        <v>1.0195893347099227</v>
      </c>
      <c r="AM3436">
        <v>0.65823072379481118</v>
      </c>
      <c r="AN3436">
        <v>-0.41819976505302053</v>
      </c>
      <c r="AO3436" s="9">
        <v>-1.101969899002859</v>
      </c>
      <c r="AP3436">
        <v>6.192921077740924E-2</v>
      </c>
      <c r="AQ3436">
        <v>-2.7817633078981396</v>
      </c>
      <c r="AR3436" s="9">
        <v>-3.7300864723460632</v>
      </c>
      <c r="AS3436">
        <v>5.5577263846608203</v>
      </c>
      <c r="AT3436">
        <v>1.7151891010082718</v>
      </c>
      <c r="AU3436" s="9">
        <v>1.0753423421882513</v>
      </c>
      <c r="AV3436">
        <v>0.47035303739379347</v>
      </c>
      <c r="AW3436">
        <v>-0.75427172285399025</v>
      </c>
      <c r="AX3436" s="9">
        <v>-3.9779301570277821</v>
      </c>
      <c r="AY3436">
        <v>0.73860693352719342</v>
      </c>
      <c r="AZ3436">
        <v>-0.30298938921646362</v>
      </c>
      <c r="BA3436" s="9">
        <f t="shared" si="53"/>
        <v>-5.9272758322101655</v>
      </c>
      <c r="BB3436">
        <v>0.2445817620064519</v>
      </c>
      <c r="BC3436">
        <v>-1.4082056210337148</v>
      </c>
      <c r="BD3436" s="9">
        <v>-0.88173488257487054</v>
      </c>
    </row>
    <row r="3437" spans="1:56" x14ac:dyDescent="0.2">
      <c r="A3437" t="s">
        <v>0</v>
      </c>
      <c r="B3437" t="s">
        <v>40</v>
      </c>
      <c r="C3437">
        <v>23</v>
      </c>
      <c r="D3437" t="s">
        <v>3</v>
      </c>
      <c r="E3437">
        <v>3</v>
      </c>
      <c r="F3437">
        <v>68</v>
      </c>
      <c r="G3437">
        <v>120.31</v>
      </c>
      <c r="H3437">
        <v>142883</v>
      </c>
      <c r="I3437">
        <v>305</v>
      </c>
      <c r="J3437">
        <v>9728</v>
      </c>
      <c r="K3437">
        <v>154715</v>
      </c>
      <c r="L3437">
        <v>610</v>
      </c>
      <c r="M3437">
        <v>1929</v>
      </c>
      <c r="N3437">
        <v>17784</v>
      </c>
      <c r="O3437">
        <v>-2987</v>
      </c>
      <c r="P3437">
        <v>57987</v>
      </c>
      <c r="Q3437">
        <v>27004</v>
      </c>
      <c r="R3437">
        <v>18400</v>
      </c>
      <c r="S3437">
        <v>821</v>
      </c>
      <c r="T3437">
        <v>1801</v>
      </c>
      <c r="U3437">
        <v>146318</v>
      </c>
      <c r="V3437">
        <v>4260</v>
      </c>
      <c r="W3437">
        <v>341</v>
      </c>
      <c r="X3437">
        <v>1144</v>
      </c>
      <c r="Y3437">
        <v>1350</v>
      </c>
      <c r="Z3437">
        <v>6601</v>
      </c>
      <c r="AA3437">
        <v>10435</v>
      </c>
      <c r="AB3437">
        <v>1545</v>
      </c>
      <c r="AC3437">
        <v>15945</v>
      </c>
      <c r="AD3437">
        <v>209</v>
      </c>
      <c r="AE3437">
        <v>507489</v>
      </c>
      <c r="AF3437">
        <v>5751</v>
      </c>
      <c r="AG3437">
        <v>0.36024292697378169</v>
      </c>
      <c r="AH3437">
        <v>-1.0209766779558127</v>
      </c>
      <c r="AI3437" s="9">
        <v>1.900160829972203</v>
      </c>
      <c r="AJ3437">
        <v>2.1473485409568953</v>
      </c>
      <c r="AK3437">
        <v>0.76423384431310071</v>
      </c>
      <c r="AL3437" s="9">
        <v>1.0629249042458098</v>
      </c>
      <c r="AM3437">
        <v>0.68138053621685679</v>
      </c>
      <c r="AN3437">
        <v>-0.3836343385646841</v>
      </c>
      <c r="AO3437" s="9">
        <v>-1.0723991766420873</v>
      </c>
      <c r="AP3437">
        <v>6.6693823137312994E-2</v>
      </c>
      <c r="AQ3437">
        <v>-2.7076429369858048</v>
      </c>
      <c r="AR3437" s="9">
        <v>-3.6553286662438826</v>
      </c>
      <c r="AS3437">
        <v>5.4183824618575027</v>
      </c>
      <c r="AT3437">
        <v>1.6897973321381639</v>
      </c>
      <c r="AU3437" s="9">
        <v>1.052469436790058</v>
      </c>
      <c r="AV3437">
        <v>0.38642423344689675</v>
      </c>
      <c r="AW3437">
        <v>-0.95081946265046002</v>
      </c>
      <c r="AX3437" s="9">
        <v>-4.1162014919745982</v>
      </c>
      <c r="AY3437">
        <v>0.59046807880314023</v>
      </c>
      <c r="AZ3437">
        <v>-0.52683970271760316</v>
      </c>
      <c r="BA3437" s="9">
        <f t="shared" si="53"/>
        <v>-6.0595042123952885</v>
      </c>
      <c r="BB3437">
        <v>0.21296844911864909</v>
      </c>
      <c r="BC3437">
        <v>-1.546611250448007</v>
      </c>
      <c r="BD3437" s="9">
        <v>-0.94237038882127178</v>
      </c>
    </row>
    <row r="3438" spans="1:56" x14ac:dyDescent="0.2">
      <c r="A3438" t="s">
        <v>0</v>
      </c>
      <c r="B3438" t="s">
        <v>40</v>
      </c>
      <c r="C3438">
        <v>23</v>
      </c>
      <c r="D3438" t="s">
        <v>3</v>
      </c>
      <c r="E3438">
        <v>3</v>
      </c>
      <c r="F3438">
        <v>69</v>
      </c>
      <c r="G3438">
        <v>120.32</v>
      </c>
      <c r="H3438">
        <v>150193</v>
      </c>
      <c r="I3438">
        <v>262</v>
      </c>
      <c r="J3438">
        <v>10895</v>
      </c>
      <c r="K3438">
        <v>159722</v>
      </c>
      <c r="L3438">
        <v>552</v>
      </c>
      <c r="M3438">
        <v>2405</v>
      </c>
      <c r="N3438">
        <v>17803</v>
      </c>
      <c r="O3438">
        <v>-3686</v>
      </c>
      <c r="P3438">
        <v>63448</v>
      </c>
      <c r="Q3438">
        <v>26407</v>
      </c>
      <c r="R3438">
        <v>19824</v>
      </c>
      <c r="S3438">
        <v>869</v>
      </c>
      <c r="T3438">
        <v>1670</v>
      </c>
      <c r="U3438">
        <v>164119</v>
      </c>
      <c r="V3438">
        <v>4268</v>
      </c>
      <c r="W3438">
        <v>302</v>
      </c>
      <c r="X3438">
        <v>1248</v>
      </c>
      <c r="Y3438">
        <v>1278</v>
      </c>
      <c r="Z3438">
        <v>7263</v>
      </c>
      <c r="AA3438">
        <v>10267</v>
      </c>
      <c r="AB3438">
        <v>1862</v>
      </c>
      <c r="AC3438">
        <v>13084</v>
      </c>
      <c r="AD3438">
        <v>10</v>
      </c>
      <c r="AE3438">
        <v>514430</v>
      </c>
      <c r="AF3438">
        <v>5169</v>
      </c>
      <c r="AG3438">
        <v>0.41257999772787518</v>
      </c>
      <c r="AH3438">
        <v>-0.88532515812438839</v>
      </c>
      <c r="AI3438" s="9">
        <v>1.9806021812322374</v>
      </c>
      <c r="AJ3438">
        <v>2.4026962547809294</v>
      </c>
      <c r="AK3438">
        <v>0.87659154626004687</v>
      </c>
      <c r="AL3438" s="9">
        <v>1.1606086903184847</v>
      </c>
      <c r="AM3438">
        <v>0.75071003900480937</v>
      </c>
      <c r="AN3438">
        <v>-0.28673580163418494</v>
      </c>
      <c r="AO3438" s="9">
        <v>-0.98950247829804516</v>
      </c>
      <c r="AP3438">
        <v>6.3240807361684401E-2</v>
      </c>
      <c r="AQ3438">
        <v>-2.760805500092308</v>
      </c>
      <c r="AR3438" s="9">
        <v>-3.7089484273931017</v>
      </c>
      <c r="AS3438">
        <v>6.2149808762828034</v>
      </c>
      <c r="AT3438">
        <v>1.8269626479318428</v>
      </c>
      <c r="AU3438" s="9">
        <v>1.1760279532570042</v>
      </c>
      <c r="AV3438">
        <v>0.38879842466012798</v>
      </c>
      <c r="AW3438">
        <v>-0.94469425820414399</v>
      </c>
      <c r="AX3438" s="9">
        <v>-4.1118924106466155</v>
      </c>
      <c r="AY3438">
        <v>0.49547468474268186</v>
      </c>
      <c r="AZ3438">
        <v>-0.70223901684483414</v>
      </c>
      <c r="BA3438" s="9">
        <f t="shared" si="53"/>
        <v>-6.1631125872502439</v>
      </c>
      <c r="BB3438">
        <v>0.19574355284583633</v>
      </c>
      <c r="BC3438">
        <v>-1.6309498803070694</v>
      </c>
      <c r="BD3438" s="9">
        <v>-0.97931914256252717</v>
      </c>
    </row>
    <row r="3439" spans="1:56" x14ac:dyDescent="0.2">
      <c r="A3439" t="s">
        <v>0</v>
      </c>
      <c r="B3439" t="s">
        <v>40</v>
      </c>
      <c r="C3439">
        <v>23</v>
      </c>
      <c r="D3439" t="s">
        <v>3</v>
      </c>
      <c r="E3439">
        <v>3</v>
      </c>
      <c r="F3439">
        <v>70</v>
      </c>
      <c r="G3439">
        <v>120.33</v>
      </c>
      <c r="H3439">
        <v>149312</v>
      </c>
      <c r="I3439">
        <v>258</v>
      </c>
      <c r="J3439">
        <v>10636</v>
      </c>
      <c r="K3439">
        <v>160054</v>
      </c>
      <c r="L3439">
        <v>619</v>
      </c>
      <c r="M3439">
        <v>1703</v>
      </c>
      <c r="N3439">
        <v>18081</v>
      </c>
      <c r="O3439">
        <v>-3439</v>
      </c>
      <c r="P3439">
        <v>63193</v>
      </c>
      <c r="Q3439">
        <v>27529</v>
      </c>
      <c r="R3439">
        <v>20150</v>
      </c>
      <c r="S3439">
        <v>679</v>
      </c>
      <c r="T3439">
        <v>2191</v>
      </c>
      <c r="U3439">
        <v>161697</v>
      </c>
      <c r="V3439">
        <v>4407</v>
      </c>
      <c r="W3439">
        <v>329</v>
      </c>
      <c r="X3439">
        <v>1260</v>
      </c>
      <c r="Y3439">
        <v>1370</v>
      </c>
      <c r="Z3439">
        <v>7280</v>
      </c>
      <c r="AA3439">
        <v>9802</v>
      </c>
      <c r="AB3439">
        <v>1682</v>
      </c>
      <c r="AC3439">
        <v>13749</v>
      </c>
      <c r="AD3439">
        <v>271</v>
      </c>
      <c r="AE3439">
        <v>508009</v>
      </c>
      <c r="AF3439">
        <v>5265</v>
      </c>
      <c r="AG3439">
        <v>0.3863562061825711</v>
      </c>
      <c r="AH3439">
        <v>-0.950995521103839</v>
      </c>
      <c r="AI3439" s="9">
        <v>1.9416596559854233</v>
      </c>
      <c r="AJ3439">
        <v>2.2955065567220023</v>
      </c>
      <c r="AK3439">
        <v>0.83095354104024277</v>
      </c>
      <c r="AL3439" s="9">
        <v>1.120931008580387</v>
      </c>
      <c r="AM3439">
        <v>0.73195539249518693</v>
      </c>
      <c r="AN3439">
        <v>-0.31203570609192033</v>
      </c>
      <c r="AO3439" s="9">
        <v>-1.0111465465616378</v>
      </c>
      <c r="AP3439">
        <v>7.9588797268335204E-2</v>
      </c>
      <c r="AQ3439">
        <v>-2.5308819338712829</v>
      </c>
      <c r="AR3439" s="9">
        <v>-3.4770475185025758</v>
      </c>
      <c r="AS3439">
        <v>5.873696828798721</v>
      </c>
      <c r="AT3439">
        <v>1.7704842190506462</v>
      </c>
      <c r="AU3439" s="9">
        <v>1.1251521845208221</v>
      </c>
      <c r="AV3439">
        <v>0.35606088125249735</v>
      </c>
      <c r="AW3439">
        <v>-1.0326535479972567</v>
      </c>
      <c r="AX3439" s="9">
        <v>-4.17377177101607</v>
      </c>
      <c r="AY3439">
        <v>0.49943695739038829</v>
      </c>
      <c r="AZ3439">
        <v>-0.69427390028951574</v>
      </c>
      <c r="BA3439" s="9">
        <f t="shared" si="53"/>
        <v>-6.1584075929010176</v>
      </c>
      <c r="BB3439">
        <v>0.19125286061971011</v>
      </c>
      <c r="BC3439">
        <v>-1.6541588488986736</v>
      </c>
      <c r="BD3439" s="9">
        <v>-0.98948699170250887</v>
      </c>
    </row>
    <row r="3440" spans="1:56" x14ac:dyDescent="0.2">
      <c r="A3440" t="s">
        <v>0</v>
      </c>
      <c r="B3440" t="s">
        <v>40</v>
      </c>
      <c r="C3440">
        <v>23</v>
      </c>
      <c r="D3440" t="s">
        <v>3</v>
      </c>
      <c r="E3440">
        <v>3</v>
      </c>
      <c r="F3440">
        <v>71</v>
      </c>
      <c r="G3440">
        <v>120.33999999999899</v>
      </c>
      <c r="H3440">
        <v>157860</v>
      </c>
      <c r="I3440">
        <v>250</v>
      </c>
      <c r="J3440">
        <v>12126</v>
      </c>
      <c r="K3440">
        <v>176184</v>
      </c>
      <c r="L3440">
        <v>745</v>
      </c>
      <c r="M3440">
        <v>789</v>
      </c>
      <c r="N3440">
        <v>18797</v>
      </c>
      <c r="O3440">
        <v>-3685</v>
      </c>
      <c r="P3440">
        <v>69500</v>
      </c>
      <c r="Q3440">
        <v>31084</v>
      </c>
      <c r="R3440">
        <v>21218</v>
      </c>
      <c r="S3440">
        <v>1186</v>
      </c>
      <c r="T3440">
        <v>2339</v>
      </c>
      <c r="U3440">
        <v>165759</v>
      </c>
      <c r="V3440">
        <v>4391</v>
      </c>
      <c r="W3440">
        <v>312</v>
      </c>
      <c r="X3440">
        <v>1157</v>
      </c>
      <c r="Y3440">
        <v>1425</v>
      </c>
      <c r="Z3440">
        <v>7731</v>
      </c>
      <c r="AA3440">
        <v>9817</v>
      </c>
      <c r="AB3440">
        <v>1764</v>
      </c>
      <c r="AC3440">
        <v>13085</v>
      </c>
      <c r="AD3440">
        <v>165</v>
      </c>
      <c r="AE3440">
        <v>509896</v>
      </c>
      <c r="AF3440">
        <v>5496</v>
      </c>
      <c r="AG3440">
        <v>0.39010423368935787</v>
      </c>
      <c r="AH3440">
        <v>-0.94134130969745677</v>
      </c>
      <c r="AI3440" s="9">
        <v>1.947384603349408</v>
      </c>
      <c r="AJ3440">
        <v>2.2358769785098445</v>
      </c>
      <c r="AK3440">
        <v>0.8046335352237507</v>
      </c>
      <c r="AL3440" s="9">
        <v>1.0980483955235287</v>
      </c>
      <c r="AM3440">
        <v>0.68260198172693343</v>
      </c>
      <c r="AN3440">
        <v>-0.38184333930991604</v>
      </c>
      <c r="AO3440" s="9">
        <v>-1.0708669767796333</v>
      </c>
      <c r="AP3440">
        <v>7.5247715866683829E-2</v>
      </c>
      <c r="AQ3440">
        <v>-2.5869697297449536</v>
      </c>
      <c r="AR3440" s="9">
        <v>-3.5336176694207602</v>
      </c>
      <c r="AS3440">
        <v>5.3326148500836439</v>
      </c>
      <c r="AT3440">
        <v>1.673841708887392</v>
      </c>
      <c r="AU3440" s="9">
        <v>1.0380966113657628</v>
      </c>
      <c r="AV3440">
        <v>0.31582164457598766</v>
      </c>
      <c r="AW3440">
        <v>-1.1525776406366113</v>
      </c>
      <c r="AX3440" s="9">
        <v>-4.2581383701878561</v>
      </c>
      <c r="AY3440">
        <v>0.42095611890361601</v>
      </c>
      <c r="AZ3440">
        <v>-0.86522668136488656</v>
      </c>
      <c r="BA3440" s="9">
        <f t="shared" si="53"/>
        <v>-6.259389400682239</v>
      </c>
      <c r="BB3440">
        <v>0.17681122120705187</v>
      </c>
      <c r="BC3440">
        <v>-1.7326726624269475</v>
      </c>
      <c r="BD3440" s="9">
        <v>-1.0238838934092456</v>
      </c>
    </row>
    <row r="3441" spans="1:56" x14ac:dyDescent="0.2">
      <c r="A3441" t="s">
        <v>0</v>
      </c>
      <c r="B3441" t="s">
        <v>40</v>
      </c>
      <c r="C3441">
        <v>23</v>
      </c>
      <c r="D3441" t="s">
        <v>3</v>
      </c>
      <c r="E3441">
        <v>3</v>
      </c>
      <c r="F3441">
        <v>72</v>
      </c>
      <c r="G3441">
        <v>120.35</v>
      </c>
      <c r="H3441">
        <v>160810</v>
      </c>
      <c r="I3441">
        <v>314</v>
      </c>
      <c r="J3441">
        <v>12859</v>
      </c>
      <c r="K3441">
        <v>181592</v>
      </c>
      <c r="L3441">
        <v>716</v>
      </c>
      <c r="M3441">
        <v>790</v>
      </c>
      <c r="N3441">
        <v>19668</v>
      </c>
      <c r="O3441">
        <v>-3774</v>
      </c>
      <c r="P3441">
        <v>72663</v>
      </c>
      <c r="Q3441">
        <v>30792</v>
      </c>
      <c r="R3441">
        <v>21198</v>
      </c>
      <c r="S3441">
        <v>689</v>
      </c>
      <c r="T3441">
        <v>2216</v>
      </c>
      <c r="U3441">
        <v>170362</v>
      </c>
      <c r="V3441">
        <v>4216</v>
      </c>
      <c r="W3441">
        <v>341</v>
      </c>
      <c r="X3441">
        <v>1158</v>
      </c>
      <c r="Y3441">
        <v>1286</v>
      </c>
      <c r="Z3441">
        <v>7971</v>
      </c>
      <c r="AA3441">
        <v>9510</v>
      </c>
      <c r="AB3441">
        <v>1668</v>
      </c>
      <c r="AC3441">
        <v>12938</v>
      </c>
      <c r="AD3441">
        <v>209</v>
      </c>
      <c r="AE3441">
        <v>509941</v>
      </c>
      <c r="AF3441">
        <v>5669</v>
      </c>
      <c r="AG3441">
        <v>0.41760846973239801</v>
      </c>
      <c r="AH3441">
        <v>-0.87321096069314308</v>
      </c>
      <c r="AI3441" s="9">
        <v>1.987785900308966</v>
      </c>
      <c r="AJ3441">
        <v>2.3598012470771628</v>
      </c>
      <c r="AK3441">
        <v>0.8585773981508541</v>
      </c>
      <c r="AL3441" s="9">
        <v>1.1449471899523525</v>
      </c>
      <c r="AM3441">
        <v>0.68842556508183939</v>
      </c>
      <c r="AN3441">
        <v>-0.3733480783763819</v>
      </c>
      <c r="AO3441" s="9">
        <v>-1.0635992810509947</v>
      </c>
      <c r="AP3441">
        <v>7.1966744608989344E-2</v>
      </c>
      <c r="AQ3441">
        <v>-2.6315511470964075</v>
      </c>
      <c r="AR3441" s="9">
        <v>-3.5785824869614364</v>
      </c>
      <c r="AS3441">
        <v>5.5326708235905429</v>
      </c>
      <c r="AT3441">
        <v>1.7106706688496902</v>
      </c>
      <c r="AU3441" s="9">
        <v>1.071272138499801</v>
      </c>
      <c r="AV3441">
        <v>0.30884645362431801</v>
      </c>
      <c r="AW3441">
        <v>-1.174911039424146</v>
      </c>
      <c r="AX3441" s="9">
        <v>-4.2738499162348864</v>
      </c>
      <c r="AY3441">
        <v>0.42017407118732136</v>
      </c>
      <c r="AZ3441">
        <v>-0.86708619835965139</v>
      </c>
      <c r="BA3441" s="9">
        <f t="shared" si="53"/>
        <v>-6.2604878173710468</v>
      </c>
      <c r="BB3441">
        <v>0.18410626136658872</v>
      </c>
      <c r="BC3441">
        <v>-1.6922421806392784</v>
      </c>
      <c r="BD3441" s="9">
        <v>-1.0061712993380678</v>
      </c>
    </row>
    <row r="3442" spans="1:56" x14ac:dyDescent="0.2">
      <c r="A3442" t="s">
        <v>0</v>
      </c>
      <c r="B3442" t="s">
        <v>40</v>
      </c>
      <c r="C3442">
        <v>23</v>
      </c>
      <c r="D3442" t="s">
        <v>3</v>
      </c>
      <c r="E3442">
        <v>3</v>
      </c>
      <c r="F3442">
        <v>73</v>
      </c>
      <c r="G3442">
        <v>120.36</v>
      </c>
      <c r="H3442">
        <v>163827</v>
      </c>
      <c r="I3442">
        <v>315</v>
      </c>
      <c r="J3442">
        <v>13230</v>
      </c>
      <c r="K3442">
        <v>181764</v>
      </c>
      <c r="L3442">
        <v>683</v>
      </c>
      <c r="M3442">
        <v>921</v>
      </c>
      <c r="N3442">
        <v>20048</v>
      </c>
      <c r="O3442">
        <v>-4351</v>
      </c>
      <c r="P3442">
        <v>75237</v>
      </c>
      <c r="Q3442">
        <v>30892</v>
      </c>
      <c r="R3442">
        <v>21665</v>
      </c>
      <c r="S3442">
        <v>1126</v>
      </c>
      <c r="T3442">
        <v>2391</v>
      </c>
      <c r="U3442">
        <v>177117</v>
      </c>
      <c r="V3442">
        <v>4253</v>
      </c>
      <c r="W3442">
        <v>247</v>
      </c>
      <c r="X3442">
        <v>1207</v>
      </c>
      <c r="Y3442">
        <v>1338</v>
      </c>
      <c r="Z3442">
        <v>8148</v>
      </c>
      <c r="AA3442">
        <v>9382</v>
      </c>
      <c r="AB3442">
        <v>2015</v>
      </c>
      <c r="AC3442">
        <v>12569</v>
      </c>
      <c r="AD3442">
        <v>-51</v>
      </c>
      <c r="AE3442">
        <v>514540</v>
      </c>
      <c r="AF3442">
        <v>5434</v>
      </c>
      <c r="AG3442">
        <v>0.42826621779101387</v>
      </c>
      <c r="AH3442">
        <v>-0.84801027258015305</v>
      </c>
      <c r="AI3442" s="9">
        <v>2.002729908359969</v>
      </c>
      <c r="AJ3442">
        <v>2.4354849151883982</v>
      </c>
      <c r="AK3442">
        <v>0.89014588052259314</v>
      </c>
      <c r="AL3442" s="9">
        <v>1.1723928285263425</v>
      </c>
      <c r="AM3442">
        <v>0.70131425611808884</v>
      </c>
      <c r="AN3442">
        <v>-0.35479919551514466</v>
      </c>
      <c r="AO3442" s="9">
        <v>-1.0477307117632062</v>
      </c>
      <c r="AP3442">
        <v>7.7398679269713846E-2</v>
      </c>
      <c r="AQ3442">
        <v>-2.5587855622308298</v>
      </c>
      <c r="AR3442" s="9">
        <v>-3.5051911180660147</v>
      </c>
      <c r="AS3442">
        <v>5.7334261297423277</v>
      </c>
      <c r="AT3442">
        <v>1.7463132804404886</v>
      </c>
      <c r="AU3442" s="9">
        <v>1.1033790030207922</v>
      </c>
      <c r="AV3442">
        <v>0.30370322413569856</v>
      </c>
      <c r="AW3442">
        <v>-1.1917042908007511</v>
      </c>
      <c r="AX3442" s="9">
        <v>-4.2856639685783282</v>
      </c>
      <c r="AY3442">
        <v>0.40686909232163665</v>
      </c>
      <c r="AZ3442">
        <v>-0.89926378576431709</v>
      </c>
      <c r="BA3442" s="9">
        <f t="shared" si="53"/>
        <v>-6.2794951182509822</v>
      </c>
      <c r="BB3442">
        <v>0.17590314644568172</v>
      </c>
      <c r="BC3442">
        <v>-1.7378217397028615</v>
      </c>
      <c r="BD3442" s="9">
        <v>-1.0261397041638236</v>
      </c>
    </row>
    <row r="3443" spans="1:56" x14ac:dyDescent="0.2">
      <c r="A3443" t="s">
        <v>0</v>
      </c>
      <c r="B3443" t="s">
        <v>40</v>
      </c>
      <c r="C3443">
        <v>23</v>
      </c>
      <c r="D3443" t="s">
        <v>3</v>
      </c>
      <c r="E3443">
        <v>3</v>
      </c>
      <c r="F3443">
        <v>74</v>
      </c>
      <c r="G3443">
        <v>120.369999999999</v>
      </c>
      <c r="H3443">
        <v>162225</v>
      </c>
      <c r="I3443">
        <v>339</v>
      </c>
      <c r="J3443">
        <v>13159</v>
      </c>
      <c r="K3443">
        <v>177934</v>
      </c>
      <c r="L3443">
        <v>627</v>
      </c>
      <c r="M3443">
        <v>700</v>
      </c>
      <c r="N3443">
        <v>18850</v>
      </c>
      <c r="O3443">
        <v>-4083</v>
      </c>
      <c r="P3443">
        <v>73888</v>
      </c>
      <c r="Q3443">
        <v>32589</v>
      </c>
      <c r="R3443">
        <v>20913</v>
      </c>
      <c r="S3443">
        <v>1014</v>
      </c>
      <c r="T3443">
        <v>2174</v>
      </c>
      <c r="U3443">
        <v>177602</v>
      </c>
      <c r="V3443">
        <v>4309</v>
      </c>
      <c r="W3443">
        <v>313</v>
      </c>
      <c r="X3443">
        <v>1122</v>
      </c>
      <c r="Y3443">
        <v>1294</v>
      </c>
      <c r="Z3443">
        <v>8166</v>
      </c>
      <c r="AA3443">
        <v>9407</v>
      </c>
      <c r="AB3443">
        <v>1670</v>
      </c>
      <c r="AC3443">
        <v>12576</v>
      </c>
      <c r="AD3443">
        <v>27</v>
      </c>
      <c r="AE3443">
        <v>517728</v>
      </c>
      <c r="AF3443">
        <v>5422</v>
      </c>
      <c r="AG3443">
        <v>0.40378655374512873</v>
      </c>
      <c r="AH3443">
        <v>-0.90686887295172003</v>
      </c>
      <c r="AI3443" s="9">
        <v>1.9678267583396298</v>
      </c>
      <c r="AJ3443">
        <v>2.2672680965970113</v>
      </c>
      <c r="AK3443">
        <v>0.81857562505236137</v>
      </c>
      <c r="AL3443" s="9">
        <v>1.110169648420523</v>
      </c>
      <c r="AM3443">
        <v>0.6417195986375771</v>
      </c>
      <c r="AN3443">
        <v>-0.44360383294735217</v>
      </c>
      <c r="AO3443" s="9">
        <v>-1.1237030790864597</v>
      </c>
      <c r="AP3443">
        <v>6.6709625947405565E-2</v>
      </c>
      <c r="AQ3443">
        <v>-2.7074060194207057</v>
      </c>
      <c r="AR3443" s="9">
        <v>-3.6550897111877236</v>
      </c>
      <c r="AS3443">
        <v>5.4497529841357517</v>
      </c>
      <c r="AT3443">
        <v>1.6955702836361999</v>
      </c>
      <c r="AU3443" s="9">
        <v>1.0576697114994889</v>
      </c>
      <c r="AV3443">
        <v>0.28865568136487774</v>
      </c>
      <c r="AW3443">
        <v>-1.2425207151299091</v>
      </c>
      <c r="AX3443" s="9">
        <v>-4.3214133230938909</v>
      </c>
      <c r="AY3443">
        <v>0.38589708183742982</v>
      </c>
      <c r="AZ3443">
        <v>-0.9521845724328728</v>
      </c>
      <c r="BA3443" s="9">
        <f t="shared" si="53"/>
        <v>-6.3107554269360984</v>
      </c>
      <c r="BB3443">
        <v>0.1663751572616527</v>
      </c>
      <c r="BC3443">
        <v>-1.7935100570432498</v>
      </c>
      <c r="BD3443" s="9">
        <v>-1.0505367559906478</v>
      </c>
    </row>
    <row r="3444" spans="1:56" x14ac:dyDescent="0.2">
      <c r="A3444" t="s">
        <v>0</v>
      </c>
      <c r="B3444" t="s">
        <v>40</v>
      </c>
      <c r="C3444">
        <v>23</v>
      </c>
      <c r="D3444" t="s">
        <v>3</v>
      </c>
      <c r="E3444">
        <v>3</v>
      </c>
      <c r="F3444">
        <v>75</v>
      </c>
      <c r="G3444">
        <v>120.38</v>
      </c>
      <c r="H3444">
        <v>152622</v>
      </c>
      <c r="I3444">
        <v>285</v>
      </c>
      <c r="J3444">
        <v>11411</v>
      </c>
      <c r="K3444">
        <v>162848</v>
      </c>
      <c r="L3444">
        <v>606</v>
      </c>
      <c r="M3444">
        <v>635</v>
      </c>
      <c r="N3444">
        <v>17333</v>
      </c>
      <c r="O3444">
        <v>-3185</v>
      </c>
      <c r="P3444">
        <v>70338</v>
      </c>
      <c r="Q3444">
        <v>29068</v>
      </c>
      <c r="R3444">
        <v>20252</v>
      </c>
      <c r="S3444">
        <v>1049</v>
      </c>
      <c r="T3444">
        <v>1965</v>
      </c>
      <c r="U3444">
        <v>164228</v>
      </c>
      <c r="V3444">
        <v>4247</v>
      </c>
      <c r="W3444">
        <v>236</v>
      </c>
      <c r="X3444">
        <v>1136</v>
      </c>
      <c r="Y3444">
        <v>1263</v>
      </c>
      <c r="Z3444">
        <v>8788</v>
      </c>
      <c r="AA3444">
        <v>10245</v>
      </c>
      <c r="AB3444">
        <v>1491</v>
      </c>
      <c r="AC3444">
        <v>11747</v>
      </c>
      <c r="AD3444">
        <v>17</v>
      </c>
      <c r="AE3444">
        <v>518633</v>
      </c>
      <c r="AF3444">
        <v>9084</v>
      </c>
      <c r="AG3444">
        <v>0.39256226778588138</v>
      </c>
      <c r="AH3444">
        <v>-0.93506011030184688</v>
      </c>
      <c r="AI3444" s="9">
        <v>1.9511093545910048</v>
      </c>
      <c r="AJ3444">
        <v>2.4197743222787946</v>
      </c>
      <c r="AK3444">
        <v>0.88367428056335684</v>
      </c>
      <c r="AL3444" s="9">
        <v>1.1667664195217824</v>
      </c>
      <c r="AM3444">
        <v>0.6967111600385304</v>
      </c>
      <c r="AN3444">
        <v>-0.36138435864672663</v>
      </c>
      <c r="AO3444" s="9">
        <v>-1.0533643188222745</v>
      </c>
      <c r="AP3444">
        <v>6.7600110086693269E-2</v>
      </c>
      <c r="AQ3444">
        <v>-2.694145667433165</v>
      </c>
      <c r="AR3444" s="9">
        <v>-3.6417153201730899</v>
      </c>
      <c r="AS3444">
        <v>5.6497867070317875</v>
      </c>
      <c r="AT3444">
        <v>1.7316177934779386</v>
      </c>
      <c r="AU3444" s="9">
        <v>1.0901413083649272</v>
      </c>
      <c r="AV3444">
        <v>0.35244942892527864</v>
      </c>
      <c r="AW3444">
        <v>-1.0428481310635265</v>
      </c>
      <c r="AX3444" s="9">
        <v>-4.1809436602031909</v>
      </c>
      <c r="AY3444">
        <v>0.40412137057933123</v>
      </c>
      <c r="AZ3444">
        <v>-0.90604002391264049</v>
      </c>
      <c r="BA3444" s="9">
        <f t="shared" si="53"/>
        <v>-6.2834978421251968</v>
      </c>
      <c r="BB3444">
        <v>0.31250860052291179</v>
      </c>
      <c r="BC3444">
        <v>-1.1631232885110774</v>
      </c>
      <c r="BD3444" s="9">
        <v>-0.77436431269670303</v>
      </c>
    </row>
    <row r="3445" spans="1:56" x14ac:dyDescent="0.2">
      <c r="A3445" t="s">
        <v>0</v>
      </c>
      <c r="B3445" t="s">
        <v>40</v>
      </c>
      <c r="C3445">
        <v>23</v>
      </c>
      <c r="D3445" t="s">
        <v>3</v>
      </c>
      <c r="E3445">
        <v>4</v>
      </c>
      <c r="F3445">
        <v>6</v>
      </c>
      <c r="G3445">
        <v>120.46</v>
      </c>
      <c r="H3445">
        <v>79127</v>
      </c>
      <c r="I3445">
        <v>62</v>
      </c>
      <c r="J3445">
        <v>1730</v>
      </c>
      <c r="K3445">
        <v>49438</v>
      </c>
      <c r="L3445">
        <v>108</v>
      </c>
      <c r="M3445">
        <v>124</v>
      </c>
      <c r="N3445">
        <v>6283</v>
      </c>
      <c r="O3445">
        <v>9256</v>
      </c>
      <c r="P3445">
        <v>24708</v>
      </c>
      <c r="Q3445">
        <v>13985</v>
      </c>
      <c r="R3445">
        <v>8356</v>
      </c>
      <c r="S3445">
        <v>502</v>
      </c>
      <c r="T3445">
        <v>926</v>
      </c>
      <c r="U3445">
        <v>65025</v>
      </c>
      <c r="V3445">
        <v>3835</v>
      </c>
      <c r="W3445">
        <v>165</v>
      </c>
      <c r="X3445">
        <v>579</v>
      </c>
      <c r="Y3445">
        <v>613</v>
      </c>
      <c r="Z3445">
        <v>3335</v>
      </c>
      <c r="AA3445">
        <v>4855</v>
      </c>
      <c r="AB3445">
        <v>690</v>
      </c>
      <c r="AC3445">
        <v>6365</v>
      </c>
      <c r="AD3445">
        <v>-1090</v>
      </c>
      <c r="AE3445">
        <v>510617</v>
      </c>
      <c r="AF3445">
        <v>2924</v>
      </c>
      <c r="AG3445">
        <v>0.12370396853771898</v>
      </c>
      <c r="AH3445">
        <v>-2.0898639181442356</v>
      </c>
      <c r="AI3445" s="9">
        <v>1.2663106965404682</v>
      </c>
      <c r="AJ3445">
        <v>1.7667500893814803</v>
      </c>
      <c r="AK3445">
        <v>0.56914175117972976</v>
      </c>
      <c r="AL3445" s="9">
        <v>0.89331183847565709</v>
      </c>
      <c r="AM3445">
        <v>0.59749731855559529</v>
      </c>
      <c r="AN3445">
        <v>-0.51500548295960369</v>
      </c>
      <c r="AO3445" s="9">
        <v>-1.1847871906719409</v>
      </c>
      <c r="AP3445">
        <v>6.6213800500536282E-2</v>
      </c>
      <c r="AQ3445">
        <v>-2.7148663709898808</v>
      </c>
      <c r="AR3445" s="9">
        <v>-3.6626142217803936</v>
      </c>
      <c r="AS3445">
        <v>4.6496245977833395</v>
      </c>
      <c r="AT3445">
        <v>1.5367864846807922</v>
      </c>
      <c r="AU3445" s="9">
        <v>0.91463726540045753</v>
      </c>
      <c r="AV3445">
        <v>0.34715766893099748</v>
      </c>
      <c r="AW3445">
        <v>-1.0579762249106348</v>
      </c>
      <c r="AX3445" s="9">
        <v>-4.1915862742246315</v>
      </c>
      <c r="AY3445">
        <v>0.4551304969610297</v>
      </c>
      <c r="AZ3445">
        <v>-0.78717109464455315</v>
      </c>
      <c r="BA3445" s="9">
        <f t="shared" si="53"/>
        <v>-6.2132819656065381</v>
      </c>
      <c r="BB3445">
        <v>0.20908115838398283</v>
      </c>
      <c r="BC3445">
        <v>-1.565032784766391</v>
      </c>
      <c r="BD3445" s="9">
        <v>-0.95044086300615582</v>
      </c>
    </row>
    <row r="3446" spans="1:56" x14ac:dyDescent="0.2">
      <c r="A3446" t="s">
        <v>0</v>
      </c>
      <c r="B3446" t="s">
        <v>40</v>
      </c>
      <c r="C3446">
        <v>23</v>
      </c>
      <c r="D3446" t="s">
        <v>3</v>
      </c>
      <c r="E3446">
        <v>4</v>
      </c>
      <c r="F3446">
        <v>9</v>
      </c>
      <c r="G3446">
        <v>120.49</v>
      </c>
      <c r="H3446">
        <v>139254</v>
      </c>
      <c r="I3446">
        <v>243</v>
      </c>
      <c r="J3446">
        <v>9635</v>
      </c>
      <c r="K3446">
        <v>155824</v>
      </c>
      <c r="L3446">
        <v>534</v>
      </c>
      <c r="M3446">
        <v>2393</v>
      </c>
      <c r="N3446">
        <v>15950</v>
      </c>
      <c r="O3446">
        <v>-3532</v>
      </c>
      <c r="P3446">
        <v>56340</v>
      </c>
      <c r="Q3446">
        <v>29107</v>
      </c>
      <c r="R3446">
        <v>16868</v>
      </c>
      <c r="S3446">
        <v>1057</v>
      </c>
      <c r="T3446">
        <v>1798</v>
      </c>
      <c r="U3446">
        <v>136843</v>
      </c>
      <c r="V3446">
        <v>4305</v>
      </c>
      <c r="W3446">
        <v>246</v>
      </c>
      <c r="X3446">
        <v>982</v>
      </c>
      <c r="Y3446">
        <v>991</v>
      </c>
      <c r="Z3446">
        <v>7524</v>
      </c>
      <c r="AA3446">
        <v>11409</v>
      </c>
      <c r="AB3446">
        <v>1568</v>
      </c>
      <c r="AC3446">
        <v>13323</v>
      </c>
      <c r="AD3446">
        <v>264</v>
      </c>
      <c r="AE3446">
        <v>504332</v>
      </c>
      <c r="AF3446">
        <v>5477</v>
      </c>
      <c r="AG3446">
        <v>0.33102002954615728</v>
      </c>
      <c r="AH3446">
        <v>-1.1055763932118248</v>
      </c>
      <c r="AI3446" s="9">
        <v>1.8499931988253877</v>
      </c>
      <c r="AJ3446">
        <v>1.9356168619232488</v>
      </c>
      <c r="AK3446">
        <v>0.66042606737007203</v>
      </c>
      <c r="AL3446" s="9">
        <v>0.97267442297154072</v>
      </c>
      <c r="AM3446">
        <v>0.5795169546844402</v>
      </c>
      <c r="AN3446">
        <v>-0.54556035919384105</v>
      </c>
      <c r="AO3446" s="9">
        <v>-1.2109268872903309</v>
      </c>
      <c r="AP3446">
        <v>6.177208231696843E-2</v>
      </c>
      <c r="AQ3446">
        <v>-2.7843037590287261</v>
      </c>
      <c r="AR3446" s="9">
        <v>-3.7326487713563727</v>
      </c>
      <c r="AS3446">
        <v>4.7013776754732541</v>
      </c>
      <c r="AT3446">
        <v>1.5478555882051412</v>
      </c>
      <c r="AU3446" s="9">
        <v>0.92460831385519127</v>
      </c>
      <c r="AV3446">
        <v>0.39196756793898374</v>
      </c>
      <c r="AW3446">
        <v>-0.93657617746392219</v>
      </c>
      <c r="AX3446" s="9">
        <v>-4.1061813408458692</v>
      </c>
      <c r="AY3446">
        <v>0.45772494588930496</v>
      </c>
      <c r="AZ3446">
        <v>-0.78148683010007969</v>
      </c>
      <c r="BA3446" s="9">
        <f t="shared" si="53"/>
        <v>-6.2099242705401174</v>
      </c>
      <c r="BB3446">
        <v>0.1881677946885629</v>
      </c>
      <c r="BC3446">
        <v>-1.6704211892765701</v>
      </c>
      <c r="BD3446" s="9">
        <v>-0.99661152302206535</v>
      </c>
    </row>
    <row r="3447" spans="1:56" x14ac:dyDescent="0.2">
      <c r="A3447" t="s">
        <v>0</v>
      </c>
      <c r="B3447" t="s">
        <v>40</v>
      </c>
      <c r="C3447">
        <v>23</v>
      </c>
      <c r="D3447" t="s">
        <v>3</v>
      </c>
      <c r="E3447">
        <v>4</v>
      </c>
      <c r="F3447">
        <v>10</v>
      </c>
      <c r="G3447">
        <v>120.5</v>
      </c>
      <c r="H3447">
        <v>139913</v>
      </c>
      <c r="I3447">
        <v>234</v>
      </c>
      <c r="J3447">
        <v>8890</v>
      </c>
      <c r="K3447">
        <v>142453</v>
      </c>
      <c r="L3447">
        <v>557</v>
      </c>
      <c r="M3447">
        <v>3179</v>
      </c>
      <c r="N3447">
        <v>16348</v>
      </c>
      <c r="O3447">
        <v>-2185</v>
      </c>
      <c r="P3447">
        <v>52582</v>
      </c>
      <c r="Q3447">
        <v>41684</v>
      </c>
      <c r="R3447">
        <v>16726</v>
      </c>
      <c r="S3447">
        <v>1074</v>
      </c>
      <c r="T3447">
        <v>2670</v>
      </c>
      <c r="U3447">
        <v>143569</v>
      </c>
      <c r="V3447">
        <v>4347</v>
      </c>
      <c r="W3447">
        <v>265</v>
      </c>
      <c r="X3447">
        <v>1092</v>
      </c>
      <c r="Y3447">
        <v>1112</v>
      </c>
      <c r="Z3447">
        <v>6816</v>
      </c>
      <c r="AA3447">
        <v>9454</v>
      </c>
      <c r="AB3447">
        <v>1419</v>
      </c>
      <c r="AC3447">
        <v>12980</v>
      </c>
      <c r="AD3447">
        <v>-94</v>
      </c>
      <c r="AE3447">
        <v>501144</v>
      </c>
      <c r="AF3447">
        <v>4890</v>
      </c>
      <c r="AG3447">
        <v>0.21327127914787447</v>
      </c>
      <c r="AH3447">
        <v>-1.545190312604368</v>
      </c>
      <c r="AI3447" s="9">
        <v>1.5893021446256097</v>
      </c>
      <c r="AJ3447">
        <v>1.2614432396123212</v>
      </c>
      <c r="AK3447">
        <v>0.23225649372468618</v>
      </c>
      <c r="AL3447" s="9">
        <v>0.6004237956442422</v>
      </c>
      <c r="AM3447">
        <v>0.40125707705594471</v>
      </c>
      <c r="AN3447">
        <v>-0.91315296717084704</v>
      </c>
      <c r="AO3447" s="9">
        <v>-1.5254023634146596</v>
      </c>
      <c r="AP3447">
        <v>6.4053353804817192E-2</v>
      </c>
      <c r="AQ3447">
        <v>-2.748038889718023</v>
      </c>
      <c r="AR3447" s="9">
        <v>-3.6960720241695979</v>
      </c>
      <c r="AS3447">
        <v>3.4442232031474909</v>
      </c>
      <c r="AT3447">
        <v>1.2366983937417289</v>
      </c>
      <c r="AU3447" s="9">
        <v>0.64431791308254938</v>
      </c>
      <c r="AV3447">
        <v>0.22680165051338644</v>
      </c>
      <c r="AW3447">
        <v>-1.4836794297591365</v>
      </c>
      <c r="AX3447" s="9">
        <v>-4.4910684788355528</v>
      </c>
      <c r="AY3447">
        <v>0.31139046156798772</v>
      </c>
      <c r="AZ3447">
        <v>-1.1667076508542371</v>
      </c>
      <c r="BA3447" s="9">
        <f t="shared" si="53"/>
        <v>-6.437474209359598</v>
      </c>
      <c r="BB3447">
        <v>0.11731119854140677</v>
      </c>
      <c r="BC3447">
        <v>-2.1429250586434003</v>
      </c>
      <c r="BD3447" s="9">
        <v>-1.2036154681916735</v>
      </c>
    </row>
    <row r="3448" spans="1:56" x14ac:dyDescent="0.2">
      <c r="A3448" t="s">
        <v>0</v>
      </c>
      <c r="B3448" t="s">
        <v>40</v>
      </c>
      <c r="C3448">
        <v>23</v>
      </c>
      <c r="D3448" t="s">
        <v>3</v>
      </c>
      <c r="E3448">
        <v>4</v>
      </c>
      <c r="F3448">
        <v>11</v>
      </c>
      <c r="G3448">
        <v>120.51</v>
      </c>
      <c r="H3448">
        <v>120188</v>
      </c>
      <c r="I3448">
        <v>218</v>
      </c>
      <c r="J3448">
        <v>6541</v>
      </c>
      <c r="K3448">
        <v>112530</v>
      </c>
      <c r="L3448">
        <v>341</v>
      </c>
      <c r="M3448">
        <v>2494</v>
      </c>
      <c r="N3448">
        <v>13251</v>
      </c>
      <c r="O3448">
        <v>-759</v>
      </c>
      <c r="P3448">
        <v>40672</v>
      </c>
      <c r="Q3448">
        <v>38495</v>
      </c>
      <c r="R3448">
        <v>13239</v>
      </c>
      <c r="S3448">
        <v>400</v>
      </c>
      <c r="T3448">
        <v>2208</v>
      </c>
      <c r="U3448">
        <v>120573</v>
      </c>
      <c r="V3448">
        <v>4113</v>
      </c>
      <c r="W3448">
        <v>254</v>
      </c>
      <c r="X3448">
        <v>957</v>
      </c>
      <c r="Y3448">
        <v>902</v>
      </c>
      <c r="Z3448">
        <v>5267</v>
      </c>
      <c r="AA3448">
        <v>7772</v>
      </c>
      <c r="AB3448">
        <v>1101</v>
      </c>
      <c r="AC3448">
        <v>9186</v>
      </c>
      <c r="AD3448">
        <v>23</v>
      </c>
      <c r="AE3448">
        <v>501746</v>
      </c>
      <c r="AF3448">
        <v>5436</v>
      </c>
      <c r="AG3448">
        <v>0.16991817119106378</v>
      </c>
      <c r="AH3448">
        <v>-1.7724383037509372</v>
      </c>
      <c r="AI3448" s="9">
        <v>1.4545440858756942</v>
      </c>
      <c r="AJ3448">
        <v>1.0565527990648136</v>
      </c>
      <c r="AK3448">
        <v>5.5011532277030636E-2</v>
      </c>
      <c r="AL3448" s="9">
        <v>0.44632702616165043</v>
      </c>
      <c r="AM3448">
        <v>0.34391479412910769</v>
      </c>
      <c r="AN3448">
        <v>-1.0673613437744929</v>
      </c>
      <c r="AO3448" s="9">
        <v>-1.6573276295990786</v>
      </c>
      <c r="AP3448">
        <v>5.7358098454344718E-2</v>
      </c>
      <c r="AQ3448">
        <v>-2.8584412343151642</v>
      </c>
      <c r="AR3448" s="9">
        <v>-3.8074238289302742</v>
      </c>
      <c r="AS3448">
        <v>3.1321730094817508</v>
      </c>
      <c r="AT3448">
        <v>1.1417270159010553</v>
      </c>
      <c r="AU3448" s="9">
        <v>0.5587676959236707</v>
      </c>
      <c r="AV3448">
        <v>0.20189635017534746</v>
      </c>
      <c r="AW3448">
        <v>-1.6000008312148191</v>
      </c>
      <c r="AX3448" s="9">
        <v>-4.5729005847596254</v>
      </c>
      <c r="AY3448">
        <v>0.23862839329783089</v>
      </c>
      <c r="AZ3448">
        <v>-1.4328477768264112</v>
      </c>
      <c r="BA3448" s="9">
        <f t="shared" si="53"/>
        <v>-6.5946831817713614</v>
      </c>
      <c r="BB3448">
        <v>0.14121314456422912</v>
      </c>
      <c r="BC3448">
        <v>-1.9574848664411155</v>
      </c>
      <c r="BD3448" s="9">
        <v>-1.1223741199878527</v>
      </c>
    </row>
    <row r="3449" spans="1:56" x14ac:dyDescent="0.2">
      <c r="A3449" t="s">
        <v>0</v>
      </c>
      <c r="B3449" t="s">
        <v>40</v>
      </c>
      <c r="C3449">
        <v>23</v>
      </c>
      <c r="D3449" t="s">
        <v>3</v>
      </c>
      <c r="E3449">
        <v>4</v>
      </c>
      <c r="F3449">
        <v>12</v>
      </c>
      <c r="G3449">
        <v>120.52</v>
      </c>
      <c r="H3449">
        <v>106986</v>
      </c>
      <c r="I3449">
        <v>177</v>
      </c>
      <c r="J3449">
        <v>5692</v>
      </c>
      <c r="K3449">
        <v>103859</v>
      </c>
      <c r="L3449">
        <v>331</v>
      </c>
      <c r="M3449">
        <v>3552</v>
      </c>
      <c r="N3449">
        <v>10734</v>
      </c>
      <c r="O3449">
        <v>-1028</v>
      </c>
      <c r="P3449">
        <v>36854</v>
      </c>
      <c r="Q3449">
        <v>19794</v>
      </c>
      <c r="R3449">
        <v>11388</v>
      </c>
      <c r="S3449">
        <v>473</v>
      </c>
      <c r="T3449">
        <v>1424</v>
      </c>
      <c r="U3449">
        <v>102618</v>
      </c>
      <c r="V3449">
        <v>4011</v>
      </c>
      <c r="W3449">
        <v>241</v>
      </c>
      <c r="X3449">
        <v>798</v>
      </c>
      <c r="Y3449">
        <v>793</v>
      </c>
      <c r="Z3449">
        <v>5642</v>
      </c>
      <c r="AA3449">
        <v>9258</v>
      </c>
      <c r="AB3449">
        <v>1033</v>
      </c>
      <c r="AC3449">
        <v>10334</v>
      </c>
      <c r="AD3449">
        <v>-575</v>
      </c>
      <c r="AE3449">
        <v>502734</v>
      </c>
      <c r="AF3449">
        <v>4451</v>
      </c>
      <c r="AG3449">
        <v>0.2875618874406386</v>
      </c>
      <c r="AH3449">
        <v>-1.2463171812468934</v>
      </c>
      <c r="AI3449" s="9">
        <v>1.7665339115205922</v>
      </c>
      <c r="AJ3449">
        <v>1.8618773365666363</v>
      </c>
      <c r="AK3449">
        <v>0.62158529943816976</v>
      </c>
      <c r="AL3449" s="9">
        <v>0.9389062593315447</v>
      </c>
      <c r="AM3449">
        <v>0.57532585632009703</v>
      </c>
      <c r="AN3449">
        <v>-0.55281869205870815</v>
      </c>
      <c r="AO3449" s="9">
        <v>-1.2171363910562247</v>
      </c>
      <c r="AP3449">
        <v>7.1940992219864608E-2</v>
      </c>
      <c r="AQ3449">
        <v>-2.6319090484847152</v>
      </c>
      <c r="AR3449" s="9">
        <v>-3.5789434663016833</v>
      </c>
      <c r="AS3449">
        <v>5.1842982722036979</v>
      </c>
      <c r="AT3449">
        <v>1.6456344944711101</v>
      </c>
      <c r="AU3449" s="9">
        <v>1.012687552619576</v>
      </c>
      <c r="AV3449">
        <v>0.46771749014852987</v>
      </c>
      <c r="AW3449">
        <v>-0.75989081886542054</v>
      </c>
      <c r="AX3449" s="9">
        <v>-3.9818831910718231</v>
      </c>
      <c r="AY3449">
        <v>0.52207739719106805</v>
      </c>
      <c r="AZ3449">
        <v>-0.6499394316095064</v>
      </c>
      <c r="BA3449" s="9">
        <f t="shared" si="53"/>
        <v>-6.1322192222517362</v>
      </c>
      <c r="BB3449">
        <v>0.22486612104678186</v>
      </c>
      <c r="BC3449">
        <v>-1.492250071440782</v>
      </c>
      <c r="BD3449" s="9">
        <v>-0.9185547562982066</v>
      </c>
    </row>
    <row r="3450" spans="1:56" x14ac:dyDescent="0.2">
      <c r="A3450" t="s">
        <v>0</v>
      </c>
      <c r="B3450" t="s">
        <v>40</v>
      </c>
      <c r="C3450">
        <v>23</v>
      </c>
      <c r="D3450" t="s">
        <v>3</v>
      </c>
      <c r="E3450">
        <v>4</v>
      </c>
      <c r="F3450">
        <v>13</v>
      </c>
      <c r="G3450">
        <v>120.53</v>
      </c>
      <c r="H3450">
        <v>143388</v>
      </c>
      <c r="I3450">
        <v>221</v>
      </c>
      <c r="J3450">
        <v>10145</v>
      </c>
      <c r="K3450">
        <v>161876</v>
      </c>
      <c r="L3450">
        <v>564</v>
      </c>
      <c r="M3450">
        <v>865</v>
      </c>
      <c r="N3450">
        <v>18608</v>
      </c>
      <c r="O3450">
        <v>-2957</v>
      </c>
      <c r="P3450">
        <v>58344</v>
      </c>
      <c r="Q3450">
        <v>29326</v>
      </c>
      <c r="R3450">
        <v>17675</v>
      </c>
      <c r="S3450">
        <v>788</v>
      </c>
      <c r="T3450">
        <v>2182</v>
      </c>
      <c r="U3450">
        <v>139919</v>
      </c>
      <c r="V3450">
        <v>4275</v>
      </c>
      <c r="W3450">
        <v>364</v>
      </c>
      <c r="X3450">
        <v>1108</v>
      </c>
      <c r="Y3450">
        <v>1366</v>
      </c>
      <c r="Z3450">
        <v>6674</v>
      </c>
      <c r="AA3450">
        <v>9655</v>
      </c>
      <c r="AB3450">
        <v>1768</v>
      </c>
      <c r="AC3450">
        <v>14881</v>
      </c>
      <c r="AD3450">
        <v>255</v>
      </c>
      <c r="AE3450">
        <v>503368</v>
      </c>
      <c r="AF3450">
        <v>5156</v>
      </c>
      <c r="AG3450">
        <v>0.34593875741662689</v>
      </c>
      <c r="AH3450">
        <v>-1.0614935212771095</v>
      </c>
      <c r="AI3450" s="9">
        <v>1.8761343418826739</v>
      </c>
      <c r="AJ3450">
        <v>1.989497374343586</v>
      </c>
      <c r="AK3450">
        <v>0.68788203112704449</v>
      </c>
      <c r="AL3450" s="9">
        <v>0.99654463786185254</v>
      </c>
      <c r="AM3450">
        <v>0.60270749505558208</v>
      </c>
      <c r="AN3450">
        <v>-0.50632328277225103</v>
      </c>
      <c r="AO3450" s="9">
        <v>-1.1773595684116607</v>
      </c>
      <c r="AP3450">
        <v>7.4404964877583038E-2</v>
      </c>
      <c r="AQ3450">
        <v>-2.5982326071440083</v>
      </c>
      <c r="AR3450" s="9">
        <v>-3.5449774075654465</v>
      </c>
      <c r="AS3450">
        <v>4.7711586987656007</v>
      </c>
      <c r="AT3450">
        <v>1.5625891891888104</v>
      </c>
      <c r="AU3450" s="9">
        <v>0.93788034162128042</v>
      </c>
      <c r="AV3450">
        <v>0.32923003478142265</v>
      </c>
      <c r="AW3450">
        <v>-1.1109985786744097</v>
      </c>
      <c r="AX3450" s="9">
        <v>-4.2288875000974473</v>
      </c>
      <c r="AY3450">
        <v>0.50743367660096839</v>
      </c>
      <c r="AZ3450">
        <v>-0.67838926310697434</v>
      </c>
      <c r="BA3450" s="9">
        <f t="shared" si="53"/>
        <v>-6.1490245377172901</v>
      </c>
      <c r="BB3450">
        <v>0.17581668144308804</v>
      </c>
      <c r="BC3450">
        <v>-1.7383134094779464</v>
      </c>
      <c r="BD3450" s="9">
        <v>-1.0263551046922883</v>
      </c>
    </row>
    <row r="3451" spans="1:56" x14ac:dyDescent="0.2">
      <c r="A3451" t="s">
        <v>0</v>
      </c>
      <c r="B3451" t="s">
        <v>40</v>
      </c>
      <c r="C3451">
        <v>23</v>
      </c>
      <c r="D3451" t="s">
        <v>3</v>
      </c>
      <c r="E3451">
        <v>4</v>
      </c>
      <c r="F3451">
        <v>14</v>
      </c>
      <c r="G3451">
        <v>120.54</v>
      </c>
      <c r="H3451">
        <v>143321</v>
      </c>
      <c r="I3451">
        <v>243</v>
      </c>
      <c r="J3451">
        <v>10181</v>
      </c>
      <c r="K3451">
        <v>162423</v>
      </c>
      <c r="L3451">
        <v>629</v>
      </c>
      <c r="M3451">
        <v>1256</v>
      </c>
      <c r="N3451">
        <v>17499</v>
      </c>
      <c r="O3451">
        <v>-2895</v>
      </c>
      <c r="P3451">
        <v>59421</v>
      </c>
      <c r="Q3451">
        <v>28548</v>
      </c>
      <c r="R3451">
        <v>17998</v>
      </c>
      <c r="S3451">
        <v>1092</v>
      </c>
      <c r="T3451">
        <v>2239</v>
      </c>
      <c r="U3451">
        <v>142677</v>
      </c>
      <c r="V3451">
        <v>4152</v>
      </c>
      <c r="W3451">
        <v>337</v>
      </c>
      <c r="X3451">
        <v>1083</v>
      </c>
      <c r="Y3451">
        <v>1190</v>
      </c>
      <c r="Z3451">
        <v>6787</v>
      </c>
      <c r="AA3451">
        <v>9873</v>
      </c>
      <c r="AB3451">
        <v>1780</v>
      </c>
      <c r="AC3451">
        <v>14271</v>
      </c>
      <c r="AD3451">
        <v>-56</v>
      </c>
      <c r="AE3451">
        <v>500906</v>
      </c>
      <c r="AF3451">
        <v>5057</v>
      </c>
      <c r="AG3451">
        <v>0.35662743449628698</v>
      </c>
      <c r="AH3451">
        <v>-1.0310636429837623</v>
      </c>
      <c r="AI3451" s="9">
        <v>1.8941792597106288</v>
      </c>
      <c r="AJ3451">
        <v>2.0814417822614546</v>
      </c>
      <c r="AK3451">
        <v>0.73306081813441593</v>
      </c>
      <c r="AL3451" s="9">
        <v>1.0358230752860611</v>
      </c>
      <c r="AM3451">
        <v>0.63044696651254029</v>
      </c>
      <c r="AN3451">
        <v>-0.46132624049706417</v>
      </c>
      <c r="AO3451" s="9">
        <v>-1.1388645987452384</v>
      </c>
      <c r="AP3451">
        <v>7.842931203586942E-2</v>
      </c>
      <c r="AQ3451">
        <v>-2.5455575434922029</v>
      </c>
      <c r="AR3451" s="9">
        <v>-3.4918493383662357</v>
      </c>
      <c r="AS3451">
        <v>4.9977931904161412</v>
      </c>
      <c r="AT3451">
        <v>1.6089964530884893</v>
      </c>
      <c r="AU3451" s="9">
        <v>0.97968400494211116</v>
      </c>
      <c r="AV3451">
        <v>0.34583858764186631</v>
      </c>
      <c r="AW3451">
        <v>-1.0617831224795085</v>
      </c>
      <c r="AX3451" s="9">
        <v>-4.1942644266643345</v>
      </c>
      <c r="AY3451">
        <v>0.49989491382934004</v>
      </c>
      <c r="AZ3451">
        <v>-0.69335737499056682</v>
      </c>
      <c r="BA3451" s="9">
        <f t="shared" si="53"/>
        <v>-6.1578662014069279</v>
      </c>
      <c r="BB3451">
        <v>0.17714025500910746</v>
      </c>
      <c r="BC3451">
        <v>-1.7308134590109749</v>
      </c>
      <c r="BD3451" s="9">
        <v>-1.0230693763927081</v>
      </c>
    </row>
    <row r="3452" spans="1:56" x14ac:dyDescent="0.2">
      <c r="A3452" t="s">
        <v>0</v>
      </c>
      <c r="B3452" t="s">
        <v>40</v>
      </c>
      <c r="C3452">
        <v>23</v>
      </c>
      <c r="D3452" t="s">
        <v>3</v>
      </c>
      <c r="E3452">
        <v>4</v>
      </c>
      <c r="F3452">
        <v>15</v>
      </c>
      <c r="G3452">
        <v>120.55</v>
      </c>
      <c r="H3452">
        <v>130361</v>
      </c>
      <c r="I3452">
        <v>134</v>
      </c>
      <c r="J3452">
        <v>8052</v>
      </c>
      <c r="K3452">
        <v>139148</v>
      </c>
      <c r="L3452">
        <v>447</v>
      </c>
      <c r="M3452">
        <v>1144</v>
      </c>
      <c r="N3452">
        <v>14305</v>
      </c>
      <c r="O3452">
        <v>-1208</v>
      </c>
      <c r="P3452">
        <v>52193</v>
      </c>
      <c r="Q3452">
        <v>26115</v>
      </c>
      <c r="R3452">
        <v>15815</v>
      </c>
      <c r="S3452">
        <v>855</v>
      </c>
      <c r="T3452">
        <v>1684</v>
      </c>
      <c r="U3452">
        <v>127309</v>
      </c>
      <c r="V3452">
        <v>4257</v>
      </c>
      <c r="W3452">
        <v>318</v>
      </c>
      <c r="X3452">
        <v>1094</v>
      </c>
      <c r="Y3452">
        <v>1074</v>
      </c>
      <c r="Z3452">
        <v>6553</v>
      </c>
      <c r="AA3452">
        <v>9411</v>
      </c>
      <c r="AB3452">
        <v>1634</v>
      </c>
      <c r="AC3452">
        <v>13739</v>
      </c>
      <c r="AD3452">
        <v>344</v>
      </c>
      <c r="AE3452">
        <v>503075</v>
      </c>
      <c r="AF3452">
        <v>4698</v>
      </c>
      <c r="AG3452">
        <v>0.30832854681217692</v>
      </c>
      <c r="AH3452">
        <v>-1.1765893541107171</v>
      </c>
      <c r="AI3452" s="9">
        <v>1.8078825130123446</v>
      </c>
      <c r="AJ3452">
        <v>1.9985831897376987</v>
      </c>
      <c r="AK3452">
        <v>0.69243852439131526</v>
      </c>
      <c r="AL3452" s="9">
        <v>1.0005060531058094</v>
      </c>
      <c r="AM3452">
        <v>0.60559065671070267</v>
      </c>
      <c r="AN3452">
        <v>-0.50155100513064987</v>
      </c>
      <c r="AO3452" s="9">
        <v>-1.173276884889271</v>
      </c>
      <c r="AP3452">
        <v>6.4484013019337552E-2</v>
      </c>
      <c r="AQ3452">
        <v>-2.7413379460681271</v>
      </c>
      <c r="AR3452" s="9">
        <v>-3.6893134524043125</v>
      </c>
      <c r="AS3452">
        <v>4.8749377752249661</v>
      </c>
      <c r="AT3452">
        <v>1.5841073403119321</v>
      </c>
      <c r="AU3452" s="9">
        <v>0.95726389215298857</v>
      </c>
      <c r="AV3452">
        <v>0.36036760482481334</v>
      </c>
      <c r="AW3452">
        <v>-1.0206306440116113</v>
      </c>
      <c r="AX3452" s="9">
        <v>-4.1653136580621686</v>
      </c>
      <c r="AY3452">
        <v>0.52609611334482098</v>
      </c>
      <c r="AZ3452">
        <v>-0.64227135794645085</v>
      </c>
      <c r="BA3452" s="9">
        <f t="shared" si="53"/>
        <v>-6.1276896911389693</v>
      </c>
      <c r="BB3452">
        <v>0.17989661114302125</v>
      </c>
      <c r="BC3452">
        <v>-1.715372975651541</v>
      </c>
      <c r="BD3452" s="9">
        <v>-1.0163049006329401</v>
      </c>
    </row>
    <row r="3453" spans="1:56" x14ac:dyDescent="0.2">
      <c r="A3453" t="s">
        <v>0</v>
      </c>
      <c r="B3453" t="s">
        <v>40</v>
      </c>
      <c r="C3453">
        <v>23</v>
      </c>
      <c r="D3453" t="s">
        <v>3</v>
      </c>
      <c r="E3453">
        <v>4</v>
      </c>
      <c r="F3453">
        <v>16</v>
      </c>
      <c r="G3453">
        <v>120.56</v>
      </c>
      <c r="H3453">
        <v>145172</v>
      </c>
      <c r="I3453">
        <v>201</v>
      </c>
      <c r="J3453">
        <v>9667</v>
      </c>
      <c r="K3453">
        <v>162345</v>
      </c>
      <c r="L3453">
        <v>593</v>
      </c>
      <c r="M3453">
        <v>741</v>
      </c>
      <c r="N3453">
        <v>18435</v>
      </c>
      <c r="O3453">
        <v>-2227</v>
      </c>
      <c r="P3453">
        <v>59777</v>
      </c>
      <c r="Q3453">
        <v>30520</v>
      </c>
      <c r="R3453">
        <v>18130</v>
      </c>
      <c r="S3453">
        <v>724</v>
      </c>
      <c r="T3453">
        <v>2411</v>
      </c>
      <c r="U3453">
        <v>144761</v>
      </c>
      <c r="V3453">
        <v>4301</v>
      </c>
      <c r="W3453">
        <v>196</v>
      </c>
      <c r="X3453">
        <v>1078</v>
      </c>
      <c r="Y3453">
        <v>1276</v>
      </c>
      <c r="Z3453">
        <v>6888</v>
      </c>
      <c r="AA3453">
        <v>9215</v>
      </c>
      <c r="AB3453">
        <v>1724</v>
      </c>
      <c r="AC3453">
        <v>14096</v>
      </c>
      <c r="AD3453">
        <v>116</v>
      </c>
      <c r="AE3453">
        <v>502544</v>
      </c>
      <c r="AF3453">
        <v>5126</v>
      </c>
      <c r="AG3453">
        <v>0.31674311926605503</v>
      </c>
      <c r="AH3453">
        <v>-1.1496641829337879</v>
      </c>
      <c r="AI3453" s="9">
        <v>1.8238491395202636</v>
      </c>
      <c r="AJ3453">
        <v>1.9586173001310616</v>
      </c>
      <c r="AK3453">
        <v>0.67223876517224668</v>
      </c>
      <c r="AL3453" s="9">
        <v>0.98294438244075133</v>
      </c>
      <c r="AM3453">
        <v>0.59403669724770647</v>
      </c>
      <c r="AN3453">
        <v>-0.52081418164949644</v>
      </c>
      <c r="AO3453" s="9">
        <v>-1.1897565324011441</v>
      </c>
      <c r="AP3453">
        <v>7.8997378768020973E-2</v>
      </c>
      <c r="AQ3453">
        <v>-2.5383406072172221</v>
      </c>
      <c r="AR3453" s="9">
        <v>-3.4845703364392899</v>
      </c>
      <c r="AS3453">
        <v>4.7431520314547839</v>
      </c>
      <c r="AT3453">
        <v>1.5567019002410569</v>
      </c>
      <c r="AU3453" s="9">
        <v>0.93257707173714421</v>
      </c>
      <c r="AV3453">
        <v>0.30193315858453473</v>
      </c>
      <c r="AW3453">
        <v>-1.1975496152944696</v>
      </c>
      <c r="AX3453" s="9">
        <v>-4.2897761543596591</v>
      </c>
      <c r="AY3453">
        <v>0.4618610747051114</v>
      </c>
      <c r="AZ3453">
        <v>-0.77249113722243257</v>
      </c>
      <c r="BA3453" s="9">
        <f t="shared" si="53"/>
        <v>-6.2046105147572916</v>
      </c>
      <c r="BB3453">
        <v>0.16795543905635649</v>
      </c>
      <c r="BC3453">
        <v>-1.7840565784743769</v>
      </c>
      <c r="BD3453" s="9">
        <v>-1.0463951870296244</v>
      </c>
    </row>
    <row r="3454" spans="1:56" x14ac:dyDescent="0.2">
      <c r="A3454" t="s">
        <v>0</v>
      </c>
      <c r="B3454" t="s">
        <v>40</v>
      </c>
      <c r="C3454">
        <v>23</v>
      </c>
      <c r="D3454" t="s">
        <v>3</v>
      </c>
      <c r="E3454">
        <v>4</v>
      </c>
      <c r="F3454">
        <v>17</v>
      </c>
      <c r="G3454">
        <v>120.57</v>
      </c>
      <c r="H3454">
        <v>151138</v>
      </c>
      <c r="I3454">
        <v>322</v>
      </c>
      <c r="J3454">
        <v>10580</v>
      </c>
      <c r="K3454">
        <v>171011</v>
      </c>
      <c r="L3454">
        <v>582</v>
      </c>
      <c r="M3454">
        <v>739</v>
      </c>
      <c r="N3454">
        <v>18939</v>
      </c>
      <c r="O3454">
        <v>-3216</v>
      </c>
      <c r="P3454">
        <v>61237</v>
      </c>
      <c r="Q3454">
        <v>30078</v>
      </c>
      <c r="R3454">
        <v>18817</v>
      </c>
      <c r="S3454">
        <v>879</v>
      </c>
      <c r="T3454">
        <v>2528</v>
      </c>
      <c r="U3454">
        <v>156447</v>
      </c>
      <c r="V3454">
        <v>4362</v>
      </c>
      <c r="W3454">
        <v>288</v>
      </c>
      <c r="X3454">
        <v>1330</v>
      </c>
      <c r="Y3454">
        <v>1266</v>
      </c>
      <c r="Z3454">
        <v>7030</v>
      </c>
      <c r="AA3454">
        <v>10046</v>
      </c>
      <c r="AB3454">
        <v>1602</v>
      </c>
      <c r="AC3454">
        <v>14618</v>
      </c>
      <c r="AD3454">
        <v>-150</v>
      </c>
      <c r="AE3454">
        <v>504048</v>
      </c>
      <c r="AF3454">
        <v>6052</v>
      </c>
      <c r="AG3454">
        <v>0.35175211117760491</v>
      </c>
      <c r="AH3454">
        <v>-1.0448285810792679</v>
      </c>
      <c r="AI3454" s="9">
        <v>1.8860166514199941</v>
      </c>
      <c r="AJ3454">
        <v>2.0359398896203205</v>
      </c>
      <c r="AK3454">
        <v>0.71095757449031993</v>
      </c>
      <c r="AL3454" s="9">
        <v>1.0166065152618842</v>
      </c>
      <c r="AM3454">
        <v>0.62560675576833569</v>
      </c>
      <c r="AN3454">
        <v>-0.46903329094691387</v>
      </c>
      <c r="AO3454" s="9">
        <v>-1.1454579804050848</v>
      </c>
      <c r="AP3454">
        <v>8.4048141498769866E-2</v>
      </c>
      <c r="AQ3454">
        <v>-2.4763655312248103</v>
      </c>
      <c r="AR3454" s="9">
        <v>-3.4220622747933436</v>
      </c>
      <c r="AS3454">
        <v>5.2013764213046079</v>
      </c>
      <c r="AT3454">
        <v>1.6489232869662014</v>
      </c>
      <c r="AU3454" s="9">
        <v>1.0156500968991542</v>
      </c>
      <c r="AV3454">
        <v>0.33399827116164638</v>
      </c>
      <c r="AW3454">
        <v>-1.0966194621815684</v>
      </c>
      <c r="AX3454" s="9">
        <v>-4.2187717916447331</v>
      </c>
      <c r="AY3454">
        <v>0.48600305871401023</v>
      </c>
      <c r="AZ3454">
        <v>-0.72154036145122147</v>
      </c>
      <c r="BA3454" s="9">
        <f t="shared" si="53"/>
        <v>-6.1745138915092372</v>
      </c>
      <c r="BB3454">
        <v>0.20121018684752975</v>
      </c>
      <c r="BC3454">
        <v>-1.603405211583312</v>
      </c>
      <c r="BD3454" s="9">
        <v>-0.96725182319464897</v>
      </c>
    </row>
    <row r="3455" spans="1:56" x14ac:dyDescent="0.2">
      <c r="A3455" t="s">
        <v>0</v>
      </c>
      <c r="B3455" t="s">
        <v>40</v>
      </c>
      <c r="C3455">
        <v>23</v>
      </c>
      <c r="D3455" t="s">
        <v>3</v>
      </c>
      <c r="E3455">
        <v>4</v>
      </c>
      <c r="F3455">
        <v>18</v>
      </c>
      <c r="G3455">
        <v>120.58</v>
      </c>
      <c r="H3455">
        <v>116505</v>
      </c>
      <c r="I3455">
        <v>109</v>
      </c>
      <c r="J3455">
        <v>6408</v>
      </c>
      <c r="K3455">
        <v>114806</v>
      </c>
      <c r="L3455">
        <v>396</v>
      </c>
      <c r="M3455">
        <v>835</v>
      </c>
      <c r="N3455">
        <v>14213</v>
      </c>
      <c r="O3455">
        <v>-879</v>
      </c>
      <c r="P3455">
        <v>42311</v>
      </c>
      <c r="Q3455">
        <v>18465</v>
      </c>
      <c r="R3455">
        <v>13937</v>
      </c>
      <c r="S3455">
        <v>449</v>
      </c>
      <c r="T3455">
        <v>1413</v>
      </c>
      <c r="U3455">
        <v>115661</v>
      </c>
      <c r="V3455">
        <v>4203</v>
      </c>
      <c r="W3455">
        <v>228</v>
      </c>
      <c r="X3455">
        <v>1226</v>
      </c>
      <c r="Y3455">
        <v>1236</v>
      </c>
      <c r="Z3455">
        <v>6263</v>
      </c>
      <c r="AA3455">
        <v>9061</v>
      </c>
      <c r="AB3455">
        <v>1653</v>
      </c>
      <c r="AC3455">
        <v>14260</v>
      </c>
      <c r="AD3455">
        <v>417</v>
      </c>
      <c r="AE3455">
        <v>504372</v>
      </c>
      <c r="AF3455">
        <v>5920</v>
      </c>
      <c r="AG3455">
        <v>0.3470349309504468</v>
      </c>
      <c r="AH3455">
        <v>-1.0583298385384685</v>
      </c>
      <c r="AI3455" s="9">
        <v>1.878010405746688</v>
      </c>
      <c r="AJ3455">
        <v>2.2914161927971839</v>
      </c>
      <c r="AK3455">
        <v>0.82917005122259613</v>
      </c>
      <c r="AL3455" s="9">
        <v>1.119380442532925</v>
      </c>
      <c r="AM3455">
        <v>0.75477931221229355</v>
      </c>
      <c r="AN3455">
        <v>-0.28132987416715394</v>
      </c>
      <c r="AO3455" s="9">
        <v>-0.98487770735000013</v>
      </c>
      <c r="AP3455">
        <v>7.6523151909017054E-2</v>
      </c>
      <c r="AQ3455">
        <v>-2.5701619446021362</v>
      </c>
      <c r="AR3455" s="9">
        <v>-3.5166653373257142</v>
      </c>
      <c r="AS3455">
        <v>6.2637963715136742</v>
      </c>
      <c r="AT3455">
        <v>1.8347864504196405</v>
      </c>
      <c r="AU3455" s="9">
        <v>1.1830756345380122</v>
      </c>
      <c r="AV3455">
        <v>0.49071215813701596</v>
      </c>
      <c r="AW3455">
        <v>-0.71189755906460295</v>
      </c>
      <c r="AX3455" s="9">
        <v>-3.9481199328019478</v>
      </c>
      <c r="AY3455">
        <v>0.77227186569184947</v>
      </c>
      <c r="AZ3455">
        <v>-0.25841863331837661</v>
      </c>
      <c r="BA3455" s="9">
        <f t="shared" si="53"/>
        <v>-5.9009478867011653</v>
      </c>
      <c r="BB3455">
        <v>0.32060655293799079</v>
      </c>
      <c r="BC3455">
        <v>-1.1375405994086123</v>
      </c>
      <c r="BD3455" s="9">
        <v>-0.76315653660091298</v>
      </c>
    </row>
    <row r="3456" spans="1:56" x14ac:dyDescent="0.2">
      <c r="A3456" t="s">
        <v>0</v>
      </c>
      <c r="B3456" t="s">
        <v>40</v>
      </c>
      <c r="C3456">
        <v>23</v>
      </c>
      <c r="D3456" t="s">
        <v>3</v>
      </c>
      <c r="E3456">
        <v>4</v>
      </c>
      <c r="F3456">
        <v>19</v>
      </c>
      <c r="G3456">
        <v>120.59</v>
      </c>
      <c r="H3456">
        <v>121509</v>
      </c>
      <c r="I3456">
        <v>184</v>
      </c>
      <c r="J3456">
        <v>6938</v>
      </c>
      <c r="K3456">
        <v>119856</v>
      </c>
      <c r="L3456">
        <v>333</v>
      </c>
      <c r="M3456">
        <v>2194</v>
      </c>
      <c r="N3456">
        <v>12970</v>
      </c>
      <c r="O3456">
        <v>-958</v>
      </c>
      <c r="P3456">
        <v>45900</v>
      </c>
      <c r="Q3456">
        <v>18551</v>
      </c>
      <c r="R3456">
        <v>13419</v>
      </c>
      <c r="S3456">
        <v>695</v>
      </c>
      <c r="T3456">
        <v>1616</v>
      </c>
      <c r="U3456">
        <v>124541</v>
      </c>
      <c r="V3456">
        <v>4142</v>
      </c>
      <c r="W3456">
        <v>239</v>
      </c>
      <c r="X3456">
        <v>1049</v>
      </c>
      <c r="Y3456">
        <v>1014</v>
      </c>
      <c r="Z3456">
        <v>6759</v>
      </c>
      <c r="AA3456">
        <v>7717</v>
      </c>
      <c r="AB3456">
        <v>1672</v>
      </c>
      <c r="AC3456">
        <v>15083</v>
      </c>
      <c r="AD3456">
        <v>248</v>
      </c>
      <c r="AE3456">
        <v>503041</v>
      </c>
      <c r="AF3456">
        <v>4546</v>
      </c>
      <c r="AG3456">
        <v>0.37399601099671176</v>
      </c>
      <c r="AH3456">
        <v>-0.98351014740867815</v>
      </c>
      <c r="AI3456" s="9">
        <v>1.9223784825866537</v>
      </c>
      <c r="AJ3456">
        <v>2.4742601477009325</v>
      </c>
      <c r="AK3456">
        <v>0.90594142111026332</v>
      </c>
      <c r="AL3456" s="9">
        <v>1.186125471513263</v>
      </c>
      <c r="AM3456">
        <v>0.7233572314160962</v>
      </c>
      <c r="AN3456">
        <v>-0.32385208283741529</v>
      </c>
      <c r="AO3456" s="9">
        <v>-1.0212554568674088</v>
      </c>
      <c r="AP3456">
        <v>8.7111206943021935E-2</v>
      </c>
      <c r="AQ3456">
        <v>-2.4405697358573324</v>
      </c>
      <c r="AR3456" s="9">
        <v>-3.385958635585705</v>
      </c>
      <c r="AS3456">
        <v>6.7134386286453562</v>
      </c>
      <c r="AT3456">
        <v>1.9041112830045726</v>
      </c>
      <c r="AU3456" s="9">
        <v>1.2455234437305189</v>
      </c>
      <c r="AV3456">
        <v>0.41598835642283433</v>
      </c>
      <c r="AW3456">
        <v>-0.87709800848077013</v>
      </c>
      <c r="AX3456" s="9">
        <v>-4.0643384489662218</v>
      </c>
      <c r="AY3456">
        <v>0.81305589995148508</v>
      </c>
      <c r="AZ3456">
        <v>-0.20695541417012087</v>
      </c>
      <c r="BA3456" s="9">
        <f t="shared" si="53"/>
        <v>-5.8705485631502912</v>
      </c>
      <c r="BB3456">
        <v>0.24505417497709017</v>
      </c>
      <c r="BC3456">
        <v>-1.4062759705258847</v>
      </c>
      <c r="BD3456" s="9">
        <v>-0.88088950268738997</v>
      </c>
    </row>
    <row r="3457" spans="1:56" x14ac:dyDescent="0.2">
      <c r="A3457" t="s">
        <v>0</v>
      </c>
      <c r="B3457" t="s">
        <v>40</v>
      </c>
      <c r="C3457">
        <v>23</v>
      </c>
      <c r="D3457" t="s">
        <v>3</v>
      </c>
      <c r="E3457">
        <v>4</v>
      </c>
      <c r="F3457">
        <v>20</v>
      </c>
      <c r="G3457">
        <v>120.6</v>
      </c>
      <c r="H3457">
        <v>125453</v>
      </c>
      <c r="I3457">
        <v>112</v>
      </c>
      <c r="J3457">
        <v>7277</v>
      </c>
      <c r="K3457">
        <v>123618</v>
      </c>
      <c r="L3457">
        <v>393</v>
      </c>
      <c r="M3457">
        <v>2739</v>
      </c>
      <c r="N3457">
        <v>13825</v>
      </c>
      <c r="O3457">
        <v>-1519</v>
      </c>
      <c r="P3457">
        <v>48292</v>
      </c>
      <c r="Q3457">
        <v>19485</v>
      </c>
      <c r="R3457">
        <v>13816</v>
      </c>
      <c r="S3457">
        <v>584</v>
      </c>
      <c r="T3457">
        <v>1775</v>
      </c>
      <c r="U3457">
        <v>131729</v>
      </c>
      <c r="V3457">
        <v>4031</v>
      </c>
      <c r="W3457">
        <v>307</v>
      </c>
      <c r="X3457">
        <v>1085</v>
      </c>
      <c r="Y3457">
        <v>968</v>
      </c>
      <c r="Z3457">
        <v>7083</v>
      </c>
      <c r="AA3457">
        <v>7977</v>
      </c>
      <c r="AB3457">
        <v>1840</v>
      </c>
      <c r="AC3457">
        <v>16759</v>
      </c>
      <c r="AD3457">
        <v>213</v>
      </c>
      <c r="AE3457">
        <v>502449</v>
      </c>
      <c r="AF3457">
        <v>5173</v>
      </c>
      <c r="AG3457">
        <v>0.37346676930972544</v>
      </c>
      <c r="AH3457">
        <v>-0.98492624942572315</v>
      </c>
      <c r="AI3457" s="9">
        <v>1.9215387340905461</v>
      </c>
      <c r="AJ3457">
        <v>2.4784192968950474</v>
      </c>
      <c r="AK3457">
        <v>0.90762097667946839</v>
      </c>
      <c r="AL3457" s="9">
        <v>1.1875856771251299</v>
      </c>
      <c r="AM3457">
        <v>0.7090582499358481</v>
      </c>
      <c r="AN3457">
        <v>-0.34381759794629507</v>
      </c>
      <c r="AO3457" s="9">
        <v>-1.0383359550430553</v>
      </c>
      <c r="AP3457">
        <v>9.1095714652296642E-2</v>
      </c>
      <c r="AQ3457">
        <v>-2.3958445158632933</v>
      </c>
      <c r="AR3457" s="9">
        <v>-3.3408487786997174</v>
      </c>
      <c r="AS3457">
        <v>6.7605337439055688</v>
      </c>
      <c r="AT3457">
        <v>1.9111018431370448</v>
      </c>
      <c r="AU3457" s="9">
        <v>1.2518205402978499</v>
      </c>
      <c r="AV3457">
        <v>0.40939183987682831</v>
      </c>
      <c r="AW3457">
        <v>-0.89308253786168013</v>
      </c>
      <c r="AX3457" s="9">
        <v>-4.075583565385692</v>
      </c>
      <c r="AY3457">
        <v>0.86009751090582498</v>
      </c>
      <c r="AZ3457">
        <v>-0.1507095113879362</v>
      </c>
      <c r="BA3457" s="9">
        <f t="shared" si="53"/>
        <v>-5.8373241083768539</v>
      </c>
      <c r="BB3457">
        <v>0.26548627149089044</v>
      </c>
      <c r="BC3457">
        <v>-1.3261921477692944</v>
      </c>
      <c r="BD3457" s="9">
        <v>-0.84580477993772774</v>
      </c>
    </row>
    <row r="3458" spans="1:56" x14ac:dyDescent="0.2">
      <c r="A3458" t="s">
        <v>0</v>
      </c>
      <c r="B3458" t="s">
        <v>40</v>
      </c>
      <c r="C3458">
        <v>23</v>
      </c>
      <c r="D3458" t="s">
        <v>3</v>
      </c>
      <c r="E3458">
        <v>4</v>
      </c>
      <c r="F3458">
        <v>21</v>
      </c>
      <c r="G3458">
        <v>120.61</v>
      </c>
      <c r="H3458">
        <v>132352</v>
      </c>
      <c r="I3458">
        <v>198</v>
      </c>
      <c r="J3458">
        <v>7896</v>
      </c>
      <c r="K3458">
        <v>137668</v>
      </c>
      <c r="L3458">
        <v>429</v>
      </c>
      <c r="M3458">
        <v>1095</v>
      </c>
      <c r="N3458">
        <v>15886</v>
      </c>
      <c r="O3458">
        <v>-517</v>
      </c>
      <c r="P3458">
        <v>54766</v>
      </c>
      <c r="Q3458">
        <v>21671</v>
      </c>
      <c r="R3458">
        <v>15565</v>
      </c>
      <c r="S3458">
        <v>823</v>
      </c>
      <c r="T3458">
        <v>2042</v>
      </c>
      <c r="U3458">
        <v>136120</v>
      </c>
      <c r="V3458">
        <v>4188</v>
      </c>
      <c r="W3458">
        <v>229</v>
      </c>
      <c r="X3458">
        <v>1127</v>
      </c>
      <c r="Y3458">
        <v>1052</v>
      </c>
      <c r="Z3458">
        <v>6879</v>
      </c>
      <c r="AA3458">
        <v>8221</v>
      </c>
      <c r="AB3458">
        <v>1813</v>
      </c>
      <c r="AC3458">
        <v>16637</v>
      </c>
      <c r="AD3458">
        <v>-400</v>
      </c>
      <c r="AE3458">
        <v>503301</v>
      </c>
      <c r="AF3458">
        <v>4626</v>
      </c>
      <c r="AG3458">
        <v>0.36435789765123899</v>
      </c>
      <c r="AH3458">
        <v>-1.0096186590990133</v>
      </c>
      <c r="AI3458" s="9">
        <v>1.906896135154285</v>
      </c>
      <c r="AJ3458">
        <v>2.5271561072400903</v>
      </c>
      <c r="AK3458">
        <v>0.92709460221629481</v>
      </c>
      <c r="AL3458" s="9">
        <v>1.2045160471668466</v>
      </c>
      <c r="AM3458">
        <v>0.71824096719117714</v>
      </c>
      <c r="AN3458">
        <v>-0.3309501573366222</v>
      </c>
      <c r="AO3458" s="9">
        <v>-1.0273278596014803</v>
      </c>
      <c r="AP3458">
        <v>9.4227308384476946E-2</v>
      </c>
      <c r="AQ3458">
        <v>-2.3620452414877198</v>
      </c>
      <c r="AR3458" s="9">
        <v>-3.3067588305645139</v>
      </c>
      <c r="AS3458">
        <v>6.2812052974020585</v>
      </c>
      <c r="AT3458">
        <v>1.8375618884025113</v>
      </c>
      <c r="AU3458" s="9">
        <v>1.1855757490729824</v>
      </c>
      <c r="AV3458">
        <v>0.37935489825111901</v>
      </c>
      <c r="AW3458">
        <v>-0.96928310506019733</v>
      </c>
      <c r="AX3458" s="9">
        <v>-4.1291906644098484</v>
      </c>
      <c r="AY3458">
        <v>0.76770799686216606</v>
      </c>
      <c r="AZ3458">
        <v>-0.26434583055258787</v>
      </c>
      <c r="BA3458" s="9">
        <f t="shared" si="53"/>
        <v>-5.9044490821074138</v>
      </c>
      <c r="BB3458">
        <v>0.21346499930783075</v>
      </c>
      <c r="BC3458">
        <v>-1.5442823974209463</v>
      </c>
      <c r="BD3458" s="9">
        <v>-0.9413501183101165</v>
      </c>
    </row>
    <row r="3459" spans="1:56" x14ac:dyDescent="0.2">
      <c r="A3459" t="s">
        <v>0</v>
      </c>
      <c r="B3459" t="s">
        <v>40</v>
      </c>
      <c r="C3459">
        <v>23</v>
      </c>
      <c r="D3459" t="s">
        <v>3</v>
      </c>
      <c r="E3459">
        <v>4</v>
      </c>
      <c r="F3459">
        <v>27</v>
      </c>
      <c r="G3459">
        <v>120.67</v>
      </c>
      <c r="H3459">
        <v>160095</v>
      </c>
      <c r="I3459">
        <v>256</v>
      </c>
      <c r="J3459">
        <v>11466</v>
      </c>
      <c r="K3459">
        <v>187513</v>
      </c>
      <c r="L3459">
        <v>654</v>
      </c>
      <c r="M3459">
        <v>715</v>
      </c>
      <c r="N3459">
        <v>21132</v>
      </c>
      <c r="O3459">
        <v>-4361</v>
      </c>
      <c r="P3459">
        <v>65544</v>
      </c>
      <c r="Q3459">
        <v>31624</v>
      </c>
      <c r="R3459">
        <v>18947</v>
      </c>
      <c r="S3459">
        <v>979</v>
      </c>
      <c r="T3459">
        <v>2193</v>
      </c>
      <c r="U3459">
        <v>166582</v>
      </c>
      <c r="V3459">
        <v>4380</v>
      </c>
      <c r="W3459">
        <v>215</v>
      </c>
      <c r="X3459">
        <v>1082</v>
      </c>
      <c r="Y3459">
        <v>1496</v>
      </c>
      <c r="Z3459">
        <v>7408</v>
      </c>
      <c r="AA3459">
        <v>9066</v>
      </c>
      <c r="AB3459">
        <v>1954</v>
      </c>
      <c r="AC3459">
        <v>13745</v>
      </c>
      <c r="AD3459">
        <v>49</v>
      </c>
      <c r="AE3459">
        <v>505296</v>
      </c>
      <c r="AF3459">
        <v>5822</v>
      </c>
      <c r="AG3459">
        <v>0.3625727295724766</v>
      </c>
      <c r="AH3459">
        <v>-1.0145301915081935</v>
      </c>
      <c r="AI3459" s="9">
        <v>1.9039835964356411</v>
      </c>
      <c r="AJ3459">
        <v>2.0726030862635971</v>
      </c>
      <c r="AK3459">
        <v>0.7288053468451291</v>
      </c>
      <c r="AL3459" s="9">
        <v>1.0321233685471551</v>
      </c>
      <c r="AM3459">
        <v>0.59913356944093099</v>
      </c>
      <c r="AN3459">
        <v>-0.51227071834415916</v>
      </c>
      <c r="AO3459" s="9">
        <v>-1.182447599543428</v>
      </c>
      <c r="AP3459">
        <v>6.9346066278775612E-2</v>
      </c>
      <c r="AQ3459">
        <v>-2.6686458565586331</v>
      </c>
      <c r="AR3459" s="9">
        <v>-3.615996210925037</v>
      </c>
      <c r="AS3459">
        <v>5.2675815836073872</v>
      </c>
      <c r="AT3459">
        <v>1.6615713546839823</v>
      </c>
      <c r="AU3459" s="9">
        <v>1.0270434762993312</v>
      </c>
      <c r="AV3459">
        <v>0.28668100177080696</v>
      </c>
      <c r="AW3459">
        <v>-1.2493851734757269</v>
      </c>
      <c r="AX3459" s="9">
        <v>-4.3262424695401736</v>
      </c>
      <c r="AY3459">
        <v>0.43463824943081203</v>
      </c>
      <c r="AZ3459">
        <v>-0.83324120437717542</v>
      </c>
      <c r="BA3459" s="9">
        <f t="shared" ref="BA3459:BA3522" si="54">(0.5907*AZ3459)-5.7483</f>
        <v>-6.2404955794255983</v>
      </c>
      <c r="BB3459">
        <v>0.18410068302555022</v>
      </c>
      <c r="BC3459">
        <v>-1.6922724806709528</v>
      </c>
      <c r="BD3459" s="9">
        <v>-1.0061845737819444</v>
      </c>
    </row>
    <row r="3460" spans="1:56" s="10" customFormat="1" x14ac:dyDescent="0.2">
      <c r="A3460" s="10" t="s">
        <v>0</v>
      </c>
      <c r="B3460" s="10" t="s">
        <v>40</v>
      </c>
      <c r="C3460" s="10">
        <v>23</v>
      </c>
      <c r="D3460" s="10" t="s">
        <v>3</v>
      </c>
      <c r="E3460" s="10">
        <v>4</v>
      </c>
      <c r="F3460" s="10">
        <v>28</v>
      </c>
      <c r="G3460" s="10">
        <v>120.68</v>
      </c>
      <c r="H3460" s="10">
        <v>156320</v>
      </c>
      <c r="I3460" s="10">
        <v>302</v>
      </c>
      <c r="J3460" s="10">
        <v>10993</v>
      </c>
      <c r="K3460" s="10">
        <v>180073</v>
      </c>
      <c r="L3460" s="10">
        <v>660</v>
      </c>
      <c r="M3460" s="10">
        <v>795</v>
      </c>
      <c r="N3460" s="10">
        <v>21165</v>
      </c>
      <c r="O3460" s="10">
        <v>-4261</v>
      </c>
      <c r="P3460" s="10">
        <v>61769</v>
      </c>
      <c r="Q3460" s="10">
        <v>31242</v>
      </c>
      <c r="R3460" s="10">
        <v>18539</v>
      </c>
      <c r="S3460" s="10">
        <v>822</v>
      </c>
      <c r="T3460" s="10">
        <v>2299</v>
      </c>
      <c r="U3460" s="10">
        <v>162375</v>
      </c>
      <c r="V3460" s="10">
        <v>4196</v>
      </c>
      <c r="W3460" s="10">
        <v>254</v>
      </c>
      <c r="X3460" s="10">
        <v>1132</v>
      </c>
      <c r="Y3460" s="10">
        <v>1568</v>
      </c>
      <c r="Z3460" s="10">
        <v>7053</v>
      </c>
      <c r="AA3460" s="10">
        <v>9408</v>
      </c>
      <c r="AB3460" s="10">
        <v>1465</v>
      </c>
      <c r="AC3460" s="10">
        <v>11953</v>
      </c>
      <c r="AD3460" s="10">
        <v>111</v>
      </c>
      <c r="AE3460" s="10">
        <v>507467</v>
      </c>
      <c r="AF3460" s="10">
        <v>5430</v>
      </c>
      <c r="AG3460" s="10">
        <v>0.35186607771589529</v>
      </c>
      <c r="AH3460" s="10">
        <v>-1.0445046368120903</v>
      </c>
      <c r="AI3460" s="9">
        <v>1.8862087503704303</v>
      </c>
      <c r="AJ3460" s="10">
        <v>1.9771141412201523</v>
      </c>
      <c r="AK3460" s="10">
        <v>0.68163827707939173</v>
      </c>
      <c r="AL3460" s="9">
        <v>0.99111631809282308</v>
      </c>
      <c r="AM3460" s="10">
        <v>0.59339991037705653</v>
      </c>
      <c r="AN3460" s="10">
        <v>-0.52188672215836174</v>
      </c>
      <c r="AO3460" s="9">
        <v>-1.1906740908064783</v>
      </c>
      <c r="AP3460" s="10">
        <v>7.3586838230587037E-2</v>
      </c>
      <c r="AQ3460" s="10">
        <v>-2.6092890976277725</v>
      </c>
      <c r="AR3460" s="9">
        <v>-3.5561289838673709</v>
      </c>
      <c r="AS3460" s="10">
        <v>5.1973305166122525</v>
      </c>
      <c r="AT3460" s="10">
        <v>1.6481451315819466</v>
      </c>
      <c r="AU3460" s="9">
        <v>1.0149491345290176</v>
      </c>
      <c r="AV3460" s="10">
        <v>0.30113309007105821</v>
      </c>
      <c r="AW3460" s="10">
        <v>-1.2002029522525459</v>
      </c>
      <c r="AX3460" s="9">
        <v>-4.2916427769096659</v>
      </c>
      <c r="AY3460" s="10">
        <v>0.38259394404967673</v>
      </c>
      <c r="AZ3460" s="10">
        <v>-0.96078105051297313</v>
      </c>
      <c r="BA3460" s="9">
        <f t="shared" si="54"/>
        <v>-6.3158333665380137</v>
      </c>
      <c r="BB3460" s="10">
        <v>0.17380449395045131</v>
      </c>
      <c r="BC3460" s="10">
        <v>-1.749824209462973</v>
      </c>
      <c r="BD3460" s="9">
        <v>-1.0313979861657285</v>
      </c>
    </row>
    <row r="3461" spans="1:56" x14ac:dyDescent="0.2">
      <c r="A3461" t="s">
        <v>0</v>
      </c>
      <c r="B3461" t="s">
        <v>40</v>
      </c>
      <c r="C3461">
        <v>23</v>
      </c>
      <c r="D3461" t="s">
        <v>3</v>
      </c>
      <c r="E3461">
        <v>4</v>
      </c>
      <c r="F3461">
        <v>29</v>
      </c>
      <c r="G3461">
        <v>120.69</v>
      </c>
      <c r="H3461">
        <v>160511</v>
      </c>
      <c r="I3461">
        <v>289</v>
      </c>
      <c r="J3461">
        <v>11399</v>
      </c>
      <c r="K3461">
        <v>185972</v>
      </c>
      <c r="L3461">
        <v>583</v>
      </c>
      <c r="M3461">
        <v>1147</v>
      </c>
      <c r="N3461">
        <v>21636</v>
      </c>
      <c r="O3461">
        <v>-4153</v>
      </c>
      <c r="P3461">
        <v>65066</v>
      </c>
      <c r="Q3461">
        <v>31567</v>
      </c>
      <c r="R3461">
        <v>19316</v>
      </c>
      <c r="S3461">
        <v>778</v>
      </c>
      <c r="T3461">
        <v>2423</v>
      </c>
      <c r="U3461">
        <v>168962</v>
      </c>
      <c r="V3461">
        <v>4313</v>
      </c>
      <c r="W3461">
        <v>261</v>
      </c>
      <c r="X3461">
        <v>1262</v>
      </c>
      <c r="Y3461">
        <v>1530</v>
      </c>
      <c r="Z3461">
        <v>7434</v>
      </c>
      <c r="AA3461">
        <v>8685</v>
      </c>
      <c r="AB3461">
        <v>1876</v>
      </c>
      <c r="AC3461">
        <v>15446</v>
      </c>
      <c r="AD3461">
        <v>356</v>
      </c>
      <c r="AE3461">
        <v>504207</v>
      </c>
      <c r="AF3461">
        <v>4919</v>
      </c>
      <c r="AG3461">
        <v>0.36110495137326953</v>
      </c>
      <c r="AH3461">
        <v>-1.0185866388756193</v>
      </c>
      <c r="AI3461" s="9">
        <v>1.9015781231467577</v>
      </c>
      <c r="AJ3461">
        <v>2.0612031551937151</v>
      </c>
      <c r="AK3461">
        <v>0.72328986822649266</v>
      </c>
      <c r="AL3461" s="9">
        <v>1.0273282114361126</v>
      </c>
      <c r="AM3461">
        <v>0.61190483733012324</v>
      </c>
      <c r="AN3461">
        <v>-0.49117850311896538</v>
      </c>
      <c r="AO3461" s="9">
        <v>-1.1644032094182748</v>
      </c>
      <c r="AP3461">
        <v>7.6757373206196342E-2</v>
      </c>
      <c r="AQ3461">
        <v>-2.5671058292958722</v>
      </c>
      <c r="AR3461" s="9">
        <v>-3.5135829394278164</v>
      </c>
      <c r="AS3461">
        <v>5.3524883580954796</v>
      </c>
      <c r="AT3461">
        <v>1.6775615664387897</v>
      </c>
      <c r="AU3461" s="9">
        <v>1.0414474590480618</v>
      </c>
      <c r="AV3461">
        <v>0.27512909050590806</v>
      </c>
      <c r="AW3461">
        <v>-1.2905148714371926</v>
      </c>
      <c r="AX3461" s="9">
        <v>-4.3551772120560646</v>
      </c>
      <c r="AY3461">
        <v>0.48930845503215381</v>
      </c>
      <c r="AZ3461">
        <v>-0.71476220098318877</v>
      </c>
      <c r="BA3461" s="9">
        <f t="shared" si="54"/>
        <v>-6.1705100321207702</v>
      </c>
      <c r="BB3461">
        <v>0.15582728799062312</v>
      </c>
      <c r="BC3461">
        <v>-1.859007013317058</v>
      </c>
      <c r="BD3461" s="9">
        <v>-1.0792309725342031</v>
      </c>
    </row>
    <row r="3462" spans="1:56" x14ac:dyDescent="0.2">
      <c r="A3462" t="s">
        <v>0</v>
      </c>
      <c r="B3462" t="s">
        <v>40</v>
      </c>
      <c r="C3462">
        <v>23</v>
      </c>
      <c r="D3462" t="s">
        <v>3</v>
      </c>
      <c r="E3462">
        <v>4</v>
      </c>
      <c r="F3462">
        <v>30</v>
      </c>
      <c r="G3462">
        <v>120.7</v>
      </c>
      <c r="H3462">
        <v>159443</v>
      </c>
      <c r="I3462">
        <v>268</v>
      </c>
      <c r="J3462">
        <v>11220</v>
      </c>
      <c r="K3462">
        <v>188814</v>
      </c>
      <c r="L3462">
        <v>516</v>
      </c>
      <c r="M3462">
        <v>1232</v>
      </c>
      <c r="N3462">
        <v>21576</v>
      </c>
      <c r="O3462">
        <v>-3944</v>
      </c>
      <c r="P3462">
        <v>64207</v>
      </c>
      <c r="Q3462">
        <v>30983</v>
      </c>
      <c r="R3462">
        <v>18309</v>
      </c>
      <c r="S3462">
        <v>1070</v>
      </c>
      <c r="T3462">
        <v>2259</v>
      </c>
      <c r="U3462">
        <v>163491</v>
      </c>
      <c r="V3462">
        <v>4309</v>
      </c>
      <c r="W3462">
        <v>284</v>
      </c>
      <c r="X3462">
        <v>1287</v>
      </c>
      <c r="Y3462">
        <v>1642</v>
      </c>
      <c r="Z3462">
        <v>7364</v>
      </c>
      <c r="AA3462">
        <v>8694</v>
      </c>
      <c r="AB3462">
        <v>2081</v>
      </c>
      <c r="AC3462">
        <v>17165</v>
      </c>
      <c r="AD3462">
        <v>198</v>
      </c>
      <c r="AE3462">
        <v>503671</v>
      </c>
      <c r="AF3462">
        <v>4759</v>
      </c>
      <c r="AG3462">
        <v>0.36213407352419069</v>
      </c>
      <c r="AH3462">
        <v>-1.0157407668746234</v>
      </c>
      <c r="AI3462" s="9">
        <v>1.9032657252433482</v>
      </c>
      <c r="AJ3462">
        <v>2.0723299874124521</v>
      </c>
      <c r="AK3462">
        <v>0.72867357205085093</v>
      </c>
      <c r="AL3462" s="9">
        <v>1.0320088035410098</v>
      </c>
      <c r="AM3462">
        <v>0.59093696543265661</v>
      </c>
      <c r="AN3462">
        <v>-0.52604592473870604</v>
      </c>
      <c r="AO3462" s="9">
        <v>-1.1942322886139629</v>
      </c>
      <c r="AP3462">
        <v>7.2910951166768878E-2</v>
      </c>
      <c r="AQ3462">
        <v>-2.6185164294833072</v>
      </c>
      <c r="AR3462" s="9">
        <v>-3.5654356707768633</v>
      </c>
      <c r="AS3462">
        <v>5.2767969531678665</v>
      </c>
      <c r="AT3462">
        <v>1.6633192759814952</v>
      </c>
      <c r="AU3462" s="9">
        <v>1.028618003804131</v>
      </c>
      <c r="AV3462">
        <v>0.28060549333505469</v>
      </c>
      <c r="AW3462">
        <v>-1.2708055344025733</v>
      </c>
      <c r="AX3462" s="9">
        <v>-4.3413116934522105</v>
      </c>
      <c r="AY3462">
        <v>0.5540134912694058</v>
      </c>
      <c r="AZ3462">
        <v>-0.5905662400595183</v>
      </c>
      <c r="BA3462" s="9">
        <f t="shared" si="54"/>
        <v>-6.0971474780031576</v>
      </c>
      <c r="BB3462">
        <v>0.15360036148855824</v>
      </c>
      <c r="BC3462">
        <v>-1.8734011048302002</v>
      </c>
      <c r="BD3462" s="9">
        <v>-1.0855370240261106</v>
      </c>
    </row>
    <row r="3463" spans="1:56" x14ac:dyDescent="0.2">
      <c r="A3463" t="s">
        <v>0</v>
      </c>
      <c r="B3463" t="s">
        <v>40</v>
      </c>
      <c r="C3463">
        <v>23</v>
      </c>
      <c r="D3463" t="s">
        <v>3</v>
      </c>
      <c r="E3463">
        <v>4</v>
      </c>
      <c r="F3463">
        <v>31</v>
      </c>
      <c r="G3463">
        <v>120.71</v>
      </c>
      <c r="H3463">
        <v>162078</v>
      </c>
      <c r="I3463">
        <v>290</v>
      </c>
      <c r="J3463">
        <v>11497</v>
      </c>
      <c r="K3463">
        <v>190510</v>
      </c>
      <c r="L3463">
        <v>682</v>
      </c>
      <c r="M3463">
        <v>830</v>
      </c>
      <c r="N3463">
        <v>22538</v>
      </c>
      <c r="O3463">
        <v>-4148</v>
      </c>
      <c r="P3463">
        <v>66074</v>
      </c>
      <c r="Q3463">
        <v>31413</v>
      </c>
      <c r="R3463">
        <v>19037</v>
      </c>
      <c r="S3463">
        <v>846</v>
      </c>
      <c r="T3463">
        <v>2268</v>
      </c>
      <c r="U3463">
        <v>167646</v>
      </c>
      <c r="V3463">
        <v>4329</v>
      </c>
      <c r="W3463">
        <v>227</v>
      </c>
      <c r="X3463">
        <v>1145</v>
      </c>
      <c r="Y3463">
        <v>1573</v>
      </c>
      <c r="Z3463">
        <v>7320</v>
      </c>
      <c r="AA3463">
        <v>8606</v>
      </c>
      <c r="AB3463">
        <v>1803</v>
      </c>
      <c r="AC3463">
        <v>14055</v>
      </c>
      <c r="AD3463">
        <v>257</v>
      </c>
      <c r="AE3463">
        <v>504648</v>
      </c>
      <c r="AF3463">
        <v>5242</v>
      </c>
      <c r="AG3463">
        <v>0.3659949702352529</v>
      </c>
      <c r="AH3463">
        <v>-1.0051356882018316</v>
      </c>
      <c r="AI3463" s="9">
        <v>1.9095545368963136</v>
      </c>
      <c r="AJ3463">
        <v>2.1033966829019834</v>
      </c>
      <c r="AK3463">
        <v>0.74355350608532944</v>
      </c>
      <c r="AL3463" s="9">
        <v>1.0449454181905855</v>
      </c>
      <c r="AM3463">
        <v>0.60602298411485689</v>
      </c>
      <c r="AN3463">
        <v>-0.50083736604978302</v>
      </c>
      <c r="AO3463" s="9">
        <v>-1.1726663666555894</v>
      </c>
      <c r="AP3463">
        <v>7.2199407888453832E-2</v>
      </c>
      <c r="AQ3463">
        <v>-2.6283234341079291</v>
      </c>
      <c r="AR3463" s="9">
        <v>-3.5753270156412569</v>
      </c>
      <c r="AS3463">
        <v>5.3368350682838317</v>
      </c>
      <c r="AT3463">
        <v>1.6746327934236271</v>
      </c>
      <c r="AU3463" s="9">
        <v>1.0388092203160033</v>
      </c>
      <c r="AV3463">
        <v>0.27396300894534109</v>
      </c>
      <c r="AW3463">
        <v>-1.2947621855570268</v>
      </c>
      <c r="AX3463" s="9">
        <v>-4.3581651975393685</v>
      </c>
      <c r="AY3463">
        <v>0.44742622481138383</v>
      </c>
      <c r="AZ3463">
        <v>-0.80424361561493951</v>
      </c>
      <c r="BA3463" s="9">
        <f t="shared" si="54"/>
        <v>-6.2233667037437455</v>
      </c>
      <c r="BB3463">
        <v>0.166873587368287</v>
      </c>
      <c r="BC3463">
        <v>-1.7905187150722202</v>
      </c>
      <c r="BD3463" s="9">
        <v>-1.0492262490731397</v>
      </c>
    </row>
    <row r="3464" spans="1:56" x14ac:dyDescent="0.2">
      <c r="A3464" t="s">
        <v>0</v>
      </c>
      <c r="B3464" t="s">
        <v>40</v>
      </c>
      <c r="C3464">
        <v>23</v>
      </c>
      <c r="D3464" t="s">
        <v>3</v>
      </c>
      <c r="E3464">
        <v>4</v>
      </c>
      <c r="F3464">
        <v>32</v>
      </c>
      <c r="G3464">
        <v>120.72</v>
      </c>
      <c r="H3464">
        <v>158401</v>
      </c>
      <c r="I3464">
        <v>236</v>
      </c>
      <c r="J3464">
        <v>10967</v>
      </c>
      <c r="K3464">
        <v>184171</v>
      </c>
      <c r="L3464">
        <v>588</v>
      </c>
      <c r="M3464">
        <v>799</v>
      </c>
      <c r="N3464">
        <v>20908</v>
      </c>
      <c r="O3464">
        <v>-4215</v>
      </c>
      <c r="P3464">
        <v>62614</v>
      </c>
      <c r="Q3464">
        <v>31395</v>
      </c>
      <c r="R3464">
        <v>18739</v>
      </c>
      <c r="S3464">
        <v>735</v>
      </c>
      <c r="T3464">
        <v>2325</v>
      </c>
      <c r="U3464">
        <v>165125</v>
      </c>
      <c r="V3464">
        <v>4548</v>
      </c>
      <c r="W3464">
        <v>303</v>
      </c>
      <c r="X3464">
        <v>1218</v>
      </c>
      <c r="Y3464">
        <v>1653</v>
      </c>
      <c r="Z3464">
        <v>7331</v>
      </c>
      <c r="AA3464">
        <v>8736</v>
      </c>
      <c r="AB3464">
        <v>1564</v>
      </c>
      <c r="AC3464">
        <v>14052</v>
      </c>
      <c r="AD3464">
        <v>95</v>
      </c>
      <c r="AE3464">
        <v>504075</v>
      </c>
      <c r="AF3464">
        <v>4679</v>
      </c>
      <c r="AG3464">
        <v>0.34932314062748843</v>
      </c>
      <c r="AH3464">
        <v>-1.051757880788001</v>
      </c>
      <c r="AI3464" s="9">
        <v>1.8819075766927154</v>
      </c>
      <c r="AJ3464">
        <v>1.9943940117853161</v>
      </c>
      <c r="AK3464">
        <v>0.69034025070832128</v>
      </c>
      <c r="AL3464" s="9">
        <v>0.99868181396581446</v>
      </c>
      <c r="AM3464">
        <v>0.59687848383500552</v>
      </c>
      <c r="AN3464">
        <v>-0.51604173097254402</v>
      </c>
      <c r="AO3464" s="9">
        <v>-1.1856737008470115</v>
      </c>
      <c r="AP3464">
        <v>7.4056378404204495E-2</v>
      </c>
      <c r="AQ3464">
        <v>-2.6029286055267531</v>
      </c>
      <c r="AR3464" s="9">
        <v>-3.5497137915342831</v>
      </c>
      <c r="AS3464">
        <v>5.2595954769867816</v>
      </c>
      <c r="AT3464">
        <v>1.6600541182764168</v>
      </c>
      <c r="AU3464" s="9">
        <v>1.0256767497433963</v>
      </c>
      <c r="AV3464">
        <v>0.27826086956521739</v>
      </c>
      <c r="AW3464">
        <v>-1.2791962255635234</v>
      </c>
      <c r="AX3464" s="9">
        <v>-4.3472145446839381</v>
      </c>
      <c r="AY3464">
        <v>0.44758719541328235</v>
      </c>
      <c r="AZ3464">
        <v>-0.80388391016249217</v>
      </c>
      <c r="BA3464" s="9">
        <f t="shared" si="54"/>
        <v>-6.2231542257329844</v>
      </c>
      <c r="BB3464">
        <v>0.1490364707756012</v>
      </c>
      <c r="BC3464">
        <v>-1.9035642326819935</v>
      </c>
      <c r="BD3464" s="9">
        <v>-1.0987514903379814</v>
      </c>
    </row>
    <row r="3465" spans="1:56" x14ac:dyDescent="0.2">
      <c r="A3465" t="s">
        <v>0</v>
      </c>
      <c r="B3465" t="s">
        <v>40</v>
      </c>
      <c r="C3465">
        <v>23</v>
      </c>
      <c r="D3465" t="s">
        <v>3</v>
      </c>
      <c r="E3465">
        <v>4</v>
      </c>
      <c r="F3465">
        <v>33</v>
      </c>
      <c r="G3465">
        <v>120.73</v>
      </c>
      <c r="H3465">
        <v>164883</v>
      </c>
      <c r="I3465">
        <v>297</v>
      </c>
      <c r="J3465">
        <v>11325</v>
      </c>
      <c r="K3465">
        <v>187013</v>
      </c>
      <c r="L3465">
        <v>622</v>
      </c>
      <c r="M3465">
        <v>2275</v>
      </c>
      <c r="N3465">
        <v>22380</v>
      </c>
      <c r="O3465">
        <v>-4305</v>
      </c>
      <c r="P3465">
        <v>65080</v>
      </c>
      <c r="Q3465">
        <v>30564</v>
      </c>
      <c r="R3465">
        <v>19081</v>
      </c>
      <c r="S3465">
        <v>848</v>
      </c>
      <c r="T3465">
        <v>2408</v>
      </c>
      <c r="U3465">
        <v>185586</v>
      </c>
      <c r="V3465">
        <v>4344</v>
      </c>
      <c r="W3465">
        <v>238</v>
      </c>
      <c r="X3465">
        <v>1067</v>
      </c>
      <c r="Y3465">
        <v>1599</v>
      </c>
      <c r="Z3465">
        <v>6924</v>
      </c>
      <c r="AA3465">
        <v>8703</v>
      </c>
      <c r="AB3465">
        <v>1591</v>
      </c>
      <c r="AC3465">
        <v>13154</v>
      </c>
      <c r="AD3465">
        <v>361</v>
      </c>
      <c r="AE3465">
        <v>506297</v>
      </c>
      <c r="AF3465">
        <v>4849</v>
      </c>
      <c r="AG3465">
        <v>0.37053396152336082</v>
      </c>
      <c r="AH3465">
        <v>-0.99281017441622255</v>
      </c>
      <c r="AI3465" s="9">
        <v>1.91686356657118</v>
      </c>
      <c r="AJ3465">
        <v>2.1293024473236488</v>
      </c>
      <c r="AK3465">
        <v>0.75579443656551681</v>
      </c>
      <c r="AL3465" s="9">
        <v>1.0555876831500604</v>
      </c>
      <c r="AM3465">
        <v>0.62429655804214113</v>
      </c>
      <c r="AN3465">
        <v>-0.47112977023711555</v>
      </c>
      <c r="AO3465" s="9">
        <v>-1.1472515184378524</v>
      </c>
      <c r="AP3465">
        <v>7.8785499280198928E-2</v>
      </c>
      <c r="AQ3465">
        <v>-2.5410263183387456</v>
      </c>
      <c r="AR3465" s="9">
        <v>-3.4872791446764584</v>
      </c>
      <c r="AS3465">
        <v>6.0720455437769925</v>
      </c>
      <c r="AT3465">
        <v>1.8036955406872337</v>
      </c>
      <c r="AU3465" s="9">
        <v>1.1550689430510601</v>
      </c>
      <c r="AV3465">
        <v>0.28474676089517081</v>
      </c>
      <c r="AW3465">
        <v>-1.2561550519779434</v>
      </c>
      <c r="AX3465" s="9">
        <v>-4.3310050790664834</v>
      </c>
      <c r="AY3465">
        <v>0.43037560528726604</v>
      </c>
      <c r="AZ3465">
        <v>-0.8430969509061611</v>
      </c>
      <c r="BA3465" s="9">
        <f t="shared" si="54"/>
        <v>-6.2463173689002698</v>
      </c>
      <c r="BB3465">
        <v>0.1586507001701348</v>
      </c>
      <c r="BC3465">
        <v>-1.841050347662105</v>
      </c>
      <c r="BD3465" s="9">
        <v>-1.0713641573107682</v>
      </c>
    </row>
    <row r="3466" spans="1:56" x14ac:dyDescent="0.2">
      <c r="A3466" t="s">
        <v>0</v>
      </c>
      <c r="B3466" t="s">
        <v>40</v>
      </c>
      <c r="C3466">
        <v>23</v>
      </c>
      <c r="D3466" t="s">
        <v>3</v>
      </c>
      <c r="E3466">
        <v>4</v>
      </c>
      <c r="F3466">
        <v>34</v>
      </c>
      <c r="G3466">
        <v>120.74</v>
      </c>
      <c r="H3466">
        <v>150600</v>
      </c>
      <c r="I3466">
        <v>212</v>
      </c>
      <c r="J3466">
        <v>9779</v>
      </c>
      <c r="K3466">
        <v>173501</v>
      </c>
      <c r="L3466">
        <v>543</v>
      </c>
      <c r="M3466">
        <v>1938</v>
      </c>
      <c r="N3466">
        <v>19897</v>
      </c>
      <c r="O3466">
        <v>-3255</v>
      </c>
      <c r="P3466">
        <v>59190</v>
      </c>
      <c r="Q3466">
        <v>28003</v>
      </c>
      <c r="R3466">
        <v>17318</v>
      </c>
      <c r="S3466">
        <v>737</v>
      </c>
      <c r="T3466">
        <v>2281</v>
      </c>
      <c r="U3466">
        <v>156072</v>
      </c>
      <c r="V3466">
        <v>4329</v>
      </c>
      <c r="W3466">
        <v>301</v>
      </c>
      <c r="X3466">
        <v>1139</v>
      </c>
      <c r="Y3466">
        <v>1457</v>
      </c>
      <c r="Z3466">
        <v>6752</v>
      </c>
      <c r="AA3466">
        <v>8446</v>
      </c>
      <c r="AB3466">
        <v>1684</v>
      </c>
      <c r="AC3466">
        <v>14631</v>
      </c>
      <c r="AD3466">
        <v>32</v>
      </c>
      <c r="AE3466">
        <v>507465</v>
      </c>
      <c r="AF3466">
        <v>4647</v>
      </c>
      <c r="AG3466">
        <v>0.34921258436596081</v>
      </c>
      <c r="AH3466">
        <v>-1.0520744179628227</v>
      </c>
      <c r="AI3466" s="9">
        <v>1.881719870148046</v>
      </c>
      <c r="AJ3466">
        <v>2.1137021033460699</v>
      </c>
      <c r="AK3466">
        <v>0.74844096140967276</v>
      </c>
      <c r="AL3466" s="9">
        <v>1.0491945718495694</v>
      </c>
      <c r="AM3466">
        <v>0.618433739242224</v>
      </c>
      <c r="AN3466">
        <v>-0.48056522426735143</v>
      </c>
      <c r="AO3466" s="9">
        <v>-1.1553235493607192</v>
      </c>
      <c r="AP3466">
        <v>8.1455558333035749E-2</v>
      </c>
      <c r="AQ3466">
        <v>-2.50769770399071</v>
      </c>
      <c r="AR3466" s="9">
        <v>-3.4536639042450297</v>
      </c>
      <c r="AS3466">
        <v>5.5734028496946753</v>
      </c>
      <c r="AT3466">
        <v>1.7180057919419995</v>
      </c>
      <c r="AU3466" s="9">
        <v>1.0778796173813532</v>
      </c>
      <c r="AV3466">
        <v>0.30161054172767204</v>
      </c>
      <c r="AW3466">
        <v>-1.1986186907812089</v>
      </c>
      <c r="AX3466" s="9">
        <v>-4.2905282489645806</v>
      </c>
      <c r="AY3466">
        <v>0.5224797343141806</v>
      </c>
      <c r="AZ3466">
        <v>-0.64916908189693567</v>
      </c>
      <c r="BA3466" s="9">
        <f t="shared" si="54"/>
        <v>-6.1317641766765201</v>
      </c>
      <c r="BB3466">
        <v>0.16594650573152878</v>
      </c>
      <c r="BC3466">
        <v>-1.7960897971901195</v>
      </c>
      <c r="BD3466" s="9">
        <v>-1.0516669401489913</v>
      </c>
    </row>
    <row r="3467" spans="1:56" x14ac:dyDescent="0.2">
      <c r="A3467" t="s">
        <v>0</v>
      </c>
      <c r="B3467" t="s">
        <v>40</v>
      </c>
      <c r="C3467">
        <v>23</v>
      </c>
      <c r="D3467" t="s">
        <v>3</v>
      </c>
      <c r="E3467">
        <v>4</v>
      </c>
      <c r="F3467">
        <v>35</v>
      </c>
      <c r="G3467">
        <v>120.75</v>
      </c>
      <c r="H3467">
        <v>150332</v>
      </c>
      <c r="I3467">
        <v>252</v>
      </c>
      <c r="J3467">
        <v>9902</v>
      </c>
      <c r="K3467">
        <v>171663</v>
      </c>
      <c r="L3467">
        <v>549</v>
      </c>
      <c r="M3467">
        <v>834</v>
      </c>
      <c r="N3467">
        <v>20535</v>
      </c>
      <c r="O3467">
        <v>-3250</v>
      </c>
      <c r="P3467">
        <v>59357</v>
      </c>
      <c r="Q3467">
        <v>29085</v>
      </c>
      <c r="R3467">
        <v>18230</v>
      </c>
      <c r="S3467">
        <v>828</v>
      </c>
      <c r="T3467">
        <v>2095</v>
      </c>
      <c r="U3467">
        <v>154541</v>
      </c>
      <c r="V3467">
        <v>4380</v>
      </c>
      <c r="W3467">
        <v>222</v>
      </c>
      <c r="X3467">
        <v>1131</v>
      </c>
      <c r="Y3467">
        <v>1453</v>
      </c>
      <c r="Z3467">
        <v>6918</v>
      </c>
      <c r="AA3467">
        <v>8497</v>
      </c>
      <c r="AB3467">
        <v>1579</v>
      </c>
      <c r="AC3467">
        <v>12756</v>
      </c>
      <c r="AD3467">
        <v>208</v>
      </c>
      <c r="AE3467">
        <v>505251</v>
      </c>
      <c r="AF3467">
        <v>4845</v>
      </c>
      <c r="AG3467">
        <v>0.34045040398831011</v>
      </c>
      <c r="AH3467">
        <v>-1.0774858204234936</v>
      </c>
      <c r="AI3467" s="9">
        <v>1.8666509084888681</v>
      </c>
      <c r="AJ3467">
        <v>2.0408114148186351</v>
      </c>
      <c r="AK3467">
        <v>0.71334748113569979</v>
      </c>
      <c r="AL3467" s="9">
        <v>1.0186843000993775</v>
      </c>
      <c r="AM3467">
        <v>0.62678356541172431</v>
      </c>
      <c r="AN3467">
        <v>-0.46715398867215308</v>
      </c>
      <c r="AO3467" s="9">
        <v>-1.1438502373090269</v>
      </c>
      <c r="AP3467">
        <v>7.2030256145779611E-2</v>
      </c>
      <c r="AQ3467">
        <v>-2.6306690239886237</v>
      </c>
      <c r="AR3467" s="9">
        <v>-3.5776927775949257</v>
      </c>
      <c r="AS3467">
        <v>5.3134261646897025</v>
      </c>
      <c r="AT3467">
        <v>1.6702368559383944</v>
      </c>
      <c r="AU3467" s="9">
        <v>1.0348493598293058</v>
      </c>
      <c r="AV3467">
        <v>0.29214371669245315</v>
      </c>
      <c r="AW3467">
        <v>-1.2305094173413205</v>
      </c>
      <c r="AX3467" s="9">
        <v>-4.3129633750996188</v>
      </c>
      <c r="AY3467">
        <v>0.43857658586900466</v>
      </c>
      <c r="AZ3467">
        <v>-0.8242208282149136</v>
      </c>
      <c r="BA3467" s="9">
        <f t="shared" si="54"/>
        <v>-6.2351672432265497</v>
      </c>
      <c r="BB3467">
        <v>0.16658071170706551</v>
      </c>
      <c r="BC3467">
        <v>-1.7922753320199951</v>
      </c>
      <c r="BD3467" s="9">
        <v>-1.0499958229579598</v>
      </c>
    </row>
    <row r="3468" spans="1:56" x14ac:dyDescent="0.2">
      <c r="A3468" t="s">
        <v>0</v>
      </c>
      <c r="B3468" t="s">
        <v>40</v>
      </c>
      <c r="C3468">
        <v>23</v>
      </c>
      <c r="D3468" t="s">
        <v>3</v>
      </c>
      <c r="E3468">
        <v>4</v>
      </c>
      <c r="F3468">
        <v>37</v>
      </c>
      <c r="G3468">
        <v>120.77</v>
      </c>
      <c r="H3468">
        <v>153471</v>
      </c>
      <c r="I3468">
        <v>188</v>
      </c>
      <c r="J3468">
        <v>10185</v>
      </c>
      <c r="K3468">
        <v>176515</v>
      </c>
      <c r="L3468">
        <v>583</v>
      </c>
      <c r="M3468">
        <v>1267</v>
      </c>
      <c r="N3468">
        <v>20621</v>
      </c>
      <c r="O3468">
        <v>-3363</v>
      </c>
      <c r="P3468">
        <v>60597</v>
      </c>
      <c r="Q3468">
        <v>28127</v>
      </c>
      <c r="R3468">
        <v>18390</v>
      </c>
      <c r="S3468">
        <v>752</v>
      </c>
      <c r="T3468">
        <v>2007</v>
      </c>
      <c r="U3468">
        <v>160645</v>
      </c>
      <c r="V3468">
        <v>4328</v>
      </c>
      <c r="W3468">
        <v>196</v>
      </c>
      <c r="X3468">
        <v>1147</v>
      </c>
      <c r="Y3468">
        <v>1650</v>
      </c>
      <c r="Z3468">
        <v>6847</v>
      </c>
      <c r="AA3468">
        <v>8386</v>
      </c>
      <c r="AB3468">
        <v>1425</v>
      </c>
      <c r="AC3468">
        <v>12400</v>
      </c>
      <c r="AD3468">
        <v>-15</v>
      </c>
      <c r="AE3468">
        <v>504861</v>
      </c>
      <c r="AF3468">
        <v>4738</v>
      </c>
      <c r="AG3468">
        <v>0.36210758346073169</v>
      </c>
      <c r="AH3468">
        <v>-1.0158139194286511</v>
      </c>
      <c r="AI3468" s="9">
        <v>1.9032223457788098</v>
      </c>
      <c r="AJ3468">
        <v>2.1544067977388273</v>
      </c>
      <c r="AK3468">
        <v>0.76751541779194299</v>
      </c>
      <c r="AL3468" s="9">
        <v>1.0657779042283153</v>
      </c>
      <c r="AM3468">
        <v>0.65382017278771287</v>
      </c>
      <c r="AN3468">
        <v>-0.4249229304911904</v>
      </c>
      <c r="AO3468" s="9">
        <v>-1.1077215670352134</v>
      </c>
      <c r="AP3468">
        <v>7.1354925871937994E-2</v>
      </c>
      <c r="AQ3468">
        <v>-2.640088899293219</v>
      </c>
      <c r="AR3468" s="9">
        <v>-3.5871936638271404</v>
      </c>
      <c r="AS3468">
        <v>5.7114160770789635</v>
      </c>
      <c r="AT3468">
        <v>1.7424669924095639</v>
      </c>
      <c r="AU3468" s="9">
        <v>1.0999142667625352</v>
      </c>
      <c r="AV3468">
        <v>0.2981476872755715</v>
      </c>
      <c r="AW3468">
        <v>-1.2101663203588493</v>
      </c>
      <c r="AX3468" s="9">
        <v>-4.2986520063724498</v>
      </c>
      <c r="AY3468">
        <v>0.44085753901944752</v>
      </c>
      <c r="AZ3468">
        <v>-0.81903349649642887</v>
      </c>
      <c r="BA3468" s="9">
        <f t="shared" si="54"/>
        <v>-6.232103086380441</v>
      </c>
      <c r="BB3468">
        <v>0.16845024353823729</v>
      </c>
      <c r="BC3468">
        <v>-1.7811148633708263</v>
      </c>
      <c r="BD3468" s="9">
        <v>-1.045106421642759</v>
      </c>
    </row>
    <row r="3469" spans="1:56" x14ac:dyDescent="0.2">
      <c r="A3469" t="s">
        <v>0</v>
      </c>
      <c r="B3469" t="s">
        <v>40</v>
      </c>
      <c r="C3469">
        <v>23</v>
      </c>
      <c r="D3469" t="s">
        <v>3</v>
      </c>
      <c r="E3469">
        <v>4</v>
      </c>
      <c r="F3469">
        <v>38</v>
      </c>
      <c r="G3469">
        <v>120.78</v>
      </c>
      <c r="H3469">
        <v>158512</v>
      </c>
      <c r="I3469">
        <v>226</v>
      </c>
      <c r="J3469">
        <v>10850</v>
      </c>
      <c r="K3469">
        <v>188188</v>
      </c>
      <c r="L3469">
        <v>701</v>
      </c>
      <c r="M3469">
        <v>1011</v>
      </c>
      <c r="N3469">
        <v>21225</v>
      </c>
      <c r="O3469">
        <v>-3899</v>
      </c>
      <c r="P3469">
        <v>62934</v>
      </c>
      <c r="Q3469">
        <v>30125</v>
      </c>
      <c r="R3469">
        <v>19030</v>
      </c>
      <c r="S3469">
        <v>803</v>
      </c>
      <c r="T3469">
        <v>2196</v>
      </c>
      <c r="U3469">
        <v>158672</v>
      </c>
      <c r="V3469">
        <v>4495</v>
      </c>
      <c r="W3469">
        <v>222</v>
      </c>
      <c r="X3469">
        <v>1200</v>
      </c>
      <c r="Y3469">
        <v>1629</v>
      </c>
      <c r="Z3469">
        <v>7346</v>
      </c>
      <c r="AA3469">
        <v>9251</v>
      </c>
      <c r="AB3469">
        <v>1619</v>
      </c>
      <c r="AC3469">
        <v>12344</v>
      </c>
      <c r="AD3469">
        <v>242</v>
      </c>
      <c r="AE3469">
        <v>504011</v>
      </c>
      <c r="AF3469">
        <v>5041</v>
      </c>
      <c r="AG3469">
        <v>0.36016597510373444</v>
      </c>
      <c r="AH3469">
        <v>-1.0211903118243506</v>
      </c>
      <c r="AI3469" s="9">
        <v>1.9000341450881599</v>
      </c>
      <c r="AJ3469">
        <v>2.0890954356846474</v>
      </c>
      <c r="AK3469">
        <v>0.73673116639670277</v>
      </c>
      <c r="AL3469" s="9">
        <v>1.0390140760652933</v>
      </c>
      <c r="AM3469">
        <v>0.63170124481327805</v>
      </c>
      <c r="AN3469">
        <v>-0.45933871050276087</v>
      </c>
      <c r="AO3469" s="9">
        <v>-1.1371642668351118</v>
      </c>
      <c r="AP3469">
        <v>7.2896265560165971E-2</v>
      </c>
      <c r="AQ3469">
        <v>-2.618717868163535</v>
      </c>
      <c r="AR3469" s="9">
        <v>-3.5656388418297413</v>
      </c>
      <c r="AS3469">
        <v>5.2671203319502071</v>
      </c>
      <c r="AT3469">
        <v>1.6614837866329502</v>
      </c>
      <c r="AU3469" s="9">
        <v>1.0269645949989616</v>
      </c>
      <c r="AV3469">
        <v>0.3070871369294606</v>
      </c>
      <c r="AW3469">
        <v>-1.1806237380216376</v>
      </c>
      <c r="AX3469" s="9">
        <v>-4.2778687996982221</v>
      </c>
      <c r="AY3469">
        <v>0.40975933609958504</v>
      </c>
      <c r="AZ3469">
        <v>-0.8921852767499594</v>
      </c>
      <c r="BA3469" s="9">
        <f t="shared" si="54"/>
        <v>-6.2753138429762014</v>
      </c>
      <c r="BB3469">
        <v>0.16733609958506224</v>
      </c>
      <c r="BC3469">
        <v>-1.7877509167103254</v>
      </c>
      <c r="BD3469" s="9">
        <v>-1.0480136766107935</v>
      </c>
    </row>
    <row r="3470" spans="1:56" x14ac:dyDescent="0.2">
      <c r="A3470" t="s">
        <v>0</v>
      </c>
      <c r="B3470" t="s">
        <v>40</v>
      </c>
      <c r="C3470">
        <v>23</v>
      </c>
      <c r="D3470" t="s">
        <v>3</v>
      </c>
      <c r="E3470">
        <v>4</v>
      </c>
      <c r="F3470">
        <v>39</v>
      </c>
      <c r="G3470">
        <v>120.79</v>
      </c>
      <c r="H3470">
        <v>153238</v>
      </c>
      <c r="I3470">
        <v>185</v>
      </c>
      <c r="J3470">
        <v>9969</v>
      </c>
      <c r="K3470">
        <v>180334</v>
      </c>
      <c r="L3470">
        <v>648</v>
      </c>
      <c r="M3470">
        <v>653</v>
      </c>
      <c r="N3470">
        <v>20115</v>
      </c>
      <c r="O3470">
        <v>-3348</v>
      </c>
      <c r="P3470">
        <v>59448</v>
      </c>
      <c r="Q3470">
        <v>31044</v>
      </c>
      <c r="R3470">
        <v>18416</v>
      </c>
      <c r="S3470">
        <v>995</v>
      </c>
      <c r="T3470">
        <v>2469</v>
      </c>
      <c r="U3470">
        <v>152708</v>
      </c>
      <c r="V3470">
        <v>4392</v>
      </c>
      <c r="W3470">
        <v>333</v>
      </c>
      <c r="X3470">
        <v>1146</v>
      </c>
      <c r="Y3470">
        <v>1780</v>
      </c>
      <c r="Z3470">
        <v>6928</v>
      </c>
      <c r="AA3470">
        <v>8807</v>
      </c>
      <c r="AB3470">
        <v>1537</v>
      </c>
      <c r="AC3470">
        <v>12297</v>
      </c>
      <c r="AD3470">
        <v>78</v>
      </c>
      <c r="AE3470">
        <v>505943</v>
      </c>
      <c r="AF3470">
        <v>4863</v>
      </c>
      <c r="AG3470">
        <v>0.32112485504445304</v>
      </c>
      <c r="AH3470">
        <v>-1.1359252749513256</v>
      </c>
      <c r="AI3470" s="9">
        <v>1.8319963119538638</v>
      </c>
      <c r="AJ3470">
        <v>1.9149594124468496</v>
      </c>
      <c r="AK3470">
        <v>0.64969642786327575</v>
      </c>
      <c r="AL3470" s="9">
        <v>0.96334607438433184</v>
      </c>
      <c r="AM3470">
        <v>0.59322252287076405</v>
      </c>
      <c r="AN3470">
        <v>-0.52218570101236561</v>
      </c>
      <c r="AO3470" s="9">
        <v>-1.1909298672160789</v>
      </c>
      <c r="AP3470">
        <v>7.9532276768457671E-2</v>
      </c>
      <c r="AQ3470">
        <v>-2.53159234262885</v>
      </c>
      <c r="AR3470" s="9">
        <v>-3.4777640367754579</v>
      </c>
      <c r="AS3470">
        <v>4.9190825924494268</v>
      </c>
      <c r="AT3470">
        <v>1.5931220481681632</v>
      </c>
      <c r="AU3470" s="9">
        <v>0.96538434098988146</v>
      </c>
      <c r="AV3470">
        <v>0.28369411158355884</v>
      </c>
      <c r="AW3470">
        <v>-1.2598586931685698</v>
      </c>
      <c r="AX3470" s="9">
        <v>-4.3336105906440885</v>
      </c>
      <c r="AY3470">
        <v>0.396115191341322</v>
      </c>
      <c r="AZ3470">
        <v>-0.92605022280158211</v>
      </c>
      <c r="BA3470" s="9">
        <f t="shared" si="54"/>
        <v>-6.2953178666088947</v>
      </c>
      <c r="BB3470">
        <v>0.15664862775415539</v>
      </c>
      <c r="BC3470">
        <v>-1.8537500215702436</v>
      </c>
      <c r="BD3470" s="9">
        <v>-1.0769278844499237</v>
      </c>
    </row>
    <row r="3471" spans="1:56" x14ac:dyDescent="0.2">
      <c r="A3471" t="s">
        <v>0</v>
      </c>
      <c r="B3471" t="s">
        <v>40</v>
      </c>
      <c r="C3471">
        <v>23</v>
      </c>
      <c r="D3471" t="s">
        <v>3</v>
      </c>
      <c r="E3471">
        <v>4</v>
      </c>
      <c r="F3471">
        <v>40</v>
      </c>
      <c r="G3471">
        <v>120.8</v>
      </c>
      <c r="H3471">
        <v>139898</v>
      </c>
      <c r="I3471">
        <v>192</v>
      </c>
      <c r="J3471">
        <v>7769</v>
      </c>
      <c r="K3471">
        <v>150178</v>
      </c>
      <c r="L3471">
        <v>403</v>
      </c>
      <c r="M3471">
        <v>643</v>
      </c>
      <c r="N3471">
        <v>18391</v>
      </c>
      <c r="O3471">
        <v>-1244</v>
      </c>
      <c r="P3471">
        <v>52491</v>
      </c>
      <c r="Q3471">
        <v>30011</v>
      </c>
      <c r="R3471">
        <v>16461</v>
      </c>
      <c r="S3471">
        <v>602</v>
      </c>
      <c r="T3471">
        <v>2079</v>
      </c>
      <c r="U3471">
        <v>142127</v>
      </c>
      <c r="V3471">
        <v>4091</v>
      </c>
      <c r="W3471">
        <v>277</v>
      </c>
      <c r="X3471">
        <v>1050</v>
      </c>
      <c r="Y3471">
        <v>1434</v>
      </c>
      <c r="Z3471">
        <v>6391</v>
      </c>
      <c r="AA3471">
        <v>8079</v>
      </c>
      <c r="AB3471">
        <v>1452</v>
      </c>
      <c r="AC3471">
        <v>11375</v>
      </c>
      <c r="AD3471">
        <v>324</v>
      </c>
      <c r="AE3471">
        <v>502416</v>
      </c>
      <c r="AF3471">
        <v>4683</v>
      </c>
      <c r="AG3471">
        <v>0.25887174702609045</v>
      </c>
      <c r="AH3471">
        <v>-1.3514225251547436</v>
      </c>
      <c r="AI3471" s="9">
        <v>1.7042064425832368</v>
      </c>
      <c r="AJ3471">
        <v>1.7490586784845557</v>
      </c>
      <c r="AK3471">
        <v>0.55907774520756504</v>
      </c>
      <c r="AL3471" s="9">
        <v>0.88456219168345696</v>
      </c>
      <c r="AM3471">
        <v>0.54849888374262767</v>
      </c>
      <c r="AN3471">
        <v>-0.60057003437807943</v>
      </c>
      <c r="AO3471" s="9">
        <v>-1.2579876644104471</v>
      </c>
      <c r="AP3471">
        <v>6.9274599313585025E-2</v>
      </c>
      <c r="AQ3471">
        <v>-2.6696769722471516</v>
      </c>
      <c r="AR3471" s="9">
        <v>-3.617036194208477</v>
      </c>
      <c r="AS3471">
        <v>4.7358301955949482</v>
      </c>
      <c r="AT3471">
        <v>1.5551570429682744</v>
      </c>
      <c r="AU3471" s="9">
        <v>0.93118546430582172</v>
      </c>
      <c r="AV3471">
        <v>0.2692012928592849</v>
      </c>
      <c r="AW3471">
        <v>-1.3122958786254559</v>
      </c>
      <c r="AX3471" s="9">
        <v>-4.3705001506130081</v>
      </c>
      <c r="AY3471">
        <v>0.37902768984705609</v>
      </c>
      <c r="AZ3471">
        <v>-0.97014601628601327</v>
      </c>
      <c r="BA3471" s="9">
        <f t="shared" si="54"/>
        <v>-6.3213652518201489</v>
      </c>
      <c r="BB3471">
        <v>0.15604278431241878</v>
      </c>
      <c r="BC3471">
        <v>-1.8576250509216228</v>
      </c>
      <c r="BD3471" s="9">
        <v>-1.078625534808763</v>
      </c>
    </row>
    <row r="3472" spans="1:56" x14ac:dyDescent="0.2">
      <c r="A3472" t="s">
        <v>0</v>
      </c>
      <c r="B3472" t="s">
        <v>40</v>
      </c>
      <c r="C3472">
        <v>23</v>
      </c>
      <c r="D3472" t="s">
        <v>3</v>
      </c>
      <c r="E3472">
        <v>4</v>
      </c>
      <c r="F3472">
        <v>42</v>
      </c>
      <c r="G3472">
        <v>120.82</v>
      </c>
      <c r="H3472">
        <v>149672</v>
      </c>
      <c r="I3472">
        <v>212</v>
      </c>
      <c r="J3472">
        <v>9191</v>
      </c>
      <c r="K3472">
        <v>165359</v>
      </c>
      <c r="L3472">
        <v>489</v>
      </c>
      <c r="M3472">
        <v>348</v>
      </c>
      <c r="N3472">
        <v>19742</v>
      </c>
      <c r="O3472">
        <v>-3027</v>
      </c>
      <c r="P3472">
        <v>56844</v>
      </c>
      <c r="Q3472">
        <v>28280</v>
      </c>
      <c r="R3472">
        <v>17890</v>
      </c>
      <c r="S3472">
        <v>675</v>
      </c>
      <c r="T3472">
        <v>1780</v>
      </c>
      <c r="U3472">
        <v>162439</v>
      </c>
      <c r="V3472">
        <v>4195</v>
      </c>
      <c r="W3472">
        <v>251</v>
      </c>
      <c r="X3472">
        <v>1106</v>
      </c>
      <c r="Y3472">
        <v>1496</v>
      </c>
      <c r="Z3472">
        <v>6712</v>
      </c>
      <c r="AA3472">
        <v>8963</v>
      </c>
      <c r="AB3472">
        <v>1518</v>
      </c>
      <c r="AC3472">
        <v>12477</v>
      </c>
      <c r="AD3472">
        <v>334</v>
      </c>
      <c r="AE3472">
        <v>505563</v>
      </c>
      <c r="AF3472">
        <v>4367</v>
      </c>
      <c r="AG3472">
        <v>0.32500000000000001</v>
      </c>
      <c r="AH3472">
        <v>-1.1239300966523995</v>
      </c>
      <c r="AI3472" s="9">
        <v>1.8391094526851268</v>
      </c>
      <c r="AJ3472">
        <v>2.0100424328147102</v>
      </c>
      <c r="AK3472">
        <v>0.69815583270124315</v>
      </c>
      <c r="AL3472" s="9">
        <v>1.0054766809504607</v>
      </c>
      <c r="AM3472">
        <v>0.63260254596888266</v>
      </c>
      <c r="AN3472">
        <v>-0.45791294350774414</v>
      </c>
      <c r="AO3472" s="9">
        <v>-1.1359445231708751</v>
      </c>
      <c r="AP3472">
        <v>6.2942008486562936E-2</v>
      </c>
      <c r="AQ3472">
        <v>-2.7655414767243784</v>
      </c>
      <c r="AR3472" s="9">
        <v>-3.7137251334242078</v>
      </c>
      <c r="AS3472">
        <v>5.7439533239038187</v>
      </c>
      <c r="AT3472">
        <v>1.7481477056515935</v>
      </c>
      <c r="AU3472" s="9">
        <v>1.1050314532509555</v>
      </c>
      <c r="AV3472">
        <v>0.31693776520509193</v>
      </c>
      <c r="AW3472">
        <v>-1.1490498486531473</v>
      </c>
      <c r="AX3472" s="9">
        <v>-4.2556565685274892</v>
      </c>
      <c r="AY3472">
        <v>0.44119519094766618</v>
      </c>
      <c r="AZ3472">
        <v>-0.81826789159948776</v>
      </c>
      <c r="BA3472" s="9">
        <f t="shared" si="54"/>
        <v>-6.2316508435678175</v>
      </c>
      <c r="BB3472">
        <v>0.15442008486562941</v>
      </c>
      <c r="BC3472">
        <v>-1.8680785665249482</v>
      </c>
      <c r="BD3472" s="9">
        <v>-1.0832052199945799</v>
      </c>
    </row>
    <row r="3473" spans="1:56" x14ac:dyDescent="0.2">
      <c r="A3473" t="s">
        <v>0</v>
      </c>
      <c r="B3473" t="s">
        <v>40</v>
      </c>
      <c r="C3473">
        <v>23</v>
      </c>
      <c r="D3473" t="s">
        <v>3</v>
      </c>
      <c r="E3473">
        <v>4</v>
      </c>
      <c r="F3473">
        <v>43</v>
      </c>
      <c r="G3473">
        <v>120.83</v>
      </c>
      <c r="H3473">
        <v>126337</v>
      </c>
      <c r="I3473">
        <v>207</v>
      </c>
      <c r="J3473">
        <v>7306</v>
      </c>
      <c r="K3473">
        <v>133894</v>
      </c>
      <c r="L3473">
        <v>546</v>
      </c>
      <c r="M3473">
        <v>444</v>
      </c>
      <c r="N3473">
        <v>15651</v>
      </c>
      <c r="O3473">
        <v>-1580</v>
      </c>
      <c r="P3473">
        <v>44723</v>
      </c>
      <c r="Q3473">
        <v>24808</v>
      </c>
      <c r="R3473">
        <v>15014</v>
      </c>
      <c r="S3473">
        <v>744</v>
      </c>
      <c r="T3473">
        <v>1806</v>
      </c>
      <c r="U3473">
        <v>124659</v>
      </c>
      <c r="V3473">
        <v>4233</v>
      </c>
      <c r="W3473">
        <v>315</v>
      </c>
      <c r="X3473">
        <v>1218</v>
      </c>
      <c r="Y3473">
        <v>1354</v>
      </c>
      <c r="Z3473">
        <v>6227</v>
      </c>
      <c r="AA3473">
        <v>8549</v>
      </c>
      <c r="AB3473">
        <v>1262</v>
      </c>
      <c r="AC3473">
        <v>9893</v>
      </c>
      <c r="AD3473">
        <v>5</v>
      </c>
      <c r="AE3473">
        <v>504164</v>
      </c>
      <c r="AF3473">
        <v>4066</v>
      </c>
      <c r="AG3473">
        <v>0.29450177362141244</v>
      </c>
      <c r="AH3473">
        <v>-1.2224702534250571</v>
      </c>
      <c r="AI3473" s="9">
        <v>1.7806751397189409</v>
      </c>
      <c r="AJ3473">
        <v>1.802765237020316</v>
      </c>
      <c r="AK3473">
        <v>0.58932172887737166</v>
      </c>
      <c r="AL3473" s="9">
        <v>0.91085631108598686</v>
      </c>
      <c r="AM3473">
        <v>0.60520799742018705</v>
      </c>
      <c r="AN3473">
        <v>-0.50218308264733713</v>
      </c>
      <c r="AO3473" s="9">
        <v>-1.1738176272047969</v>
      </c>
      <c r="AP3473">
        <v>7.2799097065462753E-2</v>
      </c>
      <c r="AQ3473">
        <v>-2.6200517268033541</v>
      </c>
      <c r="AR3473" s="9">
        <v>-3.5669841716538628</v>
      </c>
      <c r="AS3473">
        <v>5.0249516285069333</v>
      </c>
      <c r="AT3473">
        <v>1.6144158277310332</v>
      </c>
      <c r="AU3473" s="9">
        <v>0.98456577762011488</v>
      </c>
      <c r="AV3473">
        <v>0.34460657852305709</v>
      </c>
      <c r="AW3473">
        <v>-1.0653518647540512</v>
      </c>
      <c r="AX3473" s="9">
        <v>-4.1967750368544747</v>
      </c>
      <c r="AY3473">
        <v>0.39878265075782005</v>
      </c>
      <c r="AZ3473">
        <v>-0.91933874545706229</v>
      </c>
      <c r="BA3473" s="9">
        <f t="shared" si="54"/>
        <v>-6.2913533969414868</v>
      </c>
      <c r="BB3473">
        <v>0.16389874234118026</v>
      </c>
      <c r="BC3473">
        <v>-1.808506466591993</v>
      </c>
      <c r="BD3473" s="9">
        <v>-1.0571066830139522</v>
      </c>
    </row>
    <row r="3474" spans="1:56" x14ac:dyDescent="0.2">
      <c r="A3474" t="s">
        <v>0</v>
      </c>
      <c r="B3474" t="s">
        <v>40</v>
      </c>
      <c r="C3474">
        <v>23</v>
      </c>
      <c r="D3474" t="s">
        <v>3</v>
      </c>
      <c r="E3474">
        <v>4</v>
      </c>
      <c r="F3474">
        <v>44</v>
      </c>
      <c r="G3474">
        <v>120.84</v>
      </c>
      <c r="H3474">
        <v>147643</v>
      </c>
      <c r="I3474">
        <v>186</v>
      </c>
      <c r="J3474">
        <v>9581</v>
      </c>
      <c r="K3474">
        <v>172771</v>
      </c>
      <c r="L3474">
        <v>438</v>
      </c>
      <c r="M3474">
        <v>685</v>
      </c>
      <c r="N3474">
        <v>20063</v>
      </c>
      <c r="O3474">
        <v>-3100</v>
      </c>
      <c r="P3474">
        <v>56220</v>
      </c>
      <c r="Q3474">
        <v>30792</v>
      </c>
      <c r="R3474">
        <v>17587</v>
      </c>
      <c r="S3474">
        <v>796</v>
      </c>
      <c r="T3474">
        <v>2233</v>
      </c>
      <c r="U3474">
        <v>141798</v>
      </c>
      <c r="V3474">
        <v>4291</v>
      </c>
      <c r="W3474">
        <v>360</v>
      </c>
      <c r="X3474">
        <v>1088</v>
      </c>
      <c r="Y3474">
        <v>1497</v>
      </c>
      <c r="Z3474">
        <v>6537</v>
      </c>
      <c r="AA3474">
        <v>10268</v>
      </c>
      <c r="AB3474">
        <v>1354</v>
      </c>
      <c r="AC3474">
        <v>11111</v>
      </c>
      <c r="AD3474">
        <v>101</v>
      </c>
      <c r="AE3474">
        <v>504969</v>
      </c>
      <c r="AF3474">
        <v>5211</v>
      </c>
      <c r="AG3474">
        <v>0.31115224733697067</v>
      </c>
      <c r="AH3474">
        <v>-1.1674729453127086</v>
      </c>
      <c r="AI3474" s="9">
        <v>1.8132885434295636</v>
      </c>
      <c r="AJ3474">
        <v>1.8257989088074824</v>
      </c>
      <c r="AK3474">
        <v>0.60201764949694081</v>
      </c>
      <c r="AL3474" s="9">
        <v>0.92189414447264029</v>
      </c>
      <c r="AM3474">
        <v>0.57115484541439332</v>
      </c>
      <c r="AN3474">
        <v>-0.56009492322721788</v>
      </c>
      <c r="AO3474" s="9">
        <v>-1.223361206820885</v>
      </c>
      <c r="AP3474">
        <v>7.2518836061314623E-2</v>
      </c>
      <c r="AQ3474">
        <v>-2.6239089431234244</v>
      </c>
      <c r="AR3474" s="9">
        <v>-3.5708745600342855</v>
      </c>
      <c r="AS3474">
        <v>4.6050272798129388</v>
      </c>
      <c r="AT3474">
        <v>1.5271485936447591</v>
      </c>
      <c r="AU3474" s="9">
        <v>0.90595545315519899</v>
      </c>
      <c r="AV3474">
        <v>0.33346323720446869</v>
      </c>
      <c r="AW3474">
        <v>-1.098222652972551</v>
      </c>
      <c r="AX3474" s="9">
        <v>-4.2198996363661898</v>
      </c>
      <c r="AY3474">
        <v>0.36084047804624581</v>
      </c>
      <c r="AZ3474">
        <v>-1.0193193073795732</v>
      </c>
      <c r="BA3474" s="9">
        <f t="shared" si="54"/>
        <v>-6.350411914869114</v>
      </c>
      <c r="BB3474">
        <v>0.16923226812159003</v>
      </c>
      <c r="BC3474">
        <v>-1.7764831400543672</v>
      </c>
      <c r="BD3474" s="9">
        <v>-1.0430772636578183</v>
      </c>
    </row>
    <row r="3475" spans="1:56" x14ac:dyDescent="0.2">
      <c r="A3475" t="s">
        <v>0</v>
      </c>
      <c r="B3475" t="s">
        <v>40</v>
      </c>
      <c r="C3475">
        <v>23</v>
      </c>
      <c r="D3475" t="s">
        <v>3</v>
      </c>
      <c r="E3475">
        <v>4</v>
      </c>
      <c r="F3475">
        <v>45</v>
      </c>
      <c r="G3475">
        <v>120.85</v>
      </c>
      <c r="H3475">
        <v>148140</v>
      </c>
      <c r="I3475">
        <v>247</v>
      </c>
      <c r="J3475">
        <v>9503</v>
      </c>
      <c r="K3475">
        <v>173533</v>
      </c>
      <c r="L3475">
        <v>528</v>
      </c>
      <c r="M3475">
        <v>492</v>
      </c>
      <c r="N3475">
        <v>20444</v>
      </c>
      <c r="O3475">
        <v>-2895</v>
      </c>
      <c r="P3475">
        <v>55963</v>
      </c>
      <c r="Q3475">
        <v>30054</v>
      </c>
      <c r="R3475">
        <v>17443</v>
      </c>
      <c r="S3475">
        <v>841</v>
      </c>
      <c r="T3475">
        <v>2034</v>
      </c>
      <c r="U3475">
        <v>143642</v>
      </c>
      <c r="V3475">
        <v>4325</v>
      </c>
      <c r="W3475">
        <v>216</v>
      </c>
      <c r="X3475">
        <v>1021</v>
      </c>
      <c r="Y3475">
        <v>1582</v>
      </c>
      <c r="Z3475">
        <v>6725</v>
      </c>
      <c r="AA3475">
        <v>8967</v>
      </c>
      <c r="AB3475">
        <v>1608</v>
      </c>
      <c r="AC3475">
        <v>13268</v>
      </c>
      <c r="AD3475">
        <v>17</v>
      </c>
      <c r="AE3475">
        <v>505580</v>
      </c>
      <c r="AF3475">
        <v>4631</v>
      </c>
      <c r="AG3475">
        <v>0.31619751114660277</v>
      </c>
      <c r="AH3475">
        <v>-1.1513882253743566</v>
      </c>
      <c r="AI3475" s="9">
        <v>1.8228267823530064</v>
      </c>
      <c r="AJ3475">
        <v>1.8620815864776734</v>
      </c>
      <c r="AK3475">
        <v>0.62169499447802534</v>
      </c>
      <c r="AL3475" s="9">
        <v>0.9390016281991953</v>
      </c>
      <c r="AM3475">
        <v>0.58038863379250683</v>
      </c>
      <c r="AN3475">
        <v>-0.54405734156753693</v>
      </c>
      <c r="AO3475" s="9">
        <v>-1.2096410557110278</v>
      </c>
      <c r="AP3475">
        <v>6.7678179277300854E-2</v>
      </c>
      <c r="AQ3475">
        <v>-2.6929914659771668</v>
      </c>
      <c r="AR3475" s="9">
        <v>-3.6405511925845699</v>
      </c>
      <c r="AS3475">
        <v>4.7794636321288344</v>
      </c>
      <c r="AT3475">
        <v>1.5643283293555477</v>
      </c>
      <c r="AU3475" s="9">
        <v>0.93944695908347731</v>
      </c>
      <c r="AV3475">
        <v>0.29836294669594732</v>
      </c>
      <c r="AW3475">
        <v>-1.2094445916336243</v>
      </c>
      <c r="AX3475" s="9">
        <v>-4.2981442702142543</v>
      </c>
      <c r="AY3475">
        <v>0.44147201703600186</v>
      </c>
      <c r="AZ3475">
        <v>-0.81764064251872881</v>
      </c>
      <c r="BA3475" s="9">
        <f t="shared" si="54"/>
        <v>-6.2312803275358135</v>
      </c>
      <c r="BB3475">
        <v>0.15408930591601783</v>
      </c>
      <c r="BC3475">
        <v>-1.8702229361049199</v>
      </c>
      <c r="BD3475" s="9">
        <v>-1.0841446683075653</v>
      </c>
    </row>
    <row r="3476" spans="1:56" x14ac:dyDescent="0.2">
      <c r="A3476" t="s">
        <v>0</v>
      </c>
      <c r="B3476" t="s">
        <v>40</v>
      </c>
      <c r="C3476">
        <v>23</v>
      </c>
      <c r="D3476" t="s">
        <v>3</v>
      </c>
      <c r="E3476">
        <v>4</v>
      </c>
      <c r="F3476">
        <v>46</v>
      </c>
      <c r="G3476">
        <v>120.86</v>
      </c>
      <c r="H3476">
        <v>148450</v>
      </c>
      <c r="I3476">
        <v>265</v>
      </c>
      <c r="J3476">
        <v>9935</v>
      </c>
      <c r="K3476">
        <v>177186</v>
      </c>
      <c r="L3476">
        <v>549</v>
      </c>
      <c r="M3476">
        <v>628</v>
      </c>
      <c r="N3476">
        <v>20726</v>
      </c>
      <c r="O3476">
        <v>-3456</v>
      </c>
      <c r="P3476">
        <v>56893</v>
      </c>
      <c r="Q3476">
        <v>28853</v>
      </c>
      <c r="R3476">
        <v>16960</v>
      </c>
      <c r="S3476">
        <v>716</v>
      </c>
      <c r="T3476">
        <v>1980</v>
      </c>
      <c r="U3476">
        <v>141737</v>
      </c>
      <c r="V3476">
        <v>4311</v>
      </c>
      <c r="W3476">
        <v>229</v>
      </c>
      <c r="X3476">
        <v>1082</v>
      </c>
      <c r="Y3476">
        <v>1506</v>
      </c>
      <c r="Z3476">
        <v>6773</v>
      </c>
      <c r="AA3476">
        <v>9514</v>
      </c>
      <c r="AB3476">
        <v>1648</v>
      </c>
      <c r="AC3476">
        <v>12567</v>
      </c>
      <c r="AD3476">
        <v>392</v>
      </c>
      <c r="AE3476">
        <v>504440</v>
      </c>
      <c r="AF3476">
        <v>4954</v>
      </c>
      <c r="AG3476">
        <v>0.34433161196409384</v>
      </c>
      <c r="AH3476">
        <v>-1.066150097679327</v>
      </c>
      <c r="AI3476" s="9">
        <v>1.8733729920761588</v>
      </c>
      <c r="AJ3476">
        <v>1.97182268741552</v>
      </c>
      <c r="AK3476">
        <v>0.67895833703414676</v>
      </c>
      <c r="AL3476" s="9">
        <v>0.98878637821748727</v>
      </c>
      <c r="AM3476">
        <v>0.58780716043392367</v>
      </c>
      <c r="AN3476">
        <v>-0.53135634331935022</v>
      </c>
      <c r="AO3476" s="9">
        <v>-1.1987753517097042</v>
      </c>
      <c r="AP3476">
        <v>6.8623713305375519E-2</v>
      </c>
      <c r="AQ3476">
        <v>-2.6791171289766633</v>
      </c>
      <c r="AR3476" s="9">
        <v>-3.6265575362858624</v>
      </c>
      <c r="AS3476">
        <v>4.9123834609919248</v>
      </c>
      <c r="AT3476">
        <v>1.5917592539606882</v>
      </c>
      <c r="AU3476" s="9">
        <v>0.96415673596778806</v>
      </c>
      <c r="AV3476">
        <v>0.32974040827643575</v>
      </c>
      <c r="AW3476">
        <v>-1.1094495756730174</v>
      </c>
      <c r="AX3476" s="9">
        <v>-4.2277977764859678</v>
      </c>
      <c r="AY3476">
        <v>0.43555262884275464</v>
      </c>
      <c r="AZ3476">
        <v>-0.83113964305009969</v>
      </c>
      <c r="BA3476" s="9">
        <f t="shared" si="54"/>
        <v>-6.2392541871496947</v>
      </c>
      <c r="BB3476">
        <v>0.1716979170276921</v>
      </c>
      <c r="BC3476">
        <v>-1.7620186426159392</v>
      </c>
      <c r="BD3476" s="9">
        <v>-1.0367403673300428</v>
      </c>
    </row>
    <row r="3477" spans="1:56" x14ac:dyDescent="0.2">
      <c r="A3477" t="s">
        <v>0</v>
      </c>
      <c r="B3477" t="s">
        <v>40</v>
      </c>
      <c r="C3477">
        <v>23</v>
      </c>
      <c r="D3477" t="s">
        <v>3</v>
      </c>
      <c r="E3477">
        <v>4</v>
      </c>
      <c r="F3477">
        <v>48</v>
      </c>
      <c r="G3477">
        <v>120.88</v>
      </c>
      <c r="H3477">
        <v>160329</v>
      </c>
      <c r="I3477">
        <v>297</v>
      </c>
      <c r="J3477">
        <v>9985</v>
      </c>
      <c r="K3477">
        <v>188809</v>
      </c>
      <c r="L3477">
        <v>533</v>
      </c>
      <c r="M3477">
        <v>727</v>
      </c>
      <c r="N3477">
        <v>21938</v>
      </c>
      <c r="O3477">
        <v>-3827</v>
      </c>
      <c r="P3477">
        <v>59722</v>
      </c>
      <c r="Q3477">
        <v>30348</v>
      </c>
      <c r="R3477">
        <v>17583</v>
      </c>
      <c r="S3477">
        <v>715</v>
      </c>
      <c r="T3477">
        <v>2305</v>
      </c>
      <c r="U3477">
        <v>174580</v>
      </c>
      <c r="V3477">
        <v>4300</v>
      </c>
      <c r="W3477">
        <v>242</v>
      </c>
      <c r="X3477">
        <v>989</v>
      </c>
      <c r="Y3477">
        <v>1608</v>
      </c>
      <c r="Z3477">
        <v>6578</v>
      </c>
      <c r="AA3477">
        <v>8233</v>
      </c>
      <c r="AB3477">
        <v>1433</v>
      </c>
      <c r="AC3477">
        <v>10520</v>
      </c>
      <c r="AD3477">
        <v>5</v>
      </c>
      <c r="AE3477">
        <v>504585</v>
      </c>
      <c r="AF3477">
        <v>4381</v>
      </c>
      <c r="AG3477">
        <v>0.32901673915908791</v>
      </c>
      <c r="AH3477">
        <v>-1.1116466506080498</v>
      </c>
      <c r="AI3477" s="9">
        <v>1.8463935361894264</v>
      </c>
      <c r="AJ3477">
        <v>1.9679056280479768</v>
      </c>
      <c r="AK3477">
        <v>0.67696984425261486</v>
      </c>
      <c r="AL3477" s="9">
        <v>0.98705758259322329</v>
      </c>
      <c r="AM3477">
        <v>0.57937920126532227</v>
      </c>
      <c r="AN3477">
        <v>-0.54579809131342649</v>
      </c>
      <c r="AO3477" s="9">
        <v>-1.2111302671186364</v>
      </c>
      <c r="AP3477">
        <v>7.5952286806379332E-2</v>
      </c>
      <c r="AQ3477">
        <v>-2.5776499410272167</v>
      </c>
      <c r="AR3477" s="9">
        <v>-3.5242177305200504</v>
      </c>
      <c r="AS3477">
        <v>5.7526031369447743</v>
      </c>
      <c r="AT3477">
        <v>1.7496524718313753</v>
      </c>
      <c r="AU3477" s="9">
        <v>1.106386946625703</v>
      </c>
      <c r="AV3477">
        <v>0.27128641096612627</v>
      </c>
      <c r="AW3477">
        <v>-1.3045801491595395</v>
      </c>
      <c r="AX3477" s="9">
        <v>-4.3650721349337358</v>
      </c>
      <c r="AY3477">
        <v>0.34664557796230394</v>
      </c>
      <c r="AZ3477">
        <v>-1.0594524101662646</v>
      </c>
      <c r="BA3477" s="9">
        <f t="shared" si="54"/>
        <v>-6.3741185386852131</v>
      </c>
      <c r="BB3477">
        <v>0.14435877158297086</v>
      </c>
      <c r="BC3477">
        <v>-1.935453608644067</v>
      </c>
      <c r="BD3477" s="9">
        <v>-1.1127222259469658</v>
      </c>
    </row>
    <row r="3478" spans="1:56" x14ac:dyDescent="0.2">
      <c r="A3478" t="s">
        <v>0</v>
      </c>
      <c r="B3478" t="s">
        <v>40</v>
      </c>
      <c r="C3478">
        <v>23</v>
      </c>
      <c r="D3478" t="s">
        <v>3</v>
      </c>
      <c r="E3478">
        <v>4</v>
      </c>
      <c r="F3478">
        <v>49</v>
      </c>
      <c r="G3478">
        <v>120.89</v>
      </c>
      <c r="H3478">
        <v>153394</v>
      </c>
      <c r="I3478">
        <v>256</v>
      </c>
      <c r="J3478">
        <v>9912</v>
      </c>
      <c r="K3478">
        <v>187305</v>
      </c>
      <c r="L3478">
        <v>727</v>
      </c>
      <c r="M3478">
        <v>716</v>
      </c>
      <c r="N3478">
        <v>21379</v>
      </c>
      <c r="O3478">
        <v>-3528</v>
      </c>
      <c r="P3478">
        <v>56992</v>
      </c>
      <c r="Q3478">
        <v>29437</v>
      </c>
      <c r="R3478">
        <v>17692</v>
      </c>
      <c r="S3478">
        <v>808</v>
      </c>
      <c r="T3478">
        <v>2318</v>
      </c>
      <c r="U3478">
        <v>148500</v>
      </c>
      <c r="V3478">
        <v>4308</v>
      </c>
      <c r="W3478">
        <v>186</v>
      </c>
      <c r="X3478">
        <v>1128</v>
      </c>
      <c r="Y3478">
        <v>1744</v>
      </c>
      <c r="Z3478">
        <v>6429</v>
      </c>
      <c r="AA3478">
        <v>8481</v>
      </c>
      <c r="AB3478">
        <v>1444</v>
      </c>
      <c r="AC3478">
        <v>10929</v>
      </c>
      <c r="AD3478">
        <v>111</v>
      </c>
      <c r="AE3478">
        <v>506941</v>
      </c>
      <c r="AF3478">
        <v>4474</v>
      </c>
      <c r="AG3478">
        <v>0.33671909501647584</v>
      </c>
      <c r="AH3478">
        <v>-1.088506242167542</v>
      </c>
      <c r="AI3478" s="9">
        <v>1.8601157983946475</v>
      </c>
      <c r="AJ3478">
        <v>1.9360668546387201</v>
      </c>
      <c r="AK3478">
        <v>0.66065852061286801</v>
      </c>
      <c r="AL3478" s="9">
        <v>0.9728765178208274</v>
      </c>
      <c r="AM3478">
        <v>0.60101233141964194</v>
      </c>
      <c r="AN3478">
        <v>-0.5091398264883028</v>
      </c>
      <c r="AO3478" s="9">
        <v>-1.1797691215607431</v>
      </c>
      <c r="AP3478">
        <v>7.874443727281992E-2</v>
      </c>
      <c r="AQ3478">
        <v>-2.5415476415768232</v>
      </c>
      <c r="AR3478" s="9">
        <v>-3.4878049512943838</v>
      </c>
      <c r="AS3478">
        <v>5.0446716717056761</v>
      </c>
      <c r="AT3478">
        <v>1.618332571748371</v>
      </c>
      <c r="AU3478" s="9">
        <v>0.98809398063093257</v>
      </c>
      <c r="AV3478">
        <v>0.28810680436185754</v>
      </c>
      <c r="AW3478">
        <v>-1.2444240191148201</v>
      </c>
      <c r="AX3478" s="9">
        <v>-4.3227522974472761</v>
      </c>
      <c r="AY3478">
        <v>0.3712674525257329</v>
      </c>
      <c r="AZ3478">
        <v>-0.99083257979984685</v>
      </c>
      <c r="BA3478" s="9">
        <f t="shared" si="54"/>
        <v>-6.3335848048877699</v>
      </c>
      <c r="BB3478">
        <v>0.15198559635832457</v>
      </c>
      <c r="BC3478">
        <v>-1.8839695234264453</v>
      </c>
      <c r="BD3478" s="9">
        <v>-1.0901670482131256</v>
      </c>
    </row>
    <row r="3479" spans="1:56" x14ac:dyDescent="0.2">
      <c r="A3479" t="s">
        <v>0</v>
      </c>
      <c r="B3479" t="s">
        <v>40</v>
      </c>
      <c r="C3479">
        <v>23</v>
      </c>
      <c r="D3479" t="s">
        <v>3</v>
      </c>
      <c r="E3479">
        <v>4</v>
      </c>
      <c r="F3479">
        <v>50</v>
      </c>
      <c r="G3479">
        <v>120.9</v>
      </c>
      <c r="H3479">
        <v>147828</v>
      </c>
      <c r="I3479">
        <v>198</v>
      </c>
      <c r="J3479">
        <v>8999</v>
      </c>
      <c r="K3479">
        <v>169729</v>
      </c>
      <c r="L3479">
        <v>567</v>
      </c>
      <c r="M3479">
        <v>1462</v>
      </c>
      <c r="N3479">
        <v>21185</v>
      </c>
      <c r="O3479">
        <v>-2289</v>
      </c>
      <c r="P3479">
        <v>55161</v>
      </c>
      <c r="Q3479">
        <v>27265</v>
      </c>
      <c r="R3479">
        <v>17122</v>
      </c>
      <c r="S3479">
        <v>663</v>
      </c>
      <c r="T3479">
        <v>2200</v>
      </c>
      <c r="U3479">
        <v>149333</v>
      </c>
      <c r="V3479">
        <v>4273</v>
      </c>
      <c r="W3479">
        <v>284</v>
      </c>
      <c r="X3479">
        <v>1101</v>
      </c>
      <c r="Y3479">
        <v>1693</v>
      </c>
      <c r="Z3479">
        <v>6419</v>
      </c>
      <c r="AA3479">
        <v>8190</v>
      </c>
      <c r="AB3479">
        <v>1682</v>
      </c>
      <c r="AC3479">
        <v>11254</v>
      </c>
      <c r="AD3479">
        <v>12</v>
      </c>
      <c r="AE3479">
        <v>506267</v>
      </c>
      <c r="AF3479">
        <v>4517</v>
      </c>
      <c r="AG3479">
        <v>0.33005684944067487</v>
      </c>
      <c r="AH3479">
        <v>-1.1084903683262133</v>
      </c>
      <c r="AI3479" s="9">
        <v>1.8482652115825555</v>
      </c>
      <c r="AJ3479">
        <v>2.0231432239134421</v>
      </c>
      <c r="AK3479">
        <v>0.70465235346178923</v>
      </c>
      <c r="AL3479" s="9">
        <v>1.0111247560996794</v>
      </c>
      <c r="AM3479">
        <v>0.62798459563543008</v>
      </c>
      <c r="AN3479">
        <v>-0.46523964205773094</v>
      </c>
      <c r="AO3479" s="9">
        <v>-1.1422125137803887</v>
      </c>
      <c r="AP3479">
        <v>8.0689528699798271E-2</v>
      </c>
      <c r="AQ3479">
        <v>-2.5171464680137547</v>
      </c>
      <c r="AR3479" s="9">
        <v>-3.463193927638673</v>
      </c>
      <c r="AS3479">
        <v>5.4770951769668077</v>
      </c>
      <c r="AT3479">
        <v>1.7005748832235024</v>
      </c>
      <c r="AU3479" s="9">
        <v>1.062177854807731</v>
      </c>
      <c r="AV3479">
        <v>0.30038510911424904</v>
      </c>
      <c r="AW3479">
        <v>-1.2026899305130467</v>
      </c>
      <c r="AX3479" s="9">
        <v>-4.2933923661159286</v>
      </c>
      <c r="AY3479">
        <v>0.4127636163579681</v>
      </c>
      <c r="AZ3479">
        <v>-0.88488020736693762</v>
      </c>
      <c r="BA3479" s="9">
        <f t="shared" si="54"/>
        <v>-6.2709987384916506</v>
      </c>
      <c r="BB3479">
        <v>0.16567027324408581</v>
      </c>
      <c r="BC3479">
        <v>-1.7977557717055579</v>
      </c>
      <c r="BD3479" s="9">
        <v>-1.0523968035842048</v>
      </c>
    </row>
    <row r="3480" spans="1:56" x14ac:dyDescent="0.2">
      <c r="A3480" t="s">
        <v>0</v>
      </c>
      <c r="B3480" t="s">
        <v>40</v>
      </c>
      <c r="C3480">
        <v>23</v>
      </c>
      <c r="D3480" t="s">
        <v>3</v>
      </c>
      <c r="E3480">
        <v>4</v>
      </c>
      <c r="F3480">
        <v>52</v>
      </c>
      <c r="G3480">
        <v>120.92</v>
      </c>
      <c r="H3480">
        <v>137869</v>
      </c>
      <c r="I3480">
        <v>122</v>
      </c>
      <c r="J3480">
        <v>7695</v>
      </c>
      <c r="K3480">
        <v>153892</v>
      </c>
      <c r="L3480">
        <v>426</v>
      </c>
      <c r="M3480">
        <v>1105</v>
      </c>
      <c r="N3480">
        <v>19512</v>
      </c>
      <c r="O3480">
        <v>-1110</v>
      </c>
      <c r="P3480">
        <v>50402</v>
      </c>
      <c r="Q3480">
        <v>26710</v>
      </c>
      <c r="R3480">
        <v>16306</v>
      </c>
      <c r="S3480">
        <v>431</v>
      </c>
      <c r="T3480">
        <v>2008</v>
      </c>
      <c r="U3480">
        <v>130582</v>
      </c>
      <c r="V3480">
        <v>4360</v>
      </c>
      <c r="W3480">
        <v>312</v>
      </c>
      <c r="X3480">
        <v>1068</v>
      </c>
      <c r="Y3480">
        <v>1735</v>
      </c>
      <c r="Z3480">
        <v>6399</v>
      </c>
      <c r="AA3480">
        <v>8463</v>
      </c>
      <c r="AB3480">
        <v>1564</v>
      </c>
      <c r="AC3480">
        <v>11267</v>
      </c>
      <c r="AD3480">
        <v>-18</v>
      </c>
      <c r="AE3480">
        <v>507183</v>
      </c>
      <c r="AF3480">
        <v>4071</v>
      </c>
      <c r="AG3480">
        <v>0.2880943466866342</v>
      </c>
      <c r="AH3480">
        <v>-1.2444672598310271</v>
      </c>
      <c r="AI3480" s="9">
        <v>1.7676309149202007</v>
      </c>
      <c r="AJ3480">
        <v>1.8870086110071134</v>
      </c>
      <c r="AK3480">
        <v>0.6349928297078048</v>
      </c>
      <c r="AL3480" s="9">
        <v>0.95056276614796542</v>
      </c>
      <c r="AM3480">
        <v>0.61048296518157996</v>
      </c>
      <c r="AN3480">
        <v>-0.49350488888115041</v>
      </c>
      <c r="AO3480" s="9">
        <v>-1.1663934324378242</v>
      </c>
      <c r="AP3480">
        <v>7.5177836016473237E-2</v>
      </c>
      <c r="AQ3480">
        <v>-2.5878988252923865</v>
      </c>
      <c r="AR3480" s="9">
        <v>-3.5345547551899008</v>
      </c>
      <c r="AS3480">
        <v>4.888880569075253</v>
      </c>
      <c r="AT3480">
        <v>1.586963354800532</v>
      </c>
      <c r="AU3480" s="9">
        <v>0.95983659000431931</v>
      </c>
      <c r="AV3480">
        <v>0.31684762261325344</v>
      </c>
      <c r="AW3480">
        <v>-1.1493343064339006</v>
      </c>
      <c r="AX3480" s="9">
        <v>-4.2558566845762487</v>
      </c>
      <c r="AY3480">
        <v>0.42182703107450392</v>
      </c>
      <c r="AZ3480">
        <v>-0.86315992793984064</v>
      </c>
      <c r="BA3480" s="9">
        <f t="shared" si="54"/>
        <v>-6.2581685694340639</v>
      </c>
      <c r="BB3480">
        <v>0.15241482590789968</v>
      </c>
      <c r="BC3480">
        <v>-1.8811493576010276</v>
      </c>
      <c r="BD3480" s="9">
        <v>-1.0889315335650103</v>
      </c>
    </row>
    <row r="3481" spans="1:56" x14ac:dyDescent="0.2">
      <c r="A3481" t="s">
        <v>0</v>
      </c>
      <c r="B3481" t="s">
        <v>40</v>
      </c>
      <c r="C3481">
        <v>23</v>
      </c>
      <c r="D3481" t="s">
        <v>3</v>
      </c>
      <c r="E3481">
        <v>4</v>
      </c>
      <c r="F3481">
        <v>53</v>
      </c>
      <c r="G3481">
        <v>120.93</v>
      </c>
      <c r="H3481">
        <v>152243</v>
      </c>
      <c r="I3481">
        <v>234</v>
      </c>
      <c r="J3481">
        <v>9331</v>
      </c>
      <c r="K3481">
        <v>178154</v>
      </c>
      <c r="L3481">
        <v>676</v>
      </c>
      <c r="M3481">
        <v>4627</v>
      </c>
      <c r="N3481">
        <v>22240</v>
      </c>
      <c r="O3481">
        <v>-2972</v>
      </c>
      <c r="P3481">
        <v>55147</v>
      </c>
      <c r="Q3481">
        <v>26443</v>
      </c>
      <c r="R3481">
        <v>17255</v>
      </c>
      <c r="S3481">
        <v>843</v>
      </c>
      <c r="T3481">
        <v>1736</v>
      </c>
      <c r="U3481">
        <v>157968</v>
      </c>
      <c r="V3481">
        <v>4356</v>
      </c>
      <c r="W3481">
        <v>256</v>
      </c>
      <c r="X3481">
        <v>1028</v>
      </c>
      <c r="Y3481">
        <v>1797</v>
      </c>
      <c r="Z3481">
        <v>6379</v>
      </c>
      <c r="AA3481">
        <v>8197</v>
      </c>
      <c r="AB3481">
        <v>1459</v>
      </c>
      <c r="AC3481">
        <v>11017</v>
      </c>
      <c r="AD3481">
        <v>314</v>
      </c>
      <c r="AE3481">
        <v>506578</v>
      </c>
      <c r="AF3481">
        <v>4576</v>
      </c>
      <c r="AG3481">
        <v>0.35287221570926142</v>
      </c>
      <c r="AH3481">
        <v>-1.0416492827428034</v>
      </c>
      <c r="AI3481" s="9">
        <v>1.8879019753335173</v>
      </c>
      <c r="AJ3481">
        <v>2.0855046704231746</v>
      </c>
      <c r="AK3481">
        <v>0.73501087412642607</v>
      </c>
      <c r="AL3481" s="9">
        <v>1.0375184539655149</v>
      </c>
      <c r="AM3481">
        <v>0.65253564270317288</v>
      </c>
      <c r="AN3481">
        <v>-0.42688951644472156</v>
      </c>
      <c r="AO3481" s="9">
        <v>-1.1094039813184593</v>
      </c>
      <c r="AP3481">
        <v>6.5650644783118411E-2</v>
      </c>
      <c r="AQ3481">
        <v>-2.7234078567565296</v>
      </c>
      <c r="AR3481" s="9">
        <v>-3.6712291643246355</v>
      </c>
      <c r="AS3481">
        <v>5.9739061377302125</v>
      </c>
      <c r="AT3481">
        <v>1.7874010078744056</v>
      </c>
      <c r="AU3481" s="9">
        <v>1.1403908278932646</v>
      </c>
      <c r="AV3481">
        <v>0.30998752032674054</v>
      </c>
      <c r="AW3481">
        <v>-1.1712232393237947</v>
      </c>
      <c r="AX3481" s="9">
        <v>-4.2712555488642892</v>
      </c>
      <c r="AY3481">
        <v>0.4166320009076126</v>
      </c>
      <c r="AZ3481">
        <v>-0.8755519386367604</v>
      </c>
      <c r="BA3481" s="9">
        <f t="shared" si="54"/>
        <v>-6.2654885301527345</v>
      </c>
      <c r="BB3481">
        <v>0.17305146919789735</v>
      </c>
      <c r="BC3481">
        <v>-1.7541662189171916</v>
      </c>
      <c r="BD3481" s="9">
        <v>-1.0333002205076216</v>
      </c>
    </row>
    <row r="3482" spans="1:56" x14ac:dyDescent="0.2">
      <c r="A3482" t="s">
        <v>0</v>
      </c>
      <c r="B3482" t="s">
        <v>40</v>
      </c>
      <c r="C3482">
        <v>23</v>
      </c>
      <c r="D3482" t="s">
        <v>3</v>
      </c>
      <c r="E3482">
        <v>4</v>
      </c>
      <c r="F3482">
        <v>54</v>
      </c>
      <c r="G3482">
        <v>120.94</v>
      </c>
      <c r="H3482">
        <v>149544</v>
      </c>
      <c r="I3482">
        <v>217</v>
      </c>
      <c r="J3482">
        <v>9481</v>
      </c>
      <c r="K3482">
        <v>178477</v>
      </c>
      <c r="L3482">
        <v>617</v>
      </c>
      <c r="M3482">
        <v>3389</v>
      </c>
      <c r="N3482">
        <v>20475</v>
      </c>
      <c r="O3482">
        <v>-3142</v>
      </c>
      <c r="P3482">
        <v>54098</v>
      </c>
      <c r="Q3482">
        <v>26301</v>
      </c>
      <c r="R3482">
        <v>16818</v>
      </c>
      <c r="S3482">
        <v>736</v>
      </c>
      <c r="T3482">
        <v>1976</v>
      </c>
      <c r="U3482">
        <v>148847</v>
      </c>
      <c r="V3482">
        <v>4353</v>
      </c>
      <c r="W3482">
        <v>335</v>
      </c>
      <c r="X3482">
        <v>1080</v>
      </c>
      <c r="Y3482">
        <v>1797</v>
      </c>
      <c r="Z3482">
        <v>6373</v>
      </c>
      <c r="AA3482">
        <v>8416</v>
      </c>
      <c r="AB3482">
        <v>1505</v>
      </c>
      <c r="AC3482">
        <v>11449</v>
      </c>
      <c r="AD3482">
        <v>-14</v>
      </c>
      <c r="AE3482">
        <v>507401</v>
      </c>
      <c r="AF3482">
        <v>4275</v>
      </c>
      <c r="AG3482">
        <v>0.36048059009163147</v>
      </c>
      <c r="AH3482">
        <v>-1.0203171653387362</v>
      </c>
      <c r="AI3482" s="9">
        <v>1.9005519209541293</v>
      </c>
      <c r="AJ3482">
        <v>2.0568799665411963</v>
      </c>
      <c r="AK3482">
        <v>0.72119025531781322</v>
      </c>
      <c r="AL3482" s="9">
        <v>1.0255028079733068</v>
      </c>
      <c r="AM3482">
        <v>0.63944336717235084</v>
      </c>
      <c r="AN3482">
        <v>-0.44715721986385204</v>
      </c>
      <c r="AO3482" s="9">
        <v>-1.1267430015935254</v>
      </c>
      <c r="AP3482">
        <v>7.5130223185430209E-2</v>
      </c>
      <c r="AQ3482">
        <v>-2.5885323619488823</v>
      </c>
      <c r="AR3482" s="9">
        <v>-3.5351937402616422</v>
      </c>
      <c r="AS3482">
        <v>5.6593665640089732</v>
      </c>
      <c r="AT3482">
        <v>1.7333119714661511</v>
      </c>
      <c r="AU3482" s="9">
        <v>1.091667423896709</v>
      </c>
      <c r="AV3482">
        <v>0.31998783316223717</v>
      </c>
      <c r="AW3482">
        <v>-1.1394723052792042</v>
      </c>
      <c r="AX3482" s="9">
        <v>-4.2489187667639197</v>
      </c>
      <c r="AY3482">
        <v>0.43530664233299116</v>
      </c>
      <c r="AZ3482">
        <v>-0.83170457133288289</v>
      </c>
      <c r="BA3482" s="9">
        <f t="shared" si="54"/>
        <v>-6.2395878902863346</v>
      </c>
      <c r="BB3482">
        <v>0.1625413482377096</v>
      </c>
      <c r="BC3482">
        <v>-1.8168228588858346</v>
      </c>
      <c r="BD3482" s="9">
        <v>-1.060750094477884</v>
      </c>
    </row>
    <row r="3483" spans="1:56" x14ac:dyDescent="0.2">
      <c r="A3483" t="s">
        <v>0</v>
      </c>
      <c r="B3483" t="s">
        <v>40</v>
      </c>
      <c r="C3483">
        <v>23</v>
      </c>
      <c r="D3483" t="s">
        <v>3</v>
      </c>
      <c r="E3483">
        <v>4</v>
      </c>
      <c r="F3483">
        <v>55</v>
      </c>
      <c r="G3483">
        <v>120.95</v>
      </c>
      <c r="H3483">
        <v>151794</v>
      </c>
      <c r="I3483">
        <v>217</v>
      </c>
      <c r="J3483">
        <v>9522</v>
      </c>
      <c r="K3483">
        <v>181513</v>
      </c>
      <c r="L3483">
        <v>643</v>
      </c>
      <c r="M3483">
        <v>677</v>
      </c>
      <c r="N3483">
        <v>21231</v>
      </c>
      <c r="O3483">
        <v>-3349</v>
      </c>
      <c r="P3483">
        <v>57293</v>
      </c>
      <c r="Q3483">
        <v>28075</v>
      </c>
      <c r="R3483">
        <v>17208</v>
      </c>
      <c r="S3483">
        <v>881</v>
      </c>
      <c r="T3483">
        <v>2079</v>
      </c>
      <c r="U3483">
        <v>152037</v>
      </c>
      <c r="V3483">
        <v>4287</v>
      </c>
      <c r="W3483">
        <v>329</v>
      </c>
      <c r="X3483">
        <v>1132</v>
      </c>
      <c r="Y3483">
        <v>1637</v>
      </c>
      <c r="Z3483">
        <v>6888</v>
      </c>
      <c r="AA3483">
        <v>8720</v>
      </c>
      <c r="AB3483">
        <v>1608</v>
      </c>
      <c r="AC3483">
        <v>10719</v>
      </c>
      <c r="AD3483">
        <v>-22</v>
      </c>
      <c r="AE3483">
        <v>505046</v>
      </c>
      <c r="AF3483">
        <v>4142</v>
      </c>
      <c r="AG3483">
        <v>0.33916295636687444</v>
      </c>
      <c r="AH3483">
        <v>-1.0812745898521798</v>
      </c>
      <c r="AI3483" s="9">
        <v>1.8644041682176571</v>
      </c>
      <c r="AJ3483">
        <v>2.0407123775601068</v>
      </c>
      <c r="AK3483">
        <v>0.71329895158468615</v>
      </c>
      <c r="AL3483" s="9">
        <v>1.0186421085077262</v>
      </c>
      <c r="AM3483">
        <v>0.61292965271593947</v>
      </c>
      <c r="AN3483">
        <v>-0.48950510865907793</v>
      </c>
      <c r="AO3483" s="9">
        <v>-1.1629716204578411</v>
      </c>
      <c r="AP3483">
        <v>7.4051647373107751E-2</v>
      </c>
      <c r="AQ3483">
        <v>-2.6029924917486311</v>
      </c>
      <c r="AR3483" s="9">
        <v>-3.549778227177669</v>
      </c>
      <c r="AS3483">
        <v>5.4153873552983081</v>
      </c>
      <c r="AT3483">
        <v>1.6892444116523035</v>
      </c>
      <c r="AU3483" s="9">
        <v>1.0519713660163952</v>
      </c>
      <c r="AV3483">
        <v>0.31059661620658952</v>
      </c>
      <c r="AW3483">
        <v>-1.1692602627036186</v>
      </c>
      <c r="AX3483" s="9">
        <v>-4.2698745948119958</v>
      </c>
      <c r="AY3483">
        <v>0.38179875333926983</v>
      </c>
      <c r="AZ3483">
        <v>-0.96286163291512439</v>
      </c>
      <c r="BA3483" s="9">
        <f t="shared" si="54"/>
        <v>-6.3170623665629648</v>
      </c>
      <c r="BB3483">
        <v>0.14753339269813001</v>
      </c>
      <c r="BC3483">
        <v>-1.9137007376511144</v>
      </c>
      <c r="BD3483" s="9">
        <v>-1.1031922931649532</v>
      </c>
    </row>
    <row r="3484" spans="1:56" x14ac:dyDescent="0.2">
      <c r="A3484" t="s">
        <v>0</v>
      </c>
      <c r="B3484" t="s">
        <v>40</v>
      </c>
      <c r="C3484">
        <v>23</v>
      </c>
      <c r="D3484" t="s">
        <v>3</v>
      </c>
      <c r="E3484">
        <v>4</v>
      </c>
      <c r="F3484">
        <v>56</v>
      </c>
      <c r="G3484">
        <v>120.96</v>
      </c>
      <c r="H3484">
        <v>153131</v>
      </c>
      <c r="I3484">
        <v>224</v>
      </c>
      <c r="J3484">
        <v>9756</v>
      </c>
      <c r="K3484">
        <v>180846</v>
      </c>
      <c r="L3484">
        <v>566</v>
      </c>
      <c r="M3484">
        <v>615</v>
      </c>
      <c r="N3484">
        <v>20765</v>
      </c>
      <c r="O3484">
        <v>-3886</v>
      </c>
      <c r="P3484">
        <v>56607</v>
      </c>
      <c r="Q3484">
        <v>31029</v>
      </c>
      <c r="R3484">
        <v>17400</v>
      </c>
      <c r="S3484">
        <v>1036</v>
      </c>
      <c r="T3484">
        <v>2118</v>
      </c>
      <c r="U3484">
        <v>156152</v>
      </c>
      <c r="V3484">
        <v>4296</v>
      </c>
      <c r="W3484">
        <v>234</v>
      </c>
      <c r="X3484">
        <v>1006</v>
      </c>
      <c r="Y3484">
        <v>1559</v>
      </c>
      <c r="Z3484">
        <v>6536</v>
      </c>
      <c r="AA3484">
        <v>8464</v>
      </c>
      <c r="AB3484">
        <v>1504</v>
      </c>
      <c r="AC3484">
        <v>11048</v>
      </c>
      <c r="AD3484">
        <v>-79</v>
      </c>
      <c r="AE3484">
        <v>506915</v>
      </c>
      <c r="AF3484">
        <v>4704</v>
      </c>
      <c r="AG3484">
        <v>0.31441554674659189</v>
      </c>
      <c r="AH3484">
        <v>-1.1570397707101026</v>
      </c>
      <c r="AI3484" s="9">
        <v>1.819475415968909</v>
      </c>
      <c r="AJ3484">
        <v>1.8243256308614522</v>
      </c>
      <c r="AK3484">
        <v>0.60121040140991033</v>
      </c>
      <c r="AL3484" s="9">
        <v>0.92119232298577614</v>
      </c>
      <c r="AM3484">
        <v>0.56076573527989948</v>
      </c>
      <c r="AN3484">
        <v>-0.57845204484329282</v>
      </c>
      <c r="AO3484" s="9">
        <v>-1.2390657243634369</v>
      </c>
      <c r="AP3484">
        <v>6.8258725708208456E-2</v>
      </c>
      <c r="AQ3484">
        <v>-2.6844500038845616</v>
      </c>
      <c r="AR3484" s="9">
        <v>-3.6319362739179684</v>
      </c>
      <c r="AS3484">
        <v>5.032453511231429</v>
      </c>
      <c r="AT3484">
        <v>1.6159076407805333</v>
      </c>
      <c r="AU3484" s="9">
        <v>0.98590960281510442</v>
      </c>
      <c r="AV3484">
        <v>0.27277707950626834</v>
      </c>
      <c r="AW3484">
        <v>-1.2991003759478326</v>
      </c>
      <c r="AX3484" s="9">
        <v>-4.3612171144792997</v>
      </c>
      <c r="AY3484">
        <v>0.35605401398691544</v>
      </c>
      <c r="AZ3484">
        <v>-1.0326728349567853</v>
      </c>
      <c r="BA3484" s="9">
        <f t="shared" si="54"/>
        <v>-6.3582998436089735</v>
      </c>
      <c r="BB3484">
        <v>0.15160011602049694</v>
      </c>
      <c r="BC3484">
        <v>-1.8865090404674505</v>
      </c>
      <c r="BD3484" s="9">
        <v>-1.0912796106287901</v>
      </c>
    </row>
    <row r="3485" spans="1:56" x14ac:dyDescent="0.2">
      <c r="A3485" t="s">
        <v>0</v>
      </c>
      <c r="B3485" t="s">
        <v>40</v>
      </c>
      <c r="C3485">
        <v>23</v>
      </c>
      <c r="D3485" t="s">
        <v>3</v>
      </c>
      <c r="E3485">
        <v>4</v>
      </c>
      <c r="F3485">
        <v>57</v>
      </c>
      <c r="G3485">
        <v>120.97</v>
      </c>
      <c r="H3485">
        <v>154428</v>
      </c>
      <c r="I3485">
        <v>234</v>
      </c>
      <c r="J3485">
        <v>10217</v>
      </c>
      <c r="K3485">
        <v>186360</v>
      </c>
      <c r="L3485">
        <v>696</v>
      </c>
      <c r="M3485">
        <v>938</v>
      </c>
      <c r="N3485">
        <v>21256</v>
      </c>
      <c r="O3485">
        <v>-3818</v>
      </c>
      <c r="P3485">
        <v>57906</v>
      </c>
      <c r="Q3485">
        <v>32639</v>
      </c>
      <c r="R3485">
        <v>18488</v>
      </c>
      <c r="S3485">
        <v>975</v>
      </c>
      <c r="T3485">
        <v>2466</v>
      </c>
      <c r="U3485">
        <v>150281</v>
      </c>
      <c r="V3485">
        <v>4367</v>
      </c>
      <c r="W3485">
        <v>293</v>
      </c>
      <c r="X3485">
        <v>1107</v>
      </c>
      <c r="Y3485">
        <v>1660</v>
      </c>
      <c r="Z3485">
        <v>6605</v>
      </c>
      <c r="AA3485">
        <v>8782</v>
      </c>
      <c r="AB3485">
        <v>1597</v>
      </c>
      <c r="AC3485">
        <v>11516</v>
      </c>
      <c r="AD3485">
        <v>463</v>
      </c>
      <c r="AE3485">
        <v>506916</v>
      </c>
      <c r="AF3485">
        <v>4474</v>
      </c>
      <c r="AG3485">
        <v>0.31303042372621709</v>
      </c>
      <c r="AH3485">
        <v>-1.1614548927623876</v>
      </c>
      <c r="AI3485" s="9">
        <v>1.8168572485919041</v>
      </c>
      <c r="AJ3485">
        <v>1.7741352369864274</v>
      </c>
      <c r="AK3485">
        <v>0.57331311378138006</v>
      </c>
      <c r="AL3485" s="9">
        <v>0.89693842112153188</v>
      </c>
      <c r="AM3485">
        <v>0.56643892276111396</v>
      </c>
      <c r="AN3485">
        <v>-0.56838601939959454</v>
      </c>
      <c r="AO3485" s="9">
        <v>-1.2304542395963531</v>
      </c>
      <c r="AP3485">
        <v>7.5553785348815836E-2</v>
      </c>
      <c r="AQ3485">
        <v>-2.5829104876295212</v>
      </c>
      <c r="AR3485" s="9">
        <v>-3.5295235178231348</v>
      </c>
      <c r="AS3485">
        <v>4.6043383682098105</v>
      </c>
      <c r="AT3485">
        <v>1.5269989825573633</v>
      </c>
      <c r="AU3485" s="9">
        <v>0.90582068348767297</v>
      </c>
      <c r="AV3485">
        <v>0.26906461595024356</v>
      </c>
      <c r="AW3485">
        <v>-1.3128037202321483</v>
      </c>
      <c r="AX3485" s="9">
        <v>-4.3708574171833163</v>
      </c>
      <c r="AY3485">
        <v>0.3528294371763841</v>
      </c>
      <c r="AZ3485">
        <v>-1.0417705196217446</v>
      </c>
      <c r="BA3485" s="9">
        <f t="shared" si="54"/>
        <v>-6.3636738459405651</v>
      </c>
      <c r="BB3485">
        <v>0.13707527804160666</v>
      </c>
      <c r="BC3485">
        <v>-1.9872250293037361</v>
      </c>
      <c r="BD3485" s="9">
        <v>-1.1354032853379668</v>
      </c>
    </row>
    <row r="3486" spans="1:56" x14ac:dyDescent="0.2">
      <c r="A3486" t="s">
        <v>0</v>
      </c>
      <c r="B3486" t="s">
        <v>40</v>
      </c>
      <c r="C3486">
        <v>23</v>
      </c>
      <c r="D3486" t="s">
        <v>3</v>
      </c>
      <c r="E3486">
        <v>4</v>
      </c>
      <c r="F3486">
        <v>58</v>
      </c>
      <c r="G3486">
        <v>120.98</v>
      </c>
      <c r="H3486">
        <v>150123</v>
      </c>
      <c r="I3486">
        <v>160</v>
      </c>
      <c r="J3486">
        <v>9705</v>
      </c>
      <c r="K3486">
        <v>179369</v>
      </c>
      <c r="L3486">
        <v>504</v>
      </c>
      <c r="M3486">
        <v>913</v>
      </c>
      <c r="N3486">
        <v>21554</v>
      </c>
      <c r="O3486">
        <v>-3745</v>
      </c>
      <c r="P3486">
        <v>55591</v>
      </c>
      <c r="Q3486">
        <v>30445</v>
      </c>
      <c r="R3486">
        <v>17612</v>
      </c>
      <c r="S3486">
        <v>733</v>
      </c>
      <c r="T3486">
        <v>2258</v>
      </c>
      <c r="U3486">
        <v>143522</v>
      </c>
      <c r="V3486">
        <v>4287</v>
      </c>
      <c r="W3486">
        <v>317</v>
      </c>
      <c r="X3486">
        <v>1258</v>
      </c>
      <c r="Y3486">
        <v>1696</v>
      </c>
      <c r="Z3486">
        <v>6670</v>
      </c>
      <c r="AA3486">
        <v>8875</v>
      </c>
      <c r="AB3486">
        <v>1411</v>
      </c>
      <c r="AC3486">
        <v>11431</v>
      </c>
      <c r="AD3486">
        <v>93</v>
      </c>
      <c r="AE3486">
        <v>507064</v>
      </c>
      <c r="AF3486">
        <v>4505</v>
      </c>
      <c r="AG3486">
        <v>0.31877155526359008</v>
      </c>
      <c r="AH3486">
        <v>-1.1432805604395637</v>
      </c>
      <c r="AI3486" s="9">
        <v>1.8276346276593385</v>
      </c>
      <c r="AJ3486">
        <v>1.8259484315979635</v>
      </c>
      <c r="AK3486">
        <v>0.60209954058995818</v>
      </c>
      <c r="AL3486" s="9">
        <v>0.92196534058890967</v>
      </c>
      <c r="AM3486">
        <v>0.57848579405485301</v>
      </c>
      <c r="AN3486">
        <v>-0.54734128916703007</v>
      </c>
      <c r="AO3486" s="9">
        <v>-1.2124504728823942</v>
      </c>
      <c r="AP3486">
        <v>7.4166529807850226E-2</v>
      </c>
      <c r="AQ3486">
        <v>-2.6014423113330669</v>
      </c>
      <c r="AR3486" s="9">
        <v>-3.548214715210531</v>
      </c>
      <c r="AS3486">
        <v>4.7141402529150929</v>
      </c>
      <c r="AT3486">
        <v>1.550566556492875</v>
      </c>
      <c r="AU3486" s="9">
        <v>0.92705035408878178</v>
      </c>
      <c r="AV3486">
        <v>0.29150927902775498</v>
      </c>
      <c r="AW3486">
        <v>-1.232683441699058</v>
      </c>
      <c r="AX3486" s="9">
        <v>-4.3144928012352874</v>
      </c>
      <c r="AY3486">
        <v>0.37546395138774841</v>
      </c>
      <c r="AZ3486">
        <v>-0.97959281401689602</v>
      </c>
      <c r="BA3486" s="9">
        <f t="shared" si="54"/>
        <v>-6.3269454752397811</v>
      </c>
      <c r="BB3486">
        <v>0.14797175234028576</v>
      </c>
      <c r="BC3486">
        <v>-1.9107338860002363</v>
      </c>
      <c r="BD3486" s="9">
        <v>-1.1018925154567034</v>
      </c>
    </row>
    <row r="3487" spans="1:56" x14ac:dyDescent="0.2">
      <c r="A3487" t="s">
        <v>0</v>
      </c>
      <c r="B3487" t="s">
        <v>40</v>
      </c>
      <c r="C3487">
        <v>23</v>
      </c>
      <c r="D3487" t="s">
        <v>3</v>
      </c>
      <c r="E3487">
        <v>4</v>
      </c>
      <c r="F3487">
        <v>59</v>
      </c>
      <c r="G3487">
        <v>120.99</v>
      </c>
      <c r="H3487">
        <v>154212</v>
      </c>
      <c r="I3487">
        <v>299</v>
      </c>
      <c r="J3487">
        <v>10565</v>
      </c>
      <c r="K3487">
        <v>182055</v>
      </c>
      <c r="L3487">
        <v>666</v>
      </c>
      <c r="M3487">
        <v>793</v>
      </c>
      <c r="N3487">
        <v>21683</v>
      </c>
      <c r="O3487">
        <v>-3753</v>
      </c>
      <c r="P3487">
        <v>59011</v>
      </c>
      <c r="Q3487">
        <v>30999</v>
      </c>
      <c r="R3487">
        <v>18739</v>
      </c>
      <c r="S3487">
        <v>948</v>
      </c>
      <c r="T3487">
        <v>2268</v>
      </c>
      <c r="U3487">
        <v>152745</v>
      </c>
      <c r="V3487">
        <v>4446</v>
      </c>
      <c r="W3487">
        <v>311</v>
      </c>
      <c r="X3487">
        <v>1111</v>
      </c>
      <c r="Y3487">
        <v>1651</v>
      </c>
      <c r="Z3487">
        <v>6653</v>
      </c>
      <c r="AA3487">
        <v>8665</v>
      </c>
      <c r="AB3487">
        <v>1595</v>
      </c>
      <c r="AC3487">
        <v>10956</v>
      </c>
      <c r="AD3487">
        <v>140</v>
      </c>
      <c r="AE3487">
        <v>507759</v>
      </c>
      <c r="AF3487">
        <v>4371</v>
      </c>
      <c r="AG3487">
        <v>0.34081744572405559</v>
      </c>
      <c r="AH3487">
        <v>-1.0764082948323077</v>
      </c>
      <c r="AI3487" s="9">
        <v>1.8672898811644414</v>
      </c>
      <c r="AJ3487">
        <v>1.9036420529694507</v>
      </c>
      <c r="AK3487">
        <v>0.64376892130545471</v>
      </c>
      <c r="AL3487" s="9">
        <v>0.95819270018296221</v>
      </c>
      <c r="AM3487">
        <v>0.60450337107648633</v>
      </c>
      <c r="AN3487">
        <v>-0.50334803230679881</v>
      </c>
      <c r="AO3487" s="9">
        <v>-1.1748142416384664</v>
      </c>
      <c r="AP3487">
        <v>7.3163650440336792E-2</v>
      </c>
      <c r="AQ3487">
        <v>-2.6150565600348217</v>
      </c>
      <c r="AR3487" s="9">
        <v>-3.561946046451121</v>
      </c>
      <c r="AS3487">
        <v>4.9274170134520467</v>
      </c>
      <c r="AT3487">
        <v>1.5948149183914109</v>
      </c>
      <c r="AU3487" s="9">
        <v>0.96690927848698305</v>
      </c>
      <c r="AV3487">
        <v>0.27952514597245071</v>
      </c>
      <c r="AW3487">
        <v>-1.2746630227327582</v>
      </c>
      <c r="AX3487" s="9">
        <v>-4.3440254364924957</v>
      </c>
      <c r="AY3487">
        <v>0.35343075583083328</v>
      </c>
      <c r="AZ3487">
        <v>-1.0400676944994958</v>
      </c>
      <c r="BA3487" s="9">
        <f t="shared" si="54"/>
        <v>-6.3626679871408527</v>
      </c>
      <c r="BB3487">
        <v>0.14100454853382366</v>
      </c>
      <c r="BC3487">
        <v>-1.9589631300191501</v>
      </c>
      <c r="BD3487" s="9">
        <v>-1.1230217472613897</v>
      </c>
    </row>
    <row r="3488" spans="1:56" x14ac:dyDescent="0.2">
      <c r="A3488" t="s">
        <v>0</v>
      </c>
      <c r="B3488" t="s">
        <v>40</v>
      </c>
      <c r="C3488">
        <v>23</v>
      </c>
      <c r="D3488" t="s">
        <v>3</v>
      </c>
      <c r="E3488">
        <v>4</v>
      </c>
      <c r="F3488">
        <v>60</v>
      </c>
      <c r="G3488">
        <v>121</v>
      </c>
      <c r="H3488">
        <v>156993</v>
      </c>
      <c r="I3488">
        <v>220</v>
      </c>
      <c r="J3488">
        <v>10666</v>
      </c>
      <c r="K3488">
        <v>184818</v>
      </c>
      <c r="L3488">
        <v>633</v>
      </c>
      <c r="M3488">
        <v>542</v>
      </c>
      <c r="N3488">
        <v>21611</v>
      </c>
      <c r="O3488">
        <v>-4221</v>
      </c>
      <c r="P3488">
        <v>60469</v>
      </c>
      <c r="Q3488">
        <v>31963</v>
      </c>
      <c r="R3488">
        <v>18985</v>
      </c>
      <c r="S3488">
        <v>1058</v>
      </c>
      <c r="T3488">
        <v>2508</v>
      </c>
      <c r="U3488">
        <v>156111</v>
      </c>
      <c r="V3488">
        <v>4553</v>
      </c>
      <c r="W3488">
        <v>293</v>
      </c>
      <c r="X3488">
        <v>1115</v>
      </c>
      <c r="Y3488">
        <v>1524</v>
      </c>
      <c r="Z3488">
        <v>6805</v>
      </c>
      <c r="AA3488">
        <v>8907</v>
      </c>
      <c r="AB3488">
        <v>1581</v>
      </c>
      <c r="AC3488">
        <v>12293</v>
      </c>
      <c r="AD3488">
        <v>389</v>
      </c>
      <c r="AE3488">
        <v>507158</v>
      </c>
      <c r="AF3488">
        <v>4292</v>
      </c>
      <c r="AG3488">
        <v>0.33369833870412663</v>
      </c>
      <c r="AH3488">
        <v>-1.0975178716485687</v>
      </c>
      <c r="AI3488" s="9">
        <v>1.8547719021123985</v>
      </c>
      <c r="AJ3488">
        <v>1.8918436942715013</v>
      </c>
      <c r="AK3488">
        <v>0.63755185319555507</v>
      </c>
      <c r="AL3488" s="9">
        <v>0.9527875811682156</v>
      </c>
      <c r="AM3488">
        <v>0.59396802552951855</v>
      </c>
      <c r="AN3488">
        <v>-0.52092979014321339</v>
      </c>
      <c r="AO3488" s="9">
        <v>-1.189855435467519</v>
      </c>
      <c r="AP3488">
        <v>7.8465725995682509E-2</v>
      </c>
      <c r="AQ3488">
        <v>-2.5450933610563049</v>
      </c>
      <c r="AR3488" s="9">
        <v>-3.491381163961389</v>
      </c>
      <c r="AS3488">
        <v>4.8841160091355631</v>
      </c>
      <c r="AT3488">
        <v>1.5859883088606221</v>
      </c>
      <c r="AU3488" s="9">
        <v>0.95895826862164846</v>
      </c>
      <c r="AV3488">
        <v>0.27866595751337486</v>
      </c>
      <c r="AW3488">
        <v>-1.2777414993772465</v>
      </c>
      <c r="AX3488" s="9">
        <v>-4.3461911448118924</v>
      </c>
      <c r="AY3488">
        <v>0.38460094484247409</v>
      </c>
      <c r="AZ3488">
        <v>-0.95554898914177522</v>
      </c>
      <c r="BA3488" s="9">
        <f t="shared" si="54"/>
        <v>-6.3127427878860471</v>
      </c>
      <c r="BB3488">
        <v>0.13428026155241998</v>
      </c>
      <c r="BC3488">
        <v>-2.0078261590585269</v>
      </c>
      <c r="BD3488" s="9">
        <v>-1.1444286402835406</v>
      </c>
    </row>
    <row r="3489" spans="1:56" x14ac:dyDescent="0.2">
      <c r="A3489" t="s">
        <v>0</v>
      </c>
      <c r="B3489" t="s">
        <v>40</v>
      </c>
      <c r="C3489">
        <v>23</v>
      </c>
      <c r="D3489" t="s">
        <v>3</v>
      </c>
      <c r="E3489">
        <v>4</v>
      </c>
      <c r="F3489">
        <v>61</v>
      </c>
      <c r="G3489">
        <v>121.01</v>
      </c>
      <c r="H3489">
        <v>159196</v>
      </c>
      <c r="I3489">
        <v>335</v>
      </c>
      <c r="J3489">
        <v>10798</v>
      </c>
      <c r="K3489">
        <v>191392</v>
      </c>
      <c r="L3489">
        <v>689</v>
      </c>
      <c r="M3489">
        <v>422</v>
      </c>
      <c r="N3489">
        <v>22135</v>
      </c>
      <c r="O3489">
        <v>-4504</v>
      </c>
      <c r="P3489">
        <v>59668</v>
      </c>
      <c r="Q3489">
        <v>32647</v>
      </c>
      <c r="R3489">
        <v>18597</v>
      </c>
      <c r="S3489">
        <v>1078</v>
      </c>
      <c r="T3489">
        <v>2190</v>
      </c>
      <c r="U3489">
        <v>156408</v>
      </c>
      <c r="V3489">
        <v>4377</v>
      </c>
      <c r="W3489">
        <v>287</v>
      </c>
      <c r="X3489">
        <v>1070</v>
      </c>
      <c r="Y3489">
        <v>1819</v>
      </c>
      <c r="Z3489">
        <v>6693</v>
      </c>
      <c r="AA3489">
        <v>8536</v>
      </c>
      <c r="AB3489">
        <v>1508</v>
      </c>
      <c r="AC3489">
        <v>11329</v>
      </c>
      <c r="AD3489">
        <v>53</v>
      </c>
      <c r="AE3489">
        <v>506014</v>
      </c>
      <c r="AF3489">
        <v>4604</v>
      </c>
      <c r="AG3489">
        <v>0.33075014549575765</v>
      </c>
      <c r="AH3489">
        <v>-1.106392036090698</v>
      </c>
      <c r="AI3489" s="9">
        <v>1.8495095225982159</v>
      </c>
      <c r="AJ3489">
        <v>1.8276717615707416</v>
      </c>
      <c r="AK3489">
        <v>0.60304289540489064</v>
      </c>
      <c r="AL3489" s="9">
        <v>0.92278549326501191</v>
      </c>
      <c r="AM3489">
        <v>0.56963886421416976</v>
      </c>
      <c r="AN3489">
        <v>-0.56275269049890131</v>
      </c>
      <c r="AO3489" s="9">
        <v>-1.2256349267218101</v>
      </c>
      <c r="AP3489">
        <v>6.7081201948111624E-2</v>
      </c>
      <c r="AQ3489">
        <v>-2.701851424058384</v>
      </c>
      <c r="AR3489" s="9">
        <v>-3.6494873463052859</v>
      </c>
      <c r="AS3489">
        <v>4.7908843078996535</v>
      </c>
      <c r="AT3489">
        <v>1.5667150098113956</v>
      </c>
      <c r="AU3489" s="9">
        <v>0.94159688083810522</v>
      </c>
      <c r="AV3489">
        <v>0.26146353416853002</v>
      </c>
      <c r="AW3489">
        <v>-1.3414604538873411</v>
      </c>
      <c r="AX3489" s="9">
        <v>-4.3910174293097448</v>
      </c>
      <c r="AY3489">
        <v>0.34701503966673813</v>
      </c>
      <c r="AZ3489">
        <v>-1.0583871579954418</v>
      </c>
      <c r="BA3489" s="9">
        <f t="shared" si="54"/>
        <v>-6.373489294227908</v>
      </c>
      <c r="BB3489">
        <v>0.14102367752013967</v>
      </c>
      <c r="BC3489">
        <v>-1.9588274770271572</v>
      </c>
      <c r="BD3489" s="9">
        <v>-1.1229623176855976</v>
      </c>
    </row>
    <row r="3490" spans="1:56" x14ac:dyDescent="0.2">
      <c r="A3490" t="s">
        <v>0</v>
      </c>
      <c r="B3490" t="s">
        <v>40</v>
      </c>
      <c r="C3490">
        <v>23</v>
      </c>
      <c r="D3490" t="s">
        <v>3</v>
      </c>
      <c r="E3490">
        <v>4</v>
      </c>
      <c r="F3490">
        <v>62</v>
      </c>
      <c r="G3490">
        <v>121.02</v>
      </c>
      <c r="H3490">
        <v>157997</v>
      </c>
      <c r="I3490">
        <v>249</v>
      </c>
      <c r="J3490">
        <v>11116</v>
      </c>
      <c r="K3490">
        <v>189588</v>
      </c>
      <c r="L3490">
        <v>629</v>
      </c>
      <c r="M3490">
        <v>568</v>
      </c>
      <c r="N3490">
        <v>22490</v>
      </c>
      <c r="O3490">
        <v>-4398</v>
      </c>
      <c r="P3490">
        <v>60427</v>
      </c>
      <c r="Q3490">
        <v>32849</v>
      </c>
      <c r="R3490">
        <v>19210</v>
      </c>
      <c r="S3490">
        <v>1056</v>
      </c>
      <c r="T3490">
        <v>2530</v>
      </c>
      <c r="U3490">
        <v>151947</v>
      </c>
      <c r="V3490">
        <v>4336</v>
      </c>
      <c r="W3490">
        <v>292</v>
      </c>
      <c r="X3490">
        <v>1167</v>
      </c>
      <c r="Y3490">
        <v>1627</v>
      </c>
      <c r="Z3490">
        <v>6924</v>
      </c>
      <c r="AA3490">
        <v>9300</v>
      </c>
      <c r="AB3490">
        <v>1510</v>
      </c>
      <c r="AC3490">
        <v>11855</v>
      </c>
      <c r="AD3490">
        <v>-53</v>
      </c>
      <c r="AE3490">
        <v>505237</v>
      </c>
      <c r="AF3490">
        <v>4497</v>
      </c>
      <c r="AG3490">
        <v>0.33839690705957565</v>
      </c>
      <c r="AH3490">
        <v>-1.083535791186709</v>
      </c>
      <c r="AI3490" s="9">
        <v>1.8630632758262813</v>
      </c>
      <c r="AJ3490">
        <v>1.8395384943225059</v>
      </c>
      <c r="AK3490">
        <v>0.60951472185773714</v>
      </c>
      <c r="AL3490" s="9">
        <v>0.92841209918311662</v>
      </c>
      <c r="AM3490">
        <v>0.58479710189046852</v>
      </c>
      <c r="AN3490">
        <v>-0.53649032628650095</v>
      </c>
      <c r="AO3490" s="9">
        <v>-1.2031674741381015</v>
      </c>
      <c r="AP3490">
        <v>7.7019087339036202E-2</v>
      </c>
      <c r="AQ3490">
        <v>-2.5637020003275373</v>
      </c>
      <c r="AR3490" s="9">
        <v>-3.5101498375303537</v>
      </c>
      <c r="AS3490">
        <v>4.6256202624128591</v>
      </c>
      <c r="AT3490">
        <v>1.5316104727643096</v>
      </c>
      <c r="AU3490" s="9">
        <v>0.90997471386609008</v>
      </c>
      <c r="AV3490">
        <v>0.28311364120673382</v>
      </c>
      <c r="AW3490">
        <v>-1.2619069029077561</v>
      </c>
      <c r="AX3490" s="9">
        <v>-4.3350515061956063</v>
      </c>
      <c r="AY3490">
        <v>0.36089378672105693</v>
      </c>
      <c r="AZ3490">
        <v>-1.0191715835495976</v>
      </c>
      <c r="BA3490" s="9">
        <f t="shared" si="54"/>
        <v>-6.3503246544027476</v>
      </c>
      <c r="BB3490">
        <v>0.13689914457061098</v>
      </c>
      <c r="BC3490">
        <v>-1.988510795278396</v>
      </c>
      <c r="BD3490" s="9">
        <v>-1.1359665794114653</v>
      </c>
    </row>
    <row r="3491" spans="1:56" x14ac:dyDescent="0.2">
      <c r="A3491" t="s">
        <v>0</v>
      </c>
      <c r="B3491" t="s">
        <v>40</v>
      </c>
      <c r="C3491">
        <v>23</v>
      </c>
      <c r="D3491" t="s">
        <v>3</v>
      </c>
      <c r="E3491">
        <v>4</v>
      </c>
      <c r="F3491">
        <v>63</v>
      </c>
      <c r="G3491">
        <v>121.03</v>
      </c>
      <c r="H3491">
        <v>154785</v>
      </c>
      <c r="I3491">
        <v>238</v>
      </c>
      <c r="J3491">
        <v>10186</v>
      </c>
      <c r="K3491">
        <v>181774</v>
      </c>
      <c r="L3491">
        <v>630</v>
      </c>
      <c r="M3491">
        <v>547</v>
      </c>
      <c r="N3491">
        <v>22281</v>
      </c>
      <c r="O3491">
        <v>-4001</v>
      </c>
      <c r="P3491">
        <v>58755</v>
      </c>
      <c r="Q3491">
        <v>34380</v>
      </c>
      <c r="R3491">
        <v>18377</v>
      </c>
      <c r="S3491">
        <v>968</v>
      </c>
      <c r="T3491">
        <v>2255</v>
      </c>
      <c r="U3491">
        <v>150561</v>
      </c>
      <c r="V3491">
        <v>4292</v>
      </c>
      <c r="W3491">
        <v>301</v>
      </c>
      <c r="X3491">
        <v>1116</v>
      </c>
      <c r="Y3491">
        <v>1654</v>
      </c>
      <c r="Z3491">
        <v>6754</v>
      </c>
      <c r="AA3491">
        <v>9007</v>
      </c>
      <c r="AB3491">
        <v>1718</v>
      </c>
      <c r="AC3491">
        <v>12296</v>
      </c>
      <c r="AD3491">
        <v>109</v>
      </c>
      <c r="AE3491">
        <v>504705</v>
      </c>
      <c r="AF3491">
        <v>4355</v>
      </c>
      <c r="AG3491">
        <v>0.29627690517742872</v>
      </c>
      <c r="AH3491">
        <v>-1.2164607714922904</v>
      </c>
      <c r="AI3491" s="9">
        <v>1.7842387625050717</v>
      </c>
      <c r="AJ3491">
        <v>1.7089877835951135</v>
      </c>
      <c r="AK3491">
        <v>0.53590125583120118</v>
      </c>
      <c r="AL3491" s="9">
        <v>0.86441255181964638</v>
      </c>
      <c r="AM3491">
        <v>0.53452588714368821</v>
      </c>
      <c r="AN3491">
        <v>-0.62637511724141581</v>
      </c>
      <c r="AO3491" s="9">
        <v>-1.2800639128000313</v>
      </c>
      <c r="AP3491">
        <v>6.5590459569517159E-2</v>
      </c>
      <c r="AQ3491">
        <v>-2.7243250270000616</v>
      </c>
      <c r="AR3491" s="9">
        <v>-3.6721542222322618</v>
      </c>
      <c r="AS3491">
        <v>4.3793193717277488</v>
      </c>
      <c r="AT3491">
        <v>1.4768933177306598</v>
      </c>
      <c r="AU3491" s="9">
        <v>0.8606855006117784</v>
      </c>
      <c r="AV3491">
        <v>0.26198371146015126</v>
      </c>
      <c r="AW3491">
        <v>-1.3394729471530973</v>
      </c>
      <c r="AX3491" s="9">
        <v>-4.3896192183222036</v>
      </c>
      <c r="AY3491">
        <v>0.3576497963932519</v>
      </c>
      <c r="AZ3491">
        <v>-1.0282009937184085</v>
      </c>
      <c r="BA3491" s="9">
        <f t="shared" si="54"/>
        <v>-6.355658326989464</v>
      </c>
      <c r="BB3491">
        <v>0.12667248400232695</v>
      </c>
      <c r="BC3491">
        <v>-2.0661503896502369</v>
      </c>
      <c r="BD3491" s="9">
        <v>-1.1699804857057687</v>
      </c>
    </row>
    <row r="3492" spans="1:56" x14ac:dyDescent="0.2">
      <c r="A3492" t="s">
        <v>0</v>
      </c>
      <c r="B3492" t="s">
        <v>40</v>
      </c>
      <c r="C3492">
        <v>23</v>
      </c>
      <c r="D3492" t="s">
        <v>3</v>
      </c>
      <c r="E3492">
        <v>4</v>
      </c>
      <c r="F3492">
        <v>65</v>
      </c>
      <c r="G3492">
        <v>121.05</v>
      </c>
      <c r="H3492">
        <v>155694</v>
      </c>
      <c r="I3492">
        <v>194</v>
      </c>
      <c r="J3492">
        <v>9788</v>
      </c>
      <c r="K3492">
        <v>178011</v>
      </c>
      <c r="L3492">
        <v>607</v>
      </c>
      <c r="M3492">
        <v>472</v>
      </c>
      <c r="N3492">
        <v>21460</v>
      </c>
      <c r="O3492">
        <v>-3966</v>
      </c>
      <c r="P3492">
        <v>58452</v>
      </c>
      <c r="Q3492">
        <v>31059</v>
      </c>
      <c r="R3492">
        <v>17419</v>
      </c>
      <c r="S3492">
        <v>912</v>
      </c>
      <c r="T3492">
        <v>2139</v>
      </c>
      <c r="U3492">
        <v>168649</v>
      </c>
      <c r="V3492">
        <v>2390</v>
      </c>
      <c r="W3492">
        <v>632</v>
      </c>
      <c r="X3492">
        <v>504</v>
      </c>
      <c r="Y3492">
        <v>553</v>
      </c>
      <c r="Z3492">
        <v>878</v>
      </c>
      <c r="AA3492">
        <v>1405</v>
      </c>
      <c r="AB3492">
        <v>672</v>
      </c>
      <c r="AC3492">
        <v>2149</v>
      </c>
      <c r="AD3492">
        <v>1222</v>
      </c>
      <c r="AE3492">
        <v>505124</v>
      </c>
      <c r="AF3492">
        <v>4189</v>
      </c>
      <c r="AG3492">
        <v>0.31514214881354841</v>
      </c>
      <c r="AH3492">
        <v>-1.1547314758716605</v>
      </c>
      <c r="AI3492" s="9">
        <v>1.8208442348081051</v>
      </c>
      <c r="AJ3492">
        <v>1.8819665797353424</v>
      </c>
      <c r="AK3492">
        <v>0.63231728316032021</v>
      </c>
      <c r="AL3492" s="9">
        <v>0.94823664597958235</v>
      </c>
      <c r="AM3492">
        <v>0.56083582858430725</v>
      </c>
      <c r="AN3492">
        <v>-0.57832705695676112</v>
      </c>
      <c r="AO3492" s="9">
        <v>-1.238958797226509</v>
      </c>
      <c r="AP3492">
        <v>6.8868926881097262E-2</v>
      </c>
      <c r="AQ3492">
        <v>-2.6755501913518174</v>
      </c>
      <c r="AR3492" s="9">
        <v>-3.6229599229974427</v>
      </c>
      <c r="AS3492">
        <v>5.4299558904021374</v>
      </c>
      <c r="AT3492">
        <v>1.6919310105983263</v>
      </c>
      <c r="AU3492" s="9">
        <v>1.0543914543469723</v>
      </c>
      <c r="AV3492">
        <v>4.5236485398757201E-2</v>
      </c>
      <c r="AW3492">
        <v>-3.0958513186663765</v>
      </c>
      <c r="AX3492" s="9">
        <v>-5.6252314026817958</v>
      </c>
      <c r="AY3492">
        <v>6.9190894748704074E-2</v>
      </c>
      <c r="AZ3492">
        <v>-2.6708860037917126</v>
      </c>
      <c r="BA3492" s="9">
        <f t="shared" si="54"/>
        <v>-7.3259923624397647</v>
      </c>
      <c r="BB3492">
        <v>0.1348723397404939</v>
      </c>
      <c r="BC3492">
        <v>-2.0034265794871882</v>
      </c>
      <c r="BD3492" s="9">
        <v>-1.142501184473337</v>
      </c>
    </row>
    <row r="3493" spans="1:56" x14ac:dyDescent="0.2">
      <c r="A3493" t="s">
        <v>0</v>
      </c>
      <c r="B3493" t="s">
        <v>40</v>
      </c>
      <c r="C3493">
        <v>23</v>
      </c>
      <c r="D3493" t="s">
        <v>3</v>
      </c>
      <c r="E3493">
        <v>4</v>
      </c>
      <c r="F3493">
        <v>66</v>
      </c>
      <c r="G3493">
        <v>121.06</v>
      </c>
      <c r="H3493">
        <v>158169</v>
      </c>
      <c r="I3493">
        <v>231</v>
      </c>
      <c r="J3493">
        <v>10520</v>
      </c>
      <c r="K3493">
        <v>191563</v>
      </c>
      <c r="L3493">
        <v>557</v>
      </c>
      <c r="M3493">
        <v>643</v>
      </c>
      <c r="N3493">
        <v>22909</v>
      </c>
      <c r="O3493">
        <v>-4275</v>
      </c>
      <c r="P3493">
        <v>59056</v>
      </c>
      <c r="Q3493">
        <v>34341</v>
      </c>
      <c r="R3493">
        <v>18552</v>
      </c>
      <c r="S3493">
        <v>1056</v>
      </c>
      <c r="T3493">
        <v>2314</v>
      </c>
      <c r="U3493">
        <v>154666</v>
      </c>
      <c r="V3493">
        <v>4485</v>
      </c>
      <c r="W3493">
        <v>355</v>
      </c>
      <c r="X3493">
        <v>1208</v>
      </c>
      <c r="Y3493">
        <v>1745</v>
      </c>
      <c r="Z3493">
        <v>6786</v>
      </c>
      <c r="AA3493">
        <v>8736</v>
      </c>
      <c r="AB3493">
        <v>1490</v>
      </c>
      <c r="AC3493">
        <v>11562</v>
      </c>
      <c r="AD3493">
        <v>272</v>
      </c>
      <c r="AE3493">
        <v>504113</v>
      </c>
      <c r="AF3493">
        <v>4383</v>
      </c>
      <c r="AG3493">
        <v>0.30633936111353777</v>
      </c>
      <c r="AH3493">
        <v>-1.1830617682948852</v>
      </c>
      <c r="AI3493" s="9">
        <v>1.8040443714011329</v>
      </c>
      <c r="AJ3493">
        <v>1.7196936606388864</v>
      </c>
      <c r="AK3493">
        <v>0.54214617068319382</v>
      </c>
      <c r="AL3493" s="9">
        <v>0.86984188079196878</v>
      </c>
      <c r="AM3493">
        <v>0.54022888092950117</v>
      </c>
      <c r="AN3493">
        <v>-0.6157623756512185</v>
      </c>
      <c r="AO3493" s="9">
        <v>-1.2709847123696174</v>
      </c>
      <c r="AP3493">
        <v>6.7383011560525313E-2</v>
      </c>
      <c r="AQ3493">
        <v>-2.6973623468329642</v>
      </c>
      <c r="AR3493" s="9">
        <v>-3.6449596630157273</v>
      </c>
      <c r="AS3493">
        <v>4.5038292420139197</v>
      </c>
      <c r="AT3493">
        <v>1.5049279775995796</v>
      </c>
      <c r="AU3493" s="9">
        <v>0.88593912222170146</v>
      </c>
      <c r="AV3493">
        <v>0.25438979645321919</v>
      </c>
      <c r="AW3493">
        <v>-1.3688875566018996</v>
      </c>
      <c r="AX3493" s="9">
        <v>-4.4103123960694361</v>
      </c>
      <c r="AY3493">
        <v>0.33668210011356686</v>
      </c>
      <c r="AZ3493">
        <v>-1.0886161169441646</v>
      </c>
      <c r="BA3493" s="9">
        <f t="shared" si="54"/>
        <v>-6.3913455402789188</v>
      </c>
      <c r="BB3493">
        <v>0.12763169389359658</v>
      </c>
      <c r="BC3493">
        <v>-2.0586065541677767</v>
      </c>
      <c r="BD3493" s="9">
        <v>-1.166675531380903</v>
      </c>
    </row>
    <row r="3494" spans="1:56" x14ac:dyDescent="0.2">
      <c r="A3494" t="s">
        <v>0</v>
      </c>
      <c r="B3494" t="s">
        <v>40</v>
      </c>
      <c r="C3494">
        <v>23</v>
      </c>
      <c r="D3494" t="s">
        <v>3</v>
      </c>
      <c r="E3494">
        <v>4</v>
      </c>
      <c r="F3494">
        <v>67</v>
      </c>
      <c r="G3494">
        <v>121.07</v>
      </c>
      <c r="H3494">
        <v>155829</v>
      </c>
      <c r="I3494">
        <v>228</v>
      </c>
      <c r="J3494">
        <v>10581</v>
      </c>
      <c r="K3494">
        <v>189730</v>
      </c>
      <c r="L3494">
        <v>507</v>
      </c>
      <c r="M3494">
        <v>506</v>
      </c>
      <c r="N3494">
        <v>21998</v>
      </c>
      <c r="O3494">
        <v>-4107</v>
      </c>
      <c r="P3494">
        <v>59143</v>
      </c>
      <c r="Q3494">
        <v>32922</v>
      </c>
      <c r="R3494">
        <v>18200</v>
      </c>
      <c r="S3494">
        <v>1057</v>
      </c>
      <c r="T3494">
        <v>2130</v>
      </c>
      <c r="U3494">
        <v>149413</v>
      </c>
      <c r="V3494">
        <v>4275</v>
      </c>
      <c r="W3494">
        <v>206</v>
      </c>
      <c r="X3494">
        <v>1159</v>
      </c>
      <c r="Y3494">
        <v>1577</v>
      </c>
      <c r="Z3494">
        <v>6745</v>
      </c>
      <c r="AA3494">
        <v>9102</v>
      </c>
      <c r="AB3494">
        <v>1708</v>
      </c>
      <c r="AC3494">
        <v>12791</v>
      </c>
      <c r="AD3494">
        <v>293</v>
      </c>
      <c r="AE3494">
        <v>505284</v>
      </c>
      <c r="AF3494">
        <v>4576</v>
      </c>
      <c r="AG3494">
        <v>0.32139602697284492</v>
      </c>
      <c r="AH3494">
        <v>-1.1350811873828686</v>
      </c>
      <c r="AI3494" s="9">
        <v>1.8324968558819588</v>
      </c>
      <c r="AJ3494">
        <v>1.7964582953648016</v>
      </c>
      <c r="AK3494">
        <v>0.5858171129211277</v>
      </c>
      <c r="AL3494" s="9">
        <v>0.90780939797362836</v>
      </c>
      <c r="AM3494">
        <v>0.55282182127452772</v>
      </c>
      <c r="AN3494">
        <v>-0.59271953322214355</v>
      </c>
      <c r="AO3494" s="9">
        <v>-1.2512715606715439</v>
      </c>
      <c r="AP3494">
        <v>6.4698377984326594E-2</v>
      </c>
      <c r="AQ3494">
        <v>-2.7380191475835596</v>
      </c>
      <c r="AR3494" s="9">
        <v>-3.6859661122527778</v>
      </c>
      <c r="AS3494">
        <v>4.5383937792357694</v>
      </c>
      <c r="AT3494">
        <v>1.5125731563338309</v>
      </c>
      <c r="AU3494" s="9">
        <v>0.89282589922551492</v>
      </c>
      <c r="AV3494">
        <v>0.27647166028795334</v>
      </c>
      <c r="AW3494">
        <v>-1.2856469577104432</v>
      </c>
      <c r="AX3494" s="9">
        <v>-4.351752634749297</v>
      </c>
      <c r="AY3494">
        <v>0.38852439098475183</v>
      </c>
      <c r="AZ3494">
        <v>-0.94539932868763721</v>
      </c>
      <c r="BA3494" s="9">
        <f t="shared" si="54"/>
        <v>-6.3067473834557877</v>
      </c>
      <c r="BB3494">
        <v>0.13899520077759553</v>
      </c>
      <c r="BC3494">
        <v>-1.9733158732273965</v>
      </c>
      <c r="BD3494" s="9">
        <v>-1.1293096840609225</v>
      </c>
    </row>
    <row r="3495" spans="1:56" x14ac:dyDescent="0.2">
      <c r="A3495" t="s">
        <v>0</v>
      </c>
      <c r="B3495" t="s">
        <v>40</v>
      </c>
      <c r="C3495">
        <v>23</v>
      </c>
      <c r="D3495" t="s">
        <v>3</v>
      </c>
      <c r="E3495">
        <v>4</v>
      </c>
      <c r="F3495">
        <v>68</v>
      </c>
      <c r="G3495">
        <v>121.08</v>
      </c>
      <c r="H3495">
        <v>152799</v>
      </c>
      <c r="I3495">
        <v>201</v>
      </c>
      <c r="J3495">
        <v>10132</v>
      </c>
      <c r="K3495">
        <v>182253</v>
      </c>
      <c r="L3495">
        <v>528</v>
      </c>
      <c r="M3495">
        <v>326</v>
      </c>
      <c r="N3495">
        <v>21133</v>
      </c>
      <c r="O3495">
        <v>-4003</v>
      </c>
      <c r="P3495">
        <v>56486</v>
      </c>
      <c r="Q3495">
        <v>33671</v>
      </c>
      <c r="R3495">
        <v>17828</v>
      </c>
      <c r="S3495">
        <v>995</v>
      </c>
      <c r="T3495">
        <v>2198</v>
      </c>
      <c r="U3495">
        <v>149765</v>
      </c>
      <c r="V3495">
        <v>4429</v>
      </c>
      <c r="W3495">
        <v>274</v>
      </c>
      <c r="X3495">
        <v>1092</v>
      </c>
      <c r="Y3495">
        <v>1756</v>
      </c>
      <c r="Z3495">
        <v>6874</v>
      </c>
      <c r="AA3495">
        <v>9461</v>
      </c>
      <c r="AB3495">
        <v>1575</v>
      </c>
      <c r="AC3495">
        <v>12067</v>
      </c>
      <c r="AD3495">
        <v>168</v>
      </c>
      <c r="AE3495">
        <v>503406</v>
      </c>
      <c r="AF3495">
        <v>4702</v>
      </c>
      <c r="AG3495">
        <v>0.300911763832378</v>
      </c>
      <c r="AH3495">
        <v>-1.2009382006222173</v>
      </c>
      <c r="AI3495" s="9">
        <v>1.7934436470310251</v>
      </c>
      <c r="AJ3495">
        <v>1.6775860532802709</v>
      </c>
      <c r="AK3495">
        <v>0.51735588707570757</v>
      </c>
      <c r="AL3495" s="9">
        <v>0.84828920822362019</v>
      </c>
      <c r="AM3495">
        <v>0.52947640402720442</v>
      </c>
      <c r="AN3495">
        <v>-0.63586667767733662</v>
      </c>
      <c r="AO3495" s="9">
        <v>-1.2881839427529616</v>
      </c>
      <c r="AP3495">
        <v>6.527872650054943E-2</v>
      </c>
      <c r="AQ3495">
        <v>-2.7290890767802165</v>
      </c>
      <c r="AR3495" s="9">
        <v>-3.676959242840526</v>
      </c>
      <c r="AS3495">
        <v>4.4478928454753346</v>
      </c>
      <c r="AT3495">
        <v>1.4924304661624475</v>
      </c>
      <c r="AU3495" s="9">
        <v>0.87468136391913265</v>
      </c>
      <c r="AV3495">
        <v>0.28098363576965341</v>
      </c>
      <c r="AW3495">
        <v>-1.2694588470393389</v>
      </c>
      <c r="AX3495" s="9">
        <v>-4.3403642988921742</v>
      </c>
      <c r="AY3495">
        <v>0.35837961450506373</v>
      </c>
      <c r="AZ3495">
        <v>-1.0261624786701822</v>
      </c>
      <c r="BA3495" s="9">
        <f t="shared" si="54"/>
        <v>-6.3544541761504769</v>
      </c>
      <c r="BB3495">
        <v>0.1396453921772445</v>
      </c>
      <c r="BC3495">
        <v>-1.9686489826437683</v>
      </c>
      <c r="BD3495" s="9">
        <v>-1.1272651192962349</v>
      </c>
    </row>
    <row r="3496" spans="1:56" x14ac:dyDescent="0.2">
      <c r="A3496" t="s">
        <v>0</v>
      </c>
      <c r="B3496" t="s">
        <v>40</v>
      </c>
      <c r="C3496">
        <v>23</v>
      </c>
      <c r="D3496" t="s">
        <v>3</v>
      </c>
      <c r="E3496">
        <v>4</v>
      </c>
      <c r="F3496">
        <v>69</v>
      </c>
      <c r="G3496">
        <v>121.09</v>
      </c>
      <c r="H3496">
        <v>151742</v>
      </c>
      <c r="I3496">
        <v>234</v>
      </c>
      <c r="J3496">
        <v>9897</v>
      </c>
      <c r="K3496">
        <v>182589</v>
      </c>
      <c r="L3496">
        <v>549</v>
      </c>
      <c r="M3496">
        <v>369</v>
      </c>
      <c r="N3496">
        <v>20893</v>
      </c>
      <c r="O3496">
        <v>-4154</v>
      </c>
      <c r="P3496">
        <v>55234</v>
      </c>
      <c r="Q3496">
        <v>34005</v>
      </c>
      <c r="R3496">
        <v>17632</v>
      </c>
      <c r="S3496">
        <v>915</v>
      </c>
      <c r="T3496">
        <v>2409</v>
      </c>
      <c r="U3496">
        <v>144498</v>
      </c>
      <c r="V3496">
        <v>4494</v>
      </c>
      <c r="W3496">
        <v>332</v>
      </c>
      <c r="X3496">
        <v>1152</v>
      </c>
      <c r="Y3496">
        <v>1638</v>
      </c>
      <c r="Z3496">
        <v>6903</v>
      </c>
      <c r="AA3496">
        <v>9663</v>
      </c>
      <c r="AB3496">
        <v>1734</v>
      </c>
      <c r="AC3496">
        <v>12229</v>
      </c>
      <c r="AD3496">
        <v>215</v>
      </c>
      <c r="AE3496">
        <v>505101</v>
      </c>
      <c r="AF3496">
        <v>4743</v>
      </c>
      <c r="AG3496">
        <v>0.2910454344949272</v>
      </c>
      <c r="AH3496">
        <v>-1.2342758917130481</v>
      </c>
      <c r="AI3496" s="9">
        <v>1.7736743962141623</v>
      </c>
      <c r="AJ3496">
        <v>1.6242905455080134</v>
      </c>
      <c r="AK3496">
        <v>0.48507113306999855</v>
      </c>
      <c r="AL3496" s="9">
        <v>0.82022084309105669</v>
      </c>
      <c r="AM3496">
        <v>0.51851198353183359</v>
      </c>
      <c r="AN3496">
        <v>-0.65679213965709793</v>
      </c>
      <c r="AO3496" s="9">
        <v>-1.3060856754766472</v>
      </c>
      <c r="AP3496">
        <v>7.0842523158359066E-2</v>
      </c>
      <c r="AQ3496">
        <v>-2.6472958489948675</v>
      </c>
      <c r="AR3496" s="9">
        <v>-3.5944625932962229</v>
      </c>
      <c r="AS3496">
        <v>4.2493162770180852</v>
      </c>
      <c r="AT3496">
        <v>1.4467580939986497</v>
      </c>
      <c r="AU3496" s="9">
        <v>0.83353969107398385</v>
      </c>
      <c r="AV3496">
        <v>0.28416409351565947</v>
      </c>
      <c r="AW3496">
        <v>-1.2582034136104305</v>
      </c>
      <c r="AX3496" s="9">
        <v>-4.3324461014749378</v>
      </c>
      <c r="AY3496">
        <v>0.35962358476694606</v>
      </c>
      <c r="AZ3496">
        <v>-1.0226973924203691</v>
      </c>
      <c r="BA3496" s="9">
        <f t="shared" si="54"/>
        <v>-6.3524073497027125</v>
      </c>
      <c r="BB3496">
        <v>0.13947948831054258</v>
      </c>
      <c r="BC3496">
        <v>-1.9698377257321573</v>
      </c>
      <c r="BD3496" s="9">
        <v>-1.1277859076432581</v>
      </c>
    </row>
    <row r="3497" spans="1:56" x14ac:dyDescent="0.2">
      <c r="A3497" t="s">
        <v>0</v>
      </c>
      <c r="B3497" t="s">
        <v>40</v>
      </c>
      <c r="C3497">
        <v>23</v>
      </c>
      <c r="D3497" t="s">
        <v>3</v>
      </c>
      <c r="E3497">
        <v>4</v>
      </c>
      <c r="F3497">
        <v>70</v>
      </c>
      <c r="G3497">
        <v>121.1</v>
      </c>
      <c r="H3497">
        <v>155215</v>
      </c>
      <c r="I3497">
        <v>241</v>
      </c>
      <c r="J3497">
        <v>10584</v>
      </c>
      <c r="K3497">
        <v>193592</v>
      </c>
      <c r="L3497">
        <v>741</v>
      </c>
      <c r="M3497">
        <v>716</v>
      </c>
      <c r="N3497">
        <v>22236</v>
      </c>
      <c r="O3497">
        <v>-4671</v>
      </c>
      <c r="P3497">
        <v>56845</v>
      </c>
      <c r="Q3497">
        <v>34707</v>
      </c>
      <c r="R3497">
        <v>17713</v>
      </c>
      <c r="S3497">
        <v>834</v>
      </c>
      <c r="T3497">
        <v>2424</v>
      </c>
      <c r="U3497">
        <v>142054</v>
      </c>
      <c r="V3497">
        <v>4336</v>
      </c>
      <c r="W3497">
        <v>225</v>
      </c>
      <c r="X3497">
        <v>1036</v>
      </c>
      <c r="Y3497">
        <v>1677</v>
      </c>
      <c r="Z3497">
        <v>6327</v>
      </c>
      <c r="AA3497">
        <v>9400</v>
      </c>
      <c r="AB3497">
        <v>1505</v>
      </c>
      <c r="AC3497">
        <v>12030</v>
      </c>
      <c r="AD3497">
        <v>273</v>
      </c>
      <c r="AE3497">
        <v>504649</v>
      </c>
      <c r="AF3497">
        <v>5124</v>
      </c>
      <c r="AG3497">
        <v>0.30495289134756676</v>
      </c>
      <c r="AH3497">
        <v>-1.1875979689022069</v>
      </c>
      <c r="AI3497" s="9">
        <v>1.8013544044409913</v>
      </c>
      <c r="AJ3497">
        <v>1.6378540352090356</v>
      </c>
      <c r="AK3497">
        <v>0.49338686986620833</v>
      </c>
      <c r="AL3497" s="9">
        <v>0.82745054466168155</v>
      </c>
      <c r="AM3497">
        <v>0.51035814100901833</v>
      </c>
      <c r="AN3497">
        <v>-0.67264256244440179</v>
      </c>
      <c r="AO3497" s="9">
        <v>-1.3196457121711858</v>
      </c>
      <c r="AP3497">
        <v>6.984181865329761E-2</v>
      </c>
      <c r="AQ3497">
        <v>-2.6615223275077935</v>
      </c>
      <c r="AR3497" s="9">
        <v>-3.6088114195243604</v>
      </c>
      <c r="AS3497">
        <v>4.0929495490823173</v>
      </c>
      <c r="AT3497">
        <v>1.4092658712877841</v>
      </c>
      <c r="AU3497" s="9">
        <v>0.79976669685603596</v>
      </c>
      <c r="AV3497">
        <v>0.27083873570173161</v>
      </c>
      <c r="AW3497">
        <v>-1.3062317064389035</v>
      </c>
      <c r="AX3497" s="9">
        <v>-4.3662340054797681</v>
      </c>
      <c r="AY3497">
        <v>0.34661595643530124</v>
      </c>
      <c r="AZ3497">
        <v>-1.0595378657282739</v>
      </c>
      <c r="BA3497" s="9">
        <f t="shared" si="54"/>
        <v>-6.3741690172856922</v>
      </c>
      <c r="BB3497">
        <v>0.14763592358890137</v>
      </c>
      <c r="BC3497">
        <v>-1.9130060116803738</v>
      </c>
      <c r="BD3497" s="9">
        <v>-1.1028879337171718</v>
      </c>
    </row>
    <row r="3498" spans="1:56" x14ac:dyDescent="0.2">
      <c r="A3498" t="s">
        <v>0</v>
      </c>
      <c r="B3498" t="s">
        <v>40</v>
      </c>
      <c r="C3498">
        <v>23</v>
      </c>
      <c r="D3498" t="s">
        <v>3</v>
      </c>
      <c r="E3498">
        <v>4</v>
      </c>
      <c r="F3498">
        <v>71</v>
      </c>
      <c r="G3498">
        <v>121.11</v>
      </c>
      <c r="H3498">
        <v>154941</v>
      </c>
      <c r="I3498">
        <v>253</v>
      </c>
      <c r="J3498">
        <v>10399</v>
      </c>
      <c r="K3498">
        <v>188685</v>
      </c>
      <c r="L3498">
        <v>576</v>
      </c>
      <c r="M3498">
        <v>669</v>
      </c>
      <c r="N3498">
        <v>21821</v>
      </c>
      <c r="O3498">
        <v>-4577</v>
      </c>
      <c r="P3498">
        <v>56957</v>
      </c>
      <c r="Q3498">
        <v>35914</v>
      </c>
      <c r="R3498">
        <v>16862</v>
      </c>
      <c r="S3498">
        <v>984</v>
      </c>
      <c r="T3498">
        <v>2494</v>
      </c>
      <c r="U3498">
        <v>145113</v>
      </c>
      <c r="V3498">
        <v>4360</v>
      </c>
      <c r="W3498">
        <v>244</v>
      </c>
      <c r="X3498">
        <v>960</v>
      </c>
      <c r="Y3498">
        <v>1659</v>
      </c>
      <c r="Z3498">
        <v>6231</v>
      </c>
      <c r="AA3498">
        <v>10320</v>
      </c>
      <c r="AB3498">
        <v>1519</v>
      </c>
      <c r="AC3498">
        <v>11218</v>
      </c>
      <c r="AD3498">
        <v>176</v>
      </c>
      <c r="AE3498">
        <v>503675</v>
      </c>
      <c r="AF3498">
        <v>4722</v>
      </c>
      <c r="AG3498">
        <v>0.28955282062705351</v>
      </c>
      <c r="AH3498">
        <v>-1.2394175439416104</v>
      </c>
      <c r="AI3498" s="9">
        <v>1.7706253964426248</v>
      </c>
      <c r="AJ3498">
        <v>1.5859274934565908</v>
      </c>
      <c r="AK3498">
        <v>0.46116940555765218</v>
      </c>
      <c r="AL3498" s="9">
        <v>0.79944068119182288</v>
      </c>
      <c r="AM3498">
        <v>0.46951049729910344</v>
      </c>
      <c r="AN3498">
        <v>-0.7560646221192221</v>
      </c>
      <c r="AO3498" s="9">
        <v>-1.3910132842229945</v>
      </c>
      <c r="AP3498">
        <v>6.9443670991813783E-2</v>
      </c>
      <c r="AQ3498">
        <v>-2.6672393443618612</v>
      </c>
      <c r="AR3498" s="9">
        <v>-3.6145776027233727</v>
      </c>
      <c r="AS3498">
        <v>4.0405691373837502</v>
      </c>
      <c r="AT3498">
        <v>1.3963855576410618</v>
      </c>
      <c r="AU3498" s="9">
        <v>0.78816411032306855</v>
      </c>
      <c r="AV3498">
        <v>0.28735312134543634</v>
      </c>
      <c r="AW3498">
        <v>-1.2470434315662893</v>
      </c>
      <c r="AX3498" s="9">
        <v>-4.3245950541068847</v>
      </c>
      <c r="AY3498">
        <v>0.3123572979896419</v>
      </c>
      <c r="AZ3498">
        <v>-1.163607560533561</v>
      </c>
      <c r="BA3498" s="9">
        <f t="shared" si="54"/>
        <v>-6.4356429860071751</v>
      </c>
      <c r="BB3498">
        <v>0.13148075959235953</v>
      </c>
      <c r="BC3498">
        <v>-2.028894752956385</v>
      </c>
      <c r="BD3498" s="9">
        <v>-1.1536587912701923</v>
      </c>
    </row>
    <row r="3499" spans="1:56" x14ac:dyDescent="0.2">
      <c r="A3499" t="s">
        <v>0</v>
      </c>
      <c r="B3499" t="s">
        <v>40</v>
      </c>
      <c r="C3499">
        <v>23</v>
      </c>
      <c r="D3499" t="s">
        <v>3</v>
      </c>
      <c r="E3499">
        <v>4</v>
      </c>
      <c r="F3499">
        <v>72</v>
      </c>
      <c r="G3499">
        <v>121.12</v>
      </c>
      <c r="H3499">
        <v>158037</v>
      </c>
      <c r="I3499">
        <v>334</v>
      </c>
      <c r="J3499">
        <v>10752</v>
      </c>
      <c r="K3499">
        <v>193348</v>
      </c>
      <c r="L3499">
        <v>737</v>
      </c>
      <c r="M3499">
        <v>651</v>
      </c>
      <c r="N3499">
        <v>22773</v>
      </c>
      <c r="O3499">
        <v>-4407</v>
      </c>
      <c r="P3499">
        <v>57714</v>
      </c>
      <c r="Q3499">
        <v>36372</v>
      </c>
      <c r="R3499">
        <v>18399</v>
      </c>
      <c r="S3499">
        <v>1006</v>
      </c>
      <c r="T3499">
        <v>2195</v>
      </c>
      <c r="U3499">
        <v>148095</v>
      </c>
      <c r="V3499">
        <v>4336</v>
      </c>
      <c r="W3499">
        <v>291</v>
      </c>
      <c r="X3499">
        <v>1076</v>
      </c>
      <c r="Y3499">
        <v>1851</v>
      </c>
      <c r="Z3499">
        <v>6507</v>
      </c>
      <c r="AA3499">
        <v>9308</v>
      </c>
      <c r="AB3499">
        <v>1449</v>
      </c>
      <c r="AC3499">
        <v>11441</v>
      </c>
      <c r="AD3499">
        <v>401</v>
      </c>
      <c r="AE3499">
        <v>503953</v>
      </c>
      <c r="AF3499">
        <v>5014</v>
      </c>
      <c r="AG3499">
        <v>0.29561200923787528</v>
      </c>
      <c r="AH3499">
        <v>-1.2187074640828728</v>
      </c>
      <c r="AI3499" s="9">
        <v>1.7829064737988563</v>
      </c>
      <c r="AJ3499">
        <v>1.5867700428901352</v>
      </c>
      <c r="AK3499">
        <v>0.46170053053486709</v>
      </c>
      <c r="AL3499" s="9">
        <v>0.79990244124701348</v>
      </c>
      <c r="AM3499">
        <v>0.50585615308479048</v>
      </c>
      <c r="AN3499">
        <v>-0.68150293255171013</v>
      </c>
      <c r="AO3499" s="9">
        <v>-1.3272257587979879</v>
      </c>
      <c r="AP3499">
        <v>6.0348619817441988E-2</v>
      </c>
      <c r="AQ3499">
        <v>-2.8076172013365319</v>
      </c>
      <c r="AR3499" s="9">
        <v>-3.7561627092680259</v>
      </c>
      <c r="AS3499">
        <v>4.0716760145166608</v>
      </c>
      <c r="AT3499">
        <v>1.4040547118678561</v>
      </c>
      <c r="AU3499" s="9">
        <v>0.79507248445056478</v>
      </c>
      <c r="AV3499">
        <v>0.2559111404376993</v>
      </c>
      <c r="AW3499">
        <v>-1.3629250024236212</v>
      </c>
      <c r="AX3499" s="9">
        <v>-4.4061177392050173</v>
      </c>
      <c r="AY3499">
        <v>0.31455515231496756</v>
      </c>
      <c r="AZ3499">
        <v>-1.1565958531448597</v>
      </c>
      <c r="BA3499" s="9">
        <f t="shared" si="54"/>
        <v>-6.4315011704526688</v>
      </c>
      <c r="BB3499">
        <v>0.13785329374243924</v>
      </c>
      <c r="BC3499">
        <v>-1.9815652481275647</v>
      </c>
      <c r="BD3499" s="9">
        <v>-1.1329237352046861</v>
      </c>
    </row>
    <row r="3500" spans="1:56" x14ac:dyDescent="0.2">
      <c r="A3500" t="s">
        <v>0</v>
      </c>
      <c r="B3500" t="s">
        <v>40</v>
      </c>
      <c r="C3500">
        <v>23</v>
      </c>
      <c r="D3500" t="s">
        <v>3</v>
      </c>
      <c r="E3500">
        <v>4</v>
      </c>
      <c r="F3500">
        <v>73</v>
      </c>
      <c r="G3500">
        <v>121.13</v>
      </c>
      <c r="H3500">
        <v>158674</v>
      </c>
      <c r="I3500">
        <v>230</v>
      </c>
      <c r="J3500">
        <v>10494</v>
      </c>
      <c r="K3500">
        <v>197274</v>
      </c>
      <c r="L3500">
        <v>570</v>
      </c>
      <c r="M3500">
        <v>460</v>
      </c>
      <c r="N3500">
        <v>22527</v>
      </c>
      <c r="O3500">
        <v>-4328</v>
      </c>
      <c r="P3500">
        <v>58880</v>
      </c>
      <c r="Q3500">
        <v>32488</v>
      </c>
      <c r="R3500">
        <v>18139</v>
      </c>
      <c r="S3500">
        <v>695</v>
      </c>
      <c r="T3500">
        <v>2226</v>
      </c>
      <c r="U3500">
        <v>151296</v>
      </c>
      <c r="V3500">
        <v>4523</v>
      </c>
      <c r="W3500">
        <v>253</v>
      </c>
      <c r="X3500">
        <v>1081</v>
      </c>
      <c r="Y3500">
        <v>1645</v>
      </c>
      <c r="Z3500">
        <v>6515</v>
      </c>
      <c r="AA3500">
        <v>9308</v>
      </c>
      <c r="AB3500">
        <v>1563</v>
      </c>
      <c r="AC3500">
        <v>11747</v>
      </c>
      <c r="AD3500">
        <v>282</v>
      </c>
      <c r="AE3500">
        <v>503066</v>
      </c>
      <c r="AF3500">
        <v>5019</v>
      </c>
      <c r="AG3500">
        <v>0.32301157350406307</v>
      </c>
      <c r="AH3500">
        <v>-1.1300671251194765</v>
      </c>
      <c r="AI3500" s="9">
        <v>1.8354701948041503</v>
      </c>
      <c r="AJ3500">
        <v>1.8123614873183944</v>
      </c>
      <c r="AK3500">
        <v>0.59463068403662411</v>
      </c>
      <c r="AL3500" s="9">
        <v>0.9154719167014409</v>
      </c>
      <c r="AM3500">
        <v>0.5583292292538784</v>
      </c>
      <c r="AN3500">
        <v>-0.58280647400816421</v>
      </c>
      <c r="AO3500" s="9">
        <v>-1.2427909385139846</v>
      </c>
      <c r="AP3500">
        <v>6.8517606500861861E-2</v>
      </c>
      <c r="AQ3500">
        <v>-2.6806645375306437</v>
      </c>
      <c r="AR3500" s="9">
        <v>-3.6281182525534068</v>
      </c>
      <c r="AS3500">
        <v>4.6569810391529183</v>
      </c>
      <c r="AT3500">
        <v>1.5383673925195269</v>
      </c>
      <c r="AU3500" s="9">
        <v>0.91606134718158994</v>
      </c>
      <c r="AV3500">
        <v>0.28650578675203153</v>
      </c>
      <c r="AW3500">
        <v>-1.2499965449439514</v>
      </c>
      <c r="AX3500" s="9">
        <v>-4.3266725693680694</v>
      </c>
      <c r="AY3500">
        <v>0.36157966018222115</v>
      </c>
      <c r="AZ3500">
        <v>-1.0172729015422477</v>
      </c>
      <c r="BA3500" s="9">
        <f t="shared" si="54"/>
        <v>-6.3492031029410061</v>
      </c>
      <c r="BB3500">
        <v>0.15448781088401872</v>
      </c>
      <c r="BC3500">
        <v>-1.8676400797112001</v>
      </c>
      <c r="BD3500" s="9">
        <v>-1.0830131189214767</v>
      </c>
    </row>
    <row r="3501" spans="1:56" x14ac:dyDescent="0.2">
      <c r="A3501" t="s">
        <v>0</v>
      </c>
      <c r="B3501" t="s">
        <v>40</v>
      </c>
      <c r="C3501">
        <v>23</v>
      </c>
      <c r="D3501" t="s">
        <v>3</v>
      </c>
      <c r="E3501">
        <v>4</v>
      </c>
      <c r="F3501">
        <v>74</v>
      </c>
      <c r="G3501">
        <v>121.14</v>
      </c>
      <c r="H3501">
        <v>156959</v>
      </c>
      <c r="I3501">
        <v>233</v>
      </c>
      <c r="J3501">
        <v>10131</v>
      </c>
      <c r="K3501">
        <v>194431</v>
      </c>
      <c r="L3501">
        <v>504</v>
      </c>
      <c r="M3501">
        <v>418</v>
      </c>
      <c r="N3501">
        <v>21207</v>
      </c>
      <c r="O3501">
        <v>-4682</v>
      </c>
      <c r="P3501">
        <v>57757</v>
      </c>
      <c r="Q3501">
        <v>31584</v>
      </c>
      <c r="R3501">
        <v>17504</v>
      </c>
      <c r="S3501">
        <v>1228</v>
      </c>
      <c r="T3501">
        <v>2343</v>
      </c>
      <c r="U3501">
        <v>153043</v>
      </c>
      <c r="V3501">
        <v>4513</v>
      </c>
      <c r="W3501">
        <v>325</v>
      </c>
      <c r="X3501">
        <v>1034</v>
      </c>
      <c r="Y3501">
        <v>1729</v>
      </c>
      <c r="Z3501">
        <v>6493</v>
      </c>
      <c r="AA3501">
        <v>9165</v>
      </c>
      <c r="AB3501">
        <v>1691</v>
      </c>
      <c r="AC3501">
        <v>10954</v>
      </c>
      <c r="AD3501">
        <v>129</v>
      </c>
      <c r="AE3501">
        <v>507456</v>
      </c>
      <c r="AF3501">
        <v>4758</v>
      </c>
      <c r="AG3501">
        <v>0.32076367781155013</v>
      </c>
      <c r="AH3501">
        <v>-1.1370506331795307</v>
      </c>
      <c r="AI3501" s="9">
        <v>1.831328974524538</v>
      </c>
      <c r="AJ3501">
        <v>1.8286790780141844</v>
      </c>
      <c r="AK3501">
        <v>0.60359389092644833</v>
      </c>
      <c r="AL3501" s="9">
        <v>0.92326452877145426</v>
      </c>
      <c r="AM3501">
        <v>0.55420466058763929</v>
      </c>
      <c r="AN3501">
        <v>-0.59022123701150042</v>
      </c>
      <c r="AO3501" s="9">
        <v>-1.2491342682633386</v>
      </c>
      <c r="AP3501">
        <v>7.4183130699088148E-2</v>
      </c>
      <c r="AQ3501">
        <v>-2.6012185037254123</v>
      </c>
      <c r="AR3501" s="9">
        <v>-3.5479889828574507</v>
      </c>
      <c r="AS3501">
        <v>4.845586372847011</v>
      </c>
      <c r="AT3501">
        <v>1.5780682644070392</v>
      </c>
      <c r="AU3501" s="9">
        <v>0.95182389257786104</v>
      </c>
      <c r="AV3501">
        <v>0.29017857142857145</v>
      </c>
      <c r="AW3501">
        <v>-1.2372587819594028</v>
      </c>
      <c r="AX3501" s="9">
        <v>-4.31771155310844</v>
      </c>
      <c r="AY3501">
        <v>0.34682117527862211</v>
      </c>
      <c r="AZ3501">
        <v>-1.0589459768895415</v>
      </c>
      <c r="BA3501" s="9">
        <f t="shared" si="54"/>
        <v>-6.3738193885486529</v>
      </c>
      <c r="BB3501">
        <v>0.15064589665653497</v>
      </c>
      <c r="BC3501">
        <v>-1.8928232513703052</v>
      </c>
      <c r="BD3501" s="9">
        <v>-1.0940458664253307</v>
      </c>
    </row>
    <row r="3502" spans="1:56" x14ac:dyDescent="0.2">
      <c r="A3502" t="s">
        <v>0</v>
      </c>
      <c r="B3502" t="s">
        <v>40</v>
      </c>
      <c r="C3502">
        <v>23</v>
      </c>
      <c r="D3502" t="s">
        <v>3</v>
      </c>
      <c r="E3502">
        <v>4</v>
      </c>
      <c r="F3502">
        <v>75</v>
      </c>
      <c r="G3502">
        <v>121.15</v>
      </c>
      <c r="H3502">
        <v>153012</v>
      </c>
      <c r="I3502">
        <v>160</v>
      </c>
      <c r="J3502">
        <v>9621</v>
      </c>
      <c r="K3502">
        <v>189510</v>
      </c>
      <c r="L3502">
        <v>610</v>
      </c>
      <c r="M3502">
        <v>591</v>
      </c>
      <c r="N3502">
        <v>20686</v>
      </c>
      <c r="O3502">
        <v>-3806</v>
      </c>
      <c r="P3502">
        <v>56228</v>
      </c>
      <c r="Q3502">
        <v>32135</v>
      </c>
      <c r="R3502">
        <v>17172</v>
      </c>
      <c r="S3502">
        <v>814</v>
      </c>
      <c r="T3502">
        <v>1932</v>
      </c>
      <c r="U3502">
        <v>146526</v>
      </c>
      <c r="V3502">
        <v>4248</v>
      </c>
      <c r="W3502">
        <v>270</v>
      </c>
      <c r="X3502">
        <v>1008</v>
      </c>
      <c r="Y3502">
        <v>1701</v>
      </c>
      <c r="Z3502">
        <v>6407</v>
      </c>
      <c r="AA3502">
        <v>9148</v>
      </c>
      <c r="AB3502">
        <v>1387</v>
      </c>
      <c r="AC3502">
        <v>11443</v>
      </c>
      <c r="AD3502">
        <v>-320</v>
      </c>
      <c r="AE3502">
        <v>506715</v>
      </c>
      <c r="AF3502">
        <v>4873</v>
      </c>
      <c r="AG3502">
        <v>0.29939318500077799</v>
      </c>
      <c r="AH3502">
        <v>-1.2059975694441218</v>
      </c>
      <c r="AI3502" s="9">
        <v>1.7904434413196357</v>
      </c>
      <c r="AJ3502">
        <v>1.7497432705772522</v>
      </c>
      <c r="AK3502">
        <v>0.55946907464626994</v>
      </c>
      <c r="AL3502" s="9">
        <v>0.88490241349746701</v>
      </c>
      <c r="AM3502">
        <v>0.53437062393029411</v>
      </c>
      <c r="AN3502">
        <v>-0.62666562846093532</v>
      </c>
      <c r="AO3502" s="9">
        <v>-1.2803124451483301</v>
      </c>
      <c r="AP3502">
        <v>6.0121362999844406E-2</v>
      </c>
      <c r="AQ3502">
        <v>-2.8113900430329233</v>
      </c>
      <c r="AR3502" s="9">
        <v>-3.759967997403006</v>
      </c>
      <c r="AS3502">
        <v>4.5597012603080751</v>
      </c>
      <c r="AT3502">
        <v>1.517257108289884</v>
      </c>
      <c r="AU3502" s="9">
        <v>0.89704520314752756</v>
      </c>
      <c r="AV3502">
        <v>0.28467403142990511</v>
      </c>
      <c r="AW3502">
        <v>-1.2564105026627148</v>
      </c>
      <c r="AX3502" s="9">
        <v>-4.3311847886232195</v>
      </c>
      <c r="AY3502">
        <v>0.35609148903065196</v>
      </c>
      <c r="AZ3502">
        <v>-1.0325675894876718</v>
      </c>
      <c r="BA3502" s="9">
        <f t="shared" si="54"/>
        <v>-6.3582376751103684</v>
      </c>
      <c r="BB3502">
        <v>0.15164151236969037</v>
      </c>
      <c r="BC3502">
        <v>-1.8862360149618804</v>
      </c>
      <c r="BD3502" s="9">
        <v>-1.0911599981547997</v>
      </c>
    </row>
    <row r="3503" spans="1:56" x14ac:dyDescent="0.2">
      <c r="A3503" t="s">
        <v>0</v>
      </c>
      <c r="B3503" t="s">
        <v>40</v>
      </c>
      <c r="C3503">
        <v>23</v>
      </c>
      <c r="D3503" t="s">
        <v>3</v>
      </c>
      <c r="E3503">
        <v>4</v>
      </c>
      <c r="F3503">
        <v>76</v>
      </c>
      <c r="G3503">
        <v>121.16</v>
      </c>
      <c r="H3503">
        <v>146950</v>
      </c>
      <c r="I3503">
        <v>221</v>
      </c>
      <c r="J3503">
        <v>9205</v>
      </c>
      <c r="K3503">
        <v>179139</v>
      </c>
      <c r="L3503">
        <v>561</v>
      </c>
      <c r="M3503">
        <v>550</v>
      </c>
      <c r="N3503">
        <v>19583</v>
      </c>
      <c r="O3503">
        <v>-3715</v>
      </c>
      <c r="P3503">
        <v>52936</v>
      </c>
      <c r="Q3503">
        <v>31736</v>
      </c>
      <c r="R3503">
        <v>16958</v>
      </c>
      <c r="S3503">
        <v>939</v>
      </c>
      <c r="T3503">
        <v>2237</v>
      </c>
      <c r="U3503">
        <v>135524</v>
      </c>
      <c r="V3503">
        <v>4338</v>
      </c>
      <c r="W3503">
        <v>277</v>
      </c>
      <c r="X3503">
        <v>1164</v>
      </c>
      <c r="Y3503">
        <v>1729</v>
      </c>
      <c r="Z3503">
        <v>6345</v>
      </c>
      <c r="AA3503">
        <v>9679</v>
      </c>
      <c r="AB3503">
        <v>1388</v>
      </c>
      <c r="AC3503">
        <v>12037</v>
      </c>
      <c r="AD3503">
        <v>-71</v>
      </c>
      <c r="AE3503">
        <v>508148</v>
      </c>
      <c r="AF3503">
        <v>4773</v>
      </c>
      <c r="AG3503">
        <v>0.29004915553314847</v>
      </c>
      <c r="AH3503">
        <v>-1.2377048685269878</v>
      </c>
      <c r="AI3503" s="9">
        <v>1.7716410129634961</v>
      </c>
      <c r="AJ3503">
        <v>1.6680110915049156</v>
      </c>
      <c r="AK3503">
        <v>0.51163195349772939</v>
      </c>
      <c r="AL3503" s="9">
        <v>0.84331282037092592</v>
      </c>
      <c r="AM3503">
        <v>0.53434585328963957</v>
      </c>
      <c r="AN3503">
        <v>-0.62671198433021769</v>
      </c>
      <c r="AO3503" s="9">
        <v>-1.2803521025945013</v>
      </c>
      <c r="AP3503">
        <v>7.0487774136627171E-2</v>
      </c>
      <c r="AQ3503">
        <v>-2.6523160007040367</v>
      </c>
      <c r="AR3503" s="9">
        <v>-3.5995259183100914</v>
      </c>
      <c r="AS3503">
        <v>4.2703554323166122</v>
      </c>
      <c r="AT3503">
        <v>1.4516970631947355</v>
      </c>
      <c r="AU3503" s="9">
        <v>0.8379887145258178</v>
      </c>
      <c r="AV3503">
        <v>0.30498487522056972</v>
      </c>
      <c r="AW3503">
        <v>-1.1874930930450773</v>
      </c>
      <c r="AX3503" s="9">
        <v>-4.2827013909572118</v>
      </c>
      <c r="AY3503">
        <v>0.37928535417191833</v>
      </c>
      <c r="AZ3503">
        <v>-0.96946644381443126</v>
      </c>
      <c r="BA3503" s="9">
        <f t="shared" si="54"/>
        <v>-6.3209638283611849</v>
      </c>
      <c r="BB3503">
        <v>0.15039702546004538</v>
      </c>
      <c r="BC3503">
        <v>-1.8944766451882695</v>
      </c>
      <c r="BD3503" s="9">
        <v>-1.0947702182569807</v>
      </c>
    </row>
    <row r="3504" spans="1:56" x14ac:dyDescent="0.2">
      <c r="A3504" t="s">
        <v>0</v>
      </c>
      <c r="B3504" t="s">
        <v>40</v>
      </c>
      <c r="C3504">
        <v>23</v>
      </c>
      <c r="D3504" t="s">
        <v>3</v>
      </c>
      <c r="E3504">
        <v>4</v>
      </c>
      <c r="F3504">
        <v>78</v>
      </c>
      <c r="G3504">
        <v>121.18</v>
      </c>
      <c r="H3504">
        <v>152381</v>
      </c>
      <c r="I3504">
        <v>225</v>
      </c>
      <c r="J3504">
        <v>10037</v>
      </c>
      <c r="K3504">
        <v>190882</v>
      </c>
      <c r="L3504">
        <v>661</v>
      </c>
      <c r="M3504">
        <v>878</v>
      </c>
      <c r="N3504">
        <v>20801</v>
      </c>
      <c r="O3504">
        <v>-4144</v>
      </c>
      <c r="P3504">
        <v>55711</v>
      </c>
      <c r="Q3504">
        <v>33925</v>
      </c>
      <c r="R3504">
        <v>17555</v>
      </c>
      <c r="S3504">
        <v>686</v>
      </c>
      <c r="T3504">
        <v>1880</v>
      </c>
      <c r="U3504">
        <v>138483</v>
      </c>
      <c r="V3504">
        <v>4442</v>
      </c>
      <c r="W3504">
        <v>268</v>
      </c>
      <c r="X3504">
        <v>1074</v>
      </c>
      <c r="Y3504">
        <v>1685</v>
      </c>
      <c r="Z3504">
        <v>6429</v>
      </c>
      <c r="AA3504">
        <v>9639</v>
      </c>
      <c r="AB3504">
        <v>1576</v>
      </c>
      <c r="AC3504">
        <v>12196</v>
      </c>
      <c r="AD3504">
        <v>432</v>
      </c>
      <c r="AE3504">
        <v>509696</v>
      </c>
      <c r="AF3504">
        <v>5021</v>
      </c>
      <c r="AG3504">
        <v>0.295858511422255</v>
      </c>
      <c r="AH3504">
        <v>-1.2178739408892696</v>
      </c>
      <c r="AI3504" s="9">
        <v>1.783400753052663</v>
      </c>
      <c r="AJ3504">
        <v>1.6421812822402357</v>
      </c>
      <c r="AK3504">
        <v>0.49602540824941566</v>
      </c>
      <c r="AL3504" s="9">
        <v>0.82974448993204197</v>
      </c>
      <c r="AM3504">
        <v>0.51746499631540166</v>
      </c>
      <c r="AN3504">
        <v>-0.65881339610053724</v>
      </c>
      <c r="AO3504" s="9">
        <v>-1.3078148603640096</v>
      </c>
      <c r="AP3504">
        <v>5.5416359616801768E-2</v>
      </c>
      <c r="AQ3504">
        <v>-2.8928804288790748</v>
      </c>
      <c r="AR3504" s="9">
        <v>-3.8421592005674348</v>
      </c>
      <c r="AS3504">
        <v>4.0820338983050846</v>
      </c>
      <c r="AT3504">
        <v>1.4065953686905275</v>
      </c>
      <c r="AU3504" s="9">
        <v>0.79736110811642713</v>
      </c>
      <c r="AV3504">
        <v>0.28412675018422989</v>
      </c>
      <c r="AW3504">
        <v>-1.2583348369191019</v>
      </c>
      <c r="AX3504" s="9">
        <v>-4.3325385577725877</v>
      </c>
      <c r="AY3504">
        <v>0.35949889462048634</v>
      </c>
      <c r="AZ3504">
        <v>-1.0230441765949245</v>
      </c>
      <c r="BA3504" s="9">
        <f t="shared" si="54"/>
        <v>-6.3526121951146219</v>
      </c>
      <c r="BB3504">
        <v>0.14800294767870303</v>
      </c>
      <c r="BC3504">
        <v>-1.9105230886683644</v>
      </c>
      <c r="BD3504" s="9">
        <v>-1.1018001651456104</v>
      </c>
    </row>
    <row r="3505" spans="1:56" x14ac:dyDescent="0.2">
      <c r="A3505" t="s">
        <v>0</v>
      </c>
      <c r="B3505" t="s">
        <v>40</v>
      </c>
      <c r="C3505">
        <v>23</v>
      </c>
      <c r="D3505" t="s">
        <v>3</v>
      </c>
      <c r="E3505">
        <v>4</v>
      </c>
      <c r="F3505">
        <v>79</v>
      </c>
      <c r="G3505">
        <v>121.19</v>
      </c>
      <c r="H3505">
        <v>147378</v>
      </c>
      <c r="I3505">
        <v>277</v>
      </c>
      <c r="J3505">
        <v>9762</v>
      </c>
      <c r="K3505">
        <v>185500</v>
      </c>
      <c r="L3505">
        <v>405</v>
      </c>
      <c r="M3505">
        <v>738</v>
      </c>
      <c r="N3505">
        <v>19227</v>
      </c>
      <c r="O3505">
        <v>-4064</v>
      </c>
      <c r="P3505">
        <v>54275</v>
      </c>
      <c r="Q3505">
        <v>32987</v>
      </c>
      <c r="R3505">
        <v>16524</v>
      </c>
      <c r="S3505">
        <v>717</v>
      </c>
      <c r="T3505">
        <v>1982</v>
      </c>
      <c r="U3505">
        <v>129248</v>
      </c>
      <c r="V3505">
        <v>4356</v>
      </c>
      <c r="W3505">
        <v>262</v>
      </c>
      <c r="X3505">
        <v>979</v>
      </c>
      <c r="Y3505">
        <v>1559</v>
      </c>
      <c r="Z3505">
        <v>6750</v>
      </c>
      <c r="AA3505">
        <v>10098</v>
      </c>
      <c r="AB3505">
        <v>1477</v>
      </c>
      <c r="AC3505">
        <v>12667</v>
      </c>
      <c r="AD3505">
        <v>282</v>
      </c>
      <c r="AE3505">
        <v>507205</v>
      </c>
      <c r="AF3505">
        <v>5013</v>
      </c>
      <c r="AG3505">
        <v>0.29593476217904024</v>
      </c>
      <c r="AH3505">
        <v>-1.2176162469930778</v>
      </c>
      <c r="AI3505" s="9">
        <v>1.7835535655331047</v>
      </c>
      <c r="AJ3505">
        <v>1.6453451359626519</v>
      </c>
      <c r="AK3505">
        <v>0.49795017130632196</v>
      </c>
      <c r="AL3505" s="9">
        <v>0.83141787893371633</v>
      </c>
      <c r="AM3505">
        <v>0.50092460666323102</v>
      </c>
      <c r="AN3505">
        <v>-0.69129967492351529</v>
      </c>
      <c r="AO3505" s="9">
        <v>-1.3356068718970673</v>
      </c>
      <c r="AP3505">
        <v>6.008427562373056E-2</v>
      </c>
      <c r="AQ3505">
        <v>-2.8120071085502372</v>
      </c>
      <c r="AR3505" s="9">
        <v>-3.760590369683769</v>
      </c>
      <c r="AS3505">
        <v>3.9181495740746355</v>
      </c>
      <c r="AT3505">
        <v>1.3656194949229687</v>
      </c>
      <c r="AU3505" s="9">
        <v>0.7604500410266104</v>
      </c>
      <c r="AV3505">
        <v>0.30612059296086336</v>
      </c>
      <c r="AW3505">
        <v>-1.1837761600213097</v>
      </c>
      <c r="AX3505" s="9">
        <v>-4.2800865285749907</v>
      </c>
      <c r="AY3505">
        <v>0.38399975748021947</v>
      </c>
      <c r="AZ3505">
        <v>-0.95711335795653807</v>
      </c>
      <c r="BA3505" s="9">
        <f t="shared" si="54"/>
        <v>-6.3136668605449273</v>
      </c>
      <c r="BB3505">
        <v>0.1519689574680935</v>
      </c>
      <c r="BC3505">
        <v>-1.8840790061766672</v>
      </c>
      <c r="BD3505" s="9">
        <v>-1.090215012605998</v>
      </c>
    </row>
    <row r="3506" spans="1:56" x14ac:dyDescent="0.2">
      <c r="A3506" t="s">
        <v>0</v>
      </c>
      <c r="B3506" t="s">
        <v>40</v>
      </c>
      <c r="C3506">
        <v>23</v>
      </c>
      <c r="D3506" t="s">
        <v>3</v>
      </c>
      <c r="E3506">
        <v>4</v>
      </c>
      <c r="F3506">
        <v>80</v>
      </c>
      <c r="G3506">
        <v>121.2</v>
      </c>
      <c r="H3506">
        <v>125390</v>
      </c>
      <c r="I3506">
        <v>128</v>
      </c>
      <c r="J3506">
        <v>7404</v>
      </c>
      <c r="K3506">
        <v>149444</v>
      </c>
      <c r="L3506">
        <v>355</v>
      </c>
      <c r="M3506">
        <v>676</v>
      </c>
      <c r="N3506">
        <v>13762</v>
      </c>
      <c r="O3506">
        <v>-2757</v>
      </c>
      <c r="P3506">
        <v>45087</v>
      </c>
      <c r="Q3506">
        <v>28992</v>
      </c>
      <c r="R3506">
        <v>12972</v>
      </c>
      <c r="S3506">
        <v>624</v>
      </c>
      <c r="T3506">
        <v>1678</v>
      </c>
      <c r="U3506">
        <v>105881</v>
      </c>
      <c r="V3506">
        <v>4240</v>
      </c>
      <c r="W3506">
        <v>221</v>
      </c>
      <c r="X3506">
        <v>961</v>
      </c>
      <c r="Y3506">
        <v>985</v>
      </c>
      <c r="Z3506">
        <v>6467</v>
      </c>
      <c r="AA3506">
        <v>12821</v>
      </c>
      <c r="AB3506">
        <v>1242</v>
      </c>
      <c r="AC3506">
        <v>10230</v>
      </c>
      <c r="AD3506">
        <v>-76</v>
      </c>
      <c r="AE3506">
        <v>506854</v>
      </c>
      <c r="AF3506">
        <v>6207</v>
      </c>
      <c r="AG3506">
        <v>0.25538079470198677</v>
      </c>
      <c r="AH3506">
        <v>-1.3649995351493176</v>
      </c>
      <c r="AI3506" s="9">
        <v>1.6961552756564546</v>
      </c>
      <c r="AJ3506">
        <v>1.5551531456953642</v>
      </c>
      <c r="AK3506">
        <v>0.44157402675949814</v>
      </c>
      <c r="AL3506" s="9">
        <v>0.78240445886470766</v>
      </c>
      <c r="AM3506">
        <v>0.44743377483443708</v>
      </c>
      <c r="AN3506">
        <v>-0.80422674141549733</v>
      </c>
      <c r="AO3506" s="9">
        <v>-1.432215977280958</v>
      </c>
      <c r="AP3506">
        <v>5.7878035320088297E-2</v>
      </c>
      <c r="AQ3506">
        <v>-2.8494173218155545</v>
      </c>
      <c r="AR3506" s="9">
        <v>-3.7983223107831678</v>
      </c>
      <c r="AS3506">
        <v>3.652076434878587</v>
      </c>
      <c r="AT3506">
        <v>1.2952958921080568</v>
      </c>
      <c r="AU3506" s="9">
        <v>0.6971025396109376</v>
      </c>
      <c r="AV3506">
        <v>0.44222544150110377</v>
      </c>
      <c r="AW3506">
        <v>-0.81593547829000523</v>
      </c>
      <c r="AX3506" s="9">
        <v>-4.0213106089770188</v>
      </c>
      <c r="AY3506">
        <v>0.35285596026490068</v>
      </c>
      <c r="AZ3506">
        <v>-1.0416953498970336</v>
      </c>
      <c r="BA3506" s="9">
        <f t="shared" si="54"/>
        <v>-6.3636294431841778</v>
      </c>
      <c r="BB3506">
        <v>0.21409354304635761</v>
      </c>
      <c r="BC3506">
        <v>-1.5413422424290533</v>
      </c>
      <c r="BD3506" s="9">
        <v>-0.94006203640816821</v>
      </c>
    </row>
    <row r="3507" spans="1:56" x14ac:dyDescent="0.2">
      <c r="A3507" t="s">
        <v>0</v>
      </c>
      <c r="B3507" t="s">
        <v>40</v>
      </c>
      <c r="C3507">
        <v>23</v>
      </c>
      <c r="D3507" t="s">
        <v>3</v>
      </c>
      <c r="E3507">
        <v>4</v>
      </c>
      <c r="F3507">
        <v>81</v>
      </c>
      <c r="G3507">
        <v>121.21</v>
      </c>
      <c r="H3507">
        <v>146412</v>
      </c>
      <c r="I3507">
        <v>212</v>
      </c>
      <c r="J3507">
        <v>8935</v>
      </c>
      <c r="K3507">
        <v>164688</v>
      </c>
      <c r="L3507">
        <v>704</v>
      </c>
      <c r="M3507">
        <v>841</v>
      </c>
      <c r="N3507">
        <v>20201</v>
      </c>
      <c r="O3507">
        <v>-3444</v>
      </c>
      <c r="P3507">
        <v>54920</v>
      </c>
      <c r="Q3507">
        <v>30511</v>
      </c>
      <c r="R3507">
        <v>17262</v>
      </c>
      <c r="S3507">
        <v>779</v>
      </c>
      <c r="T3507">
        <v>2031</v>
      </c>
      <c r="U3507">
        <v>144582</v>
      </c>
      <c r="V3507">
        <v>4324</v>
      </c>
      <c r="W3507">
        <v>313</v>
      </c>
      <c r="X3507">
        <v>1042</v>
      </c>
      <c r="Y3507">
        <v>1476</v>
      </c>
      <c r="Z3507">
        <v>6446</v>
      </c>
      <c r="AA3507">
        <v>9481</v>
      </c>
      <c r="AB3507">
        <v>1644</v>
      </c>
      <c r="AC3507">
        <v>12498</v>
      </c>
      <c r="AD3507">
        <v>111</v>
      </c>
      <c r="AE3507">
        <v>508500</v>
      </c>
      <c r="AF3507">
        <v>5071</v>
      </c>
      <c r="AG3507">
        <v>0.29284520336927666</v>
      </c>
      <c r="AH3507">
        <v>-1.2281111257190318</v>
      </c>
      <c r="AI3507" s="9">
        <v>1.7773301024486141</v>
      </c>
      <c r="AJ3507">
        <v>1.800006555012946</v>
      </c>
      <c r="AK3507">
        <v>0.58779030656934705</v>
      </c>
      <c r="AL3507" s="9">
        <v>0.90952489253139035</v>
      </c>
      <c r="AM3507">
        <v>0.56576316738225563</v>
      </c>
      <c r="AN3507">
        <v>-0.56957972053295725</v>
      </c>
      <c r="AO3507" s="9">
        <v>-1.2314754509159449</v>
      </c>
      <c r="AP3507">
        <v>6.6566156468159027E-2</v>
      </c>
      <c r="AQ3507">
        <v>-2.7095589917321754</v>
      </c>
      <c r="AR3507" s="9">
        <v>-3.6572611990610717</v>
      </c>
      <c r="AS3507">
        <v>4.7386844089017073</v>
      </c>
      <c r="AT3507">
        <v>1.5557595463179967</v>
      </c>
      <c r="AU3507" s="9">
        <v>0.93172819932325157</v>
      </c>
      <c r="AV3507">
        <v>0.31074038871226772</v>
      </c>
      <c r="AW3507">
        <v>-1.1687974783946011</v>
      </c>
      <c r="AX3507" s="9">
        <v>-4.2695490260506013</v>
      </c>
      <c r="AY3507">
        <v>0.40962275900494904</v>
      </c>
      <c r="AZ3507">
        <v>-0.89251864282353321</v>
      </c>
      <c r="BA3507" s="9">
        <f t="shared" si="54"/>
        <v>-6.2755107623158617</v>
      </c>
      <c r="BB3507">
        <v>0.16620235324964766</v>
      </c>
      <c r="BC3507">
        <v>-1.7945492375175411</v>
      </c>
      <c r="BD3507" s="9">
        <v>-1.0509920209564347</v>
      </c>
    </row>
    <row r="3508" spans="1:56" x14ac:dyDescent="0.2">
      <c r="A3508" t="s">
        <v>0</v>
      </c>
      <c r="B3508" t="s">
        <v>40</v>
      </c>
      <c r="C3508">
        <v>23</v>
      </c>
      <c r="D3508" t="s">
        <v>3</v>
      </c>
      <c r="E3508">
        <v>4</v>
      </c>
      <c r="F3508">
        <v>82</v>
      </c>
      <c r="G3508">
        <v>121.22</v>
      </c>
      <c r="H3508">
        <v>157755</v>
      </c>
      <c r="I3508">
        <v>268</v>
      </c>
      <c r="J3508">
        <v>11087</v>
      </c>
      <c r="K3508">
        <v>194475</v>
      </c>
      <c r="L3508">
        <v>649</v>
      </c>
      <c r="M3508">
        <v>444</v>
      </c>
      <c r="N3508">
        <v>22031</v>
      </c>
      <c r="O3508">
        <v>-4271</v>
      </c>
      <c r="P3508">
        <v>60997</v>
      </c>
      <c r="Q3508">
        <v>32399</v>
      </c>
      <c r="R3508">
        <v>19185</v>
      </c>
      <c r="S3508">
        <v>990</v>
      </c>
      <c r="T3508">
        <v>2091</v>
      </c>
      <c r="U3508">
        <v>150246</v>
      </c>
      <c r="V3508">
        <v>4262</v>
      </c>
      <c r="W3508">
        <v>179</v>
      </c>
      <c r="X3508">
        <v>1088</v>
      </c>
      <c r="Y3508">
        <v>1667</v>
      </c>
      <c r="Z3508">
        <v>6932</v>
      </c>
      <c r="AA3508">
        <v>9999</v>
      </c>
      <c r="AB3508">
        <v>1458</v>
      </c>
      <c r="AC3508">
        <v>12355</v>
      </c>
      <c r="AD3508">
        <v>88</v>
      </c>
      <c r="AE3508">
        <v>508071</v>
      </c>
      <c r="AF3508">
        <v>4680</v>
      </c>
      <c r="AG3508">
        <v>0.34220191981233988</v>
      </c>
      <c r="AH3508">
        <v>-1.0723543073342292</v>
      </c>
      <c r="AI3508" s="9">
        <v>1.8696938957508018</v>
      </c>
      <c r="AJ3508">
        <v>1.8826815642458101</v>
      </c>
      <c r="AK3508">
        <v>0.63269712451160676</v>
      </c>
      <c r="AL3508" s="9">
        <v>0.9485668800503908</v>
      </c>
      <c r="AM3508">
        <v>0.59214790579956167</v>
      </c>
      <c r="AN3508">
        <v>-0.52399883442552808</v>
      </c>
      <c r="AO3508" s="9">
        <v>-1.1924810028510393</v>
      </c>
      <c r="AP3508">
        <v>6.4539028982375998E-2</v>
      </c>
      <c r="AQ3508">
        <v>-2.7404851376779473</v>
      </c>
      <c r="AR3508" s="9">
        <v>-3.6884533098619774</v>
      </c>
      <c r="AS3508">
        <v>4.6373653507824315</v>
      </c>
      <c r="AT3508">
        <v>1.5341463926403205</v>
      </c>
      <c r="AU3508" s="9">
        <v>0.91225907049040078</v>
      </c>
      <c r="AV3508">
        <v>0.3086206364393963</v>
      </c>
      <c r="AW3508">
        <v>-1.1756424701307313</v>
      </c>
      <c r="AX3508" s="9">
        <v>-4.2743644777369694</v>
      </c>
      <c r="AY3508">
        <v>0.38133893021389548</v>
      </c>
      <c r="AZ3508">
        <v>-0.96406671868387028</v>
      </c>
      <c r="BA3508" s="9">
        <f t="shared" si="54"/>
        <v>-6.3177742107265624</v>
      </c>
      <c r="BB3508">
        <v>0.14444890274391184</v>
      </c>
      <c r="BC3508">
        <v>-1.9348294481948884</v>
      </c>
      <c r="BD3508" s="9">
        <v>-1.1124487812541806</v>
      </c>
    </row>
    <row r="3509" spans="1:56" x14ac:dyDescent="0.2">
      <c r="A3509" t="s">
        <v>0</v>
      </c>
      <c r="B3509" t="s">
        <v>40</v>
      </c>
      <c r="C3509">
        <v>23</v>
      </c>
      <c r="D3509" t="s">
        <v>3</v>
      </c>
      <c r="E3509">
        <v>4</v>
      </c>
      <c r="F3509">
        <v>83</v>
      </c>
      <c r="G3509">
        <v>121.23</v>
      </c>
      <c r="H3509">
        <v>156221</v>
      </c>
      <c r="I3509">
        <v>241</v>
      </c>
      <c r="J3509">
        <v>10572</v>
      </c>
      <c r="K3509">
        <v>191740</v>
      </c>
      <c r="L3509">
        <v>536</v>
      </c>
      <c r="M3509">
        <v>506</v>
      </c>
      <c r="N3509">
        <v>21488</v>
      </c>
      <c r="O3509">
        <v>-4290</v>
      </c>
      <c r="P3509">
        <v>58691</v>
      </c>
      <c r="Q3509">
        <v>33414</v>
      </c>
      <c r="R3509">
        <v>18192</v>
      </c>
      <c r="S3509">
        <v>982</v>
      </c>
      <c r="T3509">
        <v>1756</v>
      </c>
      <c r="U3509">
        <v>147820</v>
      </c>
      <c r="V3509">
        <v>4456</v>
      </c>
      <c r="W3509">
        <v>352</v>
      </c>
      <c r="X3509">
        <v>1061</v>
      </c>
      <c r="Y3509">
        <v>1634</v>
      </c>
      <c r="Z3509">
        <v>6765</v>
      </c>
      <c r="AA3509">
        <v>9919</v>
      </c>
      <c r="AB3509">
        <v>1607</v>
      </c>
      <c r="AC3509">
        <v>12518</v>
      </c>
      <c r="AD3509">
        <v>-26</v>
      </c>
      <c r="AE3509">
        <v>511138</v>
      </c>
      <c r="AF3509">
        <v>5050</v>
      </c>
      <c r="AG3509">
        <v>0.31639432573172921</v>
      </c>
      <c r="AH3509">
        <v>-1.1507659770935439</v>
      </c>
      <c r="AI3509" s="9">
        <v>1.8231957755835282</v>
      </c>
      <c r="AJ3509">
        <v>1.75647932004549</v>
      </c>
      <c r="AK3509">
        <v>0.56331141926729866</v>
      </c>
      <c r="AL3509" s="9">
        <v>0.88824294791098946</v>
      </c>
      <c r="AM3509">
        <v>0.54444244927275998</v>
      </c>
      <c r="AN3509">
        <v>-0.60799303682740624</v>
      </c>
      <c r="AO3509" s="9">
        <v>-1.264338043005846</v>
      </c>
      <c r="AP3509">
        <v>5.2552822170347756E-2</v>
      </c>
      <c r="AQ3509">
        <v>-2.9459364786226616</v>
      </c>
      <c r="AR3509" s="9">
        <v>-3.8956715323388162</v>
      </c>
      <c r="AS3509">
        <v>4.423894176093853</v>
      </c>
      <c r="AT3509">
        <v>1.4870203435211542</v>
      </c>
      <c r="AU3509" s="9">
        <v>0.86980792544385577</v>
      </c>
      <c r="AV3509">
        <v>0.296851619081822</v>
      </c>
      <c r="AW3509">
        <v>-1.2145228640717298</v>
      </c>
      <c r="AX3509" s="9">
        <v>-4.3017168348744619</v>
      </c>
      <c r="AY3509">
        <v>0.37463338720296879</v>
      </c>
      <c r="AZ3509">
        <v>-0.98180736533307689</v>
      </c>
      <c r="BA3509" s="9">
        <f t="shared" si="54"/>
        <v>-6.3282536107022489</v>
      </c>
      <c r="BB3509">
        <v>0.15113425510265158</v>
      </c>
      <c r="BC3509">
        <v>-1.889586730548318</v>
      </c>
      <c r="BD3509" s="9">
        <v>-1.0926279466532181</v>
      </c>
    </row>
    <row r="3510" spans="1:56" x14ac:dyDescent="0.2">
      <c r="A3510" t="s">
        <v>0</v>
      </c>
      <c r="B3510" t="s">
        <v>40</v>
      </c>
      <c r="C3510">
        <v>23</v>
      </c>
      <c r="D3510" t="s">
        <v>3</v>
      </c>
      <c r="E3510">
        <v>4</v>
      </c>
      <c r="F3510">
        <v>84</v>
      </c>
      <c r="G3510">
        <v>121.24</v>
      </c>
      <c r="H3510">
        <v>160518</v>
      </c>
      <c r="I3510">
        <v>251</v>
      </c>
      <c r="J3510">
        <v>10792</v>
      </c>
      <c r="K3510">
        <v>195411</v>
      </c>
      <c r="L3510">
        <v>625</v>
      </c>
      <c r="M3510">
        <v>386</v>
      </c>
      <c r="N3510">
        <v>22115</v>
      </c>
      <c r="O3510">
        <v>-4511</v>
      </c>
      <c r="P3510">
        <v>61419</v>
      </c>
      <c r="Q3510">
        <v>31152</v>
      </c>
      <c r="R3510">
        <v>18731</v>
      </c>
      <c r="S3510">
        <v>699</v>
      </c>
      <c r="T3510">
        <v>2071</v>
      </c>
      <c r="U3510">
        <v>160437</v>
      </c>
      <c r="V3510">
        <v>4294</v>
      </c>
      <c r="W3510">
        <v>203</v>
      </c>
      <c r="X3510">
        <v>1051</v>
      </c>
      <c r="Y3510">
        <v>1528</v>
      </c>
      <c r="Z3510">
        <v>6815</v>
      </c>
      <c r="AA3510">
        <v>9987</v>
      </c>
      <c r="AB3510">
        <v>1564</v>
      </c>
      <c r="AC3510">
        <v>12861</v>
      </c>
      <c r="AD3510">
        <v>-86</v>
      </c>
      <c r="AE3510">
        <v>513172</v>
      </c>
      <c r="AF3510">
        <v>4916</v>
      </c>
      <c r="AG3510">
        <v>0.34643040575243966</v>
      </c>
      <c r="AH3510">
        <v>-1.0600733297243892</v>
      </c>
      <c r="AI3510" s="9">
        <v>1.8769765154734372</v>
      </c>
      <c r="AJ3510">
        <v>1.9715909090909092</v>
      </c>
      <c r="AK3510">
        <v>0.67884078490870747</v>
      </c>
      <c r="AL3510" s="9">
        <v>0.9886841783996303</v>
      </c>
      <c r="AM3510">
        <v>0.60127760657421669</v>
      </c>
      <c r="AN3510">
        <v>-0.50869854331608877</v>
      </c>
      <c r="AO3510" s="9">
        <v>-1.1793916038069139</v>
      </c>
      <c r="AP3510">
        <v>6.6480482794042117E-2</v>
      </c>
      <c r="AQ3510">
        <v>-2.7108468662163969</v>
      </c>
      <c r="AR3510" s="9">
        <v>-3.6585601492658575</v>
      </c>
      <c r="AS3510">
        <v>5.150134822804314</v>
      </c>
      <c r="AT3510">
        <v>1.6390228935182796</v>
      </c>
      <c r="AU3510" s="9">
        <v>1.0067318224812662</v>
      </c>
      <c r="AV3510">
        <v>0.32058936825885981</v>
      </c>
      <c r="AW3510">
        <v>-1.1375942013688463</v>
      </c>
      <c r="AX3510" s="9">
        <v>-4.2475975206629828</v>
      </c>
      <c r="AY3510">
        <v>0.41284668721109397</v>
      </c>
      <c r="AZ3510">
        <v>-0.88467897234589421</v>
      </c>
      <c r="BA3510" s="9">
        <f t="shared" si="54"/>
        <v>-6.2708798689647205</v>
      </c>
      <c r="BB3510">
        <v>0.15780688238315357</v>
      </c>
      <c r="BC3510">
        <v>-1.8463832569260554</v>
      </c>
      <c r="BD3510" s="9">
        <v>-1.0737005048593049</v>
      </c>
    </row>
    <row r="3511" spans="1:56" x14ac:dyDescent="0.2">
      <c r="A3511" t="s">
        <v>0</v>
      </c>
      <c r="B3511" t="s">
        <v>40</v>
      </c>
      <c r="C3511">
        <v>23</v>
      </c>
      <c r="D3511" t="s">
        <v>3</v>
      </c>
      <c r="E3511">
        <v>4</v>
      </c>
      <c r="F3511">
        <v>85</v>
      </c>
      <c r="G3511">
        <v>121.25</v>
      </c>
      <c r="H3511">
        <v>147512</v>
      </c>
      <c r="I3511">
        <v>275</v>
      </c>
      <c r="J3511">
        <v>9560</v>
      </c>
      <c r="K3511">
        <v>180601</v>
      </c>
      <c r="L3511">
        <v>482</v>
      </c>
      <c r="M3511">
        <v>662</v>
      </c>
      <c r="N3511">
        <v>19135</v>
      </c>
      <c r="O3511">
        <v>-3937</v>
      </c>
      <c r="P3511">
        <v>53065</v>
      </c>
      <c r="Q3511">
        <v>32194</v>
      </c>
      <c r="R3511">
        <v>16564</v>
      </c>
      <c r="S3511">
        <v>734</v>
      </c>
      <c r="T3511">
        <v>1897</v>
      </c>
      <c r="U3511">
        <v>138516</v>
      </c>
      <c r="V3511">
        <v>4388</v>
      </c>
      <c r="W3511">
        <v>255</v>
      </c>
      <c r="X3511">
        <v>1076</v>
      </c>
      <c r="Y3511">
        <v>1659</v>
      </c>
      <c r="Z3511">
        <v>6504</v>
      </c>
      <c r="AA3511">
        <v>9777</v>
      </c>
      <c r="AB3511">
        <v>1583</v>
      </c>
      <c r="AC3511">
        <v>12175</v>
      </c>
      <c r="AD3511">
        <v>-95</v>
      </c>
      <c r="AE3511">
        <v>515110</v>
      </c>
      <c r="AF3511">
        <v>5035</v>
      </c>
      <c r="AG3511">
        <v>0.29694974218798537</v>
      </c>
      <c r="AH3511">
        <v>-1.2141923727207278</v>
      </c>
      <c r="AI3511" s="9">
        <v>1.7855839229766084</v>
      </c>
      <c r="AJ3511">
        <v>1.6482885009629122</v>
      </c>
      <c r="AK3511">
        <v>0.49973747742974806</v>
      </c>
      <c r="AL3511" s="9">
        <v>0.83297176287742292</v>
      </c>
      <c r="AM3511">
        <v>0.51450580853575201</v>
      </c>
      <c r="AN3511">
        <v>-0.66454843410071684</v>
      </c>
      <c r="AO3511" s="9">
        <v>-1.3127211853731633</v>
      </c>
      <c r="AP3511">
        <v>5.8924023109896251E-2</v>
      </c>
      <c r="AQ3511">
        <v>-2.8315064088311606</v>
      </c>
      <c r="AR3511" s="9">
        <v>-3.7802573639471082</v>
      </c>
      <c r="AS3511">
        <v>4.3025408461203947</v>
      </c>
      <c r="AT3511">
        <v>1.4592057426367377</v>
      </c>
      <c r="AU3511" s="9">
        <v>0.84475253296717345</v>
      </c>
      <c r="AV3511">
        <v>0.30369012859539046</v>
      </c>
      <c r="AW3511">
        <v>-1.1917474112605035</v>
      </c>
      <c r="AX3511" s="9">
        <v>-4.2856943038217636</v>
      </c>
      <c r="AY3511">
        <v>0.37817605765049389</v>
      </c>
      <c r="AZ3511">
        <v>-0.97239543081538415</v>
      </c>
      <c r="BA3511" s="9">
        <f t="shared" si="54"/>
        <v>-6.3226939809826481</v>
      </c>
      <c r="BB3511">
        <v>0.15639560166490651</v>
      </c>
      <c r="BC3511">
        <v>-1.8553665736135121</v>
      </c>
      <c r="BD3511" s="9">
        <v>-1.0776360959000797</v>
      </c>
    </row>
    <row r="3512" spans="1:56" x14ac:dyDescent="0.2">
      <c r="A3512" t="s">
        <v>0</v>
      </c>
      <c r="B3512" t="s">
        <v>40</v>
      </c>
      <c r="C3512">
        <v>23</v>
      </c>
      <c r="D3512" t="s">
        <v>3</v>
      </c>
      <c r="E3512">
        <v>4</v>
      </c>
      <c r="F3512">
        <v>86</v>
      </c>
      <c r="G3512">
        <v>121.26</v>
      </c>
      <c r="H3512">
        <v>159345</v>
      </c>
      <c r="I3512">
        <v>214</v>
      </c>
      <c r="J3512">
        <v>10658</v>
      </c>
      <c r="K3512">
        <v>198192</v>
      </c>
      <c r="L3512">
        <v>725</v>
      </c>
      <c r="M3512">
        <v>331</v>
      </c>
      <c r="N3512">
        <v>20830</v>
      </c>
      <c r="O3512">
        <v>-4028</v>
      </c>
      <c r="P3512">
        <v>59241</v>
      </c>
      <c r="Q3512">
        <v>38451</v>
      </c>
      <c r="R3512">
        <v>18405</v>
      </c>
      <c r="S3512">
        <v>644</v>
      </c>
      <c r="T3512">
        <v>2166</v>
      </c>
      <c r="U3512">
        <v>148629</v>
      </c>
      <c r="V3512">
        <v>4471</v>
      </c>
      <c r="W3512">
        <v>234</v>
      </c>
      <c r="X3512">
        <v>1093</v>
      </c>
      <c r="Y3512">
        <v>1452</v>
      </c>
      <c r="Z3512">
        <v>6677</v>
      </c>
      <c r="AA3512">
        <v>10511</v>
      </c>
      <c r="AB3512">
        <v>1537</v>
      </c>
      <c r="AC3512">
        <v>12629</v>
      </c>
      <c r="AD3512">
        <v>62</v>
      </c>
      <c r="AE3512">
        <v>510989</v>
      </c>
      <c r="AF3512">
        <v>4905</v>
      </c>
      <c r="AG3512">
        <v>0.27718394840186211</v>
      </c>
      <c r="AH3512">
        <v>-1.2830739195412062</v>
      </c>
      <c r="AI3512" s="9">
        <v>1.7447371657120647</v>
      </c>
      <c r="AJ3512">
        <v>1.5406881485527035</v>
      </c>
      <c r="AK3512">
        <v>0.43222916632748565</v>
      </c>
      <c r="AL3512" s="9">
        <v>0.77428003720511596</v>
      </c>
      <c r="AM3512">
        <v>0.47866115315596475</v>
      </c>
      <c r="AN3512">
        <v>-0.73676233658481216</v>
      </c>
      <c r="AO3512" s="9">
        <v>-1.3745001789483067</v>
      </c>
      <c r="AP3512">
        <v>5.6331434813138799E-2</v>
      </c>
      <c r="AQ3512">
        <v>-2.876502554836998</v>
      </c>
      <c r="AR3512" s="9">
        <v>-3.8256404768085961</v>
      </c>
      <c r="AS3512">
        <v>3.8654131231957556</v>
      </c>
      <c r="AT3512">
        <v>1.352068564605573</v>
      </c>
      <c r="AU3512" s="9">
        <v>0.74824336299670025</v>
      </c>
      <c r="AV3512">
        <v>0.27336090088684301</v>
      </c>
      <c r="AW3512">
        <v>-1.2969623755745794</v>
      </c>
      <c r="AX3512" s="9">
        <v>-4.3597130312167165</v>
      </c>
      <c r="AY3512">
        <v>0.32844399365426125</v>
      </c>
      <c r="AZ3512">
        <v>-1.1133889467517637</v>
      </c>
      <c r="BA3512" s="9">
        <f t="shared" si="54"/>
        <v>-6.4059788508462674</v>
      </c>
      <c r="BB3512">
        <v>0.12756495279706639</v>
      </c>
      <c r="BC3512">
        <v>-2.0591296103984704</v>
      </c>
      <c r="BD3512" s="9">
        <v>-1.1669046823155698</v>
      </c>
    </row>
    <row r="3513" spans="1:56" x14ac:dyDescent="0.2">
      <c r="A3513" t="s">
        <v>0</v>
      </c>
      <c r="B3513" t="s">
        <v>40</v>
      </c>
      <c r="C3513">
        <v>23</v>
      </c>
      <c r="D3513" t="s">
        <v>3</v>
      </c>
      <c r="E3513">
        <v>4</v>
      </c>
      <c r="F3513">
        <v>87</v>
      </c>
      <c r="G3513">
        <v>121.27</v>
      </c>
      <c r="H3513">
        <v>161412</v>
      </c>
      <c r="I3513">
        <v>256</v>
      </c>
      <c r="J3513">
        <v>11441</v>
      </c>
      <c r="K3513">
        <v>201948</v>
      </c>
      <c r="L3513">
        <v>658</v>
      </c>
      <c r="M3513">
        <v>346</v>
      </c>
      <c r="N3513">
        <v>21455</v>
      </c>
      <c r="O3513">
        <v>-4657</v>
      </c>
      <c r="P3513">
        <v>61428</v>
      </c>
      <c r="Q3513">
        <v>33595</v>
      </c>
      <c r="R3513">
        <v>19144</v>
      </c>
      <c r="S3513">
        <v>641</v>
      </c>
      <c r="T3513">
        <v>2184</v>
      </c>
      <c r="U3513">
        <v>152383</v>
      </c>
      <c r="V3513">
        <v>4381</v>
      </c>
      <c r="W3513">
        <v>229</v>
      </c>
      <c r="X3513">
        <v>1127</v>
      </c>
      <c r="Y3513">
        <v>1495</v>
      </c>
      <c r="Z3513">
        <v>6708</v>
      </c>
      <c r="AA3513">
        <v>10631</v>
      </c>
      <c r="AB3513">
        <v>1824</v>
      </c>
      <c r="AC3513">
        <v>12902</v>
      </c>
      <c r="AD3513">
        <v>264</v>
      </c>
      <c r="AE3513">
        <v>514002</v>
      </c>
      <c r="AF3513">
        <v>5224</v>
      </c>
      <c r="AG3513">
        <v>0.34055663045095996</v>
      </c>
      <c r="AH3513">
        <v>-1.0771738516533065</v>
      </c>
      <c r="AI3513" s="9">
        <v>1.8668359059695891</v>
      </c>
      <c r="AJ3513">
        <v>1.8284863819020687</v>
      </c>
      <c r="AK3513">
        <v>0.60348851089133315</v>
      </c>
      <c r="AL3513" s="9">
        <v>0.9231729113689251</v>
      </c>
      <c r="AM3513">
        <v>0.56984670337847898</v>
      </c>
      <c r="AN3513">
        <v>-0.56238789576604098</v>
      </c>
      <c r="AO3513" s="9">
        <v>-1.2253228448278479</v>
      </c>
      <c r="AP3513">
        <v>6.500967405863968E-2</v>
      </c>
      <c r="AQ3513">
        <v>-2.7332191884894548</v>
      </c>
      <c r="AR3513" s="9">
        <v>-3.681124873510464</v>
      </c>
      <c r="AS3513">
        <v>4.5358833159696381</v>
      </c>
      <c r="AT3513">
        <v>1.5120198421019992</v>
      </c>
      <c r="AU3513" s="9">
        <v>0.89232747376548094</v>
      </c>
      <c r="AV3513">
        <v>0.31644589968745351</v>
      </c>
      <c r="AW3513">
        <v>-1.1506029850656452</v>
      </c>
      <c r="AX3513" s="9">
        <v>-4.2567491999936813</v>
      </c>
      <c r="AY3513">
        <v>0.38404524482809943</v>
      </c>
      <c r="AZ3513">
        <v>-0.95699490826206335</v>
      </c>
      <c r="BA3513" s="9">
        <f t="shared" si="54"/>
        <v>-6.3135968923104011</v>
      </c>
      <c r="BB3513">
        <v>0.15549933025747878</v>
      </c>
      <c r="BC3513">
        <v>-1.8611138543979835</v>
      </c>
      <c r="BD3513" s="9">
        <v>-1.0801539796117565</v>
      </c>
    </row>
    <row r="3514" spans="1:56" x14ac:dyDescent="0.2">
      <c r="A3514" t="s">
        <v>0</v>
      </c>
      <c r="B3514" t="s">
        <v>40</v>
      </c>
      <c r="C3514">
        <v>23</v>
      </c>
      <c r="D3514" t="s">
        <v>3</v>
      </c>
      <c r="E3514">
        <v>4</v>
      </c>
      <c r="F3514">
        <v>88</v>
      </c>
      <c r="G3514">
        <v>121.28</v>
      </c>
      <c r="H3514">
        <v>161441</v>
      </c>
      <c r="I3514">
        <v>216</v>
      </c>
      <c r="J3514">
        <v>10806</v>
      </c>
      <c r="K3514">
        <v>198303</v>
      </c>
      <c r="L3514">
        <v>713</v>
      </c>
      <c r="M3514">
        <v>548</v>
      </c>
      <c r="N3514">
        <v>22033</v>
      </c>
      <c r="O3514">
        <v>-4253</v>
      </c>
      <c r="P3514">
        <v>61512</v>
      </c>
      <c r="Q3514">
        <v>33521</v>
      </c>
      <c r="R3514">
        <v>19557</v>
      </c>
      <c r="S3514">
        <v>749</v>
      </c>
      <c r="T3514">
        <v>2352</v>
      </c>
      <c r="U3514">
        <v>157535</v>
      </c>
      <c r="V3514">
        <v>4440</v>
      </c>
      <c r="W3514">
        <v>305</v>
      </c>
      <c r="X3514">
        <v>1123</v>
      </c>
      <c r="Y3514">
        <v>1535</v>
      </c>
      <c r="Z3514">
        <v>6532</v>
      </c>
      <c r="AA3514">
        <v>10641</v>
      </c>
      <c r="AB3514">
        <v>1978</v>
      </c>
      <c r="AC3514">
        <v>13256</v>
      </c>
      <c r="AD3514">
        <v>359</v>
      </c>
      <c r="AE3514">
        <v>514287</v>
      </c>
      <c r="AF3514">
        <v>5253</v>
      </c>
      <c r="AG3514">
        <v>0.32236508457384921</v>
      </c>
      <c r="AH3514">
        <v>-1.1320705726825759</v>
      </c>
      <c r="AI3514" s="9">
        <v>1.8342821503992324</v>
      </c>
      <c r="AJ3514">
        <v>1.8350287879239879</v>
      </c>
      <c r="AK3514">
        <v>0.60706016962542975</v>
      </c>
      <c r="AL3514" s="9">
        <v>0.92627811147234862</v>
      </c>
      <c r="AM3514">
        <v>0.58342531547388199</v>
      </c>
      <c r="AN3514">
        <v>-0.53883882949393813</v>
      </c>
      <c r="AO3514" s="9">
        <v>-1.205176618632064</v>
      </c>
      <c r="AP3514">
        <v>7.0164971212076016E-2</v>
      </c>
      <c r="AQ3514">
        <v>-2.6569060780680696</v>
      </c>
      <c r="AR3514" s="9">
        <v>-3.6041554703394545</v>
      </c>
      <c r="AS3514">
        <v>4.6995913009755075</v>
      </c>
      <c r="AT3514">
        <v>1.5474755476957593</v>
      </c>
      <c r="AU3514" s="9">
        <v>0.92426597336434013</v>
      </c>
      <c r="AV3514">
        <v>0.31744279705259387</v>
      </c>
      <c r="AW3514">
        <v>-1.1474576436448556</v>
      </c>
      <c r="AX3514" s="9">
        <v>-4.2545364523041558</v>
      </c>
      <c r="AY3514">
        <v>0.39545359625309506</v>
      </c>
      <c r="AZ3514">
        <v>-0.92772182798018821</v>
      </c>
      <c r="BA3514" s="9">
        <f t="shared" si="54"/>
        <v>-6.2963052837878974</v>
      </c>
      <c r="BB3514">
        <v>0.15670773544941977</v>
      </c>
      <c r="BC3514">
        <v>-1.8533727661326256</v>
      </c>
      <c r="BD3514" s="9">
        <v>-1.0767626088427031</v>
      </c>
    </row>
    <row r="3515" spans="1:56" x14ac:dyDescent="0.2">
      <c r="A3515" t="s">
        <v>0</v>
      </c>
      <c r="B3515" t="s">
        <v>40</v>
      </c>
      <c r="C3515">
        <v>23</v>
      </c>
      <c r="D3515" t="s">
        <v>3</v>
      </c>
      <c r="E3515">
        <v>4</v>
      </c>
      <c r="F3515">
        <v>89</v>
      </c>
      <c r="G3515">
        <v>121.29</v>
      </c>
      <c r="H3515">
        <v>159246</v>
      </c>
      <c r="I3515">
        <v>291</v>
      </c>
      <c r="J3515">
        <v>10949</v>
      </c>
      <c r="K3515">
        <v>196839</v>
      </c>
      <c r="L3515">
        <v>656</v>
      </c>
      <c r="M3515">
        <v>826</v>
      </c>
      <c r="N3515">
        <v>21295</v>
      </c>
      <c r="O3515">
        <v>-4451</v>
      </c>
      <c r="P3515">
        <v>60470</v>
      </c>
      <c r="Q3515">
        <v>35044</v>
      </c>
      <c r="R3515">
        <v>18930</v>
      </c>
      <c r="S3515">
        <v>698</v>
      </c>
      <c r="T3515">
        <v>2258</v>
      </c>
      <c r="U3515">
        <v>151608</v>
      </c>
      <c r="V3515">
        <v>4405</v>
      </c>
      <c r="W3515">
        <v>325</v>
      </c>
      <c r="X3515">
        <v>1108</v>
      </c>
      <c r="Y3515">
        <v>1575</v>
      </c>
      <c r="Z3515">
        <v>6656</v>
      </c>
      <c r="AA3515">
        <v>10263</v>
      </c>
      <c r="AB3515">
        <v>1438</v>
      </c>
      <c r="AC3515">
        <v>13060</v>
      </c>
      <c r="AD3515">
        <v>75</v>
      </c>
      <c r="AE3515">
        <v>515323</v>
      </c>
      <c r="AF3515">
        <v>5050</v>
      </c>
      <c r="AG3515">
        <v>0.31243579500057073</v>
      </c>
      <c r="AH3515">
        <v>-1.1633562869128296</v>
      </c>
      <c r="AI3515" s="9">
        <v>1.8157297218606918</v>
      </c>
      <c r="AJ3515">
        <v>1.7255450291062664</v>
      </c>
      <c r="AK3515">
        <v>0.54554295948100417</v>
      </c>
      <c r="AL3515" s="9">
        <v>0.87279504897278504</v>
      </c>
      <c r="AM3515">
        <v>0.54017806186508388</v>
      </c>
      <c r="AN3515">
        <v>-0.61585644958288588</v>
      </c>
      <c r="AO3515" s="9">
        <v>-1.2710651926181589</v>
      </c>
      <c r="AP3515">
        <v>6.4433283871704147E-2</v>
      </c>
      <c r="AQ3515">
        <v>-2.7421249490766471</v>
      </c>
      <c r="AR3515" s="9">
        <v>-3.690107223638706</v>
      </c>
      <c r="AS3515">
        <v>4.3262184682113913</v>
      </c>
      <c r="AT3515">
        <v>1.4646938274603916</v>
      </c>
      <c r="AU3515" s="9">
        <v>0.84969619977632083</v>
      </c>
      <c r="AV3515">
        <v>0.29286040406346309</v>
      </c>
      <c r="AW3515">
        <v>-1.22805922014054</v>
      </c>
      <c r="AX3515" s="9">
        <v>-4.3112396613688695</v>
      </c>
      <c r="AY3515">
        <v>0.37267435224289464</v>
      </c>
      <c r="AZ3515">
        <v>-0.98705029095583241</v>
      </c>
      <c r="BA3515" s="9">
        <f t="shared" si="54"/>
        <v>-6.3313506068676109</v>
      </c>
      <c r="BB3515">
        <v>0.14410455427462618</v>
      </c>
      <c r="BC3515">
        <v>-1.937216171516849</v>
      </c>
      <c r="BD3515" s="9">
        <v>-1.1134944047415316</v>
      </c>
    </row>
    <row r="3516" spans="1:56" x14ac:dyDescent="0.2">
      <c r="A3516" t="s">
        <v>0</v>
      </c>
      <c r="B3516" t="s">
        <v>40</v>
      </c>
      <c r="C3516">
        <v>23</v>
      </c>
      <c r="D3516" t="s">
        <v>3</v>
      </c>
      <c r="E3516">
        <v>4</v>
      </c>
      <c r="F3516">
        <v>90</v>
      </c>
      <c r="G3516">
        <v>121.3</v>
      </c>
      <c r="H3516">
        <v>151247</v>
      </c>
      <c r="I3516">
        <v>202</v>
      </c>
      <c r="J3516">
        <v>9974</v>
      </c>
      <c r="K3516">
        <v>186208</v>
      </c>
      <c r="L3516">
        <v>714</v>
      </c>
      <c r="M3516">
        <v>946</v>
      </c>
      <c r="N3516">
        <v>19617</v>
      </c>
      <c r="O3516">
        <v>-4054</v>
      </c>
      <c r="P3516">
        <v>55768</v>
      </c>
      <c r="Q3516">
        <v>34431</v>
      </c>
      <c r="R3516">
        <v>17896</v>
      </c>
      <c r="S3516">
        <v>667</v>
      </c>
      <c r="T3516">
        <v>2040</v>
      </c>
      <c r="U3516">
        <v>138904</v>
      </c>
      <c r="V3516">
        <v>4367</v>
      </c>
      <c r="W3516">
        <v>304</v>
      </c>
      <c r="X3516">
        <v>977</v>
      </c>
      <c r="Y3516">
        <v>1410</v>
      </c>
      <c r="Z3516">
        <v>6534</v>
      </c>
      <c r="AA3516">
        <v>10777</v>
      </c>
      <c r="AB3516">
        <v>1537</v>
      </c>
      <c r="AC3516">
        <v>12917</v>
      </c>
      <c r="AD3516">
        <v>80</v>
      </c>
      <c r="AE3516">
        <v>514700</v>
      </c>
      <c r="AF3516">
        <v>5109</v>
      </c>
      <c r="AG3516">
        <v>0.28968081089715664</v>
      </c>
      <c r="AH3516">
        <v>-1.2389756142427102</v>
      </c>
      <c r="AI3516" s="9">
        <v>1.7708874607540728</v>
      </c>
      <c r="AJ3516">
        <v>1.6197031744648718</v>
      </c>
      <c r="AK3516">
        <v>0.48224290681745663</v>
      </c>
      <c r="AL3516" s="9">
        <v>0.81776198318709681</v>
      </c>
      <c r="AM3516">
        <v>0.51976416601318576</v>
      </c>
      <c r="AN3516">
        <v>-0.65438009717881263</v>
      </c>
      <c r="AO3516" s="9">
        <v>-1.3040221731364743</v>
      </c>
      <c r="AP3516">
        <v>5.9248932647904505E-2</v>
      </c>
      <c r="AQ3516">
        <v>-2.826007513510516</v>
      </c>
      <c r="AR3516" s="9">
        <v>-3.7747111781267062</v>
      </c>
      <c r="AS3516">
        <v>4.0342714414335914</v>
      </c>
      <c r="AT3516">
        <v>1.3948257256751957</v>
      </c>
      <c r="AU3516" s="9">
        <v>0.78675901368821632</v>
      </c>
      <c r="AV3516">
        <v>0.31300281722866025</v>
      </c>
      <c r="AW3516">
        <v>-1.1615430877519461</v>
      </c>
      <c r="AX3516" s="9">
        <v>-4.2644455622334938</v>
      </c>
      <c r="AY3516">
        <v>0.37515610932008947</v>
      </c>
      <c r="AZ3516">
        <v>-0.98041304811676244</v>
      </c>
      <c r="BA3516" s="9">
        <f t="shared" si="54"/>
        <v>-6.3274299875225717</v>
      </c>
      <c r="BB3516">
        <v>0.1483837239696785</v>
      </c>
      <c r="BC3516">
        <v>-1.9079536310179801</v>
      </c>
      <c r="BD3516" s="9">
        <v>-1.100674485748977</v>
      </c>
    </row>
    <row r="3517" spans="1:56" x14ac:dyDescent="0.2">
      <c r="A3517" t="s">
        <v>0</v>
      </c>
      <c r="B3517" t="s">
        <v>40</v>
      </c>
      <c r="C3517">
        <v>23</v>
      </c>
      <c r="D3517" t="s">
        <v>3</v>
      </c>
      <c r="E3517">
        <v>4</v>
      </c>
      <c r="F3517">
        <v>91</v>
      </c>
      <c r="G3517">
        <v>121.31</v>
      </c>
      <c r="H3517">
        <v>140096</v>
      </c>
      <c r="I3517">
        <v>221</v>
      </c>
      <c r="J3517">
        <v>8607</v>
      </c>
      <c r="K3517">
        <v>157521</v>
      </c>
      <c r="L3517">
        <v>499</v>
      </c>
      <c r="M3517">
        <v>623</v>
      </c>
      <c r="N3517">
        <v>18962</v>
      </c>
      <c r="O3517">
        <v>-2890</v>
      </c>
      <c r="P3517">
        <v>50484</v>
      </c>
      <c r="Q3517">
        <v>31325</v>
      </c>
      <c r="R3517">
        <v>16598</v>
      </c>
      <c r="S3517">
        <v>545</v>
      </c>
      <c r="T3517">
        <v>1695</v>
      </c>
      <c r="U3517">
        <v>131864</v>
      </c>
      <c r="V3517">
        <v>4481</v>
      </c>
      <c r="W3517">
        <v>303</v>
      </c>
      <c r="X3517">
        <v>997</v>
      </c>
      <c r="Y3517">
        <v>1450</v>
      </c>
      <c r="Z3517">
        <v>6300</v>
      </c>
      <c r="AA3517">
        <v>11330</v>
      </c>
      <c r="AB3517">
        <v>1518</v>
      </c>
      <c r="AC3517">
        <v>13260</v>
      </c>
      <c r="AD3517">
        <v>-205</v>
      </c>
      <c r="AE3517">
        <v>514136</v>
      </c>
      <c r="AF3517">
        <v>4856</v>
      </c>
      <c r="AG3517">
        <v>0.27476456504389463</v>
      </c>
      <c r="AH3517">
        <v>-1.2918406751147946</v>
      </c>
      <c r="AI3517" s="9">
        <v>1.7395384796569267</v>
      </c>
      <c r="AJ3517">
        <v>1.6116201117318436</v>
      </c>
      <c r="AK3517">
        <v>0.47723995361425214</v>
      </c>
      <c r="AL3517" s="9">
        <v>0.81341241567223088</v>
      </c>
      <c r="AM3517">
        <v>0.5298643256185156</v>
      </c>
      <c r="AN3517">
        <v>-0.63513429460587567</v>
      </c>
      <c r="AO3517" s="9">
        <v>-1.2875573890353267</v>
      </c>
      <c r="AP3517">
        <v>5.4110135674381485E-2</v>
      </c>
      <c r="AQ3517">
        <v>-2.9167337599497185</v>
      </c>
      <c r="AR3517" s="9">
        <v>-3.8662176702852857</v>
      </c>
      <c r="AS3517">
        <v>4.209545091779729</v>
      </c>
      <c r="AT3517">
        <v>1.4373545876469229</v>
      </c>
      <c r="AU3517" s="9">
        <v>0.82506901255234832</v>
      </c>
      <c r="AV3517">
        <v>0.36169193934557065</v>
      </c>
      <c r="AW3517">
        <v>-1.016962425742217</v>
      </c>
      <c r="AX3517" s="9">
        <v>-4.1627330665096496</v>
      </c>
      <c r="AY3517">
        <v>0.42330407023144451</v>
      </c>
      <c r="AZ3517">
        <v>-0.85966451602441563</v>
      </c>
      <c r="BA3517" s="9">
        <f t="shared" si="54"/>
        <v>-6.2561038296156228</v>
      </c>
      <c r="BB3517">
        <v>0.15501995211492417</v>
      </c>
      <c r="BC3517">
        <v>-1.8642014470249348</v>
      </c>
      <c r="BD3517" s="9">
        <v>-1.0815066539416238</v>
      </c>
    </row>
    <row r="3518" spans="1:56" x14ac:dyDescent="0.2">
      <c r="A3518" t="s">
        <v>0</v>
      </c>
      <c r="B3518" t="s">
        <v>40</v>
      </c>
      <c r="C3518">
        <v>23</v>
      </c>
      <c r="D3518" t="s">
        <v>3</v>
      </c>
      <c r="E3518">
        <v>4</v>
      </c>
      <c r="F3518">
        <v>92</v>
      </c>
      <c r="G3518">
        <v>121.32</v>
      </c>
      <c r="H3518">
        <v>146142</v>
      </c>
      <c r="I3518">
        <v>262</v>
      </c>
      <c r="J3518">
        <v>8650</v>
      </c>
      <c r="K3518">
        <v>174640</v>
      </c>
      <c r="L3518">
        <v>558</v>
      </c>
      <c r="M3518">
        <v>451</v>
      </c>
      <c r="N3518">
        <v>18705</v>
      </c>
      <c r="O3518">
        <v>-3212</v>
      </c>
      <c r="P3518">
        <v>52811</v>
      </c>
      <c r="Q3518">
        <v>32873</v>
      </c>
      <c r="R3518">
        <v>17067</v>
      </c>
      <c r="S3518">
        <v>940</v>
      </c>
      <c r="T3518">
        <v>1751</v>
      </c>
      <c r="U3518">
        <v>131263</v>
      </c>
      <c r="V3518">
        <v>4532</v>
      </c>
      <c r="W3518">
        <v>342</v>
      </c>
      <c r="X3518">
        <v>1056</v>
      </c>
      <c r="Y3518">
        <v>1568</v>
      </c>
      <c r="Z3518">
        <v>6327</v>
      </c>
      <c r="AA3518">
        <v>10814</v>
      </c>
      <c r="AB3518">
        <v>1579</v>
      </c>
      <c r="AC3518">
        <v>14316</v>
      </c>
      <c r="AD3518">
        <v>390</v>
      </c>
      <c r="AE3518">
        <v>516586</v>
      </c>
      <c r="AF3518">
        <v>5363</v>
      </c>
      <c r="AG3518">
        <v>0.26313387886715539</v>
      </c>
      <c r="AH3518">
        <v>-1.3350923312016245</v>
      </c>
      <c r="AI3518" s="9">
        <v>1.7138902475974365</v>
      </c>
      <c r="AJ3518">
        <v>1.6065159857633924</v>
      </c>
      <c r="AK3518">
        <v>0.47406785020176134</v>
      </c>
      <c r="AL3518" s="9">
        <v>0.81065458896541132</v>
      </c>
      <c r="AM3518">
        <v>0.51917987406077937</v>
      </c>
      <c r="AN3518">
        <v>-0.6555048777087924</v>
      </c>
      <c r="AO3518" s="9">
        <v>-1.3049844228798719</v>
      </c>
      <c r="AP3518">
        <v>5.3265597907097006E-2</v>
      </c>
      <c r="AQ3518">
        <v>-2.9324645988416975</v>
      </c>
      <c r="AR3518" s="9">
        <v>-3.8820837943917357</v>
      </c>
      <c r="AS3518">
        <v>3.9930337967328811</v>
      </c>
      <c r="AT3518">
        <v>1.3845512920404768</v>
      </c>
      <c r="AU3518" s="9">
        <v>0.77750380387006146</v>
      </c>
      <c r="AV3518">
        <v>0.328962978736349</v>
      </c>
      <c r="AW3518">
        <v>-1.1118100611855992</v>
      </c>
      <c r="AX3518" s="9">
        <v>-4.2294583780440691</v>
      </c>
      <c r="AY3518">
        <v>0.43549417455054301</v>
      </c>
      <c r="AZ3518">
        <v>-0.831273859241633</v>
      </c>
      <c r="BA3518" s="9">
        <f t="shared" si="54"/>
        <v>-6.2393334686540332</v>
      </c>
      <c r="BB3518">
        <v>0.16314300489763636</v>
      </c>
      <c r="BC3518">
        <v>-1.8131281321446242</v>
      </c>
      <c r="BD3518" s="9">
        <v>-1.0591314346925598</v>
      </c>
    </row>
    <row r="3519" spans="1:56" x14ac:dyDescent="0.2">
      <c r="A3519" t="s">
        <v>0</v>
      </c>
      <c r="B3519" t="s">
        <v>40</v>
      </c>
      <c r="C3519">
        <v>24</v>
      </c>
      <c r="D3519" t="s">
        <v>3</v>
      </c>
      <c r="E3519">
        <v>1</v>
      </c>
      <c r="F3519">
        <v>1</v>
      </c>
      <c r="G3519">
        <v>121.41</v>
      </c>
      <c r="H3519">
        <v>162792</v>
      </c>
      <c r="I3519">
        <v>292</v>
      </c>
      <c r="J3519">
        <v>11491</v>
      </c>
      <c r="K3519">
        <v>168964</v>
      </c>
      <c r="L3519">
        <v>692</v>
      </c>
      <c r="M3519">
        <v>561</v>
      </c>
      <c r="N3519">
        <v>23787</v>
      </c>
      <c r="O3519">
        <v>-3737</v>
      </c>
      <c r="P3519">
        <v>69522</v>
      </c>
      <c r="Q3519">
        <v>31379</v>
      </c>
      <c r="R3519">
        <v>20667</v>
      </c>
      <c r="S3519">
        <v>1007</v>
      </c>
      <c r="T3519">
        <v>2473</v>
      </c>
      <c r="U3519">
        <v>176704</v>
      </c>
      <c r="V3519">
        <v>4287</v>
      </c>
      <c r="W3519">
        <v>251</v>
      </c>
      <c r="X3519">
        <v>1114</v>
      </c>
      <c r="Y3519">
        <v>1585</v>
      </c>
      <c r="Z3519">
        <v>7964</v>
      </c>
      <c r="AA3519">
        <v>9100</v>
      </c>
      <c r="AB3519">
        <v>1786</v>
      </c>
      <c r="AC3519">
        <v>12415</v>
      </c>
      <c r="AD3519">
        <v>105</v>
      </c>
      <c r="AE3519">
        <v>508615</v>
      </c>
      <c r="AF3519">
        <v>4949</v>
      </c>
      <c r="AG3519">
        <v>0.36620032505815991</v>
      </c>
      <c r="AH3519">
        <v>-1.0045747590901275</v>
      </c>
      <c r="AI3519" s="9">
        <v>1.9098871678595541</v>
      </c>
      <c r="AJ3519">
        <v>2.2155581758500906</v>
      </c>
      <c r="AK3519">
        <v>0.79550436987735607</v>
      </c>
      <c r="AL3519" s="9">
        <v>1.0901114991713734</v>
      </c>
      <c r="AM3519">
        <v>0.65862519519423823</v>
      </c>
      <c r="AN3519">
        <v>-0.41760065408645558</v>
      </c>
      <c r="AO3519" s="9">
        <v>-1.1014573595709627</v>
      </c>
      <c r="AP3519">
        <v>7.8810669556072535E-2</v>
      </c>
      <c r="AQ3519">
        <v>-2.5407068908263448</v>
      </c>
      <c r="AR3519" s="9">
        <v>-3.486956970087451</v>
      </c>
      <c r="AS3519">
        <v>5.631282067624845</v>
      </c>
      <c r="AT3519">
        <v>1.7283371369420653</v>
      </c>
      <c r="AU3519" s="9">
        <v>1.0871860929574124</v>
      </c>
      <c r="AV3519">
        <v>0.29000286816023457</v>
      </c>
      <c r="AW3519">
        <v>-1.2378644658428197</v>
      </c>
      <c r="AX3519" s="9">
        <v>-4.3181376517204235</v>
      </c>
      <c r="AY3519">
        <v>0.3956467701328914</v>
      </c>
      <c r="AZ3519">
        <v>-0.92723346040549426</v>
      </c>
      <c r="BA3519" s="9">
        <f t="shared" si="54"/>
        <v>-6.2960168050615257</v>
      </c>
      <c r="BB3519">
        <v>0.15771694445329679</v>
      </c>
      <c r="BC3519">
        <v>-1.8469533433958751</v>
      </c>
      <c r="BD3519" s="9">
        <v>-1.0739502597417327</v>
      </c>
    </row>
    <row r="3520" spans="1:56" x14ac:dyDescent="0.2">
      <c r="A3520" t="s">
        <v>0</v>
      </c>
      <c r="B3520" t="s">
        <v>40</v>
      </c>
      <c r="C3520">
        <v>24</v>
      </c>
      <c r="D3520" t="s">
        <v>3</v>
      </c>
      <c r="E3520">
        <v>1</v>
      </c>
      <c r="F3520">
        <v>2</v>
      </c>
      <c r="G3520">
        <v>121.42</v>
      </c>
      <c r="H3520">
        <v>155759</v>
      </c>
      <c r="I3520">
        <v>299</v>
      </c>
      <c r="J3520">
        <v>10547</v>
      </c>
      <c r="K3520">
        <v>157714</v>
      </c>
      <c r="L3520">
        <v>684</v>
      </c>
      <c r="M3520">
        <v>913</v>
      </c>
      <c r="N3520">
        <v>22257</v>
      </c>
      <c r="O3520">
        <v>-3388</v>
      </c>
      <c r="P3520">
        <v>66393</v>
      </c>
      <c r="Q3520">
        <v>30804</v>
      </c>
      <c r="R3520">
        <v>19634</v>
      </c>
      <c r="S3520">
        <v>787</v>
      </c>
      <c r="T3520">
        <v>2143</v>
      </c>
      <c r="U3520">
        <v>173865</v>
      </c>
      <c r="V3520">
        <v>4421</v>
      </c>
      <c r="W3520">
        <v>249</v>
      </c>
      <c r="X3520">
        <v>1283</v>
      </c>
      <c r="Y3520">
        <v>1430</v>
      </c>
      <c r="Z3520">
        <v>7665</v>
      </c>
      <c r="AA3520">
        <v>8432</v>
      </c>
      <c r="AB3520">
        <v>1682</v>
      </c>
      <c r="AC3520">
        <v>11453</v>
      </c>
      <c r="AD3520">
        <v>-37</v>
      </c>
      <c r="AE3520">
        <v>504953</v>
      </c>
      <c r="AF3520">
        <v>4711</v>
      </c>
      <c r="AG3520">
        <v>0.34239059862355536</v>
      </c>
      <c r="AH3520">
        <v>-1.0718030923825266</v>
      </c>
      <c r="AI3520" s="9">
        <v>1.8700207662171615</v>
      </c>
      <c r="AJ3520">
        <v>2.1553369692247761</v>
      </c>
      <c r="AK3520">
        <v>0.76794707756138103</v>
      </c>
      <c r="AL3520" s="9">
        <v>1.0661531892318648</v>
      </c>
      <c r="AM3520">
        <v>0.63738475522659399</v>
      </c>
      <c r="AN3520">
        <v>-0.45038179440667397</v>
      </c>
      <c r="AO3520" s="9">
        <v>-1.1295016251149095</v>
      </c>
      <c r="AP3520">
        <v>6.9568887157512013E-2</v>
      </c>
      <c r="AQ3520">
        <v>-2.6654378351855637</v>
      </c>
      <c r="AR3520" s="9">
        <v>-3.6127606005681594</v>
      </c>
      <c r="AS3520">
        <v>5.6442345149980522</v>
      </c>
      <c r="AT3520">
        <v>1.7306345843318143</v>
      </c>
      <c r="AU3520" s="9">
        <v>1.0892556335660983</v>
      </c>
      <c r="AV3520">
        <v>0.27373068432671083</v>
      </c>
      <c r="AW3520">
        <v>-1.2956105598779972</v>
      </c>
      <c r="AX3520" s="9">
        <v>-4.3587620288741711</v>
      </c>
      <c r="AY3520">
        <v>0.37180236332943772</v>
      </c>
      <c r="AZ3520">
        <v>-0.98939284726142451</v>
      </c>
      <c r="BA3520" s="9">
        <f t="shared" si="54"/>
        <v>-6.3327343548773243</v>
      </c>
      <c r="BB3520">
        <v>0.15293468380729774</v>
      </c>
      <c r="BC3520">
        <v>-1.8777443519590997</v>
      </c>
      <c r="BD3520" s="9">
        <v>-1.0874398005932815</v>
      </c>
    </row>
    <row r="3521" spans="1:56" x14ac:dyDescent="0.2">
      <c r="A3521" t="s">
        <v>0</v>
      </c>
      <c r="B3521" t="s">
        <v>40</v>
      </c>
      <c r="C3521">
        <v>24</v>
      </c>
      <c r="D3521" t="s">
        <v>3</v>
      </c>
      <c r="E3521">
        <v>1</v>
      </c>
      <c r="F3521">
        <v>3</v>
      </c>
      <c r="G3521">
        <v>121.43</v>
      </c>
      <c r="H3521">
        <v>142398</v>
      </c>
      <c r="I3521">
        <v>185</v>
      </c>
      <c r="J3521">
        <v>8578</v>
      </c>
      <c r="K3521">
        <v>135589</v>
      </c>
      <c r="L3521">
        <v>577</v>
      </c>
      <c r="M3521">
        <v>805</v>
      </c>
      <c r="N3521">
        <v>18834</v>
      </c>
      <c r="O3521">
        <v>-820</v>
      </c>
      <c r="P3521">
        <v>59825</v>
      </c>
      <c r="Q3521">
        <v>29327</v>
      </c>
      <c r="R3521">
        <v>18330</v>
      </c>
      <c r="S3521">
        <v>1016</v>
      </c>
      <c r="T3521">
        <v>2298</v>
      </c>
      <c r="U3521">
        <v>156341</v>
      </c>
      <c r="V3521">
        <v>4296</v>
      </c>
      <c r="W3521">
        <v>275</v>
      </c>
      <c r="X3521">
        <v>969</v>
      </c>
      <c r="Y3521">
        <v>1213</v>
      </c>
      <c r="Z3521">
        <v>6753</v>
      </c>
      <c r="AA3521">
        <v>7825</v>
      </c>
      <c r="AB3521">
        <v>1539</v>
      </c>
      <c r="AC3521">
        <v>10267</v>
      </c>
      <c r="AD3521">
        <v>248</v>
      </c>
      <c r="AE3521">
        <v>506039</v>
      </c>
      <c r="AF3521">
        <v>4254</v>
      </c>
      <c r="AG3521">
        <v>0.2924949705049954</v>
      </c>
      <c r="AH3521">
        <v>-1.2293078073127757</v>
      </c>
      <c r="AI3521" s="9">
        <v>1.776620470263524</v>
      </c>
      <c r="AJ3521">
        <v>2.0399290755958672</v>
      </c>
      <c r="AK3521">
        <v>0.71291504038697262</v>
      </c>
      <c r="AL3521" s="9">
        <v>1.0183083361124339</v>
      </c>
      <c r="AM3521">
        <v>0.62502131141951101</v>
      </c>
      <c r="AN3521">
        <v>-0.46996953155585081</v>
      </c>
      <c r="AO3521" s="9">
        <v>-1.1462589342460303</v>
      </c>
      <c r="AP3521">
        <v>7.8357827258158014E-2</v>
      </c>
      <c r="AQ3521">
        <v>-2.5464694139809003</v>
      </c>
      <c r="AR3521" s="9">
        <v>-3.4927690509411358</v>
      </c>
      <c r="AS3521">
        <v>5.3309578204385035</v>
      </c>
      <c r="AT3521">
        <v>1.6735309256799857</v>
      </c>
      <c r="AU3521" s="9">
        <v>1.0378166578525312</v>
      </c>
      <c r="AV3521">
        <v>0.26681897227810553</v>
      </c>
      <c r="AW3521">
        <v>-1.3211848569812474</v>
      </c>
      <c r="AX3521" s="9">
        <v>-4.3767535468863077</v>
      </c>
      <c r="AY3521">
        <v>0.350086950591605</v>
      </c>
      <c r="AZ3521">
        <v>-1.0495737250906367</v>
      </c>
      <c r="BA3521" s="9">
        <f t="shared" si="54"/>
        <v>-6.3682831994110396</v>
      </c>
      <c r="BB3521">
        <v>0.14505404575987998</v>
      </c>
      <c r="BC3521">
        <v>-1.9306488766294188</v>
      </c>
      <c r="BD3521" s="9">
        <v>-1.1106172728513484</v>
      </c>
    </row>
    <row r="3522" spans="1:56" x14ac:dyDescent="0.2">
      <c r="A3522" t="s">
        <v>0</v>
      </c>
      <c r="B3522" t="s">
        <v>40</v>
      </c>
      <c r="C3522">
        <v>24</v>
      </c>
      <c r="D3522" t="s">
        <v>3</v>
      </c>
      <c r="E3522">
        <v>1</v>
      </c>
      <c r="F3522">
        <v>5</v>
      </c>
      <c r="G3522">
        <v>121.45</v>
      </c>
      <c r="H3522">
        <v>145002</v>
      </c>
      <c r="I3522">
        <v>218</v>
      </c>
      <c r="J3522">
        <v>9187</v>
      </c>
      <c r="K3522">
        <v>143814</v>
      </c>
      <c r="L3522">
        <v>489</v>
      </c>
      <c r="M3522">
        <v>922</v>
      </c>
      <c r="N3522">
        <v>18947</v>
      </c>
      <c r="O3522">
        <v>-1286</v>
      </c>
      <c r="P3522">
        <v>61927</v>
      </c>
      <c r="Q3522">
        <v>29406</v>
      </c>
      <c r="R3522">
        <v>17959</v>
      </c>
      <c r="S3522">
        <v>790</v>
      </c>
      <c r="T3522">
        <v>2542</v>
      </c>
      <c r="U3522">
        <v>158576</v>
      </c>
      <c r="V3522">
        <v>4083</v>
      </c>
      <c r="W3522">
        <v>194</v>
      </c>
      <c r="X3522">
        <v>1037</v>
      </c>
      <c r="Y3522">
        <v>1197</v>
      </c>
      <c r="Z3522">
        <v>6861</v>
      </c>
      <c r="AA3522">
        <v>8153</v>
      </c>
      <c r="AB3522">
        <v>1652</v>
      </c>
      <c r="AC3522">
        <v>10375</v>
      </c>
      <c r="AD3522">
        <v>44</v>
      </c>
      <c r="AE3522">
        <v>505646</v>
      </c>
      <c r="AF3522">
        <v>4488</v>
      </c>
      <c r="AG3522">
        <v>0.31241923416989731</v>
      </c>
      <c r="AH3522">
        <v>-1.163409293866136</v>
      </c>
      <c r="AI3522" s="9">
        <v>1.8156982887373814</v>
      </c>
      <c r="AJ3522">
        <v>2.1059307624294363</v>
      </c>
      <c r="AK3522">
        <v>0.74475753683204604</v>
      </c>
      <c r="AL3522" s="9">
        <v>1.0459922025217807</v>
      </c>
      <c r="AM3522">
        <v>0.61072570223763856</v>
      </c>
      <c r="AN3522">
        <v>-0.49310735311886611</v>
      </c>
      <c r="AO3522" s="9">
        <v>-1.1660533405931899</v>
      </c>
      <c r="AP3522">
        <v>8.6444943208868932E-2</v>
      </c>
      <c r="AQ3522">
        <v>-2.4482475623882034</v>
      </c>
      <c r="AR3522" s="9">
        <v>-3.3937024914247416</v>
      </c>
      <c r="AS3522">
        <v>5.3926409576276955</v>
      </c>
      <c r="AT3522">
        <v>1.6850352385088874</v>
      </c>
      <c r="AU3522" s="9">
        <v>1.0481797428488058</v>
      </c>
      <c r="AV3522">
        <v>0.27725634224307966</v>
      </c>
      <c r="AW3522">
        <v>-1.2828127774746916</v>
      </c>
      <c r="AX3522" s="9">
        <v>-4.3497587889534453</v>
      </c>
      <c r="AY3522">
        <v>0.35281915255390056</v>
      </c>
      <c r="AZ3522">
        <v>-1.0417996690387035</v>
      </c>
      <c r="BA3522" s="9">
        <f t="shared" si="54"/>
        <v>-6.3636910645011628</v>
      </c>
      <c r="BB3522">
        <v>0.15262191389512345</v>
      </c>
      <c r="BC3522">
        <v>-1.8797915669350702</v>
      </c>
      <c r="BD3522" s="9">
        <v>-1.0883366854742542</v>
      </c>
    </row>
    <row r="3523" spans="1:56" x14ac:dyDescent="0.2">
      <c r="A3523" t="s">
        <v>0</v>
      </c>
      <c r="B3523" t="s">
        <v>40</v>
      </c>
      <c r="C3523">
        <v>24</v>
      </c>
      <c r="D3523" t="s">
        <v>3</v>
      </c>
      <c r="E3523">
        <v>1</v>
      </c>
      <c r="F3523">
        <v>6</v>
      </c>
      <c r="G3523">
        <v>121.46</v>
      </c>
      <c r="H3523">
        <v>153792</v>
      </c>
      <c r="I3523">
        <v>257</v>
      </c>
      <c r="J3523">
        <v>10555</v>
      </c>
      <c r="K3523">
        <v>159888</v>
      </c>
      <c r="L3523">
        <v>607</v>
      </c>
      <c r="M3523">
        <v>931</v>
      </c>
      <c r="N3523">
        <v>20302</v>
      </c>
      <c r="O3523">
        <v>-3006</v>
      </c>
      <c r="P3523">
        <v>65833</v>
      </c>
      <c r="Q3523">
        <v>31917</v>
      </c>
      <c r="R3523">
        <v>19451</v>
      </c>
      <c r="S3523">
        <v>884</v>
      </c>
      <c r="T3523">
        <v>2409</v>
      </c>
      <c r="U3523">
        <v>169270</v>
      </c>
      <c r="V3523">
        <v>4182</v>
      </c>
      <c r="W3523">
        <v>181</v>
      </c>
      <c r="X3523">
        <v>1025</v>
      </c>
      <c r="Y3523">
        <v>1290</v>
      </c>
      <c r="Z3523">
        <v>7486</v>
      </c>
      <c r="AA3523">
        <v>8473</v>
      </c>
      <c r="AB3523">
        <v>1687</v>
      </c>
      <c r="AC3523">
        <v>11276</v>
      </c>
      <c r="AD3523">
        <v>117</v>
      </c>
      <c r="AE3523">
        <v>505237</v>
      </c>
      <c r="AF3523">
        <v>4447</v>
      </c>
      <c r="AG3523">
        <v>0.33070150703386908</v>
      </c>
      <c r="AH3523">
        <v>-1.1065391019020547</v>
      </c>
      <c r="AI3523" s="9">
        <v>1.8494223125720815</v>
      </c>
      <c r="AJ3523">
        <v>2.0626311996741546</v>
      </c>
      <c r="AK3523">
        <v>0.72398244916677035</v>
      </c>
      <c r="AL3523" s="9">
        <v>1.02793034130559</v>
      </c>
      <c r="AM3523">
        <v>0.60942444465331957</v>
      </c>
      <c r="AN3523">
        <v>-0.49524030057778357</v>
      </c>
      <c r="AO3523" s="9">
        <v>-1.1678780771442938</v>
      </c>
      <c r="AP3523">
        <v>7.5477018516777891E-2</v>
      </c>
      <c r="AQ3523">
        <v>-2.5839270595696044</v>
      </c>
      <c r="AR3523" s="9">
        <v>-3.530548832281903</v>
      </c>
      <c r="AS3523">
        <v>5.303443306075132</v>
      </c>
      <c r="AT3523">
        <v>1.668356289998667</v>
      </c>
      <c r="AU3523" s="9">
        <v>1.0331553460307994</v>
      </c>
      <c r="AV3523">
        <v>0.26546981232571981</v>
      </c>
      <c r="AW3523">
        <v>-1.3262541459860118</v>
      </c>
      <c r="AX3523" s="9">
        <v>-4.3803197917011589</v>
      </c>
      <c r="AY3523">
        <v>0.35329134943760376</v>
      </c>
      <c r="AZ3523">
        <v>-1.0404622099504726</v>
      </c>
      <c r="BA3523" s="9">
        <f t="shared" ref="BA3523:BA3586" si="55">(0.5907*AZ3523)-5.7483</f>
        <v>-6.3629010274177444</v>
      </c>
      <c r="BB3523">
        <v>0.13933013754425541</v>
      </c>
      <c r="BC3523">
        <v>-1.9709090716737794</v>
      </c>
      <c r="BD3523" s="9">
        <v>-1.1282552643002828</v>
      </c>
    </row>
    <row r="3524" spans="1:56" x14ac:dyDescent="0.2">
      <c r="A3524" t="s">
        <v>0</v>
      </c>
      <c r="B3524" t="s">
        <v>40</v>
      </c>
      <c r="C3524">
        <v>24</v>
      </c>
      <c r="D3524" t="s">
        <v>3</v>
      </c>
      <c r="E3524">
        <v>1</v>
      </c>
      <c r="F3524">
        <v>7</v>
      </c>
      <c r="G3524">
        <v>121.47</v>
      </c>
      <c r="H3524">
        <v>144167</v>
      </c>
      <c r="I3524">
        <v>217</v>
      </c>
      <c r="J3524">
        <v>9176</v>
      </c>
      <c r="K3524">
        <v>143009</v>
      </c>
      <c r="L3524">
        <v>374</v>
      </c>
      <c r="M3524">
        <v>746</v>
      </c>
      <c r="N3524">
        <v>18542</v>
      </c>
      <c r="O3524">
        <v>-945</v>
      </c>
      <c r="P3524">
        <v>60819</v>
      </c>
      <c r="Q3524">
        <v>28978</v>
      </c>
      <c r="R3524">
        <v>18030</v>
      </c>
      <c r="S3524">
        <v>969</v>
      </c>
      <c r="T3524">
        <v>2294</v>
      </c>
      <c r="U3524">
        <v>156850</v>
      </c>
      <c r="V3524">
        <v>4276</v>
      </c>
      <c r="W3524">
        <v>222</v>
      </c>
      <c r="X3524">
        <v>1024</v>
      </c>
      <c r="Y3524">
        <v>1271</v>
      </c>
      <c r="Z3524">
        <v>6899</v>
      </c>
      <c r="AA3524">
        <v>8313</v>
      </c>
      <c r="AB3524">
        <v>1757</v>
      </c>
      <c r="AC3524">
        <v>11021</v>
      </c>
      <c r="AD3524">
        <v>70</v>
      </c>
      <c r="AE3524">
        <v>507765</v>
      </c>
      <c r="AF3524">
        <v>4349</v>
      </c>
      <c r="AG3524">
        <v>0.31665401338946786</v>
      </c>
      <c r="AH3524">
        <v>-1.149945541571461</v>
      </c>
      <c r="AI3524" s="9">
        <v>1.8236822938481234</v>
      </c>
      <c r="AJ3524">
        <v>2.0987990889640415</v>
      </c>
      <c r="AK3524">
        <v>0.74136531875563583</v>
      </c>
      <c r="AL3524" s="9">
        <v>1.0430430081261497</v>
      </c>
      <c r="AM3524">
        <v>0.62219614880253982</v>
      </c>
      <c r="AN3524">
        <v>-0.47449988418330469</v>
      </c>
      <c r="AO3524" s="9">
        <v>-1.1501346509188171</v>
      </c>
      <c r="AP3524">
        <v>7.9163503347366965E-2</v>
      </c>
      <c r="AQ3524">
        <v>-2.5362399026913516</v>
      </c>
      <c r="AR3524" s="9">
        <v>-3.4824515658544968</v>
      </c>
      <c r="AS3524">
        <v>5.4127268962661326</v>
      </c>
      <c r="AT3524">
        <v>1.6887530132381565</v>
      </c>
      <c r="AU3524" s="9">
        <v>1.0515287143249314</v>
      </c>
      <c r="AV3524">
        <v>0.28687280005521432</v>
      </c>
      <c r="AW3524">
        <v>-1.2487163668495793</v>
      </c>
      <c r="AX3524" s="9">
        <v>-4.3257719640786787</v>
      </c>
      <c r="AY3524">
        <v>0.38032300365794741</v>
      </c>
      <c r="AZ3524">
        <v>-0.96673437768912562</v>
      </c>
      <c r="BA3524" s="9">
        <f t="shared" si="55"/>
        <v>-6.319349996900967</v>
      </c>
      <c r="BB3524">
        <v>0.15007937055697426</v>
      </c>
      <c r="BC3524">
        <v>-1.8965909877830291</v>
      </c>
      <c r="BD3524" s="9">
        <v>-1.0956965117477451</v>
      </c>
    </row>
    <row r="3525" spans="1:56" x14ac:dyDescent="0.2">
      <c r="A3525" t="s">
        <v>0</v>
      </c>
      <c r="B3525" t="s">
        <v>40</v>
      </c>
      <c r="C3525">
        <v>24</v>
      </c>
      <c r="D3525" t="s">
        <v>3</v>
      </c>
      <c r="E3525">
        <v>1</v>
      </c>
      <c r="F3525">
        <v>10</v>
      </c>
      <c r="G3525">
        <v>121.5</v>
      </c>
      <c r="H3525">
        <v>152914</v>
      </c>
      <c r="I3525">
        <v>260</v>
      </c>
      <c r="J3525">
        <v>10430</v>
      </c>
      <c r="K3525">
        <v>158262</v>
      </c>
      <c r="L3525">
        <v>503</v>
      </c>
      <c r="M3525">
        <v>572</v>
      </c>
      <c r="N3525">
        <v>19474</v>
      </c>
      <c r="O3525">
        <v>-2896</v>
      </c>
      <c r="P3525">
        <v>65145</v>
      </c>
      <c r="Q3525">
        <v>32177</v>
      </c>
      <c r="R3525">
        <v>19209</v>
      </c>
      <c r="S3525">
        <v>1043</v>
      </c>
      <c r="T3525">
        <v>2444</v>
      </c>
      <c r="U3525">
        <v>167828</v>
      </c>
      <c r="V3525">
        <v>4104</v>
      </c>
      <c r="W3525">
        <v>303</v>
      </c>
      <c r="X3525">
        <v>1164</v>
      </c>
      <c r="Y3525">
        <v>1359</v>
      </c>
      <c r="Z3525">
        <v>7405</v>
      </c>
      <c r="AA3525">
        <v>8844</v>
      </c>
      <c r="AB3525">
        <v>1781</v>
      </c>
      <c r="AC3525">
        <v>11088</v>
      </c>
      <c r="AD3525">
        <v>78</v>
      </c>
      <c r="AE3525">
        <v>509387</v>
      </c>
      <c r="AF3525">
        <v>5278</v>
      </c>
      <c r="AG3525">
        <v>0.32414457531777358</v>
      </c>
      <c r="AH3525">
        <v>-1.1265656425998127</v>
      </c>
      <c r="AI3525" s="9">
        <v>1.8375465739383108</v>
      </c>
      <c r="AJ3525">
        <v>2.0245827765173883</v>
      </c>
      <c r="AK3525">
        <v>0.70536364304240107</v>
      </c>
      <c r="AL3525" s="9">
        <v>1.0117431512610635</v>
      </c>
      <c r="AM3525">
        <v>0.59697920875159272</v>
      </c>
      <c r="AN3525">
        <v>-0.515872992407719</v>
      </c>
      <c r="AO3525" s="9">
        <v>-1.1855293450048037</v>
      </c>
      <c r="AP3525">
        <v>7.5954874599869465E-2</v>
      </c>
      <c r="AQ3525">
        <v>-2.5776158703031449</v>
      </c>
      <c r="AR3525" s="9">
        <v>-3.5241833667877516</v>
      </c>
      <c r="AS3525">
        <v>5.2157752431861271</v>
      </c>
      <c r="AT3525">
        <v>1.6516877338159959</v>
      </c>
      <c r="AU3525" s="9">
        <v>1.0181403106214491</v>
      </c>
      <c r="AV3525">
        <v>0.27485470988594335</v>
      </c>
      <c r="AW3525">
        <v>-1.2915126486172941</v>
      </c>
      <c r="AX3525" s="9">
        <v>-4.3558791483022663</v>
      </c>
      <c r="AY3525">
        <v>0.34459396463312303</v>
      </c>
      <c r="AZ3525">
        <v>-1.0653884691649465</v>
      </c>
      <c r="BA3525" s="9">
        <f t="shared" si="55"/>
        <v>-6.3776249687357343</v>
      </c>
      <c r="BB3525">
        <v>0.16403020791248407</v>
      </c>
      <c r="BC3525">
        <v>-1.8077046735313615</v>
      </c>
      <c r="BD3525" s="9">
        <v>-1.0567554174740894</v>
      </c>
    </row>
    <row r="3526" spans="1:56" x14ac:dyDescent="0.2">
      <c r="A3526" t="s">
        <v>0</v>
      </c>
      <c r="B3526" t="s">
        <v>40</v>
      </c>
      <c r="C3526">
        <v>24</v>
      </c>
      <c r="D3526" t="s">
        <v>3</v>
      </c>
      <c r="E3526">
        <v>1</v>
      </c>
      <c r="F3526">
        <v>11</v>
      </c>
      <c r="G3526">
        <v>121.51</v>
      </c>
      <c r="H3526">
        <v>154509</v>
      </c>
      <c r="I3526">
        <v>220</v>
      </c>
      <c r="J3526">
        <v>10544</v>
      </c>
      <c r="K3526">
        <v>158129</v>
      </c>
      <c r="L3526">
        <v>552</v>
      </c>
      <c r="M3526">
        <v>1000</v>
      </c>
      <c r="N3526">
        <v>19450</v>
      </c>
      <c r="O3526">
        <v>-2806</v>
      </c>
      <c r="P3526">
        <v>65656</v>
      </c>
      <c r="Q3526">
        <v>33877</v>
      </c>
      <c r="R3526">
        <v>19125</v>
      </c>
      <c r="S3526">
        <v>1196</v>
      </c>
      <c r="T3526">
        <v>2543</v>
      </c>
      <c r="U3526">
        <v>174211</v>
      </c>
      <c r="V3526">
        <v>4234</v>
      </c>
      <c r="W3526">
        <v>247</v>
      </c>
      <c r="X3526">
        <v>1017</v>
      </c>
      <c r="Y3526">
        <v>1299</v>
      </c>
      <c r="Z3526">
        <v>7243</v>
      </c>
      <c r="AA3526">
        <v>8638</v>
      </c>
      <c r="AB3526">
        <v>1502</v>
      </c>
      <c r="AC3526">
        <v>10840</v>
      </c>
      <c r="AD3526">
        <v>64</v>
      </c>
      <c r="AE3526">
        <v>508710</v>
      </c>
      <c r="AF3526">
        <v>4417</v>
      </c>
      <c r="AG3526">
        <v>0.31124361661304129</v>
      </c>
      <c r="AH3526">
        <v>-1.1671793402872925</v>
      </c>
      <c r="AI3526" s="9">
        <v>1.8134626512096355</v>
      </c>
      <c r="AJ3526">
        <v>1.9380700770434218</v>
      </c>
      <c r="AK3526">
        <v>0.66169267227996675</v>
      </c>
      <c r="AL3526" s="9">
        <v>0.97377560928020301</v>
      </c>
      <c r="AM3526">
        <v>0.56454231484488004</v>
      </c>
      <c r="AN3526">
        <v>-0.57173993833484427</v>
      </c>
      <c r="AO3526" s="9">
        <v>-1.2333235172454593</v>
      </c>
      <c r="AP3526">
        <v>7.5065678779112674E-2</v>
      </c>
      <c r="AQ3526">
        <v>-2.5893918316074611</v>
      </c>
      <c r="AR3526" s="9">
        <v>-3.536060601359285</v>
      </c>
      <c r="AS3526">
        <v>5.1424565339315764</v>
      </c>
      <c r="AT3526">
        <v>1.6375308901867605</v>
      </c>
      <c r="AU3526" s="9">
        <v>1.0053878258802338</v>
      </c>
      <c r="AV3526">
        <v>0.25498125571921954</v>
      </c>
      <c r="AW3526">
        <v>-1.3665652435089344</v>
      </c>
      <c r="AX3526" s="9">
        <v>-4.408678648808535</v>
      </c>
      <c r="AY3526">
        <v>0.31998110812645747</v>
      </c>
      <c r="AZ3526">
        <v>-1.1394933220359438</v>
      </c>
      <c r="BA3526" s="9">
        <f t="shared" si="55"/>
        <v>-6.4213987053266326</v>
      </c>
      <c r="BB3526">
        <v>0.13038344599580837</v>
      </c>
      <c r="BC3526">
        <v>-2.0372755854330542</v>
      </c>
      <c r="BD3526" s="9">
        <v>-1.1573304339782211</v>
      </c>
    </row>
    <row r="3527" spans="1:56" x14ac:dyDescent="0.2">
      <c r="A3527" t="s">
        <v>0</v>
      </c>
      <c r="B3527" t="s">
        <v>40</v>
      </c>
      <c r="C3527">
        <v>24</v>
      </c>
      <c r="D3527" t="s">
        <v>3</v>
      </c>
      <c r="E3527">
        <v>1</v>
      </c>
      <c r="F3527">
        <v>12</v>
      </c>
      <c r="G3527">
        <v>121.52</v>
      </c>
      <c r="H3527">
        <v>156451</v>
      </c>
      <c r="I3527">
        <v>297</v>
      </c>
      <c r="J3527">
        <v>10736</v>
      </c>
      <c r="K3527">
        <v>161355</v>
      </c>
      <c r="L3527">
        <v>587</v>
      </c>
      <c r="M3527">
        <v>788</v>
      </c>
      <c r="N3527">
        <v>19770</v>
      </c>
      <c r="O3527">
        <v>-3475</v>
      </c>
      <c r="P3527">
        <v>66491</v>
      </c>
      <c r="Q3527">
        <v>35890</v>
      </c>
      <c r="R3527">
        <v>19219</v>
      </c>
      <c r="S3527">
        <v>776</v>
      </c>
      <c r="T3527">
        <v>2419</v>
      </c>
      <c r="U3527">
        <v>175193</v>
      </c>
      <c r="V3527">
        <v>4139</v>
      </c>
      <c r="W3527">
        <v>252</v>
      </c>
      <c r="X3527">
        <v>1142</v>
      </c>
      <c r="Y3527">
        <v>1233</v>
      </c>
      <c r="Z3527">
        <v>7470</v>
      </c>
      <c r="AA3527">
        <v>8655</v>
      </c>
      <c r="AB3527">
        <v>1885</v>
      </c>
      <c r="AC3527">
        <v>11367</v>
      </c>
      <c r="AD3527">
        <v>-227</v>
      </c>
      <c r="AE3527">
        <v>507808</v>
      </c>
      <c r="AF3527">
        <v>4594</v>
      </c>
      <c r="AG3527">
        <v>0.29913624965171359</v>
      </c>
      <c r="AH3527">
        <v>-1.2068561249301899</v>
      </c>
      <c r="AI3527" s="9">
        <v>1.7899343179163973</v>
      </c>
      <c r="AJ3527">
        <v>1.8526330454165505</v>
      </c>
      <c r="AK3527">
        <v>0.61660789499736757</v>
      </c>
      <c r="AL3527" s="9">
        <v>0.9345789039107113</v>
      </c>
      <c r="AM3527">
        <v>0.53549735302312618</v>
      </c>
      <c r="AN3527">
        <v>-0.62455933210724834</v>
      </c>
      <c r="AO3527" s="9">
        <v>-1.2785105086177508</v>
      </c>
      <c r="AP3527">
        <v>6.7400390080802453E-2</v>
      </c>
      <c r="AQ3527">
        <v>-2.6971044735316259</v>
      </c>
      <c r="AR3527" s="9">
        <v>-3.6446995720039976</v>
      </c>
      <c r="AS3527">
        <v>4.8813875731401506</v>
      </c>
      <c r="AT3527">
        <v>1.5854295182066798</v>
      </c>
      <c r="AU3527" s="9">
        <v>0.95845491000057725</v>
      </c>
      <c r="AV3527">
        <v>0.24115352465867929</v>
      </c>
      <c r="AW3527">
        <v>-1.4223215165313434</v>
      </c>
      <c r="AX3527" s="9">
        <v>-4.4479031868797998</v>
      </c>
      <c r="AY3527">
        <v>0.31671774867651159</v>
      </c>
      <c r="AZ3527">
        <v>-1.1497442844549424</v>
      </c>
      <c r="BA3527" s="9">
        <f t="shared" si="55"/>
        <v>-6.4274539488275346</v>
      </c>
      <c r="BB3527">
        <v>0.12800222903315686</v>
      </c>
      <c r="BC3527">
        <v>-2.0557076008926094</v>
      </c>
      <c r="BD3527" s="9">
        <v>-1.1654054999510521</v>
      </c>
    </row>
    <row r="3528" spans="1:56" x14ac:dyDescent="0.2">
      <c r="A3528" t="s">
        <v>0</v>
      </c>
      <c r="B3528" t="s">
        <v>40</v>
      </c>
      <c r="C3528">
        <v>24</v>
      </c>
      <c r="D3528" t="s">
        <v>3</v>
      </c>
      <c r="E3528">
        <v>1</v>
      </c>
      <c r="F3528">
        <v>13</v>
      </c>
      <c r="G3528">
        <v>121.53</v>
      </c>
      <c r="H3528">
        <v>157666</v>
      </c>
      <c r="I3528">
        <v>214</v>
      </c>
      <c r="J3528">
        <v>10814</v>
      </c>
      <c r="K3528">
        <v>164950</v>
      </c>
      <c r="L3528">
        <v>542</v>
      </c>
      <c r="M3528">
        <v>773</v>
      </c>
      <c r="N3528">
        <v>20057</v>
      </c>
      <c r="O3528">
        <v>-3572</v>
      </c>
      <c r="P3528">
        <v>67567</v>
      </c>
      <c r="Q3528">
        <v>36953</v>
      </c>
      <c r="R3528">
        <v>19891</v>
      </c>
      <c r="S3528">
        <v>863</v>
      </c>
      <c r="T3528">
        <v>2484</v>
      </c>
      <c r="U3528">
        <v>172789</v>
      </c>
      <c r="V3528">
        <v>4307</v>
      </c>
      <c r="W3528">
        <v>260</v>
      </c>
      <c r="X3528">
        <v>1072</v>
      </c>
      <c r="Y3528">
        <v>1265</v>
      </c>
      <c r="Z3528">
        <v>7477</v>
      </c>
      <c r="AA3528">
        <v>8638</v>
      </c>
      <c r="AB3528">
        <v>1770</v>
      </c>
      <c r="AC3528">
        <v>11400</v>
      </c>
      <c r="AD3528">
        <v>-66</v>
      </c>
      <c r="AE3528">
        <v>505135</v>
      </c>
      <c r="AF3528">
        <v>4499</v>
      </c>
      <c r="AG3528">
        <v>0.29264200470868401</v>
      </c>
      <c r="AH3528">
        <v>-1.2288052439369794</v>
      </c>
      <c r="AI3528" s="9">
        <v>1.7769184903453712</v>
      </c>
      <c r="AJ3528">
        <v>1.8284577706816767</v>
      </c>
      <c r="AK3528">
        <v>0.60347286327999494</v>
      </c>
      <c r="AL3528" s="9">
        <v>0.92315930733562768</v>
      </c>
      <c r="AM3528">
        <v>0.53827835358428278</v>
      </c>
      <c r="AN3528">
        <v>-0.61937946677386879</v>
      </c>
      <c r="AO3528" s="9">
        <v>-1.2740791338250448</v>
      </c>
      <c r="AP3528">
        <v>6.7220523367520907E-2</v>
      </c>
      <c r="AQ3528">
        <v>-2.6997766708255599</v>
      </c>
      <c r="AR3528" s="9">
        <v>-3.6473947501946595</v>
      </c>
      <c r="AS3528">
        <v>4.6759126457933053</v>
      </c>
      <c r="AT3528">
        <v>1.5424243620395366</v>
      </c>
      <c r="AU3528" s="9">
        <v>0.91971586532521465</v>
      </c>
      <c r="AV3528">
        <v>0.23375639325629854</v>
      </c>
      <c r="AW3528">
        <v>-1.4534757603582831</v>
      </c>
      <c r="AX3528" s="9">
        <v>-4.4698201974120515</v>
      </c>
      <c r="AY3528">
        <v>0.30849998646929883</v>
      </c>
      <c r="AZ3528">
        <v>-1.1760334794963427</v>
      </c>
      <c r="BA3528" s="9">
        <f t="shared" si="55"/>
        <v>-6.4429829763384898</v>
      </c>
      <c r="BB3528">
        <v>0.12174924904608557</v>
      </c>
      <c r="BC3528">
        <v>-2.1057916850377572</v>
      </c>
      <c r="BD3528" s="9">
        <v>-1.1873473372150414</v>
      </c>
    </row>
    <row r="3529" spans="1:56" x14ac:dyDescent="0.2">
      <c r="A3529" t="s">
        <v>0</v>
      </c>
      <c r="B3529" t="s">
        <v>40</v>
      </c>
      <c r="C3529">
        <v>24</v>
      </c>
      <c r="D3529" t="s">
        <v>3</v>
      </c>
      <c r="E3529">
        <v>1</v>
      </c>
      <c r="F3529">
        <v>14</v>
      </c>
      <c r="G3529">
        <v>121.54</v>
      </c>
      <c r="H3529">
        <v>157036</v>
      </c>
      <c r="I3529">
        <v>202</v>
      </c>
      <c r="J3529">
        <v>10877</v>
      </c>
      <c r="K3529">
        <v>164069</v>
      </c>
      <c r="L3529">
        <v>650</v>
      </c>
      <c r="M3529">
        <v>1033</v>
      </c>
      <c r="N3529">
        <v>20523</v>
      </c>
      <c r="O3529">
        <v>-3275</v>
      </c>
      <c r="P3529">
        <v>66439</v>
      </c>
      <c r="Q3529">
        <v>35198</v>
      </c>
      <c r="R3529">
        <v>19933</v>
      </c>
      <c r="S3529">
        <v>962</v>
      </c>
      <c r="T3529">
        <v>2590</v>
      </c>
      <c r="U3529">
        <v>171956</v>
      </c>
      <c r="V3529">
        <v>4273</v>
      </c>
      <c r="W3529">
        <v>272</v>
      </c>
      <c r="X3529">
        <v>1257</v>
      </c>
      <c r="Y3529">
        <v>1326</v>
      </c>
      <c r="Z3529">
        <v>7618</v>
      </c>
      <c r="AA3529">
        <v>8752</v>
      </c>
      <c r="AB3529">
        <v>1816</v>
      </c>
      <c r="AC3529">
        <v>11792</v>
      </c>
      <c r="AD3529">
        <v>230</v>
      </c>
      <c r="AE3529">
        <v>505470</v>
      </c>
      <c r="AF3529">
        <v>4363</v>
      </c>
      <c r="AG3529">
        <v>0.30902323995681574</v>
      </c>
      <c r="AH3529">
        <v>-1.174338794696306</v>
      </c>
      <c r="AI3529" s="9">
        <v>1.8092170947450903</v>
      </c>
      <c r="AJ3529">
        <v>1.8875788397068016</v>
      </c>
      <c r="AK3529">
        <v>0.63529497064981333</v>
      </c>
      <c r="AL3529" s="9">
        <v>0.95082544748294762</v>
      </c>
      <c r="AM3529">
        <v>0.56631058582874028</v>
      </c>
      <c r="AN3529">
        <v>-0.56861261306739064</v>
      </c>
      <c r="AO3529" s="9">
        <v>-1.2306480904791526</v>
      </c>
      <c r="AP3529">
        <v>7.3583726348087963E-2</v>
      </c>
      <c r="AQ3529">
        <v>-2.6093313870965726</v>
      </c>
      <c r="AR3529" s="9">
        <v>-3.5561716370256029</v>
      </c>
      <c r="AS3529">
        <v>4.8853912154099666</v>
      </c>
      <c r="AT3529">
        <v>1.5862493673259748</v>
      </c>
      <c r="AU3529" s="9">
        <v>0.95919343008723823</v>
      </c>
      <c r="AV3529">
        <v>0.24865049150519916</v>
      </c>
      <c r="AW3529">
        <v>-1.3917070171283938</v>
      </c>
      <c r="AX3529" s="9">
        <v>-4.4263658865498252</v>
      </c>
      <c r="AY3529">
        <v>0.33501903517245296</v>
      </c>
      <c r="AZ3529">
        <v>-1.0935679273610384</v>
      </c>
      <c r="BA3529" s="9">
        <f t="shared" si="55"/>
        <v>-6.3942705746921655</v>
      </c>
      <c r="BB3529">
        <v>0.12395590658560146</v>
      </c>
      <c r="BC3529">
        <v>-2.0878293686665468</v>
      </c>
      <c r="BD3529" s="9">
        <v>-1.1794780464128141</v>
      </c>
    </row>
    <row r="3530" spans="1:56" x14ac:dyDescent="0.2">
      <c r="A3530" t="s">
        <v>0</v>
      </c>
      <c r="B3530" t="s">
        <v>40</v>
      </c>
      <c r="C3530">
        <v>24</v>
      </c>
      <c r="D3530" t="s">
        <v>3</v>
      </c>
      <c r="E3530">
        <v>1</v>
      </c>
      <c r="F3530">
        <v>15</v>
      </c>
      <c r="G3530">
        <v>121.55</v>
      </c>
      <c r="H3530">
        <v>157544</v>
      </c>
      <c r="I3530">
        <v>311</v>
      </c>
      <c r="J3530">
        <v>11039</v>
      </c>
      <c r="K3530">
        <v>164375</v>
      </c>
      <c r="L3530">
        <v>645</v>
      </c>
      <c r="M3530">
        <v>850</v>
      </c>
      <c r="N3530">
        <v>20518</v>
      </c>
      <c r="O3530">
        <v>-3637</v>
      </c>
      <c r="P3530">
        <v>67248</v>
      </c>
      <c r="Q3530">
        <v>33469</v>
      </c>
      <c r="R3530">
        <v>19622</v>
      </c>
      <c r="S3530">
        <v>1041</v>
      </c>
      <c r="T3530">
        <v>2652</v>
      </c>
      <c r="U3530">
        <v>175180</v>
      </c>
      <c r="V3530">
        <v>4323</v>
      </c>
      <c r="W3530">
        <v>294</v>
      </c>
      <c r="X3530">
        <v>1146</v>
      </c>
      <c r="Y3530">
        <v>1404</v>
      </c>
      <c r="Z3530">
        <v>7683</v>
      </c>
      <c r="AA3530">
        <v>8293</v>
      </c>
      <c r="AB3530">
        <v>1725</v>
      </c>
      <c r="AC3530">
        <v>10678</v>
      </c>
      <c r="AD3530">
        <v>259</v>
      </c>
      <c r="AE3530">
        <v>505438</v>
      </c>
      <c r="AF3530">
        <v>4269</v>
      </c>
      <c r="AG3530">
        <v>0.32982760166123876</v>
      </c>
      <c r="AH3530">
        <v>-1.1091851802384383</v>
      </c>
      <c r="AI3530" s="9">
        <v>1.847853188118606</v>
      </c>
      <c r="AJ3530">
        <v>2.0092623024291134</v>
      </c>
      <c r="AK3530">
        <v>0.69776764098810784</v>
      </c>
      <c r="AL3530" s="9">
        <v>1.005139187075061</v>
      </c>
      <c r="AM3530">
        <v>0.58627386536795245</v>
      </c>
      <c r="AN3530">
        <v>-0.53396825153345384</v>
      </c>
      <c r="AO3530" s="9">
        <v>-1.2010098391868698</v>
      </c>
      <c r="AP3530">
        <v>7.9237503361319434E-2</v>
      </c>
      <c r="AQ3530">
        <v>-2.5353055649510368</v>
      </c>
      <c r="AR3530" s="9">
        <v>-3.4815091928096153</v>
      </c>
      <c r="AS3530">
        <v>5.2340972242971109</v>
      </c>
      <c r="AT3530">
        <v>1.6551943794602899</v>
      </c>
      <c r="AU3530" s="9">
        <v>1.0212990970178293</v>
      </c>
      <c r="AV3530">
        <v>0.24778152917625265</v>
      </c>
      <c r="AW3530">
        <v>-1.3952078518055864</v>
      </c>
      <c r="AX3530" s="9">
        <v>-4.4288287237452302</v>
      </c>
      <c r="AY3530">
        <v>0.3190415010905614</v>
      </c>
      <c r="AZ3530">
        <v>-1.1424340871966585</v>
      </c>
      <c r="BA3530" s="9">
        <f t="shared" si="55"/>
        <v>-6.4231358153070666</v>
      </c>
      <c r="BB3530">
        <v>0.12755086796737281</v>
      </c>
      <c r="BC3530">
        <v>-2.0592400294988278</v>
      </c>
      <c r="BD3530" s="9">
        <v>-1.1669530569234363</v>
      </c>
    </row>
    <row r="3531" spans="1:56" x14ac:dyDescent="0.2">
      <c r="A3531" t="s">
        <v>0</v>
      </c>
      <c r="B3531" t="s">
        <v>40</v>
      </c>
      <c r="C3531">
        <v>24</v>
      </c>
      <c r="D3531" t="s">
        <v>3</v>
      </c>
      <c r="E3531">
        <v>1</v>
      </c>
      <c r="F3531">
        <v>16</v>
      </c>
      <c r="G3531">
        <v>121.56</v>
      </c>
      <c r="H3531">
        <v>159697</v>
      </c>
      <c r="I3531">
        <v>243</v>
      </c>
      <c r="J3531">
        <v>11332</v>
      </c>
      <c r="K3531">
        <v>167782</v>
      </c>
      <c r="L3531">
        <v>692</v>
      </c>
      <c r="M3531">
        <v>1040</v>
      </c>
      <c r="N3531">
        <v>21845</v>
      </c>
      <c r="O3531">
        <v>-3888</v>
      </c>
      <c r="P3531">
        <v>68505</v>
      </c>
      <c r="Q3531">
        <v>33695</v>
      </c>
      <c r="R3531">
        <v>20040</v>
      </c>
      <c r="S3531">
        <v>1028</v>
      </c>
      <c r="T3531">
        <v>2705</v>
      </c>
      <c r="U3531">
        <v>177257</v>
      </c>
      <c r="V3531">
        <v>4359</v>
      </c>
      <c r="W3531">
        <v>243</v>
      </c>
      <c r="X3531">
        <v>1278</v>
      </c>
      <c r="Y3531">
        <v>1455</v>
      </c>
      <c r="Z3531">
        <v>7655</v>
      </c>
      <c r="AA3531">
        <v>8620</v>
      </c>
      <c r="AB3531">
        <v>1753</v>
      </c>
      <c r="AC3531">
        <v>10446</v>
      </c>
      <c r="AD3531">
        <v>230</v>
      </c>
      <c r="AE3531">
        <v>506372</v>
      </c>
      <c r="AF3531">
        <v>4923</v>
      </c>
      <c r="AG3531">
        <v>0.33631102537468466</v>
      </c>
      <c r="AH3531">
        <v>-1.0897188764299102</v>
      </c>
      <c r="AI3531" s="9">
        <v>1.8593967062770631</v>
      </c>
      <c r="AJ3531">
        <v>2.0330909630508978</v>
      </c>
      <c r="AK3531">
        <v>0.70955727690689163</v>
      </c>
      <c r="AL3531" s="9">
        <v>1.0153890965428516</v>
      </c>
      <c r="AM3531">
        <v>0.594746995103131</v>
      </c>
      <c r="AN3531">
        <v>-0.51961918218151626</v>
      </c>
      <c r="AO3531" s="9">
        <v>-1.1887342103562872</v>
      </c>
      <c r="AP3531">
        <v>8.0278973141415647E-2</v>
      </c>
      <c r="AQ3531">
        <v>-2.5222475460997353</v>
      </c>
      <c r="AR3531" s="9">
        <v>-3.468338874996193</v>
      </c>
      <c r="AS3531">
        <v>5.2606321412672505</v>
      </c>
      <c r="AT3531">
        <v>1.6602511984768538</v>
      </c>
      <c r="AU3531" s="9">
        <v>1.0258542795879499</v>
      </c>
      <c r="AV3531">
        <v>0.25582430627689567</v>
      </c>
      <c r="AW3531">
        <v>-1.3632643737225787</v>
      </c>
      <c r="AX3531" s="9">
        <v>-4.4063564869138343</v>
      </c>
      <c r="AY3531">
        <v>0.31001632289657222</v>
      </c>
      <c r="AZ3531">
        <v>-1.1711303283840733</v>
      </c>
      <c r="BA3531" s="9">
        <f t="shared" si="55"/>
        <v>-6.4400866849764729</v>
      </c>
      <c r="BB3531">
        <v>0.14610476331799971</v>
      </c>
      <c r="BC3531">
        <v>-1.9234313576221167</v>
      </c>
      <c r="BD3531" s="9">
        <v>-1.1074552777742492</v>
      </c>
    </row>
    <row r="3532" spans="1:56" x14ac:dyDescent="0.2">
      <c r="A3532" t="s">
        <v>0</v>
      </c>
      <c r="B3532" t="s">
        <v>40</v>
      </c>
      <c r="C3532">
        <v>24</v>
      </c>
      <c r="D3532" t="s">
        <v>3</v>
      </c>
      <c r="E3532">
        <v>1</v>
      </c>
      <c r="F3532">
        <v>17</v>
      </c>
      <c r="G3532">
        <v>121.57</v>
      </c>
      <c r="H3532">
        <v>155258</v>
      </c>
      <c r="I3532">
        <v>275</v>
      </c>
      <c r="J3532">
        <v>10497</v>
      </c>
      <c r="K3532">
        <v>158717</v>
      </c>
      <c r="L3532">
        <v>617</v>
      </c>
      <c r="M3532">
        <v>894</v>
      </c>
      <c r="N3532">
        <v>20285</v>
      </c>
      <c r="O3532">
        <v>-2667</v>
      </c>
      <c r="P3532">
        <v>65674</v>
      </c>
      <c r="Q3532">
        <v>33523</v>
      </c>
      <c r="R3532">
        <v>19430</v>
      </c>
      <c r="S3532">
        <v>770</v>
      </c>
      <c r="T3532">
        <v>2222</v>
      </c>
      <c r="U3532">
        <v>172206</v>
      </c>
      <c r="V3532">
        <v>4234</v>
      </c>
      <c r="W3532">
        <v>183</v>
      </c>
      <c r="X3532">
        <v>1019</v>
      </c>
      <c r="Y3532">
        <v>1388</v>
      </c>
      <c r="Z3532">
        <v>7451</v>
      </c>
      <c r="AA3532">
        <v>8346</v>
      </c>
      <c r="AB3532">
        <v>1797</v>
      </c>
      <c r="AC3532">
        <v>10528</v>
      </c>
      <c r="AD3532">
        <v>-178</v>
      </c>
      <c r="AE3532">
        <v>506780</v>
      </c>
      <c r="AF3532">
        <v>4685</v>
      </c>
      <c r="AG3532">
        <v>0.31312829997315278</v>
      </c>
      <c r="AH3532">
        <v>-1.1611422683621249</v>
      </c>
      <c r="AI3532" s="9">
        <v>1.8170426348612598</v>
      </c>
      <c r="AJ3532">
        <v>1.9590728753393192</v>
      </c>
      <c r="AK3532">
        <v>0.67247133854579388</v>
      </c>
      <c r="AL3532" s="9">
        <v>0.9831465817317131</v>
      </c>
      <c r="AM3532">
        <v>0.57960206425439253</v>
      </c>
      <c r="AN3532">
        <v>-0.54541350702643687</v>
      </c>
      <c r="AO3532" s="9">
        <v>-1.2108012552611167</v>
      </c>
      <c r="AP3532">
        <v>6.6282850580198671E-2</v>
      </c>
      <c r="AQ3532">
        <v>-2.7138240791983472</v>
      </c>
      <c r="AR3532" s="9">
        <v>-3.6615629662794529</v>
      </c>
      <c r="AS3532">
        <v>5.1369507502311844</v>
      </c>
      <c r="AT3532">
        <v>1.6364596641764093</v>
      </c>
      <c r="AU3532" s="9">
        <v>1.0044228654901095</v>
      </c>
      <c r="AV3532">
        <v>0.24896339826387853</v>
      </c>
      <c r="AW3532">
        <v>-1.3904493882464248</v>
      </c>
      <c r="AX3532" s="9">
        <v>-4.4254811446313598</v>
      </c>
      <c r="AY3532">
        <v>0.31405303821257047</v>
      </c>
      <c r="AZ3532">
        <v>-1.1581933958328243</v>
      </c>
      <c r="BA3532" s="9">
        <f t="shared" si="55"/>
        <v>-6.4324448389184496</v>
      </c>
      <c r="BB3532">
        <v>0.13975479521522538</v>
      </c>
      <c r="BC3532">
        <v>-1.9678658547254</v>
      </c>
      <c r="BD3532" s="9">
        <v>-1.1269220309551977</v>
      </c>
    </row>
    <row r="3533" spans="1:56" x14ac:dyDescent="0.2">
      <c r="A3533" t="s">
        <v>0</v>
      </c>
      <c r="B3533" t="s">
        <v>40</v>
      </c>
      <c r="C3533">
        <v>24</v>
      </c>
      <c r="D3533" t="s">
        <v>3</v>
      </c>
      <c r="E3533">
        <v>1</v>
      </c>
      <c r="F3533">
        <v>18</v>
      </c>
      <c r="G3533">
        <v>121.58</v>
      </c>
      <c r="H3533">
        <v>152833</v>
      </c>
      <c r="I3533">
        <v>233</v>
      </c>
      <c r="J3533">
        <v>9959</v>
      </c>
      <c r="K3533">
        <v>155166</v>
      </c>
      <c r="L3533">
        <v>600</v>
      </c>
      <c r="M3533">
        <v>798</v>
      </c>
      <c r="N3533">
        <v>18599</v>
      </c>
      <c r="O3533">
        <v>-2333</v>
      </c>
      <c r="P3533">
        <v>63831</v>
      </c>
      <c r="Q3533">
        <v>36035</v>
      </c>
      <c r="R3533">
        <v>19481</v>
      </c>
      <c r="S3533">
        <v>725</v>
      </c>
      <c r="T3533">
        <v>2412</v>
      </c>
      <c r="U3533">
        <v>169747</v>
      </c>
      <c r="V3533">
        <v>4268</v>
      </c>
      <c r="W3533">
        <v>261</v>
      </c>
      <c r="X3533">
        <v>1106</v>
      </c>
      <c r="Y3533">
        <v>1330</v>
      </c>
      <c r="Z3533">
        <v>7294</v>
      </c>
      <c r="AA3533">
        <v>8192</v>
      </c>
      <c r="AB3533">
        <v>1715</v>
      </c>
      <c r="AC3533">
        <v>10602</v>
      </c>
      <c r="AD3533">
        <v>44</v>
      </c>
      <c r="AE3533">
        <v>505451</v>
      </c>
      <c r="AF3533">
        <v>4288</v>
      </c>
      <c r="AG3533">
        <v>0.27637019564312476</v>
      </c>
      <c r="AH3533">
        <v>-1.2860140234269017</v>
      </c>
      <c r="AI3533" s="9">
        <v>1.7429936841078471</v>
      </c>
      <c r="AJ3533">
        <v>1.7713611766338282</v>
      </c>
      <c r="AK3533">
        <v>0.57174827738328604</v>
      </c>
      <c r="AL3533" s="9">
        <v>0.89557795235702886</v>
      </c>
      <c r="AM3533">
        <v>0.54061329263216318</v>
      </c>
      <c r="AN3533">
        <v>-0.61505105677733729</v>
      </c>
      <c r="AO3533" s="9">
        <v>-1.2703761790730121</v>
      </c>
      <c r="AP3533">
        <v>6.6934924379075902E-2</v>
      </c>
      <c r="AQ3533">
        <v>-2.7040344095114652</v>
      </c>
      <c r="AR3533" s="9">
        <v>-3.6516891054332636</v>
      </c>
      <c r="AS3533">
        <v>4.7106146801720552</v>
      </c>
      <c r="AT3533">
        <v>1.5498184048576302</v>
      </c>
      <c r="AU3533" s="9">
        <v>0.9263764190957533</v>
      </c>
      <c r="AV3533">
        <v>0.2273345358679062</v>
      </c>
      <c r="AW3533">
        <v>-1.4813326200792525</v>
      </c>
      <c r="AX3533" s="9">
        <v>-4.4894174982257535</v>
      </c>
      <c r="AY3533">
        <v>0.29421395865131122</v>
      </c>
      <c r="AZ3533">
        <v>-1.22344802581079</v>
      </c>
      <c r="BA3533" s="9">
        <f t="shared" si="55"/>
        <v>-6.4709907488464342</v>
      </c>
      <c r="BB3533">
        <v>0.11899542111835715</v>
      </c>
      <c r="BC3533">
        <v>-2.1286702646079037</v>
      </c>
      <c r="BD3533" s="9">
        <v>-1.1973704429247225</v>
      </c>
    </row>
    <row r="3534" spans="1:56" x14ac:dyDescent="0.2">
      <c r="A3534" t="s">
        <v>0</v>
      </c>
      <c r="B3534" t="s">
        <v>40</v>
      </c>
      <c r="C3534">
        <v>24</v>
      </c>
      <c r="D3534" t="s">
        <v>3</v>
      </c>
      <c r="E3534">
        <v>1</v>
      </c>
      <c r="F3534">
        <v>19</v>
      </c>
      <c r="G3534">
        <v>121.59</v>
      </c>
      <c r="H3534">
        <v>150624</v>
      </c>
      <c r="I3534">
        <v>113</v>
      </c>
      <c r="J3534">
        <v>9568</v>
      </c>
      <c r="K3534">
        <v>151044</v>
      </c>
      <c r="L3534">
        <v>581</v>
      </c>
      <c r="M3534">
        <v>604</v>
      </c>
      <c r="N3534">
        <v>18720</v>
      </c>
      <c r="O3534">
        <v>-1738</v>
      </c>
      <c r="P3534">
        <v>63601</v>
      </c>
      <c r="Q3534">
        <v>34794</v>
      </c>
      <c r="R3534">
        <v>18661</v>
      </c>
      <c r="S3534">
        <v>833</v>
      </c>
      <c r="T3534">
        <v>2682</v>
      </c>
      <c r="U3534">
        <v>164921</v>
      </c>
      <c r="V3534">
        <v>4184</v>
      </c>
      <c r="W3534">
        <v>184</v>
      </c>
      <c r="X3534">
        <v>983</v>
      </c>
      <c r="Y3534">
        <v>1314</v>
      </c>
      <c r="Z3534">
        <v>7197</v>
      </c>
      <c r="AA3534">
        <v>8087</v>
      </c>
      <c r="AB3534">
        <v>1846</v>
      </c>
      <c r="AC3534">
        <v>10364</v>
      </c>
      <c r="AD3534">
        <v>248</v>
      </c>
      <c r="AE3534">
        <v>506790</v>
      </c>
      <c r="AF3534">
        <v>4026</v>
      </c>
      <c r="AG3534">
        <v>0.27498994079438982</v>
      </c>
      <c r="AH3534">
        <v>-1.2910207609140827</v>
      </c>
      <c r="AI3534" s="9">
        <v>1.7400246887779489</v>
      </c>
      <c r="AJ3534">
        <v>1.8279301028913031</v>
      </c>
      <c r="AK3534">
        <v>0.60318423537054888</v>
      </c>
      <c r="AL3534" s="9">
        <v>0.92290837423115524</v>
      </c>
      <c r="AM3534">
        <v>0.53632810254641605</v>
      </c>
      <c r="AN3534">
        <v>-0.62300917357102392</v>
      </c>
      <c r="AO3534" s="9">
        <v>-1.2771843479900111</v>
      </c>
      <c r="AP3534">
        <v>7.7082255561303673E-2</v>
      </c>
      <c r="AQ3534">
        <v>-2.5628821732628717</v>
      </c>
      <c r="AR3534" s="9">
        <v>-3.5093229599529323</v>
      </c>
      <c r="AS3534">
        <v>4.7399264240961081</v>
      </c>
      <c r="AT3534">
        <v>1.5560216132439191</v>
      </c>
      <c r="AU3534" s="9">
        <v>0.93196426921012243</v>
      </c>
      <c r="AV3534">
        <v>0.23242513076967294</v>
      </c>
      <c r="AW3534">
        <v>-1.4591871240086733</v>
      </c>
      <c r="AX3534" s="9">
        <v>-4.4738381417401012</v>
      </c>
      <c r="AY3534">
        <v>0.2978674484106455</v>
      </c>
      <c r="AZ3534">
        <v>-1.2111066954224952</v>
      </c>
      <c r="BA3534" s="9">
        <f t="shared" si="55"/>
        <v>-6.4637007249860687</v>
      </c>
      <c r="BB3534">
        <v>0.11570960510432833</v>
      </c>
      <c r="BC3534">
        <v>-2.1566716309047589</v>
      </c>
      <c r="BD3534" s="9">
        <v>-1.2096378414993749</v>
      </c>
    </row>
    <row r="3535" spans="1:56" x14ac:dyDescent="0.2">
      <c r="A3535" t="s">
        <v>0</v>
      </c>
      <c r="B3535" t="s">
        <v>40</v>
      </c>
      <c r="C3535">
        <v>24</v>
      </c>
      <c r="D3535" t="s">
        <v>3</v>
      </c>
      <c r="E3535">
        <v>1</v>
      </c>
      <c r="F3535">
        <v>20</v>
      </c>
      <c r="G3535">
        <v>121.6</v>
      </c>
      <c r="H3535">
        <v>148147</v>
      </c>
      <c r="I3535">
        <v>240</v>
      </c>
      <c r="J3535">
        <v>9459</v>
      </c>
      <c r="K3535">
        <v>150744</v>
      </c>
      <c r="L3535">
        <v>676</v>
      </c>
      <c r="M3535">
        <v>724</v>
      </c>
      <c r="N3535">
        <v>17503</v>
      </c>
      <c r="O3535">
        <v>-1656</v>
      </c>
      <c r="P3535">
        <v>61243</v>
      </c>
      <c r="Q3535">
        <v>35367</v>
      </c>
      <c r="R3535">
        <v>18137</v>
      </c>
      <c r="S3535">
        <v>1057</v>
      </c>
      <c r="T3535">
        <v>2509</v>
      </c>
      <c r="U3535">
        <v>160252</v>
      </c>
      <c r="V3535">
        <v>4287</v>
      </c>
      <c r="W3535">
        <v>273</v>
      </c>
      <c r="X3535">
        <v>1018</v>
      </c>
      <c r="Y3535">
        <v>1298</v>
      </c>
      <c r="Z3535">
        <v>7065</v>
      </c>
      <c r="AA3535">
        <v>7924</v>
      </c>
      <c r="AB3535">
        <v>1553</v>
      </c>
      <c r="AC3535">
        <v>9820</v>
      </c>
      <c r="AD3535">
        <v>47</v>
      </c>
      <c r="AE3535">
        <v>504016</v>
      </c>
      <c r="AF3535">
        <v>4499</v>
      </c>
      <c r="AG3535">
        <v>0.26745271015353295</v>
      </c>
      <c r="AH3535">
        <v>-1.3188125127470667</v>
      </c>
      <c r="AI3535" s="9">
        <v>1.7235441799409892</v>
      </c>
      <c r="AJ3535">
        <v>1.7316424915882036</v>
      </c>
      <c r="AK3535">
        <v>0.54907037520134061</v>
      </c>
      <c r="AL3535" s="9">
        <v>0.87586178420004557</v>
      </c>
      <c r="AM3535">
        <v>0.51282268781632601</v>
      </c>
      <c r="AN3535">
        <v>-0.66782513134281374</v>
      </c>
      <c r="AO3535" s="9">
        <v>-1.3155243998637771</v>
      </c>
      <c r="AP3535">
        <v>7.0941838436961002E-2</v>
      </c>
      <c r="AQ3535">
        <v>-2.6458949145938151</v>
      </c>
      <c r="AR3535" s="9">
        <v>-3.5930496108593215</v>
      </c>
      <c r="AS3535">
        <v>4.5311165776005877</v>
      </c>
      <c r="AT3535">
        <v>1.5109683942440184</v>
      </c>
      <c r="AU3535" s="9">
        <v>0.89138032953501178</v>
      </c>
      <c r="AV3535">
        <v>0.22405066870246274</v>
      </c>
      <c r="AW3535">
        <v>-1.4958830531417957</v>
      </c>
      <c r="AX3535" s="9">
        <v>-4.4996537278852529</v>
      </c>
      <c r="AY3535">
        <v>0.2776599655045664</v>
      </c>
      <c r="AZ3535">
        <v>-1.2813580596117256</v>
      </c>
      <c r="BA3535" s="9">
        <f t="shared" si="55"/>
        <v>-6.505198205812647</v>
      </c>
      <c r="BB3535">
        <v>0.12720898012271326</v>
      </c>
      <c r="BC3535">
        <v>-2.0619240321190651</v>
      </c>
      <c r="BD3535" s="9">
        <v>-1.1681289184713624</v>
      </c>
    </row>
    <row r="3536" spans="1:56" x14ac:dyDescent="0.2">
      <c r="A3536" t="s">
        <v>0</v>
      </c>
      <c r="B3536" t="s">
        <v>40</v>
      </c>
      <c r="C3536">
        <v>24</v>
      </c>
      <c r="D3536" t="s">
        <v>3</v>
      </c>
      <c r="E3536">
        <v>1</v>
      </c>
      <c r="F3536">
        <v>21</v>
      </c>
      <c r="G3536">
        <v>121.61</v>
      </c>
      <c r="H3536">
        <v>147821</v>
      </c>
      <c r="I3536">
        <v>230</v>
      </c>
      <c r="J3536">
        <v>9288</v>
      </c>
      <c r="K3536">
        <v>146083</v>
      </c>
      <c r="L3536">
        <v>531</v>
      </c>
      <c r="M3536">
        <v>1080</v>
      </c>
      <c r="N3536">
        <v>18476</v>
      </c>
      <c r="O3536">
        <v>-1483</v>
      </c>
      <c r="P3536">
        <v>61662</v>
      </c>
      <c r="Q3536">
        <v>33196</v>
      </c>
      <c r="R3536">
        <v>18197</v>
      </c>
      <c r="S3536">
        <v>1027</v>
      </c>
      <c r="T3536">
        <v>2478</v>
      </c>
      <c r="U3536">
        <v>163969</v>
      </c>
      <c r="V3536">
        <v>4306</v>
      </c>
      <c r="W3536">
        <v>255</v>
      </c>
      <c r="X3536">
        <v>1088</v>
      </c>
      <c r="Y3536">
        <v>1328</v>
      </c>
      <c r="Z3536">
        <v>6914</v>
      </c>
      <c r="AA3536">
        <v>8031</v>
      </c>
      <c r="AB3536">
        <v>1730</v>
      </c>
      <c r="AC3536">
        <v>9743</v>
      </c>
      <c r="AD3536">
        <v>170</v>
      </c>
      <c r="AE3536">
        <v>506271</v>
      </c>
      <c r="AF3536">
        <v>3903</v>
      </c>
      <c r="AG3536">
        <v>0.27979274611398963</v>
      </c>
      <c r="AH3536">
        <v>-1.2737061423406111</v>
      </c>
      <c r="AI3536" s="9">
        <v>1.7502922575920175</v>
      </c>
      <c r="AJ3536">
        <v>1.8575129533678756</v>
      </c>
      <c r="AK3536">
        <v>0.61923847113478947</v>
      </c>
      <c r="AL3536" s="9">
        <v>0.93686592680458602</v>
      </c>
      <c r="AM3536">
        <v>0.5481684540306061</v>
      </c>
      <c r="AN3536">
        <v>-0.60117264140509585</v>
      </c>
      <c r="AO3536" s="9">
        <v>-1.2585031947220595</v>
      </c>
      <c r="AP3536">
        <v>7.4647547897337033E-2</v>
      </c>
      <c r="AQ3536">
        <v>-2.5949776035292507</v>
      </c>
      <c r="AR3536" s="9">
        <v>-3.541694410919602</v>
      </c>
      <c r="AS3536">
        <v>4.9394204120978431</v>
      </c>
      <c r="AT3536">
        <v>1.5972479988303914</v>
      </c>
      <c r="AU3536" s="9">
        <v>0.96910099734641664</v>
      </c>
      <c r="AV3536">
        <v>0.24192673816122423</v>
      </c>
      <c r="AW3536">
        <v>-1.4191203335298765</v>
      </c>
      <c r="AX3536" s="9">
        <v>-4.4456511546382682</v>
      </c>
      <c r="AY3536">
        <v>0.2934992167731052</v>
      </c>
      <c r="AZ3536">
        <v>-1.2258803082929974</v>
      </c>
      <c r="BA3536" s="9">
        <f t="shared" si="55"/>
        <v>-6.472427498108674</v>
      </c>
      <c r="BB3536">
        <v>0.11757440655500663</v>
      </c>
      <c r="BC3536">
        <v>-2.1406838985377235</v>
      </c>
      <c r="BD3536" s="9">
        <v>-1.2026336159493767</v>
      </c>
    </row>
    <row r="3537" spans="1:56" x14ac:dyDescent="0.2">
      <c r="A3537" t="s">
        <v>0</v>
      </c>
      <c r="B3537" t="s">
        <v>40</v>
      </c>
      <c r="C3537">
        <v>24</v>
      </c>
      <c r="D3537" t="s">
        <v>3</v>
      </c>
      <c r="E3537">
        <v>1</v>
      </c>
      <c r="F3537">
        <v>22</v>
      </c>
      <c r="G3537">
        <v>121.62</v>
      </c>
      <c r="H3537">
        <v>146476</v>
      </c>
      <c r="I3537">
        <v>140</v>
      </c>
      <c r="J3537">
        <v>9212</v>
      </c>
      <c r="K3537">
        <v>143644</v>
      </c>
      <c r="L3537">
        <v>570</v>
      </c>
      <c r="M3537">
        <v>693</v>
      </c>
      <c r="N3537">
        <v>18400</v>
      </c>
      <c r="O3537">
        <v>-1172</v>
      </c>
      <c r="P3537">
        <v>61825</v>
      </c>
      <c r="Q3537">
        <v>31067</v>
      </c>
      <c r="R3537">
        <v>18683</v>
      </c>
      <c r="S3537">
        <v>926</v>
      </c>
      <c r="T3537">
        <v>2574</v>
      </c>
      <c r="U3537">
        <v>164439</v>
      </c>
      <c r="V3537">
        <v>4214</v>
      </c>
      <c r="W3537">
        <v>268</v>
      </c>
      <c r="X3537">
        <v>1083</v>
      </c>
      <c r="Y3537">
        <v>1279</v>
      </c>
      <c r="Z3537">
        <v>7206</v>
      </c>
      <c r="AA3537">
        <v>7922</v>
      </c>
      <c r="AB3537">
        <v>1738</v>
      </c>
      <c r="AC3537">
        <v>9949</v>
      </c>
      <c r="AD3537">
        <v>-68</v>
      </c>
      <c r="AE3537">
        <v>504405</v>
      </c>
      <c r="AF3537">
        <v>4348</v>
      </c>
      <c r="AG3537">
        <v>0.29652042360060515</v>
      </c>
      <c r="AH3537">
        <v>-1.215639180621169</v>
      </c>
      <c r="AI3537" s="9">
        <v>1.7847259658916466</v>
      </c>
      <c r="AJ3537">
        <v>1.9900537547880388</v>
      </c>
      <c r="AK3537">
        <v>0.68816165082787206</v>
      </c>
      <c r="AL3537" s="9">
        <v>0.99678773922975195</v>
      </c>
      <c r="AM3537">
        <v>0.60137766762159206</v>
      </c>
      <c r="AN3537">
        <v>-0.50853214310190742</v>
      </c>
      <c r="AO3537" s="9">
        <v>-1.1792492484236818</v>
      </c>
      <c r="AP3537">
        <v>8.2853188270512121E-2</v>
      </c>
      <c r="AQ3537">
        <v>-2.4906850534056728</v>
      </c>
      <c r="AR3537" s="9">
        <v>-3.4365049448649612</v>
      </c>
      <c r="AS3537">
        <v>5.2930440660507934</v>
      </c>
      <c r="AT3537">
        <v>1.66639351818614</v>
      </c>
      <c r="AU3537" s="9">
        <v>1.031387281182075</v>
      </c>
      <c r="AV3537">
        <v>0.25499726397785433</v>
      </c>
      <c r="AW3537">
        <v>-1.3665024633798828</v>
      </c>
      <c r="AX3537" s="9">
        <v>-4.4086344829877477</v>
      </c>
      <c r="AY3537">
        <v>0.32024334502848684</v>
      </c>
      <c r="AZ3537">
        <v>-1.138674118972385</v>
      </c>
      <c r="BA3537" s="9">
        <f t="shared" si="55"/>
        <v>-6.4209148020769886</v>
      </c>
      <c r="BB3537">
        <v>0.13995557987575241</v>
      </c>
      <c r="BC3537">
        <v>-1.9664301933206447</v>
      </c>
      <c r="BD3537" s="9">
        <v>-1.1262930676937744</v>
      </c>
    </row>
    <row r="3538" spans="1:56" x14ac:dyDescent="0.2">
      <c r="A3538" t="s">
        <v>0</v>
      </c>
      <c r="B3538" t="s">
        <v>40</v>
      </c>
      <c r="C3538">
        <v>24</v>
      </c>
      <c r="D3538" t="s">
        <v>3</v>
      </c>
      <c r="E3538">
        <v>1</v>
      </c>
      <c r="F3538">
        <v>23</v>
      </c>
      <c r="G3538">
        <v>121.63</v>
      </c>
      <c r="H3538">
        <v>153356</v>
      </c>
      <c r="I3538">
        <v>131</v>
      </c>
      <c r="J3538">
        <v>9912</v>
      </c>
      <c r="K3538">
        <v>155984</v>
      </c>
      <c r="L3538">
        <v>627</v>
      </c>
      <c r="M3538">
        <v>766</v>
      </c>
      <c r="N3538">
        <v>19050</v>
      </c>
      <c r="O3538">
        <v>-2122</v>
      </c>
      <c r="P3538">
        <v>64957</v>
      </c>
      <c r="Q3538">
        <v>33379</v>
      </c>
      <c r="R3538">
        <v>19505</v>
      </c>
      <c r="S3538">
        <v>757</v>
      </c>
      <c r="T3538">
        <v>2460</v>
      </c>
      <c r="U3538">
        <v>170826</v>
      </c>
      <c r="V3538">
        <v>4198</v>
      </c>
      <c r="W3538">
        <v>287</v>
      </c>
      <c r="X3538">
        <v>1012</v>
      </c>
      <c r="Y3538">
        <v>1397</v>
      </c>
      <c r="Z3538">
        <v>7393</v>
      </c>
      <c r="AA3538">
        <v>8319</v>
      </c>
      <c r="AB3538">
        <v>1882</v>
      </c>
      <c r="AC3538">
        <v>10831</v>
      </c>
      <c r="AD3538">
        <v>97</v>
      </c>
      <c r="AE3538">
        <v>504727</v>
      </c>
      <c r="AF3538">
        <v>4543</v>
      </c>
      <c r="AG3538">
        <v>0.29695317415141259</v>
      </c>
      <c r="AH3538">
        <v>-1.2141808153993783</v>
      </c>
      <c r="AI3538" s="9">
        <v>1.7855907764681684</v>
      </c>
      <c r="AJ3538">
        <v>1.9460439198298332</v>
      </c>
      <c r="AK3538">
        <v>0.66579855279475941</v>
      </c>
      <c r="AL3538" s="9">
        <v>0.97734526179976378</v>
      </c>
      <c r="AM3538">
        <v>0.58434944126546629</v>
      </c>
      <c r="AN3538">
        <v>-0.53725611676759988</v>
      </c>
      <c r="AO3538" s="9">
        <v>-1.2038226078946817</v>
      </c>
      <c r="AP3538">
        <v>7.3699032325713773E-2</v>
      </c>
      <c r="AQ3538">
        <v>-2.6077656097819482</v>
      </c>
      <c r="AR3538" s="9">
        <v>-3.5545923940260726</v>
      </c>
      <c r="AS3538">
        <v>5.1177686569399921</v>
      </c>
      <c r="AT3538">
        <v>1.632718534867583</v>
      </c>
      <c r="AU3538" s="9">
        <v>1.0010528562087189</v>
      </c>
      <c r="AV3538">
        <v>0.2492285568770784</v>
      </c>
      <c r="AW3538">
        <v>-1.389384904424469</v>
      </c>
      <c r="AX3538" s="9">
        <v>-4.4247322802626137</v>
      </c>
      <c r="AY3538">
        <v>0.32448545492675035</v>
      </c>
      <c r="AZ3538">
        <v>-1.1255145668726196</v>
      </c>
      <c r="BA3538" s="9">
        <f t="shared" si="55"/>
        <v>-6.4131414546516572</v>
      </c>
      <c r="BB3538">
        <v>0.13610353815273077</v>
      </c>
      <c r="BC3538">
        <v>-1.9943393729489534</v>
      </c>
      <c r="BD3538" s="9">
        <v>-1.1385200792889365</v>
      </c>
    </row>
    <row r="3539" spans="1:56" x14ac:dyDescent="0.2">
      <c r="A3539" t="s">
        <v>0</v>
      </c>
      <c r="B3539" t="s">
        <v>40</v>
      </c>
      <c r="C3539">
        <v>24</v>
      </c>
      <c r="D3539" t="s">
        <v>3</v>
      </c>
      <c r="E3539">
        <v>1</v>
      </c>
      <c r="F3539">
        <v>24</v>
      </c>
      <c r="G3539">
        <v>121.64</v>
      </c>
      <c r="H3539">
        <v>154976</v>
      </c>
      <c r="I3539">
        <v>248</v>
      </c>
      <c r="J3539">
        <v>10574</v>
      </c>
      <c r="K3539">
        <v>160876</v>
      </c>
      <c r="L3539">
        <v>677</v>
      </c>
      <c r="M3539">
        <v>1118</v>
      </c>
      <c r="N3539">
        <v>19486</v>
      </c>
      <c r="O3539">
        <v>-2818</v>
      </c>
      <c r="P3539">
        <v>65649</v>
      </c>
      <c r="Q3539">
        <v>34855</v>
      </c>
      <c r="R3539">
        <v>19282</v>
      </c>
      <c r="S3539">
        <v>1091</v>
      </c>
      <c r="T3539">
        <v>2486</v>
      </c>
      <c r="U3539">
        <v>171770</v>
      </c>
      <c r="V3539">
        <v>4224</v>
      </c>
      <c r="W3539">
        <v>256</v>
      </c>
      <c r="X3539">
        <v>1047</v>
      </c>
      <c r="Y3539">
        <v>1409</v>
      </c>
      <c r="Z3539">
        <v>7377</v>
      </c>
      <c r="AA3539">
        <v>8388</v>
      </c>
      <c r="AB3539">
        <v>1840</v>
      </c>
      <c r="AC3539">
        <v>10367</v>
      </c>
      <c r="AD3539">
        <v>332</v>
      </c>
      <c r="AE3539">
        <v>504557</v>
      </c>
      <c r="AF3539">
        <v>4457</v>
      </c>
      <c r="AG3539">
        <v>0.30337110887964425</v>
      </c>
      <c r="AH3539">
        <v>-1.1927984411251036</v>
      </c>
      <c r="AI3539" s="9">
        <v>1.7982705244128134</v>
      </c>
      <c r="AJ3539">
        <v>1.8834887390618276</v>
      </c>
      <c r="AK3539">
        <v>0.63312576940197063</v>
      </c>
      <c r="AL3539" s="9">
        <v>0.94893954391807323</v>
      </c>
      <c r="AM3539">
        <v>0.55320613972170418</v>
      </c>
      <c r="AN3539">
        <v>-0.59202458069617347</v>
      </c>
      <c r="AO3539" s="9">
        <v>-1.2506770287855764</v>
      </c>
      <c r="AP3539">
        <v>7.1324056806770911E-2</v>
      </c>
      <c r="AQ3539">
        <v>-2.6405216058498429</v>
      </c>
      <c r="AR3539" s="9">
        <v>-3.5876300916601513</v>
      </c>
      <c r="AS3539">
        <v>4.9281308277148188</v>
      </c>
      <c r="AT3539">
        <v>1.5949597737105721</v>
      </c>
      <c r="AU3539" s="9">
        <v>0.96703976415848336</v>
      </c>
      <c r="AV3539">
        <v>0.24065413857409268</v>
      </c>
      <c r="AW3539">
        <v>-1.4243944858986886</v>
      </c>
      <c r="AX3539" s="9">
        <v>-4.4493615208297275</v>
      </c>
      <c r="AY3539">
        <v>0.29743221919380292</v>
      </c>
      <c r="AZ3539">
        <v>-1.212568914597387</v>
      </c>
      <c r="BA3539" s="9">
        <f t="shared" si="55"/>
        <v>-6.4645644578526769</v>
      </c>
      <c r="BB3539">
        <v>0.12787261511978196</v>
      </c>
      <c r="BC3539">
        <v>-2.0567207049739431</v>
      </c>
      <c r="BD3539" s="9">
        <v>-1.1658493408490844</v>
      </c>
    </row>
    <row r="3540" spans="1:56" x14ac:dyDescent="0.2">
      <c r="A3540" t="s">
        <v>0</v>
      </c>
      <c r="B3540" t="s">
        <v>40</v>
      </c>
      <c r="C3540">
        <v>24</v>
      </c>
      <c r="D3540" t="s">
        <v>3</v>
      </c>
      <c r="E3540">
        <v>1</v>
      </c>
      <c r="F3540">
        <v>26</v>
      </c>
      <c r="G3540">
        <v>121.66</v>
      </c>
      <c r="H3540">
        <v>155312</v>
      </c>
      <c r="I3540">
        <v>287</v>
      </c>
      <c r="J3540">
        <v>11598</v>
      </c>
      <c r="K3540">
        <v>166825</v>
      </c>
      <c r="L3540">
        <v>617</v>
      </c>
      <c r="M3540">
        <v>782</v>
      </c>
      <c r="N3540">
        <v>19758</v>
      </c>
      <c r="O3540">
        <v>-3672</v>
      </c>
      <c r="P3540">
        <v>66716</v>
      </c>
      <c r="Q3540">
        <v>30331</v>
      </c>
      <c r="R3540">
        <v>19764</v>
      </c>
      <c r="S3540">
        <v>682</v>
      </c>
      <c r="T3540">
        <v>2323</v>
      </c>
      <c r="U3540">
        <v>168382</v>
      </c>
      <c r="V3540">
        <v>4325</v>
      </c>
      <c r="W3540">
        <v>230</v>
      </c>
      <c r="X3540">
        <v>1254</v>
      </c>
      <c r="Y3540">
        <v>1216</v>
      </c>
      <c r="Z3540">
        <v>7560</v>
      </c>
      <c r="AA3540">
        <v>9010</v>
      </c>
      <c r="AB3540">
        <v>1816</v>
      </c>
      <c r="AC3540">
        <v>11140</v>
      </c>
      <c r="AD3540">
        <v>-27</v>
      </c>
      <c r="AE3540">
        <v>505464</v>
      </c>
      <c r="AF3540">
        <v>4590</v>
      </c>
      <c r="AG3540">
        <v>0.38238106227951602</v>
      </c>
      <c r="AH3540">
        <v>-0.9613376223588368</v>
      </c>
      <c r="AI3540" s="9">
        <v>1.9355267899412096</v>
      </c>
      <c r="AJ3540">
        <v>2.1995977712571295</v>
      </c>
      <c r="AK3540">
        <v>0.78827451240184099</v>
      </c>
      <c r="AL3540" s="9">
        <v>1.0838258610821605</v>
      </c>
      <c r="AM3540">
        <v>0.65161056344993573</v>
      </c>
      <c r="AN3540">
        <v>-0.42830819082958205</v>
      </c>
      <c r="AO3540" s="9">
        <v>-1.1106176572547075</v>
      </c>
      <c r="AP3540">
        <v>7.658830899080149E-2</v>
      </c>
      <c r="AQ3540">
        <v>-2.5693108380248137</v>
      </c>
      <c r="AR3540" s="9">
        <v>-3.5158069112318269</v>
      </c>
      <c r="AS3540">
        <v>5.5514819821304933</v>
      </c>
      <c r="AT3540">
        <v>1.7140649159211276</v>
      </c>
      <c r="AU3540" s="9">
        <v>1.0743296762617518</v>
      </c>
      <c r="AV3540">
        <v>0.29705581748046556</v>
      </c>
      <c r="AW3540">
        <v>-1.2138352201928391</v>
      </c>
      <c r="AX3540" s="9">
        <v>-4.3012330774056622</v>
      </c>
      <c r="AY3540">
        <v>0.36728099963733474</v>
      </c>
      <c r="AZ3540">
        <v>-1.0016280573139478</v>
      </c>
      <c r="BA3540" s="9">
        <f t="shared" si="55"/>
        <v>-6.3399616934553489</v>
      </c>
      <c r="BB3540">
        <v>0.15133032211268999</v>
      </c>
      <c r="BC3540">
        <v>-1.8882902677406319</v>
      </c>
      <c r="BD3540" s="9">
        <v>-1.0920599662971708</v>
      </c>
    </row>
    <row r="3541" spans="1:56" x14ac:dyDescent="0.2">
      <c r="A3541" t="s">
        <v>0</v>
      </c>
      <c r="B3541" t="s">
        <v>40</v>
      </c>
      <c r="C3541">
        <v>24</v>
      </c>
      <c r="D3541" t="s">
        <v>3</v>
      </c>
      <c r="E3541">
        <v>1</v>
      </c>
      <c r="F3541">
        <v>27</v>
      </c>
      <c r="G3541">
        <v>121.67</v>
      </c>
      <c r="H3541">
        <v>160421</v>
      </c>
      <c r="I3541">
        <v>315</v>
      </c>
      <c r="J3541">
        <v>11855</v>
      </c>
      <c r="K3541">
        <v>170701</v>
      </c>
      <c r="L3541">
        <v>792</v>
      </c>
      <c r="M3541">
        <v>1078</v>
      </c>
      <c r="N3541">
        <v>21315</v>
      </c>
      <c r="O3541">
        <v>-3806</v>
      </c>
      <c r="P3541">
        <v>68673</v>
      </c>
      <c r="Q3541">
        <v>35514</v>
      </c>
      <c r="R3541">
        <v>20019</v>
      </c>
      <c r="S3541">
        <v>1000</v>
      </c>
      <c r="T3541">
        <v>2404</v>
      </c>
      <c r="U3541">
        <v>175373</v>
      </c>
      <c r="V3541">
        <v>4382</v>
      </c>
      <c r="W3541">
        <v>268</v>
      </c>
      <c r="X3541">
        <v>1214</v>
      </c>
      <c r="Y3541">
        <v>1281</v>
      </c>
      <c r="Z3541">
        <v>7524</v>
      </c>
      <c r="AA3541">
        <v>8695</v>
      </c>
      <c r="AB3541">
        <v>1727</v>
      </c>
      <c r="AC3541">
        <v>11727</v>
      </c>
      <c r="AD3541">
        <v>-98</v>
      </c>
      <c r="AE3541">
        <v>507147</v>
      </c>
      <c r="AF3541">
        <v>4638</v>
      </c>
      <c r="AG3541">
        <v>0.33381201779579883</v>
      </c>
      <c r="AH3541">
        <v>-1.0971772654192742</v>
      </c>
      <c r="AI3541" s="9">
        <v>1.8549738816063703</v>
      </c>
      <c r="AJ3541">
        <v>1.933688122993749</v>
      </c>
      <c r="AK3541">
        <v>0.65942912394133468</v>
      </c>
      <c r="AL3541" s="9">
        <v>0.9718076803545963</v>
      </c>
      <c r="AM3541">
        <v>0.56369319141746921</v>
      </c>
      <c r="AN3541">
        <v>-0.57324516234706369</v>
      </c>
      <c r="AO3541" s="9">
        <v>-1.2346112363879129</v>
      </c>
      <c r="AP3541">
        <v>6.7691614574533987E-2</v>
      </c>
      <c r="AQ3541">
        <v>-2.692792968263682</v>
      </c>
      <c r="AR3541" s="9">
        <v>-3.6403509877907494</v>
      </c>
      <c r="AS3541">
        <v>4.9381370727037224</v>
      </c>
      <c r="AT3541">
        <v>1.5969881492869558</v>
      </c>
      <c r="AU3541" s="9">
        <v>0.96886692487768977</v>
      </c>
      <c r="AV3541">
        <v>0.24483302359632822</v>
      </c>
      <c r="AW3541">
        <v>-1.4071788371303966</v>
      </c>
      <c r="AX3541" s="9">
        <v>-4.4372503119212343</v>
      </c>
      <c r="AY3541">
        <v>0.33020780537252914</v>
      </c>
      <c r="AZ3541">
        <v>-1.1080331094577156</v>
      </c>
      <c r="BA3541" s="9">
        <f t="shared" si="55"/>
        <v>-6.402815157756673</v>
      </c>
      <c r="BB3541">
        <v>0.13059638452441291</v>
      </c>
      <c r="BC3541">
        <v>-2.035643746103303</v>
      </c>
      <c r="BD3541" s="9">
        <v>-1.1566155251678569</v>
      </c>
    </row>
    <row r="3542" spans="1:56" x14ac:dyDescent="0.2">
      <c r="A3542" t="s">
        <v>0</v>
      </c>
      <c r="B3542" t="s">
        <v>40</v>
      </c>
      <c r="C3542">
        <v>24</v>
      </c>
      <c r="D3542" t="s">
        <v>3</v>
      </c>
      <c r="E3542">
        <v>1</v>
      </c>
      <c r="F3542">
        <v>28</v>
      </c>
      <c r="G3542">
        <v>121.68</v>
      </c>
      <c r="H3542">
        <v>124281</v>
      </c>
      <c r="I3542">
        <v>142</v>
      </c>
      <c r="J3542">
        <v>6106</v>
      </c>
      <c r="K3542">
        <v>105531</v>
      </c>
      <c r="L3542">
        <v>289</v>
      </c>
      <c r="M3542">
        <v>592</v>
      </c>
      <c r="N3542">
        <v>14497</v>
      </c>
      <c r="O3542">
        <v>2245</v>
      </c>
      <c r="P3542">
        <v>49925</v>
      </c>
      <c r="Q3542">
        <v>27605</v>
      </c>
      <c r="R3542">
        <v>15607</v>
      </c>
      <c r="S3542">
        <v>733</v>
      </c>
      <c r="T3542">
        <v>2232</v>
      </c>
      <c r="U3542">
        <v>133424</v>
      </c>
      <c r="V3542">
        <v>4121</v>
      </c>
      <c r="W3542">
        <v>215</v>
      </c>
      <c r="X3542">
        <v>977</v>
      </c>
      <c r="Y3542">
        <v>1145</v>
      </c>
      <c r="Z3542">
        <v>5656</v>
      </c>
      <c r="AA3542">
        <v>6807</v>
      </c>
      <c r="AB3542">
        <v>1374</v>
      </c>
      <c r="AC3542">
        <v>8419</v>
      </c>
      <c r="AD3542">
        <v>-1625</v>
      </c>
      <c r="AE3542">
        <v>507532</v>
      </c>
      <c r="AF3542">
        <v>3535</v>
      </c>
      <c r="AG3542">
        <v>0.22119181307734107</v>
      </c>
      <c r="AH3542">
        <v>-1.5087250214233219</v>
      </c>
      <c r="AI3542" s="9">
        <v>1.61092606229597</v>
      </c>
      <c r="AJ3542">
        <v>1.8085491758739358</v>
      </c>
      <c r="AK3542">
        <v>0.59252496356587092</v>
      </c>
      <c r="AL3542" s="9">
        <v>0.91364120332416809</v>
      </c>
      <c r="AM3542">
        <v>0.56536859264625972</v>
      </c>
      <c r="AN3542">
        <v>-0.57027738417559137</v>
      </c>
      <c r="AO3542" s="9">
        <v>-1.2320723021622184</v>
      </c>
      <c r="AP3542">
        <v>8.085491758739359E-2</v>
      </c>
      <c r="AQ3542">
        <v>-2.5150988712169435</v>
      </c>
      <c r="AR3542" s="9">
        <v>-3.4611287215094091</v>
      </c>
      <c r="AS3542">
        <v>4.8333272957797497</v>
      </c>
      <c r="AT3542">
        <v>1.5755351116086216</v>
      </c>
      <c r="AU3542" s="9">
        <v>0.94954202853704639</v>
      </c>
      <c r="AV3542">
        <v>0.2465857634486506</v>
      </c>
      <c r="AW3542">
        <v>-1.4000454212701936</v>
      </c>
      <c r="AX3542" s="9">
        <v>-4.4322319538635808</v>
      </c>
      <c r="AY3542">
        <v>0.30498098170621263</v>
      </c>
      <c r="AZ3542">
        <v>-1.187505859380481</v>
      </c>
      <c r="BA3542" s="9">
        <f t="shared" si="55"/>
        <v>-6.4497597111360507</v>
      </c>
      <c r="BB3542">
        <v>0.12805651150153957</v>
      </c>
      <c r="BC3542">
        <v>-2.0552836163874719</v>
      </c>
      <c r="BD3542" s="9">
        <v>-1.1652197523393515</v>
      </c>
    </row>
    <row r="3543" spans="1:56" x14ac:dyDescent="0.2">
      <c r="A3543" t="s">
        <v>0</v>
      </c>
      <c r="B3543" t="s">
        <v>40</v>
      </c>
      <c r="C3543">
        <v>24</v>
      </c>
      <c r="D3543" t="s">
        <v>3</v>
      </c>
      <c r="E3543">
        <v>1</v>
      </c>
      <c r="F3543">
        <v>29</v>
      </c>
      <c r="G3543">
        <v>121.69</v>
      </c>
      <c r="H3543">
        <v>115363</v>
      </c>
      <c r="I3543">
        <v>113</v>
      </c>
      <c r="J3543">
        <v>4608</v>
      </c>
      <c r="K3543">
        <v>85848</v>
      </c>
      <c r="L3543">
        <v>285</v>
      </c>
      <c r="M3543">
        <v>3238</v>
      </c>
      <c r="N3543">
        <v>13073</v>
      </c>
      <c r="O3543">
        <v>4241</v>
      </c>
      <c r="P3543">
        <v>42761</v>
      </c>
      <c r="Q3543">
        <v>22622</v>
      </c>
      <c r="R3543">
        <v>13725</v>
      </c>
      <c r="S3543">
        <v>662</v>
      </c>
      <c r="T3543">
        <v>1876</v>
      </c>
      <c r="U3543">
        <v>134283</v>
      </c>
      <c r="V3543">
        <v>4083</v>
      </c>
      <c r="W3543">
        <v>237</v>
      </c>
      <c r="X3543">
        <v>798</v>
      </c>
      <c r="Y3543">
        <v>898</v>
      </c>
      <c r="Z3543">
        <v>5058</v>
      </c>
      <c r="AA3543">
        <v>6037</v>
      </c>
      <c r="AB3543">
        <v>1039</v>
      </c>
      <c r="AC3543">
        <v>7707</v>
      </c>
      <c r="AD3543">
        <v>-1451</v>
      </c>
      <c r="AE3543">
        <v>506995</v>
      </c>
      <c r="AF3543">
        <v>3416</v>
      </c>
      <c r="AG3543">
        <v>0.2036955176376978</v>
      </c>
      <c r="AH3543">
        <v>-1.5911289607155992</v>
      </c>
      <c r="AI3543" s="9">
        <v>1.5620605262956495</v>
      </c>
      <c r="AJ3543">
        <v>1.8902395897798603</v>
      </c>
      <c r="AK3543">
        <v>0.6367035881165749</v>
      </c>
      <c r="AL3543" s="9">
        <v>0.95205009950855013</v>
      </c>
      <c r="AM3543">
        <v>0.60671028202634603</v>
      </c>
      <c r="AN3543">
        <v>-0.499703896713595</v>
      </c>
      <c r="AO3543" s="9">
        <v>-1.1716966836384806</v>
      </c>
      <c r="AP3543">
        <v>8.2928123066041901E-2</v>
      </c>
      <c r="AQ3543">
        <v>-2.4897810335251567</v>
      </c>
      <c r="AR3543" s="9">
        <v>-3.4355931504134727</v>
      </c>
      <c r="AS3543">
        <v>5.9359473079303333</v>
      </c>
      <c r="AT3543">
        <v>1.7810266291293089</v>
      </c>
      <c r="AU3543" s="9">
        <v>1.1346487875196816</v>
      </c>
      <c r="AV3543">
        <v>0.26686411457872866</v>
      </c>
      <c r="AW3543">
        <v>-1.3210156842949003</v>
      </c>
      <c r="AX3543" s="9">
        <v>-4.3766345339014618</v>
      </c>
      <c r="AY3543">
        <v>0.34068605781982142</v>
      </c>
      <c r="AZ3543">
        <v>-1.076793877313333</v>
      </c>
      <c r="BA3543" s="9">
        <f t="shared" si="55"/>
        <v>-6.3843621433289863</v>
      </c>
      <c r="BB3543">
        <v>0.15100344797100168</v>
      </c>
      <c r="BC3543">
        <v>-1.8904526081828659</v>
      </c>
      <c r="BD3543" s="9">
        <v>-1.0930072876449135</v>
      </c>
    </row>
    <row r="3544" spans="1:56" x14ac:dyDescent="0.2">
      <c r="A3544" t="s">
        <v>0</v>
      </c>
      <c r="B3544" t="s">
        <v>40</v>
      </c>
      <c r="C3544">
        <v>24</v>
      </c>
      <c r="D3544" t="s">
        <v>3</v>
      </c>
      <c r="E3544">
        <v>1</v>
      </c>
      <c r="F3544">
        <v>30</v>
      </c>
      <c r="G3544">
        <v>121.7</v>
      </c>
      <c r="H3544">
        <v>126394</v>
      </c>
      <c r="I3544">
        <v>160</v>
      </c>
      <c r="J3544">
        <v>5553</v>
      </c>
      <c r="K3544">
        <v>97516</v>
      </c>
      <c r="L3544">
        <v>308</v>
      </c>
      <c r="M3544">
        <v>6071</v>
      </c>
      <c r="N3544">
        <v>15211</v>
      </c>
      <c r="O3544">
        <v>2089</v>
      </c>
      <c r="P3544">
        <v>46192</v>
      </c>
      <c r="Q3544">
        <v>24784</v>
      </c>
      <c r="R3544">
        <v>14782</v>
      </c>
      <c r="S3544">
        <v>1004</v>
      </c>
      <c r="T3544">
        <v>1802</v>
      </c>
      <c r="U3544">
        <v>157844</v>
      </c>
      <c r="V3544">
        <v>4019</v>
      </c>
      <c r="W3544">
        <v>221</v>
      </c>
      <c r="X3544">
        <v>888</v>
      </c>
      <c r="Y3544">
        <v>1027</v>
      </c>
      <c r="Z3544">
        <v>5515</v>
      </c>
      <c r="AA3544">
        <v>6786</v>
      </c>
      <c r="AB3544">
        <v>1162</v>
      </c>
      <c r="AC3544">
        <v>8787</v>
      </c>
      <c r="AD3544">
        <v>-1349</v>
      </c>
      <c r="AE3544">
        <v>505148</v>
      </c>
      <c r="AF3544">
        <v>3584</v>
      </c>
      <c r="AG3544">
        <v>0.22405584247901872</v>
      </c>
      <c r="AH3544">
        <v>-1.4958599614150427</v>
      </c>
      <c r="AI3544" s="9">
        <v>1.6185550428808795</v>
      </c>
      <c r="AJ3544">
        <v>1.8637830858618463</v>
      </c>
      <c r="AK3544">
        <v>0.6226083392460664</v>
      </c>
      <c r="AL3544" s="9">
        <v>0.93979569014053022</v>
      </c>
      <c r="AM3544">
        <v>0.5964331826985152</v>
      </c>
      <c r="AN3544">
        <v>-0.51678805931181782</v>
      </c>
      <c r="AO3544" s="9">
        <v>-1.1863121847412601</v>
      </c>
      <c r="AP3544">
        <v>7.2708198837959981E-2</v>
      </c>
      <c r="AQ3544">
        <v>-2.6213011244883666</v>
      </c>
      <c r="AR3544" s="9">
        <v>-3.5682443141589664</v>
      </c>
      <c r="AS3544">
        <v>6.3687863137508067</v>
      </c>
      <c r="AT3544">
        <v>1.851408919837342</v>
      </c>
      <c r="AU3544" s="9">
        <v>1.1980491549894778</v>
      </c>
      <c r="AV3544">
        <v>0.27380568108457071</v>
      </c>
      <c r="AW3544">
        <v>-1.2953366173124743</v>
      </c>
      <c r="AX3544" s="9">
        <v>-4.358569310279325</v>
      </c>
      <c r="AY3544">
        <v>0.35454325371207229</v>
      </c>
      <c r="AZ3544">
        <v>-1.0369249271608068</v>
      </c>
      <c r="BA3544" s="9">
        <f t="shared" si="55"/>
        <v>-6.360811554473889</v>
      </c>
      <c r="BB3544">
        <v>0.14460942543576502</v>
      </c>
      <c r="BC3544">
        <v>-1.9337187885618288</v>
      </c>
      <c r="BD3544" s="9">
        <v>-1.1119622012689372</v>
      </c>
    </row>
    <row r="3545" spans="1:56" x14ac:dyDescent="0.2">
      <c r="A3545" t="s">
        <v>0</v>
      </c>
      <c r="B3545" t="s">
        <v>40</v>
      </c>
      <c r="C3545">
        <v>24</v>
      </c>
      <c r="D3545" t="s">
        <v>3</v>
      </c>
      <c r="E3545">
        <v>1</v>
      </c>
      <c r="F3545">
        <v>31</v>
      </c>
      <c r="G3545">
        <v>121.71</v>
      </c>
      <c r="H3545">
        <v>132698</v>
      </c>
      <c r="I3545">
        <v>232</v>
      </c>
      <c r="J3545">
        <v>8014</v>
      </c>
      <c r="K3545">
        <v>121468</v>
      </c>
      <c r="L3545">
        <v>508</v>
      </c>
      <c r="M3545">
        <v>935</v>
      </c>
      <c r="N3545">
        <v>16592</v>
      </c>
      <c r="O3545">
        <v>-1111</v>
      </c>
      <c r="P3545">
        <v>54954</v>
      </c>
      <c r="Q3545">
        <v>28579</v>
      </c>
      <c r="R3545">
        <v>16755</v>
      </c>
      <c r="S3545">
        <v>632</v>
      </c>
      <c r="T3545">
        <v>2070</v>
      </c>
      <c r="U3545">
        <v>142588</v>
      </c>
      <c r="V3545">
        <v>4238</v>
      </c>
      <c r="W3545">
        <v>276</v>
      </c>
      <c r="X3545">
        <v>1024</v>
      </c>
      <c r="Y3545">
        <v>1032</v>
      </c>
      <c r="Z3545">
        <v>6825</v>
      </c>
      <c r="AA3545">
        <v>8850</v>
      </c>
      <c r="AB3545">
        <v>1541</v>
      </c>
      <c r="AC3545">
        <v>10815</v>
      </c>
      <c r="AD3545">
        <v>3</v>
      </c>
      <c r="AE3545">
        <v>503584</v>
      </c>
      <c r="AF3545">
        <v>4582</v>
      </c>
      <c r="AG3545">
        <v>0.28041568984219184</v>
      </c>
      <c r="AH3545">
        <v>-1.2714821701724726</v>
      </c>
      <c r="AI3545" s="9">
        <v>1.7516110730877237</v>
      </c>
      <c r="AJ3545">
        <v>1.9228804366842787</v>
      </c>
      <c r="AK3545">
        <v>0.65382428926248015</v>
      </c>
      <c r="AL3545" s="9">
        <v>0.96693483708480032</v>
      </c>
      <c r="AM3545">
        <v>0.5862696385457854</v>
      </c>
      <c r="AN3545">
        <v>-0.53397546119715156</v>
      </c>
      <c r="AO3545" s="9">
        <v>-1.2010160070541631</v>
      </c>
      <c r="AP3545">
        <v>7.2430805836453338E-2</v>
      </c>
      <c r="AQ3545">
        <v>-2.6251235751091477</v>
      </c>
      <c r="AR3545" s="9">
        <v>-3.5720996378550862</v>
      </c>
      <c r="AS3545">
        <v>4.9892578466706325</v>
      </c>
      <c r="AT3545">
        <v>1.6072871705801857</v>
      </c>
      <c r="AU3545" s="9">
        <v>0.97814428325863134</v>
      </c>
      <c r="AV3545">
        <v>0.30966793799643094</v>
      </c>
      <c r="AW3545">
        <v>-1.1722547233665872</v>
      </c>
      <c r="AX3545" s="9">
        <v>-4.2719811978883939</v>
      </c>
      <c r="AY3545">
        <v>0.37842471744987577</v>
      </c>
      <c r="AZ3545">
        <v>-0.97173812298140327</v>
      </c>
      <c r="BA3545" s="9">
        <f t="shared" si="55"/>
        <v>-6.3223057092451151</v>
      </c>
      <c r="BB3545">
        <v>0.16032751320899963</v>
      </c>
      <c r="BC3545">
        <v>-1.8305365983551214</v>
      </c>
      <c r="BD3545" s="9">
        <v>-1.0667580837393786</v>
      </c>
    </row>
    <row r="3546" spans="1:56" x14ac:dyDescent="0.2">
      <c r="A3546" t="s">
        <v>0</v>
      </c>
      <c r="B3546" t="s">
        <v>40</v>
      </c>
      <c r="C3546">
        <v>24</v>
      </c>
      <c r="D3546" t="s">
        <v>3</v>
      </c>
      <c r="E3546">
        <v>1</v>
      </c>
      <c r="F3546">
        <v>32</v>
      </c>
      <c r="G3546">
        <v>121.72</v>
      </c>
      <c r="H3546">
        <v>150837</v>
      </c>
      <c r="I3546">
        <v>218</v>
      </c>
      <c r="J3546">
        <v>10380</v>
      </c>
      <c r="K3546">
        <v>152855</v>
      </c>
      <c r="L3546">
        <v>569</v>
      </c>
      <c r="M3546">
        <v>730</v>
      </c>
      <c r="N3546">
        <v>18699</v>
      </c>
      <c r="O3546">
        <v>-2982</v>
      </c>
      <c r="P3546">
        <v>64584</v>
      </c>
      <c r="Q3546">
        <v>34180</v>
      </c>
      <c r="R3546">
        <v>19365</v>
      </c>
      <c r="S3546">
        <v>1062</v>
      </c>
      <c r="T3546">
        <v>2525</v>
      </c>
      <c r="U3546">
        <v>165963</v>
      </c>
      <c r="V3546">
        <v>4325</v>
      </c>
      <c r="W3546">
        <v>311</v>
      </c>
      <c r="X3546">
        <v>966</v>
      </c>
      <c r="Y3546">
        <v>1238</v>
      </c>
      <c r="Z3546">
        <v>7402</v>
      </c>
      <c r="AA3546">
        <v>8863</v>
      </c>
      <c r="AB3546">
        <v>1834</v>
      </c>
      <c r="AC3546">
        <v>12763</v>
      </c>
      <c r="AD3546">
        <v>-62</v>
      </c>
      <c r="AE3546">
        <v>505615</v>
      </c>
      <c r="AF3546">
        <v>4799</v>
      </c>
      <c r="AG3546">
        <v>0.30368636629607959</v>
      </c>
      <c r="AH3546">
        <v>-1.1917597999497023</v>
      </c>
      <c r="AI3546" s="9">
        <v>1.7988864386298264</v>
      </c>
      <c r="AJ3546">
        <v>1.8895260386190755</v>
      </c>
      <c r="AK3546">
        <v>0.63632602440526953</v>
      </c>
      <c r="AL3546" s="9">
        <v>0.95172184561794126</v>
      </c>
      <c r="AM3546">
        <v>0.56655939145699241</v>
      </c>
      <c r="AN3546">
        <v>-0.56817336472072932</v>
      </c>
      <c r="AO3546" s="9">
        <v>-1.2302723135185838</v>
      </c>
      <c r="AP3546">
        <v>7.3873610298420128E-2</v>
      </c>
      <c r="AQ3546">
        <v>-2.6053996149601217</v>
      </c>
      <c r="AR3546" s="9">
        <v>-3.5522060516487786</v>
      </c>
      <c r="AS3546">
        <v>4.8555588063194852</v>
      </c>
      <c r="AT3546">
        <v>1.5801241942588165</v>
      </c>
      <c r="AU3546" s="9">
        <v>0.95367587418834199</v>
      </c>
      <c r="AV3546">
        <v>0.25930368636629608</v>
      </c>
      <c r="AW3546">
        <v>-1.3497553699311839</v>
      </c>
      <c r="AX3546" s="9">
        <v>-4.3968529027465877</v>
      </c>
      <c r="AY3546">
        <v>0.37340550029256875</v>
      </c>
      <c r="AZ3546">
        <v>-0.98509031768689115</v>
      </c>
      <c r="BA3546" s="9">
        <f t="shared" si="55"/>
        <v>-6.3301928506576468</v>
      </c>
      <c r="BB3546">
        <v>0.14040374488004681</v>
      </c>
      <c r="BC3546">
        <v>-1.9632331148113364</v>
      </c>
      <c r="BD3546" s="9">
        <v>-1.1248924275988466</v>
      </c>
    </row>
    <row r="3547" spans="1:56" x14ac:dyDescent="0.2">
      <c r="A3547" t="s">
        <v>0</v>
      </c>
      <c r="B3547" t="s">
        <v>40</v>
      </c>
      <c r="C3547">
        <v>24</v>
      </c>
      <c r="D3547" t="s">
        <v>3</v>
      </c>
      <c r="E3547">
        <v>1</v>
      </c>
      <c r="F3547">
        <v>33</v>
      </c>
      <c r="G3547">
        <v>121.73</v>
      </c>
      <c r="H3547">
        <v>157952</v>
      </c>
      <c r="I3547">
        <v>328</v>
      </c>
      <c r="J3547">
        <v>11747</v>
      </c>
      <c r="K3547">
        <v>163758</v>
      </c>
      <c r="L3547">
        <v>654</v>
      </c>
      <c r="M3547">
        <v>761</v>
      </c>
      <c r="N3547">
        <v>19386</v>
      </c>
      <c r="O3547">
        <v>-3746</v>
      </c>
      <c r="P3547">
        <v>69178</v>
      </c>
      <c r="Q3547">
        <v>36525</v>
      </c>
      <c r="R3547">
        <v>20347</v>
      </c>
      <c r="S3547">
        <v>801</v>
      </c>
      <c r="T3547">
        <v>2808</v>
      </c>
      <c r="U3547">
        <v>173827</v>
      </c>
      <c r="V3547">
        <v>4158</v>
      </c>
      <c r="W3547">
        <v>226</v>
      </c>
      <c r="X3547">
        <v>976</v>
      </c>
      <c r="Y3547">
        <v>1155</v>
      </c>
      <c r="Z3547">
        <v>7712</v>
      </c>
      <c r="AA3547">
        <v>9201</v>
      </c>
      <c r="AB3547">
        <v>1761</v>
      </c>
      <c r="AC3547">
        <v>12087</v>
      </c>
      <c r="AD3547">
        <v>76</v>
      </c>
      <c r="AE3547">
        <v>503862</v>
      </c>
      <c r="AF3547">
        <v>4770</v>
      </c>
      <c r="AG3547">
        <v>0.32161533196440795</v>
      </c>
      <c r="AH3547">
        <v>-1.1343990687950143</v>
      </c>
      <c r="AI3547" s="9">
        <v>1.8329013522045563</v>
      </c>
      <c r="AJ3547">
        <v>1.8939904175222451</v>
      </c>
      <c r="AK3547">
        <v>0.6386859353647335</v>
      </c>
      <c r="AL3547" s="9">
        <v>0.95377355220609927</v>
      </c>
      <c r="AM3547">
        <v>0.55707049965776867</v>
      </c>
      <c r="AN3547">
        <v>-0.5850634767629973</v>
      </c>
      <c r="AO3547" s="9">
        <v>-1.2447218043707442</v>
      </c>
      <c r="AP3547">
        <v>7.6878850102669399E-2</v>
      </c>
      <c r="AQ3547">
        <v>-2.5655244714731986</v>
      </c>
      <c r="AR3547" s="9">
        <v>-3.5119879819278679</v>
      </c>
      <c r="AS3547">
        <v>4.7591238877481175</v>
      </c>
      <c r="AT3547">
        <v>1.5600635941069505</v>
      </c>
      <c r="AU3547" s="9">
        <v>0.9356052855715411</v>
      </c>
      <c r="AV3547">
        <v>0.25190965092402462</v>
      </c>
      <c r="AW3547">
        <v>-1.378684783836539</v>
      </c>
      <c r="AX3547" s="9">
        <v>-4.4172047454290047</v>
      </c>
      <c r="AY3547">
        <v>0.33092402464065707</v>
      </c>
      <c r="AZ3547">
        <v>-1.1058664627594432</v>
      </c>
      <c r="BA3547" s="9">
        <f t="shared" si="55"/>
        <v>-6.4015353195520035</v>
      </c>
      <c r="BB3547">
        <v>0.13059548254620124</v>
      </c>
      <c r="BC3547">
        <v>-2.0356506527365132</v>
      </c>
      <c r="BD3547" s="9">
        <v>-1.1566185509638665</v>
      </c>
    </row>
    <row r="3548" spans="1:56" x14ac:dyDescent="0.2">
      <c r="A3548" t="s">
        <v>0</v>
      </c>
      <c r="B3548" t="s">
        <v>40</v>
      </c>
      <c r="C3548">
        <v>24</v>
      </c>
      <c r="D3548" t="s">
        <v>3</v>
      </c>
      <c r="E3548">
        <v>1</v>
      </c>
      <c r="F3548">
        <v>34</v>
      </c>
      <c r="G3548">
        <v>121.74</v>
      </c>
      <c r="H3548">
        <v>156116</v>
      </c>
      <c r="I3548">
        <v>258</v>
      </c>
      <c r="J3548">
        <v>11342</v>
      </c>
      <c r="K3548">
        <v>163386</v>
      </c>
      <c r="L3548">
        <v>732</v>
      </c>
      <c r="M3548">
        <v>1068</v>
      </c>
      <c r="N3548">
        <v>19530</v>
      </c>
      <c r="O3548">
        <v>-3514</v>
      </c>
      <c r="P3548">
        <v>67597</v>
      </c>
      <c r="Q3548">
        <v>34710</v>
      </c>
      <c r="R3548">
        <v>20139</v>
      </c>
      <c r="S3548">
        <v>965</v>
      </c>
      <c r="T3548">
        <v>2515</v>
      </c>
      <c r="U3548">
        <v>171125</v>
      </c>
      <c r="V3548">
        <v>4269</v>
      </c>
      <c r="W3548">
        <v>245</v>
      </c>
      <c r="X3548">
        <v>1152</v>
      </c>
      <c r="Y3548">
        <v>1370</v>
      </c>
      <c r="Z3548">
        <v>7572</v>
      </c>
      <c r="AA3548">
        <v>8893</v>
      </c>
      <c r="AB3548">
        <v>1892</v>
      </c>
      <c r="AC3548">
        <v>11615</v>
      </c>
      <c r="AD3548">
        <v>-7</v>
      </c>
      <c r="AE3548">
        <v>507086</v>
      </c>
      <c r="AF3548">
        <v>4755</v>
      </c>
      <c r="AG3548">
        <v>0.32676462114664362</v>
      </c>
      <c r="AH3548">
        <v>-1.1185151802818587</v>
      </c>
      <c r="AI3548" s="9">
        <v>1.8423204980928576</v>
      </c>
      <c r="AJ3548">
        <v>1.9474791126476521</v>
      </c>
      <c r="AK3548">
        <v>0.66653577349223514</v>
      </c>
      <c r="AL3548" s="9">
        <v>0.97798620147414916</v>
      </c>
      <c r="AM3548">
        <v>0.58020743301642175</v>
      </c>
      <c r="AN3548">
        <v>-0.54436959624897074</v>
      </c>
      <c r="AO3548" s="9">
        <v>-1.2099081895909944</v>
      </c>
      <c r="AP3548">
        <v>7.24575050417747E-2</v>
      </c>
      <c r="AQ3548">
        <v>-2.6247550263219925</v>
      </c>
      <c r="AR3548" s="9">
        <v>-3.5717279195483616</v>
      </c>
      <c r="AS3548">
        <v>4.9301354076634976</v>
      </c>
      <c r="AT3548">
        <v>1.5953664537349181</v>
      </c>
      <c r="AU3548" s="9">
        <v>0.96740610152441442</v>
      </c>
      <c r="AV3548">
        <v>0.25620858542206859</v>
      </c>
      <c r="AW3548">
        <v>-1.3617633794561919</v>
      </c>
      <c r="AX3548" s="9">
        <v>-4.405300537447431</v>
      </c>
      <c r="AY3548">
        <v>0.33462978968596946</v>
      </c>
      <c r="AZ3548">
        <v>-1.0947304636513224</v>
      </c>
      <c r="BA3548" s="9">
        <f t="shared" si="55"/>
        <v>-6.3949572848788367</v>
      </c>
      <c r="BB3548">
        <v>0.13699222126188418</v>
      </c>
      <c r="BC3548">
        <v>-1.9878311338763412</v>
      </c>
      <c r="BD3548" s="9">
        <v>-1.135668819751225</v>
      </c>
    </row>
    <row r="3549" spans="1:56" x14ac:dyDescent="0.2">
      <c r="A3549" t="s">
        <v>0</v>
      </c>
      <c r="B3549" t="s">
        <v>40</v>
      </c>
      <c r="C3549">
        <v>24</v>
      </c>
      <c r="D3549" t="s">
        <v>3</v>
      </c>
      <c r="E3549">
        <v>1</v>
      </c>
      <c r="F3549">
        <v>35</v>
      </c>
      <c r="G3549">
        <v>121.75</v>
      </c>
      <c r="H3549">
        <v>149591</v>
      </c>
      <c r="I3549">
        <v>200</v>
      </c>
      <c r="J3549">
        <v>9544</v>
      </c>
      <c r="K3549">
        <v>146675</v>
      </c>
      <c r="L3549">
        <v>703</v>
      </c>
      <c r="M3549">
        <v>998</v>
      </c>
      <c r="N3549">
        <v>19477</v>
      </c>
      <c r="O3549">
        <v>-2253</v>
      </c>
      <c r="P3549">
        <v>63084</v>
      </c>
      <c r="Q3549">
        <v>35114</v>
      </c>
      <c r="R3549">
        <v>18568</v>
      </c>
      <c r="S3549">
        <v>1028</v>
      </c>
      <c r="T3549">
        <v>2634</v>
      </c>
      <c r="U3549">
        <v>165676</v>
      </c>
      <c r="V3549">
        <v>4194</v>
      </c>
      <c r="W3549">
        <v>276</v>
      </c>
      <c r="X3549">
        <v>1010</v>
      </c>
      <c r="Y3549">
        <v>1237</v>
      </c>
      <c r="Z3549">
        <v>7341</v>
      </c>
      <c r="AA3549">
        <v>8213</v>
      </c>
      <c r="AB3549">
        <v>1746</v>
      </c>
      <c r="AC3549">
        <v>10978</v>
      </c>
      <c r="AD3549">
        <v>-133</v>
      </c>
      <c r="AE3549">
        <v>506255</v>
      </c>
      <c r="AF3549">
        <v>4406</v>
      </c>
      <c r="AG3549">
        <v>0.27180042148430827</v>
      </c>
      <c r="AH3549">
        <v>-1.3026872265514018</v>
      </c>
      <c r="AI3549" s="9">
        <v>1.7331064746550187</v>
      </c>
      <c r="AJ3549">
        <v>1.7965483852594406</v>
      </c>
      <c r="AK3549">
        <v>0.58586726027829439</v>
      </c>
      <c r="AL3549" s="9">
        <v>0.90785299608594916</v>
      </c>
      <c r="AM3549">
        <v>0.52879193484080422</v>
      </c>
      <c r="AN3549">
        <v>-0.63716024237488089</v>
      </c>
      <c r="AO3549" s="9">
        <v>-1.2892905873517106</v>
      </c>
      <c r="AP3549">
        <v>7.5012815401264449E-2</v>
      </c>
      <c r="AQ3549">
        <v>-2.5900963080259274</v>
      </c>
      <c r="AR3549" s="9">
        <v>-3.5367711362749499</v>
      </c>
      <c r="AS3549">
        <v>4.7182320441988947</v>
      </c>
      <c r="AT3549">
        <v>1.5514341625227441</v>
      </c>
      <c r="AU3549" s="9">
        <v>0.9278318936004879</v>
      </c>
      <c r="AV3549">
        <v>0.23389531241100417</v>
      </c>
      <c r="AW3549">
        <v>-1.4528816465889616</v>
      </c>
      <c r="AX3549" s="9">
        <v>-4.4694022383753342</v>
      </c>
      <c r="AY3549">
        <v>0.31263883351369826</v>
      </c>
      <c r="AZ3549">
        <v>-1.1627066412193192</v>
      </c>
      <c r="BA3549" s="9">
        <f t="shared" si="55"/>
        <v>-6.4351108129682526</v>
      </c>
      <c r="BB3549">
        <v>0.1254770177137324</v>
      </c>
      <c r="BC3549">
        <v>-2.0756326629668655</v>
      </c>
      <c r="BD3549" s="9">
        <v>-1.1741346696457837</v>
      </c>
    </row>
    <row r="3550" spans="1:56" x14ac:dyDescent="0.2">
      <c r="A3550" t="s">
        <v>0</v>
      </c>
      <c r="B3550" t="s">
        <v>40</v>
      </c>
      <c r="C3550">
        <v>24</v>
      </c>
      <c r="D3550" t="s">
        <v>3</v>
      </c>
      <c r="E3550">
        <v>1</v>
      </c>
      <c r="F3550">
        <v>36</v>
      </c>
      <c r="G3550">
        <v>121.76</v>
      </c>
      <c r="H3550">
        <v>158246</v>
      </c>
      <c r="I3550">
        <v>246</v>
      </c>
      <c r="J3550">
        <v>11240</v>
      </c>
      <c r="K3550">
        <v>165288</v>
      </c>
      <c r="L3550">
        <v>663</v>
      </c>
      <c r="M3550">
        <v>1151</v>
      </c>
      <c r="N3550">
        <v>20729</v>
      </c>
      <c r="O3550">
        <v>-4064</v>
      </c>
      <c r="P3550">
        <v>67067</v>
      </c>
      <c r="Q3550">
        <v>38052</v>
      </c>
      <c r="R3550">
        <v>19797</v>
      </c>
      <c r="S3550">
        <v>967</v>
      </c>
      <c r="T3550">
        <v>2394</v>
      </c>
      <c r="U3550">
        <v>173983</v>
      </c>
      <c r="V3550">
        <v>4250</v>
      </c>
      <c r="W3550">
        <v>254</v>
      </c>
      <c r="X3550">
        <v>1120</v>
      </c>
      <c r="Y3550">
        <v>1274</v>
      </c>
      <c r="Z3550">
        <v>7436</v>
      </c>
      <c r="AA3550">
        <v>8603</v>
      </c>
      <c r="AB3550">
        <v>1721</v>
      </c>
      <c r="AC3550">
        <v>11516</v>
      </c>
      <c r="AD3550">
        <v>132</v>
      </c>
      <c r="AE3550">
        <v>504863</v>
      </c>
      <c r="AF3550">
        <v>4478</v>
      </c>
      <c r="AG3550">
        <v>0.29538526227267947</v>
      </c>
      <c r="AH3550">
        <v>-1.2194748008786656</v>
      </c>
      <c r="AI3550" s="9">
        <v>1.7824514430789513</v>
      </c>
      <c r="AJ3550">
        <v>1.7625091979396614</v>
      </c>
      <c r="AK3550">
        <v>0.56673847437983893</v>
      </c>
      <c r="AL3550" s="9">
        <v>0.89122242962583198</v>
      </c>
      <c r="AM3550">
        <v>0.52026174708293915</v>
      </c>
      <c r="AN3550">
        <v>-0.6534232342748163</v>
      </c>
      <c r="AO3550" s="9">
        <v>-1.3032035769221053</v>
      </c>
      <c r="AP3550">
        <v>6.2913907284768214E-2</v>
      </c>
      <c r="AQ3550">
        <v>-2.765988038208429</v>
      </c>
      <c r="AR3550" s="9">
        <v>-3.7141755353370214</v>
      </c>
      <c r="AS3550">
        <v>4.5722432460843061</v>
      </c>
      <c r="AT3550">
        <v>1.5200039479478251</v>
      </c>
      <c r="AU3550" s="9">
        <v>0.8995195563114009</v>
      </c>
      <c r="AV3550">
        <v>0.22608535688005887</v>
      </c>
      <c r="AW3550">
        <v>-1.4868426657049996</v>
      </c>
      <c r="AX3550" s="9">
        <v>-4.4932938153234669</v>
      </c>
      <c r="AY3550">
        <v>0.3026384946914748</v>
      </c>
      <c r="AZ3550">
        <v>-1.1952162725942812</v>
      </c>
      <c r="BA3550" s="9">
        <f t="shared" si="55"/>
        <v>-6.4543142522214421</v>
      </c>
      <c r="BB3550">
        <v>0.11768106801219384</v>
      </c>
      <c r="BC3550">
        <v>-2.1397771271676476</v>
      </c>
      <c r="BD3550" s="9">
        <v>-1.2022363594121463</v>
      </c>
    </row>
    <row r="3551" spans="1:56" x14ac:dyDescent="0.2">
      <c r="A3551" t="s">
        <v>0</v>
      </c>
      <c r="B3551" t="s">
        <v>40</v>
      </c>
      <c r="C3551">
        <v>24</v>
      </c>
      <c r="D3551" t="s">
        <v>3</v>
      </c>
      <c r="E3551">
        <v>1</v>
      </c>
      <c r="F3551">
        <v>37</v>
      </c>
      <c r="G3551">
        <v>121.77</v>
      </c>
      <c r="H3551">
        <v>162315</v>
      </c>
      <c r="I3551">
        <v>316</v>
      </c>
      <c r="J3551">
        <v>11600</v>
      </c>
      <c r="K3551">
        <v>169858</v>
      </c>
      <c r="L3551">
        <v>698</v>
      </c>
      <c r="M3551">
        <v>1272</v>
      </c>
      <c r="N3551">
        <v>20539</v>
      </c>
      <c r="O3551">
        <v>-4188</v>
      </c>
      <c r="P3551">
        <v>70211</v>
      </c>
      <c r="Q3551">
        <v>37162</v>
      </c>
      <c r="R3551">
        <v>20527</v>
      </c>
      <c r="S3551">
        <v>1165</v>
      </c>
      <c r="T3551">
        <v>2791</v>
      </c>
      <c r="U3551">
        <v>181838</v>
      </c>
      <c r="V3551">
        <v>4372</v>
      </c>
      <c r="W3551">
        <v>309</v>
      </c>
      <c r="X3551">
        <v>1098</v>
      </c>
      <c r="Y3551">
        <v>1336</v>
      </c>
      <c r="Z3551">
        <v>7784</v>
      </c>
      <c r="AA3551">
        <v>8803</v>
      </c>
      <c r="AB3551">
        <v>1962</v>
      </c>
      <c r="AC3551">
        <v>11374</v>
      </c>
      <c r="AD3551">
        <v>186</v>
      </c>
      <c r="AE3551">
        <v>504053</v>
      </c>
      <c r="AF3551">
        <v>4871</v>
      </c>
      <c r="AG3551">
        <v>0.31214681664065441</v>
      </c>
      <c r="AH3551">
        <v>-1.1642816356982439</v>
      </c>
      <c r="AI3551" s="9">
        <v>1.8151809900309412</v>
      </c>
      <c r="AJ3551">
        <v>1.8893224261342232</v>
      </c>
      <c r="AK3551">
        <v>0.63621826010249394</v>
      </c>
      <c r="AL3551" s="9">
        <v>0.95162815533310829</v>
      </c>
      <c r="AM3551">
        <v>0.55236531941230294</v>
      </c>
      <c r="AN3551">
        <v>-0.59354564107552099</v>
      </c>
      <c r="AO3551" s="9">
        <v>-1.2519782959401082</v>
      </c>
      <c r="AP3551">
        <v>7.5103600452074704E-2</v>
      </c>
      <c r="AQ3551">
        <v>-2.5888867792563777</v>
      </c>
      <c r="AR3551" s="9">
        <v>-3.5355512055579821</v>
      </c>
      <c r="AS3551">
        <v>4.8931166245089068</v>
      </c>
      <c r="AT3551">
        <v>1.5878294469930805</v>
      </c>
      <c r="AU3551" s="9">
        <v>0.9606167658513669</v>
      </c>
      <c r="AV3551">
        <v>0.2368817609385932</v>
      </c>
      <c r="AW3551">
        <v>-1.4401941613317937</v>
      </c>
      <c r="AX3551" s="9">
        <v>-4.4604765924969172</v>
      </c>
      <c r="AY3551">
        <v>0.30606533555782789</v>
      </c>
      <c r="AZ3551">
        <v>-1.1839566849259551</v>
      </c>
      <c r="BA3551" s="9">
        <f t="shared" si="55"/>
        <v>-6.4476632137857619</v>
      </c>
      <c r="BB3551">
        <v>0.13107475378074376</v>
      </c>
      <c r="BC3551">
        <v>-2.0319874789861574</v>
      </c>
      <c r="BD3551" s="9">
        <v>-1.1550137145438355</v>
      </c>
    </row>
    <row r="3552" spans="1:56" x14ac:dyDescent="0.2">
      <c r="A3552" t="s">
        <v>0</v>
      </c>
      <c r="B3552" t="s">
        <v>40</v>
      </c>
      <c r="C3552">
        <v>24</v>
      </c>
      <c r="D3552" t="s">
        <v>3</v>
      </c>
      <c r="E3552">
        <v>1</v>
      </c>
      <c r="F3552">
        <v>38</v>
      </c>
      <c r="G3552">
        <v>121.78</v>
      </c>
      <c r="H3552">
        <v>167888</v>
      </c>
      <c r="I3552">
        <v>273</v>
      </c>
      <c r="J3552">
        <v>13071</v>
      </c>
      <c r="K3552">
        <v>183069</v>
      </c>
      <c r="L3552">
        <v>721</v>
      </c>
      <c r="M3552">
        <v>935</v>
      </c>
      <c r="N3552">
        <v>19403</v>
      </c>
      <c r="O3552">
        <v>-4266</v>
      </c>
      <c r="P3552">
        <v>74295</v>
      </c>
      <c r="Q3552">
        <v>37697</v>
      </c>
      <c r="R3552">
        <v>21210</v>
      </c>
      <c r="S3552">
        <v>892</v>
      </c>
      <c r="T3552">
        <v>2797</v>
      </c>
      <c r="U3552">
        <v>189818</v>
      </c>
      <c r="V3552">
        <v>4271</v>
      </c>
      <c r="W3552">
        <v>235</v>
      </c>
      <c r="X3552">
        <v>1053</v>
      </c>
      <c r="Y3552">
        <v>1268</v>
      </c>
      <c r="Z3552">
        <v>8139</v>
      </c>
      <c r="AA3552">
        <v>8749</v>
      </c>
      <c r="AB3552">
        <v>1896</v>
      </c>
      <c r="AC3552">
        <v>11264</v>
      </c>
      <c r="AD3552">
        <v>43</v>
      </c>
      <c r="AE3552">
        <v>503943</v>
      </c>
      <c r="AF3552">
        <v>4766</v>
      </c>
      <c r="AG3552">
        <v>0.346738467252036</v>
      </c>
      <c r="AH3552">
        <v>-1.0591844798874275</v>
      </c>
      <c r="AI3552" s="9">
        <v>1.8775036034267554</v>
      </c>
      <c r="AJ3552">
        <v>1.9708464864578084</v>
      </c>
      <c r="AK3552">
        <v>0.67846313901746846</v>
      </c>
      <c r="AL3552" s="9">
        <v>0.98835585306178708</v>
      </c>
      <c r="AM3552">
        <v>0.56264424224739373</v>
      </c>
      <c r="AN3552">
        <v>-0.57510774711425117</v>
      </c>
      <c r="AO3552" s="9">
        <v>-1.2362046776562419</v>
      </c>
      <c r="AP3552">
        <v>7.4196885693821796E-2</v>
      </c>
      <c r="AQ3552">
        <v>-2.6010331014710197</v>
      </c>
      <c r="AR3552" s="9">
        <v>-3.54780198614367</v>
      </c>
      <c r="AS3552">
        <v>5.0353609040507203</v>
      </c>
      <c r="AT3552">
        <v>1.6164852026584515</v>
      </c>
      <c r="AU3552" s="9">
        <v>0.98642987055473319</v>
      </c>
      <c r="AV3552">
        <v>0.23208743401331672</v>
      </c>
      <c r="AW3552">
        <v>-1.4606411075667147</v>
      </c>
      <c r="AX3552" s="9">
        <v>-4.4748610191731837</v>
      </c>
      <c r="AY3552">
        <v>0.29880361832506563</v>
      </c>
      <c r="AZ3552">
        <v>-1.2079687162751558</v>
      </c>
      <c r="BA3552" s="9">
        <f t="shared" si="55"/>
        <v>-6.4618471207037347</v>
      </c>
      <c r="BB3552">
        <v>0.12642915881900416</v>
      </c>
      <c r="BC3552">
        <v>-2.068073137014292</v>
      </c>
      <c r="BD3552" s="9">
        <v>-1.1708228413259614</v>
      </c>
    </row>
    <row r="3553" spans="1:56" x14ac:dyDescent="0.2">
      <c r="A3553" t="s">
        <v>0</v>
      </c>
      <c r="B3553" t="s">
        <v>40</v>
      </c>
      <c r="C3553">
        <v>24</v>
      </c>
      <c r="D3553" t="s">
        <v>3</v>
      </c>
      <c r="E3553">
        <v>1</v>
      </c>
      <c r="F3553">
        <v>39</v>
      </c>
      <c r="G3553">
        <v>121.79</v>
      </c>
      <c r="H3553">
        <v>167745</v>
      </c>
      <c r="I3553">
        <v>266</v>
      </c>
      <c r="J3553">
        <v>13116</v>
      </c>
      <c r="K3553">
        <v>183337</v>
      </c>
      <c r="L3553">
        <v>758</v>
      </c>
      <c r="M3553">
        <v>934</v>
      </c>
      <c r="N3553">
        <v>19527</v>
      </c>
      <c r="O3553">
        <v>-4194</v>
      </c>
      <c r="P3553">
        <v>73880</v>
      </c>
      <c r="Q3553">
        <v>36010</v>
      </c>
      <c r="R3553">
        <v>21375</v>
      </c>
      <c r="S3553">
        <v>777</v>
      </c>
      <c r="T3553">
        <v>2699</v>
      </c>
      <c r="U3553">
        <v>190220</v>
      </c>
      <c r="V3553">
        <v>4456</v>
      </c>
      <c r="W3553">
        <v>241</v>
      </c>
      <c r="X3553">
        <v>1086</v>
      </c>
      <c r="Y3553">
        <v>1301</v>
      </c>
      <c r="Z3553">
        <v>7902</v>
      </c>
      <c r="AA3553">
        <v>8373</v>
      </c>
      <c r="AB3553">
        <v>2046</v>
      </c>
      <c r="AC3553">
        <v>11271</v>
      </c>
      <c r="AD3553">
        <v>558</v>
      </c>
      <c r="AE3553">
        <v>504655</v>
      </c>
      <c r="AF3553">
        <v>4767</v>
      </c>
      <c r="AG3553">
        <v>0.36423215773396278</v>
      </c>
      <c r="AH3553">
        <v>-1.0099638186783821</v>
      </c>
      <c r="AI3553" s="9">
        <v>1.9066914555237191</v>
      </c>
      <c r="AJ3553">
        <v>2.0516523188003331</v>
      </c>
      <c r="AK3553">
        <v>0.71864547767025522</v>
      </c>
      <c r="AL3553" s="9">
        <v>1.0232903782865199</v>
      </c>
      <c r="AM3553">
        <v>0.59358511524576507</v>
      </c>
      <c r="AN3553">
        <v>-0.52157466283795995</v>
      </c>
      <c r="AO3553" s="9">
        <v>-1.1904071240578746</v>
      </c>
      <c r="AP3553">
        <v>7.4951402388225494E-2</v>
      </c>
      <c r="AQ3553">
        <v>-2.5909153436249164</v>
      </c>
      <c r="AR3553" s="9">
        <v>-3.5375972155800905</v>
      </c>
      <c r="AS3553">
        <v>5.2824215495695643</v>
      </c>
      <c r="AT3553">
        <v>1.6643846193934557</v>
      </c>
      <c r="AU3553" s="9">
        <v>1.0295776651496249</v>
      </c>
      <c r="AV3553">
        <v>0.23251874479311302</v>
      </c>
      <c r="AW3553">
        <v>-1.458784434438489</v>
      </c>
      <c r="AX3553" s="9">
        <v>-4.4735548496274768</v>
      </c>
      <c r="AY3553">
        <v>0.31299638989169676</v>
      </c>
      <c r="AZ3553">
        <v>-1.1615636224008423</v>
      </c>
      <c r="BA3553" s="9">
        <f t="shared" si="55"/>
        <v>-6.4344356317521783</v>
      </c>
      <c r="BB3553">
        <v>0.13237989447375728</v>
      </c>
      <c r="BC3553">
        <v>-2.0220795014380952</v>
      </c>
      <c r="BD3553" s="9">
        <v>-1.1506730295800294</v>
      </c>
    </row>
    <row r="3554" spans="1:56" x14ac:dyDescent="0.2">
      <c r="A3554" t="s">
        <v>0</v>
      </c>
      <c r="B3554" t="s">
        <v>40</v>
      </c>
      <c r="C3554">
        <v>24</v>
      </c>
      <c r="D3554" t="s">
        <v>3</v>
      </c>
      <c r="E3554">
        <v>1</v>
      </c>
      <c r="F3554">
        <v>40</v>
      </c>
      <c r="G3554">
        <v>121.8</v>
      </c>
      <c r="H3554">
        <v>168664</v>
      </c>
      <c r="I3554">
        <v>289</v>
      </c>
      <c r="J3554">
        <v>13303</v>
      </c>
      <c r="K3554">
        <v>180297</v>
      </c>
      <c r="L3554">
        <v>759</v>
      </c>
      <c r="M3554">
        <v>926</v>
      </c>
      <c r="N3554">
        <v>19608</v>
      </c>
      <c r="O3554">
        <v>-4371</v>
      </c>
      <c r="P3554">
        <v>76389</v>
      </c>
      <c r="Q3554">
        <v>36808</v>
      </c>
      <c r="R3554">
        <v>21392</v>
      </c>
      <c r="S3554">
        <v>1140</v>
      </c>
      <c r="T3554">
        <v>2615</v>
      </c>
      <c r="U3554">
        <v>194278</v>
      </c>
      <c r="V3554">
        <v>4243</v>
      </c>
      <c r="W3554">
        <v>214</v>
      </c>
      <c r="X3554">
        <v>1163</v>
      </c>
      <c r="Y3554">
        <v>1298</v>
      </c>
      <c r="Z3554">
        <v>8028</v>
      </c>
      <c r="AA3554">
        <v>8579</v>
      </c>
      <c r="AB3554">
        <v>1945</v>
      </c>
      <c r="AC3554">
        <v>10538</v>
      </c>
      <c r="AD3554">
        <v>350</v>
      </c>
      <c r="AE3554">
        <v>504471</v>
      </c>
      <c r="AF3554">
        <v>4699</v>
      </c>
      <c r="AG3554">
        <v>0.36141599652249512</v>
      </c>
      <c r="AH3554">
        <v>-1.0177256391513987</v>
      </c>
      <c r="AI3554" s="9">
        <v>1.9020886959832204</v>
      </c>
      <c r="AJ3554">
        <v>2.075336883286242</v>
      </c>
      <c r="AK3554">
        <v>0.73012349389573616</v>
      </c>
      <c r="AL3554" s="9">
        <v>1.033269365592953</v>
      </c>
      <c r="AM3554">
        <v>0.58117800478156922</v>
      </c>
      <c r="AN3554">
        <v>-0.54269819249358009</v>
      </c>
      <c r="AO3554" s="9">
        <v>-1.2084783036782578</v>
      </c>
      <c r="AP3554">
        <v>7.1044338187350578E-2</v>
      </c>
      <c r="AQ3554">
        <v>-2.6444511153362811</v>
      </c>
      <c r="AR3554" s="9">
        <v>-3.5915933949281729</v>
      </c>
      <c r="AS3554">
        <v>5.27814605520539</v>
      </c>
      <c r="AT3554">
        <v>1.6635749101509645</v>
      </c>
      <c r="AU3554" s="9">
        <v>1.0288482790639888</v>
      </c>
      <c r="AV3554">
        <v>0.2330743316670289</v>
      </c>
      <c r="AW3554">
        <v>-1.4563978562623394</v>
      </c>
      <c r="AX3554" s="9">
        <v>-4.4718758918805559</v>
      </c>
      <c r="AY3554">
        <v>0.28629645729189307</v>
      </c>
      <c r="AZ3554">
        <v>-1.2507274410660734</v>
      </c>
      <c r="BA3554" s="9">
        <f t="shared" si="55"/>
        <v>-6.4871046994377295</v>
      </c>
      <c r="BB3554">
        <v>0.12766246468159095</v>
      </c>
      <c r="BC3554">
        <v>-2.0583654927324888</v>
      </c>
      <c r="BD3554" s="9">
        <v>-1.1665699223661032</v>
      </c>
    </row>
    <row r="3555" spans="1:56" x14ac:dyDescent="0.2">
      <c r="A3555" t="s">
        <v>0</v>
      </c>
      <c r="B3555" t="s">
        <v>40</v>
      </c>
      <c r="C3555">
        <v>24</v>
      </c>
      <c r="D3555" t="s">
        <v>3</v>
      </c>
      <c r="E3555">
        <v>1</v>
      </c>
      <c r="F3555">
        <v>41</v>
      </c>
      <c r="G3555">
        <v>121.81</v>
      </c>
      <c r="H3555">
        <v>166116</v>
      </c>
      <c r="I3555">
        <v>247</v>
      </c>
      <c r="J3555">
        <v>12879</v>
      </c>
      <c r="K3555">
        <v>180895</v>
      </c>
      <c r="L3555">
        <v>728</v>
      </c>
      <c r="M3555">
        <v>1106</v>
      </c>
      <c r="N3555">
        <v>19494</v>
      </c>
      <c r="O3555">
        <v>-4428</v>
      </c>
      <c r="P3555">
        <v>72885</v>
      </c>
      <c r="Q3555">
        <v>38417</v>
      </c>
      <c r="R3555">
        <v>21264</v>
      </c>
      <c r="S3555">
        <v>927</v>
      </c>
      <c r="T3555">
        <v>2934</v>
      </c>
      <c r="U3555">
        <v>185797</v>
      </c>
      <c r="V3555">
        <v>4272</v>
      </c>
      <c r="W3555">
        <v>281</v>
      </c>
      <c r="X3555">
        <v>1082</v>
      </c>
      <c r="Y3555">
        <v>1349</v>
      </c>
      <c r="Z3555">
        <v>7959</v>
      </c>
      <c r="AA3555">
        <v>8848</v>
      </c>
      <c r="AB3555">
        <v>1750</v>
      </c>
      <c r="AC3555">
        <v>10769</v>
      </c>
      <c r="AD3555">
        <v>50</v>
      </c>
      <c r="AE3555">
        <v>504627</v>
      </c>
      <c r="AF3555">
        <v>4751</v>
      </c>
      <c r="AG3555">
        <v>0.33524221047973551</v>
      </c>
      <c r="AH3555">
        <v>-1.0929019920500598</v>
      </c>
      <c r="AI3555" s="9">
        <v>1.8575091187143145</v>
      </c>
      <c r="AJ3555">
        <v>1.8972069656662416</v>
      </c>
      <c r="AK3555">
        <v>0.64038278656538306</v>
      </c>
      <c r="AL3555" s="9">
        <v>0.95524879463994394</v>
      </c>
      <c r="AM3555">
        <v>0.5535049587422235</v>
      </c>
      <c r="AN3555">
        <v>-0.59148456798970339</v>
      </c>
      <c r="AO3555" s="9">
        <v>-1.2502150479151912</v>
      </c>
      <c r="AP3555">
        <v>7.6372439284691673E-2</v>
      </c>
      <c r="AQ3555">
        <v>-2.5721333902398031</v>
      </c>
      <c r="AR3555" s="9">
        <v>-3.5186537373958653</v>
      </c>
      <c r="AS3555">
        <v>4.8363224614103135</v>
      </c>
      <c r="AT3555">
        <v>1.5761546098948189</v>
      </c>
      <c r="AU3555" s="9">
        <v>0.95010007259325291</v>
      </c>
      <c r="AV3555">
        <v>0.23031470442772731</v>
      </c>
      <c r="AW3555">
        <v>-1.4683086251806139</v>
      </c>
      <c r="AX3555" s="9">
        <v>-4.4802551178145613</v>
      </c>
      <c r="AY3555">
        <v>0.28031860894916311</v>
      </c>
      <c r="AZ3555">
        <v>-1.2718284336138492</v>
      </c>
      <c r="BA3555" s="9">
        <f t="shared" si="55"/>
        <v>-6.4995690557357015</v>
      </c>
      <c r="BB3555">
        <v>0.1236692089439571</v>
      </c>
      <c r="BC3555">
        <v>-2.0901449477558085</v>
      </c>
      <c r="BD3555" s="9">
        <v>-1.1804925016118197</v>
      </c>
    </row>
    <row r="3556" spans="1:56" x14ac:dyDescent="0.2">
      <c r="A3556" t="s">
        <v>0</v>
      </c>
      <c r="B3556" t="s">
        <v>40</v>
      </c>
      <c r="C3556">
        <v>24</v>
      </c>
      <c r="D3556" t="s">
        <v>3</v>
      </c>
      <c r="E3556">
        <v>1</v>
      </c>
      <c r="F3556">
        <v>42</v>
      </c>
      <c r="G3556">
        <v>121.82</v>
      </c>
      <c r="H3556">
        <v>164454</v>
      </c>
      <c r="I3556">
        <v>312</v>
      </c>
      <c r="J3556">
        <v>12364</v>
      </c>
      <c r="K3556">
        <v>178784</v>
      </c>
      <c r="L3556">
        <v>732</v>
      </c>
      <c r="M3556">
        <v>1159</v>
      </c>
      <c r="N3556">
        <v>20103</v>
      </c>
      <c r="O3556">
        <v>-4347</v>
      </c>
      <c r="P3556">
        <v>71851</v>
      </c>
      <c r="Q3556">
        <v>38278</v>
      </c>
      <c r="R3556">
        <v>20612</v>
      </c>
      <c r="S3556">
        <v>892</v>
      </c>
      <c r="T3556">
        <v>2696</v>
      </c>
      <c r="U3556">
        <v>180737</v>
      </c>
      <c r="V3556">
        <v>4477</v>
      </c>
      <c r="W3556">
        <v>273</v>
      </c>
      <c r="X3556">
        <v>1115</v>
      </c>
      <c r="Y3556">
        <v>1315</v>
      </c>
      <c r="Z3556">
        <v>8035</v>
      </c>
      <c r="AA3556">
        <v>8701</v>
      </c>
      <c r="AB3556">
        <v>1870</v>
      </c>
      <c r="AC3556">
        <v>11448</v>
      </c>
      <c r="AD3556">
        <v>294</v>
      </c>
      <c r="AE3556">
        <v>505391</v>
      </c>
      <c r="AF3556">
        <v>5069</v>
      </c>
      <c r="AG3556">
        <v>0.32300538168138354</v>
      </c>
      <c r="AH3556">
        <v>-1.1300862943460117</v>
      </c>
      <c r="AI3556" s="9">
        <v>1.835458827452815</v>
      </c>
      <c r="AJ3556">
        <v>1.8770834421861122</v>
      </c>
      <c r="AK3556">
        <v>0.62971921169678124</v>
      </c>
      <c r="AL3556" s="9">
        <v>0.94597788264918159</v>
      </c>
      <c r="AM3556">
        <v>0.53848163435916196</v>
      </c>
      <c r="AN3556">
        <v>-0.61900188814990353</v>
      </c>
      <c r="AO3556" s="9">
        <v>-1.2737561153122425</v>
      </c>
      <c r="AP3556">
        <v>7.0432101990699617E-2</v>
      </c>
      <c r="AQ3556">
        <v>-2.653106125565821</v>
      </c>
      <c r="AR3556" s="9">
        <v>-3.6003228382456869</v>
      </c>
      <c r="AS3556">
        <v>4.7216939234024764</v>
      </c>
      <c r="AT3556">
        <v>1.5521676172914907</v>
      </c>
      <c r="AU3556" s="9">
        <v>0.92849258965617487</v>
      </c>
      <c r="AV3556">
        <v>0.22731072678823344</v>
      </c>
      <c r="AW3556">
        <v>-1.4814373570319941</v>
      </c>
      <c r="AX3556" s="9">
        <v>-4.4894911806720081</v>
      </c>
      <c r="AY3556">
        <v>0.29907518679136841</v>
      </c>
      <c r="AZ3556">
        <v>-1.2070602763617317</v>
      </c>
      <c r="BA3556" s="9">
        <f t="shared" si="55"/>
        <v>-6.4613105052468756</v>
      </c>
      <c r="BB3556">
        <v>0.13242593656930873</v>
      </c>
      <c r="BC3556">
        <v>-2.0217317591256694</v>
      </c>
      <c r="BD3556" s="9">
        <v>-1.1505206836729558</v>
      </c>
    </row>
    <row r="3557" spans="1:56" x14ac:dyDescent="0.2">
      <c r="A3557" t="s">
        <v>0</v>
      </c>
      <c r="B3557" t="s">
        <v>40</v>
      </c>
      <c r="C3557">
        <v>24</v>
      </c>
      <c r="D3557" t="s">
        <v>3</v>
      </c>
      <c r="E3557">
        <v>1</v>
      </c>
      <c r="F3557">
        <v>43</v>
      </c>
      <c r="G3557">
        <v>121.83</v>
      </c>
      <c r="H3557">
        <v>148363</v>
      </c>
      <c r="I3557">
        <v>256</v>
      </c>
      <c r="J3557">
        <v>10134</v>
      </c>
      <c r="K3557">
        <v>152925</v>
      </c>
      <c r="L3557">
        <v>744</v>
      </c>
      <c r="M3557">
        <v>1017</v>
      </c>
      <c r="N3557">
        <v>18671</v>
      </c>
      <c r="O3557">
        <v>-2591</v>
      </c>
      <c r="P3557">
        <v>62692</v>
      </c>
      <c r="Q3557">
        <v>33370</v>
      </c>
      <c r="R3557">
        <v>18343</v>
      </c>
      <c r="S3557">
        <v>723</v>
      </c>
      <c r="T3557">
        <v>2185</v>
      </c>
      <c r="U3557">
        <v>159843</v>
      </c>
      <c r="V3557">
        <v>4103</v>
      </c>
      <c r="W3557">
        <v>195</v>
      </c>
      <c r="X3557">
        <v>1007</v>
      </c>
      <c r="Y3557">
        <v>1214</v>
      </c>
      <c r="Z3557">
        <v>7101</v>
      </c>
      <c r="AA3557">
        <v>8693</v>
      </c>
      <c r="AB3557">
        <v>1696</v>
      </c>
      <c r="AC3557">
        <v>11491</v>
      </c>
      <c r="AD3557">
        <v>-6</v>
      </c>
      <c r="AE3557">
        <v>506273</v>
      </c>
      <c r="AF3557">
        <v>4491</v>
      </c>
      <c r="AG3557">
        <v>0.303685945459994</v>
      </c>
      <c r="AH3557">
        <v>-1.1917611857095647</v>
      </c>
      <c r="AI3557" s="9">
        <v>1.798885616874228</v>
      </c>
      <c r="AJ3557">
        <v>1.8786934372190591</v>
      </c>
      <c r="AK3557">
        <v>0.63057655502853915</v>
      </c>
      <c r="AL3557" s="9">
        <v>0.94672325694181203</v>
      </c>
      <c r="AM3557">
        <v>0.54968534611926878</v>
      </c>
      <c r="AN3557">
        <v>-0.59840926243106896</v>
      </c>
      <c r="AO3557" s="9">
        <v>-1.2561391240097795</v>
      </c>
      <c r="AP3557">
        <v>6.547797422834882E-2</v>
      </c>
      <c r="AQ3557">
        <v>-2.7260414642157289</v>
      </c>
      <c r="AR3557" s="9">
        <v>-3.6738854208079839</v>
      </c>
      <c r="AS3557">
        <v>4.7900209769253816</v>
      </c>
      <c r="AT3557">
        <v>1.5665347907295983</v>
      </c>
      <c r="AU3557" s="9">
        <v>0.94143453948922229</v>
      </c>
      <c r="AV3557">
        <v>0.26050344620916993</v>
      </c>
      <c r="AW3557">
        <v>-1.3451391886663553</v>
      </c>
      <c r="AX3557" s="9">
        <v>-4.3936054192267804</v>
      </c>
      <c r="AY3557">
        <v>0.34435121366496851</v>
      </c>
      <c r="AZ3557">
        <v>-1.066093172487786</v>
      </c>
      <c r="BA3557" s="9">
        <f t="shared" si="55"/>
        <v>-6.378041236988536</v>
      </c>
      <c r="BB3557">
        <v>0.1345819598441714</v>
      </c>
      <c r="BC3557">
        <v>-2.0055818986576819</v>
      </c>
      <c r="BD3557" s="9">
        <v>-1.1434454298019303</v>
      </c>
    </row>
    <row r="3558" spans="1:56" x14ac:dyDescent="0.2">
      <c r="A3558" t="s">
        <v>0</v>
      </c>
      <c r="B3558" t="s">
        <v>40</v>
      </c>
      <c r="C3558">
        <v>24</v>
      </c>
      <c r="D3558" t="s">
        <v>3</v>
      </c>
      <c r="E3558">
        <v>1</v>
      </c>
      <c r="F3558">
        <v>45</v>
      </c>
      <c r="G3558">
        <v>121.85</v>
      </c>
      <c r="H3558">
        <v>143835</v>
      </c>
      <c r="I3558">
        <v>252</v>
      </c>
      <c r="J3558">
        <v>10061</v>
      </c>
      <c r="K3558">
        <v>152424</v>
      </c>
      <c r="L3558">
        <v>540</v>
      </c>
      <c r="M3558">
        <v>1514</v>
      </c>
      <c r="N3558">
        <v>19131</v>
      </c>
      <c r="O3558">
        <v>-2904</v>
      </c>
      <c r="P3558">
        <v>59484</v>
      </c>
      <c r="Q3558">
        <v>27652</v>
      </c>
      <c r="R3558">
        <v>18186</v>
      </c>
      <c r="S3558">
        <v>914</v>
      </c>
      <c r="T3558">
        <v>2216</v>
      </c>
      <c r="U3558">
        <v>151984</v>
      </c>
      <c r="V3558">
        <v>4344</v>
      </c>
      <c r="W3558">
        <v>248</v>
      </c>
      <c r="X3558">
        <v>958</v>
      </c>
      <c r="Y3558">
        <v>1139</v>
      </c>
      <c r="Z3558">
        <v>6598</v>
      </c>
      <c r="AA3558">
        <v>8324</v>
      </c>
      <c r="AB3558">
        <v>1469</v>
      </c>
      <c r="AC3558">
        <v>11006</v>
      </c>
      <c r="AD3558">
        <v>30</v>
      </c>
      <c r="AE3558">
        <v>506686</v>
      </c>
      <c r="AF3558">
        <v>4425</v>
      </c>
      <c r="AG3558">
        <v>0.36384348329234772</v>
      </c>
      <c r="AH3558">
        <v>-1.0110314947731049</v>
      </c>
      <c r="AI3558" s="9">
        <v>1.9060583235995487</v>
      </c>
      <c r="AJ3558">
        <v>2.1511644727325328</v>
      </c>
      <c r="AK3558">
        <v>0.76600931074341849</v>
      </c>
      <c r="AL3558" s="9">
        <v>1.064468494760328</v>
      </c>
      <c r="AM3558">
        <v>0.65767394763489073</v>
      </c>
      <c r="AN3558">
        <v>-0.41904599077929755</v>
      </c>
      <c r="AO3558" s="9">
        <v>-1.102693845111689</v>
      </c>
      <c r="AP3558">
        <v>8.0138868797916971E-2</v>
      </c>
      <c r="AQ3558">
        <v>-2.5239942891979812</v>
      </c>
      <c r="AR3558" s="9">
        <v>-3.4701006400850836</v>
      </c>
      <c r="AS3558">
        <v>5.4963112975553301</v>
      </c>
      <c r="AT3558">
        <v>1.7040771940648081</v>
      </c>
      <c r="AU3558" s="9">
        <v>1.0653327364135792</v>
      </c>
      <c r="AV3558">
        <v>0.30102705048459422</v>
      </c>
      <c r="AW3558">
        <v>-1.2005551495516307</v>
      </c>
      <c r="AX3558" s="9">
        <v>-4.2918905477095723</v>
      </c>
      <c r="AY3558">
        <v>0.39801822652972663</v>
      </c>
      <c r="AZ3558">
        <v>-0.92125747944545144</v>
      </c>
      <c r="BA3558" s="9">
        <f t="shared" si="55"/>
        <v>-6.292486793108429</v>
      </c>
      <c r="BB3558">
        <v>0.16002459134963112</v>
      </c>
      <c r="BC3558">
        <v>-1.8324277796231259</v>
      </c>
      <c r="BD3558" s="9">
        <v>-1.0675866102528915</v>
      </c>
    </row>
    <row r="3559" spans="1:56" x14ac:dyDescent="0.2">
      <c r="A3559" t="s">
        <v>0</v>
      </c>
      <c r="B3559" t="s">
        <v>40</v>
      </c>
      <c r="C3559">
        <v>24</v>
      </c>
      <c r="D3559" t="s">
        <v>3</v>
      </c>
      <c r="E3559">
        <v>1</v>
      </c>
      <c r="F3559">
        <v>46</v>
      </c>
      <c r="G3559">
        <v>121.86</v>
      </c>
      <c r="H3559">
        <v>140311</v>
      </c>
      <c r="I3559">
        <v>178</v>
      </c>
      <c r="J3559">
        <v>9253</v>
      </c>
      <c r="K3559">
        <v>146306</v>
      </c>
      <c r="L3559">
        <v>393</v>
      </c>
      <c r="M3559">
        <v>1034</v>
      </c>
      <c r="N3559">
        <v>19247</v>
      </c>
      <c r="O3559">
        <v>-2806</v>
      </c>
      <c r="P3559">
        <v>58073</v>
      </c>
      <c r="Q3559">
        <v>26758</v>
      </c>
      <c r="R3559">
        <v>17603</v>
      </c>
      <c r="S3559">
        <v>871</v>
      </c>
      <c r="T3559">
        <v>2010</v>
      </c>
      <c r="U3559">
        <v>147562</v>
      </c>
      <c r="V3559">
        <v>4295</v>
      </c>
      <c r="W3559">
        <v>271</v>
      </c>
      <c r="X3559">
        <v>1000</v>
      </c>
      <c r="Y3559">
        <v>1233</v>
      </c>
      <c r="Z3559">
        <v>7286</v>
      </c>
      <c r="AA3559">
        <v>8994</v>
      </c>
      <c r="AB3559">
        <v>1633</v>
      </c>
      <c r="AC3559">
        <v>11991</v>
      </c>
      <c r="AD3559">
        <v>41</v>
      </c>
      <c r="AE3559">
        <v>505711</v>
      </c>
      <c r="AF3559">
        <v>4674</v>
      </c>
      <c r="AG3559">
        <v>0.34580312429927496</v>
      </c>
      <c r="AH3559">
        <v>-1.0618856707845346</v>
      </c>
      <c r="AI3559" s="9">
        <v>1.8759017972247709</v>
      </c>
      <c r="AJ3559">
        <v>2.170304208087301</v>
      </c>
      <c r="AK3559">
        <v>0.77486734578560457</v>
      </c>
      <c r="AL3559" s="9">
        <v>1.0721696704260046</v>
      </c>
      <c r="AM3559">
        <v>0.65785933178862399</v>
      </c>
      <c r="AN3559">
        <v>-0.41876415198759226</v>
      </c>
      <c r="AO3559" s="9">
        <v>-1.1024527320253852</v>
      </c>
      <c r="AP3559">
        <v>7.5117721802825319E-2</v>
      </c>
      <c r="AQ3559">
        <v>-2.5886987719804431</v>
      </c>
      <c r="AR3559" s="9">
        <v>-3.5353615814194748</v>
      </c>
      <c r="AS3559">
        <v>5.5146871963524928</v>
      </c>
      <c r="AT3559">
        <v>1.7074149323938155</v>
      </c>
      <c r="AU3559" s="9">
        <v>1.068339371100349</v>
      </c>
      <c r="AV3559">
        <v>0.33612377606697064</v>
      </c>
      <c r="AW3559">
        <v>-1.0902758057029118</v>
      </c>
      <c r="AX3559" s="9">
        <v>-4.2143090293119982</v>
      </c>
      <c r="AY3559">
        <v>0.44812766275506388</v>
      </c>
      <c r="AZ3559">
        <v>-0.80267712565413141</v>
      </c>
      <c r="BA3559" s="9">
        <f t="shared" si="55"/>
        <v>-6.2224413781238956</v>
      </c>
      <c r="BB3559">
        <v>0.17467673219224158</v>
      </c>
      <c r="BC3559">
        <v>-1.7448182579347613</v>
      </c>
      <c r="BD3559" s="9">
        <v>-1.0292048788012189</v>
      </c>
    </row>
    <row r="3560" spans="1:56" x14ac:dyDescent="0.2">
      <c r="A3560" t="s">
        <v>0</v>
      </c>
      <c r="B3560" t="s">
        <v>40</v>
      </c>
      <c r="C3560">
        <v>24</v>
      </c>
      <c r="D3560" t="s">
        <v>3</v>
      </c>
      <c r="E3560">
        <v>1</v>
      </c>
      <c r="F3560">
        <v>47</v>
      </c>
      <c r="G3560">
        <v>121.87</v>
      </c>
      <c r="H3560">
        <v>138392</v>
      </c>
      <c r="I3560">
        <v>147</v>
      </c>
      <c r="J3560">
        <v>9194</v>
      </c>
      <c r="K3560">
        <v>142281</v>
      </c>
      <c r="L3560">
        <v>524</v>
      </c>
      <c r="M3560">
        <v>1442</v>
      </c>
      <c r="N3560">
        <v>19196</v>
      </c>
      <c r="O3560">
        <v>-2247</v>
      </c>
      <c r="P3560">
        <v>56512</v>
      </c>
      <c r="Q3560">
        <v>29525</v>
      </c>
      <c r="R3560">
        <v>17118</v>
      </c>
      <c r="S3560">
        <v>602</v>
      </c>
      <c r="T3560">
        <v>1878</v>
      </c>
      <c r="U3560">
        <v>143469</v>
      </c>
      <c r="V3560">
        <v>4249</v>
      </c>
      <c r="W3560">
        <v>201</v>
      </c>
      <c r="X3560">
        <v>942</v>
      </c>
      <c r="Y3560">
        <v>1152</v>
      </c>
      <c r="Z3560">
        <v>6539</v>
      </c>
      <c r="AA3560">
        <v>8955</v>
      </c>
      <c r="AB3560">
        <v>1533</v>
      </c>
      <c r="AC3560">
        <v>12198</v>
      </c>
      <c r="AD3560">
        <v>20</v>
      </c>
      <c r="AE3560">
        <v>508091</v>
      </c>
      <c r="AF3560">
        <v>4949</v>
      </c>
      <c r="AG3560">
        <v>0.31139712108382728</v>
      </c>
      <c r="AH3560">
        <v>-1.1666862646993896</v>
      </c>
      <c r="AI3560" s="9">
        <v>1.8137550450332618</v>
      </c>
      <c r="AJ3560">
        <v>1.9140389500423369</v>
      </c>
      <c r="AK3560">
        <v>0.64921564289806877</v>
      </c>
      <c r="AL3560" s="9">
        <v>0.96292807993558105</v>
      </c>
      <c r="AM3560">
        <v>0.57977984758679091</v>
      </c>
      <c r="AN3560">
        <v>-0.54510682062400795</v>
      </c>
      <c r="AO3560" s="9">
        <v>-1.2105388850438388</v>
      </c>
      <c r="AP3560">
        <v>6.360711261642675E-2</v>
      </c>
      <c r="AQ3560">
        <v>-2.7550299812973549</v>
      </c>
      <c r="AR3560" s="9">
        <v>-3.7031232391365116</v>
      </c>
      <c r="AS3560">
        <v>4.8592379339542759</v>
      </c>
      <c r="AT3560">
        <v>1.5808816219043029</v>
      </c>
      <c r="AU3560" s="9">
        <v>0.95435816501139614</v>
      </c>
      <c r="AV3560">
        <v>0.30330228619813715</v>
      </c>
      <c r="AW3560">
        <v>-1.1930253265707509</v>
      </c>
      <c r="AX3560" s="9">
        <v>-4.2865933172425228</v>
      </c>
      <c r="AY3560">
        <v>0.41314140558848433</v>
      </c>
      <c r="AZ3560">
        <v>-0.88396535820916144</v>
      </c>
      <c r="BA3560" s="9">
        <f t="shared" si="55"/>
        <v>-6.2704583370941522</v>
      </c>
      <c r="BB3560">
        <v>0.16762066045723964</v>
      </c>
      <c r="BC3560">
        <v>-1.7860518261136769</v>
      </c>
      <c r="BD3560" s="9">
        <v>-1.0472693050204018</v>
      </c>
    </row>
    <row r="3561" spans="1:56" x14ac:dyDescent="0.2">
      <c r="A3561" t="s">
        <v>0</v>
      </c>
      <c r="B3561" t="s">
        <v>40</v>
      </c>
      <c r="C3561">
        <v>24</v>
      </c>
      <c r="D3561" t="s">
        <v>3</v>
      </c>
      <c r="E3561">
        <v>1</v>
      </c>
      <c r="F3561">
        <v>48</v>
      </c>
      <c r="G3561">
        <v>121.88</v>
      </c>
      <c r="H3561">
        <v>138555</v>
      </c>
      <c r="I3561">
        <v>175</v>
      </c>
      <c r="J3561">
        <v>8581</v>
      </c>
      <c r="K3561">
        <v>138369</v>
      </c>
      <c r="L3561">
        <v>496</v>
      </c>
      <c r="M3561">
        <v>5557</v>
      </c>
      <c r="N3561">
        <v>18877</v>
      </c>
      <c r="O3561">
        <v>-2392</v>
      </c>
      <c r="P3561">
        <v>53253</v>
      </c>
      <c r="Q3561">
        <v>27194</v>
      </c>
      <c r="R3561">
        <v>16267</v>
      </c>
      <c r="S3561">
        <v>898</v>
      </c>
      <c r="T3561">
        <v>1798</v>
      </c>
      <c r="U3561">
        <v>151367</v>
      </c>
      <c r="V3561">
        <v>4251</v>
      </c>
      <c r="W3561">
        <v>229</v>
      </c>
      <c r="X3561">
        <v>969</v>
      </c>
      <c r="Y3561">
        <v>1129</v>
      </c>
      <c r="Z3561">
        <v>6349</v>
      </c>
      <c r="AA3561">
        <v>8985</v>
      </c>
      <c r="AB3561">
        <v>1537</v>
      </c>
      <c r="AC3561">
        <v>11083</v>
      </c>
      <c r="AD3561">
        <v>266</v>
      </c>
      <c r="AE3561">
        <v>510387</v>
      </c>
      <c r="AF3561">
        <v>4799</v>
      </c>
      <c r="AG3561">
        <v>0.31554754725307055</v>
      </c>
      <c r="AH3561">
        <v>-1.1534459039085103</v>
      </c>
      <c r="AI3561" s="9">
        <v>1.8216065789822533</v>
      </c>
      <c r="AJ3561">
        <v>1.9582628520997278</v>
      </c>
      <c r="AK3561">
        <v>0.67205778029728214</v>
      </c>
      <c r="AL3561" s="9">
        <v>0.98278703419045699</v>
      </c>
      <c r="AM3561">
        <v>0.59818342281385595</v>
      </c>
      <c r="AN3561">
        <v>-0.51385784494917797</v>
      </c>
      <c r="AO3561" s="9">
        <v>-1.1838053863540217</v>
      </c>
      <c r="AP3561">
        <v>6.6117525924836357E-2</v>
      </c>
      <c r="AQ3561">
        <v>-2.7163214246840659</v>
      </c>
      <c r="AR3561" s="9">
        <v>-3.6640817889363486</v>
      </c>
      <c r="AS3561">
        <v>5.5661910715599028</v>
      </c>
      <c r="AT3561">
        <v>1.7167109908579916</v>
      </c>
      <c r="AU3561" s="9">
        <v>1.0767132605648788</v>
      </c>
      <c r="AV3561">
        <v>0.3304037655365154</v>
      </c>
      <c r="AW3561">
        <v>-1.107439840497972</v>
      </c>
      <c r="AX3561" s="9">
        <v>-4.226383927790323</v>
      </c>
      <c r="AY3561">
        <v>0.40755313672133558</v>
      </c>
      <c r="AZ3561">
        <v>-0.89758395793997825</v>
      </c>
      <c r="BA3561" s="9">
        <f t="shared" si="55"/>
        <v>-6.2785028439551454</v>
      </c>
      <c r="BB3561">
        <v>0.17647275134220783</v>
      </c>
      <c r="BC3561">
        <v>-1.734588797857386</v>
      </c>
      <c r="BD3561" s="9">
        <v>-1.0247233523413208</v>
      </c>
    </row>
    <row r="3562" spans="1:56" x14ac:dyDescent="0.2">
      <c r="A3562" t="s">
        <v>0</v>
      </c>
      <c r="B3562" t="s">
        <v>40</v>
      </c>
      <c r="C3562">
        <v>24</v>
      </c>
      <c r="D3562" t="s">
        <v>3</v>
      </c>
      <c r="E3562">
        <v>1</v>
      </c>
      <c r="F3562">
        <v>49</v>
      </c>
      <c r="G3562">
        <v>121.89</v>
      </c>
      <c r="H3562">
        <v>136381</v>
      </c>
      <c r="I3562">
        <v>227</v>
      </c>
      <c r="J3562">
        <v>8152</v>
      </c>
      <c r="K3562">
        <v>132071</v>
      </c>
      <c r="L3562">
        <v>526</v>
      </c>
      <c r="M3562">
        <v>1612</v>
      </c>
      <c r="N3562">
        <v>17942</v>
      </c>
      <c r="O3562">
        <v>-2531</v>
      </c>
      <c r="P3562">
        <v>54302</v>
      </c>
      <c r="Q3562">
        <v>26605</v>
      </c>
      <c r="R3562">
        <v>16049</v>
      </c>
      <c r="S3562">
        <v>738</v>
      </c>
      <c r="T3562">
        <v>1757</v>
      </c>
      <c r="U3562">
        <v>153999</v>
      </c>
      <c r="V3562">
        <v>4272</v>
      </c>
      <c r="W3562">
        <v>262</v>
      </c>
      <c r="X3562">
        <v>904</v>
      </c>
      <c r="Y3562">
        <v>1013</v>
      </c>
      <c r="Z3562">
        <v>6709</v>
      </c>
      <c r="AA3562">
        <v>9015</v>
      </c>
      <c r="AB3562">
        <v>1602</v>
      </c>
      <c r="AC3562">
        <v>11531</v>
      </c>
      <c r="AD3562">
        <v>19</v>
      </c>
      <c r="AE3562">
        <v>509841</v>
      </c>
      <c r="AF3562">
        <v>4630</v>
      </c>
      <c r="AG3562">
        <v>0.30640856981770342</v>
      </c>
      <c r="AH3562">
        <v>-1.1828358721279091</v>
      </c>
      <c r="AI3562" s="9">
        <v>1.8041783278281498</v>
      </c>
      <c r="AJ3562">
        <v>2.0410449163691036</v>
      </c>
      <c r="AK3562">
        <v>0.71346189062578347</v>
      </c>
      <c r="AL3562" s="9">
        <v>1.0187837677100562</v>
      </c>
      <c r="AM3562">
        <v>0.60323247509866562</v>
      </c>
      <c r="AN3562">
        <v>-0.5054526257093136</v>
      </c>
      <c r="AO3562" s="9">
        <v>-1.1766147212943179</v>
      </c>
      <c r="AP3562">
        <v>6.6040218004134565E-2</v>
      </c>
      <c r="AQ3562">
        <v>-2.7174913588433722</v>
      </c>
      <c r="AR3562" s="9">
        <v>-3.6652617845294251</v>
      </c>
      <c r="AS3562">
        <v>5.7883480548769031</v>
      </c>
      <c r="AT3562">
        <v>1.7558469408377202</v>
      </c>
      <c r="AU3562" s="9">
        <v>1.1119669243066184</v>
      </c>
      <c r="AV3562">
        <v>0.33884608156361584</v>
      </c>
      <c r="AW3562">
        <v>-1.082209311393052</v>
      </c>
      <c r="AX3562" s="9">
        <v>-4.2086342505650123</v>
      </c>
      <c r="AY3562">
        <v>0.43341477165946252</v>
      </c>
      <c r="AZ3562">
        <v>-0.83606010725935342</v>
      </c>
      <c r="BA3562" s="9">
        <f t="shared" si="55"/>
        <v>-6.2421607053581001</v>
      </c>
      <c r="BB3562">
        <v>0.17402743845141891</v>
      </c>
      <c r="BC3562">
        <v>-1.7485422999501898</v>
      </c>
      <c r="BD3562" s="9">
        <v>-1.030836381608178</v>
      </c>
    </row>
    <row r="3563" spans="1:56" x14ac:dyDescent="0.2">
      <c r="A3563" t="s">
        <v>0</v>
      </c>
      <c r="B3563" t="s">
        <v>40</v>
      </c>
      <c r="C3563">
        <v>24</v>
      </c>
      <c r="D3563" t="s">
        <v>3</v>
      </c>
      <c r="E3563">
        <v>1</v>
      </c>
      <c r="F3563">
        <v>50</v>
      </c>
      <c r="G3563">
        <v>121.9</v>
      </c>
      <c r="H3563">
        <v>120722</v>
      </c>
      <c r="I3563">
        <v>137</v>
      </c>
      <c r="J3563">
        <v>5974</v>
      </c>
      <c r="K3563">
        <v>106922</v>
      </c>
      <c r="L3563">
        <v>347</v>
      </c>
      <c r="M3563">
        <v>974</v>
      </c>
      <c r="N3563">
        <v>15352</v>
      </c>
      <c r="O3563">
        <v>1907</v>
      </c>
      <c r="P3563">
        <v>47890</v>
      </c>
      <c r="Q3563">
        <v>24046</v>
      </c>
      <c r="R3563">
        <v>15077</v>
      </c>
      <c r="S3563">
        <v>755</v>
      </c>
      <c r="T3563">
        <v>1687</v>
      </c>
      <c r="U3563">
        <v>123514</v>
      </c>
      <c r="V3563">
        <v>4081</v>
      </c>
      <c r="W3563">
        <v>232</v>
      </c>
      <c r="X3563">
        <v>855</v>
      </c>
      <c r="Y3563">
        <v>987</v>
      </c>
      <c r="Z3563">
        <v>5527</v>
      </c>
      <c r="AA3563">
        <v>7609</v>
      </c>
      <c r="AB3563">
        <v>1191</v>
      </c>
      <c r="AC3563">
        <v>10098</v>
      </c>
      <c r="AD3563">
        <v>-1522</v>
      </c>
      <c r="AE3563">
        <v>505244</v>
      </c>
      <c r="AF3563">
        <v>4307</v>
      </c>
      <c r="AG3563">
        <v>0.24844048906262997</v>
      </c>
      <c r="AH3563">
        <v>-1.3925519427587993</v>
      </c>
      <c r="AI3563" s="9">
        <v>1.6798166979440319</v>
      </c>
      <c r="AJ3563">
        <v>1.9915994344173666</v>
      </c>
      <c r="AK3563">
        <v>0.68893805180180057</v>
      </c>
      <c r="AL3563" s="9">
        <v>0.99746274223648546</v>
      </c>
      <c r="AM3563">
        <v>0.62700657073941612</v>
      </c>
      <c r="AN3563">
        <v>-0.46679825875593589</v>
      </c>
      <c r="AO3563" s="9">
        <v>-1.1435459103657031</v>
      </c>
      <c r="AP3563">
        <v>7.0157198702486906E-2</v>
      </c>
      <c r="AQ3563">
        <v>-2.6570168589888858</v>
      </c>
      <c r="AR3563" s="9">
        <v>-3.6042672039761898</v>
      </c>
      <c r="AS3563">
        <v>5.1365715711552857</v>
      </c>
      <c r="AT3563">
        <v>1.6363858474144053</v>
      </c>
      <c r="AU3563" s="9">
        <v>1.0043563713508963</v>
      </c>
      <c r="AV3563">
        <v>0.31643516593196375</v>
      </c>
      <c r="AW3563">
        <v>-1.1506369053583316</v>
      </c>
      <c r="AX3563" s="9">
        <v>-4.2567730629195859</v>
      </c>
      <c r="AY3563">
        <v>0.41994510521500455</v>
      </c>
      <c r="AZ3563">
        <v>-0.8676312781159935</v>
      </c>
      <c r="BA3563" s="9">
        <f t="shared" si="55"/>
        <v>-6.2608097959831177</v>
      </c>
      <c r="BB3563">
        <v>0.17911502952674041</v>
      </c>
      <c r="BC3563">
        <v>-1.7197270564807439</v>
      </c>
      <c r="BD3563" s="9">
        <v>-1.0182124234442138</v>
      </c>
    </row>
    <row r="3564" spans="1:56" x14ac:dyDescent="0.2">
      <c r="A3564" t="s">
        <v>0</v>
      </c>
      <c r="B3564" t="s">
        <v>40</v>
      </c>
      <c r="C3564">
        <v>24</v>
      </c>
      <c r="D3564" t="s">
        <v>3</v>
      </c>
      <c r="E3564">
        <v>1</v>
      </c>
      <c r="F3564">
        <v>68</v>
      </c>
      <c r="G3564">
        <v>122.08</v>
      </c>
      <c r="H3564">
        <v>152459</v>
      </c>
      <c r="I3564">
        <v>309</v>
      </c>
      <c r="J3564">
        <v>11114</v>
      </c>
      <c r="K3564">
        <v>150925</v>
      </c>
      <c r="L3564">
        <v>722</v>
      </c>
      <c r="M3564">
        <v>1907</v>
      </c>
      <c r="N3564">
        <v>21018</v>
      </c>
      <c r="O3564">
        <v>-3531</v>
      </c>
      <c r="P3564">
        <v>65080</v>
      </c>
      <c r="Q3564">
        <v>33022</v>
      </c>
      <c r="R3564">
        <v>20928</v>
      </c>
      <c r="S3564">
        <v>1012</v>
      </c>
      <c r="T3564">
        <v>2705</v>
      </c>
      <c r="U3564">
        <v>164761</v>
      </c>
      <c r="V3564">
        <v>4353</v>
      </c>
      <c r="W3564">
        <v>173</v>
      </c>
      <c r="X3564">
        <v>1006</v>
      </c>
      <c r="Y3564">
        <v>1222</v>
      </c>
      <c r="Z3564">
        <v>7107</v>
      </c>
      <c r="AA3564">
        <v>10664</v>
      </c>
      <c r="AB3564">
        <v>1864</v>
      </c>
      <c r="AC3564">
        <v>14155</v>
      </c>
      <c r="AD3564">
        <v>-165</v>
      </c>
      <c r="AE3564">
        <v>504832</v>
      </c>
      <c r="AF3564">
        <v>5231</v>
      </c>
      <c r="AG3564">
        <v>0.33656350311913269</v>
      </c>
      <c r="AH3564">
        <v>-1.0889684311519112</v>
      </c>
      <c r="AI3564" s="9">
        <v>1.8598417203269166</v>
      </c>
      <c r="AJ3564">
        <v>1.9708073405608382</v>
      </c>
      <c r="AK3564">
        <v>0.67844327634119628</v>
      </c>
      <c r="AL3564" s="9">
        <v>0.98833858445103595</v>
      </c>
      <c r="AM3564">
        <v>0.63375931197383562</v>
      </c>
      <c r="AN3564">
        <v>-0.4560860307348526</v>
      </c>
      <c r="AO3564" s="9">
        <v>-1.1343815992936663</v>
      </c>
      <c r="AP3564">
        <v>8.1915086911755794E-2</v>
      </c>
      <c r="AQ3564">
        <v>-2.5020720937111958</v>
      </c>
      <c r="AR3564" s="9">
        <v>-3.4479899137171119</v>
      </c>
      <c r="AS3564">
        <v>4.9894312882320877</v>
      </c>
      <c r="AT3564">
        <v>1.607321932974149</v>
      </c>
      <c r="AU3564" s="9">
        <v>0.97817559722311342</v>
      </c>
      <c r="AV3564">
        <v>0.32293622433529162</v>
      </c>
      <c r="AW3564">
        <v>-1.1303004231332332</v>
      </c>
      <c r="AX3564" s="9">
        <v>-4.2424663476742293</v>
      </c>
      <c r="AY3564">
        <v>0.42865362485615649</v>
      </c>
      <c r="AZ3564">
        <v>-0.84710608744577787</v>
      </c>
      <c r="BA3564" s="9">
        <f t="shared" si="55"/>
        <v>-6.2486855658542213</v>
      </c>
      <c r="BB3564">
        <v>0.15840954515171704</v>
      </c>
      <c r="BC3564">
        <v>-1.8425715416211668</v>
      </c>
      <c r="BD3564" s="9">
        <v>-1.072030592384233</v>
      </c>
    </row>
    <row r="3565" spans="1:56" x14ac:dyDescent="0.2">
      <c r="A3565" t="s">
        <v>0</v>
      </c>
      <c r="B3565" t="s">
        <v>40</v>
      </c>
      <c r="C3565">
        <v>24</v>
      </c>
      <c r="D3565" t="s">
        <v>3</v>
      </c>
      <c r="E3565">
        <v>1</v>
      </c>
      <c r="F3565">
        <v>69</v>
      </c>
      <c r="G3565">
        <v>122.09</v>
      </c>
      <c r="H3565">
        <v>154351</v>
      </c>
      <c r="I3565">
        <v>297</v>
      </c>
      <c r="J3565">
        <v>10673</v>
      </c>
      <c r="K3565">
        <v>151749</v>
      </c>
      <c r="L3565">
        <v>537</v>
      </c>
      <c r="M3565">
        <v>2141</v>
      </c>
      <c r="N3565">
        <v>21767</v>
      </c>
      <c r="O3565">
        <v>-3465</v>
      </c>
      <c r="P3565">
        <v>64062</v>
      </c>
      <c r="Q3565">
        <v>33378</v>
      </c>
      <c r="R3565">
        <v>20503</v>
      </c>
      <c r="S3565">
        <v>1117</v>
      </c>
      <c r="T3565">
        <v>2308</v>
      </c>
      <c r="U3565">
        <v>165196</v>
      </c>
      <c r="V3565">
        <v>4255</v>
      </c>
      <c r="W3565">
        <v>297</v>
      </c>
      <c r="X3565">
        <v>1013</v>
      </c>
      <c r="Y3565">
        <v>1114</v>
      </c>
      <c r="Z3565">
        <v>6793</v>
      </c>
      <c r="AA3565">
        <v>10748</v>
      </c>
      <c r="AB3565">
        <v>1681</v>
      </c>
      <c r="AC3565">
        <v>13590</v>
      </c>
      <c r="AD3565">
        <v>114</v>
      </c>
      <c r="AE3565">
        <v>508585</v>
      </c>
      <c r="AF3565">
        <v>5034</v>
      </c>
      <c r="AG3565">
        <v>0.31976151956378451</v>
      </c>
      <c r="AH3565">
        <v>-1.1401798123893834</v>
      </c>
      <c r="AI3565" s="9">
        <v>1.8294733712530955</v>
      </c>
      <c r="AJ3565">
        <v>1.9192881538738091</v>
      </c>
      <c r="AK3565">
        <v>0.65195436410300922</v>
      </c>
      <c r="AL3565" s="9">
        <v>0.96530912415115622</v>
      </c>
      <c r="AM3565">
        <v>0.61426688237761395</v>
      </c>
      <c r="AN3565">
        <v>-0.48732578342030153</v>
      </c>
      <c r="AO3565" s="9">
        <v>-1.161107207716068</v>
      </c>
      <c r="AP3565">
        <v>6.91473425609683E-2</v>
      </c>
      <c r="AQ3565">
        <v>-2.671515651675358</v>
      </c>
      <c r="AR3565" s="9">
        <v>-3.6188906862797658</v>
      </c>
      <c r="AS3565">
        <v>4.9492480076697225</v>
      </c>
      <c r="AT3565">
        <v>1.5992356473974647</v>
      </c>
      <c r="AU3565" s="9">
        <v>0.97089147117563623</v>
      </c>
      <c r="AV3565">
        <v>0.32200850859847802</v>
      </c>
      <c r="AW3565">
        <v>-1.1331773095679665</v>
      </c>
      <c r="AX3565" s="9">
        <v>-4.244490237281064</v>
      </c>
      <c r="AY3565">
        <v>0.40715441308646416</v>
      </c>
      <c r="AZ3565">
        <v>-0.89856277215815872</v>
      </c>
      <c r="BA3565" s="9">
        <f t="shared" si="55"/>
        <v>-6.2790810295138249</v>
      </c>
      <c r="BB3565">
        <v>0.15081790400862843</v>
      </c>
      <c r="BC3565">
        <v>-1.8916821036080871</v>
      </c>
      <c r="BD3565" s="9">
        <v>-1.0935459295907028</v>
      </c>
    </row>
    <row r="3566" spans="1:56" x14ac:dyDescent="0.2">
      <c r="A3566" t="s">
        <v>0</v>
      </c>
      <c r="B3566" t="s">
        <v>40</v>
      </c>
      <c r="C3566">
        <v>24</v>
      </c>
      <c r="D3566" t="s">
        <v>3</v>
      </c>
      <c r="E3566">
        <v>1</v>
      </c>
      <c r="F3566">
        <v>78</v>
      </c>
      <c r="G3566">
        <v>122.18</v>
      </c>
      <c r="H3566">
        <v>129372</v>
      </c>
      <c r="I3566">
        <v>207</v>
      </c>
      <c r="J3566">
        <v>7518</v>
      </c>
      <c r="K3566">
        <v>112062</v>
      </c>
      <c r="L3566">
        <v>427</v>
      </c>
      <c r="M3566">
        <v>2365</v>
      </c>
      <c r="N3566">
        <v>17121</v>
      </c>
      <c r="O3566">
        <v>-1890</v>
      </c>
      <c r="P3566">
        <v>51046</v>
      </c>
      <c r="Q3566">
        <v>24605</v>
      </c>
      <c r="R3566">
        <v>16950</v>
      </c>
      <c r="S3566">
        <v>541</v>
      </c>
      <c r="T3566">
        <v>1754</v>
      </c>
      <c r="U3566">
        <v>146199</v>
      </c>
      <c r="V3566">
        <v>4191</v>
      </c>
      <c r="W3566">
        <v>252</v>
      </c>
      <c r="X3566">
        <v>1006</v>
      </c>
      <c r="Y3566">
        <v>910</v>
      </c>
      <c r="Z3566">
        <v>6722</v>
      </c>
      <c r="AA3566">
        <v>9622</v>
      </c>
      <c r="AB3566">
        <v>1521</v>
      </c>
      <c r="AC3566">
        <v>11568</v>
      </c>
      <c r="AD3566">
        <v>-22</v>
      </c>
      <c r="AE3566">
        <v>505829</v>
      </c>
      <c r="AF3566">
        <v>6603</v>
      </c>
      <c r="AG3566">
        <v>0.30554765291607394</v>
      </c>
      <c r="AH3566">
        <v>-1.1856495291759555</v>
      </c>
      <c r="AI3566" s="9">
        <v>1.8025098291986583</v>
      </c>
      <c r="AJ3566">
        <v>2.0746189798821377</v>
      </c>
      <c r="AK3566">
        <v>0.72977751266849611</v>
      </c>
      <c r="AL3566" s="9">
        <v>1.0329685695139905</v>
      </c>
      <c r="AM3566">
        <v>0.68888437309489936</v>
      </c>
      <c r="AN3566">
        <v>-0.37268184049148234</v>
      </c>
      <c r="AO3566" s="9">
        <v>-1.0630293145404632</v>
      </c>
      <c r="AP3566">
        <v>7.1286323917902863E-2</v>
      </c>
      <c r="AQ3566">
        <v>-2.6410507803679502</v>
      </c>
      <c r="AR3566" s="9">
        <v>-3.5881638170791144</v>
      </c>
      <c r="AS3566">
        <v>5.9418410892095102</v>
      </c>
      <c r="AT3566">
        <v>1.7820190330290635</v>
      </c>
      <c r="AU3566" s="9">
        <v>1.1355427449525806</v>
      </c>
      <c r="AV3566">
        <v>0.39105872790083318</v>
      </c>
      <c r="AW3566">
        <v>-0.93889753104067952</v>
      </c>
      <c r="AX3566" s="9">
        <v>-4.1078144130871177</v>
      </c>
      <c r="AY3566">
        <v>0.47014834383255438</v>
      </c>
      <c r="AZ3566">
        <v>-0.75470700890153264</v>
      </c>
      <c r="BA3566" s="9">
        <f t="shared" si="55"/>
        <v>-6.1941054301581353</v>
      </c>
      <c r="BB3566">
        <v>0.26836008941272099</v>
      </c>
      <c r="BC3566">
        <v>-1.3154255831055073</v>
      </c>
      <c r="BD3566" s="9">
        <v>-0.84108794795852271</v>
      </c>
    </row>
    <row r="3567" spans="1:56" x14ac:dyDescent="0.2">
      <c r="A3567" t="s">
        <v>0</v>
      </c>
      <c r="B3567" t="s">
        <v>40</v>
      </c>
      <c r="C3567">
        <v>24</v>
      </c>
      <c r="D3567" t="s">
        <v>3</v>
      </c>
      <c r="E3567">
        <v>1</v>
      </c>
      <c r="F3567">
        <v>79</v>
      </c>
      <c r="G3567">
        <v>122.19</v>
      </c>
      <c r="H3567">
        <v>127077</v>
      </c>
      <c r="I3567">
        <v>172</v>
      </c>
      <c r="J3567">
        <v>6503</v>
      </c>
      <c r="K3567">
        <v>103537</v>
      </c>
      <c r="L3567">
        <v>379</v>
      </c>
      <c r="M3567">
        <v>2028</v>
      </c>
      <c r="N3567">
        <v>16680</v>
      </c>
      <c r="O3567">
        <v>81</v>
      </c>
      <c r="P3567">
        <v>51071</v>
      </c>
      <c r="Q3567">
        <v>23907</v>
      </c>
      <c r="R3567">
        <v>16815</v>
      </c>
      <c r="S3567">
        <v>878</v>
      </c>
      <c r="T3567">
        <v>2158</v>
      </c>
      <c r="U3567">
        <v>142554</v>
      </c>
      <c r="V3567">
        <v>4183</v>
      </c>
      <c r="W3567">
        <v>223</v>
      </c>
      <c r="X3567">
        <v>802</v>
      </c>
      <c r="Y3567">
        <v>937</v>
      </c>
      <c r="Z3567">
        <v>6157</v>
      </c>
      <c r="AA3567">
        <v>9006</v>
      </c>
      <c r="AB3567">
        <v>1227</v>
      </c>
      <c r="AC3567">
        <v>10264</v>
      </c>
      <c r="AD3567">
        <v>-1259</v>
      </c>
      <c r="AE3567">
        <v>504622</v>
      </c>
      <c r="AF3567">
        <v>4846</v>
      </c>
      <c r="AG3567">
        <v>0.2720123813109131</v>
      </c>
      <c r="AH3567">
        <v>-1.301907694196706</v>
      </c>
      <c r="AI3567" s="9">
        <v>1.7335687373413533</v>
      </c>
      <c r="AJ3567">
        <v>2.1362362487974234</v>
      </c>
      <c r="AK3567">
        <v>0.75904551835142686</v>
      </c>
      <c r="AL3567" s="9">
        <v>1.0584141736547306</v>
      </c>
      <c r="AM3567">
        <v>0.70335048312209814</v>
      </c>
      <c r="AN3567">
        <v>-0.35189995789148787</v>
      </c>
      <c r="AO3567" s="9">
        <v>-1.0452504139761678</v>
      </c>
      <c r="AP3567">
        <v>9.0266449157150624E-2</v>
      </c>
      <c r="AQ3567">
        <v>-2.4049894362477779</v>
      </c>
      <c r="AR3567" s="9">
        <v>-3.3500723453995085</v>
      </c>
      <c r="AS3567">
        <v>5.9628560672606348</v>
      </c>
      <c r="AT3567">
        <v>1.7855495722109853</v>
      </c>
      <c r="AU3567" s="9">
        <v>1.1387230546476557</v>
      </c>
      <c r="AV3567">
        <v>0.3767097502823441</v>
      </c>
      <c r="AW3567">
        <v>-0.97628028120434085</v>
      </c>
      <c r="AX3567" s="9">
        <v>-4.1341131778272535</v>
      </c>
      <c r="AY3567">
        <v>0.42933032166311125</v>
      </c>
      <c r="AZ3567">
        <v>-0.84552867577038537</v>
      </c>
      <c r="BA3567" s="9">
        <f t="shared" si="55"/>
        <v>-6.2477537887775672</v>
      </c>
      <c r="BB3567">
        <v>0.20270213744928264</v>
      </c>
      <c r="BC3567">
        <v>-1.5960176806893867</v>
      </c>
      <c r="BD3567" s="9">
        <v>-0.96401534591002025</v>
      </c>
    </row>
    <row r="3568" spans="1:56" x14ac:dyDescent="0.2">
      <c r="A3568" t="s">
        <v>0</v>
      </c>
      <c r="B3568" t="s">
        <v>40</v>
      </c>
      <c r="C3568">
        <v>24</v>
      </c>
      <c r="D3568" t="s">
        <v>3</v>
      </c>
      <c r="E3568">
        <v>1</v>
      </c>
      <c r="F3568">
        <v>82</v>
      </c>
      <c r="G3568">
        <v>122.22</v>
      </c>
      <c r="H3568">
        <v>143348</v>
      </c>
      <c r="I3568">
        <v>262</v>
      </c>
      <c r="J3568">
        <v>9335</v>
      </c>
      <c r="K3568">
        <v>133045</v>
      </c>
      <c r="L3568">
        <v>400</v>
      </c>
      <c r="M3568">
        <v>1848</v>
      </c>
      <c r="N3568">
        <v>19267</v>
      </c>
      <c r="O3568">
        <v>-2018</v>
      </c>
      <c r="P3568">
        <v>60787</v>
      </c>
      <c r="Q3568">
        <v>28820</v>
      </c>
      <c r="R3568">
        <v>19223</v>
      </c>
      <c r="S3568">
        <v>1025</v>
      </c>
      <c r="T3568">
        <v>2201</v>
      </c>
      <c r="U3568">
        <v>160855</v>
      </c>
      <c r="V3568">
        <v>4120</v>
      </c>
      <c r="W3568">
        <v>235</v>
      </c>
      <c r="X3568">
        <v>931</v>
      </c>
      <c r="Y3568">
        <v>1006</v>
      </c>
      <c r="Z3568">
        <v>6770</v>
      </c>
      <c r="AA3568">
        <v>10392</v>
      </c>
      <c r="AB3568">
        <v>1828</v>
      </c>
      <c r="AC3568">
        <v>12940</v>
      </c>
      <c r="AD3568">
        <v>10</v>
      </c>
      <c r="AE3568">
        <v>507635</v>
      </c>
      <c r="AF3568">
        <v>4734</v>
      </c>
      <c r="AG3568">
        <v>0.32390700902151282</v>
      </c>
      <c r="AH3568">
        <v>-1.1272988135776902</v>
      </c>
      <c r="AI3568" s="9">
        <v>1.8371118035484295</v>
      </c>
      <c r="AJ3568">
        <v>2.1091950034698126</v>
      </c>
      <c r="AK3568">
        <v>0.74630635974941684</v>
      </c>
      <c r="AL3568" s="9">
        <v>1.047338749166143</v>
      </c>
      <c r="AM3568">
        <v>0.66700208188757804</v>
      </c>
      <c r="AN3568">
        <v>-0.40496211180065278</v>
      </c>
      <c r="AO3568" s="9">
        <v>-1.0906450866454585</v>
      </c>
      <c r="AP3568">
        <v>7.63705759888966E-2</v>
      </c>
      <c r="AQ3568">
        <v>-2.5721577880270514</v>
      </c>
      <c r="AR3568" s="9">
        <v>-3.5186783450040839</v>
      </c>
      <c r="AS3568">
        <v>5.5813671061762662</v>
      </c>
      <c r="AT3568">
        <v>1.7194337474922072</v>
      </c>
      <c r="AU3568" s="9">
        <v>1.0791659197409804</v>
      </c>
      <c r="AV3568">
        <v>0.3605829285218598</v>
      </c>
      <c r="AW3568">
        <v>-1.0200333112030777</v>
      </c>
      <c r="AX3568" s="9">
        <v>-4.1648934344313648</v>
      </c>
      <c r="AY3568">
        <v>0.44899375433726579</v>
      </c>
      <c r="AZ3568">
        <v>-0.80074630149862147</v>
      </c>
      <c r="BA3568" s="9">
        <f t="shared" si="55"/>
        <v>-6.2213008402952363</v>
      </c>
      <c r="BB3568">
        <v>0.16426092990978486</v>
      </c>
      <c r="BC3568">
        <v>-1.8062990794795839</v>
      </c>
      <c r="BD3568" s="9">
        <v>-1.0561396267200056</v>
      </c>
    </row>
    <row r="3569" spans="1:56" x14ac:dyDescent="0.2">
      <c r="A3569" t="s">
        <v>0</v>
      </c>
      <c r="B3569" t="s">
        <v>40</v>
      </c>
      <c r="C3569">
        <v>24</v>
      </c>
      <c r="D3569" t="s">
        <v>3</v>
      </c>
      <c r="E3569">
        <v>1</v>
      </c>
      <c r="F3569">
        <v>83</v>
      </c>
      <c r="G3569">
        <v>122.23</v>
      </c>
      <c r="H3569">
        <v>138048</v>
      </c>
      <c r="I3569">
        <v>263</v>
      </c>
      <c r="J3569">
        <v>9232</v>
      </c>
      <c r="K3569">
        <v>124591</v>
      </c>
      <c r="L3569">
        <v>432</v>
      </c>
      <c r="M3569">
        <v>1548</v>
      </c>
      <c r="N3569">
        <v>18388</v>
      </c>
      <c r="O3569">
        <v>-2065</v>
      </c>
      <c r="P3569">
        <v>60527</v>
      </c>
      <c r="Q3569">
        <v>26664</v>
      </c>
      <c r="R3569">
        <v>18865</v>
      </c>
      <c r="S3569">
        <v>648</v>
      </c>
      <c r="T3569">
        <v>2119</v>
      </c>
      <c r="U3569">
        <v>153059</v>
      </c>
      <c r="V3569">
        <v>4144</v>
      </c>
      <c r="W3569">
        <v>232</v>
      </c>
      <c r="X3569">
        <v>870</v>
      </c>
      <c r="Y3569">
        <v>925</v>
      </c>
      <c r="Z3569">
        <v>6945</v>
      </c>
      <c r="AA3569">
        <v>10182</v>
      </c>
      <c r="AB3569">
        <v>1648</v>
      </c>
      <c r="AC3569">
        <v>12502</v>
      </c>
      <c r="AD3569">
        <v>20</v>
      </c>
      <c r="AE3569">
        <v>508096</v>
      </c>
      <c r="AF3569">
        <v>5072</v>
      </c>
      <c r="AG3569">
        <v>0.34623462346234624</v>
      </c>
      <c r="AH3569">
        <v>-1.0606386312396947</v>
      </c>
      <c r="AI3569" s="9">
        <v>1.8766412916748609</v>
      </c>
      <c r="AJ3569">
        <v>2.269989498949895</v>
      </c>
      <c r="AK3569">
        <v>0.81977520546934912</v>
      </c>
      <c r="AL3569" s="9">
        <v>1.1112125636350521</v>
      </c>
      <c r="AM3569">
        <v>0.70750825082508251</v>
      </c>
      <c r="AN3569">
        <v>-0.34600598758916479</v>
      </c>
      <c r="AO3569" s="9">
        <v>-1.0402081223825306</v>
      </c>
      <c r="AP3569">
        <v>7.9470447044704476E-2</v>
      </c>
      <c r="AQ3569">
        <v>-2.5323700617192766</v>
      </c>
      <c r="AR3569" s="9">
        <v>-3.478548444250062</v>
      </c>
      <c r="AS3569">
        <v>5.7402865286528657</v>
      </c>
      <c r="AT3569">
        <v>1.7475091269693934</v>
      </c>
      <c r="AU3569" s="9">
        <v>1.1044562215740297</v>
      </c>
      <c r="AV3569">
        <v>0.38186318631863186</v>
      </c>
      <c r="AW3569">
        <v>-0.96269288552529431</v>
      </c>
      <c r="AX3569" s="9">
        <v>-4.1245544449670444</v>
      </c>
      <c r="AY3569">
        <v>0.46887188718871886</v>
      </c>
      <c r="AZ3569">
        <v>-0.757425709495818</v>
      </c>
      <c r="BA3569" s="9">
        <f t="shared" si="55"/>
        <v>-6.1957113665991805</v>
      </c>
      <c r="BB3569">
        <v>0.19021902190219023</v>
      </c>
      <c r="BC3569">
        <v>-1.6595791238705138</v>
      </c>
      <c r="BD3569" s="9">
        <v>-0.99186161416767193</v>
      </c>
    </row>
    <row r="3570" spans="1:56" x14ac:dyDescent="0.2">
      <c r="A3570" t="s">
        <v>0</v>
      </c>
      <c r="B3570" t="s">
        <v>40</v>
      </c>
      <c r="C3570">
        <v>24</v>
      </c>
      <c r="D3570" t="s">
        <v>3</v>
      </c>
      <c r="E3570">
        <v>1</v>
      </c>
      <c r="F3570">
        <v>84</v>
      </c>
      <c r="G3570">
        <v>122.24</v>
      </c>
      <c r="H3570">
        <v>145259</v>
      </c>
      <c r="I3570">
        <v>262</v>
      </c>
      <c r="J3570">
        <v>9849</v>
      </c>
      <c r="K3570">
        <v>128596</v>
      </c>
      <c r="L3570">
        <v>587</v>
      </c>
      <c r="M3570">
        <v>1544</v>
      </c>
      <c r="N3570">
        <v>21454</v>
      </c>
      <c r="O3570">
        <v>-2491</v>
      </c>
      <c r="P3570">
        <v>63050</v>
      </c>
      <c r="Q3570">
        <v>31310</v>
      </c>
      <c r="R3570">
        <v>19694</v>
      </c>
      <c r="S3570">
        <v>862</v>
      </c>
      <c r="T3570">
        <v>2218</v>
      </c>
      <c r="U3570">
        <v>162929</v>
      </c>
      <c r="V3570">
        <v>4070</v>
      </c>
      <c r="W3570">
        <v>156</v>
      </c>
      <c r="X3570">
        <v>934</v>
      </c>
      <c r="Y3570">
        <v>964</v>
      </c>
      <c r="Z3570">
        <v>7042</v>
      </c>
      <c r="AA3570">
        <v>8520</v>
      </c>
      <c r="AB3570">
        <v>1867</v>
      </c>
      <c r="AC3570">
        <v>13211</v>
      </c>
      <c r="AD3570">
        <v>-115</v>
      </c>
      <c r="AE3570">
        <v>505313</v>
      </c>
      <c r="AF3570">
        <v>4802</v>
      </c>
      <c r="AG3570">
        <v>0.31456403704886615</v>
      </c>
      <c r="AH3570">
        <v>-1.156567608150749</v>
      </c>
      <c r="AI3570" s="9">
        <v>1.8197554083666057</v>
      </c>
      <c r="AJ3570">
        <v>2.0137336314276588</v>
      </c>
      <c r="AK3570">
        <v>0.69999052707261422</v>
      </c>
      <c r="AL3570" s="9">
        <v>1.0070717642369309</v>
      </c>
      <c r="AM3570">
        <v>0.62900031938677736</v>
      </c>
      <c r="AN3570">
        <v>-0.46362351451270406</v>
      </c>
      <c r="AO3570" s="9">
        <v>-1.1408299166656184</v>
      </c>
      <c r="AP3570">
        <v>7.0839987224528903E-2</v>
      </c>
      <c r="AQ3570">
        <v>-2.6473316464101391</v>
      </c>
      <c r="AR3570" s="9">
        <v>-3.5944986985692662</v>
      </c>
      <c r="AS3570">
        <v>5.203736825295433</v>
      </c>
      <c r="AT3570">
        <v>1.6493769877526077</v>
      </c>
      <c r="AU3570" s="9">
        <v>1.0160587905675491</v>
      </c>
      <c r="AV3570">
        <v>0.27211753433407859</v>
      </c>
      <c r="AW3570">
        <v>-1.3015211944970899</v>
      </c>
      <c r="AX3570" s="9">
        <v>-4.3629201603287022</v>
      </c>
      <c r="AY3570">
        <v>0.42194187160651547</v>
      </c>
      <c r="AZ3570">
        <v>-0.8628877194420973</v>
      </c>
      <c r="BA3570" s="9">
        <f t="shared" si="55"/>
        <v>-6.2580077758744475</v>
      </c>
      <c r="BB3570">
        <v>0.15336953050143723</v>
      </c>
      <c r="BC3570">
        <v>-1.8749050375392529</v>
      </c>
      <c r="BD3570" s="9">
        <v>-1.0861958969459466</v>
      </c>
    </row>
    <row r="3571" spans="1:56" x14ac:dyDescent="0.2">
      <c r="A3571" t="s">
        <v>0</v>
      </c>
      <c r="B3571" t="s">
        <v>40</v>
      </c>
      <c r="C3571">
        <v>24</v>
      </c>
      <c r="D3571" t="s">
        <v>3</v>
      </c>
      <c r="E3571">
        <v>1</v>
      </c>
      <c r="F3571">
        <v>85</v>
      </c>
      <c r="G3571">
        <v>122.25</v>
      </c>
      <c r="H3571">
        <v>146309</v>
      </c>
      <c r="I3571">
        <v>214</v>
      </c>
      <c r="J3571">
        <v>10290</v>
      </c>
      <c r="K3571">
        <v>132380</v>
      </c>
      <c r="L3571">
        <v>563</v>
      </c>
      <c r="M3571">
        <v>1399</v>
      </c>
      <c r="N3571">
        <v>20608</v>
      </c>
      <c r="O3571">
        <v>-3930</v>
      </c>
      <c r="P3571">
        <v>63383</v>
      </c>
      <c r="Q3571">
        <v>30816</v>
      </c>
      <c r="R3571">
        <v>19908</v>
      </c>
      <c r="S3571">
        <v>999</v>
      </c>
      <c r="T3571">
        <v>2627</v>
      </c>
      <c r="U3571">
        <v>165292</v>
      </c>
      <c r="V3571">
        <v>4200</v>
      </c>
      <c r="W3571">
        <v>252</v>
      </c>
      <c r="X3571">
        <v>1041</v>
      </c>
      <c r="Y3571">
        <v>972</v>
      </c>
      <c r="Z3571">
        <v>7615</v>
      </c>
      <c r="AA3571">
        <v>9186</v>
      </c>
      <c r="AB3571">
        <v>1808</v>
      </c>
      <c r="AC3571">
        <v>14100</v>
      </c>
      <c r="AD3571">
        <v>176</v>
      </c>
      <c r="AE3571">
        <v>504927</v>
      </c>
      <c r="AF3571">
        <v>4513</v>
      </c>
      <c r="AG3571">
        <v>0.33391744548286606</v>
      </c>
      <c r="AH3571">
        <v>-1.0968614857697567</v>
      </c>
      <c r="AI3571" s="9">
        <v>1.8551611389385341</v>
      </c>
      <c r="AJ3571">
        <v>2.0568211318795431</v>
      </c>
      <c r="AK3571">
        <v>0.7211616510705674</v>
      </c>
      <c r="AL3571" s="9">
        <v>1.0254779394407514</v>
      </c>
      <c r="AM3571">
        <v>0.6460280373831776</v>
      </c>
      <c r="AN3571">
        <v>-0.43691237461940724</v>
      </c>
      <c r="AO3571" s="9">
        <v>-1.1179785364869028</v>
      </c>
      <c r="AP3571">
        <v>8.5247923156801658E-2</v>
      </c>
      <c r="AQ3571">
        <v>-2.4621915249123121</v>
      </c>
      <c r="AR3571" s="9">
        <v>-3.4077663720265576</v>
      </c>
      <c r="AS3571">
        <v>5.3638369678089308</v>
      </c>
      <c r="AT3571">
        <v>1.6796795711858934</v>
      </c>
      <c r="AU3571" s="9">
        <v>1.0433553577242529</v>
      </c>
      <c r="AV3571">
        <v>0.29809190031152649</v>
      </c>
      <c r="AW3571">
        <v>-1.2103534497121133</v>
      </c>
      <c r="AX3571" s="9">
        <v>-4.2987836518724718</v>
      </c>
      <c r="AY3571">
        <v>0.4575545171339564</v>
      </c>
      <c r="AZ3571">
        <v>-0.78185923823159242</v>
      </c>
      <c r="BA3571" s="9">
        <f t="shared" si="55"/>
        <v>-6.2101442520234018</v>
      </c>
      <c r="BB3571">
        <v>0.14644989615784007</v>
      </c>
      <c r="BC3571">
        <v>-1.921071914770851</v>
      </c>
      <c r="BD3571" s="9">
        <v>-1.1064216058611098</v>
      </c>
    </row>
    <row r="3572" spans="1:56" x14ac:dyDescent="0.2">
      <c r="A3572" t="s">
        <v>0</v>
      </c>
      <c r="B3572" t="s">
        <v>40</v>
      </c>
      <c r="C3572">
        <v>24</v>
      </c>
      <c r="D3572" t="s">
        <v>3</v>
      </c>
      <c r="E3572">
        <v>1</v>
      </c>
      <c r="F3572">
        <v>86</v>
      </c>
      <c r="G3572">
        <v>122.26</v>
      </c>
      <c r="H3572">
        <v>149956</v>
      </c>
      <c r="I3572">
        <v>336</v>
      </c>
      <c r="J3572">
        <v>11103</v>
      </c>
      <c r="K3572">
        <v>145409</v>
      </c>
      <c r="L3572">
        <v>737</v>
      </c>
      <c r="M3572">
        <v>1941</v>
      </c>
      <c r="N3572">
        <v>22518</v>
      </c>
      <c r="O3572">
        <v>-3352</v>
      </c>
      <c r="P3572">
        <v>64328</v>
      </c>
      <c r="Q3572">
        <v>34274</v>
      </c>
      <c r="R3572">
        <v>19841</v>
      </c>
      <c r="S3572">
        <v>519</v>
      </c>
      <c r="T3572">
        <v>1996</v>
      </c>
      <c r="U3572">
        <v>159091</v>
      </c>
      <c r="V3572">
        <v>4228</v>
      </c>
      <c r="W3572">
        <v>298</v>
      </c>
      <c r="X3572">
        <v>1033</v>
      </c>
      <c r="Y3572">
        <v>1150</v>
      </c>
      <c r="Z3572">
        <v>7653</v>
      </c>
      <c r="AA3572">
        <v>10517</v>
      </c>
      <c r="AB3572">
        <v>1720</v>
      </c>
      <c r="AC3572">
        <v>15144</v>
      </c>
      <c r="AD3572">
        <v>114</v>
      </c>
      <c r="AE3572">
        <v>504282</v>
      </c>
      <c r="AF3572">
        <v>5166</v>
      </c>
      <c r="AG3572">
        <v>0.32394818229561767</v>
      </c>
      <c r="AH3572">
        <v>-1.1271717071665288</v>
      </c>
      <c r="AI3572" s="9">
        <v>1.8371871776502484</v>
      </c>
      <c r="AJ3572">
        <v>1.8768745988212638</v>
      </c>
      <c r="AK3572">
        <v>0.6296079460071905</v>
      </c>
      <c r="AL3572" s="9">
        <v>0.94588114825865133</v>
      </c>
      <c r="AM3572">
        <v>0.57889362198751237</v>
      </c>
      <c r="AN3572">
        <v>-0.54663654542632423</v>
      </c>
      <c r="AO3572" s="9">
        <v>-1.2118475646122204</v>
      </c>
      <c r="AP3572">
        <v>5.8236564159421134E-2</v>
      </c>
      <c r="AQ3572">
        <v>-2.8432418713493854</v>
      </c>
      <c r="AR3572" s="9">
        <v>-3.79209375144299</v>
      </c>
      <c r="AS3572">
        <v>4.6417400945322989</v>
      </c>
      <c r="AT3572">
        <v>1.5350893163089401</v>
      </c>
      <c r="AU3572" s="9">
        <v>0.91310845613109337</v>
      </c>
      <c r="AV3572">
        <v>0.3068506739802766</v>
      </c>
      <c r="AW3572">
        <v>-1.1813940537007661</v>
      </c>
      <c r="AX3572" s="9">
        <v>-4.2784107167784891</v>
      </c>
      <c r="AY3572">
        <v>0.44185096574663008</v>
      </c>
      <c r="AZ3572">
        <v>-0.81678263533163575</v>
      </c>
      <c r="BA3572" s="9">
        <f t="shared" si="55"/>
        <v>-6.2307735026903979</v>
      </c>
      <c r="BB3572">
        <v>0.15072649822022524</v>
      </c>
      <c r="BC3572">
        <v>-1.8922883545650087</v>
      </c>
      <c r="BD3572" s="9">
        <v>-1.0938115281349303</v>
      </c>
    </row>
    <row r="3573" spans="1:56" x14ac:dyDescent="0.2">
      <c r="A3573" t="s">
        <v>0</v>
      </c>
      <c r="B3573" t="s">
        <v>40</v>
      </c>
      <c r="C3573">
        <v>24</v>
      </c>
      <c r="D3573" t="s">
        <v>3</v>
      </c>
      <c r="E3573">
        <v>1</v>
      </c>
      <c r="F3573">
        <v>87</v>
      </c>
      <c r="G3573">
        <v>122.27</v>
      </c>
      <c r="H3573">
        <v>150720</v>
      </c>
      <c r="I3573">
        <v>162</v>
      </c>
      <c r="J3573">
        <v>10534</v>
      </c>
      <c r="K3573">
        <v>145701</v>
      </c>
      <c r="L3573">
        <v>599</v>
      </c>
      <c r="M3573">
        <v>1938</v>
      </c>
      <c r="N3573">
        <v>21698</v>
      </c>
      <c r="O3573">
        <v>-3424</v>
      </c>
      <c r="P3573">
        <v>63547</v>
      </c>
      <c r="Q3573">
        <v>33646</v>
      </c>
      <c r="R3573">
        <v>19978</v>
      </c>
      <c r="S3573">
        <v>932</v>
      </c>
      <c r="T3573">
        <v>2278</v>
      </c>
      <c r="U3573">
        <v>165497</v>
      </c>
      <c r="V3573">
        <v>4213</v>
      </c>
      <c r="W3573">
        <v>198</v>
      </c>
      <c r="X3573">
        <v>966</v>
      </c>
      <c r="Y3573">
        <v>1009</v>
      </c>
      <c r="Z3573">
        <v>6899</v>
      </c>
      <c r="AA3573">
        <v>9625</v>
      </c>
      <c r="AB3573">
        <v>1700</v>
      </c>
      <c r="AC3573">
        <v>13939</v>
      </c>
      <c r="AD3573">
        <v>12</v>
      </c>
      <c r="AE3573">
        <v>504596</v>
      </c>
      <c r="AF3573">
        <v>4528</v>
      </c>
      <c r="AG3573">
        <v>0.31308327884443915</v>
      </c>
      <c r="AH3573">
        <v>-1.1612860572357711</v>
      </c>
      <c r="AI3573" s="9">
        <v>1.8169573680591875</v>
      </c>
      <c r="AJ3573">
        <v>1.8886940498127562</v>
      </c>
      <c r="AK3573">
        <v>0.63588561130053034</v>
      </c>
      <c r="AL3573" s="9">
        <v>0.95133895046468098</v>
      </c>
      <c r="AM3573">
        <v>0.59377043333531476</v>
      </c>
      <c r="AN3573">
        <v>-0.52126251018701064</v>
      </c>
      <c r="AO3573" s="9">
        <v>-1.1901400774649877</v>
      </c>
      <c r="AP3573">
        <v>6.7704927777447549E-2</v>
      </c>
      <c r="AQ3573">
        <v>-2.6925963132719781</v>
      </c>
      <c r="AR3573" s="9">
        <v>-3.6401526415661167</v>
      </c>
      <c r="AS3573">
        <v>4.9187719193960646</v>
      </c>
      <c r="AT3573">
        <v>1.5930588894676374</v>
      </c>
      <c r="AU3573" s="9">
        <v>0.96532744763244782</v>
      </c>
      <c r="AV3573">
        <v>0.28606669440646731</v>
      </c>
      <c r="AW3573">
        <v>-1.2515302981231209</v>
      </c>
      <c r="AX3573" s="9">
        <v>-4.3277515647296152</v>
      </c>
      <c r="AY3573">
        <v>0.41428401593057124</v>
      </c>
      <c r="AZ3573">
        <v>-0.88120351154921939</v>
      </c>
      <c r="BA3573" s="9">
        <f t="shared" si="55"/>
        <v>-6.2688269142721245</v>
      </c>
      <c r="BB3573">
        <v>0.13457766153480355</v>
      </c>
      <c r="BC3573">
        <v>-2.005613837396087</v>
      </c>
      <c r="BD3573" s="9">
        <v>-1.1434594221632257</v>
      </c>
    </row>
    <row r="3574" spans="1:56" x14ac:dyDescent="0.2">
      <c r="A3574" t="s">
        <v>0</v>
      </c>
      <c r="B3574" t="s">
        <v>40</v>
      </c>
      <c r="C3574">
        <v>24</v>
      </c>
      <c r="D3574" t="s">
        <v>3</v>
      </c>
      <c r="E3574">
        <v>1</v>
      </c>
      <c r="F3574">
        <v>88</v>
      </c>
      <c r="G3574">
        <v>122.28</v>
      </c>
      <c r="H3574">
        <v>151227</v>
      </c>
      <c r="I3574">
        <v>315</v>
      </c>
      <c r="J3574">
        <v>10650</v>
      </c>
      <c r="K3574">
        <v>145422</v>
      </c>
      <c r="L3574">
        <v>598</v>
      </c>
      <c r="M3574">
        <v>2131</v>
      </c>
      <c r="N3574">
        <v>21904</v>
      </c>
      <c r="O3574">
        <v>-3203</v>
      </c>
      <c r="P3574">
        <v>64595</v>
      </c>
      <c r="Q3574">
        <v>33406</v>
      </c>
      <c r="R3574">
        <v>20155</v>
      </c>
      <c r="S3574">
        <v>866</v>
      </c>
      <c r="T3574">
        <v>2650</v>
      </c>
      <c r="U3574">
        <v>166150</v>
      </c>
      <c r="V3574">
        <v>4333</v>
      </c>
      <c r="W3574">
        <v>206</v>
      </c>
      <c r="X3574">
        <v>982</v>
      </c>
      <c r="Y3574">
        <v>1086</v>
      </c>
      <c r="Z3574">
        <v>6984</v>
      </c>
      <c r="AA3574">
        <v>10622</v>
      </c>
      <c r="AB3574">
        <v>1728</v>
      </c>
      <c r="AC3574">
        <v>13186</v>
      </c>
      <c r="AD3574">
        <v>173</v>
      </c>
      <c r="AE3574">
        <v>506415</v>
      </c>
      <c r="AF3574">
        <v>5182</v>
      </c>
      <c r="AG3574">
        <v>0.31880500508890619</v>
      </c>
      <c r="AH3574">
        <v>-1.1431756324123217</v>
      </c>
      <c r="AI3574" s="9">
        <v>1.827696849979493</v>
      </c>
      <c r="AJ3574">
        <v>1.9336346764054362</v>
      </c>
      <c r="AK3574">
        <v>0.6594014838445087</v>
      </c>
      <c r="AL3574" s="9">
        <v>0.97178365005441592</v>
      </c>
      <c r="AM3574">
        <v>0.60333473028797224</v>
      </c>
      <c r="AN3574">
        <v>-0.50528312799862674</v>
      </c>
      <c r="AO3574" s="9">
        <v>-1.1764697160028252</v>
      </c>
      <c r="AP3574">
        <v>7.9327066993953185E-2</v>
      </c>
      <c r="AQ3574">
        <v>-2.5341758845696249</v>
      </c>
      <c r="AR3574" s="9">
        <v>-3.4803697971769236</v>
      </c>
      <c r="AS3574">
        <v>4.973657426809555</v>
      </c>
      <c r="AT3574">
        <v>1.6041554702328473</v>
      </c>
      <c r="AU3574" s="9">
        <v>0.97532324758574895</v>
      </c>
      <c r="AV3574">
        <v>0.31796683230557388</v>
      </c>
      <c r="AW3574">
        <v>-1.1458082025675485</v>
      </c>
      <c r="AX3574" s="9">
        <v>-4.2533760705062704</v>
      </c>
      <c r="AY3574">
        <v>0.39471951146500628</v>
      </c>
      <c r="AZ3574">
        <v>-0.92957986387664793</v>
      </c>
      <c r="BA3574" s="9">
        <f t="shared" si="55"/>
        <v>-6.2974028255919361</v>
      </c>
      <c r="BB3574">
        <v>0.1551218344010058</v>
      </c>
      <c r="BC3574">
        <v>-1.8635444424278376</v>
      </c>
      <c r="BD3574" s="9">
        <v>-1.0812188202276356</v>
      </c>
    </row>
    <row r="3575" spans="1:56" x14ac:dyDescent="0.2">
      <c r="A3575" t="s">
        <v>0</v>
      </c>
      <c r="B3575" t="s">
        <v>40</v>
      </c>
      <c r="C3575">
        <v>24</v>
      </c>
      <c r="D3575" t="s">
        <v>3</v>
      </c>
      <c r="E3575">
        <v>1</v>
      </c>
      <c r="F3575">
        <v>89</v>
      </c>
      <c r="G3575">
        <v>122.29</v>
      </c>
      <c r="H3575">
        <v>142151</v>
      </c>
      <c r="I3575">
        <v>171</v>
      </c>
      <c r="J3575">
        <v>9161</v>
      </c>
      <c r="K3575">
        <v>127164</v>
      </c>
      <c r="L3575">
        <v>642</v>
      </c>
      <c r="M3575">
        <v>2143</v>
      </c>
      <c r="N3575">
        <v>20412</v>
      </c>
      <c r="O3575">
        <v>-1488</v>
      </c>
      <c r="P3575">
        <v>59926</v>
      </c>
      <c r="Q3575">
        <v>31109</v>
      </c>
      <c r="R3575">
        <v>18728</v>
      </c>
      <c r="S3575">
        <v>807</v>
      </c>
      <c r="T3575">
        <v>2691</v>
      </c>
      <c r="U3575">
        <v>158468</v>
      </c>
      <c r="V3575">
        <v>4131</v>
      </c>
      <c r="W3575">
        <v>214</v>
      </c>
      <c r="X3575">
        <v>984</v>
      </c>
      <c r="Y3575">
        <v>1105</v>
      </c>
      <c r="Z3575">
        <v>6624</v>
      </c>
      <c r="AA3575">
        <v>9838</v>
      </c>
      <c r="AB3575">
        <v>1783</v>
      </c>
      <c r="AC3575">
        <v>12576</v>
      </c>
      <c r="AD3575">
        <v>-431</v>
      </c>
      <c r="AE3575">
        <v>506211</v>
      </c>
      <c r="AF3575">
        <v>5339</v>
      </c>
      <c r="AG3575">
        <v>0.29448069690443279</v>
      </c>
      <c r="AH3575">
        <v>-1.2225418233547014</v>
      </c>
      <c r="AI3575" s="9">
        <v>1.780632698750662</v>
      </c>
      <c r="AJ3575">
        <v>1.9263235719566685</v>
      </c>
      <c r="AK3575">
        <v>0.65561330131951412</v>
      </c>
      <c r="AL3575" s="9">
        <v>0.96849020416718545</v>
      </c>
      <c r="AM3575">
        <v>0.60201227940467383</v>
      </c>
      <c r="AN3575">
        <v>-0.50747743619916341</v>
      </c>
      <c r="AO3575" s="9">
        <v>-1.1783469466683842</v>
      </c>
      <c r="AP3575">
        <v>8.6502298370246547E-2</v>
      </c>
      <c r="AQ3575">
        <v>-2.4475842946430042</v>
      </c>
      <c r="AR3575" s="9">
        <v>-3.3930335195769339</v>
      </c>
      <c r="AS3575">
        <v>5.0939599472821371</v>
      </c>
      <c r="AT3575">
        <v>1.6280555138019992</v>
      </c>
      <c r="AU3575" s="9">
        <v>0.99685240683284104</v>
      </c>
      <c r="AV3575">
        <v>0.31624288791025107</v>
      </c>
      <c r="AW3575">
        <v>-1.151244728014625</v>
      </c>
      <c r="AX3575" s="9">
        <v>-4.2572006661582886</v>
      </c>
      <c r="AY3575">
        <v>0.40425600308592369</v>
      </c>
      <c r="AZ3575">
        <v>-0.90570693070092223</v>
      </c>
      <c r="BA3575" s="9">
        <f t="shared" si="55"/>
        <v>-6.2833010839650356</v>
      </c>
      <c r="BB3575">
        <v>0.17162236008872031</v>
      </c>
      <c r="BC3575">
        <v>-1.7624587968697238</v>
      </c>
      <c r="BD3575" s="9">
        <v>-1.0369331989086259</v>
      </c>
    </row>
    <row r="3576" spans="1:56" x14ac:dyDescent="0.2">
      <c r="A3576" t="s">
        <v>0</v>
      </c>
      <c r="B3576" t="s">
        <v>40</v>
      </c>
      <c r="C3576">
        <v>24</v>
      </c>
      <c r="D3576" t="s">
        <v>3</v>
      </c>
      <c r="E3576">
        <v>1</v>
      </c>
      <c r="F3576">
        <v>90</v>
      </c>
      <c r="G3576">
        <v>122.3</v>
      </c>
      <c r="H3576">
        <v>150394</v>
      </c>
      <c r="I3576">
        <v>196</v>
      </c>
      <c r="J3576">
        <v>10314</v>
      </c>
      <c r="K3576">
        <v>141727</v>
      </c>
      <c r="L3576">
        <v>560</v>
      </c>
      <c r="M3576">
        <v>2199</v>
      </c>
      <c r="N3576">
        <v>21226</v>
      </c>
      <c r="O3576">
        <v>-3179</v>
      </c>
      <c r="P3576">
        <v>64537</v>
      </c>
      <c r="Q3576">
        <v>31589</v>
      </c>
      <c r="R3576">
        <v>19945</v>
      </c>
      <c r="S3576">
        <v>829</v>
      </c>
      <c r="T3576">
        <v>2279</v>
      </c>
      <c r="U3576">
        <v>169648</v>
      </c>
      <c r="V3576">
        <v>4458</v>
      </c>
      <c r="W3576">
        <v>225</v>
      </c>
      <c r="X3576">
        <v>950</v>
      </c>
      <c r="Y3576">
        <v>1047</v>
      </c>
      <c r="Z3576">
        <v>7301</v>
      </c>
      <c r="AA3576">
        <v>10353</v>
      </c>
      <c r="AB3576">
        <v>1773</v>
      </c>
      <c r="AC3576">
        <v>13136</v>
      </c>
      <c r="AD3576">
        <v>-58</v>
      </c>
      <c r="AE3576">
        <v>504783</v>
      </c>
      <c r="AF3576">
        <v>5690</v>
      </c>
      <c r="AG3576">
        <v>0.32650606223685458</v>
      </c>
      <c r="AH3576">
        <v>-1.1193067630969669</v>
      </c>
      <c r="AI3576" s="9">
        <v>1.8418510894834985</v>
      </c>
      <c r="AJ3576">
        <v>2.0430213048846118</v>
      </c>
      <c r="AK3576">
        <v>0.71442974401635939</v>
      </c>
      <c r="AL3576" s="9">
        <v>1.0196252194478228</v>
      </c>
      <c r="AM3576">
        <v>0.63139067396878656</v>
      </c>
      <c r="AN3576">
        <v>-0.45983047336836413</v>
      </c>
      <c r="AO3576" s="9">
        <v>-1.1375849699666354</v>
      </c>
      <c r="AP3576">
        <v>7.2145367058153151E-2</v>
      </c>
      <c r="AQ3576">
        <v>-2.6290722084621869</v>
      </c>
      <c r="AR3576" s="9">
        <v>-3.5760822294549617</v>
      </c>
      <c r="AS3576">
        <v>5.3704770648010385</v>
      </c>
      <c r="AT3576">
        <v>1.6809167434577084</v>
      </c>
      <c r="AU3576" s="9">
        <v>1.0444698025067038</v>
      </c>
      <c r="AV3576">
        <v>0.32774066922029821</v>
      </c>
      <c r="AW3576">
        <v>-1.1155326259417579</v>
      </c>
      <c r="AX3576" s="9">
        <v>-4.2320772023500268</v>
      </c>
      <c r="AY3576">
        <v>0.41584095729526099</v>
      </c>
      <c r="AZ3576">
        <v>-0.87745240601566166</v>
      </c>
      <c r="BA3576" s="9">
        <f t="shared" si="55"/>
        <v>-6.2666111362334522</v>
      </c>
      <c r="BB3576">
        <v>0.18012599322548989</v>
      </c>
      <c r="BC3576">
        <v>-1.7140987105874945</v>
      </c>
      <c r="BD3576" s="9">
        <v>-1.0157466451083814</v>
      </c>
    </row>
    <row r="3577" spans="1:56" x14ac:dyDescent="0.2">
      <c r="A3577" t="s">
        <v>0</v>
      </c>
      <c r="B3577" t="s">
        <v>40</v>
      </c>
      <c r="C3577">
        <v>24</v>
      </c>
      <c r="D3577" t="s">
        <v>3</v>
      </c>
      <c r="E3577">
        <v>1</v>
      </c>
      <c r="F3577">
        <v>91</v>
      </c>
      <c r="G3577">
        <v>122.31</v>
      </c>
      <c r="H3577">
        <v>151045</v>
      </c>
      <c r="I3577">
        <v>254</v>
      </c>
      <c r="J3577">
        <v>10443</v>
      </c>
      <c r="K3577">
        <v>143965</v>
      </c>
      <c r="L3577">
        <v>584</v>
      </c>
      <c r="M3577">
        <v>2590</v>
      </c>
      <c r="N3577">
        <v>21411</v>
      </c>
      <c r="O3577">
        <v>-3049</v>
      </c>
      <c r="P3577">
        <v>63338</v>
      </c>
      <c r="Q3577">
        <v>31766</v>
      </c>
      <c r="R3577">
        <v>19796</v>
      </c>
      <c r="S3577">
        <v>1020</v>
      </c>
      <c r="T3577">
        <v>2475</v>
      </c>
      <c r="U3577">
        <v>170055</v>
      </c>
      <c r="V3577">
        <v>4344</v>
      </c>
      <c r="W3577">
        <v>264</v>
      </c>
      <c r="X3577">
        <v>920</v>
      </c>
      <c r="Y3577">
        <v>1043</v>
      </c>
      <c r="Z3577">
        <v>7165</v>
      </c>
      <c r="AA3577">
        <v>10558</v>
      </c>
      <c r="AB3577">
        <v>1671</v>
      </c>
      <c r="AC3577">
        <v>13867</v>
      </c>
      <c r="AD3577">
        <v>121</v>
      </c>
      <c r="AE3577">
        <v>511737</v>
      </c>
      <c r="AF3577">
        <v>5204</v>
      </c>
      <c r="AG3577">
        <v>0.32874771768557576</v>
      </c>
      <c r="AH3577">
        <v>-1.1124646379155518</v>
      </c>
      <c r="AI3577" s="9">
        <v>1.8459084697160777</v>
      </c>
      <c r="AJ3577">
        <v>1.9938928414027577</v>
      </c>
      <c r="AK3577">
        <v>0.69008892957539136</v>
      </c>
      <c r="AL3577" s="9">
        <v>0.99846331537284527</v>
      </c>
      <c r="AM3577">
        <v>0.62318201851035704</v>
      </c>
      <c r="AN3577">
        <v>-0.47291663832332359</v>
      </c>
      <c r="AO3577" s="9">
        <v>-1.1487801840856033</v>
      </c>
      <c r="AP3577">
        <v>7.7913492413272056E-2</v>
      </c>
      <c r="AQ3577">
        <v>-2.5521561393923098</v>
      </c>
      <c r="AR3577" s="9">
        <v>-3.4985046821910832</v>
      </c>
      <c r="AS3577">
        <v>5.3533652332682742</v>
      </c>
      <c r="AT3577">
        <v>1.6777253787247084</v>
      </c>
      <c r="AU3577" s="9">
        <v>1.0415950211552174</v>
      </c>
      <c r="AV3577">
        <v>0.33236794056538438</v>
      </c>
      <c r="AW3577">
        <v>-1.1015126690115389</v>
      </c>
      <c r="AX3577" s="9">
        <v>-4.2222141626496175</v>
      </c>
      <c r="AY3577">
        <v>0.43653591890700749</v>
      </c>
      <c r="AZ3577">
        <v>-0.82888461864123608</v>
      </c>
      <c r="BA3577" s="9">
        <f t="shared" si="55"/>
        <v>-6.2379221442313781</v>
      </c>
      <c r="BB3577">
        <v>0.16382295536107788</v>
      </c>
      <c r="BC3577">
        <v>-1.8089689747627045</v>
      </c>
      <c r="BD3577" s="9">
        <v>-1.0573093078435407</v>
      </c>
    </row>
    <row r="3578" spans="1:56" x14ac:dyDescent="0.2">
      <c r="A3578" t="s">
        <v>0</v>
      </c>
      <c r="B3578" t="s">
        <v>40</v>
      </c>
      <c r="C3578">
        <v>24</v>
      </c>
      <c r="D3578" t="s">
        <v>3</v>
      </c>
      <c r="E3578">
        <v>2</v>
      </c>
      <c r="F3578">
        <v>24</v>
      </c>
      <c r="G3578">
        <v>122.77</v>
      </c>
      <c r="H3578">
        <v>135479</v>
      </c>
      <c r="I3578">
        <v>235</v>
      </c>
      <c r="J3578">
        <v>8313</v>
      </c>
      <c r="K3578">
        <v>126022</v>
      </c>
      <c r="L3578">
        <v>453</v>
      </c>
      <c r="M3578">
        <v>2242</v>
      </c>
      <c r="N3578">
        <v>19871</v>
      </c>
      <c r="O3578">
        <v>-1887</v>
      </c>
      <c r="P3578">
        <v>54924</v>
      </c>
      <c r="Q3578">
        <v>27003</v>
      </c>
      <c r="R3578">
        <v>17480</v>
      </c>
      <c r="S3578">
        <v>669</v>
      </c>
      <c r="T3578">
        <v>2135</v>
      </c>
      <c r="U3578">
        <v>143968</v>
      </c>
      <c r="V3578">
        <v>4062</v>
      </c>
      <c r="W3578">
        <v>210</v>
      </c>
      <c r="X3578">
        <v>967</v>
      </c>
      <c r="Y3578">
        <v>1010</v>
      </c>
      <c r="Z3578">
        <v>6579</v>
      </c>
      <c r="AA3578">
        <v>9180</v>
      </c>
      <c r="AB3578">
        <v>1607</v>
      </c>
      <c r="AC3578">
        <v>12957</v>
      </c>
      <c r="AD3578">
        <v>340</v>
      </c>
      <c r="AE3578">
        <v>506117</v>
      </c>
      <c r="AF3578">
        <v>4752</v>
      </c>
      <c r="AG3578">
        <v>0.30785468281302075</v>
      </c>
      <c r="AH3578">
        <v>-1.1781274163941069</v>
      </c>
      <c r="AI3578" s="9">
        <v>1.8069704420782946</v>
      </c>
      <c r="AJ3578">
        <v>2.0339962226419286</v>
      </c>
      <c r="AK3578">
        <v>0.71000244051644745</v>
      </c>
      <c r="AL3578" s="9">
        <v>1.0157761217849994</v>
      </c>
      <c r="AM3578">
        <v>0.64733548124282492</v>
      </c>
      <c r="AN3578">
        <v>-0.43489060071566843</v>
      </c>
      <c r="AO3578" s="9">
        <v>-1.1162489089122543</v>
      </c>
      <c r="AP3578">
        <v>7.9065289041958295E-2</v>
      </c>
      <c r="AQ3578">
        <v>-2.5374813242624703</v>
      </c>
      <c r="AR3578" s="9">
        <v>-3.4837036636511272</v>
      </c>
      <c r="AS3578">
        <v>5.3315557530644746</v>
      </c>
      <c r="AT3578">
        <v>1.673643081715704</v>
      </c>
      <c r="AU3578" s="9">
        <v>1.0379176880095062</v>
      </c>
      <c r="AV3578">
        <v>0.33996222641928675</v>
      </c>
      <c r="AW3578">
        <v>-1.0789207663106588</v>
      </c>
      <c r="AX3578" s="9">
        <v>-4.2063207590995484</v>
      </c>
      <c r="AY3578">
        <v>0.47983557382513053</v>
      </c>
      <c r="AZ3578">
        <v>-0.7343117882963841</v>
      </c>
      <c r="BA3578" s="9">
        <f t="shared" si="55"/>
        <v>-6.1820579733466747</v>
      </c>
      <c r="BB3578">
        <v>0.17598044661704254</v>
      </c>
      <c r="BC3578">
        <v>-1.7373823888827142</v>
      </c>
      <c r="BD3578" s="9">
        <v>-1.0259472245695171</v>
      </c>
    </row>
    <row r="3579" spans="1:56" x14ac:dyDescent="0.2">
      <c r="A3579" t="s">
        <v>0</v>
      </c>
      <c r="B3579" t="s">
        <v>40</v>
      </c>
      <c r="C3579">
        <v>24</v>
      </c>
      <c r="D3579" t="s">
        <v>3</v>
      </c>
      <c r="E3579">
        <v>2</v>
      </c>
      <c r="F3579">
        <v>25</v>
      </c>
      <c r="G3579">
        <v>122.78</v>
      </c>
      <c r="H3579">
        <v>151656</v>
      </c>
      <c r="I3579">
        <v>292</v>
      </c>
      <c r="J3579">
        <v>10746</v>
      </c>
      <c r="K3579">
        <v>153025</v>
      </c>
      <c r="L3579">
        <v>570</v>
      </c>
      <c r="M3579">
        <v>2976</v>
      </c>
      <c r="N3579">
        <v>22445</v>
      </c>
      <c r="O3579">
        <v>-4112</v>
      </c>
      <c r="P3579">
        <v>63566</v>
      </c>
      <c r="Q3579">
        <v>31377</v>
      </c>
      <c r="R3579">
        <v>19078</v>
      </c>
      <c r="S3579">
        <v>917</v>
      </c>
      <c r="T3579">
        <v>2221</v>
      </c>
      <c r="U3579">
        <v>163570</v>
      </c>
      <c r="V3579">
        <v>4220</v>
      </c>
      <c r="W3579">
        <v>250</v>
      </c>
      <c r="X3579">
        <v>940</v>
      </c>
      <c r="Y3579">
        <v>1050</v>
      </c>
      <c r="Z3579">
        <v>7109</v>
      </c>
      <c r="AA3579">
        <v>9857</v>
      </c>
      <c r="AB3579">
        <v>1890</v>
      </c>
      <c r="AC3579">
        <v>13344</v>
      </c>
      <c r="AD3579">
        <v>-81</v>
      </c>
      <c r="AE3579">
        <v>507683</v>
      </c>
      <c r="AF3579">
        <v>4700</v>
      </c>
      <c r="AG3579">
        <v>0.34248016062721104</v>
      </c>
      <c r="AH3579">
        <v>-1.071541548133611</v>
      </c>
      <c r="AI3579" s="9">
        <v>1.8701758619567685</v>
      </c>
      <c r="AJ3579">
        <v>2.0258788284412148</v>
      </c>
      <c r="AK3579">
        <v>0.70600359576604721</v>
      </c>
      <c r="AL3579" s="9">
        <v>1.0122995261590015</v>
      </c>
      <c r="AM3579">
        <v>0.60802498645504666</v>
      </c>
      <c r="AN3579">
        <v>-0.49753930171722455</v>
      </c>
      <c r="AO3579" s="9">
        <v>-1.1698448726190855</v>
      </c>
      <c r="AP3579">
        <v>7.0784332472830419E-2</v>
      </c>
      <c r="AQ3579">
        <v>-2.6481175955279506</v>
      </c>
      <c r="AR3579" s="9">
        <v>-3.5952914068494906</v>
      </c>
      <c r="AS3579">
        <v>5.2130541479427608</v>
      </c>
      <c r="AT3579">
        <v>1.6511658928301935</v>
      </c>
      <c r="AU3579" s="9">
        <v>1.0176702362614385</v>
      </c>
      <c r="AV3579">
        <v>0.31414730535105334</v>
      </c>
      <c r="AW3579">
        <v>-1.1578932777569388</v>
      </c>
      <c r="AX3579" s="9">
        <v>-4.2618779209020063</v>
      </c>
      <c r="AY3579">
        <v>0.42527966344774837</v>
      </c>
      <c r="AZ3579">
        <v>-0.85500829482384988</v>
      </c>
      <c r="BA3579" s="9">
        <f t="shared" si="55"/>
        <v>-6.2533533997524486</v>
      </c>
      <c r="BB3579">
        <v>0.14979124836663799</v>
      </c>
      <c r="BC3579">
        <v>-1.898512631724228</v>
      </c>
      <c r="BD3579" s="9">
        <v>-1.0965383839583842</v>
      </c>
    </row>
    <row r="3580" spans="1:56" x14ac:dyDescent="0.2">
      <c r="A3580" t="s">
        <v>0</v>
      </c>
      <c r="B3580" t="s">
        <v>40</v>
      </c>
      <c r="C3580">
        <v>24</v>
      </c>
      <c r="D3580" t="s">
        <v>3</v>
      </c>
      <c r="E3580">
        <v>2</v>
      </c>
      <c r="F3580">
        <v>26</v>
      </c>
      <c r="G3580">
        <v>122.79</v>
      </c>
      <c r="H3580">
        <v>156780</v>
      </c>
      <c r="I3580">
        <v>317</v>
      </c>
      <c r="J3580">
        <v>11775</v>
      </c>
      <c r="K3580">
        <v>161583</v>
      </c>
      <c r="L3580">
        <v>618</v>
      </c>
      <c r="M3580">
        <v>3849</v>
      </c>
      <c r="N3580">
        <v>23293</v>
      </c>
      <c r="O3580">
        <v>-4397</v>
      </c>
      <c r="P3580">
        <v>66181</v>
      </c>
      <c r="Q3580">
        <v>31908</v>
      </c>
      <c r="R3580">
        <v>19826</v>
      </c>
      <c r="S3580">
        <v>994</v>
      </c>
      <c r="T3580">
        <v>2267</v>
      </c>
      <c r="U3580">
        <v>169550</v>
      </c>
      <c r="V3580">
        <v>4332</v>
      </c>
      <c r="W3580">
        <v>272</v>
      </c>
      <c r="X3580">
        <v>936</v>
      </c>
      <c r="Y3580">
        <v>1147</v>
      </c>
      <c r="Z3580">
        <v>6943</v>
      </c>
      <c r="AA3580">
        <v>9621</v>
      </c>
      <c r="AB3580">
        <v>1795</v>
      </c>
      <c r="AC3580">
        <v>13685</v>
      </c>
      <c r="AD3580">
        <v>27</v>
      </c>
      <c r="AE3580">
        <v>503621</v>
      </c>
      <c r="AF3580">
        <v>5343</v>
      </c>
      <c r="AG3580">
        <v>0.3690297104174502</v>
      </c>
      <c r="AH3580">
        <v>-0.99687812214640159</v>
      </c>
      <c r="AI3580" s="9">
        <v>1.9144512735671837</v>
      </c>
      <c r="AJ3580">
        <v>2.0741193431114455</v>
      </c>
      <c r="AK3580">
        <v>0.72953665063565176</v>
      </c>
      <c r="AL3580" s="9">
        <v>1.0327591640626357</v>
      </c>
      <c r="AM3580">
        <v>0.62134887802431993</v>
      </c>
      <c r="AN3580">
        <v>-0.47586255443817732</v>
      </c>
      <c r="AO3580" s="9">
        <v>-1.1513004153218607</v>
      </c>
      <c r="AP3580">
        <v>7.104801303748276E-2</v>
      </c>
      <c r="AQ3580">
        <v>-2.6443993905234913</v>
      </c>
      <c r="AR3580" s="9">
        <v>-3.5915412252819929</v>
      </c>
      <c r="AS3580">
        <v>5.3137144289833271</v>
      </c>
      <c r="AT3580">
        <v>1.6702911065227646</v>
      </c>
      <c r="AU3580" s="9">
        <v>1.0348982287557065</v>
      </c>
      <c r="AV3580">
        <v>0.30152312899586309</v>
      </c>
      <c r="AW3580">
        <v>-1.1989085526697556</v>
      </c>
      <c r="AX3580" s="9">
        <v>-4.2907321668031733</v>
      </c>
      <c r="AY3580">
        <v>0.42888930675692616</v>
      </c>
      <c r="AZ3580">
        <v>-0.84655641955624072</v>
      </c>
      <c r="BA3580" s="9">
        <f t="shared" si="55"/>
        <v>-6.2483608770318719</v>
      </c>
      <c r="BB3580">
        <v>0.16745016923655509</v>
      </c>
      <c r="BC3580">
        <v>-1.7870694690732487</v>
      </c>
      <c r="BD3580" s="9">
        <v>-1.0477151344009903</v>
      </c>
    </row>
    <row r="3581" spans="1:56" x14ac:dyDescent="0.2">
      <c r="A3581" t="s">
        <v>0</v>
      </c>
      <c r="B3581" t="s">
        <v>40</v>
      </c>
      <c r="C3581">
        <v>24</v>
      </c>
      <c r="D3581" t="s">
        <v>3</v>
      </c>
      <c r="E3581">
        <v>2</v>
      </c>
      <c r="F3581">
        <v>27</v>
      </c>
      <c r="G3581">
        <v>122.8</v>
      </c>
      <c r="H3581">
        <v>152511</v>
      </c>
      <c r="I3581">
        <v>208</v>
      </c>
      <c r="J3581">
        <v>11123</v>
      </c>
      <c r="K3581">
        <v>154433</v>
      </c>
      <c r="L3581">
        <v>591</v>
      </c>
      <c r="M3581">
        <v>3666</v>
      </c>
      <c r="N3581">
        <v>22749</v>
      </c>
      <c r="O3581">
        <v>-3988</v>
      </c>
      <c r="P3581">
        <v>64238</v>
      </c>
      <c r="Q3581">
        <v>31147</v>
      </c>
      <c r="R3581">
        <v>19189</v>
      </c>
      <c r="S3581">
        <v>937</v>
      </c>
      <c r="T3581">
        <v>2086</v>
      </c>
      <c r="U3581">
        <v>164020</v>
      </c>
      <c r="V3581">
        <v>4278</v>
      </c>
      <c r="W3581">
        <v>209</v>
      </c>
      <c r="X3581">
        <v>913</v>
      </c>
      <c r="Y3581">
        <v>1101</v>
      </c>
      <c r="Z3581">
        <v>7231</v>
      </c>
      <c r="AA3581">
        <v>10079</v>
      </c>
      <c r="AB3581">
        <v>1861</v>
      </c>
      <c r="AC3581">
        <v>14078</v>
      </c>
      <c r="AD3581">
        <v>-3</v>
      </c>
      <c r="AE3581">
        <v>506505</v>
      </c>
      <c r="AF3581">
        <v>5120</v>
      </c>
      <c r="AG3581">
        <v>0.35711304459498505</v>
      </c>
      <c r="AH3581">
        <v>-1.029702895799443</v>
      </c>
      <c r="AI3581" s="9">
        <v>1.8949861827909302</v>
      </c>
      <c r="AJ3581">
        <v>2.0624137156066396</v>
      </c>
      <c r="AK3581">
        <v>0.72387700349421003</v>
      </c>
      <c r="AL3581" s="9">
        <v>1.0278386668378663</v>
      </c>
      <c r="AM3581">
        <v>0.61607859504928242</v>
      </c>
      <c r="AN3581">
        <v>-0.48438073422172989</v>
      </c>
      <c r="AO3581" s="9">
        <v>-1.1585877181266899</v>
      </c>
      <c r="AP3581">
        <v>6.697274215815327E-2</v>
      </c>
      <c r="AQ3581">
        <v>-2.7034695758307543</v>
      </c>
      <c r="AR3581" s="9">
        <v>-3.6511194141828986</v>
      </c>
      <c r="AS3581">
        <v>5.2659967252062803</v>
      </c>
      <c r="AT3581">
        <v>1.6612704391989301</v>
      </c>
      <c r="AU3581" s="9">
        <v>1.0267724116303962</v>
      </c>
      <c r="AV3581">
        <v>0.32359456769512313</v>
      </c>
      <c r="AW3581">
        <v>-1.1282638810365944</v>
      </c>
      <c r="AX3581" s="9">
        <v>-4.2410336403092437</v>
      </c>
      <c r="AY3581">
        <v>0.45198574501557132</v>
      </c>
      <c r="AZ3581">
        <v>-0.7941046372233953</v>
      </c>
      <c r="BA3581" s="9">
        <f t="shared" si="55"/>
        <v>-6.2173776092078601</v>
      </c>
      <c r="BB3581">
        <v>0.16438180242077888</v>
      </c>
      <c r="BC3581">
        <v>-1.8055634933579188</v>
      </c>
      <c r="BD3581" s="9">
        <v>-1.0558173664401043</v>
      </c>
    </row>
    <row r="3582" spans="1:56" x14ac:dyDescent="0.2">
      <c r="A3582" t="s">
        <v>0</v>
      </c>
      <c r="B3582" t="s">
        <v>40</v>
      </c>
      <c r="C3582">
        <v>24</v>
      </c>
      <c r="D3582" t="s">
        <v>3</v>
      </c>
      <c r="E3582">
        <v>2</v>
      </c>
      <c r="F3582">
        <v>28</v>
      </c>
      <c r="G3582">
        <v>122.81</v>
      </c>
      <c r="H3582">
        <v>145989</v>
      </c>
      <c r="I3582">
        <v>280</v>
      </c>
      <c r="J3582">
        <v>10105</v>
      </c>
      <c r="K3582">
        <v>141722</v>
      </c>
      <c r="L3582">
        <v>512</v>
      </c>
      <c r="M3582">
        <v>2730</v>
      </c>
      <c r="N3582">
        <v>20649</v>
      </c>
      <c r="O3582">
        <v>-3376</v>
      </c>
      <c r="P3582">
        <v>59608</v>
      </c>
      <c r="Q3582">
        <v>29106</v>
      </c>
      <c r="R3582">
        <v>18045</v>
      </c>
      <c r="S3582">
        <v>934</v>
      </c>
      <c r="T3582">
        <v>2410</v>
      </c>
      <c r="U3582">
        <v>161463</v>
      </c>
      <c r="V3582">
        <v>4281</v>
      </c>
      <c r="W3582">
        <v>220</v>
      </c>
      <c r="X3582">
        <v>926</v>
      </c>
      <c r="Y3582">
        <v>1055</v>
      </c>
      <c r="Z3582">
        <v>6936</v>
      </c>
      <c r="AA3582">
        <v>9434</v>
      </c>
      <c r="AB3582">
        <v>1931</v>
      </c>
      <c r="AC3582">
        <v>14812</v>
      </c>
      <c r="AD3582">
        <v>42</v>
      </c>
      <c r="AE3582">
        <v>504561</v>
      </c>
      <c r="AF3582">
        <v>5127</v>
      </c>
      <c r="AG3582">
        <v>0.34717927575070434</v>
      </c>
      <c r="AH3582">
        <v>-1.0579139876355501</v>
      </c>
      <c r="AI3582" s="9">
        <v>1.8782570053321186</v>
      </c>
      <c r="AJ3582">
        <v>2.0479626193911908</v>
      </c>
      <c r="AK3582">
        <v>0.71684545476029193</v>
      </c>
      <c r="AL3582" s="9">
        <v>1.0217254383685979</v>
      </c>
      <c r="AM3582">
        <v>0.61997526283240567</v>
      </c>
      <c r="AN3582">
        <v>-0.47807570039638264</v>
      </c>
      <c r="AO3582" s="9">
        <v>-1.1531937616891055</v>
      </c>
      <c r="AP3582">
        <v>8.2800797086511377E-2</v>
      </c>
      <c r="AQ3582">
        <v>-2.491317590988571</v>
      </c>
      <c r="AR3582" s="9">
        <v>-3.4371429222710725</v>
      </c>
      <c r="AS3582">
        <v>5.5474129045557614</v>
      </c>
      <c r="AT3582">
        <v>1.7133316757564834</v>
      </c>
      <c r="AU3582" s="9">
        <v>1.0736691735214403</v>
      </c>
      <c r="AV3582">
        <v>0.32412560983989558</v>
      </c>
      <c r="AW3582">
        <v>-1.1266241536290644</v>
      </c>
      <c r="AX3582" s="9">
        <v>-4.2398800920780468</v>
      </c>
      <c r="AY3582">
        <v>0.50889850889850885</v>
      </c>
      <c r="AZ3582">
        <v>-0.67550667543976828</v>
      </c>
      <c r="BA3582" s="9">
        <f t="shared" si="55"/>
        <v>-6.1473217931822717</v>
      </c>
      <c r="BB3582">
        <v>0.176149247577819</v>
      </c>
      <c r="BC3582">
        <v>-1.736423645689571</v>
      </c>
      <c r="BD3582" s="9">
        <v>-1.0255271991766011</v>
      </c>
    </row>
    <row r="3583" spans="1:56" x14ac:dyDescent="0.2">
      <c r="A3583" t="s">
        <v>0</v>
      </c>
      <c r="B3583" t="s">
        <v>40</v>
      </c>
      <c r="C3583">
        <v>24</v>
      </c>
      <c r="D3583" t="s">
        <v>3</v>
      </c>
      <c r="E3583">
        <v>2</v>
      </c>
      <c r="F3583">
        <v>40</v>
      </c>
      <c r="G3583">
        <v>122.93</v>
      </c>
      <c r="H3583">
        <v>126528</v>
      </c>
      <c r="I3583">
        <v>266</v>
      </c>
      <c r="J3583">
        <v>8009</v>
      </c>
      <c r="K3583">
        <v>117279</v>
      </c>
      <c r="L3583">
        <v>313</v>
      </c>
      <c r="M3583">
        <v>1206</v>
      </c>
      <c r="N3583">
        <v>17247</v>
      </c>
      <c r="O3583">
        <v>-777</v>
      </c>
      <c r="P3583">
        <v>50898</v>
      </c>
      <c r="Q3583">
        <v>24155</v>
      </c>
      <c r="R3583">
        <v>15941</v>
      </c>
      <c r="S3583">
        <v>927</v>
      </c>
      <c r="T3583">
        <v>2005</v>
      </c>
      <c r="U3583">
        <v>130924</v>
      </c>
      <c r="V3583">
        <v>4046</v>
      </c>
      <c r="W3583">
        <v>197</v>
      </c>
      <c r="X3583">
        <v>845</v>
      </c>
      <c r="Y3583">
        <v>964</v>
      </c>
      <c r="Z3583">
        <v>5990</v>
      </c>
      <c r="AA3583">
        <v>8002</v>
      </c>
      <c r="AB3583">
        <v>1498</v>
      </c>
      <c r="AC3583">
        <v>12552</v>
      </c>
      <c r="AD3583">
        <v>80</v>
      </c>
      <c r="AE3583">
        <v>508331</v>
      </c>
      <c r="AF3583">
        <v>3829</v>
      </c>
      <c r="AG3583">
        <v>0.33156696336162284</v>
      </c>
      <c r="AH3583">
        <v>-1.1039254886648249</v>
      </c>
      <c r="AI3583" s="9">
        <v>1.8509721852217587</v>
      </c>
      <c r="AJ3583">
        <v>2.1071413785965638</v>
      </c>
      <c r="AK3583">
        <v>0.74533223204728272</v>
      </c>
      <c r="AL3583" s="9">
        <v>1.0464918425419076</v>
      </c>
      <c r="AM3583">
        <v>0.65994618091492441</v>
      </c>
      <c r="AN3583">
        <v>-0.41559699135486045</v>
      </c>
      <c r="AO3583" s="9">
        <v>-1.0997432261040831</v>
      </c>
      <c r="AP3583">
        <v>8.3005588904988617E-2</v>
      </c>
      <c r="AQ3583">
        <v>-2.4888473372478375</v>
      </c>
      <c r="AR3583" s="9">
        <v>-3.4346514243481687</v>
      </c>
      <c r="AS3583">
        <v>5.4201614572552268</v>
      </c>
      <c r="AT3583">
        <v>1.6901256041693475</v>
      </c>
      <c r="AU3583" s="9">
        <v>1.0527651442357484</v>
      </c>
      <c r="AV3583">
        <v>0.33127716828813908</v>
      </c>
      <c r="AW3583">
        <v>-1.1047998875713267</v>
      </c>
      <c r="AX3583" s="9">
        <v>-4.2245267209064279</v>
      </c>
      <c r="AY3583">
        <v>0.51964396605257712</v>
      </c>
      <c r="AZ3583">
        <v>-0.65461138257563845</v>
      </c>
      <c r="BA3583" s="9">
        <f t="shared" si="55"/>
        <v>-6.1349789436874298</v>
      </c>
      <c r="BB3583">
        <v>0.15851790519561168</v>
      </c>
      <c r="BC3583">
        <v>-1.8418877255112125</v>
      </c>
      <c r="BD3583" s="9">
        <v>-1.0717310125464621</v>
      </c>
    </row>
    <row r="3584" spans="1:56" x14ac:dyDescent="0.2">
      <c r="A3584" t="s">
        <v>0</v>
      </c>
      <c r="B3584" t="s">
        <v>40</v>
      </c>
      <c r="C3584">
        <v>24</v>
      </c>
      <c r="D3584" t="s">
        <v>3</v>
      </c>
      <c r="E3584">
        <v>2</v>
      </c>
      <c r="F3584">
        <v>41</v>
      </c>
      <c r="G3584">
        <v>122.94</v>
      </c>
      <c r="H3584">
        <v>135742</v>
      </c>
      <c r="I3584">
        <v>244</v>
      </c>
      <c r="J3584">
        <v>9526</v>
      </c>
      <c r="K3584">
        <v>136974</v>
      </c>
      <c r="L3584">
        <v>430</v>
      </c>
      <c r="M3584">
        <v>1378</v>
      </c>
      <c r="N3584">
        <v>19554</v>
      </c>
      <c r="O3584">
        <v>-2427</v>
      </c>
      <c r="P3584">
        <v>56267</v>
      </c>
      <c r="Q3584">
        <v>27009</v>
      </c>
      <c r="R3584">
        <v>17157</v>
      </c>
      <c r="S3584">
        <v>982</v>
      </c>
      <c r="T3584">
        <v>1890</v>
      </c>
      <c r="U3584">
        <v>140036</v>
      </c>
      <c r="V3584">
        <v>4183</v>
      </c>
      <c r="W3584">
        <v>189</v>
      </c>
      <c r="X3584">
        <v>886</v>
      </c>
      <c r="Y3584">
        <v>1103</v>
      </c>
      <c r="Z3584">
        <v>6576</v>
      </c>
      <c r="AA3584">
        <v>8425</v>
      </c>
      <c r="AB3584">
        <v>1575</v>
      </c>
      <c r="AC3584">
        <v>11937</v>
      </c>
      <c r="AD3584">
        <v>3</v>
      </c>
      <c r="AE3584">
        <v>506170</v>
      </c>
      <c r="AF3584">
        <v>4228</v>
      </c>
      <c r="AG3584">
        <v>0.35269724906512645</v>
      </c>
      <c r="AH3584">
        <v>-1.0421452414157808</v>
      </c>
      <c r="AI3584" s="9">
        <v>1.8876078718404419</v>
      </c>
      <c r="AJ3584">
        <v>2.0832685401162574</v>
      </c>
      <c r="AK3584">
        <v>0.73393807385236587</v>
      </c>
      <c r="AL3584" s="9">
        <v>1.0365857614072469</v>
      </c>
      <c r="AM3584">
        <v>0.63523270021104072</v>
      </c>
      <c r="AN3584">
        <v>-0.45376389019316066</v>
      </c>
      <c r="AO3584" s="9">
        <v>-1.132395008060249</v>
      </c>
      <c r="AP3584">
        <v>6.997667444185271E-2</v>
      </c>
      <c r="AQ3584">
        <v>-2.6595933147228985</v>
      </c>
      <c r="AR3584" s="9">
        <v>-3.6068658172295152</v>
      </c>
      <c r="AS3584">
        <v>5.1847902551001521</v>
      </c>
      <c r="AT3584">
        <v>1.6457293886164399</v>
      </c>
      <c r="AU3584" s="9">
        <v>1.0127730332656892</v>
      </c>
      <c r="AV3584">
        <v>0.31193305935058685</v>
      </c>
      <c r="AW3584">
        <v>-1.164966667556024</v>
      </c>
      <c r="AX3584" s="9">
        <v>-4.2668540506256623</v>
      </c>
      <c r="AY3584">
        <v>0.44196378984782853</v>
      </c>
      <c r="AZ3584">
        <v>-0.81652732368154812</v>
      </c>
      <c r="BA3584" s="9">
        <f t="shared" si="55"/>
        <v>-6.2306226900986905</v>
      </c>
      <c r="BB3584">
        <v>0.15654041245510755</v>
      </c>
      <c r="BC3584">
        <v>-1.8544410757864582</v>
      </c>
      <c r="BD3584" s="9">
        <v>-1.0772306353020473</v>
      </c>
    </row>
    <row r="3585" spans="1:56" x14ac:dyDescent="0.2">
      <c r="A3585" t="s">
        <v>0</v>
      </c>
      <c r="B3585" t="s">
        <v>40</v>
      </c>
      <c r="C3585">
        <v>24</v>
      </c>
      <c r="D3585" t="s">
        <v>3</v>
      </c>
      <c r="E3585">
        <v>2</v>
      </c>
      <c r="F3585">
        <v>42</v>
      </c>
      <c r="G3585">
        <v>122.95</v>
      </c>
      <c r="H3585">
        <v>139447</v>
      </c>
      <c r="I3585">
        <v>264</v>
      </c>
      <c r="J3585">
        <v>10060</v>
      </c>
      <c r="K3585">
        <v>140489</v>
      </c>
      <c r="L3585">
        <v>552</v>
      </c>
      <c r="M3585">
        <v>1384</v>
      </c>
      <c r="N3585">
        <v>19998</v>
      </c>
      <c r="O3585">
        <v>-3185</v>
      </c>
      <c r="P3585">
        <v>58988</v>
      </c>
      <c r="Q3585">
        <v>27429</v>
      </c>
      <c r="R3585">
        <v>18084</v>
      </c>
      <c r="S3585">
        <v>819</v>
      </c>
      <c r="T3585">
        <v>2042</v>
      </c>
      <c r="U3585">
        <v>146194</v>
      </c>
      <c r="V3585">
        <v>4322</v>
      </c>
      <c r="W3585">
        <v>253</v>
      </c>
      <c r="X3585">
        <v>912</v>
      </c>
      <c r="Y3585">
        <v>1083</v>
      </c>
      <c r="Z3585">
        <v>7076</v>
      </c>
      <c r="AA3585">
        <v>9334</v>
      </c>
      <c r="AB3585">
        <v>1745</v>
      </c>
      <c r="AC3585">
        <v>13761</v>
      </c>
      <c r="AD3585">
        <v>435</v>
      </c>
      <c r="AE3585">
        <v>504029</v>
      </c>
      <c r="AF3585">
        <v>4996</v>
      </c>
      <c r="AG3585">
        <v>0.36676510262860479</v>
      </c>
      <c r="AH3585">
        <v>-1.003033683178806</v>
      </c>
      <c r="AI3585" s="9">
        <v>1.9108010258749679</v>
      </c>
      <c r="AJ3585">
        <v>2.1505705640016042</v>
      </c>
      <c r="AK3585">
        <v>0.76573318553829517</v>
      </c>
      <c r="AL3585" s="9">
        <v>1.0642284315069939</v>
      </c>
      <c r="AM3585">
        <v>0.65930219840314996</v>
      </c>
      <c r="AN3585">
        <v>-0.41657327841804048</v>
      </c>
      <c r="AO3585" s="9">
        <v>-1.1005784396866336</v>
      </c>
      <c r="AP3585">
        <v>7.4446753436144222E-2</v>
      </c>
      <c r="AQ3585">
        <v>-2.5976711281079257</v>
      </c>
      <c r="AR3585" s="9">
        <v>-3.5444110998096536</v>
      </c>
      <c r="AS3585">
        <v>5.3299063035473404</v>
      </c>
      <c r="AT3585">
        <v>1.673333658951446</v>
      </c>
      <c r="AU3585" s="9">
        <v>1.0376389599834626</v>
      </c>
      <c r="AV3585">
        <v>0.34029676619636151</v>
      </c>
      <c r="AW3585">
        <v>-1.0779372003227754</v>
      </c>
      <c r="AX3585" s="9">
        <v>-4.205628820427072</v>
      </c>
      <c r="AY3585">
        <v>0.50169528601115609</v>
      </c>
      <c r="AZ3585">
        <v>-0.68976234356725452</v>
      </c>
      <c r="BA3585" s="9">
        <f t="shared" si="55"/>
        <v>-6.1557426163451776</v>
      </c>
      <c r="BB3585">
        <v>0.18214298734915602</v>
      </c>
      <c r="BC3585">
        <v>-1.702963255587068</v>
      </c>
      <c r="BD3585" s="9">
        <v>-1.0108682022726945</v>
      </c>
    </row>
    <row r="3586" spans="1:56" x14ac:dyDescent="0.2">
      <c r="A3586" t="s">
        <v>0</v>
      </c>
      <c r="B3586" t="s">
        <v>40</v>
      </c>
      <c r="C3586">
        <v>24</v>
      </c>
      <c r="D3586" t="s">
        <v>3</v>
      </c>
      <c r="E3586">
        <v>2</v>
      </c>
      <c r="F3586">
        <v>43</v>
      </c>
      <c r="G3586">
        <v>122.96</v>
      </c>
      <c r="H3586">
        <v>135034</v>
      </c>
      <c r="I3586">
        <v>142</v>
      </c>
      <c r="J3586">
        <v>9098</v>
      </c>
      <c r="K3586">
        <v>135218</v>
      </c>
      <c r="L3586">
        <v>417</v>
      </c>
      <c r="M3586">
        <v>1397</v>
      </c>
      <c r="N3586">
        <v>18466</v>
      </c>
      <c r="O3586">
        <v>-3081</v>
      </c>
      <c r="P3586">
        <v>55564</v>
      </c>
      <c r="Q3586">
        <v>26131</v>
      </c>
      <c r="R3586">
        <v>17092</v>
      </c>
      <c r="S3586">
        <v>854</v>
      </c>
      <c r="T3586">
        <v>2054</v>
      </c>
      <c r="U3586">
        <v>140176</v>
      </c>
      <c r="V3586">
        <v>4232</v>
      </c>
      <c r="W3586">
        <v>286</v>
      </c>
      <c r="X3586">
        <v>853</v>
      </c>
      <c r="Y3586">
        <v>985</v>
      </c>
      <c r="Z3586">
        <v>7005</v>
      </c>
      <c r="AA3586">
        <v>9405</v>
      </c>
      <c r="AB3586">
        <v>1851</v>
      </c>
      <c r="AC3586">
        <v>13205</v>
      </c>
      <c r="AD3586">
        <v>192</v>
      </c>
      <c r="AE3586">
        <v>504941</v>
      </c>
      <c r="AF3586">
        <v>4702</v>
      </c>
      <c r="AG3586">
        <v>0.34816884160575562</v>
      </c>
      <c r="AH3586">
        <v>-1.0550677398399477</v>
      </c>
      <c r="AI3586" s="9">
        <v>1.8799448302749109</v>
      </c>
      <c r="AJ3586">
        <v>2.1263633232559029</v>
      </c>
      <c r="AK3586">
        <v>0.75441316054738272</v>
      </c>
      <c r="AL3586" s="9">
        <v>1.0543868017798945</v>
      </c>
      <c r="AM3586">
        <v>0.65408901304963452</v>
      </c>
      <c r="AN3586">
        <v>-0.42451183120598163</v>
      </c>
      <c r="AO3586" s="9">
        <v>-1.1073698715967173</v>
      </c>
      <c r="AP3586">
        <v>7.8603956985955376E-2</v>
      </c>
      <c r="AQ3586">
        <v>-2.5433332374813937</v>
      </c>
      <c r="AR3586" s="9">
        <v>-3.4896059033237337</v>
      </c>
      <c r="AS3586">
        <v>5.3643565114232139</v>
      </c>
      <c r="AT3586">
        <v>1.6797764269362478</v>
      </c>
      <c r="AU3586" s="9">
        <v>1.0434426053841721</v>
      </c>
      <c r="AV3586">
        <v>0.35991733955837896</v>
      </c>
      <c r="AW3586">
        <v>-1.0218808862347664</v>
      </c>
      <c r="AX3586" s="9">
        <v>-4.1661932034661575</v>
      </c>
      <c r="AY3586">
        <v>0.50533848685469362</v>
      </c>
      <c r="AZ3586">
        <v>-0.68252680323866466</v>
      </c>
      <c r="BA3586" s="9">
        <f t="shared" si="55"/>
        <v>-6.1514685826730799</v>
      </c>
      <c r="BB3586">
        <v>0.17993953541770311</v>
      </c>
      <c r="BC3586">
        <v>-1.7151343988698824</v>
      </c>
      <c r="BD3586" s="9">
        <v>-1.0162003801448953</v>
      </c>
    </row>
    <row r="3587" spans="1:56" x14ac:dyDescent="0.2">
      <c r="A3587" t="s">
        <v>0</v>
      </c>
      <c r="B3587" t="s">
        <v>40</v>
      </c>
      <c r="C3587">
        <v>24</v>
      </c>
      <c r="D3587" t="s">
        <v>3</v>
      </c>
      <c r="E3587">
        <v>2</v>
      </c>
      <c r="F3587">
        <v>44</v>
      </c>
      <c r="G3587">
        <v>122.97</v>
      </c>
      <c r="H3587">
        <v>121480</v>
      </c>
      <c r="I3587">
        <v>204</v>
      </c>
      <c r="J3587">
        <v>7431</v>
      </c>
      <c r="K3587">
        <v>110511</v>
      </c>
      <c r="L3587">
        <v>303</v>
      </c>
      <c r="M3587">
        <v>969</v>
      </c>
      <c r="N3587">
        <v>15366</v>
      </c>
      <c r="O3587">
        <v>-854</v>
      </c>
      <c r="P3587">
        <v>48860</v>
      </c>
      <c r="Q3587">
        <v>22887</v>
      </c>
      <c r="R3587">
        <v>15405</v>
      </c>
      <c r="S3587">
        <v>913</v>
      </c>
      <c r="T3587">
        <v>2072</v>
      </c>
      <c r="U3587">
        <v>125836</v>
      </c>
      <c r="V3587">
        <v>4199</v>
      </c>
      <c r="W3587">
        <v>231</v>
      </c>
      <c r="X3587">
        <v>888</v>
      </c>
      <c r="Y3587">
        <v>849</v>
      </c>
      <c r="Z3587">
        <v>6486</v>
      </c>
      <c r="AA3587">
        <v>10594</v>
      </c>
      <c r="AB3587">
        <v>1432</v>
      </c>
      <c r="AC3587">
        <v>13033</v>
      </c>
      <c r="AD3587">
        <v>295</v>
      </c>
      <c r="AE3587">
        <v>512476</v>
      </c>
      <c r="AF3587">
        <v>4516</v>
      </c>
      <c r="AG3587">
        <v>0.32468213396251144</v>
      </c>
      <c r="AH3587">
        <v>-1.1249086246008699</v>
      </c>
      <c r="AI3587" s="9">
        <v>1.8385291856116841</v>
      </c>
      <c r="AJ3587">
        <v>2.1348363699916981</v>
      </c>
      <c r="AK3587">
        <v>0.75839000205339235</v>
      </c>
      <c r="AL3587" s="9">
        <v>1.0578442677852193</v>
      </c>
      <c r="AM3587">
        <v>0.67308952680561018</v>
      </c>
      <c r="AN3587">
        <v>-0.39587693172757071</v>
      </c>
      <c r="AO3587" s="9">
        <v>-1.0828727150929367</v>
      </c>
      <c r="AP3587">
        <v>9.0531742910822735E-2</v>
      </c>
      <c r="AQ3587">
        <v>-2.4020547393789653</v>
      </c>
      <c r="AR3587" s="9">
        <v>-3.347112410137624</v>
      </c>
      <c r="AS3587">
        <v>5.4981430506401017</v>
      </c>
      <c r="AT3587">
        <v>1.7044104080731994</v>
      </c>
      <c r="AU3587" s="9">
        <v>1.0656328955923382</v>
      </c>
      <c r="AV3587">
        <v>0.46288285926508499</v>
      </c>
      <c r="AW3587">
        <v>-0.77028126065386704</v>
      </c>
      <c r="AX3587" s="9">
        <v>-3.9891928668699954</v>
      </c>
      <c r="AY3587">
        <v>0.56944990606020884</v>
      </c>
      <c r="AZ3587">
        <v>-0.56308446122761924</v>
      </c>
      <c r="BA3587" s="9">
        <f t="shared" ref="BA3587:BA3650" si="56">(0.5907*AZ3587)-5.7483</f>
        <v>-6.0809139912471553</v>
      </c>
      <c r="BB3587">
        <v>0.19731725433652292</v>
      </c>
      <c r="BC3587">
        <v>-1.6229424174887863</v>
      </c>
      <c r="BD3587" s="9">
        <v>-0.97581107310183723</v>
      </c>
    </row>
    <row r="3588" spans="1:56" x14ac:dyDescent="0.2">
      <c r="A3588" t="s">
        <v>0</v>
      </c>
      <c r="B3588" t="s">
        <v>40</v>
      </c>
      <c r="C3588">
        <v>24</v>
      </c>
      <c r="D3588" t="s">
        <v>3</v>
      </c>
      <c r="E3588">
        <v>2</v>
      </c>
      <c r="F3588">
        <v>49</v>
      </c>
      <c r="G3588">
        <v>123.02</v>
      </c>
      <c r="H3588">
        <v>129223</v>
      </c>
      <c r="I3588">
        <v>219</v>
      </c>
      <c r="J3588">
        <v>8096</v>
      </c>
      <c r="K3588">
        <v>121740</v>
      </c>
      <c r="L3588">
        <v>326</v>
      </c>
      <c r="M3588">
        <v>1187</v>
      </c>
      <c r="N3588">
        <v>16720</v>
      </c>
      <c r="O3588">
        <v>-1099</v>
      </c>
      <c r="P3588">
        <v>52041</v>
      </c>
      <c r="Q3588">
        <v>30306</v>
      </c>
      <c r="R3588">
        <v>16445</v>
      </c>
      <c r="S3588">
        <v>480</v>
      </c>
      <c r="T3588">
        <v>2087</v>
      </c>
      <c r="U3588">
        <v>135915</v>
      </c>
      <c r="V3588">
        <v>4127</v>
      </c>
      <c r="W3588">
        <v>278</v>
      </c>
      <c r="X3588">
        <v>950</v>
      </c>
      <c r="Y3588">
        <v>965</v>
      </c>
      <c r="Z3588">
        <v>6200</v>
      </c>
      <c r="AA3588">
        <v>8669</v>
      </c>
      <c r="AB3588">
        <v>1610</v>
      </c>
      <c r="AC3588">
        <v>12036</v>
      </c>
      <c r="AD3588">
        <v>278</v>
      </c>
      <c r="AE3588">
        <v>506935</v>
      </c>
      <c r="AF3588">
        <v>5581</v>
      </c>
      <c r="AG3588">
        <v>0.26714182010163007</v>
      </c>
      <c r="AH3588">
        <v>-1.3199756001688607</v>
      </c>
      <c r="AI3588" s="9">
        <v>1.7228544690998655</v>
      </c>
      <c r="AJ3588">
        <v>1.7171847158978419</v>
      </c>
      <c r="AK3588">
        <v>0.54068615673341103</v>
      </c>
      <c r="AL3588" s="9">
        <v>0.86857254466402756</v>
      </c>
      <c r="AM3588">
        <v>0.54263182208143601</v>
      </c>
      <c r="AN3588">
        <v>-0.61132423307295025</v>
      </c>
      <c r="AO3588" s="9">
        <v>-1.2671878813939088</v>
      </c>
      <c r="AP3588">
        <v>6.8864251303372273E-2</v>
      </c>
      <c r="AQ3588">
        <v>-2.6756180846189066</v>
      </c>
      <c r="AR3588" s="9">
        <v>-3.6230284001466289</v>
      </c>
      <c r="AS3588">
        <v>4.4847554939615915</v>
      </c>
      <c r="AT3588">
        <v>1.5006839776281631</v>
      </c>
      <c r="AU3588" s="9">
        <v>0.88211612704744935</v>
      </c>
      <c r="AV3588">
        <v>0.28604896720121425</v>
      </c>
      <c r="AW3588">
        <v>-1.2515922688274672</v>
      </c>
      <c r="AX3588" s="9">
        <v>-4.3277951611201226</v>
      </c>
      <c r="AY3588">
        <v>0.39714907939021976</v>
      </c>
      <c r="AZ3588">
        <v>-0.92344355394617172</v>
      </c>
      <c r="BA3588" s="9">
        <f t="shared" si="56"/>
        <v>-6.2937781073160037</v>
      </c>
      <c r="BB3588">
        <v>0.18415495281462416</v>
      </c>
      <c r="BC3588">
        <v>-1.6919777409076742</v>
      </c>
      <c r="BD3588" s="9">
        <v>-1.0060554482916519</v>
      </c>
    </row>
    <row r="3589" spans="1:56" x14ac:dyDescent="0.2">
      <c r="A3589" t="s">
        <v>0</v>
      </c>
      <c r="B3589" t="s">
        <v>40</v>
      </c>
      <c r="C3589">
        <v>24</v>
      </c>
      <c r="D3589" t="s">
        <v>3</v>
      </c>
      <c r="E3589">
        <v>2</v>
      </c>
      <c r="F3589">
        <v>50</v>
      </c>
      <c r="G3589">
        <v>123.03</v>
      </c>
      <c r="H3589">
        <v>125889</v>
      </c>
      <c r="I3589">
        <v>110</v>
      </c>
      <c r="J3589">
        <v>7143</v>
      </c>
      <c r="K3589">
        <v>109179</v>
      </c>
      <c r="L3589">
        <v>426</v>
      </c>
      <c r="M3589">
        <v>1081</v>
      </c>
      <c r="N3589">
        <v>16109</v>
      </c>
      <c r="O3589">
        <v>-730</v>
      </c>
      <c r="P3589">
        <v>49257</v>
      </c>
      <c r="Q3589">
        <v>36727</v>
      </c>
      <c r="R3589">
        <v>15866</v>
      </c>
      <c r="S3589">
        <v>784</v>
      </c>
      <c r="T3589">
        <v>2188</v>
      </c>
      <c r="U3589">
        <v>131126</v>
      </c>
      <c r="V3589">
        <v>4178</v>
      </c>
      <c r="W3589">
        <v>251</v>
      </c>
      <c r="X3589">
        <v>908</v>
      </c>
      <c r="Y3589">
        <v>1048</v>
      </c>
      <c r="Z3589">
        <v>6440</v>
      </c>
      <c r="AA3589">
        <v>8362</v>
      </c>
      <c r="AB3589">
        <v>1639</v>
      </c>
      <c r="AC3589">
        <v>11765</v>
      </c>
      <c r="AD3589">
        <v>173</v>
      </c>
      <c r="AE3589">
        <v>507250</v>
      </c>
      <c r="AF3589">
        <v>4253</v>
      </c>
      <c r="AG3589">
        <v>0.19448906798812862</v>
      </c>
      <c r="AH3589">
        <v>-1.6373793232197988</v>
      </c>
      <c r="AI3589" s="9">
        <v>1.5346340613306593</v>
      </c>
      <c r="AJ3589">
        <v>1.3411658997467804</v>
      </c>
      <c r="AK3589">
        <v>0.29353931010536621</v>
      </c>
      <c r="AL3589" s="9">
        <v>0.65370307620560542</v>
      </c>
      <c r="AM3589">
        <v>0.43199825741280257</v>
      </c>
      <c r="AN3589">
        <v>-0.83933372451282318</v>
      </c>
      <c r="AO3589" s="9">
        <v>-1.4622500013207202</v>
      </c>
      <c r="AP3589">
        <v>5.9574699812127319E-2</v>
      </c>
      <c r="AQ3589">
        <v>-2.8205242948328997</v>
      </c>
      <c r="AR3589" s="9">
        <v>-3.7691808037684624</v>
      </c>
      <c r="AS3589">
        <v>3.570288888283824</v>
      </c>
      <c r="AT3589">
        <v>1.2726465136055189</v>
      </c>
      <c r="AU3589" s="9">
        <v>0.67669997945585147</v>
      </c>
      <c r="AV3589">
        <v>0.22767990851417214</v>
      </c>
      <c r="AW3589">
        <v>-1.479814546458261</v>
      </c>
      <c r="AX3589" s="9">
        <v>-4.4883495334333867</v>
      </c>
      <c r="AY3589">
        <v>0.3203365371525036</v>
      </c>
      <c r="AZ3589">
        <v>-1.1383831572133085</v>
      </c>
      <c r="BA3589" s="9">
        <f t="shared" si="56"/>
        <v>-6.4207429309659014</v>
      </c>
      <c r="BB3589">
        <v>0.11580036485419447</v>
      </c>
      <c r="BC3589">
        <v>-2.1558875631211376</v>
      </c>
      <c r="BD3589" s="9">
        <v>-1.2092943414033703</v>
      </c>
    </row>
    <row r="3590" spans="1:56" x14ac:dyDescent="0.2">
      <c r="A3590" t="s">
        <v>0</v>
      </c>
      <c r="B3590" t="s">
        <v>40</v>
      </c>
      <c r="C3590">
        <v>24</v>
      </c>
      <c r="D3590" t="s">
        <v>3</v>
      </c>
      <c r="E3590">
        <v>2</v>
      </c>
      <c r="F3590">
        <v>51</v>
      </c>
      <c r="G3590">
        <v>123.04</v>
      </c>
      <c r="H3590">
        <v>138455</v>
      </c>
      <c r="I3590">
        <v>251</v>
      </c>
      <c r="J3590">
        <v>9178</v>
      </c>
      <c r="K3590">
        <v>133267</v>
      </c>
      <c r="L3590">
        <v>517</v>
      </c>
      <c r="M3590">
        <v>1382</v>
      </c>
      <c r="N3590">
        <v>18931</v>
      </c>
      <c r="O3590">
        <v>-2151</v>
      </c>
      <c r="P3590">
        <v>58138</v>
      </c>
      <c r="Q3590">
        <v>29817</v>
      </c>
      <c r="R3590">
        <v>18138</v>
      </c>
      <c r="S3590">
        <v>873</v>
      </c>
      <c r="T3590">
        <v>2297</v>
      </c>
      <c r="U3590">
        <v>147312</v>
      </c>
      <c r="V3590">
        <v>4050</v>
      </c>
      <c r="W3590">
        <v>222</v>
      </c>
      <c r="X3590">
        <v>884</v>
      </c>
      <c r="Y3590">
        <v>1031</v>
      </c>
      <c r="Z3590">
        <v>6672</v>
      </c>
      <c r="AA3590">
        <v>8725</v>
      </c>
      <c r="AB3590">
        <v>1723</v>
      </c>
      <c r="AC3590">
        <v>12482</v>
      </c>
      <c r="AD3590">
        <v>347</v>
      </c>
      <c r="AE3590">
        <v>508541</v>
      </c>
      <c r="AF3590">
        <v>4524</v>
      </c>
      <c r="AG3590">
        <v>0.30781098031324411</v>
      </c>
      <c r="AH3590">
        <v>-1.1782693846813366</v>
      </c>
      <c r="AI3590" s="9">
        <v>1.8068862548839673</v>
      </c>
      <c r="AJ3590">
        <v>1.9498272797397458</v>
      </c>
      <c r="AK3590">
        <v>0.66774079416026533</v>
      </c>
      <c r="AL3590" s="9">
        <v>0.97903384644293467</v>
      </c>
      <c r="AM3590">
        <v>0.60831069524096992</v>
      </c>
      <c r="AN3590">
        <v>-0.49706951562860219</v>
      </c>
      <c r="AO3590" s="9">
        <v>-1.1694429706202691</v>
      </c>
      <c r="AP3590">
        <v>7.70365898648422E-2</v>
      </c>
      <c r="AQ3590">
        <v>-2.5634747769470172</v>
      </c>
      <c r="AR3590" s="9">
        <v>-3.5099206600287611</v>
      </c>
      <c r="AS3590">
        <v>4.9405372773920915</v>
      </c>
      <c r="AT3590">
        <v>1.5974740858915117</v>
      </c>
      <c r="AU3590" s="9">
        <v>0.9693046565710739</v>
      </c>
      <c r="AV3590">
        <v>0.29261830499379549</v>
      </c>
      <c r="AW3590">
        <v>-1.2288862325654872</v>
      </c>
      <c r="AX3590" s="9">
        <v>-4.3118214646098201</v>
      </c>
      <c r="AY3590">
        <v>0.41862025019284299</v>
      </c>
      <c r="AZ3590">
        <v>-0.87079109414212696</v>
      </c>
      <c r="BA3590" s="9">
        <f t="shared" si="56"/>
        <v>-6.2626762993097547</v>
      </c>
      <c r="BB3590">
        <v>0.15172552570681155</v>
      </c>
      <c r="BC3590">
        <v>-1.8856821424001042</v>
      </c>
      <c r="BD3590" s="9">
        <v>-1.0909173465854856</v>
      </c>
    </row>
    <row r="3591" spans="1:56" x14ac:dyDescent="0.2">
      <c r="A3591" t="s">
        <v>0</v>
      </c>
      <c r="B3591" t="s">
        <v>40</v>
      </c>
      <c r="C3591">
        <v>24</v>
      </c>
      <c r="D3591" t="s">
        <v>3</v>
      </c>
      <c r="E3591">
        <v>2</v>
      </c>
      <c r="F3591">
        <v>52</v>
      </c>
      <c r="G3591">
        <v>123.05</v>
      </c>
      <c r="H3591">
        <v>140356</v>
      </c>
      <c r="I3591">
        <v>285</v>
      </c>
      <c r="J3591">
        <v>9213</v>
      </c>
      <c r="K3591">
        <v>136107</v>
      </c>
      <c r="L3591">
        <v>542</v>
      </c>
      <c r="M3591">
        <v>1415</v>
      </c>
      <c r="N3591">
        <v>19211</v>
      </c>
      <c r="O3591">
        <v>-1775</v>
      </c>
      <c r="P3591">
        <v>58036</v>
      </c>
      <c r="Q3591">
        <v>30571</v>
      </c>
      <c r="R3591">
        <v>18507</v>
      </c>
      <c r="S3591">
        <v>821</v>
      </c>
      <c r="T3591">
        <v>2451</v>
      </c>
      <c r="U3591">
        <v>149590</v>
      </c>
      <c r="V3591">
        <v>4162</v>
      </c>
      <c r="W3591">
        <v>257</v>
      </c>
      <c r="X3591">
        <v>890</v>
      </c>
      <c r="Y3591">
        <v>1137</v>
      </c>
      <c r="Z3591">
        <v>6720</v>
      </c>
      <c r="AA3591">
        <v>8402</v>
      </c>
      <c r="AB3591">
        <v>1623</v>
      </c>
      <c r="AC3591">
        <v>12788</v>
      </c>
      <c r="AD3591">
        <v>164</v>
      </c>
      <c r="AE3591">
        <v>507810</v>
      </c>
      <c r="AF3591">
        <v>4457</v>
      </c>
      <c r="AG3591">
        <v>0.30136403781361421</v>
      </c>
      <c r="AH3591">
        <v>-1.1994363170498916</v>
      </c>
      <c r="AI3591" s="9">
        <v>1.794334263989414</v>
      </c>
      <c r="AJ3591">
        <v>1.8984004448660494</v>
      </c>
      <c r="AK3591">
        <v>0.64101166047675207</v>
      </c>
      <c r="AL3591" s="9">
        <v>0.95579553761848834</v>
      </c>
      <c r="AM3591">
        <v>0.60537764548101136</v>
      </c>
      <c r="AN3591">
        <v>-0.50190280828107547</v>
      </c>
      <c r="AO3591" s="9">
        <v>-1.17357785248446</v>
      </c>
      <c r="AP3591">
        <v>8.0174021131137349E-2</v>
      </c>
      <c r="AQ3591">
        <v>-2.5235557426307111</v>
      </c>
      <c r="AR3591" s="9">
        <v>-3.4696583220173349</v>
      </c>
      <c r="AS3591">
        <v>4.8931994373752907</v>
      </c>
      <c r="AT3591">
        <v>1.5878463712096831</v>
      </c>
      <c r="AU3591" s="9">
        <v>0.96063201118568253</v>
      </c>
      <c r="AV3591">
        <v>0.27483562853684868</v>
      </c>
      <c r="AW3591">
        <v>-1.2915820744294961</v>
      </c>
      <c r="AX3591" s="9">
        <v>-4.3559279893611507</v>
      </c>
      <c r="AY3591">
        <v>0.41830492950835757</v>
      </c>
      <c r="AZ3591">
        <v>-0.87154461597909161</v>
      </c>
      <c r="BA3591" s="9">
        <f t="shared" si="56"/>
        <v>-6.2631214046588495</v>
      </c>
      <c r="BB3591">
        <v>0.14579176343593603</v>
      </c>
      <c r="BC3591">
        <v>-1.9255759532122678</v>
      </c>
      <c r="BD3591" s="9">
        <v>-1.1083948251022946</v>
      </c>
    </row>
    <row r="3592" spans="1:56" x14ac:dyDescent="0.2">
      <c r="A3592" t="s">
        <v>0</v>
      </c>
      <c r="B3592" t="s">
        <v>40</v>
      </c>
      <c r="C3592">
        <v>24</v>
      </c>
      <c r="D3592" t="s">
        <v>3</v>
      </c>
      <c r="E3592">
        <v>2</v>
      </c>
      <c r="F3592">
        <v>53</v>
      </c>
      <c r="G3592">
        <v>123.06</v>
      </c>
      <c r="H3592">
        <v>143272</v>
      </c>
      <c r="I3592">
        <v>264</v>
      </c>
      <c r="J3592">
        <v>9591</v>
      </c>
      <c r="K3592">
        <v>138094</v>
      </c>
      <c r="L3592">
        <v>522</v>
      </c>
      <c r="M3592">
        <v>1831</v>
      </c>
      <c r="N3592">
        <v>19848</v>
      </c>
      <c r="O3592">
        <v>-1871</v>
      </c>
      <c r="P3592">
        <v>59915</v>
      </c>
      <c r="Q3592">
        <v>30425</v>
      </c>
      <c r="R3592">
        <v>19212</v>
      </c>
      <c r="S3592">
        <v>897</v>
      </c>
      <c r="T3592">
        <v>2290</v>
      </c>
      <c r="U3592">
        <v>158128</v>
      </c>
      <c r="V3592">
        <v>4275</v>
      </c>
      <c r="W3592">
        <v>230</v>
      </c>
      <c r="X3592">
        <v>916</v>
      </c>
      <c r="Y3592">
        <v>1073</v>
      </c>
      <c r="Z3592">
        <v>6961</v>
      </c>
      <c r="AA3592">
        <v>8804</v>
      </c>
      <c r="AB3592">
        <v>1676</v>
      </c>
      <c r="AC3592">
        <v>12008</v>
      </c>
      <c r="AD3592">
        <v>233</v>
      </c>
      <c r="AE3592">
        <v>504952</v>
      </c>
      <c r="AF3592">
        <v>4410</v>
      </c>
      <c r="AG3592">
        <v>0.3152341824157765</v>
      </c>
      <c r="AH3592">
        <v>-1.1544394801277769</v>
      </c>
      <c r="AI3592" s="9">
        <v>1.8210173882842282</v>
      </c>
      <c r="AJ3592">
        <v>1.9692686935086279</v>
      </c>
      <c r="AK3592">
        <v>0.67766225226088916</v>
      </c>
      <c r="AL3592" s="9">
        <v>0.98765956211561701</v>
      </c>
      <c r="AM3592">
        <v>0.63145439605587506</v>
      </c>
      <c r="AN3592">
        <v>-0.45972955507101299</v>
      </c>
      <c r="AO3592" s="9">
        <v>-1.1374986343632516</v>
      </c>
      <c r="AP3592">
        <v>7.5267050123253909E-2</v>
      </c>
      <c r="AQ3592">
        <v>-2.5867128213074424</v>
      </c>
      <c r="AR3592" s="9">
        <v>-3.5333585515706862</v>
      </c>
      <c r="AS3592">
        <v>5.1973048479868531</v>
      </c>
      <c r="AT3592">
        <v>1.6481401927602373</v>
      </c>
      <c r="AU3592" s="9">
        <v>1.0149446856384219</v>
      </c>
      <c r="AV3592">
        <v>0.28936729663105998</v>
      </c>
      <c r="AW3592">
        <v>-1.2400584752093757</v>
      </c>
      <c r="AX3592" s="9">
        <v>-4.3196811373097956</v>
      </c>
      <c r="AY3592">
        <v>0.39467543138866062</v>
      </c>
      <c r="AZ3592">
        <v>-0.92969154454243008</v>
      </c>
      <c r="BA3592" s="9">
        <f t="shared" si="56"/>
        <v>-6.2974687953612136</v>
      </c>
      <c r="BB3592">
        <v>0.14494658997534923</v>
      </c>
      <c r="BC3592">
        <v>-1.9313899494148361</v>
      </c>
      <c r="BD3592" s="9">
        <v>-1.1109419368386397</v>
      </c>
    </row>
    <row r="3593" spans="1:56" x14ac:dyDescent="0.2">
      <c r="A3593" t="s">
        <v>0</v>
      </c>
      <c r="B3593" t="s">
        <v>40</v>
      </c>
      <c r="C3593">
        <v>24</v>
      </c>
      <c r="D3593" t="s">
        <v>3</v>
      </c>
      <c r="E3593">
        <v>2</v>
      </c>
      <c r="F3593">
        <v>54</v>
      </c>
      <c r="G3593">
        <v>123.07</v>
      </c>
      <c r="H3593">
        <v>149621</v>
      </c>
      <c r="I3593">
        <v>292</v>
      </c>
      <c r="J3593">
        <v>10807</v>
      </c>
      <c r="K3593">
        <v>151279</v>
      </c>
      <c r="L3593">
        <v>577</v>
      </c>
      <c r="M3593">
        <v>1564</v>
      </c>
      <c r="N3593">
        <v>21961</v>
      </c>
      <c r="O3593">
        <v>-3175</v>
      </c>
      <c r="P3593">
        <v>63483</v>
      </c>
      <c r="Q3593">
        <v>31380</v>
      </c>
      <c r="R3593">
        <v>19254</v>
      </c>
      <c r="S3593">
        <v>587</v>
      </c>
      <c r="T3593">
        <v>2692</v>
      </c>
      <c r="U3593">
        <v>160654</v>
      </c>
      <c r="V3593">
        <v>4374</v>
      </c>
      <c r="W3593">
        <v>300</v>
      </c>
      <c r="X3593">
        <v>966</v>
      </c>
      <c r="Y3593">
        <v>1136</v>
      </c>
      <c r="Z3593">
        <v>7041</v>
      </c>
      <c r="AA3593">
        <v>8281</v>
      </c>
      <c r="AB3593">
        <v>1831</v>
      </c>
      <c r="AC3593">
        <v>13429</v>
      </c>
      <c r="AD3593">
        <v>168</v>
      </c>
      <c r="AE3593">
        <v>504778</v>
      </c>
      <c r="AF3593">
        <v>4523</v>
      </c>
      <c r="AG3593">
        <v>0.34439133205863609</v>
      </c>
      <c r="AH3593">
        <v>-1.065976674983858</v>
      </c>
      <c r="AI3593" s="9">
        <v>1.8734758317345721</v>
      </c>
      <c r="AJ3593">
        <v>2.023040152963671</v>
      </c>
      <c r="AK3593">
        <v>0.70460140621585743</v>
      </c>
      <c r="AL3593" s="9">
        <v>1.0110804625640664</v>
      </c>
      <c r="AM3593">
        <v>0.61357552581261954</v>
      </c>
      <c r="AN3593">
        <v>-0.48845191594911164</v>
      </c>
      <c r="AO3593" s="9">
        <v>-1.162070614094465</v>
      </c>
      <c r="AP3593">
        <v>8.5787125557680047E-2</v>
      </c>
      <c r="AQ3593">
        <v>-2.4558863355224054</v>
      </c>
      <c r="AR3593" s="9">
        <v>-3.4014069580078981</v>
      </c>
      <c r="AS3593">
        <v>5.1196303377947734</v>
      </c>
      <c r="AT3593">
        <v>1.6330822367954378</v>
      </c>
      <c r="AU3593" s="9">
        <v>1.0013804789053304</v>
      </c>
      <c r="AV3593">
        <v>0.26389420012746972</v>
      </c>
      <c r="AW3593">
        <v>-1.3322070132533235</v>
      </c>
      <c r="AX3593" s="9">
        <v>-4.3845076338237128</v>
      </c>
      <c r="AY3593">
        <v>0.42794773741236458</v>
      </c>
      <c r="AZ3593">
        <v>-0.84875419970584831</v>
      </c>
      <c r="BA3593" s="9">
        <f t="shared" si="56"/>
        <v>-6.2496591057662449</v>
      </c>
      <c r="BB3593">
        <v>0.1441363926067559</v>
      </c>
      <c r="BC3593">
        <v>-1.9369952568091804</v>
      </c>
      <c r="BD3593" s="9">
        <v>-1.1133976220081019</v>
      </c>
    </row>
    <row r="3594" spans="1:56" x14ac:dyDescent="0.2">
      <c r="A3594" t="s">
        <v>0</v>
      </c>
      <c r="B3594" t="s">
        <v>40</v>
      </c>
      <c r="C3594">
        <v>24</v>
      </c>
      <c r="D3594" t="s">
        <v>3</v>
      </c>
      <c r="E3594">
        <v>2</v>
      </c>
      <c r="F3594">
        <v>55</v>
      </c>
      <c r="G3594">
        <v>123.08</v>
      </c>
      <c r="H3594">
        <v>151290</v>
      </c>
      <c r="I3594">
        <v>245</v>
      </c>
      <c r="J3594">
        <v>10790</v>
      </c>
      <c r="K3594">
        <v>153742</v>
      </c>
      <c r="L3594">
        <v>569</v>
      </c>
      <c r="M3594">
        <v>1801</v>
      </c>
      <c r="N3594">
        <v>21150</v>
      </c>
      <c r="O3594">
        <v>-3251</v>
      </c>
      <c r="P3594">
        <v>64833</v>
      </c>
      <c r="Q3594">
        <v>30062</v>
      </c>
      <c r="R3594">
        <v>19413</v>
      </c>
      <c r="S3594">
        <v>829</v>
      </c>
      <c r="T3594">
        <v>2211</v>
      </c>
      <c r="U3594">
        <v>164434</v>
      </c>
      <c r="V3594">
        <v>4207</v>
      </c>
      <c r="W3594">
        <v>236</v>
      </c>
      <c r="X3594">
        <v>1013</v>
      </c>
      <c r="Y3594">
        <v>1312</v>
      </c>
      <c r="Z3594">
        <v>7030</v>
      </c>
      <c r="AA3594">
        <v>8556</v>
      </c>
      <c r="AB3594">
        <v>1666</v>
      </c>
      <c r="AC3594">
        <v>12313</v>
      </c>
      <c r="AD3594">
        <v>80</v>
      </c>
      <c r="AE3594">
        <v>506314</v>
      </c>
      <c r="AF3594">
        <v>4311</v>
      </c>
      <c r="AG3594">
        <v>0.35892488856363514</v>
      </c>
      <c r="AH3594">
        <v>-1.0246421364409912</v>
      </c>
      <c r="AI3594" s="9">
        <v>1.897987213090492</v>
      </c>
      <c r="AJ3594">
        <v>2.1566429379282814</v>
      </c>
      <c r="AK3594">
        <v>0.76855281727796509</v>
      </c>
      <c r="AL3594" s="9">
        <v>1.0666798193414628</v>
      </c>
      <c r="AM3594">
        <v>0.64576541813585253</v>
      </c>
      <c r="AN3594">
        <v>-0.43731897096779576</v>
      </c>
      <c r="AO3594" s="9">
        <v>-1.1183263796629492</v>
      </c>
      <c r="AP3594">
        <v>7.3548000798350083E-2</v>
      </c>
      <c r="AQ3594">
        <v>-2.6098170138357251</v>
      </c>
      <c r="AR3594" s="9">
        <v>-3.5566614401547119</v>
      </c>
      <c r="AS3594">
        <v>5.4698290200252808</v>
      </c>
      <c r="AT3594">
        <v>1.6992473581803247</v>
      </c>
      <c r="AU3594" s="9">
        <v>1.0609820202488365</v>
      </c>
      <c r="AV3594">
        <v>0.2846118022752977</v>
      </c>
      <c r="AW3594">
        <v>-1.2566291244908754</v>
      </c>
      <c r="AX3594" s="9">
        <v>-4.3313385890793308</v>
      </c>
      <c r="AY3594">
        <v>0.40958685383540683</v>
      </c>
      <c r="AZ3594">
        <v>-0.89260630090030002</v>
      </c>
      <c r="BA3594" s="9">
        <f t="shared" si="56"/>
        <v>-6.2755625419418077</v>
      </c>
      <c r="BB3594">
        <v>0.14340363249284813</v>
      </c>
      <c r="BC3594">
        <v>-1.9420920199460368</v>
      </c>
      <c r="BD3594" s="9">
        <v>-1.1156305139383587</v>
      </c>
    </row>
    <row r="3595" spans="1:56" x14ac:dyDescent="0.2">
      <c r="A3595" t="s">
        <v>0</v>
      </c>
      <c r="B3595" t="s">
        <v>40</v>
      </c>
      <c r="C3595">
        <v>24</v>
      </c>
      <c r="D3595" t="s">
        <v>3</v>
      </c>
      <c r="E3595">
        <v>2</v>
      </c>
      <c r="F3595">
        <v>56</v>
      </c>
      <c r="G3595">
        <v>123.09</v>
      </c>
      <c r="H3595">
        <v>146447</v>
      </c>
      <c r="I3595">
        <v>216</v>
      </c>
      <c r="J3595">
        <v>9922</v>
      </c>
      <c r="K3595">
        <v>142302</v>
      </c>
      <c r="L3595">
        <v>486</v>
      </c>
      <c r="M3595">
        <v>1625</v>
      </c>
      <c r="N3595">
        <v>20260</v>
      </c>
      <c r="O3595">
        <v>-2570</v>
      </c>
      <c r="P3595">
        <v>62506</v>
      </c>
      <c r="Q3595">
        <v>29251</v>
      </c>
      <c r="R3595">
        <v>19323</v>
      </c>
      <c r="S3595">
        <v>1022</v>
      </c>
      <c r="T3595">
        <v>2257</v>
      </c>
      <c r="U3595">
        <v>163170</v>
      </c>
      <c r="V3595">
        <v>4300</v>
      </c>
      <c r="W3595">
        <v>282</v>
      </c>
      <c r="X3595">
        <v>1186</v>
      </c>
      <c r="Y3595">
        <v>1254</v>
      </c>
      <c r="Z3595">
        <v>7233</v>
      </c>
      <c r="AA3595">
        <v>8516</v>
      </c>
      <c r="AB3595">
        <v>1917</v>
      </c>
      <c r="AC3595">
        <v>12162</v>
      </c>
      <c r="AD3595">
        <v>298</v>
      </c>
      <c r="AE3595">
        <v>506507</v>
      </c>
      <c r="AF3595">
        <v>4249</v>
      </c>
      <c r="AG3595">
        <v>0.33920207856141671</v>
      </c>
      <c r="AH3595">
        <v>-1.0811592472487987</v>
      </c>
      <c r="AI3595" s="9">
        <v>1.8644725663814623</v>
      </c>
      <c r="AJ3595">
        <v>2.1368842090868689</v>
      </c>
      <c r="AK3595">
        <v>0.75934879100699471</v>
      </c>
      <c r="AL3595" s="9">
        <v>1.0586778389014813</v>
      </c>
      <c r="AM3595">
        <v>0.66059280024614542</v>
      </c>
      <c r="AN3595">
        <v>-0.41461766489479268</v>
      </c>
      <c r="AO3595" s="9">
        <v>-1.0989054123174951</v>
      </c>
      <c r="AP3595">
        <v>7.7159755222043686E-2</v>
      </c>
      <c r="AQ3595">
        <v>-2.5618772632922573</v>
      </c>
      <c r="AR3595" s="9">
        <v>-3.5083094077565704</v>
      </c>
      <c r="AS3595">
        <v>5.5782708283477485</v>
      </c>
      <c r="AT3595">
        <v>1.7188788409753231</v>
      </c>
      <c r="AU3595" s="9">
        <v>1.0786660599505711</v>
      </c>
      <c r="AV3595">
        <v>0.29113534580014361</v>
      </c>
      <c r="AW3595">
        <v>-1.233967014096423</v>
      </c>
      <c r="AX3595" s="9">
        <v>-4.3153957944168333</v>
      </c>
      <c r="AY3595">
        <v>0.41578065707155309</v>
      </c>
      <c r="AZ3595">
        <v>-0.87759742442973809</v>
      </c>
      <c r="BA3595" s="9">
        <f t="shared" si="56"/>
        <v>-6.2666967986106465</v>
      </c>
      <c r="BB3595">
        <v>0.14525999111141499</v>
      </c>
      <c r="BC3595">
        <v>-1.9292300999949814</v>
      </c>
      <c r="BD3595" s="9">
        <v>-1.1099957068078012</v>
      </c>
    </row>
    <row r="3596" spans="1:56" x14ac:dyDescent="0.2">
      <c r="A3596" t="s">
        <v>0</v>
      </c>
      <c r="B3596" t="s">
        <v>40</v>
      </c>
      <c r="C3596">
        <v>24</v>
      </c>
      <c r="D3596" t="s">
        <v>3</v>
      </c>
      <c r="E3596">
        <v>2</v>
      </c>
      <c r="F3596">
        <v>57</v>
      </c>
      <c r="G3596">
        <v>123.1</v>
      </c>
      <c r="H3596">
        <v>136116</v>
      </c>
      <c r="I3596">
        <v>209</v>
      </c>
      <c r="J3596">
        <v>9020</v>
      </c>
      <c r="K3596">
        <v>130770</v>
      </c>
      <c r="L3596">
        <v>464</v>
      </c>
      <c r="M3596">
        <v>1469</v>
      </c>
      <c r="N3596">
        <v>19147</v>
      </c>
      <c r="O3596">
        <v>-2177</v>
      </c>
      <c r="P3596">
        <v>57830</v>
      </c>
      <c r="Q3596">
        <v>24686</v>
      </c>
      <c r="R3596">
        <v>17716</v>
      </c>
      <c r="S3596">
        <v>776</v>
      </c>
      <c r="T3596">
        <v>2128</v>
      </c>
      <c r="U3596">
        <v>144882</v>
      </c>
      <c r="V3596">
        <v>4264</v>
      </c>
      <c r="W3596">
        <v>243</v>
      </c>
      <c r="X3596">
        <v>961</v>
      </c>
      <c r="Y3596">
        <v>1158</v>
      </c>
      <c r="Z3596">
        <v>6995</v>
      </c>
      <c r="AA3596">
        <v>8032</v>
      </c>
      <c r="AB3596">
        <v>1596</v>
      </c>
      <c r="AC3596">
        <v>13149</v>
      </c>
      <c r="AD3596">
        <v>150</v>
      </c>
      <c r="AE3596">
        <v>506304</v>
      </c>
      <c r="AF3596">
        <v>4775</v>
      </c>
      <c r="AG3596">
        <v>0.36538928947581623</v>
      </c>
      <c r="AH3596">
        <v>-1.0067919472472047</v>
      </c>
      <c r="AI3596" s="9">
        <v>1.9085723752824075</v>
      </c>
      <c r="AJ3596">
        <v>2.3426233492667907</v>
      </c>
      <c r="AK3596">
        <v>0.85127139084838988</v>
      </c>
      <c r="AL3596" s="9">
        <v>1.1385953472035901</v>
      </c>
      <c r="AM3596">
        <v>0.71765373085959649</v>
      </c>
      <c r="AN3596">
        <v>-0.33176809526078521</v>
      </c>
      <c r="AO3596" s="9">
        <v>-1.0280276054956017</v>
      </c>
      <c r="AP3596">
        <v>8.6202705987199216E-2</v>
      </c>
      <c r="AQ3596">
        <v>-2.4510537098423391</v>
      </c>
      <c r="AR3596" s="9">
        <v>-3.3965327717469829</v>
      </c>
      <c r="AS3596">
        <v>5.8689945718220855</v>
      </c>
      <c r="AT3596">
        <v>1.7696833366860245</v>
      </c>
      <c r="AU3596" s="9">
        <v>1.1244307496867709</v>
      </c>
      <c r="AV3596">
        <v>0.32536660455318805</v>
      </c>
      <c r="AW3596">
        <v>-1.1228027183723635</v>
      </c>
      <c r="AX3596" s="9">
        <v>-4.2371917123749574</v>
      </c>
      <c r="AY3596">
        <v>0.5326500850684599</v>
      </c>
      <c r="AZ3596">
        <v>-0.62989057121695502</v>
      </c>
      <c r="BA3596" s="9">
        <f t="shared" si="56"/>
        <v>-6.1203763604178558</v>
      </c>
      <c r="BB3596">
        <v>0.19342947419590051</v>
      </c>
      <c r="BC3596">
        <v>-1.6428423073890435</v>
      </c>
      <c r="BD3596" s="9">
        <v>-0.98452921486713985</v>
      </c>
    </row>
    <row r="3597" spans="1:56" x14ac:dyDescent="0.2">
      <c r="A3597" t="s">
        <v>0</v>
      </c>
      <c r="B3597" t="s">
        <v>40</v>
      </c>
      <c r="C3597">
        <v>24</v>
      </c>
      <c r="D3597" t="s">
        <v>3</v>
      </c>
      <c r="E3597">
        <v>2</v>
      </c>
      <c r="F3597">
        <v>72</v>
      </c>
      <c r="G3597">
        <v>123.25</v>
      </c>
      <c r="H3597">
        <v>120224</v>
      </c>
      <c r="I3597">
        <v>155</v>
      </c>
      <c r="J3597">
        <v>7492</v>
      </c>
      <c r="K3597">
        <v>113620</v>
      </c>
      <c r="L3597">
        <v>365</v>
      </c>
      <c r="M3597">
        <v>1335</v>
      </c>
      <c r="N3597">
        <v>15858</v>
      </c>
      <c r="O3597">
        <v>-861</v>
      </c>
      <c r="P3597">
        <v>47855</v>
      </c>
      <c r="Q3597">
        <v>21873</v>
      </c>
      <c r="R3597">
        <v>15046</v>
      </c>
      <c r="S3597">
        <v>580</v>
      </c>
      <c r="T3597">
        <v>1773</v>
      </c>
      <c r="U3597">
        <v>125111</v>
      </c>
      <c r="V3597">
        <v>4036</v>
      </c>
      <c r="W3597">
        <v>225</v>
      </c>
      <c r="X3597">
        <v>812</v>
      </c>
      <c r="Y3597">
        <v>963</v>
      </c>
      <c r="Z3597">
        <v>6110</v>
      </c>
      <c r="AA3597">
        <v>7105</v>
      </c>
      <c r="AB3597">
        <v>1682</v>
      </c>
      <c r="AC3597">
        <v>11067</v>
      </c>
      <c r="AD3597">
        <v>7</v>
      </c>
      <c r="AE3597">
        <v>505120</v>
      </c>
      <c r="AF3597">
        <v>4489</v>
      </c>
      <c r="AG3597">
        <v>0.34252274493667995</v>
      </c>
      <c r="AH3597">
        <v>-1.0714172149105607</v>
      </c>
      <c r="AI3597" s="9">
        <v>1.8702495915580375</v>
      </c>
      <c r="AJ3597">
        <v>2.1878571755131899</v>
      </c>
      <c r="AK3597">
        <v>0.78292260615546694</v>
      </c>
      <c r="AL3597" s="9">
        <v>1.0791729137915629</v>
      </c>
      <c r="AM3597">
        <v>0.68788003474603387</v>
      </c>
      <c r="AN3597">
        <v>-0.37414082435437318</v>
      </c>
      <c r="AO3597" s="9">
        <v>-1.0642774752351662</v>
      </c>
      <c r="AP3597">
        <v>8.1058839665340832E-2</v>
      </c>
      <c r="AQ3597">
        <v>-2.5125799724003319</v>
      </c>
      <c r="AR3597" s="9">
        <v>-3.4585881601629747</v>
      </c>
      <c r="AS3597">
        <v>5.7198829607278379</v>
      </c>
      <c r="AT3597">
        <v>1.7439483437711518</v>
      </c>
      <c r="AU3597" s="9">
        <v>1.1012486680690536</v>
      </c>
      <c r="AV3597">
        <v>0.32482969871531109</v>
      </c>
      <c r="AW3597">
        <v>-1.1244542379433391</v>
      </c>
      <c r="AX3597" s="9">
        <v>-4.2383535563931387</v>
      </c>
      <c r="AY3597">
        <v>0.50596625977232201</v>
      </c>
      <c r="AZ3597">
        <v>-0.68128529220975476</v>
      </c>
      <c r="BA3597" s="9">
        <f t="shared" si="56"/>
        <v>-6.1507352221083025</v>
      </c>
      <c r="BB3597">
        <v>0.20523019247474056</v>
      </c>
      <c r="BC3597">
        <v>-1.5836230396926079</v>
      </c>
      <c r="BD3597" s="9">
        <v>-0.95858525368933156</v>
      </c>
    </row>
    <row r="3598" spans="1:56" x14ac:dyDescent="0.2">
      <c r="A3598" t="s">
        <v>0</v>
      </c>
      <c r="B3598" t="s">
        <v>40</v>
      </c>
      <c r="C3598">
        <v>24</v>
      </c>
      <c r="D3598" t="s">
        <v>3</v>
      </c>
      <c r="E3598">
        <v>2</v>
      </c>
      <c r="F3598">
        <v>73</v>
      </c>
      <c r="G3598">
        <v>123.26</v>
      </c>
      <c r="H3598">
        <v>143631</v>
      </c>
      <c r="I3598">
        <v>254</v>
      </c>
      <c r="J3598">
        <v>10625</v>
      </c>
      <c r="K3598">
        <v>148016</v>
      </c>
      <c r="L3598">
        <v>523</v>
      </c>
      <c r="M3598">
        <v>1658</v>
      </c>
      <c r="N3598">
        <v>19778</v>
      </c>
      <c r="O3598">
        <v>-2852</v>
      </c>
      <c r="P3598">
        <v>61236</v>
      </c>
      <c r="Q3598">
        <v>27093</v>
      </c>
      <c r="R3598">
        <v>18958</v>
      </c>
      <c r="S3598">
        <v>902</v>
      </c>
      <c r="T3598">
        <v>2180</v>
      </c>
      <c r="U3598">
        <v>155490</v>
      </c>
      <c r="V3598">
        <v>4202</v>
      </c>
      <c r="W3598">
        <v>260</v>
      </c>
      <c r="X3598">
        <v>932</v>
      </c>
      <c r="Y3598">
        <v>1059</v>
      </c>
      <c r="Z3598">
        <v>6639</v>
      </c>
      <c r="AA3598">
        <v>8180</v>
      </c>
      <c r="AB3598">
        <v>1594</v>
      </c>
      <c r="AC3598">
        <v>12798</v>
      </c>
      <c r="AD3598">
        <v>29</v>
      </c>
      <c r="AE3598">
        <v>508544</v>
      </c>
      <c r="AF3598">
        <v>4100</v>
      </c>
      <c r="AG3598">
        <v>0.39216771859890009</v>
      </c>
      <c r="AH3598">
        <v>-0.93606567712629085</v>
      </c>
      <c r="AI3598" s="9">
        <v>1.9505130534641095</v>
      </c>
      <c r="AJ3598">
        <v>2.260214815635035</v>
      </c>
      <c r="AK3598">
        <v>0.81545985993306336</v>
      </c>
      <c r="AL3598" s="9">
        <v>1.1074608022258052</v>
      </c>
      <c r="AM3598">
        <v>0.6997379396892186</v>
      </c>
      <c r="AN3598">
        <v>-0.35704938590592156</v>
      </c>
      <c r="AO3598" s="9">
        <v>-1.0496557496425158</v>
      </c>
      <c r="AP3598">
        <v>8.0463588380762563E-2</v>
      </c>
      <c r="AQ3598">
        <v>-2.5199505151357737</v>
      </c>
      <c r="AR3598" s="9">
        <v>-3.466022089565941</v>
      </c>
      <c r="AS3598">
        <v>5.7391208061122798</v>
      </c>
      <c r="AT3598">
        <v>1.7473060289329534</v>
      </c>
      <c r="AU3598" s="9">
        <v>1.1042732708628045</v>
      </c>
      <c r="AV3598">
        <v>0.30192300594249438</v>
      </c>
      <c r="AW3598">
        <v>-1.1975832413221157</v>
      </c>
      <c r="AX3598" s="9">
        <v>-4.2897998102701083</v>
      </c>
      <c r="AY3598">
        <v>0.47237293765917393</v>
      </c>
      <c r="AZ3598">
        <v>-0.7499864832195029</v>
      </c>
      <c r="BA3598" s="9">
        <f t="shared" si="56"/>
        <v>-6.191317015637761</v>
      </c>
      <c r="BB3598">
        <v>0.15133060200051673</v>
      </c>
      <c r="BC3598">
        <v>-1.8882884182265094</v>
      </c>
      <c r="BD3598" s="9">
        <v>-1.0920591560250337</v>
      </c>
    </row>
    <row r="3599" spans="1:56" x14ac:dyDescent="0.2">
      <c r="A3599" t="s">
        <v>0</v>
      </c>
      <c r="B3599" t="s">
        <v>40</v>
      </c>
      <c r="C3599">
        <v>24</v>
      </c>
      <c r="D3599" t="s">
        <v>3</v>
      </c>
      <c r="E3599">
        <v>2</v>
      </c>
      <c r="F3599">
        <v>74</v>
      </c>
      <c r="G3599">
        <v>123.27</v>
      </c>
      <c r="H3599">
        <v>141219</v>
      </c>
      <c r="I3599">
        <v>268</v>
      </c>
      <c r="J3599">
        <v>9409</v>
      </c>
      <c r="K3599">
        <v>136802</v>
      </c>
      <c r="L3599">
        <v>491</v>
      </c>
      <c r="M3599">
        <v>2048</v>
      </c>
      <c r="N3599">
        <v>18877</v>
      </c>
      <c r="O3599">
        <v>-1517</v>
      </c>
      <c r="P3599">
        <v>58418</v>
      </c>
      <c r="Q3599">
        <v>31383</v>
      </c>
      <c r="R3599">
        <v>18628</v>
      </c>
      <c r="S3599">
        <v>846</v>
      </c>
      <c r="T3599">
        <v>2453</v>
      </c>
      <c r="U3599">
        <v>155549</v>
      </c>
      <c r="V3599">
        <v>4147</v>
      </c>
      <c r="W3599">
        <v>299</v>
      </c>
      <c r="X3599">
        <v>890</v>
      </c>
      <c r="Y3599">
        <v>1166</v>
      </c>
      <c r="Z3599">
        <v>6814</v>
      </c>
      <c r="AA3599">
        <v>8159</v>
      </c>
      <c r="AB3599">
        <v>1817</v>
      </c>
      <c r="AC3599">
        <v>12716</v>
      </c>
      <c r="AD3599">
        <v>224</v>
      </c>
      <c r="AE3599">
        <v>506447</v>
      </c>
      <c r="AF3599">
        <v>4299</v>
      </c>
      <c r="AG3599">
        <v>0.29981200012745757</v>
      </c>
      <c r="AH3599">
        <v>-1.2045996670051049</v>
      </c>
      <c r="AI3599" s="9">
        <v>1.7912723974659728</v>
      </c>
      <c r="AJ3599">
        <v>1.8614536532517605</v>
      </c>
      <c r="AK3599">
        <v>0.62135771649275717</v>
      </c>
      <c r="AL3599" s="9">
        <v>0.93870839871880318</v>
      </c>
      <c r="AM3599">
        <v>0.59356976707134435</v>
      </c>
      <c r="AN3599">
        <v>-0.52160051990960277</v>
      </c>
      <c r="AO3599" s="9">
        <v>-1.1904292447826652</v>
      </c>
      <c r="AP3599">
        <v>7.8163336838415698E-2</v>
      </c>
      <c r="AQ3599">
        <v>-2.5489545797533815</v>
      </c>
      <c r="AR3599" s="9">
        <v>-3.4952755891392604</v>
      </c>
      <c r="AS3599">
        <v>4.9564732498486439</v>
      </c>
      <c r="AT3599">
        <v>1.6006944494922191</v>
      </c>
      <c r="AU3599" s="9">
        <v>0.97220556010259096</v>
      </c>
      <c r="AV3599">
        <v>0.25998151865659752</v>
      </c>
      <c r="AW3599">
        <v>-1.3471447325830703</v>
      </c>
      <c r="AX3599" s="9">
        <v>-4.3950163193721901</v>
      </c>
      <c r="AY3599">
        <v>0.40518752190676482</v>
      </c>
      <c r="AZ3599">
        <v>-0.90340530198117719</v>
      </c>
      <c r="BA3599" s="9">
        <f t="shared" si="56"/>
        <v>-6.2819415118802819</v>
      </c>
      <c r="BB3599">
        <v>0.13698499187458177</v>
      </c>
      <c r="BC3599">
        <v>-1.9878839075155892</v>
      </c>
      <c r="BD3599" s="9">
        <v>-1.1356919398825795</v>
      </c>
    </row>
    <row r="3600" spans="1:56" x14ac:dyDescent="0.2">
      <c r="A3600" t="s">
        <v>0</v>
      </c>
      <c r="B3600" t="s">
        <v>40</v>
      </c>
      <c r="C3600">
        <v>24</v>
      </c>
      <c r="D3600" t="s">
        <v>3</v>
      </c>
      <c r="E3600">
        <v>2</v>
      </c>
      <c r="F3600">
        <v>75</v>
      </c>
      <c r="G3600">
        <v>123.28</v>
      </c>
      <c r="H3600">
        <v>133955</v>
      </c>
      <c r="I3600">
        <v>198</v>
      </c>
      <c r="J3600">
        <v>9009</v>
      </c>
      <c r="K3600">
        <v>128594</v>
      </c>
      <c r="L3600">
        <v>503</v>
      </c>
      <c r="M3600">
        <v>2031</v>
      </c>
      <c r="N3600">
        <v>16777</v>
      </c>
      <c r="O3600">
        <v>-2096</v>
      </c>
      <c r="P3600">
        <v>55580</v>
      </c>
      <c r="Q3600">
        <v>27787</v>
      </c>
      <c r="R3600">
        <v>17311</v>
      </c>
      <c r="S3600">
        <v>944</v>
      </c>
      <c r="T3600">
        <v>2401</v>
      </c>
      <c r="U3600">
        <v>145491</v>
      </c>
      <c r="V3600">
        <v>4135</v>
      </c>
      <c r="W3600">
        <v>286</v>
      </c>
      <c r="X3600">
        <v>941</v>
      </c>
      <c r="Y3600">
        <v>880</v>
      </c>
      <c r="Z3600">
        <v>6743</v>
      </c>
      <c r="AA3600">
        <v>9112</v>
      </c>
      <c r="AB3600">
        <v>1561</v>
      </c>
      <c r="AC3600">
        <v>12552</v>
      </c>
      <c r="AD3600">
        <v>-33</v>
      </c>
      <c r="AE3600">
        <v>504133</v>
      </c>
      <c r="AF3600">
        <v>4741</v>
      </c>
      <c r="AG3600">
        <v>0.32421636016842409</v>
      </c>
      <c r="AH3600">
        <v>-1.1263442077569192</v>
      </c>
      <c r="AI3600" s="9">
        <v>1.8376778848001467</v>
      </c>
      <c r="AJ3600">
        <v>2.0002159283118006</v>
      </c>
      <c r="AK3600">
        <v>0.69325513888813561</v>
      </c>
      <c r="AL3600" s="9">
        <v>1.001216017749345</v>
      </c>
      <c r="AM3600">
        <v>0.62298916759635803</v>
      </c>
      <c r="AN3600">
        <v>-0.47322614783162964</v>
      </c>
      <c r="AO3600" s="9">
        <v>-1.1490449694699592</v>
      </c>
      <c r="AP3600">
        <v>8.6407312772159642E-2</v>
      </c>
      <c r="AQ3600">
        <v>-2.4486829681871058</v>
      </c>
      <c r="AR3600" s="9">
        <v>-3.3941416417135146</v>
      </c>
      <c r="AS3600">
        <v>5.2359376686939934</v>
      </c>
      <c r="AT3600">
        <v>1.6555459436020812</v>
      </c>
      <c r="AU3600" s="9">
        <v>1.0216157859967547</v>
      </c>
      <c r="AV3600">
        <v>0.327923129520999</v>
      </c>
      <c r="AW3600">
        <v>-1.1149760592813411</v>
      </c>
      <c r="AX3600" s="9">
        <v>-4.2316856577044231</v>
      </c>
      <c r="AY3600">
        <v>0.45172202828660885</v>
      </c>
      <c r="AZ3600">
        <v>-0.79468826999549069</v>
      </c>
      <c r="BA3600" s="9">
        <f t="shared" si="56"/>
        <v>-6.217722361086337</v>
      </c>
      <c r="BB3600">
        <v>0.17061935437434772</v>
      </c>
      <c r="BC3600">
        <v>-1.7683202015062409</v>
      </c>
      <c r="BD3600" s="9">
        <v>-1.0395010802798841</v>
      </c>
    </row>
    <row r="3601" spans="1:56" x14ac:dyDescent="0.2">
      <c r="A3601" t="s">
        <v>0</v>
      </c>
      <c r="B3601" t="s">
        <v>40</v>
      </c>
      <c r="C3601">
        <v>24</v>
      </c>
      <c r="D3601" t="s">
        <v>3</v>
      </c>
      <c r="E3601">
        <v>2</v>
      </c>
      <c r="F3601">
        <v>81</v>
      </c>
      <c r="G3601">
        <v>123.34</v>
      </c>
      <c r="H3601">
        <v>115986</v>
      </c>
      <c r="I3601">
        <v>141</v>
      </c>
      <c r="J3601">
        <v>6253</v>
      </c>
      <c r="K3601">
        <v>98525</v>
      </c>
      <c r="L3601">
        <v>314</v>
      </c>
      <c r="M3601">
        <v>1048</v>
      </c>
      <c r="N3601">
        <v>14429</v>
      </c>
      <c r="O3601">
        <v>-805</v>
      </c>
      <c r="P3601">
        <v>43705</v>
      </c>
      <c r="Q3601">
        <v>22040</v>
      </c>
      <c r="R3601">
        <v>14456</v>
      </c>
      <c r="S3601">
        <v>770</v>
      </c>
      <c r="T3601">
        <v>1772</v>
      </c>
      <c r="U3601">
        <v>124745</v>
      </c>
      <c r="V3601">
        <v>4132</v>
      </c>
      <c r="W3601">
        <v>283</v>
      </c>
      <c r="X3601">
        <v>939</v>
      </c>
      <c r="Y3601">
        <v>936</v>
      </c>
      <c r="Z3601">
        <v>6187</v>
      </c>
      <c r="AA3601">
        <v>9432</v>
      </c>
      <c r="AB3601">
        <v>1680</v>
      </c>
      <c r="AC3601">
        <v>12600</v>
      </c>
      <c r="AD3601">
        <v>193</v>
      </c>
      <c r="AE3601">
        <v>508533</v>
      </c>
      <c r="AF3601">
        <v>4447</v>
      </c>
      <c r="AG3601">
        <v>0.2837114337568058</v>
      </c>
      <c r="AH3601">
        <v>-1.2597976356995528</v>
      </c>
      <c r="AI3601" s="9">
        <v>1.7585400020301649</v>
      </c>
      <c r="AJ3601">
        <v>1.9829854809437386</v>
      </c>
      <c r="AK3601">
        <v>0.68460352774773747</v>
      </c>
      <c r="AL3601" s="9">
        <v>0.99369430702388284</v>
      </c>
      <c r="AM3601">
        <v>0.65589836660617062</v>
      </c>
      <c r="AN3601">
        <v>-0.42174943099478635</v>
      </c>
      <c r="AO3601" s="9">
        <v>-1.1050066382160397</v>
      </c>
      <c r="AP3601">
        <v>8.0399274047186928E-2</v>
      </c>
      <c r="AQ3601">
        <v>-2.5207501321018246</v>
      </c>
      <c r="AR3601" s="9">
        <v>-3.4668285832379002</v>
      </c>
      <c r="AS3601">
        <v>5.6599364791288567</v>
      </c>
      <c r="AT3601">
        <v>1.7334126693833627</v>
      </c>
      <c r="AU3601" s="9">
        <v>1.0917581325805332</v>
      </c>
      <c r="AV3601">
        <v>0.42794918330308529</v>
      </c>
      <c r="AW3601">
        <v>-0.84875082104964394</v>
      </c>
      <c r="AX3601" s="9">
        <v>-4.0443962026084241</v>
      </c>
      <c r="AY3601">
        <v>0.57168784029038111</v>
      </c>
      <c r="AZ3601">
        <v>-0.55916217032728144</v>
      </c>
      <c r="BA3601" s="9">
        <f t="shared" si="56"/>
        <v>-6.0785970940123253</v>
      </c>
      <c r="BB3601">
        <v>0.20176950998185117</v>
      </c>
      <c r="BC3601">
        <v>-1.6006292727561544</v>
      </c>
      <c r="BD3601" s="9">
        <v>-0.96603568439447129</v>
      </c>
    </row>
    <row r="3602" spans="1:56" x14ac:dyDescent="0.2">
      <c r="A3602" t="s">
        <v>0</v>
      </c>
      <c r="B3602" t="s">
        <v>40</v>
      </c>
      <c r="C3602">
        <v>24</v>
      </c>
      <c r="D3602" t="s">
        <v>3</v>
      </c>
      <c r="E3602">
        <v>2</v>
      </c>
      <c r="F3602">
        <v>82</v>
      </c>
      <c r="G3602">
        <v>123.35</v>
      </c>
      <c r="H3602">
        <v>138186</v>
      </c>
      <c r="I3602">
        <v>243</v>
      </c>
      <c r="J3602">
        <v>9258</v>
      </c>
      <c r="K3602">
        <v>134817</v>
      </c>
      <c r="L3602">
        <v>593</v>
      </c>
      <c r="M3602">
        <v>1744</v>
      </c>
      <c r="N3602">
        <v>19115</v>
      </c>
      <c r="O3602">
        <v>-2484</v>
      </c>
      <c r="P3602">
        <v>57364</v>
      </c>
      <c r="Q3602">
        <v>26239</v>
      </c>
      <c r="R3602">
        <v>17775</v>
      </c>
      <c r="S3602">
        <v>792</v>
      </c>
      <c r="T3602">
        <v>2051</v>
      </c>
      <c r="U3602">
        <v>148519</v>
      </c>
      <c r="V3602">
        <v>4182</v>
      </c>
      <c r="W3602">
        <v>310</v>
      </c>
      <c r="X3602">
        <v>997</v>
      </c>
      <c r="Y3602">
        <v>993</v>
      </c>
      <c r="Z3602">
        <v>6891</v>
      </c>
      <c r="AA3602">
        <v>9314</v>
      </c>
      <c r="AB3602">
        <v>1681</v>
      </c>
      <c r="AC3602">
        <v>12791</v>
      </c>
      <c r="AD3602">
        <v>6</v>
      </c>
      <c r="AE3602">
        <v>507722</v>
      </c>
      <c r="AF3602">
        <v>4957</v>
      </c>
      <c r="AG3602">
        <v>0.35283356835245244</v>
      </c>
      <c r="AH3602">
        <v>-1.0417588109845168</v>
      </c>
      <c r="AI3602" s="9">
        <v>1.8878370250861813</v>
      </c>
      <c r="AJ3602">
        <v>2.1862113647623764</v>
      </c>
      <c r="AK3602">
        <v>0.78217007527337024</v>
      </c>
      <c r="AL3602" s="9">
        <v>1.078518663442668</v>
      </c>
      <c r="AM3602">
        <v>0.67742673120164643</v>
      </c>
      <c r="AN3602">
        <v>-0.38945387790429092</v>
      </c>
      <c r="AO3602" s="9">
        <v>-1.0773777925471208</v>
      </c>
      <c r="AP3602">
        <v>7.8166088646670989E-2</v>
      </c>
      <c r="AQ3602">
        <v>-2.548919374503352</v>
      </c>
      <c r="AR3602" s="9">
        <v>-3.4952400811240807</v>
      </c>
      <c r="AS3602">
        <v>5.6602385761652503</v>
      </c>
      <c r="AT3602">
        <v>1.7334660425926971</v>
      </c>
      <c r="AU3602" s="9">
        <v>1.0918062111675015</v>
      </c>
      <c r="AV3602">
        <v>0.35496779602881207</v>
      </c>
      <c r="AW3602">
        <v>-1.0357282090334101</v>
      </c>
      <c r="AX3602" s="9">
        <v>-4.1759347950550039</v>
      </c>
      <c r="AY3602">
        <v>0.48748046800564043</v>
      </c>
      <c r="AZ3602">
        <v>-0.71850505497633943</v>
      </c>
      <c r="BA3602" s="9">
        <f t="shared" si="56"/>
        <v>-6.1727209359745245</v>
      </c>
      <c r="BB3602">
        <v>0.18891726056633257</v>
      </c>
      <c r="BC3602">
        <v>-1.6664461345551587</v>
      </c>
      <c r="BD3602" s="9">
        <v>-0.99487005154861508</v>
      </c>
    </row>
    <row r="3603" spans="1:56" x14ac:dyDescent="0.2">
      <c r="A3603" t="s">
        <v>0</v>
      </c>
      <c r="B3603" t="s">
        <v>40</v>
      </c>
      <c r="C3603">
        <v>24</v>
      </c>
      <c r="D3603" t="s">
        <v>3</v>
      </c>
      <c r="E3603">
        <v>2</v>
      </c>
      <c r="F3603">
        <v>83</v>
      </c>
      <c r="G3603">
        <v>123.36</v>
      </c>
      <c r="H3603">
        <v>140210</v>
      </c>
      <c r="I3603">
        <v>203</v>
      </c>
      <c r="J3603">
        <v>9945</v>
      </c>
      <c r="K3603">
        <v>144222</v>
      </c>
      <c r="L3603">
        <v>446</v>
      </c>
      <c r="M3603">
        <v>1254</v>
      </c>
      <c r="N3603">
        <v>20521</v>
      </c>
      <c r="O3603">
        <v>-3477</v>
      </c>
      <c r="P3603">
        <v>58713</v>
      </c>
      <c r="Q3603">
        <v>26593</v>
      </c>
      <c r="R3603">
        <v>17512</v>
      </c>
      <c r="S3603">
        <v>757</v>
      </c>
      <c r="T3603">
        <v>1720</v>
      </c>
      <c r="U3603">
        <v>143206</v>
      </c>
      <c r="V3603">
        <v>4333</v>
      </c>
      <c r="W3603">
        <v>276</v>
      </c>
      <c r="X3603">
        <v>895</v>
      </c>
      <c r="Y3603">
        <v>929</v>
      </c>
      <c r="Z3603">
        <v>6675</v>
      </c>
      <c r="AA3603">
        <v>9337</v>
      </c>
      <c r="AB3603">
        <v>1537</v>
      </c>
      <c r="AC3603">
        <v>13642</v>
      </c>
      <c r="AD3603">
        <v>143</v>
      </c>
      <c r="AE3603">
        <v>503641</v>
      </c>
      <c r="AF3603">
        <v>4952</v>
      </c>
      <c r="AG3603">
        <v>0.37397059376527658</v>
      </c>
      <c r="AH3603">
        <v>-0.98357811095486625</v>
      </c>
      <c r="AI3603" s="9">
        <v>1.9223381802037642</v>
      </c>
      <c r="AJ3603">
        <v>2.2078366487421501</v>
      </c>
      <c r="AK3603">
        <v>0.7920131441301399</v>
      </c>
      <c r="AL3603" s="9">
        <v>1.0870762275067436</v>
      </c>
      <c r="AM3603">
        <v>0.65851915917722714</v>
      </c>
      <c r="AN3603">
        <v>-0.41776166304023993</v>
      </c>
      <c r="AO3603" s="9">
        <v>-1.1015951027309252</v>
      </c>
      <c r="AP3603">
        <v>6.4678674839243416E-2</v>
      </c>
      <c r="AQ3603">
        <v>-2.7383237324354401</v>
      </c>
      <c r="AR3603" s="9">
        <v>-3.6862733165343848</v>
      </c>
      <c r="AS3603">
        <v>5.3851013424585421</v>
      </c>
      <c r="AT3603">
        <v>1.6836361298293272</v>
      </c>
      <c r="AU3603" s="9">
        <v>1.0469194257502581</v>
      </c>
      <c r="AV3603">
        <v>0.35110743428721847</v>
      </c>
      <c r="AW3603">
        <v>-1.0466630217590129</v>
      </c>
      <c r="AX3603" s="9">
        <v>-4.1836274358074652</v>
      </c>
      <c r="AY3603">
        <v>0.51299214078892941</v>
      </c>
      <c r="AZ3603">
        <v>-0.6674947540282743</v>
      </c>
      <c r="BA3603" s="9">
        <f t="shared" si="56"/>
        <v>-6.1425891512045023</v>
      </c>
      <c r="BB3603">
        <v>0.18621441732786823</v>
      </c>
      <c r="BC3603">
        <v>-1.6808564878785068</v>
      </c>
      <c r="BD3603" s="9">
        <v>-1.0011832273395738</v>
      </c>
    </row>
    <row r="3604" spans="1:56" x14ac:dyDescent="0.2">
      <c r="A3604" t="s">
        <v>0</v>
      </c>
      <c r="B3604" t="s">
        <v>40</v>
      </c>
      <c r="C3604">
        <v>24</v>
      </c>
      <c r="D3604" t="s">
        <v>3</v>
      </c>
      <c r="E3604">
        <v>2</v>
      </c>
      <c r="F3604">
        <v>84</v>
      </c>
      <c r="G3604">
        <v>123.37</v>
      </c>
      <c r="H3604">
        <v>137091</v>
      </c>
      <c r="I3604">
        <v>276</v>
      </c>
      <c r="J3604">
        <v>9162</v>
      </c>
      <c r="K3604">
        <v>134525</v>
      </c>
      <c r="L3604">
        <v>486</v>
      </c>
      <c r="M3604">
        <v>1443</v>
      </c>
      <c r="N3604">
        <v>20115</v>
      </c>
      <c r="O3604">
        <v>-2103</v>
      </c>
      <c r="P3604">
        <v>55686</v>
      </c>
      <c r="Q3604">
        <v>31188</v>
      </c>
      <c r="R3604">
        <v>16762</v>
      </c>
      <c r="S3604">
        <v>779</v>
      </c>
      <c r="T3604">
        <v>1856</v>
      </c>
      <c r="U3604">
        <v>139638</v>
      </c>
      <c r="V3604">
        <v>4072</v>
      </c>
      <c r="W3604">
        <v>166</v>
      </c>
      <c r="X3604">
        <v>798</v>
      </c>
      <c r="Y3604">
        <v>964</v>
      </c>
      <c r="Z3604">
        <v>6218</v>
      </c>
      <c r="AA3604">
        <v>8841</v>
      </c>
      <c r="AB3604">
        <v>1333</v>
      </c>
      <c r="AC3604">
        <v>11595</v>
      </c>
      <c r="AD3604">
        <v>-70</v>
      </c>
      <c r="AE3604">
        <v>502423</v>
      </c>
      <c r="AF3604">
        <v>4566</v>
      </c>
      <c r="AG3604">
        <v>0.29376683339746057</v>
      </c>
      <c r="AH3604">
        <v>-1.2249689099828032</v>
      </c>
      <c r="AI3604" s="9">
        <v>1.7791934363801976</v>
      </c>
      <c r="AJ3604">
        <v>1.7854944209311274</v>
      </c>
      <c r="AK3604">
        <v>0.57969536339395733</v>
      </c>
      <c r="AL3604" s="9">
        <v>0.90248714893470638</v>
      </c>
      <c r="AM3604">
        <v>0.53745030139797356</v>
      </c>
      <c r="AN3604">
        <v>-0.62091898577063909</v>
      </c>
      <c r="AO3604" s="9">
        <v>-1.2753961923267818</v>
      </c>
      <c r="AP3604">
        <v>5.9510067974862128E-2</v>
      </c>
      <c r="AQ3604">
        <v>-2.8216097710833448</v>
      </c>
      <c r="AR3604" s="9">
        <v>-3.7702756151146612</v>
      </c>
      <c r="AS3604">
        <v>4.4772989611388994</v>
      </c>
      <c r="AT3604">
        <v>1.4990199541432294</v>
      </c>
      <c r="AU3604" s="9">
        <v>0.88061717469222112</v>
      </c>
      <c r="AV3604">
        <v>0.28347441323585992</v>
      </c>
      <c r="AW3604">
        <v>-1.2606334130236863</v>
      </c>
      <c r="AX3604" s="9">
        <v>-4.3341556060621631</v>
      </c>
      <c r="AY3604">
        <v>0.3717776067718353</v>
      </c>
      <c r="AZ3604">
        <v>-0.98945943473985865</v>
      </c>
      <c r="BA3604" s="9">
        <f t="shared" si="56"/>
        <v>-6.3327736881008345</v>
      </c>
      <c r="BB3604">
        <v>0.14640246248557137</v>
      </c>
      <c r="BC3604">
        <v>-1.9213958573397498</v>
      </c>
      <c r="BD3604" s="9">
        <v>-1.1065635251005443</v>
      </c>
    </row>
    <row r="3605" spans="1:56" x14ac:dyDescent="0.2">
      <c r="A3605" t="s">
        <v>0</v>
      </c>
      <c r="B3605" t="s">
        <v>40</v>
      </c>
      <c r="C3605">
        <v>24</v>
      </c>
      <c r="D3605" t="s">
        <v>3</v>
      </c>
      <c r="E3605">
        <v>2</v>
      </c>
      <c r="F3605">
        <v>85</v>
      </c>
      <c r="G3605">
        <v>123.38</v>
      </c>
      <c r="H3605">
        <v>132016</v>
      </c>
      <c r="I3605">
        <v>249</v>
      </c>
      <c r="J3605">
        <v>8108</v>
      </c>
      <c r="K3605">
        <v>124306</v>
      </c>
      <c r="L3605">
        <v>373</v>
      </c>
      <c r="M3605">
        <v>1432</v>
      </c>
      <c r="N3605">
        <v>18924</v>
      </c>
      <c r="O3605">
        <v>-969</v>
      </c>
      <c r="P3605">
        <v>52042</v>
      </c>
      <c r="Q3605">
        <v>32696</v>
      </c>
      <c r="R3605">
        <v>15792</v>
      </c>
      <c r="S3605">
        <v>853</v>
      </c>
      <c r="T3605">
        <v>1923</v>
      </c>
      <c r="U3605">
        <v>134145</v>
      </c>
      <c r="V3605">
        <v>4076</v>
      </c>
      <c r="W3605">
        <v>234</v>
      </c>
      <c r="X3605">
        <v>894</v>
      </c>
      <c r="Y3605">
        <v>995</v>
      </c>
      <c r="Z3605">
        <v>5999</v>
      </c>
      <c r="AA3605">
        <v>8242</v>
      </c>
      <c r="AB3605">
        <v>1447</v>
      </c>
      <c r="AC3605">
        <v>10915</v>
      </c>
      <c r="AD3605">
        <v>-87</v>
      </c>
      <c r="AE3605">
        <v>502155</v>
      </c>
      <c r="AF3605">
        <v>4157</v>
      </c>
      <c r="AG3605">
        <v>0.24798140445314412</v>
      </c>
      <c r="AH3605">
        <v>-1.3944015176722226</v>
      </c>
      <c r="AI3605" s="9">
        <v>1.6787199000203719</v>
      </c>
      <c r="AJ3605">
        <v>1.591693173476878</v>
      </c>
      <c r="AK3605">
        <v>0.46479833861924247</v>
      </c>
      <c r="AL3605" s="9">
        <v>0.80259567559556944</v>
      </c>
      <c r="AM3605">
        <v>0.4829948617567898</v>
      </c>
      <c r="AN3605">
        <v>-0.72774926357085046</v>
      </c>
      <c r="AO3605" s="9">
        <v>-1.3667894949848627</v>
      </c>
      <c r="AP3605">
        <v>5.8814533887937365E-2</v>
      </c>
      <c r="AQ3605">
        <v>-2.8333662796553334</v>
      </c>
      <c r="AR3605" s="9">
        <v>-3.7821332296603689</v>
      </c>
      <c r="AS3605">
        <v>4.102795448984585</v>
      </c>
      <c r="AT3605">
        <v>1.4116685582042778</v>
      </c>
      <c r="AU3605" s="9">
        <v>0.80193103723041359</v>
      </c>
      <c r="AV3605">
        <v>0.2520797651088818</v>
      </c>
      <c r="AW3605">
        <v>-1.3780097133453506</v>
      </c>
      <c r="AX3605" s="9">
        <v>-4.4167298333384544</v>
      </c>
      <c r="AY3605">
        <v>0.33383288475654516</v>
      </c>
      <c r="AZ3605">
        <v>-1.0971147562600689</v>
      </c>
      <c r="BA3605" s="9">
        <f t="shared" si="56"/>
        <v>-6.3963656865228229</v>
      </c>
      <c r="BB3605">
        <v>0.12714093467090776</v>
      </c>
      <c r="BC3605">
        <v>-2.0624590859914758</v>
      </c>
      <c r="BD3605" s="9">
        <v>-1.1683633255728656</v>
      </c>
    </row>
    <row r="3606" spans="1:56" x14ac:dyDescent="0.2">
      <c r="A3606" t="s">
        <v>0</v>
      </c>
      <c r="B3606" t="s">
        <v>40</v>
      </c>
      <c r="C3606">
        <v>24</v>
      </c>
      <c r="D3606" t="s">
        <v>3</v>
      </c>
      <c r="E3606">
        <v>2</v>
      </c>
      <c r="F3606">
        <v>86</v>
      </c>
      <c r="G3606">
        <v>123.39</v>
      </c>
      <c r="H3606">
        <v>153301</v>
      </c>
      <c r="I3606">
        <v>301</v>
      </c>
      <c r="J3606">
        <v>10516</v>
      </c>
      <c r="K3606">
        <v>152201</v>
      </c>
      <c r="L3606">
        <v>707</v>
      </c>
      <c r="M3606">
        <v>1760</v>
      </c>
      <c r="N3606">
        <v>23495</v>
      </c>
      <c r="O3606">
        <v>-3634</v>
      </c>
      <c r="P3606">
        <v>64377</v>
      </c>
      <c r="Q3606">
        <v>32329</v>
      </c>
      <c r="R3606">
        <v>19429</v>
      </c>
      <c r="S3606">
        <v>560</v>
      </c>
      <c r="T3606">
        <v>2509</v>
      </c>
      <c r="U3606">
        <v>166454</v>
      </c>
      <c r="V3606">
        <v>4537</v>
      </c>
      <c r="W3606">
        <v>223</v>
      </c>
      <c r="X3606">
        <v>1106</v>
      </c>
      <c r="Y3606">
        <v>1327</v>
      </c>
      <c r="Z3606">
        <v>7010</v>
      </c>
      <c r="AA3606">
        <v>9514</v>
      </c>
      <c r="AB3606">
        <v>1799</v>
      </c>
      <c r="AC3606">
        <v>13865</v>
      </c>
      <c r="AD3606">
        <v>67</v>
      </c>
      <c r="AE3606">
        <v>500165</v>
      </c>
      <c r="AF3606">
        <v>4955</v>
      </c>
      <c r="AG3606">
        <v>0.32528070772371553</v>
      </c>
      <c r="AH3606">
        <v>-1.123066753367516</v>
      </c>
      <c r="AI3606" s="9">
        <v>1.8396214152530628</v>
      </c>
      <c r="AJ3606">
        <v>1.9913081134585047</v>
      </c>
      <c r="AK3606">
        <v>0.68879176622731531</v>
      </c>
      <c r="AL3606" s="9">
        <v>0.99733556155802794</v>
      </c>
      <c r="AM3606">
        <v>0.60097745058616103</v>
      </c>
      <c r="AN3606">
        <v>-0.50919786497417496</v>
      </c>
      <c r="AO3606" s="9">
        <v>-1.1798187734854066</v>
      </c>
      <c r="AP3606">
        <v>7.760833926196295E-2</v>
      </c>
      <c r="AQ3606">
        <v>-2.5560803928508657</v>
      </c>
      <c r="AR3606" s="9">
        <v>-3.5024626842293829</v>
      </c>
      <c r="AS3606">
        <v>5.1487518945838104</v>
      </c>
      <c r="AT3606">
        <v>1.6387543347377502</v>
      </c>
      <c r="AU3606" s="9">
        <v>1.0064899047317655</v>
      </c>
      <c r="AV3606">
        <v>0.29428686318784991</v>
      </c>
      <c r="AW3606">
        <v>-1.2232002622250611</v>
      </c>
      <c r="AX3606" s="9">
        <v>-4.3078213844753304</v>
      </c>
      <c r="AY3606">
        <v>0.4288719106684401</v>
      </c>
      <c r="AZ3606">
        <v>-0.84659698116740945</v>
      </c>
      <c r="BA3606" s="9">
        <f t="shared" si="56"/>
        <v>-6.248384836775589</v>
      </c>
      <c r="BB3606">
        <v>0.15326796374771876</v>
      </c>
      <c r="BC3606">
        <v>-1.8755674924531995</v>
      </c>
      <c r="BD3606" s="9">
        <v>-1.0864861184437467</v>
      </c>
    </row>
    <row r="3607" spans="1:56" x14ac:dyDescent="0.2">
      <c r="A3607" t="s">
        <v>0</v>
      </c>
      <c r="B3607" t="s">
        <v>40</v>
      </c>
      <c r="C3607">
        <v>24</v>
      </c>
      <c r="D3607" t="s">
        <v>3</v>
      </c>
      <c r="E3607">
        <v>2</v>
      </c>
      <c r="F3607">
        <v>87</v>
      </c>
      <c r="G3607">
        <v>123.4</v>
      </c>
      <c r="H3607">
        <v>136367</v>
      </c>
      <c r="I3607">
        <v>204</v>
      </c>
      <c r="J3607">
        <v>8685</v>
      </c>
      <c r="K3607">
        <v>129297</v>
      </c>
      <c r="L3607">
        <v>490</v>
      </c>
      <c r="M3607">
        <v>1492</v>
      </c>
      <c r="N3607">
        <v>20007</v>
      </c>
      <c r="O3607">
        <v>-2411</v>
      </c>
      <c r="P3607">
        <v>55205</v>
      </c>
      <c r="Q3607">
        <v>28616</v>
      </c>
      <c r="R3607">
        <v>16881</v>
      </c>
      <c r="S3607">
        <v>853</v>
      </c>
      <c r="T3607">
        <v>1806</v>
      </c>
      <c r="U3607">
        <v>150336</v>
      </c>
      <c r="V3607">
        <v>4202</v>
      </c>
      <c r="W3607">
        <v>232</v>
      </c>
      <c r="X3607">
        <v>968</v>
      </c>
      <c r="Y3607">
        <v>1133</v>
      </c>
      <c r="Z3607">
        <v>6621</v>
      </c>
      <c r="AA3607">
        <v>8633</v>
      </c>
      <c r="AB3607">
        <v>1456</v>
      </c>
      <c r="AC3607">
        <v>11650</v>
      </c>
      <c r="AD3607">
        <v>370</v>
      </c>
      <c r="AE3607">
        <v>501602</v>
      </c>
      <c r="AF3607">
        <v>4588</v>
      </c>
      <c r="AG3607">
        <v>0.30350153760134191</v>
      </c>
      <c r="AH3607">
        <v>-1.1923686022636484</v>
      </c>
      <c r="AI3607" s="9">
        <v>1.7985254188576563</v>
      </c>
      <c r="AJ3607">
        <v>1.9291655018171652</v>
      </c>
      <c r="AK3607">
        <v>0.65708752693438366</v>
      </c>
      <c r="AL3607" s="9">
        <v>0.96977189591675317</v>
      </c>
      <c r="AM3607">
        <v>0.58991473301649422</v>
      </c>
      <c r="AN3607">
        <v>-0.52777727283746512</v>
      </c>
      <c r="AO3607" s="9">
        <v>-1.1957134569124515</v>
      </c>
      <c r="AP3607">
        <v>6.3111545988258314E-2</v>
      </c>
      <c r="AQ3607">
        <v>-2.7628515469619228</v>
      </c>
      <c r="AR3607" s="9">
        <v>-3.7110120702657952</v>
      </c>
      <c r="AS3607">
        <v>5.2535644394744203</v>
      </c>
      <c r="AT3607">
        <v>1.6589067870797312</v>
      </c>
      <c r="AU3607" s="9">
        <v>1.024643233801422</v>
      </c>
      <c r="AV3607">
        <v>0.30168437237908863</v>
      </c>
      <c r="AW3607">
        <v>-1.1983739327033309</v>
      </c>
      <c r="AX3607" s="9">
        <v>-4.2903560616567935</v>
      </c>
      <c r="AY3607">
        <v>0.40711490075482248</v>
      </c>
      <c r="AZ3607">
        <v>-0.89865982194500704</v>
      </c>
      <c r="BA3607" s="9">
        <f t="shared" si="56"/>
        <v>-6.2791383568229158</v>
      </c>
      <c r="BB3607">
        <v>0.16032988537880905</v>
      </c>
      <c r="BC3607">
        <v>-1.8305218026895924</v>
      </c>
      <c r="BD3607" s="9">
        <v>-1.0667516017583103</v>
      </c>
    </row>
    <row r="3608" spans="1:56" x14ac:dyDescent="0.2">
      <c r="A3608" t="s">
        <v>0</v>
      </c>
      <c r="B3608" t="s">
        <v>40</v>
      </c>
      <c r="C3608">
        <v>24</v>
      </c>
      <c r="D3608" t="s">
        <v>3</v>
      </c>
      <c r="E3608">
        <v>2</v>
      </c>
      <c r="F3608">
        <v>90</v>
      </c>
      <c r="G3608">
        <v>123.43</v>
      </c>
      <c r="H3608">
        <v>154477</v>
      </c>
      <c r="I3608">
        <v>265</v>
      </c>
      <c r="J3608">
        <v>11285</v>
      </c>
      <c r="K3608">
        <v>157250</v>
      </c>
      <c r="L3608">
        <v>667</v>
      </c>
      <c r="M3608">
        <v>1960</v>
      </c>
      <c r="N3608">
        <v>22428</v>
      </c>
      <c r="O3608">
        <v>-4069</v>
      </c>
      <c r="P3608">
        <v>64987</v>
      </c>
      <c r="Q3608">
        <v>28721</v>
      </c>
      <c r="R3608">
        <v>19203</v>
      </c>
      <c r="S3608">
        <v>872</v>
      </c>
      <c r="T3608">
        <v>2134</v>
      </c>
      <c r="U3608">
        <v>166829</v>
      </c>
      <c r="V3608">
        <v>4534</v>
      </c>
      <c r="W3608">
        <v>279</v>
      </c>
      <c r="X3608">
        <v>937</v>
      </c>
      <c r="Y3608">
        <v>1164</v>
      </c>
      <c r="Z3608">
        <v>7542</v>
      </c>
      <c r="AA3608">
        <v>9764</v>
      </c>
      <c r="AB3608">
        <v>1710</v>
      </c>
      <c r="AC3608">
        <v>13371</v>
      </c>
      <c r="AD3608">
        <v>303</v>
      </c>
      <c r="AE3608">
        <v>497402</v>
      </c>
      <c r="AF3608">
        <v>5467</v>
      </c>
      <c r="AG3608">
        <v>0.39291807388322136</v>
      </c>
      <c r="AH3608">
        <v>-0.93415415224586329</v>
      </c>
      <c r="AI3608" s="9">
        <v>1.9516465877182028</v>
      </c>
      <c r="AJ3608">
        <v>2.2626997667212145</v>
      </c>
      <c r="AK3608">
        <v>0.81655868737760773</v>
      </c>
      <c r="AL3608" s="9">
        <v>1.108416122806092</v>
      </c>
      <c r="AM3608">
        <v>0.66860485359144872</v>
      </c>
      <c r="AN3608">
        <v>-0.40256204568738635</v>
      </c>
      <c r="AO3608" s="9">
        <v>-1.088591830085559</v>
      </c>
      <c r="AP3608">
        <v>7.4301034086556875E-2</v>
      </c>
      <c r="AQ3608">
        <v>-2.5996304096358007</v>
      </c>
      <c r="AR3608" s="9">
        <v>-3.5463872311586684</v>
      </c>
      <c r="AS3608">
        <v>5.8086069426552003</v>
      </c>
      <c r="AT3608">
        <v>1.7593407732084985</v>
      </c>
      <c r="AU3608" s="9">
        <v>1.1151141685062156</v>
      </c>
      <c r="AV3608">
        <v>0.33996030778872605</v>
      </c>
      <c r="AW3608">
        <v>-1.0789264099846487</v>
      </c>
      <c r="AX3608" s="9">
        <v>-4.2063247294242005</v>
      </c>
      <c r="AY3608">
        <v>0.46554785696876849</v>
      </c>
      <c r="AZ3608">
        <v>-0.76454037988283385</v>
      </c>
      <c r="BA3608" s="9">
        <f t="shared" si="56"/>
        <v>-6.19991400239679</v>
      </c>
      <c r="BB3608">
        <v>0.19034852546916889</v>
      </c>
      <c r="BC3608">
        <v>-1.6588985426025002</v>
      </c>
      <c r="BD3608" s="9">
        <v>-0.99156345151415537</v>
      </c>
    </row>
    <row r="3609" spans="1:56" x14ac:dyDescent="0.2">
      <c r="A3609" t="s">
        <v>0</v>
      </c>
      <c r="B3609" t="s">
        <v>40</v>
      </c>
      <c r="C3609">
        <v>24</v>
      </c>
      <c r="D3609" t="s">
        <v>3</v>
      </c>
      <c r="E3609">
        <v>2</v>
      </c>
      <c r="F3609">
        <v>91</v>
      </c>
      <c r="G3609">
        <v>123.44</v>
      </c>
      <c r="H3609">
        <v>160614</v>
      </c>
      <c r="I3609">
        <v>287</v>
      </c>
      <c r="J3609">
        <v>11459</v>
      </c>
      <c r="K3609">
        <v>166089</v>
      </c>
      <c r="L3609">
        <v>706</v>
      </c>
      <c r="M3609">
        <v>2622</v>
      </c>
      <c r="N3609">
        <v>24267</v>
      </c>
      <c r="O3609">
        <v>-5066</v>
      </c>
      <c r="P3609">
        <v>67972</v>
      </c>
      <c r="Q3609">
        <v>29394</v>
      </c>
      <c r="R3609">
        <v>19898</v>
      </c>
      <c r="S3609">
        <v>887</v>
      </c>
      <c r="T3609">
        <v>2265</v>
      </c>
      <c r="U3609">
        <v>173209</v>
      </c>
      <c r="V3609">
        <v>4569</v>
      </c>
      <c r="W3609">
        <v>310</v>
      </c>
      <c r="X3609">
        <v>1088</v>
      </c>
      <c r="Y3609">
        <v>1197</v>
      </c>
      <c r="Z3609">
        <v>7578</v>
      </c>
      <c r="AA3609">
        <v>9739</v>
      </c>
      <c r="AB3609">
        <v>1780</v>
      </c>
      <c r="AC3609">
        <v>13612</v>
      </c>
      <c r="AD3609">
        <v>213</v>
      </c>
      <c r="AE3609">
        <v>499415</v>
      </c>
      <c r="AF3609">
        <v>5375</v>
      </c>
      <c r="AG3609">
        <v>0.38984146424440363</v>
      </c>
      <c r="AH3609">
        <v>-0.94201512444018154</v>
      </c>
      <c r="AI3609" s="9">
        <v>1.9469850312069723</v>
      </c>
      <c r="AJ3609">
        <v>2.3124447166088316</v>
      </c>
      <c r="AK3609">
        <v>0.83830528378736624</v>
      </c>
      <c r="AL3609" s="9">
        <v>1.1273226137247361</v>
      </c>
      <c r="AM3609">
        <v>0.67694087228686128</v>
      </c>
      <c r="AN3609">
        <v>-0.39017134771732476</v>
      </c>
      <c r="AO3609" s="9">
        <v>-1.0779915879721713</v>
      </c>
      <c r="AP3609">
        <v>7.7056542151459476E-2</v>
      </c>
      <c r="AQ3609">
        <v>-2.5632158129494953</v>
      </c>
      <c r="AR3609" s="9">
        <v>-3.5096594689408609</v>
      </c>
      <c r="AS3609">
        <v>5.8926651697625365</v>
      </c>
      <c r="AT3609">
        <v>1.7737083859423084</v>
      </c>
      <c r="AU3609" s="9">
        <v>1.1280565140568315</v>
      </c>
      <c r="AV3609">
        <v>0.33132612097707015</v>
      </c>
      <c r="AW3609">
        <v>-1.1046521289054305</v>
      </c>
      <c r="AX3609" s="9">
        <v>-4.2244227726849699</v>
      </c>
      <c r="AY3609">
        <v>0.46308770497380419</v>
      </c>
      <c r="AZ3609">
        <v>-0.76983881524583342</v>
      </c>
      <c r="BA3609" s="9">
        <f t="shared" si="56"/>
        <v>-6.2030437881657141</v>
      </c>
      <c r="BB3609">
        <v>0.1828604477104171</v>
      </c>
      <c r="BC3609">
        <v>-1.6990319978707662</v>
      </c>
      <c r="BD3609" s="9">
        <v>-1.0091459182671827</v>
      </c>
    </row>
    <row r="3610" spans="1:56" x14ac:dyDescent="0.2">
      <c r="A3610" t="s">
        <v>0</v>
      </c>
      <c r="B3610" t="s">
        <v>40</v>
      </c>
      <c r="C3610">
        <v>24</v>
      </c>
      <c r="D3610" t="s">
        <v>3</v>
      </c>
      <c r="E3610">
        <v>2</v>
      </c>
      <c r="F3610">
        <v>92</v>
      </c>
      <c r="G3610">
        <v>123.45</v>
      </c>
      <c r="H3610">
        <v>159499</v>
      </c>
      <c r="I3610">
        <v>271</v>
      </c>
      <c r="J3610">
        <v>11613</v>
      </c>
      <c r="K3610">
        <v>167899</v>
      </c>
      <c r="L3610">
        <v>609</v>
      </c>
      <c r="M3610">
        <v>3451</v>
      </c>
      <c r="N3610">
        <v>23552</v>
      </c>
      <c r="O3610">
        <v>-4444</v>
      </c>
      <c r="P3610">
        <v>67256</v>
      </c>
      <c r="Q3610">
        <v>28932</v>
      </c>
      <c r="R3610">
        <v>20348</v>
      </c>
      <c r="S3610">
        <v>901</v>
      </c>
      <c r="T3610">
        <v>2369</v>
      </c>
      <c r="U3610">
        <v>173224</v>
      </c>
      <c r="V3610">
        <v>4550</v>
      </c>
      <c r="W3610">
        <v>262</v>
      </c>
      <c r="X3610">
        <v>1073</v>
      </c>
      <c r="Y3610">
        <v>1266</v>
      </c>
      <c r="Z3610">
        <v>7285</v>
      </c>
      <c r="AA3610">
        <v>9724</v>
      </c>
      <c r="AB3610">
        <v>1807</v>
      </c>
      <c r="AC3610">
        <v>14081</v>
      </c>
      <c r="AD3610">
        <v>122</v>
      </c>
      <c r="AE3610">
        <v>497835</v>
      </c>
      <c r="AF3610">
        <v>5358</v>
      </c>
      <c r="AG3610">
        <v>0.40138946495230193</v>
      </c>
      <c r="AH3610">
        <v>-0.91282308872341356</v>
      </c>
      <c r="AI3610" s="9">
        <v>1.9642959083870157</v>
      </c>
      <c r="AJ3610">
        <v>2.3246232545278582</v>
      </c>
      <c r="AK3610">
        <v>0.84355798484596134</v>
      </c>
      <c r="AL3610" s="9">
        <v>1.1318893120250788</v>
      </c>
      <c r="AM3610">
        <v>0.70330429973731512</v>
      </c>
      <c r="AN3610">
        <v>-0.35196562202651566</v>
      </c>
      <c r="AO3610" s="9">
        <v>-1.0453065896436842</v>
      </c>
      <c r="AP3610">
        <v>8.1881653532420842E-2</v>
      </c>
      <c r="AQ3610">
        <v>-2.5024803238103859</v>
      </c>
      <c r="AR3610" s="9">
        <v>-3.448401654595155</v>
      </c>
      <c r="AS3610">
        <v>5.9872805198396239</v>
      </c>
      <c r="AT3610">
        <v>1.7896373056709542</v>
      </c>
      <c r="AU3610" s="9">
        <v>1.1424052849483957</v>
      </c>
      <c r="AV3610">
        <v>0.33609843771602377</v>
      </c>
      <c r="AW3610">
        <v>-1.0903511925331575</v>
      </c>
      <c r="AX3610" s="9">
        <v>-4.2143620639470765</v>
      </c>
      <c r="AY3610">
        <v>0.48669293515830225</v>
      </c>
      <c r="AZ3610">
        <v>-0.72012187805185968</v>
      </c>
      <c r="BA3610" s="9">
        <f t="shared" si="56"/>
        <v>-6.1736759933652339</v>
      </c>
      <c r="BB3610">
        <v>0.18519286603069265</v>
      </c>
      <c r="BC3610">
        <v>-1.6863574778646173</v>
      </c>
      <c r="BD3610" s="9">
        <v>-1.0035932110524888</v>
      </c>
    </row>
    <row r="3611" spans="1:56" x14ac:dyDescent="0.2">
      <c r="A3611" t="s">
        <v>0</v>
      </c>
      <c r="B3611" t="s">
        <v>40</v>
      </c>
      <c r="C3611">
        <v>24</v>
      </c>
      <c r="D3611" t="s">
        <v>3</v>
      </c>
      <c r="E3611">
        <v>2</v>
      </c>
      <c r="F3611">
        <v>93</v>
      </c>
      <c r="G3611">
        <v>123.46</v>
      </c>
      <c r="H3611">
        <v>144796</v>
      </c>
      <c r="I3611">
        <v>282</v>
      </c>
      <c r="J3611">
        <v>10102</v>
      </c>
      <c r="K3611">
        <v>146270</v>
      </c>
      <c r="L3611">
        <v>487</v>
      </c>
      <c r="M3611">
        <v>3535</v>
      </c>
      <c r="N3611">
        <v>21302</v>
      </c>
      <c r="O3611">
        <v>-3780</v>
      </c>
      <c r="P3611">
        <v>60120</v>
      </c>
      <c r="Q3611">
        <v>24733</v>
      </c>
      <c r="R3611">
        <v>17909</v>
      </c>
      <c r="S3611">
        <v>900</v>
      </c>
      <c r="T3611">
        <v>2475</v>
      </c>
      <c r="U3611">
        <v>160907</v>
      </c>
      <c r="V3611">
        <v>4354</v>
      </c>
      <c r="W3611">
        <v>286</v>
      </c>
      <c r="X3611">
        <v>1018</v>
      </c>
      <c r="Y3611">
        <v>1277</v>
      </c>
      <c r="Z3611">
        <v>7105</v>
      </c>
      <c r="AA3611">
        <v>8605</v>
      </c>
      <c r="AB3611">
        <v>1464</v>
      </c>
      <c r="AC3611">
        <v>13447</v>
      </c>
      <c r="AD3611">
        <v>167</v>
      </c>
      <c r="AE3611">
        <v>500328</v>
      </c>
      <c r="AF3611">
        <v>4795</v>
      </c>
      <c r="AG3611">
        <v>0.40844216229329239</v>
      </c>
      <c r="AH3611">
        <v>-0.89540496027959859</v>
      </c>
      <c r="AI3611" s="9">
        <v>1.9746248585541979</v>
      </c>
      <c r="AJ3611">
        <v>2.4307605223790079</v>
      </c>
      <c r="AK3611">
        <v>0.88820418055931427</v>
      </c>
      <c r="AL3611" s="9">
        <v>1.1707047145782679</v>
      </c>
      <c r="AM3611">
        <v>0.72409331662151777</v>
      </c>
      <c r="AN3611">
        <v>-0.32283500454085723</v>
      </c>
      <c r="AO3611" s="9">
        <v>-1.0203853463847032</v>
      </c>
      <c r="AP3611">
        <v>0.10006873407997412</v>
      </c>
      <c r="AQ3611">
        <v>-2.3018979883048059</v>
      </c>
      <c r="AR3611" s="9">
        <v>-3.2460943110042271</v>
      </c>
      <c r="AS3611">
        <v>6.5057615331743017</v>
      </c>
      <c r="AT3611">
        <v>1.8726881740093351</v>
      </c>
      <c r="AU3611" s="9">
        <v>1.217217507147609</v>
      </c>
      <c r="AV3611">
        <v>0.34791574010431409</v>
      </c>
      <c r="AW3611">
        <v>-1.0557949546619567</v>
      </c>
      <c r="AX3611" s="9">
        <v>-4.1900517506046864</v>
      </c>
      <c r="AY3611">
        <v>0.54368657259531794</v>
      </c>
      <c r="AZ3611">
        <v>-0.60938235148372666</v>
      </c>
      <c r="BA3611" s="9">
        <f t="shared" si="56"/>
        <v>-6.1082621550214373</v>
      </c>
      <c r="BB3611">
        <v>0.19387053733877815</v>
      </c>
      <c r="BC3611">
        <v>-1.6405646759900578</v>
      </c>
      <c r="BD3611" s="9">
        <v>-0.98353138455124434</v>
      </c>
    </row>
    <row r="3612" spans="1:56" x14ac:dyDescent="0.2">
      <c r="A3612" t="s">
        <v>0</v>
      </c>
      <c r="B3612" t="s">
        <v>40</v>
      </c>
      <c r="C3612">
        <v>24</v>
      </c>
      <c r="D3612" t="s">
        <v>3</v>
      </c>
      <c r="E3612">
        <v>2</v>
      </c>
      <c r="F3612">
        <v>94</v>
      </c>
      <c r="G3612">
        <v>123.47</v>
      </c>
      <c r="H3612">
        <v>127343</v>
      </c>
      <c r="I3612">
        <v>178</v>
      </c>
      <c r="J3612">
        <v>7611</v>
      </c>
      <c r="K3612">
        <v>115852</v>
      </c>
      <c r="L3612">
        <v>392</v>
      </c>
      <c r="M3612">
        <v>2477</v>
      </c>
      <c r="N3612">
        <v>16990</v>
      </c>
      <c r="O3612">
        <v>-1799</v>
      </c>
      <c r="P3612">
        <v>49624</v>
      </c>
      <c r="Q3612">
        <v>22499</v>
      </c>
      <c r="R3612">
        <v>15690</v>
      </c>
      <c r="S3612">
        <v>610</v>
      </c>
      <c r="T3612">
        <v>1839</v>
      </c>
      <c r="U3612">
        <v>139024</v>
      </c>
      <c r="V3612">
        <v>4144</v>
      </c>
      <c r="W3612">
        <v>327</v>
      </c>
      <c r="X3612">
        <v>1011</v>
      </c>
      <c r="Y3612">
        <v>1013</v>
      </c>
      <c r="Z3612">
        <v>6427</v>
      </c>
      <c r="AA3612">
        <v>8436</v>
      </c>
      <c r="AB3612">
        <v>1440</v>
      </c>
      <c r="AC3612">
        <v>11647</v>
      </c>
      <c r="AD3612">
        <v>271</v>
      </c>
      <c r="AE3612">
        <v>501358</v>
      </c>
      <c r="AF3612">
        <v>4635</v>
      </c>
      <c r="AG3612">
        <v>0.33828170140895153</v>
      </c>
      <c r="AH3612">
        <v>-1.0838762944929918</v>
      </c>
      <c r="AI3612" s="9">
        <v>1.8628613573656558</v>
      </c>
      <c r="AJ3612">
        <v>2.2056091381839193</v>
      </c>
      <c r="AK3612">
        <v>0.79100372389257001</v>
      </c>
      <c r="AL3612" s="9">
        <v>1.0861986375522004</v>
      </c>
      <c r="AM3612">
        <v>0.69736432730343567</v>
      </c>
      <c r="AN3612">
        <v>-0.36044729703330525</v>
      </c>
      <c r="AO3612" s="9">
        <v>-1.0525626626119926</v>
      </c>
      <c r="AP3612">
        <v>8.1736966087381666E-2</v>
      </c>
      <c r="AQ3612">
        <v>-2.5042489181560623</v>
      </c>
      <c r="AR3612" s="9">
        <v>-3.4501854588522041</v>
      </c>
      <c r="AS3612">
        <v>6.1791190719587537</v>
      </c>
      <c r="AT3612">
        <v>1.8211757163186038</v>
      </c>
      <c r="AU3612" s="9">
        <v>1.1708150852597983</v>
      </c>
      <c r="AV3612">
        <v>0.37494999777767901</v>
      </c>
      <c r="AW3612">
        <v>-0.9809626011617183</v>
      </c>
      <c r="AX3612" s="9">
        <v>-4.1374071899172691</v>
      </c>
      <c r="AY3612">
        <v>0.51766745188675056</v>
      </c>
      <c r="AZ3612">
        <v>-0.65842222765773151</v>
      </c>
      <c r="BA3612" s="9">
        <f t="shared" si="56"/>
        <v>-6.1372300098774222</v>
      </c>
      <c r="BB3612">
        <v>0.20600915596248723</v>
      </c>
      <c r="BC3612">
        <v>-1.579834664760428</v>
      </c>
      <c r="BD3612" s="9">
        <v>-0.95692556663154349</v>
      </c>
    </row>
    <row r="3613" spans="1:56" x14ac:dyDescent="0.2">
      <c r="A3613" t="s">
        <v>0</v>
      </c>
      <c r="B3613" t="s">
        <v>40</v>
      </c>
      <c r="C3613">
        <v>24</v>
      </c>
      <c r="D3613" t="s">
        <v>3</v>
      </c>
      <c r="E3613">
        <v>2</v>
      </c>
      <c r="F3613">
        <v>95</v>
      </c>
      <c r="G3613">
        <v>123.48</v>
      </c>
      <c r="H3613">
        <v>122008</v>
      </c>
      <c r="I3613">
        <v>125</v>
      </c>
      <c r="J3613">
        <v>6342</v>
      </c>
      <c r="K3613">
        <v>105646</v>
      </c>
      <c r="L3613">
        <v>439</v>
      </c>
      <c r="M3613">
        <v>2213</v>
      </c>
      <c r="N3613">
        <v>16819</v>
      </c>
      <c r="O3613">
        <v>-353</v>
      </c>
      <c r="P3613">
        <v>47283</v>
      </c>
      <c r="Q3613">
        <v>21235</v>
      </c>
      <c r="R3613">
        <v>14994</v>
      </c>
      <c r="S3613">
        <v>793</v>
      </c>
      <c r="T3613">
        <v>1879</v>
      </c>
      <c r="U3613">
        <v>133994</v>
      </c>
      <c r="V3613">
        <v>4144</v>
      </c>
      <c r="W3613">
        <v>228</v>
      </c>
      <c r="X3613">
        <v>1074</v>
      </c>
      <c r="Y3613">
        <v>1039</v>
      </c>
      <c r="Z3613">
        <v>6181</v>
      </c>
      <c r="AA3613">
        <v>8470</v>
      </c>
      <c r="AB3613">
        <v>1366</v>
      </c>
      <c r="AC3613">
        <v>11259</v>
      </c>
      <c r="AD3613">
        <v>416</v>
      </c>
      <c r="AE3613">
        <v>501484</v>
      </c>
      <c r="AF3613">
        <v>4108</v>
      </c>
      <c r="AG3613">
        <v>0.29865787614786909</v>
      </c>
      <c r="AH3613">
        <v>-1.2084565876490789</v>
      </c>
      <c r="AI3613" s="9">
        <v>1.788985243524096</v>
      </c>
      <c r="AJ3613">
        <v>2.2266541087826703</v>
      </c>
      <c r="AK3613">
        <v>0.8005000590962793</v>
      </c>
      <c r="AL3613" s="9">
        <v>1.0944547513783052</v>
      </c>
      <c r="AM3613">
        <v>0.70609842241582288</v>
      </c>
      <c r="AN3613">
        <v>-0.3480006426843642</v>
      </c>
      <c r="AO3613" s="9">
        <v>-1.0419145498164735</v>
      </c>
      <c r="AP3613">
        <v>8.8485990110666352E-2</v>
      </c>
      <c r="AQ3613">
        <v>-2.4249110433339061</v>
      </c>
      <c r="AR3613" s="9">
        <v>-3.3701652783065774</v>
      </c>
      <c r="AS3613">
        <v>6.3100541558747354</v>
      </c>
      <c r="AT3613">
        <v>1.8421442590637935</v>
      </c>
      <c r="AU3613" s="9">
        <v>1.1897035485646652</v>
      </c>
      <c r="AV3613">
        <v>0.39886979044031079</v>
      </c>
      <c r="AW3613">
        <v>-0.91912025510127149</v>
      </c>
      <c r="AX3613" s="9">
        <v>-4.0939010994637446</v>
      </c>
      <c r="AY3613">
        <v>0.53020955968919237</v>
      </c>
      <c r="AZ3613">
        <v>-0.63448295494424101</v>
      </c>
      <c r="BA3613" s="9">
        <f t="shared" si="56"/>
        <v>-6.1230890814855634</v>
      </c>
      <c r="BB3613">
        <v>0.1934542029668001</v>
      </c>
      <c r="BC3613">
        <v>-1.6427144716989226</v>
      </c>
      <c r="BD3613" s="9">
        <v>-0.98447321005129784</v>
      </c>
    </row>
    <row r="3614" spans="1:56" x14ac:dyDescent="0.2">
      <c r="A3614" t="s">
        <v>0</v>
      </c>
      <c r="B3614" t="s">
        <v>40</v>
      </c>
      <c r="C3614">
        <v>24</v>
      </c>
      <c r="D3614" t="s">
        <v>3</v>
      </c>
      <c r="E3614">
        <v>2</v>
      </c>
      <c r="F3614">
        <v>96</v>
      </c>
      <c r="G3614">
        <v>123.49</v>
      </c>
      <c r="H3614">
        <v>132753</v>
      </c>
      <c r="I3614">
        <v>221</v>
      </c>
      <c r="J3614">
        <v>7839</v>
      </c>
      <c r="K3614">
        <v>123394</v>
      </c>
      <c r="L3614">
        <v>500</v>
      </c>
      <c r="M3614">
        <v>2770</v>
      </c>
      <c r="N3614">
        <v>18221</v>
      </c>
      <c r="O3614">
        <v>-1768</v>
      </c>
      <c r="P3614">
        <v>51782</v>
      </c>
      <c r="Q3614">
        <v>21926</v>
      </c>
      <c r="R3614">
        <v>16062</v>
      </c>
      <c r="S3614">
        <v>1030</v>
      </c>
      <c r="T3614">
        <v>2324</v>
      </c>
      <c r="U3614">
        <v>148784</v>
      </c>
      <c r="V3614">
        <v>4353</v>
      </c>
      <c r="W3614">
        <v>219</v>
      </c>
      <c r="X3614">
        <v>973</v>
      </c>
      <c r="Y3614">
        <v>1151</v>
      </c>
      <c r="Z3614">
        <v>6466</v>
      </c>
      <c r="AA3614">
        <v>8964</v>
      </c>
      <c r="AB3614">
        <v>1504</v>
      </c>
      <c r="AC3614">
        <v>12181</v>
      </c>
      <c r="AD3614">
        <v>313</v>
      </c>
      <c r="AE3614">
        <v>499821</v>
      </c>
      <c r="AF3614">
        <v>5006</v>
      </c>
      <c r="AG3614">
        <v>0.35752075161908237</v>
      </c>
      <c r="AH3614">
        <v>-1.0285618720457632</v>
      </c>
      <c r="AI3614" s="9">
        <v>1.8956628098768622</v>
      </c>
      <c r="AJ3614">
        <v>2.3616710754355559</v>
      </c>
      <c r="AK3614">
        <v>0.85936945127683784</v>
      </c>
      <c r="AL3614" s="9">
        <v>1.1456358009400829</v>
      </c>
      <c r="AM3614">
        <v>0.73255495758460276</v>
      </c>
      <c r="AN3614">
        <v>-0.31121691348607783</v>
      </c>
      <c r="AO3614" s="9">
        <v>-1.0104460694873396</v>
      </c>
      <c r="AP3614">
        <v>0.10599288515917175</v>
      </c>
      <c r="AQ3614">
        <v>-2.2443833082626834</v>
      </c>
      <c r="AR3614" s="9">
        <v>-3.1880850047137423</v>
      </c>
      <c r="AS3614">
        <v>6.7857338319802976</v>
      </c>
      <c r="AT3614">
        <v>1.9148224424834932</v>
      </c>
      <c r="AU3614" s="9">
        <v>1.2551720561891309</v>
      </c>
      <c r="AV3614">
        <v>0.4088296998996625</v>
      </c>
      <c r="AW3614">
        <v>-0.89445659131366773</v>
      </c>
      <c r="AX3614" s="9">
        <v>-4.076550211989165</v>
      </c>
      <c r="AY3614">
        <v>0.55555048800510809</v>
      </c>
      <c r="AZ3614">
        <v>-0.58779578653452635</v>
      </c>
      <c r="BA3614" s="9">
        <f t="shared" si="56"/>
        <v>-6.095510971105945</v>
      </c>
      <c r="BB3614">
        <v>0.22831341786007481</v>
      </c>
      <c r="BC3614">
        <v>-1.4770359542427658</v>
      </c>
      <c r="BD3614" s="9">
        <v>-0.91188945155375567</v>
      </c>
    </row>
    <row r="3615" spans="1:56" x14ac:dyDescent="0.2">
      <c r="A3615" t="s">
        <v>0</v>
      </c>
      <c r="B3615" t="s">
        <v>40</v>
      </c>
      <c r="C3615">
        <v>24</v>
      </c>
      <c r="D3615" t="s">
        <v>3</v>
      </c>
      <c r="E3615">
        <v>2</v>
      </c>
      <c r="F3615">
        <v>97</v>
      </c>
      <c r="G3615">
        <v>123.5</v>
      </c>
      <c r="H3615">
        <v>144711</v>
      </c>
      <c r="I3615">
        <v>241</v>
      </c>
      <c r="J3615">
        <v>8748</v>
      </c>
      <c r="K3615">
        <v>134548</v>
      </c>
      <c r="L3615">
        <v>571</v>
      </c>
      <c r="M3615">
        <v>3167</v>
      </c>
      <c r="N3615">
        <v>21673</v>
      </c>
      <c r="O3615">
        <v>-2746</v>
      </c>
      <c r="P3615">
        <v>58169</v>
      </c>
      <c r="Q3615">
        <v>24590</v>
      </c>
      <c r="R3615">
        <v>17985</v>
      </c>
      <c r="S3615">
        <v>938</v>
      </c>
      <c r="T3615">
        <v>2204</v>
      </c>
      <c r="U3615">
        <v>168306</v>
      </c>
      <c r="V3615">
        <v>4296</v>
      </c>
      <c r="W3615">
        <v>254</v>
      </c>
      <c r="X3615">
        <v>1099</v>
      </c>
      <c r="Y3615">
        <v>1285</v>
      </c>
      <c r="Z3615">
        <v>7202</v>
      </c>
      <c r="AA3615">
        <v>9534</v>
      </c>
      <c r="AB3615">
        <v>1703</v>
      </c>
      <c r="AC3615">
        <v>12326</v>
      </c>
      <c r="AD3615">
        <v>100</v>
      </c>
      <c r="AE3615">
        <v>504618</v>
      </c>
      <c r="AF3615">
        <v>5420</v>
      </c>
      <c r="AG3615">
        <v>0.35575437169581131</v>
      </c>
      <c r="AH3615">
        <v>-1.0335147534135798</v>
      </c>
      <c r="AI3615" s="9">
        <v>1.8927257512257469</v>
      </c>
      <c r="AJ3615">
        <v>2.3655551037006912</v>
      </c>
      <c r="AK3615">
        <v>0.86101271055488182</v>
      </c>
      <c r="AL3615" s="9">
        <v>1.1470644505564143</v>
      </c>
      <c r="AM3615">
        <v>0.73139487596583974</v>
      </c>
      <c r="AN3615">
        <v>-0.31280177908051399</v>
      </c>
      <c r="AO3615" s="9">
        <v>-1.0118019220033796</v>
      </c>
      <c r="AP3615">
        <v>8.962993086620577E-2</v>
      </c>
      <c r="AQ3615">
        <v>-2.4120659649374332</v>
      </c>
      <c r="AR3615" s="9">
        <v>-3.3572097322358947</v>
      </c>
      <c r="AS3615">
        <v>6.844489629930866</v>
      </c>
      <c r="AT3615">
        <v>1.9234438949570767</v>
      </c>
      <c r="AU3615" s="9">
        <v>1.2629382605773347</v>
      </c>
      <c r="AV3615">
        <v>0.38771858479056526</v>
      </c>
      <c r="AW3615">
        <v>-0.94747549944546727</v>
      </c>
      <c r="AX3615" s="9">
        <v>-4.1138490138598858</v>
      </c>
      <c r="AY3615">
        <v>0.50126067507116712</v>
      </c>
      <c r="AZ3615">
        <v>-0.6906290036880498</v>
      </c>
      <c r="BA3615" s="9">
        <f t="shared" si="56"/>
        <v>-6.156254552478531</v>
      </c>
      <c r="BB3615">
        <v>0.22041480276535177</v>
      </c>
      <c r="BC3615">
        <v>-1.5122440407765463</v>
      </c>
      <c r="BD3615" s="9">
        <v>-0.92731411426420496</v>
      </c>
    </row>
    <row r="3616" spans="1:56" x14ac:dyDescent="0.2">
      <c r="A3616" t="s">
        <v>0</v>
      </c>
      <c r="B3616" t="s">
        <v>40</v>
      </c>
      <c r="C3616">
        <v>24</v>
      </c>
      <c r="D3616" t="s">
        <v>3</v>
      </c>
      <c r="E3616">
        <v>2</v>
      </c>
      <c r="F3616">
        <v>98</v>
      </c>
      <c r="G3616">
        <v>123.51</v>
      </c>
      <c r="H3616">
        <v>123074</v>
      </c>
      <c r="I3616">
        <v>205</v>
      </c>
      <c r="J3616">
        <v>7322</v>
      </c>
      <c r="K3616">
        <v>110543</v>
      </c>
      <c r="L3616">
        <v>363</v>
      </c>
      <c r="M3616">
        <v>2022</v>
      </c>
      <c r="N3616">
        <v>16927</v>
      </c>
      <c r="O3616">
        <v>-1350</v>
      </c>
      <c r="P3616">
        <v>46660</v>
      </c>
      <c r="Q3616">
        <v>19661</v>
      </c>
      <c r="R3616">
        <v>14354</v>
      </c>
      <c r="S3616">
        <v>554</v>
      </c>
      <c r="T3616">
        <v>1689</v>
      </c>
      <c r="U3616">
        <v>132380</v>
      </c>
      <c r="V3616">
        <v>4172</v>
      </c>
      <c r="W3616">
        <v>268</v>
      </c>
      <c r="X3616">
        <v>873</v>
      </c>
      <c r="Y3616">
        <v>1098</v>
      </c>
      <c r="Z3616">
        <v>6211</v>
      </c>
      <c r="AA3616">
        <v>8929</v>
      </c>
      <c r="AB3616">
        <v>1545</v>
      </c>
      <c r="AC3616">
        <v>11680</v>
      </c>
      <c r="AD3616">
        <v>-255</v>
      </c>
      <c r="AE3616">
        <v>504441</v>
      </c>
      <c r="AF3616">
        <v>4944</v>
      </c>
      <c r="AG3616">
        <v>0.37241239001068105</v>
      </c>
      <c r="AH3616">
        <v>-0.9877534634273093</v>
      </c>
      <c r="AI3616" s="9">
        <v>1.9198621961876055</v>
      </c>
      <c r="AJ3616">
        <v>2.3732261838156758</v>
      </c>
      <c r="AK3616">
        <v>0.86425028846793017</v>
      </c>
      <c r="AL3616" s="9">
        <v>1.1498792007940184</v>
      </c>
      <c r="AM3616">
        <v>0.73007476730583387</v>
      </c>
      <c r="AN3616">
        <v>-0.31460832911747366</v>
      </c>
      <c r="AO3616" s="9">
        <v>-1.0133474255599988</v>
      </c>
      <c r="AP3616">
        <v>8.5906108539748741E-2</v>
      </c>
      <c r="AQ3616">
        <v>-2.4545003402996906</v>
      </c>
      <c r="AR3616" s="9">
        <v>-3.4000090432262677</v>
      </c>
      <c r="AS3616">
        <v>6.7331264940745639</v>
      </c>
      <c r="AT3616">
        <v>1.907039596565423</v>
      </c>
      <c r="AU3616" s="9">
        <v>1.2481612685861332</v>
      </c>
      <c r="AV3616">
        <v>0.45414780529983217</v>
      </c>
      <c r="AW3616">
        <v>-0.78933257159027437</v>
      </c>
      <c r="AX3616" s="9">
        <v>-4.0025954641137576</v>
      </c>
      <c r="AY3616">
        <v>0.59406947764610141</v>
      </c>
      <c r="AZ3616">
        <v>-0.52075900072527281</v>
      </c>
      <c r="BA3616" s="9">
        <f t="shared" si="56"/>
        <v>-6.0559123417284191</v>
      </c>
      <c r="BB3616">
        <v>0.25146228574334978</v>
      </c>
      <c r="BC3616">
        <v>-1.3804622579699641</v>
      </c>
      <c r="BD3616" s="9">
        <v>-0.86958051521664115</v>
      </c>
    </row>
    <row r="3617" spans="1:56" x14ac:dyDescent="0.2">
      <c r="A3617" t="s">
        <v>0</v>
      </c>
      <c r="B3617" t="s">
        <v>40</v>
      </c>
      <c r="C3617">
        <v>25</v>
      </c>
      <c r="D3617" t="s">
        <v>3</v>
      </c>
      <c r="E3617">
        <v>1</v>
      </c>
      <c r="F3617">
        <v>4</v>
      </c>
      <c r="G3617">
        <v>126.14</v>
      </c>
      <c r="H3617">
        <v>140523</v>
      </c>
      <c r="I3617">
        <v>176</v>
      </c>
      <c r="J3617">
        <v>6756</v>
      </c>
      <c r="K3617">
        <v>119345</v>
      </c>
      <c r="L3617">
        <v>419</v>
      </c>
      <c r="M3617">
        <v>1955</v>
      </c>
      <c r="N3617">
        <v>34459</v>
      </c>
      <c r="O3617">
        <v>-2211</v>
      </c>
      <c r="P3617">
        <v>53547</v>
      </c>
      <c r="Q3617">
        <v>25223</v>
      </c>
      <c r="R3617">
        <v>16626</v>
      </c>
      <c r="S3617">
        <v>947</v>
      </c>
      <c r="T3617">
        <v>1982</v>
      </c>
      <c r="U3617">
        <v>146927</v>
      </c>
      <c r="V3617">
        <v>4158</v>
      </c>
      <c r="W3617">
        <v>208</v>
      </c>
      <c r="X3617">
        <v>978</v>
      </c>
      <c r="Y3617">
        <v>1442</v>
      </c>
      <c r="Z3617">
        <v>6644</v>
      </c>
      <c r="AA3617">
        <v>8816</v>
      </c>
      <c r="AB3617">
        <v>1576</v>
      </c>
      <c r="AC3617">
        <v>11911</v>
      </c>
      <c r="AD3617">
        <v>-59</v>
      </c>
      <c r="AE3617">
        <v>514942</v>
      </c>
      <c r="AF3617">
        <v>4838</v>
      </c>
      <c r="AG3617">
        <v>0.26785077112159539</v>
      </c>
      <c r="AH3617">
        <v>-1.3173252777285842</v>
      </c>
      <c r="AI3617" s="9">
        <v>1.7244261103069496</v>
      </c>
      <c r="AJ3617">
        <v>2.1229433453593942</v>
      </c>
      <c r="AK3617">
        <v>0.75280349624134246</v>
      </c>
      <c r="AL3617" s="9">
        <v>1.0529873596322232</v>
      </c>
      <c r="AM3617">
        <v>0.65916029021131506</v>
      </c>
      <c r="AN3617">
        <v>-0.41678854156524159</v>
      </c>
      <c r="AO3617" s="9">
        <v>-1.1007625973090642</v>
      </c>
      <c r="AP3617">
        <v>7.8579074654085562E-2</v>
      </c>
      <c r="AQ3617">
        <v>-2.5436498407663417</v>
      </c>
      <c r="AR3617" s="9">
        <v>-3.4899252293969321</v>
      </c>
      <c r="AS3617">
        <v>5.8251199302224164</v>
      </c>
      <c r="AT3617">
        <v>1.7621795881192011</v>
      </c>
      <c r="AU3617" s="9">
        <v>1.1176713729777763</v>
      </c>
      <c r="AV3617">
        <v>0.3495222614280617</v>
      </c>
      <c r="AW3617">
        <v>-1.0511880242635792</v>
      </c>
      <c r="AX3617" s="9">
        <v>-4.1868107750694277</v>
      </c>
      <c r="AY3617">
        <v>0.47222772866034968</v>
      </c>
      <c r="AZ3617">
        <v>-0.75029393377537412</v>
      </c>
      <c r="BA3617" s="9">
        <f t="shared" si="56"/>
        <v>-6.1914986266811143</v>
      </c>
      <c r="BB3617">
        <v>0.19180906315664276</v>
      </c>
      <c r="BC3617">
        <v>-1.6512548644863023</v>
      </c>
      <c r="BD3617" s="9">
        <v>-0.98821475613144893</v>
      </c>
    </row>
    <row r="3618" spans="1:56" x14ac:dyDescent="0.2">
      <c r="A3618" t="s">
        <v>0</v>
      </c>
      <c r="B3618" t="s">
        <v>40</v>
      </c>
      <c r="C3618">
        <v>25</v>
      </c>
      <c r="D3618" t="s">
        <v>3</v>
      </c>
      <c r="E3618">
        <v>1</v>
      </c>
      <c r="F3618">
        <v>5</v>
      </c>
      <c r="G3618">
        <v>126.149999999999</v>
      </c>
      <c r="H3618">
        <v>146243</v>
      </c>
      <c r="I3618">
        <v>250</v>
      </c>
      <c r="J3618">
        <v>7658</v>
      </c>
      <c r="K3618">
        <v>127395</v>
      </c>
      <c r="L3618">
        <v>533</v>
      </c>
      <c r="M3618">
        <v>1974</v>
      </c>
      <c r="N3618">
        <v>37346</v>
      </c>
      <c r="O3618">
        <v>-2765</v>
      </c>
      <c r="P3618">
        <v>55731</v>
      </c>
      <c r="Q3618">
        <v>26223</v>
      </c>
      <c r="R3618">
        <v>17565</v>
      </c>
      <c r="S3618">
        <v>793</v>
      </c>
      <c r="T3618">
        <v>1854</v>
      </c>
      <c r="U3618">
        <v>151611</v>
      </c>
      <c r="V3618">
        <v>4416</v>
      </c>
      <c r="W3618">
        <v>289</v>
      </c>
      <c r="X3618">
        <v>1060</v>
      </c>
      <c r="Y3618">
        <v>1497</v>
      </c>
      <c r="Z3618">
        <v>7030</v>
      </c>
      <c r="AA3618">
        <v>9090</v>
      </c>
      <c r="AB3618">
        <v>1722</v>
      </c>
      <c r="AC3618">
        <v>12588</v>
      </c>
      <c r="AD3618">
        <v>203</v>
      </c>
      <c r="AE3618">
        <v>514935</v>
      </c>
      <c r="AF3618">
        <v>4903</v>
      </c>
      <c r="AG3618">
        <v>0.29203371086450824</v>
      </c>
      <c r="AH3618">
        <v>-1.2308860352113578</v>
      </c>
      <c r="AI3618" s="9">
        <v>1.7756845811196649</v>
      </c>
      <c r="AJ3618">
        <v>2.125271708042558</v>
      </c>
      <c r="AK3618">
        <v>0.7538996568109162</v>
      </c>
      <c r="AL3618" s="9">
        <v>1.0539403616314105</v>
      </c>
      <c r="AM3618">
        <v>0.66983182702207988</v>
      </c>
      <c r="AN3618">
        <v>-0.40072860254867015</v>
      </c>
      <c r="AO3618" s="9">
        <v>-1.0870233194803873</v>
      </c>
      <c r="AP3618">
        <v>7.0701292758265644E-2</v>
      </c>
      <c r="AQ3618">
        <v>-2.6492914211227974</v>
      </c>
      <c r="AR3618" s="9">
        <v>-3.5964753273444532</v>
      </c>
      <c r="AS3618">
        <v>5.7816039354764905</v>
      </c>
      <c r="AT3618">
        <v>1.754681141676262</v>
      </c>
      <c r="AU3618" s="9">
        <v>1.1109167724219768</v>
      </c>
      <c r="AV3618">
        <v>0.34664226061091408</v>
      </c>
      <c r="AW3618">
        <v>-1.059461980077073</v>
      </c>
      <c r="AX3618" s="9">
        <v>-4.1926315029842209</v>
      </c>
      <c r="AY3618">
        <v>0.48003660908362888</v>
      </c>
      <c r="AZ3618">
        <v>-0.73389290906430016</v>
      </c>
      <c r="BA3618" s="9">
        <f t="shared" si="56"/>
        <v>-6.1818105413842828</v>
      </c>
      <c r="BB3618">
        <v>0.1869732677420585</v>
      </c>
      <c r="BC3618">
        <v>-1.6767896255973644</v>
      </c>
      <c r="BD3618" s="9">
        <v>-0.99940153497420536</v>
      </c>
    </row>
    <row r="3619" spans="1:56" x14ac:dyDescent="0.2">
      <c r="A3619" t="s">
        <v>0</v>
      </c>
      <c r="B3619" t="s">
        <v>40</v>
      </c>
      <c r="C3619">
        <v>25</v>
      </c>
      <c r="D3619" t="s">
        <v>3</v>
      </c>
      <c r="E3619">
        <v>1</v>
      </c>
      <c r="F3619">
        <v>6</v>
      </c>
      <c r="G3619">
        <v>126.16</v>
      </c>
      <c r="H3619">
        <v>150994</v>
      </c>
      <c r="I3619">
        <v>282</v>
      </c>
      <c r="J3619">
        <v>8005</v>
      </c>
      <c r="K3619">
        <v>132984</v>
      </c>
      <c r="L3619">
        <v>447</v>
      </c>
      <c r="M3619">
        <v>1931</v>
      </c>
      <c r="N3619">
        <v>38258</v>
      </c>
      <c r="O3619">
        <v>-3638</v>
      </c>
      <c r="P3619">
        <v>57500</v>
      </c>
      <c r="Q3619">
        <v>27180</v>
      </c>
      <c r="R3619">
        <v>17858</v>
      </c>
      <c r="S3619">
        <v>862</v>
      </c>
      <c r="T3619">
        <v>2178</v>
      </c>
      <c r="U3619">
        <v>156904</v>
      </c>
      <c r="V3619">
        <v>4404</v>
      </c>
      <c r="W3619">
        <v>317</v>
      </c>
      <c r="X3619">
        <v>1111</v>
      </c>
      <c r="Y3619">
        <v>1577</v>
      </c>
      <c r="Z3619">
        <v>7199</v>
      </c>
      <c r="AA3619">
        <v>9635</v>
      </c>
      <c r="AB3619">
        <v>1542</v>
      </c>
      <c r="AC3619">
        <v>12484</v>
      </c>
      <c r="AD3619">
        <v>39</v>
      </c>
      <c r="AE3619">
        <v>510050</v>
      </c>
      <c r="AF3619">
        <v>5146</v>
      </c>
      <c r="AG3619">
        <v>0.29451802796173659</v>
      </c>
      <c r="AH3619">
        <v>-1.2224150622743195</v>
      </c>
      <c r="AI3619" s="9">
        <v>1.7807078680713284</v>
      </c>
      <c r="AJ3619">
        <v>2.1155261221486388</v>
      </c>
      <c r="AK3619">
        <v>0.74930353908030711</v>
      </c>
      <c r="AL3619" s="9">
        <v>1.0499444968764189</v>
      </c>
      <c r="AM3619">
        <v>0.65702722590139806</v>
      </c>
      <c r="AN3619">
        <v>-0.42002982162797303</v>
      </c>
      <c r="AO3619" s="9">
        <v>-1.1035355124027308</v>
      </c>
      <c r="AP3619">
        <v>8.0132450331125829E-2</v>
      </c>
      <c r="AQ3619">
        <v>-2.5240743842122288</v>
      </c>
      <c r="AR3619" s="9">
        <v>-3.4701814239164537</v>
      </c>
      <c r="AS3619">
        <v>5.7727740986019134</v>
      </c>
      <c r="AT3619">
        <v>1.7531527446362123</v>
      </c>
      <c r="AU3619" s="9">
        <v>1.1095399923683</v>
      </c>
      <c r="AV3619">
        <v>0.35448859455481974</v>
      </c>
      <c r="AW3619">
        <v>-1.0370791068566678</v>
      </c>
      <c r="AX3619" s="9">
        <v>-4.176885151673666</v>
      </c>
      <c r="AY3619">
        <v>0.459308314937454</v>
      </c>
      <c r="AZ3619">
        <v>-0.77803358431446468</v>
      </c>
      <c r="BA3619" s="9">
        <f t="shared" si="56"/>
        <v>-6.2078844382545544</v>
      </c>
      <c r="BB3619">
        <v>0.18933038999264165</v>
      </c>
      <c r="BC3619">
        <v>-1.6642616948634452</v>
      </c>
      <c r="BD3619" s="9">
        <v>-0.99391304851967521</v>
      </c>
    </row>
    <row r="3620" spans="1:56" x14ac:dyDescent="0.2">
      <c r="A3620" t="s">
        <v>0</v>
      </c>
      <c r="B3620" t="s">
        <v>40</v>
      </c>
      <c r="C3620">
        <v>25</v>
      </c>
      <c r="D3620" t="s">
        <v>3</v>
      </c>
      <c r="E3620">
        <v>1</v>
      </c>
      <c r="F3620">
        <v>7</v>
      </c>
      <c r="G3620">
        <v>126.16999999999901</v>
      </c>
      <c r="H3620">
        <v>156206</v>
      </c>
      <c r="I3620">
        <v>214</v>
      </c>
      <c r="J3620">
        <v>8383</v>
      </c>
      <c r="K3620">
        <v>135342</v>
      </c>
      <c r="L3620">
        <v>370</v>
      </c>
      <c r="M3620">
        <v>1918</v>
      </c>
      <c r="N3620">
        <v>40604</v>
      </c>
      <c r="O3620">
        <v>-3862</v>
      </c>
      <c r="P3620">
        <v>60321</v>
      </c>
      <c r="Q3620">
        <v>28030</v>
      </c>
      <c r="R3620">
        <v>18608</v>
      </c>
      <c r="S3620">
        <v>582</v>
      </c>
      <c r="T3620">
        <v>2304</v>
      </c>
      <c r="U3620">
        <v>165990</v>
      </c>
      <c r="V3620">
        <v>4516</v>
      </c>
      <c r="W3620">
        <v>321</v>
      </c>
      <c r="X3620">
        <v>1097</v>
      </c>
      <c r="Y3620">
        <v>1735</v>
      </c>
      <c r="Z3620">
        <v>7307</v>
      </c>
      <c r="AA3620">
        <v>9222</v>
      </c>
      <c r="AB3620">
        <v>1511</v>
      </c>
      <c r="AC3620">
        <v>12468</v>
      </c>
      <c r="AD3620">
        <v>127</v>
      </c>
      <c r="AE3620">
        <v>510538</v>
      </c>
      <c r="AF3620">
        <v>4868</v>
      </c>
      <c r="AG3620">
        <v>0.29907242240456655</v>
      </c>
      <c r="AH3620">
        <v>-1.2070695195209766</v>
      </c>
      <c r="AI3620" s="9">
        <v>1.7898077749240606</v>
      </c>
      <c r="AJ3620">
        <v>2.1520156974669997</v>
      </c>
      <c r="AK3620">
        <v>0.76640493663492293</v>
      </c>
      <c r="AL3620" s="9">
        <v>1.0648124519104021</v>
      </c>
      <c r="AM3620">
        <v>0.66386014983945774</v>
      </c>
      <c r="AN3620">
        <v>-0.40968376940038831</v>
      </c>
      <c r="AO3620" s="9">
        <v>-1.0946844647220322</v>
      </c>
      <c r="AP3620">
        <v>8.2197645379950057E-2</v>
      </c>
      <c r="AQ3620">
        <v>-2.4986286223430523</v>
      </c>
      <c r="AR3620" s="9">
        <v>-3.4445168284952024</v>
      </c>
      <c r="AS3620">
        <v>5.9218694256154123</v>
      </c>
      <c r="AT3620">
        <v>1.7786521804014312</v>
      </c>
      <c r="AU3620" s="9">
        <v>1.1325098841056094</v>
      </c>
      <c r="AV3620">
        <v>0.32900463788797718</v>
      </c>
      <c r="AW3620">
        <v>-1.1116834313921831</v>
      </c>
      <c r="AX3620" s="9">
        <v>-4.2293692939844005</v>
      </c>
      <c r="AY3620">
        <v>0.44480913307170888</v>
      </c>
      <c r="AZ3620">
        <v>-0.8101100032716062</v>
      </c>
      <c r="BA3620" s="9">
        <f t="shared" si="56"/>
        <v>-6.2268319789325384</v>
      </c>
      <c r="BB3620">
        <v>0.17367106671423474</v>
      </c>
      <c r="BC3620">
        <v>-1.7505921900514163</v>
      </c>
      <c r="BD3620" s="9">
        <v>-1.0317344384615255</v>
      </c>
    </row>
    <row r="3621" spans="1:56" x14ac:dyDescent="0.2">
      <c r="A3621" t="s">
        <v>0</v>
      </c>
      <c r="B3621" t="s">
        <v>40</v>
      </c>
      <c r="C3621">
        <v>25</v>
      </c>
      <c r="D3621" t="s">
        <v>3</v>
      </c>
      <c r="E3621">
        <v>1</v>
      </c>
      <c r="F3621">
        <v>8</v>
      </c>
      <c r="G3621">
        <v>126.179999999999</v>
      </c>
      <c r="H3621">
        <v>157945</v>
      </c>
      <c r="I3621">
        <v>211</v>
      </c>
      <c r="J3621">
        <v>8469</v>
      </c>
      <c r="K3621">
        <v>138315</v>
      </c>
      <c r="L3621">
        <v>550</v>
      </c>
      <c r="M3621">
        <v>1905</v>
      </c>
      <c r="N3621">
        <v>40328</v>
      </c>
      <c r="O3621">
        <v>-4242</v>
      </c>
      <c r="P3621">
        <v>60848</v>
      </c>
      <c r="Q3621">
        <v>28404</v>
      </c>
      <c r="R3621">
        <v>19058</v>
      </c>
      <c r="S3621">
        <v>748</v>
      </c>
      <c r="T3621">
        <v>2177</v>
      </c>
      <c r="U3621">
        <v>166963</v>
      </c>
      <c r="V3621">
        <v>4373</v>
      </c>
      <c r="W3621">
        <v>295</v>
      </c>
      <c r="X3621">
        <v>1132</v>
      </c>
      <c r="Y3621">
        <v>1607</v>
      </c>
      <c r="Z3621">
        <v>7540</v>
      </c>
      <c r="AA3621">
        <v>9375</v>
      </c>
      <c r="AB3621">
        <v>1624</v>
      </c>
      <c r="AC3621">
        <v>11681</v>
      </c>
      <c r="AD3621">
        <v>71</v>
      </c>
      <c r="AE3621">
        <v>508999</v>
      </c>
      <c r="AF3621">
        <v>5042</v>
      </c>
      <c r="AG3621">
        <v>0.29816223067173636</v>
      </c>
      <c r="AH3621">
        <v>-1.2101175423803854</v>
      </c>
      <c r="AI3621" s="9">
        <v>1.7880002973684315</v>
      </c>
      <c r="AJ3621">
        <v>2.1422334882410929</v>
      </c>
      <c r="AK3621">
        <v>0.76184897086605674</v>
      </c>
      <c r="AL3621" s="9">
        <v>1.0608514952709498</v>
      </c>
      <c r="AM3621">
        <v>0.67096183636107587</v>
      </c>
      <c r="AN3621">
        <v>-0.39904301939385078</v>
      </c>
      <c r="AO3621" s="9">
        <v>-1.0855813030914394</v>
      </c>
      <c r="AP3621">
        <v>7.6644134628925498E-2</v>
      </c>
      <c r="AQ3621">
        <v>-2.5685821980674368</v>
      </c>
      <c r="AR3621" s="9">
        <v>-3.5150720049708166</v>
      </c>
      <c r="AS3621">
        <v>5.8781509646528658</v>
      </c>
      <c r="AT3621">
        <v>1.7712422506633276</v>
      </c>
      <c r="AU3621" s="9">
        <v>1.1258350193975255</v>
      </c>
      <c r="AV3621">
        <v>0.33005914659907054</v>
      </c>
      <c r="AW3621">
        <v>-1.1084834084633728</v>
      </c>
      <c r="AX3621" s="9">
        <v>-4.2271180778539827</v>
      </c>
      <c r="AY3621">
        <v>0.41124489508519929</v>
      </c>
      <c r="AZ3621">
        <v>-0.88856639014628802</v>
      </c>
      <c r="BA3621" s="9">
        <f t="shared" si="56"/>
        <v>-6.2731761666594128</v>
      </c>
      <c r="BB3621">
        <v>0.17751020982960147</v>
      </c>
      <c r="BC3621">
        <v>-1.7287271515541192</v>
      </c>
      <c r="BD3621" s="9">
        <v>-1.0221553650958595</v>
      </c>
    </row>
    <row r="3622" spans="1:56" x14ac:dyDescent="0.2">
      <c r="A3622" t="s">
        <v>0</v>
      </c>
      <c r="B3622" t="s">
        <v>40</v>
      </c>
      <c r="C3622">
        <v>25</v>
      </c>
      <c r="D3622" t="s">
        <v>3</v>
      </c>
      <c r="E3622">
        <v>1</v>
      </c>
      <c r="F3622">
        <v>9</v>
      </c>
      <c r="G3622">
        <v>126.19</v>
      </c>
      <c r="H3622">
        <v>155925</v>
      </c>
      <c r="I3622">
        <v>193</v>
      </c>
      <c r="J3622">
        <v>7913</v>
      </c>
      <c r="K3622">
        <v>129865</v>
      </c>
      <c r="L3622">
        <v>583</v>
      </c>
      <c r="M3622">
        <v>1905</v>
      </c>
      <c r="N3622">
        <v>43496</v>
      </c>
      <c r="O3622">
        <v>-4327</v>
      </c>
      <c r="P3622">
        <v>59851</v>
      </c>
      <c r="Q3622">
        <v>27642</v>
      </c>
      <c r="R3622">
        <v>18155</v>
      </c>
      <c r="S3622">
        <v>599</v>
      </c>
      <c r="T3622">
        <v>2085</v>
      </c>
      <c r="U3622">
        <v>165608</v>
      </c>
      <c r="V3622">
        <v>4268</v>
      </c>
      <c r="W3622">
        <v>230</v>
      </c>
      <c r="X3622">
        <v>1063</v>
      </c>
      <c r="Y3622">
        <v>1694</v>
      </c>
      <c r="Z3622">
        <v>7829</v>
      </c>
      <c r="AA3622">
        <v>9529</v>
      </c>
      <c r="AB3622">
        <v>1639</v>
      </c>
      <c r="AC3622">
        <v>12421</v>
      </c>
      <c r="AD3622">
        <v>313</v>
      </c>
      <c r="AE3622">
        <v>508745</v>
      </c>
      <c r="AF3622">
        <v>5258</v>
      </c>
      <c r="AG3622">
        <v>0.28626727443745026</v>
      </c>
      <c r="AH3622">
        <v>-1.2508293785547786</v>
      </c>
      <c r="AI3622" s="9">
        <v>1.7638581785170162</v>
      </c>
      <c r="AJ3622">
        <v>2.1652195933724041</v>
      </c>
      <c r="AK3622">
        <v>0.77252178512032377</v>
      </c>
      <c r="AL3622" s="9">
        <v>1.0701304399836096</v>
      </c>
      <c r="AM3622">
        <v>0.65679039143332607</v>
      </c>
      <c r="AN3622">
        <v>-0.42039035031553584</v>
      </c>
      <c r="AO3622" s="9">
        <v>-1.1038439446949408</v>
      </c>
      <c r="AP3622">
        <v>7.5428695463425219E-2</v>
      </c>
      <c r="AQ3622">
        <v>-2.5845674999310702</v>
      </c>
      <c r="AR3622" s="9">
        <v>-3.5311947804304773</v>
      </c>
      <c r="AS3622">
        <v>5.9911728529049997</v>
      </c>
      <c r="AT3622">
        <v>1.7902871947812176</v>
      </c>
      <c r="AU3622" s="9">
        <v>1.1429907050589208</v>
      </c>
      <c r="AV3622">
        <v>0.34472903552564937</v>
      </c>
      <c r="AW3622">
        <v>-1.0649965748157837</v>
      </c>
      <c r="AX3622" s="9">
        <v>-4.1965250903829041</v>
      </c>
      <c r="AY3622">
        <v>0.44935243470081759</v>
      </c>
      <c r="AZ3622">
        <v>-0.79994776661977829</v>
      </c>
      <c r="BA3622" s="9">
        <f t="shared" si="56"/>
        <v>-6.2208291457423037</v>
      </c>
      <c r="BB3622">
        <v>0.19021778453078647</v>
      </c>
      <c r="BC3622">
        <v>-1.6595856288741455</v>
      </c>
      <c r="BD3622" s="9">
        <v>-0.99186446400976314</v>
      </c>
    </row>
    <row r="3623" spans="1:56" x14ac:dyDescent="0.2">
      <c r="A3623" t="s">
        <v>0</v>
      </c>
      <c r="B3623" t="s">
        <v>40</v>
      </c>
      <c r="C3623">
        <v>25</v>
      </c>
      <c r="D3623" t="s">
        <v>3</v>
      </c>
      <c r="E3623">
        <v>1</v>
      </c>
      <c r="F3623">
        <v>10</v>
      </c>
      <c r="G3623">
        <v>126.19999999999899</v>
      </c>
      <c r="H3623">
        <v>156054</v>
      </c>
      <c r="I3623">
        <v>198</v>
      </c>
      <c r="J3623">
        <v>8051</v>
      </c>
      <c r="K3623">
        <v>133665</v>
      </c>
      <c r="L3623">
        <v>513</v>
      </c>
      <c r="M3623">
        <v>1912</v>
      </c>
      <c r="N3623">
        <v>41416</v>
      </c>
      <c r="O3623">
        <v>-4076</v>
      </c>
      <c r="P3623">
        <v>59871</v>
      </c>
      <c r="Q3623">
        <v>27714</v>
      </c>
      <c r="R3623">
        <v>18395</v>
      </c>
      <c r="S3623">
        <v>516</v>
      </c>
      <c r="T3623">
        <v>2027</v>
      </c>
      <c r="U3623">
        <v>166252</v>
      </c>
      <c r="V3623">
        <v>4454</v>
      </c>
      <c r="W3623">
        <v>231</v>
      </c>
      <c r="X3623">
        <v>1075</v>
      </c>
      <c r="Y3623">
        <v>1723</v>
      </c>
      <c r="Z3623">
        <v>7518</v>
      </c>
      <c r="AA3623">
        <v>9452</v>
      </c>
      <c r="AB3623">
        <v>1506</v>
      </c>
      <c r="AC3623">
        <v>13094</v>
      </c>
      <c r="AD3623">
        <v>10</v>
      </c>
      <c r="AE3623">
        <v>508014</v>
      </c>
      <c r="AF3623">
        <v>5292</v>
      </c>
      <c r="AG3623">
        <v>0.29050299487623582</v>
      </c>
      <c r="AH3623">
        <v>-1.2361413933586798</v>
      </c>
      <c r="AI3623" s="9">
        <v>1.7725681537383027</v>
      </c>
      <c r="AJ3623">
        <v>2.1603160857328425</v>
      </c>
      <c r="AK3623">
        <v>0.77025454697743456</v>
      </c>
      <c r="AL3623" s="9">
        <v>1.0681593031421817</v>
      </c>
      <c r="AM3623">
        <v>0.66374395612325898</v>
      </c>
      <c r="AN3623">
        <v>-0.4098588121197857</v>
      </c>
      <c r="AO3623" s="9">
        <v>-1.0948342137684768</v>
      </c>
      <c r="AP3623">
        <v>7.3139929277621418E-2</v>
      </c>
      <c r="AQ3623">
        <v>-2.6153808332066601</v>
      </c>
      <c r="AR3623" s="9">
        <v>-3.5622731083722372</v>
      </c>
      <c r="AS3623">
        <v>5.9988453489211233</v>
      </c>
      <c r="AT3623">
        <v>1.7915670088622675</v>
      </c>
      <c r="AU3623" s="9">
        <v>1.1441435615831306</v>
      </c>
      <c r="AV3623">
        <v>0.34105506242332395</v>
      </c>
      <c r="AW3623">
        <v>-1.075711341351862</v>
      </c>
      <c r="AX3623" s="9">
        <v>-4.2040629286410347</v>
      </c>
      <c r="AY3623">
        <v>0.47246878833802408</v>
      </c>
      <c r="AZ3623">
        <v>-0.74978359065762379</v>
      </c>
      <c r="BA3623" s="9">
        <f t="shared" si="56"/>
        <v>-6.1911971670014587</v>
      </c>
      <c r="BB3623">
        <v>0.19095042216930072</v>
      </c>
      <c r="BC3623">
        <v>-1.655741454423814</v>
      </c>
      <c r="BD3623" s="9">
        <v>-0.9901803311830728</v>
      </c>
    </row>
    <row r="3624" spans="1:56" x14ac:dyDescent="0.2">
      <c r="A3624" t="s">
        <v>0</v>
      </c>
      <c r="B3624" t="s">
        <v>40</v>
      </c>
      <c r="C3624">
        <v>25</v>
      </c>
      <c r="D3624" t="s">
        <v>3</v>
      </c>
      <c r="E3624">
        <v>1</v>
      </c>
      <c r="F3624">
        <v>11</v>
      </c>
      <c r="G3624">
        <v>126.21</v>
      </c>
      <c r="H3624">
        <v>152635</v>
      </c>
      <c r="I3624">
        <v>273</v>
      </c>
      <c r="J3624">
        <v>7973</v>
      </c>
      <c r="K3624">
        <v>134557</v>
      </c>
      <c r="L3624">
        <v>406</v>
      </c>
      <c r="M3624">
        <v>1768</v>
      </c>
      <c r="N3624">
        <v>39711</v>
      </c>
      <c r="O3624">
        <v>-4385</v>
      </c>
      <c r="P3624">
        <v>57768</v>
      </c>
      <c r="Q3624">
        <v>27739</v>
      </c>
      <c r="R3624">
        <v>17837</v>
      </c>
      <c r="S3624">
        <v>666</v>
      </c>
      <c r="T3624">
        <v>2259</v>
      </c>
      <c r="U3624">
        <v>158573</v>
      </c>
      <c r="V3624">
        <v>4377</v>
      </c>
      <c r="W3624">
        <v>266</v>
      </c>
      <c r="X3624">
        <v>1109</v>
      </c>
      <c r="Y3624">
        <v>1704</v>
      </c>
      <c r="Z3624">
        <v>7268</v>
      </c>
      <c r="AA3624">
        <v>9528</v>
      </c>
      <c r="AB3624">
        <v>1752</v>
      </c>
      <c r="AC3624">
        <v>13310</v>
      </c>
      <c r="AD3624">
        <v>221</v>
      </c>
      <c r="AE3624">
        <v>509927</v>
      </c>
      <c r="AF3624">
        <v>5188</v>
      </c>
      <c r="AG3624">
        <v>0.28742925123472368</v>
      </c>
      <c r="AH3624">
        <v>-1.246778531689869</v>
      </c>
      <c r="AI3624" s="9">
        <v>1.7662603307079077</v>
      </c>
      <c r="AJ3624">
        <v>2.0825552471249864</v>
      </c>
      <c r="AK3624">
        <v>0.73359562393865296</v>
      </c>
      <c r="AL3624" s="9">
        <v>1.0362880354522648</v>
      </c>
      <c r="AM3624">
        <v>0.64302966941850825</v>
      </c>
      <c r="AN3624">
        <v>-0.44156441363406113</v>
      </c>
      <c r="AO3624" s="9">
        <v>-1.1219583558639392</v>
      </c>
      <c r="AP3624">
        <v>8.1437687011067447E-2</v>
      </c>
      <c r="AQ3624">
        <v>-2.5079171277243613</v>
      </c>
      <c r="AR3624" s="9">
        <v>-3.4538852150227903</v>
      </c>
      <c r="AS3624">
        <v>5.7166083853058867</v>
      </c>
      <c r="AT3624">
        <v>1.7433756899016462</v>
      </c>
      <c r="AU3624" s="9">
        <v>1.1007328214634029</v>
      </c>
      <c r="AV3624">
        <v>0.34348750856195248</v>
      </c>
      <c r="AW3624">
        <v>-1.0686045331572285</v>
      </c>
      <c r="AX3624" s="9">
        <v>-4.1990632890761104</v>
      </c>
      <c r="AY3624">
        <v>0.47982984246007426</v>
      </c>
      <c r="AZ3624">
        <v>-0.73432373280320717</v>
      </c>
      <c r="BA3624" s="9">
        <f t="shared" si="56"/>
        <v>-6.1820650289668553</v>
      </c>
      <c r="BB3624">
        <v>0.18702909261328815</v>
      </c>
      <c r="BC3624">
        <v>-1.67649109875603</v>
      </c>
      <c r="BD3624" s="9">
        <v>-0.99927075036501667</v>
      </c>
    </row>
    <row r="3625" spans="1:56" x14ac:dyDescent="0.2">
      <c r="A3625" t="s">
        <v>0</v>
      </c>
      <c r="B3625" t="s">
        <v>40</v>
      </c>
      <c r="C3625">
        <v>25</v>
      </c>
      <c r="D3625" t="s">
        <v>3</v>
      </c>
      <c r="E3625">
        <v>1</v>
      </c>
      <c r="F3625">
        <v>12</v>
      </c>
      <c r="G3625">
        <v>126.22</v>
      </c>
      <c r="H3625">
        <v>152175</v>
      </c>
      <c r="I3625">
        <v>248</v>
      </c>
      <c r="J3625">
        <v>7700</v>
      </c>
      <c r="K3625">
        <v>134030</v>
      </c>
      <c r="L3625">
        <v>494</v>
      </c>
      <c r="M3625">
        <v>2114</v>
      </c>
      <c r="N3625">
        <v>40676</v>
      </c>
      <c r="O3625">
        <v>-3945</v>
      </c>
      <c r="P3625">
        <v>57194</v>
      </c>
      <c r="Q3625">
        <v>27661</v>
      </c>
      <c r="R3625">
        <v>17676</v>
      </c>
      <c r="S3625">
        <v>1058</v>
      </c>
      <c r="T3625">
        <v>2217</v>
      </c>
      <c r="U3625">
        <v>156831</v>
      </c>
      <c r="V3625">
        <v>4517</v>
      </c>
      <c r="W3625">
        <v>343</v>
      </c>
      <c r="X3625">
        <v>1062</v>
      </c>
      <c r="Y3625">
        <v>1538</v>
      </c>
      <c r="Z3625">
        <v>7092</v>
      </c>
      <c r="AA3625">
        <v>9937</v>
      </c>
      <c r="AB3625">
        <v>1715</v>
      </c>
      <c r="AC3625">
        <v>13564</v>
      </c>
      <c r="AD3625">
        <v>302</v>
      </c>
      <c r="AE3625">
        <v>510124</v>
      </c>
      <c r="AF3625">
        <v>5154</v>
      </c>
      <c r="AG3625">
        <v>0.2783702686092332</v>
      </c>
      <c r="AH3625">
        <v>-1.2788031500134089</v>
      </c>
      <c r="AI3625" s="9">
        <v>1.7472697320420485</v>
      </c>
      <c r="AJ3625">
        <v>2.0676765120566865</v>
      </c>
      <c r="AK3625">
        <v>0.72642551890593376</v>
      </c>
      <c r="AL3625" s="9">
        <v>1.0300543461368188</v>
      </c>
      <c r="AM3625">
        <v>0.63902245038140337</v>
      </c>
      <c r="AN3625">
        <v>-0.44781569160455365</v>
      </c>
      <c r="AO3625" s="9">
        <v>-1.1273063241676957</v>
      </c>
      <c r="AP3625">
        <v>8.0148946169697408E-2</v>
      </c>
      <c r="AQ3625">
        <v>-2.5238685482388727</v>
      </c>
      <c r="AR3625" s="9">
        <v>-3.4699738177537269</v>
      </c>
      <c r="AS3625">
        <v>5.669751635877228</v>
      </c>
      <c r="AT3625">
        <v>1.7351453135840167</v>
      </c>
      <c r="AU3625" s="9">
        <v>1.0933188984764823</v>
      </c>
      <c r="AV3625">
        <v>0.35924225443765589</v>
      </c>
      <c r="AW3625">
        <v>-1.0237583146238207</v>
      </c>
      <c r="AX3625" s="9">
        <v>-4.167513974337858</v>
      </c>
      <c r="AY3625">
        <v>0.49036549654748562</v>
      </c>
      <c r="AZ3625">
        <v>-0.71260425460965493</v>
      </c>
      <c r="BA3625" s="9">
        <f t="shared" si="56"/>
        <v>-6.1692353331979239</v>
      </c>
      <c r="BB3625">
        <v>0.18632732005350494</v>
      </c>
      <c r="BC3625">
        <v>-1.6802503666428736</v>
      </c>
      <c r="BD3625" s="9">
        <v>-1.0009176856262429</v>
      </c>
    </row>
    <row r="3626" spans="1:56" x14ac:dyDescent="0.2">
      <c r="A3626" t="s">
        <v>0</v>
      </c>
      <c r="B3626" t="s">
        <v>40</v>
      </c>
      <c r="C3626">
        <v>25</v>
      </c>
      <c r="D3626" t="s">
        <v>3</v>
      </c>
      <c r="E3626">
        <v>1</v>
      </c>
      <c r="F3626">
        <v>13</v>
      </c>
      <c r="G3626">
        <v>126.229999999999</v>
      </c>
      <c r="H3626">
        <v>149122</v>
      </c>
      <c r="I3626">
        <v>236</v>
      </c>
      <c r="J3626">
        <v>7825</v>
      </c>
      <c r="K3626">
        <v>132437</v>
      </c>
      <c r="L3626">
        <v>470</v>
      </c>
      <c r="M3626">
        <v>1920</v>
      </c>
      <c r="N3626">
        <v>38312</v>
      </c>
      <c r="O3626">
        <v>-3826</v>
      </c>
      <c r="P3626">
        <v>56699</v>
      </c>
      <c r="Q3626">
        <v>27348</v>
      </c>
      <c r="R3626">
        <v>17664</v>
      </c>
      <c r="S3626">
        <v>612</v>
      </c>
      <c r="T3626">
        <v>1777</v>
      </c>
      <c r="U3626">
        <v>154293</v>
      </c>
      <c r="V3626">
        <v>4435</v>
      </c>
      <c r="W3626">
        <v>289</v>
      </c>
      <c r="X3626">
        <v>1080</v>
      </c>
      <c r="Y3626">
        <v>1412</v>
      </c>
      <c r="Z3626">
        <v>7388</v>
      </c>
      <c r="AA3626">
        <v>9690</v>
      </c>
      <c r="AB3626">
        <v>1572</v>
      </c>
      <c r="AC3626">
        <v>11929</v>
      </c>
      <c r="AD3626">
        <v>273</v>
      </c>
      <c r="AE3626">
        <v>509453</v>
      </c>
      <c r="AF3626">
        <v>5223</v>
      </c>
      <c r="AG3626">
        <v>0.28612695626736873</v>
      </c>
      <c r="AH3626">
        <v>-1.2513196636253305</v>
      </c>
      <c r="AI3626" s="9">
        <v>1.763567439470179</v>
      </c>
      <c r="AJ3626">
        <v>2.0732411876554044</v>
      </c>
      <c r="AK3626">
        <v>0.72911317384232743</v>
      </c>
      <c r="AL3626" s="9">
        <v>1.0323909933385194</v>
      </c>
      <c r="AM3626">
        <v>0.64589732338745065</v>
      </c>
      <c r="AN3626">
        <v>-0.43711472995686268</v>
      </c>
      <c r="AO3626" s="9">
        <v>-1.118151651478096</v>
      </c>
      <c r="AP3626">
        <v>6.4977329237969866E-2</v>
      </c>
      <c r="AQ3626">
        <v>-2.7337168508790333</v>
      </c>
      <c r="AR3626" s="9">
        <v>-3.6816268157965926</v>
      </c>
      <c r="AS3626">
        <v>5.6418385256691534</v>
      </c>
      <c r="AT3626">
        <v>1.7302099921186929</v>
      </c>
      <c r="AU3626" s="9">
        <v>1.0888731609005187</v>
      </c>
      <c r="AV3626">
        <v>0.3543220710838087</v>
      </c>
      <c r="AW3626">
        <v>-1.0375489741488726</v>
      </c>
      <c r="AX3626" s="9">
        <v>-4.177215703313732</v>
      </c>
      <c r="AY3626">
        <v>0.4361927746087465</v>
      </c>
      <c r="AZ3626">
        <v>-0.82967098975173881</v>
      </c>
      <c r="BA3626" s="9">
        <f t="shared" si="56"/>
        <v>-6.2383866536463524</v>
      </c>
      <c r="BB3626">
        <v>0.19098288723124177</v>
      </c>
      <c r="BC3626">
        <v>-1.655571450597386</v>
      </c>
      <c r="BD3626" s="9">
        <v>-0.99010585250671479</v>
      </c>
    </row>
    <row r="3627" spans="1:56" x14ac:dyDescent="0.2">
      <c r="A3627" t="s">
        <v>0</v>
      </c>
      <c r="B3627" t="s">
        <v>40</v>
      </c>
      <c r="C3627">
        <v>25</v>
      </c>
      <c r="D3627" t="s">
        <v>3</v>
      </c>
      <c r="E3627">
        <v>1</v>
      </c>
      <c r="F3627">
        <v>14</v>
      </c>
      <c r="G3627">
        <v>126.24</v>
      </c>
      <c r="H3627">
        <v>151165</v>
      </c>
      <c r="I3627">
        <v>266</v>
      </c>
      <c r="J3627">
        <v>8591</v>
      </c>
      <c r="K3627">
        <v>140468</v>
      </c>
      <c r="L3627">
        <v>544</v>
      </c>
      <c r="M3627">
        <v>1927</v>
      </c>
      <c r="N3627">
        <v>36132</v>
      </c>
      <c r="O3627">
        <v>-4573</v>
      </c>
      <c r="P3627">
        <v>58462</v>
      </c>
      <c r="Q3627">
        <v>27628</v>
      </c>
      <c r="R3627">
        <v>17554</v>
      </c>
      <c r="S3627">
        <v>497</v>
      </c>
      <c r="T3627">
        <v>1935</v>
      </c>
      <c r="U3627">
        <v>158257</v>
      </c>
      <c r="V3627">
        <v>4516</v>
      </c>
      <c r="W3627">
        <v>242</v>
      </c>
      <c r="X3627">
        <v>1057</v>
      </c>
      <c r="Y3627">
        <v>1697</v>
      </c>
      <c r="Z3627">
        <v>7211</v>
      </c>
      <c r="AA3627">
        <v>9356</v>
      </c>
      <c r="AB3627">
        <v>1685</v>
      </c>
      <c r="AC3627">
        <v>13193</v>
      </c>
      <c r="AD3627">
        <v>183</v>
      </c>
      <c r="AE3627">
        <v>511183</v>
      </c>
      <c r="AF3627">
        <v>5051</v>
      </c>
      <c r="AG3627">
        <v>0.3109526567250615</v>
      </c>
      <c r="AH3627">
        <v>-1.1681146075708071</v>
      </c>
      <c r="AI3627" s="9">
        <v>1.8129080377105113</v>
      </c>
      <c r="AJ3627">
        <v>2.1160416968293037</v>
      </c>
      <c r="AK3627">
        <v>0.74954721929779244</v>
      </c>
      <c r="AL3627" s="9">
        <v>1.0501563524575008</v>
      </c>
      <c r="AM3627">
        <v>0.63536991457941216</v>
      </c>
      <c r="AN3627">
        <v>-0.45354790705680065</v>
      </c>
      <c r="AO3627" s="9">
        <v>-1.132210234487093</v>
      </c>
      <c r="AP3627">
        <v>7.0037642970899094E-2</v>
      </c>
      <c r="AQ3627">
        <v>-2.6587224247449814</v>
      </c>
      <c r="AR3627" s="9">
        <v>-3.6059874375977881</v>
      </c>
      <c r="AS3627">
        <v>5.7281381207470679</v>
      </c>
      <c r="AT3627">
        <v>1.7453905426265399</v>
      </c>
      <c r="AU3627" s="9">
        <v>1.1025478007979872</v>
      </c>
      <c r="AV3627">
        <v>0.33864195743448677</v>
      </c>
      <c r="AW3627">
        <v>-1.0828119025047938</v>
      </c>
      <c r="AX3627" s="9">
        <v>-4.2090581734121226</v>
      </c>
      <c r="AY3627">
        <v>0.47752280295352539</v>
      </c>
      <c r="AZ3627">
        <v>-0.73914336532508695</v>
      </c>
      <c r="BA3627" s="9">
        <f t="shared" si="56"/>
        <v>-6.1849119858975294</v>
      </c>
      <c r="BB3627">
        <v>0.18282177501085856</v>
      </c>
      <c r="BC3627">
        <v>-1.699243507740811</v>
      </c>
      <c r="BD3627" s="9">
        <v>-1.0092385807412492</v>
      </c>
    </row>
    <row r="3628" spans="1:56" x14ac:dyDescent="0.2">
      <c r="A3628" t="s">
        <v>0</v>
      </c>
      <c r="B3628" t="s">
        <v>40</v>
      </c>
      <c r="C3628">
        <v>25</v>
      </c>
      <c r="D3628" t="s">
        <v>3</v>
      </c>
      <c r="E3628">
        <v>1</v>
      </c>
      <c r="F3628">
        <v>15</v>
      </c>
      <c r="G3628">
        <v>126.25</v>
      </c>
      <c r="H3628">
        <v>145955</v>
      </c>
      <c r="I3628">
        <v>242</v>
      </c>
      <c r="J3628">
        <v>7060</v>
      </c>
      <c r="K3628">
        <v>127503</v>
      </c>
      <c r="L3628">
        <v>359</v>
      </c>
      <c r="M3628">
        <v>2857</v>
      </c>
      <c r="N3628">
        <v>40938</v>
      </c>
      <c r="O3628">
        <v>-4322</v>
      </c>
      <c r="P3628">
        <v>52246</v>
      </c>
      <c r="Q3628">
        <v>26306</v>
      </c>
      <c r="R3628">
        <v>16722</v>
      </c>
      <c r="S3628">
        <v>432</v>
      </c>
      <c r="T3628">
        <v>1847</v>
      </c>
      <c r="U3628">
        <v>149394</v>
      </c>
      <c r="V3628">
        <v>4432</v>
      </c>
      <c r="W3628">
        <v>285</v>
      </c>
      <c r="X3628">
        <v>987</v>
      </c>
      <c r="Y3628">
        <v>1521</v>
      </c>
      <c r="Z3628">
        <v>6630</v>
      </c>
      <c r="AA3628">
        <v>9583</v>
      </c>
      <c r="AB3628">
        <v>1503</v>
      </c>
      <c r="AC3628">
        <v>13240</v>
      </c>
      <c r="AD3628">
        <v>198</v>
      </c>
      <c r="AE3628">
        <v>510812</v>
      </c>
      <c r="AF3628">
        <v>4996</v>
      </c>
      <c r="AG3628">
        <v>0.2683798372994754</v>
      </c>
      <c r="AH3628">
        <v>-1.3153519985414361</v>
      </c>
      <c r="AI3628" s="9">
        <v>1.7255962648649281</v>
      </c>
      <c r="AJ3628">
        <v>1.9860868242986391</v>
      </c>
      <c r="AK3628">
        <v>0.68616628284392467</v>
      </c>
      <c r="AL3628" s="9">
        <v>0.99505296630450801</v>
      </c>
      <c r="AM3628">
        <v>0.63567247015889916</v>
      </c>
      <c r="AN3628">
        <v>-0.45307183231872061</v>
      </c>
      <c r="AO3628" s="9">
        <v>-1.1318029525486655</v>
      </c>
      <c r="AP3628">
        <v>7.0212118908233867E-2</v>
      </c>
      <c r="AQ3628">
        <v>-2.6562343488294839</v>
      </c>
      <c r="AR3628" s="9">
        <v>-3.6034779642294175</v>
      </c>
      <c r="AS3628">
        <v>5.6790846194784459</v>
      </c>
      <c r="AT3628">
        <v>1.7367900612030995</v>
      </c>
      <c r="AU3628" s="9">
        <v>1.094800487131752</v>
      </c>
      <c r="AV3628">
        <v>0.36428951569984036</v>
      </c>
      <c r="AW3628">
        <v>-1.0098063546849616</v>
      </c>
      <c r="AX3628" s="9">
        <v>-4.1576987705208701</v>
      </c>
      <c r="AY3628">
        <v>0.50330723028966773</v>
      </c>
      <c r="AZ3628">
        <v>-0.68655449953772474</v>
      </c>
      <c r="BA3628" s="9">
        <f t="shared" si="56"/>
        <v>-6.153847742876934</v>
      </c>
      <c r="BB3628">
        <v>0.18991864973770242</v>
      </c>
      <c r="BC3628">
        <v>-1.6611594577832556</v>
      </c>
      <c r="BD3628" s="9">
        <v>-0.99255395845484418</v>
      </c>
    </row>
    <row r="3629" spans="1:56" x14ac:dyDescent="0.2">
      <c r="A3629" t="s">
        <v>0</v>
      </c>
      <c r="B3629" t="s">
        <v>40</v>
      </c>
      <c r="C3629">
        <v>25</v>
      </c>
      <c r="D3629" t="s">
        <v>3</v>
      </c>
      <c r="E3629">
        <v>1</v>
      </c>
      <c r="F3629">
        <v>16</v>
      </c>
      <c r="G3629">
        <v>126.259999999999</v>
      </c>
      <c r="H3629">
        <v>150435</v>
      </c>
      <c r="I3629">
        <v>191</v>
      </c>
      <c r="J3629">
        <v>7523</v>
      </c>
      <c r="K3629">
        <v>132625</v>
      </c>
      <c r="L3629">
        <v>406</v>
      </c>
      <c r="M3629">
        <v>2905</v>
      </c>
      <c r="N3629">
        <v>40562</v>
      </c>
      <c r="O3629">
        <v>-4254</v>
      </c>
      <c r="P3629">
        <v>55955</v>
      </c>
      <c r="Q3629">
        <v>27364</v>
      </c>
      <c r="R3629">
        <v>17143</v>
      </c>
      <c r="S3629">
        <v>806</v>
      </c>
      <c r="T3629">
        <v>2133</v>
      </c>
      <c r="U3629">
        <v>157244</v>
      </c>
      <c r="V3629">
        <v>4257</v>
      </c>
      <c r="W3629">
        <v>301</v>
      </c>
      <c r="X3629">
        <v>1118</v>
      </c>
      <c r="Y3629">
        <v>1429</v>
      </c>
      <c r="Z3629">
        <v>6750</v>
      </c>
      <c r="AA3629">
        <v>9743</v>
      </c>
      <c r="AB3629">
        <v>1686</v>
      </c>
      <c r="AC3629">
        <v>12904</v>
      </c>
      <c r="AD3629">
        <v>368</v>
      </c>
      <c r="AE3629">
        <v>510951</v>
      </c>
      <c r="AF3629">
        <v>5202</v>
      </c>
      <c r="AG3629">
        <v>0.2749232568337962</v>
      </c>
      <c r="AH3629">
        <v>-1.2912632863206672</v>
      </c>
      <c r="AI3629" s="9">
        <v>1.7398808712118443</v>
      </c>
      <c r="AJ3629">
        <v>2.0448399356819178</v>
      </c>
      <c r="AK3629">
        <v>0.71531951537123895</v>
      </c>
      <c r="AL3629" s="9">
        <v>1.0203987866637552</v>
      </c>
      <c r="AM3629">
        <v>0.62648004677678704</v>
      </c>
      <c r="AN3629">
        <v>-0.46763835387340758</v>
      </c>
      <c r="AO3629" s="9">
        <v>-1.1442646117387001</v>
      </c>
      <c r="AP3629">
        <v>7.7949130244116357E-2</v>
      </c>
      <c r="AQ3629">
        <v>-2.5516988414095381</v>
      </c>
      <c r="AR3629" s="9">
        <v>-3.49804345144566</v>
      </c>
      <c r="AS3629">
        <v>5.746382107878965</v>
      </c>
      <c r="AT3629">
        <v>1.7485704581509856</v>
      </c>
      <c r="AU3629" s="9">
        <v>1.1054122687024079</v>
      </c>
      <c r="AV3629">
        <v>0.35605174682064028</v>
      </c>
      <c r="AW3629">
        <v>-1.0326792024555473</v>
      </c>
      <c r="AX3629" s="9">
        <v>-4.1737898189274771</v>
      </c>
      <c r="AY3629">
        <v>0.47156848413974567</v>
      </c>
      <c r="AZ3629">
        <v>-0.75169094007584381</v>
      </c>
      <c r="BA3629" s="9">
        <f t="shared" si="56"/>
        <v>-6.1923238383028014</v>
      </c>
      <c r="BB3629">
        <v>0.1901037859961994</v>
      </c>
      <c r="BC3629">
        <v>-1.6601851138722916</v>
      </c>
      <c r="BD3629" s="9">
        <v>-0.99212709838745083</v>
      </c>
    </row>
    <row r="3630" spans="1:56" x14ac:dyDescent="0.2">
      <c r="A3630" t="s">
        <v>0</v>
      </c>
      <c r="B3630" t="s">
        <v>40</v>
      </c>
      <c r="C3630">
        <v>25</v>
      </c>
      <c r="D3630" t="s">
        <v>3</v>
      </c>
      <c r="E3630">
        <v>1</v>
      </c>
      <c r="F3630">
        <v>17</v>
      </c>
      <c r="G3630">
        <v>126.27</v>
      </c>
      <c r="H3630">
        <v>149336</v>
      </c>
      <c r="I3630">
        <v>248</v>
      </c>
      <c r="J3630">
        <v>7916</v>
      </c>
      <c r="K3630">
        <v>141352</v>
      </c>
      <c r="L3630">
        <v>399</v>
      </c>
      <c r="M3630">
        <v>2402</v>
      </c>
      <c r="N3630">
        <v>37080</v>
      </c>
      <c r="O3630">
        <v>-4465</v>
      </c>
      <c r="P3630">
        <v>55966</v>
      </c>
      <c r="Q3630">
        <v>28198</v>
      </c>
      <c r="R3630">
        <v>17019</v>
      </c>
      <c r="S3630">
        <v>683</v>
      </c>
      <c r="T3630">
        <v>1990</v>
      </c>
      <c r="U3630">
        <v>150767</v>
      </c>
      <c r="V3630">
        <v>4210</v>
      </c>
      <c r="W3630">
        <v>247</v>
      </c>
      <c r="X3630">
        <v>1004</v>
      </c>
      <c r="Y3630">
        <v>1577</v>
      </c>
      <c r="Z3630">
        <v>6936</v>
      </c>
      <c r="AA3630">
        <v>9878</v>
      </c>
      <c r="AB3630">
        <v>1633</v>
      </c>
      <c r="AC3630">
        <v>13293</v>
      </c>
      <c r="AD3630">
        <v>295</v>
      </c>
      <c r="AE3630">
        <v>509914</v>
      </c>
      <c r="AF3630">
        <v>5247</v>
      </c>
      <c r="AG3630">
        <v>0.28072912972551245</v>
      </c>
      <c r="AH3630">
        <v>-1.27036502570285</v>
      </c>
      <c r="AI3630" s="9">
        <v>1.7522735397582099</v>
      </c>
      <c r="AJ3630">
        <v>1.984750691538407</v>
      </c>
      <c r="AK3630">
        <v>0.6854933100489764</v>
      </c>
      <c r="AL3630" s="9">
        <v>0.99446788375658013</v>
      </c>
      <c r="AM3630">
        <v>0.60355344350663165</v>
      </c>
      <c r="AN3630">
        <v>-0.50492068643062959</v>
      </c>
      <c r="AO3630" s="9">
        <v>-1.1761596472414035</v>
      </c>
      <c r="AP3630">
        <v>7.0572381019930491E-2</v>
      </c>
      <c r="AQ3630">
        <v>-2.6511164147067685</v>
      </c>
      <c r="AR3630" s="9">
        <v>-3.5983160158732463</v>
      </c>
      <c r="AS3630">
        <v>5.3467267182069653</v>
      </c>
      <c r="AT3630">
        <v>1.6764845452920289</v>
      </c>
      <c r="AU3630" s="9">
        <v>1.0404772783990597</v>
      </c>
      <c r="AV3630">
        <v>0.35030853252003691</v>
      </c>
      <c r="AW3630">
        <v>-1.0489409913247363</v>
      </c>
      <c r="AX3630" s="9">
        <v>-4.1852299873969514</v>
      </c>
      <c r="AY3630">
        <v>0.47141641251152566</v>
      </c>
      <c r="AZ3630">
        <v>-0.75201347255770712</v>
      </c>
      <c r="BA3630" s="9">
        <f t="shared" si="56"/>
        <v>-6.1925143582398379</v>
      </c>
      <c r="BB3630">
        <v>0.18607702673948506</v>
      </c>
      <c r="BC3630">
        <v>-1.6815945687385947</v>
      </c>
      <c r="BD3630" s="9">
        <v>-1.0015065805643784</v>
      </c>
    </row>
    <row r="3631" spans="1:56" x14ac:dyDescent="0.2">
      <c r="A3631" t="s">
        <v>0</v>
      </c>
      <c r="B3631" t="s">
        <v>40</v>
      </c>
      <c r="C3631">
        <v>25</v>
      </c>
      <c r="D3631" t="s">
        <v>3</v>
      </c>
      <c r="E3631">
        <v>1</v>
      </c>
      <c r="F3631">
        <v>18</v>
      </c>
      <c r="G3631">
        <v>126.28</v>
      </c>
      <c r="H3631">
        <v>148141</v>
      </c>
      <c r="I3631">
        <v>191</v>
      </c>
      <c r="J3631">
        <v>8345</v>
      </c>
      <c r="K3631">
        <v>144252</v>
      </c>
      <c r="L3631">
        <v>401</v>
      </c>
      <c r="M3631">
        <v>2191</v>
      </c>
      <c r="N3631">
        <v>33828</v>
      </c>
      <c r="O3631">
        <v>-4608</v>
      </c>
      <c r="P3631">
        <v>55714</v>
      </c>
      <c r="Q3631">
        <v>27246</v>
      </c>
      <c r="R3631">
        <v>17072</v>
      </c>
      <c r="S3631">
        <v>839</v>
      </c>
      <c r="T3631">
        <v>2048</v>
      </c>
      <c r="U3631">
        <v>149924</v>
      </c>
      <c r="V3631">
        <v>4341</v>
      </c>
      <c r="W3631">
        <v>271</v>
      </c>
      <c r="X3631">
        <v>977</v>
      </c>
      <c r="Y3631">
        <v>1495</v>
      </c>
      <c r="Z3631">
        <v>6776</v>
      </c>
      <c r="AA3631">
        <v>9989</v>
      </c>
      <c r="AB3631">
        <v>1549</v>
      </c>
      <c r="AC3631">
        <v>13368</v>
      </c>
      <c r="AD3631">
        <v>198</v>
      </c>
      <c r="AE3631">
        <v>510043</v>
      </c>
      <c r="AF3631">
        <v>5129</v>
      </c>
      <c r="AG3631">
        <v>0.30628349115466491</v>
      </c>
      <c r="AH3631">
        <v>-1.1832441642300706</v>
      </c>
      <c r="AI3631" s="9">
        <v>1.8039362106115679</v>
      </c>
      <c r="AJ3631">
        <v>2.0448506202745356</v>
      </c>
      <c r="AK3631">
        <v>0.71532474050623218</v>
      </c>
      <c r="AL3631" s="9">
        <v>1.0204033293961183</v>
      </c>
      <c r="AM3631">
        <v>0.62658738897452837</v>
      </c>
      <c r="AN3631">
        <v>-0.46746702678447155</v>
      </c>
      <c r="AO3631" s="9">
        <v>-1.1441180414141154</v>
      </c>
      <c r="AP3631">
        <v>7.5166996990383914E-2</v>
      </c>
      <c r="AQ3631">
        <v>-2.5880430141666078</v>
      </c>
      <c r="AR3631" s="9">
        <v>-3.5347001840884404</v>
      </c>
      <c r="AS3631">
        <v>5.5026058871026944</v>
      </c>
      <c r="AT3631">
        <v>1.7052217776867924</v>
      </c>
      <c r="AU3631" s="9">
        <v>1.0663637773402626</v>
      </c>
      <c r="AV3631">
        <v>0.36662262350436764</v>
      </c>
      <c r="AW3631">
        <v>-1.0034222337938563</v>
      </c>
      <c r="AX3631" s="9">
        <v>-4.1532075414739777</v>
      </c>
      <c r="AY3631">
        <v>0.4906408280114512</v>
      </c>
      <c r="AZ3631">
        <v>-0.71204293005077657</v>
      </c>
      <c r="BA3631" s="9">
        <f t="shared" si="56"/>
        <v>-6.1689037587809938</v>
      </c>
      <c r="BB3631">
        <v>0.18824781619320266</v>
      </c>
      <c r="BC3631">
        <v>-1.6699960129367377</v>
      </c>
      <c r="BD3631" s="9">
        <v>-0.9964252532675848</v>
      </c>
    </row>
    <row r="3632" spans="1:56" x14ac:dyDescent="0.2">
      <c r="A3632" t="s">
        <v>0</v>
      </c>
      <c r="B3632" t="s">
        <v>40</v>
      </c>
      <c r="C3632">
        <v>25</v>
      </c>
      <c r="D3632" t="s">
        <v>3</v>
      </c>
      <c r="E3632">
        <v>1</v>
      </c>
      <c r="F3632">
        <v>19</v>
      </c>
      <c r="G3632">
        <v>126.289999999999</v>
      </c>
      <c r="H3632">
        <v>148052</v>
      </c>
      <c r="I3632">
        <v>256</v>
      </c>
      <c r="J3632">
        <v>8114</v>
      </c>
      <c r="K3632">
        <v>141225</v>
      </c>
      <c r="L3632">
        <v>489</v>
      </c>
      <c r="M3632">
        <v>2233</v>
      </c>
      <c r="N3632">
        <v>34175</v>
      </c>
      <c r="O3632">
        <v>-4128</v>
      </c>
      <c r="P3632">
        <v>55834</v>
      </c>
      <c r="Q3632">
        <v>26888</v>
      </c>
      <c r="R3632">
        <v>17056</v>
      </c>
      <c r="S3632">
        <v>497</v>
      </c>
      <c r="T3632">
        <v>1868</v>
      </c>
      <c r="U3632">
        <v>152158</v>
      </c>
      <c r="V3632">
        <v>4247</v>
      </c>
      <c r="W3632">
        <v>239</v>
      </c>
      <c r="X3632">
        <v>1021</v>
      </c>
      <c r="Y3632">
        <v>1489</v>
      </c>
      <c r="Z3632">
        <v>6983</v>
      </c>
      <c r="AA3632">
        <v>9403</v>
      </c>
      <c r="AB3632">
        <v>1716</v>
      </c>
      <c r="AC3632">
        <v>11943</v>
      </c>
      <c r="AD3632">
        <v>238</v>
      </c>
      <c r="AE3632">
        <v>510530</v>
      </c>
      <c r="AF3632">
        <v>4984</v>
      </c>
      <c r="AG3632">
        <v>0.30177030645641179</v>
      </c>
      <c r="AH3632">
        <v>-1.1980891256385491</v>
      </c>
      <c r="AI3632" s="9">
        <v>1.7951331484963402</v>
      </c>
      <c r="AJ3632">
        <v>2.0765397203213327</v>
      </c>
      <c r="AK3632">
        <v>0.73070291240142948</v>
      </c>
      <c r="AL3632" s="9">
        <v>1.0337731120418028</v>
      </c>
      <c r="AM3632">
        <v>0.63433501933948233</v>
      </c>
      <c r="AN3632">
        <v>-0.45517804243937043</v>
      </c>
      <c r="AO3632" s="9">
        <v>-1.1336048153068814</v>
      </c>
      <c r="AP3632">
        <v>6.9473371020529598E-2</v>
      </c>
      <c r="AQ3632">
        <v>-2.6668117506161537</v>
      </c>
      <c r="AR3632" s="9">
        <v>-3.6141463316714524</v>
      </c>
      <c r="AS3632">
        <v>5.6589556679559658</v>
      </c>
      <c r="AT3632">
        <v>1.7332393642290065</v>
      </c>
      <c r="AU3632" s="9">
        <v>1.0916020192974891</v>
      </c>
      <c r="AV3632">
        <v>0.34970990776554595</v>
      </c>
      <c r="AW3632">
        <v>-1.0506513031278648</v>
      </c>
      <c r="AX3632" s="9">
        <v>-4.1864331917504529</v>
      </c>
      <c r="AY3632">
        <v>0.44417584052365366</v>
      </c>
      <c r="AZ3632">
        <v>-0.81153475773651473</v>
      </c>
      <c r="BA3632" s="9">
        <f t="shared" si="56"/>
        <v>-6.22767358139496</v>
      </c>
      <c r="BB3632">
        <v>0.18536149955370426</v>
      </c>
      <c r="BC3632">
        <v>-1.6854473089376525</v>
      </c>
      <c r="BD3632" s="9">
        <v>-1.0031944660455856</v>
      </c>
    </row>
    <row r="3633" spans="1:56" x14ac:dyDescent="0.2">
      <c r="A3633" t="s">
        <v>0</v>
      </c>
      <c r="B3633" t="s">
        <v>40</v>
      </c>
      <c r="C3633">
        <v>25</v>
      </c>
      <c r="D3633" t="s">
        <v>3</v>
      </c>
      <c r="E3633">
        <v>1</v>
      </c>
      <c r="F3633">
        <v>20</v>
      </c>
      <c r="G3633">
        <v>126.3</v>
      </c>
      <c r="H3633">
        <v>149327</v>
      </c>
      <c r="I3633">
        <v>209</v>
      </c>
      <c r="J3633">
        <v>8044</v>
      </c>
      <c r="K3633">
        <v>142691</v>
      </c>
      <c r="L3633">
        <v>393</v>
      </c>
      <c r="M3633">
        <v>2307</v>
      </c>
      <c r="N3633">
        <v>34412</v>
      </c>
      <c r="O3633">
        <v>-4077</v>
      </c>
      <c r="P3633">
        <v>56491</v>
      </c>
      <c r="Q3633">
        <v>27644</v>
      </c>
      <c r="R3633">
        <v>17255</v>
      </c>
      <c r="S3633">
        <v>1044</v>
      </c>
      <c r="T3633">
        <v>2112</v>
      </c>
      <c r="U3633">
        <v>152590</v>
      </c>
      <c r="V3633">
        <v>4537</v>
      </c>
      <c r="W3633">
        <v>305</v>
      </c>
      <c r="X3633">
        <v>996</v>
      </c>
      <c r="Y3633">
        <v>1511</v>
      </c>
      <c r="Z3633">
        <v>6778</v>
      </c>
      <c r="AA3633">
        <v>9227</v>
      </c>
      <c r="AB3633">
        <v>1763</v>
      </c>
      <c r="AC3633">
        <v>13054</v>
      </c>
      <c r="AD3633">
        <v>552</v>
      </c>
      <c r="AE3633">
        <v>510229</v>
      </c>
      <c r="AF3633">
        <v>5067</v>
      </c>
      <c r="AG3633">
        <v>0.29098538561713211</v>
      </c>
      <c r="AH3633">
        <v>-1.2344822343187423</v>
      </c>
      <c r="AI3633" s="9">
        <v>1.7735520350489857</v>
      </c>
      <c r="AJ3633">
        <v>2.0435175806684995</v>
      </c>
      <c r="AK3633">
        <v>0.7146726271995254</v>
      </c>
      <c r="AL3633" s="9">
        <v>1.0198363820872673</v>
      </c>
      <c r="AM3633">
        <v>0.62418608016206045</v>
      </c>
      <c r="AN3633">
        <v>-0.47130674967918124</v>
      </c>
      <c r="AO3633" s="9">
        <v>-1.1474029243505395</v>
      </c>
      <c r="AP3633">
        <v>7.6399942121255962E-2</v>
      </c>
      <c r="AQ3633">
        <v>-2.5717733403851328</v>
      </c>
      <c r="AR3633" s="9">
        <v>-3.5182905911124447</v>
      </c>
      <c r="AS3633">
        <v>5.5198234698307047</v>
      </c>
      <c r="AT3633">
        <v>1.7083458796744964</v>
      </c>
      <c r="AU3633" s="9">
        <v>1.0691779684107865</v>
      </c>
      <c r="AV3633">
        <v>0.33377948198524093</v>
      </c>
      <c r="AW3633">
        <v>-1.097274737632729</v>
      </c>
      <c r="AX3633" s="9">
        <v>-4.219232777924625</v>
      </c>
      <c r="AY3633">
        <v>0.47221820286499783</v>
      </c>
      <c r="AZ3633">
        <v>-0.75031410601612225</v>
      </c>
      <c r="BA3633" s="9">
        <f t="shared" si="56"/>
        <v>-6.1915105424237238</v>
      </c>
      <c r="BB3633">
        <v>0.18329474750397917</v>
      </c>
      <c r="BC3633">
        <v>-1.6966597797353751</v>
      </c>
      <c r="BD3633" s="9">
        <v>-1.0081066495020679</v>
      </c>
    </row>
    <row r="3634" spans="1:56" x14ac:dyDescent="0.2">
      <c r="A3634" t="s">
        <v>0</v>
      </c>
      <c r="B3634" t="s">
        <v>40</v>
      </c>
      <c r="C3634">
        <v>25</v>
      </c>
      <c r="D3634" t="s">
        <v>3</v>
      </c>
      <c r="E3634">
        <v>1</v>
      </c>
      <c r="F3634">
        <v>21</v>
      </c>
      <c r="G3634">
        <v>126.30999999999899</v>
      </c>
      <c r="H3634">
        <v>143130</v>
      </c>
      <c r="I3634">
        <v>202</v>
      </c>
      <c r="J3634">
        <v>7466</v>
      </c>
      <c r="K3634">
        <v>134749</v>
      </c>
      <c r="L3634">
        <v>487</v>
      </c>
      <c r="M3634">
        <v>2115</v>
      </c>
      <c r="N3634">
        <v>33271</v>
      </c>
      <c r="O3634">
        <v>-3651</v>
      </c>
      <c r="P3634">
        <v>52974</v>
      </c>
      <c r="Q3634">
        <v>26911</v>
      </c>
      <c r="R3634">
        <v>16459</v>
      </c>
      <c r="S3634">
        <v>601</v>
      </c>
      <c r="T3634">
        <v>1735</v>
      </c>
      <c r="U3634">
        <v>142743</v>
      </c>
      <c r="V3634">
        <v>4274</v>
      </c>
      <c r="W3634">
        <v>316</v>
      </c>
      <c r="X3634">
        <v>981</v>
      </c>
      <c r="Y3634">
        <v>1370</v>
      </c>
      <c r="Z3634">
        <v>6492</v>
      </c>
      <c r="AA3634">
        <v>9201</v>
      </c>
      <c r="AB3634">
        <v>1476</v>
      </c>
      <c r="AC3634">
        <v>12510</v>
      </c>
      <c r="AD3634">
        <v>357</v>
      </c>
      <c r="AE3634">
        <v>511033</v>
      </c>
      <c r="AF3634">
        <v>5148</v>
      </c>
      <c r="AG3634">
        <v>0.27743301995466541</v>
      </c>
      <c r="AH3634">
        <v>-1.2821757444626989</v>
      </c>
      <c r="AI3634" s="9">
        <v>1.7452697835336193</v>
      </c>
      <c r="AJ3634">
        <v>1.9684887220839062</v>
      </c>
      <c r="AK3634">
        <v>0.67726610219240924</v>
      </c>
      <c r="AL3634" s="9">
        <v>0.98731514924608055</v>
      </c>
      <c r="AM3634">
        <v>0.61160863587380621</v>
      </c>
      <c r="AN3634">
        <v>-0.49166268489316028</v>
      </c>
      <c r="AO3634" s="9">
        <v>-1.1648174269260987</v>
      </c>
      <c r="AP3634">
        <v>6.4471777340121134E-2</v>
      </c>
      <c r="AQ3634">
        <v>-2.7415277115562686</v>
      </c>
      <c r="AR3634" s="9">
        <v>-3.6895048498756524</v>
      </c>
      <c r="AS3634">
        <v>5.3042621976143582</v>
      </c>
      <c r="AT3634">
        <v>1.6685106856011032</v>
      </c>
      <c r="AU3634" s="9">
        <v>1.0332944255894738</v>
      </c>
      <c r="AV3634">
        <v>0.34190479729478651</v>
      </c>
      <c r="AW3634">
        <v>-1.073222951154867</v>
      </c>
      <c r="AX3634" s="9">
        <v>-4.2023123461374485</v>
      </c>
      <c r="AY3634">
        <v>0.46486566831407233</v>
      </c>
      <c r="AZ3634">
        <v>-0.76600680047627134</v>
      </c>
      <c r="BA3634" s="9">
        <f t="shared" si="56"/>
        <v>-6.2007802170413342</v>
      </c>
      <c r="BB3634">
        <v>0.19129723904722976</v>
      </c>
      <c r="BC3634">
        <v>-1.6539268352212109</v>
      </c>
      <c r="BD3634" s="9">
        <v>-0.98938534651041254</v>
      </c>
    </row>
    <row r="3635" spans="1:56" x14ac:dyDescent="0.2">
      <c r="A3635" t="s">
        <v>0</v>
      </c>
      <c r="B3635" t="s">
        <v>40</v>
      </c>
      <c r="C3635">
        <v>25</v>
      </c>
      <c r="D3635" t="s">
        <v>3</v>
      </c>
      <c r="E3635">
        <v>1</v>
      </c>
      <c r="F3635">
        <v>22</v>
      </c>
      <c r="G3635">
        <v>126.32</v>
      </c>
      <c r="H3635">
        <v>133912</v>
      </c>
      <c r="I3635">
        <v>201</v>
      </c>
      <c r="J3635">
        <v>6657</v>
      </c>
      <c r="K3635">
        <v>120719</v>
      </c>
      <c r="L3635">
        <v>424</v>
      </c>
      <c r="M3635">
        <v>1793</v>
      </c>
      <c r="N3635">
        <v>29532</v>
      </c>
      <c r="O3635">
        <v>-2154</v>
      </c>
      <c r="P3635">
        <v>49449</v>
      </c>
      <c r="Q3635">
        <v>24635</v>
      </c>
      <c r="R3635">
        <v>15192</v>
      </c>
      <c r="S3635">
        <v>915</v>
      </c>
      <c r="T3635">
        <v>1841</v>
      </c>
      <c r="U3635">
        <v>134525</v>
      </c>
      <c r="V3635">
        <v>4122</v>
      </c>
      <c r="W3635">
        <v>227</v>
      </c>
      <c r="X3635">
        <v>905</v>
      </c>
      <c r="Y3635">
        <v>1459</v>
      </c>
      <c r="Z3635">
        <v>6413</v>
      </c>
      <c r="AA3635">
        <v>8883</v>
      </c>
      <c r="AB3635">
        <v>1331</v>
      </c>
      <c r="AC3635">
        <v>11987</v>
      </c>
      <c r="AD3635">
        <v>-149</v>
      </c>
      <c r="AE3635">
        <v>511409</v>
      </c>
      <c r="AF3635">
        <v>4739</v>
      </c>
      <c r="AG3635">
        <v>0.27022528922265071</v>
      </c>
      <c r="AH3635">
        <v>-1.3084992633773598</v>
      </c>
      <c r="AI3635" s="9">
        <v>1.7296599368172254</v>
      </c>
      <c r="AJ3635">
        <v>2.0072660848386441</v>
      </c>
      <c r="AK3635">
        <v>0.69677363942140214</v>
      </c>
      <c r="AL3635" s="9">
        <v>1.0042750021129669</v>
      </c>
      <c r="AM3635">
        <v>0.61668358027197079</v>
      </c>
      <c r="AN3635">
        <v>-0.48339922248594164</v>
      </c>
      <c r="AO3635" s="9">
        <v>-1.1577480348367231</v>
      </c>
      <c r="AP3635">
        <v>7.47310736756647E-2</v>
      </c>
      <c r="AQ3635">
        <v>-2.5938592937449858</v>
      </c>
      <c r="AR3635" s="9">
        <v>-3.5405664836711925</v>
      </c>
      <c r="AS3635">
        <v>5.4607266084838644</v>
      </c>
      <c r="AT3635">
        <v>1.6975818593795569</v>
      </c>
      <c r="AU3635" s="9">
        <v>1.0594817389291049</v>
      </c>
      <c r="AV3635">
        <v>0.36058453419930991</v>
      </c>
      <c r="AW3635">
        <v>-1.0200288582083625</v>
      </c>
      <c r="AX3635" s="9">
        <v>-4.1648903017495833</v>
      </c>
      <c r="AY3635">
        <v>0.48658412827278263</v>
      </c>
      <c r="AZ3635">
        <v>-0.72034546677096367</v>
      </c>
      <c r="BA3635" s="9">
        <f t="shared" si="56"/>
        <v>-6.1738080672216089</v>
      </c>
      <c r="BB3635">
        <v>0.1923685812867871</v>
      </c>
      <c r="BC3635">
        <v>-1.6483420530104751</v>
      </c>
      <c r="BD3635" s="9">
        <v>-0.98693865342388909</v>
      </c>
    </row>
    <row r="3636" spans="1:56" x14ac:dyDescent="0.2">
      <c r="A3636" t="s">
        <v>0</v>
      </c>
      <c r="B3636" t="s">
        <v>40</v>
      </c>
      <c r="C3636">
        <v>25</v>
      </c>
      <c r="D3636" t="s">
        <v>3</v>
      </c>
      <c r="E3636">
        <v>1</v>
      </c>
      <c r="F3636">
        <v>23</v>
      </c>
      <c r="G3636">
        <v>126.33</v>
      </c>
      <c r="H3636">
        <v>146057</v>
      </c>
      <c r="I3636">
        <v>216</v>
      </c>
      <c r="J3636">
        <v>8071</v>
      </c>
      <c r="K3636">
        <v>137413</v>
      </c>
      <c r="L3636">
        <v>560</v>
      </c>
      <c r="M3636">
        <v>2110</v>
      </c>
      <c r="N3636">
        <v>33586</v>
      </c>
      <c r="O3636">
        <v>-3821</v>
      </c>
      <c r="P3636">
        <v>56274</v>
      </c>
      <c r="Q3636">
        <v>27825</v>
      </c>
      <c r="R3636">
        <v>17062</v>
      </c>
      <c r="S3636">
        <v>795</v>
      </c>
      <c r="T3636">
        <v>2191</v>
      </c>
      <c r="U3636">
        <v>148164</v>
      </c>
      <c r="V3636">
        <v>4348</v>
      </c>
      <c r="W3636">
        <v>242</v>
      </c>
      <c r="X3636">
        <v>1009</v>
      </c>
      <c r="Y3636">
        <v>1414</v>
      </c>
      <c r="Z3636">
        <v>6670</v>
      </c>
      <c r="AA3636">
        <v>9461</v>
      </c>
      <c r="AB3636">
        <v>1806</v>
      </c>
      <c r="AC3636">
        <v>12406</v>
      </c>
      <c r="AD3636">
        <v>-4</v>
      </c>
      <c r="AE3636">
        <v>512544</v>
      </c>
      <c r="AF3636">
        <v>4945</v>
      </c>
      <c r="AG3636">
        <v>0.29006289308176103</v>
      </c>
      <c r="AH3636">
        <v>-1.2376575068193731</v>
      </c>
      <c r="AI3636" s="9">
        <v>1.7716690984561114</v>
      </c>
      <c r="AJ3636">
        <v>2.0224258760107818</v>
      </c>
      <c r="AK3636">
        <v>0.70429771959324794</v>
      </c>
      <c r="AL3636" s="9">
        <v>1.0108164374143698</v>
      </c>
      <c r="AM3636">
        <v>0.61318957771787963</v>
      </c>
      <c r="AN3636">
        <v>-0.48908112867510545</v>
      </c>
      <c r="AO3636" s="9">
        <v>-1.1626089055815527</v>
      </c>
      <c r="AP3636">
        <v>7.8742138364779876E-2</v>
      </c>
      <c r="AQ3636">
        <v>-2.5415768365482792</v>
      </c>
      <c r="AR3636" s="9">
        <v>-3.4878343973425943</v>
      </c>
      <c r="AS3636">
        <v>5.324851752021563</v>
      </c>
      <c r="AT3636">
        <v>1.6723848712119984</v>
      </c>
      <c r="AU3636" s="9">
        <v>1.0367842919877683</v>
      </c>
      <c r="AV3636">
        <v>0.34001796945193169</v>
      </c>
      <c r="AW3636">
        <v>-1.0787568114393014</v>
      </c>
      <c r="AX3636" s="9">
        <v>-4.2062054168475482</v>
      </c>
      <c r="AY3636">
        <v>0.44585804132973944</v>
      </c>
      <c r="AZ3636">
        <v>-0.80775467061068273</v>
      </c>
      <c r="BA3636" s="9">
        <f t="shared" si="56"/>
        <v>-6.2254406839297305</v>
      </c>
      <c r="BB3636">
        <v>0.17771787960467206</v>
      </c>
      <c r="BC3636">
        <v>-1.727557932086933</v>
      </c>
      <c r="BD3636" s="9">
        <v>-1.0216431300472852</v>
      </c>
    </row>
    <row r="3637" spans="1:56" x14ac:dyDescent="0.2">
      <c r="A3637" t="s">
        <v>0</v>
      </c>
      <c r="B3637" t="s">
        <v>40</v>
      </c>
      <c r="C3637">
        <v>25</v>
      </c>
      <c r="D3637" t="s">
        <v>3</v>
      </c>
      <c r="E3637">
        <v>1</v>
      </c>
      <c r="F3637">
        <v>24</v>
      </c>
      <c r="G3637">
        <v>126.33999999999899</v>
      </c>
      <c r="H3637">
        <v>145023</v>
      </c>
      <c r="I3637">
        <v>154</v>
      </c>
      <c r="J3637">
        <v>7423</v>
      </c>
      <c r="K3637">
        <v>136453</v>
      </c>
      <c r="L3637">
        <v>485</v>
      </c>
      <c r="M3637">
        <v>2699</v>
      </c>
      <c r="N3637">
        <v>35788</v>
      </c>
      <c r="O3637">
        <v>-3903</v>
      </c>
      <c r="P3637">
        <v>53462</v>
      </c>
      <c r="Q3637">
        <v>27087</v>
      </c>
      <c r="R3637">
        <v>16727</v>
      </c>
      <c r="S3637">
        <v>611</v>
      </c>
      <c r="T3637">
        <v>1921</v>
      </c>
      <c r="U3637">
        <v>145499</v>
      </c>
      <c r="V3637">
        <v>4552</v>
      </c>
      <c r="W3637">
        <v>305</v>
      </c>
      <c r="X3637">
        <v>943</v>
      </c>
      <c r="Y3637">
        <v>1441</v>
      </c>
      <c r="Z3637">
        <v>6569</v>
      </c>
      <c r="AA3637">
        <v>9610</v>
      </c>
      <c r="AB3637">
        <v>1426</v>
      </c>
      <c r="AC3637">
        <v>12229</v>
      </c>
      <c r="AD3637">
        <v>220</v>
      </c>
      <c r="AE3637">
        <v>514113</v>
      </c>
      <c r="AF3637">
        <v>4746</v>
      </c>
      <c r="AG3637">
        <v>0.27404289880754606</v>
      </c>
      <c r="AH3637">
        <v>-1.2944706198580418</v>
      </c>
      <c r="AI3637" s="9">
        <v>1.7379789224241811</v>
      </c>
      <c r="AJ3637">
        <v>1.9737143279063758</v>
      </c>
      <c r="AK3637">
        <v>0.67991721316606379</v>
      </c>
      <c r="AL3637" s="9">
        <v>0.98962002512657588</v>
      </c>
      <c r="AM3637">
        <v>0.61752870380625391</v>
      </c>
      <c r="AN3637">
        <v>-0.48202972766358015</v>
      </c>
      <c r="AO3637" s="9">
        <v>-1.1565764320161929</v>
      </c>
      <c r="AP3637">
        <v>7.0919629342489021E-2</v>
      </c>
      <c r="AQ3637">
        <v>-2.6462080242070321</v>
      </c>
      <c r="AR3637" s="9">
        <v>-3.5933654132152122</v>
      </c>
      <c r="AS3637">
        <v>5.3715435448739246</v>
      </c>
      <c r="AT3637">
        <v>1.6811153057422434</v>
      </c>
      <c r="AU3637" s="9">
        <v>1.044648667412613</v>
      </c>
      <c r="AV3637">
        <v>0.35478273710636099</v>
      </c>
      <c r="AW3637">
        <v>-1.0362496850112506</v>
      </c>
      <c r="AX3637" s="9">
        <v>-4.1763016534054147</v>
      </c>
      <c r="AY3637">
        <v>0.4514711854395097</v>
      </c>
      <c r="AZ3637">
        <v>-0.7952437277862191</v>
      </c>
      <c r="BA3637" s="9">
        <f t="shared" si="56"/>
        <v>-6.2180504700033197</v>
      </c>
      <c r="BB3637">
        <v>0.17521320190497286</v>
      </c>
      <c r="BC3637">
        <v>-1.74175174997988</v>
      </c>
      <c r="BD3637" s="9">
        <v>-1.0278614416661853</v>
      </c>
    </row>
    <row r="3638" spans="1:56" x14ac:dyDescent="0.2">
      <c r="A3638" t="s">
        <v>0</v>
      </c>
      <c r="B3638" t="s">
        <v>40</v>
      </c>
      <c r="C3638">
        <v>25</v>
      </c>
      <c r="D3638" t="s">
        <v>3</v>
      </c>
      <c r="E3638">
        <v>1</v>
      </c>
      <c r="F3638">
        <v>25</v>
      </c>
      <c r="G3638">
        <v>126.35</v>
      </c>
      <c r="H3638">
        <v>145287</v>
      </c>
      <c r="I3638">
        <v>124</v>
      </c>
      <c r="J3638">
        <v>7381</v>
      </c>
      <c r="K3638">
        <v>136194</v>
      </c>
      <c r="L3638">
        <v>356</v>
      </c>
      <c r="M3638">
        <v>2605</v>
      </c>
      <c r="N3638">
        <v>35126</v>
      </c>
      <c r="O3638">
        <v>-4264</v>
      </c>
      <c r="P3638">
        <v>53947</v>
      </c>
      <c r="Q3638">
        <v>27310</v>
      </c>
      <c r="R3638">
        <v>16868</v>
      </c>
      <c r="S3638">
        <v>856</v>
      </c>
      <c r="T3638">
        <v>2320</v>
      </c>
      <c r="U3638">
        <v>146466</v>
      </c>
      <c r="V3638">
        <v>4244</v>
      </c>
      <c r="W3638">
        <v>243</v>
      </c>
      <c r="X3638">
        <v>919</v>
      </c>
      <c r="Y3638">
        <v>1367</v>
      </c>
      <c r="Z3638">
        <v>6881</v>
      </c>
      <c r="AA3638">
        <v>10380</v>
      </c>
      <c r="AB3638">
        <v>1463</v>
      </c>
      <c r="AC3638">
        <v>13171</v>
      </c>
      <c r="AD3638">
        <v>107</v>
      </c>
      <c r="AE3638">
        <v>512649</v>
      </c>
      <c r="AF3638">
        <v>5369</v>
      </c>
      <c r="AG3638">
        <v>0.27026730135481508</v>
      </c>
      <c r="AH3638">
        <v>-1.3083438046976983</v>
      </c>
      <c r="AI3638" s="9">
        <v>1.7297521238142648</v>
      </c>
      <c r="AJ3638">
        <v>1.9753570120834858</v>
      </c>
      <c r="AK3638">
        <v>0.6807491476288422</v>
      </c>
      <c r="AL3638" s="9">
        <v>0.99034330894851541</v>
      </c>
      <c r="AM3638">
        <v>0.61764921274258511</v>
      </c>
      <c r="AN3638">
        <v>-0.48183459960130026</v>
      </c>
      <c r="AO3638" s="9">
        <v>-1.1564094999589123</v>
      </c>
      <c r="AP3638">
        <v>8.4950567557671178E-2</v>
      </c>
      <c r="AQ3638">
        <v>-2.465685749807395</v>
      </c>
      <c r="AR3638" s="9">
        <v>-3.4112906472557385</v>
      </c>
      <c r="AS3638">
        <v>5.3630904430611501</v>
      </c>
      <c r="AT3638">
        <v>1.6795403841250713</v>
      </c>
      <c r="AU3638" s="9">
        <v>1.0432299780198644</v>
      </c>
      <c r="AV3638">
        <v>0.38008055657268403</v>
      </c>
      <c r="AW3638">
        <v>-0.96737205774787094</v>
      </c>
      <c r="AX3638" s="9">
        <v>-4.127846242625627</v>
      </c>
      <c r="AY3638">
        <v>0.48227755400952033</v>
      </c>
      <c r="AZ3638">
        <v>-0.72923549246870423</v>
      </c>
      <c r="BA3638" s="9">
        <f t="shared" si="56"/>
        <v>-6.1790594054012642</v>
      </c>
      <c r="BB3638">
        <v>0.19659465397290371</v>
      </c>
      <c r="BC3638">
        <v>-1.6266112640451811</v>
      </c>
      <c r="BD3638" s="9">
        <v>-0.97741839477819381</v>
      </c>
    </row>
    <row r="3639" spans="1:56" x14ac:dyDescent="0.2">
      <c r="A3639" t="s">
        <v>0</v>
      </c>
      <c r="B3639" t="s">
        <v>40</v>
      </c>
      <c r="C3639">
        <v>25</v>
      </c>
      <c r="D3639" t="s">
        <v>3</v>
      </c>
      <c r="E3639">
        <v>1</v>
      </c>
      <c r="F3639">
        <v>26</v>
      </c>
      <c r="G3639">
        <v>126.36</v>
      </c>
      <c r="H3639">
        <v>146361</v>
      </c>
      <c r="I3639">
        <v>133</v>
      </c>
      <c r="J3639">
        <v>7218</v>
      </c>
      <c r="K3639">
        <v>136798</v>
      </c>
      <c r="L3639">
        <v>413</v>
      </c>
      <c r="M3639">
        <v>2776</v>
      </c>
      <c r="N3639">
        <v>37357</v>
      </c>
      <c r="O3639">
        <v>-4293</v>
      </c>
      <c r="P3639">
        <v>53845</v>
      </c>
      <c r="Q3639">
        <v>26170</v>
      </c>
      <c r="R3639">
        <v>16843</v>
      </c>
      <c r="S3639">
        <v>869</v>
      </c>
      <c r="T3639">
        <v>2156</v>
      </c>
      <c r="U3639">
        <v>147585</v>
      </c>
      <c r="V3639">
        <v>4345</v>
      </c>
      <c r="W3639">
        <v>191</v>
      </c>
      <c r="X3639">
        <v>992</v>
      </c>
      <c r="Y3639">
        <v>1421</v>
      </c>
      <c r="Z3639">
        <v>6592</v>
      </c>
      <c r="AA3639">
        <v>9342</v>
      </c>
      <c r="AB3639">
        <v>1700</v>
      </c>
      <c r="AC3639">
        <v>12292</v>
      </c>
      <c r="AD3639">
        <v>251</v>
      </c>
      <c r="AE3639">
        <v>514408</v>
      </c>
      <c r="AF3639">
        <v>4926</v>
      </c>
      <c r="AG3639">
        <v>0.27581199847153232</v>
      </c>
      <c r="AH3639">
        <v>-1.2880358103214575</v>
      </c>
      <c r="AI3639" s="9">
        <v>1.7417947644793754</v>
      </c>
      <c r="AJ3639">
        <v>2.0575085976308749</v>
      </c>
      <c r="AK3639">
        <v>0.72149583223878966</v>
      </c>
      <c r="AL3639" s="9">
        <v>1.0257684765484036</v>
      </c>
      <c r="AM3639">
        <v>0.64359954145968667</v>
      </c>
      <c r="AN3639">
        <v>-0.44067857632580554</v>
      </c>
      <c r="AO3639" s="9">
        <v>-1.1212005220467267</v>
      </c>
      <c r="AP3639">
        <v>8.2384409629346581E-2</v>
      </c>
      <c r="AQ3639">
        <v>-2.4963590634953037</v>
      </c>
      <c r="AR3639" s="9">
        <v>-3.4422277514413628</v>
      </c>
      <c r="AS3639">
        <v>5.6394726786396641</v>
      </c>
      <c r="AT3639">
        <v>1.7297905644437841</v>
      </c>
      <c r="AU3639" s="9">
        <v>1.0884953404509607</v>
      </c>
      <c r="AV3639">
        <v>0.35697363393198317</v>
      </c>
      <c r="AW3639">
        <v>-1.0300933544621382</v>
      </c>
      <c r="AX3639" s="9">
        <v>-4.1719706748641139</v>
      </c>
      <c r="AY3639">
        <v>0.46969812762705387</v>
      </c>
      <c r="AZ3639">
        <v>-0.7556650722738163</v>
      </c>
      <c r="BA3639" s="9">
        <f t="shared" si="56"/>
        <v>-6.194671358192144</v>
      </c>
      <c r="BB3639">
        <v>0.18823079862437905</v>
      </c>
      <c r="BC3639">
        <v>-1.6700864168437084</v>
      </c>
      <c r="BD3639" s="9">
        <v>-0.99646485921922867</v>
      </c>
    </row>
    <row r="3640" spans="1:56" x14ac:dyDescent="0.2">
      <c r="A3640" t="s">
        <v>0</v>
      </c>
      <c r="B3640" t="s">
        <v>40</v>
      </c>
      <c r="C3640">
        <v>25</v>
      </c>
      <c r="D3640" t="s">
        <v>3</v>
      </c>
      <c r="E3640">
        <v>1</v>
      </c>
      <c r="F3640">
        <v>27</v>
      </c>
      <c r="G3640">
        <v>126.369999999999</v>
      </c>
      <c r="H3640">
        <v>145954</v>
      </c>
      <c r="I3640">
        <v>239</v>
      </c>
      <c r="J3640">
        <v>7654</v>
      </c>
      <c r="K3640">
        <v>133075</v>
      </c>
      <c r="L3640">
        <v>464</v>
      </c>
      <c r="M3640">
        <v>2487</v>
      </c>
      <c r="N3640">
        <v>37446</v>
      </c>
      <c r="O3640">
        <v>-4164</v>
      </c>
      <c r="P3640">
        <v>53981</v>
      </c>
      <c r="Q3640">
        <v>27089</v>
      </c>
      <c r="R3640">
        <v>16873</v>
      </c>
      <c r="S3640">
        <v>450</v>
      </c>
      <c r="T3640">
        <v>1904</v>
      </c>
      <c r="U3640">
        <v>149537</v>
      </c>
      <c r="V3640">
        <v>4254</v>
      </c>
      <c r="W3640">
        <v>235</v>
      </c>
      <c r="X3640">
        <v>969</v>
      </c>
      <c r="Y3640">
        <v>1425</v>
      </c>
      <c r="Z3640">
        <v>6674</v>
      </c>
      <c r="AA3640">
        <v>8994</v>
      </c>
      <c r="AB3640">
        <v>1367</v>
      </c>
      <c r="AC3640">
        <v>12117</v>
      </c>
      <c r="AD3640">
        <v>-23</v>
      </c>
      <c r="AE3640">
        <v>512100</v>
      </c>
      <c r="AF3640">
        <v>4997</v>
      </c>
      <c r="AG3640">
        <v>0.28255011259182694</v>
      </c>
      <c r="AH3640">
        <v>-1.2638993544217527</v>
      </c>
      <c r="AI3640" s="9">
        <v>1.7561076828279005</v>
      </c>
      <c r="AJ3640">
        <v>1.9927276754402157</v>
      </c>
      <c r="AK3640">
        <v>0.68950439137277297</v>
      </c>
      <c r="AL3640" s="9">
        <v>0.99795511785948876</v>
      </c>
      <c r="AM3640">
        <v>0.62287275277788035</v>
      </c>
      <c r="AN3640">
        <v>-0.47341303020906284</v>
      </c>
      <c r="AO3640" s="9">
        <v>-1.1492048473438532</v>
      </c>
      <c r="AP3640">
        <v>7.0286832293550885E-2</v>
      </c>
      <c r="AQ3640">
        <v>-2.6551708050560898</v>
      </c>
      <c r="AR3640" s="9">
        <v>-3.602405273979572</v>
      </c>
      <c r="AS3640">
        <v>5.5202111558197053</v>
      </c>
      <c r="AT3640">
        <v>1.7084161124232704</v>
      </c>
      <c r="AU3640" s="9">
        <v>1.0692412340708821</v>
      </c>
      <c r="AV3640">
        <v>0.33201668573959908</v>
      </c>
      <c r="AW3640">
        <v>-1.1025700530767477</v>
      </c>
      <c r="AX3640" s="9">
        <v>-4.2229580323394922</v>
      </c>
      <c r="AY3640">
        <v>0.44730333345638451</v>
      </c>
      <c r="AZ3640">
        <v>-0.80451831617587777</v>
      </c>
      <c r="BA3640" s="9">
        <f t="shared" si="56"/>
        <v>-6.2235289693650913</v>
      </c>
      <c r="BB3640">
        <v>0.18446601941747573</v>
      </c>
      <c r="BC3640">
        <v>-1.6902900090631954</v>
      </c>
      <c r="BD3640" s="9">
        <v>-1.0053160529705858</v>
      </c>
    </row>
    <row r="3641" spans="1:56" x14ac:dyDescent="0.2">
      <c r="A3641" t="s">
        <v>0</v>
      </c>
      <c r="B3641" t="s">
        <v>40</v>
      </c>
      <c r="C3641">
        <v>25</v>
      </c>
      <c r="D3641" t="s">
        <v>3</v>
      </c>
      <c r="E3641">
        <v>1</v>
      </c>
      <c r="F3641">
        <v>28</v>
      </c>
      <c r="G3641">
        <v>126.38</v>
      </c>
      <c r="H3641">
        <v>143369</v>
      </c>
      <c r="I3641">
        <v>153</v>
      </c>
      <c r="J3641">
        <v>7033</v>
      </c>
      <c r="K3641">
        <v>127504</v>
      </c>
      <c r="L3641">
        <v>419</v>
      </c>
      <c r="M3641">
        <v>2529</v>
      </c>
      <c r="N3641">
        <v>34552</v>
      </c>
      <c r="O3641">
        <v>-3537</v>
      </c>
      <c r="P3641">
        <v>52732</v>
      </c>
      <c r="Q3641">
        <v>25800</v>
      </c>
      <c r="R3641">
        <v>16680</v>
      </c>
      <c r="S3641">
        <v>821</v>
      </c>
      <c r="T3641">
        <v>2015</v>
      </c>
      <c r="U3641">
        <v>150633</v>
      </c>
      <c r="V3641">
        <v>4314</v>
      </c>
      <c r="W3641">
        <v>268</v>
      </c>
      <c r="X3641">
        <v>967</v>
      </c>
      <c r="Y3641">
        <v>1476</v>
      </c>
      <c r="Z3641">
        <v>6722</v>
      </c>
      <c r="AA3641">
        <v>8564</v>
      </c>
      <c r="AB3641">
        <v>1656</v>
      </c>
      <c r="AC3641">
        <v>11832</v>
      </c>
      <c r="AD3641">
        <v>-78</v>
      </c>
      <c r="AE3641">
        <v>513874</v>
      </c>
      <c r="AF3641">
        <v>4444</v>
      </c>
      <c r="AG3641">
        <v>0.27259689922480618</v>
      </c>
      <c r="AH3641">
        <v>-1.2997611346016906</v>
      </c>
      <c r="AI3641" s="9">
        <v>1.7348416471811974</v>
      </c>
      <c r="AJ3641">
        <v>2.0438759689922481</v>
      </c>
      <c r="AK3641">
        <v>0.7148479899681518</v>
      </c>
      <c r="AL3641" s="9">
        <v>1.0199888424783112</v>
      </c>
      <c r="AM3641">
        <v>0.64651162790697669</v>
      </c>
      <c r="AN3641">
        <v>-0.43616409499697112</v>
      </c>
      <c r="AO3641" s="9">
        <v>-1.1173383832699089</v>
      </c>
      <c r="AP3641">
        <v>7.8100775193798447E-2</v>
      </c>
      <c r="AQ3641">
        <v>-2.5497552965289256</v>
      </c>
      <c r="AR3641" s="9">
        <v>-3.496083192079074</v>
      </c>
      <c r="AS3641">
        <v>5.838488372093023</v>
      </c>
      <c r="AT3641">
        <v>1.7644719229401487</v>
      </c>
      <c r="AU3641" s="9">
        <v>1.119736308184486</v>
      </c>
      <c r="AV3641">
        <v>0.33193798449612405</v>
      </c>
      <c r="AW3641">
        <v>-1.1028071212001354</v>
      </c>
      <c r="AX3641" s="9">
        <v>-4.2231248097642951</v>
      </c>
      <c r="AY3641">
        <v>0.4586046511627907</v>
      </c>
      <c r="AZ3641">
        <v>-0.77956676651907308</v>
      </c>
      <c r="BA3641" s="9">
        <f t="shared" si="56"/>
        <v>-6.2087900889828171</v>
      </c>
      <c r="BB3641">
        <v>0.17224806201550388</v>
      </c>
      <c r="BC3641">
        <v>-1.7588196201501882</v>
      </c>
      <c r="BD3641" s="9">
        <v>-1.0353388755877975</v>
      </c>
    </row>
    <row r="3642" spans="1:56" x14ac:dyDescent="0.2">
      <c r="A3642" t="s">
        <v>0</v>
      </c>
      <c r="B3642" t="s">
        <v>40</v>
      </c>
      <c r="C3642">
        <v>25</v>
      </c>
      <c r="D3642" t="s">
        <v>3</v>
      </c>
      <c r="E3642">
        <v>1</v>
      </c>
      <c r="F3642">
        <v>29</v>
      </c>
      <c r="G3642">
        <v>126.39</v>
      </c>
      <c r="H3642">
        <v>142589</v>
      </c>
      <c r="I3642">
        <v>141</v>
      </c>
      <c r="J3642">
        <v>6811</v>
      </c>
      <c r="K3642">
        <v>126101</v>
      </c>
      <c r="L3642">
        <v>416</v>
      </c>
      <c r="M3642">
        <v>3051</v>
      </c>
      <c r="N3642">
        <v>36209</v>
      </c>
      <c r="O3642">
        <v>-3411</v>
      </c>
      <c r="P3642">
        <v>50588</v>
      </c>
      <c r="Q3642">
        <v>26091</v>
      </c>
      <c r="R3642">
        <v>15864</v>
      </c>
      <c r="S3642">
        <v>661</v>
      </c>
      <c r="T3642">
        <v>1780</v>
      </c>
      <c r="U3642">
        <v>146540</v>
      </c>
      <c r="V3642">
        <v>4277</v>
      </c>
      <c r="W3642">
        <v>282</v>
      </c>
      <c r="X3642">
        <v>1041</v>
      </c>
      <c r="Y3642">
        <v>1460</v>
      </c>
      <c r="Z3642">
        <v>6606</v>
      </c>
      <c r="AA3642">
        <v>9235</v>
      </c>
      <c r="AB3642">
        <v>1968</v>
      </c>
      <c r="AC3642">
        <v>12294</v>
      </c>
      <c r="AD3642">
        <v>113</v>
      </c>
      <c r="AE3642">
        <v>513571</v>
      </c>
      <c r="AF3642">
        <v>5273</v>
      </c>
      <c r="AG3642">
        <v>0.26104787091334175</v>
      </c>
      <c r="AH3642">
        <v>-1.3430514750165565</v>
      </c>
      <c r="AI3642" s="9">
        <v>1.7091704753151817</v>
      </c>
      <c r="AJ3642">
        <v>1.9389061362155533</v>
      </c>
      <c r="AK3642">
        <v>0.66212396674199214</v>
      </c>
      <c r="AL3642" s="9">
        <v>0.97415057668548788</v>
      </c>
      <c r="AM3642">
        <v>0.60802575600781883</v>
      </c>
      <c r="AN3642">
        <v>-0.49753803605824293</v>
      </c>
      <c r="AO3642" s="9">
        <v>-1.1698437898478269</v>
      </c>
      <c r="AP3642">
        <v>6.8222758805718445E-2</v>
      </c>
      <c r="AQ3642">
        <v>-2.6849770629717442</v>
      </c>
      <c r="AR3642" s="9">
        <v>-3.6324678657133012</v>
      </c>
      <c r="AS3642">
        <v>5.6164961097696526</v>
      </c>
      <c r="AT3642">
        <v>1.7257080014560799</v>
      </c>
      <c r="AU3642" s="9">
        <v>1.0848177677116368</v>
      </c>
      <c r="AV3642">
        <v>0.35395347054539877</v>
      </c>
      <c r="AW3642">
        <v>-1.0385898136245346</v>
      </c>
      <c r="AX3642" s="9">
        <v>-4.1779479338848597</v>
      </c>
      <c r="AY3642">
        <v>0.47119696447050707</v>
      </c>
      <c r="AZ3642">
        <v>-0.75247908879092007</v>
      </c>
      <c r="BA3642" s="9">
        <f t="shared" si="56"/>
        <v>-6.1927893977487969</v>
      </c>
      <c r="BB3642">
        <v>0.20210034111379402</v>
      </c>
      <c r="BC3642">
        <v>-1.5989909667274051</v>
      </c>
      <c r="BD3642" s="9">
        <v>-0.96531794252327607</v>
      </c>
    </row>
    <row r="3643" spans="1:56" x14ac:dyDescent="0.2">
      <c r="A3643" t="s">
        <v>0</v>
      </c>
      <c r="B3643" t="s">
        <v>40</v>
      </c>
      <c r="C3643">
        <v>25</v>
      </c>
      <c r="D3643" t="s">
        <v>3</v>
      </c>
      <c r="E3643">
        <v>1</v>
      </c>
      <c r="F3643">
        <v>30</v>
      </c>
      <c r="G3643">
        <v>126.399999999999</v>
      </c>
      <c r="H3643">
        <v>142359</v>
      </c>
      <c r="I3643">
        <v>191</v>
      </c>
      <c r="J3643">
        <v>6564</v>
      </c>
      <c r="K3643">
        <v>125693</v>
      </c>
      <c r="L3643">
        <v>402</v>
      </c>
      <c r="M3643">
        <v>3223</v>
      </c>
      <c r="N3643">
        <v>37859</v>
      </c>
      <c r="O3643">
        <v>-3945</v>
      </c>
      <c r="P3643">
        <v>50498</v>
      </c>
      <c r="Q3643">
        <v>25801</v>
      </c>
      <c r="R3643">
        <v>15622</v>
      </c>
      <c r="S3643">
        <v>663</v>
      </c>
      <c r="T3643">
        <v>2103</v>
      </c>
      <c r="U3643">
        <v>143673</v>
      </c>
      <c r="V3643">
        <v>2392</v>
      </c>
      <c r="W3643">
        <v>676</v>
      </c>
      <c r="X3643">
        <v>494</v>
      </c>
      <c r="Y3643">
        <v>478</v>
      </c>
      <c r="Z3643">
        <v>1023</v>
      </c>
      <c r="AA3643">
        <v>1709</v>
      </c>
      <c r="AB3643">
        <v>560</v>
      </c>
      <c r="AC3643">
        <v>2569</v>
      </c>
      <c r="AD3643">
        <v>1249</v>
      </c>
      <c r="AE3643">
        <v>513962</v>
      </c>
      <c r="AF3643">
        <v>5064</v>
      </c>
      <c r="AG3643">
        <v>0.25440874384713769</v>
      </c>
      <c r="AH3643">
        <v>-1.3688130776385126</v>
      </c>
      <c r="AI3643" s="9">
        <v>1.6938938449603618</v>
      </c>
      <c r="AJ3643">
        <v>1.9572109608154722</v>
      </c>
      <c r="AK3643">
        <v>0.67152048067030368</v>
      </c>
      <c r="AL3643" s="9">
        <v>0.98231990589476204</v>
      </c>
      <c r="AM3643">
        <v>0.60548040773613421</v>
      </c>
      <c r="AN3643">
        <v>-0.50173307367825137</v>
      </c>
      <c r="AO3643" s="9">
        <v>-1.173432644531744</v>
      </c>
      <c r="AP3643">
        <v>8.1508468664005268E-2</v>
      </c>
      <c r="AQ3643">
        <v>-2.5070483541457942</v>
      </c>
      <c r="AR3643" s="9">
        <v>-3.4530089699914477</v>
      </c>
      <c r="AS3643">
        <v>5.5685050967016778</v>
      </c>
      <c r="AT3643">
        <v>1.7171266331243131</v>
      </c>
      <c r="AU3643" s="9">
        <v>1.0770876711183814</v>
      </c>
      <c r="AV3643">
        <v>6.6237742723150264E-2</v>
      </c>
      <c r="AW3643">
        <v>-2.7145048467329032</v>
      </c>
      <c r="AX3643" s="9">
        <v>-5.3569541596765973</v>
      </c>
      <c r="AY3643">
        <v>9.9569784116894697E-2</v>
      </c>
      <c r="AZ3643">
        <v>-2.3068965327386102</v>
      </c>
      <c r="BA3643" s="9">
        <f t="shared" si="56"/>
        <v>-7.110983781888697</v>
      </c>
      <c r="BB3643">
        <v>0.19627146234642068</v>
      </c>
      <c r="BC3643">
        <v>-1.6282565660244819</v>
      </c>
      <c r="BD3643" s="9">
        <v>-0.97813920157532541</v>
      </c>
    </row>
    <row r="3644" spans="1:56" x14ac:dyDescent="0.2">
      <c r="A3644" t="s">
        <v>0</v>
      </c>
      <c r="B3644" t="s">
        <v>40</v>
      </c>
      <c r="C3644">
        <v>25</v>
      </c>
      <c r="D3644" t="s">
        <v>3</v>
      </c>
      <c r="E3644">
        <v>1</v>
      </c>
      <c r="F3644">
        <v>31</v>
      </c>
      <c r="G3644">
        <v>126.41</v>
      </c>
      <c r="H3644">
        <v>145764</v>
      </c>
      <c r="I3644">
        <v>127</v>
      </c>
      <c r="J3644">
        <v>7204</v>
      </c>
      <c r="K3644">
        <v>131490</v>
      </c>
      <c r="L3644">
        <v>406</v>
      </c>
      <c r="M3644">
        <v>2658</v>
      </c>
      <c r="N3644">
        <v>39781</v>
      </c>
      <c r="O3644">
        <v>-4188</v>
      </c>
      <c r="P3644">
        <v>53433</v>
      </c>
      <c r="Q3644">
        <v>27264</v>
      </c>
      <c r="R3644">
        <v>16494</v>
      </c>
      <c r="S3644">
        <v>965</v>
      </c>
      <c r="T3644">
        <v>1960</v>
      </c>
      <c r="U3644">
        <v>145391</v>
      </c>
      <c r="V3644">
        <v>4485</v>
      </c>
      <c r="W3644">
        <v>256</v>
      </c>
      <c r="X3644">
        <v>1008</v>
      </c>
      <c r="Y3644">
        <v>1410</v>
      </c>
      <c r="Z3644">
        <v>6928</v>
      </c>
      <c r="AA3644">
        <v>9822</v>
      </c>
      <c r="AB3644">
        <v>1611</v>
      </c>
      <c r="AC3644">
        <v>13624</v>
      </c>
      <c r="AD3644">
        <v>-25</v>
      </c>
      <c r="AE3644">
        <v>514191</v>
      </c>
      <c r="AF3644">
        <v>5300</v>
      </c>
      <c r="AG3644">
        <v>0.264231220657277</v>
      </c>
      <c r="AH3644">
        <v>-1.3309307233331955</v>
      </c>
      <c r="AI3644" s="9">
        <v>1.7163580810634149</v>
      </c>
      <c r="AJ3644">
        <v>1.959837147887324</v>
      </c>
      <c r="AK3644">
        <v>0.6728613819778525</v>
      </c>
      <c r="AL3644" s="9">
        <v>0.98348568549154503</v>
      </c>
      <c r="AM3644">
        <v>0.60497359154929575</v>
      </c>
      <c r="AN3644">
        <v>-0.50257047223574158</v>
      </c>
      <c r="AO3644" s="9">
        <v>-1.174149038997677</v>
      </c>
      <c r="AP3644">
        <v>7.1889671361502344E-2</v>
      </c>
      <c r="AQ3644">
        <v>-2.6326226774044792</v>
      </c>
      <c r="AR3644" s="9">
        <v>-3.5796632324301574</v>
      </c>
      <c r="AS3644">
        <v>5.332709800469484</v>
      </c>
      <c r="AT3644">
        <v>1.6738595143249111</v>
      </c>
      <c r="AU3644" s="9">
        <v>1.03811265050388</v>
      </c>
      <c r="AV3644">
        <v>0.36025528169014087</v>
      </c>
      <c r="AW3644">
        <v>-1.0209423830298523</v>
      </c>
      <c r="AX3644" s="9">
        <v>-4.1655329664615008</v>
      </c>
      <c r="AY3644">
        <v>0.49970657276995306</v>
      </c>
      <c r="AZ3644">
        <v>-0.69373420728651802</v>
      </c>
      <c r="BA3644" s="9">
        <f t="shared" si="56"/>
        <v>-6.1580887962441464</v>
      </c>
      <c r="BB3644">
        <v>0.19439553990610328</v>
      </c>
      <c r="BC3644">
        <v>-1.637860330088829</v>
      </c>
      <c r="BD3644" s="9">
        <v>-0.98234661061191586</v>
      </c>
    </row>
    <row r="3645" spans="1:56" x14ac:dyDescent="0.2">
      <c r="A3645" t="s">
        <v>0</v>
      </c>
      <c r="B3645" t="s">
        <v>40</v>
      </c>
      <c r="C3645">
        <v>25</v>
      </c>
      <c r="D3645" t="s">
        <v>3</v>
      </c>
      <c r="E3645">
        <v>1</v>
      </c>
      <c r="F3645">
        <v>32</v>
      </c>
      <c r="G3645">
        <v>126.41999999999901</v>
      </c>
      <c r="H3645">
        <v>143743</v>
      </c>
      <c r="I3645">
        <v>135</v>
      </c>
      <c r="J3645">
        <v>6432</v>
      </c>
      <c r="K3645">
        <v>120669</v>
      </c>
      <c r="L3645">
        <v>455</v>
      </c>
      <c r="M3645">
        <v>3325</v>
      </c>
      <c r="N3645">
        <v>42980</v>
      </c>
      <c r="O3645">
        <v>-4515</v>
      </c>
      <c r="P3645">
        <v>51355</v>
      </c>
      <c r="Q3645">
        <v>26081</v>
      </c>
      <c r="R3645">
        <v>16437</v>
      </c>
      <c r="S3645">
        <v>671</v>
      </c>
      <c r="T3645">
        <v>2221</v>
      </c>
      <c r="U3645">
        <v>146946</v>
      </c>
      <c r="V3645">
        <v>4270</v>
      </c>
      <c r="W3645">
        <v>293</v>
      </c>
      <c r="X3645">
        <v>881</v>
      </c>
      <c r="Y3645">
        <v>1448</v>
      </c>
      <c r="Z3645">
        <v>6796</v>
      </c>
      <c r="AA3645">
        <v>9415</v>
      </c>
      <c r="AB3645">
        <v>1623</v>
      </c>
      <c r="AC3645">
        <v>13170</v>
      </c>
      <c r="AD3645">
        <v>274</v>
      </c>
      <c r="AE3645">
        <v>515750</v>
      </c>
      <c r="AF3645">
        <v>4910</v>
      </c>
      <c r="AG3645">
        <v>0.24661631072428206</v>
      </c>
      <c r="AH3645">
        <v>-1.3999215480049736</v>
      </c>
      <c r="AI3645" s="9">
        <v>1.6754465220330506</v>
      </c>
      <c r="AJ3645">
        <v>1.9690579348951345</v>
      </c>
      <c r="AK3645">
        <v>0.67755522273612878</v>
      </c>
      <c r="AL3645" s="9">
        <v>0.98756651064679035</v>
      </c>
      <c r="AM3645">
        <v>0.63022890226601735</v>
      </c>
      <c r="AN3645">
        <v>-0.46167218865725068</v>
      </c>
      <c r="AO3645" s="9">
        <v>-1.139160557396278</v>
      </c>
      <c r="AP3645">
        <v>8.5157777692573142E-2</v>
      </c>
      <c r="AQ3645">
        <v>-2.4632495349693486</v>
      </c>
      <c r="AR3645" s="9">
        <v>-3.4088334809700847</v>
      </c>
      <c r="AS3645">
        <v>5.6342164794294698</v>
      </c>
      <c r="AT3645">
        <v>1.7288580924699068</v>
      </c>
      <c r="AU3645" s="9">
        <v>1.0876553696968922</v>
      </c>
      <c r="AV3645">
        <v>0.36099075955676546</v>
      </c>
      <c r="AW3645">
        <v>-1.0189029177725233</v>
      </c>
      <c r="AX3645" s="9">
        <v>-4.16409820265297</v>
      </c>
      <c r="AY3645">
        <v>0.50496530041026033</v>
      </c>
      <c r="AZ3645">
        <v>-0.68326556412644934</v>
      </c>
      <c r="BA3645" s="9">
        <f t="shared" si="56"/>
        <v>-6.151904968729494</v>
      </c>
      <c r="BB3645">
        <v>0.18825965262068173</v>
      </c>
      <c r="BC3645">
        <v>-1.6699331380752098</v>
      </c>
      <c r="BD3645" s="9">
        <v>-0.99639770779074932</v>
      </c>
    </row>
    <row r="3646" spans="1:56" x14ac:dyDescent="0.2">
      <c r="A3646" t="s">
        <v>0</v>
      </c>
      <c r="B3646" t="s">
        <v>40</v>
      </c>
      <c r="C3646">
        <v>25</v>
      </c>
      <c r="D3646" t="s">
        <v>3</v>
      </c>
      <c r="E3646">
        <v>1</v>
      </c>
      <c r="F3646">
        <v>33</v>
      </c>
      <c r="G3646">
        <v>126.429999999999</v>
      </c>
      <c r="H3646">
        <v>143561</v>
      </c>
      <c r="I3646">
        <v>249</v>
      </c>
      <c r="J3646">
        <v>6668</v>
      </c>
      <c r="K3646">
        <v>131396</v>
      </c>
      <c r="L3646">
        <v>458</v>
      </c>
      <c r="M3646">
        <v>3808</v>
      </c>
      <c r="N3646">
        <v>39714</v>
      </c>
      <c r="O3646">
        <v>-4185</v>
      </c>
      <c r="P3646">
        <v>49964</v>
      </c>
      <c r="Q3646">
        <v>26467</v>
      </c>
      <c r="R3646">
        <v>15928</v>
      </c>
      <c r="S3646">
        <v>876</v>
      </c>
      <c r="T3646">
        <v>1827</v>
      </c>
      <c r="U3646">
        <v>141321</v>
      </c>
      <c r="V3646">
        <v>4408</v>
      </c>
      <c r="W3646">
        <v>268</v>
      </c>
      <c r="X3646">
        <v>928</v>
      </c>
      <c r="Y3646">
        <v>1458</v>
      </c>
      <c r="Z3646">
        <v>6716</v>
      </c>
      <c r="AA3646">
        <v>9989</v>
      </c>
      <c r="AB3646">
        <v>1557</v>
      </c>
      <c r="AC3646">
        <v>12688</v>
      </c>
      <c r="AD3646">
        <v>-9</v>
      </c>
      <c r="AE3646">
        <v>513604</v>
      </c>
      <c r="AF3646">
        <v>5344</v>
      </c>
      <c r="AG3646">
        <v>0.25193637359730986</v>
      </c>
      <c r="AH3646">
        <v>-1.3785787090755615</v>
      </c>
      <c r="AI3646" s="9">
        <v>1.6881028255181918</v>
      </c>
      <c r="AJ3646">
        <v>1.8877847886046775</v>
      </c>
      <c r="AK3646">
        <v>0.63540407213955374</v>
      </c>
      <c r="AL3646" s="9">
        <v>0.95092030031812791</v>
      </c>
      <c r="AM3646">
        <v>0.60180602259417393</v>
      </c>
      <c r="AN3646">
        <v>-0.50782010720221382</v>
      </c>
      <c r="AO3646" s="9">
        <v>-1.178640101711494</v>
      </c>
      <c r="AP3646">
        <v>6.9029357312880193E-2</v>
      </c>
      <c r="AQ3646">
        <v>-2.6732233965682393</v>
      </c>
      <c r="AR3646" s="9">
        <v>-3.620613117778726</v>
      </c>
      <c r="AS3646">
        <v>5.3395171345449048</v>
      </c>
      <c r="AT3646">
        <v>1.675135224641058</v>
      </c>
      <c r="AU3646" s="9">
        <v>1.0392618103566651</v>
      </c>
      <c r="AV3646">
        <v>0.37741338270298863</v>
      </c>
      <c r="AW3646">
        <v>-0.97441418641409638</v>
      </c>
      <c r="AX3646" s="9">
        <v>-4.1328003801423163</v>
      </c>
      <c r="AY3646">
        <v>0.47938942834473119</v>
      </c>
      <c r="AZ3646">
        <v>-0.73524200907161685</v>
      </c>
      <c r="BA3646" s="9">
        <f t="shared" si="56"/>
        <v>-6.1826074547586041</v>
      </c>
      <c r="BB3646">
        <v>0.20191181471266104</v>
      </c>
      <c r="BC3646">
        <v>-1.5999242377297647</v>
      </c>
      <c r="BD3646" s="9">
        <v>-0.96572680854940995</v>
      </c>
    </row>
    <row r="3647" spans="1:56" x14ac:dyDescent="0.2">
      <c r="A3647" t="s">
        <v>0</v>
      </c>
      <c r="B3647" t="s">
        <v>40</v>
      </c>
      <c r="C3647">
        <v>25</v>
      </c>
      <c r="D3647" t="s">
        <v>3</v>
      </c>
      <c r="E3647">
        <v>1</v>
      </c>
      <c r="F3647">
        <v>34</v>
      </c>
      <c r="G3647">
        <v>126.44</v>
      </c>
      <c r="H3647">
        <v>142195</v>
      </c>
      <c r="I3647">
        <v>99</v>
      </c>
      <c r="J3647">
        <v>6505</v>
      </c>
      <c r="K3647">
        <v>129529</v>
      </c>
      <c r="L3647">
        <v>354</v>
      </c>
      <c r="M3647">
        <v>3618</v>
      </c>
      <c r="N3647">
        <v>40188</v>
      </c>
      <c r="O3647">
        <v>-3775</v>
      </c>
      <c r="P3647">
        <v>49471</v>
      </c>
      <c r="Q3647">
        <v>26298</v>
      </c>
      <c r="R3647">
        <v>15686</v>
      </c>
      <c r="S3647">
        <v>926</v>
      </c>
      <c r="T3647">
        <v>2070</v>
      </c>
      <c r="U3647">
        <v>139320</v>
      </c>
      <c r="V3647">
        <v>4533</v>
      </c>
      <c r="W3647">
        <v>230</v>
      </c>
      <c r="X3647">
        <v>889</v>
      </c>
      <c r="Y3647">
        <v>1460</v>
      </c>
      <c r="Z3647">
        <v>6162</v>
      </c>
      <c r="AA3647">
        <v>10106</v>
      </c>
      <c r="AB3647">
        <v>1696</v>
      </c>
      <c r="AC3647">
        <v>12726</v>
      </c>
      <c r="AD3647">
        <v>303</v>
      </c>
      <c r="AE3647">
        <v>511923</v>
      </c>
      <c r="AF3647">
        <v>5266</v>
      </c>
      <c r="AG3647">
        <v>0.24735721347630998</v>
      </c>
      <c r="AH3647">
        <v>-1.3969217787002586</v>
      </c>
      <c r="AI3647" s="9">
        <v>1.6772253852307464</v>
      </c>
      <c r="AJ3647">
        <v>1.8811696706973915</v>
      </c>
      <c r="AK3647">
        <v>0.63189374864185999</v>
      </c>
      <c r="AL3647" s="9">
        <v>0.94786842506923308</v>
      </c>
      <c r="AM3647">
        <v>0.59647121454102969</v>
      </c>
      <c r="AN3647">
        <v>-0.5167242958742525</v>
      </c>
      <c r="AO3647" s="9">
        <v>-1.186257635120423</v>
      </c>
      <c r="AP3647">
        <v>7.8713210130047909E-2</v>
      </c>
      <c r="AQ3647">
        <v>-2.5419442833874495</v>
      </c>
      <c r="AR3647" s="9">
        <v>-3.4882050042245814</v>
      </c>
      <c r="AS3647">
        <v>5.2977412731006162</v>
      </c>
      <c r="AT3647">
        <v>1.6672805548330734</v>
      </c>
      <c r="AU3647" s="9">
        <v>1.0321863237936326</v>
      </c>
      <c r="AV3647">
        <v>0.38428777853829188</v>
      </c>
      <c r="AW3647">
        <v>-0.9563635837950103</v>
      </c>
      <c r="AX3647" s="9">
        <v>-4.1201017811997893</v>
      </c>
      <c r="AY3647">
        <v>0.48391512662559888</v>
      </c>
      <c r="AZ3647">
        <v>-0.72584574585412676</v>
      </c>
      <c r="BA3647" s="9">
        <f t="shared" si="56"/>
        <v>-6.1770570820760327</v>
      </c>
      <c r="BB3647">
        <v>0.20024336451441174</v>
      </c>
      <c r="BC3647">
        <v>-1.6082218295906094</v>
      </c>
      <c r="BD3647" s="9">
        <v>-0.969361983543646</v>
      </c>
    </row>
    <row r="3648" spans="1:56" x14ac:dyDescent="0.2">
      <c r="A3648" t="s">
        <v>0</v>
      </c>
      <c r="B3648" t="s">
        <v>40</v>
      </c>
      <c r="C3648">
        <v>25</v>
      </c>
      <c r="D3648" t="s">
        <v>3</v>
      </c>
      <c r="E3648">
        <v>1</v>
      </c>
      <c r="F3648">
        <v>35</v>
      </c>
      <c r="G3648">
        <v>126.44999999999899</v>
      </c>
      <c r="H3648">
        <v>142021</v>
      </c>
      <c r="I3648">
        <v>190</v>
      </c>
      <c r="J3648">
        <v>6785</v>
      </c>
      <c r="K3648">
        <v>130981</v>
      </c>
      <c r="L3648">
        <v>318</v>
      </c>
      <c r="M3648">
        <v>3879</v>
      </c>
      <c r="N3648">
        <v>37250</v>
      </c>
      <c r="O3648">
        <v>-3788</v>
      </c>
      <c r="P3648">
        <v>48737</v>
      </c>
      <c r="Q3648">
        <v>26273</v>
      </c>
      <c r="R3648">
        <v>15781</v>
      </c>
      <c r="S3648">
        <v>1283</v>
      </c>
      <c r="T3648">
        <v>1951</v>
      </c>
      <c r="U3648">
        <v>141375</v>
      </c>
      <c r="V3648">
        <v>4323</v>
      </c>
      <c r="W3648">
        <v>235</v>
      </c>
      <c r="X3648">
        <v>959</v>
      </c>
      <c r="Y3648">
        <v>1554</v>
      </c>
      <c r="Z3648">
        <v>6160</v>
      </c>
      <c r="AA3648">
        <v>9478</v>
      </c>
      <c r="AB3648">
        <v>1443</v>
      </c>
      <c r="AC3648">
        <v>12936</v>
      </c>
      <c r="AD3648">
        <v>329</v>
      </c>
      <c r="AE3648">
        <v>511370</v>
      </c>
      <c r="AF3648">
        <v>4832</v>
      </c>
      <c r="AG3648">
        <v>0.25824991436075057</v>
      </c>
      <c r="AH3648">
        <v>-1.3538275025961883</v>
      </c>
      <c r="AI3648" s="9">
        <v>1.7027802909604601</v>
      </c>
      <c r="AJ3648">
        <v>1.855022266204849</v>
      </c>
      <c r="AK3648">
        <v>0.61789669933229097</v>
      </c>
      <c r="AL3648" s="9">
        <v>0.93569939039949368</v>
      </c>
      <c r="AM3648">
        <v>0.60065466448445171</v>
      </c>
      <c r="AN3648">
        <v>-0.50973511111702507</v>
      </c>
      <c r="AO3648" s="9">
        <v>-1.1802783875606149</v>
      </c>
      <c r="AP3648">
        <v>7.4258744718912958E-2</v>
      </c>
      <c r="AQ3648">
        <v>-2.6001997342420466</v>
      </c>
      <c r="AR3648" s="9">
        <v>-3.5469614519565278</v>
      </c>
      <c r="AS3648">
        <v>5.3809995051954482</v>
      </c>
      <c r="AT3648">
        <v>1.682874138553264</v>
      </c>
      <c r="AU3648" s="9">
        <v>1.0462330240087803</v>
      </c>
      <c r="AV3648">
        <v>0.36075058044380159</v>
      </c>
      <c r="AW3648">
        <v>-1.0195684723376242</v>
      </c>
      <c r="AX3648" s="9">
        <v>-4.1645664202895185</v>
      </c>
      <c r="AY3648">
        <v>0.49236859132950178</v>
      </c>
      <c r="AZ3648">
        <v>-0.708527673608215</v>
      </c>
      <c r="BA3648" s="9">
        <f t="shared" si="56"/>
        <v>-6.1668272968003732</v>
      </c>
      <c r="BB3648">
        <v>0.1839150458645758</v>
      </c>
      <c r="BC3648">
        <v>-1.6932813352505069</v>
      </c>
      <c r="BD3648" s="9">
        <v>-1.006626552973247</v>
      </c>
    </row>
    <row r="3649" spans="1:56" x14ac:dyDescent="0.2">
      <c r="A3649" t="s">
        <v>0</v>
      </c>
      <c r="B3649" t="s">
        <v>40</v>
      </c>
      <c r="C3649">
        <v>25</v>
      </c>
      <c r="D3649" t="s">
        <v>3</v>
      </c>
      <c r="E3649">
        <v>1</v>
      </c>
      <c r="F3649">
        <v>36</v>
      </c>
      <c r="G3649">
        <v>126.46</v>
      </c>
      <c r="H3649">
        <v>145639</v>
      </c>
      <c r="I3649">
        <v>241</v>
      </c>
      <c r="J3649">
        <v>7645</v>
      </c>
      <c r="K3649">
        <v>140340</v>
      </c>
      <c r="L3649">
        <v>354</v>
      </c>
      <c r="M3649">
        <v>3504</v>
      </c>
      <c r="N3649">
        <v>35669</v>
      </c>
      <c r="O3649">
        <v>-3881</v>
      </c>
      <c r="P3649">
        <v>52558</v>
      </c>
      <c r="Q3649">
        <v>26816</v>
      </c>
      <c r="R3649">
        <v>16448</v>
      </c>
      <c r="S3649">
        <v>724</v>
      </c>
      <c r="T3649">
        <v>1935</v>
      </c>
      <c r="U3649">
        <v>146602</v>
      </c>
      <c r="V3649">
        <v>4412</v>
      </c>
      <c r="W3649">
        <v>205</v>
      </c>
      <c r="X3649">
        <v>938</v>
      </c>
      <c r="Y3649">
        <v>1486</v>
      </c>
      <c r="Z3649">
        <v>6345</v>
      </c>
      <c r="AA3649">
        <v>9757</v>
      </c>
      <c r="AB3649">
        <v>1553</v>
      </c>
      <c r="AC3649">
        <v>12589</v>
      </c>
      <c r="AD3649">
        <v>22</v>
      </c>
      <c r="AE3649">
        <v>510530</v>
      </c>
      <c r="AF3649">
        <v>4937</v>
      </c>
      <c r="AG3649">
        <v>0.28509099045346065</v>
      </c>
      <c r="AH3649">
        <v>-1.2549468849186469</v>
      </c>
      <c r="AI3649" s="9">
        <v>1.7614164972432422</v>
      </c>
      <c r="AJ3649">
        <v>1.9599492840095465</v>
      </c>
      <c r="AK3649">
        <v>0.67291859740231574</v>
      </c>
      <c r="AL3649" s="9">
        <v>0.98353542858157339</v>
      </c>
      <c r="AM3649">
        <v>0.61336515513126488</v>
      </c>
      <c r="AN3649">
        <v>-0.48879483502691801</v>
      </c>
      <c r="AO3649" s="9">
        <v>-1.1623639813655284</v>
      </c>
      <c r="AP3649">
        <v>7.2158412887828163E-2</v>
      </c>
      <c r="AQ3649">
        <v>-2.6288913978179274</v>
      </c>
      <c r="AR3649" s="9">
        <v>-3.5758998638391613</v>
      </c>
      <c r="AS3649">
        <v>5.4669600238663483</v>
      </c>
      <c r="AT3649">
        <v>1.6987227076246219</v>
      </c>
      <c r="AU3649" s="9">
        <v>1.0605094150282595</v>
      </c>
      <c r="AV3649">
        <v>0.36384994033412887</v>
      </c>
      <c r="AW3649">
        <v>-1.0110137481738595</v>
      </c>
      <c r="AX3649" s="9">
        <v>-4.1585481718403097</v>
      </c>
      <c r="AY3649">
        <v>0.4694585322195704</v>
      </c>
      <c r="AZ3649">
        <v>-0.75617530751555029</v>
      </c>
      <c r="BA3649" s="9">
        <f t="shared" si="56"/>
        <v>-6.1949727541494362</v>
      </c>
      <c r="BB3649">
        <v>0.18410650357995226</v>
      </c>
      <c r="BC3649">
        <v>-1.6922408650229468</v>
      </c>
      <c r="BD3649" s="9">
        <v>-1.0061707229665529</v>
      </c>
    </row>
    <row r="3650" spans="1:56" x14ac:dyDescent="0.2">
      <c r="A3650" t="s">
        <v>0</v>
      </c>
      <c r="B3650" t="s">
        <v>40</v>
      </c>
      <c r="C3650">
        <v>25</v>
      </c>
      <c r="D3650" t="s">
        <v>3</v>
      </c>
      <c r="E3650">
        <v>1</v>
      </c>
      <c r="F3650">
        <v>37</v>
      </c>
      <c r="G3650">
        <v>126.47</v>
      </c>
      <c r="H3650">
        <v>142345</v>
      </c>
      <c r="I3650">
        <v>199</v>
      </c>
      <c r="J3650">
        <v>6973</v>
      </c>
      <c r="K3650">
        <v>132281</v>
      </c>
      <c r="L3650">
        <v>417</v>
      </c>
      <c r="M3650">
        <v>3699</v>
      </c>
      <c r="N3650">
        <v>36113</v>
      </c>
      <c r="O3650">
        <v>-3402</v>
      </c>
      <c r="P3650">
        <v>51080</v>
      </c>
      <c r="Q3650">
        <v>26896</v>
      </c>
      <c r="R3650">
        <v>16253</v>
      </c>
      <c r="S3650">
        <v>559</v>
      </c>
      <c r="T3650">
        <v>2005</v>
      </c>
      <c r="U3650">
        <v>142371</v>
      </c>
      <c r="V3650">
        <v>4212</v>
      </c>
      <c r="W3650">
        <v>299</v>
      </c>
      <c r="X3650">
        <v>937</v>
      </c>
      <c r="Y3650">
        <v>1397</v>
      </c>
      <c r="Z3650">
        <v>6433</v>
      </c>
      <c r="AA3650">
        <v>9637</v>
      </c>
      <c r="AB3650">
        <v>1546</v>
      </c>
      <c r="AC3650">
        <v>13452</v>
      </c>
      <c r="AD3650">
        <v>-65</v>
      </c>
      <c r="AE3650">
        <v>511527</v>
      </c>
      <c r="AF3650">
        <v>5135</v>
      </c>
      <c r="AG3650">
        <v>0.25925788221296847</v>
      </c>
      <c r="AH3650">
        <v>-1.3499320284273861</v>
      </c>
      <c r="AI3650" s="9">
        <v>1.70509030714256</v>
      </c>
      <c r="AJ3650">
        <v>1.8991671624033313</v>
      </c>
      <c r="AK3650">
        <v>0.64141545449807869</v>
      </c>
      <c r="AL3650" s="9">
        <v>0.95614659614062969</v>
      </c>
      <c r="AM3650">
        <v>0.60429060083283759</v>
      </c>
      <c r="AN3650">
        <v>-0.50370006954522095</v>
      </c>
      <c r="AO3650" s="9">
        <v>-1.1751154094959366</v>
      </c>
      <c r="AP3650">
        <v>7.454640095181439E-2</v>
      </c>
      <c r="AQ3650">
        <v>-2.5963335159077272</v>
      </c>
      <c r="AR3650" s="9">
        <v>-3.5430619841445332</v>
      </c>
      <c r="AS3650">
        <v>5.293389351576443</v>
      </c>
      <c r="AT3650">
        <v>1.6664587498864021</v>
      </c>
      <c r="AU3650" s="9">
        <v>1.031446041897671</v>
      </c>
      <c r="AV3650">
        <v>0.35830606781677571</v>
      </c>
      <c r="AW3650">
        <v>-1.0263677197971095</v>
      </c>
      <c r="AX3650" s="9">
        <v>-4.169349690877266</v>
      </c>
      <c r="AY3650">
        <v>0.50014872099940511</v>
      </c>
      <c r="AZ3650">
        <v>-0.69284978278823661</v>
      </c>
      <c r="BA3650" s="9">
        <f t="shared" si="56"/>
        <v>-6.157566366693012</v>
      </c>
      <c r="BB3650">
        <v>0.19092058298631767</v>
      </c>
      <c r="BC3650">
        <v>-1.6558977332857383</v>
      </c>
      <c r="BD3650" s="9">
        <v>-0.99024879695248202</v>
      </c>
    </row>
    <row r="3651" spans="1:56" x14ac:dyDescent="0.2">
      <c r="A3651" t="s">
        <v>0</v>
      </c>
      <c r="B3651" t="s">
        <v>40</v>
      </c>
      <c r="C3651">
        <v>25</v>
      </c>
      <c r="D3651" t="s">
        <v>3</v>
      </c>
      <c r="E3651">
        <v>1</v>
      </c>
      <c r="F3651">
        <v>38</v>
      </c>
      <c r="G3651">
        <v>126.479999999999</v>
      </c>
      <c r="H3651">
        <v>141819</v>
      </c>
      <c r="I3651">
        <v>261</v>
      </c>
      <c r="J3651">
        <v>7183</v>
      </c>
      <c r="K3651">
        <v>137721</v>
      </c>
      <c r="L3651">
        <v>570</v>
      </c>
      <c r="M3651">
        <v>3420</v>
      </c>
      <c r="N3651">
        <v>34293</v>
      </c>
      <c r="O3651">
        <v>-3795</v>
      </c>
      <c r="P3651">
        <v>50243</v>
      </c>
      <c r="Q3651">
        <v>27021</v>
      </c>
      <c r="R3651">
        <v>15892</v>
      </c>
      <c r="S3651">
        <v>733</v>
      </c>
      <c r="T3651">
        <v>1872</v>
      </c>
      <c r="U3651">
        <v>139693</v>
      </c>
      <c r="V3651">
        <v>4511</v>
      </c>
      <c r="W3651">
        <v>287</v>
      </c>
      <c r="X3651">
        <v>884</v>
      </c>
      <c r="Y3651">
        <v>1431</v>
      </c>
      <c r="Z3651">
        <v>6468</v>
      </c>
      <c r="AA3651">
        <v>9670</v>
      </c>
      <c r="AB3651">
        <v>1727</v>
      </c>
      <c r="AC3651">
        <v>13957</v>
      </c>
      <c r="AD3651">
        <v>408</v>
      </c>
      <c r="AE3651">
        <v>512057</v>
      </c>
      <c r="AF3651">
        <v>4956</v>
      </c>
      <c r="AG3651">
        <v>0.26583028015247401</v>
      </c>
      <c r="AH3651">
        <v>-1.3248972183770509</v>
      </c>
      <c r="AI3651" s="9">
        <v>1.7199359495024087</v>
      </c>
      <c r="AJ3651">
        <v>1.8594056474593834</v>
      </c>
      <c r="AK3651">
        <v>0.62025689228325132</v>
      </c>
      <c r="AL3651" s="9">
        <v>0.9377513421510586</v>
      </c>
      <c r="AM3651">
        <v>0.58813515413937312</v>
      </c>
      <c r="AN3651">
        <v>-0.53079850351736291</v>
      </c>
      <c r="AO3651" s="9">
        <v>-1.1982981197591038</v>
      </c>
      <c r="AP3651">
        <v>6.9279449317197733E-2</v>
      </c>
      <c r="AQ3651">
        <v>-2.6696069634143154</v>
      </c>
      <c r="AR3651" s="9">
        <v>-3.6169655832996783</v>
      </c>
      <c r="AS3651">
        <v>5.1697938640316794</v>
      </c>
      <c r="AT3651">
        <v>1.6428328161648424</v>
      </c>
      <c r="AU3651" s="9">
        <v>1.0101638008012901</v>
      </c>
      <c r="AV3651">
        <v>0.35786980496650755</v>
      </c>
      <c r="AW3651">
        <v>-1.0275860320045125</v>
      </c>
      <c r="AX3651" s="9">
        <v>-4.170206773515174</v>
      </c>
      <c r="AY3651">
        <v>0.51652418489323115</v>
      </c>
      <c r="AZ3651">
        <v>-0.66063316694320828</v>
      </c>
      <c r="BA3651" s="9">
        <f t="shared" ref="BA3651:BA3714" si="57">(0.5907*AZ3651)-5.7483</f>
        <v>-6.1385360117133532</v>
      </c>
      <c r="BB3651">
        <v>0.18341290107694017</v>
      </c>
      <c r="BC3651">
        <v>-1.6960153777028195</v>
      </c>
      <c r="BD3651" s="9">
        <v>-1.0078243369716051</v>
      </c>
    </row>
    <row r="3652" spans="1:56" x14ac:dyDescent="0.2">
      <c r="A3652" t="s">
        <v>0</v>
      </c>
      <c r="B3652" t="s">
        <v>40</v>
      </c>
      <c r="C3652">
        <v>25</v>
      </c>
      <c r="D3652" t="s">
        <v>3</v>
      </c>
      <c r="E3652">
        <v>1</v>
      </c>
      <c r="F3652">
        <v>39</v>
      </c>
      <c r="G3652">
        <v>126.49</v>
      </c>
      <c r="H3652">
        <v>137987</v>
      </c>
      <c r="I3652">
        <v>198</v>
      </c>
      <c r="J3652">
        <v>6850</v>
      </c>
      <c r="K3652">
        <v>131031</v>
      </c>
      <c r="L3652">
        <v>411</v>
      </c>
      <c r="M3652">
        <v>3504</v>
      </c>
      <c r="N3652">
        <v>34171</v>
      </c>
      <c r="O3652">
        <v>-3895</v>
      </c>
      <c r="P3652">
        <v>48252</v>
      </c>
      <c r="Q3652">
        <v>26720</v>
      </c>
      <c r="R3652">
        <v>15319</v>
      </c>
      <c r="S3652">
        <v>500</v>
      </c>
      <c r="T3652">
        <v>1854</v>
      </c>
      <c r="U3652">
        <v>136219</v>
      </c>
      <c r="V3652">
        <v>4129</v>
      </c>
      <c r="W3652">
        <v>259</v>
      </c>
      <c r="X3652">
        <v>843</v>
      </c>
      <c r="Y3652">
        <v>1360</v>
      </c>
      <c r="Z3652">
        <v>6272</v>
      </c>
      <c r="AA3652">
        <v>9773</v>
      </c>
      <c r="AB3652">
        <v>1295</v>
      </c>
      <c r="AC3652">
        <v>13724</v>
      </c>
      <c r="AD3652">
        <v>177</v>
      </c>
      <c r="AE3652">
        <v>510801</v>
      </c>
      <c r="AF3652">
        <v>5206</v>
      </c>
      <c r="AG3652">
        <v>0.25636227544910178</v>
      </c>
      <c r="AH3652">
        <v>-1.361163696394311</v>
      </c>
      <c r="AI3652" s="9">
        <v>1.6984299280381734</v>
      </c>
      <c r="AJ3652">
        <v>1.8058383233532933</v>
      </c>
      <c r="AK3652">
        <v>0.59102492903469228</v>
      </c>
      <c r="AL3652" s="9">
        <v>0.91233707330276137</v>
      </c>
      <c r="AM3652">
        <v>0.57331586826347303</v>
      </c>
      <c r="AN3652">
        <v>-0.55631846063788593</v>
      </c>
      <c r="AO3652" s="9">
        <v>-1.2201304430757114</v>
      </c>
      <c r="AP3652">
        <v>6.9386227544910181E-2</v>
      </c>
      <c r="AQ3652">
        <v>-2.6680668815247817</v>
      </c>
      <c r="AR3652" s="9">
        <v>-3.6154122567058944</v>
      </c>
      <c r="AS3652">
        <v>5.0980164670658681</v>
      </c>
      <c r="AT3652">
        <v>1.6288515360518587</v>
      </c>
      <c r="AU3652" s="9">
        <v>0.99756946367551436</v>
      </c>
      <c r="AV3652">
        <v>0.36575598802395209</v>
      </c>
      <c r="AW3652">
        <v>-1.0057888673117463</v>
      </c>
      <c r="AX3652" s="9">
        <v>-4.1548724681538136</v>
      </c>
      <c r="AY3652">
        <v>0.51362275449101802</v>
      </c>
      <c r="AZ3652">
        <v>-0.66626622367224164</v>
      </c>
      <c r="BA3652" s="9">
        <f t="shared" si="57"/>
        <v>-6.1418634583231935</v>
      </c>
      <c r="BB3652">
        <v>0.19483532934131736</v>
      </c>
      <c r="BC3652">
        <v>-1.6356005420960713</v>
      </c>
      <c r="BD3652" s="9">
        <v>-0.98135659749228887</v>
      </c>
    </row>
    <row r="3653" spans="1:56" x14ac:dyDescent="0.2">
      <c r="A3653" t="s">
        <v>0</v>
      </c>
      <c r="B3653" t="s">
        <v>40</v>
      </c>
      <c r="C3653">
        <v>25</v>
      </c>
      <c r="D3653" t="s">
        <v>3</v>
      </c>
      <c r="E3653">
        <v>1</v>
      </c>
      <c r="F3653">
        <v>40</v>
      </c>
      <c r="G3653">
        <v>126.5</v>
      </c>
      <c r="H3653">
        <v>141236</v>
      </c>
      <c r="I3653">
        <v>191</v>
      </c>
      <c r="J3653">
        <v>6918</v>
      </c>
      <c r="K3653">
        <v>133677</v>
      </c>
      <c r="L3653">
        <v>456</v>
      </c>
      <c r="M3653">
        <v>3651</v>
      </c>
      <c r="N3653">
        <v>35736</v>
      </c>
      <c r="O3653">
        <v>-3707</v>
      </c>
      <c r="P3653">
        <v>50021</v>
      </c>
      <c r="Q3653">
        <v>26788</v>
      </c>
      <c r="R3653">
        <v>15632</v>
      </c>
      <c r="S3653">
        <v>910</v>
      </c>
      <c r="T3653">
        <v>2057</v>
      </c>
      <c r="U3653">
        <v>140159</v>
      </c>
      <c r="V3653">
        <v>4297</v>
      </c>
      <c r="W3653">
        <v>252</v>
      </c>
      <c r="X3653">
        <v>972</v>
      </c>
      <c r="Y3653">
        <v>1353</v>
      </c>
      <c r="Z3653">
        <v>6694</v>
      </c>
      <c r="AA3653">
        <v>10156</v>
      </c>
      <c r="AB3653">
        <v>1604</v>
      </c>
      <c r="AC3653">
        <v>13514</v>
      </c>
      <c r="AD3653">
        <v>85</v>
      </c>
      <c r="AE3653">
        <v>509682</v>
      </c>
      <c r="AF3653">
        <v>5370</v>
      </c>
      <c r="AG3653">
        <v>0.25824996266985217</v>
      </c>
      <c r="AH3653">
        <v>-1.3538273155328269</v>
      </c>
      <c r="AI3653" s="9">
        <v>1.7027804018890336</v>
      </c>
      <c r="AJ3653">
        <v>1.8672913244736449</v>
      </c>
      <c r="AK3653">
        <v>0.62448889120503048</v>
      </c>
      <c r="AL3653" s="9">
        <v>0.94143064201365356</v>
      </c>
      <c r="AM3653">
        <v>0.58354487083768847</v>
      </c>
      <c r="AN3653">
        <v>-0.53863393074737687</v>
      </c>
      <c r="AO3653" s="9">
        <v>-1.205001327754381</v>
      </c>
      <c r="AP3653">
        <v>7.6788114080931766E-2</v>
      </c>
      <c r="AQ3653">
        <v>-2.5667054153769837</v>
      </c>
      <c r="AR3653" s="9">
        <v>-3.5131790819492257</v>
      </c>
      <c r="AS3653">
        <v>5.23215618933851</v>
      </c>
      <c r="AT3653">
        <v>1.654823466411629</v>
      </c>
      <c r="AU3653" s="9">
        <v>1.0209649785435955</v>
      </c>
      <c r="AV3653">
        <v>0.37912498133492606</v>
      </c>
      <c r="AW3653">
        <v>-0.96988936220537181</v>
      </c>
      <c r="AX3653" s="9">
        <v>-4.1296171663114789</v>
      </c>
      <c r="AY3653">
        <v>0.50447961773928629</v>
      </c>
      <c r="AZ3653">
        <v>-0.68422784091782085</v>
      </c>
      <c r="BA3653" s="9">
        <f t="shared" si="57"/>
        <v>-6.1524733856301568</v>
      </c>
      <c r="BB3653">
        <v>0.20046289383305957</v>
      </c>
      <c r="BC3653">
        <v>-1.6071261175270304</v>
      </c>
      <c r="BD3653" s="9">
        <v>-0.96888195208859207</v>
      </c>
    </row>
    <row r="3654" spans="1:56" x14ac:dyDescent="0.2">
      <c r="A3654" t="s">
        <v>0</v>
      </c>
      <c r="B3654" t="s">
        <v>40</v>
      </c>
      <c r="C3654">
        <v>25</v>
      </c>
      <c r="D3654" t="s">
        <v>3</v>
      </c>
      <c r="E3654">
        <v>1</v>
      </c>
      <c r="F3654">
        <v>41</v>
      </c>
      <c r="G3654">
        <v>126.509999999999</v>
      </c>
      <c r="H3654">
        <v>143403</v>
      </c>
      <c r="I3654">
        <v>185</v>
      </c>
      <c r="J3654">
        <v>7252</v>
      </c>
      <c r="K3654">
        <v>138186</v>
      </c>
      <c r="L3654">
        <v>503</v>
      </c>
      <c r="M3654">
        <v>3601</v>
      </c>
      <c r="N3654">
        <v>36588</v>
      </c>
      <c r="O3654">
        <v>-4234</v>
      </c>
      <c r="P3654">
        <v>50167</v>
      </c>
      <c r="Q3654">
        <v>26555</v>
      </c>
      <c r="R3654">
        <v>16071</v>
      </c>
      <c r="S3654">
        <v>771</v>
      </c>
      <c r="T3654">
        <v>2114</v>
      </c>
      <c r="U3654">
        <v>142305</v>
      </c>
      <c r="V3654">
        <v>4249</v>
      </c>
      <c r="W3654">
        <v>252</v>
      </c>
      <c r="X3654">
        <v>923</v>
      </c>
      <c r="Y3654">
        <v>1487</v>
      </c>
      <c r="Z3654">
        <v>6495</v>
      </c>
      <c r="AA3654">
        <v>9971</v>
      </c>
      <c r="AB3654">
        <v>1594</v>
      </c>
      <c r="AC3654">
        <v>14457</v>
      </c>
      <c r="AD3654">
        <v>79</v>
      </c>
      <c r="AE3654">
        <v>510148</v>
      </c>
      <c r="AF3654">
        <v>4907</v>
      </c>
      <c r="AG3654">
        <v>0.27309357936358503</v>
      </c>
      <c r="AH3654">
        <v>-1.2979407609817577</v>
      </c>
      <c r="AI3654" s="9">
        <v>1.7359211287378176</v>
      </c>
      <c r="AJ3654">
        <v>1.889173413669742</v>
      </c>
      <c r="AK3654">
        <v>0.63613938614265597</v>
      </c>
      <c r="AL3654" s="9">
        <v>0.95155958231242499</v>
      </c>
      <c r="AM3654">
        <v>0.60519676143852386</v>
      </c>
      <c r="AN3654">
        <v>-0.50220164830742942</v>
      </c>
      <c r="AO3654" s="9">
        <v>-1.1738335101270059</v>
      </c>
      <c r="AP3654">
        <v>7.9608360007531534E-2</v>
      </c>
      <c r="AQ3654">
        <v>-2.5306361664263166</v>
      </c>
      <c r="AR3654" s="9">
        <v>-3.4767996374575825</v>
      </c>
      <c r="AS3654">
        <v>5.3588778007908111</v>
      </c>
      <c r="AT3654">
        <v>1.6787545876385872</v>
      </c>
      <c r="AU3654" s="9">
        <v>1.0425221325448395</v>
      </c>
      <c r="AV3654">
        <v>0.37548484277913763</v>
      </c>
      <c r="AW3654">
        <v>-0.97953717402770668</v>
      </c>
      <c r="AX3654" s="9">
        <v>-4.1364044019284911</v>
      </c>
      <c r="AY3654">
        <v>0.5444172472227452</v>
      </c>
      <c r="AZ3654">
        <v>-0.60803932754805712</v>
      </c>
      <c r="BA3654" s="9">
        <f t="shared" si="57"/>
        <v>-6.1074688307826381</v>
      </c>
      <c r="BB3654">
        <v>0.18478629260026361</v>
      </c>
      <c r="BC3654">
        <v>-1.6885552967665962</v>
      </c>
      <c r="BD3654" s="9">
        <v>-1.0045560755134457</v>
      </c>
    </row>
    <row r="3655" spans="1:56" x14ac:dyDescent="0.2">
      <c r="A3655" t="s">
        <v>0</v>
      </c>
      <c r="B3655" t="s">
        <v>40</v>
      </c>
      <c r="C3655">
        <v>25</v>
      </c>
      <c r="D3655" t="s">
        <v>3</v>
      </c>
      <c r="E3655">
        <v>1</v>
      </c>
      <c r="F3655">
        <v>42</v>
      </c>
      <c r="G3655">
        <v>126.52</v>
      </c>
      <c r="H3655">
        <v>144939</v>
      </c>
      <c r="I3655">
        <v>150</v>
      </c>
      <c r="J3655">
        <v>7102</v>
      </c>
      <c r="K3655">
        <v>139568</v>
      </c>
      <c r="L3655">
        <v>342</v>
      </c>
      <c r="M3655">
        <v>3518</v>
      </c>
      <c r="N3655">
        <v>37380</v>
      </c>
      <c r="O3655">
        <v>-4398</v>
      </c>
      <c r="P3655">
        <v>51343</v>
      </c>
      <c r="Q3655">
        <v>27109</v>
      </c>
      <c r="R3655">
        <v>16039</v>
      </c>
      <c r="S3655">
        <v>766</v>
      </c>
      <c r="T3655">
        <v>1682</v>
      </c>
      <c r="U3655">
        <v>142403</v>
      </c>
      <c r="V3655">
        <v>2278</v>
      </c>
      <c r="W3655">
        <v>581</v>
      </c>
      <c r="X3655">
        <v>431</v>
      </c>
      <c r="Y3655">
        <v>392</v>
      </c>
      <c r="Z3655">
        <v>933</v>
      </c>
      <c r="AA3655">
        <v>1745</v>
      </c>
      <c r="AB3655">
        <v>409</v>
      </c>
      <c r="AC3655">
        <v>2451</v>
      </c>
      <c r="AD3655">
        <v>1982</v>
      </c>
      <c r="AE3655">
        <v>510740</v>
      </c>
      <c r="AF3655">
        <v>4832</v>
      </c>
      <c r="AG3655">
        <v>0.26197941642996792</v>
      </c>
      <c r="AH3655">
        <v>-1.3394893415516909</v>
      </c>
      <c r="AI3655" s="9">
        <v>1.7112828204598471</v>
      </c>
      <c r="AJ3655">
        <v>1.8939466597808845</v>
      </c>
      <c r="AK3655">
        <v>0.63866283163282378</v>
      </c>
      <c r="AL3655" s="9">
        <v>0.95375346582157694</v>
      </c>
      <c r="AM3655">
        <v>0.59164853000848427</v>
      </c>
      <c r="AN3655">
        <v>-0.52484251971734608</v>
      </c>
      <c r="AO3655" s="9">
        <v>-1.1932027756181895</v>
      </c>
      <c r="AP3655">
        <v>6.2045815042974656E-2</v>
      </c>
      <c r="AQ3655">
        <v>-2.7798822145218307</v>
      </c>
      <c r="AR3655" s="9">
        <v>-3.728189201566718</v>
      </c>
      <c r="AS3655">
        <v>5.2529787155557193</v>
      </c>
      <c r="AT3655">
        <v>1.6587952900991039</v>
      </c>
      <c r="AU3655" s="9">
        <v>1.0245427973212728</v>
      </c>
      <c r="AV3655">
        <v>6.4369766498210926E-2</v>
      </c>
      <c r="AW3655">
        <v>-2.7431112204181964</v>
      </c>
      <c r="AX3655" s="9">
        <v>-5.3770787435642013</v>
      </c>
      <c r="AY3655">
        <v>9.0412778044191969E-2</v>
      </c>
      <c r="AZ3655">
        <v>-2.4033696715266113</v>
      </c>
      <c r="BA3655" s="9">
        <f t="shared" si="57"/>
        <v>-7.1679704649707698</v>
      </c>
      <c r="BB3655">
        <v>0.17824338780478807</v>
      </c>
      <c r="BC3655">
        <v>-1.7246053154400731</v>
      </c>
      <c r="BD3655" s="9">
        <v>-1.0203495886942959</v>
      </c>
    </row>
    <row r="3656" spans="1:56" x14ac:dyDescent="0.2">
      <c r="A3656" t="s">
        <v>0</v>
      </c>
      <c r="B3656" t="s">
        <v>40</v>
      </c>
      <c r="C3656">
        <v>25</v>
      </c>
      <c r="D3656" t="s">
        <v>3</v>
      </c>
      <c r="E3656">
        <v>1</v>
      </c>
      <c r="F3656">
        <v>43</v>
      </c>
      <c r="G3656">
        <v>126.53</v>
      </c>
      <c r="H3656">
        <v>143490</v>
      </c>
      <c r="I3656">
        <v>236</v>
      </c>
      <c r="J3656">
        <v>7456</v>
      </c>
      <c r="K3656">
        <v>139714</v>
      </c>
      <c r="L3656">
        <v>512</v>
      </c>
      <c r="M3656">
        <v>3402</v>
      </c>
      <c r="N3656">
        <v>35429</v>
      </c>
      <c r="O3656">
        <v>-4278</v>
      </c>
      <c r="P3656">
        <v>51095</v>
      </c>
      <c r="Q3656">
        <v>26922</v>
      </c>
      <c r="R3656">
        <v>15869</v>
      </c>
      <c r="S3656">
        <v>982</v>
      </c>
      <c r="T3656">
        <v>1897</v>
      </c>
      <c r="U3656">
        <v>141046</v>
      </c>
      <c r="V3656">
        <v>4357</v>
      </c>
      <c r="W3656">
        <v>212</v>
      </c>
      <c r="X3656">
        <v>1029</v>
      </c>
      <c r="Y3656">
        <v>1470</v>
      </c>
      <c r="Z3656">
        <v>6142</v>
      </c>
      <c r="AA3656">
        <v>10052</v>
      </c>
      <c r="AB3656">
        <v>1461</v>
      </c>
      <c r="AC3656">
        <v>12858</v>
      </c>
      <c r="AD3656">
        <v>69</v>
      </c>
      <c r="AE3656">
        <v>508229</v>
      </c>
      <c r="AF3656">
        <v>4992</v>
      </c>
      <c r="AG3656">
        <v>0.27694822078597431</v>
      </c>
      <c r="AH3656">
        <v>-1.2839247188386111</v>
      </c>
      <c r="AI3656" s="9">
        <v>1.7442326417287033</v>
      </c>
      <c r="AJ3656">
        <v>1.8978902013223387</v>
      </c>
      <c r="AK3656">
        <v>0.64074284884227106</v>
      </c>
      <c r="AL3656" s="9">
        <v>0.95556183278347051</v>
      </c>
      <c r="AM3656">
        <v>0.58944357774310974</v>
      </c>
      <c r="AN3656">
        <v>-0.52857627564119603</v>
      </c>
      <c r="AO3656" s="9">
        <v>-1.1963970038110432</v>
      </c>
      <c r="AP3656">
        <v>7.0462818512740513E-2</v>
      </c>
      <c r="AQ3656">
        <v>-2.6526701052690242</v>
      </c>
      <c r="AR3656" s="9">
        <v>-3.5998830681743375</v>
      </c>
      <c r="AS3656">
        <v>5.239060991011069</v>
      </c>
      <c r="AT3656">
        <v>1.6561422820859513</v>
      </c>
      <c r="AU3656" s="9">
        <v>1.022152967703025</v>
      </c>
      <c r="AV3656">
        <v>0.37337493499739988</v>
      </c>
      <c r="AW3656">
        <v>-0.98517217654055556</v>
      </c>
      <c r="AX3656" s="9">
        <v>-4.1403686261962811</v>
      </c>
      <c r="AY3656">
        <v>0.47760196122130599</v>
      </c>
      <c r="AZ3656">
        <v>-0.73897761050240629</v>
      </c>
      <c r="BA3656" s="9">
        <f t="shared" si="57"/>
        <v>-6.1848140745237714</v>
      </c>
      <c r="BB3656">
        <v>0.18542455983953643</v>
      </c>
      <c r="BC3656">
        <v>-1.6851071651547749</v>
      </c>
      <c r="BD3656" s="9">
        <v>-1.0030454490543068</v>
      </c>
    </row>
    <row r="3657" spans="1:56" x14ac:dyDescent="0.2">
      <c r="A3657" t="s">
        <v>0</v>
      </c>
      <c r="B3657" t="s">
        <v>40</v>
      </c>
      <c r="C3657">
        <v>25</v>
      </c>
      <c r="D3657" t="s">
        <v>3</v>
      </c>
      <c r="E3657">
        <v>1</v>
      </c>
      <c r="F3657">
        <v>44</v>
      </c>
      <c r="G3657">
        <v>126.539999999999</v>
      </c>
      <c r="H3657">
        <v>141862</v>
      </c>
      <c r="I3657">
        <v>236</v>
      </c>
      <c r="J3657">
        <v>7444</v>
      </c>
      <c r="K3657">
        <v>140274</v>
      </c>
      <c r="L3657">
        <v>420</v>
      </c>
      <c r="M3657">
        <v>3218</v>
      </c>
      <c r="N3657">
        <v>32006</v>
      </c>
      <c r="O3657">
        <v>-3428</v>
      </c>
      <c r="P3657">
        <v>51267</v>
      </c>
      <c r="Q3657">
        <v>27329</v>
      </c>
      <c r="R3657">
        <v>16060</v>
      </c>
      <c r="S3657">
        <v>753</v>
      </c>
      <c r="T3657">
        <v>1719</v>
      </c>
      <c r="U3657">
        <v>139230</v>
      </c>
      <c r="V3657">
        <v>4206</v>
      </c>
      <c r="W3657">
        <v>230</v>
      </c>
      <c r="X3657">
        <v>973</v>
      </c>
      <c r="Y3657">
        <v>1372</v>
      </c>
      <c r="Z3657">
        <v>6440</v>
      </c>
      <c r="AA3657">
        <v>9746</v>
      </c>
      <c r="AB3657">
        <v>1320</v>
      </c>
      <c r="AC3657">
        <v>13583</v>
      </c>
      <c r="AD3657">
        <v>175</v>
      </c>
      <c r="AE3657">
        <v>508931</v>
      </c>
      <c r="AF3657">
        <v>4988</v>
      </c>
      <c r="AG3657">
        <v>0.27238464634637199</v>
      </c>
      <c r="AH3657">
        <v>-1.3005400706625203</v>
      </c>
      <c r="AI3657" s="9">
        <v>1.7343797380971253</v>
      </c>
      <c r="AJ3657">
        <v>1.8759193530681693</v>
      </c>
      <c r="AK3657">
        <v>0.62909886089035671</v>
      </c>
      <c r="AL3657" s="9">
        <v>0.94543854965807617</v>
      </c>
      <c r="AM3657">
        <v>0.58765414029053387</v>
      </c>
      <c r="AN3657">
        <v>-0.53161670092390911</v>
      </c>
      <c r="AO3657" s="9">
        <v>-1.1989980876404043</v>
      </c>
      <c r="AP3657">
        <v>6.2900215887884664E-2</v>
      </c>
      <c r="AQ3657">
        <v>-2.7662056830418127</v>
      </c>
      <c r="AR3657" s="9">
        <v>-3.7143950519159721</v>
      </c>
      <c r="AS3657">
        <v>5.094588166416627</v>
      </c>
      <c r="AT3657">
        <v>1.6281788324786695</v>
      </c>
      <c r="AU3657" s="9">
        <v>0.9969634922967856</v>
      </c>
      <c r="AV3657">
        <v>0.35661751253247465</v>
      </c>
      <c r="AW3657">
        <v>-1.0310914650212104</v>
      </c>
      <c r="AX3657" s="9">
        <v>-4.1726728456424214</v>
      </c>
      <c r="AY3657">
        <v>0.49701781989827654</v>
      </c>
      <c r="AZ3657">
        <v>-0.69912939860217105</v>
      </c>
      <c r="BA3657" s="9">
        <f t="shared" si="57"/>
        <v>-6.1612757357543027</v>
      </c>
      <c r="BB3657">
        <v>0.18251674045885324</v>
      </c>
      <c r="BC3657">
        <v>-1.7009133816247346</v>
      </c>
      <c r="BD3657" s="9">
        <v>-1.0099701524897962</v>
      </c>
    </row>
    <row r="3658" spans="1:56" x14ac:dyDescent="0.2">
      <c r="A3658" t="s">
        <v>0</v>
      </c>
      <c r="B3658" t="s">
        <v>40</v>
      </c>
      <c r="C3658">
        <v>25</v>
      </c>
      <c r="D3658" t="s">
        <v>3</v>
      </c>
      <c r="E3658">
        <v>1</v>
      </c>
      <c r="F3658">
        <v>45</v>
      </c>
      <c r="G3658">
        <v>126.55</v>
      </c>
      <c r="H3658">
        <v>145388</v>
      </c>
      <c r="I3658">
        <v>200</v>
      </c>
      <c r="J3658">
        <v>7941</v>
      </c>
      <c r="K3658">
        <v>144546</v>
      </c>
      <c r="L3658">
        <v>459</v>
      </c>
      <c r="M3658">
        <v>3116</v>
      </c>
      <c r="N3658">
        <v>32147</v>
      </c>
      <c r="O3658">
        <v>-3165</v>
      </c>
      <c r="P3658">
        <v>53830</v>
      </c>
      <c r="Q3658">
        <v>27668</v>
      </c>
      <c r="R3658">
        <v>17072</v>
      </c>
      <c r="S3658">
        <v>723</v>
      </c>
      <c r="T3658">
        <v>2133</v>
      </c>
      <c r="U3658">
        <v>143498</v>
      </c>
      <c r="V3658">
        <v>4203</v>
      </c>
      <c r="W3658">
        <v>264</v>
      </c>
      <c r="X3658">
        <v>1041</v>
      </c>
      <c r="Y3658">
        <v>1469</v>
      </c>
      <c r="Z3658">
        <v>6475</v>
      </c>
      <c r="AA3658">
        <v>9622</v>
      </c>
      <c r="AB3658">
        <v>1717</v>
      </c>
      <c r="AC3658">
        <v>14045</v>
      </c>
      <c r="AD3658">
        <v>38</v>
      </c>
      <c r="AE3658">
        <v>509982</v>
      </c>
      <c r="AF3658">
        <v>4753</v>
      </c>
      <c r="AG3658">
        <v>0.28701026456556311</v>
      </c>
      <c r="AH3658">
        <v>-1.2482372988252644</v>
      </c>
      <c r="AI3658" s="9">
        <v>1.7653952817966181</v>
      </c>
      <c r="AJ3658">
        <v>1.9455688882463495</v>
      </c>
      <c r="AK3658">
        <v>0.66555442183452762</v>
      </c>
      <c r="AL3658" s="9">
        <v>0.9771330143429382</v>
      </c>
      <c r="AM3658">
        <v>0.61703050455399744</v>
      </c>
      <c r="AN3658">
        <v>-0.48283681617894064</v>
      </c>
      <c r="AO3658" s="9">
        <v>-1.1572668962410837</v>
      </c>
      <c r="AP3658">
        <v>7.7092670232759869E-2</v>
      </c>
      <c r="AQ3658">
        <v>-2.5627470712491247</v>
      </c>
      <c r="AR3658" s="9">
        <v>-3.509186696061867</v>
      </c>
      <c r="AS3658">
        <v>5.1864247506144281</v>
      </c>
      <c r="AT3658">
        <v>1.6460445870819826</v>
      </c>
      <c r="AU3658" s="9">
        <v>1.0130569640434501</v>
      </c>
      <c r="AV3658">
        <v>0.34776637270492988</v>
      </c>
      <c r="AW3658">
        <v>-1.0562243674610763</v>
      </c>
      <c r="AX3658" s="9">
        <v>-4.1903538425088671</v>
      </c>
      <c r="AY3658">
        <v>0.50762613849934946</v>
      </c>
      <c r="AZ3658">
        <v>-0.67801005018213123</v>
      </c>
      <c r="BA3658" s="9">
        <f t="shared" si="57"/>
        <v>-6.1488005366425851</v>
      </c>
      <c r="BB3658">
        <v>0.17178690183605611</v>
      </c>
      <c r="BC3658">
        <v>-1.7615005131064658</v>
      </c>
      <c r="BD3658" s="9">
        <v>-1.0365133747919426</v>
      </c>
    </row>
    <row r="3659" spans="1:56" x14ac:dyDescent="0.2">
      <c r="A3659" t="s">
        <v>0</v>
      </c>
      <c r="B3659" t="s">
        <v>40</v>
      </c>
      <c r="C3659">
        <v>25</v>
      </c>
      <c r="D3659" t="s">
        <v>3</v>
      </c>
      <c r="E3659">
        <v>1</v>
      </c>
      <c r="F3659">
        <v>47</v>
      </c>
      <c r="G3659">
        <v>126.57</v>
      </c>
      <c r="H3659">
        <v>144527</v>
      </c>
      <c r="I3659">
        <v>136</v>
      </c>
      <c r="J3659">
        <v>7440</v>
      </c>
      <c r="K3659">
        <v>142663</v>
      </c>
      <c r="L3659">
        <v>479</v>
      </c>
      <c r="M3659">
        <v>3438</v>
      </c>
      <c r="N3659">
        <v>33389</v>
      </c>
      <c r="O3659">
        <v>-3489</v>
      </c>
      <c r="P3659">
        <v>52457</v>
      </c>
      <c r="Q3659">
        <v>27357</v>
      </c>
      <c r="R3659">
        <v>16509</v>
      </c>
      <c r="S3659">
        <v>593</v>
      </c>
      <c r="T3659">
        <v>2029</v>
      </c>
      <c r="U3659">
        <v>141893</v>
      </c>
      <c r="V3659">
        <v>2440</v>
      </c>
      <c r="W3659">
        <v>744</v>
      </c>
      <c r="X3659">
        <v>424</v>
      </c>
      <c r="Y3659">
        <v>572</v>
      </c>
      <c r="Z3659">
        <v>919</v>
      </c>
      <c r="AA3659">
        <v>1591</v>
      </c>
      <c r="AB3659">
        <v>548</v>
      </c>
      <c r="AC3659">
        <v>2435</v>
      </c>
      <c r="AD3659">
        <v>1559</v>
      </c>
      <c r="AE3659">
        <v>509886</v>
      </c>
      <c r="AF3659">
        <v>5137</v>
      </c>
      <c r="AG3659">
        <v>0.27195964469788353</v>
      </c>
      <c r="AH3659">
        <v>-1.3021015887746377</v>
      </c>
      <c r="AI3659" s="9">
        <v>1.7334537578566396</v>
      </c>
      <c r="AJ3659">
        <v>1.917498263698505</v>
      </c>
      <c r="AK3659">
        <v>0.65102134875612883</v>
      </c>
      <c r="AL3659" s="9">
        <v>0.9644979606085784</v>
      </c>
      <c r="AM3659">
        <v>0.60346529224695689</v>
      </c>
      <c r="AN3659">
        <v>-0.50506675087390673</v>
      </c>
      <c r="AO3659" s="9">
        <v>-1.1762846053726272</v>
      </c>
      <c r="AP3659">
        <v>7.4167489125269589E-2</v>
      </c>
      <c r="AQ3659">
        <v>-2.6014293767759602</v>
      </c>
      <c r="AR3659" s="9">
        <v>-3.5482016694162333</v>
      </c>
      <c r="AS3659">
        <v>5.1867163797199982</v>
      </c>
      <c r="AT3659">
        <v>1.6461008148151222</v>
      </c>
      <c r="AU3659" s="9">
        <v>1.013107613985462</v>
      </c>
      <c r="AV3659">
        <v>5.8156961655152245E-2</v>
      </c>
      <c r="AW3659">
        <v>-2.8446096882639882</v>
      </c>
      <c r="AX3659" s="9">
        <v>-5.4484829156937149</v>
      </c>
      <c r="AY3659">
        <v>8.9008297693460539E-2</v>
      </c>
      <c r="AZ3659">
        <v>-2.4190256810850852</v>
      </c>
      <c r="BA3659" s="9">
        <f t="shared" si="57"/>
        <v>-7.1772184698169603</v>
      </c>
      <c r="BB3659">
        <v>0.18777643747486933</v>
      </c>
      <c r="BC3659">
        <v>-1.6725031861345072</v>
      </c>
      <c r="BD3659" s="9">
        <v>-0.99752364584552766</v>
      </c>
    </row>
    <row r="3660" spans="1:56" x14ac:dyDescent="0.2">
      <c r="A3660" t="s">
        <v>0</v>
      </c>
      <c r="B3660" t="s">
        <v>40</v>
      </c>
      <c r="C3660">
        <v>25</v>
      </c>
      <c r="D3660" t="s">
        <v>3</v>
      </c>
      <c r="E3660">
        <v>1</v>
      </c>
      <c r="F3660">
        <v>48</v>
      </c>
      <c r="G3660">
        <v>126.58</v>
      </c>
      <c r="H3660">
        <v>143393</v>
      </c>
      <c r="I3660">
        <v>175</v>
      </c>
      <c r="J3660">
        <v>7119</v>
      </c>
      <c r="K3660">
        <v>137303</v>
      </c>
      <c r="L3660">
        <v>434</v>
      </c>
      <c r="M3660">
        <v>3484</v>
      </c>
      <c r="N3660">
        <v>36566</v>
      </c>
      <c r="O3660">
        <v>-3912</v>
      </c>
      <c r="P3660">
        <v>50677</v>
      </c>
      <c r="Q3660">
        <v>26315</v>
      </c>
      <c r="R3660">
        <v>15970</v>
      </c>
      <c r="S3660">
        <v>817</v>
      </c>
      <c r="T3660">
        <v>1723</v>
      </c>
      <c r="U3660">
        <v>142086</v>
      </c>
      <c r="V3660">
        <v>4239</v>
      </c>
      <c r="W3660">
        <v>332</v>
      </c>
      <c r="X3660">
        <v>904</v>
      </c>
      <c r="Y3660">
        <v>1526</v>
      </c>
      <c r="Z3660">
        <v>6440</v>
      </c>
      <c r="AA3660">
        <v>9995</v>
      </c>
      <c r="AB3660">
        <v>1623</v>
      </c>
      <c r="AC3660">
        <v>13689</v>
      </c>
      <c r="AD3660">
        <v>-47</v>
      </c>
      <c r="AE3660">
        <v>506450</v>
      </c>
      <c r="AF3660">
        <v>5117</v>
      </c>
      <c r="AG3660">
        <v>0.27053011590347709</v>
      </c>
      <c r="AH3660">
        <v>-1.3073718526840061</v>
      </c>
      <c r="AI3660" s="9">
        <v>1.7303284913583843</v>
      </c>
      <c r="AJ3660">
        <v>1.9257837735132053</v>
      </c>
      <c r="AK3660">
        <v>0.65533303994640812</v>
      </c>
      <c r="AL3660" s="9">
        <v>0.96824654492940732</v>
      </c>
      <c r="AM3660">
        <v>0.60687820634619039</v>
      </c>
      <c r="AN3660">
        <v>-0.4994271565788212</v>
      </c>
      <c r="AO3660" s="9">
        <v>-1.1714599324531816</v>
      </c>
      <c r="AP3660">
        <v>6.5475964278928364E-2</v>
      </c>
      <c r="AQ3660">
        <v>-2.7260721612599497</v>
      </c>
      <c r="AR3660" s="9">
        <v>-3.673916381846785</v>
      </c>
      <c r="AS3660">
        <v>5.3994299828994867</v>
      </c>
      <c r="AT3660">
        <v>1.6862933892761973</v>
      </c>
      <c r="AU3660" s="9">
        <v>1.0493130850599985</v>
      </c>
      <c r="AV3660">
        <v>0.37982139464183928</v>
      </c>
      <c r="AW3660">
        <v>-0.96805415085337887</v>
      </c>
      <c r="AX3660" s="9">
        <v>-4.1283260951253515</v>
      </c>
      <c r="AY3660">
        <v>0.52019760592817788</v>
      </c>
      <c r="AZ3660">
        <v>-0.65354652819236703</v>
      </c>
      <c r="BA3660" s="9">
        <f t="shared" si="57"/>
        <v>-6.1343499342032315</v>
      </c>
      <c r="BB3660">
        <v>0.19445183355500664</v>
      </c>
      <c r="BC3660">
        <v>-1.6375707889827875</v>
      </c>
      <c r="BD3660" s="9">
        <v>-0.98221976265335909</v>
      </c>
    </row>
    <row r="3661" spans="1:56" x14ac:dyDescent="0.2">
      <c r="A3661" t="s">
        <v>0</v>
      </c>
      <c r="B3661" t="s">
        <v>40</v>
      </c>
      <c r="C3661">
        <v>25</v>
      </c>
      <c r="D3661" t="s">
        <v>3</v>
      </c>
      <c r="E3661">
        <v>1</v>
      </c>
      <c r="F3661">
        <v>49</v>
      </c>
      <c r="G3661">
        <v>126.58999999999899</v>
      </c>
      <c r="H3661">
        <v>146927</v>
      </c>
      <c r="I3661">
        <v>99</v>
      </c>
      <c r="J3661">
        <v>7048</v>
      </c>
      <c r="K3661">
        <v>139716</v>
      </c>
      <c r="L3661">
        <v>354</v>
      </c>
      <c r="M3661">
        <v>3728</v>
      </c>
      <c r="N3661">
        <v>38308</v>
      </c>
      <c r="O3661">
        <v>-4505</v>
      </c>
      <c r="P3661">
        <v>51801</v>
      </c>
      <c r="Q3661">
        <v>27084</v>
      </c>
      <c r="R3661">
        <v>16520</v>
      </c>
      <c r="S3661">
        <v>727</v>
      </c>
      <c r="T3661">
        <v>1983</v>
      </c>
      <c r="U3661">
        <v>148136</v>
      </c>
      <c r="V3661">
        <v>4282</v>
      </c>
      <c r="W3661">
        <v>234</v>
      </c>
      <c r="X3661">
        <v>933</v>
      </c>
      <c r="Y3661">
        <v>1505</v>
      </c>
      <c r="Z3661">
        <v>6368</v>
      </c>
      <c r="AA3661">
        <v>9783</v>
      </c>
      <c r="AB3661">
        <v>1469</v>
      </c>
      <c r="AC3661">
        <v>13986</v>
      </c>
      <c r="AD3661">
        <v>213</v>
      </c>
      <c r="AE3661">
        <v>509969</v>
      </c>
      <c r="AF3661">
        <v>5155</v>
      </c>
      <c r="AG3661">
        <v>0.26022744055530939</v>
      </c>
      <c r="AH3661">
        <v>-1.3461992589895206</v>
      </c>
      <c r="AI3661" s="9">
        <v>1.7073038394192142</v>
      </c>
      <c r="AJ3661">
        <v>1.9126052281789987</v>
      </c>
      <c r="AK3661">
        <v>0.64846630647500392</v>
      </c>
      <c r="AL3661" s="9">
        <v>0.96227660684936844</v>
      </c>
      <c r="AM3661">
        <v>0.60995421651159354</v>
      </c>
      <c r="AN3661">
        <v>-0.49437137953056698</v>
      </c>
      <c r="AO3661" s="9">
        <v>-1.1671347151884</v>
      </c>
      <c r="AP3661">
        <v>7.3216659282233046E-2</v>
      </c>
      <c r="AQ3661">
        <v>-2.6143322980857402</v>
      </c>
      <c r="AR3661" s="9">
        <v>-3.5612155558492771</v>
      </c>
      <c r="AS3661">
        <v>5.4695022891744207</v>
      </c>
      <c r="AT3661">
        <v>1.6991876231121159</v>
      </c>
      <c r="AU3661" s="9">
        <v>1.060928210899394</v>
      </c>
      <c r="AV3661">
        <v>0.36120957022596367</v>
      </c>
      <c r="AW3661">
        <v>-1.0182969621481073</v>
      </c>
      <c r="AX3661" s="9">
        <v>-4.1636719128711936</v>
      </c>
      <c r="AY3661">
        <v>0.51639344262295084</v>
      </c>
      <c r="AZ3661">
        <v>-0.66088631834172384</v>
      </c>
      <c r="BA3661" s="9">
        <f t="shared" si="57"/>
        <v>-6.1386855482444567</v>
      </c>
      <c r="BB3661">
        <v>0.19033377639935017</v>
      </c>
      <c r="BC3661">
        <v>-1.6589760301544756</v>
      </c>
      <c r="BD3661" s="9">
        <v>-0.99159739881067566</v>
      </c>
    </row>
    <row r="3662" spans="1:56" x14ac:dyDescent="0.2">
      <c r="A3662" t="s">
        <v>0</v>
      </c>
      <c r="B3662" t="s">
        <v>40</v>
      </c>
      <c r="C3662">
        <v>25</v>
      </c>
      <c r="D3662" t="s">
        <v>3</v>
      </c>
      <c r="E3662">
        <v>1</v>
      </c>
      <c r="F3662">
        <v>50</v>
      </c>
      <c r="G3662">
        <v>126.6</v>
      </c>
      <c r="H3662">
        <v>143423</v>
      </c>
      <c r="I3662">
        <v>241</v>
      </c>
      <c r="J3662">
        <v>7003</v>
      </c>
      <c r="K3662">
        <v>132597</v>
      </c>
      <c r="L3662">
        <v>349</v>
      </c>
      <c r="M3662">
        <v>3522</v>
      </c>
      <c r="N3662">
        <v>37479</v>
      </c>
      <c r="O3662">
        <v>-4195</v>
      </c>
      <c r="P3662">
        <v>50057</v>
      </c>
      <c r="Q3662">
        <v>27495</v>
      </c>
      <c r="R3662">
        <v>16201</v>
      </c>
      <c r="S3662">
        <v>755</v>
      </c>
      <c r="T3662">
        <v>2111</v>
      </c>
      <c r="U3662">
        <v>144710</v>
      </c>
      <c r="V3662">
        <v>4215</v>
      </c>
      <c r="W3662">
        <v>266</v>
      </c>
      <c r="X3662">
        <v>890</v>
      </c>
      <c r="Y3662">
        <v>1429</v>
      </c>
      <c r="Z3662">
        <v>6331</v>
      </c>
      <c r="AA3662">
        <v>9657</v>
      </c>
      <c r="AB3662">
        <v>1613</v>
      </c>
      <c r="AC3662">
        <v>13252</v>
      </c>
      <c r="AD3662">
        <v>342</v>
      </c>
      <c r="AE3662">
        <v>509003</v>
      </c>
      <c r="AF3662">
        <v>5143</v>
      </c>
      <c r="AG3662">
        <v>0.25470085470085468</v>
      </c>
      <c r="AH3662">
        <v>-1.3676655412863974</v>
      </c>
      <c r="AI3662" s="9">
        <v>1.6945743340171662</v>
      </c>
      <c r="AJ3662">
        <v>1.820585561011093</v>
      </c>
      <c r="AK3662">
        <v>0.59915818616179428</v>
      </c>
      <c r="AL3662" s="9">
        <v>0.91940812704906394</v>
      </c>
      <c r="AM3662">
        <v>0.5892344062556828</v>
      </c>
      <c r="AN3662">
        <v>-0.52893120123149695</v>
      </c>
      <c r="AO3662" s="9">
        <v>-1.1967006426535456</v>
      </c>
      <c r="AP3662">
        <v>7.6777595926532091E-2</v>
      </c>
      <c r="AQ3662">
        <v>-2.5668424010935946</v>
      </c>
      <c r="AR3662" s="9">
        <v>-3.5133172457429991</v>
      </c>
      <c r="AS3662">
        <v>5.2631387525004545</v>
      </c>
      <c r="AT3662">
        <v>1.6607275697901234</v>
      </c>
      <c r="AU3662" s="9">
        <v>1.0262833948669432</v>
      </c>
      <c r="AV3662">
        <v>0.35122749590834695</v>
      </c>
      <c r="AW3662">
        <v>-1.0463211289749972</v>
      </c>
      <c r="AX3662" s="9">
        <v>-4.1833869142339104</v>
      </c>
      <c r="AY3662">
        <v>0.48197854155300962</v>
      </c>
      <c r="AZ3662">
        <v>-0.72985568552212865</v>
      </c>
      <c r="BA3662" s="9">
        <f t="shared" si="57"/>
        <v>-6.179425753437922</v>
      </c>
      <c r="BB3662">
        <v>0.18705219130751047</v>
      </c>
      <c r="BC3662">
        <v>-1.6763676031669987</v>
      </c>
      <c r="BD3662" s="9">
        <v>-0.99921664694746215</v>
      </c>
    </row>
    <row r="3663" spans="1:56" x14ac:dyDescent="0.2">
      <c r="A3663" t="s">
        <v>0</v>
      </c>
      <c r="B3663" t="s">
        <v>40</v>
      </c>
      <c r="C3663">
        <v>25</v>
      </c>
      <c r="D3663" t="s">
        <v>3</v>
      </c>
      <c r="E3663">
        <v>1</v>
      </c>
      <c r="F3663">
        <v>51</v>
      </c>
      <c r="G3663">
        <v>126.61</v>
      </c>
      <c r="H3663">
        <v>146031</v>
      </c>
      <c r="I3663">
        <v>205</v>
      </c>
      <c r="J3663">
        <v>7447</v>
      </c>
      <c r="K3663">
        <v>137395</v>
      </c>
      <c r="L3663">
        <v>406</v>
      </c>
      <c r="M3663">
        <v>3287</v>
      </c>
      <c r="N3663">
        <v>37194</v>
      </c>
      <c r="O3663">
        <v>-3951</v>
      </c>
      <c r="P3663">
        <v>53918</v>
      </c>
      <c r="Q3663">
        <v>28831</v>
      </c>
      <c r="R3663">
        <v>16489</v>
      </c>
      <c r="S3663">
        <v>989</v>
      </c>
      <c r="T3663">
        <v>1828</v>
      </c>
      <c r="U3663">
        <v>146416</v>
      </c>
      <c r="V3663">
        <v>4248</v>
      </c>
      <c r="W3663">
        <v>287</v>
      </c>
      <c r="X3663">
        <v>948</v>
      </c>
      <c r="Y3663">
        <v>1430</v>
      </c>
      <c r="Z3663">
        <v>6495</v>
      </c>
      <c r="AA3663">
        <v>9584</v>
      </c>
      <c r="AB3663">
        <v>1694</v>
      </c>
      <c r="AC3663">
        <v>13624</v>
      </c>
      <c r="AD3663">
        <v>197</v>
      </c>
      <c r="AE3663">
        <v>507927</v>
      </c>
      <c r="AF3663">
        <v>5073</v>
      </c>
      <c r="AG3663">
        <v>0.25829835940480733</v>
      </c>
      <c r="AH3663">
        <v>-1.3536399304111313</v>
      </c>
      <c r="AI3663" s="9">
        <v>1.702891521266199</v>
      </c>
      <c r="AJ3663">
        <v>1.8701397800978115</v>
      </c>
      <c r="AK3663">
        <v>0.62601317678835644</v>
      </c>
      <c r="AL3663" s="9">
        <v>0.94275585589979705</v>
      </c>
      <c r="AM3663">
        <v>0.57191911484166347</v>
      </c>
      <c r="AN3663">
        <v>-0.5587577052208087</v>
      </c>
      <c r="AO3663" s="9">
        <v>-1.2222172168164018</v>
      </c>
      <c r="AP3663">
        <v>6.3403974888141243E-2</v>
      </c>
      <c r="AQ3663">
        <v>-2.7582287241076813</v>
      </c>
      <c r="AR3663" s="9">
        <v>-3.7063494911350072</v>
      </c>
      <c r="AS3663">
        <v>5.0784225313031115</v>
      </c>
      <c r="AT3663">
        <v>1.6250006880333825</v>
      </c>
      <c r="AU3663" s="9">
        <v>0.99410061978047093</v>
      </c>
      <c r="AV3663">
        <v>0.33241996462141443</v>
      </c>
      <c r="AW3663">
        <v>-1.1013561557665463</v>
      </c>
      <c r="AX3663" s="9">
        <v>-4.2221040555817648</v>
      </c>
      <c r="AY3663">
        <v>0.47254691131074189</v>
      </c>
      <c r="AZ3663">
        <v>-0.74961825377925273</v>
      </c>
      <c r="BA3663" s="9">
        <f t="shared" si="57"/>
        <v>-6.1910995025074049</v>
      </c>
      <c r="BB3663">
        <v>0.17595643578093026</v>
      </c>
      <c r="BC3663">
        <v>-1.7375188385550868</v>
      </c>
      <c r="BD3663" s="9">
        <v>-1.0260070031709836</v>
      </c>
    </row>
    <row r="3664" spans="1:56" x14ac:dyDescent="0.2">
      <c r="A3664" t="s">
        <v>0</v>
      </c>
      <c r="B3664" t="s">
        <v>40</v>
      </c>
      <c r="C3664">
        <v>25</v>
      </c>
      <c r="D3664" t="s">
        <v>3</v>
      </c>
      <c r="E3664">
        <v>1</v>
      </c>
      <c r="F3664">
        <v>52</v>
      </c>
      <c r="G3664">
        <v>126.619999999999</v>
      </c>
      <c r="H3664">
        <v>143467</v>
      </c>
      <c r="I3664">
        <v>206</v>
      </c>
      <c r="J3664">
        <v>7553</v>
      </c>
      <c r="K3664">
        <v>131625</v>
      </c>
      <c r="L3664">
        <v>437</v>
      </c>
      <c r="M3664">
        <v>3035</v>
      </c>
      <c r="N3664">
        <v>36507</v>
      </c>
      <c r="O3664">
        <v>-3501</v>
      </c>
      <c r="P3664">
        <v>53149</v>
      </c>
      <c r="Q3664">
        <v>27923</v>
      </c>
      <c r="R3664">
        <v>16742</v>
      </c>
      <c r="S3664">
        <v>443</v>
      </c>
      <c r="T3664">
        <v>1797</v>
      </c>
      <c r="U3664">
        <v>145593</v>
      </c>
      <c r="V3664">
        <v>4238</v>
      </c>
      <c r="W3664">
        <v>219</v>
      </c>
      <c r="X3664">
        <v>828</v>
      </c>
      <c r="Y3664">
        <v>1403</v>
      </c>
      <c r="Z3664">
        <v>6288</v>
      </c>
      <c r="AA3664">
        <v>9916</v>
      </c>
      <c r="AB3664">
        <v>1516</v>
      </c>
      <c r="AC3664">
        <v>13446</v>
      </c>
      <c r="AD3664">
        <v>145</v>
      </c>
      <c r="AE3664">
        <v>508815</v>
      </c>
      <c r="AF3664">
        <v>4898</v>
      </c>
      <c r="AG3664">
        <v>0.27049385810980198</v>
      </c>
      <c r="AH3664">
        <v>-1.307505886647272</v>
      </c>
      <c r="AI3664" s="9">
        <v>1.7302490092181677</v>
      </c>
      <c r="AJ3664">
        <v>1.9034129570604879</v>
      </c>
      <c r="AK3664">
        <v>0.64364856795692904</v>
      </c>
      <c r="AL3664" s="9">
        <v>0.95808806498175403</v>
      </c>
      <c r="AM3664">
        <v>0.59957740930415782</v>
      </c>
      <c r="AN3664">
        <v>-0.51153018974071829</v>
      </c>
      <c r="AO3664" s="9">
        <v>-1.1818140773231844</v>
      </c>
      <c r="AP3664">
        <v>6.4355549188840747E-2</v>
      </c>
      <c r="AQ3664">
        <v>-2.7433321141771607</v>
      </c>
      <c r="AR3664" s="9">
        <v>-3.6913247703590839</v>
      </c>
      <c r="AS3664">
        <v>5.2140887440461272</v>
      </c>
      <c r="AT3664">
        <v>1.6513643357051935</v>
      </c>
      <c r="AU3664" s="9">
        <v>1.0178489936032384</v>
      </c>
      <c r="AV3664">
        <v>0.35511943559073167</v>
      </c>
      <c r="AW3664">
        <v>-1.0353011078056387</v>
      </c>
      <c r="AX3664" s="9">
        <v>-4.1756343293412668</v>
      </c>
      <c r="AY3664">
        <v>0.48153851663503205</v>
      </c>
      <c r="AZ3664">
        <v>-0.73076905793173796</v>
      </c>
      <c r="BA3664" s="9">
        <f t="shared" si="57"/>
        <v>-6.1799652825202784</v>
      </c>
      <c r="BB3664">
        <v>0.17541095154532105</v>
      </c>
      <c r="BC3664">
        <v>-1.740623763448607</v>
      </c>
      <c r="BD3664" s="9">
        <v>-1.0273672707668347</v>
      </c>
    </row>
    <row r="3665" spans="1:56" x14ac:dyDescent="0.2">
      <c r="A3665" t="s">
        <v>0</v>
      </c>
      <c r="B3665" t="s">
        <v>40</v>
      </c>
      <c r="C3665">
        <v>25</v>
      </c>
      <c r="D3665" t="s">
        <v>3</v>
      </c>
      <c r="E3665">
        <v>1</v>
      </c>
      <c r="F3665">
        <v>53</v>
      </c>
      <c r="G3665">
        <v>126.63</v>
      </c>
      <c r="H3665">
        <v>144704</v>
      </c>
      <c r="I3665">
        <v>215</v>
      </c>
      <c r="J3665">
        <v>7417</v>
      </c>
      <c r="K3665">
        <v>131250</v>
      </c>
      <c r="L3665">
        <v>424</v>
      </c>
      <c r="M3665">
        <v>2975</v>
      </c>
      <c r="N3665">
        <v>36968</v>
      </c>
      <c r="O3665">
        <v>-3831</v>
      </c>
      <c r="P3665">
        <v>54568</v>
      </c>
      <c r="Q3665">
        <v>27995</v>
      </c>
      <c r="R3665">
        <v>16600</v>
      </c>
      <c r="S3665">
        <v>754</v>
      </c>
      <c r="T3665">
        <v>1783</v>
      </c>
      <c r="U3665">
        <v>145883</v>
      </c>
      <c r="V3665">
        <v>4192</v>
      </c>
      <c r="W3665">
        <v>261</v>
      </c>
      <c r="X3665">
        <v>950</v>
      </c>
      <c r="Y3665">
        <v>1430</v>
      </c>
      <c r="Z3665">
        <v>6549</v>
      </c>
      <c r="AA3665">
        <v>9340</v>
      </c>
      <c r="AB3665">
        <v>1485</v>
      </c>
      <c r="AC3665">
        <v>14112</v>
      </c>
      <c r="AD3665">
        <v>-15</v>
      </c>
      <c r="AE3665">
        <v>510224</v>
      </c>
      <c r="AF3665">
        <v>5073</v>
      </c>
      <c r="AG3665">
        <v>0.26494016788712271</v>
      </c>
      <c r="AH3665">
        <v>-1.3282512600464356</v>
      </c>
      <c r="AI3665" s="9">
        <v>1.7179470027924637</v>
      </c>
      <c r="AJ3665">
        <v>1.949205215217003</v>
      </c>
      <c r="AK3665">
        <v>0.6674217075515616</v>
      </c>
      <c r="AL3665" s="9">
        <v>0.97875643254532774</v>
      </c>
      <c r="AM3665">
        <v>0.59296302911234144</v>
      </c>
      <c r="AN3665">
        <v>-0.52262322743835909</v>
      </c>
      <c r="AO3665" s="9">
        <v>-1.1913041710735162</v>
      </c>
      <c r="AP3665">
        <v>6.3689944632970175E-2</v>
      </c>
      <c r="AQ3665">
        <v>-2.7537285839198531</v>
      </c>
      <c r="AR3665" s="9">
        <v>-3.7018106497415637</v>
      </c>
      <c r="AS3665">
        <v>5.2110376853009468</v>
      </c>
      <c r="AT3665">
        <v>1.6507790077759894</v>
      </c>
      <c r="AU3665" s="9">
        <v>1.0173217302046114</v>
      </c>
      <c r="AV3665">
        <v>0.333631005536703</v>
      </c>
      <c r="AW3665">
        <v>-1.0977196705601053</v>
      </c>
      <c r="AX3665" s="9">
        <v>-4.2195457882390341</v>
      </c>
      <c r="AY3665">
        <v>0.50409001607429893</v>
      </c>
      <c r="AZ3665">
        <v>-0.68500042353642121</v>
      </c>
      <c r="BA3665" s="9">
        <f t="shared" si="57"/>
        <v>-6.1529297501829641</v>
      </c>
      <c r="BB3665">
        <v>0.18121093052330772</v>
      </c>
      <c r="BC3665">
        <v>-1.7080935642163038</v>
      </c>
      <c r="BD3665" s="9">
        <v>-1.0131157904831627</v>
      </c>
    </row>
    <row r="3666" spans="1:56" x14ac:dyDescent="0.2">
      <c r="A3666" t="s">
        <v>0</v>
      </c>
      <c r="B3666" t="s">
        <v>40</v>
      </c>
      <c r="C3666">
        <v>25</v>
      </c>
      <c r="D3666" t="s">
        <v>3</v>
      </c>
      <c r="E3666">
        <v>1</v>
      </c>
      <c r="F3666">
        <v>54</v>
      </c>
      <c r="G3666">
        <v>126.64</v>
      </c>
      <c r="H3666">
        <v>144647</v>
      </c>
      <c r="I3666">
        <v>221</v>
      </c>
      <c r="J3666">
        <v>7548</v>
      </c>
      <c r="K3666">
        <v>132620</v>
      </c>
      <c r="L3666">
        <v>411</v>
      </c>
      <c r="M3666">
        <v>2586</v>
      </c>
      <c r="N3666">
        <v>34739</v>
      </c>
      <c r="O3666">
        <v>-3842</v>
      </c>
      <c r="P3666">
        <v>54747</v>
      </c>
      <c r="Q3666">
        <v>28059</v>
      </c>
      <c r="R3666">
        <v>17043</v>
      </c>
      <c r="S3666">
        <v>810</v>
      </c>
      <c r="T3666">
        <v>1983</v>
      </c>
      <c r="U3666">
        <v>148299</v>
      </c>
      <c r="V3666">
        <v>4300</v>
      </c>
      <c r="W3666">
        <v>268</v>
      </c>
      <c r="X3666">
        <v>1033</v>
      </c>
      <c r="Y3666">
        <v>1333</v>
      </c>
      <c r="Z3666">
        <v>6864</v>
      </c>
      <c r="AA3666">
        <v>9341</v>
      </c>
      <c r="AB3666">
        <v>1609</v>
      </c>
      <c r="AC3666">
        <v>13478</v>
      </c>
      <c r="AD3666">
        <v>184</v>
      </c>
      <c r="AE3666">
        <v>511457</v>
      </c>
      <c r="AF3666">
        <v>5352</v>
      </c>
      <c r="AG3666">
        <v>0.26900459745536193</v>
      </c>
      <c r="AH3666">
        <v>-1.3130268086142198</v>
      </c>
      <c r="AI3666" s="9">
        <v>1.7269751024917674</v>
      </c>
      <c r="AJ3666">
        <v>1.9511386720838233</v>
      </c>
      <c r="AK3666">
        <v>0.66841313655426404</v>
      </c>
      <c r="AL3666" s="9">
        <v>0.9796183809202772</v>
      </c>
      <c r="AM3666">
        <v>0.60739869560568804</v>
      </c>
      <c r="AN3666">
        <v>-0.49856987387742407</v>
      </c>
      <c r="AO3666" s="9">
        <v>-1.1707265271021363</v>
      </c>
      <c r="AP3666">
        <v>7.0672511493638401E-2</v>
      </c>
      <c r="AQ3666">
        <v>-2.6496985865828648</v>
      </c>
      <c r="AR3666" s="9">
        <v>-3.5968859944274771</v>
      </c>
      <c r="AS3666">
        <v>5.2852560675719022</v>
      </c>
      <c r="AT3666">
        <v>1.6649210699122936</v>
      </c>
      <c r="AU3666" s="9">
        <v>1.0300608997769942</v>
      </c>
      <c r="AV3666">
        <v>0.33290566306710861</v>
      </c>
      <c r="AW3666">
        <v>-1.0998961232298119</v>
      </c>
      <c r="AX3666" s="9">
        <v>-4.2210769226921725</v>
      </c>
      <c r="AY3666">
        <v>0.48034498734808795</v>
      </c>
      <c r="AZ3666">
        <v>-0.73325070959649841</v>
      </c>
      <c r="BA3666" s="9">
        <f t="shared" si="57"/>
        <v>-6.1814311941586517</v>
      </c>
      <c r="BB3666">
        <v>0.19074093873623435</v>
      </c>
      <c r="BC3666">
        <v>-1.6568391132945963</v>
      </c>
      <c r="BD3666" s="9">
        <v>-0.99066121553436259</v>
      </c>
    </row>
    <row r="3667" spans="1:56" x14ac:dyDescent="0.2">
      <c r="A3667" t="s">
        <v>0</v>
      </c>
      <c r="B3667" t="s">
        <v>40</v>
      </c>
      <c r="C3667">
        <v>25</v>
      </c>
      <c r="D3667" t="s">
        <v>3</v>
      </c>
      <c r="E3667">
        <v>1</v>
      </c>
      <c r="F3667">
        <v>55</v>
      </c>
      <c r="G3667">
        <v>126.649999999999</v>
      </c>
      <c r="H3667">
        <v>143832</v>
      </c>
      <c r="I3667">
        <v>200</v>
      </c>
      <c r="J3667">
        <v>7691</v>
      </c>
      <c r="K3667">
        <v>136093</v>
      </c>
      <c r="L3667">
        <v>444</v>
      </c>
      <c r="M3667">
        <v>2530</v>
      </c>
      <c r="N3667">
        <v>33631</v>
      </c>
      <c r="O3667">
        <v>-3937</v>
      </c>
      <c r="P3667">
        <v>54573</v>
      </c>
      <c r="Q3667">
        <v>28029</v>
      </c>
      <c r="R3667">
        <v>16851</v>
      </c>
      <c r="S3667">
        <v>580</v>
      </c>
      <c r="T3667">
        <v>1751</v>
      </c>
      <c r="U3667">
        <v>144768</v>
      </c>
      <c r="V3667">
        <v>4393</v>
      </c>
      <c r="W3667">
        <v>137</v>
      </c>
      <c r="X3667">
        <v>926</v>
      </c>
      <c r="Y3667">
        <v>1214</v>
      </c>
      <c r="Z3667">
        <v>6530</v>
      </c>
      <c r="AA3667">
        <v>9545</v>
      </c>
      <c r="AB3667">
        <v>1555</v>
      </c>
      <c r="AC3667">
        <v>13398</v>
      </c>
      <c r="AD3667">
        <v>252</v>
      </c>
      <c r="AE3667">
        <v>510539</v>
      </c>
      <c r="AF3667">
        <v>5288</v>
      </c>
      <c r="AG3667">
        <v>0.27439437725213173</v>
      </c>
      <c r="AH3667">
        <v>-1.2931888744040114</v>
      </c>
      <c r="AI3667" s="9">
        <v>1.7387389974784211</v>
      </c>
      <c r="AJ3667">
        <v>1.9470191587284598</v>
      </c>
      <c r="AK3667">
        <v>0.66629956646926047</v>
      </c>
      <c r="AL3667" s="9">
        <v>0.97778084308837498</v>
      </c>
      <c r="AM3667">
        <v>0.60119875842877024</v>
      </c>
      <c r="AN3667">
        <v>-0.50882968626052283</v>
      </c>
      <c r="AO3667" s="9">
        <v>-1.1795037965958772</v>
      </c>
      <c r="AP3667">
        <v>6.2471012165970959E-2</v>
      </c>
      <c r="AQ3667">
        <v>-2.7730526351752136</v>
      </c>
      <c r="AR3667" s="9">
        <v>-3.7213008878377201</v>
      </c>
      <c r="AS3667">
        <v>5.1649363159584718</v>
      </c>
      <c r="AT3667">
        <v>1.6418927725746724</v>
      </c>
      <c r="AU3667" s="9">
        <v>1.009317009535265</v>
      </c>
      <c r="AV3667">
        <v>0.3405401548396304</v>
      </c>
      <c r="AW3667">
        <v>-1.0772222313012172</v>
      </c>
      <c r="AX3667" s="9">
        <v>-4.2051258397204059</v>
      </c>
      <c r="AY3667">
        <v>0.47800492347211815</v>
      </c>
      <c r="AZ3667">
        <v>-0.73813424639285252</v>
      </c>
      <c r="BA3667" s="9">
        <f t="shared" si="57"/>
        <v>-6.1843158993442584</v>
      </c>
      <c r="BB3667">
        <v>0.18866174319454851</v>
      </c>
      <c r="BC3667">
        <v>-1.6677995859295431</v>
      </c>
      <c r="BD3667" s="9">
        <v>-0.99546299859573284</v>
      </c>
    </row>
    <row r="3668" spans="1:56" x14ac:dyDescent="0.2">
      <c r="A3668" t="s">
        <v>0</v>
      </c>
      <c r="B3668" t="s">
        <v>40</v>
      </c>
      <c r="C3668">
        <v>25</v>
      </c>
      <c r="D3668" t="s">
        <v>3</v>
      </c>
      <c r="E3668">
        <v>1</v>
      </c>
      <c r="F3668">
        <v>56</v>
      </c>
      <c r="G3668">
        <v>126.66</v>
      </c>
      <c r="H3668">
        <v>142504</v>
      </c>
      <c r="I3668">
        <v>202</v>
      </c>
      <c r="J3668">
        <v>7703</v>
      </c>
      <c r="K3668">
        <v>133425</v>
      </c>
      <c r="L3668">
        <v>467</v>
      </c>
      <c r="M3668">
        <v>2610</v>
      </c>
      <c r="N3668">
        <v>33012</v>
      </c>
      <c r="O3668">
        <v>-3550</v>
      </c>
      <c r="P3668">
        <v>54376</v>
      </c>
      <c r="Q3668">
        <v>28227</v>
      </c>
      <c r="R3668">
        <v>16904</v>
      </c>
      <c r="S3668">
        <v>728</v>
      </c>
      <c r="T3668">
        <v>1869</v>
      </c>
      <c r="U3668">
        <v>143509</v>
      </c>
      <c r="V3668">
        <v>4217</v>
      </c>
      <c r="W3668">
        <v>264</v>
      </c>
      <c r="X3668">
        <v>945</v>
      </c>
      <c r="Y3668">
        <v>1216</v>
      </c>
      <c r="Z3668">
        <v>6594</v>
      </c>
      <c r="AA3668">
        <v>9967</v>
      </c>
      <c r="AB3668">
        <v>1564</v>
      </c>
      <c r="AC3668">
        <v>14410</v>
      </c>
      <c r="AD3668">
        <v>175</v>
      </c>
      <c r="AE3668">
        <v>513323</v>
      </c>
      <c r="AF3668">
        <v>5513</v>
      </c>
      <c r="AG3668">
        <v>0.2728947461650193</v>
      </c>
      <c r="AH3668">
        <v>-1.2986691033219095</v>
      </c>
      <c r="AI3668" s="9">
        <v>1.7354892217301074</v>
      </c>
      <c r="AJ3668">
        <v>1.9263825415382436</v>
      </c>
      <c r="AK3668">
        <v>0.65564391335159888</v>
      </c>
      <c r="AL3668" s="9">
        <v>0.96851681826788005</v>
      </c>
      <c r="AM3668">
        <v>0.59885924823750314</v>
      </c>
      <c r="AN3668">
        <v>-0.51272868637898261</v>
      </c>
      <c r="AO3668" s="9">
        <v>-1.1828393911972195</v>
      </c>
      <c r="AP3668">
        <v>6.6213200127537467E-2</v>
      </c>
      <c r="AQ3668">
        <v>-2.7148754382193125</v>
      </c>
      <c r="AR3668" s="9">
        <v>-3.6626233669879982</v>
      </c>
      <c r="AS3668">
        <v>5.084103872179119</v>
      </c>
      <c r="AT3668">
        <v>1.6261187843102951</v>
      </c>
      <c r="AU3668" s="9">
        <v>0.9951078009067138</v>
      </c>
      <c r="AV3668">
        <v>0.353101640273497</v>
      </c>
      <c r="AW3668">
        <v>-1.0409993307074192</v>
      </c>
      <c r="AX3668" s="9">
        <v>-4.1796430291526692</v>
      </c>
      <c r="AY3668">
        <v>0.51050412725404759</v>
      </c>
      <c r="AZ3668">
        <v>-0.67235655668130745</v>
      </c>
      <c r="BA3668" s="9">
        <f t="shared" si="57"/>
        <v>-6.1454610180316491</v>
      </c>
      <c r="BB3668">
        <v>0.1953094554858823</v>
      </c>
      <c r="BC3668">
        <v>-1.6331700270851919</v>
      </c>
      <c r="BD3668" s="9">
        <v>-0.98029178886602253</v>
      </c>
    </row>
    <row r="3669" spans="1:56" x14ac:dyDescent="0.2">
      <c r="A3669" t="s">
        <v>0</v>
      </c>
      <c r="B3669" t="s">
        <v>40</v>
      </c>
      <c r="C3669">
        <v>25</v>
      </c>
      <c r="D3669" t="s">
        <v>3</v>
      </c>
      <c r="E3669">
        <v>1</v>
      </c>
      <c r="F3669">
        <v>57</v>
      </c>
      <c r="G3669">
        <v>126.66999999999901</v>
      </c>
      <c r="H3669">
        <v>144402</v>
      </c>
      <c r="I3669">
        <v>260</v>
      </c>
      <c r="J3669">
        <v>7986</v>
      </c>
      <c r="K3669">
        <v>138273</v>
      </c>
      <c r="L3669">
        <v>404</v>
      </c>
      <c r="M3669">
        <v>2511</v>
      </c>
      <c r="N3669">
        <v>32412</v>
      </c>
      <c r="O3669">
        <v>-3512</v>
      </c>
      <c r="P3669">
        <v>55341</v>
      </c>
      <c r="Q3669">
        <v>28513</v>
      </c>
      <c r="R3669">
        <v>17045</v>
      </c>
      <c r="S3669">
        <v>689</v>
      </c>
      <c r="T3669">
        <v>2121</v>
      </c>
      <c r="U3669">
        <v>145715</v>
      </c>
      <c r="V3669">
        <v>4211</v>
      </c>
      <c r="W3669">
        <v>213</v>
      </c>
      <c r="X3669">
        <v>919</v>
      </c>
      <c r="Y3669">
        <v>1287</v>
      </c>
      <c r="Z3669">
        <v>6566</v>
      </c>
      <c r="AA3669">
        <v>10315</v>
      </c>
      <c r="AB3669">
        <v>1551</v>
      </c>
      <c r="AC3669">
        <v>14271</v>
      </c>
      <c r="AD3669">
        <v>574</v>
      </c>
      <c r="AE3669">
        <v>513126</v>
      </c>
      <c r="AF3669">
        <v>5176</v>
      </c>
      <c r="AG3669">
        <v>0.28008276926314313</v>
      </c>
      <c r="AH3669">
        <v>-1.2726701149840673</v>
      </c>
      <c r="AI3669" s="9">
        <v>1.750906621814448</v>
      </c>
      <c r="AJ3669">
        <v>1.9409041489846737</v>
      </c>
      <c r="AK3669">
        <v>0.66315392068245516</v>
      </c>
      <c r="AL3669" s="9">
        <v>0.97504601864132656</v>
      </c>
      <c r="AM3669">
        <v>0.59779749587907272</v>
      </c>
      <c r="AN3669">
        <v>-0.51450321803523036</v>
      </c>
      <c r="AO3669" s="9">
        <v>-1.1843575030291396</v>
      </c>
      <c r="AP3669">
        <v>7.4387121663802472E-2</v>
      </c>
      <c r="AQ3669">
        <v>-2.5984724480425516</v>
      </c>
      <c r="AR3669" s="9">
        <v>-3.5452193110957171</v>
      </c>
      <c r="AS3669">
        <v>5.1104759232630732</v>
      </c>
      <c r="AT3669">
        <v>1.6312925355466765</v>
      </c>
      <c r="AU3669" s="9">
        <v>0.99976831602044625</v>
      </c>
      <c r="AV3669">
        <v>0.3617648090344755</v>
      </c>
      <c r="AW3669">
        <v>-1.0167609771018817</v>
      </c>
      <c r="AX3669" s="9">
        <v>-4.1625913473911735</v>
      </c>
      <c r="AY3669">
        <v>0.50050853996422684</v>
      </c>
      <c r="AZ3669">
        <v>-0.69213061750684268</v>
      </c>
      <c r="BA3669" s="9">
        <f t="shared" si="57"/>
        <v>-6.1571415557612923</v>
      </c>
      <c r="BB3669">
        <v>0.18153123136814786</v>
      </c>
      <c r="BC3669">
        <v>-1.7063275664264974</v>
      </c>
      <c r="BD3669" s="9">
        <v>-1.0123421068514484</v>
      </c>
    </row>
    <row r="3670" spans="1:56" x14ac:dyDescent="0.2">
      <c r="A3670" t="s">
        <v>0</v>
      </c>
      <c r="B3670" t="s">
        <v>40</v>
      </c>
      <c r="C3670">
        <v>25</v>
      </c>
      <c r="D3670" t="s">
        <v>3</v>
      </c>
      <c r="E3670">
        <v>1</v>
      </c>
      <c r="F3670">
        <v>58</v>
      </c>
      <c r="G3670">
        <v>126.679999999999</v>
      </c>
      <c r="H3670">
        <v>146132</v>
      </c>
      <c r="I3670">
        <v>233</v>
      </c>
      <c r="J3670">
        <v>8634</v>
      </c>
      <c r="K3670">
        <v>146060</v>
      </c>
      <c r="L3670">
        <v>446</v>
      </c>
      <c r="M3670">
        <v>2575</v>
      </c>
      <c r="N3670">
        <v>31288</v>
      </c>
      <c r="O3670">
        <v>-3321</v>
      </c>
      <c r="P3670">
        <v>56428</v>
      </c>
      <c r="Q3670">
        <v>29143</v>
      </c>
      <c r="R3670">
        <v>16945</v>
      </c>
      <c r="S3670">
        <v>317</v>
      </c>
      <c r="T3670">
        <v>2029</v>
      </c>
      <c r="U3670">
        <v>144959</v>
      </c>
      <c r="V3670">
        <v>4302</v>
      </c>
      <c r="W3670">
        <v>272</v>
      </c>
      <c r="X3670">
        <v>946</v>
      </c>
      <c r="Y3670">
        <v>1262</v>
      </c>
      <c r="Z3670">
        <v>6627</v>
      </c>
      <c r="AA3670">
        <v>10212</v>
      </c>
      <c r="AB3670">
        <v>1752</v>
      </c>
      <c r="AC3670">
        <v>13813</v>
      </c>
      <c r="AD3670">
        <v>264</v>
      </c>
      <c r="AE3670">
        <v>511123</v>
      </c>
      <c r="AF3670">
        <v>5175</v>
      </c>
      <c r="AG3670">
        <v>0.29626325361150191</v>
      </c>
      <c r="AH3670">
        <v>-1.2165068496043872</v>
      </c>
      <c r="AI3670" s="9">
        <v>1.7842114381845984</v>
      </c>
      <c r="AJ3670">
        <v>1.9362454105617128</v>
      </c>
      <c r="AK3670">
        <v>0.66075074247458299</v>
      </c>
      <c r="AL3670" s="9">
        <v>0.97295669550740249</v>
      </c>
      <c r="AM3670">
        <v>0.58144322821946948</v>
      </c>
      <c r="AN3670">
        <v>-0.54224194167865825</v>
      </c>
      <c r="AO3670" s="9">
        <v>-1.2080879811060921</v>
      </c>
      <c r="AP3670">
        <v>6.9622207734275812E-2</v>
      </c>
      <c r="AQ3670">
        <v>-2.6646716858939952</v>
      </c>
      <c r="AR3670" s="9">
        <v>-3.6119878623926831</v>
      </c>
      <c r="AS3670">
        <v>4.9740589506914183</v>
      </c>
      <c r="AT3670">
        <v>1.6042361970784558</v>
      </c>
      <c r="AU3670" s="9">
        <v>0.97539596632827297</v>
      </c>
      <c r="AV3670">
        <v>0.35041004700957346</v>
      </c>
      <c r="AW3670">
        <v>-1.0486512473584355</v>
      </c>
      <c r="AX3670" s="9">
        <v>-4.1850261525166594</v>
      </c>
      <c r="AY3670">
        <v>0.47397316679820195</v>
      </c>
      <c r="AZ3670">
        <v>-0.74660456901985006</v>
      </c>
      <c r="BA3670" s="9">
        <f t="shared" si="57"/>
        <v>-6.1893193189200257</v>
      </c>
      <c r="BB3670">
        <v>0.17757265895755414</v>
      </c>
      <c r="BC3670">
        <v>-1.7283754075862401</v>
      </c>
      <c r="BD3670" s="9">
        <v>-1.0220012660635318</v>
      </c>
    </row>
    <row r="3671" spans="1:56" x14ac:dyDescent="0.2">
      <c r="A3671" t="s">
        <v>0</v>
      </c>
      <c r="B3671" t="s">
        <v>40</v>
      </c>
      <c r="C3671">
        <v>25</v>
      </c>
      <c r="D3671" t="s">
        <v>3</v>
      </c>
      <c r="E3671">
        <v>1</v>
      </c>
      <c r="F3671">
        <v>59</v>
      </c>
      <c r="G3671">
        <v>126.69</v>
      </c>
      <c r="H3671">
        <v>145288</v>
      </c>
      <c r="I3671">
        <v>246</v>
      </c>
      <c r="J3671">
        <v>8542</v>
      </c>
      <c r="K3671">
        <v>146944</v>
      </c>
      <c r="L3671">
        <v>411</v>
      </c>
      <c r="M3671">
        <v>2695</v>
      </c>
      <c r="N3671">
        <v>29566</v>
      </c>
      <c r="O3671">
        <v>-3872</v>
      </c>
      <c r="P3671">
        <v>55946</v>
      </c>
      <c r="Q3671">
        <v>29103</v>
      </c>
      <c r="R3671">
        <v>17128</v>
      </c>
      <c r="S3671">
        <v>844</v>
      </c>
      <c r="T3671">
        <v>1854</v>
      </c>
      <c r="U3671">
        <v>144110</v>
      </c>
      <c r="V3671">
        <v>4372</v>
      </c>
      <c r="W3671">
        <v>293</v>
      </c>
      <c r="X3671">
        <v>1005</v>
      </c>
      <c r="Y3671">
        <v>1223</v>
      </c>
      <c r="Z3671">
        <v>6666</v>
      </c>
      <c r="AA3671">
        <v>9935</v>
      </c>
      <c r="AB3671">
        <v>1692</v>
      </c>
      <c r="AC3671">
        <v>13861</v>
      </c>
      <c r="AD3671">
        <v>212</v>
      </c>
      <c r="AE3671">
        <v>510042</v>
      </c>
      <c r="AF3671">
        <v>5421</v>
      </c>
      <c r="AG3671">
        <v>0.29350926021372364</v>
      </c>
      <c r="AH3671">
        <v>-1.2258460892279814</v>
      </c>
      <c r="AI3671" s="9">
        <v>1.7786732690878069</v>
      </c>
      <c r="AJ3671">
        <v>1.9223447754527025</v>
      </c>
      <c r="AK3671">
        <v>0.65354567815104225</v>
      </c>
      <c r="AL3671" s="9">
        <v>0.96669261258451611</v>
      </c>
      <c r="AM3671">
        <v>0.58853039205580182</v>
      </c>
      <c r="AN3671">
        <v>-0.53012671035987446</v>
      </c>
      <c r="AO3671" s="9">
        <v>-1.1977234007128725</v>
      </c>
      <c r="AP3671">
        <v>6.3704772703844961E-2</v>
      </c>
      <c r="AQ3671">
        <v>-2.7534957945035927</v>
      </c>
      <c r="AR3671" s="9">
        <v>-3.7015758583363234</v>
      </c>
      <c r="AS3671">
        <v>4.9517231900491359</v>
      </c>
      <c r="AT3671">
        <v>1.5997356352030141</v>
      </c>
      <c r="AU3671" s="9">
        <v>0.97134186019087521</v>
      </c>
      <c r="AV3671">
        <v>0.341373741538673</v>
      </c>
      <c r="AW3671">
        <v>-1.0747773856434759</v>
      </c>
      <c r="AX3671" s="9">
        <v>-4.2034058908001848</v>
      </c>
      <c r="AY3671">
        <v>0.47627392365048277</v>
      </c>
      <c r="AZ3671">
        <v>-0.74176212041604017</v>
      </c>
      <c r="BA3671" s="9">
        <f t="shared" si="57"/>
        <v>-6.1864588845297552</v>
      </c>
      <c r="BB3671">
        <v>0.18626945675703535</v>
      </c>
      <c r="BC3671">
        <v>-1.6805609613690551</v>
      </c>
      <c r="BD3671" s="9">
        <v>-1.0010537571757829</v>
      </c>
    </row>
    <row r="3672" spans="1:56" x14ac:dyDescent="0.2">
      <c r="A3672" t="s">
        <v>0</v>
      </c>
      <c r="B3672" t="s">
        <v>40</v>
      </c>
      <c r="C3672">
        <v>25</v>
      </c>
      <c r="D3672" t="s">
        <v>3</v>
      </c>
      <c r="E3672">
        <v>1</v>
      </c>
      <c r="F3672">
        <v>60</v>
      </c>
      <c r="G3672">
        <v>126.69999999999899</v>
      </c>
      <c r="H3672">
        <v>145361</v>
      </c>
      <c r="I3672">
        <v>220</v>
      </c>
      <c r="J3672">
        <v>8555</v>
      </c>
      <c r="K3672">
        <v>147093</v>
      </c>
      <c r="L3672">
        <v>531</v>
      </c>
      <c r="M3672">
        <v>2729</v>
      </c>
      <c r="N3672">
        <v>30143</v>
      </c>
      <c r="O3672">
        <v>-3440</v>
      </c>
      <c r="P3672">
        <v>56151</v>
      </c>
      <c r="Q3672">
        <v>29367</v>
      </c>
      <c r="R3672">
        <v>17207</v>
      </c>
      <c r="S3672">
        <v>772</v>
      </c>
      <c r="T3672">
        <v>2010</v>
      </c>
      <c r="U3672">
        <v>143203</v>
      </c>
      <c r="V3672">
        <v>4163</v>
      </c>
      <c r="W3672">
        <v>301</v>
      </c>
      <c r="X3672">
        <v>945</v>
      </c>
      <c r="Y3672">
        <v>1287</v>
      </c>
      <c r="Z3672">
        <v>6403</v>
      </c>
      <c r="AA3672">
        <v>9342</v>
      </c>
      <c r="AB3672">
        <v>1831</v>
      </c>
      <c r="AC3672">
        <v>14505</v>
      </c>
      <c r="AD3672">
        <v>103</v>
      </c>
      <c r="AE3672">
        <v>511108</v>
      </c>
      <c r="AF3672">
        <v>5357</v>
      </c>
      <c r="AG3672">
        <v>0.29131337896278137</v>
      </c>
      <c r="AH3672">
        <v>-1.2333556876032461</v>
      </c>
      <c r="AI3672" s="9">
        <v>1.7742200772512748</v>
      </c>
      <c r="AJ3672">
        <v>1.9120441311676371</v>
      </c>
      <c r="AK3672">
        <v>0.64817289551746571</v>
      </c>
      <c r="AL3672" s="9">
        <v>0.9620215153628846</v>
      </c>
      <c r="AM3672">
        <v>0.58592978513297234</v>
      </c>
      <c r="AN3672">
        <v>-0.53455531717638249</v>
      </c>
      <c r="AO3672" s="9">
        <v>-1.2015120738443952</v>
      </c>
      <c r="AP3672">
        <v>6.84441720298294E-2</v>
      </c>
      <c r="AQ3672">
        <v>-2.6817368728764186</v>
      </c>
      <c r="AR3672" s="9">
        <v>-3.6291998099831555</v>
      </c>
      <c r="AS3672">
        <v>4.87632376476998</v>
      </c>
      <c r="AT3672">
        <v>1.5843916090803705</v>
      </c>
      <c r="AU3672" s="9">
        <v>0.95751996145959772</v>
      </c>
      <c r="AV3672">
        <v>0.31811216671774439</v>
      </c>
      <c r="AW3672">
        <v>-1.1453512328674866</v>
      </c>
      <c r="AX3672" s="9">
        <v>-4.2530545923222771</v>
      </c>
      <c r="AY3672">
        <v>0.49392174890182861</v>
      </c>
      <c r="AZ3672">
        <v>-0.70537817737403552</v>
      </c>
      <c r="BA3672" s="9">
        <f t="shared" si="57"/>
        <v>-6.1649668893748428</v>
      </c>
      <c r="BB3672">
        <v>0.18241563659890353</v>
      </c>
      <c r="BC3672">
        <v>-1.7014674780485797</v>
      </c>
      <c r="BD3672" s="9">
        <v>-1.0102129021330828</v>
      </c>
    </row>
    <row r="3673" spans="1:56" x14ac:dyDescent="0.2">
      <c r="A3673" t="s">
        <v>0</v>
      </c>
      <c r="B3673" t="s">
        <v>40</v>
      </c>
      <c r="C3673">
        <v>25</v>
      </c>
      <c r="D3673" t="s">
        <v>3</v>
      </c>
      <c r="E3673">
        <v>1</v>
      </c>
      <c r="F3673">
        <v>61</v>
      </c>
      <c r="G3673">
        <v>126.71</v>
      </c>
      <c r="H3673">
        <v>142542</v>
      </c>
      <c r="I3673">
        <v>212</v>
      </c>
      <c r="J3673">
        <v>8349</v>
      </c>
      <c r="K3673">
        <v>141890</v>
      </c>
      <c r="L3673">
        <v>398</v>
      </c>
      <c r="M3673">
        <v>2274</v>
      </c>
      <c r="N3673">
        <v>29027</v>
      </c>
      <c r="O3673">
        <v>-3506</v>
      </c>
      <c r="P3673">
        <v>54661</v>
      </c>
      <c r="Q3673">
        <v>28757</v>
      </c>
      <c r="R3673">
        <v>16943</v>
      </c>
      <c r="S3673">
        <v>588</v>
      </c>
      <c r="T3673">
        <v>1922</v>
      </c>
      <c r="U3673">
        <v>140797</v>
      </c>
      <c r="V3673">
        <v>4136</v>
      </c>
      <c r="W3673">
        <v>205</v>
      </c>
      <c r="X3673">
        <v>888</v>
      </c>
      <c r="Y3673">
        <v>1206</v>
      </c>
      <c r="Z3673">
        <v>6604</v>
      </c>
      <c r="AA3673">
        <v>9710</v>
      </c>
      <c r="AB3673">
        <v>1657</v>
      </c>
      <c r="AC3673">
        <v>14043</v>
      </c>
      <c r="AD3673">
        <v>39</v>
      </c>
      <c r="AE3673">
        <v>513801</v>
      </c>
      <c r="AF3673">
        <v>5208</v>
      </c>
      <c r="AG3673">
        <v>0.29032931112424804</v>
      </c>
      <c r="AH3673">
        <v>-1.2367394446563442</v>
      </c>
      <c r="AI3673" s="9">
        <v>1.7722135093187878</v>
      </c>
      <c r="AJ3673">
        <v>1.9007893730222207</v>
      </c>
      <c r="AK3673">
        <v>0.64226925937837831</v>
      </c>
      <c r="AL3673" s="9">
        <v>0.95688889410356204</v>
      </c>
      <c r="AM3673">
        <v>0.58917828702576769</v>
      </c>
      <c r="AN3673">
        <v>-0.52902644669223831</v>
      </c>
      <c r="AO3673" s="9">
        <v>-1.19678212514521</v>
      </c>
      <c r="AP3673">
        <v>6.6835900824147171E-2</v>
      </c>
      <c r="AQ3673">
        <v>-2.7055149053201069</v>
      </c>
      <c r="AR3673" s="9">
        <v>-3.6531823335058595</v>
      </c>
      <c r="AS3673">
        <v>4.8960948638592345</v>
      </c>
      <c r="AT3673">
        <v>1.5884379208105592</v>
      </c>
      <c r="AU3673" s="9">
        <v>0.96116487906615178</v>
      </c>
      <c r="AV3673">
        <v>0.33765691831554057</v>
      </c>
      <c r="AW3673">
        <v>-1.0857249335649741</v>
      </c>
      <c r="AX3673" s="9">
        <v>-4.2111074907629593</v>
      </c>
      <c r="AY3673">
        <v>0.48833327537643006</v>
      </c>
      <c r="AZ3673">
        <v>-0.71675716488216445</v>
      </c>
      <c r="BA3673" s="9">
        <f t="shared" si="57"/>
        <v>-6.171688457295895</v>
      </c>
      <c r="BB3673">
        <v>0.18110373126543103</v>
      </c>
      <c r="BC3673">
        <v>-1.7086853109619395</v>
      </c>
      <c r="BD3673" s="9">
        <v>-1.0133750347324257</v>
      </c>
    </row>
    <row r="3674" spans="1:56" x14ac:dyDescent="0.2">
      <c r="A3674" t="s">
        <v>0</v>
      </c>
      <c r="B3674" t="s">
        <v>40</v>
      </c>
      <c r="C3674">
        <v>25</v>
      </c>
      <c r="D3674" t="s">
        <v>3</v>
      </c>
      <c r="E3674">
        <v>1</v>
      </c>
      <c r="F3674">
        <v>62</v>
      </c>
      <c r="G3674">
        <v>126.72</v>
      </c>
      <c r="H3674">
        <v>140895</v>
      </c>
      <c r="I3674">
        <v>176</v>
      </c>
      <c r="J3674">
        <v>8151</v>
      </c>
      <c r="K3674">
        <v>140579</v>
      </c>
      <c r="L3674">
        <v>504</v>
      </c>
      <c r="M3674">
        <v>2293</v>
      </c>
      <c r="N3674">
        <v>27853</v>
      </c>
      <c r="O3674">
        <v>-2887</v>
      </c>
      <c r="P3674">
        <v>54870</v>
      </c>
      <c r="Q3674">
        <v>29367</v>
      </c>
      <c r="R3674">
        <v>16548</v>
      </c>
      <c r="S3674">
        <v>718</v>
      </c>
      <c r="T3674">
        <v>1921</v>
      </c>
      <c r="U3674">
        <v>137728</v>
      </c>
      <c r="V3674">
        <v>4192</v>
      </c>
      <c r="W3674">
        <v>221</v>
      </c>
      <c r="X3674">
        <v>908</v>
      </c>
      <c r="Y3674">
        <v>1152</v>
      </c>
      <c r="Z3674">
        <v>6450</v>
      </c>
      <c r="AA3674">
        <v>9871</v>
      </c>
      <c r="AB3674">
        <v>1777</v>
      </c>
      <c r="AC3674">
        <v>14324</v>
      </c>
      <c r="AD3674">
        <v>-48</v>
      </c>
      <c r="AE3674">
        <v>515253</v>
      </c>
      <c r="AF3674">
        <v>4982</v>
      </c>
      <c r="AG3674">
        <v>0.27755644090305442</v>
      </c>
      <c r="AH3674">
        <v>-1.2817309758350826</v>
      </c>
      <c r="AI3674" s="9">
        <v>1.7455335313297959</v>
      </c>
      <c r="AJ3674">
        <v>1.868423740933701</v>
      </c>
      <c r="AK3674">
        <v>0.62509515612348099</v>
      </c>
      <c r="AL3674" s="9">
        <v>0.94195772873375438</v>
      </c>
      <c r="AM3674">
        <v>0.56348963121871487</v>
      </c>
      <c r="AN3674">
        <v>-0.57360634634823793</v>
      </c>
      <c r="AO3674" s="9">
        <v>-1.2349202293009176</v>
      </c>
      <c r="AP3674">
        <v>6.5413559437463825E-2</v>
      </c>
      <c r="AQ3674">
        <v>-2.7270257111609832</v>
      </c>
      <c r="AR3674" s="9">
        <v>-3.6748781322769672</v>
      </c>
      <c r="AS3674">
        <v>4.689890012599176</v>
      </c>
      <c r="AT3674">
        <v>1.545409130711807</v>
      </c>
      <c r="AU3674" s="9">
        <v>0.92240454494519586</v>
      </c>
      <c r="AV3674">
        <v>0.33612558313753532</v>
      </c>
      <c r="AW3674">
        <v>-1.0902704295116521</v>
      </c>
      <c r="AX3674" s="9">
        <v>-4.2143052471614473</v>
      </c>
      <c r="AY3674">
        <v>0.48775836823645591</v>
      </c>
      <c r="AZ3674">
        <v>-0.71793514281121662</v>
      </c>
      <c r="BA3674" s="9">
        <f t="shared" si="57"/>
        <v>-6.172384288858586</v>
      </c>
      <c r="BB3674">
        <v>0.16964620151871149</v>
      </c>
      <c r="BC3674">
        <v>-1.7740401781074142</v>
      </c>
      <c r="BD3674" s="9">
        <v>-1.0420070020288581</v>
      </c>
    </row>
    <row r="3675" spans="1:56" x14ac:dyDescent="0.2">
      <c r="A3675" t="s">
        <v>0</v>
      </c>
      <c r="B3675" t="s">
        <v>40</v>
      </c>
      <c r="C3675">
        <v>25</v>
      </c>
      <c r="D3675" t="s">
        <v>3</v>
      </c>
      <c r="E3675">
        <v>1</v>
      </c>
      <c r="F3675">
        <v>63</v>
      </c>
      <c r="G3675">
        <v>126.729999999999</v>
      </c>
      <c r="H3675">
        <v>141811</v>
      </c>
      <c r="I3675">
        <v>244</v>
      </c>
      <c r="J3675">
        <v>8455</v>
      </c>
      <c r="K3675">
        <v>143715</v>
      </c>
      <c r="L3675">
        <v>515</v>
      </c>
      <c r="M3675">
        <v>2274</v>
      </c>
      <c r="N3675">
        <v>26510</v>
      </c>
      <c r="O3675">
        <v>-2729</v>
      </c>
      <c r="P3675">
        <v>55926</v>
      </c>
      <c r="Q3675">
        <v>29442</v>
      </c>
      <c r="R3675">
        <v>17227</v>
      </c>
      <c r="S3675">
        <v>943</v>
      </c>
      <c r="T3675">
        <v>2178</v>
      </c>
      <c r="U3675">
        <v>139971</v>
      </c>
      <c r="V3675">
        <v>4315</v>
      </c>
      <c r="W3675">
        <v>247</v>
      </c>
      <c r="X3675">
        <v>890</v>
      </c>
      <c r="Y3675">
        <v>1238</v>
      </c>
      <c r="Z3675">
        <v>6435</v>
      </c>
      <c r="AA3675">
        <v>9857</v>
      </c>
      <c r="AB3675">
        <v>1754</v>
      </c>
      <c r="AC3675">
        <v>14857</v>
      </c>
      <c r="AD3675">
        <v>164</v>
      </c>
      <c r="AE3675">
        <v>513584</v>
      </c>
      <c r="AF3675">
        <v>5042</v>
      </c>
      <c r="AG3675">
        <v>0.28717478432171728</v>
      </c>
      <c r="AH3675">
        <v>-1.2476642439852776</v>
      </c>
      <c r="AI3675" s="9">
        <v>1.7657351033167301</v>
      </c>
      <c r="AJ3675">
        <v>1.8995312818422661</v>
      </c>
      <c r="AK3675">
        <v>0.64160716197125367</v>
      </c>
      <c r="AL3675" s="9">
        <v>0.95631326661780802</v>
      </c>
      <c r="AM3675">
        <v>0.58511650023775563</v>
      </c>
      <c r="AN3675">
        <v>-0.53594430587158914</v>
      </c>
      <c r="AO3675" s="9">
        <v>-1.2027003536731444</v>
      </c>
      <c r="AP3675">
        <v>7.3975952720603214E-2</v>
      </c>
      <c r="AQ3675">
        <v>-2.6040152018250526</v>
      </c>
      <c r="AR3675" s="9">
        <v>-3.5508097325607477</v>
      </c>
      <c r="AS3675">
        <v>4.7541267576930917</v>
      </c>
      <c r="AT3675">
        <v>1.5590130319592954</v>
      </c>
      <c r="AU3675" s="9">
        <v>0.93465893918893328</v>
      </c>
      <c r="AV3675">
        <v>0.3347938319407649</v>
      </c>
      <c r="AW3675">
        <v>-1.0942403636525193</v>
      </c>
      <c r="AX3675" s="9">
        <v>-4.217098095829547</v>
      </c>
      <c r="AY3675">
        <v>0.504619251409551</v>
      </c>
      <c r="AZ3675">
        <v>-0.68395109168060542</v>
      </c>
      <c r="BA3675" s="9">
        <f t="shared" si="57"/>
        <v>-6.1523099098557337</v>
      </c>
      <c r="BB3675">
        <v>0.1712519529923239</v>
      </c>
      <c r="BC3675">
        <v>-1.7646193975700932</v>
      </c>
      <c r="BD3675" s="9">
        <v>-1.0378797580754577</v>
      </c>
    </row>
    <row r="3676" spans="1:56" x14ac:dyDescent="0.2">
      <c r="A3676" t="s">
        <v>0</v>
      </c>
      <c r="B3676" t="s">
        <v>40</v>
      </c>
      <c r="C3676">
        <v>25</v>
      </c>
      <c r="D3676" t="s">
        <v>3</v>
      </c>
      <c r="E3676">
        <v>1</v>
      </c>
      <c r="F3676">
        <v>65</v>
      </c>
      <c r="G3676">
        <v>126.75</v>
      </c>
      <c r="H3676">
        <v>139488</v>
      </c>
      <c r="I3676">
        <v>169</v>
      </c>
      <c r="J3676">
        <v>8161</v>
      </c>
      <c r="K3676">
        <v>138637</v>
      </c>
      <c r="L3676">
        <v>466</v>
      </c>
      <c r="M3676">
        <v>2160</v>
      </c>
      <c r="N3676">
        <v>24536</v>
      </c>
      <c r="O3676">
        <v>-2183</v>
      </c>
      <c r="P3676">
        <v>55090</v>
      </c>
      <c r="Q3676">
        <v>28841</v>
      </c>
      <c r="R3676">
        <v>16823</v>
      </c>
      <c r="S3676">
        <v>720</v>
      </c>
      <c r="T3676">
        <v>1783</v>
      </c>
      <c r="U3676">
        <v>139523</v>
      </c>
      <c r="V3676">
        <v>4161</v>
      </c>
      <c r="W3676">
        <v>280</v>
      </c>
      <c r="X3676">
        <v>901</v>
      </c>
      <c r="Y3676">
        <v>1213</v>
      </c>
      <c r="Z3676">
        <v>6362</v>
      </c>
      <c r="AA3676">
        <v>9289</v>
      </c>
      <c r="AB3676">
        <v>1684</v>
      </c>
      <c r="AC3676">
        <v>14300</v>
      </c>
      <c r="AD3676">
        <v>-4</v>
      </c>
      <c r="AE3676">
        <v>512253</v>
      </c>
      <c r="AF3676">
        <v>5058</v>
      </c>
      <c r="AG3676">
        <v>0.28296522311986411</v>
      </c>
      <c r="AH3676">
        <v>-1.2624312753923113</v>
      </c>
      <c r="AI3676" s="9">
        <v>1.7569782536923593</v>
      </c>
      <c r="AJ3676">
        <v>1.9101279428591242</v>
      </c>
      <c r="AK3676">
        <v>0.64717022560520809</v>
      </c>
      <c r="AL3676" s="9">
        <v>0.96114979414116797</v>
      </c>
      <c r="AM3676">
        <v>0.5833015498769113</v>
      </c>
      <c r="AN3676">
        <v>-0.53905098814239383</v>
      </c>
      <c r="AO3676" s="9">
        <v>-1.2053581203558179</v>
      </c>
      <c r="AP3676">
        <v>6.1821712145903401E-2</v>
      </c>
      <c r="AQ3676">
        <v>-2.7835006469984136</v>
      </c>
      <c r="AR3676" s="9">
        <v>-3.7318387525625996</v>
      </c>
      <c r="AS3676">
        <v>4.8376616622169824</v>
      </c>
      <c r="AT3676">
        <v>1.5764314763436593</v>
      </c>
      <c r="AU3676" s="9">
        <v>0.95034947389036839</v>
      </c>
      <c r="AV3676">
        <v>0.32207621094968969</v>
      </c>
      <c r="AW3676">
        <v>-1.1329670814740334</v>
      </c>
      <c r="AX3676" s="9">
        <v>-4.2443423418169823</v>
      </c>
      <c r="AY3676">
        <v>0.4958219201830727</v>
      </c>
      <c r="AZ3676">
        <v>-0.70153844861355563</v>
      </c>
      <c r="BA3676" s="9">
        <f t="shared" si="57"/>
        <v>-6.1626987615960278</v>
      </c>
      <c r="BB3676">
        <v>0.17537533372629244</v>
      </c>
      <c r="BC3676">
        <v>-1.7408268376316438</v>
      </c>
      <c r="BD3676" s="9">
        <v>-1.0274562375664231</v>
      </c>
    </row>
    <row r="3677" spans="1:56" x14ac:dyDescent="0.2">
      <c r="A3677" t="s">
        <v>0</v>
      </c>
      <c r="B3677" t="s">
        <v>40</v>
      </c>
      <c r="C3677">
        <v>25</v>
      </c>
      <c r="D3677" t="s">
        <v>3</v>
      </c>
      <c r="E3677">
        <v>1</v>
      </c>
      <c r="F3677">
        <v>66</v>
      </c>
      <c r="G3677">
        <v>126.759999999999</v>
      </c>
      <c r="H3677">
        <v>143026</v>
      </c>
      <c r="I3677">
        <v>222</v>
      </c>
      <c r="J3677">
        <v>8854</v>
      </c>
      <c r="K3677">
        <v>144643</v>
      </c>
      <c r="L3677">
        <v>478</v>
      </c>
      <c r="M3677">
        <v>2172</v>
      </c>
      <c r="N3677">
        <v>25893</v>
      </c>
      <c r="O3677">
        <v>-3426</v>
      </c>
      <c r="P3677">
        <v>57372</v>
      </c>
      <c r="Q3677">
        <v>29400</v>
      </c>
      <c r="R3677">
        <v>17400</v>
      </c>
      <c r="S3677">
        <v>932</v>
      </c>
      <c r="T3677">
        <v>2034</v>
      </c>
      <c r="U3677">
        <v>142899</v>
      </c>
      <c r="V3677">
        <v>4181</v>
      </c>
      <c r="W3677">
        <v>266</v>
      </c>
      <c r="X3677">
        <v>946</v>
      </c>
      <c r="Y3677">
        <v>1169</v>
      </c>
      <c r="Z3677">
        <v>6582</v>
      </c>
      <c r="AA3677">
        <v>9282</v>
      </c>
      <c r="AB3677">
        <v>1865</v>
      </c>
      <c r="AC3677">
        <v>14040</v>
      </c>
      <c r="AD3677">
        <v>152</v>
      </c>
      <c r="AE3677">
        <v>508440</v>
      </c>
      <c r="AF3677">
        <v>4945</v>
      </c>
      <c r="AG3677">
        <v>0.30115646258503403</v>
      </c>
      <c r="AH3677">
        <v>-1.2001253400346865</v>
      </c>
      <c r="AI3677" s="9">
        <v>1.7939256733594307</v>
      </c>
      <c r="AJ3677">
        <v>1.9514285714285715</v>
      </c>
      <c r="AK3677">
        <v>0.6685617050873307</v>
      </c>
      <c r="AL3677" s="9">
        <v>0.97974754640292527</v>
      </c>
      <c r="AM3677">
        <v>0.59183673469387754</v>
      </c>
      <c r="AN3677">
        <v>-0.52452446812415254</v>
      </c>
      <c r="AO3677" s="9">
        <v>-1.1929306824802124</v>
      </c>
      <c r="AP3677">
        <v>6.9183673469387752E-2</v>
      </c>
      <c r="AQ3677">
        <v>-2.6709903767182679</v>
      </c>
      <c r="AR3677" s="9">
        <v>-3.6183608939580449</v>
      </c>
      <c r="AS3677">
        <v>4.860510204081633</v>
      </c>
      <c r="AT3677">
        <v>1.5811434126660706</v>
      </c>
      <c r="AU3677" s="9">
        <v>0.95459398612959645</v>
      </c>
      <c r="AV3677">
        <v>0.31571428571428573</v>
      </c>
      <c r="AW3677">
        <v>-1.1529176335256519</v>
      </c>
      <c r="AX3677" s="9">
        <v>-4.2583775551852963</v>
      </c>
      <c r="AY3677">
        <v>0.47755102040816327</v>
      </c>
      <c r="AZ3677">
        <v>-0.73908427574697089</v>
      </c>
      <c r="BA3677" s="9">
        <f t="shared" si="57"/>
        <v>-6.1848770816837364</v>
      </c>
      <c r="BB3677">
        <v>0.16819727891156463</v>
      </c>
      <c r="BC3677">
        <v>-1.7826177092699604</v>
      </c>
      <c r="BD3677" s="9">
        <v>-1.0457648184311696</v>
      </c>
    </row>
    <row r="3678" spans="1:56" x14ac:dyDescent="0.2">
      <c r="A3678" t="s">
        <v>0</v>
      </c>
      <c r="B3678" t="s">
        <v>40</v>
      </c>
      <c r="C3678">
        <v>25</v>
      </c>
      <c r="D3678" t="s">
        <v>3</v>
      </c>
      <c r="E3678">
        <v>1</v>
      </c>
      <c r="F3678">
        <v>67</v>
      </c>
      <c r="G3678">
        <v>126.77</v>
      </c>
      <c r="H3678">
        <v>141901</v>
      </c>
      <c r="I3678">
        <v>196</v>
      </c>
      <c r="J3678">
        <v>8483</v>
      </c>
      <c r="K3678">
        <v>143480</v>
      </c>
      <c r="L3678">
        <v>566</v>
      </c>
      <c r="M3678">
        <v>2151</v>
      </c>
      <c r="N3678">
        <v>26182</v>
      </c>
      <c r="O3678">
        <v>-3095</v>
      </c>
      <c r="P3678">
        <v>56488</v>
      </c>
      <c r="Q3678">
        <v>29681</v>
      </c>
      <c r="R3678">
        <v>17296</v>
      </c>
      <c r="S3678">
        <v>613</v>
      </c>
      <c r="T3678">
        <v>1869</v>
      </c>
      <c r="U3678">
        <v>139484</v>
      </c>
      <c r="V3678">
        <v>4139</v>
      </c>
      <c r="W3678">
        <v>199</v>
      </c>
      <c r="X3678">
        <v>883</v>
      </c>
      <c r="Y3678">
        <v>1203</v>
      </c>
      <c r="Z3678">
        <v>6515</v>
      </c>
      <c r="AA3678">
        <v>9410</v>
      </c>
      <c r="AB3678">
        <v>1546</v>
      </c>
      <c r="AC3678">
        <v>13838</v>
      </c>
      <c r="AD3678">
        <v>191</v>
      </c>
      <c r="AE3678">
        <v>506379</v>
      </c>
      <c r="AF3678">
        <v>5189</v>
      </c>
      <c r="AG3678">
        <v>0.28580573430814327</v>
      </c>
      <c r="AH3678">
        <v>-1.2524429496283669</v>
      </c>
      <c r="AI3678" s="9">
        <v>1.7629013308703783</v>
      </c>
      <c r="AJ3678">
        <v>1.9031703783565244</v>
      </c>
      <c r="AK3678">
        <v>0.64352111576008109</v>
      </c>
      <c r="AL3678" s="9">
        <v>0.95797725804181444</v>
      </c>
      <c r="AM3678">
        <v>0.58272969239580874</v>
      </c>
      <c r="AN3678">
        <v>-0.54003184955711225</v>
      </c>
      <c r="AO3678" s="9">
        <v>-1.2061972472961096</v>
      </c>
      <c r="AP3678">
        <v>6.2969576496748766E-2</v>
      </c>
      <c r="AQ3678">
        <v>-2.7651035819805387</v>
      </c>
      <c r="AR3678" s="9">
        <v>-3.7132834727855712</v>
      </c>
      <c r="AS3678">
        <v>4.6994373504935814</v>
      </c>
      <c r="AT3678">
        <v>1.5474427888889402</v>
      </c>
      <c r="AU3678" s="9">
        <v>0.92423646423115735</v>
      </c>
      <c r="AV3678">
        <v>0.31703783565243759</v>
      </c>
      <c r="AW3678">
        <v>-1.1487341568566765</v>
      </c>
      <c r="AX3678" s="9">
        <v>-4.255434479348672</v>
      </c>
      <c r="AY3678">
        <v>0.46622418382129982</v>
      </c>
      <c r="AZ3678">
        <v>-0.76308867937734537</v>
      </c>
      <c r="BA3678" s="9">
        <f t="shared" si="57"/>
        <v>-6.1990564829081984</v>
      </c>
      <c r="BB3678">
        <v>0.17482564603618475</v>
      </c>
      <c r="BC3678">
        <v>-1.7439661100683621</v>
      </c>
      <c r="BD3678" s="9">
        <v>-1.0288315528209493</v>
      </c>
    </row>
    <row r="3679" spans="1:56" x14ac:dyDescent="0.2">
      <c r="A3679" t="s">
        <v>0</v>
      </c>
      <c r="B3679" t="s">
        <v>40</v>
      </c>
      <c r="C3679">
        <v>25</v>
      </c>
      <c r="D3679" t="s">
        <v>3</v>
      </c>
      <c r="E3679">
        <v>1</v>
      </c>
      <c r="F3679">
        <v>68</v>
      </c>
      <c r="G3679">
        <v>126.78</v>
      </c>
      <c r="H3679">
        <v>143267</v>
      </c>
      <c r="I3679">
        <v>208</v>
      </c>
      <c r="J3679">
        <v>8586</v>
      </c>
      <c r="K3679">
        <v>147000</v>
      </c>
      <c r="L3679">
        <v>412</v>
      </c>
      <c r="M3679">
        <v>2065</v>
      </c>
      <c r="N3679">
        <v>26966</v>
      </c>
      <c r="O3679">
        <v>-2872</v>
      </c>
      <c r="P3679">
        <v>56612</v>
      </c>
      <c r="Q3679">
        <v>30997</v>
      </c>
      <c r="R3679">
        <v>17124</v>
      </c>
      <c r="S3679">
        <v>870</v>
      </c>
      <c r="T3679">
        <v>2224</v>
      </c>
      <c r="U3679">
        <v>138862</v>
      </c>
      <c r="V3679">
        <v>4253</v>
      </c>
      <c r="W3679">
        <v>290</v>
      </c>
      <c r="X3679">
        <v>895</v>
      </c>
      <c r="Y3679">
        <v>1196</v>
      </c>
      <c r="Z3679">
        <v>6685</v>
      </c>
      <c r="AA3679">
        <v>9930</v>
      </c>
      <c r="AB3679">
        <v>1702</v>
      </c>
      <c r="AC3679">
        <v>15417</v>
      </c>
      <c r="AD3679">
        <v>112</v>
      </c>
      <c r="AE3679">
        <v>507345</v>
      </c>
      <c r="AF3679">
        <v>5134</v>
      </c>
      <c r="AG3679">
        <v>0.27699454785947025</v>
      </c>
      <c r="AH3679">
        <v>-1.2837574558063047</v>
      </c>
      <c r="AI3679" s="9">
        <v>1.7443318287068612</v>
      </c>
      <c r="AJ3679">
        <v>1.8263702938994095</v>
      </c>
      <c r="AK3679">
        <v>0.60233055126291901</v>
      </c>
      <c r="AL3679" s="9">
        <v>0.92216618126798178</v>
      </c>
      <c r="AM3679">
        <v>0.55244055876375131</v>
      </c>
      <c r="AN3679">
        <v>-0.59340943732597384</v>
      </c>
      <c r="AO3679" s="9">
        <v>-1.2518617736323705</v>
      </c>
      <c r="AP3679">
        <v>7.1748878923766815E-2</v>
      </c>
      <c r="AQ3679">
        <v>-2.6345830492203377</v>
      </c>
      <c r="AR3679" s="9">
        <v>-3.5816404634436325</v>
      </c>
      <c r="AS3679">
        <v>4.4798528889892566</v>
      </c>
      <c r="AT3679">
        <v>1.4995902086085549</v>
      </c>
      <c r="AU3679" s="9">
        <v>0.88113085991458617</v>
      </c>
      <c r="AV3679">
        <v>0.32035358260476821</v>
      </c>
      <c r="AW3679">
        <v>-1.1383299475515922</v>
      </c>
      <c r="AX3679" s="9">
        <v>-4.2481151181025449</v>
      </c>
      <c r="AY3679">
        <v>0.49737071329483501</v>
      </c>
      <c r="AZ3679">
        <v>-0.69841962893047116</v>
      </c>
      <c r="BA3679" s="9">
        <f t="shared" si="57"/>
        <v>-6.16085647480923</v>
      </c>
      <c r="BB3679">
        <v>0.16562893183211277</v>
      </c>
      <c r="BC3679">
        <v>-1.7980053431597249</v>
      </c>
      <c r="BD3679" s="9">
        <v>-1.0525061408382754</v>
      </c>
    </row>
    <row r="3680" spans="1:56" x14ac:dyDescent="0.2">
      <c r="A3680" t="s">
        <v>0</v>
      </c>
      <c r="B3680" t="s">
        <v>40</v>
      </c>
      <c r="C3680">
        <v>25</v>
      </c>
      <c r="D3680" t="s">
        <v>3</v>
      </c>
      <c r="E3680">
        <v>1</v>
      </c>
      <c r="F3680">
        <v>69</v>
      </c>
      <c r="G3680">
        <v>126.789999999999</v>
      </c>
      <c r="H3680">
        <v>142355</v>
      </c>
      <c r="I3680">
        <v>273</v>
      </c>
      <c r="J3680">
        <v>8676</v>
      </c>
      <c r="K3680">
        <v>146434</v>
      </c>
      <c r="L3680">
        <v>518</v>
      </c>
      <c r="M3680">
        <v>1935</v>
      </c>
      <c r="N3680">
        <v>26722</v>
      </c>
      <c r="O3680">
        <v>-3391</v>
      </c>
      <c r="P3680">
        <v>55726</v>
      </c>
      <c r="Q3680">
        <v>30139</v>
      </c>
      <c r="R3680">
        <v>16877</v>
      </c>
      <c r="S3680">
        <v>688</v>
      </c>
      <c r="T3680">
        <v>1866</v>
      </c>
      <c r="U3680">
        <v>138570</v>
      </c>
      <c r="V3680">
        <v>4281</v>
      </c>
      <c r="W3680">
        <v>204</v>
      </c>
      <c r="X3680">
        <v>920</v>
      </c>
      <c r="Y3680">
        <v>1239</v>
      </c>
      <c r="Z3680">
        <v>6259</v>
      </c>
      <c r="AA3680">
        <v>10009</v>
      </c>
      <c r="AB3680">
        <v>1563</v>
      </c>
      <c r="AC3680">
        <v>14792</v>
      </c>
      <c r="AD3680">
        <v>192</v>
      </c>
      <c r="AE3680">
        <v>506939</v>
      </c>
      <c r="AF3680">
        <v>4942</v>
      </c>
      <c r="AG3680">
        <v>0.28786621984803745</v>
      </c>
      <c r="AH3680">
        <v>-1.2452594211829711</v>
      </c>
      <c r="AI3680" s="9">
        <v>1.767161163238498</v>
      </c>
      <c r="AJ3680">
        <v>1.8489664554232059</v>
      </c>
      <c r="AK3680">
        <v>0.61462681023025512</v>
      </c>
      <c r="AL3680" s="9">
        <v>0.93285654881418378</v>
      </c>
      <c r="AM3680">
        <v>0.55997212913500782</v>
      </c>
      <c r="AN3680">
        <v>-0.57986826589325169</v>
      </c>
      <c r="AO3680" s="9">
        <v>-1.2402773014716768</v>
      </c>
      <c r="AP3680">
        <v>6.1913135804107636E-2</v>
      </c>
      <c r="AQ3680">
        <v>-2.7820229117224469</v>
      </c>
      <c r="AR3680" s="9">
        <v>-3.7303483087632596</v>
      </c>
      <c r="AS3680">
        <v>4.5976973356780251</v>
      </c>
      <c r="AT3680">
        <v>1.5255555989630247</v>
      </c>
      <c r="AU3680" s="9">
        <v>0.90452048354589265</v>
      </c>
      <c r="AV3680">
        <v>0.33209462822256874</v>
      </c>
      <c r="AW3680">
        <v>-1.1023353259107174</v>
      </c>
      <c r="AX3680" s="9">
        <v>-4.2227929017781891</v>
      </c>
      <c r="AY3680">
        <v>0.49079266067221872</v>
      </c>
      <c r="AZ3680">
        <v>-0.71173352006277524</v>
      </c>
      <c r="BA3680" s="9">
        <f t="shared" si="57"/>
        <v>-6.1687209903010816</v>
      </c>
      <c r="BB3680">
        <v>0.16397358903745976</v>
      </c>
      <c r="BC3680">
        <v>-1.8080499065811808</v>
      </c>
      <c r="BD3680" s="9">
        <v>-1.0569066640732152</v>
      </c>
    </row>
    <row r="3681" spans="1:56" x14ac:dyDescent="0.2">
      <c r="A3681" t="s">
        <v>0</v>
      </c>
      <c r="B3681" t="s">
        <v>40</v>
      </c>
      <c r="C3681">
        <v>25</v>
      </c>
      <c r="D3681" t="s">
        <v>3</v>
      </c>
      <c r="E3681">
        <v>1</v>
      </c>
      <c r="F3681">
        <v>70</v>
      </c>
      <c r="G3681">
        <v>126.8</v>
      </c>
      <c r="H3681">
        <v>142807</v>
      </c>
      <c r="I3681">
        <v>257</v>
      </c>
      <c r="J3681">
        <v>8669</v>
      </c>
      <c r="K3681">
        <v>143882</v>
      </c>
      <c r="L3681">
        <v>492</v>
      </c>
      <c r="M3681">
        <v>2344</v>
      </c>
      <c r="N3681">
        <v>27451</v>
      </c>
      <c r="O3681">
        <v>-3522</v>
      </c>
      <c r="P3681">
        <v>55453</v>
      </c>
      <c r="Q3681">
        <v>30276</v>
      </c>
      <c r="R3681">
        <v>16494</v>
      </c>
      <c r="S3681">
        <v>700</v>
      </c>
      <c r="T3681">
        <v>1928</v>
      </c>
      <c r="U3681">
        <v>141117</v>
      </c>
      <c r="V3681">
        <v>4396</v>
      </c>
      <c r="W3681">
        <v>215</v>
      </c>
      <c r="X3681">
        <v>928</v>
      </c>
      <c r="Y3681">
        <v>1199</v>
      </c>
      <c r="Z3681">
        <v>6726</v>
      </c>
      <c r="AA3681">
        <v>9927</v>
      </c>
      <c r="AB3681">
        <v>1686</v>
      </c>
      <c r="AC3681">
        <v>14709</v>
      </c>
      <c r="AD3681">
        <v>302</v>
      </c>
      <c r="AE3681">
        <v>508028</v>
      </c>
      <c r="AF3681">
        <v>5112</v>
      </c>
      <c r="AG3681">
        <v>0.28633240850838948</v>
      </c>
      <c r="AH3681">
        <v>-1.2506018755604176</v>
      </c>
      <c r="AI3681" s="9">
        <v>1.7639930877926724</v>
      </c>
      <c r="AJ3681">
        <v>1.8315827718324746</v>
      </c>
      <c r="AK3681">
        <v>0.60518049568126275</v>
      </c>
      <c r="AL3681" s="9">
        <v>0.92464392294528985</v>
      </c>
      <c r="AM3681">
        <v>0.54478795085216014</v>
      </c>
      <c r="AN3681">
        <v>-0.60735864103575732</v>
      </c>
      <c r="AO3681" s="9">
        <v>-1.2637953174060903</v>
      </c>
      <c r="AP3681">
        <v>6.368080327652266E-2</v>
      </c>
      <c r="AQ3681">
        <v>-2.7538721232585672</v>
      </c>
      <c r="AR3681" s="9">
        <v>-3.7019554235185907</v>
      </c>
      <c r="AS3681">
        <v>4.6610186286167261</v>
      </c>
      <c r="AT3681">
        <v>1.5392340140821936</v>
      </c>
      <c r="AU3681" s="9">
        <v>0.91684199988524018</v>
      </c>
      <c r="AV3681">
        <v>0.32788347205707491</v>
      </c>
      <c r="AW3681">
        <v>-1.1150970018393362</v>
      </c>
      <c r="AX3681" s="9">
        <v>-4.2317707407939729</v>
      </c>
      <c r="AY3681">
        <v>0.48583036068172808</v>
      </c>
      <c r="AZ3681">
        <v>-0.72189576810971512</v>
      </c>
      <c r="BA3681" s="9">
        <f t="shared" si="57"/>
        <v>-6.1747238302224092</v>
      </c>
      <c r="BB3681">
        <v>0.16884661117717004</v>
      </c>
      <c r="BC3681">
        <v>-1.7787646023716874</v>
      </c>
      <c r="BD3681" s="9">
        <v>-1.0440767722990363</v>
      </c>
    </row>
    <row r="3682" spans="1:56" s="10" customFormat="1" x14ac:dyDescent="0.2">
      <c r="A3682" s="10" t="s">
        <v>0</v>
      </c>
      <c r="B3682" s="10" t="s">
        <v>40</v>
      </c>
      <c r="C3682" s="10">
        <v>25</v>
      </c>
      <c r="D3682" s="10" t="s">
        <v>3</v>
      </c>
      <c r="E3682" s="10">
        <v>1</v>
      </c>
      <c r="F3682" s="10">
        <v>71</v>
      </c>
      <c r="G3682" s="10">
        <v>126.80999999999899</v>
      </c>
      <c r="H3682" s="10">
        <v>145190</v>
      </c>
      <c r="I3682" s="10">
        <v>222</v>
      </c>
      <c r="J3682" s="10">
        <v>8809</v>
      </c>
      <c r="K3682" s="10">
        <v>145256</v>
      </c>
      <c r="L3682" s="10">
        <v>490</v>
      </c>
      <c r="M3682" s="10">
        <v>2232</v>
      </c>
      <c r="N3682" s="10">
        <v>28990</v>
      </c>
      <c r="O3682" s="10">
        <v>-3626</v>
      </c>
      <c r="P3682" s="10">
        <v>57739</v>
      </c>
      <c r="Q3682" s="10">
        <v>30388</v>
      </c>
      <c r="R3682" s="10">
        <v>17418</v>
      </c>
      <c r="S3682" s="10">
        <v>1103</v>
      </c>
      <c r="T3682" s="10">
        <v>2356</v>
      </c>
      <c r="U3682" s="10">
        <v>143580</v>
      </c>
      <c r="V3682" s="10">
        <v>4247</v>
      </c>
      <c r="W3682" s="10">
        <v>272</v>
      </c>
      <c r="X3682" s="10">
        <v>956</v>
      </c>
      <c r="Y3682" s="10">
        <v>1323</v>
      </c>
      <c r="Z3682" s="10">
        <v>6639</v>
      </c>
      <c r="AA3682" s="10">
        <v>9663</v>
      </c>
      <c r="AB3682" s="10">
        <v>1742</v>
      </c>
      <c r="AC3682" s="10">
        <v>14882</v>
      </c>
      <c r="AD3682" s="10">
        <v>304</v>
      </c>
      <c r="AE3682" s="10">
        <v>507686</v>
      </c>
      <c r="AF3682" s="10">
        <v>4843</v>
      </c>
      <c r="AG3682" s="10">
        <v>0.28988416480189549</v>
      </c>
      <c r="AH3682" s="10">
        <v>-1.2382738675133165</v>
      </c>
      <c r="AI3682" s="9">
        <v>1.7713035965646031</v>
      </c>
      <c r="AJ3682" s="10">
        <v>1.9000592339081217</v>
      </c>
      <c r="AK3682" s="10">
        <v>0.64188506142755819</v>
      </c>
      <c r="AL3682" s="9">
        <v>0.95655487240511916</v>
      </c>
      <c r="AM3682" s="10">
        <v>0.57318678425694358</v>
      </c>
      <c r="AN3682" s="10">
        <v>-0.55654363937042728</v>
      </c>
      <c r="AO3682" s="9">
        <v>-1.2203230834814005</v>
      </c>
      <c r="AP3682" s="10">
        <v>7.7530604185862842E-2</v>
      </c>
      <c r="AQ3682" s="10">
        <v>-2.5570825278516347</v>
      </c>
      <c r="AR3682" s="9">
        <v>-3.5034734375911585</v>
      </c>
      <c r="AS3682" s="10">
        <v>4.7248914045017774</v>
      </c>
      <c r="AT3682" s="10">
        <v>1.5528445775073618</v>
      </c>
      <c r="AU3682" s="9">
        <v>0.92910239541863149</v>
      </c>
      <c r="AV3682" s="10">
        <v>0.31798736343293404</v>
      </c>
      <c r="AW3682" s="10">
        <v>-1.1457436346238037</v>
      </c>
      <c r="AX3682" s="9">
        <v>-4.2533306469578456</v>
      </c>
      <c r="AY3682" s="10">
        <v>0.489732789258918</v>
      </c>
      <c r="AZ3682" s="10">
        <v>-0.71389536466590564</v>
      </c>
      <c r="BA3682" s="9">
        <f t="shared" si="57"/>
        <v>-6.1699979919081507</v>
      </c>
      <c r="BB3682" s="10">
        <v>0.15937212057391076</v>
      </c>
      <c r="BC3682" s="10">
        <v>-1.8365134302198831</v>
      </c>
      <c r="BD3682" s="9">
        <v>-1.0693765337793308</v>
      </c>
    </row>
    <row r="3683" spans="1:56" x14ac:dyDescent="0.2">
      <c r="A3683" t="s">
        <v>0</v>
      </c>
      <c r="B3683" t="s">
        <v>40</v>
      </c>
      <c r="C3683">
        <v>25</v>
      </c>
      <c r="D3683" t="s">
        <v>3</v>
      </c>
      <c r="E3683">
        <v>1</v>
      </c>
      <c r="F3683">
        <v>72</v>
      </c>
      <c r="G3683">
        <v>126.82</v>
      </c>
      <c r="H3683">
        <v>144240</v>
      </c>
      <c r="I3683">
        <v>173</v>
      </c>
      <c r="J3683">
        <v>8937</v>
      </c>
      <c r="K3683">
        <v>145204</v>
      </c>
      <c r="L3683">
        <v>548</v>
      </c>
      <c r="M3683">
        <v>1957</v>
      </c>
      <c r="N3683">
        <v>27272</v>
      </c>
      <c r="O3683">
        <v>-3939</v>
      </c>
      <c r="P3683">
        <v>56876</v>
      </c>
      <c r="Q3683">
        <v>30715</v>
      </c>
      <c r="R3683">
        <v>17104</v>
      </c>
      <c r="S3683">
        <v>762</v>
      </c>
      <c r="T3683">
        <v>2099</v>
      </c>
      <c r="U3683">
        <v>143586</v>
      </c>
      <c r="V3683">
        <v>4363</v>
      </c>
      <c r="W3683">
        <v>229</v>
      </c>
      <c r="X3683">
        <v>952</v>
      </c>
      <c r="Y3683">
        <v>1284</v>
      </c>
      <c r="Z3683">
        <v>6789</v>
      </c>
      <c r="AA3683">
        <v>9744</v>
      </c>
      <c r="AB3683">
        <v>1676</v>
      </c>
      <c r="AC3683">
        <v>16238</v>
      </c>
      <c r="AD3683">
        <v>6</v>
      </c>
      <c r="AE3683">
        <v>507239</v>
      </c>
      <c r="AF3683">
        <v>5148</v>
      </c>
      <c r="AG3683">
        <v>0.29096532638775841</v>
      </c>
      <c r="AH3683">
        <v>-1.2345511722166358</v>
      </c>
      <c r="AI3683" s="9">
        <v>1.7735111548755347</v>
      </c>
      <c r="AJ3683">
        <v>1.8517336806120788</v>
      </c>
      <c r="AK3683">
        <v>0.61612232491823726</v>
      </c>
      <c r="AL3683" s="9">
        <v>0.93415674928391557</v>
      </c>
      <c r="AM3683">
        <v>0.55686146833794559</v>
      </c>
      <c r="AN3683">
        <v>-0.5854387803332014</v>
      </c>
      <c r="AO3683" s="9">
        <v>-1.2450428765750536</v>
      </c>
      <c r="AP3683">
        <v>6.833794562917142E-2</v>
      </c>
      <c r="AQ3683">
        <v>-2.6832900937773947</v>
      </c>
      <c r="AR3683" s="9">
        <v>-3.6307663885838801</v>
      </c>
      <c r="AS3683">
        <v>4.6747843073416897</v>
      </c>
      <c r="AT3683">
        <v>1.5421830242092665</v>
      </c>
      <c r="AU3683" s="9">
        <v>0.9194984682077072</v>
      </c>
      <c r="AV3683">
        <v>0.31723913397362852</v>
      </c>
      <c r="AW3683">
        <v>-1.1480994236483495</v>
      </c>
      <c r="AX3683" s="9">
        <v>-4.2549879445366141</v>
      </c>
      <c r="AY3683">
        <v>0.52866677519127458</v>
      </c>
      <c r="AZ3683">
        <v>-0.63739696017563607</v>
      </c>
      <c r="BA3683" s="9">
        <f t="shared" si="57"/>
        <v>-6.1248103843757491</v>
      </c>
      <c r="BB3683">
        <v>0.16760540452547615</v>
      </c>
      <c r="BC3683">
        <v>-1.7861428448820105</v>
      </c>
      <c r="BD3683" s="9">
        <v>-1.0473091803428087</v>
      </c>
    </row>
    <row r="3684" spans="1:56" x14ac:dyDescent="0.2">
      <c r="A3684" t="s">
        <v>0</v>
      </c>
      <c r="B3684" t="s">
        <v>40</v>
      </c>
      <c r="C3684">
        <v>25</v>
      </c>
      <c r="D3684" t="s">
        <v>3</v>
      </c>
      <c r="E3684">
        <v>1</v>
      </c>
      <c r="F3684">
        <v>73</v>
      </c>
      <c r="G3684">
        <v>126.83</v>
      </c>
      <c r="H3684">
        <v>142998</v>
      </c>
      <c r="I3684">
        <v>163</v>
      </c>
      <c r="J3684">
        <v>8379</v>
      </c>
      <c r="K3684">
        <v>145311</v>
      </c>
      <c r="L3684">
        <v>473</v>
      </c>
      <c r="M3684">
        <v>2132</v>
      </c>
      <c r="N3684">
        <v>27702</v>
      </c>
      <c r="O3684">
        <v>-3753</v>
      </c>
      <c r="P3684">
        <v>56495</v>
      </c>
      <c r="Q3684">
        <v>30423</v>
      </c>
      <c r="R3684">
        <v>17423</v>
      </c>
      <c r="S3684">
        <v>633</v>
      </c>
      <c r="T3684">
        <v>1999</v>
      </c>
      <c r="U3684">
        <v>139089</v>
      </c>
      <c r="V3684">
        <v>4325</v>
      </c>
      <c r="W3684">
        <v>321</v>
      </c>
      <c r="X3684">
        <v>898</v>
      </c>
      <c r="Y3684">
        <v>1156</v>
      </c>
      <c r="Z3684">
        <v>6733</v>
      </c>
      <c r="AA3684">
        <v>10096</v>
      </c>
      <c r="AB3684">
        <v>1786</v>
      </c>
      <c r="AC3684">
        <v>15488</v>
      </c>
      <c r="AD3684">
        <v>122</v>
      </c>
      <c r="AE3684">
        <v>508260</v>
      </c>
      <c r="AF3684">
        <v>5364</v>
      </c>
      <c r="AG3684">
        <v>0.27541662557933144</v>
      </c>
      <c r="AH3684">
        <v>-1.2894703256668196</v>
      </c>
      <c r="AI3684" s="9">
        <v>1.7409440968795757</v>
      </c>
      <c r="AJ3684">
        <v>1.8569832034973539</v>
      </c>
      <c r="AK3684">
        <v>0.61895323736324059</v>
      </c>
      <c r="AL3684" s="9">
        <v>0.93661794456360137</v>
      </c>
      <c r="AM3684">
        <v>0.57269171350622883</v>
      </c>
      <c r="AN3684">
        <v>-0.5574077288572008</v>
      </c>
      <c r="AO3684" s="9">
        <v>-1.2210623120373354</v>
      </c>
      <c r="AP3684">
        <v>6.570686651546527E-2</v>
      </c>
      <c r="AQ3684">
        <v>-2.722551845779706</v>
      </c>
      <c r="AR3684" s="9">
        <v>-3.6703657916534111</v>
      </c>
      <c r="AS3684">
        <v>4.5718370969332414</v>
      </c>
      <c r="AT3684">
        <v>1.5199151147057501</v>
      </c>
      <c r="AU3684" s="9">
        <v>0.89943953532693977</v>
      </c>
      <c r="AV3684">
        <v>0.33185418926470106</v>
      </c>
      <c r="AW3684">
        <v>-1.1030595954991116</v>
      </c>
      <c r="AX3684" s="9">
        <v>-4.2233024254336247</v>
      </c>
      <c r="AY3684">
        <v>0.50908851855504056</v>
      </c>
      <c r="AZ3684">
        <v>-0.6751333707637478</v>
      </c>
      <c r="BA3684" s="9">
        <f t="shared" si="57"/>
        <v>-6.1471012821101461</v>
      </c>
      <c r="BB3684">
        <v>0.17631397298096835</v>
      </c>
      <c r="BC3684">
        <v>-1.7354889358785368</v>
      </c>
      <c r="BD3684" s="9">
        <v>-1.0251177028083869</v>
      </c>
    </row>
    <row r="3685" spans="1:56" x14ac:dyDescent="0.2">
      <c r="A3685" t="s">
        <v>0</v>
      </c>
      <c r="B3685" t="s">
        <v>40</v>
      </c>
      <c r="C3685">
        <v>25</v>
      </c>
      <c r="D3685" t="s">
        <v>3</v>
      </c>
      <c r="E3685">
        <v>1</v>
      </c>
      <c r="F3685">
        <v>74</v>
      </c>
      <c r="G3685">
        <v>126.83999999999899</v>
      </c>
      <c r="H3685">
        <v>145938</v>
      </c>
      <c r="I3685">
        <v>214</v>
      </c>
      <c r="J3685">
        <v>9033</v>
      </c>
      <c r="K3685">
        <v>146050</v>
      </c>
      <c r="L3685">
        <v>560</v>
      </c>
      <c r="M3685">
        <v>2099</v>
      </c>
      <c r="N3685">
        <v>29038</v>
      </c>
      <c r="O3685">
        <v>-4004</v>
      </c>
      <c r="P3685">
        <v>57651</v>
      </c>
      <c r="Q3685">
        <v>32015</v>
      </c>
      <c r="R3685">
        <v>17576</v>
      </c>
      <c r="S3685">
        <v>808</v>
      </c>
      <c r="T3685">
        <v>2050</v>
      </c>
      <c r="U3685">
        <v>144770</v>
      </c>
      <c r="V3685">
        <v>4237</v>
      </c>
      <c r="W3685">
        <v>209</v>
      </c>
      <c r="X3685">
        <v>882</v>
      </c>
      <c r="Y3685">
        <v>1236</v>
      </c>
      <c r="Z3685">
        <v>6975</v>
      </c>
      <c r="AA3685">
        <v>9753</v>
      </c>
      <c r="AB3685">
        <v>1561</v>
      </c>
      <c r="AC3685">
        <v>13400</v>
      </c>
      <c r="AD3685">
        <v>211</v>
      </c>
      <c r="AE3685">
        <v>506273</v>
      </c>
      <c r="AF3685">
        <v>5123</v>
      </c>
      <c r="AG3685">
        <v>0.28214899265969079</v>
      </c>
      <c r="AH3685">
        <v>-1.2653200048030591</v>
      </c>
      <c r="AI3685" s="9">
        <v>1.7552652371517858</v>
      </c>
      <c r="AJ3685">
        <v>1.8007496486022176</v>
      </c>
      <c r="AK3685">
        <v>0.58820304964763426</v>
      </c>
      <c r="AL3685" s="9">
        <v>0.90988373136365319</v>
      </c>
      <c r="AM3685">
        <v>0.54899265969076994</v>
      </c>
      <c r="AN3685">
        <v>-0.59967020788845649</v>
      </c>
      <c r="AO3685" s="9">
        <v>-1.2572178628485746</v>
      </c>
      <c r="AP3685">
        <v>6.4032484772762771E-2</v>
      </c>
      <c r="AQ3685">
        <v>-2.7483647498204484</v>
      </c>
      <c r="AR3685" s="9">
        <v>-3.6964006866689041</v>
      </c>
      <c r="AS3685">
        <v>4.5219428392940806</v>
      </c>
      <c r="AT3685">
        <v>1.5089417331951867</v>
      </c>
      <c r="AU3685" s="9">
        <v>0.88955471326222413</v>
      </c>
      <c r="AV3685">
        <v>0.30463845072622209</v>
      </c>
      <c r="AW3685">
        <v>-1.1886296129808875</v>
      </c>
      <c r="AX3685" s="9">
        <v>-4.2835009327320543</v>
      </c>
      <c r="AY3685">
        <v>0.41855380290488836</v>
      </c>
      <c r="AZ3685">
        <v>-0.87094983601389975</v>
      </c>
      <c r="BA3685" s="9">
        <f t="shared" si="57"/>
        <v>-6.2627700681334106</v>
      </c>
      <c r="BB3685">
        <v>0.16001874121505544</v>
      </c>
      <c r="BC3685">
        <v>-1.8324643380137002</v>
      </c>
      <c r="BD3685" s="9">
        <v>-1.0676026264838021</v>
      </c>
    </row>
    <row r="3686" spans="1:56" x14ac:dyDescent="0.2">
      <c r="A3686" t="s">
        <v>0</v>
      </c>
      <c r="B3686" t="s">
        <v>40</v>
      </c>
      <c r="C3686">
        <v>25</v>
      </c>
      <c r="D3686" t="s">
        <v>3</v>
      </c>
      <c r="E3686">
        <v>1</v>
      </c>
      <c r="F3686">
        <v>75</v>
      </c>
      <c r="G3686">
        <v>126.85</v>
      </c>
      <c r="H3686">
        <v>147733</v>
      </c>
      <c r="I3686">
        <v>215</v>
      </c>
      <c r="J3686">
        <v>9064</v>
      </c>
      <c r="K3686">
        <v>147177</v>
      </c>
      <c r="L3686">
        <v>583</v>
      </c>
      <c r="M3686">
        <v>2039</v>
      </c>
      <c r="N3686">
        <v>28281</v>
      </c>
      <c r="O3686">
        <v>-3725</v>
      </c>
      <c r="P3686">
        <v>59176</v>
      </c>
      <c r="Q3686">
        <v>31981</v>
      </c>
      <c r="R3686">
        <v>18373</v>
      </c>
      <c r="S3686">
        <v>880</v>
      </c>
      <c r="T3686">
        <v>2160</v>
      </c>
      <c r="U3686">
        <v>149108</v>
      </c>
      <c r="V3686">
        <v>4340</v>
      </c>
      <c r="W3686">
        <v>270</v>
      </c>
      <c r="X3686">
        <v>972</v>
      </c>
      <c r="Y3686">
        <v>1398</v>
      </c>
      <c r="Z3686">
        <v>6806</v>
      </c>
      <c r="AA3686">
        <v>9441</v>
      </c>
      <c r="AB3686">
        <v>1637</v>
      </c>
      <c r="AC3686">
        <v>13508</v>
      </c>
      <c r="AD3686">
        <v>109</v>
      </c>
      <c r="AE3686">
        <v>506311</v>
      </c>
      <c r="AF3686">
        <v>4745</v>
      </c>
      <c r="AG3686">
        <v>0.28341827960351457</v>
      </c>
      <c r="AH3686">
        <v>-1.2608314527346858</v>
      </c>
      <c r="AI3686" s="9">
        <v>1.7579269485283313</v>
      </c>
      <c r="AJ3686">
        <v>1.8503486445076764</v>
      </c>
      <c r="AK3686">
        <v>0.61537407782517572</v>
      </c>
      <c r="AL3686" s="9">
        <v>0.93350622326120769</v>
      </c>
      <c r="AM3686">
        <v>0.57449735780619748</v>
      </c>
      <c r="AN3686">
        <v>-0.55425978082279304</v>
      </c>
      <c r="AO3686" s="9">
        <v>-1.2183692424938994</v>
      </c>
      <c r="AP3686">
        <v>6.7540101935524219E-2</v>
      </c>
      <c r="AQ3686">
        <v>-2.6950337547643173</v>
      </c>
      <c r="AR3686" s="9">
        <v>-3.6426110450552902</v>
      </c>
      <c r="AS3686">
        <v>4.6623932960195118</v>
      </c>
      <c r="AT3686">
        <v>1.5395288991358325</v>
      </c>
      <c r="AU3686" s="9">
        <v>0.9171076323415579</v>
      </c>
      <c r="AV3686">
        <v>0.29520652887652044</v>
      </c>
      <c r="AW3686">
        <v>-1.2200800697100114</v>
      </c>
      <c r="AX3686" s="9">
        <v>-4.3056263290409929</v>
      </c>
      <c r="AY3686">
        <v>0.4223757856227135</v>
      </c>
      <c r="AZ3686">
        <v>-0.86185987393706953</v>
      </c>
      <c r="BA3686" s="9">
        <f t="shared" si="57"/>
        <v>-6.2574006275346274</v>
      </c>
      <c r="BB3686">
        <v>0.14836934429817705</v>
      </c>
      <c r="BC3686">
        <v>-1.9080505443984996</v>
      </c>
      <c r="BD3686" s="9">
        <v>-1.1007169435009827</v>
      </c>
    </row>
    <row r="3687" spans="1:56" x14ac:dyDescent="0.2">
      <c r="A3687" t="s">
        <v>0</v>
      </c>
      <c r="B3687" t="s">
        <v>40</v>
      </c>
      <c r="C3687">
        <v>25</v>
      </c>
      <c r="D3687" t="s">
        <v>3</v>
      </c>
      <c r="E3687">
        <v>1</v>
      </c>
      <c r="F3687">
        <v>76</v>
      </c>
      <c r="G3687">
        <v>126.86</v>
      </c>
      <c r="H3687">
        <v>144871</v>
      </c>
      <c r="I3687">
        <v>354</v>
      </c>
      <c r="J3687">
        <v>8835</v>
      </c>
      <c r="K3687">
        <v>143000</v>
      </c>
      <c r="L3687">
        <v>563</v>
      </c>
      <c r="M3687">
        <v>1713</v>
      </c>
      <c r="N3687">
        <v>27129</v>
      </c>
      <c r="O3687">
        <v>-2907</v>
      </c>
      <c r="P3687">
        <v>57434</v>
      </c>
      <c r="Q3687">
        <v>31848</v>
      </c>
      <c r="R3687">
        <v>17698</v>
      </c>
      <c r="S3687">
        <v>855</v>
      </c>
      <c r="T3687">
        <v>1929</v>
      </c>
      <c r="U3687">
        <v>146374</v>
      </c>
      <c r="V3687">
        <v>4237</v>
      </c>
      <c r="W3687">
        <v>250</v>
      </c>
      <c r="X3687">
        <v>957</v>
      </c>
      <c r="Y3687">
        <v>1331</v>
      </c>
      <c r="Z3687">
        <v>6541</v>
      </c>
      <c r="AA3687">
        <v>9666</v>
      </c>
      <c r="AB3687">
        <v>1553</v>
      </c>
      <c r="AC3687">
        <v>13427</v>
      </c>
      <c r="AD3687">
        <v>406</v>
      </c>
      <c r="AE3687">
        <v>508515</v>
      </c>
      <c r="AF3687">
        <v>5091</v>
      </c>
      <c r="AG3687">
        <v>0.27741145440844012</v>
      </c>
      <c r="AH3687">
        <v>-1.2822534799263563</v>
      </c>
      <c r="AI3687" s="9">
        <v>1.7452236864036705</v>
      </c>
      <c r="AJ3687">
        <v>1.8033785481034916</v>
      </c>
      <c r="AK3687">
        <v>0.5896618767614461</v>
      </c>
      <c r="AL3687" s="9">
        <v>0.91115203565640113</v>
      </c>
      <c r="AM3687">
        <v>0.55570208490329065</v>
      </c>
      <c r="AN3687">
        <v>-0.58752294685285755</v>
      </c>
      <c r="AO3687" s="9">
        <v>-1.2468258810326196</v>
      </c>
      <c r="AP3687">
        <v>6.0568952524491335E-2</v>
      </c>
      <c r="AQ3687">
        <v>-2.8039728517744242</v>
      </c>
      <c r="AR3687" s="9">
        <v>-3.7524870182996839</v>
      </c>
      <c r="AS3687">
        <v>4.596018588294398</v>
      </c>
      <c r="AT3687">
        <v>1.5251904044288087</v>
      </c>
      <c r="AU3687" s="9">
        <v>0.90419151630947092</v>
      </c>
      <c r="AV3687">
        <v>0.3035041446872645</v>
      </c>
      <c r="AW3687">
        <v>-1.1923600122751237</v>
      </c>
      <c r="AX3687" s="9">
        <v>-4.2861252686355495</v>
      </c>
      <c r="AY3687">
        <v>0.42159633257975382</v>
      </c>
      <c r="AZ3687">
        <v>-0.86370698060744511</v>
      </c>
      <c r="BA3687" s="9">
        <f t="shared" si="57"/>
        <v>-6.2584917134448181</v>
      </c>
      <c r="BB3687">
        <v>0.15985305199698568</v>
      </c>
      <c r="BC3687">
        <v>-1.8335003107778172</v>
      </c>
      <c r="BD3687" s="9">
        <v>-1.0680564861517616</v>
      </c>
    </row>
    <row r="3688" spans="1:56" x14ac:dyDescent="0.2">
      <c r="A3688" t="s">
        <v>0</v>
      </c>
      <c r="B3688" t="s">
        <v>40</v>
      </c>
      <c r="C3688">
        <v>25</v>
      </c>
      <c r="D3688" t="s">
        <v>3</v>
      </c>
      <c r="E3688">
        <v>1</v>
      </c>
      <c r="F3688">
        <v>77</v>
      </c>
      <c r="G3688">
        <v>126.869999999999</v>
      </c>
      <c r="H3688">
        <v>147165</v>
      </c>
      <c r="I3688">
        <v>264</v>
      </c>
      <c r="J3688">
        <v>9288</v>
      </c>
      <c r="K3688">
        <v>149265</v>
      </c>
      <c r="L3688">
        <v>589</v>
      </c>
      <c r="M3688">
        <v>1869</v>
      </c>
      <c r="N3688">
        <v>26019</v>
      </c>
      <c r="O3688">
        <v>-2984</v>
      </c>
      <c r="P3688">
        <v>58019</v>
      </c>
      <c r="Q3688">
        <v>34037</v>
      </c>
      <c r="R3688">
        <v>17692</v>
      </c>
      <c r="S3688">
        <v>614</v>
      </c>
      <c r="T3688">
        <v>1979</v>
      </c>
      <c r="U3688">
        <v>148074</v>
      </c>
      <c r="V3688">
        <v>4235</v>
      </c>
      <c r="W3688">
        <v>267</v>
      </c>
      <c r="X3688">
        <v>1108</v>
      </c>
      <c r="Y3688">
        <v>1392</v>
      </c>
      <c r="Z3688">
        <v>6793</v>
      </c>
      <c r="AA3688">
        <v>9565</v>
      </c>
      <c r="AB3688">
        <v>1634</v>
      </c>
      <c r="AC3688">
        <v>13571</v>
      </c>
      <c r="AD3688">
        <v>539</v>
      </c>
      <c r="AE3688">
        <v>509041</v>
      </c>
      <c r="AF3688">
        <v>5021</v>
      </c>
      <c r="AG3688">
        <v>0.27287951347063488</v>
      </c>
      <c r="AH3688">
        <v>-1.2987249238158938</v>
      </c>
      <c r="AI3688" s="9">
        <v>1.735456120177175</v>
      </c>
      <c r="AJ3688">
        <v>1.7045861856215294</v>
      </c>
      <c r="AK3688">
        <v>0.53332237489718537</v>
      </c>
      <c r="AL3688" s="9">
        <v>0.86217047273561298</v>
      </c>
      <c r="AM3688">
        <v>0.51978729030173043</v>
      </c>
      <c r="AN3688">
        <v>-0.65433560820540382</v>
      </c>
      <c r="AO3688" s="9">
        <v>-1.3039841128197229</v>
      </c>
      <c r="AP3688">
        <v>5.8142609513176839E-2</v>
      </c>
      <c r="AQ3688">
        <v>-2.8448565015910554</v>
      </c>
      <c r="AR3688" s="9">
        <v>-3.7937222675047382</v>
      </c>
      <c r="AS3688">
        <v>4.3503834062931519</v>
      </c>
      <c r="AT3688">
        <v>1.4702639805942821</v>
      </c>
      <c r="AU3688" s="9">
        <v>0.85471379371932943</v>
      </c>
      <c r="AV3688">
        <v>0.28101771601492492</v>
      </c>
      <c r="AW3688">
        <v>-1.269337565319268</v>
      </c>
      <c r="AX3688" s="9">
        <v>-4.3402789772021046</v>
      </c>
      <c r="AY3688">
        <v>0.3987131650850545</v>
      </c>
      <c r="AZ3688">
        <v>-0.91951300511225043</v>
      </c>
      <c r="BA3688" s="9">
        <f t="shared" si="57"/>
        <v>-6.2914563321198065</v>
      </c>
      <c r="BB3688">
        <v>0.14751593853747391</v>
      </c>
      <c r="BC3688">
        <v>-1.9138190511589157</v>
      </c>
      <c r="BD3688" s="9">
        <v>-1.1032441263127208</v>
      </c>
    </row>
    <row r="3689" spans="1:56" x14ac:dyDescent="0.2">
      <c r="A3689" t="s">
        <v>0</v>
      </c>
      <c r="B3689" t="s">
        <v>40</v>
      </c>
      <c r="C3689">
        <v>25</v>
      </c>
      <c r="D3689" t="s">
        <v>3</v>
      </c>
      <c r="E3689">
        <v>1</v>
      </c>
      <c r="F3689">
        <v>78</v>
      </c>
      <c r="G3689">
        <v>126.88</v>
      </c>
      <c r="H3689">
        <v>149858</v>
      </c>
      <c r="I3689">
        <v>288</v>
      </c>
      <c r="J3689">
        <v>9437</v>
      </c>
      <c r="K3689">
        <v>152881</v>
      </c>
      <c r="L3689">
        <v>529</v>
      </c>
      <c r="M3689">
        <v>1766</v>
      </c>
      <c r="N3689">
        <v>27151</v>
      </c>
      <c r="O3689">
        <v>-4133</v>
      </c>
      <c r="P3689">
        <v>59600</v>
      </c>
      <c r="Q3689">
        <v>30849</v>
      </c>
      <c r="R3689">
        <v>18544</v>
      </c>
      <c r="S3689">
        <v>985</v>
      </c>
      <c r="T3689">
        <v>2179</v>
      </c>
      <c r="U3689">
        <v>153423</v>
      </c>
      <c r="V3689">
        <v>4218</v>
      </c>
      <c r="W3689">
        <v>242</v>
      </c>
      <c r="X3689">
        <v>984</v>
      </c>
      <c r="Y3689">
        <v>1340</v>
      </c>
      <c r="Z3689">
        <v>7044</v>
      </c>
      <c r="AA3689">
        <v>10042</v>
      </c>
      <c r="AB3689">
        <v>1684</v>
      </c>
      <c r="AC3689">
        <v>13806</v>
      </c>
      <c r="AD3689">
        <v>208</v>
      </c>
      <c r="AE3689">
        <v>508096</v>
      </c>
      <c r="AF3689">
        <v>5230</v>
      </c>
      <c r="AG3689">
        <v>0.3059094298032351</v>
      </c>
      <c r="AH3689">
        <v>-1.1844662018759673</v>
      </c>
      <c r="AI3689" s="9">
        <v>1.8032115422875512</v>
      </c>
      <c r="AJ3689">
        <v>1.9319913125222861</v>
      </c>
      <c r="AK3689">
        <v>0.65855123915614089</v>
      </c>
      <c r="AL3689" s="9">
        <v>0.97104444732234896</v>
      </c>
      <c r="AM3689">
        <v>0.60112159227203477</v>
      </c>
      <c r="AN3689">
        <v>-0.50895804831776736</v>
      </c>
      <c r="AO3689" s="9">
        <v>-1.1796136103358501</v>
      </c>
      <c r="AP3689">
        <v>7.0634380368893648E-2</v>
      </c>
      <c r="AQ3689">
        <v>-2.6502382789526804</v>
      </c>
      <c r="AR3689" s="9">
        <v>-3.5974303281516731</v>
      </c>
      <c r="AS3689">
        <v>4.9733540795487698</v>
      </c>
      <c r="AT3689">
        <v>1.604094477589844</v>
      </c>
      <c r="AU3689" s="9">
        <v>0.97526830541293164</v>
      </c>
      <c r="AV3689">
        <v>0.32552108658303347</v>
      </c>
      <c r="AW3689">
        <v>-1.1223280373026496</v>
      </c>
      <c r="AX3689" s="9">
        <v>-4.2368577742424138</v>
      </c>
      <c r="AY3689">
        <v>0.44753476611883691</v>
      </c>
      <c r="AZ3689">
        <v>-0.80400105463387939</v>
      </c>
      <c r="BA3689" s="9">
        <f t="shared" si="57"/>
        <v>-6.2232234229722332</v>
      </c>
      <c r="BB3689">
        <v>0.16953547926999255</v>
      </c>
      <c r="BC3689">
        <v>-1.7746930568383317</v>
      </c>
      <c r="BD3689" s="9">
        <v>-1.0422930282008731</v>
      </c>
    </row>
    <row r="3690" spans="1:56" x14ac:dyDescent="0.2">
      <c r="A3690" t="s">
        <v>0</v>
      </c>
      <c r="B3690" t="s">
        <v>40</v>
      </c>
      <c r="C3690">
        <v>25</v>
      </c>
      <c r="D3690" t="s">
        <v>3</v>
      </c>
      <c r="E3690">
        <v>1</v>
      </c>
      <c r="F3690">
        <v>79</v>
      </c>
      <c r="G3690">
        <v>126.89</v>
      </c>
      <c r="H3690">
        <v>149046</v>
      </c>
      <c r="I3690">
        <v>266</v>
      </c>
      <c r="J3690">
        <v>9438</v>
      </c>
      <c r="K3690">
        <v>151245</v>
      </c>
      <c r="L3690">
        <v>589</v>
      </c>
      <c r="M3690">
        <v>1969</v>
      </c>
      <c r="N3690">
        <v>27908</v>
      </c>
      <c r="O3690">
        <v>-4294</v>
      </c>
      <c r="P3690">
        <v>59289</v>
      </c>
      <c r="Q3690">
        <v>29440</v>
      </c>
      <c r="R3690">
        <v>18376</v>
      </c>
      <c r="S3690">
        <v>647</v>
      </c>
      <c r="T3690">
        <v>2100</v>
      </c>
      <c r="U3690">
        <v>152574</v>
      </c>
      <c r="V3690">
        <v>4294</v>
      </c>
      <c r="W3690">
        <v>255</v>
      </c>
      <c r="X3690">
        <v>986</v>
      </c>
      <c r="Y3690">
        <v>1306</v>
      </c>
      <c r="Z3690">
        <v>7066</v>
      </c>
      <c r="AA3690">
        <v>9617</v>
      </c>
      <c r="AB3690">
        <v>1714</v>
      </c>
      <c r="AC3690">
        <v>13441</v>
      </c>
      <c r="AD3690">
        <v>321</v>
      </c>
      <c r="AE3690">
        <v>507038</v>
      </c>
      <c r="AF3690">
        <v>4925</v>
      </c>
      <c r="AG3690">
        <v>0.32058423913043477</v>
      </c>
      <c r="AH3690">
        <v>-1.1376102005564797</v>
      </c>
      <c r="AI3690" s="9">
        <v>1.8309971510700074</v>
      </c>
      <c r="AJ3690">
        <v>2.0138926630434781</v>
      </c>
      <c r="AK3690">
        <v>0.70006949746573144</v>
      </c>
      <c r="AL3690" s="9">
        <v>1.007140421096707</v>
      </c>
      <c r="AM3690">
        <v>0.6241847826086957</v>
      </c>
      <c r="AN3690">
        <v>-0.47130882847387828</v>
      </c>
      <c r="AO3690" s="9">
        <v>-1.147404702759403</v>
      </c>
      <c r="AP3690">
        <v>7.1331521739130432E-2</v>
      </c>
      <c r="AQ3690">
        <v>-2.6404169491312981</v>
      </c>
      <c r="AR3690" s="9">
        <v>-3.5875245348938272</v>
      </c>
      <c r="AS3690">
        <v>5.1825407608695651</v>
      </c>
      <c r="AT3690">
        <v>1.6452954303947096</v>
      </c>
      <c r="AU3690" s="9">
        <v>1.0123821236995545</v>
      </c>
      <c r="AV3690">
        <v>0.32666440217391307</v>
      </c>
      <c r="AW3690">
        <v>-1.1188219281303307</v>
      </c>
      <c r="AX3690" s="9">
        <v>-4.234391226439687</v>
      </c>
      <c r="AY3690">
        <v>0.45655570652173916</v>
      </c>
      <c r="AZ3690">
        <v>-0.78404455677166418</v>
      </c>
      <c r="BA3690" s="9">
        <f t="shared" si="57"/>
        <v>-6.2114351196850226</v>
      </c>
      <c r="BB3690">
        <v>0.16728940217391305</v>
      </c>
      <c r="BC3690">
        <v>-1.7880300192366232</v>
      </c>
      <c r="BD3690" s="9">
        <v>-1.0481359514275645</v>
      </c>
    </row>
    <row r="3691" spans="1:56" x14ac:dyDescent="0.2">
      <c r="A3691" t="s">
        <v>0</v>
      </c>
      <c r="B3691" t="s">
        <v>40</v>
      </c>
      <c r="C3691">
        <v>25</v>
      </c>
      <c r="D3691" t="s">
        <v>3</v>
      </c>
      <c r="E3691">
        <v>1</v>
      </c>
      <c r="F3691">
        <v>80</v>
      </c>
      <c r="G3691">
        <v>126.899999999999</v>
      </c>
      <c r="H3691">
        <v>152649</v>
      </c>
      <c r="I3691">
        <v>208</v>
      </c>
      <c r="J3691">
        <v>9956</v>
      </c>
      <c r="K3691">
        <v>159620</v>
      </c>
      <c r="L3691">
        <v>583</v>
      </c>
      <c r="M3691">
        <v>1835</v>
      </c>
      <c r="N3691">
        <v>28388</v>
      </c>
      <c r="O3691">
        <v>-4518</v>
      </c>
      <c r="P3691">
        <v>60575</v>
      </c>
      <c r="Q3691">
        <v>30019</v>
      </c>
      <c r="R3691">
        <v>18777</v>
      </c>
      <c r="S3691">
        <v>507</v>
      </c>
      <c r="T3691">
        <v>2299</v>
      </c>
      <c r="U3691">
        <v>155936</v>
      </c>
      <c r="V3691">
        <v>4131</v>
      </c>
      <c r="W3691">
        <v>249</v>
      </c>
      <c r="X3691">
        <v>1076</v>
      </c>
      <c r="Y3691">
        <v>1342</v>
      </c>
      <c r="Z3691">
        <v>6780</v>
      </c>
      <c r="AA3691">
        <v>9455</v>
      </c>
      <c r="AB3691">
        <v>1731</v>
      </c>
      <c r="AC3691">
        <v>13460</v>
      </c>
      <c r="AD3691">
        <v>43</v>
      </c>
      <c r="AE3691">
        <v>506723</v>
      </c>
      <c r="AF3691">
        <v>5226</v>
      </c>
      <c r="AG3691">
        <v>0.33165661747559877</v>
      </c>
      <c r="AH3691">
        <v>-1.1036551300192265</v>
      </c>
      <c r="AI3691" s="9">
        <v>1.8511325078985985</v>
      </c>
      <c r="AJ3691">
        <v>2.017888670508678</v>
      </c>
      <c r="AK3691">
        <v>0.70205175217801752</v>
      </c>
      <c r="AL3691" s="9">
        <v>1.0088637933435685</v>
      </c>
      <c r="AM3691">
        <v>0.62550384756320998</v>
      </c>
      <c r="AN3691">
        <v>-0.46919779791389782</v>
      </c>
      <c r="AO3691" s="9">
        <v>-1.1455987161153396</v>
      </c>
      <c r="AP3691">
        <v>7.6584829607914989E-2</v>
      </c>
      <c r="AQ3691">
        <v>-2.5693562687435274</v>
      </c>
      <c r="AR3691" s="9">
        <v>-3.5158527326547215</v>
      </c>
      <c r="AS3691">
        <v>5.1945767680469039</v>
      </c>
      <c r="AT3691">
        <v>1.6476151521365239</v>
      </c>
      <c r="AU3691" s="9">
        <v>1.0144717290445808</v>
      </c>
      <c r="AV3691">
        <v>0.31496718744794966</v>
      </c>
      <c r="AW3691">
        <v>-1.1552868124141511</v>
      </c>
      <c r="AX3691" s="9">
        <v>-4.2600442725333547</v>
      </c>
      <c r="AY3691">
        <v>0.44838269096239047</v>
      </c>
      <c r="AZ3691">
        <v>-0.8021081903079903</v>
      </c>
      <c r="BA3691" s="9">
        <f t="shared" si="57"/>
        <v>-6.22210530801493</v>
      </c>
      <c r="BB3691">
        <v>0.17408974316266365</v>
      </c>
      <c r="BC3691">
        <v>-1.7481843474261511</v>
      </c>
      <c r="BD3691" s="9">
        <v>-1.0306795626073968</v>
      </c>
    </row>
    <row r="3692" spans="1:56" x14ac:dyDescent="0.2">
      <c r="A3692" t="s">
        <v>0</v>
      </c>
      <c r="B3692" t="s">
        <v>40</v>
      </c>
      <c r="C3692">
        <v>25</v>
      </c>
      <c r="D3692" t="s">
        <v>3</v>
      </c>
      <c r="E3692">
        <v>1</v>
      </c>
      <c r="F3692">
        <v>81</v>
      </c>
      <c r="G3692">
        <v>126.91</v>
      </c>
      <c r="H3692">
        <v>148988</v>
      </c>
      <c r="I3692">
        <v>190</v>
      </c>
      <c r="J3692">
        <v>9368</v>
      </c>
      <c r="K3692">
        <v>152464</v>
      </c>
      <c r="L3692">
        <v>584</v>
      </c>
      <c r="M3692">
        <v>1651</v>
      </c>
      <c r="N3692">
        <v>26322</v>
      </c>
      <c r="O3692">
        <v>-4082</v>
      </c>
      <c r="P3692">
        <v>58971</v>
      </c>
      <c r="Q3692">
        <v>28568</v>
      </c>
      <c r="R3692">
        <v>18249</v>
      </c>
      <c r="S3692">
        <v>978</v>
      </c>
      <c r="T3692">
        <v>2106</v>
      </c>
      <c r="U3692">
        <v>155318</v>
      </c>
      <c r="V3692">
        <v>4330</v>
      </c>
      <c r="W3692">
        <v>247</v>
      </c>
      <c r="X3692">
        <v>1044</v>
      </c>
      <c r="Y3692">
        <v>1477</v>
      </c>
      <c r="Z3692">
        <v>6920</v>
      </c>
      <c r="AA3692">
        <v>9784</v>
      </c>
      <c r="AB3692">
        <v>1868</v>
      </c>
      <c r="AC3692">
        <v>12787</v>
      </c>
      <c r="AD3692">
        <v>418</v>
      </c>
      <c r="AE3692">
        <v>507638</v>
      </c>
      <c r="AF3692">
        <v>5591</v>
      </c>
      <c r="AG3692">
        <v>0.32791935032203867</v>
      </c>
      <c r="AH3692">
        <v>-1.1149875839967309</v>
      </c>
      <c r="AI3692" s="9">
        <v>1.8444123626899385</v>
      </c>
      <c r="AJ3692">
        <v>2.0642327079249512</v>
      </c>
      <c r="AK3692">
        <v>0.72475858735162402</v>
      </c>
      <c r="AL3692" s="9">
        <v>1.0286051158435019</v>
      </c>
      <c r="AM3692">
        <v>0.6387916549985998</v>
      </c>
      <c r="AN3692">
        <v>-0.4481769262854694</v>
      </c>
      <c r="AO3692" s="9">
        <v>-1.127615360437219</v>
      </c>
      <c r="AP3692">
        <v>7.3718846261551382E-2</v>
      </c>
      <c r="AQ3692">
        <v>-2.6074967965803637</v>
      </c>
      <c r="AR3692" s="9">
        <v>-3.5543212690309547</v>
      </c>
      <c r="AS3692">
        <v>5.4367824138896665</v>
      </c>
      <c r="AT3692">
        <v>1.6931874178466426</v>
      </c>
      <c r="AU3692" s="9">
        <v>1.0555232259962557</v>
      </c>
      <c r="AV3692">
        <v>0.3424810977317278</v>
      </c>
      <c r="AW3692">
        <v>-1.0715388119072762</v>
      </c>
      <c r="AX3692" s="9">
        <v>-4.201127554176769</v>
      </c>
      <c r="AY3692">
        <v>0.44759871184542144</v>
      </c>
      <c r="AZ3692">
        <v>-0.80385818046311619</v>
      </c>
      <c r="BA3692" s="9">
        <f t="shared" si="57"/>
        <v>-6.2231390271995632</v>
      </c>
      <c r="BB3692">
        <v>0.19570848501820218</v>
      </c>
      <c r="BC3692">
        <v>-1.631129048247639</v>
      </c>
      <c r="BD3692" s="9">
        <v>-0.97939763603729069</v>
      </c>
    </row>
    <row r="3693" spans="1:56" x14ac:dyDescent="0.2">
      <c r="A3693" t="s">
        <v>0</v>
      </c>
      <c r="B3693" t="s">
        <v>40</v>
      </c>
      <c r="C3693">
        <v>25</v>
      </c>
      <c r="D3693" t="s">
        <v>3</v>
      </c>
      <c r="E3693">
        <v>1</v>
      </c>
      <c r="F3693">
        <v>82</v>
      </c>
      <c r="G3693">
        <v>126.91999999999901</v>
      </c>
      <c r="H3693">
        <v>152507</v>
      </c>
      <c r="I3693">
        <v>244</v>
      </c>
      <c r="J3693">
        <v>9622</v>
      </c>
      <c r="K3693">
        <v>157806</v>
      </c>
      <c r="L3693">
        <v>546</v>
      </c>
      <c r="M3693">
        <v>1614</v>
      </c>
      <c r="N3693">
        <v>27402</v>
      </c>
      <c r="O3693">
        <v>-4584</v>
      </c>
      <c r="P3693">
        <v>60060</v>
      </c>
      <c r="Q3693">
        <v>29585</v>
      </c>
      <c r="R3693">
        <v>18563</v>
      </c>
      <c r="S3693">
        <v>686</v>
      </c>
      <c r="T3693">
        <v>2037</v>
      </c>
      <c r="U3693">
        <v>155192</v>
      </c>
      <c r="V3693">
        <v>4255</v>
      </c>
      <c r="W3693">
        <v>258</v>
      </c>
      <c r="X3693">
        <v>1012</v>
      </c>
      <c r="Y3693">
        <v>1475</v>
      </c>
      <c r="Z3693">
        <v>7022</v>
      </c>
      <c r="AA3693">
        <v>10260</v>
      </c>
      <c r="AB3693">
        <v>1748</v>
      </c>
      <c r="AC3693">
        <v>13892</v>
      </c>
      <c r="AD3693">
        <v>226</v>
      </c>
      <c r="AE3693">
        <v>507438</v>
      </c>
      <c r="AF3693">
        <v>5254</v>
      </c>
      <c r="AG3693">
        <v>0.32523238127429438</v>
      </c>
      <c r="AH3693">
        <v>-1.1232153328513954</v>
      </c>
      <c r="AI3693" s="9">
        <v>1.8395333076191225</v>
      </c>
      <c r="AJ3693">
        <v>2.0300828122359302</v>
      </c>
      <c r="AK3693">
        <v>0.70807658642652671</v>
      </c>
      <c r="AL3693" s="9">
        <v>1.0141017842392224</v>
      </c>
      <c r="AM3693">
        <v>0.62744634105120833</v>
      </c>
      <c r="AN3693">
        <v>-0.46609712390157132</v>
      </c>
      <c r="AO3693" s="9">
        <v>-1.1429460894977943</v>
      </c>
      <c r="AP3693">
        <v>6.8852459016393447E-2</v>
      </c>
      <c r="AQ3693">
        <v>-2.6757893388839884</v>
      </c>
      <c r="AR3693" s="9">
        <v>-3.6232011271983904</v>
      </c>
      <c r="AS3693">
        <v>5.245631232043265</v>
      </c>
      <c r="AT3693">
        <v>1.6573955839001475</v>
      </c>
      <c r="AU3693" s="9">
        <v>1.023281941977253</v>
      </c>
      <c r="AV3693">
        <v>0.34679736352881529</v>
      </c>
      <c r="AW3693">
        <v>-1.0590146363860338</v>
      </c>
      <c r="AX3693" s="9">
        <v>-4.1923167966975745</v>
      </c>
      <c r="AY3693">
        <v>0.46956227818151092</v>
      </c>
      <c r="AZ3693">
        <v>-0.75595434124682981</v>
      </c>
      <c r="BA3693" s="9">
        <f t="shared" si="57"/>
        <v>-6.1948422293745029</v>
      </c>
      <c r="BB3693">
        <v>0.1775899949298631</v>
      </c>
      <c r="BC3693">
        <v>-1.7282777848653093</v>
      </c>
      <c r="BD3693" s="9">
        <v>-1.021958497549492</v>
      </c>
    </row>
    <row r="3694" spans="1:56" x14ac:dyDescent="0.2">
      <c r="A3694" t="s">
        <v>0</v>
      </c>
      <c r="B3694" t="s">
        <v>40</v>
      </c>
      <c r="C3694">
        <v>25</v>
      </c>
      <c r="D3694" t="s">
        <v>3</v>
      </c>
      <c r="E3694">
        <v>1</v>
      </c>
      <c r="F3694">
        <v>83</v>
      </c>
      <c r="G3694">
        <v>126.929999999999</v>
      </c>
      <c r="H3694">
        <v>149276</v>
      </c>
      <c r="I3694">
        <v>238</v>
      </c>
      <c r="J3694">
        <v>9220</v>
      </c>
      <c r="K3694">
        <v>151778</v>
      </c>
      <c r="L3694">
        <v>631</v>
      </c>
      <c r="M3694">
        <v>1674</v>
      </c>
      <c r="N3694">
        <v>27801</v>
      </c>
      <c r="O3694">
        <v>-4326</v>
      </c>
      <c r="P3694">
        <v>58195</v>
      </c>
      <c r="Q3694">
        <v>28159</v>
      </c>
      <c r="R3694">
        <v>18455</v>
      </c>
      <c r="S3694">
        <v>835</v>
      </c>
      <c r="T3694">
        <v>2089</v>
      </c>
      <c r="U3694">
        <v>152687</v>
      </c>
      <c r="V3694">
        <v>4440</v>
      </c>
      <c r="W3694">
        <v>273</v>
      </c>
      <c r="X3694">
        <v>1004</v>
      </c>
      <c r="Y3694">
        <v>1435</v>
      </c>
      <c r="Z3694">
        <v>6870</v>
      </c>
      <c r="AA3694">
        <v>10168</v>
      </c>
      <c r="AB3694">
        <v>1845</v>
      </c>
      <c r="AC3694">
        <v>13331</v>
      </c>
      <c r="AD3694">
        <v>204</v>
      </c>
      <c r="AE3694">
        <v>505894</v>
      </c>
      <c r="AF3694">
        <v>5379</v>
      </c>
      <c r="AG3694">
        <v>0.32742640008523027</v>
      </c>
      <c r="AH3694">
        <v>-1.1164919817271595</v>
      </c>
      <c r="AI3694" s="9">
        <v>1.8435202548357943</v>
      </c>
      <c r="AJ3694">
        <v>2.0666571966334031</v>
      </c>
      <c r="AK3694">
        <v>0.72593242109827771</v>
      </c>
      <c r="AL3694" s="9">
        <v>1.0296256469028426</v>
      </c>
      <c r="AM3694">
        <v>0.65538548954153197</v>
      </c>
      <c r="AN3694">
        <v>-0.42253168281370007</v>
      </c>
      <c r="AO3694" s="9">
        <v>-1.1056758546471204</v>
      </c>
      <c r="AP3694">
        <v>7.4185873077879189E-2</v>
      </c>
      <c r="AQ3694">
        <v>-2.6011815367212332</v>
      </c>
      <c r="AR3694" s="9">
        <v>-3.5479516979370356</v>
      </c>
      <c r="AS3694">
        <v>5.4223161333854186</v>
      </c>
      <c r="AT3694">
        <v>1.6905230550546353</v>
      </c>
      <c r="AU3694" s="9">
        <v>1.0531231679932156</v>
      </c>
      <c r="AV3694">
        <v>0.3610923683369438</v>
      </c>
      <c r="AW3694">
        <v>-1.0186214854085089</v>
      </c>
      <c r="AX3694" s="9">
        <v>-4.1639002149848858</v>
      </c>
      <c r="AY3694">
        <v>0.47341880038353634</v>
      </c>
      <c r="AZ3694">
        <v>-0.74777486916412195</v>
      </c>
      <c r="BA3694" s="9">
        <f t="shared" si="57"/>
        <v>-6.1900106152152476</v>
      </c>
      <c r="BB3694">
        <v>0.19102240846620974</v>
      </c>
      <c r="BC3694">
        <v>-1.6553645360045564</v>
      </c>
      <c r="BD3694" s="9">
        <v>-0.99001520322359604</v>
      </c>
    </row>
    <row r="3695" spans="1:56" x14ac:dyDescent="0.2">
      <c r="A3695" t="s">
        <v>0</v>
      </c>
      <c r="B3695" t="s">
        <v>40</v>
      </c>
      <c r="C3695">
        <v>25</v>
      </c>
      <c r="D3695" t="s">
        <v>3</v>
      </c>
      <c r="E3695">
        <v>1</v>
      </c>
      <c r="F3695">
        <v>84</v>
      </c>
      <c r="G3695">
        <v>126.94</v>
      </c>
      <c r="H3695">
        <v>151498</v>
      </c>
      <c r="I3695">
        <v>293</v>
      </c>
      <c r="J3695">
        <v>9437</v>
      </c>
      <c r="K3695">
        <v>155895</v>
      </c>
      <c r="L3695">
        <v>622</v>
      </c>
      <c r="M3695">
        <v>1774</v>
      </c>
      <c r="N3695">
        <v>27999</v>
      </c>
      <c r="O3695">
        <v>-4505</v>
      </c>
      <c r="P3695">
        <v>59354</v>
      </c>
      <c r="Q3695">
        <v>29777</v>
      </c>
      <c r="R3695">
        <v>19055</v>
      </c>
      <c r="S3695">
        <v>819</v>
      </c>
      <c r="T3695">
        <v>2288</v>
      </c>
      <c r="U3695">
        <v>154067</v>
      </c>
      <c r="V3695">
        <v>4136</v>
      </c>
      <c r="W3695">
        <v>235</v>
      </c>
      <c r="X3695">
        <v>1008</v>
      </c>
      <c r="Y3695">
        <v>1442</v>
      </c>
      <c r="Z3695">
        <v>6785</v>
      </c>
      <c r="AA3695">
        <v>9763</v>
      </c>
      <c r="AB3695">
        <v>1647</v>
      </c>
      <c r="AC3695">
        <v>13876</v>
      </c>
      <c r="AD3695">
        <v>20</v>
      </c>
      <c r="AE3695">
        <v>507610</v>
      </c>
      <c r="AF3695">
        <v>5186</v>
      </c>
      <c r="AG3695">
        <v>0.31692245692984516</v>
      </c>
      <c r="AH3695">
        <v>-1.1490981503913387</v>
      </c>
      <c r="AI3695" s="9">
        <v>1.8241847968179359</v>
      </c>
      <c r="AJ3695">
        <v>1.993283406656144</v>
      </c>
      <c r="AK3695">
        <v>0.6897832321527323</v>
      </c>
      <c r="AL3695" s="9">
        <v>0.99819754203358535</v>
      </c>
      <c r="AM3695">
        <v>0.63992343083587999</v>
      </c>
      <c r="AN3695">
        <v>-0.44640674910471123</v>
      </c>
      <c r="AO3695" s="9">
        <v>-1.1261009738590804</v>
      </c>
      <c r="AP3695">
        <v>7.6837827853712598E-2</v>
      </c>
      <c r="AQ3695">
        <v>-2.5660582099129834</v>
      </c>
      <c r="AR3695" s="9">
        <v>-3.5125263105182349</v>
      </c>
      <c r="AS3695">
        <v>5.1740269335393085</v>
      </c>
      <c r="AT3695">
        <v>1.6436512893048514</v>
      </c>
      <c r="AU3695" s="9">
        <v>1.0109010814058101</v>
      </c>
      <c r="AV3695">
        <v>0.32787050408033047</v>
      </c>
      <c r="AW3695">
        <v>-1.1151365531870001</v>
      </c>
      <c r="AX3695" s="9">
        <v>-4.231798565167054</v>
      </c>
      <c r="AY3695">
        <v>0.465997246196729</v>
      </c>
      <c r="AZ3695">
        <v>-0.76357555432303148</v>
      </c>
      <c r="BA3695" s="9">
        <f t="shared" si="57"/>
        <v>-6.1993440799386148</v>
      </c>
      <c r="BB3695">
        <v>0.17416126540618598</v>
      </c>
      <c r="BC3695">
        <v>-1.7477735963140619</v>
      </c>
      <c r="BD3695" s="9">
        <v>-1.0304996125451904</v>
      </c>
    </row>
    <row r="3696" spans="1:56" x14ac:dyDescent="0.2">
      <c r="A3696" t="s">
        <v>0</v>
      </c>
      <c r="B3696" t="s">
        <v>40</v>
      </c>
      <c r="C3696">
        <v>25</v>
      </c>
      <c r="D3696" t="s">
        <v>3</v>
      </c>
      <c r="E3696">
        <v>1</v>
      </c>
      <c r="F3696">
        <v>85</v>
      </c>
      <c r="G3696">
        <v>126.94999999999899</v>
      </c>
      <c r="H3696">
        <v>151271</v>
      </c>
      <c r="I3696">
        <v>176</v>
      </c>
      <c r="J3696">
        <v>9365</v>
      </c>
      <c r="K3696">
        <v>155797</v>
      </c>
      <c r="L3696">
        <v>545</v>
      </c>
      <c r="M3696">
        <v>1839</v>
      </c>
      <c r="N3696">
        <v>29755</v>
      </c>
      <c r="O3696">
        <v>-4087</v>
      </c>
      <c r="P3696">
        <v>59452</v>
      </c>
      <c r="Q3696">
        <v>30736</v>
      </c>
      <c r="R3696">
        <v>19172</v>
      </c>
      <c r="S3696">
        <v>629</v>
      </c>
      <c r="T3696">
        <v>2039</v>
      </c>
      <c r="U3696">
        <v>152322</v>
      </c>
      <c r="V3696">
        <v>4336</v>
      </c>
      <c r="W3696">
        <v>294</v>
      </c>
      <c r="X3696">
        <v>1092</v>
      </c>
      <c r="Y3696">
        <v>1466</v>
      </c>
      <c r="Z3696">
        <v>6735</v>
      </c>
      <c r="AA3696">
        <v>9621</v>
      </c>
      <c r="AB3696">
        <v>1687</v>
      </c>
      <c r="AC3696">
        <v>13121</v>
      </c>
      <c r="AD3696">
        <v>-68</v>
      </c>
      <c r="AE3696">
        <v>505771</v>
      </c>
      <c r="AF3696">
        <v>5344</v>
      </c>
      <c r="AG3696">
        <v>0.30469156689224364</v>
      </c>
      <c r="AH3696">
        <v>-1.188455270130149</v>
      </c>
      <c r="AI3696" s="9">
        <v>1.8008460248128215</v>
      </c>
      <c r="AJ3696">
        <v>1.9342790213430505</v>
      </c>
      <c r="AK3696">
        <v>0.65973465826044764</v>
      </c>
      <c r="AL3696" s="9">
        <v>0.97207331189163315</v>
      </c>
      <c r="AM3696">
        <v>0.62376366475793854</v>
      </c>
      <c r="AN3696">
        <v>-0.47198372472881606</v>
      </c>
      <c r="AO3696" s="9">
        <v>-1.1479820765055022</v>
      </c>
      <c r="AP3696">
        <v>6.6339146277980224E-2</v>
      </c>
      <c r="AQ3696">
        <v>-2.7129751144338825</v>
      </c>
      <c r="AR3696" s="9">
        <v>-3.6607067004180136</v>
      </c>
      <c r="AS3696">
        <v>4.9558172826652784</v>
      </c>
      <c r="AT3696">
        <v>1.6005620951827542</v>
      </c>
      <c r="AU3696" s="9">
        <v>0.97208633534062505</v>
      </c>
      <c r="AV3696">
        <v>0.31302056220718377</v>
      </c>
      <c r="AW3696">
        <v>-1.1614863966470732</v>
      </c>
      <c r="AX3696" s="9">
        <v>-4.2644056800412162</v>
      </c>
      <c r="AY3696">
        <v>0.42689354502863092</v>
      </c>
      <c r="AZ3696">
        <v>-0.85122060590262216</v>
      </c>
      <c r="BA3696" s="9">
        <f t="shared" si="57"/>
        <v>-6.2511160119066798</v>
      </c>
      <c r="BB3696">
        <v>0.17386777719937532</v>
      </c>
      <c r="BC3696">
        <v>-1.7494601697918561</v>
      </c>
      <c r="BD3696" s="9">
        <v>-1.0312385003858122</v>
      </c>
    </row>
    <row r="3697" spans="1:56" x14ac:dyDescent="0.2">
      <c r="A3697" t="s">
        <v>0</v>
      </c>
      <c r="B3697" t="s">
        <v>40</v>
      </c>
      <c r="C3697">
        <v>25</v>
      </c>
      <c r="D3697" t="s">
        <v>3</v>
      </c>
      <c r="E3697">
        <v>1</v>
      </c>
      <c r="F3697">
        <v>86</v>
      </c>
      <c r="G3697">
        <v>126.96</v>
      </c>
      <c r="H3697">
        <v>146122</v>
      </c>
      <c r="I3697">
        <v>262</v>
      </c>
      <c r="J3697">
        <v>8994</v>
      </c>
      <c r="K3697">
        <v>149974</v>
      </c>
      <c r="L3697">
        <v>467</v>
      </c>
      <c r="M3697">
        <v>1696</v>
      </c>
      <c r="N3697">
        <v>27218</v>
      </c>
      <c r="O3697">
        <v>-4339</v>
      </c>
      <c r="P3697">
        <v>56692</v>
      </c>
      <c r="Q3697">
        <v>27677</v>
      </c>
      <c r="R3697">
        <v>17926</v>
      </c>
      <c r="S3697">
        <v>889</v>
      </c>
      <c r="T3697">
        <v>1840</v>
      </c>
      <c r="U3697">
        <v>147110</v>
      </c>
      <c r="V3697">
        <v>4329</v>
      </c>
      <c r="W3697">
        <v>330</v>
      </c>
      <c r="X3697">
        <v>1046</v>
      </c>
      <c r="Y3697">
        <v>1328</v>
      </c>
      <c r="Z3697">
        <v>6797</v>
      </c>
      <c r="AA3697">
        <v>9859</v>
      </c>
      <c r="AB3697">
        <v>1689</v>
      </c>
      <c r="AC3697">
        <v>13638</v>
      </c>
      <c r="AD3697">
        <v>-96</v>
      </c>
      <c r="AE3697">
        <v>505465</v>
      </c>
      <c r="AF3697">
        <v>4997</v>
      </c>
      <c r="AG3697">
        <v>0.32496296563933952</v>
      </c>
      <c r="AH3697">
        <v>-1.1240440550243636</v>
      </c>
      <c r="AI3697" s="9">
        <v>1.8390418753705524</v>
      </c>
      <c r="AJ3697">
        <v>2.0483433898182608</v>
      </c>
      <c r="AK3697">
        <v>0.71703136393177991</v>
      </c>
      <c r="AL3697" s="9">
        <v>1.0218870678022893</v>
      </c>
      <c r="AM3697">
        <v>0.64768580409726484</v>
      </c>
      <c r="AN3697">
        <v>-0.43434957043770928</v>
      </c>
      <c r="AO3697" s="9">
        <v>-1.1157860575094602</v>
      </c>
      <c r="AP3697">
        <v>6.6481193771001187E-2</v>
      </c>
      <c r="AQ3697">
        <v>-2.7108361717519851</v>
      </c>
      <c r="AR3697" s="9">
        <v>-3.658549362829052</v>
      </c>
      <c r="AS3697">
        <v>5.3152437041586875</v>
      </c>
      <c r="AT3697">
        <v>1.6705788628892413</v>
      </c>
      <c r="AU3697" s="9">
        <v>1.0351574396906287</v>
      </c>
      <c r="AV3697">
        <v>0.3562163529284243</v>
      </c>
      <c r="AW3697">
        <v>-1.0322169997799751</v>
      </c>
      <c r="AX3697" s="9">
        <v>-4.1734646593452123</v>
      </c>
      <c r="AY3697">
        <v>0.49275571774397514</v>
      </c>
      <c r="AZ3697">
        <v>-0.70774172927441803</v>
      </c>
      <c r="BA3697" s="9">
        <f t="shared" si="57"/>
        <v>-6.1663630394823992</v>
      </c>
      <c r="BB3697">
        <v>0.18054702460526792</v>
      </c>
      <c r="BC3697">
        <v>-1.7117640110108112</v>
      </c>
      <c r="BD3697" s="9">
        <v>-1.0147238132238363</v>
      </c>
    </row>
    <row r="3698" spans="1:56" x14ac:dyDescent="0.2">
      <c r="A3698" t="s">
        <v>0</v>
      </c>
      <c r="B3698" t="s">
        <v>40</v>
      </c>
      <c r="C3698">
        <v>25</v>
      </c>
      <c r="D3698" t="s">
        <v>3</v>
      </c>
      <c r="E3698">
        <v>1</v>
      </c>
      <c r="F3698">
        <v>87</v>
      </c>
      <c r="G3698">
        <v>126.97</v>
      </c>
      <c r="H3698">
        <v>147914</v>
      </c>
      <c r="I3698">
        <v>209</v>
      </c>
      <c r="J3698">
        <v>9495</v>
      </c>
      <c r="K3698">
        <v>154758</v>
      </c>
      <c r="L3698">
        <v>588</v>
      </c>
      <c r="M3698">
        <v>1837</v>
      </c>
      <c r="N3698">
        <v>27098</v>
      </c>
      <c r="O3698">
        <v>-4004</v>
      </c>
      <c r="P3698">
        <v>58066</v>
      </c>
      <c r="Q3698">
        <v>28370</v>
      </c>
      <c r="R3698">
        <v>18476</v>
      </c>
      <c r="S3698">
        <v>702</v>
      </c>
      <c r="T3698">
        <v>1925</v>
      </c>
      <c r="U3698">
        <v>149416</v>
      </c>
      <c r="V3698">
        <v>4274</v>
      </c>
      <c r="W3698">
        <v>198</v>
      </c>
      <c r="X3698">
        <v>951</v>
      </c>
      <c r="Y3698">
        <v>1338</v>
      </c>
      <c r="Z3698">
        <v>6828</v>
      </c>
      <c r="AA3698">
        <v>9722</v>
      </c>
      <c r="AB3698">
        <v>1634</v>
      </c>
      <c r="AC3698">
        <v>13189</v>
      </c>
      <c r="AD3698">
        <v>104</v>
      </c>
      <c r="AE3698">
        <v>504140</v>
      </c>
      <c r="AF3698">
        <v>5265</v>
      </c>
      <c r="AG3698">
        <v>0.33468452590764891</v>
      </c>
      <c r="AH3698">
        <v>-1.0945669045565107</v>
      </c>
      <c r="AI3698" s="9">
        <v>1.856521825597989</v>
      </c>
      <c r="AJ3698">
        <v>2.0467395135706732</v>
      </c>
      <c r="AK3698">
        <v>0.71624804580736767</v>
      </c>
      <c r="AL3698" s="9">
        <v>1.0212060510249255</v>
      </c>
      <c r="AM3698">
        <v>0.65125132181882273</v>
      </c>
      <c r="AN3698">
        <v>-0.42885965625240097</v>
      </c>
      <c r="AO3698" s="9">
        <v>-1.1110894359239289</v>
      </c>
      <c r="AP3698">
        <v>6.7853366231935136E-2</v>
      </c>
      <c r="AQ3698">
        <v>-2.6904062810810125</v>
      </c>
      <c r="AR3698" s="9">
        <v>-3.637943775098309</v>
      </c>
      <c r="AS3698">
        <v>5.266690165667959</v>
      </c>
      <c r="AT3698">
        <v>1.6614021131905459</v>
      </c>
      <c r="AU3698" s="9">
        <v>1.0268910235620439</v>
      </c>
      <c r="AV3698">
        <v>0.3426859358477265</v>
      </c>
      <c r="AW3698">
        <v>-1.0709408901974962</v>
      </c>
      <c r="AX3698" s="9">
        <v>-4.2007069162539388</v>
      </c>
      <c r="AY3698">
        <v>0.46489249206908706</v>
      </c>
      <c r="AZ3698">
        <v>-0.76594909997701222</v>
      </c>
      <c r="BA3698" s="9">
        <f t="shared" si="57"/>
        <v>-6.2007461333564216</v>
      </c>
      <c r="BB3698">
        <v>0.18558336270708495</v>
      </c>
      <c r="BC3698">
        <v>-1.6842511032348211</v>
      </c>
      <c r="BD3698" s="9">
        <v>-1.0026704083271751</v>
      </c>
    </row>
    <row r="3699" spans="1:56" x14ac:dyDescent="0.2">
      <c r="A3699" t="s">
        <v>0</v>
      </c>
      <c r="B3699" t="s">
        <v>40</v>
      </c>
      <c r="C3699">
        <v>25</v>
      </c>
      <c r="D3699" t="s">
        <v>3</v>
      </c>
      <c r="E3699">
        <v>1</v>
      </c>
      <c r="F3699">
        <v>88</v>
      </c>
      <c r="G3699">
        <v>126.979999999999</v>
      </c>
      <c r="H3699">
        <v>147688</v>
      </c>
      <c r="I3699">
        <v>195</v>
      </c>
      <c r="J3699">
        <v>9608</v>
      </c>
      <c r="K3699">
        <v>155605</v>
      </c>
      <c r="L3699">
        <v>431</v>
      </c>
      <c r="M3699">
        <v>1589</v>
      </c>
      <c r="N3699">
        <v>26392</v>
      </c>
      <c r="O3699">
        <v>-3902</v>
      </c>
      <c r="P3699">
        <v>58595</v>
      </c>
      <c r="Q3699">
        <v>28368</v>
      </c>
      <c r="R3699">
        <v>18453</v>
      </c>
      <c r="S3699">
        <v>701</v>
      </c>
      <c r="T3699">
        <v>2071</v>
      </c>
      <c r="U3699">
        <v>149175</v>
      </c>
      <c r="V3699">
        <v>4289</v>
      </c>
      <c r="W3699">
        <v>202</v>
      </c>
      <c r="X3699">
        <v>973</v>
      </c>
      <c r="Y3699">
        <v>1322</v>
      </c>
      <c r="Z3699">
        <v>6696</v>
      </c>
      <c r="AA3699">
        <v>9529</v>
      </c>
      <c r="AB3699">
        <v>1685</v>
      </c>
      <c r="AC3699">
        <v>12865</v>
      </c>
      <c r="AD3699">
        <v>217</v>
      </c>
      <c r="AE3699">
        <v>502466</v>
      </c>
      <c r="AF3699">
        <v>5574</v>
      </c>
      <c r="AG3699">
        <v>0.3386914833615341</v>
      </c>
      <c r="AH3699">
        <v>-1.0826656645541697</v>
      </c>
      <c r="AI3699" s="9">
        <v>1.8635792609193773</v>
      </c>
      <c r="AJ3699">
        <v>2.0655315848843769</v>
      </c>
      <c r="AK3699">
        <v>0.72538761937871366</v>
      </c>
      <c r="AL3699" s="9">
        <v>1.0291519962878537</v>
      </c>
      <c r="AM3699">
        <v>0.65048646362098139</v>
      </c>
      <c r="AN3699">
        <v>-0.43003479043751114</v>
      </c>
      <c r="AO3699" s="9">
        <v>-1.1120947632192908</v>
      </c>
      <c r="AP3699">
        <v>7.3004794134235759E-2</v>
      </c>
      <c r="AQ3699">
        <v>-2.617230166918405</v>
      </c>
      <c r="AR3699" s="9">
        <v>-3.5641383463539031</v>
      </c>
      <c r="AS3699">
        <v>5.2585659898477157</v>
      </c>
      <c r="AT3699">
        <v>1.6598583640762936</v>
      </c>
      <c r="AU3699" s="9">
        <v>1.0255004143599253</v>
      </c>
      <c r="AV3699">
        <v>0.33590665538635084</v>
      </c>
      <c r="AW3699">
        <v>-1.0909219689658007</v>
      </c>
      <c r="AX3699" s="9">
        <v>-4.2147636051674411</v>
      </c>
      <c r="AY3699">
        <v>0.45350394811054712</v>
      </c>
      <c r="AZ3699">
        <v>-0.79075130359814449</v>
      </c>
      <c r="BA3699" s="9">
        <f t="shared" si="57"/>
        <v>-6.2153967950354243</v>
      </c>
      <c r="BB3699">
        <v>0.19648900169204739</v>
      </c>
      <c r="BC3699">
        <v>-1.6271488202720956</v>
      </c>
      <c r="BD3699" s="9">
        <v>-0.97765389816120507</v>
      </c>
    </row>
    <row r="3700" spans="1:56" x14ac:dyDescent="0.2">
      <c r="A3700" t="s">
        <v>0</v>
      </c>
      <c r="B3700" t="s">
        <v>40</v>
      </c>
      <c r="C3700">
        <v>25</v>
      </c>
      <c r="D3700" t="s">
        <v>3</v>
      </c>
      <c r="E3700">
        <v>1</v>
      </c>
      <c r="F3700">
        <v>89</v>
      </c>
      <c r="G3700">
        <v>126.99</v>
      </c>
      <c r="H3700">
        <v>148764</v>
      </c>
      <c r="I3700">
        <v>175</v>
      </c>
      <c r="J3700">
        <v>9680</v>
      </c>
      <c r="K3700">
        <v>157527</v>
      </c>
      <c r="L3700">
        <v>514</v>
      </c>
      <c r="M3700">
        <v>1711</v>
      </c>
      <c r="N3700">
        <v>26396</v>
      </c>
      <c r="O3700">
        <v>-4035</v>
      </c>
      <c r="P3700">
        <v>59054</v>
      </c>
      <c r="Q3700">
        <v>28519</v>
      </c>
      <c r="R3700">
        <v>18667</v>
      </c>
      <c r="S3700">
        <v>555</v>
      </c>
      <c r="T3700">
        <v>1876</v>
      </c>
      <c r="U3700">
        <v>151492</v>
      </c>
      <c r="V3700">
        <v>4034</v>
      </c>
      <c r="W3700">
        <v>234</v>
      </c>
      <c r="X3700">
        <v>908</v>
      </c>
      <c r="Y3700">
        <v>1359</v>
      </c>
      <c r="Z3700">
        <v>6621</v>
      </c>
      <c r="AA3700">
        <v>9779</v>
      </c>
      <c r="AB3700">
        <v>1624</v>
      </c>
      <c r="AC3700">
        <v>13410</v>
      </c>
      <c r="AD3700">
        <v>10</v>
      </c>
      <c r="AE3700">
        <v>505679</v>
      </c>
      <c r="AF3700">
        <v>5236</v>
      </c>
      <c r="AG3700">
        <v>0.33942284091307551</v>
      </c>
      <c r="AH3700">
        <v>-1.0805086305292797</v>
      </c>
      <c r="AI3700" s="9">
        <v>1.8648583820961369</v>
      </c>
      <c r="AJ3700">
        <v>2.0706897156281778</v>
      </c>
      <c r="AK3700">
        <v>0.72788174773547409</v>
      </c>
      <c r="AL3700" s="9">
        <v>1.0313203914812212</v>
      </c>
      <c r="AM3700">
        <v>0.65454609207896486</v>
      </c>
      <c r="AN3700">
        <v>-0.42381327276730563</v>
      </c>
      <c r="AO3700" s="9">
        <v>-1.1067722548524299</v>
      </c>
      <c r="AP3700">
        <v>6.578070759844315E-2</v>
      </c>
      <c r="AQ3700">
        <v>-2.7214286812337325</v>
      </c>
      <c r="AR3700" s="9">
        <v>-3.6692329678923423</v>
      </c>
      <c r="AS3700">
        <v>5.3119674602896314</v>
      </c>
      <c r="AT3700">
        <v>1.6699622864568826</v>
      </c>
      <c r="AU3700" s="9">
        <v>1.03460202764036</v>
      </c>
      <c r="AV3700">
        <v>0.3428942108769592</v>
      </c>
      <c r="AW3700">
        <v>-1.0703333024876274</v>
      </c>
      <c r="AX3700" s="9">
        <v>-4.2002794783000459</v>
      </c>
      <c r="AY3700">
        <v>0.47021284056243207</v>
      </c>
      <c r="AZ3700">
        <v>-0.75456983452417825</v>
      </c>
      <c r="BA3700" s="9">
        <f t="shared" si="57"/>
        <v>-6.1940244012534329</v>
      </c>
      <c r="BB3700">
        <v>0.18359690031207265</v>
      </c>
      <c r="BC3700">
        <v>-1.6950126837701118</v>
      </c>
      <c r="BD3700" s="9">
        <v>-1.007385056759686</v>
      </c>
    </row>
    <row r="3701" spans="1:56" x14ac:dyDescent="0.2">
      <c r="A3701" t="s">
        <v>0</v>
      </c>
      <c r="B3701" t="s">
        <v>40</v>
      </c>
      <c r="C3701">
        <v>25</v>
      </c>
      <c r="D3701" t="s">
        <v>3</v>
      </c>
      <c r="E3701">
        <v>1</v>
      </c>
      <c r="F3701">
        <v>90</v>
      </c>
      <c r="G3701">
        <v>127</v>
      </c>
      <c r="H3701">
        <v>148597</v>
      </c>
      <c r="I3701">
        <v>217</v>
      </c>
      <c r="J3701">
        <v>9340</v>
      </c>
      <c r="K3701">
        <v>156294</v>
      </c>
      <c r="L3701">
        <v>503</v>
      </c>
      <c r="M3701">
        <v>1802</v>
      </c>
      <c r="N3701">
        <v>26636</v>
      </c>
      <c r="O3701">
        <v>-3576</v>
      </c>
      <c r="P3701">
        <v>58266</v>
      </c>
      <c r="Q3701">
        <v>29657</v>
      </c>
      <c r="R3701">
        <v>18790</v>
      </c>
      <c r="S3701">
        <v>910</v>
      </c>
      <c r="T3701">
        <v>2032</v>
      </c>
      <c r="U3701">
        <v>150915</v>
      </c>
      <c r="V3701">
        <v>4321</v>
      </c>
      <c r="W3701">
        <v>278</v>
      </c>
      <c r="X3701">
        <v>940</v>
      </c>
      <c r="Y3701">
        <v>1397</v>
      </c>
      <c r="Z3701">
        <v>6628</v>
      </c>
      <c r="AA3701">
        <v>9740</v>
      </c>
      <c r="AB3701">
        <v>1666</v>
      </c>
      <c r="AC3701">
        <v>13550</v>
      </c>
      <c r="AD3701">
        <v>34</v>
      </c>
      <c r="AE3701">
        <v>507284</v>
      </c>
      <c r="AF3701">
        <v>4975</v>
      </c>
      <c r="AG3701">
        <v>0.31493407964392894</v>
      </c>
      <c r="AH3701">
        <v>-1.1553919330283833</v>
      </c>
      <c r="AI3701" s="9">
        <v>1.8204525837141685</v>
      </c>
      <c r="AJ3701">
        <v>1.9646626428836362</v>
      </c>
      <c r="AK3701">
        <v>0.67532054757113724</v>
      </c>
      <c r="AL3701" s="9">
        <v>0.98562368405834677</v>
      </c>
      <c r="AM3701">
        <v>0.63357723303098767</v>
      </c>
      <c r="AN3701">
        <v>-0.45637337184376064</v>
      </c>
      <c r="AO3701" s="9">
        <v>-1.1346274196123372</v>
      </c>
      <c r="AP3701">
        <v>6.851670769127019E-2</v>
      </c>
      <c r="AQ3701">
        <v>-2.6806776555528993</v>
      </c>
      <c r="AR3701" s="9">
        <v>-3.6281314833906539</v>
      </c>
      <c r="AS3701">
        <v>5.088680581313012</v>
      </c>
      <c r="AT3701">
        <v>1.627018579142989</v>
      </c>
      <c r="AU3701" s="9">
        <v>0.99591833609200453</v>
      </c>
      <c r="AV3701">
        <v>0.32842162052803725</v>
      </c>
      <c r="AW3701">
        <v>-1.1134570676146909</v>
      </c>
      <c r="AX3701" s="9">
        <v>-4.2306170470669349</v>
      </c>
      <c r="AY3701">
        <v>0.45689044744916885</v>
      </c>
      <c r="AZ3701">
        <v>-0.78331163794342473</v>
      </c>
      <c r="BA3701" s="9">
        <f t="shared" si="57"/>
        <v>-6.2110021845331813</v>
      </c>
      <c r="BB3701">
        <v>0.16775128974609704</v>
      </c>
      <c r="BC3701">
        <v>-1.7852728146585786</v>
      </c>
      <c r="BD3701" s="9">
        <v>-1.0469280201019233</v>
      </c>
    </row>
    <row r="3702" spans="1:56" x14ac:dyDescent="0.2">
      <c r="A3702" t="s">
        <v>0</v>
      </c>
      <c r="B3702" t="s">
        <v>40</v>
      </c>
      <c r="C3702">
        <v>25</v>
      </c>
      <c r="D3702" t="s">
        <v>3</v>
      </c>
      <c r="E3702">
        <v>1</v>
      </c>
      <c r="F3702">
        <v>91</v>
      </c>
      <c r="G3702">
        <v>127.009999999999</v>
      </c>
      <c r="H3702">
        <v>146262</v>
      </c>
      <c r="I3702">
        <v>259</v>
      </c>
      <c r="J3702">
        <v>9407</v>
      </c>
      <c r="K3702">
        <v>155566</v>
      </c>
      <c r="L3702">
        <v>561</v>
      </c>
      <c r="M3702">
        <v>1644</v>
      </c>
      <c r="N3702">
        <v>25778</v>
      </c>
      <c r="O3702">
        <v>-3534</v>
      </c>
      <c r="P3702">
        <v>56639</v>
      </c>
      <c r="Q3702">
        <v>29108</v>
      </c>
      <c r="R3702">
        <v>18427</v>
      </c>
      <c r="S3702">
        <v>873</v>
      </c>
      <c r="T3702">
        <v>2294</v>
      </c>
      <c r="U3702">
        <v>147244</v>
      </c>
      <c r="V3702">
        <v>4346</v>
      </c>
      <c r="W3702">
        <v>317</v>
      </c>
      <c r="X3702">
        <v>996</v>
      </c>
      <c r="Y3702">
        <v>1368</v>
      </c>
      <c r="Z3702">
        <v>6457</v>
      </c>
      <c r="AA3702">
        <v>9554</v>
      </c>
      <c r="AB3702">
        <v>1772</v>
      </c>
      <c r="AC3702">
        <v>12327</v>
      </c>
      <c r="AD3702">
        <v>85</v>
      </c>
      <c r="AE3702">
        <v>506330</v>
      </c>
      <c r="AF3702">
        <v>4968</v>
      </c>
      <c r="AG3702">
        <v>0.32317575924144565</v>
      </c>
      <c r="AH3702">
        <v>-1.1295589574950256</v>
      </c>
      <c r="AI3702" s="9">
        <v>1.8357715382054498</v>
      </c>
      <c r="AJ3702">
        <v>1.945822454308094</v>
      </c>
      <c r="AK3702">
        <v>0.6656847433775348</v>
      </c>
      <c r="AL3702" s="9">
        <v>0.97724631589242872</v>
      </c>
      <c r="AM3702">
        <v>0.6330562044798681</v>
      </c>
      <c r="AN3702">
        <v>-0.45719607013211616</v>
      </c>
      <c r="AO3702" s="9">
        <v>-1.1353312379980254</v>
      </c>
      <c r="AP3702">
        <v>7.8809949154871509E-2</v>
      </c>
      <c r="AQ3702">
        <v>-2.5407160317776611</v>
      </c>
      <c r="AR3702" s="9">
        <v>-3.486966189650949</v>
      </c>
      <c r="AS3702">
        <v>5.0585406073931569</v>
      </c>
      <c r="AT3702">
        <v>1.6210780241878109</v>
      </c>
      <c r="AU3702" s="9">
        <v>0.99056708418838002</v>
      </c>
      <c r="AV3702">
        <v>0.32822591727360179</v>
      </c>
      <c r="AW3702">
        <v>-1.1140531355170697</v>
      </c>
      <c r="AX3702" s="9">
        <v>-4.2310363808362581</v>
      </c>
      <c r="AY3702">
        <v>0.42349182355366222</v>
      </c>
      <c r="AZ3702">
        <v>-0.8592210719154576</v>
      </c>
      <c r="BA3702" s="9">
        <f t="shared" si="57"/>
        <v>-6.2558418871804609</v>
      </c>
      <c r="BB3702">
        <v>0.17067472859694929</v>
      </c>
      <c r="BC3702">
        <v>-1.7679957058536624</v>
      </c>
      <c r="BD3702" s="9">
        <v>-1.0393589187344894</v>
      </c>
    </row>
    <row r="3703" spans="1:56" x14ac:dyDescent="0.2">
      <c r="A3703" t="s">
        <v>0</v>
      </c>
      <c r="B3703" t="s">
        <v>40</v>
      </c>
      <c r="C3703">
        <v>25</v>
      </c>
      <c r="D3703" t="s">
        <v>3</v>
      </c>
      <c r="E3703">
        <v>1</v>
      </c>
      <c r="F3703">
        <v>92</v>
      </c>
      <c r="G3703">
        <v>127.02</v>
      </c>
      <c r="H3703">
        <v>147002</v>
      </c>
      <c r="I3703">
        <v>203</v>
      </c>
      <c r="J3703">
        <v>8951</v>
      </c>
      <c r="K3703">
        <v>149909</v>
      </c>
      <c r="L3703">
        <v>540</v>
      </c>
      <c r="M3703">
        <v>1707</v>
      </c>
      <c r="N3703">
        <v>25228</v>
      </c>
      <c r="O3703">
        <v>-3047</v>
      </c>
      <c r="P3703">
        <v>58003</v>
      </c>
      <c r="Q3703">
        <v>29262</v>
      </c>
      <c r="R3703">
        <v>18106</v>
      </c>
      <c r="S3703">
        <v>871</v>
      </c>
      <c r="T3703">
        <v>2431</v>
      </c>
      <c r="U3703">
        <v>149732</v>
      </c>
      <c r="V3703">
        <v>4297</v>
      </c>
      <c r="W3703">
        <v>275</v>
      </c>
      <c r="X3703">
        <v>930</v>
      </c>
      <c r="Y3703">
        <v>1318</v>
      </c>
      <c r="Z3703">
        <v>6909</v>
      </c>
      <c r="AA3703">
        <v>9419</v>
      </c>
      <c r="AB3703">
        <v>1665</v>
      </c>
      <c r="AC3703">
        <v>13166</v>
      </c>
      <c r="AD3703">
        <v>-54</v>
      </c>
      <c r="AE3703">
        <v>507771</v>
      </c>
      <c r="AF3703">
        <v>5585</v>
      </c>
      <c r="AG3703">
        <v>0.30589160002733923</v>
      </c>
      <c r="AH3703">
        <v>-1.1845244880671686</v>
      </c>
      <c r="AI3703" s="9">
        <v>1.8031769785761689</v>
      </c>
      <c r="AJ3703">
        <v>1.9821953386644795</v>
      </c>
      <c r="AK3703">
        <v>0.68420498739073277</v>
      </c>
      <c r="AL3703" s="9">
        <v>0.99334781603750311</v>
      </c>
      <c r="AM3703">
        <v>0.61875469892693591</v>
      </c>
      <c r="AN3703">
        <v>-0.48004637090272201</v>
      </c>
      <c r="AO3703" s="9">
        <v>-1.1548796703072788</v>
      </c>
      <c r="AP3703">
        <v>8.3077028227735633E-2</v>
      </c>
      <c r="AQ3703">
        <v>-2.4879870506219843</v>
      </c>
      <c r="AR3703" s="9">
        <v>-3.4337837392573332</v>
      </c>
      <c r="AS3703">
        <v>5.1169434761807118</v>
      </c>
      <c r="AT3703">
        <v>1.6325572834810591</v>
      </c>
      <c r="AU3703" s="9">
        <v>1.0009076009597382</v>
      </c>
      <c r="AV3703">
        <v>0.32188503861663592</v>
      </c>
      <c r="AW3703">
        <v>-1.1335608201152905</v>
      </c>
      <c r="AX3703" s="9">
        <v>-4.2447600369511065</v>
      </c>
      <c r="AY3703">
        <v>0.44993506937324856</v>
      </c>
      <c r="AZ3703">
        <v>-0.79865199691028566</v>
      </c>
      <c r="BA3703" s="9">
        <f t="shared" si="57"/>
        <v>-6.2200637345749064</v>
      </c>
      <c r="BB3703">
        <v>0.19086186863508989</v>
      </c>
      <c r="BC3703">
        <v>-1.6562053134348065</v>
      </c>
      <c r="BD3703" s="9">
        <v>-0.99038354781578875</v>
      </c>
    </row>
    <row r="3704" spans="1:56" x14ac:dyDescent="0.2">
      <c r="A3704" t="s">
        <v>0</v>
      </c>
      <c r="B3704" t="s">
        <v>40</v>
      </c>
      <c r="C3704">
        <v>25</v>
      </c>
      <c r="D3704" t="s">
        <v>3</v>
      </c>
      <c r="E3704">
        <v>1</v>
      </c>
      <c r="F3704">
        <v>93</v>
      </c>
      <c r="G3704">
        <v>127.03</v>
      </c>
      <c r="H3704">
        <v>145827</v>
      </c>
      <c r="I3704">
        <v>233</v>
      </c>
      <c r="J3704">
        <v>8333</v>
      </c>
      <c r="K3704">
        <v>139527</v>
      </c>
      <c r="L3704">
        <v>453</v>
      </c>
      <c r="M3704">
        <v>1407</v>
      </c>
      <c r="N3704">
        <v>25187</v>
      </c>
      <c r="O3704">
        <v>-2065</v>
      </c>
      <c r="P3704">
        <v>56923</v>
      </c>
      <c r="Q3704">
        <v>28853</v>
      </c>
      <c r="R3704">
        <v>18614</v>
      </c>
      <c r="S3704">
        <v>854</v>
      </c>
      <c r="T3704">
        <v>2125</v>
      </c>
      <c r="U3704">
        <v>152636</v>
      </c>
      <c r="V3704">
        <v>4303</v>
      </c>
      <c r="W3704">
        <v>255</v>
      </c>
      <c r="X3704">
        <v>1005</v>
      </c>
      <c r="Y3704">
        <v>1326</v>
      </c>
      <c r="Z3704">
        <v>6727</v>
      </c>
      <c r="AA3704">
        <v>9245</v>
      </c>
      <c r="AB3704">
        <v>1765</v>
      </c>
      <c r="AC3704">
        <v>12404</v>
      </c>
      <c r="AD3704">
        <v>314</v>
      </c>
      <c r="AE3704">
        <v>507831</v>
      </c>
      <c r="AF3704">
        <v>5023</v>
      </c>
      <c r="AG3704">
        <v>0.28880878938065369</v>
      </c>
      <c r="AH3704">
        <v>-1.2419904382830373</v>
      </c>
      <c r="AI3704" s="9">
        <v>1.7690996700981587</v>
      </c>
      <c r="AJ3704">
        <v>1.9728624406474198</v>
      </c>
      <c r="AK3704">
        <v>0.67948550370130711</v>
      </c>
      <c r="AL3704" s="9">
        <v>0.9892446969179165</v>
      </c>
      <c r="AM3704">
        <v>0.64513222195265651</v>
      </c>
      <c r="AN3704">
        <v>-0.43829998791958852</v>
      </c>
      <c r="AO3704" s="9">
        <v>-1.1191656396652081</v>
      </c>
      <c r="AP3704">
        <v>7.3649187259557061E-2</v>
      </c>
      <c r="AQ3704">
        <v>-2.6084421713067272</v>
      </c>
      <c r="AR3704" s="9">
        <v>-3.5552747739799648</v>
      </c>
      <c r="AS3704">
        <v>5.2901258101410598</v>
      </c>
      <c r="AT3704">
        <v>1.6658420282227666</v>
      </c>
      <c r="AU3704" s="9">
        <v>1.0308904990230683</v>
      </c>
      <c r="AV3704">
        <v>0.32041728763040239</v>
      </c>
      <c r="AW3704">
        <v>-1.1381311088440189</v>
      </c>
      <c r="AX3704" s="9">
        <v>-4.2479752350717668</v>
      </c>
      <c r="AY3704">
        <v>0.42990330294943335</v>
      </c>
      <c r="AZ3704">
        <v>-0.8441949724449046</v>
      </c>
      <c r="BA3704" s="9">
        <f t="shared" si="57"/>
        <v>-6.2469659702232052</v>
      </c>
      <c r="BB3704">
        <v>0.17408934946106125</v>
      </c>
      <c r="BC3704">
        <v>-1.7481866089151994</v>
      </c>
      <c r="BD3704" s="9">
        <v>-1.0306805533657488</v>
      </c>
    </row>
    <row r="3705" spans="1:56" x14ac:dyDescent="0.2">
      <c r="A3705" t="s">
        <v>0</v>
      </c>
      <c r="B3705" t="s">
        <v>40</v>
      </c>
      <c r="C3705">
        <v>25</v>
      </c>
      <c r="D3705" t="s">
        <v>3</v>
      </c>
      <c r="E3705">
        <v>1</v>
      </c>
      <c r="F3705">
        <v>94</v>
      </c>
      <c r="G3705">
        <v>127.039999999999</v>
      </c>
      <c r="H3705">
        <v>147172</v>
      </c>
      <c r="I3705">
        <v>228</v>
      </c>
      <c r="J3705">
        <v>8788</v>
      </c>
      <c r="K3705">
        <v>143616</v>
      </c>
      <c r="L3705">
        <v>569</v>
      </c>
      <c r="M3705">
        <v>1476</v>
      </c>
      <c r="N3705">
        <v>25260</v>
      </c>
      <c r="O3705">
        <v>-2742</v>
      </c>
      <c r="P3705">
        <v>58204</v>
      </c>
      <c r="Q3705">
        <v>29557</v>
      </c>
      <c r="R3705">
        <v>18839</v>
      </c>
      <c r="S3705">
        <v>891</v>
      </c>
      <c r="T3705">
        <v>2091</v>
      </c>
      <c r="U3705">
        <v>154802</v>
      </c>
      <c r="V3705">
        <v>4234</v>
      </c>
      <c r="W3705">
        <v>292</v>
      </c>
      <c r="X3705">
        <v>944</v>
      </c>
      <c r="Y3705">
        <v>1487</v>
      </c>
      <c r="Z3705">
        <v>7009</v>
      </c>
      <c r="AA3705">
        <v>9225</v>
      </c>
      <c r="AB3705">
        <v>1580</v>
      </c>
      <c r="AC3705">
        <v>13529</v>
      </c>
      <c r="AD3705">
        <v>283</v>
      </c>
      <c r="AE3705">
        <v>509659</v>
      </c>
      <c r="AF3705">
        <v>4985</v>
      </c>
      <c r="AG3705">
        <v>0.2973238150015225</v>
      </c>
      <c r="AH3705">
        <v>-1.212933447909361</v>
      </c>
      <c r="AI3705" s="9">
        <v>1.7863304653897489</v>
      </c>
      <c r="AJ3705">
        <v>1.9692120309909666</v>
      </c>
      <c r="AK3705">
        <v>0.6776334784663075</v>
      </c>
      <c r="AL3705" s="9">
        <v>0.9876345461786078</v>
      </c>
      <c r="AM3705">
        <v>0.63737862435294512</v>
      </c>
      <c r="AN3705">
        <v>-0.45039141324848747</v>
      </c>
      <c r="AO3705" s="9">
        <v>-1.1295098540340809</v>
      </c>
      <c r="AP3705">
        <v>7.0744662854822879E-2</v>
      </c>
      <c r="AQ3705">
        <v>-2.6486781819852281</v>
      </c>
      <c r="AR3705" s="9">
        <v>-3.5958568143503009</v>
      </c>
      <c r="AS3705">
        <v>5.2374056906993269</v>
      </c>
      <c r="AT3705">
        <v>1.6558262785370816</v>
      </c>
      <c r="AU3705" s="9">
        <v>1.0218683117062033</v>
      </c>
      <c r="AV3705">
        <v>0.31210880671245389</v>
      </c>
      <c r="AW3705">
        <v>-1.1644034125051339</v>
      </c>
      <c r="AX3705" s="9">
        <v>-4.2664578006973617</v>
      </c>
      <c r="AY3705">
        <v>0.45772575024528878</v>
      </c>
      <c r="AZ3705">
        <v>-0.7814850728105015</v>
      </c>
      <c r="BA3705" s="9">
        <f t="shared" si="57"/>
        <v>-6.2099232325091638</v>
      </c>
      <c r="BB3705">
        <v>0.16865717089014445</v>
      </c>
      <c r="BC3705">
        <v>-1.7798871990179232</v>
      </c>
      <c r="BD3705" s="9">
        <v>-1.0445685818897521</v>
      </c>
    </row>
    <row r="3706" spans="1:56" x14ac:dyDescent="0.2">
      <c r="A3706" t="s">
        <v>0</v>
      </c>
      <c r="B3706" t="s">
        <v>40</v>
      </c>
      <c r="C3706">
        <v>25</v>
      </c>
      <c r="D3706" t="s">
        <v>3</v>
      </c>
      <c r="E3706">
        <v>1</v>
      </c>
      <c r="F3706">
        <v>95</v>
      </c>
      <c r="G3706">
        <v>127.05</v>
      </c>
      <c r="H3706">
        <v>150456</v>
      </c>
      <c r="I3706">
        <v>235</v>
      </c>
      <c r="J3706">
        <v>9495</v>
      </c>
      <c r="K3706">
        <v>153024</v>
      </c>
      <c r="L3706">
        <v>503</v>
      </c>
      <c r="M3706">
        <v>1690</v>
      </c>
      <c r="N3706">
        <v>26786</v>
      </c>
      <c r="O3706">
        <v>-3689</v>
      </c>
      <c r="P3706">
        <v>59359</v>
      </c>
      <c r="Q3706">
        <v>30685</v>
      </c>
      <c r="R3706">
        <v>18941</v>
      </c>
      <c r="S3706">
        <v>871</v>
      </c>
      <c r="T3706">
        <v>2528</v>
      </c>
      <c r="U3706">
        <v>156170</v>
      </c>
      <c r="V3706">
        <v>4237</v>
      </c>
      <c r="W3706">
        <v>302</v>
      </c>
      <c r="X3706">
        <v>1055</v>
      </c>
      <c r="Y3706">
        <v>1550</v>
      </c>
      <c r="Z3706">
        <v>6848</v>
      </c>
      <c r="AA3706">
        <v>9599</v>
      </c>
      <c r="AB3706">
        <v>1936</v>
      </c>
      <c r="AC3706">
        <v>13708</v>
      </c>
      <c r="AD3706">
        <v>-54</v>
      </c>
      <c r="AE3706">
        <v>510525</v>
      </c>
      <c r="AF3706">
        <v>4948</v>
      </c>
      <c r="AG3706">
        <v>0.3094345771549617</v>
      </c>
      <c r="AH3706">
        <v>-1.1730085915768111</v>
      </c>
      <c r="AI3706" s="9">
        <v>1.8100059051949509</v>
      </c>
      <c r="AJ3706">
        <v>1.9344630927163109</v>
      </c>
      <c r="AK3706">
        <v>0.65982981651497719</v>
      </c>
      <c r="AL3706" s="9">
        <v>0.97215604247812126</v>
      </c>
      <c r="AM3706">
        <v>0.61727228287436864</v>
      </c>
      <c r="AN3706">
        <v>-0.4824450511664557</v>
      </c>
      <c r="AO3706" s="9">
        <v>-1.1569317412729028</v>
      </c>
      <c r="AP3706">
        <v>8.2385530389441089E-2</v>
      </c>
      <c r="AQ3706">
        <v>-2.4963454595564496</v>
      </c>
      <c r="AR3706" s="9">
        <v>-3.4422140305086346</v>
      </c>
      <c r="AS3706">
        <v>5.0894573896040409</v>
      </c>
      <c r="AT3706">
        <v>1.6271712216586942</v>
      </c>
      <c r="AU3706" s="9">
        <v>0.99605583647015172</v>
      </c>
      <c r="AV3706">
        <v>0.31282385530389439</v>
      </c>
      <c r="AW3706">
        <v>-1.1621150094596604</v>
      </c>
      <c r="AX3706" s="9">
        <v>-4.264847909154871</v>
      </c>
      <c r="AY3706">
        <v>0.44673293139970671</v>
      </c>
      <c r="AZ3706">
        <v>-0.80579433182869786</v>
      </c>
      <c r="BA3706" s="9">
        <f t="shared" si="57"/>
        <v>-6.2242827118112123</v>
      </c>
      <c r="BB3706">
        <v>0.16125142577806745</v>
      </c>
      <c r="BC3706">
        <v>-1.8247904813108189</v>
      </c>
      <c r="BD3706" s="9">
        <v>-1.0642407098622697</v>
      </c>
    </row>
    <row r="3707" spans="1:56" x14ac:dyDescent="0.2">
      <c r="A3707" t="s">
        <v>0</v>
      </c>
      <c r="B3707" t="s">
        <v>40</v>
      </c>
      <c r="C3707">
        <v>25</v>
      </c>
      <c r="D3707" t="s">
        <v>3</v>
      </c>
      <c r="E3707">
        <v>1</v>
      </c>
      <c r="F3707">
        <v>96</v>
      </c>
      <c r="G3707">
        <v>127.05999999999899</v>
      </c>
      <c r="H3707">
        <v>152091</v>
      </c>
      <c r="I3707">
        <v>163</v>
      </c>
      <c r="J3707">
        <v>9730</v>
      </c>
      <c r="K3707">
        <v>155838</v>
      </c>
      <c r="L3707">
        <v>527</v>
      </c>
      <c r="M3707">
        <v>1825</v>
      </c>
      <c r="N3707">
        <v>28412</v>
      </c>
      <c r="O3707">
        <v>-3924</v>
      </c>
      <c r="P3707">
        <v>60300</v>
      </c>
      <c r="Q3707">
        <v>32096</v>
      </c>
      <c r="R3707">
        <v>19022</v>
      </c>
      <c r="S3707">
        <v>774</v>
      </c>
      <c r="T3707">
        <v>1928</v>
      </c>
      <c r="U3707">
        <v>155906</v>
      </c>
      <c r="V3707">
        <v>4279</v>
      </c>
      <c r="W3707">
        <v>316</v>
      </c>
      <c r="X3707">
        <v>1080</v>
      </c>
      <c r="Y3707">
        <v>1427</v>
      </c>
      <c r="Z3707">
        <v>6887</v>
      </c>
      <c r="AA3707">
        <v>9525</v>
      </c>
      <c r="AB3707">
        <v>1723</v>
      </c>
      <c r="AC3707">
        <v>12383</v>
      </c>
      <c r="AD3707">
        <v>241</v>
      </c>
      <c r="AE3707">
        <v>508090</v>
      </c>
      <c r="AF3707">
        <v>5045</v>
      </c>
      <c r="AG3707">
        <v>0.30315304087736789</v>
      </c>
      <c r="AH3707">
        <v>-1.1935175155816113</v>
      </c>
      <c r="AI3707" s="9">
        <v>1.7978441132601044</v>
      </c>
      <c r="AJ3707">
        <v>1.8787387836490528</v>
      </c>
      <c r="AK3707">
        <v>0.63060069195361468</v>
      </c>
      <c r="AL3707" s="9">
        <v>0.94674424158447268</v>
      </c>
      <c r="AM3707">
        <v>0.59265952143569289</v>
      </c>
      <c r="AN3707">
        <v>-0.52313520771933131</v>
      </c>
      <c r="AO3707" s="9">
        <v>-1.191742170203888</v>
      </c>
      <c r="AP3707">
        <v>6.0069790628115655E-2</v>
      </c>
      <c r="AQ3707">
        <v>-2.812248215591171</v>
      </c>
      <c r="AR3707" s="9">
        <v>-3.760833550245255</v>
      </c>
      <c r="AS3707">
        <v>4.8574900299102692</v>
      </c>
      <c r="AT3707">
        <v>1.5805218497527391</v>
      </c>
      <c r="AU3707" s="9">
        <v>0.95403408225726749</v>
      </c>
      <c r="AV3707">
        <v>0.29676595214356927</v>
      </c>
      <c r="AW3707">
        <v>-1.2148114907667604</v>
      </c>
      <c r="AX3707" s="9">
        <v>-4.3019198837544161</v>
      </c>
      <c r="AY3707">
        <v>0.38581131605184449</v>
      </c>
      <c r="AZ3707">
        <v>-0.95240684754656346</v>
      </c>
      <c r="BA3707" s="9">
        <f t="shared" si="57"/>
        <v>-6.310886724845755</v>
      </c>
      <c r="BB3707">
        <v>0.15718469591226322</v>
      </c>
      <c r="BC3707">
        <v>-1.8503337579739527</v>
      </c>
      <c r="BD3707" s="9">
        <v>-1.0754312193683886</v>
      </c>
    </row>
    <row r="3708" spans="1:56" x14ac:dyDescent="0.2">
      <c r="A3708" t="s">
        <v>0</v>
      </c>
      <c r="B3708" t="s">
        <v>40</v>
      </c>
      <c r="C3708">
        <v>25</v>
      </c>
      <c r="D3708" t="s">
        <v>3</v>
      </c>
      <c r="E3708">
        <v>1</v>
      </c>
      <c r="F3708">
        <v>97</v>
      </c>
      <c r="G3708">
        <v>127.07</v>
      </c>
      <c r="H3708">
        <v>152094</v>
      </c>
      <c r="I3708">
        <v>174</v>
      </c>
      <c r="J3708">
        <v>9885</v>
      </c>
      <c r="K3708">
        <v>155507</v>
      </c>
      <c r="L3708">
        <v>648</v>
      </c>
      <c r="M3708">
        <v>1755</v>
      </c>
      <c r="N3708">
        <v>27563</v>
      </c>
      <c r="O3708">
        <v>-4085</v>
      </c>
      <c r="P3708">
        <v>60697</v>
      </c>
      <c r="Q3708">
        <v>30385</v>
      </c>
      <c r="R3708">
        <v>18865</v>
      </c>
      <c r="S3708">
        <v>892</v>
      </c>
      <c r="T3708">
        <v>1863</v>
      </c>
      <c r="U3708">
        <v>158609</v>
      </c>
      <c r="V3708">
        <v>4366</v>
      </c>
      <c r="W3708">
        <v>293</v>
      </c>
      <c r="X3708">
        <v>1064</v>
      </c>
      <c r="Y3708">
        <v>1380</v>
      </c>
      <c r="Z3708">
        <v>6795</v>
      </c>
      <c r="AA3708">
        <v>9313</v>
      </c>
      <c r="AB3708">
        <v>1817</v>
      </c>
      <c r="AC3708">
        <v>12729</v>
      </c>
      <c r="AD3708">
        <v>129</v>
      </c>
      <c r="AE3708">
        <v>509574</v>
      </c>
      <c r="AF3708">
        <v>5261</v>
      </c>
      <c r="AG3708">
        <v>0.32532499588612801</v>
      </c>
      <c r="AH3708">
        <v>-1.1229306089647384</v>
      </c>
      <c r="AI3708" s="9">
        <v>1.83970214888391</v>
      </c>
      <c r="AJ3708">
        <v>1.9975974987658385</v>
      </c>
      <c r="AK3708">
        <v>0.69194520786301816</v>
      </c>
      <c r="AL3708" s="9">
        <v>1.0000771637161079</v>
      </c>
      <c r="AM3708">
        <v>0.62086555866381443</v>
      </c>
      <c r="AN3708">
        <v>-0.4766407121710447</v>
      </c>
      <c r="AO3708" s="9">
        <v>-1.1519661292623287</v>
      </c>
      <c r="AP3708">
        <v>6.1313147934836269E-2</v>
      </c>
      <c r="AQ3708">
        <v>-2.7917609739678673</v>
      </c>
      <c r="AR3708" s="9">
        <v>-3.7401701183439906</v>
      </c>
      <c r="AS3708">
        <v>5.2199769623169328</v>
      </c>
      <c r="AT3708">
        <v>1.6524929885355619</v>
      </c>
      <c r="AU3708" s="9">
        <v>1.0188656840728343</v>
      </c>
      <c r="AV3708">
        <v>0.30649991772256047</v>
      </c>
      <c r="AW3708">
        <v>-1.1825377920477977</v>
      </c>
      <c r="AX3708" s="9">
        <v>-4.2792153367056258</v>
      </c>
      <c r="AY3708">
        <v>0.41892381109099885</v>
      </c>
      <c r="AZ3708">
        <v>-0.87006621069902101</v>
      </c>
      <c r="BA3708" s="9">
        <f t="shared" si="57"/>
        <v>-6.2622481106599119</v>
      </c>
      <c r="BB3708">
        <v>0.17314464373868685</v>
      </c>
      <c r="BC3708">
        <v>-1.7536279428386483</v>
      </c>
      <c r="BD3708" s="9">
        <v>-1.0330644017576118</v>
      </c>
    </row>
    <row r="3709" spans="1:56" x14ac:dyDescent="0.2">
      <c r="A3709" t="s">
        <v>0</v>
      </c>
      <c r="B3709" t="s">
        <v>40</v>
      </c>
      <c r="C3709">
        <v>25</v>
      </c>
      <c r="D3709" t="s">
        <v>3</v>
      </c>
      <c r="E3709">
        <v>1</v>
      </c>
      <c r="F3709">
        <v>98</v>
      </c>
      <c r="G3709">
        <v>127.08</v>
      </c>
      <c r="H3709">
        <v>152922</v>
      </c>
      <c r="I3709">
        <v>279</v>
      </c>
      <c r="J3709">
        <v>10271</v>
      </c>
      <c r="K3709">
        <v>155617</v>
      </c>
      <c r="L3709">
        <v>665</v>
      </c>
      <c r="M3709">
        <v>1541</v>
      </c>
      <c r="N3709">
        <v>27541</v>
      </c>
      <c r="O3709">
        <v>-4028</v>
      </c>
      <c r="P3709">
        <v>62034</v>
      </c>
      <c r="Q3709">
        <v>28303</v>
      </c>
      <c r="R3709">
        <v>19533</v>
      </c>
      <c r="S3709">
        <v>910</v>
      </c>
      <c r="T3709">
        <v>2029</v>
      </c>
      <c r="U3709">
        <v>162349</v>
      </c>
      <c r="V3709">
        <v>4659</v>
      </c>
      <c r="W3709">
        <v>279</v>
      </c>
      <c r="X3709">
        <v>1133</v>
      </c>
      <c r="Y3709">
        <v>1512</v>
      </c>
      <c r="Z3709">
        <v>7357</v>
      </c>
      <c r="AA3709">
        <v>9385</v>
      </c>
      <c r="AB3709">
        <v>1734</v>
      </c>
      <c r="AC3709">
        <v>12491</v>
      </c>
      <c r="AD3709">
        <v>179</v>
      </c>
      <c r="AE3709">
        <v>510911</v>
      </c>
      <c r="AF3709">
        <v>4968</v>
      </c>
      <c r="AG3709">
        <v>0.36289439282054908</v>
      </c>
      <c r="AH3709">
        <v>-1.0136434159143104</v>
      </c>
      <c r="AI3709" s="9">
        <v>1.9045094543628138</v>
      </c>
      <c r="AJ3709">
        <v>2.1917817899162633</v>
      </c>
      <c r="AK3709">
        <v>0.78471481573463342</v>
      </c>
      <c r="AL3709" s="9">
        <v>1.0807310607996903</v>
      </c>
      <c r="AM3709">
        <v>0.69013885453838819</v>
      </c>
      <c r="AN3709">
        <v>-0.37086246317514288</v>
      </c>
      <c r="AO3709" s="9">
        <v>-1.0614728372463347</v>
      </c>
      <c r="AP3709">
        <v>7.1688513585132313E-2</v>
      </c>
      <c r="AQ3709">
        <v>-2.6354247452543</v>
      </c>
      <c r="AR3709" s="9">
        <v>-3.5824893980634869</v>
      </c>
      <c r="AS3709">
        <v>5.7361057131752817</v>
      </c>
      <c r="AT3709">
        <v>1.7467805329000317</v>
      </c>
      <c r="AU3709" s="9">
        <v>1.1037999040363486</v>
      </c>
      <c r="AV3709">
        <v>0.33159029078189589</v>
      </c>
      <c r="AW3709">
        <v>-1.1038551360595057</v>
      </c>
      <c r="AX3709" s="9">
        <v>-4.2238620882178619</v>
      </c>
      <c r="AY3709">
        <v>0.44133130763523304</v>
      </c>
      <c r="AZ3709">
        <v>-0.81795942111420539</v>
      </c>
      <c r="BA3709" s="9">
        <f t="shared" si="57"/>
        <v>-6.2314686300521611</v>
      </c>
      <c r="BB3709">
        <v>0.17552909585556301</v>
      </c>
      <c r="BC3709">
        <v>-1.7399504614668</v>
      </c>
      <c r="BD3709" s="9">
        <v>-1.027072297168605</v>
      </c>
    </row>
    <row r="3710" spans="1:56" x14ac:dyDescent="0.2">
      <c r="A3710" t="s">
        <v>0</v>
      </c>
      <c r="B3710" t="s">
        <v>40</v>
      </c>
      <c r="C3710">
        <v>25</v>
      </c>
      <c r="D3710" t="s">
        <v>3</v>
      </c>
      <c r="E3710">
        <v>1</v>
      </c>
      <c r="F3710">
        <v>99</v>
      </c>
      <c r="G3710">
        <v>127.08999999999899</v>
      </c>
      <c r="H3710">
        <v>153845</v>
      </c>
      <c r="I3710">
        <v>301</v>
      </c>
      <c r="J3710">
        <v>10219</v>
      </c>
      <c r="K3710">
        <v>154546</v>
      </c>
      <c r="L3710">
        <v>581</v>
      </c>
      <c r="M3710">
        <v>1682</v>
      </c>
      <c r="N3710">
        <v>28298</v>
      </c>
      <c r="O3710">
        <v>-3740</v>
      </c>
      <c r="P3710">
        <v>62242</v>
      </c>
      <c r="Q3710">
        <v>30656</v>
      </c>
      <c r="R3710">
        <v>19409</v>
      </c>
      <c r="S3710">
        <v>626</v>
      </c>
      <c r="T3710">
        <v>2191</v>
      </c>
      <c r="U3710">
        <v>160982</v>
      </c>
      <c r="V3710">
        <v>4232</v>
      </c>
      <c r="W3710">
        <v>268</v>
      </c>
      <c r="X3710">
        <v>1100</v>
      </c>
      <c r="Y3710">
        <v>1429</v>
      </c>
      <c r="Z3710">
        <v>7113</v>
      </c>
      <c r="AA3710">
        <v>9507</v>
      </c>
      <c r="AB3710">
        <v>1840</v>
      </c>
      <c r="AC3710">
        <v>12987</v>
      </c>
      <c r="AD3710">
        <v>-56</v>
      </c>
      <c r="AE3710">
        <v>514351</v>
      </c>
      <c r="AF3710">
        <v>4916</v>
      </c>
      <c r="AG3710">
        <v>0.33334420668058456</v>
      </c>
      <c r="AH3710">
        <v>-1.098579669158378</v>
      </c>
      <c r="AI3710" s="9">
        <v>1.8541422561890817</v>
      </c>
      <c r="AJ3710">
        <v>2.0303366388308977</v>
      </c>
      <c r="AK3710">
        <v>0.70820161124150316</v>
      </c>
      <c r="AL3710" s="9">
        <v>1.0142104808133627</v>
      </c>
      <c r="AM3710">
        <v>0.63312239039665974</v>
      </c>
      <c r="AN3710">
        <v>-0.4570915257698599</v>
      </c>
      <c r="AO3710" s="9">
        <v>-1.1352418002961151</v>
      </c>
      <c r="AP3710">
        <v>7.1470511482254695E-2</v>
      </c>
      <c r="AQ3710">
        <v>-2.6384703411751205</v>
      </c>
      <c r="AR3710" s="9">
        <v>-3.585561186109226</v>
      </c>
      <c r="AS3710">
        <v>5.2512395615866385</v>
      </c>
      <c r="AT3710">
        <v>1.6584641557035522</v>
      </c>
      <c r="AU3710" s="9">
        <v>1.0242445114577599</v>
      </c>
      <c r="AV3710">
        <v>0.31011873695198328</v>
      </c>
      <c r="AW3710">
        <v>-1.1708000324115568</v>
      </c>
      <c r="AX3710" s="9">
        <v>-4.2709578228015301</v>
      </c>
      <c r="AY3710">
        <v>0.4236364822546973</v>
      </c>
      <c r="AZ3710">
        <v>-0.85887954466049676</v>
      </c>
      <c r="BA3710" s="9">
        <f t="shared" si="57"/>
        <v>-6.2556401470309559</v>
      </c>
      <c r="BB3710">
        <v>0.16036012526096033</v>
      </c>
      <c r="BC3710">
        <v>-1.8303332100846617</v>
      </c>
      <c r="BD3710" s="9">
        <v>-1.0666689793380901</v>
      </c>
    </row>
    <row r="3711" spans="1:56" x14ac:dyDescent="0.2">
      <c r="A3711" t="s">
        <v>0</v>
      </c>
      <c r="B3711" t="s">
        <v>40</v>
      </c>
      <c r="C3711">
        <v>25</v>
      </c>
      <c r="D3711" t="s">
        <v>3</v>
      </c>
      <c r="E3711">
        <v>1</v>
      </c>
      <c r="F3711">
        <v>100</v>
      </c>
      <c r="G3711">
        <v>127.1</v>
      </c>
      <c r="H3711">
        <v>150024</v>
      </c>
      <c r="I3711">
        <v>259</v>
      </c>
      <c r="J3711">
        <v>9408</v>
      </c>
      <c r="K3711">
        <v>152995</v>
      </c>
      <c r="L3711">
        <v>519</v>
      </c>
      <c r="M3711">
        <v>1705</v>
      </c>
      <c r="N3711">
        <v>26955</v>
      </c>
      <c r="O3711">
        <v>-3825</v>
      </c>
      <c r="P3711">
        <v>59684</v>
      </c>
      <c r="Q3711">
        <v>30242</v>
      </c>
      <c r="R3711">
        <v>18750</v>
      </c>
      <c r="S3711">
        <v>792</v>
      </c>
      <c r="T3711">
        <v>2100</v>
      </c>
      <c r="U3711">
        <v>153428</v>
      </c>
      <c r="V3711">
        <v>4298</v>
      </c>
      <c r="W3711">
        <v>234</v>
      </c>
      <c r="X3711">
        <v>1025</v>
      </c>
      <c r="Y3711">
        <v>1492</v>
      </c>
      <c r="Z3711">
        <v>6881</v>
      </c>
      <c r="AA3711">
        <v>9983</v>
      </c>
      <c r="AB3711">
        <v>1559</v>
      </c>
      <c r="AC3711">
        <v>12153</v>
      </c>
      <c r="AD3711">
        <v>78</v>
      </c>
      <c r="AE3711">
        <v>517989</v>
      </c>
      <c r="AF3711">
        <v>4768</v>
      </c>
      <c r="AG3711">
        <v>0.31109053634018913</v>
      </c>
      <c r="AH3711">
        <v>-1.1676712955342063</v>
      </c>
      <c r="AI3711" s="9">
        <v>1.8131709217482155</v>
      </c>
      <c r="AJ3711">
        <v>1.9735467231003241</v>
      </c>
      <c r="AK3711">
        <v>0.67983229108769783</v>
      </c>
      <c r="AL3711" s="9">
        <v>0.98954619387164455</v>
      </c>
      <c r="AM3711">
        <v>0.61999867733615499</v>
      </c>
      <c r="AN3711">
        <v>-0.47803793427405761</v>
      </c>
      <c r="AO3711" s="9">
        <v>-1.1531614527714562</v>
      </c>
      <c r="AP3711">
        <v>6.943985186164936E-2</v>
      </c>
      <c r="AQ3711">
        <v>-2.6672943419610999</v>
      </c>
      <c r="AR3711" s="9">
        <v>-3.6146330733019649</v>
      </c>
      <c r="AS3711">
        <v>5.0733417102043514</v>
      </c>
      <c r="AT3711">
        <v>1.6239997149212979</v>
      </c>
      <c r="AU3711" s="9">
        <v>0.99319894320110524</v>
      </c>
      <c r="AV3711">
        <v>0.33010382911183123</v>
      </c>
      <c r="AW3711">
        <v>-1.1083480403361892</v>
      </c>
      <c r="AX3711" s="9">
        <v>-4.2270228463765092</v>
      </c>
      <c r="AY3711">
        <v>0.40185834270220222</v>
      </c>
      <c r="AZ3711">
        <v>-0.91165563380181425</v>
      </c>
      <c r="BA3711" s="9">
        <f t="shared" si="57"/>
        <v>-6.2868149828867317</v>
      </c>
      <c r="BB3711">
        <v>0.15766153032206864</v>
      </c>
      <c r="BC3711">
        <v>-1.8473047569274288</v>
      </c>
      <c r="BD3711" s="9">
        <v>-1.0741042140099064</v>
      </c>
    </row>
    <row r="3712" spans="1:56" x14ac:dyDescent="0.2">
      <c r="A3712" t="s">
        <v>0</v>
      </c>
      <c r="B3712" t="s">
        <v>40</v>
      </c>
      <c r="C3712">
        <v>25</v>
      </c>
      <c r="D3712" t="s">
        <v>3</v>
      </c>
      <c r="E3712">
        <v>1</v>
      </c>
      <c r="F3712">
        <v>101</v>
      </c>
      <c r="G3712">
        <v>127.11</v>
      </c>
      <c r="H3712">
        <v>145458</v>
      </c>
      <c r="I3712">
        <v>241</v>
      </c>
      <c r="J3712">
        <v>8650</v>
      </c>
      <c r="K3712">
        <v>141374</v>
      </c>
      <c r="L3712">
        <v>529</v>
      </c>
      <c r="M3712">
        <v>1538</v>
      </c>
      <c r="N3712">
        <v>26551</v>
      </c>
      <c r="O3712">
        <v>-3078</v>
      </c>
      <c r="P3712">
        <v>57383</v>
      </c>
      <c r="Q3712">
        <v>30466</v>
      </c>
      <c r="R3712">
        <v>18700</v>
      </c>
      <c r="S3712">
        <v>1004</v>
      </c>
      <c r="T3712">
        <v>1894</v>
      </c>
      <c r="U3712">
        <v>150343</v>
      </c>
      <c r="V3712">
        <v>4383</v>
      </c>
      <c r="W3712">
        <v>256</v>
      </c>
      <c r="X3712">
        <v>1019</v>
      </c>
      <c r="Y3712">
        <v>1447</v>
      </c>
      <c r="Z3712">
        <v>6878</v>
      </c>
      <c r="AA3712">
        <v>9383</v>
      </c>
      <c r="AB3712">
        <v>1822</v>
      </c>
      <c r="AC3712">
        <v>12693</v>
      </c>
      <c r="AD3712">
        <v>250</v>
      </c>
      <c r="AE3712">
        <v>514985</v>
      </c>
      <c r="AF3712">
        <v>5070</v>
      </c>
      <c r="AG3712">
        <v>0.28392306177378063</v>
      </c>
      <c r="AH3712">
        <v>-1.2590519867707213</v>
      </c>
      <c r="AI3712" s="9">
        <v>1.7589821718449623</v>
      </c>
      <c r="AJ3712">
        <v>1.883509485984376</v>
      </c>
      <c r="AK3712">
        <v>0.63313678449744404</v>
      </c>
      <c r="AL3712" s="9">
        <v>0.94894912044207791</v>
      </c>
      <c r="AM3712">
        <v>0.61379898903695929</v>
      </c>
      <c r="AN3712">
        <v>-0.48808778385396828</v>
      </c>
      <c r="AO3712" s="9">
        <v>-1.1617590990870699</v>
      </c>
      <c r="AP3712">
        <v>6.2167662312085606E-2</v>
      </c>
      <c r="AQ3712">
        <v>-2.7779203129506227</v>
      </c>
      <c r="AR3712" s="9">
        <v>-3.7262104276419978</v>
      </c>
      <c r="AS3712">
        <v>4.9347797544804042</v>
      </c>
      <c r="AT3712">
        <v>1.5963080426049094</v>
      </c>
      <c r="AU3712" s="9">
        <v>0.96825428477850251</v>
      </c>
      <c r="AV3712">
        <v>0.30798266920501544</v>
      </c>
      <c r="AW3712">
        <v>-1.1777117664065966</v>
      </c>
      <c r="AX3712" s="9">
        <v>-4.2758202276670403</v>
      </c>
      <c r="AY3712">
        <v>0.41662837261209218</v>
      </c>
      <c r="AZ3712">
        <v>-0.87556064730846916</v>
      </c>
      <c r="BA3712" s="9">
        <f t="shared" si="57"/>
        <v>-6.2654936743651133</v>
      </c>
      <c r="BB3712">
        <v>0.16641502002231998</v>
      </c>
      <c r="BC3712">
        <v>-1.7932704901114174</v>
      </c>
      <c r="BD3712" s="9">
        <v>-1.0504318017178118</v>
      </c>
    </row>
    <row r="3713" spans="1:56" x14ac:dyDescent="0.2">
      <c r="A3713" t="s">
        <v>0</v>
      </c>
      <c r="B3713" t="s">
        <v>40</v>
      </c>
      <c r="C3713">
        <v>25</v>
      </c>
      <c r="D3713" t="s">
        <v>3</v>
      </c>
      <c r="E3713">
        <v>1</v>
      </c>
      <c r="F3713">
        <v>102</v>
      </c>
      <c r="G3713">
        <v>127.119999999999</v>
      </c>
      <c r="H3713">
        <v>143719</v>
      </c>
      <c r="I3713">
        <v>160</v>
      </c>
      <c r="J3713">
        <v>8374</v>
      </c>
      <c r="K3713">
        <v>139279</v>
      </c>
      <c r="L3713">
        <v>423</v>
      </c>
      <c r="M3713">
        <v>1588</v>
      </c>
      <c r="N3713">
        <v>26226</v>
      </c>
      <c r="O3713">
        <v>-2583</v>
      </c>
      <c r="P3713">
        <v>56505</v>
      </c>
      <c r="Q3713">
        <v>29083</v>
      </c>
      <c r="R3713">
        <v>17970</v>
      </c>
      <c r="S3713">
        <v>875</v>
      </c>
      <c r="T3713">
        <v>2337</v>
      </c>
      <c r="U3713">
        <v>150563</v>
      </c>
      <c r="V3713">
        <v>4221</v>
      </c>
      <c r="W3713">
        <v>255</v>
      </c>
      <c r="X3713">
        <v>1062</v>
      </c>
      <c r="Y3713">
        <v>1379</v>
      </c>
      <c r="Z3713">
        <v>6986</v>
      </c>
      <c r="AA3713">
        <v>9273</v>
      </c>
      <c r="AB3713">
        <v>1608</v>
      </c>
      <c r="AC3713">
        <v>12326</v>
      </c>
      <c r="AD3713">
        <v>57</v>
      </c>
      <c r="AE3713">
        <v>516852</v>
      </c>
      <c r="AF3713">
        <v>4851</v>
      </c>
      <c r="AG3713">
        <v>0.28793453220094212</v>
      </c>
      <c r="AH3713">
        <v>-1.2450221434337423</v>
      </c>
      <c r="AI3713" s="9">
        <v>1.7673018689437907</v>
      </c>
      <c r="AJ3713">
        <v>1.9428875975655882</v>
      </c>
      <c r="AK3713">
        <v>0.66417531878142022</v>
      </c>
      <c r="AL3713" s="9">
        <v>0.97593402214856684</v>
      </c>
      <c r="AM3713">
        <v>0.61788673795688198</v>
      </c>
      <c r="AN3713">
        <v>-0.48145011023522627</v>
      </c>
      <c r="AO3713" s="9">
        <v>-1.1560805693062361</v>
      </c>
      <c r="AP3713">
        <v>8.0356221847814879E-2</v>
      </c>
      <c r="AQ3713">
        <v>-2.5212857554739729</v>
      </c>
      <c r="AR3713" s="9">
        <v>-3.4673688129710487</v>
      </c>
      <c r="AS3713">
        <v>5.1770106247636072</v>
      </c>
      <c r="AT3713">
        <v>1.6442277902189153</v>
      </c>
      <c r="AU3713" s="9">
        <v>1.011420393429199</v>
      </c>
      <c r="AV3713">
        <v>0.3188460612729086</v>
      </c>
      <c r="AW3713">
        <v>-1.1430468592126048</v>
      </c>
      <c r="AX3713" s="9">
        <v>-4.251433465456067</v>
      </c>
      <c r="AY3713">
        <v>0.4238214764639136</v>
      </c>
      <c r="AZ3713">
        <v>-0.85844295849064256</v>
      </c>
      <c r="BA3713" s="9">
        <f t="shared" si="57"/>
        <v>-6.2553822555804226</v>
      </c>
      <c r="BB3713">
        <v>0.16679847333493794</v>
      </c>
      <c r="BC3713">
        <v>-1.7909689417676145</v>
      </c>
      <c r="BD3713" s="9">
        <v>-1.0494234933883919</v>
      </c>
    </row>
    <row r="3714" spans="1:56" x14ac:dyDescent="0.2">
      <c r="A3714" t="s">
        <v>0</v>
      </c>
      <c r="B3714" t="s">
        <v>40</v>
      </c>
      <c r="C3714">
        <v>25</v>
      </c>
      <c r="D3714" t="s">
        <v>3</v>
      </c>
      <c r="E3714">
        <v>1</v>
      </c>
      <c r="F3714">
        <v>103</v>
      </c>
      <c r="G3714">
        <v>127.13</v>
      </c>
      <c r="H3714">
        <v>143015</v>
      </c>
      <c r="I3714">
        <v>231</v>
      </c>
      <c r="J3714">
        <v>7811</v>
      </c>
      <c r="K3714">
        <v>137670</v>
      </c>
      <c r="L3714">
        <v>715</v>
      </c>
      <c r="M3714">
        <v>2046</v>
      </c>
      <c r="N3714">
        <v>28859</v>
      </c>
      <c r="O3714">
        <v>-2840</v>
      </c>
      <c r="P3714">
        <v>54398</v>
      </c>
      <c r="Q3714">
        <v>27365</v>
      </c>
      <c r="R3714">
        <v>17621</v>
      </c>
      <c r="S3714">
        <v>655</v>
      </c>
      <c r="T3714">
        <v>1853</v>
      </c>
      <c r="U3714">
        <v>145222</v>
      </c>
      <c r="V3714">
        <v>4297</v>
      </c>
      <c r="W3714">
        <v>232</v>
      </c>
      <c r="X3714">
        <v>945</v>
      </c>
      <c r="Y3714">
        <v>1381</v>
      </c>
      <c r="Z3714">
        <v>6843</v>
      </c>
      <c r="AA3714">
        <v>9565</v>
      </c>
      <c r="AB3714">
        <v>1553</v>
      </c>
      <c r="AC3714">
        <v>12736</v>
      </c>
      <c r="AD3714">
        <v>397</v>
      </c>
      <c r="AE3714">
        <v>515104</v>
      </c>
      <c r="AF3714">
        <v>5280</v>
      </c>
      <c r="AG3714">
        <v>0.28543760277727026</v>
      </c>
      <c r="AH3714">
        <v>-1.2537318279677212</v>
      </c>
      <c r="AI3714" s="9">
        <v>1.7621370260151412</v>
      </c>
      <c r="AJ3714">
        <v>1.9878677142335099</v>
      </c>
      <c r="AK3714">
        <v>0.68706256388429476</v>
      </c>
      <c r="AL3714" s="9">
        <v>0.9958321930410059</v>
      </c>
      <c r="AM3714">
        <v>0.64392472135940071</v>
      </c>
      <c r="AN3714">
        <v>-0.44017345200928787</v>
      </c>
      <c r="AO3714" s="9">
        <v>-1.1207683881939459</v>
      </c>
      <c r="AP3714">
        <v>6.7714233509957977E-2</v>
      </c>
      <c r="AQ3714">
        <v>-2.6924588772926588</v>
      </c>
      <c r="AR3714" s="9">
        <v>-3.6400140236373755</v>
      </c>
      <c r="AS3714">
        <v>5.3068518180157138</v>
      </c>
      <c r="AT3714">
        <v>1.6689987814690681</v>
      </c>
      <c r="AU3714" s="9">
        <v>1.0337341023473365</v>
      </c>
      <c r="AV3714">
        <v>0.3495340763749315</v>
      </c>
      <c r="AW3714">
        <v>-1.0511542217036651</v>
      </c>
      <c r="AX3714" s="9">
        <v>-4.1867869949685286</v>
      </c>
      <c r="AY3714">
        <v>0.46541202265667825</v>
      </c>
      <c r="AZ3714">
        <v>-0.76483219549385428</v>
      </c>
      <c r="BA3714" s="9">
        <f t="shared" si="57"/>
        <v>-6.20008637787822</v>
      </c>
      <c r="BB3714">
        <v>0.19294719532249224</v>
      </c>
      <c r="BC3714">
        <v>-1.6453387268777113</v>
      </c>
      <c r="BD3714" s="9">
        <v>-0.98562289624512522</v>
      </c>
    </row>
    <row r="3715" spans="1:56" x14ac:dyDescent="0.2">
      <c r="A3715" t="s">
        <v>0</v>
      </c>
      <c r="B3715" t="s">
        <v>40</v>
      </c>
      <c r="C3715">
        <v>25</v>
      </c>
      <c r="D3715" t="s">
        <v>3</v>
      </c>
      <c r="E3715">
        <v>1</v>
      </c>
      <c r="F3715">
        <v>104</v>
      </c>
      <c r="G3715">
        <v>127.14</v>
      </c>
      <c r="H3715">
        <v>138022</v>
      </c>
      <c r="I3715">
        <v>218</v>
      </c>
      <c r="J3715">
        <v>7715</v>
      </c>
      <c r="K3715">
        <v>135771</v>
      </c>
      <c r="L3715">
        <v>524</v>
      </c>
      <c r="M3715">
        <v>1888</v>
      </c>
      <c r="N3715">
        <v>25518</v>
      </c>
      <c r="O3715">
        <v>-3057</v>
      </c>
      <c r="P3715">
        <v>52010</v>
      </c>
      <c r="Q3715">
        <v>26207</v>
      </c>
      <c r="R3715">
        <v>16537</v>
      </c>
      <c r="S3715">
        <v>507</v>
      </c>
      <c r="T3715">
        <v>2017</v>
      </c>
      <c r="U3715">
        <v>139815</v>
      </c>
      <c r="V3715">
        <v>4228</v>
      </c>
      <c r="W3715">
        <v>206</v>
      </c>
      <c r="X3715">
        <v>1004</v>
      </c>
      <c r="Y3715">
        <v>1516</v>
      </c>
      <c r="Z3715">
        <v>6692</v>
      </c>
      <c r="AA3715">
        <v>9796</v>
      </c>
      <c r="AB3715">
        <v>1624</v>
      </c>
      <c r="AC3715">
        <v>13093</v>
      </c>
      <c r="AD3715">
        <v>-2</v>
      </c>
      <c r="AE3715">
        <v>515567</v>
      </c>
      <c r="AF3715">
        <v>5611</v>
      </c>
      <c r="AG3715">
        <v>0.29438699584080591</v>
      </c>
      <c r="AH3715">
        <v>-1.2228600648394088</v>
      </c>
      <c r="AI3715" s="9">
        <v>1.7804439815502304</v>
      </c>
      <c r="AJ3715">
        <v>1.9845842713778761</v>
      </c>
      <c r="AK3715">
        <v>0.6854094571304481</v>
      </c>
      <c r="AL3715" s="9">
        <v>0.9943949820292115</v>
      </c>
      <c r="AM3715">
        <v>0.63101461441599571</v>
      </c>
      <c r="AN3715">
        <v>-0.46042625598647363</v>
      </c>
      <c r="AO3715" s="9">
        <v>-1.1380946619964281</v>
      </c>
      <c r="AP3715">
        <v>7.6964169878276797E-2</v>
      </c>
      <c r="AQ3715">
        <v>-2.5644152916824581</v>
      </c>
      <c r="AR3715" s="9">
        <v>-3.5108692631909268</v>
      </c>
      <c r="AS3715">
        <v>5.3350249933223948</v>
      </c>
      <c r="AT3715">
        <v>1.6742935695266972</v>
      </c>
      <c r="AU3715" s="9">
        <v>1.038503647429649</v>
      </c>
      <c r="AV3715">
        <v>0.37379326134238944</v>
      </c>
      <c r="AW3715">
        <v>-0.98405241156461165</v>
      </c>
      <c r="AX3715" s="9">
        <v>-4.1395808715357045</v>
      </c>
      <c r="AY3715">
        <v>0.49959934368680126</v>
      </c>
      <c r="AZ3715">
        <v>-0.69394881440891665</v>
      </c>
      <c r="BA3715" s="9">
        <f t="shared" ref="BA3715:BA3778" si="58">(0.5907*AZ3715)-5.7483</f>
        <v>-6.1582155646713472</v>
      </c>
      <c r="BB3715">
        <v>0.21410310222459647</v>
      </c>
      <c r="BC3715">
        <v>-1.5412975938856981</v>
      </c>
      <c r="BD3715" s="9">
        <v>-0.94004247588132439</v>
      </c>
    </row>
    <row r="3716" spans="1:56" x14ac:dyDescent="0.2">
      <c r="A3716" t="s">
        <v>0</v>
      </c>
      <c r="B3716" t="s">
        <v>40</v>
      </c>
      <c r="C3716">
        <v>25</v>
      </c>
      <c r="D3716" t="s">
        <v>3</v>
      </c>
      <c r="E3716">
        <v>1</v>
      </c>
      <c r="F3716">
        <v>105</v>
      </c>
      <c r="G3716">
        <v>127.149999999999</v>
      </c>
      <c r="H3716">
        <v>140695</v>
      </c>
      <c r="I3716">
        <v>226</v>
      </c>
      <c r="J3716">
        <v>7887</v>
      </c>
      <c r="K3716">
        <v>139931</v>
      </c>
      <c r="L3716">
        <v>537</v>
      </c>
      <c r="M3716">
        <v>1813</v>
      </c>
      <c r="N3716">
        <v>26554</v>
      </c>
      <c r="O3716">
        <v>-3318</v>
      </c>
      <c r="P3716">
        <v>53349</v>
      </c>
      <c r="Q3716">
        <v>26045</v>
      </c>
      <c r="R3716">
        <v>16703</v>
      </c>
      <c r="S3716">
        <v>489</v>
      </c>
      <c r="T3716">
        <v>1753</v>
      </c>
      <c r="U3716">
        <v>139054</v>
      </c>
      <c r="V3716">
        <v>4274</v>
      </c>
      <c r="W3716">
        <v>268</v>
      </c>
      <c r="X3716">
        <v>974</v>
      </c>
      <c r="Y3716">
        <v>1528</v>
      </c>
      <c r="Z3716">
        <v>6757</v>
      </c>
      <c r="AA3716">
        <v>10310</v>
      </c>
      <c r="AB3716">
        <v>1481</v>
      </c>
      <c r="AC3716">
        <v>12952</v>
      </c>
      <c r="AD3716">
        <v>56</v>
      </c>
      <c r="AE3716">
        <v>516839</v>
      </c>
      <c r="AF3716">
        <v>5471</v>
      </c>
      <c r="AG3716">
        <v>0.3028220387790363</v>
      </c>
      <c r="AH3716">
        <v>-1.194609976781301</v>
      </c>
      <c r="AI3716" s="9">
        <v>1.7971962837686883</v>
      </c>
      <c r="AJ3716">
        <v>2.048339412555193</v>
      </c>
      <c r="AK3716">
        <v>0.71702942223247845</v>
      </c>
      <c r="AL3716" s="9">
        <v>1.0218853796889167</v>
      </c>
      <c r="AM3716">
        <v>0.64131311192167406</v>
      </c>
      <c r="AN3716">
        <v>-0.44423746718934426</v>
      </c>
      <c r="AO3716" s="9">
        <v>-1.124245153180484</v>
      </c>
      <c r="AP3716">
        <v>6.7306584757151081E-2</v>
      </c>
      <c r="AQ3716">
        <v>-2.6984972052580574</v>
      </c>
      <c r="AR3716" s="9">
        <v>-3.6461042812232765</v>
      </c>
      <c r="AS3716">
        <v>5.3389902092532155</v>
      </c>
      <c r="AT3716">
        <v>1.6750365356997758</v>
      </c>
      <c r="AU3716" s="9">
        <v>1.0391729113583581</v>
      </c>
      <c r="AV3716">
        <v>0.39585333077366097</v>
      </c>
      <c r="AW3716">
        <v>-0.92671151316828626</v>
      </c>
      <c r="AX3716" s="9">
        <v>-4.0992415495138896</v>
      </c>
      <c r="AY3716">
        <v>0.49729314647725092</v>
      </c>
      <c r="AZ3716">
        <v>-0.69857559482182086</v>
      </c>
      <c r="BA3716" s="9">
        <f t="shared" si="58"/>
        <v>-6.1609486038612502</v>
      </c>
      <c r="BB3716">
        <v>0.21005951238241505</v>
      </c>
      <c r="BC3716">
        <v>-1.5603643961154661</v>
      </c>
      <c r="BD3716" s="9">
        <v>-0.9483956419381856</v>
      </c>
    </row>
    <row r="3717" spans="1:56" x14ac:dyDescent="0.2">
      <c r="A3717" t="s">
        <v>0</v>
      </c>
      <c r="B3717" t="s">
        <v>40</v>
      </c>
      <c r="C3717">
        <v>25</v>
      </c>
      <c r="D3717" t="s">
        <v>3</v>
      </c>
      <c r="E3717">
        <v>1</v>
      </c>
      <c r="F3717">
        <v>106</v>
      </c>
      <c r="G3717">
        <v>127.16</v>
      </c>
      <c r="H3717">
        <v>146570</v>
      </c>
      <c r="I3717">
        <v>154</v>
      </c>
      <c r="J3717">
        <v>8619</v>
      </c>
      <c r="K3717">
        <v>144637</v>
      </c>
      <c r="L3717">
        <v>575</v>
      </c>
      <c r="M3717">
        <v>1725</v>
      </c>
      <c r="N3717">
        <v>27454</v>
      </c>
      <c r="O3717">
        <v>-3437</v>
      </c>
      <c r="P3717">
        <v>57988</v>
      </c>
      <c r="Q3717">
        <v>27376</v>
      </c>
      <c r="R3717">
        <v>18208</v>
      </c>
      <c r="S3717">
        <v>859</v>
      </c>
      <c r="T3717">
        <v>2247</v>
      </c>
      <c r="U3717">
        <v>152116</v>
      </c>
      <c r="V3717">
        <v>4419</v>
      </c>
      <c r="W3717">
        <v>240</v>
      </c>
      <c r="X3717">
        <v>1120</v>
      </c>
      <c r="Y3717">
        <v>1477</v>
      </c>
      <c r="Z3717">
        <v>7020</v>
      </c>
      <c r="AA3717">
        <v>9714</v>
      </c>
      <c r="AB3717">
        <v>1770</v>
      </c>
      <c r="AC3717">
        <v>12938</v>
      </c>
      <c r="AD3717">
        <v>287</v>
      </c>
      <c r="AE3717">
        <v>513691</v>
      </c>
      <c r="AF3717">
        <v>5224</v>
      </c>
      <c r="AG3717">
        <v>0.3148378141437756</v>
      </c>
      <c r="AH3717">
        <v>-1.1556976484845753</v>
      </c>
      <c r="AI3717" s="9">
        <v>1.8202712944486468</v>
      </c>
      <c r="AJ3717">
        <v>2.1182057276446522</v>
      </c>
      <c r="AK3717">
        <v>0.7505693754388133</v>
      </c>
      <c r="AL3717" s="9">
        <v>1.0510450150065043</v>
      </c>
      <c r="AM3717">
        <v>0.66510812390414964</v>
      </c>
      <c r="AN3717">
        <v>-0.40780565920591721</v>
      </c>
      <c r="AO3717" s="9">
        <v>-1.0930777414506623</v>
      </c>
      <c r="AP3717">
        <v>8.2079193454120403E-2</v>
      </c>
      <c r="AQ3717">
        <v>-2.5000707239466453</v>
      </c>
      <c r="AR3717" s="9">
        <v>-3.445971332172586</v>
      </c>
      <c r="AS3717">
        <v>5.556545879602572</v>
      </c>
      <c r="AT3717">
        <v>1.7149766705342617</v>
      </c>
      <c r="AU3717" s="9">
        <v>1.0751509848172631</v>
      </c>
      <c r="AV3717">
        <v>0.35483635300993571</v>
      </c>
      <c r="AW3717">
        <v>-1.0360985732262846</v>
      </c>
      <c r="AX3717" s="9">
        <v>-4.1761953462646915</v>
      </c>
      <c r="AY3717">
        <v>0.47260374050263004</v>
      </c>
      <c r="AZ3717">
        <v>-0.74949799952804397</v>
      </c>
      <c r="BA3717" s="9">
        <f t="shared" si="58"/>
        <v>-6.1910284683212158</v>
      </c>
      <c r="BB3717">
        <v>0.19082407948568089</v>
      </c>
      <c r="BC3717">
        <v>-1.6564033251757078</v>
      </c>
      <c r="BD3717" s="9">
        <v>-0.99047029675947762</v>
      </c>
    </row>
    <row r="3718" spans="1:56" x14ac:dyDescent="0.2">
      <c r="A3718" t="s">
        <v>0</v>
      </c>
      <c r="B3718" t="s">
        <v>40</v>
      </c>
      <c r="C3718">
        <v>25</v>
      </c>
      <c r="D3718" t="s">
        <v>3</v>
      </c>
      <c r="E3718">
        <v>1</v>
      </c>
      <c r="F3718">
        <v>107</v>
      </c>
      <c r="G3718">
        <v>127.16999999999901</v>
      </c>
      <c r="H3718">
        <v>146908</v>
      </c>
      <c r="I3718">
        <v>262</v>
      </c>
      <c r="J3718">
        <v>9012</v>
      </c>
      <c r="K3718">
        <v>146845</v>
      </c>
      <c r="L3718">
        <v>625</v>
      </c>
      <c r="M3718">
        <v>1609</v>
      </c>
      <c r="N3718">
        <v>27123</v>
      </c>
      <c r="O3718">
        <v>-3134</v>
      </c>
      <c r="P3718">
        <v>58640</v>
      </c>
      <c r="Q3718">
        <v>27299</v>
      </c>
      <c r="R3718">
        <v>18517</v>
      </c>
      <c r="S3718">
        <v>681</v>
      </c>
      <c r="T3718">
        <v>2034</v>
      </c>
      <c r="U3718">
        <v>151776</v>
      </c>
      <c r="V3718">
        <v>2428</v>
      </c>
      <c r="W3718">
        <v>756</v>
      </c>
      <c r="X3718">
        <v>473</v>
      </c>
      <c r="Y3718">
        <v>576</v>
      </c>
      <c r="Z3718">
        <v>834</v>
      </c>
      <c r="AA3718">
        <v>1678</v>
      </c>
      <c r="AB3718">
        <v>629</v>
      </c>
      <c r="AC3718">
        <v>2416</v>
      </c>
      <c r="AD3718">
        <v>1350</v>
      </c>
      <c r="AE3718">
        <v>512705</v>
      </c>
      <c r="AF3718">
        <v>5116</v>
      </c>
      <c r="AG3718">
        <v>0.33012198249020108</v>
      </c>
      <c r="AH3718">
        <v>-1.10829304891339</v>
      </c>
      <c r="AI3718" s="9">
        <v>1.8483822219943598</v>
      </c>
      <c r="AJ3718">
        <v>2.1480640316495108</v>
      </c>
      <c r="AK3718">
        <v>0.76456698609500817</v>
      </c>
      <c r="AL3718" s="9">
        <v>1.0632145377110001</v>
      </c>
      <c r="AM3718">
        <v>0.67830323455071617</v>
      </c>
      <c r="AN3718">
        <v>-0.38816084242770893</v>
      </c>
      <c r="AO3718" s="9">
        <v>-1.0762716006969049</v>
      </c>
      <c r="AP3718">
        <v>7.4508223744459506E-2</v>
      </c>
      <c r="AQ3718">
        <v>-2.5968457738570194</v>
      </c>
      <c r="AR3718" s="9">
        <v>-3.5435786475121893</v>
      </c>
      <c r="AS3718">
        <v>5.5597640939228548</v>
      </c>
      <c r="AT3718">
        <v>1.7155556782117833</v>
      </c>
      <c r="AU3718" s="9">
        <v>1.0756725549331745</v>
      </c>
      <c r="AV3718">
        <v>6.1467453020257155E-2</v>
      </c>
      <c r="AW3718">
        <v>-2.7892474634383735</v>
      </c>
      <c r="AX3718" s="9">
        <v>-5.4095355905288951</v>
      </c>
      <c r="AY3718">
        <v>8.8501410308069892E-2</v>
      </c>
      <c r="AZ3718">
        <v>-2.4247367914108193</v>
      </c>
      <c r="BA3718" s="9">
        <f t="shared" si="58"/>
        <v>-7.1805920226863709</v>
      </c>
      <c r="BB3718">
        <v>0.18740613209275064</v>
      </c>
      <c r="BC3718">
        <v>-1.6744771877667917</v>
      </c>
      <c r="BD3718" s="9">
        <v>-0.9983884559606313</v>
      </c>
    </row>
    <row r="3719" spans="1:56" x14ac:dyDescent="0.2">
      <c r="A3719" t="s">
        <v>0</v>
      </c>
      <c r="B3719" t="s">
        <v>40</v>
      </c>
      <c r="C3719">
        <v>25</v>
      </c>
      <c r="D3719" t="s">
        <v>3</v>
      </c>
      <c r="E3719">
        <v>1</v>
      </c>
      <c r="F3719">
        <v>108</v>
      </c>
      <c r="G3719">
        <v>127.179999999999</v>
      </c>
      <c r="H3719">
        <v>149290</v>
      </c>
      <c r="I3719">
        <v>195</v>
      </c>
      <c r="J3719">
        <v>9258</v>
      </c>
      <c r="K3719">
        <v>152327</v>
      </c>
      <c r="L3719">
        <v>610</v>
      </c>
      <c r="M3719">
        <v>1758</v>
      </c>
      <c r="N3719">
        <v>26319</v>
      </c>
      <c r="O3719">
        <v>-3207</v>
      </c>
      <c r="P3719">
        <v>60086</v>
      </c>
      <c r="Q3719">
        <v>27566</v>
      </c>
      <c r="R3719">
        <v>18595</v>
      </c>
      <c r="S3719">
        <v>1065</v>
      </c>
      <c r="T3719">
        <v>2000</v>
      </c>
      <c r="U3719">
        <v>153760</v>
      </c>
      <c r="V3719">
        <v>4332</v>
      </c>
      <c r="W3719">
        <v>318</v>
      </c>
      <c r="X3719">
        <v>1091</v>
      </c>
      <c r="Y3719">
        <v>1528</v>
      </c>
      <c r="Z3719">
        <v>6964</v>
      </c>
      <c r="AA3719">
        <v>9175</v>
      </c>
      <c r="AB3719">
        <v>1698</v>
      </c>
      <c r="AC3719">
        <v>13253</v>
      </c>
      <c r="AD3719">
        <v>-171</v>
      </c>
      <c r="AE3719">
        <v>512758</v>
      </c>
      <c r="AF3719">
        <v>4945</v>
      </c>
      <c r="AG3719">
        <v>0.33584850903286656</v>
      </c>
      <c r="AH3719">
        <v>-1.0910950866631683</v>
      </c>
      <c r="AI3719" s="9">
        <v>1.8585806136087411</v>
      </c>
      <c r="AJ3719">
        <v>2.1797141406079952</v>
      </c>
      <c r="AK3719">
        <v>0.77919374004147857</v>
      </c>
      <c r="AL3719" s="9">
        <v>1.0759310375920614</v>
      </c>
      <c r="AM3719">
        <v>0.67456286730029746</v>
      </c>
      <c r="AN3719">
        <v>-0.39369040189521376</v>
      </c>
      <c r="AO3719" s="9">
        <v>-1.0810021388213553</v>
      </c>
      <c r="AP3719">
        <v>7.2553145178843509E-2</v>
      </c>
      <c r="AQ3719">
        <v>-2.6234359487123018</v>
      </c>
      <c r="AR3719" s="9">
        <v>-3.5703974978712272</v>
      </c>
      <c r="AS3719">
        <v>5.5778858013494883</v>
      </c>
      <c r="AT3719">
        <v>1.7188098159497351</v>
      </c>
      <c r="AU3719" s="9">
        <v>1.0786038822075215</v>
      </c>
      <c r="AV3719">
        <v>0.33283755350794458</v>
      </c>
      <c r="AW3719">
        <v>-1.100100735331613</v>
      </c>
      <c r="AX3719" s="9">
        <v>-4.2212208673057896</v>
      </c>
      <c r="AY3719">
        <v>0.48077341652760647</v>
      </c>
      <c r="AZ3719">
        <v>-0.73235918737370542</v>
      </c>
      <c r="BA3719" s="9">
        <f t="shared" si="58"/>
        <v>-6.1809045719816478</v>
      </c>
      <c r="BB3719">
        <v>0.17938765145469057</v>
      </c>
      <c r="BC3719">
        <v>-1.7182061641975717</v>
      </c>
      <c r="BD3719" s="9">
        <v>-1.0175461205349561</v>
      </c>
    </row>
    <row r="3720" spans="1:56" x14ac:dyDescent="0.2">
      <c r="A3720" t="s">
        <v>0</v>
      </c>
      <c r="B3720" t="s">
        <v>40</v>
      </c>
      <c r="C3720">
        <v>25</v>
      </c>
      <c r="D3720" t="s">
        <v>3</v>
      </c>
      <c r="E3720">
        <v>1</v>
      </c>
      <c r="F3720">
        <v>109</v>
      </c>
      <c r="G3720">
        <v>127.19</v>
      </c>
      <c r="H3720">
        <v>146537</v>
      </c>
      <c r="I3720">
        <v>203</v>
      </c>
      <c r="J3720">
        <v>9140</v>
      </c>
      <c r="K3720">
        <v>145627</v>
      </c>
      <c r="L3720">
        <v>522</v>
      </c>
      <c r="M3720">
        <v>1682</v>
      </c>
      <c r="N3720">
        <v>24573</v>
      </c>
      <c r="O3720">
        <v>-3266</v>
      </c>
      <c r="P3720">
        <v>58105</v>
      </c>
      <c r="Q3720">
        <v>26404</v>
      </c>
      <c r="R3720">
        <v>19282</v>
      </c>
      <c r="S3720">
        <v>1023</v>
      </c>
      <c r="T3720">
        <v>1901</v>
      </c>
      <c r="U3720">
        <v>154519</v>
      </c>
      <c r="V3720">
        <v>4365</v>
      </c>
      <c r="W3720">
        <v>234</v>
      </c>
      <c r="X3720">
        <v>1065</v>
      </c>
      <c r="Y3720">
        <v>1500</v>
      </c>
      <c r="Z3720">
        <v>6917</v>
      </c>
      <c r="AA3720">
        <v>9506</v>
      </c>
      <c r="AB3720">
        <v>1743</v>
      </c>
      <c r="AC3720">
        <v>12613</v>
      </c>
      <c r="AD3720">
        <v>14</v>
      </c>
      <c r="AE3720">
        <v>510346</v>
      </c>
      <c r="AF3720">
        <v>4888</v>
      </c>
      <c r="AG3720">
        <v>0.346159672776852</v>
      </c>
      <c r="AH3720">
        <v>-1.0608551283604657</v>
      </c>
      <c r="AI3720" s="9">
        <v>1.8765129088822436</v>
      </c>
      <c r="AJ3720">
        <v>2.2006135434025147</v>
      </c>
      <c r="AK3720">
        <v>0.78873620484831264</v>
      </c>
      <c r="AL3720" s="9">
        <v>1.084227256495123</v>
      </c>
      <c r="AM3720">
        <v>0.73026814119072869</v>
      </c>
      <c r="AN3720">
        <v>-0.31434349558433572</v>
      </c>
      <c r="AO3720" s="9">
        <v>-1.0131208604723991</v>
      </c>
      <c r="AP3720">
        <v>7.199666717164066E-2</v>
      </c>
      <c r="AQ3720">
        <v>-2.6311354503202322</v>
      </c>
      <c r="AR3720" s="9">
        <v>-3.5781632151929861</v>
      </c>
      <c r="AS3720">
        <v>5.8521057415543103</v>
      </c>
      <c r="AT3720">
        <v>1.7668015522964602</v>
      </c>
      <c r="AU3720" s="9">
        <v>1.1218348383086514</v>
      </c>
      <c r="AV3720">
        <v>0.36002120890774125</v>
      </c>
      <c r="AW3720">
        <v>-1.0215923356347067</v>
      </c>
      <c r="AX3720" s="9">
        <v>-4.1659902081190161</v>
      </c>
      <c r="AY3720">
        <v>0.47769277382214814</v>
      </c>
      <c r="AZ3720">
        <v>-0.73878748572146824</v>
      </c>
      <c r="BA3720" s="9">
        <f t="shared" si="58"/>
        <v>-6.1847017678156719</v>
      </c>
      <c r="BB3720">
        <v>0.18512346614149372</v>
      </c>
      <c r="BC3720">
        <v>-1.6867322919572301</v>
      </c>
      <c r="BD3720" s="9">
        <v>-1.0037574171064625</v>
      </c>
    </row>
    <row r="3721" spans="1:56" x14ac:dyDescent="0.2">
      <c r="A3721" t="s">
        <v>0</v>
      </c>
      <c r="B3721" t="s">
        <v>40</v>
      </c>
      <c r="C3721">
        <v>25</v>
      </c>
      <c r="D3721" t="s">
        <v>3</v>
      </c>
      <c r="E3721">
        <v>1</v>
      </c>
      <c r="F3721">
        <v>110</v>
      </c>
      <c r="G3721">
        <v>127.19999999999899</v>
      </c>
      <c r="H3721">
        <v>132476</v>
      </c>
      <c r="I3721">
        <v>117</v>
      </c>
      <c r="J3721">
        <v>6870</v>
      </c>
      <c r="K3721">
        <v>125192</v>
      </c>
      <c r="L3721">
        <v>439</v>
      </c>
      <c r="M3721">
        <v>1714</v>
      </c>
      <c r="N3721">
        <v>21838</v>
      </c>
      <c r="O3721">
        <v>-990</v>
      </c>
      <c r="P3721">
        <v>50330</v>
      </c>
      <c r="Q3721">
        <v>24560</v>
      </c>
      <c r="R3721">
        <v>16205</v>
      </c>
      <c r="S3721">
        <v>693</v>
      </c>
      <c r="T3721">
        <v>1737</v>
      </c>
      <c r="U3721">
        <v>136159</v>
      </c>
      <c r="V3721">
        <v>4306</v>
      </c>
      <c r="W3721">
        <v>299</v>
      </c>
      <c r="X3721">
        <v>933</v>
      </c>
      <c r="Y3721">
        <v>1333</v>
      </c>
      <c r="Z3721">
        <v>6184</v>
      </c>
      <c r="AA3721">
        <v>9534</v>
      </c>
      <c r="AB3721">
        <v>1535</v>
      </c>
      <c r="AC3721">
        <v>11776</v>
      </c>
      <c r="AD3721">
        <v>0</v>
      </c>
      <c r="AE3721">
        <v>513635</v>
      </c>
      <c r="AF3721">
        <v>4614</v>
      </c>
      <c r="AG3721">
        <v>0.27972312703583063</v>
      </c>
      <c r="AH3721">
        <v>-1.2739549970446837</v>
      </c>
      <c r="AI3721" s="9">
        <v>1.7501446867525026</v>
      </c>
      <c r="AJ3721">
        <v>2.0492671009771986</v>
      </c>
      <c r="AK3721">
        <v>0.71748221750932684</v>
      </c>
      <c r="AL3721" s="9">
        <v>1.0222790399026087</v>
      </c>
      <c r="AM3721">
        <v>0.65981270358306188</v>
      </c>
      <c r="AN3721">
        <v>-0.41579926668543105</v>
      </c>
      <c r="AO3721" s="9">
        <v>-1.0999162726493863</v>
      </c>
      <c r="AP3721">
        <v>7.0724755700325728E-2</v>
      </c>
      <c r="AQ3721">
        <v>-2.6489596160199738</v>
      </c>
      <c r="AR3721" s="9">
        <v>-3.5961406687177453</v>
      </c>
      <c r="AS3721">
        <v>5.5439332247557003</v>
      </c>
      <c r="AT3721">
        <v>1.7127042172183302</v>
      </c>
      <c r="AU3721" s="9">
        <v>1.073103958870272</v>
      </c>
      <c r="AV3721">
        <v>0.38819218241042347</v>
      </c>
      <c r="AW3721">
        <v>-0.9462547464963077</v>
      </c>
      <c r="AX3721" s="9">
        <v>-4.1129902141601526</v>
      </c>
      <c r="AY3721">
        <v>0.4794788273615635</v>
      </c>
      <c r="AZ3721">
        <v>-0.73505554129242134</v>
      </c>
      <c r="BA3721" s="9">
        <f t="shared" si="58"/>
        <v>-6.1824973082414338</v>
      </c>
      <c r="BB3721">
        <v>0.18786644951140066</v>
      </c>
      <c r="BC3721">
        <v>-1.6720239435273798</v>
      </c>
      <c r="BD3721" s="9">
        <v>-0.99731368965934508</v>
      </c>
    </row>
    <row r="3722" spans="1:56" x14ac:dyDescent="0.2">
      <c r="A3722" t="s">
        <v>0</v>
      </c>
      <c r="B3722" t="s">
        <v>40</v>
      </c>
      <c r="C3722">
        <v>25</v>
      </c>
      <c r="D3722" t="s">
        <v>3</v>
      </c>
      <c r="E3722">
        <v>1</v>
      </c>
      <c r="F3722">
        <v>116</v>
      </c>
      <c r="G3722">
        <v>127.259999999999</v>
      </c>
      <c r="H3722">
        <v>135446</v>
      </c>
      <c r="I3722">
        <v>142</v>
      </c>
      <c r="J3722">
        <v>7244</v>
      </c>
      <c r="K3722">
        <v>124246</v>
      </c>
      <c r="L3722">
        <v>351</v>
      </c>
      <c r="M3722">
        <v>1439</v>
      </c>
      <c r="N3722">
        <v>22672</v>
      </c>
      <c r="O3722">
        <v>-925</v>
      </c>
      <c r="P3722">
        <v>53529</v>
      </c>
      <c r="Q3722">
        <v>24270</v>
      </c>
      <c r="R3722">
        <v>17631</v>
      </c>
      <c r="S3722">
        <v>784</v>
      </c>
      <c r="T3722">
        <v>1904</v>
      </c>
      <c r="U3722">
        <v>142679</v>
      </c>
      <c r="V3722">
        <v>4206</v>
      </c>
      <c r="W3722">
        <v>252</v>
      </c>
      <c r="X3722">
        <v>930</v>
      </c>
      <c r="Y3722">
        <v>1375</v>
      </c>
      <c r="Z3722">
        <v>6548</v>
      </c>
      <c r="AA3722">
        <v>8774</v>
      </c>
      <c r="AB3722">
        <v>1433</v>
      </c>
      <c r="AC3722">
        <v>12579</v>
      </c>
      <c r="AD3722">
        <v>317</v>
      </c>
      <c r="AE3722">
        <v>509483</v>
      </c>
      <c r="AF3722">
        <v>4723</v>
      </c>
      <c r="AG3722">
        <v>0.29847548413679442</v>
      </c>
      <c r="AH3722">
        <v>-1.2090674797173431</v>
      </c>
      <c r="AI3722" s="9">
        <v>1.7886229845276154</v>
      </c>
      <c r="AJ3722">
        <v>2.2055624227441286</v>
      </c>
      <c r="AK3722">
        <v>0.7909825433788914</v>
      </c>
      <c r="AL3722" s="9">
        <v>1.0861802232136082</v>
      </c>
      <c r="AM3722">
        <v>0.72645241038318908</v>
      </c>
      <c r="AN3722">
        <v>-0.31958230343988697</v>
      </c>
      <c r="AO3722" s="9">
        <v>-1.0176026605928232</v>
      </c>
      <c r="AP3722">
        <v>7.84507622579316E-2</v>
      </c>
      <c r="AQ3722">
        <v>-2.5452840833693364</v>
      </c>
      <c r="AR3722" s="9">
        <v>-3.4915735264863126</v>
      </c>
      <c r="AS3722">
        <v>5.8788215904408734</v>
      </c>
      <c r="AT3722">
        <v>1.7713563320368433</v>
      </c>
      <c r="AU3722" s="9">
        <v>1.1259377838987885</v>
      </c>
      <c r="AV3722">
        <v>0.36151627523691798</v>
      </c>
      <c r="AW3722">
        <v>-1.0174482169944878</v>
      </c>
      <c r="AX3722" s="9">
        <v>-4.1630748206556216</v>
      </c>
      <c r="AY3722">
        <v>0.51829419035846724</v>
      </c>
      <c r="AZ3722">
        <v>-0.6572122628817747</v>
      </c>
      <c r="BA3722" s="9">
        <f t="shared" si="58"/>
        <v>-6.1365152836842647</v>
      </c>
      <c r="BB3722">
        <v>0.19460238978162339</v>
      </c>
      <c r="BC3722">
        <v>-1.63679682882453</v>
      </c>
      <c r="BD3722" s="9">
        <v>-0.98188069070802664</v>
      </c>
    </row>
    <row r="3723" spans="1:56" x14ac:dyDescent="0.2">
      <c r="A3723" t="s">
        <v>0</v>
      </c>
      <c r="B3723" t="s">
        <v>40</v>
      </c>
      <c r="C3723">
        <v>25</v>
      </c>
      <c r="D3723" t="s">
        <v>3</v>
      </c>
      <c r="E3723">
        <v>1</v>
      </c>
      <c r="F3723">
        <v>117</v>
      </c>
      <c r="G3723">
        <v>127.27</v>
      </c>
      <c r="H3723">
        <v>144693</v>
      </c>
      <c r="I3723">
        <v>111</v>
      </c>
      <c r="J3723">
        <v>8690</v>
      </c>
      <c r="K3723">
        <v>140279</v>
      </c>
      <c r="L3723">
        <v>491</v>
      </c>
      <c r="M3723">
        <v>1662</v>
      </c>
      <c r="N3723">
        <v>24760</v>
      </c>
      <c r="O3723">
        <v>-3387</v>
      </c>
      <c r="P3723">
        <v>57010</v>
      </c>
      <c r="Q3723">
        <v>26468</v>
      </c>
      <c r="R3723">
        <v>17917</v>
      </c>
      <c r="S3723">
        <v>735</v>
      </c>
      <c r="T3723">
        <v>1994</v>
      </c>
      <c r="U3723">
        <v>152353</v>
      </c>
      <c r="V3723">
        <v>4314</v>
      </c>
      <c r="W3723">
        <v>291</v>
      </c>
      <c r="X3723">
        <v>989</v>
      </c>
      <c r="Y3723">
        <v>1441</v>
      </c>
      <c r="Z3723">
        <v>7129</v>
      </c>
      <c r="AA3723">
        <v>9298</v>
      </c>
      <c r="AB3723">
        <v>1973</v>
      </c>
      <c r="AC3723">
        <v>13638</v>
      </c>
      <c r="AD3723">
        <v>-71</v>
      </c>
      <c r="AE3723">
        <v>505719</v>
      </c>
      <c r="AF3723">
        <v>4777</v>
      </c>
      <c r="AG3723">
        <v>0.32832099138582438</v>
      </c>
      <c r="AH3723">
        <v>-1.1137635168725124</v>
      </c>
      <c r="AI3723" s="9">
        <v>1.8451382344946001</v>
      </c>
      <c r="AJ3723">
        <v>2.1539217167900859</v>
      </c>
      <c r="AK3723">
        <v>0.76729023489367731</v>
      </c>
      <c r="AL3723" s="9">
        <v>1.0655821302165631</v>
      </c>
      <c r="AM3723">
        <v>0.67693063321747016</v>
      </c>
      <c r="AN3723">
        <v>-0.39018647333205214</v>
      </c>
      <c r="AO3723" s="9">
        <v>-1.0780045279355706</v>
      </c>
      <c r="AP3723">
        <v>7.5336255100498711E-2</v>
      </c>
      <c r="AQ3723">
        <v>-2.5857937846101664</v>
      </c>
      <c r="AR3723" s="9">
        <v>-3.5324316111578136</v>
      </c>
      <c r="AS3723">
        <v>5.7561205984585158</v>
      </c>
      <c r="AT3723">
        <v>1.7502637405878658</v>
      </c>
      <c r="AU3723" s="9">
        <v>1.1069375775215495</v>
      </c>
      <c r="AV3723">
        <v>0.35129212634124224</v>
      </c>
      <c r="AW3723">
        <v>-1.0461371328814202</v>
      </c>
      <c r="AX3723" s="9">
        <v>-4.1832574729820786</v>
      </c>
      <c r="AY3723">
        <v>0.51526371467432375</v>
      </c>
      <c r="AZ3723">
        <v>-0.66307644205135186</v>
      </c>
      <c r="BA3723" s="9">
        <f t="shared" si="58"/>
        <v>-6.1399792543197336</v>
      </c>
      <c r="BB3723">
        <v>0.18048209158228803</v>
      </c>
      <c r="BC3723">
        <v>-1.7121237217419882</v>
      </c>
      <c r="BD3723" s="9">
        <v>-1.0148814024951649</v>
      </c>
    </row>
    <row r="3724" spans="1:56" x14ac:dyDescent="0.2">
      <c r="A3724" t="s">
        <v>0</v>
      </c>
      <c r="B3724" t="s">
        <v>40</v>
      </c>
      <c r="C3724">
        <v>25</v>
      </c>
      <c r="D3724" t="s">
        <v>3</v>
      </c>
      <c r="E3724">
        <v>1</v>
      </c>
      <c r="F3724">
        <v>118</v>
      </c>
      <c r="G3724">
        <v>127.28</v>
      </c>
      <c r="H3724">
        <v>150103</v>
      </c>
      <c r="I3724">
        <v>144</v>
      </c>
      <c r="J3724">
        <v>9533</v>
      </c>
      <c r="K3724">
        <v>149107</v>
      </c>
      <c r="L3724">
        <v>548</v>
      </c>
      <c r="M3724">
        <v>1746</v>
      </c>
      <c r="N3724">
        <v>26274</v>
      </c>
      <c r="O3724">
        <v>-3862</v>
      </c>
      <c r="P3724">
        <v>59986</v>
      </c>
      <c r="Q3724">
        <v>27001</v>
      </c>
      <c r="R3724">
        <v>18759</v>
      </c>
      <c r="S3724">
        <v>682</v>
      </c>
      <c r="T3724">
        <v>2063</v>
      </c>
      <c r="U3724">
        <v>158196</v>
      </c>
      <c r="V3724">
        <v>4405</v>
      </c>
      <c r="W3724">
        <v>284</v>
      </c>
      <c r="X3724">
        <v>1020</v>
      </c>
      <c r="Y3724">
        <v>1614</v>
      </c>
      <c r="Z3724">
        <v>7270</v>
      </c>
      <c r="AA3724">
        <v>9395</v>
      </c>
      <c r="AB3724">
        <v>1804</v>
      </c>
      <c r="AC3724">
        <v>12646</v>
      </c>
      <c r="AD3724">
        <v>349</v>
      </c>
      <c r="AE3724">
        <v>506263</v>
      </c>
      <c r="AF3724">
        <v>4758</v>
      </c>
      <c r="AG3724">
        <v>0.35306099774082439</v>
      </c>
      <c r="AH3724">
        <v>-1.041114438844071</v>
      </c>
      <c r="AI3724" s="9">
        <v>1.8882191377654658</v>
      </c>
      <c r="AJ3724">
        <v>2.2216214214288361</v>
      </c>
      <c r="AK3724">
        <v>0.79823729930679788</v>
      </c>
      <c r="AL3724" s="9">
        <v>1.09248750801733</v>
      </c>
      <c r="AM3724">
        <v>0.69475204622051034</v>
      </c>
      <c r="AN3724">
        <v>-0.36420026510224146</v>
      </c>
      <c r="AO3724" s="9">
        <v>-1.0557733267949676</v>
      </c>
      <c r="AP3724">
        <v>7.6404577608236726E-2</v>
      </c>
      <c r="AQ3724">
        <v>-2.5717126682663971</v>
      </c>
      <c r="AR3724" s="9">
        <v>-3.5182293972134877</v>
      </c>
      <c r="AS3724">
        <v>5.8588941150327765</v>
      </c>
      <c r="AT3724">
        <v>1.7679608682083212</v>
      </c>
      <c r="AU3724" s="9">
        <v>1.1228791500820559</v>
      </c>
      <c r="AV3724">
        <v>0.34795007592311394</v>
      </c>
      <c r="AW3724">
        <v>-1.0556962694900833</v>
      </c>
      <c r="AX3724" s="9">
        <v>-4.1899823255862731</v>
      </c>
      <c r="AY3724">
        <v>0.46835302396207545</v>
      </c>
      <c r="AZ3724">
        <v>-0.75853294271909055</v>
      </c>
      <c r="BA3724" s="9">
        <f t="shared" si="58"/>
        <v>-6.1963654092641676</v>
      </c>
      <c r="BB3724">
        <v>0.17621569571497353</v>
      </c>
      <c r="BC3724">
        <v>-1.7360464904747459</v>
      </c>
      <c r="BD3724" s="9">
        <v>-1.025361967476986</v>
      </c>
    </row>
    <row r="3725" spans="1:56" x14ac:dyDescent="0.2">
      <c r="A3725" t="s">
        <v>0</v>
      </c>
      <c r="B3725" t="s">
        <v>40</v>
      </c>
      <c r="C3725">
        <v>25</v>
      </c>
      <c r="D3725" t="s">
        <v>3</v>
      </c>
      <c r="E3725">
        <v>1</v>
      </c>
      <c r="F3725">
        <v>119</v>
      </c>
      <c r="G3725">
        <v>127.289999999999</v>
      </c>
      <c r="H3725">
        <v>146025</v>
      </c>
      <c r="I3725">
        <v>217</v>
      </c>
      <c r="J3725">
        <v>9151</v>
      </c>
      <c r="K3725">
        <v>145752</v>
      </c>
      <c r="L3725">
        <v>401</v>
      </c>
      <c r="M3725">
        <v>1867</v>
      </c>
      <c r="N3725">
        <v>25849</v>
      </c>
      <c r="O3725">
        <v>-3646</v>
      </c>
      <c r="P3725">
        <v>57585</v>
      </c>
      <c r="Q3725">
        <v>26223</v>
      </c>
      <c r="R3725">
        <v>18271</v>
      </c>
      <c r="S3725">
        <v>741</v>
      </c>
      <c r="T3725">
        <v>1979</v>
      </c>
      <c r="U3725">
        <v>152643</v>
      </c>
      <c r="V3725">
        <v>4324</v>
      </c>
      <c r="W3725">
        <v>259</v>
      </c>
      <c r="X3725">
        <v>1030</v>
      </c>
      <c r="Y3725">
        <v>1403</v>
      </c>
      <c r="Z3725">
        <v>7017</v>
      </c>
      <c r="AA3725">
        <v>9326</v>
      </c>
      <c r="AB3725">
        <v>1629</v>
      </c>
      <c r="AC3725">
        <v>12091</v>
      </c>
      <c r="AD3725">
        <v>173</v>
      </c>
      <c r="AE3725">
        <v>507930</v>
      </c>
      <c r="AF3725">
        <v>4924</v>
      </c>
      <c r="AG3725">
        <v>0.34896846279983224</v>
      </c>
      <c r="AH3725">
        <v>-1.0527737253332194</v>
      </c>
      <c r="AI3725" s="9">
        <v>1.8813051808774008</v>
      </c>
      <c r="AJ3725">
        <v>2.1959730008008238</v>
      </c>
      <c r="AK3725">
        <v>0.78662522885441022</v>
      </c>
      <c r="AL3725" s="9">
        <v>1.0823919739660242</v>
      </c>
      <c r="AM3725">
        <v>0.6967547572741486</v>
      </c>
      <c r="AN3725">
        <v>-0.36132178483693228</v>
      </c>
      <c r="AO3725" s="9">
        <v>-1.0533107869279956</v>
      </c>
      <c r="AP3725">
        <v>7.5468100522442128E-2</v>
      </c>
      <c r="AQ3725">
        <v>-2.5840452216460319</v>
      </c>
      <c r="AR3725" s="9">
        <v>-3.5306680105521875</v>
      </c>
      <c r="AS3725">
        <v>5.8209587003775312</v>
      </c>
      <c r="AT3725">
        <v>1.7614649733284271</v>
      </c>
      <c r="AU3725" s="9">
        <v>1.1170276479742471</v>
      </c>
      <c r="AV3725">
        <v>0.3556419936696793</v>
      </c>
      <c r="AW3725">
        <v>-1.0338306898803313</v>
      </c>
      <c r="AX3725" s="9">
        <v>-4.1745998903308132</v>
      </c>
      <c r="AY3725">
        <v>0.46108378141326317</v>
      </c>
      <c r="AZ3725">
        <v>-0.77417551407435092</v>
      </c>
      <c r="BA3725" s="9">
        <f t="shared" si="58"/>
        <v>-6.2056054761637194</v>
      </c>
      <c r="BB3725">
        <v>0.18777409144644014</v>
      </c>
      <c r="BC3725">
        <v>-1.6725156799442535</v>
      </c>
      <c r="BD3725" s="9">
        <v>-0.99752911938357736</v>
      </c>
    </row>
    <row r="3726" spans="1:56" x14ac:dyDescent="0.2">
      <c r="A3726" t="s">
        <v>0</v>
      </c>
      <c r="B3726" t="s">
        <v>40</v>
      </c>
      <c r="C3726">
        <v>25</v>
      </c>
      <c r="D3726" t="s">
        <v>3</v>
      </c>
      <c r="E3726">
        <v>1</v>
      </c>
      <c r="F3726">
        <v>120</v>
      </c>
      <c r="G3726">
        <v>127.3</v>
      </c>
      <c r="H3726">
        <v>134179</v>
      </c>
      <c r="I3726">
        <v>190</v>
      </c>
      <c r="J3726">
        <v>7862</v>
      </c>
      <c r="K3726">
        <v>127594</v>
      </c>
      <c r="L3726">
        <v>448</v>
      </c>
      <c r="M3726">
        <v>1759</v>
      </c>
      <c r="N3726">
        <v>23108</v>
      </c>
      <c r="O3726">
        <v>-2334</v>
      </c>
      <c r="P3726">
        <v>51672</v>
      </c>
      <c r="Q3726">
        <v>23825</v>
      </c>
      <c r="R3726">
        <v>16734</v>
      </c>
      <c r="S3726">
        <v>785</v>
      </c>
      <c r="T3726">
        <v>1746</v>
      </c>
      <c r="U3726">
        <v>139683</v>
      </c>
      <c r="V3726">
        <v>4370</v>
      </c>
      <c r="W3726">
        <v>310</v>
      </c>
      <c r="X3726">
        <v>944</v>
      </c>
      <c r="Y3726">
        <v>1343</v>
      </c>
      <c r="Z3726">
        <v>6602</v>
      </c>
      <c r="AA3726">
        <v>8978</v>
      </c>
      <c r="AB3726">
        <v>1608</v>
      </c>
      <c r="AC3726">
        <v>11058</v>
      </c>
      <c r="AD3726">
        <v>229</v>
      </c>
      <c r="AE3726">
        <v>510344</v>
      </c>
      <c r="AF3726">
        <v>5680</v>
      </c>
      <c r="AG3726">
        <v>0.32998950682056666</v>
      </c>
      <c r="AH3726">
        <v>-1.1086944225405972</v>
      </c>
      <c r="AI3726" s="9">
        <v>1.8481442074334256</v>
      </c>
      <c r="AJ3726">
        <v>2.1688142707240292</v>
      </c>
      <c r="AK3726">
        <v>0.77418059918990567</v>
      </c>
      <c r="AL3726" s="9">
        <v>1.0715726129357039</v>
      </c>
      <c r="AM3726">
        <v>0.70237145855194127</v>
      </c>
      <c r="AN3726">
        <v>-0.35329287166685885</v>
      </c>
      <c r="AO3726" s="9">
        <v>-1.0464420517109978</v>
      </c>
      <c r="AP3726">
        <v>7.3284365162644277E-2</v>
      </c>
      <c r="AQ3726">
        <v>-2.6134079921228555</v>
      </c>
      <c r="AR3726" s="9">
        <v>-3.5602833008551116</v>
      </c>
      <c r="AS3726">
        <v>5.8628751311647429</v>
      </c>
      <c r="AT3726">
        <v>1.7686401199836148</v>
      </c>
      <c r="AU3726" s="9">
        <v>1.1234910200812402</v>
      </c>
      <c r="AV3726">
        <v>0.37683105981112275</v>
      </c>
      <c r="AW3726">
        <v>-0.97595830918052551</v>
      </c>
      <c r="AX3726" s="9">
        <v>-4.1338866705084998</v>
      </c>
      <c r="AY3726">
        <v>0.4641343126967471</v>
      </c>
      <c r="AZ3726">
        <v>-0.76758130162452465</v>
      </c>
      <c r="BA3726" s="9">
        <f t="shared" si="58"/>
        <v>-6.2017102748696074</v>
      </c>
      <c r="BB3726">
        <v>0.23840503672612801</v>
      </c>
      <c r="BC3726">
        <v>-1.4337842168072059</v>
      </c>
      <c r="BD3726" s="9">
        <v>-0.89294086538323691</v>
      </c>
    </row>
    <row r="3727" spans="1:56" x14ac:dyDescent="0.2">
      <c r="A3727" t="s">
        <v>0</v>
      </c>
      <c r="B3727" t="s">
        <v>40</v>
      </c>
      <c r="C3727">
        <v>25</v>
      </c>
      <c r="D3727" t="s">
        <v>3</v>
      </c>
      <c r="E3727">
        <v>1</v>
      </c>
      <c r="F3727">
        <v>121</v>
      </c>
      <c r="G3727">
        <v>127.30999999999899</v>
      </c>
      <c r="H3727">
        <v>142929</v>
      </c>
      <c r="I3727">
        <v>224</v>
      </c>
      <c r="J3727">
        <v>8538</v>
      </c>
      <c r="K3727">
        <v>135776</v>
      </c>
      <c r="L3727">
        <v>529</v>
      </c>
      <c r="M3727">
        <v>2217</v>
      </c>
      <c r="N3727">
        <v>24623</v>
      </c>
      <c r="O3727">
        <v>-2455</v>
      </c>
      <c r="P3727">
        <v>57361</v>
      </c>
      <c r="Q3727">
        <v>24450</v>
      </c>
      <c r="R3727">
        <v>18361</v>
      </c>
      <c r="S3727">
        <v>816</v>
      </c>
      <c r="T3727">
        <v>1899</v>
      </c>
      <c r="U3727">
        <v>152887</v>
      </c>
      <c r="V3727">
        <v>4288</v>
      </c>
      <c r="W3727">
        <v>202</v>
      </c>
      <c r="X3727">
        <v>982</v>
      </c>
      <c r="Y3727">
        <v>1338</v>
      </c>
      <c r="Z3727">
        <v>6813</v>
      </c>
      <c r="AA3727">
        <v>8388</v>
      </c>
      <c r="AB3727">
        <v>1614</v>
      </c>
      <c r="AC3727">
        <v>11524</v>
      </c>
      <c r="AD3727">
        <v>163</v>
      </c>
      <c r="AE3727">
        <v>516447</v>
      </c>
      <c r="AF3727">
        <v>4490</v>
      </c>
      <c r="AG3727">
        <v>0.34920245398773009</v>
      </c>
      <c r="AH3727">
        <v>-1.0521034275851107</v>
      </c>
      <c r="AI3727" s="9">
        <v>1.8817026674420292</v>
      </c>
      <c r="AJ3727">
        <v>2.3460531697341511</v>
      </c>
      <c r="AK3727">
        <v>0.85273441397026106</v>
      </c>
      <c r="AL3727" s="9">
        <v>1.1398672995057451</v>
      </c>
      <c r="AM3727">
        <v>0.75096114519427404</v>
      </c>
      <c r="AN3727">
        <v>-0.2864013659808311</v>
      </c>
      <c r="AO3727" s="9">
        <v>-0.989216368596601</v>
      </c>
      <c r="AP3727">
        <v>7.7668711656441722E-2</v>
      </c>
      <c r="AQ3727">
        <v>-2.5553027840907321</v>
      </c>
      <c r="AR3727" s="9">
        <v>-3.5016783880339122</v>
      </c>
      <c r="AS3727">
        <v>6.2530470347648262</v>
      </c>
      <c r="AT3727">
        <v>1.8330688705087064</v>
      </c>
      <c r="AU3727" s="9">
        <v>1.1815284385542428</v>
      </c>
      <c r="AV3727">
        <v>0.34306748466257669</v>
      </c>
      <c r="AW3727">
        <v>-1.0698281028812076</v>
      </c>
      <c r="AX3727" s="9">
        <v>-4.1999240703769294</v>
      </c>
      <c r="AY3727">
        <v>0.47132924335378323</v>
      </c>
      <c r="AZ3727">
        <v>-0.75219839869859895</v>
      </c>
      <c r="BA3727" s="9">
        <f t="shared" si="58"/>
        <v>-6.1926235941112626</v>
      </c>
      <c r="BB3727">
        <v>0.18364008179959102</v>
      </c>
      <c r="BC3727">
        <v>-1.6947775141667181</v>
      </c>
      <c r="BD3727" s="9">
        <v>-1.0072820289564393</v>
      </c>
    </row>
    <row r="3728" spans="1:56" x14ac:dyDescent="0.2">
      <c r="A3728" t="s">
        <v>0</v>
      </c>
      <c r="B3728" t="s">
        <v>40</v>
      </c>
      <c r="C3728">
        <v>25</v>
      </c>
      <c r="D3728" t="s">
        <v>3</v>
      </c>
      <c r="E3728">
        <v>1</v>
      </c>
      <c r="F3728">
        <v>122</v>
      </c>
      <c r="G3728">
        <v>127.32</v>
      </c>
      <c r="H3728">
        <v>146610</v>
      </c>
      <c r="I3728">
        <v>186</v>
      </c>
      <c r="J3728">
        <v>8881</v>
      </c>
      <c r="K3728">
        <v>139273</v>
      </c>
      <c r="L3728">
        <v>414</v>
      </c>
      <c r="M3728">
        <v>2111</v>
      </c>
      <c r="N3728">
        <v>24772</v>
      </c>
      <c r="O3728">
        <v>-2608</v>
      </c>
      <c r="P3728">
        <v>59766</v>
      </c>
      <c r="Q3728">
        <v>24648</v>
      </c>
      <c r="R3728">
        <v>19167</v>
      </c>
      <c r="S3728">
        <v>1064</v>
      </c>
      <c r="T3728">
        <v>1853</v>
      </c>
      <c r="U3728">
        <v>160372</v>
      </c>
      <c r="V3728">
        <v>4162</v>
      </c>
      <c r="W3728">
        <v>254</v>
      </c>
      <c r="X3728">
        <v>1068</v>
      </c>
      <c r="Y3728">
        <v>1380</v>
      </c>
      <c r="Z3728">
        <v>6960</v>
      </c>
      <c r="AA3728">
        <v>8749</v>
      </c>
      <c r="AB3728">
        <v>1814</v>
      </c>
      <c r="AC3728">
        <v>11847</v>
      </c>
      <c r="AD3728">
        <v>54</v>
      </c>
      <c r="AE3728">
        <v>510631</v>
      </c>
      <c r="AF3728">
        <v>4355</v>
      </c>
      <c r="AG3728">
        <v>0.36031320999675431</v>
      </c>
      <c r="AH3728">
        <v>-1.0207815980179997</v>
      </c>
      <c r="AI3728" s="9">
        <v>1.900276512375326</v>
      </c>
      <c r="AJ3728">
        <v>2.4247809152872444</v>
      </c>
      <c r="AK3728">
        <v>0.88574117609671676</v>
      </c>
      <c r="AL3728" s="9">
        <v>1.1685633784984855</v>
      </c>
      <c r="AM3728">
        <v>0.77762901655306715</v>
      </c>
      <c r="AN3728">
        <v>-0.2515057110060509</v>
      </c>
      <c r="AO3728" s="9">
        <v>-0.95936313576567656</v>
      </c>
      <c r="AP3728">
        <v>7.5178513469652708E-2</v>
      </c>
      <c r="AQ3728">
        <v>-2.5878898139911439</v>
      </c>
      <c r="AR3728" s="9">
        <v>-3.5345456663914674</v>
      </c>
      <c r="AS3728">
        <v>6.5064913988964621</v>
      </c>
      <c r="AT3728">
        <v>1.8728003553090278</v>
      </c>
      <c r="AU3728" s="9">
        <v>1.2173185600623724</v>
      </c>
      <c r="AV3728">
        <v>0.35495780590717302</v>
      </c>
      <c r="AW3728">
        <v>-1.0357563531702392</v>
      </c>
      <c r="AX3728" s="9">
        <v>-4.1759545944552627</v>
      </c>
      <c r="AY3728">
        <v>0.48064751703992209</v>
      </c>
      <c r="AZ3728">
        <v>-0.73262109032174472</v>
      </c>
      <c r="BA3728" s="9">
        <f t="shared" si="58"/>
        <v>-6.1810592780530547</v>
      </c>
      <c r="BB3728">
        <v>0.17668776371308018</v>
      </c>
      <c r="BC3728">
        <v>-1.7333711509899006</v>
      </c>
      <c r="BD3728" s="9">
        <v>-1.0241899012486755</v>
      </c>
    </row>
    <row r="3729" spans="1:56" x14ac:dyDescent="0.2">
      <c r="A3729" t="s">
        <v>0</v>
      </c>
      <c r="B3729" t="s">
        <v>40</v>
      </c>
      <c r="C3729">
        <v>25</v>
      </c>
      <c r="D3729" t="s">
        <v>3</v>
      </c>
      <c r="E3729">
        <v>1</v>
      </c>
      <c r="F3729">
        <v>123</v>
      </c>
      <c r="G3729">
        <v>127.33</v>
      </c>
      <c r="H3729">
        <v>142341</v>
      </c>
      <c r="I3729">
        <v>192</v>
      </c>
      <c r="J3729">
        <v>8423</v>
      </c>
      <c r="K3729">
        <v>135466</v>
      </c>
      <c r="L3729">
        <v>455</v>
      </c>
      <c r="M3729">
        <v>2291</v>
      </c>
      <c r="N3729">
        <v>25059</v>
      </c>
      <c r="O3729">
        <v>-2192</v>
      </c>
      <c r="P3729">
        <v>56172</v>
      </c>
      <c r="Q3729">
        <v>24765</v>
      </c>
      <c r="R3729">
        <v>18330</v>
      </c>
      <c r="S3729">
        <v>1011</v>
      </c>
      <c r="T3729">
        <v>2068</v>
      </c>
      <c r="U3729">
        <v>151829</v>
      </c>
      <c r="V3729">
        <v>4332</v>
      </c>
      <c r="W3729">
        <v>272</v>
      </c>
      <c r="X3729">
        <v>982</v>
      </c>
      <c r="Y3729">
        <v>1390</v>
      </c>
      <c r="Z3729">
        <v>6919</v>
      </c>
      <c r="AA3729">
        <v>8776</v>
      </c>
      <c r="AB3729">
        <v>1566</v>
      </c>
      <c r="AC3729">
        <v>11965</v>
      </c>
      <c r="AD3729">
        <v>219</v>
      </c>
      <c r="AE3729">
        <v>508742</v>
      </c>
      <c r="AF3729">
        <v>4531</v>
      </c>
      <c r="AG3729">
        <v>0.34011710074702201</v>
      </c>
      <c r="AH3729">
        <v>-1.0784653067069743</v>
      </c>
      <c r="AI3729" s="9">
        <v>1.866070073122764</v>
      </c>
      <c r="AJ3729">
        <v>2.2682010902483345</v>
      </c>
      <c r="AK3729">
        <v>0.81898704606573292</v>
      </c>
      <c r="AL3729" s="9">
        <v>1.1105273378495482</v>
      </c>
      <c r="AM3729">
        <v>0.74015748031496065</v>
      </c>
      <c r="AN3729">
        <v>-0.30089230418858737</v>
      </c>
      <c r="AO3729" s="9">
        <v>-1.0016133662333364</v>
      </c>
      <c r="AP3729">
        <v>8.3504946497072477E-2</v>
      </c>
      <c r="AQ3729">
        <v>-2.4828494093940185</v>
      </c>
      <c r="AR3729" s="9">
        <v>-3.428601914314807</v>
      </c>
      <c r="AS3729">
        <v>6.1307894205532003</v>
      </c>
      <c r="AT3729">
        <v>1.8133235215185652</v>
      </c>
      <c r="AU3729" s="9">
        <v>1.1637418281839236</v>
      </c>
      <c r="AV3729">
        <v>0.35437108822935592</v>
      </c>
      <c r="AW3729">
        <v>-1.037410643067272</v>
      </c>
      <c r="AX3729" s="9">
        <v>-4.1771183873978259</v>
      </c>
      <c r="AY3729">
        <v>0.48314153038562485</v>
      </c>
      <c r="AZ3729">
        <v>-0.72744564467986439</v>
      </c>
      <c r="BA3729" s="9">
        <f t="shared" si="58"/>
        <v>-6.1780021423123959</v>
      </c>
      <c r="BB3729">
        <v>0.18295982232990107</v>
      </c>
      <c r="BC3729">
        <v>-1.6984887003551998</v>
      </c>
      <c r="BD3729" s="9">
        <v>-1.0089078996256131</v>
      </c>
    </row>
    <row r="3730" spans="1:56" x14ac:dyDescent="0.2">
      <c r="A3730" t="s">
        <v>0</v>
      </c>
      <c r="B3730" t="s">
        <v>40</v>
      </c>
      <c r="C3730">
        <v>25</v>
      </c>
      <c r="D3730" t="s">
        <v>3</v>
      </c>
      <c r="E3730">
        <v>1</v>
      </c>
      <c r="F3730">
        <v>124</v>
      </c>
      <c r="G3730">
        <v>127.33999999999899</v>
      </c>
      <c r="H3730">
        <v>137506</v>
      </c>
      <c r="I3730">
        <v>175</v>
      </c>
      <c r="J3730">
        <v>7443</v>
      </c>
      <c r="K3730">
        <v>127453</v>
      </c>
      <c r="L3730">
        <v>477</v>
      </c>
      <c r="M3730">
        <v>2111</v>
      </c>
      <c r="N3730">
        <v>22552</v>
      </c>
      <c r="O3730">
        <v>-1379</v>
      </c>
      <c r="P3730">
        <v>53855</v>
      </c>
      <c r="Q3730">
        <v>24305</v>
      </c>
      <c r="R3730">
        <v>17889</v>
      </c>
      <c r="S3730">
        <v>923</v>
      </c>
      <c r="T3730">
        <v>2492</v>
      </c>
      <c r="U3730">
        <v>145634</v>
      </c>
      <c r="V3730">
        <v>4177</v>
      </c>
      <c r="W3730">
        <v>257</v>
      </c>
      <c r="X3730">
        <v>1023</v>
      </c>
      <c r="Y3730">
        <v>1362</v>
      </c>
      <c r="Z3730">
        <v>6552</v>
      </c>
      <c r="AA3730">
        <v>8778</v>
      </c>
      <c r="AB3730">
        <v>1660</v>
      </c>
      <c r="AC3730">
        <v>11782</v>
      </c>
      <c r="AD3730">
        <v>332</v>
      </c>
      <c r="AE3730">
        <v>511982</v>
      </c>
      <c r="AF3730">
        <v>4632</v>
      </c>
      <c r="AG3730">
        <v>0.30623328533223615</v>
      </c>
      <c r="AH3730">
        <v>-1.1834080971196452</v>
      </c>
      <c r="AI3730" s="9">
        <v>1.8038389984080503</v>
      </c>
      <c r="AJ3730">
        <v>2.2157992182678461</v>
      </c>
      <c r="AK3730">
        <v>0.79561315930531473</v>
      </c>
      <c r="AL3730" s="9">
        <v>1.0902060807000407</v>
      </c>
      <c r="AM3730">
        <v>0.73602139477473771</v>
      </c>
      <c r="AN3730">
        <v>-0.30649609168834024</v>
      </c>
      <c r="AO3730" s="9">
        <v>-1.0064074064393751</v>
      </c>
      <c r="AP3730">
        <v>0.10253034355070972</v>
      </c>
      <c r="AQ3730">
        <v>-2.2775964895722121</v>
      </c>
      <c r="AR3730" s="9">
        <v>-3.2215838193825328</v>
      </c>
      <c r="AS3730">
        <v>5.9919358156757871</v>
      </c>
      <c r="AT3730">
        <v>1.7904145344879532</v>
      </c>
      <c r="AU3730" s="9">
        <v>1.1431054126667484</v>
      </c>
      <c r="AV3730">
        <v>0.36116025509154492</v>
      </c>
      <c r="AW3730">
        <v>-1.0184334992313766</v>
      </c>
      <c r="AX3730" s="9">
        <v>-4.1637679667092735</v>
      </c>
      <c r="AY3730">
        <v>0.48475622299938287</v>
      </c>
      <c r="AZ3730">
        <v>-0.7241091473979232</v>
      </c>
      <c r="BA3730" s="9">
        <f t="shared" si="58"/>
        <v>-6.1760312733679541</v>
      </c>
      <c r="BB3730">
        <v>0.19057807035589386</v>
      </c>
      <c r="BC3730">
        <v>-1.6576933502267246</v>
      </c>
      <c r="BD3730" s="9">
        <v>-0.99103545673432802</v>
      </c>
    </row>
    <row r="3731" spans="1:56" x14ac:dyDescent="0.2">
      <c r="A3731" t="s">
        <v>0</v>
      </c>
      <c r="B3731" t="s">
        <v>40</v>
      </c>
      <c r="C3731">
        <v>25</v>
      </c>
      <c r="D3731" t="s">
        <v>3</v>
      </c>
      <c r="E3731">
        <v>1</v>
      </c>
      <c r="F3731">
        <v>125</v>
      </c>
      <c r="G3731">
        <v>127.35</v>
      </c>
      <c r="H3731">
        <v>124379</v>
      </c>
      <c r="I3731">
        <v>182</v>
      </c>
      <c r="J3731">
        <v>6076</v>
      </c>
      <c r="K3731">
        <v>105680</v>
      </c>
      <c r="L3731">
        <v>441</v>
      </c>
      <c r="M3731">
        <v>1324</v>
      </c>
      <c r="N3731">
        <v>20174</v>
      </c>
      <c r="O3731">
        <v>-835</v>
      </c>
      <c r="P3731">
        <v>47098</v>
      </c>
      <c r="Q3731">
        <v>21277</v>
      </c>
      <c r="R3731">
        <v>15151</v>
      </c>
      <c r="S3731">
        <v>637</v>
      </c>
      <c r="T3731">
        <v>1858</v>
      </c>
      <c r="U3731">
        <v>134184</v>
      </c>
      <c r="V3731">
        <v>4312</v>
      </c>
      <c r="W3731">
        <v>300</v>
      </c>
      <c r="X3731">
        <v>1044</v>
      </c>
      <c r="Y3731">
        <v>1461</v>
      </c>
      <c r="Z3731">
        <v>6625</v>
      </c>
      <c r="AA3731">
        <v>8352</v>
      </c>
      <c r="AB3731">
        <v>1565</v>
      </c>
      <c r="AC3731">
        <v>10562</v>
      </c>
      <c r="AD3731">
        <v>399</v>
      </c>
      <c r="AE3731">
        <v>513266</v>
      </c>
      <c r="AF3731">
        <v>4807</v>
      </c>
      <c r="AG3731">
        <v>0.28556657423508952</v>
      </c>
      <c r="AH3731">
        <v>-1.2532800923580543</v>
      </c>
      <c r="AI3731" s="9">
        <v>1.7624049052316737</v>
      </c>
      <c r="AJ3731">
        <v>2.2135639422850968</v>
      </c>
      <c r="AK3731">
        <v>0.7946038601842087</v>
      </c>
      <c r="AL3731" s="9">
        <v>1.089328596044151</v>
      </c>
      <c r="AM3731">
        <v>0.71208347041406217</v>
      </c>
      <c r="AN3731">
        <v>-0.3395601407138823</v>
      </c>
      <c r="AO3731" s="9">
        <v>-1.0346937003807262</v>
      </c>
      <c r="AP3731">
        <v>8.7324340837524092E-2</v>
      </c>
      <c r="AQ3731">
        <v>-2.4381260366999338</v>
      </c>
      <c r="AR3731" s="9">
        <v>-3.3834939206155528</v>
      </c>
      <c r="AS3731">
        <v>6.3065281759646563</v>
      </c>
      <c r="AT3731">
        <v>1.841585315300873</v>
      </c>
      <c r="AU3731" s="9">
        <v>1.1892000520230264</v>
      </c>
      <c r="AV3731">
        <v>0.39253654180570569</v>
      </c>
      <c r="AW3731">
        <v>-0.93512564595129788</v>
      </c>
      <c r="AX3731" s="9">
        <v>-4.1051608919267375</v>
      </c>
      <c r="AY3731">
        <v>0.49640456831320207</v>
      </c>
      <c r="AZ3731">
        <v>-0.70036402280683929</v>
      </c>
      <c r="BA3731" s="9">
        <f t="shared" si="58"/>
        <v>-6.1620050282720005</v>
      </c>
      <c r="BB3731">
        <v>0.22592470743055881</v>
      </c>
      <c r="BC3731">
        <v>-1.4875534881797572</v>
      </c>
      <c r="BD3731" s="9">
        <v>-0.9164971831715516</v>
      </c>
    </row>
    <row r="3732" spans="1:56" x14ac:dyDescent="0.2">
      <c r="A3732" t="s">
        <v>0</v>
      </c>
      <c r="B3732" t="s">
        <v>40</v>
      </c>
      <c r="C3732">
        <v>25</v>
      </c>
      <c r="D3732" t="s">
        <v>3</v>
      </c>
      <c r="E3732">
        <v>1</v>
      </c>
      <c r="F3732">
        <v>126</v>
      </c>
      <c r="G3732">
        <v>127.36</v>
      </c>
      <c r="H3732">
        <v>143685</v>
      </c>
      <c r="I3732">
        <v>252</v>
      </c>
      <c r="J3732">
        <v>8646</v>
      </c>
      <c r="K3732">
        <v>138836</v>
      </c>
      <c r="L3732">
        <v>439</v>
      </c>
      <c r="M3732">
        <v>1731</v>
      </c>
      <c r="N3732">
        <v>24824</v>
      </c>
      <c r="O3732">
        <v>-3155</v>
      </c>
      <c r="P3732">
        <v>57456</v>
      </c>
      <c r="Q3732">
        <v>24908</v>
      </c>
      <c r="R3732">
        <v>18750</v>
      </c>
      <c r="S3732">
        <v>863</v>
      </c>
      <c r="T3732">
        <v>1958</v>
      </c>
      <c r="U3732">
        <v>155123</v>
      </c>
      <c r="V3732">
        <v>4306</v>
      </c>
      <c r="W3732">
        <v>282</v>
      </c>
      <c r="X3732">
        <v>1092</v>
      </c>
      <c r="Y3732">
        <v>1331</v>
      </c>
      <c r="Z3732">
        <v>6897</v>
      </c>
      <c r="AA3732">
        <v>8695</v>
      </c>
      <c r="AB3732">
        <v>1645</v>
      </c>
      <c r="AC3732">
        <v>11948</v>
      </c>
      <c r="AD3732">
        <v>46</v>
      </c>
      <c r="AE3732">
        <v>514351</v>
      </c>
      <c r="AF3732">
        <v>4989</v>
      </c>
      <c r="AG3732">
        <v>0.34711739200256947</v>
      </c>
      <c r="AH3732">
        <v>-1.0580922507647654</v>
      </c>
      <c r="AI3732" s="9">
        <v>1.8781512952964938</v>
      </c>
      <c r="AJ3732">
        <v>2.3067287618435843</v>
      </c>
      <c r="AK3732">
        <v>0.83583040047352142</v>
      </c>
      <c r="AL3732" s="9">
        <v>1.1251709501716796</v>
      </c>
      <c r="AM3732">
        <v>0.75277019431507952</v>
      </c>
      <c r="AN3732">
        <v>-0.2839952845937857</v>
      </c>
      <c r="AO3732" s="9">
        <v>-0.98715796596998362</v>
      </c>
      <c r="AP3732">
        <v>7.8609282158342703E-2</v>
      </c>
      <c r="AQ3732">
        <v>-2.5432654929018867</v>
      </c>
      <c r="AR3732" s="9">
        <v>-3.4895375761408429</v>
      </c>
      <c r="AS3732">
        <v>6.2278384454793638</v>
      </c>
      <c r="AT3732">
        <v>1.8290293136030882</v>
      </c>
      <c r="AU3732" s="9">
        <v>1.1778896056936619</v>
      </c>
      <c r="AV3732">
        <v>0.34908463144371288</v>
      </c>
      <c r="AW3732">
        <v>-1.0524408892039592</v>
      </c>
      <c r="AX3732" s="9">
        <v>-4.187692165554985</v>
      </c>
      <c r="AY3732">
        <v>0.47968524168941706</v>
      </c>
      <c r="AZ3732">
        <v>-0.7346251366563421</v>
      </c>
      <c r="BA3732" s="9">
        <f t="shared" si="58"/>
        <v>-6.1822430682229017</v>
      </c>
      <c r="BB3732">
        <v>0.20029709330335635</v>
      </c>
      <c r="BC3732">
        <v>-1.6079535481313052</v>
      </c>
      <c r="BD3732" s="9">
        <v>-0.96924444943632482</v>
      </c>
    </row>
    <row r="3733" spans="1:56" x14ac:dyDescent="0.2">
      <c r="A3733" t="s">
        <v>0</v>
      </c>
      <c r="B3733" t="s">
        <v>40</v>
      </c>
      <c r="C3733">
        <v>25</v>
      </c>
      <c r="D3733" t="s">
        <v>3</v>
      </c>
      <c r="E3733">
        <v>1</v>
      </c>
      <c r="F3733">
        <v>127</v>
      </c>
      <c r="G3733">
        <v>127.369999999999</v>
      </c>
      <c r="H3733">
        <v>142970</v>
      </c>
      <c r="I3733">
        <v>249</v>
      </c>
      <c r="J3733">
        <v>8335</v>
      </c>
      <c r="K3733">
        <v>137803</v>
      </c>
      <c r="L3733">
        <v>445</v>
      </c>
      <c r="M3733">
        <v>1952</v>
      </c>
      <c r="N3733">
        <v>24417</v>
      </c>
      <c r="O3733">
        <v>-2619</v>
      </c>
      <c r="P3733">
        <v>57025</v>
      </c>
      <c r="Q3733">
        <v>25170</v>
      </c>
      <c r="R3733">
        <v>17912</v>
      </c>
      <c r="S3733">
        <v>643</v>
      </c>
      <c r="T3733">
        <v>1952</v>
      </c>
      <c r="U3733">
        <v>153517</v>
      </c>
      <c r="V3733">
        <v>4356</v>
      </c>
      <c r="W3733">
        <v>258</v>
      </c>
      <c r="X3733">
        <v>1090</v>
      </c>
      <c r="Y3733">
        <v>1424</v>
      </c>
      <c r="Z3733">
        <v>6819</v>
      </c>
      <c r="AA3733">
        <v>9062</v>
      </c>
      <c r="AB3733">
        <v>1679</v>
      </c>
      <c r="AC3733">
        <v>11576</v>
      </c>
      <c r="AD3733">
        <v>-10</v>
      </c>
      <c r="AE3733">
        <v>512299</v>
      </c>
      <c r="AF3733">
        <v>4704</v>
      </c>
      <c r="AG3733">
        <v>0.3311481922924116</v>
      </c>
      <c r="AH3733">
        <v>-1.1051892929444671</v>
      </c>
      <c r="AI3733" s="9">
        <v>1.8502227492839309</v>
      </c>
      <c r="AJ3733">
        <v>2.2655939610647597</v>
      </c>
      <c r="AK3733">
        <v>0.81783695902322728</v>
      </c>
      <c r="AL3733" s="9">
        <v>1.1095274521747938</v>
      </c>
      <c r="AM3733">
        <v>0.71164084227254665</v>
      </c>
      <c r="AN3733">
        <v>-0.34018192985077084</v>
      </c>
      <c r="AO3733" s="9">
        <v>-1.0352256409873344</v>
      </c>
      <c r="AP3733">
        <v>7.755264203416766E-2</v>
      </c>
      <c r="AQ3733">
        <v>-2.5567983211563239</v>
      </c>
      <c r="AR3733" s="9">
        <v>-3.5031867867182682</v>
      </c>
      <c r="AS3733">
        <v>6.0992054032578462</v>
      </c>
      <c r="AT3733">
        <v>1.8081585009334566</v>
      </c>
      <c r="AU3733" s="9">
        <v>1.1590891776408578</v>
      </c>
      <c r="AV3733">
        <v>0.36003178386968615</v>
      </c>
      <c r="AW3733">
        <v>-1.021562962902278</v>
      </c>
      <c r="AX3733" s="9">
        <v>-4.1659695444017526</v>
      </c>
      <c r="AY3733">
        <v>0.45991259435836312</v>
      </c>
      <c r="AZ3733">
        <v>-0.77671881981804181</v>
      </c>
      <c r="BA3733" s="9">
        <f t="shared" si="58"/>
        <v>-6.2071078068665173</v>
      </c>
      <c r="BB3733">
        <v>0.1868891537544696</v>
      </c>
      <c r="BC3733">
        <v>-1.6772395985508988</v>
      </c>
      <c r="BD3733" s="9">
        <v>-0.99959866812514875</v>
      </c>
    </row>
    <row r="3734" spans="1:56" x14ac:dyDescent="0.2">
      <c r="A3734" t="s">
        <v>0</v>
      </c>
      <c r="B3734" t="s">
        <v>40</v>
      </c>
      <c r="C3734">
        <v>25</v>
      </c>
      <c r="D3734" t="s">
        <v>3</v>
      </c>
      <c r="E3734">
        <v>1</v>
      </c>
      <c r="F3734">
        <v>128</v>
      </c>
      <c r="G3734">
        <v>127.38</v>
      </c>
      <c r="H3734">
        <v>142828</v>
      </c>
      <c r="I3734">
        <v>240</v>
      </c>
      <c r="J3734">
        <v>8870</v>
      </c>
      <c r="K3734">
        <v>141703</v>
      </c>
      <c r="L3734">
        <v>629</v>
      </c>
      <c r="M3734">
        <v>1885</v>
      </c>
      <c r="N3734">
        <v>25256</v>
      </c>
      <c r="O3734">
        <v>-3408</v>
      </c>
      <c r="P3734">
        <v>55888</v>
      </c>
      <c r="Q3734">
        <v>25347</v>
      </c>
      <c r="R3734">
        <v>17872</v>
      </c>
      <c r="S3734">
        <v>951</v>
      </c>
      <c r="T3734">
        <v>1991</v>
      </c>
      <c r="U3734">
        <v>150903</v>
      </c>
      <c r="V3734">
        <v>4248</v>
      </c>
      <c r="W3734">
        <v>307</v>
      </c>
      <c r="X3734">
        <v>954</v>
      </c>
      <c r="Y3734">
        <v>1463</v>
      </c>
      <c r="Z3734">
        <v>6583</v>
      </c>
      <c r="AA3734">
        <v>8986</v>
      </c>
      <c r="AB3734">
        <v>1746</v>
      </c>
      <c r="AC3734">
        <v>11562</v>
      </c>
      <c r="AD3734">
        <v>174</v>
      </c>
      <c r="AE3734">
        <v>513326</v>
      </c>
      <c r="AF3734">
        <v>5018</v>
      </c>
      <c r="AG3734">
        <v>0.34994279401901607</v>
      </c>
      <c r="AH3734">
        <v>-1.0499855835173293</v>
      </c>
      <c r="AI3734" s="9">
        <v>1.8829585489742235</v>
      </c>
      <c r="AJ3734">
        <v>2.2049157691245513</v>
      </c>
      <c r="AK3734">
        <v>0.79068930822565875</v>
      </c>
      <c r="AL3734" s="9">
        <v>1.0859252845713876</v>
      </c>
      <c r="AM3734">
        <v>0.7050933049276048</v>
      </c>
      <c r="AN3734">
        <v>-0.34942513751197263</v>
      </c>
      <c r="AO3734" s="9">
        <v>-1.0431332051414925</v>
      </c>
      <c r="AP3734">
        <v>7.8549729751055355E-2</v>
      </c>
      <c r="AQ3734">
        <v>-2.5440233547567583</v>
      </c>
      <c r="AR3734" s="9">
        <v>-3.490301955607666</v>
      </c>
      <c r="AS3734">
        <v>5.9534856195999524</v>
      </c>
      <c r="AT3734">
        <v>1.7839768664530726</v>
      </c>
      <c r="AU3734" s="9">
        <v>1.137306361300928</v>
      </c>
      <c r="AV3734">
        <v>0.35451927249773146</v>
      </c>
      <c r="AW3734">
        <v>-1.0369925691908493</v>
      </c>
      <c r="AX3734" s="9">
        <v>-4.1768242724257618</v>
      </c>
      <c r="AY3734">
        <v>0.45614865664575688</v>
      </c>
      <c r="AZ3734">
        <v>-0.78493652117853319</v>
      </c>
      <c r="BA3734" s="9">
        <f t="shared" si="58"/>
        <v>-6.2119620030601599</v>
      </c>
      <c r="BB3734">
        <v>0.19797214660512091</v>
      </c>
      <c r="BC3734">
        <v>-1.6196289318945869</v>
      </c>
      <c r="BD3734" s="9">
        <v>-0.97435943506301848</v>
      </c>
    </row>
    <row r="3735" spans="1:56" x14ac:dyDescent="0.2">
      <c r="A3735" t="s">
        <v>0</v>
      </c>
      <c r="B3735" t="s">
        <v>40</v>
      </c>
      <c r="C3735">
        <v>25</v>
      </c>
      <c r="D3735" t="s">
        <v>3</v>
      </c>
      <c r="E3735">
        <v>1</v>
      </c>
      <c r="F3735">
        <v>130</v>
      </c>
      <c r="G3735">
        <v>127.399999999999</v>
      </c>
      <c r="H3735">
        <v>131816</v>
      </c>
      <c r="I3735">
        <v>234</v>
      </c>
      <c r="J3735">
        <v>7258</v>
      </c>
      <c r="K3735">
        <v>124672</v>
      </c>
      <c r="L3735">
        <v>411</v>
      </c>
      <c r="M3735">
        <v>1390</v>
      </c>
      <c r="N3735">
        <v>22084</v>
      </c>
      <c r="O3735">
        <v>-1961</v>
      </c>
      <c r="P3735">
        <v>49850</v>
      </c>
      <c r="Q3735">
        <v>23717</v>
      </c>
      <c r="R3735">
        <v>16014</v>
      </c>
      <c r="S3735">
        <v>589</v>
      </c>
      <c r="T3735">
        <v>1915</v>
      </c>
      <c r="U3735">
        <v>135988</v>
      </c>
      <c r="V3735">
        <v>4192</v>
      </c>
      <c r="W3735">
        <v>256</v>
      </c>
      <c r="X3735">
        <v>1101</v>
      </c>
      <c r="Y3735">
        <v>1316</v>
      </c>
      <c r="Z3735">
        <v>6389</v>
      </c>
      <c r="AA3735">
        <v>9049</v>
      </c>
      <c r="AB3735">
        <v>1526</v>
      </c>
      <c r="AC3735">
        <v>12255</v>
      </c>
      <c r="AD3735">
        <v>87</v>
      </c>
      <c r="AE3735">
        <v>516819</v>
      </c>
      <c r="AF3735">
        <v>4879</v>
      </c>
      <c r="AG3735">
        <v>0.30602521398153221</v>
      </c>
      <c r="AH3735">
        <v>-1.1840877817918789</v>
      </c>
      <c r="AI3735" s="9">
        <v>1.8034359453974158</v>
      </c>
      <c r="AJ3735">
        <v>2.1018678584981236</v>
      </c>
      <c r="AK3735">
        <v>0.74282640582508985</v>
      </c>
      <c r="AL3735" s="9">
        <v>1.0443132772243331</v>
      </c>
      <c r="AM3735">
        <v>0.67521187333979849</v>
      </c>
      <c r="AN3735">
        <v>-0.3927287509323153</v>
      </c>
      <c r="AO3735" s="9">
        <v>-1.0801794464225958</v>
      </c>
      <c r="AP3735">
        <v>8.0743770291352199E-2</v>
      </c>
      <c r="AQ3735">
        <v>-2.5164744679501481</v>
      </c>
      <c r="AR3735" s="9">
        <v>-3.4625161483745193</v>
      </c>
      <c r="AS3735">
        <v>5.7337774592064763</v>
      </c>
      <c r="AT3735">
        <v>1.7463745559662143</v>
      </c>
      <c r="AU3735" s="9">
        <v>1.103434200014366</v>
      </c>
      <c r="AV3735">
        <v>0.38154066703208667</v>
      </c>
      <c r="AW3735">
        <v>-0.96353783621376132</v>
      </c>
      <c r="AX3735" s="9">
        <v>-4.1251488677763808</v>
      </c>
      <c r="AY3735">
        <v>0.51671796601593789</v>
      </c>
      <c r="AZ3735">
        <v>-0.66025807360268163</v>
      </c>
      <c r="BA3735" s="9">
        <f t="shared" si="58"/>
        <v>-6.1383144440771042</v>
      </c>
      <c r="BB3735">
        <v>0.20571741788590461</v>
      </c>
      <c r="BC3735">
        <v>-1.5812518097490573</v>
      </c>
      <c r="BD3735" s="9">
        <v>-0.95754641785106198</v>
      </c>
    </row>
    <row r="3736" spans="1:56" x14ac:dyDescent="0.2">
      <c r="A3736" t="s">
        <v>0</v>
      </c>
      <c r="B3736" t="s">
        <v>40</v>
      </c>
      <c r="C3736">
        <v>25</v>
      </c>
      <c r="D3736" t="s">
        <v>3</v>
      </c>
      <c r="E3736">
        <v>2</v>
      </c>
      <c r="F3736">
        <v>9</v>
      </c>
      <c r="G3736">
        <v>127.6</v>
      </c>
      <c r="H3736">
        <v>142071</v>
      </c>
      <c r="I3736">
        <v>224</v>
      </c>
      <c r="J3736">
        <v>9564</v>
      </c>
      <c r="K3736">
        <v>150566</v>
      </c>
      <c r="L3736">
        <v>423</v>
      </c>
      <c r="M3736">
        <v>2014</v>
      </c>
      <c r="N3736">
        <v>22288</v>
      </c>
      <c r="O3736">
        <v>-2103</v>
      </c>
      <c r="P3736">
        <v>56514</v>
      </c>
      <c r="Q3736">
        <v>25786</v>
      </c>
      <c r="R3736">
        <v>17397</v>
      </c>
      <c r="S3736">
        <v>968</v>
      </c>
      <c r="T3736">
        <v>2065</v>
      </c>
      <c r="U3736">
        <v>145610</v>
      </c>
      <c r="V3736">
        <v>4320</v>
      </c>
      <c r="W3736">
        <v>182</v>
      </c>
      <c r="X3736">
        <v>789</v>
      </c>
      <c r="Y3736">
        <v>1337</v>
      </c>
      <c r="Z3736">
        <v>6146</v>
      </c>
      <c r="AA3736">
        <v>8981</v>
      </c>
      <c r="AB3736">
        <v>1432</v>
      </c>
      <c r="AC3736">
        <v>12011</v>
      </c>
      <c r="AD3736">
        <v>269</v>
      </c>
      <c r="AE3736">
        <v>507062</v>
      </c>
      <c r="AF3736">
        <v>5006</v>
      </c>
      <c r="AG3736">
        <v>0.37089893740789576</v>
      </c>
      <c r="AH3736">
        <v>-0.9918256593925675</v>
      </c>
      <c r="AI3736" s="9">
        <v>1.9174473839802073</v>
      </c>
      <c r="AJ3736">
        <v>2.1916543861009852</v>
      </c>
      <c r="AK3736">
        <v>0.78465668608008932</v>
      </c>
      <c r="AL3736" s="9">
        <v>1.0806805228780296</v>
      </c>
      <c r="AM3736">
        <v>0.67466842472659583</v>
      </c>
      <c r="AN3736">
        <v>-0.39353393142623261</v>
      </c>
      <c r="AO3736" s="9">
        <v>-1.080868278335142</v>
      </c>
      <c r="AP3736">
        <v>8.0082215155510741E-2</v>
      </c>
      <c r="AQ3736">
        <v>-2.52470148257565</v>
      </c>
      <c r="AR3736" s="9">
        <v>-3.4708139153258002</v>
      </c>
      <c r="AS3736">
        <v>5.6468626386411227</v>
      </c>
      <c r="AT3736">
        <v>1.7311001057341673</v>
      </c>
      <c r="AU3736" s="9">
        <v>1.0896749752453379</v>
      </c>
      <c r="AV3736">
        <v>0.34828976964244163</v>
      </c>
      <c r="AW3736">
        <v>-1.0547204742998333</v>
      </c>
      <c r="AX3736" s="9">
        <v>-4.1892958536699325</v>
      </c>
      <c r="AY3736">
        <v>0.4657953928488327</v>
      </c>
      <c r="AZ3736">
        <v>-0.76400881241629259</v>
      </c>
      <c r="BA3736" s="9">
        <f t="shared" si="58"/>
        <v>-6.1996000054943048</v>
      </c>
      <c r="BB3736">
        <v>0.1941363530597999</v>
      </c>
      <c r="BC3736">
        <v>-1.6391945159790633</v>
      </c>
      <c r="BD3736" s="9">
        <v>-0.9829311174504276</v>
      </c>
    </row>
    <row r="3737" spans="1:56" x14ac:dyDescent="0.2">
      <c r="A3737" t="s">
        <v>0</v>
      </c>
      <c r="B3737" t="s">
        <v>40</v>
      </c>
      <c r="C3737">
        <v>25</v>
      </c>
      <c r="D3737" t="s">
        <v>3</v>
      </c>
      <c r="E3737">
        <v>2</v>
      </c>
      <c r="F3737">
        <v>14</v>
      </c>
      <c r="G3737">
        <v>127.65</v>
      </c>
      <c r="H3737">
        <v>138193</v>
      </c>
      <c r="I3737">
        <v>160</v>
      </c>
      <c r="J3737">
        <v>8238</v>
      </c>
      <c r="K3737">
        <v>131480</v>
      </c>
      <c r="L3737">
        <v>388</v>
      </c>
      <c r="M3737">
        <v>1469</v>
      </c>
      <c r="N3737">
        <v>22476</v>
      </c>
      <c r="O3737">
        <v>-1316</v>
      </c>
      <c r="P3737">
        <v>54933</v>
      </c>
      <c r="Q3737">
        <v>22397</v>
      </c>
      <c r="R3737">
        <v>17815</v>
      </c>
      <c r="S3737">
        <v>897</v>
      </c>
      <c r="T3737">
        <v>2126</v>
      </c>
      <c r="U3737">
        <v>151260</v>
      </c>
      <c r="V3737">
        <v>4181</v>
      </c>
      <c r="W3737">
        <v>243</v>
      </c>
      <c r="X3737">
        <v>1009</v>
      </c>
      <c r="Y3737">
        <v>1222</v>
      </c>
      <c r="Z3737">
        <v>6417</v>
      </c>
      <c r="AA3737">
        <v>8101</v>
      </c>
      <c r="AB3737">
        <v>1671</v>
      </c>
      <c r="AC3737">
        <v>11347</v>
      </c>
      <c r="AD3737">
        <v>115</v>
      </c>
      <c r="AE3737">
        <v>505833</v>
      </c>
      <c r="AF3737">
        <v>4494</v>
      </c>
      <c r="AG3737">
        <v>0.36781711836406661</v>
      </c>
      <c r="AH3737">
        <v>-1.0001694253064446</v>
      </c>
      <c r="AI3737" s="9">
        <v>1.9124995307932782</v>
      </c>
      <c r="AJ3737">
        <v>2.4526945573067822</v>
      </c>
      <c r="AK3737">
        <v>0.8971872395073528</v>
      </c>
      <c r="AL3737" s="9">
        <v>1.1785145860276924</v>
      </c>
      <c r="AM3737">
        <v>0.79541902933428588</v>
      </c>
      <c r="AN3737">
        <v>-0.22888622226253422</v>
      </c>
      <c r="AO3737" s="9">
        <v>-0.94001216314559799</v>
      </c>
      <c r="AP3737">
        <v>9.4923427244720276E-2</v>
      </c>
      <c r="AQ3737">
        <v>-2.3546847414005776</v>
      </c>
      <c r="AR3737" s="9">
        <v>-3.2993350301766222</v>
      </c>
      <c r="AS3737">
        <v>6.7535830691610483</v>
      </c>
      <c r="AT3737">
        <v>1.9100731891075498</v>
      </c>
      <c r="AU3737" s="9">
        <v>1.2508939287480809</v>
      </c>
      <c r="AV3737">
        <v>0.36170022770906818</v>
      </c>
      <c r="AW3737">
        <v>-1.0169395104719794</v>
      </c>
      <c r="AX3737" s="9">
        <v>-4.1627169456170376</v>
      </c>
      <c r="AY3737">
        <v>0.50663035227932307</v>
      </c>
      <c r="AZ3737">
        <v>-0.67997362951148144</v>
      </c>
      <c r="BA3737" s="9">
        <f t="shared" si="58"/>
        <v>-6.1499604229524323</v>
      </c>
      <c r="BB3737">
        <v>0.20065187301870785</v>
      </c>
      <c r="BC3737">
        <v>-1.6061838475571963</v>
      </c>
      <c r="BD3737" s="9">
        <v>-0.96846914361480763</v>
      </c>
    </row>
    <row r="3738" spans="1:56" x14ac:dyDescent="0.2">
      <c r="A3738" t="s">
        <v>0</v>
      </c>
      <c r="B3738" t="s">
        <v>40</v>
      </c>
      <c r="C3738">
        <v>25</v>
      </c>
      <c r="D3738" t="s">
        <v>3</v>
      </c>
      <c r="E3738">
        <v>2</v>
      </c>
      <c r="F3738">
        <v>15</v>
      </c>
      <c r="G3738">
        <v>127.66</v>
      </c>
      <c r="H3738">
        <v>135881</v>
      </c>
      <c r="I3738">
        <v>206</v>
      </c>
      <c r="J3738">
        <v>8051</v>
      </c>
      <c r="K3738">
        <v>131242</v>
      </c>
      <c r="L3738">
        <v>347</v>
      </c>
      <c r="M3738">
        <v>1839</v>
      </c>
      <c r="N3738">
        <v>21548</v>
      </c>
      <c r="O3738">
        <v>-96</v>
      </c>
      <c r="P3738">
        <v>53680</v>
      </c>
      <c r="Q3738">
        <v>23202</v>
      </c>
      <c r="R3738">
        <v>17589</v>
      </c>
      <c r="S3738">
        <v>956</v>
      </c>
      <c r="T3738">
        <v>1763</v>
      </c>
      <c r="U3738">
        <v>146043</v>
      </c>
      <c r="V3738">
        <v>4289</v>
      </c>
      <c r="W3738">
        <v>279</v>
      </c>
      <c r="X3738">
        <v>948</v>
      </c>
      <c r="Y3738">
        <v>1299</v>
      </c>
      <c r="Z3738">
        <v>6174</v>
      </c>
      <c r="AA3738">
        <v>7697</v>
      </c>
      <c r="AB3738">
        <v>1401</v>
      </c>
      <c r="AC3738">
        <v>10675</v>
      </c>
      <c r="AD3738">
        <v>-6</v>
      </c>
      <c r="AE3738">
        <v>506390</v>
      </c>
      <c r="AF3738">
        <v>4106</v>
      </c>
      <c r="AG3738">
        <v>0.34699594862511851</v>
      </c>
      <c r="AH3738">
        <v>-1.0584421745353714</v>
      </c>
      <c r="AI3738" s="9">
        <v>1.8779437905005247</v>
      </c>
      <c r="AJ3738">
        <v>2.3135936557193344</v>
      </c>
      <c r="AK3738">
        <v>0.83880201081021122</v>
      </c>
      <c r="AL3738" s="9">
        <v>1.1277544681983975</v>
      </c>
      <c r="AM3738">
        <v>0.75808119989656064</v>
      </c>
      <c r="AN3738">
        <v>-0.27696477520302731</v>
      </c>
      <c r="AO3738" s="9">
        <v>-0.98114336518618983</v>
      </c>
      <c r="AP3738">
        <v>7.5984828894060857E-2</v>
      </c>
      <c r="AQ3738">
        <v>-2.5772215784374817</v>
      </c>
      <c r="AR3738" s="9">
        <v>-3.5237856840120436</v>
      </c>
      <c r="AS3738">
        <v>6.2944142746314977</v>
      </c>
      <c r="AT3738">
        <v>1.839662617040404</v>
      </c>
      <c r="AU3738" s="9">
        <v>1.1874680854299959</v>
      </c>
      <c r="AV3738">
        <v>0.33173864322041202</v>
      </c>
      <c r="AW3738">
        <v>-1.1034078393010347</v>
      </c>
      <c r="AX3738" s="9">
        <v>-4.2235474149482775</v>
      </c>
      <c r="AY3738">
        <v>0.46008964744418585</v>
      </c>
      <c r="AZ3738">
        <v>-0.77633392273852675</v>
      </c>
      <c r="BA3738" s="9">
        <f t="shared" si="58"/>
        <v>-6.2068804481616482</v>
      </c>
      <c r="BB3738">
        <v>0.17696750280148263</v>
      </c>
      <c r="BC3738">
        <v>-1.7317891632564733</v>
      </c>
      <c r="BD3738" s="9">
        <v>-1.023496832422661</v>
      </c>
    </row>
    <row r="3739" spans="1:56" x14ac:dyDescent="0.2">
      <c r="A3739" t="s">
        <v>0</v>
      </c>
      <c r="B3739" t="s">
        <v>40</v>
      </c>
      <c r="C3739">
        <v>25</v>
      </c>
      <c r="D3739" t="s">
        <v>3</v>
      </c>
      <c r="E3739">
        <v>2</v>
      </c>
      <c r="F3739">
        <v>18</v>
      </c>
      <c r="G3739">
        <v>127.69</v>
      </c>
      <c r="H3739">
        <v>131398</v>
      </c>
      <c r="I3739">
        <v>119</v>
      </c>
      <c r="J3739">
        <v>7186</v>
      </c>
      <c r="K3739">
        <v>124854</v>
      </c>
      <c r="L3739">
        <v>453</v>
      </c>
      <c r="M3739">
        <v>2135</v>
      </c>
      <c r="N3739">
        <v>20262</v>
      </c>
      <c r="O3739">
        <v>82</v>
      </c>
      <c r="P3739">
        <v>51177</v>
      </c>
      <c r="Q3739">
        <v>22200</v>
      </c>
      <c r="R3739">
        <v>16559</v>
      </c>
      <c r="S3739">
        <v>806</v>
      </c>
      <c r="T3739">
        <v>1510</v>
      </c>
      <c r="U3739">
        <v>138441</v>
      </c>
      <c r="V3739">
        <v>4310</v>
      </c>
      <c r="W3739">
        <v>184</v>
      </c>
      <c r="X3739">
        <v>781</v>
      </c>
      <c r="Y3739">
        <v>1176</v>
      </c>
      <c r="Z3739">
        <v>6012</v>
      </c>
      <c r="AA3739">
        <v>7845</v>
      </c>
      <c r="AB3739">
        <v>1427</v>
      </c>
      <c r="AC3739">
        <v>11222</v>
      </c>
      <c r="AD3739">
        <v>-5</v>
      </c>
      <c r="AE3739">
        <v>511740</v>
      </c>
      <c r="AF3739">
        <v>4059</v>
      </c>
      <c r="AG3739">
        <v>0.32369369369369372</v>
      </c>
      <c r="AH3739">
        <v>-1.1279576001869067</v>
      </c>
      <c r="AI3739" s="9">
        <v>1.8367211430891641</v>
      </c>
      <c r="AJ3739">
        <v>2.3052702702702703</v>
      </c>
      <c r="AK3739">
        <v>0.83519792348825839</v>
      </c>
      <c r="AL3739" s="9">
        <v>1.1246210746806917</v>
      </c>
      <c r="AM3739">
        <v>0.74590090090090089</v>
      </c>
      <c r="AN3739">
        <v>-0.29316252821788658</v>
      </c>
      <c r="AO3739" s="9">
        <v>-0.99500054289040196</v>
      </c>
      <c r="AP3739">
        <v>6.8018018018018017E-2</v>
      </c>
      <c r="AQ3739">
        <v>-2.6879826380514009</v>
      </c>
      <c r="AR3739" s="9">
        <v>-3.6354992887386426</v>
      </c>
      <c r="AS3739">
        <v>6.2360810810810809</v>
      </c>
      <c r="AT3739">
        <v>1.8303519532086754</v>
      </c>
      <c r="AU3739" s="9">
        <v>1.1790810394503748</v>
      </c>
      <c r="AV3739">
        <v>0.35337837837837838</v>
      </c>
      <c r="AW3739">
        <v>-1.0402159026932378</v>
      </c>
      <c r="AX3739" s="9">
        <v>-4.1790918875446925</v>
      </c>
      <c r="AY3739">
        <v>0.50549549549549555</v>
      </c>
      <c r="AZ3739">
        <v>-0.68221615154945336</v>
      </c>
      <c r="BA3739" s="9">
        <f t="shared" si="58"/>
        <v>-6.1512850807202621</v>
      </c>
      <c r="BB3739">
        <v>0.18283783783783783</v>
      </c>
      <c r="BC3739">
        <v>-1.6991556510214731</v>
      </c>
      <c r="BD3739" s="9">
        <v>-1.0092000907125074</v>
      </c>
    </row>
    <row r="3740" spans="1:56" x14ac:dyDescent="0.2">
      <c r="A3740" t="s">
        <v>0</v>
      </c>
      <c r="B3740" t="s">
        <v>40</v>
      </c>
      <c r="C3740">
        <v>25</v>
      </c>
      <c r="D3740" t="s">
        <v>3</v>
      </c>
      <c r="E3740">
        <v>2</v>
      </c>
      <c r="F3740">
        <v>19</v>
      </c>
      <c r="G3740">
        <v>127.7</v>
      </c>
      <c r="H3740">
        <v>131194</v>
      </c>
      <c r="I3740">
        <v>220</v>
      </c>
      <c r="J3740">
        <v>7618</v>
      </c>
      <c r="K3740">
        <v>129372</v>
      </c>
      <c r="L3740">
        <v>339</v>
      </c>
      <c r="M3740">
        <v>2157</v>
      </c>
      <c r="N3740">
        <v>19756</v>
      </c>
      <c r="O3740">
        <v>-1307</v>
      </c>
      <c r="P3740">
        <v>50790</v>
      </c>
      <c r="Q3740">
        <v>22477</v>
      </c>
      <c r="R3740">
        <v>16057</v>
      </c>
      <c r="S3740">
        <v>787</v>
      </c>
      <c r="T3740">
        <v>1776</v>
      </c>
      <c r="U3740">
        <v>136276</v>
      </c>
      <c r="V3740">
        <v>4094</v>
      </c>
      <c r="W3740">
        <v>334</v>
      </c>
      <c r="X3740">
        <v>863</v>
      </c>
      <c r="Y3740">
        <v>1271</v>
      </c>
      <c r="Z3740">
        <v>5797</v>
      </c>
      <c r="AA3740">
        <v>8153</v>
      </c>
      <c r="AB3740">
        <v>1738</v>
      </c>
      <c r="AC3740">
        <v>10919</v>
      </c>
      <c r="AD3740">
        <v>75</v>
      </c>
      <c r="AE3740">
        <v>510811</v>
      </c>
      <c r="AF3740">
        <v>4712</v>
      </c>
      <c r="AG3740">
        <v>0.33892423366107577</v>
      </c>
      <c r="AH3740">
        <v>-1.0819786961062778</v>
      </c>
      <c r="AI3740" s="9">
        <v>1.863986633208977</v>
      </c>
      <c r="AJ3740">
        <v>2.2596431908172798</v>
      </c>
      <c r="AK3740">
        <v>0.81520692065046341</v>
      </c>
      <c r="AL3740" s="9">
        <v>1.1072408968135128</v>
      </c>
      <c r="AM3740">
        <v>0.71437469413177912</v>
      </c>
      <c r="AN3740">
        <v>-0.33634767259514259</v>
      </c>
      <c r="AO3740" s="9">
        <v>-1.0319454339051446</v>
      </c>
      <c r="AP3740">
        <v>7.9014103305601283E-2</v>
      </c>
      <c r="AQ3740">
        <v>-2.5381289195927117</v>
      </c>
      <c r="AR3740" s="9">
        <v>-3.484356828301209</v>
      </c>
      <c r="AS3740">
        <v>6.0629087511678605</v>
      </c>
      <c r="AT3740">
        <v>1.802189676863831</v>
      </c>
      <c r="AU3740" s="9">
        <v>1.1537124609189391</v>
      </c>
      <c r="AV3740">
        <v>0.3627263424834275</v>
      </c>
      <c r="AW3740">
        <v>-1.0141066064819164</v>
      </c>
      <c r="AX3740" s="9">
        <v>-4.1607239976600283</v>
      </c>
      <c r="AY3740">
        <v>0.48578546959113761</v>
      </c>
      <c r="AZ3740">
        <v>-0.72198817313076102</v>
      </c>
      <c r="BA3740" s="9">
        <f t="shared" si="58"/>
        <v>-6.1747784138683413</v>
      </c>
      <c r="BB3740">
        <v>0.20963651732882502</v>
      </c>
      <c r="BC3740">
        <v>-1.5623801178134047</v>
      </c>
      <c r="BD3740" s="9">
        <v>-0.94927872961405257</v>
      </c>
    </row>
    <row r="3741" spans="1:56" x14ac:dyDescent="0.2">
      <c r="A3741" t="s">
        <v>0</v>
      </c>
      <c r="B3741" t="s">
        <v>40</v>
      </c>
      <c r="C3741">
        <v>25</v>
      </c>
      <c r="D3741" t="s">
        <v>3</v>
      </c>
      <c r="E3741">
        <v>2</v>
      </c>
      <c r="F3741">
        <v>20</v>
      </c>
      <c r="G3741">
        <v>127.71</v>
      </c>
      <c r="H3741">
        <v>137675</v>
      </c>
      <c r="I3741">
        <v>174</v>
      </c>
      <c r="J3741">
        <v>8549</v>
      </c>
      <c r="K3741">
        <v>140815</v>
      </c>
      <c r="L3741">
        <v>510</v>
      </c>
      <c r="M3741">
        <v>2121</v>
      </c>
      <c r="N3741">
        <v>22904</v>
      </c>
      <c r="O3741">
        <v>-2572</v>
      </c>
      <c r="P3741">
        <v>52280</v>
      </c>
      <c r="Q3741">
        <v>24736</v>
      </c>
      <c r="R3741">
        <v>16585</v>
      </c>
      <c r="S3741">
        <v>658</v>
      </c>
      <c r="T3741">
        <v>1995</v>
      </c>
      <c r="U3741">
        <v>139952</v>
      </c>
      <c r="V3741">
        <v>4255</v>
      </c>
      <c r="W3741">
        <v>290</v>
      </c>
      <c r="X3741">
        <v>932</v>
      </c>
      <c r="Y3741">
        <v>1278</v>
      </c>
      <c r="Z3741">
        <v>6136</v>
      </c>
      <c r="AA3741">
        <v>8985</v>
      </c>
      <c r="AB3741">
        <v>1451</v>
      </c>
      <c r="AC3741">
        <v>11878</v>
      </c>
      <c r="AD3741">
        <v>88</v>
      </c>
      <c r="AE3741">
        <v>509216</v>
      </c>
      <c r="AF3741">
        <v>5019</v>
      </c>
      <c r="AG3741">
        <v>0.345609637774903</v>
      </c>
      <c r="AH3741">
        <v>-1.0624453553609148</v>
      </c>
      <c r="AI3741" s="9">
        <v>1.8755699042709773</v>
      </c>
      <c r="AJ3741">
        <v>2.1135187580853816</v>
      </c>
      <c r="AK3741">
        <v>0.74835421635100974</v>
      </c>
      <c r="AL3741" s="9">
        <v>1.0491191556955679</v>
      </c>
      <c r="AM3741">
        <v>0.67048027166882274</v>
      </c>
      <c r="AN3741">
        <v>-0.39976100000599574</v>
      </c>
      <c r="AO3741" s="9">
        <v>-1.0861955355051294</v>
      </c>
      <c r="AP3741">
        <v>8.0651681759379049E-2</v>
      </c>
      <c r="AQ3741">
        <v>-2.5176156220631847</v>
      </c>
      <c r="AR3741" s="9">
        <v>-3.4636671164129278</v>
      </c>
      <c r="AS3741">
        <v>5.6578266494178528</v>
      </c>
      <c r="AT3741">
        <v>1.7330398342724878</v>
      </c>
      <c r="AU3741" s="9">
        <v>1.091422282712657</v>
      </c>
      <c r="AV3741">
        <v>0.36323576972833116</v>
      </c>
      <c r="AW3741">
        <v>-1.0127031521694891</v>
      </c>
      <c r="AX3741" s="9">
        <v>-4.1597366675512353</v>
      </c>
      <c r="AY3741">
        <v>0.48019081500646832</v>
      </c>
      <c r="AZ3741">
        <v>-0.73357172281134297</v>
      </c>
      <c r="BA3741" s="9">
        <f t="shared" si="58"/>
        <v>-6.1816208166646609</v>
      </c>
      <c r="BB3741">
        <v>0.20290265200517466</v>
      </c>
      <c r="BC3741">
        <v>-1.5950289617322149</v>
      </c>
      <c r="BD3741" s="9">
        <v>-0.96358218813488339</v>
      </c>
    </row>
    <row r="3742" spans="1:56" x14ac:dyDescent="0.2">
      <c r="A3742" t="s">
        <v>0</v>
      </c>
      <c r="B3742" t="s">
        <v>40</v>
      </c>
      <c r="C3742">
        <v>25</v>
      </c>
      <c r="D3742" t="s">
        <v>3</v>
      </c>
      <c r="E3742">
        <v>2</v>
      </c>
      <c r="F3742">
        <v>21</v>
      </c>
      <c r="G3742">
        <v>127.72</v>
      </c>
      <c r="H3742">
        <v>148494</v>
      </c>
      <c r="I3742">
        <v>255</v>
      </c>
      <c r="J3742">
        <v>9649</v>
      </c>
      <c r="K3742">
        <v>155141</v>
      </c>
      <c r="L3742">
        <v>629</v>
      </c>
      <c r="M3742">
        <v>2048</v>
      </c>
      <c r="N3742">
        <v>23746</v>
      </c>
      <c r="O3742">
        <v>-3443</v>
      </c>
      <c r="P3742">
        <v>59852</v>
      </c>
      <c r="Q3742">
        <v>25705</v>
      </c>
      <c r="R3742">
        <v>18651</v>
      </c>
      <c r="S3742">
        <v>775</v>
      </c>
      <c r="T3742">
        <v>1963</v>
      </c>
      <c r="U3742">
        <v>157160</v>
      </c>
      <c r="V3742">
        <v>4261</v>
      </c>
      <c r="W3742">
        <v>315</v>
      </c>
      <c r="X3742">
        <v>1018</v>
      </c>
      <c r="Y3742">
        <v>1362</v>
      </c>
      <c r="Z3742">
        <v>6904</v>
      </c>
      <c r="AA3742">
        <v>8682</v>
      </c>
      <c r="AB3742">
        <v>1808</v>
      </c>
      <c r="AC3742">
        <v>12817</v>
      </c>
      <c r="AD3742">
        <v>45</v>
      </c>
      <c r="AE3742">
        <v>510754</v>
      </c>
      <c r="AF3742">
        <v>5247</v>
      </c>
      <c r="AG3742">
        <v>0.37537444077027815</v>
      </c>
      <c r="AH3742">
        <v>-0.97983124246922126</v>
      </c>
      <c r="AI3742" s="9">
        <v>1.9245600732157517</v>
      </c>
      <c r="AJ3742">
        <v>2.328418595603968</v>
      </c>
      <c r="AK3742">
        <v>0.84518932281370496</v>
      </c>
      <c r="AL3742" s="9">
        <v>1.133307597254235</v>
      </c>
      <c r="AM3742">
        <v>0.7255786811904299</v>
      </c>
      <c r="AN3742">
        <v>-0.32078576155215777</v>
      </c>
      <c r="AO3742" s="9">
        <v>-1.0186322190078709</v>
      </c>
      <c r="AP3742">
        <v>7.636646566815794E-2</v>
      </c>
      <c r="AQ3742">
        <v>-2.5722116102131443</v>
      </c>
      <c r="AR3742" s="9">
        <v>-3.5187326300609771</v>
      </c>
      <c r="AS3742">
        <v>6.1139856059132462</v>
      </c>
      <c r="AT3742">
        <v>1.8105788691827911</v>
      </c>
      <c r="AU3742" s="9">
        <v>1.1612694453598582</v>
      </c>
      <c r="AV3742">
        <v>0.33775530052518965</v>
      </c>
      <c r="AW3742">
        <v>-1.0854336086300662</v>
      </c>
      <c r="AX3742" s="9">
        <v>-4.2109025436712511</v>
      </c>
      <c r="AY3742">
        <v>0.49861894573040266</v>
      </c>
      <c r="AZ3742">
        <v>-0.69591311075978102</v>
      </c>
      <c r="BA3742" s="9">
        <f t="shared" si="58"/>
        <v>-6.1593758745258027</v>
      </c>
      <c r="BB3742">
        <v>0.20412371134020618</v>
      </c>
      <c r="BC3742">
        <v>-1.5890290408028933</v>
      </c>
      <c r="BD3742" s="9">
        <v>-0.96095362277574758</v>
      </c>
    </row>
    <row r="3743" spans="1:56" x14ac:dyDescent="0.2">
      <c r="A3743" t="s">
        <v>0</v>
      </c>
      <c r="B3743" t="s">
        <v>40</v>
      </c>
      <c r="C3743">
        <v>25</v>
      </c>
      <c r="D3743" t="s">
        <v>3</v>
      </c>
      <c r="E3743">
        <v>2</v>
      </c>
      <c r="F3743">
        <v>22</v>
      </c>
      <c r="G3743">
        <v>127.73</v>
      </c>
      <c r="H3743">
        <v>146692</v>
      </c>
      <c r="I3743">
        <v>177</v>
      </c>
      <c r="J3743">
        <v>9839</v>
      </c>
      <c r="K3743">
        <v>152337</v>
      </c>
      <c r="L3743">
        <v>565</v>
      </c>
      <c r="M3743">
        <v>2159</v>
      </c>
      <c r="N3743">
        <v>23881</v>
      </c>
      <c r="O3743">
        <v>-3548</v>
      </c>
      <c r="P3743">
        <v>59601</v>
      </c>
      <c r="Q3743">
        <v>25357</v>
      </c>
      <c r="R3743">
        <v>18822</v>
      </c>
      <c r="S3743">
        <v>780</v>
      </c>
      <c r="T3743">
        <v>1962</v>
      </c>
      <c r="U3743">
        <v>155227</v>
      </c>
      <c r="V3743">
        <v>4315</v>
      </c>
      <c r="W3743">
        <v>208</v>
      </c>
      <c r="X3743">
        <v>962</v>
      </c>
      <c r="Y3743">
        <v>1321</v>
      </c>
      <c r="Z3743">
        <v>6765</v>
      </c>
      <c r="AA3743">
        <v>8639</v>
      </c>
      <c r="AB3743">
        <v>1808</v>
      </c>
      <c r="AC3743">
        <v>11865</v>
      </c>
      <c r="AD3743">
        <v>192</v>
      </c>
      <c r="AE3743">
        <v>513532</v>
      </c>
      <c r="AF3743">
        <v>4716</v>
      </c>
      <c r="AG3743">
        <v>0.3880190874314785</v>
      </c>
      <c r="AH3743">
        <v>-0.94670074615784194</v>
      </c>
      <c r="AI3743" s="9">
        <v>1.9442064575283995</v>
      </c>
      <c r="AJ3743">
        <v>2.3504752139448675</v>
      </c>
      <c r="AK3743">
        <v>0.85461752641256583</v>
      </c>
      <c r="AL3743" s="9">
        <v>1.1415044774630847</v>
      </c>
      <c r="AM3743">
        <v>0.74228023819852507</v>
      </c>
      <c r="AN3743">
        <v>-0.29802842760487425</v>
      </c>
      <c r="AO3743" s="9">
        <v>-0.99916331981596995</v>
      </c>
      <c r="AP3743">
        <v>7.737508380328903E-2</v>
      </c>
      <c r="AQ3743">
        <v>-2.5590904648982988</v>
      </c>
      <c r="AR3743" s="9">
        <v>-3.5054986428964239</v>
      </c>
      <c r="AS3743">
        <v>6.1216626572544071</v>
      </c>
      <c r="AT3743">
        <v>1.8118337356489487</v>
      </c>
      <c r="AU3743" s="9">
        <v>1.162399829072573</v>
      </c>
      <c r="AV3743">
        <v>0.34069487715423746</v>
      </c>
      <c r="AW3743">
        <v>-1.0767679906647234</v>
      </c>
      <c r="AX3743" s="9">
        <v>-4.2048062814326324</v>
      </c>
      <c r="AY3743">
        <v>0.46791812911622038</v>
      </c>
      <c r="AZ3743">
        <v>-0.75946193615374347</v>
      </c>
      <c r="BA3743" s="9">
        <f t="shared" si="58"/>
        <v>-6.1969141656860165</v>
      </c>
      <c r="BB3743">
        <v>0.18598414638955713</v>
      </c>
      <c r="BC3743">
        <v>-1.6820938433663459</v>
      </c>
      <c r="BD3743" s="9">
        <v>-1.0017253127787962</v>
      </c>
    </row>
    <row r="3744" spans="1:56" x14ac:dyDescent="0.2">
      <c r="A3744" t="s">
        <v>0</v>
      </c>
      <c r="B3744" t="s">
        <v>40</v>
      </c>
      <c r="C3744">
        <v>25</v>
      </c>
      <c r="D3744" t="s">
        <v>3</v>
      </c>
      <c r="E3744">
        <v>2</v>
      </c>
      <c r="F3744">
        <v>27</v>
      </c>
      <c r="G3744">
        <v>127.78</v>
      </c>
      <c r="H3744">
        <v>146645</v>
      </c>
      <c r="I3744">
        <v>277</v>
      </c>
      <c r="J3744">
        <v>9850</v>
      </c>
      <c r="K3744">
        <v>151338</v>
      </c>
      <c r="L3744">
        <v>609</v>
      </c>
      <c r="M3744">
        <v>1832</v>
      </c>
      <c r="N3744">
        <v>24529</v>
      </c>
      <c r="O3744">
        <v>-3391</v>
      </c>
      <c r="P3744">
        <v>59423</v>
      </c>
      <c r="Q3744">
        <v>28494</v>
      </c>
      <c r="R3744">
        <v>18618</v>
      </c>
      <c r="S3744">
        <v>661</v>
      </c>
      <c r="T3744">
        <v>2030</v>
      </c>
      <c r="U3744">
        <v>151183</v>
      </c>
      <c r="V3744">
        <v>4220</v>
      </c>
      <c r="W3744">
        <v>212</v>
      </c>
      <c r="X3744">
        <v>932</v>
      </c>
      <c r="Y3744">
        <v>1273</v>
      </c>
      <c r="Z3744">
        <v>6782</v>
      </c>
      <c r="AA3744">
        <v>8978</v>
      </c>
      <c r="AB3744">
        <v>1751</v>
      </c>
      <c r="AC3744">
        <v>12524</v>
      </c>
      <c r="AD3744">
        <v>57</v>
      </c>
      <c r="AE3744">
        <v>512737</v>
      </c>
      <c r="AF3744">
        <v>4759</v>
      </c>
      <c r="AG3744">
        <v>0.34568681125851058</v>
      </c>
      <c r="AH3744">
        <v>-1.0622220836110423</v>
      </c>
      <c r="AI3744" s="9">
        <v>1.8757023044186516</v>
      </c>
      <c r="AJ3744">
        <v>2.085456587351723</v>
      </c>
      <c r="AK3744">
        <v>0.73498781801610413</v>
      </c>
      <c r="AL3744" s="9">
        <v>1.0374984089832009</v>
      </c>
      <c r="AM3744">
        <v>0.65340071594019788</v>
      </c>
      <c r="AN3744">
        <v>-0.42556468410074172</v>
      </c>
      <c r="AO3744" s="9">
        <v>-1.1082705872481844</v>
      </c>
      <c r="AP3744">
        <v>7.1243068716220964E-2</v>
      </c>
      <c r="AQ3744">
        <v>-2.6416577457413437</v>
      </c>
      <c r="AR3744" s="9">
        <v>-3.5887760023547188</v>
      </c>
      <c r="AS3744">
        <v>5.3057836737558786</v>
      </c>
      <c r="AT3744">
        <v>1.6687974847667986</v>
      </c>
      <c r="AU3744" s="9">
        <v>1.0335527742779322</v>
      </c>
      <c r="AV3744">
        <v>0.31508387730750331</v>
      </c>
      <c r="AW3744">
        <v>-1.1549163984352995</v>
      </c>
      <c r="AX3744" s="9">
        <v>-4.2597836862992331</v>
      </c>
      <c r="AY3744">
        <v>0.43953112936056715</v>
      </c>
      <c r="AZ3744">
        <v>-0.82204673533088046</v>
      </c>
      <c r="BA3744" s="9">
        <f t="shared" si="58"/>
        <v>-6.2338830065599513</v>
      </c>
      <c r="BB3744">
        <v>0.16701761774408647</v>
      </c>
      <c r="BC3744">
        <v>-1.7896559766560665</v>
      </c>
      <c r="BD3744" s="9">
        <v>-1.0488482833730226</v>
      </c>
    </row>
    <row r="3745" spans="1:56" x14ac:dyDescent="0.2">
      <c r="A3745" t="s">
        <v>0</v>
      </c>
      <c r="B3745" t="s">
        <v>40</v>
      </c>
      <c r="C3745">
        <v>25</v>
      </c>
      <c r="D3745" t="s">
        <v>3</v>
      </c>
      <c r="E3745">
        <v>2</v>
      </c>
      <c r="F3745">
        <v>28</v>
      </c>
      <c r="G3745">
        <v>127.79</v>
      </c>
      <c r="H3745">
        <v>147970</v>
      </c>
      <c r="I3745">
        <v>228</v>
      </c>
      <c r="J3745">
        <v>9701</v>
      </c>
      <c r="K3745">
        <v>154369</v>
      </c>
      <c r="L3745">
        <v>556</v>
      </c>
      <c r="M3745">
        <v>1882</v>
      </c>
      <c r="N3745">
        <v>25628</v>
      </c>
      <c r="O3745">
        <v>-4169</v>
      </c>
      <c r="P3745">
        <v>60087</v>
      </c>
      <c r="Q3745">
        <v>28416</v>
      </c>
      <c r="R3745">
        <v>18629</v>
      </c>
      <c r="S3745">
        <v>981</v>
      </c>
      <c r="T3745">
        <v>1957</v>
      </c>
      <c r="U3745">
        <v>150751</v>
      </c>
      <c r="V3745">
        <v>4308</v>
      </c>
      <c r="W3745">
        <v>274</v>
      </c>
      <c r="X3745">
        <v>967</v>
      </c>
      <c r="Y3745">
        <v>1419</v>
      </c>
      <c r="Z3745">
        <v>7317</v>
      </c>
      <c r="AA3745">
        <v>9243</v>
      </c>
      <c r="AB3745">
        <v>1602</v>
      </c>
      <c r="AC3745">
        <v>12646</v>
      </c>
      <c r="AD3745">
        <v>-91</v>
      </c>
      <c r="AE3745">
        <v>508976</v>
      </c>
      <c r="AF3745">
        <v>5261</v>
      </c>
      <c r="AG3745">
        <v>0.34139217342342343</v>
      </c>
      <c r="AH3745">
        <v>-1.0747233938306131</v>
      </c>
      <c r="AI3745" s="9">
        <v>1.8682890274584463</v>
      </c>
      <c r="AJ3745">
        <v>2.1145481418918921</v>
      </c>
      <c r="AK3745">
        <v>0.74884114517744571</v>
      </c>
      <c r="AL3745" s="9">
        <v>1.0495424916172713</v>
      </c>
      <c r="AM3745">
        <v>0.65558136261261257</v>
      </c>
      <c r="AN3745">
        <v>-0.42223286050218811</v>
      </c>
      <c r="AO3745" s="9">
        <v>-1.1054202121596219</v>
      </c>
      <c r="AP3745">
        <v>6.88696509009009E-2</v>
      </c>
      <c r="AQ3745">
        <v>-2.6755396783958205</v>
      </c>
      <c r="AR3745" s="9">
        <v>-3.6229493196300244</v>
      </c>
      <c r="AS3745">
        <v>5.3051449887387383</v>
      </c>
      <c r="AT3745">
        <v>1.6686771022747044</v>
      </c>
      <c r="AU3745" s="9">
        <v>1.0334443337290538</v>
      </c>
      <c r="AV3745">
        <v>0.32527449324324326</v>
      </c>
      <c r="AW3745">
        <v>-1.1230858585271191</v>
      </c>
      <c r="AX3745" s="9">
        <v>-4.2373909014738285</v>
      </c>
      <c r="AY3745">
        <v>0.44503096846846846</v>
      </c>
      <c r="AZ3745">
        <v>-0.80961140717333813</v>
      </c>
      <c r="BA3745" s="9">
        <f t="shared" si="58"/>
        <v>-6.2265374582172912</v>
      </c>
      <c r="BB3745">
        <v>0.18514217342342343</v>
      </c>
      <c r="BC3745">
        <v>-1.6866312440610893</v>
      </c>
      <c r="BD3745" s="9">
        <v>-1.0037131480231631</v>
      </c>
    </row>
    <row r="3746" spans="1:56" x14ac:dyDescent="0.2">
      <c r="A3746" t="s">
        <v>0</v>
      </c>
      <c r="B3746" t="s">
        <v>40</v>
      </c>
      <c r="C3746">
        <v>25</v>
      </c>
      <c r="D3746" t="s">
        <v>3</v>
      </c>
      <c r="E3746">
        <v>2</v>
      </c>
      <c r="F3746">
        <v>29</v>
      </c>
      <c r="G3746">
        <v>127.8</v>
      </c>
      <c r="H3746">
        <v>151383</v>
      </c>
      <c r="I3746">
        <v>305</v>
      </c>
      <c r="J3746">
        <v>10484</v>
      </c>
      <c r="K3746">
        <v>161070</v>
      </c>
      <c r="L3746">
        <v>612</v>
      </c>
      <c r="M3746">
        <v>1934</v>
      </c>
      <c r="N3746">
        <v>26661</v>
      </c>
      <c r="O3746">
        <v>-4218</v>
      </c>
      <c r="P3746">
        <v>61422</v>
      </c>
      <c r="Q3746">
        <v>28322</v>
      </c>
      <c r="R3746">
        <v>19071</v>
      </c>
      <c r="S3746">
        <v>780</v>
      </c>
      <c r="T3746">
        <v>2156</v>
      </c>
      <c r="U3746">
        <v>153562</v>
      </c>
      <c r="V3746">
        <v>4240</v>
      </c>
      <c r="W3746">
        <v>224</v>
      </c>
      <c r="X3746">
        <v>945</v>
      </c>
      <c r="Y3746">
        <v>1364</v>
      </c>
      <c r="Z3746">
        <v>7302</v>
      </c>
      <c r="AA3746">
        <v>9178</v>
      </c>
      <c r="AB3746">
        <v>1630</v>
      </c>
      <c r="AC3746">
        <v>12614</v>
      </c>
      <c r="AD3746">
        <v>69</v>
      </c>
      <c r="AE3746">
        <v>506894</v>
      </c>
      <c r="AF3746">
        <v>5392</v>
      </c>
      <c r="AG3746">
        <v>0.3701715980509851</v>
      </c>
      <c r="AH3746">
        <v>-0.99378860233970712</v>
      </c>
      <c r="AI3746" s="9">
        <v>1.9162833588125534</v>
      </c>
      <c r="AJ3746">
        <v>2.1687027752277381</v>
      </c>
      <c r="AK3746">
        <v>0.77412918936482167</v>
      </c>
      <c r="AL3746" s="9">
        <v>1.0715279172337759</v>
      </c>
      <c r="AM3746">
        <v>0.67336346303227168</v>
      </c>
      <c r="AN3746">
        <v>-0.39547003117848573</v>
      </c>
      <c r="AO3746" s="9">
        <v>-1.0825246116731946</v>
      </c>
      <c r="AP3746">
        <v>7.6124567474048443E-2</v>
      </c>
      <c r="AQ3746">
        <v>-2.5753842347541163</v>
      </c>
      <c r="AR3746" s="9">
        <v>-3.5219325391730014</v>
      </c>
      <c r="AS3746">
        <v>5.4220040957559492</v>
      </c>
      <c r="AT3746">
        <v>1.690465506471974</v>
      </c>
      <c r="AU3746" s="9">
        <v>1.0530713282299542</v>
      </c>
      <c r="AV3746">
        <v>0.32405903537885744</v>
      </c>
      <c r="AW3746">
        <v>-1.1268295718282253</v>
      </c>
      <c r="AX3746" s="9">
        <v>-4.2400246037811566</v>
      </c>
      <c r="AY3746">
        <v>0.44537815126050423</v>
      </c>
      <c r="AZ3746">
        <v>-0.80883157955940754</v>
      </c>
      <c r="BA3746" s="9">
        <f t="shared" si="58"/>
        <v>-6.2260768140457428</v>
      </c>
      <c r="BB3746">
        <v>0.19038203516700797</v>
      </c>
      <c r="BC3746">
        <v>-1.6587225141908613</v>
      </c>
      <c r="BD3746" s="9">
        <v>-0.99148633346701631</v>
      </c>
    </row>
    <row r="3747" spans="1:56" x14ac:dyDescent="0.2">
      <c r="A3747" t="s">
        <v>0</v>
      </c>
      <c r="B3747" t="s">
        <v>40</v>
      </c>
      <c r="C3747">
        <v>25</v>
      </c>
      <c r="D3747" t="s">
        <v>3</v>
      </c>
      <c r="E3747">
        <v>2</v>
      </c>
      <c r="F3747">
        <v>30</v>
      </c>
      <c r="G3747">
        <v>127.81</v>
      </c>
      <c r="H3747">
        <v>153728</v>
      </c>
      <c r="I3747">
        <v>227</v>
      </c>
      <c r="J3747">
        <v>10361</v>
      </c>
      <c r="K3747">
        <v>163195</v>
      </c>
      <c r="L3747">
        <v>537</v>
      </c>
      <c r="M3747">
        <v>1946</v>
      </c>
      <c r="N3747">
        <v>26519</v>
      </c>
      <c r="O3747">
        <v>-4075</v>
      </c>
      <c r="P3747">
        <v>62618</v>
      </c>
      <c r="Q3747">
        <v>28665</v>
      </c>
      <c r="R3747">
        <v>19505</v>
      </c>
      <c r="S3747">
        <v>913</v>
      </c>
      <c r="T3747">
        <v>2238</v>
      </c>
      <c r="U3747">
        <v>156562</v>
      </c>
      <c r="V3747">
        <v>4198</v>
      </c>
      <c r="W3747">
        <v>249</v>
      </c>
      <c r="X3747">
        <v>977</v>
      </c>
      <c r="Y3747">
        <v>1407</v>
      </c>
      <c r="Z3747">
        <v>6732</v>
      </c>
      <c r="AA3747">
        <v>9230</v>
      </c>
      <c r="AB3747">
        <v>1744</v>
      </c>
      <c r="AC3747">
        <v>12672</v>
      </c>
      <c r="AD3747">
        <v>77</v>
      </c>
      <c r="AE3747">
        <v>513502</v>
      </c>
      <c r="AF3747">
        <v>4808</v>
      </c>
      <c r="AG3747">
        <v>0.3614512471655329</v>
      </c>
      <c r="AH3747">
        <v>-1.0176281090907313</v>
      </c>
      <c r="AI3747" s="9">
        <v>1.9021465313091963</v>
      </c>
      <c r="AJ3747">
        <v>2.1844758416186987</v>
      </c>
      <c r="AK3747">
        <v>0.78137591035012433</v>
      </c>
      <c r="AL3747" s="9">
        <v>1.0778282164583981</v>
      </c>
      <c r="AM3747">
        <v>0.68044653758939477</v>
      </c>
      <c r="AN3747">
        <v>-0.38500602340172618</v>
      </c>
      <c r="AO3747" s="9">
        <v>-1.0735726530201768</v>
      </c>
      <c r="AP3747">
        <v>7.8074306645735211E-2</v>
      </c>
      <c r="AQ3747">
        <v>-2.5500942564706128</v>
      </c>
      <c r="AR3747" s="9">
        <v>-3.49642506707626</v>
      </c>
      <c r="AS3747">
        <v>5.4617826617826619</v>
      </c>
      <c r="AT3747">
        <v>1.697775231300964</v>
      </c>
      <c r="AU3747" s="9">
        <v>1.0596559283559084</v>
      </c>
      <c r="AV3747">
        <v>0.32199546485260772</v>
      </c>
      <c r="AW3747">
        <v>-1.1332178178455852</v>
      </c>
      <c r="AX3747" s="9">
        <v>-4.2445187348543687</v>
      </c>
      <c r="AY3747">
        <v>0.44207221350078491</v>
      </c>
      <c r="AZ3747">
        <v>-0.81628203128827603</v>
      </c>
      <c r="BA3747" s="9">
        <f t="shared" si="58"/>
        <v>-6.2304777958819848</v>
      </c>
      <c r="BB3747">
        <v>0.16773068201639629</v>
      </c>
      <c r="BC3747">
        <v>-1.7853956691274397</v>
      </c>
      <c r="BD3747" s="9">
        <v>-1.0469818426447313</v>
      </c>
    </row>
    <row r="3748" spans="1:56" x14ac:dyDescent="0.2">
      <c r="A3748" t="s">
        <v>0</v>
      </c>
      <c r="B3748" t="s">
        <v>40</v>
      </c>
      <c r="C3748">
        <v>25</v>
      </c>
      <c r="D3748" t="s">
        <v>3</v>
      </c>
      <c r="E3748">
        <v>2</v>
      </c>
      <c r="F3748">
        <v>31</v>
      </c>
      <c r="G3748">
        <v>127.82</v>
      </c>
      <c r="H3748">
        <v>150682</v>
      </c>
      <c r="I3748">
        <v>367</v>
      </c>
      <c r="J3748">
        <v>10114</v>
      </c>
      <c r="K3748">
        <v>157861</v>
      </c>
      <c r="L3748">
        <v>580</v>
      </c>
      <c r="M3748">
        <v>1804</v>
      </c>
      <c r="N3748">
        <v>25372</v>
      </c>
      <c r="O3748">
        <v>-3667</v>
      </c>
      <c r="P3748">
        <v>61530</v>
      </c>
      <c r="Q3748">
        <v>28273</v>
      </c>
      <c r="R3748">
        <v>18767</v>
      </c>
      <c r="S3748">
        <v>595</v>
      </c>
      <c r="T3748">
        <v>2224</v>
      </c>
      <c r="U3748">
        <v>156495</v>
      </c>
      <c r="V3748">
        <v>4230</v>
      </c>
      <c r="W3748">
        <v>204</v>
      </c>
      <c r="X3748">
        <v>869</v>
      </c>
      <c r="Y3748">
        <v>1341</v>
      </c>
      <c r="Z3748">
        <v>6864</v>
      </c>
      <c r="AA3748">
        <v>8942</v>
      </c>
      <c r="AB3748">
        <v>1529</v>
      </c>
      <c r="AC3748">
        <v>12412</v>
      </c>
      <c r="AD3748">
        <v>52</v>
      </c>
      <c r="AE3748">
        <v>509767</v>
      </c>
      <c r="AF3748">
        <v>5016</v>
      </c>
      <c r="AG3748">
        <v>0.35772645279949067</v>
      </c>
      <c r="AH3748">
        <v>-1.0279866829787978</v>
      </c>
      <c r="AI3748" s="9">
        <v>1.8960038969935726</v>
      </c>
      <c r="AJ3748">
        <v>2.1762812577370636</v>
      </c>
      <c r="AK3748">
        <v>0.77761757511580976</v>
      </c>
      <c r="AL3748" s="9">
        <v>1.074560719805685</v>
      </c>
      <c r="AM3748">
        <v>0.66377816291161174</v>
      </c>
      <c r="AN3748">
        <v>-0.40980727732745365</v>
      </c>
      <c r="AO3748" s="9">
        <v>-1.0947901257536365</v>
      </c>
      <c r="AP3748">
        <v>7.8661620627453757E-2</v>
      </c>
      <c r="AQ3748">
        <v>-2.5425999092482532</v>
      </c>
      <c r="AR3748" s="9">
        <v>-3.4888662684677878</v>
      </c>
      <c r="AS3748">
        <v>5.5351395324160864</v>
      </c>
      <c r="AT3748">
        <v>1.7111167749514533</v>
      </c>
      <c r="AU3748" s="9">
        <v>1.0716739908762691</v>
      </c>
      <c r="AV3748">
        <v>0.31627347646164183</v>
      </c>
      <c r="AW3748">
        <v>-1.1511480078248002</v>
      </c>
      <c r="AX3748" s="9">
        <v>-4.2571326235047469</v>
      </c>
      <c r="AY3748">
        <v>0.43900541152336153</v>
      </c>
      <c r="AZ3748">
        <v>-0.82324353905045533</v>
      </c>
      <c r="BA3748" s="9">
        <f t="shared" si="58"/>
        <v>-6.2345899585171045</v>
      </c>
      <c r="BB3748">
        <v>0.17741307961659533</v>
      </c>
      <c r="BC3748">
        <v>-1.7292744823059696</v>
      </c>
      <c r="BD3748" s="9">
        <v>-1.0223951506982452</v>
      </c>
    </row>
    <row r="3749" spans="1:56" x14ac:dyDescent="0.2">
      <c r="A3749" t="s">
        <v>0</v>
      </c>
      <c r="B3749" t="s">
        <v>40</v>
      </c>
      <c r="C3749">
        <v>25</v>
      </c>
      <c r="D3749" t="s">
        <v>3</v>
      </c>
      <c r="E3749">
        <v>2</v>
      </c>
      <c r="F3749">
        <v>32</v>
      </c>
      <c r="G3749">
        <v>127.83</v>
      </c>
      <c r="H3749">
        <v>149116</v>
      </c>
      <c r="I3749">
        <v>326</v>
      </c>
      <c r="J3749">
        <v>10165</v>
      </c>
      <c r="K3749">
        <v>155586</v>
      </c>
      <c r="L3749">
        <v>487</v>
      </c>
      <c r="M3749">
        <v>1596</v>
      </c>
      <c r="N3749">
        <v>23770</v>
      </c>
      <c r="O3749">
        <v>-3362</v>
      </c>
      <c r="P3749">
        <v>61111</v>
      </c>
      <c r="Q3749">
        <v>26315</v>
      </c>
      <c r="R3749">
        <v>18847</v>
      </c>
      <c r="S3749">
        <v>968</v>
      </c>
      <c r="T3749">
        <v>2091</v>
      </c>
      <c r="U3749">
        <v>155794</v>
      </c>
      <c r="V3749">
        <v>4430</v>
      </c>
      <c r="W3749">
        <v>246</v>
      </c>
      <c r="X3749">
        <v>955</v>
      </c>
      <c r="Y3749">
        <v>1293</v>
      </c>
      <c r="Z3749">
        <v>7031</v>
      </c>
      <c r="AA3749">
        <v>8364</v>
      </c>
      <c r="AB3749">
        <v>1772</v>
      </c>
      <c r="AC3749">
        <v>12066</v>
      </c>
      <c r="AD3749">
        <v>208</v>
      </c>
      <c r="AE3749">
        <v>509246</v>
      </c>
      <c r="AF3749">
        <v>5062</v>
      </c>
      <c r="AG3749">
        <v>0.38628158844765342</v>
      </c>
      <c r="AH3749">
        <v>-0.95118867172543231</v>
      </c>
      <c r="AI3749" s="9">
        <v>1.9415451176668186</v>
      </c>
      <c r="AJ3749">
        <v>2.3222876686300591</v>
      </c>
      <c r="AK3749">
        <v>0.84255276390108391</v>
      </c>
      <c r="AL3749" s="9">
        <v>1.1310153729356023</v>
      </c>
      <c r="AM3749">
        <v>0.71620748622458674</v>
      </c>
      <c r="AN3749">
        <v>-0.33378536877125153</v>
      </c>
      <c r="AO3749" s="9">
        <v>-1.0297533829838057</v>
      </c>
      <c r="AP3749">
        <v>7.9460383811514351E-2</v>
      </c>
      <c r="AQ3749">
        <v>-2.5324966983592456</v>
      </c>
      <c r="AR3749" s="9">
        <v>-3.478676169965135</v>
      </c>
      <c r="AS3749">
        <v>5.9203496104883149</v>
      </c>
      <c r="AT3749">
        <v>1.7783955029779166</v>
      </c>
      <c r="AU3749" s="9">
        <v>1.1322786690825073</v>
      </c>
      <c r="AV3749">
        <v>0.31784153524605741</v>
      </c>
      <c r="AW3749">
        <v>-1.1462023372393551</v>
      </c>
      <c r="AX3749" s="9">
        <v>-4.2536533442478861</v>
      </c>
      <c r="AY3749">
        <v>0.45852175565266956</v>
      </c>
      <c r="AZ3749">
        <v>-0.77974753878717229</v>
      </c>
      <c r="BA3749" s="9">
        <f t="shared" si="58"/>
        <v>-6.2088968711615831</v>
      </c>
      <c r="BB3749">
        <v>0.19236177085312559</v>
      </c>
      <c r="BC3749">
        <v>-1.64837745668281</v>
      </c>
      <c r="BD3749" s="9">
        <v>-0.98695416377273903</v>
      </c>
    </row>
    <row r="3750" spans="1:56" x14ac:dyDescent="0.2">
      <c r="A3750" t="s">
        <v>0</v>
      </c>
      <c r="B3750" t="s">
        <v>40</v>
      </c>
      <c r="C3750">
        <v>25</v>
      </c>
      <c r="D3750" t="s">
        <v>3</v>
      </c>
      <c r="E3750">
        <v>2</v>
      </c>
      <c r="F3750">
        <v>33</v>
      </c>
      <c r="G3750">
        <v>127.84</v>
      </c>
      <c r="H3750">
        <v>141730</v>
      </c>
      <c r="I3750">
        <v>195</v>
      </c>
      <c r="J3750">
        <v>8442</v>
      </c>
      <c r="K3750">
        <v>141962</v>
      </c>
      <c r="L3750">
        <v>462</v>
      </c>
      <c r="M3750">
        <v>1525</v>
      </c>
      <c r="N3750">
        <v>22886</v>
      </c>
      <c r="O3750">
        <v>-2347</v>
      </c>
      <c r="P3750">
        <v>55584</v>
      </c>
      <c r="Q3750">
        <v>27101</v>
      </c>
      <c r="R3750">
        <v>18034</v>
      </c>
      <c r="S3750">
        <v>914</v>
      </c>
      <c r="T3750">
        <v>1721</v>
      </c>
      <c r="U3750">
        <v>143596</v>
      </c>
      <c r="V3750">
        <v>4272</v>
      </c>
      <c r="W3750">
        <v>272</v>
      </c>
      <c r="X3750">
        <v>950</v>
      </c>
      <c r="Y3750">
        <v>1433</v>
      </c>
      <c r="Z3750">
        <v>6694</v>
      </c>
      <c r="AA3750">
        <v>8729</v>
      </c>
      <c r="AB3750">
        <v>1565</v>
      </c>
      <c r="AC3750">
        <v>12127</v>
      </c>
      <c r="AD3750">
        <v>142</v>
      </c>
      <c r="AE3750">
        <v>513363</v>
      </c>
      <c r="AF3750">
        <v>4559</v>
      </c>
      <c r="AG3750">
        <v>0.31150142061178554</v>
      </c>
      <c r="AH3750">
        <v>-1.1663513802135501</v>
      </c>
      <c r="AI3750" s="9">
        <v>1.8139536315333646</v>
      </c>
      <c r="AJ3750">
        <v>2.0509944282498802</v>
      </c>
      <c r="AK3750">
        <v>0.71832476248483745</v>
      </c>
      <c r="AL3750" s="9">
        <v>1.0230115485043176</v>
      </c>
      <c r="AM3750">
        <v>0.66543669975277664</v>
      </c>
      <c r="AN3750">
        <v>-0.40731176249614209</v>
      </c>
      <c r="AO3750" s="9">
        <v>-1.0926552128154494</v>
      </c>
      <c r="AP3750">
        <v>6.3503191764141542E-2</v>
      </c>
      <c r="AQ3750">
        <v>-2.7566651103444548</v>
      </c>
      <c r="AR3750" s="9">
        <v>-3.7047724302934171</v>
      </c>
      <c r="AS3750">
        <v>5.2985498690085233</v>
      </c>
      <c r="AT3750">
        <v>1.6674331734991015</v>
      </c>
      <c r="AU3750" s="9">
        <v>1.0323238026879906</v>
      </c>
      <c r="AV3750">
        <v>0.32209143574037857</v>
      </c>
      <c r="AW3750">
        <v>-1.1329198118206443</v>
      </c>
      <c r="AX3750" s="9">
        <v>-4.2443090876158234</v>
      </c>
      <c r="AY3750">
        <v>0.44747426294232684</v>
      </c>
      <c r="AZ3750">
        <v>-0.80413625589920235</v>
      </c>
      <c r="BA3750" s="9">
        <f t="shared" si="58"/>
        <v>-6.2233032863596591</v>
      </c>
      <c r="BB3750">
        <v>0.16822257481273753</v>
      </c>
      <c r="BC3750">
        <v>-1.7824673263425528</v>
      </c>
      <c r="BD3750" s="9">
        <v>-1.0456989356706723</v>
      </c>
    </row>
    <row r="3751" spans="1:56" x14ac:dyDescent="0.2">
      <c r="A3751" t="s">
        <v>0</v>
      </c>
      <c r="B3751" t="s">
        <v>40</v>
      </c>
      <c r="C3751">
        <v>25</v>
      </c>
      <c r="D3751" t="s">
        <v>3</v>
      </c>
      <c r="E3751">
        <v>2</v>
      </c>
      <c r="F3751">
        <v>34</v>
      </c>
      <c r="G3751">
        <v>127.85</v>
      </c>
      <c r="H3751">
        <v>146684</v>
      </c>
      <c r="I3751">
        <v>225</v>
      </c>
      <c r="J3751">
        <v>8944</v>
      </c>
      <c r="K3751">
        <v>146167</v>
      </c>
      <c r="L3751">
        <v>659</v>
      </c>
      <c r="M3751">
        <v>1515</v>
      </c>
      <c r="N3751">
        <v>24426</v>
      </c>
      <c r="O3751">
        <v>-2240</v>
      </c>
      <c r="P3751">
        <v>57900</v>
      </c>
      <c r="Q3751">
        <v>30225</v>
      </c>
      <c r="R3751">
        <v>18219</v>
      </c>
      <c r="S3751">
        <v>781</v>
      </c>
      <c r="T3751">
        <v>2059</v>
      </c>
      <c r="U3751">
        <v>148148</v>
      </c>
      <c r="V3751">
        <v>4290</v>
      </c>
      <c r="W3751">
        <v>282</v>
      </c>
      <c r="X3751">
        <v>1052</v>
      </c>
      <c r="Y3751">
        <v>1496</v>
      </c>
      <c r="Z3751">
        <v>6702</v>
      </c>
      <c r="AA3751">
        <v>8731</v>
      </c>
      <c r="AB3751">
        <v>1747</v>
      </c>
      <c r="AC3751">
        <v>12847</v>
      </c>
      <c r="AD3751">
        <v>-45</v>
      </c>
      <c r="AE3751">
        <v>514255</v>
      </c>
      <c r="AF3751">
        <v>4437</v>
      </c>
      <c r="AG3751">
        <v>0.29591397849462364</v>
      </c>
      <c r="AH3751">
        <v>-1.2176864800881131</v>
      </c>
      <c r="AI3751" s="9">
        <v>1.7835119173077487</v>
      </c>
      <c r="AJ3751">
        <v>1.9156327543424319</v>
      </c>
      <c r="AK3751">
        <v>0.65004798807809328</v>
      </c>
      <c r="AL3751" s="9">
        <v>0.96365172083509432</v>
      </c>
      <c r="AM3751">
        <v>0.60277915632754342</v>
      </c>
      <c r="AN3751">
        <v>-0.5062043909173084</v>
      </c>
      <c r="AO3751" s="9">
        <v>-1.1772578564297573</v>
      </c>
      <c r="AP3751">
        <v>6.8122415219189408E-2</v>
      </c>
      <c r="AQ3751">
        <v>-2.686448968455204</v>
      </c>
      <c r="AR3751" s="9">
        <v>-3.6339524295839185</v>
      </c>
      <c r="AS3751">
        <v>4.9015053763440859</v>
      </c>
      <c r="AT3751">
        <v>1.5895423775963422</v>
      </c>
      <c r="AU3751" s="9">
        <v>0.96215977373878503</v>
      </c>
      <c r="AV3751">
        <v>0.28886683209263853</v>
      </c>
      <c r="AW3751">
        <v>-1.2417894856721858</v>
      </c>
      <c r="AX3751" s="9">
        <v>-4.3208989031703826</v>
      </c>
      <c r="AY3751">
        <v>0.42504549214226633</v>
      </c>
      <c r="AZ3751">
        <v>-0.85555907545138377</v>
      </c>
      <c r="BA3751" s="9">
        <f t="shared" si="58"/>
        <v>-6.2536787458691325</v>
      </c>
      <c r="BB3751">
        <v>0.14679900744416874</v>
      </c>
      <c r="BC3751">
        <v>-1.9186909241040839</v>
      </c>
      <c r="BD3751" s="9">
        <v>-1.1053784938499991</v>
      </c>
    </row>
    <row r="3752" spans="1:56" x14ac:dyDescent="0.2">
      <c r="A3752" t="s">
        <v>0</v>
      </c>
      <c r="B3752" t="s">
        <v>40</v>
      </c>
      <c r="C3752">
        <v>25</v>
      </c>
      <c r="D3752" t="s">
        <v>3</v>
      </c>
      <c r="E3752">
        <v>2</v>
      </c>
      <c r="F3752">
        <v>35</v>
      </c>
      <c r="G3752">
        <v>127.86</v>
      </c>
      <c r="H3752">
        <v>146962</v>
      </c>
      <c r="I3752">
        <v>237</v>
      </c>
      <c r="J3752">
        <v>9024</v>
      </c>
      <c r="K3752">
        <v>148376</v>
      </c>
      <c r="L3752">
        <v>532</v>
      </c>
      <c r="M3752">
        <v>1384</v>
      </c>
      <c r="N3752">
        <v>24288</v>
      </c>
      <c r="O3752">
        <v>-2528</v>
      </c>
      <c r="P3752">
        <v>59166</v>
      </c>
      <c r="Q3752">
        <v>28127</v>
      </c>
      <c r="R3752">
        <v>18430</v>
      </c>
      <c r="S3752">
        <v>827</v>
      </c>
      <c r="T3752">
        <v>2038</v>
      </c>
      <c r="U3752">
        <v>150791</v>
      </c>
      <c r="V3752">
        <v>4198</v>
      </c>
      <c r="W3752">
        <v>291</v>
      </c>
      <c r="X3752">
        <v>982</v>
      </c>
      <c r="Y3752">
        <v>1507</v>
      </c>
      <c r="Z3752">
        <v>7136</v>
      </c>
      <c r="AA3752">
        <v>8460</v>
      </c>
      <c r="AB3752">
        <v>1583</v>
      </c>
      <c r="AC3752">
        <v>12817</v>
      </c>
      <c r="AD3752">
        <v>-1</v>
      </c>
      <c r="AE3752">
        <v>515696</v>
      </c>
      <c r="AF3752">
        <v>4072</v>
      </c>
      <c r="AG3752">
        <v>0.32083051871866891</v>
      </c>
      <c r="AH3752">
        <v>-1.136842274351717</v>
      </c>
      <c r="AI3752" s="9">
        <v>1.8314525313094316</v>
      </c>
      <c r="AJ3752">
        <v>2.1035304156148897</v>
      </c>
      <c r="AK3752">
        <v>0.743617083470827</v>
      </c>
      <c r="AL3752" s="9">
        <v>1.045000692369537</v>
      </c>
      <c r="AM3752">
        <v>0.65524229388132404</v>
      </c>
      <c r="AN3752">
        <v>-0.42275019742568815</v>
      </c>
      <c r="AO3752" s="9">
        <v>-1.1058627938976762</v>
      </c>
      <c r="AP3752">
        <v>7.2457069719486608E-2</v>
      </c>
      <c r="AQ3752">
        <v>-2.624761034306887</v>
      </c>
      <c r="AR3752" s="9">
        <v>-3.5717339792019258</v>
      </c>
      <c r="AS3752">
        <v>5.3610765456678635</v>
      </c>
      <c r="AT3752">
        <v>1.6791648029877995</v>
      </c>
      <c r="AU3752" s="9">
        <v>1.0428916545314098</v>
      </c>
      <c r="AV3752">
        <v>0.30077861129875211</v>
      </c>
      <c r="AW3752">
        <v>-1.2013807954892881</v>
      </c>
      <c r="AX3752" s="9">
        <v>-4.2924713896267139</v>
      </c>
      <c r="AY3752">
        <v>0.45568315142034344</v>
      </c>
      <c r="AZ3752">
        <v>-0.78595755435973313</v>
      </c>
      <c r="BA3752" s="9">
        <f t="shared" si="58"/>
        <v>-6.2125651273602944</v>
      </c>
      <c r="BB3752">
        <v>0.14477192732961211</v>
      </c>
      <c r="BC3752">
        <v>-1.9325956898591985</v>
      </c>
      <c r="BD3752" s="9">
        <v>-1.1114701717273148</v>
      </c>
    </row>
    <row r="3753" spans="1:56" x14ac:dyDescent="0.2">
      <c r="A3753" t="s">
        <v>0</v>
      </c>
      <c r="B3753" t="s">
        <v>40</v>
      </c>
      <c r="C3753">
        <v>25</v>
      </c>
      <c r="D3753" t="s">
        <v>3</v>
      </c>
      <c r="E3753">
        <v>2</v>
      </c>
      <c r="F3753">
        <v>36</v>
      </c>
      <c r="G3753">
        <v>127.87</v>
      </c>
      <c r="H3753">
        <v>151994</v>
      </c>
      <c r="I3753">
        <v>257</v>
      </c>
      <c r="J3753">
        <v>10487</v>
      </c>
      <c r="K3753">
        <v>159237</v>
      </c>
      <c r="L3753">
        <v>615</v>
      </c>
      <c r="M3753">
        <v>1602</v>
      </c>
      <c r="N3753">
        <v>23635</v>
      </c>
      <c r="O3753">
        <v>-3693</v>
      </c>
      <c r="P3753">
        <v>61231</v>
      </c>
      <c r="Q3753">
        <v>31135</v>
      </c>
      <c r="R3753">
        <v>19006</v>
      </c>
      <c r="S3753">
        <v>921</v>
      </c>
      <c r="T3753">
        <v>2253</v>
      </c>
      <c r="U3753">
        <v>157371</v>
      </c>
      <c r="V3753">
        <v>4418</v>
      </c>
      <c r="W3753">
        <v>342</v>
      </c>
      <c r="X3753">
        <v>956</v>
      </c>
      <c r="Y3753">
        <v>1574</v>
      </c>
      <c r="Z3753">
        <v>6991</v>
      </c>
      <c r="AA3753">
        <v>9343</v>
      </c>
      <c r="AB3753">
        <v>1783</v>
      </c>
      <c r="AC3753">
        <v>12596</v>
      </c>
      <c r="AD3753">
        <v>335</v>
      </c>
      <c r="AE3753">
        <v>511938</v>
      </c>
      <c r="AF3753">
        <v>4639</v>
      </c>
      <c r="AG3753">
        <v>0.33682351051870885</v>
      </c>
      <c r="AH3753">
        <v>-1.0881961934721471</v>
      </c>
      <c r="AI3753" s="9">
        <v>1.8602996572710166</v>
      </c>
      <c r="AJ3753">
        <v>1.9666291954392163</v>
      </c>
      <c r="AK3753">
        <v>0.67632100889555002</v>
      </c>
      <c r="AL3753" s="9">
        <v>0.9864934851337912</v>
      </c>
      <c r="AM3753">
        <v>0.61043841336116911</v>
      </c>
      <c r="AN3753">
        <v>-0.49357786953529181</v>
      </c>
      <c r="AO3753" s="9">
        <v>-1.1664558673874421</v>
      </c>
      <c r="AP3753">
        <v>7.2362293239119968E-2</v>
      </c>
      <c r="AQ3753">
        <v>-2.6260699268743077</v>
      </c>
      <c r="AR3753" s="9">
        <v>-3.5730541282454267</v>
      </c>
      <c r="AS3753">
        <v>5.0544724586478242</v>
      </c>
      <c r="AT3753">
        <v>1.6202734867194615</v>
      </c>
      <c r="AU3753" s="9">
        <v>0.98984235683689104</v>
      </c>
      <c r="AV3753">
        <v>0.30008029548739362</v>
      </c>
      <c r="AW3753">
        <v>-1.2037051885135968</v>
      </c>
      <c r="AX3753" s="9">
        <v>-4.2941066001193153</v>
      </c>
      <c r="AY3753">
        <v>0.40456078368395698</v>
      </c>
      <c r="AZ3753">
        <v>-0.90495328508563699</v>
      </c>
      <c r="BA3753" s="9">
        <f t="shared" si="58"/>
        <v>-6.2828559055000861</v>
      </c>
      <c r="BB3753">
        <v>0.14899630640757988</v>
      </c>
      <c r="BC3753">
        <v>-1.9038337625548087</v>
      </c>
      <c r="BD3753" s="9">
        <v>-1.0988695713752616</v>
      </c>
    </row>
    <row r="3754" spans="1:56" x14ac:dyDescent="0.2">
      <c r="A3754" t="s">
        <v>0</v>
      </c>
      <c r="B3754" t="s">
        <v>40</v>
      </c>
      <c r="C3754">
        <v>25</v>
      </c>
      <c r="D3754" t="s">
        <v>3</v>
      </c>
      <c r="E3754">
        <v>2</v>
      </c>
      <c r="F3754">
        <v>37</v>
      </c>
      <c r="G3754">
        <v>127.88</v>
      </c>
      <c r="H3754">
        <v>150783</v>
      </c>
      <c r="I3754">
        <v>270</v>
      </c>
      <c r="J3754">
        <v>9883</v>
      </c>
      <c r="K3754">
        <v>152823</v>
      </c>
      <c r="L3754">
        <v>543</v>
      </c>
      <c r="M3754">
        <v>1571</v>
      </c>
      <c r="N3754">
        <v>24110</v>
      </c>
      <c r="O3754">
        <v>-2821</v>
      </c>
      <c r="P3754">
        <v>61140</v>
      </c>
      <c r="Q3754">
        <v>31345</v>
      </c>
      <c r="R3754">
        <v>19450</v>
      </c>
      <c r="S3754">
        <v>910</v>
      </c>
      <c r="T3754">
        <v>2205</v>
      </c>
      <c r="U3754">
        <v>157040</v>
      </c>
      <c r="V3754">
        <v>4288</v>
      </c>
      <c r="W3754">
        <v>254</v>
      </c>
      <c r="X3754">
        <v>987</v>
      </c>
      <c r="Y3754">
        <v>1531</v>
      </c>
      <c r="Z3754">
        <v>7371</v>
      </c>
      <c r="AA3754">
        <v>8868</v>
      </c>
      <c r="AB3754">
        <v>1869</v>
      </c>
      <c r="AC3754">
        <v>12916</v>
      </c>
      <c r="AD3754">
        <v>73</v>
      </c>
      <c r="AE3754">
        <v>520278</v>
      </c>
      <c r="AF3754">
        <v>4558</v>
      </c>
      <c r="AG3754">
        <v>0.31529749561333548</v>
      </c>
      <c r="AH3754">
        <v>-1.1542386553318849</v>
      </c>
      <c r="AI3754" s="9">
        <v>1.8211364773881922</v>
      </c>
      <c r="AJ3754">
        <v>1.9505503270059021</v>
      </c>
      <c r="AK3754">
        <v>0.66811155173675663</v>
      </c>
      <c r="AL3754" s="9">
        <v>0.97935618307993622</v>
      </c>
      <c r="AM3754">
        <v>0.62051363853884189</v>
      </c>
      <c r="AN3754">
        <v>-0.47720769466147661</v>
      </c>
      <c r="AO3754" s="9">
        <v>-1.1524511827828932</v>
      </c>
      <c r="AP3754">
        <v>7.0346147710958692E-2</v>
      </c>
      <c r="AQ3754">
        <v>-2.6543272558271225</v>
      </c>
      <c r="AR3754" s="9">
        <v>-3.6015544702272355</v>
      </c>
      <c r="AS3754">
        <v>5.0100494496729944</v>
      </c>
      <c r="AT3754">
        <v>1.6114457852422739</v>
      </c>
      <c r="AU3754" s="9">
        <v>0.98189036334624036</v>
      </c>
      <c r="AV3754">
        <v>0.28291593555591005</v>
      </c>
      <c r="AW3754">
        <v>-1.2626054729718668</v>
      </c>
      <c r="AX3754" s="9">
        <v>-4.3355429502357081</v>
      </c>
      <c r="AY3754">
        <v>0.41205933960759294</v>
      </c>
      <c r="AZ3754">
        <v>-0.88658791182990304</v>
      </c>
      <c r="BA3754" s="9">
        <f t="shared" si="58"/>
        <v>-6.2720074795179244</v>
      </c>
      <c r="BB3754">
        <v>0.14541394161748286</v>
      </c>
      <c r="BC3754">
        <v>-1.9281708339024393</v>
      </c>
      <c r="BD3754" s="9">
        <v>-1.1095316423326587</v>
      </c>
    </row>
    <row r="3755" spans="1:56" x14ac:dyDescent="0.2">
      <c r="A3755" t="s">
        <v>0</v>
      </c>
      <c r="B3755" t="s">
        <v>40</v>
      </c>
      <c r="C3755">
        <v>25</v>
      </c>
      <c r="D3755" t="s">
        <v>3</v>
      </c>
      <c r="E3755">
        <v>2</v>
      </c>
      <c r="F3755">
        <v>38</v>
      </c>
      <c r="G3755">
        <v>127.89</v>
      </c>
      <c r="H3755">
        <v>147398</v>
      </c>
      <c r="I3755">
        <v>197</v>
      </c>
      <c r="J3755">
        <v>9287</v>
      </c>
      <c r="K3755">
        <v>145456</v>
      </c>
      <c r="L3755">
        <v>611</v>
      </c>
      <c r="M3755">
        <v>1569</v>
      </c>
      <c r="N3755">
        <v>23439</v>
      </c>
      <c r="O3755">
        <v>-1881</v>
      </c>
      <c r="P3755">
        <v>60136</v>
      </c>
      <c r="Q3755">
        <v>27619</v>
      </c>
      <c r="R3755">
        <v>19001</v>
      </c>
      <c r="S3755">
        <v>889</v>
      </c>
      <c r="T3755">
        <v>2306</v>
      </c>
      <c r="U3755">
        <v>156840</v>
      </c>
      <c r="V3755">
        <v>4409</v>
      </c>
      <c r="W3755">
        <v>331</v>
      </c>
      <c r="X3755">
        <v>1068</v>
      </c>
      <c r="Y3755">
        <v>1504</v>
      </c>
      <c r="Z3755">
        <v>6845</v>
      </c>
      <c r="AA3755">
        <v>8378</v>
      </c>
      <c r="AB3755">
        <v>1741</v>
      </c>
      <c r="AC3755">
        <v>12018</v>
      </c>
      <c r="AD3755">
        <v>285</v>
      </c>
      <c r="AE3755">
        <v>515734</v>
      </c>
      <c r="AF3755">
        <v>4890</v>
      </c>
      <c r="AG3755">
        <v>0.33625402802418625</v>
      </c>
      <c r="AH3755">
        <v>-1.0898883688837533</v>
      </c>
      <c r="AI3755" s="9">
        <v>1.8592961972519342</v>
      </c>
      <c r="AJ3755">
        <v>2.177341685071871</v>
      </c>
      <c r="AK3755">
        <v>0.77810472219754312</v>
      </c>
      <c r="AL3755" s="9">
        <v>1.0749842454785439</v>
      </c>
      <c r="AM3755">
        <v>0.68796842753177156</v>
      </c>
      <c r="AN3755">
        <v>-0.37401233231722986</v>
      </c>
      <c r="AO3755" s="9">
        <v>-1.0641675502973902</v>
      </c>
      <c r="AP3755">
        <v>8.3493247402150694E-2</v>
      </c>
      <c r="AQ3755">
        <v>-2.4829895198307574</v>
      </c>
      <c r="AR3755" s="9">
        <v>-3.4287432297013019</v>
      </c>
      <c r="AS3755">
        <v>5.6786994460335274</v>
      </c>
      <c r="AT3755">
        <v>1.7367222357465062</v>
      </c>
      <c r="AU3755" s="9">
        <v>1.0947393899604529</v>
      </c>
      <c r="AV3755">
        <v>0.30334190231362468</v>
      </c>
      <c r="AW3755">
        <v>-1.1928947191527814</v>
      </c>
      <c r="AX3755" s="9">
        <v>-4.2865014349239816</v>
      </c>
      <c r="AY3755">
        <v>0.43513523299178103</v>
      </c>
      <c r="AZ3755">
        <v>-0.83209841576588839</v>
      </c>
      <c r="BA3755" s="9">
        <f t="shared" si="58"/>
        <v>-6.2398205341929103</v>
      </c>
      <c r="BB3755">
        <v>0.17705202940005069</v>
      </c>
      <c r="BC3755">
        <v>-1.731311638190844</v>
      </c>
      <c r="BD3755" s="9">
        <v>-1.0232876286914088</v>
      </c>
    </row>
    <row r="3756" spans="1:56" x14ac:dyDescent="0.2">
      <c r="A3756" t="s">
        <v>0</v>
      </c>
      <c r="B3756" t="s">
        <v>40</v>
      </c>
      <c r="C3756">
        <v>25</v>
      </c>
      <c r="D3756" t="s">
        <v>3</v>
      </c>
      <c r="E3756">
        <v>2</v>
      </c>
      <c r="F3756">
        <v>39</v>
      </c>
      <c r="G3756">
        <v>127.9</v>
      </c>
      <c r="H3756">
        <v>137107</v>
      </c>
      <c r="I3756">
        <v>200</v>
      </c>
      <c r="J3756">
        <v>7675</v>
      </c>
      <c r="K3756">
        <v>130215</v>
      </c>
      <c r="L3756">
        <v>484</v>
      </c>
      <c r="M3756">
        <v>1415</v>
      </c>
      <c r="N3756">
        <v>21546</v>
      </c>
      <c r="O3756">
        <v>-274</v>
      </c>
      <c r="P3756">
        <v>54813</v>
      </c>
      <c r="Q3756">
        <v>24005</v>
      </c>
      <c r="R3756">
        <v>17896</v>
      </c>
      <c r="S3756">
        <v>1081</v>
      </c>
      <c r="T3756">
        <v>2231</v>
      </c>
      <c r="U3756">
        <v>145034</v>
      </c>
      <c r="V3756">
        <v>4068</v>
      </c>
      <c r="W3756">
        <v>229</v>
      </c>
      <c r="X3756">
        <v>938</v>
      </c>
      <c r="Y3756">
        <v>1284</v>
      </c>
      <c r="Z3756">
        <v>6378</v>
      </c>
      <c r="AA3756">
        <v>8229</v>
      </c>
      <c r="AB3756">
        <v>1589</v>
      </c>
      <c r="AC3756">
        <v>11161</v>
      </c>
      <c r="AD3756">
        <v>-151</v>
      </c>
      <c r="AE3756">
        <v>514896</v>
      </c>
      <c r="AF3756">
        <v>4389</v>
      </c>
      <c r="AG3756">
        <v>0.31972505727973338</v>
      </c>
      <c r="AH3756">
        <v>-1.1402938485096428</v>
      </c>
      <c r="AI3756" s="9">
        <v>1.8294057478337817</v>
      </c>
      <c r="AJ3756">
        <v>2.2833992918142054</v>
      </c>
      <c r="AK3756">
        <v>0.82566525011473435</v>
      </c>
      <c r="AL3756" s="9">
        <v>1.1163333684497501</v>
      </c>
      <c r="AM3756">
        <v>0.74551135180170802</v>
      </c>
      <c r="AN3756">
        <v>-0.29368491779507511</v>
      </c>
      <c r="AO3756" s="9">
        <v>-0.99544744717368672</v>
      </c>
      <c r="AP3756">
        <v>9.2938971047698396E-2</v>
      </c>
      <c r="AQ3756">
        <v>-2.3758122265325081</v>
      </c>
      <c r="AR3756" s="9">
        <v>-3.3206442116806874</v>
      </c>
      <c r="AS3756">
        <v>6.0418246198708605</v>
      </c>
      <c r="AT3756">
        <v>1.798706055709506</v>
      </c>
      <c r="AU3756" s="9">
        <v>1.1505744149831232</v>
      </c>
      <c r="AV3756">
        <v>0.34280358258696103</v>
      </c>
      <c r="AW3756">
        <v>-1.0705976413593279</v>
      </c>
      <c r="AX3756" s="9">
        <v>-4.2004654406962869</v>
      </c>
      <c r="AY3756">
        <v>0.46494480316600706</v>
      </c>
      <c r="AZ3756">
        <v>-0.76583658330932591</v>
      </c>
      <c r="BA3756" s="9">
        <f t="shared" si="58"/>
        <v>-6.2006796697608193</v>
      </c>
      <c r="BB3756">
        <v>0.1828369089772964</v>
      </c>
      <c r="BC3756">
        <v>-1.6991607312768067</v>
      </c>
      <c r="BD3756" s="9">
        <v>-1.0092023163723689</v>
      </c>
    </row>
    <row r="3757" spans="1:56" x14ac:dyDescent="0.2">
      <c r="A3757" t="s">
        <v>0</v>
      </c>
      <c r="B3757" t="s">
        <v>40</v>
      </c>
      <c r="C3757">
        <v>25</v>
      </c>
      <c r="D3757" t="s">
        <v>3</v>
      </c>
      <c r="E3757">
        <v>2</v>
      </c>
      <c r="F3757">
        <v>48</v>
      </c>
      <c r="G3757">
        <v>127.99</v>
      </c>
      <c r="H3757">
        <v>135370</v>
      </c>
      <c r="I3757">
        <v>186</v>
      </c>
      <c r="J3757">
        <v>7781</v>
      </c>
      <c r="K3757">
        <v>128554</v>
      </c>
      <c r="L3757">
        <v>569</v>
      </c>
      <c r="M3757">
        <v>1360</v>
      </c>
      <c r="N3757">
        <v>20666</v>
      </c>
      <c r="O3757">
        <v>-608</v>
      </c>
      <c r="P3757">
        <v>55663</v>
      </c>
      <c r="Q3757">
        <v>26416</v>
      </c>
      <c r="R3757">
        <v>17755</v>
      </c>
      <c r="S3757">
        <v>571</v>
      </c>
      <c r="T3757">
        <v>2018</v>
      </c>
      <c r="U3757">
        <v>138540</v>
      </c>
      <c r="V3757">
        <v>4128</v>
      </c>
      <c r="W3757">
        <v>225</v>
      </c>
      <c r="X3757">
        <v>963</v>
      </c>
      <c r="Y3757">
        <v>1142</v>
      </c>
      <c r="Z3757">
        <v>6430</v>
      </c>
      <c r="AA3757">
        <v>8832</v>
      </c>
      <c r="AB3757">
        <v>1456</v>
      </c>
      <c r="AC3757">
        <v>11973</v>
      </c>
      <c r="AD3757">
        <v>79</v>
      </c>
      <c r="AE3757">
        <v>509017</v>
      </c>
      <c r="AF3757">
        <v>4585</v>
      </c>
      <c r="AG3757">
        <v>0.29455632949727439</v>
      </c>
      <c r="AH3757">
        <v>-1.2222850225429791</v>
      </c>
      <c r="AI3757" s="9">
        <v>1.7807849816320132</v>
      </c>
      <c r="AJ3757">
        <v>2.1071698970321018</v>
      </c>
      <c r="AK3757">
        <v>0.74534576613799086</v>
      </c>
      <c r="AL3757" s="9">
        <v>1.0465036090803692</v>
      </c>
      <c r="AM3757">
        <v>0.67213052695336162</v>
      </c>
      <c r="AN3757">
        <v>-0.39730272078272094</v>
      </c>
      <c r="AO3757" s="9">
        <v>-1.0840924776296177</v>
      </c>
      <c r="AP3757">
        <v>7.6393095093882493E-2</v>
      </c>
      <c r="AQ3757">
        <v>-2.5718629652463552</v>
      </c>
      <c r="AR3757" s="9">
        <v>-3.5183809867474736</v>
      </c>
      <c r="AS3757">
        <v>5.2445487583282855</v>
      </c>
      <c r="AT3757">
        <v>1.6571892054166868</v>
      </c>
      <c r="AU3757" s="9">
        <v>1.0230960362393515</v>
      </c>
      <c r="AV3757">
        <v>0.33434282253179892</v>
      </c>
      <c r="AW3757">
        <v>-1.0955883976430327</v>
      </c>
      <c r="AX3757" s="9">
        <v>-4.2180464377418732</v>
      </c>
      <c r="AY3757">
        <v>0.45324803149606302</v>
      </c>
      <c r="AZ3757">
        <v>-0.79131577244306561</v>
      </c>
      <c r="BA3757" s="9">
        <f t="shared" si="58"/>
        <v>-6.2157302267821191</v>
      </c>
      <c r="BB3757">
        <v>0.17356904906117504</v>
      </c>
      <c r="BC3757">
        <v>-1.7511797814693439</v>
      </c>
      <c r="BD3757" s="9">
        <v>-1.0319918622617195</v>
      </c>
    </row>
    <row r="3758" spans="1:56" x14ac:dyDescent="0.2">
      <c r="A3758" t="s">
        <v>0</v>
      </c>
      <c r="B3758" t="s">
        <v>40</v>
      </c>
      <c r="C3758">
        <v>25</v>
      </c>
      <c r="D3758" t="s">
        <v>3</v>
      </c>
      <c r="E3758">
        <v>2</v>
      </c>
      <c r="F3758">
        <v>49</v>
      </c>
      <c r="G3758">
        <v>128</v>
      </c>
      <c r="H3758">
        <v>147235</v>
      </c>
      <c r="I3758">
        <v>255</v>
      </c>
      <c r="J3758">
        <v>9490</v>
      </c>
      <c r="K3758">
        <v>150983</v>
      </c>
      <c r="L3758">
        <v>564</v>
      </c>
      <c r="M3758">
        <v>1468</v>
      </c>
      <c r="N3758">
        <v>22694</v>
      </c>
      <c r="O3758">
        <v>-2083</v>
      </c>
      <c r="P3758">
        <v>61337</v>
      </c>
      <c r="Q3758">
        <v>28423</v>
      </c>
      <c r="R3758">
        <v>18912</v>
      </c>
      <c r="S3758">
        <v>761</v>
      </c>
      <c r="T3758">
        <v>1994</v>
      </c>
      <c r="U3758">
        <v>152189</v>
      </c>
      <c r="V3758">
        <v>4161</v>
      </c>
      <c r="W3758">
        <v>273</v>
      </c>
      <c r="X3758">
        <v>1060</v>
      </c>
      <c r="Y3758">
        <v>1112</v>
      </c>
      <c r="Z3758">
        <v>7199</v>
      </c>
      <c r="AA3758">
        <v>9702</v>
      </c>
      <c r="AB3758">
        <v>1857</v>
      </c>
      <c r="AC3758">
        <v>12800</v>
      </c>
      <c r="AD3758">
        <v>-8</v>
      </c>
      <c r="AE3758">
        <v>510438</v>
      </c>
      <c r="AF3758">
        <v>5084</v>
      </c>
      <c r="AG3758">
        <v>0.3338845301340464</v>
      </c>
      <c r="AH3758">
        <v>-1.0969600639412751</v>
      </c>
      <c r="AI3758" s="9">
        <v>1.8551026820828236</v>
      </c>
      <c r="AJ3758">
        <v>2.1580058403405693</v>
      </c>
      <c r="AK3758">
        <v>0.76918457319955102</v>
      </c>
      <c r="AL3758" s="9">
        <v>1.0672290679396896</v>
      </c>
      <c r="AM3758">
        <v>0.66537663160116811</v>
      </c>
      <c r="AN3758">
        <v>-0.40740203533942387</v>
      </c>
      <c r="AO3758" s="9">
        <v>-1.0927324412328772</v>
      </c>
      <c r="AP3758">
        <v>7.0154452380114696E-2</v>
      </c>
      <c r="AQ3758">
        <v>-2.6570560050234651</v>
      </c>
      <c r="AR3758" s="9">
        <v>-3.6043066866666664</v>
      </c>
      <c r="AS3758">
        <v>5.3544312704499877</v>
      </c>
      <c r="AT3758">
        <v>1.6779244929280583</v>
      </c>
      <c r="AU3758" s="9">
        <v>1.0417743832295949</v>
      </c>
      <c r="AV3758">
        <v>0.3413432783309292</v>
      </c>
      <c r="AW3758">
        <v>-1.0748666267400868</v>
      </c>
      <c r="AX3758" s="9">
        <v>-4.2034686719116507</v>
      </c>
      <c r="AY3758">
        <v>0.45033951377405623</v>
      </c>
      <c r="AZ3758">
        <v>-0.79775350563754011</v>
      </c>
      <c r="BA3758" s="9">
        <f t="shared" si="58"/>
        <v>-6.2195329957800958</v>
      </c>
      <c r="BB3758">
        <v>0.17886922562713295</v>
      </c>
      <c r="BC3758">
        <v>-1.7211003232359041</v>
      </c>
      <c r="BD3758" s="9">
        <v>-1.0188140516096496</v>
      </c>
    </row>
    <row r="3759" spans="1:56" x14ac:dyDescent="0.2">
      <c r="A3759" t="s">
        <v>0</v>
      </c>
      <c r="B3759" t="s">
        <v>40</v>
      </c>
      <c r="C3759">
        <v>25</v>
      </c>
      <c r="D3759" t="s">
        <v>3</v>
      </c>
      <c r="E3759">
        <v>2</v>
      </c>
      <c r="F3759">
        <v>50</v>
      </c>
      <c r="G3759">
        <v>128.01</v>
      </c>
      <c r="H3759">
        <v>151553</v>
      </c>
      <c r="I3759">
        <v>249</v>
      </c>
      <c r="J3759">
        <v>10273</v>
      </c>
      <c r="K3759">
        <v>155767</v>
      </c>
      <c r="L3759">
        <v>550</v>
      </c>
      <c r="M3759">
        <v>1900</v>
      </c>
      <c r="N3759">
        <v>24950</v>
      </c>
      <c r="O3759">
        <v>-3596</v>
      </c>
      <c r="P3759">
        <v>63164</v>
      </c>
      <c r="Q3759">
        <v>29528</v>
      </c>
      <c r="R3759">
        <v>19545</v>
      </c>
      <c r="S3759">
        <v>669</v>
      </c>
      <c r="T3759">
        <v>1976</v>
      </c>
      <c r="U3759">
        <v>157893</v>
      </c>
      <c r="V3759">
        <v>4332</v>
      </c>
      <c r="W3759">
        <v>290</v>
      </c>
      <c r="X3759">
        <v>1073</v>
      </c>
      <c r="Y3759">
        <v>1334</v>
      </c>
      <c r="Z3759">
        <v>7343</v>
      </c>
      <c r="AA3759">
        <v>9704</v>
      </c>
      <c r="AB3759">
        <v>1586</v>
      </c>
      <c r="AC3759">
        <v>12521</v>
      </c>
      <c r="AD3759">
        <v>528</v>
      </c>
      <c r="AE3759">
        <v>511914</v>
      </c>
      <c r="AF3759">
        <v>5254</v>
      </c>
      <c r="AG3759">
        <v>0.34790707125440262</v>
      </c>
      <c r="AH3759">
        <v>-1.0558198714935707</v>
      </c>
      <c r="AI3759" s="9">
        <v>1.8794988162043125</v>
      </c>
      <c r="AJ3759">
        <v>2.1391221891086425</v>
      </c>
      <c r="AK3759">
        <v>0.76039555287669924</v>
      </c>
      <c r="AL3759" s="9">
        <v>1.0595878936710024</v>
      </c>
      <c r="AM3759">
        <v>0.66191411541587641</v>
      </c>
      <c r="AN3759">
        <v>-0.41261946648277936</v>
      </c>
      <c r="AO3759" s="9">
        <v>-1.0971959535760178</v>
      </c>
      <c r="AP3759">
        <v>6.6919534001625577E-2</v>
      </c>
      <c r="AQ3759">
        <v>-2.7042643664020214</v>
      </c>
      <c r="AR3759" s="9">
        <v>-3.6519210399530784</v>
      </c>
      <c r="AS3759">
        <v>5.3472297480357627</v>
      </c>
      <c r="AT3759">
        <v>1.6765786226956083</v>
      </c>
      <c r="AU3759" s="9">
        <v>1.0405620233242041</v>
      </c>
      <c r="AV3759">
        <v>0.32863722568409642</v>
      </c>
      <c r="AW3759">
        <v>-1.1128007940859486</v>
      </c>
      <c r="AX3759" s="9">
        <v>-4.2301553586394647</v>
      </c>
      <c r="AY3759">
        <v>0.42403820102953127</v>
      </c>
      <c r="AZ3759">
        <v>-0.85793173104088682</v>
      </c>
      <c r="BA3759" s="9">
        <f t="shared" si="58"/>
        <v>-6.2550802735258522</v>
      </c>
      <c r="BB3759">
        <v>0.17793280953671092</v>
      </c>
      <c r="BC3759">
        <v>-1.7263492744643494</v>
      </c>
      <c r="BD3759" s="9">
        <v>-1.0211136171428314</v>
      </c>
    </row>
    <row r="3760" spans="1:56" x14ac:dyDescent="0.2">
      <c r="A3760" t="s">
        <v>0</v>
      </c>
      <c r="B3760" t="s">
        <v>40</v>
      </c>
      <c r="C3760">
        <v>25</v>
      </c>
      <c r="D3760" t="s">
        <v>3</v>
      </c>
      <c r="E3760">
        <v>2</v>
      </c>
      <c r="F3760">
        <v>51</v>
      </c>
      <c r="G3760">
        <v>128.02000000000001</v>
      </c>
      <c r="H3760">
        <v>153043</v>
      </c>
      <c r="I3760">
        <v>290</v>
      </c>
      <c r="J3760">
        <v>10251</v>
      </c>
      <c r="K3760">
        <v>158962</v>
      </c>
      <c r="L3760">
        <v>521</v>
      </c>
      <c r="M3760">
        <v>1740</v>
      </c>
      <c r="N3760">
        <v>25177</v>
      </c>
      <c r="O3760">
        <v>-3247</v>
      </c>
      <c r="P3760">
        <v>63728</v>
      </c>
      <c r="Q3760">
        <v>29475</v>
      </c>
      <c r="R3760">
        <v>19342</v>
      </c>
      <c r="S3760">
        <v>621</v>
      </c>
      <c r="T3760">
        <v>1841</v>
      </c>
      <c r="U3760">
        <v>158559</v>
      </c>
      <c r="V3760">
        <v>4169</v>
      </c>
      <c r="W3760">
        <v>319</v>
      </c>
      <c r="X3760">
        <v>1103</v>
      </c>
      <c r="Y3760">
        <v>1262</v>
      </c>
      <c r="Z3760">
        <v>6887</v>
      </c>
      <c r="AA3760">
        <v>9310</v>
      </c>
      <c r="AB3760">
        <v>1717</v>
      </c>
      <c r="AC3760">
        <v>13866</v>
      </c>
      <c r="AD3760">
        <v>211</v>
      </c>
      <c r="AE3760">
        <v>510978</v>
      </c>
      <c r="AF3760">
        <v>5402</v>
      </c>
      <c r="AG3760">
        <v>0.34778625954198472</v>
      </c>
      <c r="AH3760">
        <v>-1.0561671846221703</v>
      </c>
      <c r="AI3760" s="9">
        <v>1.8792928595190528</v>
      </c>
      <c r="AJ3760">
        <v>2.162103477523325</v>
      </c>
      <c r="AK3760">
        <v>0.77108158001585381</v>
      </c>
      <c r="AL3760" s="9">
        <v>1.0688783256657832</v>
      </c>
      <c r="AM3760">
        <v>0.65621713316369801</v>
      </c>
      <c r="AN3760">
        <v>-0.42126354912866321</v>
      </c>
      <c r="AO3760" s="9">
        <v>-1.1045909662795714</v>
      </c>
      <c r="AP3760">
        <v>6.2459711620016962E-2</v>
      </c>
      <c r="AQ3760">
        <v>-2.773233544172494</v>
      </c>
      <c r="AR3760" s="9">
        <v>-3.7214833526523772</v>
      </c>
      <c r="AS3760">
        <v>5.379440203562341</v>
      </c>
      <c r="AT3760">
        <v>1.6825843173775079</v>
      </c>
      <c r="AU3760" s="9">
        <v>1.0459719530936591</v>
      </c>
      <c r="AV3760">
        <v>0.31586089906700593</v>
      </c>
      <c r="AW3760">
        <v>-1.1524533551344589</v>
      </c>
      <c r="AX3760" s="9">
        <v>-4.2580509353370921</v>
      </c>
      <c r="AY3760">
        <v>0.47043256997455468</v>
      </c>
      <c r="AZ3760">
        <v>-0.75410264590313603</v>
      </c>
      <c r="BA3760" s="9">
        <f t="shared" si="58"/>
        <v>-6.1937484329349832</v>
      </c>
      <c r="BB3760">
        <v>0.18327396098388465</v>
      </c>
      <c r="BC3760">
        <v>-1.6967731910530108</v>
      </c>
      <c r="BD3760" s="9">
        <v>-1.008156335000324</v>
      </c>
    </row>
    <row r="3761" spans="1:56" x14ac:dyDescent="0.2">
      <c r="A3761" t="s">
        <v>0</v>
      </c>
      <c r="B3761" t="s">
        <v>40</v>
      </c>
      <c r="C3761">
        <v>25</v>
      </c>
      <c r="D3761" t="s">
        <v>3</v>
      </c>
      <c r="E3761">
        <v>2</v>
      </c>
      <c r="F3761">
        <v>52</v>
      </c>
      <c r="G3761">
        <v>128.03</v>
      </c>
      <c r="H3761">
        <v>153016</v>
      </c>
      <c r="I3761">
        <v>226</v>
      </c>
      <c r="J3761">
        <v>10110</v>
      </c>
      <c r="K3761">
        <v>157980</v>
      </c>
      <c r="L3761">
        <v>653</v>
      </c>
      <c r="M3761">
        <v>2121</v>
      </c>
      <c r="N3761">
        <v>24936</v>
      </c>
      <c r="O3761">
        <v>-3291</v>
      </c>
      <c r="P3761">
        <v>63260</v>
      </c>
      <c r="Q3761">
        <v>28845</v>
      </c>
      <c r="R3761">
        <v>19510</v>
      </c>
      <c r="S3761">
        <v>737</v>
      </c>
      <c r="T3761">
        <v>1977</v>
      </c>
      <c r="U3761">
        <v>161288</v>
      </c>
      <c r="V3761">
        <v>4403</v>
      </c>
      <c r="W3761">
        <v>237</v>
      </c>
      <c r="X3761">
        <v>976</v>
      </c>
      <c r="Y3761">
        <v>1215</v>
      </c>
      <c r="Z3761">
        <v>7177</v>
      </c>
      <c r="AA3761">
        <v>9493</v>
      </c>
      <c r="AB3761">
        <v>1597</v>
      </c>
      <c r="AC3761">
        <v>13084</v>
      </c>
      <c r="AD3761">
        <v>282</v>
      </c>
      <c r="AE3761">
        <v>510887</v>
      </c>
      <c r="AF3761">
        <v>4945</v>
      </c>
      <c r="AG3761">
        <v>0.35049401976079042</v>
      </c>
      <c r="AH3761">
        <v>-1.0484116346764727</v>
      </c>
      <c r="AI3761" s="9">
        <v>1.8838919006368515</v>
      </c>
      <c r="AJ3761">
        <v>2.1931010573756282</v>
      </c>
      <c r="AK3761">
        <v>0.78531655016864998</v>
      </c>
      <c r="AL3761" s="9">
        <v>1.0812542087166244</v>
      </c>
      <c r="AM3761">
        <v>0.67637372161553133</v>
      </c>
      <c r="AN3761">
        <v>-0.39100951307383286</v>
      </c>
      <c r="AO3761" s="9">
        <v>-1.078708638434664</v>
      </c>
      <c r="AP3761">
        <v>6.8538741549661983E-2</v>
      </c>
      <c r="AQ3761">
        <v>-2.6803561235203728</v>
      </c>
      <c r="AR3761" s="9">
        <v>-3.6278071861826477</v>
      </c>
      <c r="AS3761">
        <v>5.5915409949731325</v>
      </c>
      <c r="AT3761">
        <v>1.7212549191185575</v>
      </c>
      <c r="AU3761" s="9">
        <v>1.0808064311419967</v>
      </c>
      <c r="AV3761">
        <v>0.32910383081989947</v>
      </c>
      <c r="AW3761">
        <v>-1.1113819828091913</v>
      </c>
      <c r="AX3761" s="9">
        <v>-4.2291572249062659</v>
      </c>
      <c r="AY3761">
        <v>0.45359681053908824</v>
      </c>
      <c r="AZ3761">
        <v>-0.79054655803271523</v>
      </c>
      <c r="BA3761" s="9">
        <f t="shared" si="58"/>
        <v>-6.2152758518299249</v>
      </c>
      <c r="BB3761">
        <v>0.17143352400762696</v>
      </c>
      <c r="BC3761">
        <v>-1.7635597026341774</v>
      </c>
      <c r="BD3761" s="9">
        <v>-1.0374155057240331</v>
      </c>
    </row>
    <row r="3762" spans="1:56" x14ac:dyDescent="0.2">
      <c r="A3762" t="s">
        <v>0</v>
      </c>
      <c r="B3762" t="s">
        <v>40</v>
      </c>
      <c r="C3762">
        <v>25</v>
      </c>
      <c r="D3762" t="s">
        <v>3</v>
      </c>
      <c r="E3762">
        <v>2</v>
      </c>
      <c r="F3762">
        <v>53</v>
      </c>
      <c r="G3762">
        <v>128.04</v>
      </c>
      <c r="H3762">
        <v>148182</v>
      </c>
      <c r="I3762">
        <v>261</v>
      </c>
      <c r="J3762">
        <v>9560</v>
      </c>
      <c r="K3762">
        <v>149466</v>
      </c>
      <c r="L3762">
        <v>471</v>
      </c>
      <c r="M3762">
        <v>1917</v>
      </c>
      <c r="N3762">
        <v>24589</v>
      </c>
      <c r="O3762">
        <v>-2692</v>
      </c>
      <c r="P3762">
        <v>60657</v>
      </c>
      <c r="Q3762">
        <v>27760</v>
      </c>
      <c r="R3762">
        <v>18765</v>
      </c>
      <c r="S3762">
        <v>761</v>
      </c>
      <c r="T3762">
        <v>1902</v>
      </c>
      <c r="U3762">
        <v>156059</v>
      </c>
      <c r="V3762">
        <v>4241</v>
      </c>
      <c r="W3762">
        <v>219</v>
      </c>
      <c r="X3762">
        <v>934</v>
      </c>
      <c r="Y3762">
        <v>1261</v>
      </c>
      <c r="Z3762">
        <v>7003</v>
      </c>
      <c r="AA3762">
        <v>9827</v>
      </c>
      <c r="AB3762">
        <v>1808</v>
      </c>
      <c r="AC3762">
        <v>12954</v>
      </c>
      <c r="AD3762">
        <v>93</v>
      </c>
      <c r="AE3762">
        <v>508480</v>
      </c>
      <c r="AF3762">
        <v>4987</v>
      </c>
      <c r="AG3762">
        <v>0.34438040345821325</v>
      </c>
      <c r="AH3762">
        <v>-1.0660084085752939</v>
      </c>
      <c r="AI3762" s="9">
        <v>1.8734570137148507</v>
      </c>
      <c r="AJ3762">
        <v>2.1850504322766571</v>
      </c>
      <c r="AK3762">
        <v>0.78163890941466974</v>
      </c>
      <c r="AL3762" s="9">
        <v>1.0780568678451139</v>
      </c>
      <c r="AM3762">
        <v>0.67597262247838619</v>
      </c>
      <c r="AN3762">
        <v>-0.39160270305161959</v>
      </c>
      <c r="AO3762" s="9">
        <v>-1.0792161124606605</v>
      </c>
      <c r="AP3762">
        <v>6.8515850144092214E-2</v>
      </c>
      <c r="AQ3762">
        <v>-2.6806901715154052</v>
      </c>
      <c r="AR3762" s="9">
        <v>-3.6281441069904377</v>
      </c>
      <c r="AS3762">
        <v>5.6217219020172911</v>
      </c>
      <c r="AT3762">
        <v>1.7266380052376065</v>
      </c>
      <c r="AU3762" s="9">
        <v>1.085655515118036</v>
      </c>
      <c r="AV3762">
        <v>0.3539985590778098</v>
      </c>
      <c r="AW3762">
        <v>-1.0384624362583139</v>
      </c>
      <c r="AX3762" s="9">
        <v>-4.1778583239077234</v>
      </c>
      <c r="AY3762">
        <v>0.46664265129682997</v>
      </c>
      <c r="AZ3762">
        <v>-0.76219151487787851</v>
      </c>
      <c r="BA3762" s="9">
        <f t="shared" si="58"/>
        <v>-6.1985265278383634</v>
      </c>
      <c r="BB3762">
        <v>0.17964697406340058</v>
      </c>
      <c r="BC3762">
        <v>-1.7167616090746183</v>
      </c>
      <c r="BD3762" s="9">
        <v>-1.0169132609355902</v>
      </c>
    </row>
    <row r="3763" spans="1:56" x14ac:dyDescent="0.2">
      <c r="A3763" t="s">
        <v>0</v>
      </c>
      <c r="B3763" t="s">
        <v>40</v>
      </c>
      <c r="C3763">
        <v>25</v>
      </c>
      <c r="D3763" t="s">
        <v>3</v>
      </c>
      <c r="E3763">
        <v>2</v>
      </c>
      <c r="F3763">
        <v>54</v>
      </c>
      <c r="G3763">
        <v>128.05000000000001</v>
      </c>
      <c r="H3763">
        <v>146676</v>
      </c>
      <c r="I3763">
        <v>219</v>
      </c>
      <c r="J3763">
        <v>9209</v>
      </c>
      <c r="K3763">
        <v>147493</v>
      </c>
      <c r="L3763">
        <v>458</v>
      </c>
      <c r="M3763">
        <v>1972</v>
      </c>
      <c r="N3763">
        <v>24101</v>
      </c>
      <c r="O3763">
        <v>-2660</v>
      </c>
      <c r="P3763">
        <v>59928</v>
      </c>
      <c r="Q3763">
        <v>27518</v>
      </c>
      <c r="R3763">
        <v>18783</v>
      </c>
      <c r="S3763">
        <v>643</v>
      </c>
      <c r="T3763">
        <v>2074</v>
      </c>
      <c r="U3763">
        <v>154254</v>
      </c>
      <c r="V3763">
        <v>4321</v>
      </c>
      <c r="W3763">
        <v>318</v>
      </c>
      <c r="X3763">
        <v>964</v>
      </c>
      <c r="Y3763">
        <v>1207</v>
      </c>
      <c r="Z3763">
        <v>6791</v>
      </c>
      <c r="AA3763">
        <v>9864</v>
      </c>
      <c r="AB3763">
        <v>1662</v>
      </c>
      <c r="AC3763">
        <v>13232</v>
      </c>
      <c r="AD3763">
        <v>33</v>
      </c>
      <c r="AE3763">
        <v>507430</v>
      </c>
      <c r="AF3763">
        <v>4799</v>
      </c>
      <c r="AG3763">
        <v>0.33465368122683337</v>
      </c>
      <c r="AH3763">
        <v>-1.0946590692663947</v>
      </c>
      <c r="AI3763" s="9">
        <v>1.8564671719250279</v>
      </c>
      <c r="AJ3763">
        <v>2.1777745475688639</v>
      </c>
      <c r="AK3763">
        <v>0.77830350563995698</v>
      </c>
      <c r="AL3763" s="9">
        <v>1.0751570678033786</v>
      </c>
      <c r="AM3763">
        <v>0.68257140780579983</v>
      </c>
      <c r="AN3763">
        <v>-0.38188813057434168</v>
      </c>
      <c r="AO3763" s="9">
        <v>-1.0709052957063494</v>
      </c>
      <c r="AP3763">
        <v>7.5368849480340144E-2</v>
      </c>
      <c r="AQ3763">
        <v>-2.5853612261982892</v>
      </c>
      <c r="AR3763" s="9">
        <v>-3.5319953327435942</v>
      </c>
      <c r="AS3763">
        <v>5.6055672650628683</v>
      </c>
      <c r="AT3763">
        <v>1.723760258372333</v>
      </c>
      <c r="AU3763" s="9">
        <v>1.0830632407417977</v>
      </c>
      <c r="AV3763">
        <v>0.35845628316011335</v>
      </c>
      <c r="AW3763">
        <v>-1.0259485701435815</v>
      </c>
      <c r="AX3763" s="9">
        <v>-4.1690548190960097</v>
      </c>
      <c r="AY3763">
        <v>0.48084889890253651</v>
      </c>
      <c r="AZ3763">
        <v>-0.73220219772428929</v>
      </c>
      <c r="BA3763" s="9">
        <f t="shared" si="58"/>
        <v>-6.180811838195738</v>
      </c>
      <c r="BB3763">
        <v>0.17439494149284104</v>
      </c>
      <c r="BC3763">
        <v>-1.7464327731295164</v>
      </c>
      <c r="BD3763" s="9">
        <v>-1.029912197908041</v>
      </c>
    </row>
    <row r="3764" spans="1:56" x14ac:dyDescent="0.2">
      <c r="A3764" t="s">
        <v>0</v>
      </c>
      <c r="B3764" t="s">
        <v>40</v>
      </c>
      <c r="C3764">
        <v>25</v>
      </c>
      <c r="D3764" t="s">
        <v>3</v>
      </c>
      <c r="E3764">
        <v>2</v>
      </c>
      <c r="F3764">
        <v>61</v>
      </c>
      <c r="G3764">
        <v>128.12</v>
      </c>
      <c r="H3764">
        <v>140506</v>
      </c>
      <c r="I3764">
        <v>267</v>
      </c>
      <c r="J3764">
        <v>8393</v>
      </c>
      <c r="K3764">
        <v>136535</v>
      </c>
      <c r="L3764">
        <v>346</v>
      </c>
      <c r="M3764">
        <v>1757</v>
      </c>
      <c r="N3764">
        <v>23477</v>
      </c>
      <c r="O3764">
        <v>-1630</v>
      </c>
      <c r="P3764">
        <v>56692</v>
      </c>
      <c r="Q3764">
        <v>28334</v>
      </c>
      <c r="R3764">
        <v>17802</v>
      </c>
      <c r="S3764">
        <v>979</v>
      </c>
      <c r="T3764">
        <v>1757</v>
      </c>
      <c r="U3764">
        <v>141258</v>
      </c>
      <c r="V3764">
        <v>4160</v>
      </c>
      <c r="W3764">
        <v>232</v>
      </c>
      <c r="X3764">
        <v>929</v>
      </c>
      <c r="Y3764">
        <v>1204</v>
      </c>
      <c r="Z3764">
        <v>6787</v>
      </c>
      <c r="AA3764">
        <v>9273</v>
      </c>
      <c r="AB3764">
        <v>1618</v>
      </c>
      <c r="AC3764">
        <v>12708</v>
      </c>
      <c r="AD3764">
        <v>16</v>
      </c>
      <c r="AE3764">
        <v>512589</v>
      </c>
      <c r="AF3764">
        <v>4315</v>
      </c>
      <c r="AG3764">
        <v>0.29621655961036208</v>
      </c>
      <c r="AH3764">
        <v>-1.2166644718564688</v>
      </c>
      <c r="AI3764" s="9">
        <v>1.7841179681891139</v>
      </c>
      <c r="AJ3764">
        <v>2.0008470388932027</v>
      </c>
      <c r="AK3764">
        <v>0.69357061034749989</v>
      </c>
      <c r="AL3764" s="9">
        <v>1.0014902886361163</v>
      </c>
      <c r="AM3764">
        <v>0.62829109903296398</v>
      </c>
      <c r="AN3764">
        <v>-0.46475168642041936</v>
      </c>
      <c r="AO3764" s="9">
        <v>-1.1417950677326687</v>
      </c>
      <c r="AP3764">
        <v>6.20103056398673E-2</v>
      </c>
      <c r="AQ3764">
        <v>-2.780454687752199</v>
      </c>
      <c r="AR3764" s="9">
        <v>-3.7287665980668674</v>
      </c>
      <c r="AS3764">
        <v>4.9854591656666898</v>
      </c>
      <c r="AT3764">
        <v>1.6065255086337087</v>
      </c>
      <c r="AU3764" s="9">
        <v>0.9774581781772449</v>
      </c>
      <c r="AV3764">
        <v>0.32727465236112091</v>
      </c>
      <c r="AW3764">
        <v>-1.1169555451390702</v>
      </c>
      <c r="AX3764" s="9">
        <v>-4.2330782260053361</v>
      </c>
      <c r="AY3764">
        <v>0.44850709395073057</v>
      </c>
      <c r="AZ3764">
        <v>-0.80183078054988943</v>
      </c>
      <c r="BA3764" s="9">
        <f t="shared" si="58"/>
        <v>-6.2219414420708201</v>
      </c>
      <c r="BB3764">
        <v>0.15229053434036846</v>
      </c>
      <c r="BC3764">
        <v>-1.8819651724217679</v>
      </c>
      <c r="BD3764" s="9">
        <v>-1.0892889420379765</v>
      </c>
    </row>
    <row r="3765" spans="1:56" x14ac:dyDescent="0.2">
      <c r="A3765" t="s">
        <v>0</v>
      </c>
      <c r="B3765" t="s">
        <v>40</v>
      </c>
      <c r="C3765">
        <v>25</v>
      </c>
      <c r="D3765" t="s">
        <v>3</v>
      </c>
      <c r="E3765">
        <v>2</v>
      </c>
      <c r="F3765">
        <v>62</v>
      </c>
      <c r="G3765">
        <v>128.13</v>
      </c>
      <c r="H3765">
        <v>144644</v>
      </c>
      <c r="I3765">
        <v>164</v>
      </c>
      <c r="J3765">
        <v>8777</v>
      </c>
      <c r="K3765">
        <v>144196</v>
      </c>
      <c r="L3765">
        <v>519</v>
      </c>
      <c r="M3765">
        <v>1925</v>
      </c>
      <c r="N3765">
        <v>24939</v>
      </c>
      <c r="O3765">
        <v>-2751</v>
      </c>
      <c r="P3765">
        <v>57739</v>
      </c>
      <c r="Q3765">
        <v>29483</v>
      </c>
      <c r="R3765">
        <v>18184</v>
      </c>
      <c r="S3765">
        <v>1004</v>
      </c>
      <c r="T3765">
        <v>1809</v>
      </c>
      <c r="U3765">
        <v>146287</v>
      </c>
      <c r="V3765">
        <v>4156</v>
      </c>
      <c r="W3765">
        <v>225</v>
      </c>
      <c r="X3765">
        <v>932</v>
      </c>
      <c r="Y3765">
        <v>1154</v>
      </c>
      <c r="Z3765">
        <v>6638</v>
      </c>
      <c r="AA3765">
        <v>9109</v>
      </c>
      <c r="AB3765">
        <v>1457</v>
      </c>
      <c r="AC3765">
        <v>13132</v>
      </c>
      <c r="AD3765">
        <v>-141</v>
      </c>
      <c r="AE3765">
        <v>513920</v>
      </c>
      <c r="AF3765">
        <v>4780</v>
      </c>
      <c r="AG3765">
        <v>0.29769697791947902</v>
      </c>
      <c r="AH3765">
        <v>-1.2116791624412941</v>
      </c>
      <c r="AI3765" s="9">
        <v>1.7870742566723123</v>
      </c>
      <c r="AJ3765">
        <v>1.9583827968659906</v>
      </c>
      <c r="AK3765">
        <v>0.67211902901725862</v>
      </c>
      <c r="AL3765" s="9">
        <v>0.98284028382760469</v>
      </c>
      <c r="AM3765">
        <v>0.61676220194688469</v>
      </c>
      <c r="AN3765">
        <v>-0.48327173950103258</v>
      </c>
      <c r="AO3765" s="9">
        <v>-1.1576389731431334</v>
      </c>
      <c r="AP3765">
        <v>6.1357392395617813E-2</v>
      </c>
      <c r="AQ3765">
        <v>-2.7910396196381164</v>
      </c>
      <c r="AR3765" s="9">
        <v>-3.7394425603670038</v>
      </c>
      <c r="AS3765">
        <v>4.961740664111522</v>
      </c>
      <c r="AT3765">
        <v>1.6017566195167414</v>
      </c>
      <c r="AU3765" s="9">
        <v>0.9731623628606807</v>
      </c>
      <c r="AV3765">
        <v>0.30895770443984671</v>
      </c>
      <c r="AW3765">
        <v>-1.1745508902886019</v>
      </c>
      <c r="AX3765" s="9">
        <v>-4.2735965513180316</v>
      </c>
      <c r="AY3765">
        <v>0.44540921887189228</v>
      </c>
      <c r="AZ3765">
        <v>-0.80876182641192851</v>
      </c>
      <c r="BA3765" s="9">
        <f t="shared" si="58"/>
        <v>-6.2260356108615262</v>
      </c>
      <c r="BB3765">
        <v>0.16212732761252246</v>
      </c>
      <c r="BC3765">
        <v>-1.8193732795479101</v>
      </c>
      <c r="BD3765" s="9">
        <v>-1.0618674337699394</v>
      </c>
    </row>
    <row r="3766" spans="1:56" x14ac:dyDescent="0.2">
      <c r="A3766" t="s">
        <v>0</v>
      </c>
      <c r="B3766" t="s">
        <v>40</v>
      </c>
      <c r="C3766">
        <v>25</v>
      </c>
      <c r="D3766" t="s">
        <v>3</v>
      </c>
      <c r="E3766">
        <v>2</v>
      </c>
      <c r="F3766">
        <v>63</v>
      </c>
      <c r="G3766">
        <v>128.13999999999999</v>
      </c>
      <c r="H3766">
        <v>141770</v>
      </c>
      <c r="I3766">
        <v>261</v>
      </c>
      <c r="J3766">
        <v>8238</v>
      </c>
      <c r="K3766">
        <v>136386</v>
      </c>
      <c r="L3766">
        <v>545</v>
      </c>
      <c r="M3766">
        <v>1907</v>
      </c>
      <c r="N3766">
        <v>24537</v>
      </c>
      <c r="O3766">
        <v>-1502</v>
      </c>
      <c r="P3766">
        <v>57652</v>
      </c>
      <c r="Q3766">
        <v>28769</v>
      </c>
      <c r="R3766">
        <v>18155</v>
      </c>
      <c r="S3766">
        <v>765</v>
      </c>
      <c r="T3766">
        <v>2380</v>
      </c>
      <c r="U3766">
        <v>145846</v>
      </c>
      <c r="V3766">
        <v>4212</v>
      </c>
      <c r="W3766">
        <v>246</v>
      </c>
      <c r="X3766">
        <v>927</v>
      </c>
      <c r="Y3766">
        <v>1199</v>
      </c>
      <c r="Z3766">
        <v>6498</v>
      </c>
      <c r="AA3766">
        <v>9552</v>
      </c>
      <c r="AB3766">
        <v>1736</v>
      </c>
      <c r="AC3766">
        <v>13740</v>
      </c>
      <c r="AD3766">
        <v>147</v>
      </c>
      <c r="AE3766">
        <v>512470</v>
      </c>
      <c r="AF3766">
        <v>5317</v>
      </c>
      <c r="AG3766">
        <v>0.2863498905071431</v>
      </c>
      <c r="AH3766">
        <v>-1.2505408225165604</v>
      </c>
      <c r="AI3766" s="9">
        <v>1.7640292922476797</v>
      </c>
      <c r="AJ3766">
        <v>2.0039625986304701</v>
      </c>
      <c r="AK3766">
        <v>0.69512651969040684</v>
      </c>
      <c r="AL3766" s="9">
        <v>1.0028429962188397</v>
      </c>
      <c r="AM3766">
        <v>0.63106121172094964</v>
      </c>
      <c r="AN3766">
        <v>-0.4603524136641502</v>
      </c>
      <c r="AO3766" s="9">
        <v>-1.1380314898896806</v>
      </c>
      <c r="AP3766">
        <v>8.2727936320344822E-2</v>
      </c>
      <c r="AQ3766">
        <v>-2.4921979308470661</v>
      </c>
      <c r="AR3766" s="9">
        <v>-3.4380308330523506</v>
      </c>
      <c r="AS3766">
        <v>5.0695540338558862</v>
      </c>
      <c r="AT3766">
        <v>1.6232528519701039</v>
      </c>
      <c r="AU3766" s="9">
        <v>0.99252616905466962</v>
      </c>
      <c r="AV3766">
        <v>0.33202405366887972</v>
      </c>
      <c r="AW3766">
        <v>-1.1025478618802029</v>
      </c>
      <c r="AX3766" s="9">
        <v>-4.2229424208327222</v>
      </c>
      <c r="AY3766">
        <v>0.47759741388299909</v>
      </c>
      <c r="AZ3766">
        <v>-0.73898713173624597</v>
      </c>
      <c r="BA3766" s="9">
        <f t="shared" si="58"/>
        <v>-6.1848196987166011</v>
      </c>
      <c r="BB3766">
        <v>0.18481699051061906</v>
      </c>
      <c r="BC3766">
        <v>-1.6883891840082479</v>
      </c>
      <c r="BD3766" s="9">
        <v>-1.0044833015140133</v>
      </c>
    </row>
    <row r="3767" spans="1:56" x14ac:dyDescent="0.2">
      <c r="A3767" t="s">
        <v>0</v>
      </c>
      <c r="B3767" t="s">
        <v>40</v>
      </c>
      <c r="C3767">
        <v>25</v>
      </c>
      <c r="D3767" t="s">
        <v>3</v>
      </c>
      <c r="E3767">
        <v>2</v>
      </c>
      <c r="F3767">
        <v>73</v>
      </c>
      <c r="G3767">
        <v>128.24</v>
      </c>
      <c r="H3767">
        <v>127017</v>
      </c>
      <c r="I3767">
        <v>243</v>
      </c>
      <c r="J3767">
        <v>6413</v>
      </c>
      <c r="K3767">
        <v>114233</v>
      </c>
      <c r="L3767">
        <v>399</v>
      </c>
      <c r="M3767">
        <v>1479</v>
      </c>
      <c r="N3767">
        <v>22313</v>
      </c>
      <c r="O3767">
        <v>-141</v>
      </c>
      <c r="P3767">
        <v>48776</v>
      </c>
      <c r="Q3767">
        <v>25205</v>
      </c>
      <c r="R3767">
        <v>15465</v>
      </c>
      <c r="S3767">
        <v>611</v>
      </c>
      <c r="T3767">
        <v>1539</v>
      </c>
      <c r="U3767">
        <v>120397</v>
      </c>
      <c r="V3767">
        <v>4180</v>
      </c>
      <c r="W3767">
        <v>237</v>
      </c>
      <c r="X3767">
        <v>890</v>
      </c>
      <c r="Y3767">
        <v>1204</v>
      </c>
      <c r="Z3767">
        <v>6126</v>
      </c>
      <c r="AA3767">
        <v>9192</v>
      </c>
      <c r="AB3767">
        <v>1494</v>
      </c>
      <c r="AC3767">
        <v>12577</v>
      </c>
      <c r="AD3767">
        <v>383</v>
      </c>
      <c r="AE3767">
        <v>511299</v>
      </c>
      <c r="AF3767">
        <v>4607</v>
      </c>
      <c r="AG3767">
        <v>0.2544336441182305</v>
      </c>
      <c r="AH3767">
        <v>-1.3687152073678683</v>
      </c>
      <c r="AI3767" s="9">
        <v>1.6939518820308539</v>
      </c>
      <c r="AJ3767">
        <v>1.9351715929379092</v>
      </c>
      <c r="AK3767">
        <v>0.6601960010709208</v>
      </c>
      <c r="AL3767" s="9">
        <v>0.97247440333105861</v>
      </c>
      <c r="AM3767">
        <v>0.61356873636183296</v>
      </c>
      <c r="AN3767">
        <v>-0.48846298139756122</v>
      </c>
      <c r="AO3767" s="9">
        <v>-1.1620800805856137</v>
      </c>
      <c r="AP3767">
        <v>6.105931362824836E-2</v>
      </c>
      <c r="AQ3767">
        <v>-2.795909532677852</v>
      </c>
      <c r="AR3767" s="9">
        <v>-3.7443543546588813</v>
      </c>
      <c r="AS3767">
        <v>4.7767109700456256</v>
      </c>
      <c r="AT3767">
        <v>1.5637522280861726</v>
      </c>
      <c r="AU3767" s="9">
        <v>0.93892800706002433</v>
      </c>
      <c r="AV3767">
        <v>0.36468954572505458</v>
      </c>
      <c r="AW3767">
        <v>-1.0087088469881396</v>
      </c>
      <c r="AX3767" s="9">
        <v>-4.1569266738561561</v>
      </c>
      <c r="AY3767">
        <v>0.49898829597302125</v>
      </c>
      <c r="AZ3767">
        <v>-0.69517263846957567</v>
      </c>
      <c r="BA3767" s="9">
        <f t="shared" si="58"/>
        <v>-6.1589384775439786</v>
      </c>
      <c r="BB3767">
        <v>0.1827811942074985</v>
      </c>
      <c r="BC3767">
        <v>-1.6994655015808142</v>
      </c>
      <c r="BD3767" s="9">
        <v>-1.0093358362425546</v>
      </c>
    </row>
    <row r="3768" spans="1:56" x14ac:dyDescent="0.2">
      <c r="A3768" t="s">
        <v>0</v>
      </c>
      <c r="B3768" t="s">
        <v>40</v>
      </c>
      <c r="C3768">
        <v>25</v>
      </c>
      <c r="D3768" t="s">
        <v>3</v>
      </c>
      <c r="E3768">
        <v>2</v>
      </c>
      <c r="F3768">
        <v>74</v>
      </c>
      <c r="G3768">
        <v>128.25</v>
      </c>
      <c r="H3768">
        <v>134827</v>
      </c>
      <c r="I3768">
        <v>142</v>
      </c>
      <c r="J3768">
        <v>7597</v>
      </c>
      <c r="K3768">
        <v>126872</v>
      </c>
      <c r="L3768">
        <v>321</v>
      </c>
      <c r="M3768">
        <v>1533</v>
      </c>
      <c r="N3768">
        <v>23991</v>
      </c>
      <c r="O3768">
        <v>-1049</v>
      </c>
      <c r="P3768">
        <v>52800</v>
      </c>
      <c r="Q3768">
        <v>26638</v>
      </c>
      <c r="R3768">
        <v>16758</v>
      </c>
      <c r="S3768">
        <v>540</v>
      </c>
      <c r="T3768">
        <v>1442</v>
      </c>
      <c r="U3768">
        <v>132526</v>
      </c>
      <c r="V3768">
        <v>4238</v>
      </c>
      <c r="W3768">
        <v>204</v>
      </c>
      <c r="X3768">
        <v>863</v>
      </c>
      <c r="Y3768">
        <v>1184</v>
      </c>
      <c r="Z3768">
        <v>6399</v>
      </c>
      <c r="AA3768">
        <v>9446</v>
      </c>
      <c r="AB3768">
        <v>1693</v>
      </c>
      <c r="AC3768">
        <v>13437</v>
      </c>
      <c r="AD3768">
        <v>327</v>
      </c>
      <c r="AE3768">
        <v>508092</v>
      </c>
      <c r="AF3768">
        <v>4738</v>
      </c>
      <c r="AG3768">
        <v>0.28519408363991289</v>
      </c>
      <c r="AH3768">
        <v>-1.2545853352577543</v>
      </c>
      <c r="AI3768" s="9">
        <v>1.7616308961921514</v>
      </c>
      <c r="AJ3768">
        <v>1.9821307905998948</v>
      </c>
      <c r="AK3768">
        <v>0.68417242293337699</v>
      </c>
      <c r="AL3768" s="9">
        <v>0.99331950449827788</v>
      </c>
      <c r="AM3768">
        <v>0.62910128388017117</v>
      </c>
      <c r="AN3768">
        <v>-0.46346301158774411</v>
      </c>
      <c r="AO3768" s="9">
        <v>-1.1406926064133152</v>
      </c>
      <c r="AP3768">
        <v>5.4133193182671374E-2</v>
      </c>
      <c r="AQ3768">
        <v>-2.9163077289160815</v>
      </c>
      <c r="AR3768" s="9">
        <v>-3.8657879753847597</v>
      </c>
      <c r="AS3768">
        <v>4.9750732036939711</v>
      </c>
      <c r="AT3768">
        <v>1.6044400848126477</v>
      </c>
      <c r="AU3768" s="9">
        <v>0.97557962839923307</v>
      </c>
      <c r="AV3768">
        <v>0.3546062016667918</v>
      </c>
      <c r="AW3768">
        <v>-1.0367473963049134</v>
      </c>
      <c r="AX3768" s="9">
        <v>-4.1766517933005067</v>
      </c>
      <c r="AY3768">
        <v>0.50442976199414369</v>
      </c>
      <c r="AZ3768">
        <v>-0.68432667188556617</v>
      </c>
      <c r="BA3768" s="9">
        <f t="shared" si="58"/>
        <v>-6.152531765082804</v>
      </c>
      <c r="BB3768">
        <v>0.17786620617163451</v>
      </c>
      <c r="BC3768">
        <v>-1.726723662042245</v>
      </c>
      <c r="BD3768" s="9">
        <v>-1.0212776363407075</v>
      </c>
    </row>
    <row r="3769" spans="1:56" x14ac:dyDescent="0.2">
      <c r="A3769" t="s">
        <v>0</v>
      </c>
      <c r="B3769" t="s">
        <v>40</v>
      </c>
      <c r="C3769">
        <v>25</v>
      </c>
      <c r="D3769" t="s">
        <v>3</v>
      </c>
      <c r="E3769">
        <v>2</v>
      </c>
      <c r="F3769">
        <v>75</v>
      </c>
      <c r="G3769">
        <v>128.26</v>
      </c>
      <c r="H3769">
        <v>142361</v>
      </c>
      <c r="I3769">
        <v>194</v>
      </c>
      <c r="J3769">
        <v>8390</v>
      </c>
      <c r="K3769">
        <v>138105</v>
      </c>
      <c r="L3769">
        <v>571</v>
      </c>
      <c r="M3769">
        <v>1927</v>
      </c>
      <c r="N3769">
        <v>25889</v>
      </c>
      <c r="O3769">
        <v>-1683</v>
      </c>
      <c r="P3769">
        <v>56794</v>
      </c>
      <c r="Q3769">
        <v>28018</v>
      </c>
      <c r="R3769">
        <v>17717</v>
      </c>
      <c r="S3769">
        <v>845</v>
      </c>
      <c r="T3769">
        <v>1695</v>
      </c>
      <c r="U3769">
        <v>143153</v>
      </c>
      <c r="V3769">
        <v>4182</v>
      </c>
      <c r="W3769">
        <v>256</v>
      </c>
      <c r="X3769">
        <v>959</v>
      </c>
      <c r="Y3769">
        <v>1172</v>
      </c>
      <c r="Z3769">
        <v>6641</v>
      </c>
      <c r="AA3769">
        <v>9826</v>
      </c>
      <c r="AB3769">
        <v>1471</v>
      </c>
      <c r="AC3769">
        <v>14128</v>
      </c>
      <c r="AD3769">
        <v>-5</v>
      </c>
      <c r="AE3769">
        <v>508941</v>
      </c>
      <c r="AF3769">
        <v>5271</v>
      </c>
      <c r="AG3769">
        <v>0.29945035334427866</v>
      </c>
      <c r="AH3769">
        <v>-1.2058066402948073</v>
      </c>
      <c r="AI3769" s="9">
        <v>1.7905566623051792</v>
      </c>
      <c r="AJ3769">
        <v>2.0270540366906991</v>
      </c>
      <c r="AK3769">
        <v>0.70658352557072357</v>
      </c>
      <c r="AL3769" s="9">
        <v>1.012803717131187</v>
      </c>
      <c r="AM3769">
        <v>0.63234349346848451</v>
      </c>
      <c r="AN3769">
        <v>-0.45832253015562191</v>
      </c>
      <c r="AO3769" s="9">
        <v>-1.1362949245481344</v>
      </c>
      <c r="AP3769">
        <v>6.0496823470626029E-2</v>
      </c>
      <c r="AQ3769">
        <v>-2.8051644199415087</v>
      </c>
      <c r="AR3769" s="9">
        <v>-3.7536888339530052</v>
      </c>
      <c r="AS3769">
        <v>5.1093225783424945</v>
      </c>
      <c r="AT3769">
        <v>1.6310668275886782</v>
      </c>
      <c r="AU3769" s="9">
        <v>0.99956499829188128</v>
      </c>
      <c r="AV3769">
        <v>0.3507031194232279</v>
      </c>
      <c r="AW3769">
        <v>-1.0478152270274657</v>
      </c>
      <c r="AX3769" s="9">
        <v>-4.1844380122138221</v>
      </c>
      <c r="AY3769">
        <v>0.50424726961239208</v>
      </c>
      <c r="AZ3769">
        <v>-0.68468851691231791</v>
      </c>
      <c r="BA3769" s="9">
        <f t="shared" si="58"/>
        <v>-6.1527455069401062</v>
      </c>
      <c r="BB3769">
        <v>0.18812905989007067</v>
      </c>
      <c r="BC3769">
        <v>-1.6706270629008524</v>
      </c>
      <c r="BD3769" s="9">
        <v>-0.99670171625686343</v>
      </c>
    </row>
    <row r="3770" spans="1:56" x14ac:dyDescent="0.2">
      <c r="A3770" t="s">
        <v>0</v>
      </c>
      <c r="B3770" t="s">
        <v>40</v>
      </c>
      <c r="C3770">
        <v>25</v>
      </c>
      <c r="D3770" t="s">
        <v>3</v>
      </c>
      <c r="E3770">
        <v>2</v>
      </c>
      <c r="F3770">
        <v>76</v>
      </c>
      <c r="G3770">
        <v>128.27000000000001</v>
      </c>
      <c r="H3770">
        <v>139913</v>
      </c>
      <c r="I3770">
        <v>184</v>
      </c>
      <c r="J3770">
        <v>8165</v>
      </c>
      <c r="K3770">
        <v>133558</v>
      </c>
      <c r="L3770">
        <v>417</v>
      </c>
      <c r="M3770">
        <v>1660</v>
      </c>
      <c r="N3770">
        <v>24258</v>
      </c>
      <c r="O3770">
        <v>-1718</v>
      </c>
      <c r="P3770">
        <v>55940</v>
      </c>
      <c r="Q3770">
        <v>27892</v>
      </c>
      <c r="R3770">
        <v>17363</v>
      </c>
      <c r="S3770">
        <v>936</v>
      </c>
      <c r="T3770">
        <v>1933</v>
      </c>
      <c r="U3770">
        <v>140145</v>
      </c>
      <c r="V3770">
        <v>4326</v>
      </c>
      <c r="W3770">
        <v>292</v>
      </c>
      <c r="X3770">
        <v>936</v>
      </c>
      <c r="Y3770">
        <v>1283</v>
      </c>
      <c r="Z3770">
        <v>6834</v>
      </c>
      <c r="AA3770">
        <v>9251</v>
      </c>
      <c r="AB3770">
        <v>1561</v>
      </c>
      <c r="AC3770">
        <v>13413</v>
      </c>
      <c r="AD3770">
        <v>266</v>
      </c>
      <c r="AE3770">
        <v>512091</v>
      </c>
      <c r="AF3770">
        <v>4774</v>
      </c>
      <c r="AG3770">
        <v>0.29273626846407574</v>
      </c>
      <c r="AH3770">
        <v>-1.2284831829363358</v>
      </c>
      <c r="AI3770" s="9">
        <v>1.7771094725187528</v>
      </c>
      <c r="AJ3770">
        <v>2.0055930015775134</v>
      </c>
      <c r="AK3770">
        <v>0.69593977841504939</v>
      </c>
      <c r="AL3770" s="9">
        <v>1.0035500433540439</v>
      </c>
      <c r="AM3770">
        <v>0.62250824609206945</v>
      </c>
      <c r="AN3770">
        <v>-0.47399840399676346</v>
      </c>
      <c r="AO3770" s="9">
        <v>-1.1497056346192311</v>
      </c>
      <c r="AP3770">
        <v>6.9303025957263731E-2</v>
      </c>
      <c r="AQ3770">
        <v>-2.6692667091325704</v>
      </c>
      <c r="AR3770" s="9">
        <v>-3.6166224028311103</v>
      </c>
      <c r="AS3770">
        <v>5.024559013337158</v>
      </c>
      <c r="AT3770">
        <v>1.6143376915542644</v>
      </c>
      <c r="AU3770" s="9">
        <v>0.98449539255208141</v>
      </c>
      <c r="AV3770">
        <v>0.33167216406137962</v>
      </c>
      <c r="AW3770">
        <v>-1.1036082555695828</v>
      </c>
      <c r="AX3770" s="9">
        <v>-4.2236884077932011</v>
      </c>
      <c r="AY3770">
        <v>0.48089057794349632</v>
      </c>
      <c r="AZ3770">
        <v>-0.73211552343881103</v>
      </c>
      <c r="BA3770" s="9">
        <f t="shared" si="58"/>
        <v>-6.1807606396953059</v>
      </c>
      <c r="BB3770">
        <v>0.17116018930159185</v>
      </c>
      <c r="BC3770">
        <v>-1.7651553814421259</v>
      </c>
      <c r="BD3770" s="9">
        <v>-1.0381145726097953</v>
      </c>
    </row>
    <row r="3771" spans="1:56" x14ac:dyDescent="0.2">
      <c r="A3771" t="s">
        <v>0</v>
      </c>
      <c r="B3771" t="s">
        <v>40</v>
      </c>
      <c r="C3771">
        <v>25</v>
      </c>
      <c r="D3771" t="s">
        <v>3</v>
      </c>
      <c r="E3771">
        <v>2</v>
      </c>
      <c r="F3771">
        <v>77</v>
      </c>
      <c r="G3771">
        <v>128.28</v>
      </c>
      <c r="H3771">
        <v>133060</v>
      </c>
      <c r="I3771">
        <v>216</v>
      </c>
      <c r="J3771">
        <v>6974</v>
      </c>
      <c r="K3771">
        <v>121038</v>
      </c>
      <c r="L3771">
        <v>389</v>
      </c>
      <c r="M3771">
        <v>1624</v>
      </c>
      <c r="N3771">
        <v>23371</v>
      </c>
      <c r="O3771">
        <v>70</v>
      </c>
      <c r="P3771">
        <v>52853</v>
      </c>
      <c r="Q3771">
        <v>25123</v>
      </c>
      <c r="R3771">
        <v>16672</v>
      </c>
      <c r="S3771">
        <v>644</v>
      </c>
      <c r="T3771">
        <v>1843</v>
      </c>
      <c r="U3771">
        <v>134496</v>
      </c>
      <c r="V3771">
        <v>4341</v>
      </c>
      <c r="W3771">
        <v>218</v>
      </c>
      <c r="X3771">
        <v>955</v>
      </c>
      <c r="Y3771">
        <v>1186</v>
      </c>
      <c r="Z3771">
        <v>6482</v>
      </c>
      <c r="AA3771">
        <v>8634</v>
      </c>
      <c r="AB3771">
        <v>1456</v>
      </c>
      <c r="AC3771">
        <v>13293</v>
      </c>
      <c r="AD3771">
        <v>99</v>
      </c>
      <c r="AE3771">
        <v>515644</v>
      </c>
      <c r="AF3771">
        <v>4515</v>
      </c>
      <c r="AG3771">
        <v>0.27759423635712294</v>
      </c>
      <c r="AH3771">
        <v>-1.2815948129673242</v>
      </c>
      <c r="AI3771" s="9">
        <v>1.7456142759103765</v>
      </c>
      <c r="AJ3771">
        <v>2.1037694542849183</v>
      </c>
      <c r="AK3771">
        <v>0.74373071391204937</v>
      </c>
      <c r="AL3771" s="9">
        <v>1.0450994826751356</v>
      </c>
      <c r="AM3771">
        <v>0.66361501413047808</v>
      </c>
      <c r="AN3771">
        <v>-0.41005309564982706</v>
      </c>
      <c r="AO3771" s="9">
        <v>-1.0950004233284272</v>
      </c>
      <c r="AP3771">
        <v>7.3359073359073365E-2</v>
      </c>
      <c r="AQ3771">
        <v>-2.6123890825330971</v>
      </c>
      <c r="AR3771" s="9">
        <v>-3.5592556286428816</v>
      </c>
      <c r="AS3771">
        <v>5.3535007761811881</v>
      </c>
      <c r="AT3771">
        <v>1.6777506976019225</v>
      </c>
      <c r="AU3771" s="9">
        <v>1.0416178283998119</v>
      </c>
      <c r="AV3771">
        <v>0.34366914779285912</v>
      </c>
      <c r="AW3771">
        <v>-1.0680758640874979</v>
      </c>
      <c r="AX3771" s="9">
        <v>-4.1986913703855544</v>
      </c>
      <c r="AY3771">
        <v>0.52911674561159094</v>
      </c>
      <c r="AZ3771">
        <v>-0.6365461803353214</v>
      </c>
      <c r="BA3771" s="9">
        <f t="shared" si="58"/>
        <v>-6.1243078287240751</v>
      </c>
      <c r="BB3771">
        <v>0.17971579827249931</v>
      </c>
      <c r="BC3771">
        <v>-1.7163785743518347</v>
      </c>
      <c r="BD3771" s="9">
        <v>-1.0167454534235387</v>
      </c>
    </row>
    <row r="3772" spans="1:56" x14ac:dyDescent="0.2">
      <c r="A3772" t="s">
        <v>0</v>
      </c>
      <c r="B3772" t="s">
        <v>40</v>
      </c>
      <c r="C3772">
        <v>25</v>
      </c>
      <c r="D3772" t="s">
        <v>3</v>
      </c>
      <c r="E3772">
        <v>2</v>
      </c>
      <c r="F3772">
        <v>81</v>
      </c>
      <c r="G3772">
        <v>128.32</v>
      </c>
      <c r="H3772">
        <v>146521</v>
      </c>
      <c r="I3772">
        <v>264</v>
      </c>
      <c r="J3772">
        <v>9230</v>
      </c>
      <c r="K3772">
        <v>146265</v>
      </c>
      <c r="L3772">
        <v>572</v>
      </c>
      <c r="M3772">
        <v>2067</v>
      </c>
      <c r="N3772">
        <v>25972</v>
      </c>
      <c r="O3772">
        <v>-2824</v>
      </c>
      <c r="P3772">
        <v>58396</v>
      </c>
      <c r="Q3772">
        <v>29165</v>
      </c>
      <c r="R3772">
        <v>17942</v>
      </c>
      <c r="S3772">
        <v>994</v>
      </c>
      <c r="T3772">
        <v>1902</v>
      </c>
      <c r="U3772">
        <v>148048</v>
      </c>
      <c r="V3772">
        <v>4250</v>
      </c>
      <c r="W3772">
        <v>327</v>
      </c>
      <c r="X3772">
        <v>1141</v>
      </c>
      <c r="Y3772">
        <v>1194</v>
      </c>
      <c r="Z3772">
        <v>6777</v>
      </c>
      <c r="AA3772">
        <v>10004</v>
      </c>
      <c r="AB3772">
        <v>1641</v>
      </c>
      <c r="AC3772">
        <v>13378</v>
      </c>
      <c r="AD3772">
        <v>6</v>
      </c>
      <c r="AE3772">
        <v>514298</v>
      </c>
      <c r="AF3772">
        <v>5324</v>
      </c>
      <c r="AG3772">
        <v>0.31647522715583748</v>
      </c>
      <c r="AH3772">
        <v>-1.1505103116908402</v>
      </c>
      <c r="AI3772" s="9">
        <v>1.8233473851673316</v>
      </c>
      <c r="AJ3772">
        <v>2.002262986456369</v>
      </c>
      <c r="AK3772">
        <v>0.69427803413213263</v>
      </c>
      <c r="AL3772" s="9">
        <v>1.0021053228744761</v>
      </c>
      <c r="AM3772">
        <v>0.61518943939653692</v>
      </c>
      <c r="AN3772">
        <v>-0.48582502706850916</v>
      </c>
      <c r="AO3772" s="9">
        <v>-1.1598233106571096</v>
      </c>
      <c r="AP3772">
        <v>6.5215155151722951E-2</v>
      </c>
      <c r="AQ3772">
        <v>-2.7300633960824023</v>
      </c>
      <c r="AR3772" s="9">
        <v>-3.6779419412887107</v>
      </c>
      <c r="AS3772">
        <v>5.0762214983713356</v>
      </c>
      <c r="AT3772">
        <v>1.6245671853010735</v>
      </c>
      <c r="AU3772" s="9">
        <v>0.99371012051920715</v>
      </c>
      <c r="AV3772">
        <v>0.34301388650780046</v>
      </c>
      <c r="AW3772">
        <v>-1.0699843471902282</v>
      </c>
      <c r="AX3772" s="9">
        <v>-4.2000339882483253</v>
      </c>
      <c r="AY3772">
        <v>0.45870049717126693</v>
      </c>
      <c r="AZ3772">
        <v>-0.77935779350938461</v>
      </c>
      <c r="BA3772" s="9">
        <f t="shared" si="58"/>
        <v>-6.2086666486259938</v>
      </c>
      <c r="BB3772">
        <v>0.18254757414709413</v>
      </c>
      <c r="BC3772">
        <v>-1.7007444596727357</v>
      </c>
      <c r="BD3772" s="9">
        <v>-1.0098961477826254</v>
      </c>
    </row>
    <row r="3773" spans="1:56" x14ac:dyDescent="0.2">
      <c r="A3773" t="s">
        <v>0</v>
      </c>
      <c r="B3773" t="s">
        <v>40</v>
      </c>
      <c r="C3773">
        <v>25</v>
      </c>
      <c r="D3773" t="s">
        <v>3</v>
      </c>
      <c r="E3773">
        <v>2</v>
      </c>
      <c r="F3773">
        <v>82</v>
      </c>
      <c r="G3773">
        <v>128.33000000000001</v>
      </c>
      <c r="H3773">
        <v>145503</v>
      </c>
      <c r="I3773">
        <v>253</v>
      </c>
      <c r="J3773">
        <v>8297</v>
      </c>
      <c r="K3773">
        <v>140079</v>
      </c>
      <c r="L3773">
        <v>513</v>
      </c>
      <c r="M3773">
        <v>2408</v>
      </c>
      <c r="N3773">
        <v>28797</v>
      </c>
      <c r="O3773">
        <v>-2959</v>
      </c>
      <c r="P3773">
        <v>57538</v>
      </c>
      <c r="Q3773">
        <v>28607</v>
      </c>
      <c r="R3773">
        <v>17746</v>
      </c>
      <c r="S3773">
        <v>669</v>
      </c>
      <c r="T3773">
        <v>1652</v>
      </c>
      <c r="U3773">
        <v>147440</v>
      </c>
      <c r="V3773">
        <v>4220</v>
      </c>
      <c r="W3773">
        <v>307</v>
      </c>
      <c r="X3773">
        <v>1046</v>
      </c>
      <c r="Y3773">
        <v>1340</v>
      </c>
      <c r="Z3773">
        <v>6940</v>
      </c>
      <c r="AA3773">
        <v>9870</v>
      </c>
      <c r="AB3773">
        <v>1942</v>
      </c>
      <c r="AC3773">
        <v>13984</v>
      </c>
      <c r="AD3773">
        <v>42</v>
      </c>
      <c r="AE3773">
        <v>520462</v>
      </c>
      <c r="AF3773">
        <v>5198</v>
      </c>
      <c r="AG3773">
        <v>0.29003390778480792</v>
      </c>
      <c r="AH3773">
        <v>-1.2377574394407354</v>
      </c>
      <c r="AI3773" s="9">
        <v>1.7716098384116439</v>
      </c>
      <c r="AJ3773">
        <v>2.0113258992554268</v>
      </c>
      <c r="AK3773">
        <v>0.69879415596751082</v>
      </c>
      <c r="AL3773" s="9">
        <v>1.0060316391981539</v>
      </c>
      <c r="AM3773">
        <v>0.62033767958891184</v>
      </c>
      <c r="AN3773">
        <v>-0.47749130470973761</v>
      </c>
      <c r="AO3773" s="9">
        <v>-1.1526938111791805</v>
      </c>
      <c r="AP3773">
        <v>5.7748103611004298E-2</v>
      </c>
      <c r="AQ3773">
        <v>-2.8516647680240976</v>
      </c>
      <c r="AR3773" s="9">
        <v>-3.8005890850291046</v>
      </c>
      <c r="AS3773">
        <v>5.1539832908029499</v>
      </c>
      <c r="AT3773">
        <v>1.639769870238684</v>
      </c>
      <c r="AU3773" s="9">
        <v>1.0074046991110066</v>
      </c>
      <c r="AV3773">
        <v>0.34502044954032229</v>
      </c>
      <c r="AW3773">
        <v>-1.0641515896774936</v>
      </c>
      <c r="AX3773" s="9">
        <v>-4.1959306433381167</v>
      </c>
      <c r="AY3773">
        <v>0.48883140490089838</v>
      </c>
      <c r="AZ3773">
        <v>-0.7157376242097041</v>
      </c>
      <c r="BA3773" s="9">
        <f t="shared" si="58"/>
        <v>-6.1710862146206722</v>
      </c>
      <c r="BB3773">
        <v>0.18170377879539973</v>
      </c>
      <c r="BC3773">
        <v>-1.7053775069035852</v>
      </c>
      <c r="BD3773" s="9">
        <v>-1.0119258857744606</v>
      </c>
    </row>
    <row r="3774" spans="1:56" x14ac:dyDescent="0.2">
      <c r="A3774" t="s">
        <v>0</v>
      </c>
      <c r="B3774" t="s">
        <v>40</v>
      </c>
      <c r="C3774">
        <v>25</v>
      </c>
      <c r="D3774" t="s">
        <v>3</v>
      </c>
      <c r="E3774">
        <v>2</v>
      </c>
      <c r="F3774">
        <v>83</v>
      </c>
      <c r="G3774">
        <v>128.34</v>
      </c>
      <c r="H3774">
        <v>141930</v>
      </c>
      <c r="I3774">
        <v>147</v>
      </c>
      <c r="J3774">
        <v>7764</v>
      </c>
      <c r="K3774">
        <v>131047</v>
      </c>
      <c r="L3774">
        <v>417</v>
      </c>
      <c r="M3774">
        <v>2167</v>
      </c>
      <c r="N3774">
        <v>30855</v>
      </c>
      <c r="O3774">
        <v>-2550</v>
      </c>
      <c r="P3774">
        <v>55547</v>
      </c>
      <c r="Q3774">
        <v>27070</v>
      </c>
      <c r="R3774">
        <v>17580</v>
      </c>
      <c r="S3774">
        <v>874</v>
      </c>
      <c r="T3774">
        <v>1913</v>
      </c>
      <c r="U3774">
        <v>142430</v>
      </c>
      <c r="V3774">
        <v>4197</v>
      </c>
      <c r="W3774">
        <v>273</v>
      </c>
      <c r="X3774">
        <v>971</v>
      </c>
      <c r="Y3774">
        <v>1365</v>
      </c>
      <c r="Z3774">
        <v>7035</v>
      </c>
      <c r="AA3774">
        <v>9515</v>
      </c>
      <c r="AB3774">
        <v>1497</v>
      </c>
      <c r="AC3774">
        <v>13319</v>
      </c>
      <c r="AD3774">
        <v>89</v>
      </c>
      <c r="AE3774">
        <v>521249</v>
      </c>
      <c r="AF3774">
        <v>4900</v>
      </c>
      <c r="AG3774">
        <v>0.28681196896933875</v>
      </c>
      <c r="AH3774">
        <v>-1.2489284383194461</v>
      </c>
      <c r="AI3774" s="9">
        <v>1.7649854360765684</v>
      </c>
      <c r="AJ3774">
        <v>2.0519763575914296</v>
      </c>
      <c r="AK3774">
        <v>0.71880340560054501</v>
      </c>
      <c r="AL3774" s="9">
        <v>1.0234276808291138</v>
      </c>
      <c r="AM3774">
        <v>0.64942741041743623</v>
      </c>
      <c r="AN3774">
        <v>-0.43166421136917893</v>
      </c>
      <c r="AO3774" s="9">
        <v>-1.1134887328263325</v>
      </c>
      <c r="AP3774">
        <v>7.0668636867380868E-2</v>
      </c>
      <c r="AQ3774">
        <v>-2.649753413168094</v>
      </c>
      <c r="AR3774" s="9">
        <v>-3.5969412925213393</v>
      </c>
      <c r="AS3774">
        <v>5.2615441448097524</v>
      </c>
      <c r="AT3774">
        <v>1.660424547320285</v>
      </c>
      <c r="AU3774" s="9">
        <v>1.0260104322261128</v>
      </c>
      <c r="AV3774">
        <v>0.35149612116734391</v>
      </c>
      <c r="AW3774">
        <v>-1.0455566028780969</v>
      </c>
      <c r="AX3774" s="9">
        <v>-4.1828490701247407</v>
      </c>
      <c r="AY3774">
        <v>0.49202068710749908</v>
      </c>
      <c r="AZ3774">
        <v>-0.70923451640731627</v>
      </c>
      <c r="BA3774" s="9">
        <f t="shared" si="58"/>
        <v>-6.1672448288418025</v>
      </c>
      <c r="BB3774">
        <v>0.18101219061691909</v>
      </c>
      <c r="BC3774">
        <v>-1.7091908985096289</v>
      </c>
      <c r="BD3774" s="9">
        <v>-1.0135965326370684</v>
      </c>
    </row>
    <row r="3775" spans="1:56" x14ac:dyDescent="0.2">
      <c r="A3775" t="s">
        <v>0</v>
      </c>
      <c r="B3775" t="s">
        <v>40</v>
      </c>
      <c r="C3775">
        <v>25</v>
      </c>
      <c r="D3775" t="s">
        <v>3</v>
      </c>
      <c r="E3775">
        <v>2</v>
      </c>
      <c r="F3775">
        <v>84</v>
      </c>
      <c r="G3775">
        <v>128.35</v>
      </c>
      <c r="H3775">
        <v>139544</v>
      </c>
      <c r="I3775">
        <v>216</v>
      </c>
      <c r="J3775">
        <v>7728</v>
      </c>
      <c r="K3775">
        <v>128102</v>
      </c>
      <c r="L3775">
        <v>437</v>
      </c>
      <c r="M3775">
        <v>1768</v>
      </c>
      <c r="N3775">
        <v>27239</v>
      </c>
      <c r="O3775">
        <v>-1398</v>
      </c>
      <c r="P3775">
        <v>54747</v>
      </c>
      <c r="Q3775">
        <v>26170</v>
      </c>
      <c r="R3775">
        <v>17273</v>
      </c>
      <c r="S3775">
        <v>1013</v>
      </c>
      <c r="T3775">
        <v>1448</v>
      </c>
      <c r="U3775">
        <v>140929</v>
      </c>
      <c r="V3775">
        <v>4202</v>
      </c>
      <c r="W3775">
        <v>229</v>
      </c>
      <c r="X3775">
        <v>1005</v>
      </c>
      <c r="Y3775">
        <v>1270</v>
      </c>
      <c r="Z3775">
        <v>6501</v>
      </c>
      <c r="AA3775">
        <v>9563</v>
      </c>
      <c r="AB3775">
        <v>1720</v>
      </c>
      <c r="AC3775">
        <v>12891</v>
      </c>
      <c r="AD3775">
        <v>117</v>
      </c>
      <c r="AE3775">
        <v>519956</v>
      </c>
      <c r="AF3775">
        <v>4645</v>
      </c>
      <c r="AG3775">
        <v>0.2952999617883072</v>
      </c>
      <c r="AH3775">
        <v>-1.2197636196318378</v>
      </c>
      <c r="AI3775" s="9">
        <v>1.78228017355832</v>
      </c>
      <c r="AJ3775">
        <v>2.0919755445166222</v>
      </c>
      <c r="AK3775">
        <v>0.73810885613273325</v>
      </c>
      <c r="AL3775" s="9">
        <v>1.0402118395217983</v>
      </c>
      <c r="AM3775">
        <v>0.66003056935422244</v>
      </c>
      <c r="AN3775">
        <v>-0.41546912783090706</v>
      </c>
      <c r="AO3775" s="9">
        <v>-1.099633838859341</v>
      </c>
      <c r="AP3775">
        <v>5.5330531142529615E-2</v>
      </c>
      <c r="AQ3775">
        <v>-2.8944304225785298</v>
      </c>
      <c r="AR3775" s="9">
        <v>-3.8437225242127049</v>
      </c>
      <c r="AS3775">
        <v>5.385135651509362</v>
      </c>
      <c r="AT3775">
        <v>1.6836425009149103</v>
      </c>
      <c r="AU3775" s="9">
        <v>1.0469251648241513</v>
      </c>
      <c r="AV3775">
        <v>0.36541841803591901</v>
      </c>
      <c r="AW3775">
        <v>-1.0067122311746488</v>
      </c>
      <c r="AX3775" s="9">
        <v>-4.1555220546313656</v>
      </c>
      <c r="AY3775">
        <v>0.49258693160106992</v>
      </c>
      <c r="AZ3775">
        <v>-0.70808432308108671</v>
      </c>
      <c r="BA3775" s="9">
        <f t="shared" si="58"/>
        <v>-6.1665654096439981</v>
      </c>
      <c r="BB3775">
        <v>0.17749331295376386</v>
      </c>
      <c r="BC3775">
        <v>-1.7288223442762527</v>
      </c>
      <c r="BD3775" s="9">
        <v>-1.0221970690274262</v>
      </c>
    </row>
    <row r="3776" spans="1:56" x14ac:dyDescent="0.2">
      <c r="A3776" t="s">
        <v>0</v>
      </c>
      <c r="B3776" t="s">
        <v>40</v>
      </c>
      <c r="C3776">
        <v>25</v>
      </c>
      <c r="D3776" t="s">
        <v>3</v>
      </c>
      <c r="E3776">
        <v>2</v>
      </c>
      <c r="F3776">
        <v>85</v>
      </c>
      <c r="G3776">
        <v>128.36000000000001</v>
      </c>
      <c r="H3776">
        <v>139764</v>
      </c>
      <c r="I3776">
        <v>224</v>
      </c>
      <c r="J3776">
        <v>7265</v>
      </c>
      <c r="K3776">
        <v>124663</v>
      </c>
      <c r="L3776">
        <v>441</v>
      </c>
      <c r="M3776">
        <v>1864</v>
      </c>
      <c r="N3776">
        <v>29453</v>
      </c>
      <c r="O3776">
        <v>-1654</v>
      </c>
      <c r="P3776">
        <v>54157</v>
      </c>
      <c r="Q3776">
        <v>27137</v>
      </c>
      <c r="R3776">
        <v>17352</v>
      </c>
      <c r="S3776">
        <v>554</v>
      </c>
      <c r="T3776">
        <v>1770</v>
      </c>
      <c r="U3776">
        <v>141985</v>
      </c>
      <c r="V3776">
        <v>4171</v>
      </c>
      <c r="W3776">
        <v>229</v>
      </c>
      <c r="X3776">
        <v>919</v>
      </c>
      <c r="Y3776">
        <v>1424</v>
      </c>
      <c r="Z3776">
        <v>6665</v>
      </c>
      <c r="AA3776">
        <v>9387</v>
      </c>
      <c r="AB3776">
        <v>1700</v>
      </c>
      <c r="AC3776">
        <v>13148</v>
      </c>
      <c r="AD3776">
        <v>19</v>
      </c>
      <c r="AE3776">
        <v>513106</v>
      </c>
      <c r="AF3776">
        <v>4591</v>
      </c>
      <c r="AG3776">
        <v>0.26771566495928067</v>
      </c>
      <c r="AH3776">
        <v>-1.3178298133233439</v>
      </c>
      <c r="AI3776" s="9">
        <v>1.7241269206992569</v>
      </c>
      <c r="AJ3776">
        <v>1.9956885433172422</v>
      </c>
      <c r="AK3776">
        <v>0.6909891252914756</v>
      </c>
      <c r="AL3776" s="9">
        <v>0.99924594552840884</v>
      </c>
      <c r="AM3776">
        <v>0.63942219110439624</v>
      </c>
      <c r="AN3776">
        <v>-0.44719033682101689</v>
      </c>
      <c r="AO3776" s="9">
        <v>-1.1267713331503799</v>
      </c>
      <c r="AP3776">
        <v>6.5224601098131704E-2</v>
      </c>
      <c r="AQ3776">
        <v>-2.7299185637598522</v>
      </c>
      <c r="AR3776" s="9">
        <v>-3.6777958634081869</v>
      </c>
      <c r="AS3776">
        <v>5.2321553598408075</v>
      </c>
      <c r="AT3776">
        <v>1.6548233078732104</v>
      </c>
      <c r="AU3776" s="9">
        <v>1.0209648357321881</v>
      </c>
      <c r="AV3776">
        <v>0.34591148616280354</v>
      </c>
      <c r="AW3776">
        <v>-1.0615723569907354</v>
      </c>
      <c r="AX3776" s="9">
        <v>-4.194116153142982</v>
      </c>
      <c r="AY3776">
        <v>0.48450455098205403</v>
      </c>
      <c r="AZ3776">
        <v>-0.72462845454361724</v>
      </c>
      <c r="BA3776" s="9">
        <f t="shared" si="58"/>
        <v>-6.1763380280989155</v>
      </c>
      <c r="BB3776">
        <v>0.16917861222684896</v>
      </c>
      <c r="BC3776">
        <v>-1.7768002450785052</v>
      </c>
      <c r="BD3776" s="9">
        <v>-1.043216187368893</v>
      </c>
    </row>
    <row r="3777" spans="1:56" x14ac:dyDescent="0.2">
      <c r="A3777" t="s">
        <v>0</v>
      </c>
      <c r="B3777" t="s">
        <v>40</v>
      </c>
      <c r="C3777">
        <v>25</v>
      </c>
      <c r="D3777" t="s">
        <v>3</v>
      </c>
      <c r="E3777">
        <v>2</v>
      </c>
      <c r="F3777">
        <v>86</v>
      </c>
      <c r="G3777">
        <v>128.37</v>
      </c>
      <c r="H3777">
        <v>141069</v>
      </c>
      <c r="I3777">
        <v>241</v>
      </c>
      <c r="J3777">
        <v>7411</v>
      </c>
      <c r="K3777">
        <v>125266</v>
      </c>
      <c r="L3777">
        <v>486</v>
      </c>
      <c r="M3777">
        <v>2134</v>
      </c>
      <c r="N3777">
        <v>30839</v>
      </c>
      <c r="O3777">
        <v>-2166</v>
      </c>
      <c r="P3777">
        <v>54672</v>
      </c>
      <c r="Q3777">
        <v>27076</v>
      </c>
      <c r="R3777">
        <v>17326</v>
      </c>
      <c r="S3777">
        <v>693</v>
      </c>
      <c r="T3777">
        <v>1640</v>
      </c>
      <c r="U3777">
        <v>142947</v>
      </c>
      <c r="V3777">
        <v>4353</v>
      </c>
      <c r="W3777">
        <v>326</v>
      </c>
      <c r="X3777">
        <v>1063</v>
      </c>
      <c r="Y3777">
        <v>1395</v>
      </c>
      <c r="Z3777">
        <v>6565</v>
      </c>
      <c r="AA3777">
        <v>9549</v>
      </c>
      <c r="AB3777">
        <v>1481</v>
      </c>
      <c r="AC3777">
        <v>13507</v>
      </c>
      <c r="AD3777">
        <v>-147</v>
      </c>
      <c r="AE3777">
        <v>513178</v>
      </c>
      <c r="AF3777">
        <v>4721</v>
      </c>
      <c r="AG3777">
        <v>0.27371103560348647</v>
      </c>
      <c r="AH3777">
        <v>-1.2956823436771394</v>
      </c>
      <c r="AI3777" s="9">
        <v>1.7372603701994562</v>
      </c>
      <c r="AJ3777">
        <v>2.0192052001772787</v>
      </c>
      <c r="AK3777">
        <v>0.70270396872657481</v>
      </c>
      <c r="AL3777" s="9">
        <v>1.0094308304108841</v>
      </c>
      <c r="AM3777">
        <v>0.63990249667602306</v>
      </c>
      <c r="AN3777">
        <v>-0.4464394631784126</v>
      </c>
      <c r="AO3777" s="9">
        <v>-1.126128960749132</v>
      </c>
      <c r="AP3777">
        <v>6.0570246712956126E-2</v>
      </c>
      <c r="AQ3777">
        <v>-2.8039514848102542</v>
      </c>
      <c r="AR3777" s="9">
        <v>-3.7524654675796221</v>
      </c>
      <c r="AS3777">
        <v>5.2794725956566699</v>
      </c>
      <c r="AT3777">
        <v>1.6638262055428761</v>
      </c>
      <c r="AU3777" s="9">
        <v>1.0290746459530229</v>
      </c>
      <c r="AV3777">
        <v>0.35267395479391345</v>
      </c>
      <c r="AW3777">
        <v>-1.0422112896782956</v>
      </c>
      <c r="AX3777" s="9">
        <v>-4.1804956422886805</v>
      </c>
      <c r="AY3777">
        <v>0.4988550746048161</v>
      </c>
      <c r="AZ3777">
        <v>-0.69543965706773403</v>
      </c>
      <c r="BA3777" s="9">
        <f t="shared" si="58"/>
        <v>-6.1590962054299112</v>
      </c>
      <c r="BB3777">
        <v>0.17436105776333283</v>
      </c>
      <c r="BC3777">
        <v>-1.7466270850822117</v>
      </c>
      <c r="BD3777" s="9">
        <v>-1.029997325974517</v>
      </c>
    </row>
    <row r="3778" spans="1:56" x14ac:dyDescent="0.2">
      <c r="A3778" t="s">
        <v>0</v>
      </c>
      <c r="B3778" t="s">
        <v>40</v>
      </c>
      <c r="C3778">
        <v>25</v>
      </c>
      <c r="D3778" t="s">
        <v>3</v>
      </c>
      <c r="E3778">
        <v>2</v>
      </c>
      <c r="F3778">
        <v>87</v>
      </c>
      <c r="G3778">
        <v>128.38</v>
      </c>
      <c r="H3778">
        <v>139163</v>
      </c>
      <c r="I3778">
        <v>192</v>
      </c>
      <c r="J3778">
        <v>7407</v>
      </c>
      <c r="K3778">
        <v>126060</v>
      </c>
      <c r="L3778">
        <v>483</v>
      </c>
      <c r="M3778">
        <v>2029</v>
      </c>
      <c r="N3778">
        <v>29366</v>
      </c>
      <c r="O3778">
        <v>-2690</v>
      </c>
      <c r="P3778">
        <v>53459</v>
      </c>
      <c r="Q3778">
        <v>26133</v>
      </c>
      <c r="R3778">
        <v>16894</v>
      </c>
      <c r="S3778">
        <v>966</v>
      </c>
      <c r="T3778">
        <v>1719</v>
      </c>
      <c r="U3778">
        <v>140962</v>
      </c>
      <c r="V3778">
        <v>4282</v>
      </c>
      <c r="W3778">
        <v>269</v>
      </c>
      <c r="X3778">
        <v>893</v>
      </c>
      <c r="Y3778">
        <v>1274</v>
      </c>
      <c r="Z3778">
        <v>6818</v>
      </c>
      <c r="AA3778">
        <v>9545</v>
      </c>
      <c r="AB3778">
        <v>1619</v>
      </c>
      <c r="AC3778">
        <v>13535</v>
      </c>
      <c r="AD3778">
        <v>-45</v>
      </c>
      <c r="AE3778">
        <v>513745</v>
      </c>
      <c r="AF3778">
        <v>4651</v>
      </c>
      <c r="AG3778">
        <v>0.28343473768798072</v>
      </c>
      <c r="AH3778">
        <v>-1.2607733844737126</v>
      </c>
      <c r="AI3778" s="9">
        <v>1.7579613830070882</v>
      </c>
      <c r="AJ3778">
        <v>2.0456510924884248</v>
      </c>
      <c r="AK3778">
        <v>0.71571612145669583</v>
      </c>
      <c r="AL3778" s="9">
        <v>1.0207435959944513</v>
      </c>
      <c r="AM3778">
        <v>0.6464623273256036</v>
      </c>
      <c r="AN3778">
        <v>-0.43624035419955981</v>
      </c>
      <c r="AO3778" s="9">
        <v>-1.1174036230177233</v>
      </c>
      <c r="AP3778">
        <v>6.5778900241074509E-2</v>
      </c>
      <c r="AQ3778">
        <v>-2.7214561571041522</v>
      </c>
      <c r="AR3778" s="9">
        <v>-3.6692606800552476</v>
      </c>
      <c r="AS3778">
        <v>5.3940228829449355</v>
      </c>
      <c r="AT3778">
        <v>1.6852914670045975</v>
      </c>
      <c r="AU3778" s="9">
        <v>1.0484105534777415</v>
      </c>
      <c r="AV3778">
        <v>0.36524700570160334</v>
      </c>
      <c r="AW3778">
        <v>-1.0071814263271537</v>
      </c>
      <c r="AX3778" s="9">
        <v>-4.1558521334211527</v>
      </c>
      <c r="AY3778">
        <v>0.51792752458577274</v>
      </c>
      <c r="AZ3778">
        <v>-0.65791996043860024</v>
      </c>
      <c r="BA3778" s="9">
        <f t="shared" si="58"/>
        <v>-6.1369333206310817</v>
      </c>
      <c r="BB3778">
        <v>0.17797420885470477</v>
      </c>
      <c r="BC3778">
        <v>-1.7261166332629048</v>
      </c>
      <c r="BD3778" s="9">
        <v>-1.0210116970324785</v>
      </c>
    </row>
    <row r="3779" spans="1:56" x14ac:dyDescent="0.2">
      <c r="A3779" t="s">
        <v>0</v>
      </c>
      <c r="B3779" t="s">
        <v>40</v>
      </c>
      <c r="C3779">
        <v>25</v>
      </c>
      <c r="D3779" t="s">
        <v>3</v>
      </c>
      <c r="E3779">
        <v>2</v>
      </c>
      <c r="F3779">
        <v>88</v>
      </c>
      <c r="G3779">
        <v>128.38999999999999</v>
      </c>
      <c r="H3779">
        <v>126377</v>
      </c>
      <c r="I3779">
        <v>115</v>
      </c>
      <c r="J3779">
        <v>5504</v>
      </c>
      <c r="K3779">
        <v>105827</v>
      </c>
      <c r="L3779">
        <v>270</v>
      </c>
      <c r="M3779">
        <v>2214</v>
      </c>
      <c r="N3779">
        <v>28567</v>
      </c>
      <c r="O3779">
        <v>-1141</v>
      </c>
      <c r="P3779">
        <v>45284</v>
      </c>
      <c r="Q3779">
        <v>24041</v>
      </c>
      <c r="R3779">
        <v>14868</v>
      </c>
      <c r="S3779">
        <v>681</v>
      </c>
      <c r="T3779">
        <v>1589</v>
      </c>
      <c r="U3779">
        <v>126124</v>
      </c>
      <c r="V3779">
        <v>4226</v>
      </c>
      <c r="W3779">
        <v>248</v>
      </c>
      <c r="X3779">
        <v>1033</v>
      </c>
      <c r="Y3779">
        <v>1231</v>
      </c>
      <c r="Z3779">
        <v>6681</v>
      </c>
      <c r="AA3779">
        <v>8820</v>
      </c>
      <c r="AB3779">
        <v>1386</v>
      </c>
      <c r="AC3779">
        <v>13488</v>
      </c>
      <c r="AD3779">
        <v>120</v>
      </c>
      <c r="AE3779">
        <v>514354</v>
      </c>
      <c r="AF3779">
        <v>4783</v>
      </c>
      <c r="AG3779">
        <v>0.22894222370117714</v>
      </c>
      <c r="AH3779">
        <v>-1.4742856055085896</v>
      </c>
      <c r="AI3779" s="9">
        <v>1.6313486359334064</v>
      </c>
      <c r="AJ3779">
        <v>1.8836154902042344</v>
      </c>
      <c r="AK3779">
        <v>0.63319306307623102</v>
      </c>
      <c r="AL3779" s="9">
        <v>0.94899804903847529</v>
      </c>
      <c r="AM3779">
        <v>0.61844349236720597</v>
      </c>
      <c r="AN3779">
        <v>-0.48054945370462632</v>
      </c>
      <c r="AO3779" s="9">
        <v>-1.1553100576443078</v>
      </c>
      <c r="AP3779">
        <v>6.6095420323613832E-2</v>
      </c>
      <c r="AQ3779">
        <v>-2.7166558185850529</v>
      </c>
      <c r="AR3779" s="9">
        <v>-3.6644190586248842</v>
      </c>
      <c r="AS3779">
        <v>5.2462044008152739</v>
      </c>
      <c r="AT3779">
        <v>1.6575048438604891</v>
      </c>
      <c r="AU3779" s="9">
        <v>1.0233803633495286</v>
      </c>
      <c r="AV3779">
        <v>0.36687325818393579</v>
      </c>
      <c r="AW3779">
        <v>-1.002738836120932</v>
      </c>
      <c r="AX3779" s="9">
        <v>-4.1527267712110758</v>
      </c>
      <c r="AY3779">
        <v>0.56104155401189637</v>
      </c>
      <c r="AZ3779">
        <v>-0.57796030488013228</v>
      </c>
      <c r="BA3779" s="9">
        <f t="shared" ref="BA3779:BA3842" si="59">(0.5907*AZ3779)-5.7483</f>
        <v>-6.0897011520926947</v>
      </c>
      <c r="BB3779">
        <v>0.19895179069090305</v>
      </c>
      <c r="BC3779">
        <v>-1.614692741441472</v>
      </c>
      <c r="BD3779" s="9">
        <v>-0.97219689002550891</v>
      </c>
    </row>
    <row r="3780" spans="1:56" x14ac:dyDescent="0.2">
      <c r="A3780" t="s">
        <v>0</v>
      </c>
      <c r="B3780" t="s">
        <v>40</v>
      </c>
      <c r="C3780">
        <v>25</v>
      </c>
      <c r="D3780" t="s">
        <v>3</v>
      </c>
      <c r="E3780">
        <v>2</v>
      </c>
      <c r="F3780">
        <v>89</v>
      </c>
      <c r="G3780">
        <v>128.4</v>
      </c>
      <c r="H3780">
        <v>127915</v>
      </c>
      <c r="I3780">
        <v>122</v>
      </c>
      <c r="J3780">
        <v>5778</v>
      </c>
      <c r="K3780">
        <v>109340</v>
      </c>
      <c r="L3780">
        <v>337</v>
      </c>
      <c r="M3780">
        <v>2101</v>
      </c>
      <c r="N3780">
        <v>29548</v>
      </c>
      <c r="O3780">
        <v>-813</v>
      </c>
      <c r="P3780">
        <v>47078</v>
      </c>
      <c r="Q3780">
        <v>24805</v>
      </c>
      <c r="R3780">
        <v>14774</v>
      </c>
      <c r="S3780">
        <v>697</v>
      </c>
      <c r="T3780">
        <v>1976</v>
      </c>
      <c r="U3780">
        <v>124621</v>
      </c>
      <c r="V3780">
        <v>4024</v>
      </c>
      <c r="W3780">
        <v>233</v>
      </c>
      <c r="X3780">
        <v>918</v>
      </c>
      <c r="Y3780">
        <v>1141</v>
      </c>
      <c r="Z3780">
        <v>6233</v>
      </c>
      <c r="AA3780">
        <v>9257</v>
      </c>
      <c r="AB3780">
        <v>1363</v>
      </c>
      <c r="AC3780">
        <v>13054</v>
      </c>
      <c r="AD3780">
        <v>184</v>
      </c>
      <c r="AE3780">
        <v>513012</v>
      </c>
      <c r="AF3780">
        <v>4717</v>
      </c>
      <c r="AG3780">
        <v>0.2329369078814755</v>
      </c>
      <c r="AH3780">
        <v>-1.4569876437089688</v>
      </c>
      <c r="AI3780" s="9">
        <v>1.6416063272805812</v>
      </c>
      <c r="AJ3780">
        <v>1.8979238056843379</v>
      </c>
      <c r="AK3780">
        <v>0.64076055485312311</v>
      </c>
      <c r="AL3780" s="9">
        <v>0.9555772263893052</v>
      </c>
      <c r="AM3780">
        <v>0.59560572465228789</v>
      </c>
      <c r="AN3780">
        <v>-0.51817636664646616</v>
      </c>
      <c r="AO3780" s="9">
        <v>-1.1874998816660518</v>
      </c>
      <c r="AP3780">
        <v>7.9661358597057044E-2</v>
      </c>
      <c r="AQ3780">
        <v>-2.5299706464273362</v>
      </c>
      <c r="AR3780" s="9">
        <v>-3.476128393986611</v>
      </c>
      <c r="AS3780">
        <v>5.0240274138278576</v>
      </c>
      <c r="AT3780">
        <v>1.6142318857250268</v>
      </c>
      <c r="AU3780" s="9">
        <v>0.98440008266110435</v>
      </c>
      <c r="AV3780">
        <v>0.37319088893368274</v>
      </c>
      <c r="AW3780">
        <v>-0.98566522366793796</v>
      </c>
      <c r="AX3780" s="9">
        <v>-4.1407154848503946</v>
      </c>
      <c r="AY3780">
        <v>0.52626486595444466</v>
      </c>
      <c r="AZ3780">
        <v>-0.6419506455399866</v>
      </c>
      <c r="BA3780" s="9">
        <f t="shared" si="59"/>
        <v>-6.1275002463204702</v>
      </c>
      <c r="BB3780">
        <v>0.19016327353356177</v>
      </c>
      <c r="BC3780">
        <v>-1.6598722414508877</v>
      </c>
      <c r="BD3780" s="9">
        <v>-0.99199002897963395</v>
      </c>
    </row>
    <row r="3781" spans="1:56" x14ac:dyDescent="0.2">
      <c r="A3781" t="s">
        <v>0</v>
      </c>
      <c r="B3781" t="s">
        <v>40</v>
      </c>
      <c r="C3781">
        <v>25</v>
      </c>
      <c r="D3781" t="s">
        <v>3</v>
      </c>
      <c r="E3781">
        <v>2</v>
      </c>
      <c r="F3781">
        <v>90</v>
      </c>
      <c r="G3781">
        <v>128.41</v>
      </c>
      <c r="H3781">
        <v>125659</v>
      </c>
      <c r="I3781">
        <v>178</v>
      </c>
      <c r="J3781">
        <v>5483</v>
      </c>
      <c r="K3781">
        <v>104119</v>
      </c>
      <c r="L3781">
        <v>323</v>
      </c>
      <c r="M3781">
        <v>2248</v>
      </c>
      <c r="N3781">
        <v>26065</v>
      </c>
      <c r="O3781">
        <v>-195</v>
      </c>
      <c r="P3781">
        <v>46316</v>
      </c>
      <c r="Q3781">
        <v>25438</v>
      </c>
      <c r="R3781">
        <v>14845</v>
      </c>
      <c r="S3781">
        <v>522</v>
      </c>
      <c r="T3781">
        <v>1547</v>
      </c>
      <c r="U3781">
        <v>124967</v>
      </c>
      <c r="V3781">
        <v>4118</v>
      </c>
      <c r="W3781">
        <v>254</v>
      </c>
      <c r="X3781">
        <v>823</v>
      </c>
      <c r="Y3781">
        <v>1165</v>
      </c>
      <c r="Z3781">
        <v>6112</v>
      </c>
      <c r="AA3781">
        <v>8820</v>
      </c>
      <c r="AB3781">
        <v>1339</v>
      </c>
      <c r="AC3781">
        <v>12367</v>
      </c>
      <c r="AD3781">
        <v>-21</v>
      </c>
      <c r="AE3781">
        <v>515518</v>
      </c>
      <c r="AF3781">
        <v>4737</v>
      </c>
      <c r="AG3781">
        <v>0.2155436748172026</v>
      </c>
      <c r="AH3781">
        <v>-1.5345917226073813</v>
      </c>
      <c r="AI3781" s="9">
        <v>1.5955871084938229</v>
      </c>
      <c r="AJ3781">
        <v>1.8207406242629138</v>
      </c>
      <c r="AK3781">
        <v>0.59924335472073387</v>
      </c>
      <c r="AL3781" s="9">
        <v>0.91948217259420595</v>
      </c>
      <c r="AM3781">
        <v>0.58357575281075558</v>
      </c>
      <c r="AN3781">
        <v>-0.53858101081356957</v>
      </c>
      <c r="AO3781" s="9">
        <v>-1.2049560547510088</v>
      </c>
      <c r="AP3781">
        <v>6.081452944413869E-2</v>
      </c>
      <c r="AQ3781">
        <v>-2.7999265474383637</v>
      </c>
      <c r="AR3781" s="9">
        <v>-3.7484059157463334</v>
      </c>
      <c r="AS3781">
        <v>4.9126110543281705</v>
      </c>
      <c r="AT3781">
        <v>1.591805583418874</v>
      </c>
      <c r="AU3781" s="9">
        <v>0.96419846954372179</v>
      </c>
      <c r="AV3781">
        <v>0.34672537149146948</v>
      </c>
      <c r="AW3781">
        <v>-1.0592222490105927</v>
      </c>
      <c r="AX3781" s="9">
        <v>-4.1924628521789522</v>
      </c>
      <c r="AY3781">
        <v>0.48616243415362842</v>
      </c>
      <c r="AZ3781">
        <v>-0.72121248426937279</v>
      </c>
      <c r="BA3781" s="9">
        <f t="shared" si="59"/>
        <v>-6.1743202144579188</v>
      </c>
      <c r="BB3781">
        <v>0.18621746992688104</v>
      </c>
      <c r="BC3781">
        <v>-1.6808400950876781</v>
      </c>
      <c r="BD3781" s="9">
        <v>-1.0011760456579117</v>
      </c>
    </row>
    <row r="3782" spans="1:56" x14ac:dyDescent="0.2">
      <c r="A3782" t="s">
        <v>0</v>
      </c>
      <c r="B3782" t="s">
        <v>40</v>
      </c>
      <c r="C3782">
        <v>25</v>
      </c>
      <c r="D3782" t="s">
        <v>3</v>
      </c>
      <c r="E3782">
        <v>2</v>
      </c>
      <c r="F3782">
        <v>91</v>
      </c>
      <c r="G3782">
        <v>128.41999999999999</v>
      </c>
      <c r="H3782">
        <v>126871</v>
      </c>
      <c r="I3782">
        <v>141</v>
      </c>
      <c r="J3782">
        <v>5758</v>
      </c>
      <c r="K3782">
        <v>106415</v>
      </c>
      <c r="L3782">
        <v>370</v>
      </c>
      <c r="M3782">
        <v>2258</v>
      </c>
      <c r="N3782">
        <v>27494</v>
      </c>
      <c r="O3782">
        <v>-251</v>
      </c>
      <c r="P3782">
        <v>46933</v>
      </c>
      <c r="Q3782">
        <v>25950</v>
      </c>
      <c r="R3782">
        <v>15067</v>
      </c>
      <c r="S3782">
        <v>840</v>
      </c>
      <c r="T3782">
        <v>1794</v>
      </c>
      <c r="U3782">
        <v>126761</v>
      </c>
      <c r="V3782">
        <v>4013</v>
      </c>
      <c r="W3782">
        <v>279</v>
      </c>
      <c r="X3782">
        <v>883</v>
      </c>
      <c r="Y3782">
        <v>1254</v>
      </c>
      <c r="Z3782">
        <v>6156</v>
      </c>
      <c r="AA3782">
        <v>9355</v>
      </c>
      <c r="AB3782">
        <v>1480</v>
      </c>
      <c r="AC3782">
        <v>12909</v>
      </c>
      <c r="AD3782">
        <v>194</v>
      </c>
      <c r="AE3782">
        <v>515604</v>
      </c>
      <c r="AF3782">
        <v>4357</v>
      </c>
      <c r="AG3782">
        <v>0.22188824662813103</v>
      </c>
      <c r="AH3782">
        <v>-1.5055814174219135</v>
      </c>
      <c r="AI3782" s="9">
        <v>1.6127902194688053</v>
      </c>
      <c r="AJ3782">
        <v>1.8085934489402697</v>
      </c>
      <c r="AK3782">
        <v>0.59254944314598612</v>
      </c>
      <c r="AL3782" s="9">
        <v>0.91366248587112042</v>
      </c>
      <c r="AM3782">
        <v>0.58061657032755298</v>
      </c>
      <c r="AN3782">
        <v>-0.54366468779274624</v>
      </c>
      <c r="AO3782" s="9">
        <v>-1.2093051404066943</v>
      </c>
      <c r="AP3782">
        <v>6.9132947976878606E-2</v>
      </c>
      <c r="AQ3782">
        <v>-2.6717238459752934</v>
      </c>
      <c r="AR3782" s="9">
        <v>-3.6191006710506808</v>
      </c>
      <c r="AS3782">
        <v>4.8848169556840073</v>
      </c>
      <c r="AT3782">
        <v>1.5861318141036556</v>
      </c>
      <c r="AU3782" s="9">
        <v>0.95908753814457293</v>
      </c>
      <c r="AV3782">
        <v>0.3605009633911368</v>
      </c>
      <c r="AW3782">
        <v>-1.0202606498858446</v>
      </c>
      <c r="AX3782" s="9">
        <v>-4.1650533671946919</v>
      </c>
      <c r="AY3782">
        <v>0.49745664739884393</v>
      </c>
      <c r="AZ3782">
        <v>-0.69824686708732542</v>
      </c>
      <c r="BA3782" s="9">
        <f t="shared" si="59"/>
        <v>-6.1607544243884833</v>
      </c>
      <c r="BB3782">
        <v>0.16789980732177265</v>
      </c>
      <c r="BC3782">
        <v>-1.7843878624765925</v>
      </c>
      <c r="BD3782" s="9">
        <v>-1.0465403225509951</v>
      </c>
    </row>
    <row r="3783" spans="1:56" x14ac:dyDescent="0.2">
      <c r="A3783" t="s">
        <v>0</v>
      </c>
      <c r="B3783" t="s">
        <v>40</v>
      </c>
      <c r="C3783">
        <v>25</v>
      </c>
      <c r="D3783" t="s">
        <v>3</v>
      </c>
      <c r="E3783">
        <v>2</v>
      </c>
      <c r="F3783">
        <v>92</v>
      </c>
      <c r="G3783">
        <v>128.43</v>
      </c>
      <c r="H3783">
        <v>129784</v>
      </c>
      <c r="I3783">
        <v>134</v>
      </c>
      <c r="J3783">
        <v>6411</v>
      </c>
      <c r="K3783">
        <v>114416</v>
      </c>
      <c r="L3783">
        <v>404</v>
      </c>
      <c r="M3783">
        <v>1947</v>
      </c>
      <c r="N3783">
        <v>27085</v>
      </c>
      <c r="O3783">
        <v>-406</v>
      </c>
      <c r="P3783">
        <v>48428</v>
      </c>
      <c r="Q3783">
        <v>24151</v>
      </c>
      <c r="R3783">
        <v>15499</v>
      </c>
      <c r="S3783">
        <v>878</v>
      </c>
      <c r="T3783">
        <v>1744</v>
      </c>
      <c r="U3783">
        <v>129298</v>
      </c>
      <c r="V3783">
        <v>4195</v>
      </c>
      <c r="W3783">
        <v>253</v>
      </c>
      <c r="X3783">
        <v>937</v>
      </c>
      <c r="Y3783">
        <v>1364</v>
      </c>
      <c r="Z3783">
        <v>6260</v>
      </c>
      <c r="AA3783">
        <v>8955</v>
      </c>
      <c r="AB3783">
        <v>1318</v>
      </c>
      <c r="AC3783">
        <v>13614</v>
      </c>
      <c r="AD3783">
        <v>-212</v>
      </c>
      <c r="AE3783">
        <v>515366</v>
      </c>
      <c r="AF3783">
        <v>4229</v>
      </c>
      <c r="AG3783">
        <v>0.2654548465902033</v>
      </c>
      <c r="AH3783">
        <v>-1.3263105221036742</v>
      </c>
      <c r="AI3783" s="9">
        <v>1.7190978603925211</v>
      </c>
      <c r="AJ3783">
        <v>2.0052171752722456</v>
      </c>
      <c r="AK3783">
        <v>0.69575237173669957</v>
      </c>
      <c r="AL3783" s="9">
        <v>1.0033871119878865</v>
      </c>
      <c r="AM3783">
        <v>0.64175396463914536</v>
      </c>
      <c r="AN3783">
        <v>-0.44355028139388075</v>
      </c>
      <c r="AO3783" s="9">
        <v>-1.123657265732465</v>
      </c>
      <c r="AP3783">
        <v>7.2212330752349799E-2</v>
      </c>
      <c r="AQ3783">
        <v>-2.6281444616220067</v>
      </c>
      <c r="AR3783" s="9">
        <v>-3.5751465039919554</v>
      </c>
      <c r="AS3783">
        <v>5.3537327646888331</v>
      </c>
      <c r="AT3783">
        <v>1.6777940306452892</v>
      </c>
      <c r="AU3783" s="9">
        <v>1.0416568628052765</v>
      </c>
      <c r="AV3783">
        <v>0.37079209970601629</v>
      </c>
      <c r="AW3783">
        <v>-0.99211375159611936</v>
      </c>
      <c r="AX3783" s="9">
        <v>-4.1452520242478696</v>
      </c>
      <c r="AY3783">
        <v>0.56370336632023521</v>
      </c>
      <c r="AZ3783">
        <v>-0.57322711208303467</v>
      </c>
      <c r="BA3783" s="9">
        <f t="shared" si="59"/>
        <v>-6.0869052551074487</v>
      </c>
      <c r="BB3783">
        <v>0.17510662084385739</v>
      </c>
      <c r="BC3783">
        <v>-1.742360228618443</v>
      </c>
      <c r="BD3783" s="9">
        <v>-1.0281280161577397</v>
      </c>
    </row>
    <row r="3784" spans="1:56" x14ac:dyDescent="0.2">
      <c r="A3784" t="s">
        <v>0</v>
      </c>
      <c r="B3784" t="s">
        <v>40</v>
      </c>
      <c r="C3784">
        <v>25</v>
      </c>
      <c r="D3784" t="s">
        <v>3</v>
      </c>
      <c r="E3784">
        <v>2</v>
      </c>
      <c r="F3784">
        <v>93</v>
      </c>
      <c r="G3784">
        <v>128.44</v>
      </c>
      <c r="H3784">
        <v>130537</v>
      </c>
      <c r="I3784">
        <v>134</v>
      </c>
      <c r="J3784">
        <v>6320</v>
      </c>
      <c r="K3784">
        <v>114495</v>
      </c>
      <c r="L3784">
        <v>403</v>
      </c>
      <c r="M3784">
        <v>2148</v>
      </c>
      <c r="N3784">
        <v>26791</v>
      </c>
      <c r="O3784">
        <v>-33</v>
      </c>
      <c r="P3784">
        <v>49819</v>
      </c>
      <c r="Q3784">
        <v>24784</v>
      </c>
      <c r="R3784">
        <v>15900</v>
      </c>
      <c r="S3784">
        <v>578</v>
      </c>
      <c r="T3784">
        <v>1825</v>
      </c>
      <c r="U3784">
        <v>131601</v>
      </c>
      <c r="V3784">
        <v>4138</v>
      </c>
      <c r="W3784">
        <v>282</v>
      </c>
      <c r="X3784">
        <v>880</v>
      </c>
      <c r="Y3784">
        <v>1334</v>
      </c>
      <c r="Z3784">
        <v>6128</v>
      </c>
      <c r="AA3784">
        <v>9051</v>
      </c>
      <c r="AB3784">
        <v>1621</v>
      </c>
      <c r="AC3784">
        <v>12633</v>
      </c>
      <c r="AD3784">
        <v>335</v>
      </c>
      <c r="AE3784">
        <v>516700</v>
      </c>
      <c r="AF3784">
        <v>4742</v>
      </c>
      <c r="AG3784">
        <v>0.25500322788896063</v>
      </c>
      <c r="AH3784">
        <v>-1.3664790755157468</v>
      </c>
      <c r="AI3784" s="9">
        <v>1.695277908219162</v>
      </c>
      <c r="AJ3784">
        <v>2.0101275016139444</v>
      </c>
      <c r="AK3784">
        <v>0.69819815369793448</v>
      </c>
      <c r="AL3784" s="9">
        <v>1.0055134748249843</v>
      </c>
      <c r="AM3784">
        <v>0.64154293092317627</v>
      </c>
      <c r="AN3784">
        <v>-0.44387917444832692</v>
      </c>
      <c r="AO3784" s="9">
        <v>-1.1239386337405437</v>
      </c>
      <c r="AP3784">
        <v>7.3636216914138158E-2</v>
      </c>
      <c r="AQ3784">
        <v>-2.6086182966400577</v>
      </c>
      <c r="AR3784" s="9">
        <v>-3.5554524139911621</v>
      </c>
      <c r="AS3784">
        <v>5.3099176888315043</v>
      </c>
      <c r="AT3784">
        <v>1.669576333972028</v>
      </c>
      <c r="AU3784" s="9">
        <v>1.0342543616420028</v>
      </c>
      <c r="AV3784">
        <v>0.36519528728211748</v>
      </c>
      <c r="AW3784">
        <v>-1.007323034829479</v>
      </c>
      <c r="AX3784" s="9">
        <v>-4.1559517550025387</v>
      </c>
      <c r="AY3784">
        <v>0.50972401549386703</v>
      </c>
      <c r="AZ3784">
        <v>-0.67388584582661237</v>
      </c>
      <c r="BA3784" s="9">
        <f t="shared" si="59"/>
        <v>-6.1463643691297802</v>
      </c>
      <c r="BB3784">
        <v>0.19133311814073595</v>
      </c>
      <c r="BC3784">
        <v>-1.6537392960312991</v>
      </c>
      <c r="BD3784" s="9">
        <v>-0.98930318559131214</v>
      </c>
    </row>
    <row r="3785" spans="1:56" x14ac:dyDescent="0.2">
      <c r="A3785" t="s">
        <v>0</v>
      </c>
      <c r="B3785" t="s">
        <v>40</v>
      </c>
      <c r="C3785">
        <v>25</v>
      </c>
      <c r="D3785" t="s">
        <v>3</v>
      </c>
      <c r="E3785">
        <v>2</v>
      </c>
      <c r="F3785">
        <v>94</v>
      </c>
      <c r="G3785">
        <v>128.44999999999999</v>
      </c>
      <c r="H3785">
        <v>131091</v>
      </c>
      <c r="I3785">
        <v>193</v>
      </c>
      <c r="J3785">
        <v>6503</v>
      </c>
      <c r="K3785">
        <v>113392</v>
      </c>
      <c r="L3785">
        <v>391</v>
      </c>
      <c r="M3785">
        <v>2060</v>
      </c>
      <c r="N3785">
        <v>26849</v>
      </c>
      <c r="O3785">
        <v>-154</v>
      </c>
      <c r="P3785">
        <v>49967</v>
      </c>
      <c r="Q3785">
        <v>24182</v>
      </c>
      <c r="R3785">
        <v>15778</v>
      </c>
      <c r="S3785">
        <v>814</v>
      </c>
      <c r="T3785">
        <v>1948</v>
      </c>
      <c r="U3785">
        <v>131266</v>
      </c>
      <c r="V3785">
        <v>4183</v>
      </c>
      <c r="W3785">
        <v>268</v>
      </c>
      <c r="X3785">
        <v>889</v>
      </c>
      <c r="Y3785">
        <v>1368</v>
      </c>
      <c r="Z3785">
        <v>6441</v>
      </c>
      <c r="AA3785">
        <v>8713</v>
      </c>
      <c r="AB3785">
        <v>1441</v>
      </c>
      <c r="AC3785">
        <v>12526</v>
      </c>
      <c r="AD3785">
        <v>145</v>
      </c>
      <c r="AE3785">
        <v>515808</v>
      </c>
      <c r="AF3785">
        <v>4798</v>
      </c>
      <c r="AG3785">
        <v>0.26891903068397982</v>
      </c>
      <c r="AH3785">
        <v>-1.3133449458650401</v>
      </c>
      <c r="AI3785" s="9">
        <v>1.7267864471020311</v>
      </c>
      <c r="AJ3785">
        <v>2.0662889752708624</v>
      </c>
      <c r="AK3785">
        <v>0.72575423278021145</v>
      </c>
      <c r="AL3785" s="9">
        <v>1.0294707299791159</v>
      </c>
      <c r="AM3785">
        <v>0.65246877843023732</v>
      </c>
      <c r="AN3785">
        <v>-0.42699199007915722</v>
      </c>
      <c r="AO3785" s="9">
        <v>-1.109491647512719</v>
      </c>
      <c r="AP3785">
        <v>8.0555785294847401E-2</v>
      </c>
      <c r="AQ3785">
        <v>-2.5188053495317115</v>
      </c>
      <c r="AR3785" s="9">
        <v>-3.464867075537684</v>
      </c>
      <c r="AS3785">
        <v>5.4282524191547434</v>
      </c>
      <c r="AT3785">
        <v>1.6916172440518014</v>
      </c>
      <c r="AU3785" s="9">
        <v>1.0541088134418628</v>
      </c>
      <c r="AV3785">
        <v>0.36030932098254903</v>
      </c>
      <c r="AW3785">
        <v>-1.0207923915029051</v>
      </c>
      <c r="AX3785" s="9">
        <v>-4.1654274474222932</v>
      </c>
      <c r="AY3785">
        <v>0.51798858655198077</v>
      </c>
      <c r="AZ3785">
        <v>-0.657802070648834</v>
      </c>
      <c r="BA3785" s="9">
        <f t="shared" si="59"/>
        <v>-6.1368636831322663</v>
      </c>
      <c r="BB3785">
        <v>0.19841204201472171</v>
      </c>
      <c r="BC3785">
        <v>-1.6174093903345521</v>
      </c>
      <c r="BD3785" s="9">
        <v>-0.97338705390556735</v>
      </c>
    </row>
    <row r="3786" spans="1:56" x14ac:dyDescent="0.2">
      <c r="A3786" t="s">
        <v>0</v>
      </c>
      <c r="B3786" t="s">
        <v>40</v>
      </c>
      <c r="C3786">
        <v>25</v>
      </c>
      <c r="D3786" t="s">
        <v>3</v>
      </c>
      <c r="E3786">
        <v>2</v>
      </c>
      <c r="F3786">
        <v>95</v>
      </c>
      <c r="G3786">
        <v>128.46</v>
      </c>
      <c r="H3786">
        <v>130844</v>
      </c>
      <c r="I3786">
        <v>99</v>
      </c>
      <c r="J3786">
        <v>6239</v>
      </c>
      <c r="K3786">
        <v>113587</v>
      </c>
      <c r="L3786">
        <v>379</v>
      </c>
      <c r="M3786">
        <v>2080</v>
      </c>
      <c r="N3786">
        <v>26187</v>
      </c>
      <c r="O3786">
        <v>-691</v>
      </c>
      <c r="P3786">
        <v>49501</v>
      </c>
      <c r="Q3786">
        <v>24504</v>
      </c>
      <c r="R3786">
        <v>15581</v>
      </c>
      <c r="S3786">
        <v>910</v>
      </c>
      <c r="T3786">
        <v>2047</v>
      </c>
      <c r="U3786">
        <v>130643</v>
      </c>
      <c r="V3786">
        <v>4151</v>
      </c>
      <c r="W3786">
        <v>234</v>
      </c>
      <c r="X3786">
        <v>950</v>
      </c>
      <c r="Y3786">
        <v>1318</v>
      </c>
      <c r="Z3786">
        <v>6314</v>
      </c>
      <c r="AA3786">
        <v>9138</v>
      </c>
      <c r="AB3786">
        <v>1590</v>
      </c>
      <c r="AC3786">
        <v>12572</v>
      </c>
      <c r="AD3786">
        <v>28</v>
      </c>
      <c r="AE3786">
        <v>512501</v>
      </c>
      <c r="AF3786">
        <v>5145</v>
      </c>
      <c r="AG3786">
        <v>0.25461149200130589</v>
      </c>
      <c r="AH3786">
        <v>-1.3680164564018249</v>
      </c>
      <c r="AI3786" s="9">
        <v>1.6943662413537177</v>
      </c>
      <c r="AJ3786">
        <v>2.0201191642180869</v>
      </c>
      <c r="AK3786">
        <v>0.70315650186031453</v>
      </c>
      <c r="AL3786" s="9">
        <v>1.0098242627173575</v>
      </c>
      <c r="AM3786">
        <v>0.63585537055174668</v>
      </c>
      <c r="AN3786">
        <v>-0.45278414629525654</v>
      </c>
      <c r="AO3786" s="9">
        <v>-1.131556837155592</v>
      </c>
      <c r="AP3786">
        <v>8.353738165197519E-2</v>
      </c>
      <c r="AQ3786">
        <v>-2.4824610628513217</v>
      </c>
      <c r="AR3786" s="9">
        <v>-3.4282102279918427</v>
      </c>
      <c r="AS3786">
        <v>5.3314968984655566</v>
      </c>
      <c r="AT3786">
        <v>1.6736320427382474</v>
      </c>
      <c r="AU3786" s="9">
        <v>1.0379077440986133</v>
      </c>
      <c r="AV3786">
        <v>0.37291870714985309</v>
      </c>
      <c r="AW3786">
        <v>-0.98639482638939435</v>
      </c>
      <c r="AX3786" s="9">
        <v>-4.1412287603649389</v>
      </c>
      <c r="AY3786">
        <v>0.51305909239307868</v>
      </c>
      <c r="AZ3786">
        <v>-0.66736425059515292</v>
      </c>
      <c r="BA3786" s="9">
        <f t="shared" si="59"/>
        <v>-6.1425120628265573</v>
      </c>
      <c r="BB3786">
        <v>0.20996571988246818</v>
      </c>
      <c r="BC3786">
        <v>-1.5608110002444611</v>
      </c>
      <c r="BD3786" s="9">
        <v>-0.94859129920709839</v>
      </c>
    </row>
    <row r="3787" spans="1:56" x14ac:dyDescent="0.2">
      <c r="A3787" t="s">
        <v>0</v>
      </c>
      <c r="B3787" t="s">
        <v>40</v>
      </c>
      <c r="C3787">
        <v>25</v>
      </c>
      <c r="D3787" t="s">
        <v>3</v>
      </c>
      <c r="E3787">
        <v>2</v>
      </c>
      <c r="F3787">
        <v>106</v>
      </c>
      <c r="G3787">
        <v>128.57</v>
      </c>
      <c r="H3787">
        <v>155675</v>
      </c>
      <c r="I3787">
        <v>269</v>
      </c>
      <c r="J3787">
        <v>8849</v>
      </c>
      <c r="K3787">
        <v>141990</v>
      </c>
      <c r="L3787">
        <v>479</v>
      </c>
      <c r="M3787">
        <v>2822</v>
      </c>
      <c r="N3787">
        <v>37030</v>
      </c>
      <c r="O3787">
        <v>-4820</v>
      </c>
      <c r="P3787">
        <v>60970</v>
      </c>
      <c r="Q3787">
        <v>29435</v>
      </c>
      <c r="R3787">
        <v>19331</v>
      </c>
      <c r="S3787">
        <v>975</v>
      </c>
      <c r="T3787">
        <v>2129</v>
      </c>
      <c r="U3787">
        <v>160487</v>
      </c>
      <c r="V3787">
        <v>4426</v>
      </c>
      <c r="W3787">
        <v>277</v>
      </c>
      <c r="X3787">
        <v>1056</v>
      </c>
      <c r="Y3787">
        <v>1492</v>
      </c>
      <c r="Z3787">
        <v>8334</v>
      </c>
      <c r="AA3787">
        <v>9486</v>
      </c>
      <c r="AB3787">
        <v>1880</v>
      </c>
      <c r="AC3787">
        <v>15421</v>
      </c>
      <c r="AD3787">
        <v>301</v>
      </c>
      <c r="AE3787">
        <v>513288</v>
      </c>
      <c r="AF3787">
        <v>5370</v>
      </c>
      <c r="AG3787">
        <v>0.30062850348224901</v>
      </c>
      <c r="AH3787">
        <v>-1.2018799841950116</v>
      </c>
      <c r="AI3787" s="9">
        <v>1.792885169372358</v>
      </c>
      <c r="AJ3787">
        <v>2.071343638525565</v>
      </c>
      <c r="AK3787">
        <v>0.72819749743950013</v>
      </c>
      <c r="AL3787" s="9">
        <v>1.0315949042739014</v>
      </c>
      <c r="AM3787">
        <v>0.65673517920842539</v>
      </c>
      <c r="AN3787">
        <v>-0.42047441754066983</v>
      </c>
      <c r="AO3787" s="9">
        <v>-1.1039158642060429</v>
      </c>
      <c r="AP3787">
        <v>7.2328860200441644E-2</v>
      </c>
      <c r="AQ3787">
        <v>-2.6265320565688826</v>
      </c>
      <c r="AR3787" s="9">
        <v>-3.5735202322553747</v>
      </c>
      <c r="AS3787">
        <v>5.4522507219296754</v>
      </c>
      <c r="AT3787">
        <v>1.6960284999246857</v>
      </c>
      <c r="AU3787" s="9">
        <v>1.0580824727321569</v>
      </c>
      <c r="AV3787">
        <v>0.32226940716833702</v>
      </c>
      <c r="AW3787">
        <v>-1.1323674150248346</v>
      </c>
      <c r="AX3787" s="9">
        <v>-4.2439204764699712</v>
      </c>
      <c r="AY3787">
        <v>0.52390011890606425</v>
      </c>
      <c r="AZ3787">
        <v>-0.64645422560470522</v>
      </c>
      <c r="BA3787" s="9">
        <f t="shared" si="59"/>
        <v>-6.1301605110646999</v>
      </c>
      <c r="BB3787">
        <v>0.18243587565823</v>
      </c>
      <c r="BC3787">
        <v>-1.7013565339594514</v>
      </c>
      <c r="BD3787" s="9">
        <v>-1.0101642975276357</v>
      </c>
    </row>
    <row r="3788" spans="1:56" x14ac:dyDescent="0.2">
      <c r="A3788" t="s">
        <v>0</v>
      </c>
      <c r="B3788" t="s">
        <v>40</v>
      </c>
      <c r="C3788">
        <v>25</v>
      </c>
      <c r="D3788" t="s">
        <v>3</v>
      </c>
      <c r="E3788">
        <v>2</v>
      </c>
      <c r="F3788">
        <v>107</v>
      </c>
      <c r="G3788">
        <v>128.58000000000001</v>
      </c>
      <c r="H3788">
        <v>157320</v>
      </c>
      <c r="I3788">
        <v>213</v>
      </c>
      <c r="J3788">
        <v>9559</v>
      </c>
      <c r="K3788">
        <v>151567</v>
      </c>
      <c r="L3788">
        <v>491</v>
      </c>
      <c r="M3788">
        <v>2615</v>
      </c>
      <c r="N3788">
        <v>34488</v>
      </c>
      <c r="O3788">
        <v>-4299</v>
      </c>
      <c r="P3788">
        <v>62607</v>
      </c>
      <c r="Q3788">
        <v>29555</v>
      </c>
      <c r="R3788">
        <v>19251</v>
      </c>
      <c r="S3788">
        <v>975</v>
      </c>
      <c r="T3788">
        <v>2304</v>
      </c>
      <c r="U3788">
        <v>162408</v>
      </c>
      <c r="V3788">
        <v>4349</v>
      </c>
      <c r="W3788">
        <v>271</v>
      </c>
      <c r="X3788">
        <v>1014</v>
      </c>
      <c r="Y3788">
        <v>1528</v>
      </c>
      <c r="Z3788">
        <v>7214</v>
      </c>
      <c r="AA3788">
        <v>9895</v>
      </c>
      <c r="AB3788">
        <v>1664</v>
      </c>
      <c r="AC3788">
        <v>14813</v>
      </c>
      <c r="AD3788">
        <v>-37</v>
      </c>
      <c r="AE3788">
        <v>514497</v>
      </c>
      <c r="AF3788">
        <v>5243</v>
      </c>
      <c r="AG3788">
        <v>0.323430891558112</v>
      </c>
      <c r="AH3788">
        <v>-1.1287698151947072</v>
      </c>
      <c r="AI3788" s="9">
        <v>1.8362394995895386</v>
      </c>
      <c r="AJ3788">
        <v>2.1183217729656572</v>
      </c>
      <c r="AK3788">
        <v>0.7506241586644703</v>
      </c>
      <c r="AL3788" s="9">
        <v>1.0510926435428904</v>
      </c>
      <c r="AM3788">
        <v>0.65136186770428017</v>
      </c>
      <c r="AN3788">
        <v>-0.4286899268398448</v>
      </c>
      <c r="AO3788" s="9">
        <v>-1.1109442324114873</v>
      </c>
      <c r="AP3788">
        <v>7.7956352563018097E-2</v>
      </c>
      <c r="AQ3788">
        <v>-2.551606191442688</v>
      </c>
      <c r="AR3788" s="9">
        <v>-3.4979500046890948</v>
      </c>
      <c r="AS3788">
        <v>5.4951108103535784</v>
      </c>
      <c r="AT3788">
        <v>1.7038587533217013</v>
      </c>
      <c r="AU3788" s="9">
        <v>1.0651359649921885</v>
      </c>
      <c r="AV3788">
        <v>0.33479952630688548</v>
      </c>
      <c r="AW3788">
        <v>-1.0942233552218037</v>
      </c>
      <c r="AX3788" s="9">
        <v>-4.2170861303985383</v>
      </c>
      <c r="AY3788">
        <v>0.50120115039756385</v>
      </c>
      <c r="AZ3788">
        <v>-0.69074776067641774</v>
      </c>
      <c r="BA3788" s="9">
        <f t="shared" si="59"/>
        <v>-6.1563247022315606</v>
      </c>
      <c r="BB3788">
        <v>0.17739807139231942</v>
      </c>
      <c r="BC3788">
        <v>-1.7293590806859369</v>
      </c>
      <c r="BD3788" s="9">
        <v>-1.0224322132485089</v>
      </c>
    </row>
    <row r="3789" spans="1:56" x14ac:dyDescent="0.2">
      <c r="A3789" t="s">
        <v>0</v>
      </c>
      <c r="B3789" t="s">
        <v>40</v>
      </c>
      <c r="C3789">
        <v>25</v>
      </c>
      <c r="D3789" t="s">
        <v>3</v>
      </c>
      <c r="E3789">
        <v>2</v>
      </c>
      <c r="F3789">
        <v>108</v>
      </c>
      <c r="G3789">
        <v>128.59</v>
      </c>
      <c r="H3789">
        <v>154026</v>
      </c>
      <c r="I3789">
        <v>187</v>
      </c>
      <c r="J3789">
        <v>8616</v>
      </c>
      <c r="K3789">
        <v>136941</v>
      </c>
      <c r="L3789">
        <v>473</v>
      </c>
      <c r="M3789">
        <v>3085</v>
      </c>
      <c r="N3789">
        <v>41810</v>
      </c>
      <c r="O3789">
        <v>-4835</v>
      </c>
      <c r="P3789">
        <v>57626</v>
      </c>
      <c r="Q3789">
        <v>28271</v>
      </c>
      <c r="R3789">
        <v>17873</v>
      </c>
      <c r="S3789">
        <v>444</v>
      </c>
      <c r="T3789">
        <v>1967</v>
      </c>
      <c r="U3789">
        <v>154675</v>
      </c>
      <c r="V3789">
        <v>4370</v>
      </c>
      <c r="W3789">
        <v>264</v>
      </c>
      <c r="X3789">
        <v>980</v>
      </c>
      <c r="Y3789">
        <v>1661</v>
      </c>
      <c r="Z3789">
        <v>7097</v>
      </c>
      <c r="AA3789">
        <v>10067</v>
      </c>
      <c r="AB3789">
        <v>1849</v>
      </c>
      <c r="AC3789">
        <v>14357</v>
      </c>
      <c r="AD3789">
        <v>172</v>
      </c>
      <c r="AE3789">
        <v>514765</v>
      </c>
      <c r="AF3789">
        <v>5178</v>
      </c>
      <c r="AG3789">
        <v>0.30476459976654524</v>
      </c>
      <c r="AH3789">
        <v>-1.1882156044129193</v>
      </c>
      <c r="AI3789" s="9">
        <v>1.8009881465831388</v>
      </c>
      <c r="AJ3789">
        <v>2.0383431785221604</v>
      </c>
      <c r="AK3789">
        <v>0.71213731047840989</v>
      </c>
      <c r="AL3789" s="9">
        <v>1.0176321777299295</v>
      </c>
      <c r="AM3789">
        <v>0.63220261044886983</v>
      </c>
      <c r="AN3789">
        <v>-0.45854535005876529</v>
      </c>
      <c r="AO3789" s="9">
        <v>-1.1364855469752737</v>
      </c>
      <c r="AP3789">
        <v>6.9576597927204553E-2</v>
      </c>
      <c r="AQ3789">
        <v>-2.6653270048600848</v>
      </c>
      <c r="AR3789" s="9">
        <v>-3.6126488171018813</v>
      </c>
      <c r="AS3789">
        <v>5.4711541862686142</v>
      </c>
      <c r="AT3789">
        <v>1.6994895971500457</v>
      </c>
      <c r="AU3789" s="9">
        <v>1.0612002291127611</v>
      </c>
      <c r="AV3789">
        <v>0.35608927876622687</v>
      </c>
      <c r="AW3789">
        <v>-1.0325737965197204</v>
      </c>
      <c r="AX3789" s="9">
        <v>-4.1737156658516232</v>
      </c>
      <c r="AY3789">
        <v>0.50783488380319053</v>
      </c>
      <c r="AZ3789">
        <v>-0.67759891612144985</v>
      </c>
      <c r="BA3789" s="9">
        <f t="shared" si="59"/>
        <v>-6.1485576797529404</v>
      </c>
      <c r="BB3789">
        <v>0.18315588412153797</v>
      </c>
      <c r="BC3789">
        <v>-1.6974176629376609</v>
      </c>
      <c r="BD3789" s="9">
        <v>-1.0084386781329893</v>
      </c>
    </row>
    <row r="3790" spans="1:56" x14ac:dyDescent="0.2">
      <c r="A3790" t="s">
        <v>0</v>
      </c>
      <c r="B3790" t="s">
        <v>40</v>
      </c>
      <c r="C3790">
        <v>25</v>
      </c>
      <c r="D3790" t="s">
        <v>3</v>
      </c>
      <c r="E3790">
        <v>2</v>
      </c>
      <c r="F3790">
        <v>109</v>
      </c>
      <c r="G3790">
        <v>128.6</v>
      </c>
      <c r="H3790">
        <v>157816</v>
      </c>
      <c r="I3790">
        <v>213</v>
      </c>
      <c r="J3790">
        <v>9551</v>
      </c>
      <c r="K3790">
        <v>153807</v>
      </c>
      <c r="L3790">
        <v>663</v>
      </c>
      <c r="M3790">
        <v>2762</v>
      </c>
      <c r="N3790">
        <v>34014</v>
      </c>
      <c r="O3790">
        <v>-4766</v>
      </c>
      <c r="P3790">
        <v>62297</v>
      </c>
      <c r="Q3790">
        <v>30027</v>
      </c>
      <c r="R3790">
        <v>19348</v>
      </c>
      <c r="S3790">
        <v>945</v>
      </c>
      <c r="T3790">
        <v>1988</v>
      </c>
      <c r="U3790">
        <v>159678</v>
      </c>
      <c r="V3790">
        <v>4461</v>
      </c>
      <c r="W3790">
        <v>263</v>
      </c>
      <c r="X3790">
        <v>1022</v>
      </c>
      <c r="Y3790">
        <v>1524</v>
      </c>
      <c r="Z3790">
        <v>7305</v>
      </c>
      <c r="AA3790">
        <v>10151</v>
      </c>
      <c r="AB3790">
        <v>1636</v>
      </c>
      <c r="AC3790">
        <v>14243</v>
      </c>
      <c r="AD3790">
        <v>143</v>
      </c>
      <c r="AE3790">
        <v>516395</v>
      </c>
      <c r="AF3790">
        <v>5440</v>
      </c>
      <c r="AG3790">
        <v>0.31808039431178609</v>
      </c>
      <c r="AH3790">
        <v>-1.1454511158523908</v>
      </c>
      <c r="AI3790" s="9">
        <v>1.8263474882995321</v>
      </c>
      <c r="AJ3790">
        <v>2.0746994371732108</v>
      </c>
      <c r="AK3790">
        <v>0.72981629363587253</v>
      </c>
      <c r="AL3790" s="9">
        <v>1.0330022856870276</v>
      </c>
      <c r="AM3790">
        <v>0.64435341525959966</v>
      </c>
      <c r="AN3790">
        <v>-0.43950792194425475</v>
      </c>
      <c r="AO3790" s="9">
        <v>-1.12019902722331</v>
      </c>
      <c r="AP3790">
        <v>6.6207080294401699E-2</v>
      </c>
      <c r="AQ3790">
        <v>-2.7149678686706094</v>
      </c>
      <c r="AR3790" s="9">
        <v>-3.6627165923411762</v>
      </c>
      <c r="AS3790">
        <v>5.3178139674293137</v>
      </c>
      <c r="AT3790">
        <v>1.6710623105296232</v>
      </c>
      <c r="AU3790" s="9">
        <v>1.0355929293250847</v>
      </c>
      <c r="AV3790">
        <v>0.33806241049721919</v>
      </c>
      <c r="AW3790">
        <v>-1.0845247541026974</v>
      </c>
      <c r="AX3790" s="9">
        <v>-4.2102631645112476</v>
      </c>
      <c r="AY3790">
        <v>0.47433976088187296</v>
      </c>
      <c r="AZ3790">
        <v>-0.74583141895254235</v>
      </c>
      <c r="BA3790" s="9">
        <f t="shared" si="59"/>
        <v>-6.1888626191752669</v>
      </c>
      <c r="BB3790">
        <v>0.18117028008126021</v>
      </c>
      <c r="BC3790">
        <v>-1.7083179160371402</v>
      </c>
      <c r="BD3790" s="9">
        <v>-1.013214079015871</v>
      </c>
    </row>
    <row r="3791" spans="1:56" x14ac:dyDescent="0.2">
      <c r="A3791" t="s">
        <v>0</v>
      </c>
      <c r="B3791" t="s">
        <v>40</v>
      </c>
      <c r="C3791">
        <v>25</v>
      </c>
      <c r="D3791" t="s">
        <v>3</v>
      </c>
      <c r="E3791">
        <v>2</v>
      </c>
      <c r="F3791">
        <v>110</v>
      </c>
      <c r="G3791">
        <v>128.61000000000001</v>
      </c>
      <c r="H3791">
        <v>154778</v>
      </c>
      <c r="I3791">
        <v>286</v>
      </c>
      <c r="J3791">
        <v>8925</v>
      </c>
      <c r="K3791">
        <v>147259</v>
      </c>
      <c r="L3791">
        <v>524</v>
      </c>
      <c r="M3791">
        <v>2616</v>
      </c>
      <c r="N3791">
        <v>35819</v>
      </c>
      <c r="O3791">
        <v>-4265</v>
      </c>
      <c r="P3791">
        <v>60160</v>
      </c>
      <c r="Q3791">
        <v>28793</v>
      </c>
      <c r="R3791">
        <v>18996</v>
      </c>
      <c r="S3791">
        <v>1060</v>
      </c>
      <c r="T3791">
        <v>1852</v>
      </c>
      <c r="U3791">
        <v>155393</v>
      </c>
      <c r="V3791">
        <v>4478</v>
      </c>
      <c r="W3791">
        <v>267</v>
      </c>
      <c r="X3791">
        <v>1015</v>
      </c>
      <c r="Y3791">
        <v>1548</v>
      </c>
      <c r="Z3791">
        <v>7289</v>
      </c>
      <c r="AA3791">
        <v>10055</v>
      </c>
      <c r="AB3791">
        <v>1684</v>
      </c>
      <c r="AC3791">
        <v>14473</v>
      </c>
      <c r="AD3791">
        <v>92</v>
      </c>
      <c r="AE3791">
        <v>519526</v>
      </c>
      <c r="AF3791">
        <v>5182</v>
      </c>
      <c r="AG3791">
        <v>0.30997117354912651</v>
      </c>
      <c r="AH3791">
        <v>-1.1712759743778534</v>
      </c>
      <c r="AI3791" s="9">
        <v>1.8110333471939328</v>
      </c>
      <c r="AJ3791">
        <v>2.0893967283714794</v>
      </c>
      <c r="AK3791">
        <v>0.73687537759802846</v>
      </c>
      <c r="AL3791" s="9">
        <v>1.0391394532837259</v>
      </c>
      <c r="AM3791">
        <v>0.65974368770187197</v>
      </c>
      <c r="AN3791">
        <v>-0.41590387135668061</v>
      </c>
      <c r="AO3791" s="9">
        <v>-1.1000057619456403</v>
      </c>
      <c r="AP3791">
        <v>6.4321189177925189E-2</v>
      </c>
      <c r="AQ3791">
        <v>-2.7438661658195684</v>
      </c>
      <c r="AR3791" s="9">
        <v>-3.6918634148456166</v>
      </c>
      <c r="AS3791">
        <v>5.3969020247976935</v>
      </c>
      <c r="AT3791">
        <v>1.6858250898303875</v>
      </c>
      <c r="AU3791" s="9">
        <v>1.048891240919213</v>
      </c>
      <c r="AV3791">
        <v>0.3492168235334977</v>
      </c>
      <c r="AW3791">
        <v>-1.0520622788189407</v>
      </c>
      <c r="AX3791" s="9">
        <v>-4.1874258131491242</v>
      </c>
      <c r="AY3791">
        <v>0.50265689577327821</v>
      </c>
      <c r="AZ3791">
        <v>-0.6878474573880885</v>
      </c>
      <c r="BA3791" s="9">
        <f t="shared" si="59"/>
        <v>-6.1546114930791447</v>
      </c>
      <c r="BB3791">
        <v>0.1799742993088598</v>
      </c>
      <c r="BC3791">
        <v>-1.7149412199036378</v>
      </c>
      <c r="BD3791" s="9">
        <v>-1.0161157484397836</v>
      </c>
    </row>
    <row r="3792" spans="1:56" x14ac:dyDescent="0.2">
      <c r="A3792" t="s">
        <v>0</v>
      </c>
      <c r="B3792" t="s">
        <v>40</v>
      </c>
      <c r="C3792">
        <v>25</v>
      </c>
      <c r="D3792" t="s">
        <v>3</v>
      </c>
      <c r="E3792">
        <v>2</v>
      </c>
      <c r="F3792">
        <v>111</v>
      </c>
      <c r="G3792">
        <v>128.62</v>
      </c>
      <c r="H3792">
        <v>149034</v>
      </c>
      <c r="I3792">
        <v>248</v>
      </c>
      <c r="J3792">
        <v>8792</v>
      </c>
      <c r="K3792">
        <v>142899</v>
      </c>
      <c r="L3792">
        <v>432</v>
      </c>
      <c r="M3792">
        <v>2244</v>
      </c>
      <c r="N3792">
        <v>31443</v>
      </c>
      <c r="O3792">
        <v>-3824</v>
      </c>
      <c r="P3792">
        <v>57749</v>
      </c>
      <c r="Q3792">
        <v>28532</v>
      </c>
      <c r="R3792">
        <v>18362</v>
      </c>
      <c r="S3792">
        <v>638</v>
      </c>
      <c r="T3792">
        <v>2045</v>
      </c>
      <c r="U3792">
        <v>149111</v>
      </c>
      <c r="V3792">
        <v>4474</v>
      </c>
      <c r="W3792">
        <v>284</v>
      </c>
      <c r="X3792">
        <v>1005</v>
      </c>
      <c r="Y3792">
        <v>1539</v>
      </c>
      <c r="Z3792">
        <v>6866</v>
      </c>
      <c r="AA3792">
        <v>9887</v>
      </c>
      <c r="AB3792">
        <v>1637</v>
      </c>
      <c r="AC3792">
        <v>13377</v>
      </c>
      <c r="AD3792">
        <v>357</v>
      </c>
      <c r="AE3792">
        <v>506062</v>
      </c>
      <c r="AF3792">
        <v>4614</v>
      </c>
      <c r="AG3792">
        <v>0.30814524043179586</v>
      </c>
      <c r="AH3792">
        <v>-1.1771840473144715</v>
      </c>
      <c r="AI3792" s="9">
        <v>1.8075298599425182</v>
      </c>
      <c r="AJ3792">
        <v>2.0240081312210849</v>
      </c>
      <c r="AK3792">
        <v>0.70507976881887113</v>
      </c>
      <c r="AL3792" s="9">
        <v>1.0114963510111266</v>
      </c>
      <c r="AM3792">
        <v>0.6435581101920651</v>
      </c>
      <c r="AN3792">
        <v>-0.44074295269428332</v>
      </c>
      <c r="AO3792" s="9">
        <v>-1.1212555960299593</v>
      </c>
      <c r="AP3792">
        <v>7.1673909995794191E-2</v>
      </c>
      <c r="AQ3792">
        <v>-2.6356284749210266</v>
      </c>
      <c r="AR3792" s="9">
        <v>-3.5826948798053473</v>
      </c>
      <c r="AS3792">
        <v>5.2260970138791532</v>
      </c>
      <c r="AT3792">
        <v>1.6536647306228556</v>
      </c>
      <c r="AU3792" s="9">
        <v>1.0199211893450684</v>
      </c>
      <c r="AV3792">
        <v>0.34652320201878595</v>
      </c>
      <c r="AW3792">
        <v>-1.0598055015007957</v>
      </c>
      <c r="AX3792" s="9">
        <v>-4.1928731703058091</v>
      </c>
      <c r="AY3792">
        <v>0.46884200196270853</v>
      </c>
      <c r="AZ3792">
        <v>-0.75748945010234237</v>
      </c>
      <c r="BA3792" s="9">
        <f t="shared" si="59"/>
        <v>-6.1957490181754542</v>
      </c>
      <c r="BB3792">
        <v>0.16171316416654985</v>
      </c>
      <c r="BC3792">
        <v>-1.8219311046642297</v>
      </c>
      <c r="BD3792" s="9">
        <v>-1.062988016953399</v>
      </c>
    </row>
    <row r="3793" spans="1:56" x14ac:dyDescent="0.2">
      <c r="A3793" t="s">
        <v>0</v>
      </c>
      <c r="B3793" t="s">
        <v>40</v>
      </c>
      <c r="C3793">
        <v>25</v>
      </c>
      <c r="D3793" t="s">
        <v>3</v>
      </c>
      <c r="E3793">
        <v>2</v>
      </c>
      <c r="F3793">
        <v>117</v>
      </c>
      <c r="G3793">
        <v>128.68</v>
      </c>
      <c r="H3793">
        <v>140120</v>
      </c>
      <c r="I3793">
        <v>220</v>
      </c>
      <c r="J3793">
        <v>7401</v>
      </c>
      <c r="K3793">
        <v>126366</v>
      </c>
      <c r="L3793">
        <v>400</v>
      </c>
      <c r="M3793">
        <v>2523</v>
      </c>
      <c r="N3793">
        <v>31623</v>
      </c>
      <c r="O3793">
        <v>-2416</v>
      </c>
      <c r="P3793">
        <v>54352</v>
      </c>
      <c r="Q3793">
        <v>26917</v>
      </c>
      <c r="R3793">
        <v>16549</v>
      </c>
      <c r="S3793">
        <v>414</v>
      </c>
      <c r="T3793">
        <v>1688</v>
      </c>
      <c r="U3793">
        <v>139970</v>
      </c>
      <c r="V3793">
        <v>4256</v>
      </c>
      <c r="W3793">
        <v>250</v>
      </c>
      <c r="X3793">
        <v>932</v>
      </c>
      <c r="Y3793">
        <v>1449</v>
      </c>
      <c r="Z3793">
        <v>6954</v>
      </c>
      <c r="AA3793">
        <v>9261</v>
      </c>
      <c r="AB3793">
        <v>1492</v>
      </c>
      <c r="AC3793">
        <v>13388</v>
      </c>
      <c r="AD3793">
        <v>178</v>
      </c>
      <c r="AE3793">
        <v>509016</v>
      </c>
      <c r="AF3793">
        <v>4534</v>
      </c>
      <c r="AG3793">
        <v>0.27495634728981683</v>
      </c>
      <c r="AH3793">
        <v>-1.2911429310435758</v>
      </c>
      <c r="AI3793" s="9">
        <v>1.7399522418911593</v>
      </c>
      <c r="AJ3793">
        <v>2.0192443437232974</v>
      </c>
      <c r="AK3793">
        <v>0.70272335415932285</v>
      </c>
      <c r="AL3793" s="9">
        <v>1.0094476841061153</v>
      </c>
      <c r="AM3793">
        <v>0.61481591559237658</v>
      </c>
      <c r="AN3793">
        <v>-0.48643238022209895</v>
      </c>
      <c r="AO3793" s="9">
        <v>-1.1603429012800057</v>
      </c>
      <c r="AP3793">
        <v>6.2711297692907828E-2</v>
      </c>
      <c r="AQ3793">
        <v>-2.7692136610851397</v>
      </c>
      <c r="AR3793" s="9">
        <v>-3.7174288985704718</v>
      </c>
      <c r="AS3793">
        <v>5.2000594419883344</v>
      </c>
      <c r="AT3793">
        <v>1.6486700566736494</v>
      </c>
      <c r="AU3793" s="9">
        <v>1.0154219870516235</v>
      </c>
      <c r="AV3793">
        <v>0.34405765872868449</v>
      </c>
      <c r="AW3793">
        <v>-1.0669460230707732</v>
      </c>
      <c r="AX3793" s="9">
        <v>-4.1978965272302888</v>
      </c>
      <c r="AY3793">
        <v>0.49738083738901068</v>
      </c>
      <c r="AZ3793">
        <v>-0.69839927390982492</v>
      </c>
      <c r="BA3793" s="9">
        <f t="shared" si="59"/>
        <v>-6.1608444510985336</v>
      </c>
      <c r="BB3793">
        <v>0.1684437344429171</v>
      </c>
      <c r="BC3793">
        <v>-1.7811535051735681</v>
      </c>
      <c r="BD3793" s="9">
        <v>-1.04512335061654</v>
      </c>
    </row>
    <row r="3794" spans="1:56" x14ac:dyDescent="0.2">
      <c r="A3794" t="s">
        <v>0</v>
      </c>
      <c r="B3794" t="s">
        <v>40</v>
      </c>
      <c r="C3794">
        <v>25</v>
      </c>
      <c r="D3794" t="s">
        <v>3</v>
      </c>
      <c r="E3794">
        <v>2</v>
      </c>
      <c r="F3794">
        <v>118</v>
      </c>
      <c r="G3794">
        <v>128.69</v>
      </c>
      <c r="H3794">
        <v>140061</v>
      </c>
      <c r="I3794">
        <v>178</v>
      </c>
      <c r="J3794">
        <v>7330</v>
      </c>
      <c r="K3794">
        <v>122372</v>
      </c>
      <c r="L3794">
        <v>473</v>
      </c>
      <c r="M3794">
        <v>2903</v>
      </c>
      <c r="N3794">
        <v>32377</v>
      </c>
      <c r="O3794">
        <v>-2131</v>
      </c>
      <c r="P3794">
        <v>54017</v>
      </c>
      <c r="Q3794">
        <v>26642</v>
      </c>
      <c r="R3794">
        <v>17265</v>
      </c>
      <c r="S3794">
        <v>675</v>
      </c>
      <c r="T3794">
        <v>1924</v>
      </c>
      <c r="U3794">
        <v>142797</v>
      </c>
      <c r="V3794">
        <v>4332</v>
      </c>
      <c r="W3794">
        <v>197</v>
      </c>
      <c r="X3794">
        <v>897</v>
      </c>
      <c r="Y3794">
        <v>1381</v>
      </c>
      <c r="Z3794">
        <v>6627</v>
      </c>
      <c r="AA3794">
        <v>9122</v>
      </c>
      <c r="AB3794">
        <v>1714</v>
      </c>
      <c r="AC3794">
        <v>13755</v>
      </c>
      <c r="AD3794">
        <v>29</v>
      </c>
      <c r="AE3794">
        <v>511883</v>
      </c>
      <c r="AF3794">
        <v>4600</v>
      </c>
      <c r="AG3794">
        <v>0.27512949478267396</v>
      </c>
      <c r="AH3794">
        <v>-1.290513402030711</v>
      </c>
      <c r="AI3794" s="9">
        <v>1.7403255525957881</v>
      </c>
      <c r="AJ3794">
        <v>2.0275129494782673</v>
      </c>
      <c r="AK3794">
        <v>0.70680989390603211</v>
      </c>
      <c r="AL3794" s="9">
        <v>1.0130005217619042</v>
      </c>
      <c r="AM3794">
        <v>0.6480369341641018</v>
      </c>
      <c r="AN3794">
        <v>-0.43380758708731537</v>
      </c>
      <c r="AO3794" s="9">
        <v>-1.1153223907531982</v>
      </c>
      <c r="AP3794">
        <v>7.2216800540499962E-2</v>
      </c>
      <c r="AQ3794">
        <v>-2.6280825656857565</v>
      </c>
      <c r="AR3794" s="9">
        <v>-3.5750840757506537</v>
      </c>
      <c r="AS3794">
        <v>5.3598453569551836</v>
      </c>
      <c r="AT3794">
        <v>1.6789351233521721</v>
      </c>
      <c r="AU3794" s="9">
        <v>1.0426847591156367</v>
      </c>
      <c r="AV3794">
        <v>0.34239171233390886</v>
      </c>
      <c r="AW3794">
        <v>-1.0717998396397623</v>
      </c>
      <c r="AX3794" s="9">
        <v>-4.2013111871865725</v>
      </c>
      <c r="AY3794">
        <v>0.51629006831318969</v>
      </c>
      <c r="AZ3794">
        <v>-0.66108652355273323</v>
      </c>
      <c r="BA3794" s="9">
        <f t="shared" si="59"/>
        <v>-6.1388038094626003</v>
      </c>
      <c r="BB3794">
        <v>0.17265971023196458</v>
      </c>
      <c r="BC3794">
        <v>-1.7564326144342217</v>
      </c>
      <c r="BD3794" s="9">
        <v>-1.0342931283836325</v>
      </c>
    </row>
    <row r="3795" spans="1:56" x14ac:dyDescent="0.2">
      <c r="A3795" t="s">
        <v>0</v>
      </c>
      <c r="B3795" t="s">
        <v>40</v>
      </c>
      <c r="C3795">
        <v>25</v>
      </c>
      <c r="D3795" t="s">
        <v>3</v>
      </c>
      <c r="E3795">
        <v>2</v>
      </c>
      <c r="F3795">
        <v>119</v>
      </c>
      <c r="G3795">
        <v>128.69999999999999</v>
      </c>
      <c r="H3795">
        <v>149569</v>
      </c>
      <c r="I3795">
        <v>220</v>
      </c>
      <c r="J3795">
        <v>8172</v>
      </c>
      <c r="K3795">
        <v>136626</v>
      </c>
      <c r="L3795">
        <v>548</v>
      </c>
      <c r="M3795">
        <v>2867</v>
      </c>
      <c r="N3795">
        <v>35914</v>
      </c>
      <c r="O3795">
        <v>-4169</v>
      </c>
      <c r="P3795">
        <v>57742</v>
      </c>
      <c r="Q3795">
        <v>28407</v>
      </c>
      <c r="R3795">
        <v>18439</v>
      </c>
      <c r="S3795">
        <v>1032</v>
      </c>
      <c r="T3795">
        <v>1947</v>
      </c>
      <c r="U3795">
        <v>150262</v>
      </c>
      <c r="V3795">
        <v>4267</v>
      </c>
      <c r="W3795">
        <v>280</v>
      </c>
      <c r="X3795">
        <v>1071</v>
      </c>
      <c r="Y3795">
        <v>1444</v>
      </c>
      <c r="Z3795">
        <v>7064</v>
      </c>
      <c r="AA3795">
        <v>10436</v>
      </c>
      <c r="AB3795">
        <v>1917</v>
      </c>
      <c r="AC3795">
        <v>14639</v>
      </c>
      <c r="AD3795">
        <v>144</v>
      </c>
      <c r="AE3795">
        <v>520045</v>
      </c>
      <c r="AF3795">
        <v>4930</v>
      </c>
      <c r="AG3795">
        <v>0.28767557292216706</v>
      </c>
      <c r="AH3795">
        <v>-1.2459219167140971</v>
      </c>
      <c r="AI3795" s="9">
        <v>1.7667683033885404</v>
      </c>
      <c r="AJ3795">
        <v>2.0326680043651213</v>
      </c>
      <c r="AK3795">
        <v>0.70934921799799322</v>
      </c>
      <c r="AL3795" s="9">
        <v>1.0152082101274553</v>
      </c>
      <c r="AM3795">
        <v>0.64910057380223185</v>
      </c>
      <c r="AN3795">
        <v>-0.43216760694644513</v>
      </c>
      <c r="AO3795" s="9">
        <v>-1.1139193877426838</v>
      </c>
      <c r="AP3795">
        <v>6.8539444503115429E-2</v>
      </c>
      <c r="AQ3795">
        <v>-2.68034586727941</v>
      </c>
      <c r="AR3795" s="9">
        <v>-3.6277968417380126</v>
      </c>
      <c r="AS3795">
        <v>5.2896117154222555</v>
      </c>
      <c r="AT3795">
        <v>1.6657448434451734</v>
      </c>
      <c r="AU3795" s="9">
        <v>1.0308029549754123</v>
      </c>
      <c r="AV3795">
        <v>0.36737423874397157</v>
      </c>
      <c r="AW3795">
        <v>-1.0013742263949907</v>
      </c>
      <c r="AX3795" s="9">
        <v>-4.1517667682688755</v>
      </c>
      <c r="AY3795">
        <v>0.51533072834160598</v>
      </c>
      <c r="AZ3795">
        <v>-0.6629463934801979</v>
      </c>
      <c r="BA3795" s="9">
        <f t="shared" si="59"/>
        <v>-6.1399024346287536</v>
      </c>
      <c r="BB3795">
        <v>0.17354877318970677</v>
      </c>
      <c r="BC3795">
        <v>-1.751296605614874</v>
      </c>
      <c r="BD3795" s="9">
        <v>-1.0320430429198764</v>
      </c>
    </row>
    <row r="3796" spans="1:56" x14ac:dyDescent="0.2">
      <c r="A3796" t="s">
        <v>0</v>
      </c>
      <c r="B3796" t="s">
        <v>40</v>
      </c>
      <c r="C3796">
        <v>25</v>
      </c>
      <c r="D3796" t="s">
        <v>3</v>
      </c>
      <c r="E3796">
        <v>2</v>
      </c>
      <c r="F3796">
        <v>120</v>
      </c>
      <c r="G3796">
        <v>128.71</v>
      </c>
      <c r="H3796">
        <v>147046</v>
      </c>
      <c r="I3796">
        <v>191</v>
      </c>
      <c r="J3796">
        <v>7528</v>
      </c>
      <c r="K3796">
        <v>129074</v>
      </c>
      <c r="L3796">
        <v>467</v>
      </c>
      <c r="M3796">
        <v>2883</v>
      </c>
      <c r="N3796">
        <v>39781</v>
      </c>
      <c r="O3796">
        <v>-4181</v>
      </c>
      <c r="P3796">
        <v>53881</v>
      </c>
      <c r="Q3796">
        <v>27678</v>
      </c>
      <c r="R3796">
        <v>17576</v>
      </c>
      <c r="S3796">
        <v>837</v>
      </c>
      <c r="T3796">
        <v>1745</v>
      </c>
      <c r="U3796">
        <v>145974</v>
      </c>
      <c r="V3796">
        <v>4461</v>
      </c>
      <c r="W3796">
        <v>293</v>
      </c>
      <c r="X3796">
        <v>1066</v>
      </c>
      <c r="Y3796">
        <v>1616</v>
      </c>
      <c r="Z3796">
        <v>7040</v>
      </c>
      <c r="AA3796">
        <v>10535</v>
      </c>
      <c r="AB3796">
        <v>1860</v>
      </c>
      <c r="AC3796">
        <v>13935</v>
      </c>
      <c r="AD3796">
        <v>-101</v>
      </c>
      <c r="AE3796">
        <v>520307</v>
      </c>
      <c r="AF3796">
        <v>5236</v>
      </c>
      <c r="AG3796">
        <v>0.27198497001228411</v>
      </c>
      <c r="AH3796">
        <v>-1.3020084715206599</v>
      </c>
      <c r="AI3796" s="9">
        <v>1.7335089763882485</v>
      </c>
      <c r="AJ3796">
        <v>1.946708577209336</v>
      </c>
      <c r="AK3796">
        <v>0.66614003732862959</v>
      </c>
      <c r="AL3796" s="9">
        <v>0.9776421484535105</v>
      </c>
      <c r="AM3796">
        <v>0.63501698099573667</v>
      </c>
      <c r="AN3796">
        <v>-0.45410353872142939</v>
      </c>
      <c r="AO3796" s="9">
        <v>-1.1326855773761828</v>
      </c>
      <c r="AP3796">
        <v>6.3046462894717825E-2</v>
      </c>
      <c r="AQ3796">
        <v>-2.7638833181493481</v>
      </c>
      <c r="AR3796" s="9">
        <v>-3.7120527146854321</v>
      </c>
      <c r="AS3796">
        <v>5.2740082375894213</v>
      </c>
      <c r="AT3796">
        <v>1.6627906498543008</v>
      </c>
      <c r="AU3796" s="9">
        <v>1.0281418173887542</v>
      </c>
      <c r="AV3796">
        <v>0.3806272129489125</v>
      </c>
      <c r="AW3796">
        <v>-0.96593482654758611</v>
      </c>
      <c r="AX3796" s="9">
        <v>-4.1268351504762268</v>
      </c>
      <c r="AY3796">
        <v>0.50346845870366352</v>
      </c>
      <c r="AZ3796">
        <v>-0.686234212869827</v>
      </c>
      <c r="BA3796" s="9">
        <f t="shared" si="59"/>
        <v>-6.1536585495422074</v>
      </c>
      <c r="BB3796">
        <v>0.18917551846231664</v>
      </c>
      <c r="BC3796">
        <v>-1.6650800257560849</v>
      </c>
      <c r="BD3796" s="9">
        <v>-0.99427155928374078</v>
      </c>
    </row>
    <row r="3797" spans="1:56" x14ac:dyDescent="0.2">
      <c r="A3797" t="s">
        <v>0</v>
      </c>
      <c r="B3797" t="s">
        <v>40</v>
      </c>
      <c r="C3797">
        <v>25</v>
      </c>
      <c r="D3797" t="s">
        <v>3</v>
      </c>
      <c r="E3797">
        <v>2</v>
      </c>
      <c r="F3797">
        <v>121</v>
      </c>
      <c r="G3797">
        <v>128.72</v>
      </c>
      <c r="H3797">
        <v>148446</v>
      </c>
      <c r="I3797">
        <v>234</v>
      </c>
      <c r="J3797">
        <v>7499</v>
      </c>
      <c r="K3797">
        <v>131245</v>
      </c>
      <c r="L3797">
        <v>459</v>
      </c>
      <c r="M3797">
        <v>2966</v>
      </c>
      <c r="N3797">
        <v>37206</v>
      </c>
      <c r="O3797">
        <v>-3408</v>
      </c>
      <c r="P3797">
        <v>55242</v>
      </c>
      <c r="Q3797">
        <v>27383</v>
      </c>
      <c r="R3797">
        <v>17578</v>
      </c>
      <c r="S3797">
        <v>578</v>
      </c>
      <c r="T3797">
        <v>1735</v>
      </c>
      <c r="U3797">
        <v>148756</v>
      </c>
      <c r="V3797">
        <v>4426</v>
      </c>
      <c r="W3797">
        <v>283</v>
      </c>
      <c r="X3797">
        <v>960</v>
      </c>
      <c r="Y3797">
        <v>1638</v>
      </c>
      <c r="Z3797">
        <v>6956</v>
      </c>
      <c r="AA3797">
        <v>10073</v>
      </c>
      <c r="AB3797">
        <v>1875</v>
      </c>
      <c r="AC3797">
        <v>14767</v>
      </c>
      <c r="AD3797">
        <v>27</v>
      </c>
      <c r="AE3797">
        <v>517682</v>
      </c>
      <c r="AF3797">
        <v>5101</v>
      </c>
      <c r="AG3797">
        <v>0.27385604206989739</v>
      </c>
      <c r="AH3797">
        <v>-1.2951527045672908</v>
      </c>
      <c r="AI3797" s="9">
        <v>1.7375744461915965</v>
      </c>
      <c r="AJ3797">
        <v>2.0173830478764199</v>
      </c>
      <c r="AK3797">
        <v>0.70180115064722071</v>
      </c>
      <c r="AL3797" s="9">
        <v>1.0086459203726936</v>
      </c>
      <c r="AM3797">
        <v>0.64193112515064088</v>
      </c>
      <c r="AN3797">
        <v>-0.44327426274408976</v>
      </c>
      <c r="AO3797" s="9">
        <v>-1.1234211317775689</v>
      </c>
      <c r="AP3797">
        <v>6.3360479129386846E-2</v>
      </c>
      <c r="AQ3797">
        <v>-2.7589149694877206</v>
      </c>
      <c r="AR3797" s="9">
        <v>-3.7070416382253146</v>
      </c>
      <c r="AS3797">
        <v>5.4324215754300109</v>
      </c>
      <c r="AT3797">
        <v>1.6923849968601696</v>
      </c>
      <c r="AU3797" s="9">
        <v>1.0548004051716409</v>
      </c>
      <c r="AV3797">
        <v>0.36785596903188111</v>
      </c>
      <c r="AW3797">
        <v>-1.0000638059259992</v>
      </c>
      <c r="AX3797" s="9">
        <v>-4.1508448874689403</v>
      </c>
      <c r="AY3797">
        <v>0.53927619325859111</v>
      </c>
      <c r="AZ3797">
        <v>-0.61752742139490635</v>
      </c>
      <c r="BA3797" s="9">
        <f t="shared" si="59"/>
        <v>-6.1130734478179711</v>
      </c>
      <c r="BB3797">
        <v>0.1862834605412117</v>
      </c>
      <c r="BC3797">
        <v>-1.6804857839457537</v>
      </c>
      <c r="BD3797" s="9">
        <v>-1.0010208219466346</v>
      </c>
    </row>
    <row r="3798" spans="1:56" x14ac:dyDescent="0.2">
      <c r="A3798" t="s">
        <v>0</v>
      </c>
      <c r="B3798" t="s">
        <v>40</v>
      </c>
      <c r="C3798">
        <v>25</v>
      </c>
      <c r="D3798" t="s">
        <v>3</v>
      </c>
      <c r="E3798">
        <v>2</v>
      </c>
      <c r="F3798">
        <v>122</v>
      </c>
      <c r="G3798">
        <v>128.72999999999999</v>
      </c>
      <c r="H3798">
        <v>153343</v>
      </c>
      <c r="I3798">
        <v>206</v>
      </c>
      <c r="J3798">
        <v>8058</v>
      </c>
      <c r="K3798">
        <v>137252</v>
      </c>
      <c r="L3798">
        <v>442</v>
      </c>
      <c r="M3798">
        <v>2953</v>
      </c>
      <c r="N3798">
        <v>38897</v>
      </c>
      <c r="O3798">
        <v>-3922</v>
      </c>
      <c r="P3798">
        <v>57806</v>
      </c>
      <c r="Q3798">
        <v>29259</v>
      </c>
      <c r="R3798">
        <v>18112</v>
      </c>
      <c r="S3798">
        <v>925</v>
      </c>
      <c r="T3798">
        <v>1920</v>
      </c>
      <c r="U3798">
        <v>155138</v>
      </c>
      <c r="V3798">
        <v>4510</v>
      </c>
      <c r="W3798">
        <v>266</v>
      </c>
      <c r="X3798">
        <v>1017</v>
      </c>
      <c r="Y3798">
        <v>1635</v>
      </c>
      <c r="Z3798">
        <v>7156</v>
      </c>
      <c r="AA3798">
        <v>10314</v>
      </c>
      <c r="AB3798">
        <v>1727</v>
      </c>
      <c r="AC3798">
        <v>15687</v>
      </c>
      <c r="AD3798">
        <v>49</v>
      </c>
      <c r="AE3798">
        <v>516443</v>
      </c>
      <c r="AF3798">
        <v>5205</v>
      </c>
      <c r="AG3798">
        <v>0.27540244027478722</v>
      </c>
      <c r="AH3798">
        <v>-1.2895218318888322</v>
      </c>
      <c r="AI3798" s="9">
        <v>1.7409135536899223</v>
      </c>
      <c r="AJ3798">
        <v>1.9756656071636078</v>
      </c>
      <c r="AK3798">
        <v>0.68090535786122419</v>
      </c>
      <c r="AL3798" s="9">
        <v>0.99047911812454825</v>
      </c>
      <c r="AM3798">
        <v>0.61902320653474141</v>
      </c>
      <c r="AN3798">
        <v>-0.47961251663721532</v>
      </c>
      <c r="AO3798" s="9">
        <v>-1.1545085079831376</v>
      </c>
      <c r="AP3798">
        <v>6.5620834614990256E-2</v>
      </c>
      <c r="AQ3798">
        <v>-2.7238620326182974</v>
      </c>
      <c r="AR3798" s="9">
        <v>-3.6716872460988146</v>
      </c>
      <c r="AS3798">
        <v>5.3022317919272703</v>
      </c>
      <c r="AT3798">
        <v>1.6681278247398437</v>
      </c>
      <c r="AU3798" s="9">
        <v>1.0329495445256514</v>
      </c>
      <c r="AV3798">
        <v>0.35250692094740083</v>
      </c>
      <c r="AW3798">
        <v>-1.0426850230292204</v>
      </c>
      <c r="AX3798" s="9">
        <v>-4.1808289137010561</v>
      </c>
      <c r="AY3798">
        <v>0.53614272531528762</v>
      </c>
      <c r="AZ3798">
        <v>-0.62335487478388441</v>
      </c>
      <c r="BA3798" s="9">
        <f t="shared" si="59"/>
        <v>-6.1165157245348407</v>
      </c>
      <c r="BB3798">
        <v>0.17789398133907516</v>
      </c>
      <c r="BC3798">
        <v>-1.7265675165910555</v>
      </c>
      <c r="BD3798" s="9">
        <v>-1.0212092290185413</v>
      </c>
    </row>
    <row r="3799" spans="1:56" x14ac:dyDescent="0.2">
      <c r="A3799" t="s">
        <v>0</v>
      </c>
      <c r="B3799" t="s">
        <v>40</v>
      </c>
      <c r="C3799">
        <v>25</v>
      </c>
      <c r="D3799" t="s">
        <v>3</v>
      </c>
      <c r="E3799">
        <v>2</v>
      </c>
      <c r="F3799">
        <v>123</v>
      </c>
      <c r="G3799">
        <v>128.74</v>
      </c>
      <c r="H3799">
        <v>154755</v>
      </c>
      <c r="I3799">
        <v>205</v>
      </c>
      <c r="J3799">
        <v>7684</v>
      </c>
      <c r="K3799">
        <v>132010</v>
      </c>
      <c r="L3799">
        <v>475</v>
      </c>
      <c r="M3799">
        <v>3243</v>
      </c>
      <c r="N3799">
        <v>40958</v>
      </c>
      <c r="O3799">
        <v>-4059</v>
      </c>
      <c r="P3799">
        <v>58323</v>
      </c>
      <c r="Q3799">
        <v>29332</v>
      </c>
      <c r="R3799">
        <v>18721</v>
      </c>
      <c r="S3799">
        <v>997</v>
      </c>
      <c r="T3799">
        <v>1982</v>
      </c>
      <c r="U3799">
        <v>159102</v>
      </c>
      <c r="V3799">
        <v>4345</v>
      </c>
      <c r="W3799">
        <v>239</v>
      </c>
      <c r="X3799">
        <v>1039</v>
      </c>
      <c r="Y3799">
        <v>1478</v>
      </c>
      <c r="Z3799">
        <v>7479</v>
      </c>
      <c r="AA3799">
        <v>10274</v>
      </c>
      <c r="AB3799">
        <v>1812</v>
      </c>
      <c r="AC3799">
        <v>14606</v>
      </c>
      <c r="AD3799">
        <v>152</v>
      </c>
      <c r="AE3799">
        <v>519176</v>
      </c>
      <c r="AF3799">
        <v>5107</v>
      </c>
      <c r="AG3799">
        <v>0.26196645302059185</v>
      </c>
      <c r="AH3799">
        <v>-1.3395388253252429</v>
      </c>
      <c r="AI3799" s="9">
        <v>1.7112534765821308</v>
      </c>
      <c r="AJ3799">
        <v>1.9883744715668894</v>
      </c>
      <c r="AK3799">
        <v>0.68731745647505937</v>
      </c>
      <c r="AL3799" s="9">
        <v>0.99605379665941651</v>
      </c>
      <c r="AM3799">
        <v>0.63824492022364654</v>
      </c>
      <c r="AN3799">
        <v>-0.44903318180542173</v>
      </c>
      <c r="AO3799" s="9">
        <v>-1.1283478870345383</v>
      </c>
      <c r="AP3799">
        <v>6.7571253238783588E-2</v>
      </c>
      <c r="AQ3799">
        <v>-2.6945726343237566</v>
      </c>
      <c r="AR3799" s="9">
        <v>-3.6421459589789404</v>
      </c>
      <c r="AS3799">
        <v>5.4241783717441701</v>
      </c>
      <c r="AT3799">
        <v>1.6908664357434224</v>
      </c>
      <c r="AU3799" s="9">
        <v>1.0534324853176751</v>
      </c>
      <c r="AV3799">
        <v>0.35026592117823535</v>
      </c>
      <c r="AW3799">
        <v>-1.0490626381864769</v>
      </c>
      <c r="AX3799" s="9">
        <v>-4.1853155659641867</v>
      </c>
      <c r="AY3799">
        <v>0.4979544524751125</v>
      </c>
      <c r="AZ3799">
        <v>-0.69724666703363503</v>
      </c>
      <c r="BA3799" s="9">
        <f t="shared" si="59"/>
        <v>-6.1601636062167682</v>
      </c>
      <c r="BB3799">
        <v>0.17411018682667395</v>
      </c>
      <c r="BC3799">
        <v>-1.7480669225660461</v>
      </c>
      <c r="BD3799" s="9">
        <v>-1.0306281187761848</v>
      </c>
    </row>
    <row r="3800" spans="1:56" x14ac:dyDescent="0.2">
      <c r="A3800" t="s">
        <v>0</v>
      </c>
      <c r="B3800" t="s">
        <v>40</v>
      </c>
      <c r="C3800">
        <v>25</v>
      </c>
      <c r="D3800" t="s">
        <v>3</v>
      </c>
      <c r="E3800">
        <v>2</v>
      </c>
      <c r="F3800">
        <v>125</v>
      </c>
      <c r="G3800">
        <v>128.76</v>
      </c>
      <c r="H3800">
        <v>146216</v>
      </c>
      <c r="I3800">
        <v>220</v>
      </c>
      <c r="J3800">
        <v>7335</v>
      </c>
      <c r="K3800">
        <v>131008</v>
      </c>
      <c r="L3800">
        <v>466</v>
      </c>
      <c r="M3800">
        <v>3719</v>
      </c>
      <c r="N3800">
        <v>35762</v>
      </c>
      <c r="O3800">
        <v>-3157</v>
      </c>
      <c r="P3800">
        <v>53892</v>
      </c>
      <c r="Q3800">
        <v>27891</v>
      </c>
      <c r="R3800">
        <v>16719</v>
      </c>
      <c r="S3800">
        <v>839</v>
      </c>
      <c r="T3800">
        <v>1734</v>
      </c>
      <c r="U3800">
        <v>145266</v>
      </c>
      <c r="V3800">
        <v>4505</v>
      </c>
      <c r="W3800">
        <v>230</v>
      </c>
      <c r="X3800">
        <v>1006</v>
      </c>
      <c r="Y3800">
        <v>1568</v>
      </c>
      <c r="Z3800">
        <v>7011</v>
      </c>
      <c r="AA3800">
        <v>10149</v>
      </c>
      <c r="AB3800">
        <v>1688</v>
      </c>
      <c r="AC3800">
        <v>15877</v>
      </c>
      <c r="AD3800">
        <v>-44</v>
      </c>
      <c r="AE3800">
        <v>518093</v>
      </c>
      <c r="AF3800">
        <v>5131</v>
      </c>
      <c r="AG3800">
        <v>0.26298806066473057</v>
      </c>
      <c r="AH3800">
        <v>-1.3356466445468855</v>
      </c>
      <c r="AI3800" s="9">
        <v>1.7135615397836967</v>
      </c>
      <c r="AJ3800">
        <v>1.9322362052274928</v>
      </c>
      <c r="AK3800">
        <v>0.65867798775177078</v>
      </c>
      <c r="AL3800" s="9">
        <v>0.9711546425513895</v>
      </c>
      <c r="AM3800">
        <v>0.59944067978917925</v>
      </c>
      <c r="AN3800">
        <v>-0.51175825888632165</v>
      </c>
      <c r="AO3800" s="9">
        <v>-1.1820091904772481</v>
      </c>
      <c r="AP3800">
        <v>6.2170592664300313E-2</v>
      </c>
      <c r="AQ3800">
        <v>-2.7778731777834804</v>
      </c>
      <c r="AR3800" s="9">
        <v>-3.7261628871124182</v>
      </c>
      <c r="AS3800">
        <v>5.2083467785307089</v>
      </c>
      <c r="AT3800">
        <v>1.6502624884289196</v>
      </c>
      <c r="AU3800" s="9">
        <v>1.0168564495767709</v>
      </c>
      <c r="AV3800">
        <v>0.3638808217704636</v>
      </c>
      <c r="AW3800">
        <v>-1.0109288776751495</v>
      </c>
      <c r="AX3800" s="9">
        <v>-4.1584884654444672</v>
      </c>
      <c r="AY3800">
        <v>0.56925172994872897</v>
      </c>
      <c r="AZ3800">
        <v>-0.56343253504645618</v>
      </c>
      <c r="BA3800" s="9">
        <f t="shared" si="59"/>
        <v>-6.0811195984519424</v>
      </c>
      <c r="BB3800">
        <v>0.18396615395647342</v>
      </c>
      <c r="BC3800">
        <v>-1.6930034841820027</v>
      </c>
      <c r="BD3800" s="9">
        <v>-1.0065048264201353</v>
      </c>
    </row>
    <row r="3801" spans="1:56" x14ac:dyDescent="0.2">
      <c r="A3801" t="s">
        <v>0</v>
      </c>
      <c r="B3801" t="s">
        <v>40</v>
      </c>
      <c r="C3801">
        <v>25</v>
      </c>
      <c r="D3801" t="s">
        <v>3</v>
      </c>
      <c r="E3801">
        <v>2</v>
      </c>
      <c r="F3801">
        <v>126</v>
      </c>
      <c r="G3801">
        <v>128.77000000000001</v>
      </c>
      <c r="H3801">
        <v>141550</v>
      </c>
      <c r="I3801">
        <v>231</v>
      </c>
      <c r="J3801">
        <v>6546</v>
      </c>
      <c r="K3801">
        <v>124018</v>
      </c>
      <c r="L3801">
        <v>423</v>
      </c>
      <c r="M3801">
        <v>4023</v>
      </c>
      <c r="N3801">
        <v>36082</v>
      </c>
      <c r="O3801">
        <v>-3030</v>
      </c>
      <c r="P3801">
        <v>50103</v>
      </c>
      <c r="Q3801">
        <v>26767</v>
      </c>
      <c r="R3801">
        <v>16071</v>
      </c>
      <c r="S3801">
        <v>543</v>
      </c>
      <c r="T3801">
        <v>1393</v>
      </c>
      <c r="U3801">
        <v>137049</v>
      </c>
      <c r="V3801">
        <v>2517</v>
      </c>
      <c r="W3801">
        <v>692</v>
      </c>
      <c r="X3801">
        <v>408</v>
      </c>
      <c r="Y3801">
        <v>446</v>
      </c>
      <c r="Z3801">
        <v>956</v>
      </c>
      <c r="AA3801">
        <v>1528</v>
      </c>
      <c r="AB3801">
        <v>498</v>
      </c>
      <c r="AC3801">
        <v>2906</v>
      </c>
      <c r="AD3801">
        <v>1513</v>
      </c>
      <c r="AE3801">
        <v>518928</v>
      </c>
      <c r="AF3801">
        <v>5284</v>
      </c>
      <c r="AG3801">
        <v>0.24455486233048157</v>
      </c>
      <c r="AH3801">
        <v>-1.4083156094282003</v>
      </c>
      <c r="AI3801" s="9">
        <v>1.6704688436090771</v>
      </c>
      <c r="AJ3801">
        <v>1.8718197780849553</v>
      </c>
      <c r="AK3801">
        <v>0.62691110103040093</v>
      </c>
      <c r="AL3801" s="9">
        <v>0.94353651123583049</v>
      </c>
      <c r="AM3801">
        <v>0.60040348189935366</v>
      </c>
      <c r="AN3801">
        <v>-0.51015337994025622</v>
      </c>
      <c r="AO3801" s="9">
        <v>-1.1806362165388893</v>
      </c>
      <c r="AP3801">
        <v>5.2041693129599879E-2</v>
      </c>
      <c r="AQ3801">
        <v>-2.9557100907095206</v>
      </c>
      <c r="AR3801" s="9">
        <v>-3.905529197489622</v>
      </c>
      <c r="AS3801">
        <v>5.1200732244928453</v>
      </c>
      <c r="AT3801">
        <v>1.6331687406079076</v>
      </c>
      <c r="AU3801" s="9">
        <v>1.0014584015396033</v>
      </c>
      <c r="AV3801">
        <v>5.7085216871520905E-2</v>
      </c>
      <c r="AW3801">
        <v>-2.8632100947628603</v>
      </c>
      <c r="AX3801" s="9">
        <v>-5.4615683016656718</v>
      </c>
      <c r="AY3801">
        <v>0.10856651847424068</v>
      </c>
      <c r="AZ3801">
        <v>-2.220392220359098</v>
      </c>
      <c r="BA3801" s="9">
        <f t="shared" si="59"/>
        <v>-7.0598856845661198</v>
      </c>
      <c r="BB3801">
        <v>0.19740725520230135</v>
      </c>
      <c r="BC3801">
        <v>-1.6224863988471103</v>
      </c>
      <c r="BD3801" s="9">
        <v>-0.97561129133491908</v>
      </c>
    </row>
    <row r="3802" spans="1:56" x14ac:dyDescent="0.2">
      <c r="A3802" t="s">
        <v>0</v>
      </c>
      <c r="B3802" t="s">
        <v>40</v>
      </c>
      <c r="C3802">
        <v>25</v>
      </c>
      <c r="D3802" t="s">
        <v>3</v>
      </c>
      <c r="E3802">
        <v>2</v>
      </c>
      <c r="F3802">
        <v>128</v>
      </c>
      <c r="G3802">
        <v>128.79</v>
      </c>
      <c r="H3802">
        <v>142515</v>
      </c>
      <c r="I3802">
        <v>226</v>
      </c>
      <c r="J3802">
        <v>6529</v>
      </c>
      <c r="K3802">
        <v>116646</v>
      </c>
      <c r="L3802">
        <v>485</v>
      </c>
      <c r="M3802">
        <v>3692</v>
      </c>
      <c r="N3802">
        <v>41842</v>
      </c>
      <c r="O3802">
        <v>-3752</v>
      </c>
      <c r="P3802">
        <v>50803</v>
      </c>
      <c r="Q3802">
        <v>25122</v>
      </c>
      <c r="R3802">
        <v>16587</v>
      </c>
      <c r="S3802">
        <v>547</v>
      </c>
      <c r="T3802">
        <v>1633</v>
      </c>
      <c r="U3802">
        <v>144005</v>
      </c>
      <c r="V3802">
        <v>4466</v>
      </c>
      <c r="W3802">
        <v>259</v>
      </c>
      <c r="X3802">
        <v>987</v>
      </c>
      <c r="Y3802">
        <v>1586</v>
      </c>
      <c r="Z3802">
        <v>6762</v>
      </c>
      <c r="AA3802">
        <v>9850</v>
      </c>
      <c r="AB3802">
        <v>1806</v>
      </c>
      <c r="AC3802">
        <v>14025</v>
      </c>
      <c r="AD3802">
        <v>301</v>
      </c>
      <c r="AE3802">
        <v>524767</v>
      </c>
      <c r="AF3802">
        <v>4692</v>
      </c>
      <c r="AG3802">
        <v>0.259891728365576</v>
      </c>
      <c r="AH3802">
        <v>-1.3474901640605648</v>
      </c>
      <c r="AI3802" s="9">
        <v>1.7065383327120851</v>
      </c>
      <c r="AJ3802">
        <v>2.0222514131040521</v>
      </c>
      <c r="AK3802">
        <v>0.70421145169380028</v>
      </c>
      <c r="AL3802" s="9">
        <v>1.0107414361025899</v>
      </c>
      <c r="AM3802">
        <v>0.660257941246716</v>
      </c>
      <c r="AN3802">
        <v>-0.41512470024115572</v>
      </c>
      <c r="AO3802" s="9">
        <v>-1.0993391810563087</v>
      </c>
      <c r="AP3802">
        <v>6.5002786402356502E-2</v>
      </c>
      <c r="AQ3802">
        <v>-2.7333251422767333</v>
      </c>
      <c r="AR3802" s="9">
        <v>-3.6812317385003128</v>
      </c>
      <c r="AS3802">
        <v>5.7322267335403234</v>
      </c>
      <c r="AT3802">
        <v>1.7461040649303592</v>
      </c>
      <c r="AU3802" s="9">
        <v>1.1031905416892676</v>
      </c>
      <c r="AV3802">
        <v>0.39208661730753919</v>
      </c>
      <c r="AW3802">
        <v>-0.93627250108106386</v>
      </c>
      <c r="AX3802" s="9">
        <v>-4.1059677045105278</v>
      </c>
      <c r="AY3802">
        <v>0.55827561499880585</v>
      </c>
      <c r="AZ3802">
        <v>-0.58290250485630124</v>
      </c>
      <c r="BA3802" s="9">
        <f t="shared" si="59"/>
        <v>-6.0926205096186177</v>
      </c>
      <c r="BB3802">
        <v>0.18676856938141867</v>
      </c>
      <c r="BC3802">
        <v>-1.6778850254738322</v>
      </c>
      <c r="BD3802" s="9">
        <v>-0.99988142966008575</v>
      </c>
    </row>
    <row r="3803" spans="1:56" x14ac:dyDescent="0.2">
      <c r="A3803" t="s">
        <v>0</v>
      </c>
      <c r="B3803" t="s">
        <v>40</v>
      </c>
      <c r="C3803">
        <v>25</v>
      </c>
      <c r="D3803" t="s">
        <v>3</v>
      </c>
      <c r="E3803">
        <v>2</v>
      </c>
      <c r="F3803">
        <v>129</v>
      </c>
      <c r="G3803">
        <v>128.80000000000001</v>
      </c>
      <c r="H3803">
        <v>141641</v>
      </c>
      <c r="I3803">
        <v>155</v>
      </c>
      <c r="J3803">
        <v>6435</v>
      </c>
      <c r="K3803">
        <v>118869</v>
      </c>
      <c r="L3803">
        <v>398</v>
      </c>
      <c r="M3803">
        <v>3978</v>
      </c>
      <c r="N3803">
        <v>42389</v>
      </c>
      <c r="O3803">
        <v>-3760</v>
      </c>
      <c r="P3803">
        <v>50209</v>
      </c>
      <c r="Q3803">
        <v>25438</v>
      </c>
      <c r="R3803">
        <v>16018</v>
      </c>
      <c r="S3803">
        <v>724</v>
      </c>
      <c r="T3803">
        <v>1997</v>
      </c>
      <c r="U3803">
        <v>140569</v>
      </c>
      <c r="V3803">
        <v>2498</v>
      </c>
      <c r="W3803">
        <v>652</v>
      </c>
      <c r="X3803">
        <v>457</v>
      </c>
      <c r="Y3803">
        <v>516</v>
      </c>
      <c r="Z3803">
        <v>839</v>
      </c>
      <c r="AA3803">
        <v>1696</v>
      </c>
      <c r="AB3803">
        <v>621</v>
      </c>
      <c r="AC3803">
        <v>2669</v>
      </c>
      <c r="AD3803">
        <v>1772</v>
      </c>
      <c r="AE3803">
        <v>524608</v>
      </c>
      <c r="AF3803">
        <v>4639</v>
      </c>
      <c r="AG3803">
        <v>0.25296800062898028</v>
      </c>
      <c r="AH3803">
        <v>-1.3744922779812028</v>
      </c>
      <c r="AI3803" s="9">
        <v>1.6905260791571466</v>
      </c>
      <c r="AJ3803">
        <v>1.9737793851717902</v>
      </c>
      <c r="AK3803">
        <v>0.67995017446766381</v>
      </c>
      <c r="AL3803" s="9">
        <v>0.989648681682187</v>
      </c>
      <c r="AM3803">
        <v>0.62968786854312442</v>
      </c>
      <c r="AN3803">
        <v>-0.46253102912780231</v>
      </c>
      <c r="AO3803" s="9">
        <v>-1.1398952954188348</v>
      </c>
      <c r="AP3803">
        <v>7.8504599418193252E-2</v>
      </c>
      <c r="AQ3803">
        <v>-2.5445980645956148</v>
      </c>
      <c r="AR3803" s="9">
        <v>-3.4908816079511369</v>
      </c>
      <c r="AS3803">
        <v>5.5259454359619467</v>
      </c>
      <c r="AT3803">
        <v>1.709454352395644</v>
      </c>
      <c r="AU3803" s="9">
        <v>1.0701764806379963</v>
      </c>
      <c r="AV3803">
        <v>6.6671908168881203E-2</v>
      </c>
      <c r="AW3803">
        <v>-2.7079715816595815</v>
      </c>
      <c r="AX3803" s="9">
        <v>-5.3523580076975152</v>
      </c>
      <c r="AY3803">
        <v>0.10492177057944807</v>
      </c>
      <c r="AZ3803">
        <v>-2.2545402486069057</v>
      </c>
      <c r="BA3803" s="9">
        <f t="shared" si="59"/>
        <v>-7.0800569248520997</v>
      </c>
      <c r="BB3803">
        <v>0.18236496579919806</v>
      </c>
      <c r="BC3803">
        <v>-1.7017452932596862</v>
      </c>
      <c r="BD3803" s="9">
        <v>-1.0103346129770685</v>
      </c>
    </row>
    <row r="3804" spans="1:56" x14ac:dyDescent="0.2">
      <c r="A3804" t="s">
        <v>0</v>
      </c>
      <c r="B3804" t="s">
        <v>40</v>
      </c>
      <c r="C3804">
        <v>25</v>
      </c>
      <c r="D3804" t="s">
        <v>3</v>
      </c>
      <c r="E3804">
        <v>2</v>
      </c>
      <c r="F3804">
        <v>130</v>
      </c>
      <c r="G3804">
        <v>128.81</v>
      </c>
      <c r="H3804">
        <v>142668</v>
      </c>
      <c r="I3804">
        <v>219</v>
      </c>
      <c r="J3804">
        <v>6601</v>
      </c>
      <c r="K3804">
        <v>120618</v>
      </c>
      <c r="L3804">
        <v>434</v>
      </c>
      <c r="M3804">
        <v>3589</v>
      </c>
      <c r="N3804">
        <v>39877</v>
      </c>
      <c r="O3804">
        <v>-3484</v>
      </c>
      <c r="P3804">
        <v>51161</v>
      </c>
      <c r="Q3804">
        <v>26454</v>
      </c>
      <c r="R3804">
        <v>16518</v>
      </c>
      <c r="S3804">
        <v>902</v>
      </c>
      <c r="T3804">
        <v>2089</v>
      </c>
      <c r="U3804">
        <v>140764</v>
      </c>
      <c r="V3804">
        <v>4381</v>
      </c>
      <c r="W3804">
        <v>265</v>
      </c>
      <c r="X3804">
        <v>988</v>
      </c>
      <c r="Y3804">
        <v>1575</v>
      </c>
      <c r="Z3804">
        <v>6630</v>
      </c>
      <c r="AA3804">
        <v>9896</v>
      </c>
      <c r="AB3804">
        <v>1711</v>
      </c>
      <c r="AC3804">
        <v>15025</v>
      </c>
      <c r="AD3804">
        <v>89</v>
      </c>
      <c r="AE3804">
        <v>530969</v>
      </c>
      <c r="AF3804">
        <v>4823</v>
      </c>
      <c r="AG3804">
        <v>0.24952748166628866</v>
      </c>
      <c r="AH3804">
        <v>-1.3881862228972217</v>
      </c>
      <c r="AI3804" s="9">
        <v>1.6824055698219476</v>
      </c>
      <c r="AJ3804">
        <v>1.933960837680502</v>
      </c>
      <c r="AK3804">
        <v>0.65957014743647491</v>
      </c>
      <c r="AL3804" s="9">
        <v>0.97193028618127131</v>
      </c>
      <c r="AM3804">
        <v>0.6244046268995237</v>
      </c>
      <c r="AN3804">
        <v>-0.47095668021533033</v>
      </c>
      <c r="AO3804" s="9">
        <v>-1.147103439924215</v>
      </c>
      <c r="AP3804">
        <v>7.8967263929840478E-2</v>
      </c>
      <c r="AQ3804">
        <v>-2.5387218930294266</v>
      </c>
      <c r="AR3804" s="9">
        <v>-3.4849549013094796</v>
      </c>
      <c r="AS3804">
        <v>5.3210856581235353</v>
      </c>
      <c r="AT3804">
        <v>1.671677353609736</v>
      </c>
      <c r="AU3804" s="9">
        <v>1.0361469601316502</v>
      </c>
      <c r="AV3804">
        <v>0.37408331443260001</v>
      </c>
      <c r="AW3804">
        <v>-0.98327674051366876</v>
      </c>
      <c r="AX3804" s="9">
        <v>-4.1390351869513662</v>
      </c>
      <c r="AY3804">
        <v>0.56796703712104024</v>
      </c>
      <c r="AZ3804">
        <v>-0.56569189518258445</v>
      </c>
      <c r="BA3804" s="9">
        <f t="shared" si="59"/>
        <v>-6.0824542024843531</v>
      </c>
      <c r="BB3804">
        <v>0.18231647387918651</v>
      </c>
      <c r="BC3804">
        <v>-1.7020112345170209</v>
      </c>
      <c r="BD3804" s="9">
        <v>-1.0104511218419068</v>
      </c>
    </row>
    <row r="3805" spans="1:56" x14ac:dyDescent="0.2">
      <c r="A3805" t="s">
        <v>0</v>
      </c>
      <c r="B3805" t="s">
        <v>40</v>
      </c>
      <c r="C3805">
        <v>25</v>
      </c>
      <c r="D3805" t="s">
        <v>3</v>
      </c>
      <c r="E3805">
        <v>2</v>
      </c>
      <c r="F3805">
        <v>131</v>
      </c>
      <c r="G3805">
        <v>128.82</v>
      </c>
      <c r="H3805">
        <v>148251</v>
      </c>
      <c r="I3805">
        <v>185</v>
      </c>
      <c r="J3805">
        <v>7641</v>
      </c>
      <c r="K3805">
        <v>131117</v>
      </c>
      <c r="L3805">
        <v>453</v>
      </c>
      <c r="M3805">
        <v>3525</v>
      </c>
      <c r="N3805">
        <v>40304</v>
      </c>
      <c r="O3805">
        <v>-4453</v>
      </c>
      <c r="P3805">
        <v>54463</v>
      </c>
      <c r="Q3805">
        <v>28134</v>
      </c>
      <c r="R3805">
        <v>17255</v>
      </c>
      <c r="S3805">
        <v>682</v>
      </c>
      <c r="T3805">
        <v>1977</v>
      </c>
      <c r="U3805">
        <v>146990</v>
      </c>
      <c r="V3805">
        <v>4425</v>
      </c>
      <c r="W3805">
        <v>266</v>
      </c>
      <c r="X3805">
        <v>899</v>
      </c>
      <c r="Y3805">
        <v>1493</v>
      </c>
      <c r="Z3805">
        <v>6832</v>
      </c>
      <c r="AA3805">
        <v>10915</v>
      </c>
      <c r="AB3805">
        <v>1736</v>
      </c>
      <c r="AC3805">
        <v>14833</v>
      </c>
      <c r="AD3805">
        <v>63</v>
      </c>
      <c r="AE3805">
        <v>533176</v>
      </c>
      <c r="AF3805">
        <v>5528</v>
      </c>
      <c r="AG3805">
        <v>0.27159309021113243</v>
      </c>
      <c r="AH3805">
        <v>-1.3034503246700746</v>
      </c>
      <c r="AI3805" s="9">
        <v>1.7326539574706457</v>
      </c>
      <c r="AJ3805">
        <v>1.935842752541409</v>
      </c>
      <c r="AK3805">
        <v>0.66054276269478762</v>
      </c>
      <c r="AL3805" s="9">
        <v>0.97277587788684827</v>
      </c>
      <c r="AM3805">
        <v>0.61331485035899624</v>
      </c>
      <c r="AN3805">
        <v>-0.4888768527855375</v>
      </c>
      <c r="AO3805" s="9">
        <v>-1.1624341475580273</v>
      </c>
      <c r="AP3805">
        <v>7.0270846662401368E-2</v>
      </c>
      <c r="AQ3805">
        <v>-2.6553982651470243</v>
      </c>
      <c r="AR3805" s="9">
        <v>-3.6026346902272883</v>
      </c>
      <c r="AS3805">
        <v>5.2246392265586126</v>
      </c>
      <c r="AT3805">
        <v>1.653385747918392</v>
      </c>
      <c r="AU3805" s="9">
        <v>1.0196698817248875</v>
      </c>
      <c r="AV3805">
        <v>0.38796474017203386</v>
      </c>
      <c r="AW3805">
        <v>-0.94684081933359698</v>
      </c>
      <c r="AX3805" s="9">
        <v>-4.1134025164011856</v>
      </c>
      <c r="AY3805">
        <v>0.52722684296580646</v>
      </c>
      <c r="AZ3805">
        <v>-0.64012438099402902</v>
      </c>
      <c r="BA3805" s="9">
        <f t="shared" si="59"/>
        <v>-6.1264214718531731</v>
      </c>
      <c r="BB3805">
        <v>0.1964882348759508</v>
      </c>
      <c r="BC3805">
        <v>-1.6271527228701355</v>
      </c>
      <c r="BD3805" s="9">
        <v>-0.97765560788940631</v>
      </c>
    </row>
    <row r="3806" spans="1:56" x14ac:dyDescent="0.2">
      <c r="A3806" t="s">
        <v>0</v>
      </c>
      <c r="B3806" t="s">
        <v>40</v>
      </c>
      <c r="C3806">
        <v>25</v>
      </c>
      <c r="D3806" t="s">
        <v>3</v>
      </c>
      <c r="E3806">
        <v>2</v>
      </c>
      <c r="F3806">
        <v>132</v>
      </c>
      <c r="G3806">
        <v>128.83000000000001</v>
      </c>
      <c r="H3806">
        <v>148602</v>
      </c>
      <c r="I3806">
        <v>254</v>
      </c>
      <c r="J3806">
        <v>7233</v>
      </c>
      <c r="K3806">
        <v>130840</v>
      </c>
      <c r="L3806">
        <v>395</v>
      </c>
      <c r="M3806">
        <v>3863</v>
      </c>
      <c r="N3806">
        <v>41570</v>
      </c>
      <c r="O3806">
        <v>-4050</v>
      </c>
      <c r="P3806">
        <v>53481</v>
      </c>
      <c r="Q3806">
        <v>27999</v>
      </c>
      <c r="R3806">
        <v>16883</v>
      </c>
      <c r="S3806">
        <v>926</v>
      </c>
      <c r="T3806">
        <v>1783</v>
      </c>
      <c r="U3806">
        <v>144084</v>
      </c>
      <c r="V3806">
        <v>4331</v>
      </c>
      <c r="W3806">
        <v>337</v>
      </c>
      <c r="X3806">
        <v>1013</v>
      </c>
      <c r="Y3806">
        <v>1528</v>
      </c>
      <c r="Z3806">
        <v>6915</v>
      </c>
      <c r="AA3806">
        <v>10438</v>
      </c>
      <c r="AB3806">
        <v>1701</v>
      </c>
      <c r="AC3806">
        <v>15597</v>
      </c>
      <c r="AD3806">
        <v>382</v>
      </c>
      <c r="AE3806">
        <v>534602</v>
      </c>
      <c r="AF3806">
        <v>5548</v>
      </c>
      <c r="AG3806">
        <v>0.25833065466623806</v>
      </c>
      <c r="AH3806">
        <v>-1.3535149073845758</v>
      </c>
      <c r="AI3806" s="9">
        <v>1.7029656599209464</v>
      </c>
      <c r="AJ3806">
        <v>1.9101039322832958</v>
      </c>
      <c r="AK3806">
        <v>0.64715765538611481</v>
      </c>
      <c r="AL3806" s="9">
        <v>0.96113886559268824</v>
      </c>
      <c r="AM3806">
        <v>0.60298582092217579</v>
      </c>
      <c r="AN3806">
        <v>-0.50586159675666276</v>
      </c>
      <c r="AO3806" s="9">
        <v>-1.176964596025325</v>
      </c>
      <c r="AP3806">
        <v>6.3680845744490872E-2</v>
      </c>
      <c r="AQ3806">
        <v>-2.7538714563707161</v>
      </c>
      <c r="AR3806" s="9">
        <v>-3.7019547508955037</v>
      </c>
      <c r="AS3806">
        <v>5.1460409300332151</v>
      </c>
      <c r="AT3806">
        <v>1.6382276675848617</v>
      </c>
      <c r="AU3806" s="9">
        <v>1.0060154829604435</v>
      </c>
      <c r="AV3806">
        <v>0.37279902853673347</v>
      </c>
      <c r="AW3806">
        <v>-0.9867158020304978</v>
      </c>
      <c r="AX3806" s="9">
        <v>-4.1414545667284548</v>
      </c>
      <c r="AY3806">
        <v>0.55705560912889751</v>
      </c>
      <c r="AZ3806">
        <v>-0.58509020718203086</v>
      </c>
      <c r="BA3806" s="9">
        <f t="shared" si="59"/>
        <v>-6.0939127853824262</v>
      </c>
      <c r="BB3806">
        <v>0.19814993392621166</v>
      </c>
      <c r="BC3806">
        <v>-1.6187312927991342</v>
      </c>
      <c r="BD3806" s="9">
        <v>-0.97396617937530072</v>
      </c>
    </row>
    <row r="3807" spans="1:56" x14ac:dyDescent="0.2">
      <c r="A3807" t="s">
        <v>0</v>
      </c>
      <c r="B3807" t="s">
        <v>40</v>
      </c>
      <c r="C3807">
        <v>25</v>
      </c>
      <c r="D3807" t="s">
        <v>3</v>
      </c>
      <c r="E3807">
        <v>3</v>
      </c>
      <c r="F3807">
        <v>1</v>
      </c>
      <c r="G3807">
        <v>128.91999999999999</v>
      </c>
      <c r="H3807">
        <v>125406</v>
      </c>
      <c r="I3807">
        <v>179</v>
      </c>
      <c r="J3807">
        <v>6130</v>
      </c>
      <c r="K3807">
        <v>112050</v>
      </c>
      <c r="L3807">
        <v>389</v>
      </c>
      <c r="M3807">
        <v>2565</v>
      </c>
      <c r="N3807">
        <v>28230</v>
      </c>
      <c r="O3807">
        <v>-2123</v>
      </c>
      <c r="P3807">
        <v>43948</v>
      </c>
      <c r="Q3807">
        <v>22788</v>
      </c>
      <c r="R3807">
        <v>13616</v>
      </c>
      <c r="S3807">
        <v>453</v>
      </c>
      <c r="T3807">
        <v>1491</v>
      </c>
      <c r="U3807">
        <v>117093</v>
      </c>
      <c r="V3807">
        <v>4211</v>
      </c>
      <c r="W3807">
        <v>251</v>
      </c>
      <c r="X3807">
        <v>844</v>
      </c>
      <c r="Y3807">
        <v>1273</v>
      </c>
      <c r="Z3807">
        <v>5603</v>
      </c>
      <c r="AA3807">
        <v>8674</v>
      </c>
      <c r="AB3807">
        <v>1417</v>
      </c>
      <c r="AC3807">
        <v>11765</v>
      </c>
      <c r="AD3807">
        <v>593</v>
      </c>
      <c r="AE3807">
        <v>507780</v>
      </c>
      <c r="AF3807">
        <v>4567</v>
      </c>
      <c r="AG3807">
        <v>0.26900122871686855</v>
      </c>
      <c r="AH3807">
        <v>-1.3130393316700291</v>
      </c>
      <c r="AI3807" s="9">
        <v>1.7269676763196726</v>
      </c>
      <c r="AJ3807">
        <v>1.9285588906441986</v>
      </c>
      <c r="AK3807">
        <v>0.65677303522048536</v>
      </c>
      <c r="AL3807" s="9">
        <v>0.96949847682069001</v>
      </c>
      <c r="AM3807">
        <v>0.59750746006670175</v>
      </c>
      <c r="AN3807">
        <v>-0.51498850978713084</v>
      </c>
      <c r="AO3807" s="9">
        <v>-1.1847726701228904</v>
      </c>
      <c r="AP3807">
        <v>6.5429173249078459E-2</v>
      </c>
      <c r="AQ3807">
        <v>-2.7267870458355477</v>
      </c>
      <c r="AR3807" s="9">
        <v>-3.6746374144297329</v>
      </c>
      <c r="AS3807">
        <v>5.1383622959452344</v>
      </c>
      <c r="AT3807">
        <v>1.6367344092311995</v>
      </c>
      <c r="AU3807" s="9">
        <v>1.0046703558354646</v>
      </c>
      <c r="AV3807">
        <v>0.38063893277163419</v>
      </c>
      <c r="AW3807">
        <v>-0.96590403620497467</v>
      </c>
      <c r="AX3807" s="9">
        <v>-4.1268134894701998</v>
      </c>
      <c r="AY3807">
        <v>0.51628049850798663</v>
      </c>
      <c r="AZ3807">
        <v>-0.66110505943882336</v>
      </c>
      <c r="BA3807" s="9">
        <f t="shared" si="59"/>
        <v>-6.1388147586105131</v>
      </c>
      <c r="BB3807">
        <v>0.20041249780586273</v>
      </c>
      <c r="BC3807">
        <v>-1.6073775474152872</v>
      </c>
      <c r="BD3807" s="9">
        <v>-0.9689921035226372</v>
      </c>
    </row>
    <row r="3808" spans="1:56" x14ac:dyDescent="0.2">
      <c r="A3808" t="s">
        <v>0</v>
      </c>
      <c r="B3808" t="s">
        <v>40</v>
      </c>
      <c r="C3808">
        <v>25</v>
      </c>
      <c r="D3808" t="s">
        <v>3</v>
      </c>
      <c r="E3808">
        <v>3</v>
      </c>
      <c r="F3808">
        <v>2</v>
      </c>
      <c r="G3808">
        <v>128.93</v>
      </c>
      <c r="H3808">
        <v>143982</v>
      </c>
      <c r="I3808">
        <v>213</v>
      </c>
      <c r="J3808">
        <v>7540</v>
      </c>
      <c r="K3808">
        <v>128261</v>
      </c>
      <c r="L3808">
        <v>499</v>
      </c>
      <c r="M3808">
        <v>3187</v>
      </c>
      <c r="N3808">
        <v>36158</v>
      </c>
      <c r="O3808">
        <v>-3473</v>
      </c>
      <c r="P3808">
        <v>53552</v>
      </c>
      <c r="Q3808">
        <v>27300</v>
      </c>
      <c r="R3808">
        <v>17228</v>
      </c>
      <c r="S3808">
        <v>984</v>
      </c>
      <c r="T3808">
        <v>2153</v>
      </c>
      <c r="U3808">
        <v>144451</v>
      </c>
      <c r="V3808">
        <v>4283</v>
      </c>
      <c r="W3808">
        <v>226</v>
      </c>
      <c r="X3808">
        <v>936</v>
      </c>
      <c r="Y3808">
        <v>1448</v>
      </c>
      <c r="Z3808">
        <v>6717</v>
      </c>
      <c r="AA3808">
        <v>9566</v>
      </c>
      <c r="AB3808">
        <v>1479</v>
      </c>
      <c r="AC3808">
        <v>13755</v>
      </c>
      <c r="AD3808">
        <v>70</v>
      </c>
      <c r="AE3808">
        <v>502970</v>
      </c>
      <c r="AF3808">
        <v>5274</v>
      </c>
      <c r="AG3808">
        <v>0.27619047619047621</v>
      </c>
      <c r="AH3808">
        <v>-1.2866645201710494</v>
      </c>
      <c r="AI3808" s="9">
        <v>1.7426079395385676</v>
      </c>
      <c r="AJ3808">
        <v>1.9616117216117217</v>
      </c>
      <c r="AK3808">
        <v>0.67376644227805682</v>
      </c>
      <c r="AL3808" s="9">
        <v>0.98427254491654259</v>
      </c>
      <c r="AM3808">
        <v>0.63106227106227109</v>
      </c>
      <c r="AN3808">
        <v>-0.46035073499904988</v>
      </c>
      <c r="AO3808" s="9">
        <v>-1.1380300537916872</v>
      </c>
      <c r="AP3808">
        <v>7.8864468864468865E-2</v>
      </c>
      <c r="AQ3808">
        <v>-2.5400244838086881</v>
      </c>
      <c r="AR3808" s="9">
        <v>-3.4862686943694423</v>
      </c>
      <c r="AS3808">
        <v>5.2912454212454216</v>
      </c>
      <c r="AT3808">
        <v>1.6660536475080288</v>
      </c>
      <c r="AU3808" s="9">
        <v>1.0310811256752324</v>
      </c>
      <c r="AV3808">
        <v>0.35040293040293041</v>
      </c>
      <c r="AW3808">
        <v>-1.0486715569328089</v>
      </c>
      <c r="AX3808" s="9">
        <v>-4.185040440302231</v>
      </c>
      <c r="AY3808">
        <v>0.50384615384615383</v>
      </c>
      <c r="AZ3808">
        <v>-0.68548430781437619</v>
      </c>
      <c r="BA3808" s="9">
        <f t="shared" si="59"/>
        <v>-6.1532155806259521</v>
      </c>
      <c r="BB3808">
        <v>0.19318681318681319</v>
      </c>
      <c r="BC3808">
        <v>-1.6440976142598192</v>
      </c>
      <c r="BD3808" s="9">
        <v>-0.98507916480722679</v>
      </c>
    </row>
    <row r="3809" spans="1:56" x14ac:dyDescent="0.2">
      <c r="A3809" t="s">
        <v>0</v>
      </c>
      <c r="B3809" t="s">
        <v>40</v>
      </c>
      <c r="C3809">
        <v>25</v>
      </c>
      <c r="D3809" t="s">
        <v>3</v>
      </c>
      <c r="E3809">
        <v>3</v>
      </c>
      <c r="F3809">
        <v>3</v>
      </c>
      <c r="G3809">
        <v>128.94</v>
      </c>
      <c r="H3809">
        <v>154785</v>
      </c>
      <c r="I3809">
        <v>269</v>
      </c>
      <c r="J3809">
        <v>8582</v>
      </c>
      <c r="K3809">
        <v>147459</v>
      </c>
      <c r="L3809">
        <v>535</v>
      </c>
      <c r="M3809">
        <v>3526</v>
      </c>
      <c r="N3809">
        <v>38055</v>
      </c>
      <c r="O3809">
        <v>-4319</v>
      </c>
      <c r="P3809">
        <v>58693</v>
      </c>
      <c r="Q3809">
        <v>30479</v>
      </c>
      <c r="R3809">
        <v>18134</v>
      </c>
      <c r="S3809">
        <v>829</v>
      </c>
      <c r="T3809">
        <v>2092</v>
      </c>
      <c r="U3809">
        <v>153638</v>
      </c>
      <c r="V3809">
        <v>4407</v>
      </c>
      <c r="W3809">
        <v>299</v>
      </c>
      <c r="X3809">
        <v>1000</v>
      </c>
      <c r="Y3809">
        <v>1522</v>
      </c>
      <c r="Z3809">
        <v>6896</v>
      </c>
      <c r="AA3809">
        <v>9935</v>
      </c>
      <c r="AB3809">
        <v>1820</v>
      </c>
      <c r="AC3809">
        <v>16029</v>
      </c>
      <c r="AD3809">
        <v>532</v>
      </c>
      <c r="AE3809">
        <v>500199</v>
      </c>
      <c r="AF3809">
        <v>5702</v>
      </c>
      <c r="AG3809">
        <v>0.28157091768102627</v>
      </c>
      <c r="AH3809">
        <v>-1.2673709353119551</v>
      </c>
      <c r="AI3809" s="9">
        <v>1.7540490353600104</v>
      </c>
      <c r="AJ3809">
        <v>1.925686538272253</v>
      </c>
      <c r="AK3809">
        <v>0.65528254741597092</v>
      </c>
      <c r="AL3809" s="9">
        <v>0.96820264672344503</v>
      </c>
      <c r="AM3809">
        <v>0.59496702647724664</v>
      </c>
      <c r="AN3809">
        <v>-0.5192492926574237</v>
      </c>
      <c r="AO3809" s="9">
        <v>-1.188417769868426</v>
      </c>
      <c r="AP3809">
        <v>6.8637422487614425E-2</v>
      </c>
      <c r="AQ3809">
        <v>-2.6789173756786115</v>
      </c>
      <c r="AR3809" s="9">
        <v>-3.6263560651094475</v>
      </c>
      <c r="AS3809">
        <v>5.0407821778929751</v>
      </c>
      <c r="AT3809">
        <v>1.6175612640683141</v>
      </c>
      <c r="AU3809" s="9">
        <v>0.98739918667273741</v>
      </c>
      <c r="AV3809">
        <v>0.32596213786541556</v>
      </c>
      <c r="AW3809">
        <v>-1.1209740458775079</v>
      </c>
      <c r="AX3809" s="9">
        <v>-4.2359052412748266</v>
      </c>
      <c r="AY3809">
        <v>0.5259030808097378</v>
      </c>
      <c r="AZ3809">
        <v>-0.64263834023754418</v>
      </c>
      <c r="BA3809" s="9">
        <f t="shared" si="59"/>
        <v>-6.1279064675783177</v>
      </c>
      <c r="BB3809">
        <v>0.18707962859673874</v>
      </c>
      <c r="BC3809">
        <v>-1.6762209313908079</v>
      </c>
      <c r="BD3809" s="9">
        <v>-0.99915239004231293</v>
      </c>
    </row>
    <row r="3810" spans="1:56" x14ac:dyDescent="0.2">
      <c r="A3810" t="s">
        <v>0</v>
      </c>
      <c r="B3810" t="s">
        <v>40</v>
      </c>
      <c r="C3810">
        <v>25</v>
      </c>
      <c r="D3810" t="s">
        <v>3</v>
      </c>
      <c r="E3810">
        <v>3</v>
      </c>
      <c r="F3810">
        <v>4</v>
      </c>
      <c r="G3810">
        <v>128.94999999999999</v>
      </c>
      <c r="H3810">
        <v>155809</v>
      </c>
      <c r="I3810">
        <v>146</v>
      </c>
      <c r="J3810">
        <v>8324</v>
      </c>
      <c r="K3810">
        <v>147556</v>
      </c>
      <c r="L3810">
        <v>436</v>
      </c>
      <c r="M3810">
        <v>3618</v>
      </c>
      <c r="N3810">
        <v>39049</v>
      </c>
      <c r="O3810">
        <v>-4040</v>
      </c>
      <c r="P3810">
        <v>58589</v>
      </c>
      <c r="Q3810">
        <v>29982</v>
      </c>
      <c r="R3810">
        <v>18510</v>
      </c>
      <c r="S3810">
        <v>936</v>
      </c>
      <c r="T3810">
        <v>1959</v>
      </c>
      <c r="U3810">
        <v>155019</v>
      </c>
      <c r="V3810">
        <v>4487</v>
      </c>
      <c r="W3810">
        <v>291</v>
      </c>
      <c r="X3810">
        <v>994</v>
      </c>
      <c r="Y3810">
        <v>1537</v>
      </c>
      <c r="Z3810">
        <v>6855</v>
      </c>
      <c r="AA3810">
        <v>10415</v>
      </c>
      <c r="AB3810">
        <v>1651</v>
      </c>
      <c r="AC3810">
        <v>15425</v>
      </c>
      <c r="AD3810">
        <v>-7</v>
      </c>
      <c r="AE3810">
        <v>506702</v>
      </c>
      <c r="AF3810">
        <v>5569</v>
      </c>
      <c r="AG3810">
        <v>0.27763324661463545</v>
      </c>
      <c r="AH3810">
        <v>-1.2814542930587349</v>
      </c>
      <c r="AI3810" s="9">
        <v>1.74569760421617</v>
      </c>
      <c r="AJ3810">
        <v>1.9541391501567607</v>
      </c>
      <c r="AK3810">
        <v>0.6699497640619152</v>
      </c>
      <c r="AL3810" s="9">
        <v>0.98095432487542911</v>
      </c>
      <c r="AM3810">
        <v>0.61737042225335204</v>
      </c>
      <c r="AN3810">
        <v>-0.48228607500471676</v>
      </c>
      <c r="AO3810" s="9">
        <v>-1.1567957371665352</v>
      </c>
      <c r="AP3810">
        <v>6.5339203522113268E-2</v>
      </c>
      <c r="AQ3810">
        <v>-2.7281630626277193</v>
      </c>
      <c r="AR3810" s="9">
        <v>-3.6760252649663174</v>
      </c>
      <c r="AS3810">
        <v>5.1704022413448065</v>
      </c>
      <c r="AT3810">
        <v>1.6429504884618915</v>
      </c>
      <c r="AU3810" s="9">
        <v>1.010269800006472</v>
      </c>
      <c r="AV3810">
        <v>0.34737509172169967</v>
      </c>
      <c r="AW3810">
        <v>-1.0573501268771877</v>
      </c>
      <c r="AX3810" s="9">
        <v>-4.1911458142581015</v>
      </c>
      <c r="AY3810">
        <v>0.51447535187779336</v>
      </c>
      <c r="AZ3810">
        <v>-0.66460763179867144</v>
      </c>
      <c r="BA3810" s="9">
        <f t="shared" si="59"/>
        <v>-6.1408837281034758</v>
      </c>
      <c r="BB3810">
        <v>0.18574478020145421</v>
      </c>
      <c r="BC3810">
        <v>-1.6833816969825914</v>
      </c>
      <c r="BD3810" s="9">
        <v>-1.0022895214480734</v>
      </c>
    </row>
    <row r="3811" spans="1:56" x14ac:dyDescent="0.2">
      <c r="A3811" t="s">
        <v>0</v>
      </c>
      <c r="B3811" t="s">
        <v>40</v>
      </c>
      <c r="C3811">
        <v>25</v>
      </c>
      <c r="D3811" t="s">
        <v>3</v>
      </c>
      <c r="E3811">
        <v>3</v>
      </c>
      <c r="F3811">
        <v>5</v>
      </c>
      <c r="G3811">
        <v>128.96</v>
      </c>
      <c r="H3811">
        <v>152093</v>
      </c>
      <c r="I3811">
        <v>172</v>
      </c>
      <c r="J3811">
        <v>8298</v>
      </c>
      <c r="K3811">
        <v>143667</v>
      </c>
      <c r="L3811">
        <v>529</v>
      </c>
      <c r="M3811">
        <v>3265</v>
      </c>
      <c r="N3811">
        <v>37244</v>
      </c>
      <c r="O3811">
        <v>-4138</v>
      </c>
      <c r="P3811">
        <v>57611</v>
      </c>
      <c r="Q3811">
        <v>30101</v>
      </c>
      <c r="R3811">
        <v>18534</v>
      </c>
      <c r="S3811">
        <v>596</v>
      </c>
      <c r="T3811">
        <v>2229</v>
      </c>
      <c r="U3811">
        <v>151243</v>
      </c>
      <c r="V3811">
        <v>4551</v>
      </c>
      <c r="W3811">
        <v>345</v>
      </c>
      <c r="X3811">
        <v>989</v>
      </c>
      <c r="Y3811">
        <v>1467</v>
      </c>
      <c r="Z3811">
        <v>6675</v>
      </c>
      <c r="AA3811">
        <v>10281</v>
      </c>
      <c r="AB3811">
        <v>1800</v>
      </c>
      <c r="AC3811">
        <v>15456</v>
      </c>
      <c r="AD3811">
        <v>168</v>
      </c>
      <c r="AE3811">
        <v>502518</v>
      </c>
      <c r="AF3811">
        <v>5330</v>
      </c>
      <c r="AG3811">
        <v>0.27567190458788743</v>
      </c>
      <c r="AH3811">
        <v>-1.2885438718836579</v>
      </c>
      <c r="AI3811" s="9">
        <v>1.7414934839729908</v>
      </c>
      <c r="AJ3811">
        <v>1.9139231254775588</v>
      </c>
      <c r="AK3811">
        <v>0.64915512789686014</v>
      </c>
      <c r="AL3811" s="9">
        <v>0.96287546819353009</v>
      </c>
      <c r="AM3811">
        <v>0.6157270522574001</v>
      </c>
      <c r="AN3811">
        <v>-0.48495151062983444</v>
      </c>
      <c r="AO3811" s="9">
        <v>-1.1590760173438235</v>
      </c>
      <c r="AP3811">
        <v>7.4050695990166435E-2</v>
      </c>
      <c r="AQ3811">
        <v>-2.6030053393906023</v>
      </c>
      <c r="AR3811" s="9">
        <v>-3.5497911853093611</v>
      </c>
      <c r="AS3811">
        <v>5.024517457891764</v>
      </c>
      <c r="AT3811">
        <v>1.614329421053883</v>
      </c>
      <c r="AU3811" s="9">
        <v>0.98448794248533789</v>
      </c>
      <c r="AV3811">
        <v>0.34155011461413243</v>
      </c>
      <c r="AW3811">
        <v>-1.0742608622337526</v>
      </c>
      <c r="AX3811" s="9">
        <v>-4.2030425165814451</v>
      </c>
      <c r="AY3811">
        <v>0.51347131324540718</v>
      </c>
      <c r="AZ3811">
        <v>-0.66656111632417181</v>
      </c>
      <c r="BA3811" s="9">
        <f t="shared" si="59"/>
        <v>-6.1420376514126884</v>
      </c>
      <c r="BB3811">
        <v>0.17707052921829838</v>
      </c>
      <c r="BC3811">
        <v>-1.7312071556165809</v>
      </c>
      <c r="BD3811" s="9">
        <v>-1.0232418548756241</v>
      </c>
    </row>
    <row r="3812" spans="1:56" x14ac:dyDescent="0.2">
      <c r="A3812" t="s">
        <v>0</v>
      </c>
      <c r="B3812" t="s">
        <v>40</v>
      </c>
      <c r="C3812">
        <v>25</v>
      </c>
      <c r="D3812" t="s">
        <v>3</v>
      </c>
      <c r="E3812">
        <v>3</v>
      </c>
      <c r="F3812">
        <v>6</v>
      </c>
      <c r="G3812">
        <v>128.97</v>
      </c>
      <c r="H3812">
        <v>146880</v>
      </c>
      <c r="I3812">
        <v>240</v>
      </c>
      <c r="J3812">
        <v>8169</v>
      </c>
      <c r="K3812">
        <v>141204</v>
      </c>
      <c r="L3812">
        <v>483</v>
      </c>
      <c r="M3812">
        <v>3155</v>
      </c>
      <c r="N3812">
        <v>35071</v>
      </c>
      <c r="O3812">
        <v>-3934</v>
      </c>
      <c r="P3812">
        <v>55175</v>
      </c>
      <c r="Q3812">
        <v>28962</v>
      </c>
      <c r="R3812">
        <v>16991</v>
      </c>
      <c r="S3812">
        <v>1053</v>
      </c>
      <c r="T3812">
        <v>2181</v>
      </c>
      <c r="U3812">
        <v>146108</v>
      </c>
      <c r="V3812">
        <v>4283</v>
      </c>
      <c r="W3812">
        <v>288</v>
      </c>
      <c r="X3812">
        <v>1022</v>
      </c>
      <c r="Y3812">
        <v>1476</v>
      </c>
      <c r="Z3812">
        <v>6720</v>
      </c>
      <c r="AA3812">
        <v>9930</v>
      </c>
      <c r="AB3812">
        <v>1715</v>
      </c>
      <c r="AC3812">
        <v>15031</v>
      </c>
      <c r="AD3812">
        <v>70</v>
      </c>
      <c r="AE3812">
        <v>501831</v>
      </c>
      <c r="AF3812">
        <v>5645</v>
      </c>
      <c r="AG3812">
        <v>0.282059250051792</v>
      </c>
      <c r="AH3812">
        <v>-1.2656381235466787</v>
      </c>
      <c r="AI3812" s="9">
        <v>1.7550765927368195</v>
      </c>
      <c r="AJ3812">
        <v>1.9050825219252814</v>
      </c>
      <c r="AK3812">
        <v>0.64452532623638925</v>
      </c>
      <c r="AL3812" s="9">
        <v>0.95885031862991688</v>
      </c>
      <c r="AM3812">
        <v>0.58666528554657826</v>
      </c>
      <c r="AN3812">
        <v>-0.53330083380278925</v>
      </c>
      <c r="AO3812" s="9">
        <v>-1.2004388633182863</v>
      </c>
      <c r="AP3812">
        <v>7.530557281955666E-2</v>
      </c>
      <c r="AQ3812">
        <v>-2.5862011386869188</v>
      </c>
      <c r="AR3812" s="9">
        <v>-3.5328424684796262</v>
      </c>
      <c r="AS3812">
        <v>5.0448173468683102</v>
      </c>
      <c r="AT3812">
        <v>1.6183614483668749</v>
      </c>
      <c r="AU3812" s="9">
        <v>0.98811999268888107</v>
      </c>
      <c r="AV3812">
        <v>0.34286306194323596</v>
      </c>
      <c r="AW3812">
        <v>-1.0704241478493297</v>
      </c>
      <c r="AX3812" s="9">
        <v>-4.2003433880120031</v>
      </c>
      <c r="AY3812">
        <v>0.51899040121538564</v>
      </c>
      <c r="AZ3812">
        <v>-0.65586989075532187</v>
      </c>
      <c r="BA3812" s="9">
        <f t="shared" si="59"/>
        <v>-6.1357223444691691</v>
      </c>
      <c r="BB3812">
        <v>0.19491057247427665</v>
      </c>
      <c r="BC3812">
        <v>-1.6352144283047854</v>
      </c>
      <c r="BD3812" s="9">
        <v>-0.98118744104032651</v>
      </c>
    </row>
    <row r="3813" spans="1:56" x14ac:dyDescent="0.2">
      <c r="A3813" t="s">
        <v>0</v>
      </c>
      <c r="B3813" t="s">
        <v>40</v>
      </c>
      <c r="C3813">
        <v>25</v>
      </c>
      <c r="D3813" t="s">
        <v>3</v>
      </c>
      <c r="E3813">
        <v>3</v>
      </c>
      <c r="F3813">
        <v>7</v>
      </c>
      <c r="G3813">
        <v>128.97999999999999</v>
      </c>
      <c r="H3813">
        <v>148082</v>
      </c>
      <c r="I3813">
        <v>181</v>
      </c>
      <c r="J3813">
        <v>7965</v>
      </c>
      <c r="K3813">
        <v>138366</v>
      </c>
      <c r="L3813">
        <v>446</v>
      </c>
      <c r="M3813">
        <v>3425</v>
      </c>
      <c r="N3813">
        <v>35660</v>
      </c>
      <c r="O3813">
        <v>-3743</v>
      </c>
      <c r="P3813">
        <v>56145</v>
      </c>
      <c r="Q3813">
        <v>28392</v>
      </c>
      <c r="R3813">
        <v>17833</v>
      </c>
      <c r="S3813">
        <v>916</v>
      </c>
      <c r="T3813">
        <v>2243</v>
      </c>
      <c r="U3813">
        <v>150191</v>
      </c>
      <c r="V3813">
        <v>4449</v>
      </c>
      <c r="W3813">
        <v>288</v>
      </c>
      <c r="X3813">
        <v>933</v>
      </c>
      <c r="Y3813">
        <v>1463</v>
      </c>
      <c r="Z3813">
        <v>6676</v>
      </c>
      <c r="AA3813">
        <v>9967</v>
      </c>
      <c r="AB3813">
        <v>1638</v>
      </c>
      <c r="AC3813">
        <v>13510</v>
      </c>
      <c r="AD3813">
        <v>57</v>
      </c>
      <c r="AE3813">
        <v>502262</v>
      </c>
      <c r="AF3813">
        <v>5227</v>
      </c>
      <c r="AG3813">
        <v>0.28053677092138629</v>
      </c>
      <c r="AH3813">
        <v>-1.2710504719821836</v>
      </c>
      <c r="AI3813" s="9">
        <v>1.7518670701145651</v>
      </c>
      <c r="AJ3813">
        <v>1.9774936601859678</v>
      </c>
      <c r="AK3813">
        <v>0.68183021468030658</v>
      </c>
      <c r="AL3813" s="9">
        <v>0.99128318864305842</v>
      </c>
      <c r="AM3813">
        <v>0.62809946463792621</v>
      </c>
      <c r="AN3813">
        <v>-0.46505674187381907</v>
      </c>
      <c r="AO3813" s="9">
        <v>-1.1420560426730522</v>
      </c>
      <c r="AP3813">
        <v>7.9001127078050154E-2</v>
      </c>
      <c r="AQ3813">
        <v>-2.5382931598061242</v>
      </c>
      <c r="AR3813" s="9">
        <v>-3.4845224809804565</v>
      </c>
      <c r="AS3813">
        <v>5.2899056072132993</v>
      </c>
      <c r="AT3813">
        <v>1.6658004020840331</v>
      </c>
      <c r="AU3813" s="9">
        <v>1.030853002197297</v>
      </c>
      <c r="AV3813">
        <v>0.35104959143420683</v>
      </c>
      <c r="AW3813">
        <v>-1.0468277793588761</v>
      </c>
      <c r="AX3813" s="9">
        <v>-4.1837433427789694</v>
      </c>
      <c r="AY3813">
        <v>0.47583826429980275</v>
      </c>
      <c r="AZ3813">
        <v>-0.74267726337208784</v>
      </c>
      <c r="BA3813" s="9">
        <f t="shared" si="59"/>
        <v>-6.1869994594738928</v>
      </c>
      <c r="BB3813">
        <v>0.1841011552550014</v>
      </c>
      <c r="BC3813">
        <v>-1.6922699156134107</v>
      </c>
      <c r="BD3813" s="9">
        <v>-1.0061834500302351</v>
      </c>
    </row>
    <row r="3814" spans="1:56" x14ac:dyDescent="0.2">
      <c r="A3814" t="s">
        <v>0</v>
      </c>
      <c r="B3814" t="s">
        <v>40</v>
      </c>
      <c r="C3814">
        <v>25</v>
      </c>
      <c r="D3814" t="s">
        <v>3</v>
      </c>
      <c r="E3814">
        <v>3</v>
      </c>
      <c r="F3814">
        <v>8</v>
      </c>
      <c r="G3814">
        <v>128.99</v>
      </c>
      <c r="H3814">
        <v>150767</v>
      </c>
      <c r="I3814">
        <v>212</v>
      </c>
      <c r="J3814">
        <v>7810</v>
      </c>
      <c r="K3814">
        <v>134411</v>
      </c>
      <c r="L3814">
        <v>460</v>
      </c>
      <c r="M3814">
        <v>3399</v>
      </c>
      <c r="N3814">
        <v>40358</v>
      </c>
      <c r="O3814">
        <v>-4189</v>
      </c>
      <c r="P3814">
        <v>56737</v>
      </c>
      <c r="Q3814">
        <v>29198</v>
      </c>
      <c r="R3814">
        <v>17965</v>
      </c>
      <c r="S3814">
        <v>834</v>
      </c>
      <c r="T3814">
        <v>2207</v>
      </c>
      <c r="U3814">
        <v>152902</v>
      </c>
      <c r="V3814">
        <v>4252</v>
      </c>
      <c r="W3814">
        <v>276</v>
      </c>
      <c r="X3814">
        <v>961</v>
      </c>
      <c r="Y3814">
        <v>1437</v>
      </c>
      <c r="Z3814">
        <v>6786</v>
      </c>
      <c r="AA3814">
        <v>10169</v>
      </c>
      <c r="AB3814">
        <v>1566</v>
      </c>
      <c r="AC3814">
        <v>14769</v>
      </c>
      <c r="AD3814">
        <v>121</v>
      </c>
      <c r="AE3814">
        <v>501485</v>
      </c>
      <c r="AF3814">
        <v>5591</v>
      </c>
      <c r="AG3814">
        <v>0.2674840742516611</v>
      </c>
      <c r="AH3814">
        <v>-1.3186952499261935</v>
      </c>
      <c r="AI3814" s="9">
        <v>1.7236137167937673</v>
      </c>
      <c r="AJ3814">
        <v>1.9431810397972464</v>
      </c>
      <c r="AK3814">
        <v>0.66432634145219582</v>
      </c>
      <c r="AL3814" s="9">
        <v>0.97606532125853906</v>
      </c>
      <c r="AM3814">
        <v>0.61528186862113843</v>
      </c>
      <c r="AN3814">
        <v>-0.48567479321230611</v>
      </c>
      <c r="AO3814" s="9">
        <v>-1.1596947855931279</v>
      </c>
      <c r="AP3814">
        <v>7.5587368997876561E-2</v>
      </c>
      <c r="AQ3814">
        <v>-2.5824660865031888</v>
      </c>
      <c r="AR3814" s="9">
        <v>-3.5290752948471158</v>
      </c>
      <c r="AS3814">
        <v>5.2367285430508943</v>
      </c>
      <c r="AT3814">
        <v>1.6556969795164154</v>
      </c>
      <c r="AU3814" s="9">
        <v>1.0217518391483871</v>
      </c>
      <c r="AV3814">
        <v>0.34827727926570312</v>
      </c>
      <c r="AW3814">
        <v>-1.0547563369687878</v>
      </c>
      <c r="AX3814" s="9">
        <v>-4.1893210830575418</v>
      </c>
      <c r="AY3814">
        <v>0.50582231659702714</v>
      </c>
      <c r="AZ3814">
        <v>-0.68156982433361502</v>
      </c>
      <c r="BA3814" s="9">
        <f t="shared" si="59"/>
        <v>-6.1509032952338671</v>
      </c>
      <c r="BB3814">
        <v>0.1914857181998767</v>
      </c>
      <c r="BC3814">
        <v>-1.65294205173328</v>
      </c>
      <c r="BD3814" s="9">
        <v>-0.98895391286434986</v>
      </c>
    </row>
    <row r="3815" spans="1:56" x14ac:dyDescent="0.2">
      <c r="A3815" t="s">
        <v>0</v>
      </c>
      <c r="B3815" t="s">
        <v>40</v>
      </c>
      <c r="C3815">
        <v>25</v>
      </c>
      <c r="D3815" t="s">
        <v>3</v>
      </c>
      <c r="E3815">
        <v>3</v>
      </c>
      <c r="F3815">
        <v>9</v>
      </c>
      <c r="G3815">
        <v>129</v>
      </c>
      <c r="H3815">
        <v>152422</v>
      </c>
      <c r="I3815">
        <v>160</v>
      </c>
      <c r="J3815">
        <v>7945</v>
      </c>
      <c r="K3815">
        <v>138877</v>
      </c>
      <c r="L3815">
        <v>405</v>
      </c>
      <c r="M3815">
        <v>3308</v>
      </c>
      <c r="N3815">
        <v>38733</v>
      </c>
      <c r="O3815">
        <v>-3978</v>
      </c>
      <c r="P3815">
        <v>58271</v>
      </c>
      <c r="Q3815">
        <v>29840</v>
      </c>
      <c r="R3815">
        <v>18330</v>
      </c>
      <c r="S3815">
        <v>665</v>
      </c>
      <c r="T3815">
        <v>1716</v>
      </c>
      <c r="U3815">
        <v>155511</v>
      </c>
      <c r="V3815">
        <v>4315</v>
      </c>
      <c r="W3815">
        <v>283</v>
      </c>
      <c r="X3815">
        <v>976</v>
      </c>
      <c r="Y3815">
        <v>1428</v>
      </c>
      <c r="Z3815">
        <v>6966</v>
      </c>
      <c r="AA3815">
        <v>10186</v>
      </c>
      <c r="AB3815">
        <v>1687</v>
      </c>
      <c r="AC3815">
        <v>14758</v>
      </c>
      <c r="AD3815">
        <v>51</v>
      </c>
      <c r="AE3815">
        <v>500935</v>
      </c>
      <c r="AF3815">
        <v>5498</v>
      </c>
      <c r="AG3815">
        <v>0.26625335120643434</v>
      </c>
      <c r="AH3815">
        <v>-1.3233069753468807</v>
      </c>
      <c r="AI3815" s="9">
        <v>1.7208789636192996</v>
      </c>
      <c r="AJ3815">
        <v>1.9527815013404826</v>
      </c>
      <c r="AK3815">
        <v>0.66925476716178334</v>
      </c>
      <c r="AL3815" s="9">
        <v>0.98035009457045441</v>
      </c>
      <c r="AM3815">
        <v>0.61427613941018766</v>
      </c>
      <c r="AN3815">
        <v>-0.48731071348394644</v>
      </c>
      <c r="AO3815" s="9">
        <v>-1.1610943153855162</v>
      </c>
      <c r="AP3815">
        <v>5.7506702412868635E-2</v>
      </c>
      <c r="AQ3815">
        <v>-2.8558537742697894</v>
      </c>
      <c r="AR3815" s="9">
        <v>-3.8048141167285094</v>
      </c>
      <c r="AS3815">
        <v>5.2114946380697047</v>
      </c>
      <c r="AT3815">
        <v>1.6508666933316438</v>
      </c>
      <c r="AU3815" s="9">
        <v>1.0174007173531447</v>
      </c>
      <c r="AV3815">
        <v>0.34135388739946382</v>
      </c>
      <c r="AW3815">
        <v>-1.0748355468731472</v>
      </c>
      <c r="AX3815" s="9">
        <v>-4.2034468072252587</v>
      </c>
      <c r="AY3815">
        <v>0.49457104557640752</v>
      </c>
      <c r="AZ3815">
        <v>-0.70406446669938516</v>
      </c>
      <c r="BA3815" s="9">
        <f t="shared" si="59"/>
        <v>-6.1641908804793273</v>
      </c>
      <c r="BB3815">
        <v>0.18424932975871314</v>
      </c>
      <c r="BC3815">
        <v>-1.6914653855925061</v>
      </c>
      <c r="BD3815" s="9">
        <v>-1.0058309854280769</v>
      </c>
    </row>
    <row r="3816" spans="1:56" x14ac:dyDescent="0.2">
      <c r="A3816" t="s">
        <v>0</v>
      </c>
      <c r="B3816" t="s">
        <v>40</v>
      </c>
      <c r="C3816">
        <v>25</v>
      </c>
      <c r="D3816" t="s">
        <v>3</v>
      </c>
      <c r="E3816">
        <v>3</v>
      </c>
      <c r="F3816">
        <v>10</v>
      </c>
      <c r="G3816">
        <v>129.01</v>
      </c>
      <c r="H3816">
        <v>151359</v>
      </c>
      <c r="I3816">
        <v>253</v>
      </c>
      <c r="J3816">
        <v>8322</v>
      </c>
      <c r="K3816">
        <v>143569</v>
      </c>
      <c r="L3816">
        <v>509</v>
      </c>
      <c r="M3816">
        <v>3333</v>
      </c>
      <c r="N3816">
        <v>35454</v>
      </c>
      <c r="O3816">
        <v>-3990</v>
      </c>
      <c r="P3816">
        <v>57837</v>
      </c>
      <c r="Q3816">
        <v>29681</v>
      </c>
      <c r="R3816">
        <v>18917</v>
      </c>
      <c r="S3816">
        <v>1009</v>
      </c>
      <c r="T3816">
        <v>2139</v>
      </c>
      <c r="U3816">
        <v>154291</v>
      </c>
      <c r="V3816">
        <v>4494</v>
      </c>
      <c r="W3816">
        <v>318</v>
      </c>
      <c r="X3816">
        <v>943</v>
      </c>
      <c r="Y3816">
        <v>1578</v>
      </c>
      <c r="Z3816">
        <v>6660</v>
      </c>
      <c r="AA3816">
        <v>10322</v>
      </c>
      <c r="AB3816">
        <v>1878</v>
      </c>
      <c r="AC3816">
        <v>14294</v>
      </c>
      <c r="AD3816">
        <v>102</v>
      </c>
      <c r="AE3816">
        <v>503770</v>
      </c>
      <c r="AF3816">
        <v>5087</v>
      </c>
      <c r="AG3816">
        <v>0.28038138876722485</v>
      </c>
      <c r="AH3816">
        <v>-1.271604499893215</v>
      </c>
      <c r="AI3816" s="9">
        <v>1.7515385315633234</v>
      </c>
      <c r="AJ3816">
        <v>1.948620329503723</v>
      </c>
      <c r="AK3816">
        <v>0.66712159883147681</v>
      </c>
      <c r="AL3816" s="9">
        <v>0.97849551802408596</v>
      </c>
      <c r="AM3816">
        <v>0.63734375526431053</v>
      </c>
      <c r="AN3816">
        <v>-0.45044612177043836</v>
      </c>
      <c r="AO3816" s="9">
        <v>-1.1295566571746101</v>
      </c>
      <c r="AP3816">
        <v>7.206630504363061E-2</v>
      </c>
      <c r="AQ3816">
        <v>-2.6301686803536959</v>
      </c>
      <c r="AR3816" s="9">
        <v>-3.5771881310047373</v>
      </c>
      <c r="AS3816">
        <v>5.1983086823220246</v>
      </c>
      <c r="AT3816">
        <v>1.6483333192814118</v>
      </c>
      <c r="AU3816" s="9">
        <v>1.0151186540086958</v>
      </c>
      <c r="AV3816">
        <v>0.3477645631885718</v>
      </c>
      <c r="AW3816">
        <v>-1.0562295707274294</v>
      </c>
      <c r="AX3816" s="9">
        <v>-4.1903575030067461</v>
      </c>
      <c r="AY3816">
        <v>0.48158754758936695</v>
      </c>
      <c r="AZ3816">
        <v>-0.73066724165617747</v>
      </c>
      <c r="BA3816" s="9">
        <f t="shared" si="59"/>
        <v>-6.1799051396463041</v>
      </c>
      <c r="BB3816">
        <v>0.17138910414069608</v>
      </c>
      <c r="BC3816">
        <v>-1.7638188446133367</v>
      </c>
      <c r="BD3816" s="9">
        <v>-1.0375290358251028</v>
      </c>
    </row>
    <row r="3817" spans="1:56" x14ac:dyDescent="0.2">
      <c r="A3817" t="s">
        <v>0</v>
      </c>
      <c r="B3817" t="s">
        <v>40</v>
      </c>
      <c r="C3817">
        <v>25</v>
      </c>
      <c r="D3817" t="s">
        <v>3</v>
      </c>
      <c r="E3817">
        <v>3</v>
      </c>
      <c r="F3817">
        <v>11</v>
      </c>
      <c r="G3817">
        <v>129.02000000000001</v>
      </c>
      <c r="H3817">
        <v>146662</v>
      </c>
      <c r="I3817">
        <v>233</v>
      </c>
      <c r="J3817">
        <v>7800</v>
      </c>
      <c r="K3817">
        <v>138139</v>
      </c>
      <c r="L3817">
        <v>473</v>
      </c>
      <c r="M3817">
        <v>3383</v>
      </c>
      <c r="N3817">
        <v>35713</v>
      </c>
      <c r="O3817">
        <v>-3922</v>
      </c>
      <c r="P3817">
        <v>56083</v>
      </c>
      <c r="Q3817">
        <v>28911</v>
      </c>
      <c r="R3817">
        <v>17833</v>
      </c>
      <c r="S3817">
        <v>690</v>
      </c>
      <c r="T3817">
        <v>1951</v>
      </c>
      <c r="U3817">
        <v>145819</v>
      </c>
      <c r="V3817">
        <v>4303</v>
      </c>
      <c r="W3817">
        <v>256</v>
      </c>
      <c r="X3817">
        <v>995</v>
      </c>
      <c r="Y3817">
        <v>1553</v>
      </c>
      <c r="Z3817">
        <v>6351</v>
      </c>
      <c r="AA3817">
        <v>9692</v>
      </c>
      <c r="AB3817">
        <v>1565</v>
      </c>
      <c r="AC3817">
        <v>13873</v>
      </c>
      <c r="AD3817">
        <v>83</v>
      </c>
      <c r="AE3817">
        <v>505847</v>
      </c>
      <c r="AF3817">
        <v>5251</v>
      </c>
      <c r="AG3817">
        <v>0.26979350420255266</v>
      </c>
      <c r="AH3817">
        <v>-1.3100984118417141</v>
      </c>
      <c r="AI3817" s="9">
        <v>1.7287116417778634</v>
      </c>
      <c r="AJ3817">
        <v>1.9398498841271488</v>
      </c>
      <c r="AK3817">
        <v>0.6626105907654003</v>
      </c>
      <c r="AL3817" s="9">
        <v>0.97457364761143905</v>
      </c>
      <c r="AM3817">
        <v>0.61682404621078479</v>
      </c>
      <c r="AN3817">
        <v>-0.48317147206688388</v>
      </c>
      <c r="AO3817" s="9">
        <v>-1.1575531943532191</v>
      </c>
      <c r="AP3817">
        <v>6.748296496143337E-2</v>
      </c>
      <c r="AQ3817">
        <v>-2.6958800838962858</v>
      </c>
      <c r="AR3817" s="9">
        <v>-3.6434646526177934</v>
      </c>
      <c r="AS3817">
        <v>5.0437203832451321</v>
      </c>
      <c r="AT3817">
        <v>1.6181439810476563</v>
      </c>
      <c r="AU3817" s="9">
        <v>0.98792409812772886</v>
      </c>
      <c r="AV3817">
        <v>0.33523572342706925</v>
      </c>
      <c r="AW3817">
        <v>-1.0929213425829809</v>
      </c>
      <c r="AX3817" s="9">
        <v>-4.216170164507127</v>
      </c>
      <c r="AY3817">
        <v>0.47985195946179654</v>
      </c>
      <c r="AZ3817">
        <v>-0.73427764043867161</v>
      </c>
      <c r="BA3817" s="9">
        <f t="shared" si="59"/>
        <v>-6.1820378022071241</v>
      </c>
      <c r="BB3817">
        <v>0.18162637058559025</v>
      </c>
      <c r="BC3817">
        <v>-1.7058036108815378</v>
      </c>
      <c r="BD3817" s="9">
        <v>-1.0121125619272016</v>
      </c>
    </row>
    <row r="3818" spans="1:56" x14ac:dyDescent="0.2">
      <c r="A3818" t="s">
        <v>0</v>
      </c>
      <c r="B3818" t="s">
        <v>40</v>
      </c>
      <c r="C3818">
        <v>25</v>
      </c>
      <c r="D3818" t="s">
        <v>3</v>
      </c>
      <c r="E3818">
        <v>3</v>
      </c>
      <c r="F3818">
        <v>12</v>
      </c>
      <c r="G3818">
        <v>129.03</v>
      </c>
      <c r="H3818">
        <v>141555</v>
      </c>
      <c r="I3818">
        <v>220</v>
      </c>
      <c r="J3818">
        <v>7738</v>
      </c>
      <c r="K3818">
        <v>133914</v>
      </c>
      <c r="L3818">
        <v>392</v>
      </c>
      <c r="M3818">
        <v>2921</v>
      </c>
      <c r="N3818">
        <v>31701</v>
      </c>
      <c r="O3818">
        <v>-3211</v>
      </c>
      <c r="P3818">
        <v>53930</v>
      </c>
      <c r="Q3818">
        <v>27513</v>
      </c>
      <c r="R3818">
        <v>17277</v>
      </c>
      <c r="S3818">
        <v>760</v>
      </c>
      <c r="T3818">
        <v>1920</v>
      </c>
      <c r="U3818">
        <v>141916</v>
      </c>
      <c r="V3818">
        <v>4303</v>
      </c>
      <c r="W3818">
        <v>325</v>
      </c>
      <c r="X3818">
        <v>938</v>
      </c>
      <c r="Y3818">
        <v>1454</v>
      </c>
      <c r="Z3818">
        <v>6148</v>
      </c>
      <c r="AA3818">
        <v>9139</v>
      </c>
      <c r="AB3818">
        <v>1696</v>
      </c>
      <c r="AC3818">
        <v>12898</v>
      </c>
      <c r="AD3818">
        <v>61</v>
      </c>
      <c r="AE3818">
        <v>504808</v>
      </c>
      <c r="AF3818">
        <v>4937</v>
      </c>
      <c r="AG3818">
        <v>0.28124886417329992</v>
      </c>
      <c r="AH3818">
        <v>-1.2685153639665956</v>
      </c>
      <c r="AI3818" s="9">
        <v>1.7533703891678085</v>
      </c>
      <c r="AJ3818">
        <v>1.9601642859739032</v>
      </c>
      <c r="AK3818">
        <v>0.67302828910421886</v>
      </c>
      <c r="AL3818" s="9">
        <v>0.98363079454720781</v>
      </c>
      <c r="AM3818">
        <v>0.62795769272707447</v>
      </c>
      <c r="AN3818">
        <v>-0.46528248305227182</v>
      </c>
      <c r="AO3818" s="9">
        <v>-1.1422491642512185</v>
      </c>
      <c r="AP3818">
        <v>6.9785192454476064E-2</v>
      </c>
      <c r="AQ3818">
        <v>-2.6623334342052267</v>
      </c>
      <c r="AR3818" s="9">
        <v>-3.6096295017393913</v>
      </c>
      <c r="AS3818">
        <v>5.1581434231090757</v>
      </c>
      <c r="AT3818">
        <v>1.6405767130262536</v>
      </c>
      <c r="AU3818" s="9">
        <v>1.0081315030940494</v>
      </c>
      <c r="AV3818">
        <v>0.33217024679242541</v>
      </c>
      <c r="AW3818">
        <v>-1.1021076499548523</v>
      </c>
      <c r="AX3818" s="9">
        <v>-4.2226327317432384</v>
      </c>
      <c r="AY3818">
        <v>0.46879656889470434</v>
      </c>
      <c r="AZ3818">
        <v>-0.75758635965673116</v>
      </c>
      <c r="BA3818" s="9">
        <f t="shared" si="59"/>
        <v>-6.1958062626492314</v>
      </c>
      <c r="BB3818">
        <v>0.17944244538945225</v>
      </c>
      <c r="BC3818">
        <v>-1.7179007609681911</v>
      </c>
      <c r="BD3818" s="9">
        <v>-1.0174123233801644</v>
      </c>
    </row>
    <row r="3819" spans="1:56" x14ac:dyDescent="0.2">
      <c r="A3819" t="s">
        <v>0</v>
      </c>
      <c r="B3819" t="s">
        <v>40</v>
      </c>
      <c r="C3819">
        <v>25</v>
      </c>
      <c r="D3819" t="s">
        <v>3</v>
      </c>
      <c r="E3819">
        <v>3</v>
      </c>
      <c r="F3819">
        <v>13</v>
      </c>
      <c r="G3819">
        <v>129.04</v>
      </c>
      <c r="H3819">
        <v>135437</v>
      </c>
      <c r="I3819">
        <v>262</v>
      </c>
      <c r="J3819">
        <v>7083</v>
      </c>
      <c r="K3819">
        <v>127253</v>
      </c>
      <c r="L3819">
        <v>309</v>
      </c>
      <c r="M3819">
        <v>2732</v>
      </c>
      <c r="N3819">
        <v>29868</v>
      </c>
      <c r="O3819">
        <v>-2320</v>
      </c>
      <c r="P3819">
        <v>50210</v>
      </c>
      <c r="Q3819">
        <v>26030</v>
      </c>
      <c r="R3819">
        <v>16138</v>
      </c>
      <c r="S3819">
        <v>799</v>
      </c>
      <c r="T3819">
        <v>1801</v>
      </c>
      <c r="U3819">
        <v>134433</v>
      </c>
      <c r="V3819">
        <v>4257</v>
      </c>
      <c r="W3819">
        <v>262</v>
      </c>
      <c r="X3819">
        <v>945</v>
      </c>
      <c r="Y3819">
        <v>1306</v>
      </c>
      <c r="Z3819">
        <v>6170</v>
      </c>
      <c r="AA3819">
        <v>8992</v>
      </c>
      <c r="AB3819">
        <v>1447</v>
      </c>
      <c r="AC3819">
        <v>11861</v>
      </c>
      <c r="AD3819">
        <v>159</v>
      </c>
      <c r="AE3819">
        <v>509009</v>
      </c>
      <c r="AF3819">
        <v>4611</v>
      </c>
      <c r="AG3819">
        <v>0.27210910487898576</v>
      </c>
      <c r="AH3819">
        <v>-1.3015521722349885</v>
      </c>
      <c r="AI3819" s="9">
        <v>1.7337795618646517</v>
      </c>
      <c r="AJ3819">
        <v>1.9289281598155974</v>
      </c>
      <c r="AK3819">
        <v>0.6569644910401401</v>
      </c>
      <c r="AL3819" s="9">
        <v>0.96966492851029784</v>
      </c>
      <c r="AM3819">
        <v>0.61997694967345374</v>
      </c>
      <c r="AN3819">
        <v>-0.47807297958015915</v>
      </c>
      <c r="AO3819" s="9">
        <v>-1.153191434030826</v>
      </c>
      <c r="AP3819">
        <v>6.9189396849788712E-2</v>
      </c>
      <c r="AQ3819">
        <v>-2.6709076528126547</v>
      </c>
      <c r="AR3819" s="9">
        <v>-3.6182774586268431</v>
      </c>
      <c r="AS3819">
        <v>5.1645409143296197</v>
      </c>
      <c r="AT3819">
        <v>1.6418162146579007</v>
      </c>
      <c r="AU3819" s="9">
        <v>1.0092480461638371</v>
      </c>
      <c r="AV3819">
        <v>0.34544756050710718</v>
      </c>
      <c r="AW3819">
        <v>-1.0629144258551388</v>
      </c>
      <c r="AX3819" s="9">
        <v>-4.1950602985890901</v>
      </c>
      <c r="AY3819">
        <v>0.45566653860929696</v>
      </c>
      <c r="AZ3819">
        <v>-0.78599401195933527</v>
      </c>
      <c r="BA3819" s="9">
        <f t="shared" si="59"/>
        <v>-6.2125866628643802</v>
      </c>
      <c r="BB3819">
        <v>0.17714175950825969</v>
      </c>
      <c r="BC3819">
        <v>-1.7308049657819056</v>
      </c>
      <c r="BD3819" s="9">
        <v>-1.0230656555090527</v>
      </c>
    </row>
    <row r="3820" spans="1:56" x14ac:dyDescent="0.2">
      <c r="A3820" t="s">
        <v>0</v>
      </c>
      <c r="B3820" t="s">
        <v>40</v>
      </c>
      <c r="C3820">
        <v>25</v>
      </c>
      <c r="D3820" t="s">
        <v>3</v>
      </c>
      <c r="E3820">
        <v>3</v>
      </c>
      <c r="F3820">
        <v>14</v>
      </c>
      <c r="G3820">
        <v>129.04999999999899</v>
      </c>
      <c r="H3820">
        <v>134090</v>
      </c>
      <c r="I3820">
        <v>240</v>
      </c>
      <c r="J3820">
        <v>6780</v>
      </c>
      <c r="K3820">
        <v>120748</v>
      </c>
      <c r="L3820">
        <v>365</v>
      </c>
      <c r="M3820">
        <v>2589</v>
      </c>
      <c r="N3820">
        <v>30854</v>
      </c>
      <c r="O3820">
        <v>-2256</v>
      </c>
      <c r="P3820">
        <v>50135</v>
      </c>
      <c r="Q3820">
        <v>25563</v>
      </c>
      <c r="R3820">
        <v>16083</v>
      </c>
      <c r="S3820">
        <v>658</v>
      </c>
      <c r="T3820">
        <v>1951</v>
      </c>
      <c r="U3820">
        <v>134064</v>
      </c>
      <c r="V3820">
        <v>4254</v>
      </c>
      <c r="W3820">
        <v>159</v>
      </c>
      <c r="X3820">
        <v>888</v>
      </c>
      <c r="Y3820">
        <v>1287</v>
      </c>
      <c r="Z3820">
        <v>6009</v>
      </c>
      <c r="AA3820">
        <v>8876</v>
      </c>
      <c r="AB3820">
        <v>1353</v>
      </c>
      <c r="AC3820">
        <v>13673</v>
      </c>
      <c r="AD3820">
        <v>158</v>
      </c>
      <c r="AE3820">
        <v>504985</v>
      </c>
      <c r="AF3820">
        <v>4460</v>
      </c>
      <c r="AG3820">
        <v>0.26522708602276729</v>
      </c>
      <c r="AH3820">
        <v>-1.3271688915616244</v>
      </c>
      <c r="AI3820" s="9">
        <v>1.7185888473039566</v>
      </c>
      <c r="AJ3820">
        <v>1.9612330321167313</v>
      </c>
      <c r="AK3820">
        <v>0.67357337346196011</v>
      </c>
      <c r="AL3820" s="9">
        <v>0.98410469088782815</v>
      </c>
      <c r="AM3820">
        <v>0.62915150803896258</v>
      </c>
      <c r="AN3820">
        <v>-0.46338318000041823</v>
      </c>
      <c r="AO3820" s="9">
        <v>-1.1406243104903577</v>
      </c>
      <c r="AP3820">
        <v>7.6321245550209291E-2</v>
      </c>
      <c r="AQ3820">
        <v>-2.5728039318729543</v>
      </c>
      <c r="AR3820" s="9">
        <v>-3.5193300456870613</v>
      </c>
      <c r="AS3820">
        <v>5.2444548761882412</v>
      </c>
      <c r="AT3820">
        <v>1.6571713043570022</v>
      </c>
      <c r="AU3820" s="9">
        <v>1.0230799109647877</v>
      </c>
      <c r="AV3820">
        <v>0.34722059226225405</v>
      </c>
      <c r="AW3820">
        <v>-1.0577949884435811</v>
      </c>
      <c r="AX3820" s="9">
        <v>-4.1914587743700586</v>
      </c>
      <c r="AY3820">
        <v>0.5348746234792473</v>
      </c>
      <c r="AZ3820">
        <v>-0.62572290818698406</v>
      </c>
      <c r="BA3820" s="9">
        <f t="shared" si="59"/>
        <v>-6.1179145218660516</v>
      </c>
      <c r="BB3820">
        <v>0.17447091499432774</v>
      </c>
      <c r="BC3820">
        <v>-1.745997227481956</v>
      </c>
      <c r="BD3820" s="9">
        <v>-1.0297213853598448</v>
      </c>
    </row>
    <row r="3821" spans="1:56" x14ac:dyDescent="0.2">
      <c r="A3821" t="s">
        <v>0</v>
      </c>
      <c r="B3821" t="s">
        <v>40</v>
      </c>
      <c r="C3821">
        <v>25</v>
      </c>
      <c r="D3821" t="s">
        <v>3</v>
      </c>
      <c r="E3821">
        <v>3</v>
      </c>
      <c r="F3821">
        <v>15</v>
      </c>
      <c r="G3821">
        <v>129.06</v>
      </c>
      <c r="H3821">
        <v>134200</v>
      </c>
      <c r="I3821">
        <v>223</v>
      </c>
      <c r="J3821">
        <v>6515</v>
      </c>
      <c r="K3821">
        <v>118301</v>
      </c>
      <c r="L3821">
        <v>290</v>
      </c>
      <c r="M3821">
        <v>3153</v>
      </c>
      <c r="N3821">
        <v>34600</v>
      </c>
      <c r="O3821">
        <v>-2872</v>
      </c>
      <c r="P3821">
        <v>49148</v>
      </c>
      <c r="Q3821">
        <v>25874</v>
      </c>
      <c r="R3821">
        <v>16108</v>
      </c>
      <c r="S3821">
        <v>538</v>
      </c>
      <c r="T3821">
        <v>1604</v>
      </c>
      <c r="U3821">
        <v>133980</v>
      </c>
      <c r="V3821">
        <v>4338</v>
      </c>
      <c r="W3821">
        <v>265</v>
      </c>
      <c r="X3821">
        <v>933</v>
      </c>
      <c r="Y3821">
        <v>1459</v>
      </c>
      <c r="Z3821">
        <v>5925</v>
      </c>
      <c r="AA3821">
        <v>8785</v>
      </c>
      <c r="AB3821">
        <v>1538</v>
      </c>
      <c r="AC3821">
        <v>13187</v>
      </c>
      <c r="AD3821">
        <v>74</v>
      </c>
      <c r="AE3821">
        <v>504911</v>
      </c>
      <c r="AF3821">
        <v>4808</v>
      </c>
      <c r="AG3821">
        <v>0.25179717090515574</v>
      </c>
      <c r="AH3821">
        <v>-1.3791313929189017</v>
      </c>
      <c r="AI3821" s="9">
        <v>1.687775083999091</v>
      </c>
      <c r="AJ3821">
        <v>1.8995130246579579</v>
      </c>
      <c r="AK3821">
        <v>0.64159755050961476</v>
      </c>
      <c r="AL3821" s="9">
        <v>0.95630491041305898</v>
      </c>
      <c r="AM3821">
        <v>0.62255546108062143</v>
      </c>
      <c r="AN3821">
        <v>-0.4739225605065025</v>
      </c>
      <c r="AO3821" s="9">
        <v>-1.1496407505133128</v>
      </c>
      <c r="AP3821">
        <v>6.1992734018706037E-2</v>
      </c>
      <c r="AQ3821">
        <v>-2.7807380940513875</v>
      </c>
      <c r="AR3821" s="9">
        <v>-3.7290524416602291</v>
      </c>
      <c r="AS3821">
        <v>5.1781711370487749</v>
      </c>
      <c r="AT3821">
        <v>1.6444519315844113</v>
      </c>
      <c r="AU3821" s="9">
        <v>1.0116222999712376</v>
      </c>
      <c r="AV3821">
        <v>0.33953003014609262</v>
      </c>
      <c r="AW3821">
        <v>-1.0801928818566495</v>
      </c>
      <c r="AX3821" s="9">
        <v>-4.2072156923861526</v>
      </c>
      <c r="AY3821">
        <v>0.50966220916750404</v>
      </c>
      <c r="AZ3821">
        <v>-0.67400710767014815</v>
      </c>
      <c r="BA3821" s="9">
        <f t="shared" si="59"/>
        <v>-6.1464359985007571</v>
      </c>
      <c r="BB3821">
        <v>0.18582360670943804</v>
      </c>
      <c r="BC3821">
        <v>-1.6829574062628037</v>
      </c>
      <c r="BD3821" s="9">
        <v>-1.0021036396837342</v>
      </c>
    </row>
    <row r="3822" spans="1:56" x14ac:dyDescent="0.2">
      <c r="A3822" t="s">
        <v>0</v>
      </c>
      <c r="B3822" t="s">
        <v>40</v>
      </c>
      <c r="C3822">
        <v>25</v>
      </c>
      <c r="D3822" t="s">
        <v>3</v>
      </c>
      <c r="E3822">
        <v>3</v>
      </c>
      <c r="F3822">
        <v>16</v>
      </c>
      <c r="G3822">
        <v>129.07</v>
      </c>
      <c r="H3822">
        <v>139192</v>
      </c>
      <c r="I3822">
        <v>198</v>
      </c>
      <c r="J3822">
        <v>6557</v>
      </c>
      <c r="K3822">
        <v>120133</v>
      </c>
      <c r="L3822">
        <v>321</v>
      </c>
      <c r="M3822">
        <v>3755</v>
      </c>
      <c r="N3822">
        <v>38412</v>
      </c>
      <c r="O3822">
        <v>-3732</v>
      </c>
      <c r="P3822">
        <v>50421</v>
      </c>
      <c r="Q3822">
        <v>27044</v>
      </c>
      <c r="R3822">
        <v>16446</v>
      </c>
      <c r="S3822">
        <v>741</v>
      </c>
      <c r="T3822">
        <v>1819</v>
      </c>
      <c r="U3822">
        <v>141045</v>
      </c>
      <c r="V3822">
        <v>4308</v>
      </c>
      <c r="W3822">
        <v>294</v>
      </c>
      <c r="X3822">
        <v>960</v>
      </c>
      <c r="Y3822">
        <v>1432</v>
      </c>
      <c r="Z3822">
        <v>5998</v>
      </c>
      <c r="AA3822">
        <v>9381</v>
      </c>
      <c r="AB3822">
        <v>1374</v>
      </c>
      <c r="AC3822">
        <v>14561</v>
      </c>
      <c r="AD3822">
        <v>-75</v>
      </c>
      <c r="AE3822">
        <v>504764</v>
      </c>
      <c r="AF3822">
        <v>5104</v>
      </c>
      <c r="AG3822">
        <v>0.24245673716905783</v>
      </c>
      <c r="AH3822">
        <v>-1.4169319879469491</v>
      </c>
      <c r="AI3822" s="9">
        <v>1.665359331147459</v>
      </c>
      <c r="AJ3822">
        <v>1.8644061529359561</v>
      </c>
      <c r="AK3822">
        <v>0.62294258573410766</v>
      </c>
      <c r="AL3822" s="9">
        <v>0.94008628403723327</v>
      </c>
      <c r="AM3822">
        <v>0.60812010057683774</v>
      </c>
      <c r="AN3822">
        <v>-0.49738288267972774</v>
      </c>
      <c r="AO3822" s="9">
        <v>-1.169711056132507</v>
      </c>
      <c r="AP3822">
        <v>6.7260760242567663E-2</v>
      </c>
      <c r="AQ3822">
        <v>-2.6991782696924465</v>
      </c>
      <c r="AR3822" s="9">
        <v>-3.646791202811801</v>
      </c>
      <c r="AS3822">
        <v>5.2153897352462657</v>
      </c>
      <c r="AT3822">
        <v>1.6516138191687186</v>
      </c>
      <c r="AU3822" s="9">
        <v>1.0180737283071819</v>
      </c>
      <c r="AV3822">
        <v>0.3468791598875906</v>
      </c>
      <c r="AW3822">
        <v>-1.0587788020846176</v>
      </c>
      <c r="AX3822" s="9">
        <v>-4.1921508872665285</v>
      </c>
      <c r="AY3822">
        <v>0.53841887294778878</v>
      </c>
      <c r="AZ3822">
        <v>-0.61911844749966405</v>
      </c>
      <c r="BA3822" s="9">
        <f t="shared" si="59"/>
        <v>-6.114013266938052</v>
      </c>
      <c r="BB3822">
        <v>0.18872947788788641</v>
      </c>
      <c r="BC3822">
        <v>-1.6674406231859427</v>
      </c>
      <c r="BD3822" s="9">
        <v>-0.99530573701776137</v>
      </c>
    </row>
    <row r="3823" spans="1:56" x14ac:dyDescent="0.2">
      <c r="A3823" t="s">
        <v>0</v>
      </c>
      <c r="B3823" t="s">
        <v>40</v>
      </c>
      <c r="C3823">
        <v>25</v>
      </c>
      <c r="D3823" t="s">
        <v>3</v>
      </c>
      <c r="E3823">
        <v>3</v>
      </c>
      <c r="F3823">
        <v>17</v>
      </c>
      <c r="G3823">
        <v>129.07999999999899</v>
      </c>
      <c r="H3823">
        <v>143547</v>
      </c>
      <c r="I3823">
        <v>230</v>
      </c>
      <c r="J3823">
        <v>7114</v>
      </c>
      <c r="K3823">
        <v>128216</v>
      </c>
      <c r="L3823">
        <v>383</v>
      </c>
      <c r="M3823">
        <v>3951</v>
      </c>
      <c r="N3823">
        <v>37936</v>
      </c>
      <c r="O3823">
        <v>-3967</v>
      </c>
      <c r="P3823">
        <v>53048</v>
      </c>
      <c r="Q3823">
        <v>28659</v>
      </c>
      <c r="R3823">
        <v>17007</v>
      </c>
      <c r="S3823">
        <v>998</v>
      </c>
      <c r="T3823">
        <v>2013</v>
      </c>
      <c r="U3823">
        <v>143906</v>
      </c>
      <c r="V3823">
        <v>4340</v>
      </c>
      <c r="W3823">
        <v>255</v>
      </c>
      <c r="X3823">
        <v>976</v>
      </c>
      <c r="Y3823">
        <v>1407</v>
      </c>
      <c r="Z3823">
        <v>6487</v>
      </c>
      <c r="AA3823">
        <v>9628</v>
      </c>
      <c r="AB3823">
        <v>1659</v>
      </c>
      <c r="AC3823">
        <v>14491</v>
      </c>
      <c r="AD3823">
        <v>288</v>
      </c>
      <c r="AE3823">
        <v>504678</v>
      </c>
      <c r="AF3823">
        <v>5171</v>
      </c>
      <c r="AG3823">
        <v>0.24822917757074567</v>
      </c>
      <c r="AH3823">
        <v>-1.3934028564297176</v>
      </c>
      <c r="AI3823" s="9">
        <v>1.6793121061371772</v>
      </c>
      <c r="AJ3823">
        <v>1.8510066645730836</v>
      </c>
      <c r="AK3823">
        <v>0.61572963411058557</v>
      </c>
      <c r="AL3823" s="9">
        <v>0.93381534389574306</v>
      </c>
      <c r="AM3823">
        <v>0.59342614885376321</v>
      </c>
      <c r="AN3823">
        <v>-0.52184250594570469</v>
      </c>
      <c r="AO3823" s="9">
        <v>-1.1906362638365504</v>
      </c>
      <c r="AP3823">
        <v>7.0239715272689213E-2</v>
      </c>
      <c r="AQ3823">
        <v>-2.6558413832983265</v>
      </c>
      <c r="AR3823" s="9">
        <v>-3.6030816191946919</v>
      </c>
      <c r="AS3823">
        <v>5.0213196552566384</v>
      </c>
      <c r="AT3823">
        <v>1.6136927786900626</v>
      </c>
      <c r="AU3823" s="9">
        <v>0.98391445504400843</v>
      </c>
      <c r="AV3823">
        <v>0.33595031229282252</v>
      </c>
      <c r="AW3823">
        <v>-1.0907920100351554</v>
      </c>
      <c r="AX3823" s="9">
        <v>-4.2146721790597317</v>
      </c>
      <c r="AY3823">
        <v>0.50563522802610006</v>
      </c>
      <c r="AZ3823">
        <v>-0.68193976289219382</v>
      </c>
      <c r="BA3823" s="9">
        <f t="shared" si="59"/>
        <v>-6.1511218179404192</v>
      </c>
      <c r="BB3823">
        <v>0.18043197599357969</v>
      </c>
      <c r="BC3823">
        <v>-1.7124014365418965</v>
      </c>
      <c r="BD3823" s="9">
        <v>-1.0150030693490049</v>
      </c>
    </row>
    <row r="3824" spans="1:56" x14ac:dyDescent="0.2">
      <c r="A3824" t="s">
        <v>0</v>
      </c>
      <c r="B3824" t="s">
        <v>40</v>
      </c>
      <c r="C3824">
        <v>25</v>
      </c>
      <c r="D3824" t="s">
        <v>3</v>
      </c>
      <c r="E3824">
        <v>3</v>
      </c>
      <c r="F3824">
        <v>18</v>
      </c>
      <c r="G3824">
        <v>129.09</v>
      </c>
      <c r="H3824">
        <v>151500</v>
      </c>
      <c r="I3824">
        <v>222</v>
      </c>
      <c r="J3824">
        <v>7838</v>
      </c>
      <c r="K3824">
        <v>142310</v>
      </c>
      <c r="L3824">
        <v>405</v>
      </c>
      <c r="M3824">
        <v>3548</v>
      </c>
      <c r="N3824">
        <v>36397</v>
      </c>
      <c r="O3824">
        <v>-4133</v>
      </c>
      <c r="P3824">
        <v>57440</v>
      </c>
      <c r="Q3824">
        <v>30379</v>
      </c>
      <c r="R3824">
        <v>18199</v>
      </c>
      <c r="S3824">
        <v>514</v>
      </c>
      <c r="T3824">
        <v>1869</v>
      </c>
      <c r="U3824">
        <v>152029</v>
      </c>
      <c r="V3824">
        <v>4389</v>
      </c>
      <c r="W3824">
        <v>214</v>
      </c>
      <c r="X3824">
        <v>945</v>
      </c>
      <c r="Y3824">
        <v>1427</v>
      </c>
      <c r="Z3824">
        <v>6505</v>
      </c>
      <c r="AA3824">
        <v>10434</v>
      </c>
      <c r="AB3824">
        <v>1677</v>
      </c>
      <c r="AC3824">
        <v>14648</v>
      </c>
      <c r="AD3824">
        <v>89</v>
      </c>
      <c r="AE3824">
        <v>503995</v>
      </c>
      <c r="AF3824">
        <v>5611</v>
      </c>
      <c r="AG3824">
        <v>0.2580071760097436</v>
      </c>
      <c r="AH3824">
        <v>-1.3547678804560672</v>
      </c>
      <c r="AI3824" s="9">
        <v>1.702222646889552</v>
      </c>
      <c r="AJ3824">
        <v>1.8907798150037856</v>
      </c>
      <c r="AK3824">
        <v>0.63698934450646172</v>
      </c>
      <c r="AL3824" s="9">
        <v>0.95229853611391779</v>
      </c>
      <c r="AM3824">
        <v>0.59906514368478225</v>
      </c>
      <c r="AN3824">
        <v>-0.51238493271523733</v>
      </c>
      <c r="AO3824" s="9">
        <v>-1.1825453099378855</v>
      </c>
      <c r="AP3824">
        <v>6.1522762434576515E-2</v>
      </c>
      <c r="AQ3824">
        <v>-2.7883480517600812</v>
      </c>
      <c r="AR3824" s="9">
        <v>-3.7367278450052175</v>
      </c>
      <c r="AS3824">
        <v>5.0044109417689855</v>
      </c>
      <c r="AT3824">
        <v>1.6103197118884567</v>
      </c>
      <c r="AU3824" s="9">
        <v>0.98087599646912182</v>
      </c>
      <c r="AV3824">
        <v>0.34346094341485894</v>
      </c>
      <c r="AW3824">
        <v>-1.0686818756333061</v>
      </c>
      <c r="AX3824" s="9">
        <v>-4.1991176995080304</v>
      </c>
      <c r="AY3824">
        <v>0.48217518680667565</v>
      </c>
      <c r="AZ3824">
        <v>-0.72944777286129747</v>
      </c>
      <c r="BA3824" s="9">
        <f t="shared" si="59"/>
        <v>-6.1791847994291684</v>
      </c>
      <c r="BB3824">
        <v>0.18469995720728136</v>
      </c>
      <c r="BC3824">
        <v>-1.6890226234646721</v>
      </c>
      <c r="BD3824" s="9">
        <v>-1.0047608113398727</v>
      </c>
    </row>
    <row r="3825" spans="1:56" x14ac:dyDescent="0.2">
      <c r="A3825" t="s">
        <v>0</v>
      </c>
      <c r="B3825" t="s">
        <v>40</v>
      </c>
      <c r="C3825">
        <v>25</v>
      </c>
      <c r="D3825" t="s">
        <v>3</v>
      </c>
      <c r="E3825">
        <v>3</v>
      </c>
      <c r="F3825">
        <v>19</v>
      </c>
      <c r="G3825">
        <v>129.1</v>
      </c>
      <c r="H3825">
        <v>153881</v>
      </c>
      <c r="I3825">
        <v>255</v>
      </c>
      <c r="J3825">
        <v>8667</v>
      </c>
      <c r="K3825">
        <v>149055</v>
      </c>
      <c r="L3825">
        <v>595</v>
      </c>
      <c r="M3825">
        <v>3494</v>
      </c>
      <c r="N3825">
        <v>35908</v>
      </c>
      <c r="O3825">
        <v>-4020</v>
      </c>
      <c r="P3825">
        <v>59330</v>
      </c>
      <c r="Q3825">
        <v>30694</v>
      </c>
      <c r="R3825">
        <v>18826</v>
      </c>
      <c r="S3825">
        <v>784</v>
      </c>
      <c r="T3825">
        <v>2009</v>
      </c>
      <c r="U3825">
        <v>154549</v>
      </c>
      <c r="V3825">
        <v>4372</v>
      </c>
      <c r="W3825">
        <v>207</v>
      </c>
      <c r="X3825">
        <v>930</v>
      </c>
      <c r="Y3825">
        <v>1497</v>
      </c>
      <c r="Z3825">
        <v>6598</v>
      </c>
      <c r="AA3825">
        <v>10283</v>
      </c>
      <c r="AB3825">
        <v>1697</v>
      </c>
      <c r="AC3825">
        <v>15173</v>
      </c>
      <c r="AD3825">
        <v>378</v>
      </c>
      <c r="AE3825">
        <v>507181</v>
      </c>
      <c r="AF3825">
        <v>5486</v>
      </c>
      <c r="AG3825">
        <v>0.28236788948980257</v>
      </c>
      <c r="AH3825">
        <v>-1.2645444856006953</v>
      </c>
      <c r="AI3825" s="9">
        <v>1.7557251200387876</v>
      </c>
      <c r="AJ3825">
        <v>1.9329510653547926</v>
      </c>
      <c r="AK3825">
        <v>0.65904788451764873</v>
      </c>
      <c r="AL3825" s="9">
        <v>0.97147623079964385</v>
      </c>
      <c r="AM3825">
        <v>0.61334462761451747</v>
      </c>
      <c r="AN3825">
        <v>-0.48882830262787474</v>
      </c>
      <c r="AO3825" s="9">
        <v>-1.1623926128981468</v>
      </c>
      <c r="AP3825">
        <v>6.5452531439369258E-2</v>
      </c>
      <c r="AQ3825">
        <v>-2.7264301099201056</v>
      </c>
      <c r="AR3825" s="9">
        <v>-3.6742774088654184</v>
      </c>
      <c r="AS3825">
        <v>5.035153450185704</v>
      </c>
      <c r="AT3825">
        <v>1.6164440024063595</v>
      </c>
      <c r="AU3825" s="9">
        <v>0.98639275736764875</v>
      </c>
      <c r="AV3825">
        <v>0.33501661562520363</v>
      </c>
      <c r="AW3825">
        <v>-1.0935751495058497</v>
      </c>
      <c r="AX3825" s="9">
        <v>-4.2166301176773651</v>
      </c>
      <c r="AY3825">
        <v>0.49433113963641101</v>
      </c>
      <c r="AZ3825">
        <v>-0.70454966320979906</v>
      </c>
      <c r="BA3825" s="9">
        <f t="shared" si="59"/>
        <v>-6.1644774860580291</v>
      </c>
      <c r="BB3825">
        <v>0.17873199973936274</v>
      </c>
      <c r="BC3825">
        <v>-1.7218678032374917</v>
      </c>
      <c r="BD3825" s="9">
        <v>-1.0191502845983451</v>
      </c>
    </row>
    <row r="3826" spans="1:56" x14ac:dyDescent="0.2">
      <c r="A3826" t="s">
        <v>0</v>
      </c>
      <c r="B3826" t="s">
        <v>40</v>
      </c>
      <c r="C3826">
        <v>25</v>
      </c>
      <c r="D3826" t="s">
        <v>3</v>
      </c>
      <c r="E3826">
        <v>3</v>
      </c>
      <c r="F3826">
        <v>20</v>
      </c>
      <c r="G3826">
        <v>129.10999999999899</v>
      </c>
      <c r="H3826">
        <v>152848</v>
      </c>
      <c r="I3826">
        <v>146</v>
      </c>
      <c r="J3826">
        <v>9005</v>
      </c>
      <c r="K3826">
        <v>153004</v>
      </c>
      <c r="L3826">
        <v>525</v>
      </c>
      <c r="M3826">
        <v>3193</v>
      </c>
      <c r="N3826">
        <v>32842</v>
      </c>
      <c r="O3826">
        <v>-3982</v>
      </c>
      <c r="P3826">
        <v>59966</v>
      </c>
      <c r="Q3826">
        <v>30266</v>
      </c>
      <c r="R3826">
        <v>18614</v>
      </c>
      <c r="S3826">
        <v>637</v>
      </c>
      <c r="T3826">
        <v>2150</v>
      </c>
      <c r="U3826">
        <v>153226</v>
      </c>
      <c r="V3826">
        <v>4274</v>
      </c>
      <c r="W3826">
        <v>256</v>
      </c>
      <c r="X3826">
        <v>1064</v>
      </c>
      <c r="Y3826">
        <v>1385</v>
      </c>
      <c r="Z3826">
        <v>6798</v>
      </c>
      <c r="AA3826">
        <v>10305</v>
      </c>
      <c r="AB3826">
        <v>1626</v>
      </c>
      <c r="AC3826">
        <v>16023</v>
      </c>
      <c r="AD3826">
        <v>98</v>
      </c>
      <c r="AE3826">
        <v>504871</v>
      </c>
      <c r="AF3826">
        <v>5752</v>
      </c>
      <c r="AG3826">
        <v>0.29752857992466797</v>
      </c>
      <c r="AH3826">
        <v>-1.2122449916369149</v>
      </c>
      <c r="AI3826" s="9">
        <v>1.7867387199593092</v>
      </c>
      <c r="AJ3826">
        <v>1.9812991475583162</v>
      </c>
      <c r="AK3826">
        <v>0.68375276467436386</v>
      </c>
      <c r="AL3826" s="9">
        <v>0.99295465360789192</v>
      </c>
      <c r="AM3826">
        <v>0.61501354655388885</v>
      </c>
      <c r="AN3826">
        <v>-0.48611098450131573</v>
      </c>
      <c r="AO3826" s="9">
        <v>-1.1600679472408757</v>
      </c>
      <c r="AP3826">
        <v>7.1036806978127268E-2</v>
      </c>
      <c r="AQ3826">
        <v>-2.6445571281252631</v>
      </c>
      <c r="AR3826" s="9">
        <v>-3.5917003194271402</v>
      </c>
      <c r="AS3826">
        <v>5.0626445516421068</v>
      </c>
      <c r="AT3826">
        <v>1.6218889854358032</v>
      </c>
      <c r="AU3826" s="9">
        <v>0.99129759808057161</v>
      </c>
      <c r="AV3826">
        <v>0.34048106786493093</v>
      </c>
      <c r="AW3826">
        <v>-1.0773957559224121</v>
      </c>
      <c r="AX3826" s="9">
        <v>-4.2052479142914168</v>
      </c>
      <c r="AY3826">
        <v>0.52940593405141079</v>
      </c>
      <c r="AZ3826">
        <v>-0.63599978023909154</v>
      </c>
      <c r="BA3826" s="9">
        <f t="shared" si="59"/>
        <v>-6.1239850701872314</v>
      </c>
      <c r="BB3826">
        <v>0.19004823894799444</v>
      </c>
      <c r="BC3826">
        <v>-1.660477349846089</v>
      </c>
      <c r="BD3826" s="9">
        <v>-0.99225512696757145</v>
      </c>
    </row>
    <row r="3827" spans="1:56" x14ac:dyDescent="0.2">
      <c r="A3827" t="s">
        <v>0</v>
      </c>
      <c r="B3827" t="s">
        <v>40</v>
      </c>
      <c r="C3827">
        <v>25</v>
      </c>
      <c r="D3827" t="s">
        <v>3</v>
      </c>
      <c r="E3827">
        <v>3</v>
      </c>
      <c r="F3827">
        <v>21</v>
      </c>
      <c r="G3827">
        <v>129.12</v>
      </c>
      <c r="H3827">
        <v>145679</v>
      </c>
      <c r="I3827">
        <v>121</v>
      </c>
      <c r="J3827">
        <v>7901</v>
      </c>
      <c r="K3827">
        <v>146261</v>
      </c>
      <c r="L3827">
        <v>610</v>
      </c>
      <c r="M3827">
        <v>3340</v>
      </c>
      <c r="N3827">
        <v>31688</v>
      </c>
      <c r="O3827">
        <v>-3532</v>
      </c>
      <c r="P3827">
        <v>53887</v>
      </c>
      <c r="Q3827">
        <v>28814</v>
      </c>
      <c r="R3827">
        <v>17139</v>
      </c>
      <c r="S3827">
        <v>496</v>
      </c>
      <c r="T3827">
        <v>2053</v>
      </c>
      <c r="U3827">
        <v>142415</v>
      </c>
      <c r="V3827">
        <v>4313</v>
      </c>
      <c r="W3827">
        <v>243</v>
      </c>
      <c r="X3827">
        <v>888</v>
      </c>
      <c r="Y3827">
        <v>1476</v>
      </c>
      <c r="Z3827">
        <v>6304</v>
      </c>
      <c r="AA3827">
        <v>10006</v>
      </c>
      <c r="AB3827">
        <v>1583</v>
      </c>
      <c r="AC3827">
        <v>14209</v>
      </c>
      <c r="AD3827">
        <v>328</v>
      </c>
      <c r="AE3827">
        <v>503690</v>
      </c>
      <c r="AF3827">
        <v>5549</v>
      </c>
      <c r="AG3827">
        <v>0.27420698271673494</v>
      </c>
      <c r="AH3827">
        <v>-1.293872046398685</v>
      </c>
      <c r="AI3827" s="9">
        <v>1.7383338764855796</v>
      </c>
      <c r="AJ3827">
        <v>1.8701672797945443</v>
      </c>
      <c r="AK3827">
        <v>0.62602788130127107</v>
      </c>
      <c r="AL3827" s="9">
        <v>0.94276864000332505</v>
      </c>
      <c r="AM3827">
        <v>0.59481502047615742</v>
      </c>
      <c r="AN3827">
        <v>-0.51950481172884611</v>
      </c>
      <c r="AO3827" s="9">
        <v>-1.1886363664340278</v>
      </c>
      <c r="AP3827">
        <v>7.125008676337892E-2</v>
      </c>
      <c r="AQ3827">
        <v>-2.6415592421024847</v>
      </c>
      <c r="AR3827" s="9">
        <v>-3.5886766515845658</v>
      </c>
      <c r="AS3827">
        <v>4.9425626431595751</v>
      </c>
      <c r="AT3827">
        <v>1.5978839503696853</v>
      </c>
      <c r="AU3827" s="9">
        <v>0.96967386249301257</v>
      </c>
      <c r="AV3827">
        <v>0.34726174776150481</v>
      </c>
      <c r="AW3827">
        <v>-1.0576764670732679</v>
      </c>
      <c r="AX3827" s="9">
        <v>-4.1913753945860437</v>
      </c>
      <c r="AY3827">
        <v>0.49312834039008813</v>
      </c>
      <c r="AZ3827">
        <v>-0.706985813483343</v>
      </c>
      <c r="BA3827" s="9">
        <f t="shared" si="59"/>
        <v>-6.1659165200246111</v>
      </c>
      <c r="BB3827">
        <v>0.19257999583535781</v>
      </c>
      <c r="BC3827">
        <v>-1.6472436487955171</v>
      </c>
      <c r="BD3827" s="9">
        <v>-0.98645744253731604</v>
      </c>
    </row>
    <row r="3828" spans="1:56" x14ac:dyDescent="0.2">
      <c r="A3828" t="s">
        <v>0</v>
      </c>
      <c r="B3828" t="s">
        <v>40</v>
      </c>
      <c r="C3828">
        <v>25</v>
      </c>
      <c r="D3828" t="s">
        <v>3</v>
      </c>
      <c r="E3828">
        <v>3</v>
      </c>
      <c r="F3828">
        <v>22</v>
      </c>
      <c r="G3828">
        <v>129.13</v>
      </c>
      <c r="H3828">
        <v>133004</v>
      </c>
      <c r="I3828">
        <v>197</v>
      </c>
      <c r="J3828">
        <v>7052</v>
      </c>
      <c r="K3828">
        <v>130088</v>
      </c>
      <c r="L3828">
        <v>413</v>
      </c>
      <c r="M3828">
        <v>3138</v>
      </c>
      <c r="N3828">
        <v>28140</v>
      </c>
      <c r="O3828">
        <v>-2939</v>
      </c>
      <c r="P3828">
        <v>48676</v>
      </c>
      <c r="Q3828">
        <v>26143</v>
      </c>
      <c r="R3828">
        <v>15376</v>
      </c>
      <c r="S3828">
        <v>663</v>
      </c>
      <c r="T3828">
        <v>1687</v>
      </c>
      <c r="U3828">
        <v>129338</v>
      </c>
      <c r="V3828">
        <v>4292</v>
      </c>
      <c r="W3828">
        <v>235</v>
      </c>
      <c r="X3828">
        <v>912</v>
      </c>
      <c r="Y3828">
        <v>1296</v>
      </c>
      <c r="Z3828">
        <v>5999</v>
      </c>
      <c r="AA3828">
        <v>8435</v>
      </c>
      <c r="AB3828">
        <v>1380</v>
      </c>
      <c r="AC3828">
        <v>13713</v>
      </c>
      <c r="AD3828">
        <v>26</v>
      </c>
      <c r="AE3828">
        <v>503580</v>
      </c>
      <c r="AF3828">
        <v>5421</v>
      </c>
      <c r="AG3828">
        <v>0.26974715985158548</v>
      </c>
      <c r="AH3828">
        <v>-1.310270203716428</v>
      </c>
      <c r="AI3828" s="9">
        <v>1.7286097691961579</v>
      </c>
      <c r="AJ3828">
        <v>1.8619133228780171</v>
      </c>
      <c r="AK3828">
        <v>0.62160462722250198</v>
      </c>
      <c r="AL3828" s="9">
        <v>0.93892306290724314</v>
      </c>
      <c r="AM3828">
        <v>0.58814979153119384</v>
      </c>
      <c r="AN3828">
        <v>-0.53077361602411499</v>
      </c>
      <c r="AO3828" s="9">
        <v>-1.1982768285086305</v>
      </c>
      <c r="AP3828">
        <v>6.4529702023486207E-2</v>
      </c>
      <c r="AQ3828">
        <v>-2.7406296646882207</v>
      </c>
      <c r="AR3828" s="9">
        <v>-3.6885990798045389</v>
      </c>
      <c r="AS3828">
        <v>4.9473281566767398</v>
      </c>
      <c r="AT3828">
        <v>1.5988476645263821</v>
      </c>
      <c r="AU3828" s="9">
        <v>0.97054197620536509</v>
      </c>
      <c r="AV3828">
        <v>0.32264851011743106</v>
      </c>
      <c r="AW3828">
        <v>-1.1311917522541202</v>
      </c>
      <c r="AX3828" s="9">
        <v>-4.2430933977107737</v>
      </c>
      <c r="AY3828">
        <v>0.52453811727804767</v>
      </c>
      <c r="AZ3828">
        <v>-0.64523718023433474</v>
      </c>
      <c r="BA3828" s="9">
        <f t="shared" si="59"/>
        <v>-6.1294416023644223</v>
      </c>
      <c r="BB3828">
        <v>0.20735952262555943</v>
      </c>
      <c r="BC3828">
        <v>-1.5733011679738507</v>
      </c>
      <c r="BD3828" s="9">
        <v>-0.95406324168934398</v>
      </c>
    </row>
    <row r="3829" spans="1:56" x14ac:dyDescent="0.2">
      <c r="A3829" t="s">
        <v>0</v>
      </c>
      <c r="B3829" t="s">
        <v>40</v>
      </c>
      <c r="C3829">
        <v>25</v>
      </c>
      <c r="D3829" t="s">
        <v>3</v>
      </c>
      <c r="E3829">
        <v>3</v>
      </c>
      <c r="F3829">
        <v>23</v>
      </c>
      <c r="G3829">
        <v>129.13999999999999</v>
      </c>
      <c r="H3829">
        <v>123229</v>
      </c>
      <c r="I3829">
        <v>168</v>
      </c>
      <c r="J3829">
        <v>6450</v>
      </c>
      <c r="K3829">
        <v>117240</v>
      </c>
      <c r="L3829">
        <v>287</v>
      </c>
      <c r="M3829">
        <v>2559</v>
      </c>
      <c r="N3829">
        <v>26629</v>
      </c>
      <c r="O3829">
        <v>-1957</v>
      </c>
      <c r="P3829">
        <v>44603</v>
      </c>
      <c r="Q3829">
        <v>23839</v>
      </c>
      <c r="R3829">
        <v>13828</v>
      </c>
      <c r="S3829">
        <v>700</v>
      </c>
      <c r="T3829">
        <v>1873</v>
      </c>
      <c r="U3829">
        <v>114784</v>
      </c>
      <c r="V3829">
        <v>4199</v>
      </c>
      <c r="W3829">
        <v>208</v>
      </c>
      <c r="X3829">
        <v>804</v>
      </c>
      <c r="Y3829">
        <v>1187</v>
      </c>
      <c r="Z3829">
        <v>5247</v>
      </c>
      <c r="AA3829">
        <v>8860</v>
      </c>
      <c r="AB3829">
        <v>1527</v>
      </c>
      <c r="AC3829">
        <v>12720</v>
      </c>
      <c r="AD3829">
        <v>63</v>
      </c>
      <c r="AE3829">
        <v>502623</v>
      </c>
      <c r="AF3829">
        <v>4902</v>
      </c>
      <c r="AG3829">
        <v>0.27056504047988589</v>
      </c>
      <c r="AH3829">
        <v>-1.3072427642009721</v>
      </c>
      <c r="AI3829" s="9">
        <v>1.7304050408288234</v>
      </c>
      <c r="AJ3829">
        <v>1.8710096900037754</v>
      </c>
      <c r="AK3829">
        <v>0.62647822632919625</v>
      </c>
      <c r="AL3829" s="9">
        <v>0.94316016997060315</v>
      </c>
      <c r="AM3829">
        <v>0.58005788833424221</v>
      </c>
      <c r="AN3829">
        <v>-0.5446273729492751</v>
      </c>
      <c r="AO3829" s="9">
        <v>-1.2101287175581048</v>
      </c>
      <c r="AP3829">
        <v>7.8568731909895551E-2</v>
      </c>
      <c r="AQ3829">
        <v>-2.5437814715467018</v>
      </c>
      <c r="AR3829" s="9">
        <v>-3.490057992202003</v>
      </c>
      <c r="AS3829">
        <v>4.8149670707663912</v>
      </c>
      <c r="AT3829">
        <v>1.5717292063412189</v>
      </c>
      <c r="AU3829" s="9">
        <v>0.94611366907217009</v>
      </c>
      <c r="AV3829">
        <v>0.37165988506229286</v>
      </c>
      <c r="AW3829">
        <v>-0.98977613039166368</v>
      </c>
      <c r="AX3829" s="9">
        <v>-4.1436075077305352</v>
      </c>
      <c r="AY3829">
        <v>0.5335794286673099</v>
      </c>
      <c r="AZ3829">
        <v>-0.62814733709667703</v>
      </c>
      <c r="BA3829" s="9">
        <f t="shared" si="59"/>
        <v>-6.1193466320230074</v>
      </c>
      <c r="BB3829">
        <v>0.20562943076471329</v>
      </c>
      <c r="BC3829">
        <v>-1.5816796099027324</v>
      </c>
      <c r="BD3829" s="9">
        <v>-0.957733837098387</v>
      </c>
    </row>
    <row r="3830" spans="1:56" x14ac:dyDescent="0.2">
      <c r="A3830" t="s">
        <v>0</v>
      </c>
      <c r="B3830" t="s">
        <v>40</v>
      </c>
      <c r="C3830">
        <v>25</v>
      </c>
      <c r="D3830" t="s">
        <v>3</v>
      </c>
      <c r="E3830">
        <v>3</v>
      </c>
      <c r="F3830">
        <v>24</v>
      </c>
      <c r="G3830">
        <v>129.15</v>
      </c>
      <c r="H3830">
        <v>137380</v>
      </c>
      <c r="I3830">
        <v>238</v>
      </c>
      <c r="J3830">
        <v>7323</v>
      </c>
      <c r="K3830">
        <v>127555</v>
      </c>
      <c r="L3830">
        <v>364</v>
      </c>
      <c r="M3830">
        <v>2886</v>
      </c>
      <c r="N3830">
        <v>30607</v>
      </c>
      <c r="O3830">
        <v>-2828</v>
      </c>
      <c r="P3830">
        <v>50600</v>
      </c>
      <c r="Q3830">
        <v>26471</v>
      </c>
      <c r="R3830">
        <v>16284</v>
      </c>
      <c r="S3830">
        <v>742</v>
      </c>
      <c r="T3830">
        <v>1892</v>
      </c>
      <c r="U3830">
        <v>133190</v>
      </c>
      <c r="V3830">
        <v>4306</v>
      </c>
      <c r="W3830">
        <v>270</v>
      </c>
      <c r="X3830">
        <v>852</v>
      </c>
      <c r="Y3830">
        <v>1303</v>
      </c>
      <c r="Z3830">
        <v>6225</v>
      </c>
      <c r="AA3830">
        <v>9204</v>
      </c>
      <c r="AB3830">
        <v>1368</v>
      </c>
      <c r="AC3830">
        <v>13681</v>
      </c>
      <c r="AD3830">
        <v>-17</v>
      </c>
      <c r="AE3830">
        <v>502821</v>
      </c>
      <c r="AF3830">
        <v>5319</v>
      </c>
      <c r="AG3830">
        <v>0.27664236334101472</v>
      </c>
      <c r="AH3830">
        <v>-1.2850297140637856</v>
      </c>
      <c r="AI3830" s="9">
        <v>1.743577379560175</v>
      </c>
      <c r="AJ3830">
        <v>1.9115258207094556</v>
      </c>
      <c r="AK3830">
        <v>0.64790178215070138</v>
      </c>
      <c r="AL3830" s="9">
        <v>0.96178580940181968</v>
      </c>
      <c r="AM3830">
        <v>0.6151637641192248</v>
      </c>
      <c r="AN3830">
        <v>-0.48586676350198615</v>
      </c>
      <c r="AO3830" s="9">
        <v>-1.1598590161759492</v>
      </c>
      <c r="AP3830">
        <v>7.1474443730875303E-2</v>
      </c>
      <c r="AQ3830">
        <v>-2.6384153235130321</v>
      </c>
      <c r="AR3830" s="9">
        <v>-3.585505695295244</v>
      </c>
      <c r="AS3830">
        <v>5.0315439537607194</v>
      </c>
      <c r="AT3830">
        <v>1.6157268860702207</v>
      </c>
      <c r="AU3830" s="9">
        <v>0.98574677897205487</v>
      </c>
      <c r="AV3830">
        <v>0.34770125798043139</v>
      </c>
      <c r="AW3830">
        <v>-1.0564116219695991</v>
      </c>
      <c r="AX3830" s="9">
        <v>-4.1904855760556128</v>
      </c>
      <c r="AY3830">
        <v>0.51682973820407241</v>
      </c>
      <c r="AZ3830">
        <v>-0.66004178520474144</v>
      </c>
      <c r="BA3830" s="9">
        <f t="shared" si="59"/>
        <v>-6.1381866825204412</v>
      </c>
      <c r="BB3830">
        <v>0.20093687431528842</v>
      </c>
      <c r="BC3830">
        <v>-1.6047644783825381</v>
      </c>
      <c r="BD3830" s="9">
        <v>-0.96784731797938983</v>
      </c>
    </row>
    <row r="3831" spans="1:56" x14ac:dyDescent="0.2">
      <c r="A3831" t="s">
        <v>0</v>
      </c>
      <c r="B3831" t="s">
        <v>40</v>
      </c>
      <c r="C3831">
        <v>25</v>
      </c>
      <c r="D3831" t="s">
        <v>3</v>
      </c>
      <c r="E3831">
        <v>3</v>
      </c>
      <c r="F3831">
        <v>25</v>
      </c>
      <c r="G3831">
        <v>129.16</v>
      </c>
      <c r="H3831">
        <v>139929</v>
      </c>
      <c r="I3831">
        <v>210</v>
      </c>
      <c r="J3831">
        <v>7412</v>
      </c>
      <c r="K3831">
        <v>128236</v>
      </c>
      <c r="L3831">
        <v>375</v>
      </c>
      <c r="M3831">
        <v>3009</v>
      </c>
      <c r="N3831">
        <v>32907</v>
      </c>
      <c r="O3831">
        <v>-3071</v>
      </c>
      <c r="P3831">
        <v>52228</v>
      </c>
      <c r="Q3831">
        <v>26660</v>
      </c>
      <c r="R3831">
        <v>16762</v>
      </c>
      <c r="S3831">
        <v>1064</v>
      </c>
      <c r="T3831">
        <v>2109</v>
      </c>
      <c r="U3831">
        <v>142061</v>
      </c>
      <c r="V3831">
        <v>4160</v>
      </c>
      <c r="W3831">
        <v>243</v>
      </c>
      <c r="X3831">
        <v>899</v>
      </c>
      <c r="Y3831">
        <v>1327</v>
      </c>
      <c r="Z3831">
        <v>7017</v>
      </c>
      <c r="AA3831">
        <v>9258</v>
      </c>
      <c r="AB3831">
        <v>1482</v>
      </c>
      <c r="AC3831">
        <v>14193</v>
      </c>
      <c r="AD3831">
        <v>56</v>
      </c>
      <c r="AE3831">
        <v>502980</v>
      </c>
      <c r="AF3831">
        <v>4777</v>
      </c>
      <c r="AG3831">
        <v>0.27801950487621907</v>
      </c>
      <c r="AH3831">
        <v>-1.2800640063274491</v>
      </c>
      <c r="AI3831" s="9">
        <v>1.7465220442478224</v>
      </c>
      <c r="AJ3831">
        <v>1.9590397599399849</v>
      </c>
      <c r="AK3831">
        <v>0.67245443479522948</v>
      </c>
      <c r="AL3831" s="9">
        <v>0.98313188561097253</v>
      </c>
      <c r="AM3831">
        <v>0.62873218304576139</v>
      </c>
      <c r="AN3831">
        <v>-0.46404989507384825</v>
      </c>
      <c r="AO3831" s="9">
        <v>-1.1411946852356771</v>
      </c>
      <c r="AP3831">
        <v>7.9107276819204805E-2</v>
      </c>
      <c r="AQ3831">
        <v>-2.5369504132539249</v>
      </c>
      <c r="AR3831" s="9">
        <v>-3.4831681868079083</v>
      </c>
      <c r="AS3831">
        <v>5.3286196549137284</v>
      </c>
      <c r="AT3831">
        <v>1.6730922280735034</v>
      </c>
      <c r="AU3831" s="9">
        <v>1.037421479048612</v>
      </c>
      <c r="AV3831">
        <v>0.34726181545386348</v>
      </c>
      <c r="AW3831">
        <v>-1.0576762721414839</v>
      </c>
      <c r="AX3831" s="9">
        <v>-4.1913752574515337</v>
      </c>
      <c r="AY3831">
        <v>0.532370592648162</v>
      </c>
      <c r="AZ3831">
        <v>-0.63041542943344198</v>
      </c>
      <c r="BA3831" s="9">
        <f t="shared" si="59"/>
        <v>-6.1206863941663343</v>
      </c>
      <c r="BB3831">
        <v>0.17918229557389348</v>
      </c>
      <c r="BC3831">
        <v>-1.7193515803427377</v>
      </c>
      <c r="BD3831" s="9">
        <v>-1.0180479273481533</v>
      </c>
    </row>
    <row r="3832" spans="1:56" x14ac:dyDescent="0.2">
      <c r="A3832" t="s">
        <v>0</v>
      </c>
      <c r="B3832" t="s">
        <v>40</v>
      </c>
      <c r="C3832">
        <v>25</v>
      </c>
      <c r="D3832" t="s">
        <v>3</v>
      </c>
      <c r="E3832">
        <v>3</v>
      </c>
      <c r="F3832">
        <v>26</v>
      </c>
      <c r="G3832">
        <v>129.16999999999999</v>
      </c>
      <c r="H3832">
        <v>142263</v>
      </c>
      <c r="I3832">
        <v>217</v>
      </c>
      <c r="J3832">
        <v>7391</v>
      </c>
      <c r="K3832">
        <v>127885</v>
      </c>
      <c r="L3832">
        <v>417</v>
      </c>
      <c r="M3832">
        <v>3415</v>
      </c>
      <c r="N3832">
        <v>35346</v>
      </c>
      <c r="O3832">
        <v>-3699</v>
      </c>
      <c r="P3832">
        <v>53432</v>
      </c>
      <c r="Q3832">
        <v>27035</v>
      </c>
      <c r="R3832">
        <v>17097</v>
      </c>
      <c r="S3832">
        <v>937</v>
      </c>
      <c r="T3832">
        <v>1703</v>
      </c>
      <c r="U3832">
        <v>145062</v>
      </c>
      <c r="V3832">
        <v>4307</v>
      </c>
      <c r="W3832">
        <v>245</v>
      </c>
      <c r="X3832">
        <v>877</v>
      </c>
      <c r="Y3832">
        <v>1340</v>
      </c>
      <c r="Z3832">
        <v>6469</v>
      </c>
      <c r="AA3832">
        <v>9428</v>
      </c>
      <c r="AB3832">
        <v>1551</v>
      </c>
      <c r="AC3832">
        <v>13971</v>
      </c>
      <c r="AD3832">
        <v>214</v>
      </c>
      <c r="AE3832">
        <v>503623</v>
      </c>
      <c r="AF3832">
        <v>5255</v>
      </c>
      <c r="AG3832">
        <v>0.27338635102644721</v>
      </c>
      <c r="AH3832">
        <v>-1.2968692790312184</v>
      </c>
      <c r="AI3832" s="9">
        <v>1.7365565175344875</v>
      </c>
      <c r="AJ3832">
        <v>1.9764009617162936</v>
      </c>
      <c r="AK3832">
        <v>0.68127749458936671</v>
      </c>
      <c r="AL3832" s="9">
        <v>0.9908026537959953</v>
      </c>
      <c r="AM3832">
        <v>0.63240244127982248</v>
      </c>
      <c r="AN3832">
        <v>-0.45822931331299593</v>
      </c>
      <c r="AO3832" s="9">
        <v>-1.1362151775392679</v>
      </c>
      <c r="AP3832">
        <v>6.2992417236915108E-2</v>
      </c>
      <c r="AQ3832">
        <v>-2.7647409211534169</v>
      </c>
      <c r="AR3832" s="9">
        <v>-3.7129176930753358</v>
      </c>
      <c r="AS3832">
        <v>5.3657111152210097</v>
      </c>
      <c r="AT3832">
        <v>1.6800289144045708</v>
      </c>
      <c r="AU3832" s="9">
        <v>1.0436700460956374</v>
      </c>
      <c r="AV3832">
        <v>0.34873312372850007</v>
      </c>
      <c r="AW3832">
        <v>-1.0534483377600836</v>
      </c>
      <c r="AX3832" s="9">
        <v>-4.1884009056142188</v>
      </c>
      <c r="AY3832">
        <v>0.51677455150730534</v>
      </c>
      <c r="AZ3832">
        <v>-0.66014857016561834</v>
      </c>
      <c r="BA3832" s="9">
        <f t="shared" si="59"/>
        <v>-6.1382497603968309</v>
      </c>
      <c r="BB3832">
        <v>0.19437765859071574</v>
      </c>
      <c r="BC3832">
        <v>-1.6379523185050537</v>
      </c>
      <c r="BD3832" s="9">
        <v>-0.98238691073706397</v>
      </c>
    </row>
    <row r="3833" spans="1:56" x14ac:dyDescent="0.2">
      <c r="A3833" t="s">
        <v>0</v>
      </c>
      <c r="B3833" t="s">
        <v>40</v>
      </c>
      <c r="C3833">
        <v>25</v>
      </c>
      <c r="D3833" t="s">
        <v>3</v>
      </c>
      <c r="E3833">
        <v>3</v>
      </c>
      <c r="F3833">
        <v>27</v>
      </c>
      <c r="G3833">
        <v>129.18</v>
      </c>
      <c r="H3833">
        <v>145756</v>
      </c>
      <c r="I3833">
        <v>219</v>
      </c>
      <c r="J3833">
        <v>7496</v>
      </c>
      <c r="K3833">
        <v>132294</v>
      </c>
      <c r="L3833">
        <v>379</v>
      </c>
      <c r="M3833">
        <v>3589</v>
      </c>
      <c r="N3833">
        <v>36508</v>
      </c>
      <c r="O3833">
        <v>-3757</v>
      </c>
      <c r="P3833">
        <v>54999</v>
      </c>
      <c r="Q3833">
        <v>27420</v>
      </c>
      <c r="R3833">
        <v>17596</v>
      </c>
      <c r="S3833">
        <v>960</v>
      </c>
      <c r="T3833">
        <v>2169</v>
      </c>
      <c r="U3833">
        <v>148897</v>
      </c>
      <c r="V3833">
        <v>4623</v>
      </c>
      <c r="W3833">
        <v>344</v>
      </c>
      <c r="X3833">
        <v>976</v>
      </c>
      <c r="Y3833">
        <v>1367</v>
      </c>
      <c r="Z3833">
        <v>6276</v>
      </c>
      <c r="AA3833">
        <v>9731</v>
      </c>
      <c r="AB3833">
        <v>1832</v>
      </c>
      <c r="AC3833">
        <v>13779</v>
      </c>
      <c r="AD3833">
        <v>-9</v>
      </c>
      <c r="AE3833">
        <v>504083</v>
      </c>
      <c r="AF3833">
        <v>4975</v>
      </c>
      <c r="AG3833">
        <v>0.27337709700948215</v>
      </c>
      <c r="AH3833">
        <v>-1.2969031291980473</v>
      </c>
      <c r="AI3833" s="9">
        <v>1.7365364443855578</v>
      </c>
      <c r="AJ3833">
        <v>2.0057986870897153</v>
      </c>
      <c r="AK3833">
        <v>0.69604232911482944</v>
      </c>
      <c r="AL3833" s="9">
        <v>1.0036392009324326</v>
      </c>
      <c r="AM3833">
        <v>0.64172137126185269</v>
      </c>
      <c r="AN3833">
        <v>-0.44360107064769494</v>
      </c>
      <c r="AO3833" s="9">
        <v>-1.123700715939103</v>
      </c>
      <c r="AP3833">
        <v>7.9102844638949676E-2</v>
      </c>
      <c r="AQ3833">
        <v>-2.5370064422894307</v>
      </c>
      <c r="AR3833" s="9">
        <v>-3.4832246976931196</v>
      </c>
      <c r="AS3833">
        <v>5.4302334062727935</v>
      </c>
      <c r="AT3833">
        <v>1.6919821176026584</v>
      </c>
      <c r="AU3833" s="9">
        <v>1.0544374915364747</v>
      </c>
      <c r="AV3833">
        <v>0.35488694383661562</v>
      </c>
      <c r="AW3833">
        <v>-1.0359560082943164</v>
      </c>
      <c r="AX3833" s="9">
        <v>-4.1760950518350519</v>
      </c>
      <c r="AY3833">
        <v>0.50251641137855585</v>
      </c>
      <c r="AZ3833">
        <v>-0.68812698012240214</v>
      </c>
      <c r="BA3833" s="9">
        <f t="shared" si="59"/>
        <v>-6.1547766071583032</v>
      </c>
      <c r="BB3833">
        <v>0.18143690736688547</v>
      </c>
      <c r="BC3833">
        <v>-1.7068473035236122</v>
      </c>
      <c r="BD3833" s="9">
        <v>-1.0125698036736945</v>
      </c>
    </row>
    <row r="3834" spans="1:56" x14ac:dyDescent="0.2">
      <c r="A3834" t="s">
        <v>0</v>
      </c>
      <c r="B3834" t="s">
        <v>40</v>
      </c>
      <c r="C3834">
        <v>25</v>
      </c>
      <c r="D3834" t="s">
        <v>3</v>
      </c>
      <c r="E3834">
        <v>3</v>
      </c>
      <c r="F3834">
        <v>28</v>
      </c>
      <c r="G3834">
        <v>129.19</v>
      </c>
      <c r="H3834">
        <v>144589</v>
      </c>
      <c r="I3834">
        <v>262</v>
      </c>
      <c r="J3834">
        <v>7770</v>
      </c>
      <c r="K3834">
        <v>137788</v>
      </c>
      <c r="L3834">
        <v>395</v>
      </c>
      <c r="M3834">
        <v>3606</v>
      </c>
      <c r="N3834">
        <v>33557</v>
      </c>
      <c r="O3834">
        <v>-3608</v>
      </c>
      <c r="P3834">
        <v>53986</v>
      </c>
      <c r="Q3834">
        <v>28265</v>
      </c>
      <c r="R3834">
        <v>16880</v>
      </c>
      <c r="S3834">
        <v>645</v>
      </c>
      <c r="T3834">
        <v>1916</v>
      </c>
      <c r="U3834">
        <v>144033</v>
      </c>
      <c r="V3834">
        <v>4299</v>
      </c>
      <c r="W3834">
        <v>232</v>
      </c>
      <c r="X3834">
        <v>858</v>
      </c>
      <c r="Y3834">
        <v>1413</v>
      </c>
      <c r="Z3834">
        <v>6410</v>
      </c>
      <c r="AA3834">
        <v>9660</v>
      </c>
      <c r="AB3834">
        <v>1545</v>
      </c>
      <c r="AC3834">
        <v>13546</v>
      </c>
      <c r="AD3834">
        <v>244</v>
      </c>
      <c r="AE3834">
        <v>502782</v>
      </c>
      <c r="AF3834">
        <v>5436</v>
      </c>
      <c r="AG3834">
        <v>0.27489828409693967</v>
      </c>
      <c r="AH3834">
        <v>-1.2913541257476981</v>
      </c>
      <c r="AI3834" s="9">
        <v>1.739827003431615</v>
      </c>
      <c r="AJ3834">
        <v>1.9099946930833185</v>
      </c>
      <c r="AK3834">
        <v>0.64710046356426931</v>
      </c>
      <c r="AL3834" s="9">
        <v>0.9610891430227757</v>
      </c>
      <c r="AM3834">
        <v>0.59720502388112506</v>
      </c>
      <c r="AN3834">
        <v>-0.51549480095944311</v>
      </c>
      <c r="AO3834" s="9">
        <v>-1.1852058022208036</v>
      </c>
      <c r="AP3834">
        <v>6.7787015743852819E-2</v>
      </c>
      <c r="AQ3834">
        <v>-2.6913846105785852</v>
      </c>
      <c r="AR3834" s="9">
        <v>-3.6389305182295608</v>
      </c>
      <c r="AS3834">
        <v>5.0958075358216872</v>
      </c>
      <c r="AT3834">
        <v>1.6284181498607435</v>
      </c>
      <c r="AU3834" s="9">
        <v>0.99717906939455792</v>
      </c>
      <c r="AV3834">
        <v>0.34176543428268175</v>
      </c>
      <c r="AW3834">
        <v>-1.0736306419028276</v>
      </c>
      <c r="AX3834" s="9">
        <v>-4.2025991565786391</v>
      </c>
      <c r="AY3834">
        <v>0.47924995577569435</v>
      </c>
      <c r="AZ3834">
        <v>-0.73553298933454214</v>
      </c>
      <c r="BA3834" s="9">
        <f t="shared" si="59"/>
        <v>-6.1827793367999142</v>
      </c>
      <c r="BB3834">
        <v>0.19232266053422961</v>
      </c>
      <c r="BC3834">
        <v>-1.6485807938383568</v>
      </c>
      <c r="BD3834" s="9">
        <v>-0.987043245780584</v>
      </c>
    </row>
    <row r="3835" spans="1:56" x14ac:dyDescent="0.2">
      <c r="A3835" t="s">
        <v>0</v>
      </c>
      <c r="B3835" t="s">
        <v>40</v>
      </c>
      <c r="C3835">
        <v>25</v>
      </c>
      <c r="D3835" t="s">
        <v>3</v>
      </c>
      <c r="E3835">
        <v>3</v>
      </c>
      <c r="F3835">
        <v>29</v>
      </c>
      <c r="G3835">
        <v>129.19999999999999</v>
      </c>
      <c r="H3835">
        <v>146758</v>
      </c>
      <c r="I3835">
        <v>220</v>
      </c>
      <c r="J3835">
        <v>7989</v>
      </c>
      <c r="K3835">
        <v>136801</v>
      </c>
      <c r="L3835">
        <v>523</v>
      </c>
      <c r="M3835">
        <v>4003</v>
      </c>
      <c r="N3835">
        <v>34448</v>
      </c>
      <c r="O3835">
        <v>-4183</v>
      </c>
      <c r="P3835">
        <v>55448</v>
      </c>
      <c r="Q3835">
        <v>28951</v>
      </c>
      <c r="R3835">
        <v>17370</v>
      </c>
      <c r="S3835">
        <v>651</v>
      </c>
      <c r="T3835">
        <v>2185</v>
      </c>
      <c r="U3835">
        <v>149673</v>
      </c>
      <c r="V3835">
        <v>4216</v>
      </c>
      <c r="W3835">
        <v>215</v>
      </c>
      <c r="X3835">
        <v>932</v>
      </c>
      <c r="Y3835">
        <v>1245</v>
      </c>
      <c r="Z3835">
        <v>6406</v>
      </c>
      <c r="AA3835">
        <v>9627</v>
      </c>
      <c r="AB3835">
        <v>1629</v>
      </c>
      <c r="AC3835">
        <v>13694</v>
      </c>
      <c r="AD3835">
        <v>5</v>
      </c>
      <c r="AE3835">
        <v>504239</v>
      </c>
      <c r="AF3835">
        <v>5314</v>
      </c>
      <c r="AG3835">
        <v>0.27594901730510174</v>
      </c>
      <c r="AH3835">
        <v>-1.2875391502368623</v>
      </c>
      <c r="AI3835" s="9">
        <v>1.7420892839095405</v>
      </c>
      <c r="AJ3835">
        <v>1.9152360885634347</v>
      </c>
      <c r="AK3835">
        <v>0.64984089887891627</v>
      </c>
      <c r="AL3835" s="9">
        <v>0.9634716774853298</v>
      </c>
      <c r="AM3835">
        <v>0.59997927532727713</v>
      </c>
      <c r="AN3835">
        <v>-0.51086016548375368</v>
      </c>
      <c r="AO3835" s="9">
        <v>-1.1812408715713514</v>
      </c>
      <c r="AP3835">
        <v>7.5472349832475569E-2</v>
      </c>
      <c r="AQ3835">
        <v>-2.5839889171892136</v>
      </c>
      <c r="AR3835" s="9">
        <v>-3.5306112218770407</v>
      </c>
      <c r="AS3835">
        <v>5.1698732340851787</v>
      </c>
      <c r="AT3835">
        <v>1.6428481687004217</v>
      </c>
      <c r="AU3835" s="9">
        <v>1.01017763036534</v>
      </c>
      <c r="AV3835">
        <v>0.3325273738385548</v>
      </c>
      <c r="AW3835">
        <v>-1.1010330949409377</v>
      </c>
      <c r="AX3835" s="9">
        <v>-4.2218767822909493</v>
      </c>
      <c r="AY3835">
        <v>0.47300611377845325</v>
      </c>
      <c r="AZ3835">
        <v>-0.74864696503789618</v>
      </c>
      <c r="BA3835" s="9">
        <f t="shared" si="59"/>
        <v>-6.1905257622478853</v>
      </c>
      <c r="BB3835">
        <v>0.18355151808227696</v>
      </c>
      <c r="BC3835">
        <v>-1.6952598983991456</v>
      </c>
      <c r="BD3835" s="9">
        <v>-1.0074933614886656</v>
      </c>
    </row>
    <row r="3836" spans="1:56" x14ac:dyDescent="0.2">
      <c r="A3836" t="s">
        <v>0</v>
      </c>
      <c r="B3836" t="s">
        <v>40</v>
      </c>
      <c r="C3836">
        <v>25</v>
      </c>
      <c r="D3836" t="s">
        <v>3</v>
      </c>
      <c r="E3836">
        <v>3</v>
      </c>
      <c r="F3836">
        <v>30</v>
      </c>
      <c r="G3836">
        <v>129.21</v>
      </c>
      <c r="H3836">
        <v>146661</v>
      </c>
      <c r="I3836">
        <v>244</v>
      </c>
      <c r="J3836">
        <v>7488</v>
      </c>
      <c r="K3836">
        <v>130999</v>
      </c>
      <c r="L3836">
        <v>431</v>
      </c>
      <c r="M3836">
        <v>3969</v>
      </c>
      <c r="N3836">
        <v>37018</v>
      </c>
      <c r="O3836">
        <v>-4229</v>
      </c>
      <c r="P3836">
        <v>55079</v>
      </c>
      <c r="Q3836">
        <v>28486</v>
      </c>
      <c r="R3836">
        <v>17783</v>
      </c>
      <c r="S3836">
        <v>699</v>
      </c>
      <c r="T3836">
        <v>2096</v>
      </c>
      <c r="U3836">
        <v>150540</v>
      </c>
      <c r="V3836">
        <v>4381</v>
      </c>
      <c r="W3836">
        <v>256</v>
      </c>
      <c r="X3836">
        <v>999</v>
      </c>
      <c r="Y3836">
        <v>1241</v>
      </c>
      <c r="Z3836">
        <v>6637</v>
      </c>
      <c r="AA3836">
        <v>9200</v>
      </c>
      <c r="AB3836">
        <v>1693</v>
      </c>
      <c r="AC3836">
        <v>15814</v>
      </c>
      <c r="AD3836">
        <v>121</v>
      </c>
      <c r="AE3836">
        <v>504105</v>
      </c>
      <c r="AF3836">
        <v>5356</v>
      </c>
      <c r="AG3836">
        <v>0.26286596924805167</v>
      </c>
      <c r="AH3836">
        <v>-1.3361109993371036</v>
      </c>
      <c r="AI3836" s="9">
        <v>1.7132861773930974</v>
      </c>
      <c r="AJ3836">
        <v>1.9335463034473075</v>
      </c>
      <c r="AK3836">
        <v>0.65935577977293591</v>
      </c>
      <c r="AL3836" s="9">
        <v>0.97174391493459056</v>
      </c>
      <c r="AM3836">
        <v>0.62427157200028083</v>
      </c>
      <c r="AN3836">
        <v>-0.47116979375087092</v>
      </c>
      <c r="AO3836" s="9">
        <v>-1.14728575855387</v>
      </c>
      <c r="AP3836">
        <v>7.3580004212595668E-2</v>
      </c>
      <c r="AQ3836">
        <v>-2.6093819720535985</v>
      </c>
      <c r="AR3836" s="9">
        <v>-3.5562226570132593</v>
      </c>
      <c r="AS3836">
        <v>5.2847012567577059</v>
      </c>
      <c r="AT3836">
        <v>1.6648160910939915</v>
      </c>
      <c r="AU3836" s="9">
        <v>1.0299663348574677</v>
      </c>
      <c r="AV3836">
        <v>0.32296566734536264</v>
      </c>
      <c r="AW3836">
        <v>-1.1302092544573998</v>
      </c>
      <c r="AX3836" s="9">
        <v>-4.2424022105107806</v>
      </c>
      <c r="AY3836">
        <v>0.5551498981956049</v>
      </c>
      <c r="AZ3836">
        <v>-0.5885171148636591</v>
      </c>
      <c r="BA3836" s="9">
        <f t="shared" si="59"/>
        <v>-6.0959370597499642</v>
      </c>
      <c r="BB3836">
        <v>0.18802218633714807</v>
      </c>
      <c r="BC3836">
        <v>-1.6711953106834685</v>
      </c>
      <c r="BD3836" s="9">
        <v>-0.99695066561042744</v>
      </c>
    </row>
    <row r="3837" spans="1:56" x14ac:dyDescent="0.2">
      <c r="A3837" t="s">
        <v>0</v>
      </c>
      <c r="B3837" t="s">
        <v>40</v>
      </c>
      <c r="C3837">
        <v>25</v>
      </c>
      <c r="D3837" t="s">
        <v>3</v>
      </c>
      <c r="E3837">
        <v>3</v>
      </c>
      <c r="F3837">
        <v>31</v>
      </c>
      <c r="G3837">
        <v>129.22</v>
      </c>
      <c r="H3837">
        <v>145891</v>
      </c>
      <c r="I3837">
        <v>180</v>
      </c>
      <c r="J3837">
        <v>7124</v>
      </c>
      <c r="K3837">
        <v>129750</v>
      </c>
      <c r="L3837">
        <v>484</v>
      </c>
      <c r="M3837">
        <v>3666</v>
      </c>
      <c r="N3837">
        <v>39599</v>
      </c>
      <c r="O3837">
        <v>-4177</v>
      </c>
      <c r="P3837">
        <v>53904</v>
      </c>
      <c r="Q3837">
        <v>28739</v>
      </c>
      <c r="R3837">
        <v>16687</v>
      </c>
      <c r="S3837">
        <v>742</v>
      </c>
      <c r="T3837">
        <v>1767</v>
      </c>
      <c r="U3837">
        <v>145211</v>
      </c>
      <c r="V3837">
        <v>4337</v>
      </c>
      <c r="W3837">
        <v>250</v>
      </c>
      <c r="X3837">
        <v>907</v>
      </c>
      <c r="Y3837">
        <v>1526</v>
      </c>
      <c r="Z3837">
        <v>6391</v>
      </c>
      <c r="AA3837">
        <v>10172</v>
      </c>
      <c r="AB3837">
        <v>1445</v>
      </c>
      <c r="AC3837">
        <v>14131</v>
      </c>
      <c r="AD3837">
        <v>87</v>
      </c>
      <c r="AE3837">
        <v>503800</v>
      </c>
      <c r="AF3837">
        <v>5413</v>
      </c>
      <c r="AG3837">
        <v>0.24788614774348447</v>
      </c>
      <c r="AH3837">
        <v>-1.3947857199069098</v>
      </c>
      <c r="AI3837" s="9">
        <v>1.6784920680952022</v>
      </c>
      <c r="AJ3837">
        <v>1.8756393750652423</v>
      </c>
      <c r="AK3837">
        <v>0.62894960132987199</v>
      </c>
      <c r="AL3837" s="9">
        <v>0.94530878339619062</v>
      </c>
      <c r="AM3837">
        <v>0.58063954904485193</v>
      </c>
      <c r="AN3837">
        <v>-0.54362511216955922</v>
      </c>
      <c r="AO3837" s="9">
        <v>-1.2092712834610579</v>
      </c>
      <c r="AP3837">
        <v>6.1484394029019798E-2</v>
      </c>
      <c r="AQ3837">
        <v>-2.7889718919967654</v>
      </c>
      <c r="AR3837" s="9">
        <v>-3.7373570502679372</v>
      </c>
      <c r="AS3837">
        <v>5.0527506176276145</v>
      </c>
      <c r="AT3837">
        <v>1.6199327717626681</v>
      </c>
      <c r="AU3837" s="9">
        <v>0.98953544080381151</v>
      </c>
      <c r="AV3837">
        <v>0.35394411774939977</v>
      </c>
      <c r="AW3837">
        <v>-1.0386162377744517</v>
      </c>
      <c r="AX3837" s="9">
        <v>-4.1779665232743266</v>
      </c>
      <c r="AY3837">
        <v>0.49170117262256863</v>
      </c>
      <c r="AZ3837">
        <v>-0.7098841197337159</v>
      </c>
      <c r="BA3837" s="9">
        <f t="shared" si="59"/>
        <v>-6.1676285495267065</v>
      </c>
      <c r="BB3837">
        <v>0.18835032534186993</v>
      </c>
      <c r="BC3837">
        <v>-1.669451617519484</v>
      </c>
      <c r="BD3837" s="9">
        <v>-0.99618675363528597</v>
      </c>
    </row>
    <row r="3838" spans="1:56" x14ac:dyDescent="0.2">
      <c r="A3838" t="s">
        <v>0</v>
      </c>
      <c r="B3838" t="s">
        <v>40</v>
      </c>
      <c r="C3838">
        <v>25</v>
      </c>
      <c r="D3838" t="s">
        <v>3</v>
      </c>
      <c r="E3838">
        <v>3</v>
      </c>
      <c r="F3838">
        <v>32</v>
      </c>
      <c r="G3838">
        <v>129.22999999999999</v>
      </c>
      <c r="H3838">
        <v>144973</v>
      </c>
      <c r="I3838">
        <v>190</v>
      </c>
      <c r="J3838">
        <v>7048</v>
      </c>
      <c r="K3838">
        <v>131280</v>
      </c>
      <c r="L3838">
        <v>352</v>
      </c>
      <c r="M3838">
        <v>3330</v>
      </c>
      <c r="N3838">
        <v>37548</v>
      </c>
      <c r="O3838">
        <v>-4158</v>
      </c>
      <c r="P3838">
        <v>53276</v>
      </c>
      <c r="Q3838">
        <v>27662</v>
      </c>
      <c r="R3838">
        <v>16943</v>
      </c>
      <c r="S3838">
        <v>1065</v>
      </c>
      <c r="T3838">
        <v>2238</v>
      </c>
      <c r="U3838">
        <v>144233</v>
      </c>
      <c r="V3838">
        <v>4262</v>
      </c>
      <c r="W3838">
        <v>226</v>
      </c>
      <c r="X3838">
        <v>916</v>
      </c>
      <c r="Y3838">
        <v>1410</v>
      </c>
      <c r="Z3838">
        <v>6517</v>
      </c>
      <c r="AA3838">
        <v>10578</v>
      </c>
      <c r="AB3838">
        <v>1563</v>
      </c>
      <c r="AC3838">
        <v>15223</v>
      </c>
      <c r="AD3838">
        <v>115</v>
      </c>
      <c r="AE3838">
        <v>504308</v>
      </c>
      <c r="AF3838">
        <v>5397</v>
      </c>
      <c r="AG3838">
        <v>0.25478996457233749</v>
      </c>
      <c r="AH3838">
        <v>-1.3673157415686379</v>
      </c>
      <c r="AI3838" s="9">
        <v>1.6947817652497976</v>
      </c>
      <c r="AJ3838">
        <v>1.9259634155158702</v>
      </c>
      <c r="AK3838">
        <v>0.65542631813626795</v>
      </c>
      <c r="AL3838" s="9">
        <v>0.96832764098767132</v>
      </c>
      <c r="AM3838">
        <v>0.61250090376690047</v>
      </c>
      <c r="AN3838">
        <v>-0.49020486102654692</v>
      </c>
      <c r="AO3838" s="9">
        <v>-1.1635702586082108</v>
      </c>
      <c r="AP3838">
        <v>8.0905212927481748E-2</v>
      </c>
      <c r="AQ3838">
        <v>-2.5144770203127824</v>
      </c>
      <c r="AR3838" s="9">
        <v>-3.4605015226874722</v>
      </c>
      <c r="AS3838">
        <v>5.214120454052491</v>
      </c>
      <c r="AT3838">
        <v>1.6513704172875174</v>
      </c>
      <c r="AU3838" s="9">
        <v>1.0178544718925957</v>
      </c>
      <c r="AV3838">
        <v>0.3824018509146121</v>
      </c>
      <c r="AW3838">
        <v>-0.96128325755872801</v>
      </c>
      <c r="AX3838" s="9">
        <v>-4.1235627716925647</v>
      </c>
      <c r="AY3838">
        <v>0.55032174101655706</v>
      </c>
      <c r="AZ3838">
        <v>-0.59725218812539904</v>
      </c>
      <c r="BA3838" s="9">
        <f t="shared" si="59"/>
        <v>-6.1010968675256736</v>
      </c>
      <c r="BB3838">
        <v>0.19510519846721133</v>
      </c>
      <c r="BC3838">
        <v>-1.6342163865660104</v>
      </c>
      <c r="BD3838" s="9">
        <v>-0.98075019895456905</v>
      </c>
    </row>
    <row r="3839" spans="1:56" x14ac:dyDescent="0.2">
      <c r="A3839" t="s">
        <v>0</v>
      </c>
      <c r="B3839" t="s">
        <v>40</v>
      </c>
      <c r="C3839">
        <v>25</v>
      </c>
      <c r="D3839" t="s">
        <v>3</v>
      </c>
      <c r="E3839">
        <v>3</v>
      </c>
      <c r="F3839">
        <v>33</v>
      </c>
      <c r="G3839">
        <v>129.24</v>
      </c>
      <c r="H3839">
        <v>145935</v>
      </c>
      <c r="I3839">
        <v>193</v>
      </c>
      <c r="J3839">
        <v>7460</v>
      </c>
      <c r="K3839">
        <v>136358</v>
      </c>
      <c r="L3839">
        <v>442</v>
      </c>
      <c r="M3839">
        <v>3302</v>
      </c>
      <c r="N3839">
        <v>35992</v>
      </c>
      <c r="O3839">
        <v>-4353</v>
      </c>
      <c r="P3839">
        <v>54130</v>
      </c>
      <c r="Q3839">
        <v>28252</v>
      </c>
      <c r="R3839">
        <v>17496</v>
      </c>
      <c r="S3839">
        <v>649</v>
      </c>
      <c r="T3839">
        <v>2132</v>
      </c>
      <c r="U3839">
        <v>144063</v>
      </c>
      <c r="V3839">
        <v>4238</v>
      </c>
      <c r="W3839">
        <v>236</v>
      </c>
      <c r="X3839">
        <v>896</v>
      </c>
      <c r="Y3839">
        <v>1339</v>
      </c>
      <c r="Z3839">
        <v>6534</v>
      </c>
      <c r="AA3839">
        <v>10089</v>
      </c>
      <c r="AB3839">
        <v>1666</v>
      </c>
      <c r="AC3839">
        <v>14919</v>
      </c>
      <c r="AD3839">
        <v>301</v>
      </c>
      <c r="AE3839">
        <v>503357</v>
      </c>
      <c r="AF3839">
        <v>5298</v>
      </c>
      <c r="AG3839">
        <v>0.26405210250601729</v>
      </c>
      <c r="AH3839">
        <v>-1.3316088373310062</v>
      </c>
      <c r="AI3839" s="9">
        <v>1.7159559594627132</v>
      </c>
      <c r="AJ3839">
        <v>1.9159705507574685</v>
      </c>
      <c r="AK3839">
        <v>0.65022430926221064</v>
      </c>
      <c r="AL3839" s="9">
        <v>0.96380501447256584</v>
      </c>
      <c r="AM3839">
        <v>0.61928359054226245</v>
      </c>
      <c r="AN3839">
        <v>-0.47919196817220916</v>
      </c>
      <c r="AO3839" s="9">
        <v>-1.1541487287713248</v>
      </c>
      <c r="AP3839">
        <v>7.5463683986974367E-2</v>
      </c>
      <c r="AQ3839">
        <v>-2.5841037452430777</v>
      </c>
      <c r="AR3839" s="9">
        <v>-3.5307270374521678</v>
      </c>
      <c r="AS3839">
        <v>5.0992142149228377</v>
      </c>
      <c r="AT3839">
        <v>1.6290864523541042</v>
      </c>
      <c r="AU3839" s="9">
        <v>0.99778107628057722</v>
      </c>
      <c r="AV3839">
        <v>0.35710746141866062</v>
      </c>
      <c r="AW3839">
        <v>-1.0297185301204337</v>
      </c>
      <c r="AX3839" s="9">
        <v>-4.1717069859397249</v>
      </c>
      <c r="AY3839">
        <v>0.52806880928783806</v>
      </c>
      <c r="AZ3839">
        <v>-0.63852868314596456</v>
      </c>
      <c r="BA3839" s="9">
        <f t="shared" si="59"/>
        <v>-6.1254788931343214</v>
      </c>
      <c r="BB3839">
        <v>0.1875265467931474</v>
      </c>
      <c r="BC3839">
        <v>-1.6738348606967979</v>
      </c>
      <c r="BD3839" s="9">
        <v>-0.99810705247126719</v>
      </c>
    </row>
    <row r="3840" spans="1:56" x14ac:dyDescent="0.2">
      <c r="A3840" t="s">
        <v>0</v>
      </c>
      <c r="B3840" t="s">
        <v>40</v>
      </c>
      <c r="C3840">
        <v>25</v>
      </c>
      <c r="D3840" t="s">
        <v>3</v>
      </c>
      <c r="E3840">
        <v>3</v>
      </c>
      <c r="F3840">
        <v>34</v>
      </c>
      <c r="G3840">
        <v>129.25</v>
      </c>
      <c r="H3840">
        <v>143400</v>
      </c>
      <c r="I3840">
        <v>208</v>
      </c>
      <c r="J3840">
        <v>7717</v>
      </c>
      <c r="K3840">
        <v>136264</v>
      </c>
      <c r="L3840">
        <v>319</v>
      </c>
      <c r="M3840">
        <v>2978</v>
      </c>
      <c r="N3840">
        <v>33962</v>
      </c>
      <c r="O3840">
        <v>-3460</v>
      </c>
      <c r="P3840">
        <v>54058</v>
      </c>
      <c r="Q3840">
        <v>28154</v>
      </c>
      <c r="R3840">
        <v>16434</v>
      </c>
      <c r="S3840">
        <v>764</v>
      </c>
      <c r="T3840">
        <v>1877</v>
      </c>
      <c r="U3840">
        <v>140033</v>
      </c>
      <c r="V3840">
        <v>4278</v>
      </c>
      <c r="W3840">
        <v>251</v>
      </c>
      <c r="X3840">
        <v>906</v>
      </c>
      <c r="Y3840">
        <v>1355</v>
      </c>
      <c r="Z3840">
        <v>6149</v>
      </c>
      <c r="AA3840">
        <v>9949</v>
      </c>
      <c r="AB3840">
        <v>1526</v>
      </c>
      <c r="AC3840">
        <v>14581</v>
      </c>
      <c r="AD3840">
        <v>280</v>
      </c>
      <c r="AE3840">
        <v>501999</v>
      </c>
      <c r="AF3840">
        <v>5575</v>
      </c>
      <c r="AG3840">
        <v>0.27409959508417986</v>
      </c>
      <c r="AH3840">
        <v>-1.2942637529303076</v>
      </c>
      <c r="AI3840" s="9">
        <v>1.7381015945123275</v>
      </c>
      <c r="AJ3840">
        <v>1.92008240392129</v>
      </c>
      <c r="AK3840">
        <v>0.65236810382771393</v>
      </c>
      <c r="AL3840" s="9">
        <v>0.9656688294678144</v>
      </c>
      <c r="AM3840">
        <v>0.58371812175889748</v>
      </c>
      <c r="AN3840">
        <v>-0.53833708089677756</v>
      </c>
      <c r="AO3840" s="9">
        <v>-1.2047473727071931</v>
      </c>
      <c r="AP3840">
        <v>6.6669034595439366E-2</v>
      </c>
      <c r="AQ3840">
        <v>-2.708014682801402</v>
      </c>
      <c r="AR3840" s="9">
        <v>-3.6557036090734938</v>
      </c>
      <c r="AS3840">
        <v>4.9738225474177735</v>
      </c>
      <c r="AT3840">
        <v>1.6041886687129974</v>
      </c>
      <c r="AU3840" s="9">
        <v>0.97535315277666812</v>
      </c>
      <c r="AV3840">
        <v>0.35337785039426012</v>
      </c>
      <c r="AW3840">
        <v>-1.0402173967985511</v>
      </c>
      <c r="AX3840" s="9">
        <v>-4.1790929386477806</v>
      </c>
      <c r="AY3840">
        <v>0.51790154152163104</v>
      </c>
      <c r="AZ3840">
        <v>-0.65797012907162533</v>
      </c>
      <c r="BA3840" s="9">
        <f t="shared" si="59"/>
        <v>-6.136962955242609</v>
      </c>
      <c r="BB3840">
        <v>0.19801804361724798</v>
      </c>
      <c r="BC3840">
        <v>-1.6193971230595912</v>
      </c>
      <c r="BD3840" s="9">
        <v>-0.97425787961240684</v>
      </c>
    </row>
    <row r="3841" spans="1:56" x14ac:dyDescent="0.2">
      <c r="A3841" t="s">
        <v>0</v>
      </c>
      <c r="B3841" t="s">
        <v>40</v>
      </c>
      <c r="C3841">
        <v>25</v>
      </c>
      <c r="D3841" t="s">
        <v>3</v>
      </c>
      <c r="E3841">
        <v>3</v>
      </c>
      <c r="F3841">
        <v>35</v>
      </c>
      <c r="G3841">
        <v>129.26</v>
      </c>
      <c r="H3841">
        <v>145417</v>
      </c>
      <c r="I3841">
        <v>195</v>
      </c>
      <c r="J3841">
        <v>8085</v>
      </c>
      <c r="K3841">
        <v>142238</v>
      </c>
      <c r="L3841">
        <v>545</v>
      </c>
      <c r="M3841">
        <v>2985</v>
      </c>
      <c r="N3841">
        <v>32311</v>
      </c>
      <c r="O3841">
        <v>-3542</v>
      </c>
      <c r="P3841">
        <v>54503</v>
      </c>
      <c r="Q3841">
        <v>27615</v>
      </c>
      <c r="R3841">
        <v>17367</v>
      </c>
      <c r="S3841">
        <v>601</v>
      </c>
      <c r="T3841">
        <v>1895</v>
      </c>
      <c r="U3841">
        <v>144324</v>
      </c>
      <c r="V3841">
        <v>4476</v>
      </c>
      <c r="W3841">
        <v>281</v>
      </c>
      <c r="X3841">
        <v>1020</v>
      </c>
      <c r="Y3841">
        <v>1419</v>
      </c>
      <c r="Z3841">
        <v>6291</v>
      </c>
      <c r="AA3841">
        <v>10067</v>
      </c>
      <c r="AB3841">
        <v>1545</v>
      </c>
      <c r="AC3841">
        <v>14303</v>
      </c>
      <c r="AD3841">
        <v>144</v>
      </c>
      <c r="AE3841">
        <v>502371</v>
      </c>
      <c r="AF3841">
        <v>5474</v>
      </c>
      <c r="AG3841">
        <v>0.29277566539923955</v>
      </c>
      <c r="AH3841">
        <v>-1.2283486103240806</v>
      </c>
      <c r="AI3841" s="9">
        <v>1.7771892740778199</v>
      </c>
      <c r="AJ3841">
        <v>1.9736737280463517</v>
      </c>
      <c r="AK3841">
        <v>0.67989664267263883</v>
      </c>
      <c r="AL3841" s="9">
        <v>0.98960214113959211</v>
      </c>
      <c r="AM3841">
        <v>0.62889733840304185</v>
      </c>
      <c r="AN3841">
        <v>-0.46378724958817358</v>
      </c>
      <c r="AO3841" s="9">
        <v>-1.1409699920226826</v>
      </c>
      <c r="AP3841">
        <v>6.8622125656346192E-2</v>
      </c>
      <c r="AQ3841">
        <v>-2.679140264818761</v>
      </c>
      <c r="AR3841" s="9">
        <v>-3.626580871096202</v>
      </c>
      <c r="AS3841">
        <v>5.2262900597501361</v>
      </c>
      <c r="AT3841">
        <v>1.653701668763329</v>
      </c>
      <c r="AU3841" s="9">
        <v>1.0199544632220068</v>
      </c>
      <c r="AV3841">
        <v>0.36454825276118052</v>
      </c>
      <c r="AW3841">
        <v>-1.0090963556058645</v>
      </c>
      <c r="AX3841" s="9">
        <v>-4.1571992861687255</v>
      </c>
      <c r="AY3841">
        <v>0.51794314684048526</v>
      </c>
      <c r="AZ3841">
        <v>-0.65788979788038782</v>
      </c>
      <c r="BA3841" s="9">
        <f t="shared" si="59"/>
        <v>-6.1369155036079457</v>
      </c>
      <c r="BB3841">
        <v>0.19822560202788339</v>
      </c>
      <c r="BC3841">
        <v>-1.6183494927346636</v>
      </c>
      <c r="BD3841" s="9">
        <v>-0.9737989127670561</v>
      </c>
    </row>
    <row r="3842" spans="1:56" x14ac:dyDescent="0.2">
      <c r="A3842" t="s">
        <v>0</v>
      </c>
      <c r="B3842" t="s">
        <v>40</v>
      </c>
      <c r="C3842">
        <v>25</v>
      </c>
      <c r="D3842" t="s">
        <v>3</v>
      </c>
      <c r="E3842">
        <v>3</v>
      </c>
      <c r="F3842">
        <v>36</v>
      </c>
      <c r="G3842">
        <v>129.27000000000001</v>
      </c>
      <c r="H3842">
        <v>145634</v>
      </c>
      <c r="I3842">
        <v>227</v>
      </c>
      <c r="J3842">
        <v>8284</v>
      </c>
      <c r="K3842">
        <v>144407</v>
      </c>
      <c r="L3842">
        <v>445</v>
      </c>
      <c r="M3842">
        <v>3082</v>
      </c>
      <c r="N3842">
        <v>32125</v>
      </c>
      <c r="O3842">
        <v>-3089</v>
      </c>
      <c r="P3842">
        <v>55185</v>
      </c>
      <c r="Q3842">
        <v>27945</v>
      </c>
      <c r="R3842">
        <v>17459</v>
      </c>
      <c r="S3842">
        <v>612</v>
      </c>
      <c r="T3842">
        <v>1958</v>
      </c>
      <c r="U3842">
        <v>144220</v>
      </c>
      <c r="V3842">
        <v>4329</v>
      </c>
      <c r="W3842">
        <v>334</v>
      </c>
      <c r="X3842">
        <v>1006</v>
      </c>
      <c r="Y3842">
        <v>1560</v>
      </c>
      <c r="Z3842">
        <v>6263</v>
      </c>
      <c r="AA3842">
        <v>10189</v>
      </c>
      <c r="AB3842">
        <v>1411</v>
      </c>
      <c r="AC3842">
        <v>14247</v>
      </c>
      <c r="AD3842">
        <v>-92</v>
      </c>
      <c r="AE3842">
        <v>504380</v>
      </c>
      <c r="AF3842">
        <v>5540</v>
      </c>
      <c r="AG3842">
        <v>0.29643943460368583</v>
      </c>
      <c r="AH3842">
        <v>-1.2159123491883237</v>
      </c>
      <c r="AI3842" s="9">
        <v>1.784563976931324</v>
      </c>
      <c r="AJ3842">
        <v>1.9747718733225981</v>
      </c>
      <c r="AK3842">
        <v>0.68045288450318597</v>
      </c>
      <c r="AL3842" s="9">
        <v>0.99008573778706976</v>
      </c>
      <c r="AM3842">
        <v>0.62476292717838611</v>
      </c>
      <c r="AN3842">
        <v>-0.47038301771902424</v>
      </c>
      <c r="AO3842" s="9">
        <v>-1.1466126716586253</v>
      </c>
      <c r="AP3842">
        <v>7.0066201467167646E-2</v>
      </c>
      <c r="AQ3842">
        <v>-2.6583147486133427</v>
      </c>
      <c r="AR3842" s="9">
        <v>-3.605576255451417</v>
      </c>
      <c r="AS3842">
        <v>5.1608516729289677</v>
      </c>
      <c r="AT3842">
        <v>1.641101618766952</v>
      </c>
      <c r="AU3842" s="9">
        <v>1.0086043381852705</v>
      </c>
      <c r="AV3842">
        <v>0.36460905349794237</v>
      </c>
      <c r="AW3842">
        <v>-1.0089295857295133</v>
      </c>
      <c r="AX3842" s="9">
        <v>-4.1570819635607128</v>
      </c>
      <c r="AY3842">
        <v>0.5098228663446055</v>
      </c>
      <c r="AZ3842">
        <v>-0.67369193448656695</v>
      </c>
      <c r="BA3842" s="9">
        <f t="shared" si="59"/>
        <v>-6.1462498257012159</v>
      </c>
      <c r="BB3842">
        <v>0.19824655573447844</v>
      </c>
      <c r="BC3842">
        <v>-1.618243791962469</v>
      </c>
      <c r="BD3842" s="9">
        <v>-0.97375260525875773</v>
      </c>
    </row>
    <row r="3843" spans="1:56" x14ac:dyDescent="0.2">
      <c r="A3843" t="s">
        <v>0</v>
      </c>
      <c r="B3843" t="s">
        <v>40</v>
      </c>
      <c r="C3843">
        <v>25</v>
      </c>
      <c r="D3843" t="s">
        <v>3</v>
      </c>
      <c r="E3843">
        <v>3</v>
      </c>
      <c r="F3843">
        <v>37</v>
      </c>
      <c r="G3843">
        <v>129.28</v>
      </c>
      <c r="H3843">
        <v>136068</v>
      </c>
      <c r="I3843">
        <v>245</v>
      </c>
      <c r="J3843">
        <v>7679</v>
      </c>
      <c r="K3843">
        <v>132142</v>
      </c>
      <c r="L3843">
        <v>347</v>
      </c>
      <c r="M3843">
        <v>2198</v>
      </c>
      <c r="N3843">
        <v>28801</v>
      </c>
      <c r="O3843">
        <v>-2458</v>
      </c>
      <c r="P3843">
        <v>51209</v>
      </c>
      <c r="Q3843">
        <v>26372</v>
      </c>
      <c r="R3843">
        <v>16352</v>
      </c>
      <c r="S3843">
        <v>955</v>
      </c>
      <c r="T3843">
        <v>1978</v>
      </c>
      <c r="U3843">
        <v>133072</v>
      </c>
      <c r="V3843">
        <v>4129</v>
      </c>
      <c r="W3843">
        <v>232</v>
      </c>
      <c r="X3843">
        <v>814</v>
      </c>
      <c r="Y3843">
        <v>1431</v>
      </c>
      <c r="Z3843">
        <v>6123</v>
      </c>
      <c r="AA3843">
        <v>9336</v>
      </c>
      <c r="AB3843">
        <v>1633</v>
      </c>
      <c r="AC3843">
        <v>13465</v>
      </c>
      <c r="AD3843">
        <v>97</v>
      </c>
      <c r="AE3843">
        <v>504165</v>
      </c>
      <c r="AF3843">
        <v>4790</v>
      </c>
      <c r="AG3843">
        <v>0.2911800394357652</v>
      </c>
      <c r="AH3843">
        <v>-1.2338135109026467</v>
      </c>
      <c r="AI3843" s="9">
        <v>1.7739485880347305</v>
      </c>
      <c r="AJ3843">
        <v>1.9417943273168512</v>
      </c>
      <c r="AK3843">
        <v>0.66361245659669521</v>
      </c>
      <c r="AL3843" s="9">
        <v>0.97544466976516686</v>
      </c>
      <c r="AM3843">
        <v>0.6200515698468072</v>
      </c>
      <c r="AN3843">
        <v>-0.47795262722975934</v>
      </c>
      <c r="AO3843" s="9">
        <v>-1.153088472595059</v>
      </c>
      <c r="AP3843">
        <v>7.5003791900500535E-2</v>
      </c>
      <c r="AQ3843">
        <v>-2.5902166080505329</v>
      </c>
      <c r="AR3843" s="9">
        <v>-3.5368924708797671</v>
      </c>
      <c r="AS3843">
        <v>5.0459578340664342</v>
      </c>
      <c r="AT3843">
        <v>1.6185874938752784</v>
      </c>
      <c r="AU3843" s="9">
        <v>0.98832361448285089</v>
      </c>
      <c r="AV3843">
        <v>0.35401183072956166</v>
      </c>
      <c r="AW3843">
        <v>-1.0384249462667983</v>
      </c>
      <c r="AX3843" s="9">
        <v>-4.1778319496986924</v>
      </c>
      <c r="AY3843">
        <v>0.51057940239648114</v>
      </c>
      <c r="AZ3843">
        <v>-0.67220911498749092</v>
      </c>
      <c r="BA3843" s="9">
        <f t="shared" ref="BA3843:BA3906" si="60">(0.5907*AZ3843)-5.7483</f>
        <v>-6.1453739242231116</v>
      </c>
      <c r="BB3843">
        <v>0.18163203397542849</v>
      </c>
      <c r="BC3843">
        <v>-1.7057724298282293</v>
      </c>
      <c r="BD3843" s="9">
        <v>-1.0120989015077473</v>
      </c>
    </row>
    <row r="3844" spans="1:56" x14ac:dyDescent="0.2">
      <c r="A3844" t="s">
        <v>0</v>
      </c>
      <c r="B3844" t="s">
        <v>40</v>
      </c>
      <c r="C3844">
        <v>25</v>
      </c>
      <c r="D3844" t="s">
        <v>3</v>
      </c>
      <c r="E3844">
        <v>3</v>
      </c>
      <c r="F3844">
        <v>38</v>
      </c>
      <c r="G3844">
        <v>129.29</v>
      </c>
      <c r="H3844">
        <v>127075</v>
      </c>
      <c r="I3844">
        <v>81</v>
      </c>
      <c r="J3844">
        <v>6221</v>
      </c>
      <c r="K3844">
        <v>116983</v>
      </c>
      <c r="L3844">
        <v>301</v>
      </c>
      <c r="M3844">
        <v>2284</v>
      </c>
      <c r="N3844">
        <v>26976</v>
      </c>
      <c r="O3844">
        <v>-762</v>
      </c>
      <c r="P3844">
        <v>45326</v>
      </c>
      <c r="Q3844">
        <v>24310</v>
      </c>
      <c r="R3844">
        <v>14591</v>
      </c>
      <c r="S3844">
        <v>765</v>
      </c>
      <c r="T3844">
        <v>1727</v>
      </c>
      <c r="U3844">
        <v>122110</v>
      </c>
      <c r="V3844">
        <v>4269</v>
      </c>
      <c r="W3844">
        <v>300</v>
      </c>
      <c r="X3844">
        <v>826</v>
      </c>
      <c r="Y3844">
        <v>1381</v>
      </c>
      <c r="Z3844">
        <v>5658</v>
      </c>
      <c r="AA3844">
        <v>8814</v>
      </c>
      <c r="AB3844">
        <v>1415</v>
      </c>
      <c r="AC3844">
        <v>14077</v>
      </c>
      <c r="AD3844">
        <v>373</v>
      </c>
      <c r="AE3844">
        <v>500953</v>
      </c>
      <c r="AF3844">
        <v>4544</v>
      </c>
      <c r="AG3844">
        <v>0.25590292060880299</v>
      </c>
      <c r="AH3844">
        <v>-1.3629571227951491</v>
      </c>
      <c r="AI3844" s="9">
        <v>1.6973664261824766</v>
      </c>
      <c r="AJ3844">
        <v>1.8645002056766762</v>
      </c>
      <c r="AK3844">
        <v>0.62299303094870673</v>
      </c>
      <c r="AL3844" s="9">
        <v>0.94013014110680571</v>
      </c>
      <c r="AM3844">
        <v>0.6002056766762649</v>
      </c>
      <c r="AN3844">
        <v>-0.51048288804614661</v>
      </c>
      <c r="AO3844" s="9">
        <v>-1.1809181107234785</v>
      </c>
      <c r="AP3844">
        <v>7.104072398190045E-2</v>
      </c>
      <c r="AQ3844">
        <v>-2.6445019891634907</v>
      </c>
      <c r="AR3844" s="9">
        <v>-3.5916447062702965</v>
      </c>
      <c r="AS3844">
        <v>5.0230357877416703</v>
      </c>
      <c r="AT3844">
        <v>1.6140344895168985</v>
      </c>
      <c r="AU3844" s="9">
        <v>0.98422226815682223</v>
      </c>
      <c r="AV3844">
        <v>0.36256684491978608</v>
      </c>
      <c r="AW3844">
        <v>-1.0145464219082367</v>
      </c>
      <c r="AX3844" s="9">
        <v>-4.161033407812444</v>
      </c>
      <c r="AY3844">
        <v>0.57906211435623201</v>
      </c>
      <c r="AZ3844">
        <v>-0.54634552848220364</v>
      </c>
      <c r="BA3844" s="9">
        <f t="shared" si="60"/>
        <v>-6.0710263036744383</v>
      </c>
      <c r="BB3844">
        <v>0.18691896338955163</v>
      </c>
      <c r="BC3844">
        <v>-1.6770801069091816</v>
      </c>
      <c r="BD3844" s="9">
        <v>-0.99952879483691248</v>
      </c>
    </row>
    <row r="3845" spans="1:56" x14ac:dyDescent="0.2">
      <c r="A3845" t="s">
        <v>0</v>
      </c>
      <c r="B3845" t="s">
        <v>40</v>
      </c>
      <c r="C3845">
        <v>25</v>
      </c>
      <c r="D3845" t="s">
        <v>3</v>
      </c>
      <c r="E3845">
        <v>3</v>
      </c>
      <c r="F3845">
        <v>39</v>
      </c>
      <c r="G3845">
        <v>129.29999999999899</v>
      </c>
      <c r="H3845">
        <v>135771</v>
      </c>
      <c r="I3845">
        <v>124</v>
      </c>
      <c r="J3845">
        <v>6303</v>
      </c>
      <c r="K3845">
        <v>120663</v>
      </c>
      <c r="L3845">
        <v>308</v>
      </c>
      <c r="M3845">
        <v>3319</v>
      </c>
      <c r="N3845">
        <v>36468</v>
      </c>
      <c r="O3845">
        <v>-2168</v>
      </c>
      <c r="P3845">
        <v>48778</v>
      </c>
      <c r="Q3845">
        <v>27057</v>
      </c>
      <c r="R3845">
        <v>15227</v>
      </c>
      <c r="S3845">
        <v>579</v>
      </c>
      <c r="T3845">
        <v>1912</v>
      </c>
      <c r="U3845">
        <v>130664</v>
      </c>
      <c r="V3845">
        <v>4347</v>
      </c>
      <c r="W3845">
        <v>303</v>
      </c>
      <c r="X3845">
        <v>865</v>
      </c>
      <c r="Y3845">
        <v>1324</v>
      </c>
      <c r="Z3845">
        <v>6006</v>
      </c>
      <c r="AA3845">
        <v>9036</v>
      </c>
      <c r="AB3845">
        <v>1463</v>
      </c>
      <c r="AC3845">
        <v>13495</v>
      </c>
      <c r="AD3845">
        <v>21</v>
      </c>
      <c r="AE3845">
        <v>501414</v>
      </c>
      <c r="AF3845">
        <v>4995</v>
      </c>
      <c r="AG3845">
        <v>0.2329526555050449</v>
      </c>
      <c r="AH3845">
        <v>-1.4569200413207077</v>
      </c>
      <c r="AI3845" s="9">
        <v>1.6416464154968202</v>
      </c>
      <c r="AJ3845">
        <v>1.802786709539121</v>
      </c>
      <c r="AK3845">
        <v>0.58933363968554953</v>
      </c>
      <c r="AL3845" s="9">
        <v>0.91086666634261682</v>
      </c>
      <c r="AM3845">
        <v>0.56277488265513542</v>
      </c>
      <c r="AN3845">
        <v>-0.57487558399308547</v>
      </c>
      <c r="AO3845" s="9">
        <v>-1.2360060621060847</v>
      </c>
      <c r="AP3845">
        <v>7.0665631814317925E-2</v>
      </c>
      <c r="AQ3845">
        <v>-2.6497959372224713</v>
      </c>
      <c r="AR3845" s="9">
        <v>-3.5969841822825841</v>
      </c>
      <c r="AS3845">
        <v>4.82921240344458</v>
      </c>
      <c r="AT3845">
        <v>1.5746833908991573</v>
      </c>
      <c r="AU3845" s="9">
        <v>0.948774798521961</v>
      </c>
      <c r="AV3845">
        <v>0.33396163654507149</v>
      </c>
      <c r="AW3845">
        <v>-1.096729153245924</v>
      </c>
      <c r="AX3845" s="9">
        <v>-4.2188489593085077</v>
      </c>
      <c r="AY3845">
        <v>0.49876187308275122</v>
      </c>
      <c r="AZ3845">
        <v>-0.69562650538171289</v>
      </c>
      <c r="BA3845" s="9">
        <f t="shared" si="60"/>
        <v>-6.1592065767289785</v>
      </c>
      <c r="BB3845">
        <v>0.18461026721366006</v>
      </c>
      <c r="BC3845">
        <v>-1.6895083397511639</v>
      </c>
      <c r="BD3845" s="9">
        <v>-1.0049736036449848</v>
      </c>
    </row>
    <row r="3846" spans="1:56" x14ac:dyDescent="0.2">
      <c r="A3846" t="s">
        <v>0</v>
      </c>
      <c r="B3846" t="s">
        <v>40</v>
      </c>
      <c r="C3846">
        <v>25</v>
      </c>
      <c r="D3846" t="s">
        <v>3</v>
      </c>
      <c r="E3846">
        <v>3</v>
      </c>
      <c r="F3846">
        <v>40</v>
      </c>
      <c r="G3846">
        <v>129.31</v>
      </c>
      <c r="H3846">
        <v>139072</v>
      </c>
      <c r="I3846">
        <v>166</v>
      </c>
      <c r="J3846">
        <v>6319</v>
      </c>
      <c r="K3846">
        <v>120159</v>
      </c>
      <c r="L3846">
        <v>338</v>
      </c>
      <c r="M3846">
        <v>3356</v>
      </c>
      <c r="N3846">
        <v>39270</v>
      </c>
      <c r="O3846">
        <v>-3276</v>
      </c>
      <c r="P3846">
        <v>49754</v>
      </c>
      <c r="Q3846">
        <v>26606</v>
      </c>
      <c r="R3846">
        <v>16351</v>
      </c>
      <c r="S3846">
        <v>858</v>
      </c>
      <c r="T3846">
        <v>1998</v>
      </c>
      <c r="U3846">
        <v>136940</v>
      </c>
      <c r="V3846">
        <v>4343</v>
      </c>
      <c r="W3846">
        <v>152</v>
      </c>
      <c r="X3846">
        <v>881</v>
      </c>
      <c r="Y3846">
        <v>1335</v>
      </c>
      <c r="Z3846">
        <v>6156</v>
      </c>
      <c r="AA3846">
        <v>9373</v>
      </c>
      <c r="AB3846">
        <v>1593</v>
      </c>
      <c r="AC3846">
        <v>14317</v>
      </c>
      <c r="AD3846">
        <v>294</v>
      </c>
      <c r="AE3846">
        <v>501899</v>
      </c>
      <c r="AF3846">
        <v>5427</v>
      </c>
      <c r="AG3846">
        <v>0.23750281891302713</v>
      </c>
      <c r="AH3846">
        <v>-1.4375757864703957</v>
      </c>
      <c r="AI3846" s="9">
        <v>1.6531175586230553</v>
      </c>
      <c r="AJ3846">
        <v>1.8700293166954822</v>
      </c>
      <c r="AK3846">
        <v>0.62595410812086971</v>
      </c>
      <c r="AL3846" s="9">
        <v>0.94270450160028418</v>
      </c>
      <c r="AM3846">
        <v>0.61456062542283696</v>
      </c>
      <c r="AN3846">
        <v>-0.48684769670926459</v>
      </c>
      <c r="AO3846" s="9">
        <v>-1.1606982045347758</v>
      </c>
      <c r="AP3846">
        <v>7.5095843042922647E-2</v>
      </c>
      <c r="AQ3846">
        <v>-2.5889900740353524</v>
      </c>
      <c r="AR3846" s="9">
        <v>-3.5356553886720561</v>
      </c>
      <c r="AS3846">
        <v>5.1469593324813951</v>
      </c>
      <c r="AT3846">
        <v>1.638406119431203</v>
      </c>
      <c r="AU3846" s="9">
        <v>1.0061762323836276</v>
      </c>
      <c r="AV3846">
        <v>0.35228895737803501</v>
      </c>
      <c r="AW3846">
        <v>-1.0433035384973652</v>
      </c>
      <c r="AX3846" s="9">
        <v>-4.1812640393328966</v>
      </c>
      <c r="AY3846">
        <v>0.53811170412688869</v>
      </c>
      <c r="AZ3846">
        <v>-0.61968911188352349</v>
      </c>
      <c r="BA3846" s="9">
        <f t="shared" si="60"/>
        <v>-6.114350358389598</v>
      </c>
      <c r="BB3846">
        <v>0.20397654664361423</v>
      </c>
      <c r="BC3846">
        <v>-1.5897502591804462</v>
      </c>
      <c r="BD3846" s="9">
        <v>-0.96126958854695355</v>
      </c>
    </row>
    <row r="3847" spans="1:56" x14ac:dyDescent="0.2">
      <c r="A3847" t="s">
        <v>0</v>
      </c>
      <c r="B3847" t="s">
        <v>40</v>
      </c>
      <c r="C3847">
        <v>25</v>
      </c>
      <c r="D3847" t="s">
        <v>3</v>
      </c>
      <c r="E3847">
        <v>3</v>
      </c>
      <c r="F3847">
        <v>41</v>
      </c>
      <c r="G3847">
        <v>129.32</v>
      </c>
      <c r="H3847">
        <v>135478</v>
      </c>
      <c r="I3847">
        <v>211</v>
      </c>
      <c r="J3847">
        <v>6869</v>
      </c>
      <c r="K3847">
        <v>120312</v>
      </c>
      <c r="L3847">
        <v>339</v>
      </c>
      <c r="M3847">
        <v>2743</v>
      </c>
      <c r="N3847">
        <v>33884</v>
      </c>
      <c r="O3847">
        <v>-3135</v>
      </c>
      <c r="P3847">
        <v>49888</v>
      </c>
      <c r="Q3847">
        <v>25008</v>
      </c>
      <c r="R3847">
        <v>15989</v>
      </c>
      <c r="S3847">
        <v>592</v>
      </c>
      <c r="T3847">
        <v>1913</v>
      </c>
      <c r="U3847">
        <v>134416</v>
      </c>
      <c r="V3847">
        <v>4243</v>
      </c>
      <c r="W3847">
        <v>252</v>
      </c>
      <c r="X3847">
        <v>934</v>
      </c>
      <c r="Y3847">
        <v>1379</v>
      </c>
      <c r="Z3847">
        <v>6195</v>
      </c>
      <c r="AA3847">
        <v>9122</v>
      </c>
      <c r="AB3847">
        <v>1474</v>
      </c>
      <c r="AC3847">
        <v>12681</v>
      </c>
      <c r="AD3847">
        <v>416</v>
      </c>
      <c r="AE3847">
        <v>503375</v>
      </c>
      <c r="AF3847">
        <v>5452</v>
      </c>
      <c r="AG3847">
        <v>0.27467210492642352</v>
      </c>
      <c r="AH3847">
        <v>-1.2921772384473764</v>
      </c>
      <c r="AI3847" s="9">
        <v>1.7393388976007058</v>
      </c>
      <c r="AJ3847">
        <v>1.9948816378758798</v>
      </c>
      <c r="AK3847">
        <v>0.69058471919624531</v>
      </c>
      <c r="AL3847" s="9">
        <v>0.99889435486921574</v>
      </c>
      <c r="AM3847">
        <v>0.63935540626999365</v>
      </c>
      <c r="AN3847">
        <v>-0.44729478787583743</v>
      </c>
      <c r="AO3847" s="9">
        <v>-1.126860691027779</v>
      </c>
      <c r="AP3847">
        <v>7.6495521433141395E-2</v>
      </c>
      <c r="AQ3847">
        <v>-2.5705230832210049</v>
      </c>
      <c r="AR3847" s="9">
        <v>-3.5170295817367054</v>
      </c>
      <c r="AS3847">
        <v>5.3749200255918108</v>
      </c>
      <c r="AT3847">
        <v>1.6817436949433706</v>
      </c>
      <c r="AU3847" s="9">
        <v>1.0452147204049884</v>
      </c>
      <c r="AV3847">
        <v>0.36476327575175943</v>
      </c>
      <c r="AW3847">
        <v>-1.008506695389612</v>
      </c>
      <c r="AX3847" s="9">
        <v>-4.156784460206592</v>
      </c>
      <c r="AY3847">
        <v>0.50707773512476007</v>
      </c>
      <c r="AZ3847">
        <v>-0.67909096342635822</v>
      </c>
      <c r="BA3847" s="9">
        <f t="shared" si="60"/>
        <v>-6.14943903209595</v>
      </c>
      <c r="BB3847">
        <v>0.21801023672424824</v>
      </c>
      <c r="BC3847">
        <v>-1.5232132598448347</v>
      </c>
      <c r="BD3847" s="9">
        <v>-0.9321197291380221</v>
      </c>
    </row>
    <row r="3848" spans="1:56" x14ac:dyDescent="0.2">
      <c r="A3848" t="s">
        <v>0</v>
      </c>
      <c r="B3848" t="s">
        <v>40</v>
      </c>
      <c r="C3848">
        <v>25</v>
      </c>
      <c r="D3848" t="s">
        <v>3</v>
      </c>
      <c r="E3848">
        <v>3</v>
      </c>
      <c r="F3848">
        <v>42</v>
      </c>
      <c r="G3848">
        <v>129.32999999999899</v>
      </c>
      <c r="H3848">
        <v>144629</v>
      </c>
      <c r="I3848">
        <v>185</v>
      </c>
      <c r="J3848">
        <v>7709</v>
      </c>
      <c r="K3848">
        <v>132015</v>
      </c>
      <c r="L3848">
        <v>447</v>
      </c>
      <c r="M3848">
        <v>2687</v>
      </c>
      <c r="N3848">
        <v>34626</v>
      </c>
      <c r="O3848">
        <v>-3048</v>
      </c>
      <c r="P3848">
        <v>55131</v>
      </c>
      <c r="Q3848">
        <v>27132</v>
      </c>
      <c r="R3848">
        <v>17393</v>
      </c>
      <c r="S3848">
        <v>905</v>
      </c>
      <c r="T3848">
        <v>2141</v>
      </c>
      <c r="U3848">
        <v>148161</v>
      </c>
      <c r="V3848">
        <v>4384</v>
      </c>
      <c r="W3848">
        <v>204</v>
      </c>
      <c r="X3848">
        <v>1046</v>
      </c>
      <c r="Y3848">
        <v>1406</v>
      </c>
      <c r="Z3848">
        <v>6803</v>
      </c>
      <c r="AA3848">
        <v>9588</v>
      </c>
      <c r="AB3848">
        <v>1764</v>
      </c>
      <c r="AC3848">
        <v>14844</v>
      </c>
      <c r="AD3848">
        <v>17</v>
      </c>
      <c r="AE3848">
        <v>501462</v>
      </c>
      <c r="AF3848">
        <v>5216</v>
      </c>
      <c r="AG3848">
        <v>0.2841294412501843</v>
      </c>
      <c r="AH3848">
        <v>-1.2583253656067079</v>
      </c>
      <c r="AI3848" s="9">
        <v>1.7594130581952221</v>
      </c>
      <c r="AJ3848">
        <v>2.0319548872180451</v>
      </c>
      <c r="AK3848">
        <v>0.70899832829756382</v>
      </c>
      <c r="AL3848" s="9">
        <v>1.0149031466219021</v>
      </c>
      <c r="AM3848">
        <v>0.64105115730502726</v>
      </c>
      <c r="AN3848">
        <v>-0.44464601665781689</v>
      </c>
      <c r="AO3848" s="9">
        <v>-1.1245946672507623</v>
      </c>
      <c r="AP3848">
        <v>7.8910511573050277E-2</v>
      </c>
      <c r="AQ3848">
        <v>-2.5394408334762875</v>
      </c>
      <c r="AR3848" s="9">
        <v>-3.4856800246441835</v>
      </c>
      <c r="AS3848">
        <v>5.4607474568774874</v>
      </c>
      <c r="AT3848">
        <v>1.6975856772513018</v>
      </c>
      <c r="AU3848" s="9">
        <v>1.0594851780679728</v>
      </c>
      <c r="AV3848">
        <v>0.35338345864661652</v>
      </c>
      <c r="AW3848">
        <v>-1.0402015265116953</v>
      </c>
      <c r="AX3848" s="9">
        <v>-4.1790817739009771</v>
      </c>
      <c r="AY3848">
        <v>0.54710305174701457</v>
      </c>
      <c r="AZ3848">
        <v>-0.60311809988548204</v>
      </c>
      <c r="BA3848" s="9">
        <f t="shared" si="60"/>
        <v>-6.1045618616023543</v>
      </c>
      <c r="BB3848">
        <v>0.19224531918030371</v>
      </c>
      <c r="BC3848">
        <v>-1.6489830184594811</v>
      </c>
      <c r="BD3848" s="9">
        <v>-0.98721946038709874</v>
      </c>
    </row>
    <row r="3849" spans="1:56" x14ac:dyDescent="0.2">
      <c r="A3849" t="s">
        <v>0</v>
      </c>
      <c r="B3849" t="s">
        <v>40</v>
      </c>
      <c r="C3849">
        <v>25</v>
      </c>
      <c r="D3849" t="s">
        <v>3</v>
      </c>
      <c r="E3849">
        <v>3</v>
      </c>
      <c r="F3849">
        <v>43</v>
      </c>
      <c r="G3849">
        <v>129.34</v>
      </c>
      <c r="H3849">
        <v>152296</v>
      </c>
      <c r="I3849">
        <v>246</v>
      </c>
      <c r="J3849">
        <v>8401</v>
      </c>
      <c r="K3849">
        <v>143199</v>
      </c>
      <c r="L3849">
        <v>451</v>
      </c>
      <c r="M3849">
        <v>2841</v>
      </c>
      <c r="N3849">
        <v>36386</v>
      </c>
      <c r="O3849">
        <v>-4244</v>
      </c>
      <c r="P3849">
        <v>58707</v>
      </c>
      <c r="Q3849">
        <v>30120</v>
      </c>
      <c r="R3849">
        <v>18717</v>
      </c>
      <c r="S3849">
        <v>669</v>
      </c>
      <c r="T3849">
        <v>2054</v>
      </c>
      <c r="U3849">
        <v>156128</v>
      </c>
      <c r="V3849">
        <v>4340</v>
      </c>
      <c r="W3849">
        <v>250</v>
      </c>
      <c r="X3849">
        <v>1104</v>
      </c>
      <c r="Y3849">
        <v>1425</v>
      </c>
      <c r="Z3849">
        <v>6968</v>
      </c>
      <c r="AA3849">
        <v>10112</v>
      </c>
      <c r="AB3849">
        <v>1796</v>
      </c>
      <c r="AC3849">
        <v>14940</v>
      </c>
      <c r="AD3849">
        <v>307</v>
      </c>
      <c r="AE3849">
        <v>503420</v>
      </c>
      <c r="AF3849">
        <v>5277</v>
      </c>
      <c r="AG3849">
        <v>0.27891766268260293</v>
      </c>
      <c r="AH3849">
        <v>-1.2768386565489827</v>
      </c>
      <c r="AI3849" s="9">
        <v>1.7484346766664531</v>
      </c>
      <c r="AJ3849">
        <v>1.9491035856573704</v>
      </c>
      <c r="AK3849">
        <v>0.66736956721848539</v>
      </c>
      <c r="AL3849" s="9">
        <v>0.97871110173975118</v>
      </c>
      <c r="AM3849">
        <v>0.62141434262948203</v>
      </c>
      <c r="AN3849">
        <v>-0.47575720113493392</v>
      </c>
      <c r="AO3849" s="9">
        <v>-1.1512102855709361</v>
      </c>
      <c r="AP3849">
        <v>6.8193891102257639E-2</v>
      </c>
      <c r="AQ3849">
        <v>-2.6854002914253261</v>
      </c>
      <c r="AR3849" s="9">
        <v>-3.6328947339315838</v>
      </c>
      <c r="AS3849">
        <v>5.183532536520584</v>
      </c>
      <c r="AT3849">
        <v>1.6454867807017337</v>
      </c>
      <c r="AU3849" s="9">
        <v>1.0125544920561218</v>
      </c>
      <c r="AV3849">
        <v>0.33572377158034528</v>
      </c>
      <c r="AW3849">
        <v>-1.0914665655271913</v>
      </c>
      <c r="AX3849" s="9">
        <v>-4.2151467288483788</v>
      </c>
      <c r="AY3849">
        <v>0.49601593625498008</v>
      </c>
      <c r="AZ3849">
        <v>-0.70114722322702161</v>
      </c>
      <c r="BA3849" s="9">
        <f t="shared" si="60"/>
        <v>-6.1624676647602019</v>
      </c>
      <c r="BB3849">
        <v>0.17519920318725099</v>
      </c>
      <c r="BC3849">
        <v>-1.741831648508162</v>
      </c>
      <c r="BD3849" s="9">
        <v>-1.0278964452114256</v>
      </c>
    </row>
    <row r="3850" spans="1:56" x14ac:dyDescent="0.2">
      <c r="A3850" t="s">
        <v>0</v>
      </c>
      <c r="B3850" t="s">
        <v>40</v>
      </c>
      <c r="C3850">
        <v>25</v>
      </c>
      <c r="D3850" t="s">
        <v>3</v>
      </c>
      <c r="E3850">
        <v>3</v>
      </c>
      <c r="F3850">
        <v>44</v>
      </c>
      <c r="G3850">
        <v>129.35</v>
      </c>
      <c r="H3850">
        <v>150044</v>
      </c>
      <c r="I3850">
        <v>176</v>
      </c>
      <c r="J3850">
        <v>7993</v>
      </c>
      <c r="K3850">
        <v>140736</v>
      </c>
      <c r="L3850">
        <v>517</v>
      </c>
      <c r="M3850">
        <v>3260</v>
      </c>
      <c r="N3850">
        <v>36086</v>
      </c>
      <c r="O3850">
        <v>-3857</v>
      </c>
      <c r="P3850">
        <v>57462</v>
      </c>
      <c r="Q3850">
        <v>29306</v>
      </c>
      <c r="R3850">
        <v>17745</v>
      </c>
      <c r="S3850">
        <v>759</v>
      </c>
      <c r="T3850">
        <v>2207</v>
      </c>
      <c r="U3850">
        <v>152858</v>
      </c>
      <c r="V3850">
        <v>4294</v>
      </c>
      <c r="W3850">
        <v>316</v>
      </c>
      <c r="X3850">
        <v>962</v>
      </c>
      <c r="Y3850">
        <v>1425</v>
      </c>
      <c r="Z3850">
        <v>6690</v>
      </c>
      <c r="AA3850">
        <v>10090</v>
      </c>
      <c r="AB3850">
        <v>1696</v>
      </c>
      <c r="AC3850">
        <v>15210</v>
      </c>
      <c r="AD3850">
        <v>216</v>
      </c>
      <c r="AE3850">
        <v>502499</v>
      </c>
      <c r="AF3850">
        <v>5146</v>
      </c>
      <c r="AG3850">
        <v>0.27274278304784005</v>
      </c>
      <c r="AH3850">
        <v>-1.2992261145719513</v>
      </c>
      <c r="AI3850" s="9">
        <v>1.7351589140588328</v>
      </c>
      <c r="AJ3850">
        <v>1.9607588889647172</v>
      </c>
      <c r="AK3850">
        <v>0.67333158655170389</v>
      </c>
      <c r="AL3850" s="9">
        <v>0.98389448134805124</v>
      </c>
      <c r="AM3850">
        <v>0.60550740462703878</v>
      </c>
      <c r="AN3850">
        <v>-0.50168848711737368</v>
      </c>
      <c r="AO3850" s="9">
        <v>-1.173394500728913</v>
      </c>
      <c r="AP3850">
        <v>7.5308810482495048E-2</v>
      </c>
      <c r="AQ3850">
        <v>-2.5861581459412339</v>
      </c>
      <c r="AR3850" s="9">
        <v>-3.5327991059963284</v>
      </c>
      <c r="AS3850">
        <v>5.2159284788097997</v>
      </c>
      <c r="AT3850">
        <v>1.6517171126457189</v>
      </c>
      <c r="AU3850" s="9">
        <v>1.0181667750712635</v>
      </c>
      <c r="AV3850">
        <v>0.34429809595304717</v>
      </c>
      <c r="AW3850">
        <v>-1.0662474388503158</v>
      </c>
      <c r="AX3850" s="9">
        <v>-4.1974050732311969</v>
      </c>
      <c r="AY3850">
        <v>0.51900634682317615</v>
      </c>
      <c r="AZ3850">
        <v>-0.65583916694463185</v>
      </c>
      <c r="BA3850" s="9">
        <f t="shared" si="60"/>
        <v>-6.1357041959141947</v>
      </c>
      <c r="BB3850">
        <v>0.17559544120657886</v>
      </c>
      <c r="BC3850">
        <v>-1.739572559356281</v>
      </c>
      <c r="BD3850" s="9">
        <v>-1.0269067382539867</v>
      </c>
    </row>
    <row r="3851" spans="1:56" x14ac:dyDescent="0.2">
      <c r="A3851" t="s">
        <v>0</v>
      </c>
      <c r="B3851" t="s">
        <v>40</v>
      </c>
      <c r="C3851">
        <v>25</v>
      </c>
      <c r="D3851" t="s">
        <v>3</v>
      </c>
      <c r="E3851">
        <v>3</v>
      </c>
      <c r="F3851">
        <v>45</v>
      </c>
      <c r="G3851">
        <v>129.35999999999899</v>
      </c>
      <c r="H3851">
        <v>146379</v>
      </c>
      <c r="I3851">
        <v>232</v>
      </c>
      <c r="J3851">
        <v>7903</v>
      </c>
      <c r="K3851">
        <v>136458</v>
      </c>
      <c r="L3851">
        <v>454</v>
      </c>
      <c r="M3851">
        <v>2926</v>
      </c>
      <c r="N3851">
        <v>34705</v>
      </c>
      <c r="O3851">
        <v>-3784</v>
      </c>
      <c r="P3851">
        <v>55240</v>
      </c>
      <c r="Q3851">
        <v>28804</v>
      </c>
      <c r="R3851">
        <v>17664</v>
      </c>
      <c r="S3851">
        <v>870</v>
      </c>
      <c r="T3851">
        <v>2233</v>
      </c>
      <c r="U3851">
        <v>147664</v>
      </c>
      <c r="V3851">
        <v>4304</v>
      </c>
      <c r="W3851">
        <v>287</v>
      </c>
      <c r="X3851">
        <v>913</v>
      </c>
      <c r="Y3851">
        <v>1455</v>
      </c>
      <c r="Z3851">
        <v>6525</v>
      </c>
      <c r="AA3851">
        <v>9880</v>
      </c>
      <c r="AB3851">
        <v>1833</v>
      </c>
      <c r="AC3851">
        <v>14753</v>
      </c>
      <c r="AD3851">
        <v>274</v>
      </c>
      <c r="AE3851">
        <v>506358</v>
      </c>
      <c r="AF3851">
        <v>5118</v>
      </c>
      <c r="AG3851">
        <v>0.2743716150534648</v>
      </c>
      <c r="AH3851">
        <v>-1.2932718321637822</v>
      </c>
      <c r="AI3851" s="9">
        <v>1.738689803526877</v>
      </c>
      <c r="AJ3851">
        <v>1.9177891959450077</v>
      </c>
      <c r="AK3851">
        <v>0.65117306215447102</v>
      </c>
      <c r="AL3851" s="9">
        <v>0.96462986023709707</v>
      </c>
      <c r="AM3851">
        <v>0.61324815997778082</v>
      </c>
      <c r="AN3851">
        <v>-0.48898559629193566</v>
      </c>
      <c r="AO3851" s="9">
        <v>-1.162527177627751</v>
      </c>
      <c r="AP3851">
        <v>7.7523955006249132E-2</v>
      </c>
      <c r="AQ3851">
        <v>-2.5571682935285995</v>
      </c>
      <c r="AR3851" s="9">
        <v>-3.5035599408529454</v>
      </c>
      <c r="AS3851">
        <v>5.1265102069157065</v>
      </c>
      <c r="AT3851">
        <v>1.6344251561366006</v>
      </c>
      <c r="AU3851" s="9">
        <v>1.0025901806478499</v>
      </c>
      <c r="AV3851">
        <v>0.34300791556728233</v>
      </c>
      <c r="AW3851">
        <v>-1.0700017546268439</v>
      </c>
      <c r="AX3851" s="9">
        <v>-4.2000462343799843</v>
      </c>
      <c r="AY3851">
        <v>0.51218580752673237</v>
      </c>
      <c r="AZ3851">
        <v>-0.66906781445119057</v>
      </c>
      <c r="BA3851" s="9">
        <f t="shared" si="60"/>
        <v>-6.1435183579963191</v>
      </c>
      <c r="BB3851">
        <v>0.17768365504791001</v>
      </c>
      <c r="BC3851">
        <v>-1.7277505286490233</v>
      </c>
      <c r="BD3851" s="9">
        <v>-1.0217275066011371</v>
      </c>
    </row>
    <row r="3852" spans="1:56" x14ac:dyDescent="0.2">
      <c r="A3852" t="s">
        <v>0</v>
      </c>
      <c r="B3852" t="s">
        <v>40</v>
      </c>
      <c r="C3852">
        <v>25</v>
      </c>
      <c r="D3852" t="s">
        <v>3</v>
      </c>
      <c r="E3852">
        <v>3</v>
      </c>
      <c r="F3852">
        <v>46</v>
      </c>
      <c r="G3852">
        <v>129.37</v>
      </c>
      <c r="H3852">
        <v>145268</v>
      </c>
      <c r="I3852">
        <v>217</v>
      </c>
      <c r="J3852">
        <v>7963</v>
      </c>
      <c r="K3852">
        <v>138921</v>
      </c>
      <c r="L3852">
        <v>397</v>
      </c>
      <c r="M3852">
        <v>2763</v>
      </c>
      <c r="N3852">
        <v>32498</v>
      </c>
      <c r="O3852">
        <v>-3410</v>
      </c>
      <c r="P3852">
        <v>54640</v>
      </c>
      <c r="Q3852">
        <v>28067</v>
      </c>
      <c r="R3852">
        <v>17371</v>
      </c>
      <c r="S3852">
        <v>689</v>
      </c>
      <c r="T3852">
        <v>2242</v>
      </c>
      <c r="U3852">
        <v>146430</v>
      </c>
      <c r="V3852">
        <v>4346</v>
      </c>
      <c r="W3852">
        <v>286</v>
      </c>
      <c r="X3852">
        <v>955</v>
      </c>
      <c r="Y3852">
        <v>1453</v>
      </c>
      <c r="Z3852">
        <v>6398</v>
      </c>
      <c r="AA3852">
        <v>9868</v>
      </c>
      <c r="AB3852">
        <v>1784</v>
      </c>
      <c r="AC3852">
        <v>13793</v>
      </c>
      <c r="AD3852">
        <v>271</v>
      </c>
      <c r="AE3852">
        <v>506255</v>
      </c>
      <c r="AF3852">
        <v>5082</v>
      </c>
      <c r="AG3852">
        <v>0.28371397014287242</v>
      </c>
      <c r="AH3852">
        <v>-1.2597886957188993</v>
      </c>
      <c r="AI3852" s="9">
        <v>1.7585453034386926</v>
      </c>
      <c r="AJ3852">
        <v>1.9467702283820858</v>
      </c>
      <c r="AK3852">
        <v>0.66617170626832767</v>
      </c>
      <c r="AL3852" s="9">
        <v>0.97766968142968413</v>
      </c>
      <c r="AM3852">
        <v>0.6189118894074892</v>
      </c>
      <c r="AN3852">
        <v>-0.47979235987442076</v>
      </c>
      <c r="AO3852" s="9">
        <v>-1.1546623638725668</v>
      </c>
      <c r="AP3852">
        <v>7.9880286457405497E-2</v>
      </c>
      <c r="AQ3852">
        <v>-2.5272261843442387</v>
      </c>
      <c r="AR3852" s="9">
        <v>-3.4733603295295987</v>
      </c>
      <c r="AS3852">
        <v>5.2171589411052128</v>
      </c>
      <c r="AT3852">
        <v>1.6519529895729588</v>
      </c>
      <c r="AU3852" s="9">
        <v>1.0183792530073212</v>
      </c>
      <c r="AV3852">
        <v>0.35158727331029321</v>
      </c>
      <c r="AW3852">
        <v>-1.0452973103270968</v>
      </c>
      <c r="AX3852" s="9">
        <v>-4.1826666578151128</v>
      </c>
      <c r="AY3852">
        <v>0.49143121815655394</v>
      </c>
      <c r="AZ3852">
        <v>-0.71043329190082427</v>
      </c>
      <c r="BA3852" s="9">
        <f t="shared" si="60"/>
        <v>-6.1679529455258173</v>
      </c>
      <c r="BB3852">
        <v>0.18106673317419034</v>
      </c>
      <c r="BC3852">
        <v>-1.7088896240962346</v>
      </c>
      <c r="BD3852" s="9">
        <v>-1.0134645443165604</v>
      </c>
    </row>
    <row r="3853" spans="1:56" x14ac:dyDescent="0.2">
      <c r="A3853" t="s">
        <v>0</v>
      </c>
      <c r="B3853" t="s">
        <v>40</v>
      </c>
      <c r="C3853">
        <v>25</v>
      </c>
      <c r="D3853" t="s">
        <v>3</v>
      </c>
      <c r="E3853">
        <v>3</v>
      </c>
      <c r="F3853">
        <v>47</v>
      </c>
      <c r="G3853">
        <v>129.38</v>
      </c>
      <c r="H3853">
        <v>134366</v>
      </c>
      <c r="I3853">
        <v>99</v>
      </c>
      <c r="J3853">
        <v>6739</v>
      </c>
      <c r="K3853">
        <v>125204</v>
      </c>
      <c r="L3853">
        <v>349</v>
      </c>
      <c r="M3853">
        <v>2488</v>
      </c>
      <c r="N3853">
        <v>29674</v>
      </c>
      <c r="O3853">
        <v>-2077</v>
      </c>
      <c r="P3853">
        <v>50074</v>
      </c>
      <c r="Q3853">
        <v>26522</v>
      </c>
      <c r="R3853">
        <v>16055</v>
      </c>
      <c r="S3853">
        <v>962</v>
      </c>
      <c r="T3853">
        <v>1672</v>
      </c>
      <c r="U3853">
        <v>132179</v>
      </c>
      <c r="V3853">
        <v>4267</v>
      </c>
      <c r="W3853">
        <v>196</v>
      </c>
      <c r="X3853">
        <v>900</v>
      </c>
      <c r="Y3853">
        <v>1368</v>
      </c>
      <c r="Z3853">
        <v>6583</v>
      </c>
      <c r="AA3853">
        <v>9348</v>
      </c>
      <c r="AB3853">
        <v>1533</v>
      </c>
      <c r="AC3853">
        <v>14701</v>
      </c>
      <c r="AD3853">
        <v>238</v>
      </c>
      <c r="AE3853">
        <v>507119</v>
      </c>
      <c r="AF3853">
        <v>5131</v>
      </c>
      <c r="AG3853">
        <v>0.25409094336777016</v>
      </c>
      <c r="AH3853">
        <v>-1.3700630312913273</v>
      </c>
      <c r="AI3853" s="9">
        <v>1.6931526224442428</v>
      </c>
      <c r="AJ3853">
        <v>1.8880174949098862</v>
      </c>
      <c r="AK3853">
        <v>0.63552733405213813</v>
      </c>
      <c r="AL3853" s="9">
        <v>0.95102746422492879</v>
      </c>
      <c r="AM3853">
        <v>0.60534650478847751</v>
      </c>
      <c r="AN3853">
        <v>-0.50195424971392999</v>
      </c>
      <c r="AO3853" s="9">
        <v>-1.1736218606302671</v>
      </c>
      <c r="AP3853">
        <v>6.3042002865545579E-2</v>
      </c>
      <c r="AQ3853">
        <v>-2.7639540625928976</v>
      </c>
      <c r="AR3853" s="9">
        <v>-3.7121240675311964</v>
      </c>
      <c r="AS3853">
        <v>4.9837493401704247</v>
      </c>
      <c r="AT3853">
        <v>1.6061824873172161</v>
      </c>
      <c r="AU3853" s="9">
        <v>0.97714918457534838</v>
      </c>
      <c r="AV3853">
        <v>0.35246210693009578</v>
      </c>
      <c r="AW3853">
        <v>-1.0428121605787957</v>
      </c>
      <c r="AX3853" s="9">
        <v>-4.1809183549671829</v>
      </c>
      <c r="AY3853">
        <v>0.55429454792247945</v>
      </c>
      <c r="AZ3853">
        <v>-0.59005905857357799</v>
      </c>
      <c r="BA3853" s="9">
        <f t="shared" si="60"/>
        <v>-6.0968478858994128</v>
      </c>
      <c r="BB3853">
        <v>0.19346203152100144</v>
      </c>
      <c r="BC3853">
        <v>-1.6426740052955795</v>
      </c>
      <c r="BD3853" s="9">
        <v>-0.98445548171999331</v>
      </c>
    </row>
    <row r="3854" spans="1:56" x14ac:dyDescent="0.2">
      <c r="A3854" t="s">
        <v>0</v>
      </c>
      <c r="B3854" t="s">
        <v>40</v>
      </c>
      <c r="C3854">
        <v>25</v>
      </c>
      <c r="D3854" t="s">
        <v>3</v>
      </c>
      <c r="E3854">
        <v>3</v>
      </c>
      <c r="F3854">
        <v>49</v>
      </c>
      <c r="G3854">
        <v>129.4</v>
      </c>
      <c r="H3854">
        <v>124557</v>
      </c>
      <c r="I3854">
        <v>135</v>
      </c>
      <c r="J3854">
        <v>5471</v>
      </c>
      <c r="K3854">
        <v>109631</v>
      </c>
      <c r="L3854">
        <v>307</v>
      </c>
      <c r="M3854">
        <v>2457</v>
      </c>
      <c r="N3854">
        <v>26639</v>
      </c>
      <c r="O3854">
        <v>-116</v>
      </c>
      <c r="P3854">
        <v>44834</v>
      </c>
      <c r="Q3854">
        <v>23513</v>
      </c>
      <c r="R3854">
        <v>14369</v>
      </c>
      <c r="S3854">
        <v>879</v>
      </c>
      <c r="T3854">
        <v>1735</v>
      </c>
      <c r="U3854">
        <v>119477</v>
      </c>
      <c r="V3854">
        <v>4237</v>
      </c>
      <c r="W3854">
        <v>235</v>
      </c>
      <c r="X3854">
        <v>781</v>
      </c>
      <c r="Y3854">
        <v>1222</v>
      </c>
      <c r="Z3854">
        <v>5869</v>
      </c>
      <c r="AA3854">
        <v>8556</v>
      </c>
      <c r="AB3854">
        <v>1340</v>
      </c>
      <c r="AC3854">
        <v>12843</v>
      </c>
      <c r="AD3854">
        <v>244</v>
      </c>
      <c r="AE3854">
        <v>509110</v>
      </c>
      <c r="AF3854">
        <v>4335</v>
      </c>
      <c r="AG3854">
        <v>0.23267979415642412</v>
      </c>
      <c r="AH3854">
        <v>-1.4580920446037802</v>
      </c>
      <c r="AI3854" s="9">
        <v>1.6409514175499582</v>
      </c>
      <c r="AJ3854">
        <v>1.9067749755454428</v>
      </c>
      <c r="AK3854">
        <v>0.64541332046623523</v>
      </c>
      <c r="AL3854" s="9">
        <v>0.95962234081334485</v>
      </c>
      <c r="AM3854">
        <v>0.61110874835197548</v>
      </c>
      <c r="AN3854">
        <v>-0.49248035143839947</v>
      </c>
      <c r="AO3854" s="9">
        <v>-1.1655169406555508</v>
      </c>
      <c r="AP3854">
        <v>7.3788967805044015E-2</v>
      </c>
      <c r="AQ3854">
        <v>-2.6065460462866463</v>
      </c>
      <c r="AR3854" s="9">
        <v>-3.5533623422847112</v>
      </c>
      <c r="AS3854">
        <v>5.0813167184110917</v>
      </c>
      <c r="AT3854">
        <v>1.6255704245423879</v>
      </c>
      <c r="AU3854" s="9">
        <v>0.99461383842778317</v>
      </c>
      <c r="AV3854">
        <v>0.36388380895674732</v>
      </c>
      <c r="AW3854">
        <v>-1.0109206684653098</v>
      </c>
      <c r="AX3854" s="9">
        <v>-4.1584826902653456</v>
      </c>
      <c r="AY3854">
        <v>0.54620848041508951</v>
      </c>
      <c r="AZ3854">
        <v>-0.6047545438545503</v>
      </c>
      <c r="BA3854" s="9">
        <f t="shared" si="60"/>
        <v>-6.1055285090548832</v>
      </c>
      <c r="BB3854">
        <v>0.18436609535150766</v>
      </c>
      <c r="BC3854">
        <v>-1.6908318494529639</v>
      </c>
      <c r="BD3854" s="9">
        <v>-1.0055534332453435</v>
      </c>
    </row>
    <row r="3855" spans="1:56" x14ac:dyDescent="0.2">
      <c r="A3855" t="s">
        <v>0</v>
      </c>
      <c r="B3855" t="s">
        <v>40</v>
      </c>
      <c r="C3855">
        <v>25</v>
      </c>
      <c r="D3855" t="s">
        <v>3</v>
      </c>
      <c r="E3855">
        <v>3</v>
      </c>
      <c r="F3855">
        <v>52</v>
      </c>
      <c r="G3855">
        <v>129.43</v>
      </c>
      <c r="H3855">
        <v>132808</v>
      </c>
      <c r="I3855">
        <v>100</v>
      </c>
      <c r="J3855">
        <v>6869</v>
      </c>
      <c r="K3855">
        <v>127073</v>
      </c>
      <c r="L3855">
        <v>392</v>
      </c>
      <c r="M3855">
        <v>2233</v>
      </c>
      <c r="N3855">
        <v>26998</v>
      </c>
      <c r="O3855">
        <v>-1374</v>
      </c>
      <c r="P3855">
        <v>48349</v>
      </c>
      <c r="Q3855">
        <v>25216</v>
      </c>
      <c r="R3855">
        <v>15499</v>
      </c>
      <c r="S3855">
        <v>648</v>
      </c>
      <c r="T3855">
        <v>1809</v>
      </c>
      <c r="U3855">
        <v>129989</v>
      </c>
      <c r="V3855">
        <v>4278</v>
      </c>
      <c r="W3855">
        <v>254</v>
      </c>
      <c r="X3855">
        <v>839</v>
      </c>
      <c r="Y3855">
        <v>1329</v>
      </c>
      <c r="Z3855">
        <v>5686</v>
      </c>
      <c r="AA3855">
        <v>8759</v>
      </c>
      <c r="AB3855">
        <v>1397</v>
      </c>
      <c r="AC3855">
        <v>12390</v>
      </c>
      <c r="AD3855">
        <v>393</v>
      </c>
      <c r="AE3855">
        <v>505242</v>
      </c>
      <c r="AF3855">
        <v>4750</v>
      </c>
      <c r="AG3855">
        <v>0.2724064086294416</v>
      </c>
      <c r="AH3855">
        <v>-1.3004601784437242</v>
      </c>
      <c r="AI3855" s="9">
        <v>1.7344271141828713</v>
      </c>
      <c r="AJ3855">
        <v>1.9173937182741116</v>
      </c>
      <c r="AK3855">
        <v>0.6509668254866805</v>
      </c>
      <c r="AL3855" s="9">
        <v>0.96445055807811997</v>
      </c>
      <c r="AM3855">
        <v>0.6146494289340102</v>
      </c>
      <c r="AN3855">
        <v>-0.48670320796055483</v>
      </c>
      <c r="AO3855" s="9">
        <v>-1.1605745944102546</v>
      </c>
      <c r="AP3855">
        <v>7.1740164974619283E-2</v>
      </c>
      <c r="AQ3855">
        <v>-2.6347045072623105</v>
      </c>
      <c r="AR3855" s="9">
        <v>-3.5817629660247663</v>
      </c>
      <c r="AS3855">
        <v>5.1550206218274113</v>
      </c>
      <c r="AT3855">
        <v>1.6399711178154148</v>
      </c>
      <c r="AU3855" s="9">
        <v>1.0075859829281257</v>
      </c>
      <c r="AV3855">
        <v>0.34735881979695432</v>
      </c>
      <c r="AW3855">
        <v>-1.0573969704945168</v>
      </c>
      <c r="AX3855" s="9">
        <v>-4.1911787687428923</v>
      </c>
      <c r="AY3855">
        <v>0.49135469543147209</v>
      </c>
      <c r="AZ3855">
        <v>-0.71058901803441754</v>
      </c>
      <c r="BA3855" s="9">
        <f t="shared" si="60"/>
        <v>-6.168044932952931</v>
      </c>
      <c r="BB3855">
        <v>0.188372461928934</v>
      </c>
      <c r="BC3855">
        <v>-1.6693340956289189</v>
      </c>
      <c r="BD3855" s="9">
        <v>-0.99613526729502921</v>
      </c>
    </row>
    <row r="3856" spans="1:56" x14ac:dyDescent="0.2">
      <c r="A3856" t="s">
        <v>0</v>
      </c>
      <c r="B3856" t="s">
        <v>40</v>
      </c>
      <c r="C3856">
        <v>25</v>
      </c>
      <c r="D3856" t="s">
        <v>3</v>
      </c>
      <c r="E3856">
        <v>3</v>
      </c>
      <c r="F3856">
        <v>53</v>
      </c>
      <c r="G3856">
        <v>129.44</v>
      </c>
      <c r="H3856">
        <v>147415</v>
      </c>
      <c r="I3856">
        <v>207</v>
      </c>
      <c r="J3856">
        <v>8266</v>
      </c>
      <c r="K3856">
        <v>144811</v>
      </c>
      <c r="L3856">
        <v>509</v>
      </c>
      <c r="M3856">
        <v>2762</v>
      </c>
      <c r="N3856">
        <v>30569</v>
      </c>
      <c r="O3856">
        <v>-3719</v>
      </c>
      <c r="P3856">
        <v>55381</v>
      </c>
      <c r="Q3856">
        <v>28904</v>
      </c>
      <c r="R3856">
        <v>17134</v>
      </c>
      <c r="S3856">
        <v>923</v>
      </c>
      <c r="T3856">
        <v>1911</v>
      </c>
      <c r="U3856">
        <v>148002</v>
      </c>
      <c r="V3856">
        <v>4397</v>
      </c>
      <c r="W3856">
        <v>238</v>
      </c>
      <c r="X3856">
        <v>940</v>
      </c>
      <c r="Y3856">
        <v>1413</v>
      </c>
      <c r="Z3856">
        <v>6377</v>
      </c>
      <c r="AA3856">
        <v>9651</v>
      </c>
      <c r="AB3856">
        <v>1662</v>
      </c>
      <c r="AC3856">
        <v>15144</v>
      </c>
      <c r="AD3856">
        <v>322</v>
      </c>
      <c r="AE3856">
        <v>504775</v>
      </c>
      <c r="AF3856">
        <v>5094</v>
      </c>
      <c r="AG3856">
        <v>0.28598117907556048</v>
      </c>
      <c r="AH3856">
        <v>-1.2518292777557984</v>
      </c>
      <c r="AI3856" s="9">
        <v>1.7632652382908114</v>
      </c>
      <c r="AJ3856">
        <v>1.9160323830611681</v>
      </c>
      <c r="AK3856">
        <v>0.65025658079476056</v>
      </c>
      <c r="AL3856" s="9">
        <v>0.96383307134296481</v>
      </c>
      <c r="AM3856">
        <v>0.59278992526985885</v>
      </c>
      <c r="AN3856">
        <v>-0.52291520030348693</v>
      </c>
      <c r="AO3856" s="9">
        <v>-1.1915539538596331</v>
      </c>
      <c r="AP3856">
        <v>6.6115416551342371E-2</v>
      </c>
      <c r="AQ3856">
        <v>-2.716353328587203</v>
      </c>
      <c r="AR3856" s="9">
        <v>-3.6641139672130527</v>
      </c>
      <c r="AS3856">
        <v>5.120467755327982</v>
      </c>
      <c r="AT3856">
        <v>1.6332457933409827</v>
      </c>
      <c r="AU3856" s="9">
        <v>1.0015278106415573</v>
      </c>
      <c r="AV3856">
        <v>0.33389842236368666</v>
      </c>
      <c r="AW3856">
        <v>-1.0969184569203403</v>
      </c>
      <c r="AX3856" s="9">
        <v>-4.2189821344434595</v>
      </c>
      <c r="AY3856">
        <v>0.52394132300027674</v>
      </c>
      <c r="AZ3856">
        <v>-0.6463755799383174</v>
      </c>
      <c r="BA3856" s="9">
        <f t="shared" si="60"/>
        <v>-6.1301140550695647</v>
      </c>
      <c r="BB3856">
        <v>0.17623858289510103</v>
      </c>
      <c r="BC3856">
        <v>-1.7359166172880738</v>
      </c>
      <c r="BD3856" s="9">
        <v>-1.025305070033905</v>
      </c>
    </row>
    <row r="3857" spans="1:56" x14ac:dyDescent="0.2">
      <c r="A3857" t="s">
        <v>0</v>
      </c>
      <c r="B3857" t="s">
        <v>40</v>
      </c>
      <c r="C3857">
        <v>25</v>
      </c>
      <c r="D3857" t="s">
        <v>3</v>
      </c>
      <c r="E3857">
        <v>3</v>
      </c>
      <c r="F3857">
        <v>54</v>
      </c>
      <c r="G3857">
        <v>129.44999999999999</v>
      </c>
      <c r="H3857">
        <v>155009</v>
      </c>
      <c r="I3857">
        <v>281</v>
      </c>
      <c r="J3857">
        <v>8829</v>
      </c>
      <c r="K3857">
        <v>147354</v>
      </c>
      <c r="L3857">
        <v>539</v>
      </c>
      <c r="M3857">
        <v>2797</v>
      </c>
      <c r="N3857">
        <v>33283</v>
      </c>
      <c r="O3857">
        <v>-3908</v>
      </c>
      <c r="P3857">
        <v>59751</v>
      </c>
      <c r="Q3857">
        <v>30327</v>
      </c>
      <c r="R3857">
        <v>19146</v>
      </c>
      <c r="S3857">
        <v>944</v>
      </c>
      <c r="T3857">
        <v>2119</v>
      </c>
      <c r="U3857">
        <v>162027</v>
      </c>
      <c r="V3857">
        <v>4545</v>
      </c>
      <c r="W3857">
        <v>317</v>
      </c>
      <c r="X3857">
        <v>1135</v>
      </c>
      <c r="Y3857">
        <v>1414</v>
      </c>
      <c r="Z3857">
        <v>6770</v>
      </c>
      <c r="AA3857">
        <v>10358</v>
      </c>
      <c r="AB3857">
        <v>1663</v>
      </c>
      <c r="AC3857">
        <v>15119</v>
      </c>
      <c r="AD3857">
        <v>154</v>
      </c>
      <c r="AE3857">
        <v>504596</v>
      </c>
      <c r="AF3857">
        <v>5479</v>
      </c>
      <c r="AG3857">
        <v>0.29112671876545654</v>
      </c>
      <c r="AH3857">
        <v>-1.2339966469205847</v>
      </c>
      <c r="AI3857" s="9">
        <v>1.7738399883760931</v>
      </c>
      <c r="AJ3857">
        <v>1.9702245523790682</v>
      </c>
      <c r="AK3857">
        <v>0.67814752223321151</v>
      </c>
      <c r="AL3857" s="9">
        <v>0.98808145582955409</v>
      </c>
      <c r="AM3857">
        <v>0.63131862696606988</v>
      </c>
      <c r="AN3857">
        <v>-0.45994458831586871</v>
      </c>
      <c r="AO3857" s="9">
        <v>-1.1376825953042258</v>
      </c>
      <c r="AP3857">
        <v>6.987173146041481E-2</v>
      </c>
      <c r="AQ3857">
        <v>-2.661094125553868</v>
      </c>
      <c r="AR3857" s="9">
        <v>-3.608379535033631</v>
      </c>
      <c r="AS3857">
        <v>5.3426649520229494</v>
      </c>
      <c r="AT3857">
        <v>1.6757245831716745</v>
      </c>
      <c r="AU3857" s="9">
        <v>1.0397927045210444</v>
      </c>
      <c r="AV3857">
        <v>0.3415438388234906</v>
      </c>
      <c r="AW3857">
        <v>-1.0742792368383305</v>
      </c>
      <c r="AX3857" s="9">
        <v>-4.2030554431157654</v>
      </c>
      <c r="AY3857">
        <v>0.49853266066541368</v>
      </c>
      <c r="AZ3857">
        <v>-0.69608617384196603</v>
      </c>
      <c r="BA3857" s="9">
        <f t="shared" si="60"/>
        <v>-6.1594781028884498</v>
      </c>
      <c r="BB3857">
        <v>0.18066409470109143</v>
      </c>
      <c r="BC3857">
        <v>-1.7111158022837516</v>
      </c>
      <c r="BD3857" s="9">
        <v>-1.0144398329805115</v>
      </c>
    </row>
    <row r="3858" spans="1:56" x14ac:dyDescent="0.2">
      <c r="A3858" t="s">
        <v>0</v>
      </c>
      <c r="B3858" t="s">
        <v>40</v>
      </c>
      <c r="C3858">
        <v>25</v>
      </c>
      <c r="D3858" t="s">
        <v>3</v>
      </c>
      <c r="E3858">
        <v>3</v>
      </c>
      <c r="F3858">
        <v>55</v>
      </c>
      <c r="G3858">
        <v>129.46</v>
      </c>
      <c r="H3858">
        <v>153138</v>
      </c>
      <c r="I3858">
        <v>236</v>
      </c>
      <c r="J3858">
        <v>8389</v>
      </c>
      <c r="K3858">
        <v>147799</v>
      </c>
      <c r="L3858">
        <v>532</v>
      </c>
      <c r="M3858">
        <v>2931</v>
      </c>
      <c r="N3858">
        <v>33448</v>
      </c>
      <c r="O3858">
        <v>-4190</v>
      </c>
      <c r="P3858">
        <v>58045</v>
      </c>
      <c r="Q3858">
        <v>30330</v>
      </c>
      <c r="R3858">
        <v>18600</v>
      </c>
      <c r="S3858">
        <v>882</v>
      </c>
      <c r="T3858">
        <v>2230</v>
      </c>
      <c r="U3858">
        <v>155055</v>
      </c>
      <c r="V3858">
        <v>4434</v>
      </c>
      <c r="W3858">
        <v>264</v>
      </c>
      <c r="X3858">
        <v>955</v>
      </c>
      <c r="Y3858">
        <v>1433</v>
      </c>
      <c r="Z3858">
        <v>6966</v>
      </c>
      <c r="AA3858">
        <v>9869</v>
      </c>
      <c r="AB3858">
        <v>1795</v>
      </c>
      <c r="AC3858">
        <v>15027</v>
      </c>
      <c r="AD3858">
        <v>-188</v>
      </c>
      <c r="AE3858">
        <v>502647</v>
      </c>
      <c r="AF3858">
        <v>5783</v>
      </c>
      <c r="AG3858">
        <v>0.27659083415759972</v>
      </c>
      <c r="AH3858">
        <v>-1.2852159978363322</v>
      </c>
      <c r="AI3858" s="9">
        <v>1.7434669132830547</v>
      </c>
      <c r="AJ3858">
        <v>1.9137817342565118</v>
      </c>
      <c r="AK3858">
        <v>0.64908125008950945</v>
      </c>
      <c r="AL3858" s="9">
        <v>0.9628112388278196</v>
      </c>
      <c r="AM3858">
        <v>0.6132542037586548</v>
      </c>
      <c r="AN3858">
        <v>-0.48897574098133417</v>
      </c>
      <c r="AO3858" s="9">
        <v>-1.1625187464095315</v>
      </c>
      <c r="AP3858">
        <v>7.3524563138806467E-2</v>
      </c>
      <c r="AQ3858">
        <v>-2.6101357362284623</v>
      </c>
      <c r="AR3858" s="9">
        <v>-3.5569829035600269</v>
      </c>
      <c r="AS3858">
        <v>5.1122650840751733</v>
      </c>
      <c r="AT3858">
        <v>1.631642570988068</v>
      </c>
      <c r="AU3858" s="9">
        <v>1.0000836279460517</v>
      </c>
      <c r="AV3858">
        <v>0.32538740520936366</v>
      </c>
      <c r="AW3858">
        <v>-1.1227387905106196</v>
      </c>
      <c r="AX3858" s="9">
        <v>-4.2371467391242206</v>
      </c>
      <c r="AY3858">
        <v>0.4954500494559842</v>
      </c>
      <c r="AZ3858">
        <v>-0.70228873865690022</v>
      </c>
      <c r="BA3858" s="9">
        <f t="shared" si="60"/>
        <v>-6.1631419579246316</v>
      </c>
      <c r="BB3858">
        <v>0.19066930431915596</v>
      </c>
      <c r="BC3858">
        <v>-1.6572147425244084</v>
      </c>
      <c r="BD3858" s="9">
        <v>-0.99082577869994326</v>
      </c>
    </row>
    <row r="3859" spans="1:56" x14ac:dyDescent="0.2">
      <c r="A3859" t="s">
        <v>0</v>
      </c>
      <c r="B3859" t="s">
        <v>40</v>
      </c>
      <c r="C3859">
        <v>25</v>
      </c>
      <c r="D3859" t="s">
        <v>3</v>
      </c>
      <c r="E3859">
        <v>3</v>
      </c>
      <c r="F3859">
        <v>56</v>
      </c>
      <c r="G3859">
        <v>129.47</v>
      </c>
      <c r="H3859">
        <v>153737</v>
      </c>
      <c r="I3859">
        <v>218</v>
      </c>
      <c r="J3859">
        <v>8567</v>
      </c>
      <c r="K3859">
        <v>150823</v>
      </c>
      <c r="L3859">
        <v>408</v>
      </c>
      <c r="M3859">
        <v>2557</v>
      </c>
      <c r="N3859">
        <v>32571</v>
      </c>
      <c r="O3859">
        <v>-4512</v>
      </c>
      <c r="P3859">
        <v>58004</v>
      </c>
      <c r="Q3859">
        <v>30867</v>
      </c>
      <c r="R3859">
        <v>18128</v>
      </c>
      <c r="S3859">
        <v>1284</v>
      </c>
      <c r="T3859">
        <v>1881</v>
      </c>
      <c r="U3859">
        <v>153149</v>
      </c>
      <c r="V3859">
        <v>4356</v>
      </c>
      <c r="W3859">
        <v>274</v>
      </c>
      <c r="X3859">
        <v>1059</v>
      </c>
      <c r="Y3859">
        <v>1448</v>
      </c>
      <c r="Z3859">
        <v>6873</v>
      </c>
      <c r="AA3859">
        <v>10075</v>
      </c>
      <c r="AB3859">
        <v>1761</v>
      </c>
      <c r="AC3859">
        <v>14717</v>
      </c>
      <c r="AD3859">
        <v>56</v>
      </c>
      <c r="AE3859">
        <v>501629</v>
      </c>
      <c r="AF3859">
        <v>5579</v>
      </c>
      <c r="AG3859">
        <v>0.27754559885962354</v>
      </c>
      <c r="AH3859">
        <v>-1.2817700390798761</v>
      </c>
      <c r="AI3859" s="9">
        <v>1.7455103668256333</v>
      </c>
      <c r="AJ3859">
        <v>1.8791589723653093</v>
      </c>
      <c r="AK3859">
        <v>0.63082432162386592</v>
      </c>
      <c r="AL3859" s="9">
        <v>0.94693866521978909</v>
      </c>
      <c r="AM3859">
        <v>0.58729387371626651</v>
      </c>
      <c r="AN3859">
        <v>-0.53222994777613242</v>
      </c>
      <c r="AO3859" s="9">
        <v>-1.1995227203224812</v>
      </c>
      <c r="AP3859">
        <v>6.0938866750899018E-2</v>
      </c>
      <c r="AQ3859">
        <v>-2.7978841017428895</v>
      </c>
      <c r="AR3859" s="9">
        <v>-3.7463459050178782</v>
      </c>
      <c r="AS3859">
        <v>4.961577088800337</v>
      </c>
      <c r="AT3859">
        <v>1.6017236516494873</v>
      </c>
      <c r="AU3859" s="9">
        <v>0.9731326654058583</v>
      </c>
      <c r="AV3859">
        <v>0.32640036284705348</v>
      </c>
      <c r="AW3859">
        <v>-1.1196305442290362</v>
      </c>
      <c r="AX3859" s="9">
        <v>-4.2349600878651268</v>
      </c>
      <c r="AY3859">
        <v>0.47678750769430134</v>
      </c>
      <c r="AZ3859">
        <v>-0.74068436387980707</v>
      </c>
      <c r="BA3859" s="9">
        <f t="shared" si="60"/>
        <v>-6.1858222537438028</v>
      </c>
      <c r="BB3859">
        <v>0.18074318851848253</v>
      </c>
      <c r="BC3859">
        <v>-1.7106781031983915</v>
      </c>
      <c r="BD3859" s="9">
        <v>-1.0142480770112152</v>
      </c>
    </row>
    <row r="3860" spans="1:56" x14ac:dyDescent="0.2">
      <c r="A3860" t="s">
        <v>0</v>
      </c>
      <c r="B3860" t="s">
        <v>40</v>
      </c>
      <c r="C3860">
        <v>25</v>
      </c>
      <c r="D3860" t="s">
        <v>3</v>
      </c>
      <c r="E3860">
        <v>3</v>
      </c>
      <c r="F3860">
        <v>57</v>
      </c>
      <c r="G3860">
        <v>129.47999999999999</v>
      </c>
      <c r="H3860">
        <v>142517</v>
      </c>
      <c r="I3860">
        <v>221</v>
      </c>
      <c r="J3860">
        <v>7768</v>
      </c>
      <c r="K3860">
        <v>136311</v>
      </c>
      <c r="L3860">
        <v>516</v>
      </c>
      <c r="M3860">
        <v>2428</v>
      </c>
      <c r="N3860">
        <v>28101</v>
      </c>
      <c r="O3860">
        <v>-2094</v>
      </c>
      <c r="P3860">
        <v>53628</v>
      </c>
      <c r="Q3860">
        <v>28527</v>
      </c>
      <c r="R3860">
        <v>17180</v>
      </c>
      <c r="S3860">
        <v>899</v>
      </c>
      <c r="T3860">
        <v>1843</v>
      </c>
      <c r="U3860">
        <v>144972</v>
      </c>
      <c r="V3860">
        <v>4227</v>
      </c>
      <c r="W3860">
        <v>278</v>
      </c>
      <c r="X3860">
        <v>1005</v>
      </c>
      <c r="Y3860">
        <v>1349</v>
      </c>
      <c r="Z3860">
        <v>6744</v>
      </c>
      <c r="AA3860">
        <v>9430</v>
      </c>
      <c r="AB3860">
        <v>1639</v>
      </c>
      <c r="AC3860">
        <v>13999</v>
      </c>
      <c r="AD3860">
        <v>190</v>
      </c>
      <c r="AE3860">
        <v>502457</v>
      </c>
      <c r="AF3860">
        <v>4885</v>
      </c>
      <c r="AG3860">
        <v>0.27230343183650579</v>
      </c>
      <c r="AH3860">
        <v>-1.300838276236393</v>
      </c>
      <c r="AI3860" s="9">
        <v>1.7342029021918188</v>
      </c>
      <c r="AJ3860">
        <v>1.879903249553055</v>
      </c>
      <c r="AK3860">
        <v>0.63122031251389787</v>
      </c>
      <c r="AL3860" s="9">
        <v>0.94728293969958277</v>
      </c>
      <c r="AM3860">
        <v>0.60223647772285904</v>
      </c>
      <c r="AN3860">
        <v>-0.50710509066930753</v>
      </c>
      <c r="AO3860" s="9">
        <v>-1.1780284050675927</v>
      </c>
      <c r="AP3860">
        <v>6.460546149262103E-2</v>
      </c>
      <c r="AQ3860">
        <v>-2.7394563285377305</v>
      </c>
      <c r="AR3860" s="9">
        <v>-3.6874156529631548</v>
      </c>
      <c r="AS3860">
        <v>5.0819223893153858</v>
      </c>
      <c r="AT3860">
        <v>1.6256896131000103</v>
      </c>
      <c r="AU3860" s="9">
        <v>0.99472120348048931</v>
      </c>
      <c r="AV3860">
        <v>0.33056402706208154</v>
      </c>
      <c r="AW3860">
        <v>-1.1069549105800507</v>
      </c>
      <c r="AX3860" s="9">
        <v>-4.2260427795930653</v>
      </c>
      <c r="AY3860">
        <v>0.49072808216777086</v>
      </c>
      <c r="AZ3860">
        <v>-0.71186510873272879</v>
      </c>
      <c r="BA3860" s="9">
        <f t="shared" si="60"/>
        <v>-6.1687987197284233</v>
      </c>
      <c r="BB3860">
        <v>0.17124128019069654</v>
      </c>
      <c r="BC3860">
        <v>-1.7646817217306707</v>
      </c>
      <c r="BD3860" s="9">
        <v>-1.0379070622902069</v>
      </c>
    </row>
    <row r="3861" spans="1:56" x14ac:dyDescent="0.2">
      <c r="A3861" t="s">
        <v>0</v>
      </c>
      <c r="B3861" t="s">
        <v>40</v>
      </c>
      <c r="C3861">
        <v>25</v>
      </c>
      <c r="D3861" t="s">
        <v>3</v>
      </c>
      <c r="E3861">
        <v>3</v>
      </c>
      <c r="F3861">
        <v>58</v>
      </c>
      <c r="G3861">
        <v>129.49</v>
      </c>
      <c r="H3861">
        <v>129722</v>
      </c>
      <c r="I3861">
        <v>110</v>
      </c>
      <c r="J3861">
        <v>6451</v>
      </c>
      <c r="K3861">
        <v>117925</v>
      </c>
      <c r="L3861">
        <v>325</v>
      </c>
      <c r="M3861">
        <v>1675</v>
      </c>
      <c r="N3861">
        <v>23023</v>
      </c>
      <c r="O3861">
        <v>-665</v>
      </c>
      <c r="P3861">
        <v>48087</v>
      </c>
      <c r="Q3861">
        <v>24507</v>
      </c>
      <c r="R3861">
        <v>15519</v>
      </c>
      <c r="S3861">
        <v>738</v>
      </c>
      <c r="T3861">
        <v>1837</v>
      </c>
      <c r="U3861">
        <v>131242</v>
      </c>
      <c r="V3861">
        <v>4172</v>
      </c>
      <c r="W3861">
        <v>211</v>
      </c>
      <c r="X3861">
        <v>885</v>
      </c>
      <c r="Y3861">
        <v>1210</v>
      </c>
      <c r="Z3861">
        <v>6039</v>
      </c>
      <c r="AA3861">
        <v>8472</v>
      </c>
      <c r="AB3861">
        <v>1684</v>
      </c>
      <c r="AC3861">
        <v>12282</v>
      </c>
      <c r="AD3861">
        <v>202</v>
      </c>
      <c r="AE3861">
        <v>501942</v>
      </c>
      <c r="AF3861">
        <v>4861</v>
      </c>
      <c r="AG3861">
        <v>0.26323091361651774</v>
      </c>
      <c r="AH3861">
        <v>-1.3347236334777373</v>
      </c>
      <c r="AI3861" s="9">
        <v>1.7141088853477018</v>
      </c>
      <c r="AJ3861">
        <v>1.9621740727139185</v>
      </c>
      <c r="AK3861">
        <v>0.67405307928401181</v>
      </c>
      <c r="AL3861" s="9">
        <v>0.98452174712951979</v>
      </c>
      <c r="AM3861">
        <v>0.63324764353041985</v>
      </c>
      <c r="AN3861">
        <v>-0.45689371133835427</v>
      </c>
      <c r="AO3861" s="9">
        <v>-1.135072570049962</v>
      </c>
      <c r="AP3861">
        <v>7.495817521524463E-2</v>
      </c>
      <c r="AQ3861">
        <v>-2.5908249847948532</v>
      </c>
      <c r="AR3861" s="9">
        <v>-3.5375060796640887</v>
      </c>
      <c r="AS3861">
        <v>5.3552862447463987</v>
      </c>
      <c r="AT3861">
        <v>1.6780841562052669</v>
      </c>
      <c r="AU3861" s="9">
        <v>1.0419182079097045</v>
      </c>
      <c r="AV3861">
        <v>0.34569714775370303</v>
      </c>
      <c r="AW3861">
        <v>-1.0621921827287366</v>
      </c>
      <c r="AX3861" s="9">
        <v>-4.1945522005496656</v>
      </c>
      <c r="AY3861">
        <v>0.50116293303953974</v>
      </c>
      <c r="AZ3861">
        <v>-0.6908240151206344</v>
      </c>
      <c r="BA3861" s="9">
        <f t="shared" si="60"/>
        <v>-6.1563697457317588</v>
      </c>
      <c r="BB3861">
        <v>0.19835149141061736</v>
      </c>
      <c r="BC3861">
        <v>-1.6177146129645235</v>
      </c>
      <c r="BD3861" s="9">
        <v>-0.97352077193975761</v>
      </c>
    </row>
    <row r="3862" spans="1:56" x14ac:dyDescent="0.2">
      <c r="A3862" t="s">
        <v>0</v>
      </c>
      <c r="B3862" t="s">
        <v>40</v>
      </c>
      <c r="C3862">
        <v>25</v>
      </c>
      <c r="D3862" t="s">
        <v>3</v>
      </c>
      <c r="E3862">
        <v>3</v>
      </c>
      <c r="F3862">
        <v>59</v>
      </c>
      <c r="G3862">
        <v>129.5</v>
      </c>
      <c r="H3862">
        <v>149872</v>
      </c>
      <c r="I3862">
        <v>279</v>
      </c>
      <c r="J3862">
        <v>9080</v>
      </c>
      <c r="K3862">
        <v>147828</v>
      </c>
      <c r="L3862">
        <v>517</v>
      </c>
      <c r="M3862">
        <v>2471</v>
      </c>
      <c r="N3862">
        <v>31544</v>
      </c>
      <c r="O3862">
        <v>-3660</v>
      </c>
      <c r="P3862">
        <v>58570</v>
      </c>
      <c r="Q3862">
        <v>29323</v>
      </c>
      <c r="R3862">
        <v>18464</v>
      </c>
      <c r="S3862">
        <v>950</v>
      </c>
      <c r="T3862">
        <v>2016</v>
      </c>
      <c r="U3862">
        <v>152942</v>
      </c>
      <c r="V3862">
        <v>4319</v>
      </c>
      <c r="W3862">
        <v>214</v>
      </c>
      <c r="X3862">
        <v>1006</v>
      </c>
      <c r="Y3862">
        <v>1327</v>
      </c>
      <c r="Z3862">
        <v>6850</v>
      </c>
      <c r="AA3862">
        <v>9607</v>
      </c>
      <c r="AB3862">
        <v>1786</v>
      </c>
      <c r="AC3862">
        <v>13317</v>
      </c>
      <c r="AD3862">
        <v>123</v>
      </c>
      <c r="AE3862">
        <v>503512</v>
      </c>
      <c r="AF3862">
        <v>4968</v>
      </c>
      <c r="AG3862">
        <v>0.30965453739385468</v>
      </c>
      <c r="AH3862">
        <v>-1.1722979984070092</v>
      </c>
      <c r="AI3862" s="9">
        <v>1.8104272869446434</v>
      </c>
      <c r="AJ3862">
        <v>1.9974081778808443</v>
      </c>
      <c r="AK3862">
        <v>0.69185042908147976</v>
      </c>
      <c r="AL3862" s="9">
        <v>0.99999476304343848</v>
      </c>
      <c r="AM3862">
        <v>0.62967636326433174</v>
      </c>
      <c r="AN3862">
        <v>-0.4625493006945221</v>
      </c>
      <c r="AO3862" s="9">
        <v>-1.1399109267441636</v>
      </c>
      <c r="AP3862">
        <v>6.875149200286465E-2</v>
      </c>
      <c r="AQ3862">
        <v>-2.6772568408110891</v>
      </c>
      <c r="AR3862" s="9">
        <v>-3.6246812496420642</v>
      </c>
      <c r="AS3862">
        <v>5.2157691914197049</v>
      </c>
      <c r="AT3862">
        <v>1.6516865735340338</v>
      </c>
      <c r="AU3862" s="9">
        <v>1.0181392654394577</v>
      </c>
      <c r="AV3862">
        <v>0.3276267776148416</v>
      </c>
      <c r="AW3862">
        <v>-1.1158801915926095</v>
      </c>
      <c r="AX3862" s="9">
        <v>-4.2323217147854004</v>
      </c>
      <c r="AY3862">
        <v>0.45414862053678001</v>
      </c>
      <c r="AZ3862">
        <v>-0.78933077650020322</v>
      </c>
      <c r="BA3862" s="9">
        <f t="shared" si="60"/>
        <v>-6.2145576896786707</v>
      </c>
      <c r="BB3862">
        <v>0.16942331957848789</v>
      </c>
      <c r="BC3862">
        <v>-1.7753548463890334</v>
      </c>
      <c r="BD3862" s="9">
        <v>-1.0425829582030355</v>
      </c>
    </row>
    <row r="3863" spans="1:56" x14ac:dyDescent="0.2">
      <c r="A3863" t="s">
        <v>0</v>
      </c>
      <c r="B3863" t="s">
        <v>40</v>
      </c>
      <c r="C3863">
        <v>25</v>
      </c>
      <c r="D3863" t="s">
        <v>3</v>
      </c>
      <c r="E3863">
        <v>3</v>
      </c>
      <c r="F3863">
        <v>60</v>
      </c>
      <c r="G3863">
        <v>129.51</v>
      </c>
      <c r="H3863">
        <v>156201</v>
      </c>
      <c r="I3863">
        <v>220</v>
      </c>
      <c r="J3863">
        <v>8805</v>
      </c>
      <c r="K3863">
        <v>153277</v>
      </c>
      <c r="L3863">
        <v>551</v>
      </c>
      <c r="M3863">
        <v>2928</v>
      </c>
      <c r="N3863">
        <v>33793</v>
      </c>
      <c r="O3863">
        <v>-4125</v>
      </c>
      <c r="P3863">
        <v>59695</v>
      </c>
      <c r="Q3863">
        <v>30560</v>
      </c>
      <c r="R3863">
        <v>19129</v>
      </c>
      <c r="S3863">
        <v>833</v>
      </c>
      <c r="T3863">
        <v>2106</v>
      </c>
      <c r="U3863">
        <v>158631</v>
      </c>
      <c r="V3863">
        <v>4384</v>
      </c>
      <c r="W3863">
        <v>217</v>
      </c>
      <c r="X3863">
        <v>952</v>
      </c>
      <c r="Y3863">
        <v>1451</v>
      </c>
      <c r="Z3863">
        <v>7274</v>
      </c>
      <c r="AA3863">
        <v>10235</v>
      </c>
      <c r="AB3863">
        <v>1711</v>
      </c>
      <c r="AC3863">
        <v>15471</v>
      </c>
      <c r="AD3863">
        <v>211</v>
      </c>
      <c r="AE3863">
        <v>505414</v>
      </c>
      <c r="AF3863">
        <v>5398</v>
      </c>
      <c r="AG3863">
        <v>0.2881217277486911</v>
      </c>
      <c r="AH3863">
        <v>-1.2443722223501503</v>
      </c>
      <c r="AI3863" s="9">
        <v>1.7676872721463606</v>
      </c>
      <c r="AJ3863">
        <v>1.9533704188481675</v>
      </c>
      <c r="AK3863">
        <v>0.66955630049903192</v>
      </c>
      <c r="AL3863" s="9">
        <v>0.98061224765385835</v>
      </c>
      <c r="AM3863">
        <v>0.62594895287958119</v>
      </c>
      <c r="AN3863">
        <v>-0.46848645612780315</v>
      </c>
      <c r="AO3863" s="9">
        <v>-1.1449901632173356</v>
      </c>
      <c r="AP3863">
        <v>6.8913612565445023E-2</v>
      </c>
      <c r="AQ3863">
        <v>-2.6749015505865361</v>
      </c>
      <c r="AR3863" s="9">
        <v>-3.62230570392158</v>
      </c>
      <c r="AS3863">
        <v>5.1908049738219892</v>
      </c>
      <c r="AT3863">
        <v>1.6468887860799841</v>
      </c>
      <c r="AU3863" s="9">
        <v>1.0138174185008497</v>
      </c>
      <c r="AV3863">
        <v>0.33491492146596857</v>
      </c>
      <c r="AW3863">
        <v>-1.0938787451850669</v>
      </c>
      <c r="AX3863" s="9">
        <v>-4.2168436972376941</v>
      </c>
      <c r="AY3863">
        <v>0.50624999999999998</v>
      </c>
      <c r="AZ3863">
        <v>-0.68072466056138825</v>
      </c>
      <c r="BA3863" s="9">
        <f t="shared" si="60"/>
        <v>-6.1504040569936125</v>
      </c>
      <c r="BB3863">
        <v>0.17663612565445025</v>
      </c>
      <c r="BC3863">
        <v>-1.733663449702507</v>
      </c>
      <c r="BD3863" s="9">
        <v>-1.0243179573146683</v>
      </c>
    </row>
    <row r="3864" spans="1:56" x14ac:dyDescent="0.2">
      <c r="A3864" t="s">
        <v>0</v>
      </c>
      <c r="B3864" t="s">
        <v>40</v>
      </c>
      <c r="C3864">
        <v>25</v>
      </c>
      <c r="D3864" t="s">
        <v>3</v>
      </c>
      <c r="E3864">
        <v>3</v>
      </c>
      <c r="F3864">
        <v>61</v>
      </c>
      <c r="G3864">
        <v>129.52000000000001</v>
      </c>
      <c r="H3864">
        <v>156584</v>
      </c>
      <c r="I3864">
        <v>180</v>
      </c>
      <c r="J3864">
        <v>9310</v>
      </c>
      <c r="K3864">
        <v>155158</v>
      </c>
      <c r="L3864">
        <v>604</v>
      </c>
      <c r="M3864">
        <v>2573</v>
      </c>
      <c r="N3864">
        <v>32282</v>
      </c>
      <c r="O3864">
        <v>-4509</v>
      </c>
      <c r="P3864">
        <v>60507</v>
      </c>
      <c r="Q3864">
        <v>30921</v>
      </c>
      <c r="R3864">
        <v>18795</v>
      </c>
      <c r="S3864">
        <v>1179</v>
      </c>
      <c r="T3864">
        <v>2504</v>
      </c>
      <c r="U3864">
        <v>160026</v>
      </c>
      <c r="V3864">
        <v>4284</v>
      </c>
      <c r="W3864">
        <v>290</v>
      </c>
      <c r="X3864">
        <v>936</v>
      </c>
      <c r="Y3864">
        <v>1373</v>
      </c>
      <c r="Z3864">
        <v>6885</v>
      </c>
      <c r="AA3864">
        <v>10671</v>
      </c>
      <c r="AB3864">
        <v>1747</v>
      </c>
      <c r="AC3864">
        <v>14837</v>
      </c>
      <c r="AD3864">
        <v>75</v>
      </c>
      <c r="AE3864">
        <v>502291</v>
      </c>
      <c r="AF3864">
        <v>5577</v>
      </c>
      <c r="AG3864">
        <v>0.30108987419553057</v>
      </c>
      <c r="AH3864">
        <v>-1.2003464734337896</v>
      </c>
      <c r="AI3864" s="9">
        <v>1.7937945412537626</v>
      </c>
      <c r="AJ3864">
        <v>1.9568254584263123</v>
      </c>
      <c r="AK3864">
        <v>0.67132349610035369</v>
      </c>
      <c r="AL3864" s="9">
        <v>0.98214864750964748</v>
      </c>
      <c r="AM3864">
        <v>0.60783933249248079</v>
      </c>
      <c r="AN3864">
        <v>-0.49784468770662416</v>
      </c>
      <c r="AO3864" s="9">
        <v>-1.1701061303330169</v>
      </c>
      <c r="AP3864">
        <v>8.0980563371171696E-2</v>
      </c>
      <c r="AQ3864">
        <v>-2.5135461114849131</v>
      </c>
      <c r="AR3864" s="9">
        <v>-3.459562608043683</v>
      </c>
      <c r="AS3864">
        <v>5.1753177452216939</v>
      </c>
      <c r="AT3864">
        <v>1.6439007373093666</v>
      </c>
      <c r="AU3864" s="9">
        <v>1.0111257841682775</v>
      </c>
      <c r="AV3864">
        <v>0.34510526826428639</v>
      </c>
      <c r="AW3864">
        <v>-1.0639057830883376</v>
      </c>
      <c r="AX3864" s="9">
        <v>-4.1957577184026453</v>
      </c>
      <c r="AY3864">
        <v>0.47983571035865591</v>
      </c>
      <c r="AZ3864">
        <v>-0.73431150375410881</v>
      </c>
      <c r="BA3864" s="9">
        <f t="shared" si="60"/>
        <v>-6.1820578052675526</v>
      </c>
      <c r="BB3864">
        <v>0.18036286019210246</v>
      </c>
      <c r="BC3864">
        <v>-1.7127845673153488</v>
      </c>
      <c r="BD3864" s="9">
        <v>-1.0151709189408542</v>
      </c>
    </row>
    <row r="3865" spans="1:56" x14ac:dyDescent="0.2">
      <c r="A3865" t="s">
        <v>0</v>
      </c>
      <c r="B3865" t="s">
        <v>40</v>
      </c>
      <c r="C3865">
        <v>25</v>
      </c>
      <c r="D3865" t="s">
        <v>3</v>
      </c>
      <c r="E3865">
        <v>3</v>
      </c>
      <c r="F3865">
        <v>62</v>
      </c>
      <c r="G3865">
        <v>129.53</v>
      </c>
      <c r="H3865">
        <v>152126</v>
      </c>
      <c r="I3865">
        <v>174</v>
      </c>
      <c r="J3865">
        <v>8788</v>
      </c>
      <c r="K3865">
        <v>150871</v>
      </c>
      <c r="L3865">
        <v>517</v>
      </c>
      <c r="M3865">
        <v>2869</v>
      </c>
      <c r="N3865">
        <v>31470</v>
      </c>
      <c r="O3865">
        <v>-3872</v>
      </c>
      <c r="P3865">
        <v>59665</v>
      </c>
      <c r="Q3865">
        <v>28927</v>
      </c>
      <c r="R3865">
        <v>18839</v>
      </c>
      <c r="S3865">
        <v>675</v>
      </c>
      <c r="T3865">
        <v>2017</v>
      </c>
      <c r="U3865">
        <v>155539</v>
      </c>
      <c r="V3865">
        <v>4312</v>
      </c>
      <c r="W3865">
        <v>190</v>
      </c>
      <c r="X3865">
        <v>917</v>
      </c>
      <c r="Y3865">
        <v>1227</v>
      </c>
      <c r="Z3865">
        <v>6959</v>
      </c>
      <c r="AA3865">
        <v>10188</v>
      </c>
      <c r="AB3865">
        <v>1838</v>
      </c>
      <c r="AC3865">
        <v>14560</v>
      </c>
      <c r="AD3865">
        <v>231</v>
      </c>
      <c r="AE3865">
        <v>503650</v>
      </c>
      <c r="AF3865">
        <v>5155</v>
      </c>
      <c r="AG3865">
        <v>0.30379921872299237</v>
      </c>
      <c r="AH3865">
        <v>-1.1913882605058241</v>
      </c>
      <c r="AI3865" s="9">
        <v>1.7991067615200462</v>
      </c>
      <c r="AJ3865">
        <v>2.062605869948491</v>
      </c>
      <c r="AK3865">
        <v>0.72397016879343112</v>
      </c>
      <c r="AL3865" s="9">
        <v>1.027919664749009</v>
      </c>
      <c r="AM3865">
        <v>0.65126006844816264</v>
      </c>
      <c r="AN3865">
        <v>-0.42884622584495058</v>
      </c>
      <c r="AO3865" s="9">
        <v>-1.1110779462103553</v>
      </c>
      <c r="AP3865">
        <v>6.972724444290801E-2</v>
      </c>
      <c r="AQ3865">
        <v>-2.663164156056113</v>
      </c>
      <c r="AR3865" s="9">
        <v>-3.6104673677981953</v>
      </c>
      <c r="AS3865">
        <v>5.3769488712967126</v>
      </c>
      <c r="AT3865">
        <v>1.6821210890035918</v>
      </c>
      <c r="AU3865" s="9">
        <v>1.0455546769744355</v>
      </c>
      <c r="AV3865">
        <v>0.35219690946174853</v>
      </c>
      <c r="AW3865">
        <v>-1.0435648579109773</v>
      </c>
      <c r="AX3865" s="9">
        <v>-4.1814478775403723</v>
      </c>
      <c r="AY3865">
        <v>0.50333598368306431</v>
      </c>
      <c r="AZ3865">
        <v>-0.68649737225964791</v>
      </c>
      <c r="BA3865" s="9">
        <f t="shared" si="60"/>
        <v>-6.1538139977937742</v>
      </c>
      <c r="BB3865">
        <v>0.17820721125592007</v>
      </c>
      <c r="BC3865">
        <v>-1.7248082975592647</v>
      </c>
      <c r="BD3865" s="9">
        <v>-1.0204385151607138</v>
      </c>
    </row>
    <row r="3866" spans="1:56" x14ac:dyDescent="0.2">
      <c r="A3866" t="s">
        <v>0</v>
      </c>
      <c r="B3866" t="s">
        <v>40</v>
      </c>
      <c r="C3866">
        <v>25</v>
      </c>
      <c r="D3866" t="s">
        <v>3</v>
      </c>
      <c r="E3866">
        <v>3</v>
      </c>
      <c r="F3866">
        <v>63</v>
      </c>
      <c r="G3866">
        <v>129.54</v>
      </c>
      <c r="H3866">
        <v>143936</v>
      </c>
      <c r="I3866">
        <v>194</v>
      </c>
      <c r="J3866">
        <v>8502</v>
      </c>
      <c r="K3866">
        <v>148069</v>
      </c>
      <c r="L3866">
        <v>567</v>
      </c>
      <c r="M3866">
        <v>2548</v>
      </c>
      <c r="N3866">
        <v>27800</v>
      </c>
      <c r="O3866">
        <v>-2900</v>
      </c>
      <c r="P3866">
        <v>54709</v>
      </c>
      <c r="Q3866">
        <v>28276</v>
      </c>
      <c r="R3866">
        <v>17213</v>
      </c>
      <c r="S3866">
        <v>762</v>
      </c>
      <c r="T3866">
        <v>1930</v>
      </c>
      <c r="U3866">
        <v>143210</v>
      </c>
      <c r="V3866">
        <v>4250</v>
      </c>
      <c r="W3866">
        <v>176</v>
      </c>
      <c r="X3866">
        <v>970</v>
      </c>
      <c r="Y3866">
        <v>1307</v>
      </c>
      <c r="Z3866">
        <v>6445</v>
      </c>
      <c r="AA3866">
        <v>9589</v>
      </c>
      <c r="AB3866">
        <v>1520</v>
      </c>
      <c r="AC3866">
        <v>13713</v>
      </c>
      <c r="AD3866">
        <v>-21</v>
      </c>
      <c r="AE3866">
        <v>507759</v>
      </c>
      <c r="AF3866">
        <v>5295</v>
      </c>
      <c r="AG3866">
        <v>0.30067902107794597</v>
      </c>
      <c r="AH3866">
        <v>-1.2017119583721092</v>
      </c>
      <c r="AI3866" s="9">
        <v>1.7929848086853393</v>
      </c>
      <c r="AJ3866">
        <v>1.9348210496534164</v>
      </c>
      <c r="AK3866">
        <v>0.66001484140586431</v>
      </c>
      <c r="AL3866" s="9">
        <v>0.97231690311825836</v>
      </c>
      <c r="AM3866">
        <v>0.60874946951478281</v>
      </c>
      <c r="AN3866">
        <v>-0.49634847601933885</v>
      </c>
      <c r="AO3866" s="9">
        <v>-1.1688261212345443</v>
      </c>
      <c r="AP3866">
        <v>6.8255764606026309E-2</v>
      </c>
      <c r="AQ3866">
        <v>-2.6844933853919133</v>
      </c>
      <c r="AR3866" s="9">
        <v>-3.6319800285062835</v>
      </c>
      <c r="AS3866">
        <v>5.0647191964917244</v>
      </c>
      <c r="AT3866">
        <v>1.6222986961819035</v>
      </c>
      <c r="AU3866" s="9">
        <v>0.99166666552065874</v>
      </c>
      <c r="AV3866">
        <v>0.33912151648040739</v>
      </c>
      <c r="AW3866">
        <v>-1.0813967801371636</v>
      </c>
      <c r="AX3866" s="9">
        <v>-4.2080626348264945</v>
      </c>
      <c r="AY3866">
        <v>0.48496958551421698</v>
      </c>
      <c r="AZ3866">
        <v>-0.72366910029099063</v>
      </c>
      <c r="BA3866" s="9">
        <f t="shared" si="60"/>
        <v>-6.1757713375418888</v>
      </c>
      <c r="BB3866">
        <v>0.18726128165228462</v>
      </c>
      <c r="BC3866">
        <v>-1.675250409255338</v>
      </c>
      <c r="BD3866" s="9">
        <v>-0.99872720429476347</v>
      </c>
    </row>
    <row r="3867" spans="1:56" x14ac:dyDescent="0.2">
      <c r="A3867" t="s">
        <v>0</v>
      </c>
      <c r="B3867" t="s">
        <v>40</v>
      </c>
      <c r="C3867">
        <v>25</v>
      </c>
      <c r="D3867" t="s">
        <v>3</v>
      </c>
      <c r="E3867">
        <v>3</v>
      </c>
      <c r="F3867">
        <v>71</v>
      </c>
      <c r="G3867">
        <v>129.62</v>
      </c>
      <c r="H3867">
        <v>125712</v>
      </c>
      <c r="I3867">
        <v>172</v>
      </c>
      <c r="J3867">
        <v>6225</v>
      </c>
      <c r="K3867">
        <v>118028</v>
      </c>
      <c r="L3867">
        <v>405</v>
      </c>
      <c r="M3867">
        <v>1920</v>
      </c>
      <c r="N3867">
        <v>21994</v>
      </c>
      <c r="O3867">
        <v>-25</v>
      </c>
      <c r="P3867">
        <v>45646</v>
      </c>
      <c r="Q3867">
        <v>24206</v>
      </c>
      <c r="R3867">
        <v>14582</v>
      </c>
      <c r="S3867">
        <v>662</v>
      </c>
      <c r="T3867">
        <v>1554</v>
      </c>
      <c r="U3867">
        <v>124219</v>
      </c>
      <c r="V3867">
        <v>4059</v>
      </c>
      <c r="W3867">
        <v>204</v>
      </c>
      <c r="X3867">
        <v>852</v>
      </c>
      <c r="Y3867">
        <v>1189</v>
      </c>
      <c r="Z3867">
        <v>5542</v>
      </c>
      <c r="AA3867">
        <v>8049</v>
      </c>
      <c r="AB3867">
        <v>1312</v>
      </c>
      <c r="AC3867">
        <v>11539</v>
      </c>
      <c r="AD3867">
        <v>185</v>
      </c>
      <c r="AE3867">
        <v>510221</v>
      </c>
      <c r="AF3867">
        <v>4426</v>
      </c>
      <c r="AG3867">
        <v>0.25716764438568951</v>
      </c>
      <c r="AH3867">
        <v>-1.3580270939656407</v>
      </c>
      <c r="AI3867" s="9">
        <v>1.700289933278375</v>
      </c>
      <c r="AJ3867">
        <v>1.8857308105428405</v>
      </c>
      <c r="AK3867">
        <v>0.63431544366527337</v>
      </c>
      <c r="AL3867" s="9">
        <v>0.94997384672258867</v>
      </c>
      <c r="AM3867">
        <v>0.60241262496901593</v>
      </c>
      <c r="AN3867">
        <v>-0.50681264493217348</v>
      </c>
      <c r="AO3867" s="9">
        <v>-1.1777782177394744</v>
      </c>
      <c r="AP3867">
        <v>6.4198958935801034E-2</v>
      </c>
      <c r="AQ3867">
        <v>-2.7457682843709565</v>
      </c>
      <c r="AR3867" s="9">
        <v>-3.6937818916165464</v>
      </c>
      <c r="AS3867">
        <v>5.1317441956539698</v>
      </c>
      <c r="AT3867">
        <v>1.6354456005488847</v>
      </c>
      <c r="AU3867" s="9">
        <v>1.0035093969744353</v>
      </c>
      <c r="AV3867">
        <v>0.33252086259605057</v>
      </c>
      <c r="AW3867">
        <v>-1.1010526762048152</v>
      </c>
      <c r="AX3867" s="9">
        <v>-4.2218905577100871</v>
      </c>
      <c r="AY3867">
        <v>0.4766999917375857</v>
      </c>
      <c r="AZ3867">
        <v>-0.74086793410388141</v>
      </c>
      <c r="BA3867" s="9">
        <f t="shared" si="60"/>
        <v>-6.185930688675163</v>
      </c>
      <c r="BB3867">
        <v>0.18284722796000991</v>
      </c>
      <c r="BC3867">
        <v>-1.6991042946875543</v>
      </c>
      <c r="BD3867" s="9">
        <v>-1.0091775915026175</v>
      </c>
    </row>
    <row r="3868" spans="1:56" x14ac:dyDescent="0.2">
      <c r="A3868" t="s">
        <v>0</v>
      </c>
      <c r="B3868" t="s">
        <v>40</v>
      </c>
      <c r="C3868">
        <v>25</v>
      </c>
      <c r="D3868" t="s">
        <v>3</v>
      </c>
      <c r="E3868">
        <v>3</v>
      </c>
      <c r="F3868">
        <v>72</v>
      </c>
      <c r="G3868">
        <v>129.63</v>
      </c>
      <c r="H3868">
        <v>127061</v>
      </c>
      <c r="I3868">
        <v>166</v>
      </c>
      <c r="J3868">
        <v>6241</v>
      </c>
      <c r="K3868">
        <v>119814</v>
      </c>
      <c r="L3868">
        <v>392</v>
      </c>
      <c r="M3868">
        <v>2775</v>
      </c>
      <c r="N3868">
        <v>22477</v>
      </c>
      <c r="O3868">
        <v>-307</v>
      </c>
      <c r="P3868">
        <v>44831</v>
      </c>
      <c r="Q3868">
        <v>24444</v>
      </c>
      <c r="R3868">
        <v>14693</v>
      </c>
      <c r="S3868">
        <v>855</v>
      </c>
      <c r="T3868">
        <v>1722</v>
      </c>
      <c r="U3868">
        <v>126119</v>
      </c>
      <c r="V3868">
        <v>4113</v>
      </c>
      <c r="W3868">
        <v>237</v>
      </c>
      <c r="X3868">
        <v>825</v>
      </c>
      <c r="Y3868">
        <v>1263</v>
      </c>
      <c r="Z3868">
        <v>5561</v>
      </c>
      <c r="AA3868">
        <v>8421</v>
      </c>
      <c r="AB3868">
        <v>1634</v>
      </c>
      <c r="AC3868">
        <v>12844</v>
      </c>
      <c r="AD3868">
        <v>225</v>
      </c>
      <c r="AE3868">
        <v>509647</v>
      </c>
      <c r="AF3868">
        <v>4460</v>
      </c>
      <c r="AG3868">
        <v>0.25531827851415478</v>
      </c>
      <c r="AH3868">
        <v>-1.3652443610807632</v>
      </c>
      <c r="AI3868" s="9">
        <v>1.6960100938791074</v>
      </c>
      <c r="AJ3868">
        <v>1.8340288005236458</v>
      </c>
      <c r="AK3868">
        <v>0.60651507737708188</v>
      </c>
      <c r="AL3868" s="9">
        <v>0.9258042082716349</v>
      </c>
      <c r="AM3868">
        <v>0.6010882016036655</v>
      </c>
      <c r="AN3868">
        <v>-0.50901359713885985</v>
      </c>
      <c r="AO3868" s="9">
        <v>-1.1796611323522945</v>
      </c>
      <c r="AP3868">
        <v>7.0446735395189003E-2</v>
      </c>
      <c r="AQ3868">
        <v>-2.6528983810271298</v>
      </c>
      <c r="AR3868" s="9">
        <v>-3.600113307103963</v>
      </c>
      <c r="AS3868">
        <v>5.1595074455899201</v>
      </c>
      <c r="AT3868">
        <v>1.6408411186562073</v>
      </c>
      <c r="AU3868" s="9">
        <v>1.0083696796855115</v>
      </c>
      <c r="AV3868">
        <v>0.34450171821305842</v>
      </c>
      <c r="AW3868">
        <v>-1.0656562009848141</v>
      </c>
      <c r="AX3868" s="9">
        <v>-4.1969891373928165</v>
      </c>
      <c r="AY3868">
        <v>0.52544591719849454</v>
      </c>
      <c r="AZ3868">
        <v>-0.64350801080540154</v>
      </c>
      <c r="BA3868" s="9">
        <f t="shared" si="60"/>
        <v>-6.1284201819827508</v>
      </c>
      <c r="BB3868">
        <v>0.18245786287023399</v>
      </c>
      <c r="BC3868">
        <v>-1.7012360210006965</v>
      </c>
      <c r="BD3868" s="9">
        <v>-1.0101115008004051</v>
      </c>
    </row>
    <row r="3869" spans="1:56" s="10" customFormat="1" x14ac:dyDescent="0.2">
      <c r="A3869" s="10" t="s">
        <v>0</v>
      </c>
      <c r="B3869" s="10" t="s">
        <v>40</v>
      </c>
      <c r="C3869" s="10">
        <v>25</v>
      </c>
      <c r="D3869" s="10" t="s">
        <v>3</v>
      </c>
      <c r="E3869" s="10">
        <v>3</v>
      </c>
      <c r="F3869" s="10">
        <v>73</v>
      </c>
      <c r="G3869" s="10">
        <v>129.63999999999999</v>
      </c>
      <c r="H3869" s="10">
        <v>132613</v>
      </c>
      <c r="I3869" s="10">
        <v>179</v>
      </c>
      <c r="J3869" s="10">
        <v>7138</v>
      </c>
      <c r="K3869" s="10">
        <v>128617</v>
      </c>
      <c r="L3869" s="10">
        <v>475</v>
      </c>
      <c r="M3869" s="10">
        <v>2565</v>
      </c>
      <c r="N3869" s="10">
        <v>24043</v>
      </c>
      <c r="O3869" s="10">
        <v>-1328</v>
      </c>
      <c r="P3869" s="10">
        <v>48629</v>
      </c>
      <c r="Q3869" s="10">
        <v>25543</v>
      </c>
      <c r="R3869" s="10">
        <v>15602</v>
      </c>
      <c r="S3869" s="10">
        <v>690</v>
      </c>
      <c r="T3869" s="10">
        <v>1703</v>
      </c>
      <c r="U3869" s="10">
        <v>132012</v>
      </c>
      <c r="V3869" s="10">
        <v>4130</v>
      </c>
      <c r="W3869" s="10">
        <v>308</v>
      </c>
      <c r="X3869" s="10">
        <v>877</v>
      </c>
      <c r="Y3869" s="10">
        <v>1298</v>
      </c>
      <c r="Z3869" s="10">
        <v>5655</v>
      </c>
      <c r="AA3869" s="10">
        <v>8857</v>
      </c>
      <c r="AB3869" s="10">
        <v>1443</v>
      </c>
      <c r="AC3869" s="10">
        <v>12939</v>
      </c>
      <c r="AD3869" s="10">
        <v>90</v>
      </c>
      <c r="AE3869" s="10">
        <v>509278</v>
      </c>
      <c r="AF3869" s="10">
        <v>4602</v>
      </c>
      <c r="AG3869" s="10">
        <v>0.27945033864463847</v>
      </c>
      <c r="AH3869" s="10">
        <v>-1.2749306814416552</v>
      </c>
      <c r="AI3869" s="9">
        <v>1.7495661059050982</v>
      </c>
      <c r="AJ3869" s="10">
        <v>1.9038092628117291</v>
      </c>
      <c r="AK3869" s="10">
        <v>0.64385675425643318</v>
      </c>
      <c r="AL3869" s="9">
        <v>0.95826906215054297</v>
      </c>
      <c r="AM3869" s="10">
        <v>0.61081313862897857</v>
      </c>
      <c r="AN3869" s="10">
        <v>-0.49296419534350255</v>
      </c>
      <c r="AO3869" s="9">
        <v>-1.1659308691163663</v>
      </c>
      <c r="AP3869" s="10">
        <v>6.6671886622558033E-2</v>
      </c>
      <c r="AQ3869" s="10">
        <v>-2.7079719048290727</v>
      </c>
      <c r="AR3869" s="9">
        <v>-3.6556604632106025</v>
      </c>
      <c r="AS3869" s="10">
        <v>5.1682261284892146</v>
      </c>
      <c r="AT3869" s="10">
        <v>1.6425295210356752</v>
      </c>
      <c r="AU3869" s="9">
        <v>1.0098905925489363</v>
      </c>
      <c r="AV3869" s="10">
        <v>0.34674861997416123</v>
      </c>
      <c r="AW3869" s="10">
        <v>-1.059155199682178</v>
      </c>
      <c r="AX3869" s="9">
        <v>-4.1924156829764119</v>
      </c>
      <c r="AY3869" s="10">
        <v>0.50655756958853693</v>
      </c>
      <c r="AZ3869" s="10">
        <v>-0.68011730017580818</v>
      </c>
      <c r="BA3869" s="9">
        <f t="shared" si="60"/>
        <v>-6.1500452892138506</v>
      </c>
      <c r="BB3869" s="10">
        <v>0.18016677759072935</v>
      </c>
      <c r="BC3869" s="10">
        <v>-1.7138723148964499</v>
      </c>
      <c r="BD3869" s="9">
        <v>-1.0156474611561346</v>
      </c>
    </row>
    <row r="3870" spans="1:56" x14ac:dyDescent="0.2">
      <c r="A3870" t="s">
        <v>0</v>
      </c>
      <c r="B3870" t="s">
        <v>40</v>
      </c>
      <c r="C3870">
        <v>25</v>
      </c>
      <c r="D3870" t="s">
        <v>3</v>
      </c>
      <c r="E3870">
        <v>3</v>
      </c>
      <c r="F3870">
        <v>74</v>
      </c>
      <c r="G3870">
        <v>129.65</v>
      </c>
      <c r="H3870">
        <v>137257</v>
      </c>
      <c r="I3870">
        <v>189</v>
      </c>
      <c r="J3870">
        <v>7870</v>
      </c>
      <c r="K3870">
        <v>138373</v>
      </c>
      <c r="L3870">
        <v>368</v>
      </c>
      <c r="M3870">
        <v>2264</v>
      </c>
      <c r="N3870">
        <v>25051</v>
      </c>
      <c r="O3870">
        <v>-2325</v>
      </c>
      <c r="P3870">
        <v>51995</v>
      </c>
      <c r="Q3870">
        <v>26687</v>
      </c>
      <c r="R3870">
        <v>16932</v>
      </c>
      <c r="S3870">
        <v>623</v>
      </c>
      <c r="T3870">
        <v>2045</v>
      </c>
      <c r="U3870">
        <v>137679</v>
      </c>
      <c r="V3870">
        <v>4135</v>
      </c>
      <c r="W3870">
        <v>217</v>
      </c>
      <c r="X3870">
        <v>873</v>
      </c>
      <c r="Y3870">
        <v>1311</v>
      </c>
      <c r="Z3870">
        <v>6241</v>
      </c>
      <c r="AA3870">
        <v>9111</v>
      </c>
      <c r="AB3870">
        <v>1466</v>
      </c>
      <c r="AC3870">
        <v>12869</v>
      </c>
      <c r="AD3870">
        <v>376</v>
      </c>
      <c r="AE3870">
        <v>505870</v>
      </c>
      <c r="AF3870">
        <v>4765</v>
      </c>
      <c r="AG3870">
        <v>0.29490013864428372</v>
      </c>
      <c r="AH3870">
        <v>-1.2211184930210248</v>
      </c>
      <c r="AI3870" s="9">
        <v>1.7814767336385322</v>
      </c>
      <c r="AJ3870">
        <v>1.9483269007381872</v>
      </c>
      <c r="AK3870">
        <v>0.66697100466185955</v>
      </c>
      <c r="AL3870" s="9">
        <v>0.97836459145302057</v>
      </c>
      <c r="AM3870">
        <v>0.63446621950762538</v>
      </c>
      <c r="AN3870">
        <v>-0.45497123279165935</v>
      </c>
      <c r="AO3870" s="9">
        <v>-1.1334278896532646</v>
      </c>
      <c r="AP3870">
        <v>7.6629070333870425E-2</v>
      </c>
      <c r="AQ3870">
        <v>-2.5687787659555714</v>
      </c>
      <c r="AR3870" s="9">
        <v>-3.515270263342789</v>
      </c>
      <c r="AS3870">
        <v>5.1590287405853035</v>
      </c>
      <c r="AT3870">
        <v>1.6407483332075115</v>
      </c>
      <c r="AU3870" s="9">
        <v>1.0082860985533264</v>
      </c>
      <c r="AV3870">
        <v>0.34140218083711171</v>
      </c>
      <c r="AW3870">
        <v>-1.0746940807186152</v>
      </c>
      <c r="AX3870" s="9">
        <v>-4.2033472857855454</v>
      </c>
      <c r="AY3870">
        <v>0.48221980739685988</v>
      </c>
      <c r="AZ3870">
        <v>-0.72935523693880877</v>
      </c>
      <c r="BA3870" s="9">
        <f t="shared" si="60"/>
        <v>-6.1791301384597546</v>
      </c>
      <c r="BB3870">
        <v>0.17855135459212351</v>
      </c>
      <c r="BC3870">
        <v>-1.7228790183441711</v>
      </c>
      <c r="BD3870" s="9">
        <v>-1.0195932979365814</v>
      </c>
    </row>
    <row r="3871" spans="1:56" x14ac:dyDescent="0.2">
      <c r="A3871" t="s">
        <v>0</v>
      </c>
      <c r="B3871" t="s">
        <v>40</v>
      </c>
      <c r="C3871">
        <v>25</v>
      </c>
      <c r="D3871" t="s">
        <v>3</v>
      </c>
      <c r="E3871">
        <v>3</v>
      </c>
      <c r="F3871">
        <v>75</v>
      </c>
      <c r="G3871">
        <v>129.66</v>
      </c>
      <c r="H3871">
        <v>133294</v>
      </c>
      <c r="I3871">
        <v>223</v>
      </c>
      <c r="J3871">
        <v>8224</v>
      </c>
      <c r="K3871">
        <v>131778</v>
      </c>
      <c r="L3871">
        <v>349</v>
      </c>
      <c r="M3871">
        <v>1964</v>
      </c>
      <c r="N3871">
        <v>24422</v>
      </c>
      <c r="O3871">
        <v>-2780</v>
      </c>
      <c r="P3871">
        <v>51763</v>
      </c>
      <c r="Q3871">
        <v>24458</v>
      </c>
      <c r="R3871">
        <v>16362</v>
      </c>
      <c r="S3871">
        <v>852</v>
      </c>
      <c r="T3871">
        <v>1713</v>
      </c>
      <c r="U3871">
        <v>134030</v>
      </c>
      <c r="V3871">
        <v>4234</v>
      </c>
      <c r="W3871">
        <v>221</v>
      </c>
      <c r="X3871">
        <v>888</v>
      </c>
      <c r="Y3871">
        <v>1208</v>
      </c>
      <c r="Z3871">
        <v>6412</v>
      </c>
      <c r="AA3871">
        <v>8356</v>
      </c>
      <c r="AB3871">
        <v>2238</v>
      </c>
      <c r="AC3871">
        <v>14620</v>
      </c>
      <c r="AD3871">
        <v>176</v>
      </c>
      <c r="AE3871">
        <v>505032</v>
      </c>
      <c r="AF3871">
        <v>4355</v>
      </c>
      <c r="AG3871">
        <v>0.33624989778395614</v>
      </c>
      <c r="AH3871">
        <v>-1.0899006520543688</v>
      </c>
      <c r="AI3871" s="9">
        <v>1.8592889133317592</v>
      </c>
      <c r="AJ3871">
        <v>2.1164036307138767</v>
      </c>
      <c r="AK3871">
        <v>0.74971824756039041</v>
      </c>
      <c r="AL3871" s="9">
        <v>1.0503050444290034</v>
      </c>
      <c r="AM3871">
        <v>0.6689835636601521</v>
      </c>
      <c r="AN3871">
        <v>-0.40199578767567162</v>
      </c>
      <c r="AO3871" s="9">
        <v>-1.0881073963565371</v>
      </c>
      <c r="AP3871">
        <v>7.0038433232480171E-2</v>
      </c>
      <c r="AQ3871">
        <v>-2.6587111414251954</v>
      </c>
      <c r="AR3871" s="9">
        <v>-3.6059760572414516</v>
      </c>
      <c r="AS3871">
        <v>5.4800065418268051</v>
      </c>
      <c r="AT3871">
        <v>1.7011062947232272</v>
      </c>
      <c r="AU3871" s="9">
        <v>1.0626565502866832</v>
      </c>
      <c r="AV3871">
        <v>0.34164690489819283</v>
      </c>
      <c r="AW3871">
        <v>-1.0739775170728587</v>
      </c>
      <c r="AX3871" s="9">
        <v>-4.2028431832607556</v>
      </c>
      <c r="AY3871">
        <v>0.59775942431924112</v>
      </c>
      <c r="AZ3871">
        <v>-0.5145669064455457</v>
      </c>
      <c r="BA3871" s="9">
        <f t="shared" si="60"/>
        <v>-6.0522546716373844</v>
      </c>
      <c r="BB3871">
        <v>0.17806034835227738</v>
      </c>
      <c r="BC3871">
        <v>-1.725632750462712</v>
      </c>
      <c r="BD3871" s="9">
        <v>-1.020799707977714</v>
      </c>
    </row>
    <row r="3872" spans="1:56" x14ac:dyDescent="0.2">
      <c r="A3872" t="s">
        <v>0</v>
      </c>
      <c r="B3872" t="s">
        <v>40</v>
      </c>
      <c r="C3872">
        <v>25</v>
      </c>
      <c r="D3872" t="s">
        <v>3</v>
      </c>
      <c r="E3872">
        <v>3</v>
      </c>
      <c r="F3872">
        <v>77</v>
      </c>
      <c r="G3872">
        <v>129.68</v>
      </c>
      <c r="H3872">
        <v>147936</v>
      </c>
      <c r="I3872">
        <v>228</v>
      </c>
      <c r="J3872">
        <v>9242</v>
      </c>
      <c r="K3872">
        <v>145739</v>
      </c>
      <c r="L3872">
        <v>539</v>
      </c>
      <c r="M3872">
        <v>2402</v>
      </c>
      <c r="N3872">
        <v>27483</v>
      </c>
      <c r="O3872">
        <v>-2963</v>
      </c>
      <c r="P3872">
        <v>60136</v>
      </c>
      <c r="Q3872">
        <v>29977</v>
      </c>
      <c r="R3872">
        <v>18798</v>
      </c>
      <c r="S3872">
        <v>828</v>
      </c>
      <c r="T3872">
        <v>2178</v>
      </c>
      <c r="U3872">
        <v>150716</v>
      </c>
      <c r="V3872">
        <v>4314</v>
      </c>
      <c r="W3872">
        <v>236</v>
      </c>
      <c r="X3872">
        <v>990</v>
      </c>
      <c r="Y3872">
        <v>1266</v>
      </c>
      <c r="Z3872">
        <v>7200</v>
      </c>
      <c r="AA3872">
        <v>10373</v>
      </c>
      <c r="AB3872">
        <v>1668</v>
      </c>
      <c r="AC3872">
        <v>13005</v>
      </c>
      <c r="AD3872">
        <v>233</v>
      </c>
      <c r="AE3872">
        <v>506049</v>
      </c>
      <c r="AF3872">
        <v>5609</v>
      </c>
      <c r="AG3872">
        <v>0.30830303232478234</v>
      </c>
      <c r="AH3872">
        <v>-1.1766721085082288</v>
      </c>
      <c r="AI3872" s="9">
        <v>1.8078334396546203</v>
      </c>
      <c r="AJ3872">
        <v>2.0060713213463655</v>
      </c>
      <c r="AK3872">
        <v>0.69617824291886421</v>
      </c>
      <c r="AL3872" s="9">
        <v>1.0037573643936606</v>
      </c>
      <c r="AM3872">
        <v>0.62708076191747009</v>
      </c>
      <c r="AN3872">
        <v>-0.46667993975819377</v>
      </c>
      <c r="AO3872" s="9">
        <v>-1.1434446884631346</v>
      </c>
      <c r="AP3872">
        <v>7.2655702705407485E-2</v>
      </c>
      <c r="AQ3872">
        <v>-2.6220233964455346</v>
      </c>
      <c r="AR3872" s="9">
        <v>-3.5689727976549661</v>
      </c>
      <c r="AS3872">
        <v>5.0277212529606032</v>
      </c>
      <c r="AT3872">
        <v>1.6149668502414449</v>
      </c>
      <c r="AU3872" s="9">
        <v>0.98506213869749359</v>
      </c>
      <c r="AV3872">
        <v>0.34603195783433965</v>
      </c>
      <c r="AW3872">
        <v>-1.0612241445066126</v>
      </c>
      <c r="AX3872" s="9">
        <v>-4.1938711856604023</v>
      </c>
      <c r="AY3872">
        <v>0.43383260499716447</v>
      </c>
      <c r="AZ3872">
        <v>-0.83509652205568874</v>
      </c>
      <c r="BA3872" s="9">
        <f t="shared" si="60"/>
        <v>-6.2415915155782962</v>
      </c>
      <c r="BB3872">
        <v>0.187110117756947</v>
      </c>
      <c r="BC3872">
        <v>-1.6760579704301037</v>
      </c>
      <c r="BD3872" s="9">
        <v>-0.99908099684542839</v>
      </c>
    </row>
    <row r="3873" spans="1:56" x14ac:dyDescent="0.2">
      <c r="A3873" t="s">
        <v>0</v>
      </c>
      <c r="B3873" t="s">
        <v>40</v>
      </c>
      <c r="C3873">
        <v>25</v>
      </c>
      <c r="D3873" t="s">
        <v>3</v>
      </c>
      <c r="E3873">
        <v>3</v>
      </c>
      <c r="F3873">
        <v>78</v>
      </c>
      <c r="G3873">
        <v>129.69</v>
      </c>
      <c r="H3873">
        <v>150164</v>
      </c>
      <c r="I3873">
        <v>272</v>
      </c>
      <c r="J3873">
        <v>9724</v>
      </c>
      <c r="K3873">
        <v>152939</v>
      </c>
      <c r="L3873">
        <v>633</v>
      </c>
      <c r="M3873">
        <v>2380</v>
      </c>
      <c r="N3873">
        <v>27492</v>
      </c>
      <c r="O3873">
        <v>-3215</v>
      </c>
      <c r="P3873">
        <v>59675</v>
      </c>
      <c r="Q3873">
        <v>34313</v>
      </c>
      <c r="R3873">
        <v>18503</v>
      </c>
      <c r="S3873">
        <v>1151</v>
      </c>
      <c r="T3873">
        <v>2023</v>
      </c>
      <c r="U3873">
        <v>148519</v>
      </c>
      <c r="V3873">
        <v>4262</v>
      </c>
      <c r="W3873">
        <v>169</v>
      </c>
      <c r="X3873">
        <v>1041</v>
      </c>
      <c r="Y3873">
        <v>1284</v>
      </c>
      <c r="Z3873">
        <v>6963</v>
      </c>
      <c r="AA3873">
        <v>10256</v>
      </c>
      <c r="AB3873">
        <v>1861</v>
      </c>
      <c r="AC3873">
        <v>14654</v>
      </c>
      <c r="AD3873">
        <v>377</v>
      </c>
      <c r="AE3873">
        <v>507669</v>
      </c>
      <c r="AF3873">
        <v>5308</v>
      </c>
      <c r="AG3873">
        <v>0.28339113455541631</v>
      </c>
      <c r="AH3873">
        <v>-1.2609272346587008</v>
      </c>
      <c r="AI3873" s="9">
        <v>1.7578701498473903</v>
      </c>
      <c r="AJ3873">
        <v>1.7391367703202867</v>
      </c>
      <c r="AK3873">
        <v>0.55338888111231599</v>
      </c>
      <c r="AL3873" s="9">
        <v>0.87961629323904744</v>
      </c>
      <c r="AM3873">
        <v>0.53924168682423568</v>
      </c>
      <c r="AN3873">
        <v>-0.61759141001299867</v>
      </c>
      <c r="AO3873" s="9">
        <v>-1.2725494512661204</v>
      </c>
      <c r="AP3873">
        <v>5.8957246524640808E-2</v>
      </c>
      <c r="AQ3873">
        <v>-2.8309427329269692</v>
      </c>
      <c r="AR3873" s="9">
        <v>-3.7796888404301408</v>
      </c>
      <c r="AS3873">
        <v>4.3283595138868654</v>
      </c>
      <c r="AT3873">
        <v>1.4651886050737151</v>
      </c>
      <c r="AU3873" s="9">
        <v>0.85014189545040253</v>
      </c>
      <c r="AV3873">
        <v>0.29889546236120423</v>
      </c>
      <c r="AW3873">
        <v>-1.2076613909342635</v>
      </c>
      <c r="AX3873" s="9">
        <v>-4.2968897885222539</v>
      </c>
      <c r="AY3873">
        <v>0.4270684580188267</v>
      </c>
      <c r="AZ3873">
        <v>-0.85081095537480556</v>
      </c>
      <c r="BA3873" s="9">
        <f t="shared" si="60"/>
        <v>-6.2508740313398983</v>
      </c>
      <c r="BB3873">
        <v>0.15469355637804913</v>
      </c>
      <c r="BC3873">
        <v>-1.8663091746426168</v>
      </c>
      <c r="BD3873" s="9">
        <v>-1.0824300494109305</v>
      </c>
    </row>
    <row r="3874" spans="1:56" x14ac:dyDescent="0.2">
      <c r="A3874" t="s">
        <v>0</v>
      </c>
      <c r="B3874" t="s">
        <v>40</v>
      </c>
      <c r="C3874">
        <v>25</v>
      </c>
      <c r="D3874" t="s">
        <v>3</v>
      </c>
      <c r="E3874">
        <v>3</v>
      </c>
      <c r="F3874">
        <v>79</v>
      </c>
      <c r="G3874">
        <v>129.69999999999999</v>
      </c>
      <c r="H3874">
        <v>154630</v>
      </c>
      <c r="I3874">
        <v>273</v>
      </c>
      <c r="J3874">
        <v>9559</v>
      </c>
      <c r="K3874">
        <v>157905</v>
      </c>
      <c r="L3874">
        <v>467</v>
      </c>
      <c r="M3874">
        <v>2370</v>
      </c>
      <c r="N3874">
        <v>30621</v>
      </c>
      <c r="O3874">
        <v>-3760</v>
      </c>
      <c r="P3874">
        <v>61493</v>
      </c>
      <c r="Q3874">
        <v>32697</v>
      </c>
      <c r="R3874">
        <v>19301</v>
      </c>
      <c r="S3874">
        <v>899</v>
      </c>
      <c r="T3874">
        <v>2283</v>
      </c>
      <c r="U3874">
        <v>153931</v>
      </c>
      <c r="V3874">
        <v>4318</v>
      </c>
      <c r="W3874">
        <v>267</v>
      </c>
      <c r="X3874">
        <v>915</v>
      </c>
      <c r="Y3874">
        <v>1297</v>
      </c>
      <c r="Z3874">
        <v>7110</v>
      </c>
      <c r="AA3874">
        <v>10240</v>
      </c>
      <c r="AB3874">
        <v>1927</v>
      </c>
      <c r="AC3874">
        <v>16095</v>
      </c>
      <c r="AD3874">
        <v>-152</v>
      </c>
      <c r="AE3874">
        <v>508125</v>
      </c>
      <c r="AF3874">
        <v>5125</v>
      </c>
      <c r="AG3874">
        <v>0.29235098021225187</v>
      </c>
      <c r="AH3874">
        <v>-1.2298002114936588</v>
      </c>
      <c r="AI3874" s="9">
        <v>1.7763284745842602</v>
      </c>
      <c r="AJ3874">
        <v>1.8806924182646727</v>
      </c>
      <c r="AK3874">
        <v>0.63164001662085922</v>
      </c>
      <c r="AL3874" s="9">
        <v>0.94764783045017498</v>
      </c>
      <c r="AM3874">
        <v>0.59029880417163649</v>
      </c>
      <c r="AN3874">
        <v>-0.52712642253521347</v>
      </c>
      <c r="AO3874" s="9">
        <v>-1.195156654478875</v>
      </c>
      <c r="AP3874">
        <v>6.9822919533902197E-2</v>
      </c>
      <c r="AQ3874">
        <v>-2.6617929630276258</v>
      </c>
      <c r="AR3874" s="9">
        <v>-3.6090843825096632</v>
      </c>
      <c r="AS3874">
        <v>4.7078019390158117</v>
      </c>
      <c r="AT3874">
        <v>1.5492211194850265</v>
      </c>
      <c r="AU3874" s="9">
        <v>0.92583838443211186</v>
      </c>
      <c r="AV3874">
        <v>0.31317857907453284</v>
      </c>
      <c r="AW3874">
        <v>-1.1609817109639224</v>
      </c>
      <c r="AX3874" s="9">
        <v>-4.2640506336631194</v>
      </c>
      <c r="AY3874">
        <v>0.49224699513716857</v>
      </c>
      <c r="AZ3874">
        <v>-0.70877466582451276</v>
      </c>
      <c r="BA3874" s="9">
        <f t="shared" si="60"/>
        <v>-6.1669731951025399</v>
      </c>
      <c r="BB3874">
        <v>0.15674220876533015</v>
      </c>
      <c r="BC3874">
        <v>-1.8531528055508124</v>
      </c>
      <c r="BD3874" s="9">
        <v>-1.0766662441118109</v>
      </c>
    </row>
    <row r="3875" spans="1:56" x14ac:dyDescent="0.2">
      <c r="A3875" t="s">
        <v>0</v>
      </c>
      <c r="B3875" t="s">
        <v>40</v>
      </c>
      <c r="C3875">
        <v>25</v>
      </c>
      <c r="D3875" t="s">
        <v>3</v>
      </c>
      <c r="E3875">
        <v>3</v>
      </c>
      <c r="F3875">
        <v>80</v>
      </c>
      <c r="G3875">
        <v>129.71</v>
      </c>
      <c r="H3875">
        <v>152387</v>
      </c>
      <c r="I3875">
        <v>222</v>
      </c>
      <c r="J3875">
        <v>9007</v>
      </c>
      <c r="K3875">
        <v>153865</v>
      </c>
      <c r="L3875">
        <v>663</v>
      </c>
      <c r="M3875">
        <v>2634</v>
      </c>
      <c r="N3875">
        <v>30046</v>
      </c>
      <c r="O3875">
        <v>-3597</v>
      </c>
      <c r="P3875">
        <v>60380</v>
      </c>
      <c r="Q3875">
        <v>30786</v>
      </c>
      <c r="R3875">
        <v>18486</v>
      </c>
      <c r="S3875">
        <v>734</v>
      </c>
      <c r="T3875">
        <v>1885</v>
      </c>
      <c r="U3875">
        <v>152523</v>
      </c>
      <c r="V3875">
        <v>4406</v>
      </c>
      <c r="W3875">
        <v>207</v>
      </c>
      <c r="X3875">
        <v>972</v>
      </c>
      <c r="Y3875">
        <v>1436</v>
      </c>
      <c r="Z3875">
        <v>7060</v>
      </c>
      <c r="AA3875">
        <v>10021</v>
      </c>
      <c r="AB3875">
        <v>1536</v>
      </c>
      <c r="AC3875">
        <v>13712</v>
      </c>
      <c r="AD3875">
        <v>35</v>
      </c>
      <c r="AE3875">
        <v>509407</v>
      </c>
      <c r="AF3875">
        <v>5377</v>
      </c>
      <c r="AG3875">
        <v>0.29256805041252515</v>
      </c>
      <c r="AH3875">
        <v>-1.2290579883862771</v>
      </c>
      <c r="AI3875" s="9">
        <v>1.7767686128869375</v>
      </c>
      <c r="AJ3875">
        <v>1.9612811017995193</v>
      </c>
      <c r="AK3875">
        <v>0.67359788309081003</v>
      </c>
      <c r="AL3875" s="9">
        <v>0.98412599955915026</v>
      </c>
      <c r="AM3875">
        <v>0.60046774507893197</v>
      </c>
      <c r="AN3875">
        <v>-0.51004635234529694</v>
      </c>
      <c r="AO3875" s="9">
        <v>-1.1805446544314016</v>
      </c>
      <c r="AP3875">
        <v>6.1229130124082376E-2</v>
      </c>
      <c r="AQ3875">
        <v>-2.7931322202879088</v>
      </c>
      <c r="AR3875" s="9">
        <v>-3.7415531573823846</v>
      </c>
      <c r="AS3875">
        <v>4.954297407912688</v>
      </c>
      <c r="AT3875">
        <v>1.6002553631595715</v>
      </c>
      <c r="AU3875" s="9">
        <v>0.97181003113414199</v>
      </c>
      <c r="AV3875">
        <v>0.32550509972065222</v>
      </c>
      <c r="AW3875">
        <v>-1.122377150111691</v>
      </c>
      <c r="AX3875" s="9">
        <v>-4.2368923251035744</v>
      </c>
      <c r="AY3875">
        <v>0.44539725849412071</v>
      </c>
      <c r="AZ3875">
        <v>-0.80878867933245879</v>
      </c>
      <c r="BA3875" s="9">
        <f t="shared" si="60"/>
        <v>-6.226051472881684</v>
      </c>
      <c r="BB3875">
        <v>0.17465731176508803</v>
      </c>
      <c r="BC3875">
        <v>-1.7449294433603417</v>
      </c>
      <c r="BD3875" s="9">
        <v>-1.0292535891361656</v>
      </c>
    </row>
    <row r="3876" spans="1:56" x14ac:dyDescent="0.2">
      <c r="A3876" t="s">
        <v>0</v>
      </c>
      <c r="B3876" t="s">
        <v>40</v>
      </c>
      <c r="C3876">
        <v>25</v>
      </c>
      <c r="D3876" t="s">
        <v>3</v>
      </c>
      <c r="E3876">
        <v>3</v>
      </c>
      <c r="F3876">
        <v>81</v>
      </c>
      <c r="G3876">
        <v>129.72</v>
      </c>
      <c r="H3876">
        <v>149471</v>
      </c>
      <c r="I3876">
        <v>235</v>
      </c>
      <c r="J3876">
        <v>9144</v>
      </c>
      <c r="K3876">
        <v>153246</v>
      </c>
      <c r="L3876">
        <v>529</v>
      </c>
      <c r="M3876">
        <v>2532</v>
      </c>
      <c r="N3876">
        <v>27699</v>
      </c>
      <c r="O3876">
        <v>-3018</v>
      </c>
      <c r="P3876">
        <v>58926</v>
      </c>
      <c r="Q3876">
        <v>29858</v>
      </c>
      <c r="R3876">
        <v>18710</v>
      </c>
      <c r="S3876">
        <v>954</v>
      </c>
      <c r="T3876">
        <v>2169</v>
      </c>
      <c r="U3876">
        <v>151357</v>
      </c>
      <c r="V3876">
        <v>4339</v>
      </c>
      <c r="W3876">
        <v>318</v>
      </c>
      <c r="X3876">
        <v>1044</v>
      </c>
      <c r="Y3876">
        <v>1402</v>
      </c>
      <c r="Z3876">
        <v>6965</v>
      </c>
      <c r="AA3876">
        <v>10029</v>
      </c>
      <c r="AB3876">
        <v>1639</v>
      </c>
      <c r="AC3876">
        <v>14137</v>
      </c>
      <c r="AD3876">
        <v>-169</v>
      </c>
      <c r="AE3876">
        <v>510101</v>
      </c>
      <c r="AF3876">
        <v>5145</v>
      </c>
      <c r="AG3876">
        <v>0.30624958135173153</v>
      </c>
      <c r="AH3876">
        <v>-1.1833548841388888</v>
      </c>
      <c r="AI3876" s="9">
        <v>1.8038705537056388</v>
      </c>
      <c r="AJ3876">
        <v>1.9735414294326479</v>
      </c>
      <c r="AK3876">
        <v>0.67982960877229381</v>
      </c>
      <c r="AL3876" s="9">
        <v>0.98954386186663212</v>
      </c>
      <c r="AM3876">
        <v>0.62663272824703597</v>
      </c>
      <c r="AN3876">
        <v>-0.46739467034540016</v>
      </c>
      <c r="AO3876" s="9">
        <v>-1.1440561404804899</v>
      </c>
      <c r="AP3876">
        <v>7.2643847545046547E-2</v>
      </c>
      <c r="AQ3876">
        <v>-2.6221865787866609</v>
      </c>
      <c r="AR3876" s="9">
        <v>-3.5691373833642261</v>
      </c>
      <c r="AS3876">
        <v>5.0692276776743252</v>
      </c>
      <c r="AT3876">
        <v>1.623188474179762</v>
      </c>
      <c r="AU3876" s="9">
        <v>0.9924681775411297</v>
      </c>
      <c r="AV3876">
        <v>0.33588987875946147</v>
      </c>
      <c r="AW3876">
        <v>-1.0909719145253272</v>
      </c>
      <c r="AX3876" s="9">
        <v>-4.2147987418685675</v>
      </c>
      <c r="AY3876">
        <v>0.47347444570969255</v>
      </c>
      <c r="AZ3876">
        <v>-0.74765733674650292</v>
      </c>
      <c r="BA3876" s="9">
        <f t="shared" si="60"/>
        <v>-6.1899411888161593</v>
      </c>
      <c r="BB3876">
        <v>0.17231562730256547</v>
      </c>
      <c r="BC3876">
        <v>-1.7584274413453855</v>
      </c>
      <c r="BD3876" s="9">
        <v>-1.0351670620534135</v>
      </c>
    </row>
    <row r="3877" spans="1:56" x14ac:dyDescent="0.2">
      <c r="A3877" t="s">
        <v>0</v>
      </c>
      <c r="B3877" t="s">
        <v>40</v>
      </c>
      <c r="C3877">
        <v>25</v>
      </c>
      <c r="D3877" t="s">
        <v>3</v>
      </c>
      <c r="E3877">
        <v>3</v>
      </c>
      <c r="F3877">
        <v>82</v>
      </c>
      <c r="G3877">
        <v>129.72999999999999</v>
      </c>
      <c r="H3877">
        <v>150741</v>
      </c>
      <c r="I3877">
        <v>274</v>
      </c>
      <c r="J3877">
        <v>9037</v>
      </c>
      <c r="K3877">
        <v>152477</v>
      </c>
      <c r="L3877">
        <v>487</v>
      </c>
      <c r="M3877">
        <v>2431</v>
      </c>
      <c r="N3877">
        <v>29131</v>
      </c>
      <c r="O3877">
        <v>-3107</v>
      </c>
      <c r="P3877">
        <v>59058</v>
      </c>
      <c r="Q3877">
        <v>28976</v>
      </c>
      <c r="R3877">
        <v>18837</v>
      </c>
      <c r="S3877">
        <v>1072</v>
      </c>
      <c r="T3877">
        <v>1921</v>
      </c>
      <c r="U3877">
        <v>154197</v>
      </c>
      <c r="V3877">
        <v>4348</v>
      </c>
      <c r="W3877">
        <v>259</v>
      </c>
      <c r="X3877">
        <v>932</v>
      </c>
      <c r="Y3877">
        <v>1500</v>
      </c>
      <c r="Z3877">
        <v>6644</v>
      </c>
      <c r="AA3877">
        <v>10312</v>
      </c>
      <c r="AB3877">
        <v>1781</v>
      </c>
      <c r="AC3877">
        <v>14378</v>
      </c>
      <c r="AD3877">
        <v>240</v>
      </c>
      <c r="AE3877">
        <v>507862</v>
      </c>
      <c r="AF3877">
        <v>5015</v>
      </c>
      <c r="AG3877">
        <v>0.3118787962451684</v>
      </c>
      <c r="AH3877">
        <v>-1.165140640221239</v>
      </c>
      <c r="AI3877" s="9">
        <v>1.814671600348805</v>
      </c>
      <c r="AJ3877">
        <v>2.0381695196024294</v>
      </c>
      <c r="AK3877">
        <v>0.7120521107340716</v>
      </c>
      <c r="AL3877" s="9">
        <v>1.0175581050722018</v>
      </c>
      <c r="AM3877">
        <v>0.65008972943125343</v>
      </c>
      <c r="AN3877">
        <v>-0.43064488034097553</v>
      </c>
      <c r="AO3877" s="9">
        <v>-1.1126166951317047</v>
      </c>
      <c r="AP3877">
        <v>6.6296245168415244E-2</v>
      </c>
      <c r="AQ3877">
        <v>-2.7136220173546377</v>
      </c>
      <c r="AR3877" s="9">
        <v>-3.6613591667038872</v>
      </c>
      <c r="AS3877">
        <v>5.3215419657647711</v>
      </c>
      <c r="AT3877">
        <v>1.6717631045459975</v>
      </c>
      <c r="AU3877" s="9">
        <v>1.0362242045750347</v>
      </c>
      <c r="AV3877">
        <v>0.35588072887907235</v>
      </c>
      <c r="AW3877">
        <v>-1.0331596355041712</v>
      </c>
      <c r="AX3877" s="9">
        <v>-4.1741278035771838</v>
      </c>
      <c r="AY3877">
        <v>0.49620375483158474</v>
      </c>
      <c r="AZ3877">
        <v>-0.70076864057937782</v>
      </c>
      <c r="BA3877" s="9">
        <f t="shared" si="60"/>
        <v>-6.1622440359902386</v>
      </c>
      <c r="BB3877">
        <v>0.1730742683600221</v>
      </c>
      <c r="BC3877">
        <v>-1.7540344797271588</v>
      </c>
      <c r="BD3877" s="9">
        <v>-1.0332425055684682</v>
      </c>
    </row>
    <row r="3878" spans="1:56" x14ac:dyDescent="0.2">
      <c r="A3878" t="s">
        <v>0</v>
      </c>
      <c r="B3878" t="s">
        <v>40</v>
      </c>
      <c r="C3878">
        <v>25</v>
      </c>
      <c r="D3878" t="s">
        <v>3</v>
      </c>
      <c r="E3878">
        <v>3</v>
      </c>
      <c r="F3878">
        <v>83</v>
      </c>
      <c r="G3878">
        <v>129.74</v>
      </c>
      <c r="H3878">
        <v>153564</v>
      </c>
      <c r="I3878">
        <v>217</v>
      </c>
      <c r="J3878">
        <v>8745</v>
      </c>
      <c r="K3878">
        <v>149550</v>
      </c>
      <c r="L3878">
        <v>506</v>
      </c>
      <c r="M3878">
        <v>2987</v>
      </c>
      <c r="N3878">
        <v>34231</v>
      </c>
      <c r="O3878">
        <v>-4233</v>
      </c>
      <c r="P3878">
        <v>59671</v>
      </c>
      <c r="Q3878">
        <v>30406</v>
      </c>
      <c r="R3878">
        <v>18755</v>
      </c>
      <c r="S3878">
        <v>1138</v>
      </c>
      <c r="T3878">
        <v>2215</v>
      </c>
      <c r="U3878">
        <v>156111</v>
      </c>
      <c r="V3878">
        <v>4186</v>
      </c>
      <c r="W3878">
        <v>291</v>
      </c>
      <c r="X3878">
        <v>1048</v>
      </c>
      <c r="Y3878">
        <v>1450</v>
      </c>
      <c r="Z3878">
        <v>7008</v>
      </c>
      <c r="AA3878">
        <v>10119</v>
      </c>
      <c r="AB3878">
        <v>1607</v>
      </c>
      <c r="AC3878">
        <v>14967</v>
      </c>
      <c r="AD3878">
        <v>71</v>
      </c>
      <c r="AE3878">
        <v>505411</v>
      </c>
      <c r="AF3878">
        <v>5298</v>
      </c>
      <c r="AG3878">
        <v>0.2876077090048017</v>
      </c>
      <c r="AH3878">
        <v>-1.2461578488880787</v>
      </c>
      <c r="AI3878" s="9">
        <v>1.7666283956093691</v>
      </c>
      <c r="AJ3878">
        <v>1.9624745116095508</v>
      </c>
      <c r="AK3878">
        <v>0.67420618287520673</v>
      </c>
      <c r="AL3878" s="9">
        <v>0.98465485539170472</v>
      </c>
      <c r="AM3878">
        <v>0.61681904887193317</v>
      </c>
      <c r="AN3878">
        <v>-0.4831795738247936</v>
      </c>
      <c r="AO3878" s="9">
        <v>-1.1575601254071108</v>
      </c>
      <c r="AP3878">
        <v>7.2847464316253371E-2</v>
      </c>
      <c r="AQ3878">
        <v>-2.6193875538615452</v>
      </c>
      <c r="AR3878" s="9">
        <v>-3.5663142868247544</v>
      </c>
      <c r="AS3878">
        <v>5.1342169308689076</v>
      </c>
      <c r="AT3878">
        <v>1.635927335328957</v>
      </c>
      <c r="AU3878" s="9">
        <v>1.0039433436643246</v>
      </c>
      <c r="AV3878">
        <v>0.33279615865289747</v>
      </c>
      <c r="AW3878">
        <v>-1.1002251126110214</v>
      </c>
      <c r="AX3878" s="9">
        <v>-4.2213083667218534</v>
      </c>
      <c r="AY3878">
        <v>0.49223837400513054</v>
      </c>
      <c r="AZ3878">
        <v>-0.70879217981163423</v>
      </c>
      <c r="BA3878" s="9">
        <f t="shared" si="60"/>
        <v>-6.1669835406147326</v>
      </c>
      <c r="BB3878">
        <v>0.17424192593567059</v>
      </c>
      <c r="BC3878">
        <v>-1.7473105665087663</v>
      </c>
      <c r="BD3878" s="9">
        <v>-1.0302967591874905</v>
      </c>
    </row>
    <row r="3879" spans="1:56" x14ac:dyDescent="0.2">
      <c r="A3879" t="s">
        <v>0</v>
      </c>
      <c r="B3879" t="s">
        <v>40</v>
      </c>
      <c r="C3879">
        <v>25</v>
      </c>
      <c r="D3879" t="s">
        <v>3</v>
      </c>
      <c r="E3879">
        <v>3</v>
      </c>
      <c r="F3879">
        <v>84</v>
      </c>
      <c r="G3879">
        <v>129.75</v>
      </c>
      <c r="H3879">
        <v>148667</v>
      </c>
      <c r="I3879">
        <v>182</v>
      </c>
      <c r="J3879">
        <v>8346</v>
      </c>
      <c r="K3879">
        <v>142010</v>
      </c>
      <c r="L3879">
        <v>501</v>
      </c>
      <c r="M3879">
        <v>2695</v>
      </c>
      <c r="N3879">
        <v>30791</v>
      </c>
      <c r="O3879">
        <v>-3490</v>
      </c>
      <c r="P3879">
        <v>57924</v>
      </c>
      <c r="Q3879">
        <v>29193</v>
      </c>
      <c r="R3879">
        <v>17665</v>
      </c>
      <c r="S3879">
        <v>646</v>
      </c>
      <c r="T3879">
        <v>2305</v>
      </c>
      <c r="U3879">
        <v>153033</v>
      </c>
      <c r="V3879">
        <v>4356</v>
      </c>
      <c r="W3879">
        <v>296</v>
      </c>
      <c r="X3879">
        <v>1114</v>
      </c>
      <c r="Y3879">
        <v>1481</v>
      </c>
      <c r="Z3879">
        <v>7074</v>
      </c>
      <c r="AA3879">
        <v>9991</v>
      </c>
      <c r="AB3879">
        <v>1886</v>
      </c>
      <c r="AC3879">
        <v>14281</v>
      </c>
      <c r="AD3879">
        <v>-177</v>
      </c>
      <c r="AE3879">
        <v>508592</v>
      </c>
      <c r="AF3879">
        <v>5129</v>
      </c>
      <c r="AG3879">
        <v>0.28589045319083339</v>
      </c>
      <c r="AH3879">
        <v>-1.2521465723386009</v>
      </c>
      <c r="AI3879" s="9">
        <v>1.7630770826032096</v>
      </c>
      <c r="AJ3879">
        <v>1.9841742883567979</v>
      </c>
      <c r="AK3879">
        <v>0.68520285195839448</v>
      </c>
      <c r="AL3879" s="9">
        <v>0.99421535949262818</v>
      </c>
      <c r="AM3879">
        <v>0.60511081423628954</v>
      </c>
      <c r="AN3879">
        <v>-0.50234367369685307</v>
      </c>
      <c r="AO3879" s="9">
        <v>-1.1739550128476579</v>
      </c>
      <c r="AP3879">
        <v>7.8957284280478199E-2</v>
      </c>
      <c r="AQ3879">
        <v>-2.53884827805935</v>
      </c>
      <c r="AR3879" s="9">
        <v>-3.4850823732506599</v>
      </c>
      <c r="AS3879">
        <v>5.2421128352687285</v>
      </c>
      <c r="AT3879">
        <v>1.6567246299020431</v>
      </c>
      <c r="AU3879" s="9">
        <v>1.0226775466157605</v>
      </c>
      <c r="AV3879">
        <v>0.34223957798102284</v>
      </c>
      <c r="AW3879">
        <v>-1.0722442667570802</v>
      </c>
      <c r="AX3879" s="9">
        <v>-4.201623841663606</v>
      </c>
      <c r="AY3879">
        <v>0.48919261466789982</v>
      </c>
      <c r="AZ3879">
        <v>-0.71499897203716556</v>
      </c>
      <c r="BA3879" s="9">
        <f t="shared" si="60"/>
        <v>-6.1706498927823539</v>
      </c>
      <c r="BB3879">
        <v>0.17569280306922894</v>
      </c>
      <c r="BC3879">
        <v>-1.7390182461008301</v>
      </c>
      <c r="BD3879" s="9">
        <v>-1.0266638936167736</v>
      </c>
    </row>
    <row r="3880" spans="1:56" x14ac:dyDescent="0.2">
      <c r="A3880" t="s">
        <v>0</v>
      </c>
      <c r="B3880" t="s">
        <v>40</v>
      </c>
      <c r="C3880">
        <v>25</v>
      </c>
      <c r="D3880" t="s">
        <v>3</v>
      </c>
      <c r="E3880">
        <v>3</v>
      </c>
      <c r="F3880">
        <v>85</v>
      </c>
      <c r="G3880">
        <v>129.76</v>
      </c>
      <c r="H3880">
        <v>144470</v>
      </c>
      <c r="I3880">
        <v>212</v>
      </c>
      <c r="J3880">
        <v>8416</v>
      </c>
      <c r="K3880">
        <v>145883</v>
      </c>
      <c r="L3880">
        <v>447</v>
      </c>
      <c r="M3880">
        <v>3149</v>
      </c>
      <c r="N3880">
        <v>26210</v>
      </c>
      <c r="O3880">
        <v>-3355</v>
      </c>
      <c r="P3880">
        <v>55963</v>
      </c>
      <c r="Q3880">
        <v>30708</v>
      </c>
      <c r="R3880">
        <v>17026</v>
      </c>
      <c r="S3880">
        <v>850</v>
      </c>
      <c r="T3880">
        <v>1932</v>
      </c>
      <c r="U3880">
        <v>146203</v>
      </c>
      <c r="V3880">
        <v>4299</v>
      </c>
      <c r="W3880">
        <v>292</v>
      </c>
      <c r="X3880">
        <v>997</v>
      </c>
      <c r="Y3880">
        <v>1254</v>
      </c>
      <c r="Z3880">
        <v>6487</v>
      </c>
      <c r="AA3880">
        <v>10563</v>
      </c>
      <c r="AB3880">
        <v>1865</v>
      </c>
      <c r="AC3880">
        <v>14920</v>
      </c>
      <c r="AD3880">
        <v>464</v>
      </c>
      <c r="AE3880">
        <v>509017</v>
      </c>
      <c r="AF3880">
        <v>5122</v>
      </c>
      <c r="AG3880">
        <v>0.27406539012635145</v>
      </c>
      <c r="AH3880">
        <v>-1.2943885509702979</v>
      </c>
      <c r="AI3880" s="9">
        <v>1.7380275892746133</v>
      </c>
      <c r="AJ3880">
        <v>1.8224241240067736</v>
      </c>
      <c r="AK3880">
        <v>0.60016755111590814</v>
      </c>
      <c r="AL3880" s="9">
        <v>0.92028566894017061</v>
      </c>
      <c r="AM3880">
        <v>0.55444835222091959</v>
      </c>
      <c r="AN3880">
        <v>-0.58978161950378682</v>
      </c>
      <c r="AO3880" s="9">
        <v>-1.2487581754854897</v>
      </c>
      <c r="AP3880">
        <v>6.2915201250488467E-2</v>
      </c>
      <c r="AQ3880">
        <v>-2.7659674711753257</v>
      </c>
      <c r="AR3880" s="9">
        <v>-3.7141547914274331</v>
      </c>
      <c r="AS3880">
        <v>4.761072033346359</v>
      </c>
      <c r="AT3880">
        <v>1.5604728599753384</v>
      </c>
      <c r="AU3880" s="9">
        <v>0.93597395226578484</v>
      </c>
      <c r="AV3880">
        <v>0.34398202422821417</v>
      </c>
      <c r="AW3880">
        <v>-1.0671658781246269</v>
      </c>
      <c r="AX3880" s="9">
        <v>-4.1980511952606747</v>
      </c>
      <c r="AY3880">
        <v>0.48586687508141202</v>
      </c>
      <c r="AZ3880">
        <v>-0.72182061219003724</v>
      </c>
      <c r="BA3880" s="9">
        <f t="shared" si="60"/>
        <v>-6.1746794356206554</v>
      </c>
      <c r="BB3880">
        <v>0.16679692588250619</v>
      </c>
      <c r="BC3880">
        <v>-1.7909782191883186</v>
      </c>
      <c r="BD3880" s="9">
        <v>-1.0494275578264023</v>
      </c>
    </row>
    <row r="3881" spans="1:56" x14ac:dyDescent="0.2">
      <c r="A3881" t="s">
        <v>0</v>
      </c>
      <c r="B3881" t="s">
        <v>40</v>
      </c>
      <c r="C3881">
        <v>25</v>
      </c>
      <c r="D3881" t="s">
        <v>3</v>
      </c>
      <c r="E3881">
        <v>3</v>
      </c>
      <c r="F3881">
        <v>86</v>
      </c>
      <c r="G3881">
        <v>129.77000000000001</v>
      </c>
      <c r="H3881">
        <v>150936</v>
      </c>
      <c r="I3881">
        <v>240</v>
      </c>
      <c r="J3881">
        <v>8610</v>
      </c>
      <c r="K3881">
        <v>148656</v>
      </c>
      <c r="L3881">
        <v>583</v>
      </c>
      <c r="M3881">
        <v>4090</v>
      </c>
      <c r="N3881">
        <v>31792</v>
      </c>
      <c r="O3881">
        <v>-4061</v>
      </c>
      <c r="P3881">
        <v>58974</v>
      </c>
      <c r="Q3881">
        <v>30784</v>
      </c>
      <c r="R3881">
        <v>18197</v>
      </c>
      <c r="S3881">
        <v>750</v>
      </c>
      <c r="T3881">
        <v>1895</v>
      </c>
      <c r="U3881">
        <v>156125</v>
      </c>
      <c r="V3881">
        <v>4349</v>
      </c>
      <c r="W3881">
        <v>219</v>
      </c>
      <c r="X3881">
        <v>966</v>
      </c>
      <c r="Y3881">
        <v>1342</v>
      </c>
      <c r="Z3881">
        <v>6577</v>
      </c>
      <c r="AA3881">
        <v>10107</v>
      </c>
      <c r="AB3881">
        <v>1600</v>
      </c>
      <c r="AC3881">
        <v>15524</v>
      </c>
      <c r="AD3881">
        <v>205</v>
      </c>
      <c r="AE3881">
        <v>506446</v>
      </c>
      <c r="AF3881">
        <v>5453</v>
      </c>
      <c r="AG3881">
        <v>0.27969074844074843</v>
      </c>
      <c r="AH3881">
        <v>-1.2740707560436566</v>
      </c>
      <c r="AI3881" s="9">
        <v>1.7500760416661114</v>
      </c>
      <c r="AJ3881">
        <v>1.9157354469854471</v>
      </c>
      <c r="AK3881">
        <v>0.65010159432925141</v>
      </c>
      <c r="AL3881" s="9">
        <v>0.96369832610985107</v>
      </c>
      <c r="AM3881">
        <v>0.59111876299376298</v>
      </c>
      <c r="AN3881">
        <v>-0.52573832915219032</v>
      </c>
      <c r="AO3881" s="9">
        <v>-1.1939691405896988</v>
      </c>
      <c r="AP3881">
        <v>6.155795218295218E-2</v>
      </c>
      <c r="AQ3881">
        <v>-2.7877762359489062</v>
      </c>
      <c r="AR3881" s="9">
        <v>-3.7361511115780663</v>
      </c>
      <c r="AS3881">
        <v>5.0716281185031189</v>
      </c>
      <c r="AT3881">
        <v>1.6236618939624459</v>
      </c>
      <c r="AU3881" s="9">
        <v>0.99289463408137135</v>
      </c>
      <c r="AV3881">
        <v>0.32831990644490644</v>
      </c>
      <c r="AW3881">
        <v>-1.1137668213907705</v>
      </c>
      <c r="AX3881" s="9">
        <v>-4.2308349588484067</v>
      </c>
      <c r="AY3881">
        <v>0.50428794178794178</v>
      </c>
      <c r="AZ3881">
        <v>-0.68460786097663617</v>
      </c>
      <c r="BA3881" s="9">
        <f t="shared" si="60"/>
        <v>-6.1526978634788998</v>
      </c>
      <c r="BB3881">
        <v>0.17713747401247401</v>
      </c>
      <c r="BC3881">
        <v>-1.7308291585393716</v>
      </c>
      <c r="BD3881" s="9">
        <v>-1.0230762543560987</v>
      </c>
    </row>
    <row r="3882" spans="1:56" x14ac:dyDescent="0.2">
      <c r="A3882" t="s">
        <v>0</v>
      </c>
      <c r="B3882" t="s">
        <v>40</v>
      </c>
      <c r="C3882">
        <v>25</v>
      </c>
      <c r="D3882" t="s">
        <v>3</v>
      </c>
      <c r="E3882">
        <v>3</v>
      </c>
      <c r="F3882">
        <v>87</v>
      </c>
      <c r="G3882">
        <v>129.78</v>
      </c>
      <c r="H3882">
        <v>156467</v>
      </c>
      <c r="I3882">
        <v>186</v>
      </c>
      <c r="J3882">
        <v>8404</v>
      </c>
      <c r="K3882">
        <v>147666</v>
      </c>
      <c r="L3882">
        <v>459</v>
      </c>
      <c r="M3882">
        <v>3563</v>
      </c>
      <c r="N3882">
        <v>35185</v>
      </c>
      <c r="O3882">
        <v>-4315</v>
      </c>
      <c r="P3882">
        <v>60699</v>
      </c>
      <c r="Q3882">
        <v>30893</v>
      </c>
      <c r="R3882">
        <v>19823</v>
      </c>
      <c r="S3882">
        <v>1118</v>
      </c>
      <c r="T3882">
        <v>2393</v>
      </c>
      <c r="U3882">
        <v>162917</v>
      </c>
      <c r="V3882">
        <v>4494</v>
      </c>
      <c r="W3882">
        <v>255</v>
      </c>
      <c r="X3882">
        <v>934</v>
      </c>
      <c r="Y3882">
        <v>1448</v>
      </c>
      <c r="Z3882">
        <v>7059</v>
      </c>
      <c r="AA3882">
        <v>10182</v>
      </c>
      <c r="AB3882">
        <v>1651</v>
      </c>
      <c r="AC3882">
        <v>16486</v>
      </c>
      <c r="AD3882">
        <v>343</v>
      </c>
      <c r="AE3882">
        <v>507594</v>
      </c>
      <c r="AF3882">
        <v>5608</v>
      </c>
      <c r="AG3882">
        <v>0.27203573625093064</v>
      </c>
      <c r="AH3882">
        <v>-1.3018218380406861</v>
      </c>
      <c r="AI3882" s="9">
        <v>1.733619650041873</v>
      </c>
      <c r="AJ3882">
        <v>1.9648140355420323</v>
      </c>
      <c r="AK3882">
        <v>0.67539760244172709</v>
      </c>
      <c r="AL3882" s="9">
        <v>0.98569067556283763</v>
      </c>
      <c r="AM3882">
        <v>0.64166639691839578</v>
      </c>
      <c r="AN3882">
        <v>-0.44368674131536617</v>
      </c>
      <c r="AO3882" s="9">
        <v>-1.1237740071952957</v>
      </c>
      <c r="AP3882">
        <v>7.7460913475544624E-2</v>
      </c>
      <c r="AQ3882">
        <v>-2.557981812097204</v>
      </c>
      <c r="AR3882" s="9">
        <v>-3.5043804556812397</v>
      </c>
      <c r="AS3882">
        <v>5.2735894862913932</v>
      </c>
      <c r="AT3882">
        <v>1.6627112476417383</v>
      </c>
      <c r="AU3882" s="9">
        <v>1.0280702918756779</v>
      </c>
      <c r="AV3882">
        <v>0.32958922733305279</v>
      </c>
      <c r="AW3882">
        <v>-1.1099081655432959</v>
      </c>
      <c r="AX3882" s="9">
        <v>-4.2281203944597081</v>
      </c>
      <c r="AY3882">
        <v>0.5336483993137604</v>
      </c>
      <c r="AZ3882">
        <v>-0.62801808513240431</v>
      </c>
      <c r="BA3882" s="9">
        <f t="shared" si="60"/>
        <v>-6.1192702828877117</v>
      </c>
      <c r="BB3882">
        <v>0.18152979639400513</v>
      </c>
      <c r="BC3882">
        <v>-1.7063354712911512</v>
      </c>
      <c r="BD3882" s="9">
        <v>-1.0123455699726533</v>
      </c>
    </row>
    <row r="3883" spans="1:56" x14ac:dyDescent="0.2">
      <c r="A3883" t="s">
        <v>0</v>
      </c>
      <c r="B3883" t="s">
        <v>40</v>
      </c>
      <c r="C3883">
        <v>25</v>
      </c>
      <c r="D3883" t="s">
        <v>3</v>
      </c>
      <c r="E3883">
        <v>3</v>
      </c>
      <c r="F3883">
        <v>88</v>
      </c>
      <c r="G3883">
        <v>129.79</v>
      </c>
      <c r="H3883">
        <v>155905</v>
      </c>
      <c r="I3883">
        <v>159</v>
      </c>
      <c r="J3883">
        <v>8693</v>
      </c>
      <c r="K3883">
        <v>149653</v>
      </c>
      <c r="L3883">
        <v>519</v>
      </c>
      <c r="M3883">
        <v>3447</v>
      </c>
      <c r="N3883">
        <v>34008</v>
      </c>
      <c r="O3883">
        <v>-4075</v>
      </c>
      <c r="P3883">
        <v>60843</v>
      </c>
      <c r="Q3883">
        <v>31030</v>
      </c>
      <c r="R3883">
        <v>18586</v>
      </c>
      <c r="S3883">
        <v>1038</v>
      </c>
      <c r="T3883">
        <v>2320</v>
      </c>
      <c r="U3883">
        <v>162364</v>
      </c>
      <c r="V3883">
        <v>4274</v>
      </c>
      <c r="W3883">
        <v>269</v>
      </c>
      <c r="X3883">
        <v>982</v>
      </c>
      <c r="Y3883">
        <v>1408</v>
      </c>
      <c r="Z3883">
        <v>6529</v>
      </c>
      <c r="AA3883">
        <v>10072</v>
      </c>
      <c r="AB3883">
        <v>1792</v>
      </c>
      <c r="AC3883">
        <v>15966</v>
      </c>
      <c r="AD3883">
        <v>93</v>
      </c>
      <c r="AE3883">
        <v>507193</v>
      </c>
      <c r="AF3883">
        <v>5446</v>
      </c>
      <c r="AG3883">
        <v>0.28014824363519175</v>
      </c>
      <c r="AH3883">
        <v>-1.2724363743633615</v>
      </c>
      <c r="AI3883" s="9">
        <v>1.7510452300025263</v>
      </c>
      <c r="AJ3883">
        <v>1.9607798904286176</v>
      </c>
      <c r="AK3883">
        <v>0.67334229737981599</v>
      </c>
      <c r="AL3883" s="9">
        <v>0.98390379334201206</v>
      </c>
      <c r="AM3883">
        <v>0.59896873992910082</v>
      </c>
      <c r="AN3883">
        <v>-0.51254586932514135</v>
      </c>
      <c r="AO3883" s="9">
        <v>-1.1826829912076584</v>
      </c>
      <c r="AP3883">
        <v>7.476635514018691E-2</v>
      </c>
      <c r="AQ3883">
        <v>-2.5933872927820705</v>
      </c>
      <c r="AR3883" s="9">
        <v>-3.5400904234999961</v>
      </c>
      <c r="AS3883">
        <v>5.2324846922333226</v>
      </c>
      <c r="AT3883">
        <v>1.6548862498169343</v>
      </c>
      <c r="AU3883" s="9">
        <v>1.0210215338350945</v>
      </c>
      <c r="AV3883">
        <v>0.32458910731550111</v>
      </c>
      <c r="AW3883">
        <v>-1.1251951817182428</v>
      </c>
      <c r="AX3883" s="9">
        <v>-4.2388748103387837</v>
      </c>
      <c r="AY3883">
        <v>0.51453432162423463</v>
      </c>
      <c r="AZ3883">
        <v>-0.66449301723668164</v>
      </c>
      <c r="BA3883" s="9">
        <f t="shared" si="60"/>
        <v>-6.1408160252817083</v>
      </c>
      <c r="BB3883">
        <v>0.17550757331614567</v>
      </c>
      <c r="BC3883">
        <v>-1.7400730842087211</v>
      </c>
      <c r="BD3883" s="9">
        <v>-1.0271260181918407</v>
      </c>
    </row>
    <row r="3884" spans="1:56" x14ac:dyDescent="0.2">
      <c r="A3884" t="s">
        <v>0</v>
      </c>
      <c r="B3884" t="s">
        <v>40</v>
      </c>
      <c r="C3884">
        <v>25</v>
      </c>
      <c r="D3884" t="s">
        <v>3</v>
      </c>
      <c r="E3884">
        <v>3</v>
      </c>
      <c r="F3884">
        <v>89</v>
      </c>
      <c r="G3884">
        <v>129.79999999999899</v>
      </c>
      <c r="H3884">
        <v>131275</v>
      </c>
      <c r="I3884">
        <v>133</v>
      </c>
      <c r="J3884">
        <v>6047</v>
      </c>
      <c r="K3884">
        <v>113496</v>
      </c>
      <c r="L3884">
        <v>472</v>
      </c>
      <c r="M3884">
        <v>2486</v>
      </c>
      <c r="N3884">
        <v>27638</v>
      </c>
      <c r="O3884">
        <v>-151</v>
      </c>
      <c r="P3884">
        <v>49787</v>
      </c>
      <c r="Q3884">
        <v>25751</v>
      </c>
      <c r="R3884">
        <v>16263</v>
      </c>
      <c r="S3884">
        <v>947</v>
      </c>
      <c r="T3884">
        <v>1774</v>
      </c>
      <c r="U3884">
        <v>133429</v>
      </c>
      <c r="V3884">
        <v>4110</v>
      </c>
      <c r="W3884">
        <v>282</v>
      </c>
      <c r="X3884">
        <v>980</v>
      </c>
      <c r="Y3884">
        <v>1169</v>
      </c>
      <c r="Z3884">
        <v>6307</v>
      </c>
      <c r="AA3884">
        <v>9197</v>
      </c>
      <c r="AB3884">
        <v>1509</v>
      </c>
      <c r="AC3884">
        <v>13290</v>
      </c>
      <c r="AD3884">
        <v>115</v>
      </c>
      <c r="AE3884">
        <v>511964</v>
      </c>
      <c r="AF3884">
        <v>4674</v>
      </c>
      <c r="AG3884">
        <v>0.23482583200652402</v>
      </c>
      <c r="AH3884">
        <v>-1.4489111800160683</v>
      </c>
      <c r="AI3884" s="9">
        <v>1.6463956702504714</v>
      </c>
      <c r="AJ3884">
        <v>1.9334006446351597</v>
      </c>
      <c r="AK3884">
        <v>0.6592804444687943</v>
      </c>
      <c r="AL3884" s="9">
        <v>0.97167841842116975</v>
      </c>
      <c r="AM3884">
        <v>0.63154828938681995</v>
      </c>
      <c r="AN3884">
        <v>-0.45958087236083339</v>
      </c>
      <c r="AO3884" s="9">
        <v>-1.137371436304693</v>
      </c>
      <c r="AP3884">
        <v>6.8890528523164143E-2</v>
      </c>
      <c r="AQ3884">
        <v>-2.6752365774197564</v>
      </c>
      <c r="AR3884" s="9">
        <v>-3.6226436119855658</v>
      </c>
      <c r="AS3884">
        <v>5.1815075142712903</v>
      </c>
      <c r="AT3884">
        <v>1.6450960398526613</v>
      </c>
      <c r="AU3884" s="9">
        <v>1.0122025126992773</v>
      </c>
      <c r="AV3884">
        <v>0.357151178595006</v>
      </c>
      <c r="AW3884">
        <v>-1.0295961173865837</v>
      </c>
      <c r="AX3884" s="9">
        <v>-4.1716208685814617</v>
      </c>
      <c r="AY3884">
        <v>0.51609646227330974</v>
      </c>
      <c r="AZ3884">
        <v>-0.66146158858199033</v>
      </c>
      <c r="BA3884" s="9">
        <f t="shared" si="60"/>
        <v>-6.1390253603753822</v>
      </c>
      <c r="BB3884">
        <v>0.18150751427129044</v>
      </c>
      <c r="BC3884">
        <v>-1.7064582251904781</v>
      </c>
      <c r="BD3884" s="9">
        <v>-1.0123993484559484</v>
      </c>
    </row>
    <row r="3885" spans="1:56" x14ac:dyDescent="0.2">
      <c r="A3885" t="s">
        <v>0</v>
      </c>
      <c r="B3885" t="s">
        <v>40</v>
      </c>
      <c r="C3885">
        <v>25</v>
      </c>
      <c r="D3885" t="s">
        <v>3</v>
      </c>
      <c r="E3885">
        <v>3</v>
      </c>
      <c r="F3885">
        <v>94</v>
      </c>
      <c r="G3885">
        <v>129.85</v>
      </c>
      <c r="H3885">
        <v>148742</v>
      </c>
      <c r="I3885">
        <v>177</v>
      </c>
      <c r="J3885">
        <v>8645</v>
      </c>
      <c r="K3885">
        <v>147932</v>
      </c>
      <c r="L3885">
        <v>410</v>
      </c>
      <c r="M3885">
        <v>3059</v>
      </c>
      <c r="N3885">
        <v>29421</v>
      </c>
      <c r="O3885">
        <v>-3022</v>
      </c>
      <c r="P3885">
        <v>58885</v>
      </c>
      <c r="Q3885">
        <v>29636</v>
      </c>
      <c r="R3885">
        <v>18186</v>
      </c>
      <c r="S3885">
        <v>1026</v>
      </c>
      <c r="T3885">
        <v>2173</v>
      </c>
      <c r="U3885">
        <v>151426</v>
      </c>
      <c r="V3885">
        <v>4341</v>
      </c>
      <c r="W3885">
        <v>207</v>
      </c>
      <c r="X3885">
        <v>949</v>
      </c>
      <c r="Y3885">
        <v>1315</v>
      </c>
      <c r="Z3885">
        <v>6563</v>
      </c>
      <c r="AA3885">
        <v>9787</v>
      </c>
      <c r="AB3885">
        <v>1815</v>
      </c>
      <c r="AC3885">
        <v>14505</v>
      </c>
      <c r="AD3885">
        <v>-81</v>
      </c>
      <c r="AE3885">
        <v>504834</v>
      </c>
      <c r="AF3885">
        <v>5178</v>
      </c>
      <c r="AG3885">
        <v>0.29170603320286137</v>
      </c>
      <c r="AH3885">
        <v>-1.2320087194191567</v>
      </c>
      <c r="AI3885" s="9">
        <v>1.77501882938444</v>
      </c>
      <c r="AJ3885">
        <v>1.9869415575651235</v>
      </c>
      <c r="AK3885">
        <v>0.68659655073910131</v>
      </c>
      <c r="AL3885" s="9">
        <v>0.99542704121257475</v>
      </c>
      <c r="AM3885">
        <v>0.61364556620326627</v>
      </c>
      <c r="AN3885">
        <v>-0.48833777125068945</v>
      </c>
      <c r="AO3885" s="9">
        <v>-1.1619729633049647</v>
      </c>
      <c r="AP3885">
        <v>7.3322985558105014E-2</v>
      </c>
      <c r="AQ3885">
        <v>-2.6128811372801177</v>
      </c>
      <c r="AR3885" s="9">
        <v>-3.5597519150607266</v>
      </c>
      <c r="AS3885">
        <v>5.1095289512754754</v>
      </c>
      <c r="AT3885">
        <v>1.6311072182201325</v>
      </c>
      <c r="AU3885" s="9">
        <v>0.99960138217269545</v>
      </c>
      <c r="AV3885">
        <v>0.33024024834660548</v>
      </c>
      <c r="AW3885">
        <v>-1.1079348641107281</v>
      </c>
      <c r="AX3885" s="9">
        <v>-4.2267321769018968</v>
      </c>
      <c r="AY3885">
        <v>0.48943852071804561</v>
      </c>
      <c r="AZ3885">
        <v>-0.71449642098104316</v>
      </c>
      <c r="BA3885" s="9">
        <f t="shared" si="60"/>
        <v>-6.1703530358735028</v>
      </c>
      <c r="BB3885">
        <v>0.17471993521392901</v>
      </c>
      <c r="BC3885">
        <v>-1.7445709572250645</v>
      </c>
      <c r="BD3885" s="9">
        <v>-1.0290965363603006</v>
      </c>
    </row>
    <row r="3886" spans="1:56" x14ac:dyDescent="0.2">
      <c r="A3886" t="s">
        <v>0</v>
      </c>
      <c r="B3886" t="s">
        <v>40</v>
      </c>
      <c r="C3886">
        <v>25</v>
      </c>
      <c r="D3886" t="s">
        <v>3</v>
      </c>
      <c r="E3886">
        <v>3</v>
      </c>
      <c r="F3886">
        <v>95</v>
      </c>
      <c r="G3886">
        <v>129.85999999999899</v>
      </c>
      <c r="H3886">
        <v>149372</v>
      </c>
      <c r="I3886">
        <v>176</v>
      </c>
      <c r="J3886">
        <v>9037</v>
      </c>
      <c r="K3886">
        <v>153146</v>
      </c>
      <c r="L3886">
        <v>547</v>
      </c>
      <c r="M3886">
        <v>3143</v>
      </c>
      <c r="N3886">
        <v>27972</v>
      </c>
      <c r="O3886">
        <v>-3790</v>
      </c>
      <c r="P3886">
        <v>58837</v>
      </c>
      <c r="Q3886">
        <v>29976</v>
      </c>
      <c r="R3886">
        <v>18475</v>
      </c>
      <c r="S3886">
        <v>971</v>
      </c>
      <c r="T3886">
        <v>2165</v>
      </c>
      <c r="U3886">
        <v>151387</v>
      </c>
      <c r="V3886">
        <v>4245</v>
      </c>
      <c r="W3886">
        <v>205</v>
      </c>
      <c r="X3886">
        <v>942</v>
      </c>
      <c r="Y3886">
        <v>1225</v>
      </c>
      <c r="Z3886">
        <v>6958</v>
      </c>
      <c r="AA3886">
        <v>9827</v>
      </c>
      <c r="AB3886">
        <v>1672</v>
      </c>
      <c r="AC3886">
        <v>15384</v>
      </c>
      <c r="AD3886">
        <v>32</v>
      </c>
      <c r="AE3886">
        <v>503124</v>
      </c>
      <c r="AF3886">
        <v>5716</v>
      </c>
      <c r="AG3886">
        <v>0.30147451294368827</v>
      </c>
      <c r="AH3886">
        <v>-1.1990698005715676</v>
      </c>
      <c r="AI3886" s="9">
        <v>1.7945516082610602</v>
      </c>
      <c r="AJ3886">
        <v>1.9628035761942888</v>
      </c>
      <c r="AK3886">
        <v>0.67437384721803706</v>
      </c>
      <c r="AL3886" s="9">
        <v>0.98480062277136149</v>
      </c>
      <c r="AM3886">
        <v>0.61632639444889248</v>
      </c>
      <c r="AN3886">
        <v>-0.48397859465712073</v>
      </c>
      <c r="AO3886" s="9">
        <v>-1.1582436877291666</v>
      </c>
      <c r="AP3886">
        <v>7.2224446223645586E-2</v>
      </c>
      <c r="AQ3886">
        <v>-2.6279767000369332</v>
      </c>
      <c r="AR3886" s="9">
        <v>-3.5749772996572506</v>
      </c>
      <c r="AS3886">
        <v>5.0502735521750735</v>
      </c>
      <c r="AT3886">
        <v>1.6194424105677341</v>
      </c>
      <c r="AU3886" s="9">
        <v>0.98909372343941482</v>
      </c>
      <c r="AV3886">
        <v>0.32782892981051509</v>
      </c>
      <c r="AW3886">
        <v>-1.1152633621110963</v>
      </c>
      <c r="AX3886" s="9">
        <v>-4.2318877752451565</v>
      </c>
      <c r="AY3886">
        <v>0.51321056845476376</v>
      </c>
      <c r="AZ3886">
        <v>-0.66706905320490772</v>
      </c>
      <c r="BA3886" s="9">
        <f t="shared" si="60"/>
        <v>-6.142337689728139</v>
      </c>
      <c r="BB3886">
        <v>0.1906858820389645</v>
      </c>
      <c r="BC3886">
        <v>-1.6571278014237654</v>
      </c>
      <c r="BD3886" s="9">
        <v>-0.99078768980375154</v>
      </c>
    </row>
    <row r="3887" spans="1:56" x14ac:dyDescent="0.2">
      <c r="A3887" t="s">
        <v>0</v>
      </c>
      <c r="B3887" t="s">
        <v>40</v>
      </c>
      <c r="C3887">
        <v>25</v>
      </c>
      <c r="D3887" t="s">
        <v>3</v>
      </c>
      <c r="E3887">
        <v>3</v>
      </c>
      <c r="F3887">
        <v>96</v>
      </c>
      <c r="G3887">
        <v>129.87</v>
      </c>
      <c r="H3887">
        <v>149649</v>
      </c>
      <c r="I3887">
        <v>256</v>
      </c>
      <c r="J3887">
        <v>9023</v>
      </c>
      <c r="K3887">
        <v>150663</v>
      </c>
      <c r="L3887">
        <v>600</v>
      </c>
      <c r="M3887">
        <v>2987</v>
      </c>
      <c r="N3887">
        <v>29859</v>
      </c>
      <c r="O3887">
        <v>-3641</v>
      </c>
      <c r="P3887">
        <v>58827</v>
      </c>
      <c r="Q3887">
        <v>29561</v>
      </c>
      <c r="R3887">
        <v>18138</v>
      </c>
      <c r="S3887">
        <v>1093</v>
      </c>
      <c r="T3887">
        <v>2051</v>
      </c>
      <c r="U3887">
        <v>152235</v>
      </c>
      <c r="V3887">
        <v>4296</v>
      </c>
      <c r="W3887">
        <v>229</v>
      </c>
      <c r="X3887">
        <v>1018</v>
      </c>
      <c r="Y3887">
        <v>1271</v>
      </c>
      <c r="Z3887">
        <v>6939</v>
      </c>
      <c r="AA3887">
        <v>9851</v>
      </c>
      <c r="AB3887">
        <v>1751</v>
      </c>
      <c r="AC3887">
        <v>14481</v>
      </c>
      <c r="AD3887">
        <v>79</v>
      </c>
      <c r="AE3887">
        <v>501960</v>
      </c>
      <c r="AF3887">
        <v>5494</v>
      </c>
      <c r="AG3887">
        <v>0.30523324650722233</v>
      </c>
      <c r="AH3887">
        <v>-1.1866790519947563</v>
      </c>
      <c r="AI3887" s="9">
        <v>1.8018993221671094</v>
      </c>
      <c r="AJ3887">
        <v>1.9900206352965055</v>
      </c>
      <c r="AK3887">
        <v>0.68814500817836954</v>
      </c>
      <c r="AL3887" s="9">
        <v>0.9967732701102745</v>
      </c>
      <c r="AM3887">
        <v>0.61357870166773787</v>
      </c>
      <c r="AN3887">
        <v>-0.48844673998174387</v>
      </c>
      <c r="AO3887" s="9">
        <v>-1.1620661860543819</v>
      </c>
      <c r="AP3887">
        <v>6.9381955955481883E-2</v>
      </c>
      <c r="AQ3887">
        <v>-2.6681284459168761</v>
      </c>
      <c r="AR3887" s="9">
        <v>-3.6154743505517608</v>
      </c>
      <c r="AS3887">
        <v>5.1498596123270524</v>
      </c>
      <c r="AT3887">
        <v>1.6389694545617712</v>
      </c>
      <c r="AU3887" s="9">
        <v>1.0066836846692435</v>
      </c>
      <c r="AV3887">
        <v>0.33324312438686104</v>
      </c>
      <c r="AW3887">
        <v>-1.0988829521335779</v>
      </c>
      <c r="AX3887" s="9">
        <v>-4.2203641568259718</v>
      </c>
      <c r="AY3887">
        <v>0.4898684076993336</v>
      </c>
      <c r="AZ3887">
        <v>-0.71361847966065428</v>
      </c>
      <c r="BA3887" s="9">
        <f t="shared" si="60"/>
        <v>-6.1698344359355488</v>
      </c>
      <c r="BB3887">
        <v>0.18585298196948682</v>
      </c>
      <c r="BC3887">
        <v>-1.6827993373340377</v>
      </c>
      <c r="BD3887" s="9">
        <v>-1.002034389686042</v>
      </c>
    </row>
    <row r="3888" spans="1:56" x14ac:dyDescent="0.2">
      <c r="A3888" t="s">
        <v>0</v>
      </c>
      <c r="B3888" t="s">
        <v>40</v>
      </c>
      <c r="C3888">
        <v>25</v>
      </c>
      <c r="D3888" t="s">
        <v>3</v>
      </c>
      <c r="E3888">
        <v>3</v>
      </c>
      <c r="F3888">
        <v>97</v>
      </c>
      <c r="G3888">
        <v>129.88</v>
      </c>
      <c r="H3888">
        <v>146299</v>
      </c>
      <c r="I3888">
        <v>273</v>
      </c>
      <c r="J3888">
        <v>8384</v>
      </c>
      <c r="K3888">
        <v>141529</v>
      </c>
      <c r="L3888">
        <v>439</v>
      </c>
      <c r="M3888">
        <v>2586</v>
      </c>
      <c r="N3888">
        <v>29560</v>
      </c>
      <c r="O3888">
        <v>-3322</v>
      </c>
      <c r="P3888">
        <v>58636</v>
      </c>
      <c r="Q3888">
        <v>28181</v>
      </c>
      <c r="R3888">
        <v>17861</v>
      </c>
      <c r="S3888">
        <v>1192</v>
      </c>
      <c r="T3888">
        <v>2174</v>
      </c>
      <c r="U3888">
        <v>151472</v>
      </c>
      <c r="V3888">
        <v>4357</v>
      </c>
      <c r="W3888">
        <v>328</v>
      </c>
      <c r="X3888">
        <v>978</v>
      </c>
      <c r="Y3888">
        <v>1280</v>
      </c>
      <c r="Z3888">
        <v>6898</v>
      </c>
      <c r="AA3888">
        <v>9124</v>
      </c>
      <c r="AB3888">
        <v>1596</v>
      </c>
      <c r="AC3888">
        <v>12678</v>
      </c>
      <c r="AD3888">
        <v>143</v>
      </c>
      <c r="AE3888">
        <v>501029</v>
      </c>
      <c r="AF3888">
        <v>5014</v>
      </c>
      <c r="AG3888">
        <v>0.29750541144742915</v>
      </c>
      <c r="AH3888">
        <v>-1.2123228644226263</v>
      </c>
      <c r="AI3888" s="9">
        <v>1.7866925413973824</v>
      </c>
      <c r="AJ3888">
        <v>2.0806926652709272</v>
      </c>
      <c r="AK3888">
        <v>0.73270085042647193</v>
      </c>
      <c r="AL3888" s="9">
        <v>1.0355101193607748</v>
      </c>
      <c r="AM3888">
        <v>0.63379581987864164</v>
      </c>
      <c r="AN3888">
        <v>-0.45602842707896618</v>
      </c>
      <c r="AO3888" s="9">
        <v>-1.1343323193660555</v>
      </c>
      <c r="AP3888">
        <v>7.7144175153472203E-2</v>
      </c>
      <c r="AQ3888">
        <v>-2.5620792033022948</v>
      </c>
      <c r="AR3888" s="9">
        <v>-3.5085130844506942</v>
      </c>
      <c r="AS3888">
        <v>5.3749689507114722</v>
      </c>
      <c r="AT3888">
        <v>1.6817527973852227</v>
      </c>
      <c r="AU3888" s="9">
        <v>1.0452229198846086</v>
      </c>
      <c r="AV3888">
        <v>0.32376423831659629</v>
      </c>
      <c r="AW3888">
        <v>-1.1277396875791712</v>
      </c>
      <c r="AX3888" s="9">
        <v>-4.2406648702119467</v>
      </c>
      <c r="AY3888">
        <v>0.44987757709094778</v>
      </c>
      <c r="AZ3888">
        <v>-0.79877978413933814</v>
      </c>
      <c r="BA3888" s="9">
        <f t="shared" si="60"/>
        <v>-6.2201392184911075</v>
      </c>
      <c r="BB3888">
        <v>0.17792129448919486</v>
      </c>
      <c r="BC3888">
        <v>-1.7264139922652111</v>
      </c>
      <c r="BD3888" s="9">
        <v>-1.0211419700113888</v>
      </c>
    </row>
    <row r="3889" spans="1:56" x14ac:dyDescent="0.2">
      <c r="A3889" t="s">
        <v>0</v>
      </c>
      <c r="B3889" t="s">
        <v>40</v>
      </c>
      <c r="C3889">
        <v>25</v>
      </c>
      <c r="D3889" t="s">
        <v>3</v>
      </c>
      <c r="E3889">
        <v>3</v>
      </c>
      <c r="F3889">
        <v>98</v>
      </c>
      <c r="G3889">
        <v>129.88999999999999</v>
      </c>
      <c r="H3889">
        <v>140960</v>
      </c>
      <c r="I3889">
        <v>178</v>
      </c>
      <c r="J3889">
        <v>8117</v>
      </c>
      <c r="K3889">
        <v>138450</v>
      </c>
      <c r="L3889">
        <v>521</v>
      </c>
      <c r="M3889">
        <v>2956</v>
      </c>
      <c r="N3889">
        <v>26251</v>
      </c>
      <c r="O3889">
        <v>-2727</v>
      </c>
      <c r="P3889">
        <v>55105</v>
      </c>
      <c r="Q3889">
        <v>29929</v>
      </c>
      <c r="R3889">
        <v>17325</v>
      </c>
      <c r="S3889">
        <v>701</v>
      </c>
      <c r="T3889">
        <v>1881</v>
      </c>
      <c r="U3889">
        <v>142491</v>
      </c>
      <c r="V3889">
        <v>4274</v>
      </c>
      <c r="W3889">
        <v>234</v>
      </c>
      <c r="X3889">
        <v>871</v>
      </c>
      <c r="Y3889">
        <v>1143</v>
      </c>
      <c r="Z3889">
        <v>6592</v>
      </c>
      <c r="AA3889">
        <v>9446</v>
      </c>
      <c r="AB3889">
        <v>1688</v>
      </c>
      <c r="AC3889">
        <v>13684</v>
      </c>
      <c r="AD3889">
        <v>-13</v>
      </c>
      <c r="AE3889">
        <v>502821</v>
      </c>
      <c r="AF3889">
        <v>4909</v>
      </c>
      <c r="AG3889">
        <v>0.27120852684687091</v>
      </c>
      <c r="AH3889">
        <v>-1.3048672822343823</v>
      </c>
      <c r="AI3889" s="9">
        <v>1.7318137016350112</v>
      </c>
      <c r="AJ3889">
        <v>1.8411908182699055</v>
      </c>
      <c r="AK3889">
        <v>0.61041254613008444</v>
      </c>
      <c r="AL3889" s="9">
        <v>0.92919266760549535</v>
      </c>
      <c r="AM3889">
        <v>0.5788699923151458</v>
      </c>
      <c r="AN3889">
        <v>-0.546677364937454</v>
      </c>
      <c r="AO3889" s="9">
        <v>-1.2118824857039918</v>
      </c>
      <c r="AP3889">
        <v>6.2848742022787257E-2</v>
      </c>
      <c r="AQ3889">
        <v>-2.7670243596945276</v>
      </c>
      <c r="AR3889" s="9">
        <v>-3.7152207691879005</v>
      </c>
      <c r="AS3889">
        <v>4.760967623375322</v>
      </c>
      <c r="AT3889">
        <v>1.5604509298060039</v>
      </c>
      <c r="AU3889" s="9">
        <v>0.93595419756924825</v>
      </c>
      <c r="AV3889">
        <v>0.31561361889805872</v>
      </c>
      <c r="AW3889">
        <v>-1.1532365385394956</v>
      </c>
      <c r="AX3889" s="9">
        <v>-4.2586019048625348</v>
      </c>
      <c r="AY3889">
        <v>0.45721540980320091</v>
      </c>
      <c r="AZ3889">
        <v>-0.78260064289806264</v>
      </c>
      <c r="BA3889" s="9">
        <f t="shared" si="60"/>
        <v>-6.2105821997598856</v>
      </c>
      <c r="BB3889">
        <v>0.16402151759163353</v>
      </c>
      <c r="BC3889">
        <v>-1.8077576549375054</v>
      </c>
      <c r="BD3889" s="9">
        <v>-1.0567786286281211</v>
      </c>
    </row>
    <row r="3890" spans="1:56" x14ac:dyDescent="0.2">
      <c r="A3890" t="s">
        <v>0</v>
      </c>
      <c r="B3890" t="s">
        <v>40</v>
      </c>
      <c r="C3890">
        <v>25</v>
      </c>
      <c r="D3890" t="s">
        <v>3</v>
      </c>
      <c r="E3890">
        <v>3</v>
      </c>
      <c r="F3890">
        <v>99</v>
      </c>
      <c r="G3890">
        <v>129.9</v>
      </c>
      <c r="H3890">
        <v>122182</v>
      </c>
      <c r="I3890">
        <v>191</v>
      </c>
      <c r="J3890">
        <v>6189</v>
      </c>
      <c r="K3890">
        <v>116262</v>
      </c>
      <c r="L3890">
        <v>433</v>
      </c>
      <c r="M3890">
        <v>2770</v>
      </c>
      <c r="N3890">
        <v>19365</v>
      </c>
      <c r="O3890">
        <v>-748</v>
      </c>
      <c r="P3890">
        <v>42913</v>
      </c>
      <c r="Q3890">
        <v>26347</v>
      </c>
      <c r="R3890">
        <v>13750</v>
      </c>
      <c r="S3890">
        <v>710</v>
      </c>
      <c r="T3890">
        <v>1627</v>
      </c>
      <c r="U3890">
        <v>117626</v>
      </c>
      <c r="V3890">
        <v>4172</v>
      </c>
      <c r="W3890">
        <v>234</v>
      </c>
      <c r="X3890">
        <v>769</v>
      </c>
      <c r="Y3890">
        <v>1078</v>
      </c>
      <c r="Z3890">
        <v>5762</v>
      </c>
      <c r="AA3890">
        <v>9610</v>
      </c>
      <c r="AB3890">
        <v>1621</v>
      </c>
      <c r="AC3890">
        <v>14171</v>
      </c>
      <c r="AD3890">
        <v>158</v>
      </c>
      <c r="AE3890">
        <v>505278</v>
      </c>
      <c r="AF3890">
        <v>4658</v>
      </c>
      <c r="AG3890">
        <v>0.23490340456218925</v>
      </c>
      <c r="AH3890">
        <v>-1.4485808937561069</v>
      </c>
      <c r="AI3890" s="9">
        <v>1.6465915300026284</v>
      </c>
      <c r="AJ3890">
        <v>1.6287622879265191</v>
      </c>
      <c r="AK3890">
        <v>0.48782039381926129</v>
      </c>
      <c r="AL3890" s="9">
        <v>0.82261105038646576</v>
      </c>
      <c r="AM3890">
        <v>0.52188104907579613</v>
      </c>
      <c r="AN3890">
        <v>-0.6503155924007511</v>
      </c>
      <c r="AO3890" s="9">
        <v>-1.3005449892988425</v>
      </c>
      <c r="AP3890">
        <v>6.1752761225186928E-2</v>
      </c>
      <c r="AQ3890">
        <v>-2.7846165882764309</v>
      </c>
      <c r="AR3890" s="9">
        <v>-3.732964290935608</v>
      </c>
      <c r="AS3890">
        <v>4.4644931111701522</v>
      </c>
      <c r="AT3890">
        <v>1.4961556829501228</v>
      </c>
      <c r="AU3890" s="9">
        <v>0.87803703920147069</v>
      </c>
      <c r="AV3890">
        <v>0.36474740957224733</v>
      </c>
      <c r="AW3890">
        <v>-1.0085501935311303</v>
      </c>
      <c r="AX3890" s="9">
        <v>-4.1568150611491497</v>
      </c>
      <c r="AY3890">
        <v>0.53786009792386225</v>
      </c>
      <c r="AZ3890">
        <v>-0.62015679367059817</v>
      </c>
      <c r="BA3890" s="9">
        <f t="shared" si="60"/>
        <v>-6.114626618021223</v>
      </c>
      <c r="BB3890">
        <v>0.17679432193418607</v>
      </c>
      <c r="BC3890">
        <v>-1.7327682450511821</v>
      </c>
      <c r="BD3890" s="9">
        <v>-1.0239257681569229</v>
      </c>
    </row>
    <row r="3891" spans="1:56" x14ac:dyDescent="0.2">
      <c r="A3891" t="s">
        <v>0</v>
      </c>
      <c r="B3891" t="s">
        <v>40</v>
      </c>
      <c r="C3891">
        <v>25</v>
      </c>
      <c r="D3891" t="s">
        <v>3</v>
      </c>
      <c r="E3891">
        <v>3</v>
      </c>
      <c r="F3891">
        <v>101</v>
      </c>
      <c r="G3891">
        <v>129.91999999999999</v>
      </c>
      <c r="H3891">
        <v>135877</v>
      </c>
      <c r="I3891">
        <v>195</v>
      </c>
      <c r="J3891">
        <v>7158</v>
      </c>
      <c r="K3891">
        <v>129156</v>
      </c>
      <c r="L3891">
        <v>361</v>
      </c>
      <c r="M3891">
        <v>2973</v>
      </c>
      <c r="N3891">
        <v>23601</v>
      </c>
      <c r="O3891">
        <v>-1043</v>
      </c>
      <c r="P3891">
        <v>50951</v>
      </c>
      <c r="Q3891">
        <v>26258</v>
      </c>
      <c r="R3891">
        <v>16252</v>
      </c>
      <c r="S3891">
        <v>1311</v>
      </c>
      <c r="T3891">
        <v>1936</v>
      </c>
      <c r="U3891">
        <v>138296</v>
      </c>
      <c r="V3891">
        <v>4243</v>
      </c>
      <c r="W3891">
        <v>210</v>
      </c>
      <c r="X3891">
        <v>864</v>
      </c>
      <c r="Y3891">
        <v>1256</v>
      </c>
      <c r="Z3891">
        <v>6052</v>
      </c>
      <c r="AA3891">
        <v>9138</v>
      </c>
      <c r="AB3891">
        <v>1588</v>
      </c>
      <c r="AC3891">
        <v>13378</v>
      </c>
      <c r="AD3891">
        <v>357</v>
      </c>
      <c r="AE3891">
        <v>506412</v>
      </c>
      <c r="AF3891">
        <v>4866</v>
      </c>
      <c r="AG3891">
        <v>0.27260263538731055</v>
      </c>
      <c r="AH3891">
        <v>-1.2997400921680844</v>
      </c>
      <c r="AI3891" s="9">
        <v>1.7348541253443259</v>
      </c>
      <c r="AJ3891">
        <v>1.9403991164597456</v>
      </c>
      <c r="AK3891">
        <v>0.66289368204958432</v>
      </c>
      <c r="AL3891" s="9">
        <v>0.9748197671739085</v>
      </c>
      <c r="AM3891">
        <v>0.61893518165892303</v>
      </c>
      <c r="AN3891">
        <v>-0.47975472638643823</v>
      </c>
      <c r="AO3891" s="9">
        <v>-1.1546301684235978</v>
      </c>
      <c r="AP3891">
        <v>7.3729910884301933E-2</v>
      </c>
      <c r="AQ3891">
        <v>-2.6073467156575334</v>
      </c>
      <c r="AR3891" s="9">
        <v>-3.554169897412188</v>
      </c>
      <c r="AS3891">
        <v>5.2668139233757332</v>
      </c>
      <c r="AT3891">
        <v>1.661425611108567</v>
      </c>
      <c r="AU3891" s="9">
        <v>1.0269121904865972</v>
      </c>
      <c r="AV3891">
        <v>0.34800822606443749</v>
      </c>
      <c r="AW3891">
        <v>-1.0555291613708389</v>
      </c>
      <c r="AX3891" s="9">
        <v>-4.1898647650243852</v>
      </c>
      <c r="AY3891">
        <v>0.50948282428212355</v>
      </c>
      <c r="AZ3891">
        <v>-0.67435913781570234</v>
      </c>
      <c r="BA3891" s="9">
        <f t="shared" si="60"/>
        <v>-6.146643942707736</v>
      </c>
      <c r="BB3891">
        <v>0.18531495163378781</v>
      </c>
      <c r="BC3891">
        <v>-1.6856984601505878</v>
      </c>
      <c r="BD3891" s="9">
        <v>-1.0033044953919725</v>
      </c>
    </row>
    <row r="3892" spans="1:56" x14ac:dyDescent="0.2">
      <c r="A3892" t="s">
        <v>0</v>
      </c>
      <c r="B3892" t="s">
        <v>40</v>
      </c>
      <c r="C3892">
        <v>25</v>
      </c>
      <c r="D3892" t="s">
        <v>3</v>
      </c>
      <c r="E3892">
        <v>3</v>
      </c>
      <c r="F3892">
        <v>102</v>
      </c>
      <c r="G3892">
        <v>129.93</v>
      </c>
      <c r="H3892">
        <v>143728</v>
      </c>
      <c r="I3892">
        <v>203</v>
      </c>
      <c r="J3892">
        <v>7915</v>
      </c>
      <c r="K3892">
        <v>136208</v>
      </c>
      <c r="L3892">
        <v>400</v>
      </c>
      <c r="M3892">
        <v>3183</v>
      </c>
      <c r="N3892">
        <v>29944</v>
      </c>
      <c r="O3892">
        <v>-2923</v>
      </c>
      <c r="P3892">
        <v>55699</v>
      </c>
      <c r="Q3892">
        <v>27560</v>
      </c>
      <c r="R3892">
        <v>17149</v>
      </c>
      <c r="S3892">
        <v>908</v>
      </c>
      <c r="T3892">
        <v>2061</v>
      </c>
      <c r="U3892">
        <v>149613</v>
      </c>
      <c r="V3892">
        <v>4186</v>
      </c>
      <c r="W3892">
        <v>265</v>
      </c>
      <c r="X3892">
        <v>938</v>
      </c>
      <c r="Y3892">
        <v>1230</v>
      </c>
      <c r="Z3892">
        <v>6513</v>
      </c>
      <c r="AA3892">
        <v>9030</v>
      </c>
      <c r="AB3892">
        <v>1498</v>
      </c>
      <c r="AC3892">
        <v>13498</v>
      </c>
      <c r="AD3892">
        <v>315</v>
      </c>
      <c r="AE3892">
        <v>510053</v>
      </c>
      <c r="AF3892">
        <v>5100</v>
      </c>
      <c r="AG3892">
        <v>0.28719158200290273</v>
      </c>
      <c r="AH3892">
        <v>-1.2476057528124824</v>
      </c>
      <c r="AI3892" s="9">
        <v>1.7657697885821979</v>
      </c>
      <c r="AJ3892">
        <v>2.0210087082728592</v>
      </c>
      <c r="AK3892">
        <v>0.70359674730525323</v>
      </c>
      <c r="AL3892" s="9">
        <v>1.0102070121071871</v>
      </c>
      <c r="AM3892">
        <v>0.62224238026124823</v>
      </c>
      <c r="AN3892">
        <v>-0.47442558327144774</v>
      </c>
      <c r="AO3892" s="9">
        <v>-1.1500710864887236</v>
      </c>
      <c r="AP3892">
        <v>7.4782293178519588E-2</v>
      </c>
      <c r="AQ3892">
        <v>-2.5931741442371359</v>
      </c>
      <c r="AR3892" s="9">
        <v>-3.5398754418775749</v>
      </c>
      <c r="AS3892">
        <v>5.4286284470246731</v>
      </c>
      <c r="AT3892">
        <v>1.691686514015194</v>
      </c>
      <c r="AU3892" s="9">
        <v>1.0541712118248867</v>
      </c>
      <c r="AV3892">
        <v>0.3276487663280116</v>
      </c>
      <c r="AW3892">
        <v>-1.1158130787165639</v>
      </c>
      <c r="AX3892" s="9">
        <v>-4.2322745008771028</v>
      </c>
      <c r="AY3892">
        <v>0.48976777939042088</v>
      </c>
      <c r="AZ3892">
        <v>-0.71382391982424309</v>
      </c>
      <c r="BA3892" s="9">
        <f t="shared" si="60"/>
        <v>-6.1699557894401806</v>
      </c>
      <c r="BB3892">
        <v>0.18505079825834542</v>
      </c>
      <c r="BC3892">
        <v>-1.6871249064151779</v>
      </c>
      <c r="BD3892" s="9">
        <v>-1.0039294215004895</v>
      </c>
    </row>
    <row r="3893" spans="1:56" x14ac:dyDescent="0.2">
      <c r="A3893" t="s">
        <v>0</v>
      </c>
      <c r="B3893" t="s">
        <v>40</v>
      </c>
      <c r="C3893">
        <v>25</v>
      </c>
      <c r="D3893" t="s">
        <v>3</v>
      </c>
      <c r="E3893">
        <v>3</v>
      </c>
      <c r="F3893">
        <v>103</v>
      </c>
      <c r="G3893">
        <v>129.94</v>
      </c>
      <c r="H3893">
        <v>144810</v>
      </c>
      <c r="I3893">
        <v>145</v>
      </c>
      <c r="J3893">
        <v>7931</v>
      </c>
      <c r="K3893">
        <v>135814</v>
      </c>
      <c r="L3893">
        <v>356</v>
      </c>
      <c r="M3893">
        <v>3243</v>
      </c>
      <c r="N3893">
        <v>30993</v>
      </c>
      <c r="O3893">
        <v>-3039</v>
      </c>
      <c r="P3893">
        <v>56721</v>
      </c>
      <c r="Q3893">
        <v>28807</v>
      </c>
      <c r="R3893">
        <v>17975</v>
      </c>
      <c r="S3893">
        <v>1101</v>
      </c>
      <c r="T3893">
        <v>1894</v>
      </c>
      <c r="U3893">
        <v>152960</v>
      </c>
      <c r="V3893">
        <v>4285</v>
      </c>
      <c r="W3893">
        <v>268</v>
      </c>
      <c r="X3893">
        <v>1032</v>
      </c>
      <c r="Y3893">
        <v>1267</v>
      </c>
      <c r="Z3893">
        <v>6412</v>
      </c>
      <c r="AA3893">
        <v>9690</v>
      </c>
      <c r="AB3893">
        <v>1688</v>
      </c>
      <c r="AC3893">
        <v>14221</v>
      </c>
      <c r="AD3893">
        <v>-71</v>
      </c>
      <c r="AE3893">
        <v>508147</v>
      </c>
      <c r="AF3893">
        <v>5023</v>
      </c>
      <c r="AG3893">
        <v>0.27531502759745896</v>
      </c>
      <c r="AH3893">
        <v>-1.2898392820630571</v>
      </c>
      <c r="AI3893" s="9">
        <v>1.740725305736607</v>
      </c>
      <c r="AJ3893">
        <v>1.9690005901343424</v>
      </c>
      <c r="AK3893">
        <v>0.6775260993696619</v>
      </c>
      <c r="AL3893" s="9">
        <v>0.98754119079198399</v>
      </c>
      <c r="AM3893">
        <v>0.62398028257020866</v>
      </c>
      <c r="AN3893">
        <v>-0.47163650955712921</v>
      </c>
      <c r="AO3893" s="9">
        <v>-1.147685033926124</v>
      </c>
      <c r="AP3893">
        <v>6.5747908494463145E-2</v>
      </c>
      <c r="AQ3893">
        <v>-2.721927418400353</v>
      </c>
      <c r="AR3893" s="9">
        <v>-3.6697359941985956</v>
      </c>
      <c r="AS3893">
        <v>5.3098205297323569</v>
      </c>
      <c r="AT3893">
        <v>1.6695580361388516</v>
      </c>
      <c r="AU3893" s="9">
        <v>1.0342378789538775</v>
      </c>
      <c r="AV3893">
        <v>0.3363765751379873</v>
      </c>
      <c r="AW3893">
        <v>-1.0895239872615647</v>
      </c>
      <c r="AX3893" s="9">
        <v>-4.213780125038511</v>
      </c>
      <c r="AY3893">
        <v>0.49366473426597701</v>
      </c>
      <c r="AZ3893">
        <v>-0.70589866777368038</v>
      </c>
      <c r="BA3893" s="9">
        <f t="shared" si="60"/>
        <v>-6.1652743430539134</v>
      </c>
      <c r="BB3893">
        <v>0.17436734127121881</v>
      </c>
      <c r="BC3893">
        <v>-1.7465910483963318</v>
      </c>
      <c r="BD3893" s="9">
        <v>-1.0299815383024329</v>
      </c>
    </row>
    <row r="3894" spans="1:56" x14ac:dyDescent="0.2">
      <c r="A3894" t="s">
        <v>0</v>
      </c>
      <c r="B3894" t="s">
        <v>40</v>
      </c>
      <c r="C3894">
        <v>25</v>
      </c>
      <c r="D3894" t="s">
        <v>3</v>
      </c>
      <c r="E3894">
        <v>3</v>
      </c>
      <c r="F3894">
        <v>104</v>
      </c>
      <c r="G3894">
        <v>129.94999999999999</v>
      </c>
      <c r="H3894">
        <v>145498</v>
      </c>
      <c r="I3894">
        <v>287</v>
      </c>
      <c r="J3894">
        <v>8481</v>
      </c>
      <c r="K3894">
        <v>139887</v>
      </c>
      <c r="L3894">
        <v>438</v>
      </c>
      <c r="M3894">
        <v>3677</v>
      </c>
      <c r="N3894">
        <v>30057</v>
      </c>
      <c r="O3894">
        <v>-2815</v>
      </c>
      <c r="P3894">
        <v>58231</v>
      </c>
      <c r="Q3894">
        <v>30488</v>
      </c>
      <c r="R3894">
        <v>17579</v>
      </c>
      <c r="S3894">
        <v>922</v>
      </c>
      <c r="T3894">
        <v>1905</v>
      </c>
      <c r="U3894">
        <v>150504</v>
      </c>
      <c r="V3894">
        <v>4346</v>
      </c>
      <c r="W3894">
        <v>266</v>
      </c>
      <c r="X3894">
        <v>924</v>
      </c>
      <c r="Y3894">
        <v>1074</v>
      </c>
      <c r="Z3894">
        <v>6551</v>
      </c>
      <c r="AA3894">
        <v>9607</v>
      </c>
      <c r="AB3894">
        <v>1519</v>
      </c>
      <c r="AC3894">
        <v>14200</v>
      </c>
      <c r="AD3894">
        <v>119</v>
      </c>
      <c r="AE3894">
        <v>510064</v>
      </c>
      <c r="AF3894">
        <v>5627</v>
      </c>
      <c r="AG3894">
        <v>0.27817501967987407</v>
      </c>
      <c r="AH3894">
        <v>-1.2795047961919961</v>
      </c>
      <c r="AI3894" s="9">
        <v>1.7468536558581462</v>
      </c>
      <c r="AJ3894">
        <v>1.9099645762267121</v>
      </c>
      <c r="AK3894">
        <v>0.64708469540838931</v>
      </c>
      <c r="AL3894" s="9">
        <v>0.96107543418805363</v>
      </c>
      <c r="AM3894">
        <v>0.57658750983993701</v>
      </c>
      <c r="AN3894">
        <v>-0.55062815575380519</v>
      </c>
      <c r="AO3894" s="9">
        <v>-1.2152623872473804</v>
      </c>
      <c r="AP3894">
        <v>6.2483600104959326E-2</v>
      </c>
      <c r="AQ3894">
        <v>-2.7728511549928947</v>
      </c>
      <c r="AR3894" s="9">
        <v>-3.7210976749258333</v>
      </c>
      <c r="AS3894">
        <v>4.9364996064025188</v>
      </c>
      <c r="AT3894">
        <v>1.5966564983372702</v>
      </c>
      <c r="AU3894" s="9">
        <v>0.96856817370221315</v>
      </c>
      <c r="AV3894">
        <v>0.31510758331146682</v>
      </c>
      <c r="AW3894">
        <v>-1.1548411641439575</v>
      </c>
      <c r="AX3894" s="9">
        <v>-4.259730758975274</v>
      </c>
      <c r="AY3894">
        <v>0.46575701915507739</v>
      </c>
      <c r="AZ3894">
        <v>-0.76409119896434408</v>
      </c>
      <c r="BA3894" s="9">
        <f t="shared" si="60"/>
        <v>-6.1996486712282382</v>
      </c>
      <c r="BB3894">
        <v>0.18456441878771976</v>
      </c>
      <c r="BC3894">
        <v>-1.6897567231204171</v>
      </c>
      <c r="BD3894" s="9">
        <v>-1.0050824203990547</v>
      </c>
    </row>
    <row r="3895" spans="1:56" x14ac:dyDescent="0.2">
      <c r="A3895" t="s">
        <v>0</v>
      </c>
      <c r="B3895" t="s">
        <v>40</v>
      </c>
      <c r="C3895">
        <v>25</v>
      </c>
      <c r="D3895" t="s">
        <v>3</v>
      </c>
      <c r="E3895">
        <v>3</v>
      </c>
      <c r="F3895">
        <v>105</v>
      </c>
      <c r="G3895">
        <v>129.96</v>
      </c>
      <c r="H3895">
        <v>142728</v>
      </c>
      <c r="I3895">
        <v>184</v>
      </c>
      <c r="J3895">
        <v>8111</v>
      </c>
      <c r="K3895">
        <v>142749</v>
      </c>
      <c r="L3895">
        <v>464</v>
      </c>
      <c r="M3895">
        <v>3406</v>
      </c>
      <c r="N3895">
        <v>26888</v>
      </c>
      <c r="O3895">
        <v>-2294</v>
      </c>
      <c r="P3895">
        <v>55200</v>
      </c>
      <c r="Q3895">
        <v>30000</v>
      </c>
      <c r="R3895">
        <v>17558</v>
      </c>
      <c r="S3895">
        <v>702</v>
      </c>
      <c r="T3895">
        <v>1986</v>
      </c>
      <c r="U3895">
        <v>143657</v>
      </c>
      <c r="V3895">
        <v>4332</v>
      </c>
      <c r="W3895">
        <v>219</v>
      </c>
      <c r="X3895">
        <v>961</v>
      </c>
      <c r="Y3895">
        <v>1193</v>
      </c>
      <c r="Z3895">
        <v>6137</v>
      </c>
      <c r="AA3895">
        <v>10337</v>
      </c>
      <c r="AB3895">
        <v>1598</v>
      </c>
      <c r="AC3895">
        <v>15246</v>
      </c>
      <c r="AD3895">
        <v>132</v>
      </c>
      <c r="AE3895">
        <v>515419</v>
      </c>
      <c r="AF3895">
        <v>5032</v>
      </c>
      <c r="AG3895">
        <v>0.27036666666666664</v>
      </c>
      <c r="AH3895">
        <v>-1.3079762165739477</v>
      </c>
      <c r="AI3895" s="9">
        <v>1.7299701035716488</v>
      </c>
      <c r="AJ3895">
        <v>1.84</v>
      </c>
      <c r="AK3895">
        <v>0.60976557162089429</v>
      </c>
      <c r="AL3895" s="9">
        <v>0.92863018796720542</v>
      </c>
      <c r="AM3895">
        <v>0.58526666666666671</v>
      </c>
      <c r="AN3895">
        <v>-0.5356876951581383</v>
      </c>
      <c r="AO3895" s="9">
        <v>-1.2024808232077873</v>
      </c>
      <c r="AP3895">
        <v>6.6199999999999995E-2</v>
      </c>
      <c r="AQ3895">
        <v>-2.7150748160391744</v>
      </c>
      <c r="AR3895" s="9">
        <v>-3.6628244594571111</v>
      </c>
      <c r="AS3895">
        <v>4.7885666666666671</v>
      </c>
      <c r="AT3895">
        <v>1.5662311321268894</v>
      </c>
      <c r="AU3895" s="9">
        <v>0.94116100381990209</v>
      </c>
      <c r="AV3895">
        <v>0.34456666666666669</v>
      </c>
      <c r="AW3895">
        <v>-1.0654676900758075</v>
      </c>
      <c r="AX3895" s="9">
        <v>-4.1968565199683301</v>
      </c>
      <c r="AY3895">
        <v>0.50819999999999999</v>
      </c>
      <c r="AZ3895">
        <v>-0.67688020809607341</v>
      </c>
      <c r="BA3895" s="9">
        <f t="shared" si="60"/>
        <v>-6.1481331389223506</v>
      </c>
      <c r="BB3895">
        <v>0.16773333333333335</v>
      </c>
      <c r="BC3895">
        <v>-1.7853798622640158</v>
      </c>
      <c r="BD3895" s="9">
        <v>-1.0469749176578653</v>
      </c>
    </row>
    <row r="3896" spans="1:56" x14ac:dyDescent="0.2">
      <c r="A3896" t="s">
        <v>0</v>
      </c>
      <c r="B3896" t="s">
        <v>40</v>
      </c>
      <c r="C3896">
        <v>25</v>
      </c>
      <c r="D3896" t="s">
        <v>3</v>
      </c>
      <c r="E3896">
        <v>3</v>
      </c>
      <c r="F3896">
        <v>106</v>
      </c>
      <c r="G3896">
        <v>129.97</v>
      </c>
      <c r="H3896">
        <v>138085</v>
      </c>
      <c r="I3896">
        <v>182</v>
      </c>
      <c r="J3896">
        <v>6989</v>
      </c>
      <c r="K3896">
        <v>128352</v>
      </c>
      <c r="L3896">
        <v>370</v>
      </c>
      <c r="M3896">
        <v>3413</v>
      </c>
      <c r="N3896">
        <v>27836</v>
      </c>
      <c r="O3896">
        <v>-2009</v>
      </c>
      <c r="P3896">
        <v>52558</v>
      </c>
      <c r="Q3896">
        <v>27643</v>
      </c>
      <c r="R3896">
        <v>15649</v>
      </c>
      <c r="S3896">
        <v>856</v>
      </c>
      <c r="T3896">
        <v>1821</v>
      </c>
      <c r="U3896">
        <v>137668</v>
      </c>
      <c r="V3896">
        <v>4186</v>
      </c>
      <c r="W3896">
        <v>292</v>
      </c>
      <c r="X3896">
        <v>896</v>
      </c>
      <c r="Y3896">
        <v>1225</v>
      </c>
      <c r="Z3896">
        <v>6209</v>
      </c>
      <c r="AA3896">
        <v>9589</v>
      </c>
      <c r="AB3896">
        <v>1564</v>
      </c>
      <c r="AC3896">
        <v>13852</v>
      </c>
      <c r="AD3896">
        <v>134</v>
      </c>
      <c r="AE3896">
        <v>517642</v>
      </c>
      <c r="AF3896">
        <v>4865</v>
      </c>
      <c r="AG3896">
        <v>0.25283073472488515</v>
      </c>
      <c r="AH3896">
        <v>-1.3750350468648336</v>
      </c>
      <c r="AI3896" s="9">
        <v>1.6902042172091536</v>
      </c>
      <c r="AJ3896">
        <v>1.9013131715081575</v>
      </c>
      <c r="AK3896">
        <v>0.64254479034216261</v>
      </c>
      <c r="AL3896" s="9">
        <v>0.95712844072347614</v>
      </c>
      <c r="AM3896">
        <v>0.56611076945338779</v>
      </c>
      <c r="AN3896">
        <v>-0.56896551417879093</v>
      </c>
      <c r="AO3896" s="9">
        <v>-1.2309499973799556</v>
      </c>
      <c r="AP3896">
        <v>6.5875628549723259E-2</v>
      </c>
      <c r="AQ3896">
        <v>-2.7199867306143548</v>
      </c>
      <c r="AR3896" s="9">
        <v>-3.667778616497638</v>
      </c>
      <c r="AS3896">
        <v>4.9802119885685343</v>
      </c>
      <c r="AT3896">
        <v>1.6054724581162201</v>
      </c>
      <c r="AU3896" s="9">
        <v>0.97650959027109119</v>
      </c>
      <c r="AV3896">
        <v>0.34688709619071734</v>
      </c>
      <c r="AW3896">
        <v>-1.0587559231882817</v>
      </c>
      <c r="AX3896" s="9">
        <v>-4.1921347919629559</v>
      </c>
      <c r="AY3896">
        <v>0.50110335347104151</v>
      </c>
      <c r="AZ3896">
        <v>-0.69094290481965015</v>
      </c>
      <c r="BA3896" s="9">
        <f t="shared" si="60"/>
        <v>-6.1564399738769673</v>
      </c>
      <c r="BB3896">
        <v>0.17599392251202836</v>
      </c>
      <c r="BC3896">
        <v>-1.7373058157218573</v>
      </c>
      <c r="BD3896" s="9">
        <v>-1.0259136778677456</v>
      </c>
    </row>
    <row r="3897" spans="1:56" x14ac:dyDescent="0.2">
      <c r="A3897" t="s">
        <v>0</v>
      </c>
      <c r="B3897" t="s">
        <v>40</v>
      </c>
      <c r="C3897">
        <v>25</v>
      </c>
      <c r="D3897" t="s">
        <v>3</v>
      </c>
      <c r="E3897">
        <v>3</v>
      </c>
      <c r="F3897">
        <v>107</v>
      </c>
      <c r="G3897">
        <v>129.97999999999999</v>
      </c>
      <c r="H3897">
        <v>135542</v>
      </c>
      <c r="I3897">
        <v>168</v>
      </c>
      <c r="J3897">
        <v>6727</v>
      </c>
      <c r="K3897">
        <v>125560</v>
      </c>
      <c r="L3897">
        <v>455</v>
      </c>
      <c r="M3897">
        <v>3292</v>
      </c>
      <c r="N3897">
        <v>26354</v>
      </c>
      <c r="O3897">
        <v>-1041</v>
      </c>
      <c r="P3897">
        <v>50932</v>
      </c>
      <c r="Q3897">
        <v>27417</v>
      </c>
      <c r="R3897">
        <v>16318</v>
      </c>
      <c r="S3897">
        <v>817</v>
      </c>
      <c r="T3897">
        <v>1580</v>
      </c>
      <c r="U3897">
        <v>134379</v>
      </c>
      <c r="V3897">
        <v>4233</v>
      </c>
      <c r="W3897">
        <v>246</v>
      </c>
      <c r="X3897">
        <v>955</v>
      </c>
      <c r="Y3897">
        <v>1097</v>
      </c>
      <c r="Z3897">
        <v>5905</v>
      </c>
      <c r="AA3897">
        <v>9768</v>
      </c>
      <c r="AB3897">
        <v>1380</v>
      </c>
      <c r="AC3897">
        <v>14288</v>
      </c>
      <c r="AD3897">
        <v>216</v>
      </c>
      <c r="AE3897">
        <v>516674</v>
      </c>
      <c r="AF3897">
        <v>5059</v>
      </c>
      <c r="AG3897">
        <v>0.24535871904292958</v>
      </c>
      <c r="AH3897">
        <v>-1.4050339799147056</v>
      </c>
      <c r="AI3897" s="9">
        <v>1.6724148499105795</v>
      </c>
      <c r="AJ3897">
        <v>1.8576795418900682</v>
      </c>
      <c r="AK3897">
        <v>0.61932815075301484</v>
      </c>
      <c r="AL3897" s="9">
        <v>0.93694389426467106</v>
      </c>
      <c r="AM3897">
        <v>0.59517817412554253</v>
      </c>
      <c r="AN3897">
        <v>-0.51889446595156585</v>
      </c>
      <c r="AO3897" s="9">
        <v>-1.1881142156215647</v>
      </c>
      <c r="AP3897">
        <v>5.7628478681110262E-2</v>
      </c>
      <c r="AQ3897">
        <v>-2.853738411919299</v>
      </c>
      <c r="AR3897" s="9">
        <v>-3.8026805622618047</v>
      </c>
      <c r="AS3897">
        <v>4.9013021118284277</v>
      </c>
      <c r="AT3897">
        <v>1.5895009069225718</v>
      </c>
      <c r="AU3897" s="9">
        <v>0.96212241695585288</v>
      </c>
      <c r="AV3897">
        <v>0.35627530364372467</v>
      </c>
      <c r="AW3897">
        <v>-1.0320515221497708</v>
      </c>
      <c r="AX3897" s="9">
        <v>-4.1733482458323632</v>
      </c>
      <c r="AY3897">
        <v>0.52113652113652109</v>
      </c>
      <c r="AZ3897">
        <v>-0.65174323482403118</v>
      </c>
      <c r="BA3897" s="9">
        <f t="shared" si="60"/>
        <v>-6.1332847288105556</v>
      </c>
      <c r="BB3897">
        <v>0.18452055294160558</v>
      </c>
      <c r="BC3897">
        <v>-1.6899944236483753</v>
      </c>
      <c r="BD3897" s="9">
        <v>-1.0051865570003531</v>
      </c>
    </row>
    <row r="3898" spans="1:56" x14ac:dyDescent="0.2">
      <c r="A3898" t="s">
        <v>0</v>
      </c>
      <c r="B3898" t="s">
        <v>40</v>
      </c>
      <c r="C3898">
        <v>25</v>
      </c>
      <c r="D3898" t="s">
        <v>3</v>
      </c>
      <c r="E3898">
        <v>3</v>
      </c>
      <c r="F3898">
        <v>108</v>
      </c>
      <c r="G3898">
        <v>129.99</v>
      </c>
      <c r="H3898">
        <v>135578</v>
      </c>
      <c r="I3898">
        <v>158</v>
      </c>
      <c r="J3898">
        <v>7105</v>
      </c>
      <c r="K3898">
        <v>125687</v>
      </c>
      <c r="L3898">
        <v>218</v>
      </c>
      <c r="M3898">
        <v>2715</v>
      </c>
      <c r="N3898">
        <v>25918</v>
      </c>
      <c r="O3898">
        <v>-1077</v>
      </c>
      <c r="P3898">
        <v>51319</v>
      </c>
      <c r="Q3898">
        <v>26588</v>
      </c>
      <c r="R3898">
        <v>15584</v>
      </c>
      <c r="S3898">
        <v>922</v>
      </c>
      <c r="T3898">
        <v>1803</v>
      </c>
      <c r="U3898">
        <v>132230</v>
      </c>
      <c r="V3898">
        <v>4049</v>
      </c>
      <c r="W3898">
        <v>252</v>
      </c>
      <c r="X3898">
        <v>927</v>
      </c>
      <c r="Y3898">
        <v>1071</v>
      </c>
      <c r="Z3898">
        <v>6375</v>
      </c>
      <c r="AA3898">
        <v>9636</v>
      </c>
      <c r="AB3898">
        <v>1495</v>
      </c>
      <c r="AC3898">
        <v>14566</v>
      </c>
      <c r="AD3898">
        <v>252</v>
      </c>
      <c r="AE3898">
        <v>515953</v>
      </c>
      <c r="AF3898">
        <v>4657</v>
      </c>
      <c r="AG3898">
        <v>0.26722581615766511</v>
      </c>
      <c r="AH3898">
        <v>-1.3196612246302715</v>
      </c>
      <c r="AI3898" s="9">
        <v>1.723040893794249</v>
      </c>
      <c r="AJ3898">
        <v>1.9301564615616067</v>
      </c>
      <c r="AK3898">
        <v>0.65760106779758354</v>
      </c>
      <c r="AL3898" s="9">
        <v>0.97021836834321906</v>
      </c>
      <c r="AM3898">
        <v>0.5861290807883256</v>
      </c>
      <c r="AN3898">
        <v>-0.53421523927915604</v>
      </c>
      <c r="AO3898" s="9">
        <v>-1.2012211372033179</v>
      </c>
      <c r="AP3898">
        <v>6.7812547013690383E-2</v>
      </c>
      <c r="AQ3898">
        <v>-2.6910080419581552</v>
      </c>
      <c r="AR3898" s="9">
        <v>-3.6385507111189952</v>
      </c>
      <c r="AS3898">
        <v>4.9732962238603884</v>
      </c>
      <c r="AT3898">
        <v>1.6040828443893962</v>
      </c>
      <c r="AU3898" s="9">
        <v>0.97525782622596813</v>
      </c>
      <c r="AV3898">
        <v>0.36241913645253498</v>
      </c>
      <c r="AW3898">
        <v>-1.0149539014267104</v>
      </c>
      <c r="AX3898" s="9">
        <v>-4.1613200696536907</v>
      </c>
      <c r="AY3898">
        <v>0.5478411313374455</v>
      </c>
      <c r="AZ3898">
        <v>-0.60176994038361198</v>
      </c>
      <c r="BA3898" s="9">
        <f t="shared" si="60"/>
        <v>-6.1037655037845999</v>
      </c>
      <c r="BB3898">
        <v>0.17515420490446817</v>
      </c>
      <c r="BC3898">
        <v>-1.7420885221790954</v>
      </c>
      <c r="BD3898" s="9">
        <v>-1.0280089815666615</v>
      </c>
    </row>
    <row r="3899" spans="1:56" x14ac:dyDescent="0.2">
      <c r="A3899" t="s">
        <v>0</v>
      </c>
      <c r="B3899" t="s">
        <v>40</v>
      </c>
      <c r="C3899">
        <v>25</v>
      </c>
      <c r="D3899" t="s">
        <v>3</v>
      </c>
      <c r="E3899">
        <v>3</v>
      </c>
      <c r="F3899">
        <v>109</v>
      </c>
      <c r="G3899">
        <v>130</v>
      </c>
      <c r="H3899">
        <v>137459</v>
      </c>
      <c r="I3899">
        <v>157</v>
      </c>
      <c r="J3899">
        <v>7378</v>
      </c>
      <c r="K3899">
        <v>132217</v>
      </c>
      <c r="L3899">
        <v>433</v>
      </c>
      <c r="M3899">
        <v>2737</v>
      </c>
      <c r="N3899">
        <v>24069</v>
      </c>
      <c r="O3899">
        <v>-1140</v>
      </c>
      <c r="P3899">
        <v>53270</v>
      </c>
      <c r="Q3899">
        <v>27835</v>
      </c>
      <c r="R3899">
        <v>15983</v>
      </c>
      <c r="S3899">
        <v>769</v>
      </c>
      <c r="T3899">
        <v>1925</v>
      </c>
      <c r="U3899">
        <v>138560</v>
      </c>
      <c r="V3899">
        <v>4078</v>
      </c>
      <c r="W3899">
        <v>269</v>
      </c>
      <c r="X3899">
        <v>955</v>
      </c>
      <c r="Y3899">
        <v>1167</v>
      </c>
      <c r="Z3899">
        <v>6306</v>
      </c>
      <c r="AA3899">
        <v>9008</v>
      </c>
      <c r="AB3899">
        <v>1719</v>
      </c>
      <c r="AC3899">
        <v>14612</v>
      </c>
      <c r="AD3899">
        <v>37</v>
      </c>
      <c r="AE3899">
        <v>520630</v>
      </c>
      <c r="AF3899">
        <v>5039</v>
      </c>
      <c r="AG3899">
        <v>0.26506197233698581</v>
      </c>
      <c r="AH3899">
        <v>-1.3277916224609871</v>
      </c>
      <c r="AI3899" s="9">
        <v>1.7182195678806345</v>
      </c>
      <c r="AJ3899">
        <v>1.9137776181067001</v>
      </c>
      <c r="AK3899">
        <v>0.64907909929343666</v>
      </c>
      <c r="AL3899" s="9">
        <v>0.96280936892571378</v>
      </c>
      <c r="AM3899">
        <v>0.57420513741692114</v>
      </c>
      <c r="AN3899">
        <v>-0.55476856424895471</v>
      </c>
      <c r="AO3899" s="9">
        <v>-1.2188045067149806</v>
      </c>
      <c r="AP3899">
        <v>6.9157535476917553E-2</v>
      </c>
      <c r="AQ3899">
        <v>-2.6713682538957233</v>
      </c>
      <c r="AR3899" s="9">
        <v>-3.618742020879226</v>
      </c>
      <c r="AS3899">
        <v>4.9779055146398417</v>
      </c>
      <c r="AT3899">
        <v>1.6050092231786539</v>
      </c>
      <c r="AU3899" s="9">
        <v>0.97609230823933157</v>
      </c>
      <c r="AV3899">
        <v>0.32362134003951859</v>
      </c>
      <c r="AW3899">
        <v>-1.1281811502381365</v>
      </c>
      <c r="AX3899" s="9">
        <v>-4.2409754391925292</v>
      </c>
      <c r="AY3899">
        <v>0.52495060176037367</v>
      </c>
      <c r="AZ3899">
        <v>-0.64445111270243494</v>
      </c>
      <c r="BA3899" s="9">
        <f t="shared" si="60"/>
        <v>-6.1289772722733291</v>
      </c>
      <c r="BB3899">
        <v>0.18103107598347404</v>
      </c>
      <c r="BC3899">
        <v>-1.7090865719370101</v>
      </c>
      <c r="BD3899" s="9">
        <v>-1.0135508271656042</v>
      </c>
    </row>
    <row r="3900" spans="1:56" x14ac:dyDescent="0.2">
      <c r="A3900" t="s">
        <v>0</v>
      </c>
      <c r="B3900" t="s">
        <v>40</v>
      </c>
      <c r="C3900">
        <v>25</v>
      </c>
      <c r="D3900" t="s">
        <v>3</v>
      </c>
      <c r="E3900">
        <v>3</v>
      </c>
      <c r="F3900">
        <v>110</v>
      </c>
      <c r="G3900">
        <v>130.01</v>
      </c>
      <c r="H3900">
        <v>136433</v>
      </c>
      <c r="I3900">
        <v>219</v>
      </c>
      <c r="J3900">
        <v>7427</v>
      </c>
      <c r="K3900">
        <v>128718</v>
      </c>
      <c r="L3900">
        <v>437</v>
      </c>
      <c r="M3900">
        <v>2401</v>
      </c>
      <c r="N3900">
        <v>23009</v>
      </c>
      <c r="O3900">
        <v>-865</v>
      </c>
      <c r="P3900">
        <v>52708</v>
      </c>
      <c r="Q3900">
        <v>27444</v>
      </c>
      <c r="R3900">
        <v>16485</v>
      </c>
      <c r="S3900">
        <v>719</v>
      </c>
      <c r="T3900">
        <v>2110</v>
      </c>
      <c r="U3900">
        <v>138130</v>
      </c>
      <c r="V3900">
        <v>4188</v>
      </c>
      <c r="W3900">
        <v>293</v>
      </c>
      <c r="X3900">
        <v>940</v>
      </c>
      <c r="Y3900">
        <v>1137</v>
      </c>
      <c r="Z3900">
        <v>6190</v>
      </c>
      <c r="AA3900">
        <v>9316</v>
      </c>
      <c r="AB3900">
        <v>1724</v>
      </c>
      <c r="AC3900">
        <v>14457</v>
      </c>
      <c r="AD3900">
        <v>85</v>
      </c>
      <c r="AE3900">
        <v>519771</v>
      </c>
      <c r="AF3900">
        <v>4825</v>
      </c>
      <c r="AG3900">
        <v>0.27062381577029587</v>
      </c>
      <c r="AH3900">
        <v>-1.307025556141485</v>
      </c>
      <c r="AI3900" s="9">
        <v>1.7305338452080994</v>
      </c>
      <c r="AJ3900">
        <v>1.9205655152310159</v>
      </c>
      <c r="AK3900">
        <v>0.65261968185436137</v>
      </c>
      <c r="AL3900" s="9">
        <v>0.96588755140418181</v>
      </c>
      <c r="AM3900">
        <v>0.60067774376912986</v>
      </c>
      <c r="AN3900">
        <v>-0.50969668830495007</v>
      </c>
      <c r="AO3900" s="9">
        <v>-1.1802455168448849</v>
      </c>
      <c r="AP3900">
        <v>7.6883836175484624E-2</v>
      </c>
      <c r="AQ3900">
        <v>-2.5654596173406694</v>
      </c>
      <c r="AR3900" s="9">
        <v>-3.5119225700497987</v>
      </c>
      <c r="AS3900">
        <v>5.0331584317154929</v>
      </c>
      <c r="AT3900">
        <v>1.6160477058832239</v>
      </c>
      <c r="AU3900" s="9">
        <v>0.98603577345960813</v>
      </c>
      <c r="AV3900">
        <v>0.3394548899577321</v>
      </c>
      <c r="AW3900">
        <v>-1.0804142128065499</v>
      </c>
      <c r="AX3900" s="9">
        <v>-4.2073713987094079</v>
      </c>
      <c r="AY3900">
        <v>0.52678181023174464</v>
      </c>
      <c r="AZ3900">
        <v>-0.64096883850233899</v>
      </c>
      <c r="BA3900" s="9">
        <f t="shared" si="60"/>
        <v>-6.126920292903332</v>
      </c>
      <c r="BB3900">
        <v>0.17581256376621485</v>
      </c>
      <c r="BC3900">
        <v>-1.7383368300376951</v>
      </c>
      <c r="BD3900" s="9">
        <v>-1.0263653652395142</v>
      </c>
    </row>
    <row r="3901" spans="1:56" x14ac:dyDescent="0.2">
      <c r="A3901" t="s">
        <v>0</v>
      </c>
      <c r="B3901" t="s">
        <v>40</v>
      </c>
      <c r="C3901">
        <v>25</v>
      </c>
      <c r="D3901" t="s">
        <v>3</v>
      </c>
      <c r="E3901">
        <v>3</v>
      </c>
      <c r="F3901">
        <v>111</v>
      </c>
      <c r="G3901">
        <v>130.02000000000001</v>
      </c>
      <c r="H3901">
        <v>139511</v>
      </c>
      <c r="I3901">
        <v>133</v>
      </c>
      <c r="J3901">
        <v>7155</v>
      </c>
      <c r="K3901">
        <v>132829</v>
      </c>
      <c r="L3901">
        <v>368</v>
      </c>
      <c r="M3901">
        <v>2722</v>
      </c>
      <c r="N3901">
        <v>24648</v>
      </c>
      <c r="O3901">
        <v>-1104</v>
      </c>
      <c r="P3901">
        <v>53386</v>
      </c>
      <c r="Q3901">
        <v>27860</v>
      </c>
      <c r="R3901">
        <v>16439</v>
      </c>
      <c r="S3901">
        <v>963</v>
      </c>
      <c r="T3901">
        <v>1643</v>
      </c>
      <c r="U3901">
        <v>139973</v>
      </c>
      <c r="V3901">
        <v>4187</v>
      </c>
      <c r="W3901">
        <v>296</v>
      </c>
      <c r="X3901">
        <v>860</v>
      </c>
      <c r="Y3901">
        <v>1225</v>
      </c>
      <c r="Z3901">
        <v>6282</v>
      </c>
      <c r="AA3901">
        <v>9324</v>
      </c>
      <c r="AB3901">
        <v>1673</v>
      </c>
      <c r="AC3901">
        <v>14218</v>
      </c>
      <c r="AD3901">
        <v>0</v>
      </c>
      <c r="AE3901">
        <v>519131</v>
      </c>
      <c r="AF3901">
        <v>4898</v>
      </c>
      <c r="AG3901">
        <v>0.25681981335247667</v>
      </c>
      <c r="AH3901">
        <v>-1.3593805553432454</v>
      </c>
      <c r="AI3901" s="9">
        <v>1.6994873306814553</v>
      </c>
      <c r="AJ3901">
        <v>1.9162239770279972</v>
      </c>
      <c r="AK3901">
        <v>0.65035657095668398</v>
      </c>
      <c r="AL3901" s="9">
        <v>0.96392000278974099</v>
      </c>
      <c r="AM3901">
        <v>0.5900574300071787</v>
      </c>
      <c r="AN3901">
        <v>-0.52753540782428643</v>
      </c>
      <c r="AO3901" s="9">
        <v>-1.195506541393677</v>
      </c>
      <c r="AP3901">
        <v>5.8973438621679829E-2</v>
      </c>
      <c r="AQ3901">
        <v>-2.8306681292965288</v>
      </c>
      <c r="AR3901" s="9">
        <v>-3.7794118752084787</v>
      </c>
      <c r="AS3901">
        <v>5.024156496769562</v>
      </c>
      <c r="AT3901">
        <v>1.6142575785154574</v>
      </c>
      <c r="AU3901" s="9">
        <v>0.98442322672672411</v>
      </c>
      <c r="AV3901">
        <v>0.33467336683417087</v>
      </c>
      <c r="AW3901">
        <v>-1.0946002471781489</v>
      </c>
      <c r="AX3901" s="9">
        <v>-4.2173512738898271</v>
      </c>
      <c r="AY3901">
        <v>0.5103374012921752</v>
      </c>
      <c r="AZ3901">
        <v>-0.67268320084436817</v>
      </c>
      <c r="BA3901" s="9">
        <f t="shared" si="60"/>
        <v>-6.1456539667387684</v>
      </c>
      <c r="BB3901">
        <v>0.17580760947595117</v>
      </c>
      <c r="BC3901">
        <v>-1.7383650098216836</v>
      </c>
      <c r="BD3901" s="9">
        <v>-1.0263777108028795</v>
      </c>
    </row>
    <row r="3902" spans="1:56" x14ac:dyDescent="0.2">
      <c r="A3902" t="s">
        <v>0</v>
      </c>
      <c r="B3902" t="s">
        <v>40</v>
      </c>
      <c r="C3902">
        <v>25</v>
      </c>
      <c r="D3902" t="s">
        <v>3</v>
      </c>
      <c r="E3902">
        <v>3</v>
      </c>
      <c r="F3902">
        <v>112</v>
      </c>
      <c r="G3902">
        <v>130.03</v>
      </c>
      <c r="H3902">
        <v>140304</v>
      </c>
      <c r="I3902">
        <v>191</v>
      </c>
      <c r="J3902">
        <v>7936</v>
      </c>
      <c r="K3902">
        <v>136561</v>
      </c>
      <c r="L3902">
        <v>477</v>
      </c>
      <c r="M3902">
        <v>2569</v>
      </c>
      <c r="N3902">
        <v>24907</v>
      </c>
      <c r="O3902">
        <v>-1874</v>
      </c>
      <c r="P3902">
        <v>54044</v>
      </c>
      <c r="Q3902">
        <v>28622</v>
      </c>
      <c r="R3902">
        <v>17185</v>
      </c>
      <c r="S3902">
        <v>804</v>
      </c>
      <c r="T3902">
        <v>1871</v>
      </c>
      <c r="U3902">
        <v>141290</v>
      </c>
      <c r="V3902">
        <v>4162</v>
      </c>
      <c r="W3902">
        <v>308</v>
      </c>
      <c r="X3902">
        <v>832</v>
      </c>
      <c r="Y3902">
        <v>1119</v>
      </c>
      <c r="Z3902">
        <v>6064</v>
      </c>
      <c r="AA3902">
        <v>9190</v>
      </c>
      <c r="AB3902">
        <v>1581</v>
      </c>
      <c r="AC3902">
        <v>15389</v>
      </c>
      <c r="AD3902">
        <v>21</v>
      </c>
      <c r="AE3902">
        <v>520012</v>
      </c>
      <c r="AF3902">
        <v>4597</v>
      </c>
      <c r="AG3902">
        <v>0.27726923345678151</v>
      </c>
      <c r="AH3902">
        <v>-1.2827662829061124</v>
      </c>
      <c r="AI3902" s="9">
        <v>1.7449195942366753</v>
      </c>
      <c r="AJ3902">
        <v>1.8881978897351688</v>
      </c>
      <c r="AK3902">
        <v>0.63562287670902862</v>
      </c>
      <c r="AL3902" s="9">
        <v>0.95111052901082949</v>
      </c>
      <c r="AM3902">
        <v>0.6004122702816016</v>
      </c>
      <c r="AN3902">
        <v>-0.51013874258688685</v>
      </c>
      <c r="AO3902" s="9">
        <v>-1.1806236942830817</v>
      </c>
      <c r="AP3902">
        <v>6.5369296345468522E-2</v>
      </c>
      <c r="AQ3902">
        <v>-2.7277026055967313</v>
      </c>
      <c r="AR3902" s="9">
        <v>-3.6755608480048627</v>
      </c>
      <c r="AS3902">
        <v>4.9364125497868772</v>
      </c>
      <c r="AT3902">
        <v>1.5966388628890325</v>
      </c>
      <c r="AU3902" s="9">
        <v>0.96855228769044044</v>
      </c>
      <c r="AV3902">
        <v>0.32108168541681226</v>
      </c>
      <c r="AW3902">
        <v>-1.1360597165210884</v>
      </c>
      <c r="AX3902" s="9">
        <v>-4.2465180105725855</v>
      </c>
      <c r="AY3902">
        <v>0.537663335895465</v>
      </c>
      <c r="AZ3902">
        <v>-0.62052268440696945</v>
      </c>
      <c r="BA3902" s="9">
        <f t="shared" si="60"/>
        <v>-6.1148427496791973</v>
      </c>
      <c r="BB3902">
        <v>0.16061071902732163</v>
      </c>
      <c r="BC3902">
        <v>-1.8287717360645932</v>
      </c>
      <c r="BD3902" s="9">
        <v>-1.0659848975698982</v>
      </c>
    </row>
    <row r="3903" spans="1:56" x14ac:dyDescent="0.2">
      <c r="A3903" t="s">
        <v>0</v>
      </c>
      <c r="B3903" t="s">
        <v>40</v>
      </c>
      <c r="C3903">
        <v>25</v>
      </c>
      <c r="D3903" t="s">
        <v>3</v>
      </c>
      <c r="E3903">
        <v>3</v>
      </c>
      <c r="F3903">
        <v>113</v>
      </c>
      <c r="G3903">
        <v>130.04</v>
      </c>
      <c r="H3903">
        <v>134719</v>
      </c>
      <c r="I3903">
        <v>191</v>
      </c>
      <c r="J3903">
        <v>6705</v>
      </c>
      <c r="K3903">
        <v>124404</v>
      </c>
      <c r="L3903">
        <v>387</v>
      </c>
      <c r="M3903">
        <v>3022</v>
      </c>
      <c r="N3903">
        <v>25812</v>
      </c>
      <c r="O3903">
        <v>-1036</v>
      </c>
      <c r="P3903">
        <v>51789</v>
      </c>
      <c r="Q3903">
        <v>27336</v>
      </c>
      <c r="R3903">
        <v>16689</v>
      </c>
      <c r="S3903">
        <v>877</v>
      </c>
      <c r="T3903">
        <v>1576</v>
      </c>
      <c r="U3903">
        <v>134760</v>
      </c>
      <c r="V3903">
        <v>4053</v>
      </c>
      <c r="W3903">
        <v>258</v>
      </c>
      <c r="X3903">
        <v>887</v>
      </c>
      <c r="Y3903">
        <v>972</v>
      </c>
      <c r="Z3903">
        <v>6048</v>
      </c>
      <c r="AA3903">
        <v>9651</v>
      </c>
      <c r="AB3903">
        <v>1487</v>
      </c>
      <c r="AC3903">
        <v>14706</v>
      </c>
      <c r="AD3903">
        <v>7</v>
      </c>
      <c r="AE3903">
        <v>518703</v>
      </c>
      <c r="AF3903">
        <v>4835</v>
      </c>
      <c r="AG3903">
        <v>0.2452809482001756</v>
      </c>
      <c r="AH3903">
        <v>-1.4053509980793488</v>
      </c>
      <c r="AI3903" s="9">
        <v>1.6722268581389459</v>
      </c>
      <c r="AJ3903">
        <v>1.8945346795434592</v>
      </c>
      <c r="AK3903">
        <v>0.63897325668953087</v>
      </c>
      <c r="AL3903" s="9">
        <v>0.95402334936587807</v>
      </c>
      <c r="AM3903">
        <v>0.61051360842844604</v>
      </c>
      <c r="AN3903">
        <v>-0.49345469505172479</v>
      </c>
      <c r="AO3903" s="9">
        <v>-1.1663504916167504</v>
      </c>
      <c r="AP3903">
        <v>5.765291191103307E-2</v>
      </c>
      <c r="AQ3903">
        <v>-2.8533145233773034</v>
      </c>
      <c r="AR3903" s="9">
        <v>-3.802253028278348</v>
      </c>
      <c r="AS3903">
        <v>4.9297629499561015</v>
      </c>
      <c r="AT3903">
        <v>1.5952909037253613</v>
      </c>
      <c r="AU3903" s="9">
        <v>0.96733804607580542</v>
      </c>
      <c r="AV3903">
        <v>0.35305092186128184</v>
      </c>
      <c r="AW3903">
        <v>-1.0411429778879917</v>
      </c>
      <c r="AX3903" s="9">
        <v>-4.1797440849442022</v>
      </c>
      <c r="AY3903">
        <v>0.53797190517998239</v>
      </c>
      <c r="AZ3903">
        <v>-0.61994894103896026</v>
      </c>
      <c r="BA3903" s="9">
        <f t="shared" si="60"/>
        <v>-6.1145038394717144</v>
      </c>
      <c r="BB3903">
        <v>0.17687298800117063</v>
      </c>
      <c r="BC3903">
        <v>-1.7323233859077329</v>
      </c>
      <c r="BD3903" s="9">
        <v>-1.0237308753661778</v>
      </c>
    </row>
    <row r="3904" spans="1:56" x14ac:dyDescent="0.2">
      <c r="A3904" t="s">
        <v>0</v>
      </c>
      <c r="B3904" t="s">
        <v>40</v>
      </c>
      <c r="C3904">
        <v>25</v>
      </c>
      <c r="D3904" t="s">
        <v>3</v>
      </c>
      <c r="E3904" t="s">
        <v>4</v>
      </c>
      <c r="F3904">
        <v>2</v>
      </c>
      <c r="G3904">
        <v>130.08000000000001</v>
      </c>
      <c r="H3904">
        <v>143618</v>
      </c>
      <c r="I3904">
        <v>221</v>
      </c>
      <c r="J3904">
        <v>8080</v>
      </c>
      <c r="K3904">
        <v>137327</v>
      </c>
      <c r="L3904">
        <v>521</v>
      </c>
      <c r="M3904">
        <v>2408</v>
      </c>
      <c r="N3904">
        <v>27957</v>
      </c>
      <c r="O3904">
        <v>-2109</v>
      </c>
      <c r="P3904">
        <v>57167</v>
      </c>
      <c r="Q3904">
        <v>29464</v>
      </c>
      <c r="R3904">
        <v>17799</v>
      </c>
      <c r="S3904">
        <v>784</v>
      </c>
      <c r="T3904">
        <v>1865</v>
      </c>
      <c r="U3904">
        <v>145354</v>
      </c>
      <c r="V3904">
        <v>2424</v>
      </c>
      <c r="W3904">
        <v>668</v>
      </c>
      <c r="X3904">
        <v>546</v>
      </c>
      <c r="Y3904">
        <v>454</v>
      </c>
      <c r="Z3904">
        <v>907</v>
      </c>
      <c r="AA3904">
        <v>1504</v>
      </c>
      <c r="AB3904">
        <v>734</v>
      </c>
      <c r="AC3904">
        <v>2652</v>
      </c>
      <c r="AD3904">
        <v>1633</v>
      </c>
      <c r="AE3904">
        <v>507291</v>
      </c>
      <c r="AF3904">
        <v>4801</v>
      </c>
      <c r="AG3904">
        <v>0.27423296225902799</v>
      </c>
      <c r="AH3904">
        <v>-1.29377730660976</v>
      </c>
      <c r="AI3904" s="9">
        <v>1.7383900571804123</v>
      </c>
      <c r="AJ3904">
        <v>1.9402321477056748</v>
      </c>
      <c r="AK3904">
        <v>0.6628076296819112</v>
      </c>
      <c r="AL3904" s="9">
        <v>0.97474495324545352</v>
      </c>
      <c r="AM3904">
        <v>0.60409313060005432</v>
      </c>
      <c r="AN3904">
        <v>-0.50402690319814825</v>
      </c>
      <c r="AO3904" s="9">
        <v>-1.1753950156860158</v>
      </c>
      <c r="AP3904">
        <v>6.3297583491718712E-2</v>
      </c>
      <c r="AQ3904">
        <v>-2.7599081260469851</v>
      </c>
      <c r="AR3904" s="9">
        <v>-3.7080433359309888</v>
      </c>
      <c r="AS3904">
        <v>4.9332745044800435</v>
      </c>
      <c r="AT3904">
        <v>1.5960029672633003</v>
      </c>
      <c r="AU3904" s="9">
        <v>0.9679794729107809</v>
      </c>
      <c r="AV3904">
        <v>5.1045343469997284E-2</v>
      </c>
      <c r="AW3904">
        <v>-2.9750409536151161</v>
      </c>
      <c r="AX3904" s="9">
        <v>-5.5402413108682342</v>
      </c>
      <c r="AY3904">
        <v>9.0008145533532452E-2</v>
      </c>
      <c r="AZ3904">
        <v>-2.4078551068191478</v>
      </c>
      <c r="BA3904" s="9">
        <f t="shared" si="60"/>
        <v>-7.1706200115980714</v>
      </c>
      <c r="BB3904">
        <v>0.16294461037197935</v>
      </c>
      <c r="BC3904">
        <v>-1.814344949593961</v>
      </c>
      <c r="BD3904" s="9">
        <v>-1.0596645224171142</v>
      </c>
    </row>
    <row r="3905" spans="1:56" x14ac:dyDescent="0.2">
      <c r="A3905" t="s">
        <v>0</v>
      </c>
      <c r="B3905" t="s">
        <v>40</v>
      </c>
      <c r="C3905">
        <v>25</v>
      </c>
      <c r="D3905" t="s">
        <v>3</v>
      </c>
      <c r="E3905" t="s">
        <v>4</v>
      </c>
      <c r="F3905">
        <v>3</v>
      </c>
      <c r="G3905">
        <v>130.09</v>
      </c>
      <c r="H3905">
        <v>154285</v>
      </c>
      <c r="I3905">
        <v>258</v>
      </c>
      <c r="J3905">
        <v>8738</v>
      </c>
      <c r="K3905">
        <v>147200</v>
      </c>
      <c r="L3905">
        <v>491</v>
      </c>
      <c r="M3905">
        <v>2592</v>
      </c>
      <c r="N3905">
        <v>31588</v>
      </c>
      <c r="O3905">
        <v>-3898</v>
      </c>
      <c r="P3905">
        <v>60591</v>
      </c>
      <c r="Q3905">
        <v>30920</v>
      </c>
      <c r="R3905">
        <v>18982</v>
      </c>
      <c r="S3905">
        <v>740</v>
      </c>
      <c r="T3905">
        <v>2089</v>
      </c>
      <c r="U3905">
        <v>157963</v>
      </c>
      <c r="V3905">
        <v>4304</v>
      </c>
      <c r="W3905">
        <v>265</v>
      </c>
      <c r="X3905">
        <v>993</v>
      </c>
      <c r="Y3905">
        <v>1252</v>
      </c>
      <c r="Z3905">
        <v>6992</v>
      </c>
      <c r="AA3905">
        <v>9914</v>
      </c>
      <c r="AB3905">
        <v>1574</v>
      </c>
      <c r="AC3905">
        <v>15025</v>
      </c>
      <c r="AD3905">
        <v>210</v>
      </c>
      <c r="AE3905">
        <v>504861</v>
      </c>
      <c r="AF3905">
        <v>5759</v>
      </c>
      <c r="AG3905">
        <v>0.28260025873221217</v>
      </c>
      <c r="AH3905">
        <v>-1.263721893189977</v>
      </c>
      <c r="AI3905" s="9">
        <v>1.7562129173383436</v>
      </c>
      <c r="AJ3905">
        <v>1.9596054333764554</v>
      </c>
      <c r="AK3905">
        <v>0.67274314347513986</v>
      </c>
      <c r="AL3905" s="9">
        <v>0.98338288893728665</v>
      </c>
      <c r="AM3905">
        <v>0.6139068564036223</v>
      </c>
      <c r="AN3905">
        <v>-0.48791206201092069</v>
      </c>
      <c r="AO3905" s="9">
        <v>-1.1616087690503427</v>
      </c>
      <c r="AP3905">
        <v>6.7561448900388094E-2</v>
      </c>
      <c r="AQ3905">
        <v>-2.6947177411447925</v>
      </c>
      <c r="AR3905" s="9">
        <v>-3.6422923137186376</v>
      </c>
      <c r="AS3905">
        <v>5.1087645536869344</v>
      </c>
      <c r="AT3905">
        <v>1.6309576046687904</v>
      </c>
      <c r="AU3905" s="9">
        <v>0.99946661028564643</v>
      </c>
      <c r="AV3905">
        <v>0.32063389391979302</v>
      </c>
      <c r="AW3905">
        <v>-1.1374553241208389</v>
      </c>
      <c r="AX3905" s="9">
        <v>-4.2474998205190104</v>
      </c>
      <c r="AY3905">
        <v>0.48593143596377747</v>
      </c>
      <c r="AZ3905">
        <v>-0.72168774329794994</v>
      </c>
      <c r="BA3905" s="9">
        <f t="shared" si="60"/>
        <v>-6.1746009499660994</v>
      </c>
      <c r="BB3905">
        <v>0.186254851228978</v>
      </c>
      <c r="BC3905">
        <v>-1.680639375194686</v>
      </c>
      <c r="BD3905" s="9">
        <v>-1.001088110272792</v>
      </c>
    </row>
    <row r="3906" spans="1:56" x14ac:dyDescent="0.2">
      <c r="A3906" t="s">
        <v>0</v>
      </c>
      <c r="B3906" t="s">
        <v>40</v>
      </c>
      <c r="C3906">
        <v>25</v>
      </c>
      <c r="D3906" t="s">
        <v>3</v>
      </c>
      <c r="E3906" t="s">
        <v>4</v>
      </c>
      <c r="F3906">
        <v>4</v>
      </c>
      <c r="G3906">
        <v>130.1</v>
      </c>
      <c r="H3906">
        <v>156534</v>
      </c>
      <c r="I3906">
        <v>223</v>
      </c>
      <c r="J3906">
        <v>8844</v>
      </c>
      <c r="K3906">
        <v>149081</v>
      </c>
      <c r="L3906">
        <v>534</v>
      </c>
      <c r="M3906">
        <v>2195</v>
      </c>
      <c r="N3906">
        <v>30625</v>
      </c>
      <c r="O3906">
        <v>-4029</v>
      </c>
      <c r="P3906">
        <v>61039</v>
      </c>
      <c r="Q3906">
        <v>31804</v>
      </c>
      <c r="R3906">
        <v>19202</v>
      </c>
      <c r="S3906">
        <v>1111</v>
      </c>
      <c r="T3906">
        <v>2486</v>
      </c>
      <c r="U3906">
        <v>161666</v>
      </c>
      <c r="V3906">
        <v>4351</v>
      </c>
      <c r="W3906">
        <v>271</v>
      </c>
      <c r="X3906">
        <v>955</v>
      </c>
      <c r="Y3906">
        <v>1425</v>
      </c>
      <c r="Z3906">
        <v>7150</v>
      </c>
      <c r="AA3906">
        <v>10188</v>
      </c>
      <c r="AB3906">
        <v>1795</v>
      </c>
      <c r="AC3906">
        <v>15187</v>
      </c>
      <c r="AD3906">
        <v>196</v>
      </c>
      <c r="AE3906">
        <v>506639</v>
      </c>
      <c r="AF3906">
        <v>5542</v>
      </c>
      <c r="AG3906">
        <v>0.27807822915356561</v>
      </c>
      <c r="AH3906">
        <v>-1.279852805044037</v>
      </c>
      <c r="AI3906" s="9">
        <v>1.7466472866088858</v>
      </c>
      <c r="AJ3906">
        <v>1.9192239969815117</v>
      </c>
      <c r="AK3906">
        <v>0.6519209361028977</v>
      </c>
      <c r="AL3906" s="9">
        <v>0.96528006184785919</v>
      </c>
      <c r="AM3906">
        <v>0.60376053326625578</v>
      </c>
      <c r="AN3906">
        <v>-0.5045776277638051</v>
      </c>
      <c r="AO3906" s="9">
        <v>-1.1758661605519354</v>
      </c>
      <c r="AP3906">
        <v>7.8166268393912719E-2</v>
      </c>
      <c r="AQ3906">
        <v>-2.5489170749507175</v>
      </c>
      <c r="AR3906" s="9">
        <v>-3.4952377617952934</v>
      </c>
      <c r="AS3906">
        <v>5.0831970821280343</v>
      </c>
      <c r="AT3906">
        <v>1.6259404105102937</v>
      </c>
      <c r="AU3906" s="9">
        <v>0.99494712178767264</v>
      </c>
      <c r="AV3906">
        <v>0.32033706452018612</v>
      </c>
      <c r="AW3906">
        <v>-1.1383815109220266</v>
      </c>
      <c r="AX3906" s="9">
        <v>-4.2481513929336456</v>
      </c>
      <c r="AY3906">
        <v>0.47751855112564456</v>
      </c>
      <c r="AZ3906">
        <v>-0.73915226929110411</v>
      </c>
      <c r="BA3906" s="9">
        <f t="shared" si="60"/>
        <v>-6.1849172454702552</v>
      </c>
      <c r="BB3906">
        <v>0.17425481071563326</v>
      </c>
      <c r="BC3906">
        <v>-1.7472366215984503</v>
      </c>
      <c r="BD3906" s="9">
        <v>-1.030264363922281</v>
      </c>
    </row>
    <row r="3907" spans="1:56" x14ac:dyDescent="0.2">
      <c r="A3907" t="s">
        <v>0</v>
      </c>
      <c r="B3907" t="s">
        <v>40</v>
      </c>
      <c r="C3907">
        <v>25</v>
      </c>
      <c r="D3907" t="s">
        <v>3</v>
      </c>
      <c r="E3907" t="s">
        <v>4</v>
      </c>
      <c r="F3907">
        <v>5</v>
      </c>
      <c r="G3907">
        <v>130.11000000000001</v>
      </c>
      <c r="H3907">
        <v>154979</v>
      </c>
      <c r="I3907">
        <v>207</v>
      </c>
      <c r="J3907">
        <v>8020</v>
      </c>
      <c r="K3907">
        <v>140744</v>
      </c>
      <c r="L3907">
        <v>636</v>
      </c>
      <c r="M3907">
        <v>2619</v>
      </c>
      <c r="N3907">
        <v>34875</v>
      </c>
      <c r="O3907">
        <v>-4407</v>
      </c>
      <c r="P3907">
        <v>60256</v>
      </c>
      <c r="Q3907">
        <v>33161</v>
      </c>
      <c r="R3907">
        <v>19287</v>
      </c>
      <c r="S3907">
        <v>829</v>
      </c>
      <c r="T3907">
        <v>2197</v>
      </c>
      <c r="U3907">
        <v>158626</v>
      </c>
      <c r="V3907">
        <v>4420</v>
      </c>
      <c r="W3907">
        <v>194</v>
      </c>
      <c r="X3907">
        <v>1030</v>
      </c>
      <c r="Y3907">
        <v>1276</v>
      </c>
      <c r="Z3907">
        <v>7482</v>
      </c>
      <c r="AA3907">
        <v>9852</v>
      </c>
      <c r="AB3907">
        <v>1622</v>
      </c>
      <c r="AC3907">
        <v>14870</v>
      </c>
      <c r="AD3907">
        <v>195</v>
      </c>
      <c r="AE3907">
        <v>506656</v>
      </c>
      <c r="AF3907">
        <v>5613</v>
      </c>
      <c r="AG3907">
        <v>0.2418503663942583</v>
      </c>
      <c r="AH3907">
        <v>-1.4194360647494038</v>
      </c>
      <c r="AI3907" s="9">
        <v>1.6638744136036034</v>
      </c>
      <c r="AJ3907">
        <v>1.8170742739965622</v>
      </c>
      <c r="AK3907">
        <v>0.597227665846915</v>
      </c>
      <c r="AL3907" s="9">
        <v>0.91772973268730795</v>
      </c>
      <c r="AM3907">
        <v>0.58161695968155358</v>
      </c>
      <c r="AN3907">
        <v>-0.54194319280016767</v>
      </c>
      <c r="AO3907" s="9">
        <v>-1.2078324014405435</v>
      </c>
      <c r="AP3907">
        <v>6.6252525557130362E-2</v>
      </c>
      <c r="AQ3907">
        <v>-2.7142816932253537</v>
      </c>
      <c r="AR3907" s="9">
        <v>-3.6620245157870914</v>
      </c>
      <c r="AS3907">
        <v>4.7835107505805015</v>
      </c>
      <c r="AT3907">
        <v>1.5651747435633705</v>
      </c>
      <c r="AU3907" s="9">
        <v>0.94020940900188421</v>
      </c>
      <c r="AV3907">
        <v>0.29709598624890687</v>
      </c>
      <c r="AW3907">
        <v>-1.2137000063695353</v>
      </c>
      <c r="AX3907" s="9">
        <v>-4.3011379544809678</v>
      </c>
      <c r="AY3907">
        <v>0.4484183227285064</v>
      </c>
      <c r="AZ3907">
        <v>-0.80202872615576315</v>
      </c>
      <c r="BA3907" s="9">
        <f t="shared" ref="BA3907:BA3916" si="61">(0.5907*AZ3907)-5.7483</f>
        <v>-6.2220583685402095</v>
      </c>
      <c r="BB3907">
        <v>0.16926510056994662</v>
      </c>
      <c r="BC3907">
        <v>-1.7762891506677647</v>
      </c>
      <c r="BD3907" s="9">
        <v>-1.0429922769075477</v>
      </c>
    </row>
    <row r="3908" spans="1:56" x14ac:dyDescent="0.2">
      <c r="A3908" t="s">
        <v>0</v>
      </c>
      <c r="B3908" t="s">
        <v>40</v>
      </c>
      <c r="C3908">
        <v>25</v>
      </c>
      <c r="D3908" t="s">
        <v>3</v>
      </c>
      <c r="E3908" t="s">
        <v>4</v>
      </c>
      <c r="F3908">
        <v>6</v>
      </c>
      <c r="G3908">
        <v>130.12</v>
      </c>
      <c r="H3908">
        <v>152373</v>
      </c>
      <c r="I3908">
        <v>237</v>
      </c>
      <c r="J3908">
        <v>8336</v>
      </c>
      <c r="K3908">
        <v>144204</v>
      </c>
      <c r="L3908">
        <v>560</v>
      </c>
      <c r="M3908">
        <v>2550</v>
      </c>
      <c r="N3908">
        <v>32415</v>
      </c>
      <c r="O3908">
        <v>-3893</v>
      </c>
      <c r="P3908">
        <v>59181</v>
      </c>
      <c r="Q3908">
        <v>32289</v>
      </c>
      <c r="R3908">
        <v>18802</v>
      </c>
      <c r="S3908">
        <v>761</v>
      </c>
      <c r="T3908">
        <v>1865</v>
      </c>
      <c r="U3908">
        <v>155745</v>
      </c>
      <c r="V3908">
        <v>4246</v>
      </c>
      <c r="W3908">
        <v>169</v>
      </c>
      <c r="X3908">
        <v>1051</v>
      </c>
      <c r="Y3908">
        <v>1273</v>
      </c>
      <c r="Z3908">
        <v>6937</v>
      </c>
      <c r="AA3908">
        <v>9848</v>
      </c>
      <c r="AB3908">
        <v>1644</v>
      </c>
      <c r="AC3908">
        <v>14372</v>
      </c>
      <c r="AD3908">
        <v>320</v>
      </c>
      <c r="AE3908">
        <v>507086</v>
      </c>
      <c r="AF3908">
        <v>5269</v>
      </c>
      <c r="AG3908">
        <v>0.25816841648858746</v>
      </c>
      <c r="AH3908">
        <v>-1.3541431299392597</v>
      </c>
      <c r="AI3908" s="9">
        <v>1.702593123946019</v>
      </c>
      <c r="AJ3908">
        <v>1.83285329369135</v>
      </c>
      <c r="AK3908">
        <v>0.60587392947957064</v>
      </c>
      <c r="AL3908" s="9">
        <v>0.9252467942895386</v>
      </c>
      <c r="AM3908">
        <v>0.58230357087553042</v>
      </c>
      <c r="AN3908">
        <v>-0.54076336779391165</v>
      </c>
      <c r="AO3908" s="9">
        <v>-1.2068230611476913</v>
      </c>
      <c r="AP3908">
        <v>5.7759608535414536E-2</v>
      </c>
      <c r="AQ3908">
        <v>-2.851465561854492</v>
      </c>
      <c r="AR3908" s="9">
        <v>-3.8003881656864404</v>
      </c>
      <c r="AS3908">
        <v>4.8234692929480625</v>
      </c>
      <c r="AT3908">
        <v>1.573493439473256</v>
      </c>
      <c r="AU3908" s="9">
        <v>0.94770289027750909</v>
      </c>
      <c r="AV3908">
        <v>0.30499550930657499</v>
      </c>
      <c r="AW3908">
        <v>-1.1874582260681186</v>
      </c>
      <c r="AX3908" s="9">
        <v>-4.2826768620389215</v>
      </c>
      <c r="AY3908">
        <v>0.44510514416674407</v>
      </c>
      <c r="AZ3908">
        <v>-0.8094447456989986</v>
      </c>
      <c r="BA3908" s="9">
        <f t="shared" si="61"/>
        <v>-6.2264390112843992</v>
      </c>
      <c r="BB3908">
        <v>0.16318250797485212</v>
      </c>
      <c r="BC3908">
        <v>-1.8128860237231221</v>
      </c>
      <c r="BD3908" s="9">
        <v>-1.0590253669930998</v>
      </c>
    </row>
    <row r="3909" spans="1:56" x14ac:dyDescent="0.2">
      <c r="A3909" t="s">
        <v>0</v>
      </c>
      <c r="B3909" t="s">
        <v>40</v>
      </c>
      <c r="C3909">
        <v>25</v>
      </c>
      <c r="D3909" t="s">
        <v>3</v>
      </c>
      <c r="E3909" t="s">
        <v>4</v>
      </c>
      <c r="F3909">
        <v>7</v>
      </c>
      <c r="G3909">
        <v>130.13</v>
      </c>
      <c r="H3909">
        <v>146814</v>
      </c>
      <c r="I3909">
        <v>174</v>
      </c>
      <c r="J3909">
        <v>8155</v>
      </c>
      <c r="K3909">
        <v>140526</v>
      </c>
      <c r="L3909">
        <v>572</v>
      </c>
      <c r="M3909">
        <v>2780</v>
      </c>
      <c r="N3909">
        <v>30736</v>
      </c>
      <c r="O3909">
        <v>-3483</v>
      </c>
      <c r="P3909">
        <v>56199</v>
      </c>
      <c r="Q3909">
        <v>31967</v>
      </c>
      <c r="R3909">
        <v>17928</v>
      </c>
      <c r="S3909">
        <v>787</v>
      </c>
      <c r="T3909">
        <v>1989</v>
      </c>
      <c r="U3909">
        <v>149714</v>
      </c>
      <c r="V3909">
        <v>4259</v>
      </c>
      <c r="W3909">
        <v>235</v>
      </c>
      <c r="X3909">
        <v>1007</v>
      </c>
      <c r="Y3909">
        <v>1365</v>
      </c>
      <c r="Z3909">
        <v>6298</v>
      </c>
      <c r="AA3909">
        <v>9351</v>
      </c>
      <c r="AB3909">
        <v>1739</v>
      </c>
      <c r="AC3909">
        <v>14481</v>
      </c>
      <c r="AD3909">
        <v>-107</v>
      </c>
      <c r="AE3909">
        <v>505569</v>
      </c>
      <c r="AF3909">
        <v>5001</v>
      </c>
      <c r="AG3909">
        <v>0.255106828917321</v>
      </c>
      <c r="AH3909">
        <v>-1.3660728846226149</v>
      </c>
      <c r="AI3909" s="9">
        <v>1.6955187794187894</v>
      </c>
      <c r="AJ3909">
        <v>1.7580317202114681</v>
      </c>
      <c r="AK3909">
        <v>0.56419484245143925</v>
      </c>
      <c r="AL3909" s="9">
        <v>0.88901099602728129</v>
      </c>
      <c r="AM3909">
        <v>0.5608283542403103</v>
      </c>
      <c r="AN3909">
        <v>-0.57834038419696643</v>
      </c>
      <c r="AO3909" s="9">
        <v>-1.2389701986805048</v>
      </c>
      <c r="AP3909">
        <v>6.2220414802765349E-2</v>
      </c>
      <c r="AQ3909">
        <v>-2.7770721208237572</v>
      </c>
      <c r="AR3909" s="9">
        <v>-3.7253549410628413</v>
      </c>
      <c r="AS3909">
        <v>4.6833922482560144</v>
      </c>
      <c r="AT3909">
        <v>1.5440226867313145</v>
      </c>
      <c r="AU3909" s="9">
        <v>0.92115563620756813</v>
      </c>
      <c r="AV3909">
        <v>0.29252041167453935</v>
      </c>
      <c r="AW3909">
        <v>-1.2292208312422825</v>
      </c>
      <c r="AX3909" s="9">
        <v>-4.3120568547789455</v>
      </c>
      <c r="AY3909">
        <v>0.45299840460474866</v>
      </c>
      <c r="AZ3909">
        <v>-0.79186667534912669</v>
      </c>
      <c r="BA3909" s="9">
        <f t="shared" si="61"/>
        <v>-6.2160556451287299</v>
      </c>
      <c r="BB3909">
        <v>0.1564425814120812</v>
      </c>
      <c r="BC3909">
        <v>-1.8550662282588257</v>
      </c>
      <c r="BD3909" s="9">
        <v>-1.0775045146001916</v>
      </c>
    </row>
    <row r="3910" spans="1:56" x14ac:dyDescent="0.2">
      <c r="A3910" t="s">
        <v>0</v>
      </c>
      <c r="B3910" t="s">
        <v>40</v>
      </c>
      <c r="C3910">
        <v>25</v>
      </c>
      <c r="D3910" t="s">
        <v>3</v>
      </c>
      <c r="E3910" t="s">
        <v>4</v>
      </c>
      <c r="F3910">
        <v>8</v>
      </c>
      <c r="G3910">
        <v>130.13999999999999</v>
      </c>
      <c r="H3910">
        <v>144304</v>
      </c>
      <c r="I3910">
        <v>239</v>
      </c>
      <c r="J3910">
        <v>8786</v>
      </c>
      <c r="K3910">
        <v>146382</v>
      </c>
      <c r="L3910">
        <v>531</v>
      </c>
      <c r="M3910">
        <v>1895</v>
      </c>
      <c r="N3910">
        <v>24794</v>
      </c>
      <c r="O3910">
        <v>-3312</v>
      </c>
      <c r="P3910">
        <v>55164</v>
      </c>
      <c r="Q3910">
        <v>33368</v>
      </c>
      <c r="R3910">
        <v>17295</v>
      </c>
      <c r="S3910">
        <v>1036</v>
      </c>
      <c r="T3910">
        <v>2094</v>
      </c>
      <c r="U3910">
        <v>145087</v>
      </c>
      <c r="V3910">
        <v>4434</v>
      </c>
      <c r="W3910">
        <v>290</v>
      </c>
      <c r="X3910">
        <v>1033</v>
      </c>
      <c r="Y3910">
        <v>1207</v>
      </c>
      <c r="Z3910">
        <v>6475</v>
      </c>
      <c r="AA3910">
        <v>9059</v>
      </c>
      <c r="AB3910">
        <v>1744</v>
      </c>
      <c r="AC3910">
        <v>14363</v>
      </c>
      <c r="AD3910">
        <v>111</v>
      </c>
      <c r="AE3910">
        <v>506612</v>
      </c>
      <c r="AF3910">
        <v>4862</v>
      </c>
      <c r="AG3910">
        <v>0.26330616159194437</v>
      </c>
      <c r="AH3910">
        <v>-1.3344378113410564</v>
      </c>
      <c r="AI3910" s="9">
        <v>1.7142783778747535</v>
      </c>
      <c r="AJ3910">
        <v>1.6532006713018461</v>
      </c>
      <c r="AK3910">
        <v>0.50271320971744715</v>
      </c>
      <c r="AL3910" s="9">
        <v>0.83555886452834849</v>
      </c>
      <c r="AM3910">
        <v>0.51831095660513071</v>
      </c>
      <c r="AN3910">
        <v>-0.65717991450551194</v>
      </c>
      <c r="AO3910" s="9">
        <v>-1.3064174168594653</v>
      </c>
      <c r="AP3910">
        <v>6.2754735075521456E-2</v>
      </c>
      <c r="AQ3910">
        <v>-2.768521244446299</v>
      </c>
      <c r="AR3910" s="9">
        <v>-3.7167305271485369</v>
      </c>
      <c r="AS3910">
        <v>4.3480879884919688</v>
      </c>
      <c r="AT3910">
        <v>1.469736205597898</v>
      </c>
      <c r="AU3910" s="9">
        <v>0.85423837400258651</v>
      </c>
      <c r="AV3910">
        <v>0.27148765284104531</v>
      </c>
      <c r="AW3910">
        <v>-1.3038386182074935</v>
      </c>
      <c r="AX3910" s="9">
        <v>-4.3645504679089715</v>
      </c>
      <c r="AY3910">
        <v>0.43044233996643488</v>
      </c>
      <c r="AZ3910">
        <v>-0.84294190144495851</v>
      </c>
      <c r="BA3910" s="9">
        <f t="shared" si="61"/>
        <v>-6.2462257811835373</v>
      </c>
      <c r="BB3910">
        <v>0.1457084631982738</v>
      </c>
      <c r="BC3910">
        <v>-1.9261474810007124</v>
      </c>
      <c r="BD3910" s="9">
        <v>-1.108645211426412</v>
      </c>
    </row>
    <row r="3911" spans="1:56" x14ac:dyDescent="0.2">
      <c r="A3911" t="s">
        <v>0</v>
      </c>
      <c r="B3911" t="s">
        <v>40</v>
      </c>
      <c r="C3911">
        <v>25</v>
      </c>
      <c r="D3911" t="s">
        <v>3</v>
      </c>
      <c r="E3911" t="s">
        <v>4</v>
      </c>
      <c r="F3911">
        <v>9</v>
      </c>
      <c r="G3911">
        <v>130.15</v>
      </c>
      <c r="H3911">
        <v>152224</v>
      </c>
      <c r="I3911">
        <v>189</v>
      </c>
      <c r="J3911">
        <v>9095</v>
      </c>
      <c r="K3911">
        <v>151514</v>
      </c>
      <c r="L3911">
        <v>507</v>
      </c>
      <c r="M3911">
        <v>2165</v>
      </c>
      <c r="N3911">
        <v>29564</v>
      </c>
      <c r="O3911">
        <v>-4158</v>
      </c>
      <c r="P3911">
        <v>59548</v>
      </c>
      <c r="Q3911">
        <v>35470</v>
      </c>
      <c r="R3911">
        <v>18407</v>
      </c>
      <c r="S3911">
        <v>1057</v>
      </c>
      <c r="T3911">
        <v>2146</v>
      </c>
      <c r="U3911">
        <v>153401</v>
      </c>
      <c r="V3911">
        <v>4220</v>
      </c>
      <c r="W3911">
        <v>245</v>
      </c>
      <c r="X3911">
        <v>1016</v>
      </c>
      <c r="Y3911">
        <v>1288</v>
      </c>
      <c r="Z3911">
        <v>6999</v>
      </c>
      <c r="AA3911">
        <v>9487</v>
      </c>
      <c r="AB3911">
        <v>1617</v>
      </c>
      <c r="AC3911">
        <v>13819</v>
      </c>
      <c r="AD3911">
        <v>192</v>
      </c>
      <c r="AE3911">
        <v>504534</v>
      </c>
      <c r="AF3911">
        <v>5042</v>
      </c>
      <c r="AG3911">
        <v>0.25641387087679729</v>
      </c>
      <c r="AH3911">
        <v>-1.3609624568154448</v>
      </c>
      <c r="AI3911" s="9">
        <v>1.6985492631084411</v>
      </c>
      <c r="AJ3911">
        <v>1.6788271778968142</v>
      </c>
      <c r="AK3911">
        <v>0.51809544122928031</v>
      </c>
      <c r="AL3911" s="9">
        <v>0.8489321766047363</v>
      </c>
      <c r="AM3911">
        <v>0.51894558782069355</v>
      </c>
      <c r="AN3911">
        <v>-0.65595624173494549</v>
      </c>
      <c r="AO3911" s="9">
        <v>-1.305370564804246</v>
      </c>
      <c r="AP3911">
        <v>6.0501832534536226E-2</v>
      </c>
      <c r="AQ3911">
        <v>-2.8050816245770238</v>
      </c>
      <c r="AR3911" s="9">
        <v>-3.753605326548386</v>
      </c>
      <c r="AS3911">
        <v>4.3248096983366224</v>
      </c>
      <c r="AT3911">
        <v>1.4643681390312013</v>
      </c>
      <c r="AU3911" s="9">
        <v>0.84940281963930619</v>
      </c>
      <c r="AV3911">
        <v>0.26746546377220187</v>
      </c>
      <c r="AW3911">
        <v>-1.3187648283747906</v>
      </c>
      <c r="AX3911" s="9">
        <v>-4.3750510567616647</v>
      </c>
      <c r="AY3911">
        <v>0.38959684240202991</v>
      </c>
      <c r="AZ3911">
        <v>-0.94264281196418276</v>
      </c>
      <c r="BA3911" s="9">
        <f t="shared" si="61"/>
        <v>-6.3051191090272436</v>
      </c>
      <c r="BB3911">
        <v>0.14214829433323936</v>
      </c>
      <c r="BC3911">
        <v>-1.9508844400198024</v>
      </c>
      <c r="BD3911" s="9">
        <v>-1.1194824731726754</v>
      </c>
    </row>
    <row r="3912" spans="1:56" x14ac:dyDescent="0.2">
      <c r="A3912" t="s">
        <v>0</v>
      </c>
      <c r="B3912" t="s">
        <v>40</v>
      </c>
      <c r="C3912">
        <v>25</v>
      </c>
      <c r="D3912" t="s">
        <v>3</v>
      </c>
      <c r="E3912" t="s">
        <v>4</v>
      </c>
      <c r="F3912">
        <v>10</v>
      </c>
      <c r="G3912">
        <v>130.16</v>
      </c>
      <c r="H3912">
        <v>149154</v>
      </c>
      <c r="I3912">
        <v>243</v>
      </c>
      <c r="J3912">
        <v>8986</v>
      </c>
      <c r="K3912">
        <v>150610</v>
      </c>
      <c r="L3912">
        <v>492</v>
      </c>
      <c r="M3912">
        <v>2162</v>
      </c>
      <c r="N3912">
        <v>28314</v>
      </c>
      <c r="O3912">
        <v>-4066</v>
      </c>
      <c r="P3912">
        <v>58747</v>
      </c>
      <c r="Q3912">
        <v>34066</v>
      </c>
      <c r="R3912">
        <v>17802</v>
      </c>
      <c r="S3912">
        <v>888</v>
      </c>
      <c r="T3912">
        <v>2080</v>
      </c>
      <c r="U3912">
        <v>145593</v>
      </c>
      <c r="V3912">
        <v>4341</v>
      </c>
      <c r="W3912">
        <v>293</v>
      </c>
      <c r="X3912">
        <v>969</v>
      </c>
      <c r="Y3912">
        <v>1354</v>
      </c>
      <c r="Z3912">
        <v>6807</v>
      </c>
      <c r="AA3912">
        <v>9984</v>
      </c>
      <c r="AB3912">
        <v>1927</v>
      </c>
      <c r="AC3912">
        <v>15479</v>
      </c>
      <c r="AD3912">
        <v>66</v>
      </c>
      <c r="AE3912">
        <v>504815</v>
      </c>
      <c r="AF3912">
        <v>5215</v>
      </c>
      <c r="AG3912">
        <v>0.26378207009921917</v>
      </c>
      <c r="AH3912">
        <v>-1.3326320087904173</v>
      </c>
      <c r="AI3912" s="9">
        <v>1.7153492187872823</v>
      </c>
      <c r="AJ3912">
        <v>1.7245053719250867</v>
      </c>
      <c r="AK3912">
        <v>0.54494026845229393</v>
      </c>
      <c r="AL3912" s="9">
        <v>0.87227106939242427</v>
      </c>
      <c r="AM3912">
        <v>0.52257382727646329</v>
      </c>
      <c r="AN3912">
        <v>-0.64898900890164579</v>
      </c>
      <c r="AO3912" s="9">
        <v>-1.2994100971153579</v>
      </c>
      <c r="AP3912">
        <v>6.1057946339458699E-2</v>
      </c>
      <c r="AQ3912">
        <v>-2.7959319257251587</v>
      </c>
      <c r="AR3912" s="9">
        <v>-3.7443769402863949</v>
      </c>
      <c r="AS3912">
        <v>4.2738507602888509</v>
      </c>
      <c r="AT3912">
        <v>1.4525152382453907</v>
      </c>
      <c r="AU3912" s="9">
        <v>0.83872572661144806</v>
      </c>
      <c r="AV3912">
        <v>0.29307814242940172</v>
      </c>
      <c r="AW3912">
        <v>-1.2273160078113137</v>
      </c>
      <c r="AX3912" s="9">
        <v>-4.3107168114952588</v>
      </c>
      <c r="AY3912">
        <v>0.45438266893676982</v>
      </c>
      <c r="AZ3912">
        <v>-0.78881555284664506</v>
      </c>
      <c r="BA3912" s="9">
        <f t="shared" si="61"/>
        <v>-6.2142533470665136</v>
      </c>
      <c r="BB3912">
        <v>0.1530851875770563</v>
      </c>
      <c r="BC3912">
        <v>-1.8767607309856498</v>
      </c>
      <c r="BD3912" s="9">
        <v>-1.0870088762448131</v>
      </c>
    </row>
    <row r="3913" spans="1:56" x14ac:dyDescent="0.2">
      <c r="A3913" t="s">
        <v>0</v>
      </c>
      <c r="B3913" t="s">
        <v>40</v>
      </c>
      <c r="C3913">
        <v>25</v>
      </c>
      <c r="D3913" t="s">
        <v>3</v>
      </c>
      <c r="E3913" t="s">
        <v>4</v>
      </c>
      <c r="F3913">
        <v>11</v>
      </c>
      <c r="G3913">
        <v>130.16999999999999</v>
      </c>
      <c r="H3913">
        <v>151006</v>
      </c>
      <c r="I3913">
        <v>260</v>
      </c>
      <c r="J3913">
        <v>8534</v>
      </c>
      <c r="K3913">
        <v>152028</v>
      </c>
      <c r="L3913">
        <v>560</v>
      </c>
      <c r="M3913">
        <v>2225</v>
      </c>
      <c r="N3913">
        <v>31952</v>
      </c>
      <c r="O3913">
        <v>-4114</v>
      </c>
      <c r="P3913">
        <v>57271</v>
      </c>
      <c r="Q3913">
        <v>33732</v>
      </c>
      <c r="R3913">
        <v>17908</v>
      </c>
      <c r="S3913">
        <v>652</v>
      </c>
      <c r="T3913">
        <v>2048</v>
      </c>
      <c r="U3913">
        <v>143299</v>
      </c>
      <c r="V3913">
        <v>4416</v>
      </c>
      <c r="W3913">
        <v>293</v>
      </c>
      <c r="X3913">
        <v>1015</v>
      </c>
      <c r="Y3913">
        <v>1465</v>
      </c>
      <c r="Z3913">
        <v>6929</v>
      </c>
      <c r="AA3913">
        <v>10500</v>
      </c>
      <c r="AB3913">
        <v>1793</v>
      </c>
      <c r="AC3913">
        <v>14339</v>
      </c>
      <c r="AD3913">
        <v>279</v>
      </c>
      <c r="AE3913">
        <v>505544</v>
      </c>
      <c r="AF3913">
        <v>5496</v>
      </c>
      <c r="AG3913">
        <v>0.25299418949365587</v>
      </c>
      <c r="AH3913">
        <v>-1.3743887569465869</v>
      </c>
      <c r="AI3913" s="9">
        <v>1.690587467130674</v>
      </c>
      <c r="AJ3913">
        <v>1.6978240246650065</v>
      </c>
      <c r="AK3913">
        <v>0.52934744568987024</v>
      </c>
      <c r="AL3913" s="9">
        <v>0.85871466928277318</v>
      </c>
      <c r="AM3913">
        <v>0.53089054903355859</v>
      </c>
      <c r="AN3913">
        <v>-0.63319940133367614</v>
      </c>
      <c r="AO3913" s="9">
        <v>-1.2859020878409599</v>
      </c>
      <c r="AP3913">
        <v>6.0713862207992408E-2</v>
      </c>
      <c r="AQ3913">
        <v>-2.8015832345351339</v>
      </c>
      <c r="AR3913" s="9">
        <v>-3.7500768503521358</v>
      </c>
      <c r="AS3913">
        <v>4.2481619826870629</v>
      </c>
      <c r="AT3913">
        <v>1.44648641473032</v>
      </c>
      <c r="AU3913" s="9">
        <v>0.83329496238907241</v>
      </c>
      <c r="AV3913">
        <v>0.31127712557808607</v>
      </c>
      <c r="AW3913">
        <v>-1.1670716845489175</v>
      </c>
      <c r="AX3913" s="9">
        <v>-4.2683349300801634</v>
      </c>
      <c r="AY3913">
        <v>0.42508597177754059</v>
      </c>
      <c r="AZ3913">
        <v>-0.85546384397949304</v>
      </c>
      <c r="BA3913" s="9">
        <f t="shared" si="61"/>
        <v>-6.2536224926386872</v>
      </c>
      <c r="BB3913">
        <v>0.16293134115972963</v>
      </c>
      <c r="BC3913">
        <v>-1.8144263867923469</v>
      </c>
      <c r="BD3913" s="9">
        <v>-1.0597002000537272</v>
      </c>
    </row>
    <row r="3914" spans="1:56" x14ac:dyDescent="0.2">
      <c r="A3914" t="s">
        <v>0</v>
      </c>
      <c r="B3914" t="s">
        <v>40</v>
      </c>
      <c r="C3914">
        <v>25</v>
      </c>
      <c r="D3914" t="s">
        <v>3</v>
      </c>
      <c r="E3914" t="s">
        <v>4</v>
      </c>
      <c r="F3914">
        <v>12</v>
      </c>
      <c r="G3914">
        <v>130.18</v>
      </c>
      <c r="H3914">
        <v>153558</v>
      </c>
      <c r="I3914">
        <v>230</v>
      </c>
      <c r="J3914">
        <v>8520</v>
      </c>
      <c r="K3914">
        <v>146349</v>
      </c>
      <c r="L3914">
        <v>451</v>
      </c>
      <c r="M3914">
        <v>1932</v>
      </c>
      <c r="N3914">
        <v>34221</v>
      </c>
      <c r="O3914">
        <v>-4263</v>
      </c>
      <c r="P3914">
        <v>57431</v>
      </c>
      <c r="Q3914">
        <v>34809</v>
      </c>
      <c r="R3914">
        <v>18601</v>
      </c>
      <c r="S3914">
        <v>1026</v>
      </c>
      <c r="T3914">
        <v>2076</v>
      </c>
      <c r="U3914">
        <v>151940</v>
      </c>
      <c r="V3914">
        <v>4440</v>
      </c>
      <c r="W3914">
        <v>272</v>
      </c>
      <c r="X3914">
        <v>1078</v>
      </c>
      <c r="Y3914">
        <v>1386</v>
      </c>
      <c r="Z3914">
        <v>7492</v>
      </c>
      <c r="AA3914">
        <v>9920</v>
      </c>
      <c r="AB3914">
        <v>1718</v>
      </c>
      <c r="AC3914">
        <v>13950</v>
      </c>
      <c r="AD3914">
        <v>85</v>
      </c>
      <c r="AE3914">
        <v>507800</v>
      </c>
      <c r="AF3914">
        <v>5506</v>
      </c>
      <c r="AG3914">
        <v>0.24476428509868137</v>
      </c>
      <c r="AH3914">
        <v>-1.4074596331922937</v>
      </c>
      <c r="AI3914" s="9">
        <v>1.6709764375169698</v>
      </c>
      <c r="AJ3914">
        <v>1.6498893964204659</v>
      </c>
      <c r="AK3914">
        <v>0.50070825319326773</v>
      </c>
      <c r="AL3914" s="9">
        <v>0.83381575532622698</v>
      </c>
      <c r="AM3914">
        <v>0.53437329426297797</v>
      </c>
      <c r="AN3914">
        <v>-0.62666063131870431</v>
      </c>
      <c r="AO3914" s="9">
        <v>-1.2803081700931516</v>
      </c>
      <c r="AP3914">
        <v>5.9639748340946305E-2</v>
      </c>
      <c r="AQ3914">
        <v>-2.819433008729876</v>
      </c>
      <c r="AR3914" s="9">
        <v>-3.7680801326049527</v>
      </c>
      <c r="AS3914">
        <v>4.3649630842598182</v>
      </c>
      <c r="AT3914">
        <v>1.4736097320415575</v>
      </c>
      <c r="AU3914" s="9">
        <v>0.85772764662303502</v>
      </c>
      <c r="AV3914">
        <v>0.28498376856560087</v>
      </c>
      <c r="AW3914">
        <v>-1.2553230527367365</v>
      </c>
      <c r="AX3914" s="9">
        <v>-4.3304197676002936</v>
      </c>
      <c r="AY3914">
        <v>0.40075842454537619</v>
      </c>
      <c r="AZ3914">
        <v>-0.91439646576614342</v>
      </c>
      <c r="BA3914" s="9">
        <f t="shared" si="61"/>
        <v>-6.288433992328061</v>
      </c>
      <c r="BB3914">
        <v>0.15817748283489902</v>
      </c>
      <c r="BC3914">
        <v>-1.8440375673131024</v>
      </c>
      <c r="BD3914" s="9">
        <v>-1.0726728582398701</v>
      </c>
    </row>
    <row r="3915" spans="1:56" x14ac:dyDescent="0.2">
      <c r="A3915" t="s">
        <v>0</v>
      </c>
      <c r="B3915" t="s">
        <v>40</v>
      </c>
      <c r="C3915">
        <v>25</v>
      </c>
      <c r="D3915" t="s">
        <v>3</v>
      </c>
      <c r="E3915" t="s">
        <v>4</v>
      </c>
      <c r="F3915">
        <v>13</v>
      </c>
      <c r="G3915">
        <v>130.19</v>
      </c>
      <c r="H3915">
        <v>142813</v>
      </c>
      <c r="I3915">
        <v>203</v>
      </c>
      <c r="J3915">
        <v>7748</v>
      </c>
      <c r="K3915">
        <v>136213</v>
      </c>
      <c r="L3915">
        <v>483</v>
      </c>
      <c r="M3915">
        <v>1845</v>
      </c>
      <c r="N3915">
        <v>30518</v>
      </c>
      <c r="O3915">
        <v>-3177</v>
      </c>
      <c r="P3915">
        <v>53322</v>
      </c>
      <c r="Q3915">
        <v>33127</v>
      </c>
      <c r="R3915">
        <v>16667</v>
      </c>
      <c r="S3915">
        <v>809</v>
      </c>
      <c r="T3915">
        <v>1912</v>
      </c>
      <c r="U3915">
        <v>133530</v>
      </c>
      <c r="V3915">
        <v>4182</v>
      </c>
      <c r="W3915">
        <v>230</v>
      </c>
      <c r="X3915">
        <v>898</v>
      </c>
      <c r="Y3915">
        <v>1350</v>
      </c>
      <c r="Z3915">
        <v>6668</v>
      </c>
      <c r="AA3915">
        <v>10095</v>
      </c>
      <c r="AB3915">
        <v>1676</v>
      </c>
      <c r="AC3915">
        <v>13704</v>
      </c>
      <c r="AD3915">
        <v>-127</v>
      </c>
      <c r="AE3915">
        <v>511145</v>
      </c>
      <c r="AF3915">
        <v>5506</v>
      </c>
      <c r="AG3915">
        <v>0.23388776526700275</v>
      </c>
      <c r="AH3915">
        <v>-1.4529139142974881</v>
      </c>
      <c r="AI3915" s="9">
        <v>1.6440220488215895</v>
      </c>
      <c r="AJ3915">
        <v>1.6096235698976666</v>
      </c>
      <c r="AK3915">
        <v>0.4760003441421557</v>
      </c>
      <c r="AL3915" s="9">
        <v>0.81233469919719015</v>
      </c>
      <c r="AM3915">
        <v>0.50312433966251091</v>
      </c>
      <c r="AN3915">
        <v>-0.68691794328219857</v>
      </c>
      <c r="AO3915" s="9">
        <v>-1.3318583004779208</v>
      </c>
      <c r="AP3915">
        <v>5.7717269900685243E-2</v>
      </c>
      <c r="AQ3915">
        <v>-2.852198845213028</v>
      </c>
      <c r="AR3915" s="9">
        <v>-3.8011277552818599</v>
      </c>
      <c r="AS3915">
        <v>4.0308509674887558</v>
      </c>
      <c r="AT3915">
        <v>1.3939775118536353</v>
      </c>
      <c r="AU3915" s="9">
        <v>0.7859949426777546</v>
      </c>
      <c r="AV3915">
        <v>0.30473631780722671</v>
      </c>
      <c r="AW3915">
        <v>-1.1883084080774369</v>
      </c>
      <c r="AX3915" s="9">
        <v>-4.2832749650824766</v>
      </c>
      <c r="AY3915">
        <v>0.4136806834304344</v>
      </c>
      <c r="AZ3915">
        <v>-0.88266089882041865</v>
      </c>
      <c r="BA3915" s="9">
        <f t="shared" si="61"/>
        <v>-6.2696877929332215</v>
      </c>
      <c r="BB3915">
        <v>0.16620883267425363</v>
      </c>
      <c r="BC3915">
        <v>-1.794510253121822</v>
      </c>
      <c r="BD3915" s="9">
        <v>-1.0509749418926702</v>
      </c>
    </row>
    <row r="3916" spans="1:56" x14ac:dyDescent="0.2">
      <c r="A3916" t="s">
        <v>0</v>
      </c>
      <c r="B3916" t="s">
        <v>40</v>
      </c>
      <c r="C3916">
        <v>25</v>
      </c>
      <c r="D3916" t="s">
        <v>3</v>
      </c>
      <c r="E3916" t="s">
        <v>4</v>
      </c>
      <c r="F3916">
        <v>16</v>
      </c>
      <c r="G3916">
        <v>130.22</v>
      </c>
      <c r="H3916">
        <v>131139</v>
      </c>
      <c r="I3916">
        <v>115</v>
      </c>
      <c r="J3916">
        <v>6264</v>
      </c>
      <c r="K3916">
        <v>117744</v>
      </c>
      <c r="L3916">
        <v>327</v>
      </c>
      <c r="M3916">
        <v>2274</v>
      </c>
      <c r="N3916">
        <v>25037</v>
      </c>
      <c r="O3916">
        <v>-340</v>
      </c>
      <c r="P3916">
        <v>49726</v>
      </c>
      <c r="Q3916">
        <v>26800</v>
      </c>
      <c r="R3916">
        <v>15923</v>
      </c>
      <c r="S3916">
        <v>991</v>
      </c>
      <c r="T3916">
        <v>1514</v>
      </c>
      <c r="U3916">
        <v>131058</v>
      </c>
      <c r="V3916">
        <v>4107</v>
      </c>
      <c r="W3916">
        <v>238</v>
      </c>
      <c r="X3916">
        <v>954</v>
      </c>
      <c r="Y3916">
        <v>1156</v>
      </c>
      <c r="Z3916">
        <v>5793</v>
      </c>
      <c r="AA3916">
        <v>8518</v>
      </c>
      <c r="AB3916">
        <v>1228</v>
      </c>
      <c r="AC3916">
        <v>12720</v>
      </c>
      <c r="AD3916">
        <v>-1404</v>
      </c>
      <c r="AE3916">
        <v>512134</v>
      </c>
      <c r="AF3916">
        <v>4583</v>
      </c>
      <c r="AG3916">
        <v>0.23373134328358208</v>
      </c>
      <c r="AH3916">
        <v>-1.4535829288283091</v>
      </c>
      <c r="AI3916" s="9">
        <v>1.6436253232048126</v>
      </c>
      <c r="AJ3916">
        <v>1.8554477611940299</v>
      </c>
      <c r="AK3916">
        <v>0.61812604762935519</v>
      </c>
      <c r="AL3916" s="9">
        <v>0.93589878580896135</v>
      </c>
      <c r="AM3916">
        <v>0.59414179104477616</v>
      </c>
      <c r="AN3916">
        <v>-0.52063728264252196</v>
      </c>
      <c r="AO3916" s="9">
        <v>-1.1896051953006777</v>
      </c>
      <c r="AP3916">
        <v>5.6492537313432838E-2</v>
      </c>
      <c r="AQ3916">
        <v>-2.873646732501554</v>
      </c>
      <c r="AR3916" s="9">
        <v>-3.8227600944010671</v>
      </c>
      <c r="AS3916">
        <v>4.8902238805970146</v>
      </c>
      <c r="AT3916">
        <v>1.5872380857919277</v>
      </c>
      <c r="AU3916" s="9">
        <v>0.96008406768136845</v>
      </c>
      <c r="AV3916">
        <v>0.31783582089552237</v>
      </c>
      <c r="AW3916">
        <v>-1.1462203160157893</v>
      </c>
      <c r="AX3916" s="9">
        <v>-4.2536659923171074</v>
      </c>
      <c r="AY3916">
        <v>0.47462686567164181</v>
      </c>
      <c r="AZ3916">
        <v>-0.74522632960483493</v>
      </c>
      <c r="BA3916" s="9">
        <f t="shared" si="61"/>
        <v>-6.1885051928975763</v>
      </c>
      <c r="BB3916">
        <v>0.17100746268656716</v>
      </c>
      <c r="BC3916">
        <v>-1.7660480819898241</v>
      </c>
      <c r="BD3916" s="9">
        <v>-1.0385056647197419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952B-A22F-7142-BD7C-3486AF30E4DC}">
  <dimension ref="A1:AV75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J25" sqref="J25"/>
    </sheetView>
  </sheetViews>
  <sheetFormatPr baseColWidth="10" defaultRowHeight="16" x14ac:dyDescent="0.2"/>
  <cols>
    <col min="1" max="4" width="8.83203125" customWidth="1"/>
    <col min="5" max="5" width="9.1640625" customWidth="1"/>
    <col min="6" max="7" width="8.83203125" customWidth="1"/>
    <col min="9" max="32" width="8.1640625" customWidth="1"/>
  </cols>
  <sheetData>
    <row r="1" spans="1:48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36</v>
      </c>
      <c r="H1" t="s">
        <v>11</v>
      </c>
      <c r="I1" t="s">
        <v>12</v>
      </c>
      <c r="J1" s="9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s="9" t="s">
        <v>19</v>
      </c>
      <c r="Q1" s="10" t="s">
        <v>20</v>
      </c>
      <c r="R1" s="9" t="s">
        <v>21</v>
      </c>
      <c r="S1" t="s">
        <v>22</v>
      </c>
      <c r="T1" s="9" t="s">
        <v>23</v>
      </c>
      <c r="U1" s="9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s="9" t="s">
        <v>30</v>
      </c>
      <c r="AB1" t="s">
        <v>31</v>
      </c>
      <c r="AC1" s="9" t="s">
        <v>32</v>
      </c>
      <c r="AD1" t="s">
        <v>33</v>
      </c>
      <c r="AE1" t="s">
        <v>34</v>
      </c>
      <c r="AF1" s="9" t="s">
        <v>35</v>
      </c>
      <c r="AG1" t="s">
        <v>58</v>
      </c>
      <c r="AH1" t="s">
        <v>59</v>
      </c>
      <c r="AI1" t="s">
        <v>60</v>
      </c>
      <c r="AJ1" t="s">
        <v>61</v>
      </c>
      <c r="AK1" t="s">
        <v>62</v>
      </c>
      <c r="AL1" t="s">
        <v>63</v>
      </c>
      <c r="AM1" t="s">
        <v>64</v>
      </c>
      <c r="AN1" t="s">
        <v>65</v>
      </c>
      <c r="AO1" t="s">
        <v>66</v>
      </c>
      <c r="AP1" t="s">
        <v>67</v>
      </c>
      <c r="AQ1" t="s">
        <v>68</v>
      </c>
      <c r="AR1" t="s">
        <v>69</v>
      </c>
      <c r="AS1" t="s">
        <v>70</v>
      </c>
      <c r="AT1" t="s">
        <v>71</v>
      </c>
      <c r="AU1" t="s">
        <v>72</v>
      </c>
      <c r="AV1" t="s">
        <v>73</v>
      </c>
    </row>
    <row r="2" spans="1:48" s="13" customFormat="1" x14ac:dyDescent="0.2">
      <c r="A2" s="13" t="s">
        <v>0</v>
      </c>
      <c r="B2" s="13" t="s">
        <v>1</v>
      </c>
      <c r="C2" s="13">
        <v>1</v>
      </c>
      <c r="D2" s="13" t="s">
        <v>2</v>
      </c>
      <c r="E2" s="13">
        <v>1</v>
      </c>
      <c r="F2" s="13">
        <v>54</v>
      </c>
      <c r="G2" s="13">
        <v>0.54</v>
      </c>
      <c r="H2" s="14">
        <v>145000</v>
      </c>
      <c r="I2" s="13">
        <v>142</v>
      </c>
      <c r="J2" s="13">
        <v>4105</v>
      </c>
      <c r="K2" s="13">
        <v>73116</v>
      </c>
      <c r="L2" s="13">
        <v>255</v>
      </c>
      <c r="M2" s="13">
        <v>2577</v>
      </c>
      <c r="N2" s="13">
        <v>70640</v>
      </c>
      <c r="O2" s="13">
        <v>-5228</v>
      </c>
      <c r="P2" s="13">
        <v>41266</v>
      </c>
      <c r="Q2" s="13">
        <v>57657</v>
      </c>
      <c r="R2" s="13">
        <v>13357</v>
      </c>
      <c r="S2" s="13">
        <v>314</v>
      </c>
      <c r="T2" s="13">
        <v>1449</v>
      </c>
      <c r="U2" s="13">
        <v>121560</v>
      </c>
      <c r="V2" s="13">
        <v>4292</v>
      </c>
      <c r="W2" s="13">
        <v>186</v>
      </c>
      <c r="X2" s="13">
        <v>774</v>
      </c>
      <c r="Y2" s="13">
        <v>1261</v>
      </c>
      <c r="Z2" s="13">
        <v>6041</v>
      </c>
      <c r="AA2" s="13">
        <v>12674</v>
      </c>
      <c r="AB2" s="13">
        <v>1639</v>
      </c>
      <c r="AC2" s="13">
        <v>14951</v>
      </c>
      <c r="AD2" s="13">
        <v>20</v>
      </c>
      <c r="AE2" s="13">
        <v>216177</v>
      </c>
      <c r="AF2" s="13">
        <v>2155</v>
      </c>
      <c r="AG2" s="13">
        <v>7.1196905839707239E-2</v>
      </c>
      <c r="AH2" s="13">
        <v>-2.6423059188159859</v>
      </c>
      <c r="AI2" s="13">
        <v>0.71571535112822382</v>
      </c>
      <c r="AJ2" s="13">
        <v>-0.33447274535733912</v>
      </c>
      <c r="AK2" s="13">
        <v>0.23166311115736163</v>
      </c>
      <c r="AL2" s="13">
        <v>-1.4624710697254091</v>
      </c>
      <c r="AM2" s="13">
        <v>2.5131380404807741E-2</v>
      </c>
      <c r="AN2" s="13">
        <v>-3.6836379983818319</v>
      </c>
      <c r="AO2" s="13">
        <v>2.1083302981424632</v>
      </c>
      <c r="AP2" s="13">
        <v>0.74589630632821502</v>
      </c>
      <c r="AQ2" s="13">
        <v>0.21981719478987807</v>
      </c>
      <c r="AR2" s="13">
        <v>-1.514959010819052</v>
      </c>
      <c r="AS2" s="13">
        <v>0.2593093639974331</v>
      </c>
      <c r="AT2" s="13">
        <v>-1.3497334744885865</v>
      </c>
      <c r="AU2" s="13">
        <v>3.737620757236762E-2</v>
      </c>
      <c r="AV2" s="13">
        <v>-3.2867209381646663</v>
      </c>
    </row>
    <row r="3" spans="1:48" s="13" customFormat="1" x14ac:dyDescent="0.2">
      <c r="A3" s="13" t="s">
        <v>0</v>
      </c>
      <c r="B3" s="13" t="s">
        <v>1</v>
      </c>
      <c r="C3" s="13">
        <v>1</v>
      </c>
      <c r="D3" s="13" t="s">
        <v>2</v>
      </c>
      <c r="E3" s="13">
        <v>1</v>
      </c>
      <c r="F3" s="13">
        <v>108</v>
      </c>
      <c r="G3" s="13">
        <v>1.08</v>
      </c>
      <c r="H3" s="14">
        <v>142000</v>
      </c>
      <c r="I3" s="13">
        <v>118</v>
      </c>
      <c r="J3" s="13">
        <v>2717</v>
      </c>
      <c r="K3" s="13">
        <v>62514</v>
      </c>
      <c r="L3" s="13">
        <v>220</v>
      </c>
      <c r="M3" s="13">
        <v>2930</v>
      </c>
      <c r="N3" s="13">
        <v>68739</v>
      </c>
      <c r="O3" s="13">
        <v>-3512</v>
      </c>
      <c r="P3" s="13">
        <v>35335</v>
      </c>
      <c r="Q3" s="13">
        <v>26094</v>
      </c>
      <c r="R3" s="13">
        <v>12823</v>
      </c>
      <c r="S3" s="13">
        <v>431</v>
      </c>
      <c r="T3" s="13">
        <v>1611</v>
      </c>
      <c r="U3" s="13">
        <v>161214</v>
      </c>
      <c r="V3" s="13">
        <v>4371</v>
      </c>
      <c r="W3" s="13">
        <v>261</v>
      </c>
      <c r="X3" s="13">
        <v>899</v>
      </c>
      <c r="Y3" s="13">
        <v>1821</v>
      </c>
      <c r="Z3" s="13">
        <v>6176</v>
      </c>
      <c r="AA3" s="13">
        <v>8177</v>
      </c>
      <c r="AB3" s="13">
        <v>1251</v>
      </c>
      <c r="AC3" s="13">
        <v>10214</v>
      </c>
      <c r="AD3" s="13">
        <v>471</v>
      </c>
      <c r="AE3" s="13">
        <v>507637</v>
      </c>
      <c r="AF3" s="13">
        <v>4183</v>
      </c>
      <c r="AG3" s="13">
        <v>0.1041235533072737</v>
      </c>
      <c r="AH3" s="13">
        <v>-2.2621770723993455</v>
      </c>
      <c r="AI3" s="13">
        <v>1.3541427148003373</v>
      </c>
      <c r="AJ3" s="13">
        <v>0.30316857129926134</v>
      </c>
      <c r="AK3" s="13">
        <v>0.49141565110753432</v>
      </c>
      <c r="AL3" s="13">
        <v>-0.71046496936657755</v>
      </c>
      <c r="AM3" s="13">
        <v>6.1738330650724302E-2</v>
      </c>
      <c r="AN3" s="13">
        <v>-2.7848502986487191</v>
      </c>
      <c r="AO3" s="13">
        <v>6.1782018854909175</v>
      </c>
      <c r="AP3" s="13">
        <v>1.8210272720930829</v>
      </c>
      <c r="AQ3" s="13">
        <v>0.31336705756112515</v>
      </c>
      <c r="AR3" s="13">
        <v>-1.1603800676637162</v>
      </c>
      <c r="AS3" s="13">
        <v>0.39143098030198514</v>
      </c>
      <c r="AT3" s="13">
        <v>-0.9379460746181042</v>
      </c>
      <c r="AU3" s="13">
        <v>0.16030505096957154</v>
      </c>
      <c r="AV3" s="13">
        <v>-1.8306767103834951</v>
      </c>
    </row>
    <row r="4" spans="1:48" s="13" customFormat="1" x14ac:dyDescent="0.2">
      <c r="A4" s="13" t="s">
        <v>0</v>
      </c>
      <c r="B4" s="13" t="s">
        <v>1</v>
      </c>
      <c r="C4" s="13">
        <v>1</v>
      </c>
      <c r="D4" s="13" t="s">
        <v>2</v>
      </c>
      <c r="E4" s="13">
        <v>3</v>
      </c>
      <c r="F4" s="13">
        <v>32</v>
      </c>
      <c r="G4" s="13">
        <v>3.32</v>
      </c>
      <c r="H4" s="14">
        <v>135000</v>
      </c>
      <c r="I4" s="13">
        <v>188</v>
      </c>
      <c r="J4" s="13">
        <v>2301</v>
      </c>
      <c r="K4" s="13">
        <v>48365</v>
      </c>
      <c r="L4" s="13">
        <v>59</v>
      </c>
      <c r="M4" s="13">
        <v>2985</v>
      </c>
      <c r="N4" s="13">
        <v>76606</v>
      </c>
      <c r="O4" s="13">
        <v>-4452</v>
      </c>
      <c r="P4" s="13">
        <v>30088</v>
      </c>
      <c r="Q4" s="13">
        <v>16457</v>
      </c>
      <c r="R4" s="13">
        <v>10579</v>
      </c>
      <c r="S4" s="13">
        <v>285</v>
      </c>
      <c r="T4" s="13">
        <v>1236</v>
      </c>
      <c r="U4" s="13">
        <v>151011</v>
      </c>
      <c r="V4" s="13">
        <v>4504</v>
      </c>
      <c r="W4" s="13">
        <v>192</v>
      </c>
      <c r="X4" s="13">
        <v>876</v>
      </c>
      <c r="Y4" s="13">
        <v>1955</v>
      </c>
      <c r="Z4" s="13">
        <v>6755</v>
      </c>
      <c r="AA4" s="13">
        <v>7381</v>
      </c>
      <c r="AB4" s="13">
        <v>1658</v>
      </c>
      <c r="AC4" s="13">
        <v>10565</v>
      </c>
      <c r="AD4" s="13">
        <v>59</v>
      </c>
      <c r="AE4" s="13">
        <v>513877</v>
      </c>
      <c r="AF4" s="13">
        <v>4704</v>
      </c>
      <c r="AG4" s="13">
        <v>0.13981892203925381</v>
      </c>
      <c r="AH4" s="13">
        <v>-1.967407107560017</v>
      </c>
      <c r="AI4" s="13">
        <v>1.8282797593729112</v>
      </c>
      <c r="AJ4" s="13">
        <v>0.60337550255478944</v>
      </c>
      <c r="AK4" s="13">
        <v>0.64282676064896394</v>
      </c>
      <c r="AL4" s="13">
        <v>-0.44188001460860832</v>
      </c>
      <c r="AM4" s="13">
        <v>7.5104818618217176E-2</v>
      </c>
      <c r="AN4" s="13">
        <v>-2.5888705595777468</v>
      </c>
      <c r="AO4" s="13">
        <v>9.1760952786048495</v>
      </c>
      <c r="AP4" s="13">
        <v>2.2166017632305342</v>
      </c>
      <c r="AQ4" s="13">
        <v>0.44850215713678071</v>
      </c>
      <c r="AR4" s="13">
        <v>-0.80184178782533044</v>
      </c>
      <c r="AS4" s="13">
        <v>0.64197605881995501</v>
      </c>
      <c r="AT4" s="13">
        <v>-0.44320426754522579</v>
      </c>
      <c r="AU4" s="13">
        <v>0.2858358145470013</v>
      </c>
      <c r="AV4" s="13">
        <v>-1.2523377080169198</v>
      </c>
    </row>
    <row r="5" spans="1:48" s="13" customFormat="1" x14ac:dyDescent="0.2">
      <c r="A5" s="13" t="s">
        <v>0</v>
      </c>
      <c r="B5" s="13" t="s">
        <v>1</v>
      </c>
      <c r="C5" s="13">
        <v>1</v>
      </c>
      <c r="D5" s="13" t="s">
        <v>2</v>
      </c>
      <c r="E5" s="13">
        <v>3</v>
      </c>
      <c r="F5" s="13">
        <v>108</v>
      </c>
      <c r="G5" s="13">
        <v>4.08</v>
      </c>
      <c r="H5" s="14">
        <v>144000</v>
      </c>
      <c r="I5" s="13">
        <v>146</v>
      </c>
      <c r="J5" s="13">
        <v>5604</v>
      </c>
      <c r="K5" s="13">
        <v>96749</v>
      </c>
      <c r="L5" s="13">
        <v>238</v>
      </c>
      <c r="M5" s="13">
        <v>2685</v>
      </c>
      <c r="N5" s="13">
        <v>42055</v>
      </c>
      <c r="O5" s="13">
        <v>-1794</v>
      </c>
      <c r="P5" s="13">
        <v>52289</v>
      </c>
      <c r="Q5" s="13">
        <v>31260</v>
      </c>
      <c r="R5" s="13">
        <v>16446</v>
      </c>
      <c r="S5" s="13">
        <v>666</v>
      </c>
      <c r="T5" s="13">
        <v>2166</v>
      </c>
      <c r="U5" s="13">
        <v>154246</v>
      </c>
      <c r="V5" s="13">
        <v>4355</v>
      </c>
      <c r="W5" s="13">
        <v>248</v>
      </c>
      <c r="X5" s="13">
        <v>904</v>
      </c>
      <c r="Y5" s="13">
        <v>1376</v>
      </c>
      <c r="Z5" s="13">
        <v>6957</v>
      </c>
      <c r="AA5" s="13">
        <v>8904</v>
      </c>
      <c r="AB5" s="13">
        <v>1479</v>
      </c>
      <c r="AC5" s="13">
        <v>11488</v>
      </c>
      <c r="AD5" s="13">
        <v>235</v>
      </c>
      <c r="AE5" s="13">
        <v>213228</v>
      </c>
      <c r="AF5" s="13">
        <v>1587</v>
      </c>
      <c r="AG5" s="13">
        <v>0.17927063339731286</v>
      </c>
      <c r="AH5" s="13">
        <v>-1.7188586965185699</v>
      </c>
      <c r="AI5" s="13">
        <v>1.6727127319257837</v>
      </c>
      <c r="AJ5" s="13">
        <v>0.51444669890833084</v>
      </c>
      <c r="AK5" s="13">
        <v>0.52610364683301347</v>
      </c>
      <c r="AL5" s="13">
        <v>-0.64225703844462678</v>
      </c>
      <c r="AM5" s="13">
        <v>6.9289827255278311E-2</v>
      </c>
      <c r="AN5" s="13">
        <v>-2.6694571764145318</v>
      </c>
      <c r="AO5" s="13">
        <v>4.9342930262316056</v>
      </c>
      <c r="AP5" s="13">
        <v>1.5962094055272411</v>
      </c>
      <c r="AQ5" s="13">
        <v>0.28483685220729366</v>
      </c>
      <c r="AR5" s="13">
        <v>-1.2558387110200868</v>
      </c>
      <c r="AS5" s="13">
        <v>0.36749840051183619</v>
      </c>
      <c r="AT5" s="13">
        <v>-1.0010363126874622</v>
      </c>
      <c r="AU5" s="13">
        <v>5.076775431861804E-2</v>
      </c>
      <c r="AV5" s="13">
        <v>-2.9804938834490584</v>
      </c>
    </row>
    <row r="6" spans="1:48" s="13" customFormat="1" x14ac:dyDescent="0.2">
      <c r="A6" s="13" t="s">
        <v>0</v>
      </c>
      <c r="B6" s="13" t="s">
        <v>1</v>
      </c>
      <c r="C6" s="13">
        <v>1</v>
      </c>
      <c r="D6" s="13" t="s">
        <v>2</v>
      </c>
      <c r="E6" s="13">
        <v>4</v>
      </c>
      <c r="F6" s="13">
        <v>28</v>
      </c>
      <c r="G6" s="13">
        <v>4.79</v>
      </c>
      <c r="H6" s="14">
        <v>157000</v>
      </c>
      <c r="I6" s="13">
        <v>214</v>
      </c>
      <c r="J6" s="13">
        <v>6501</v>
      </c>
      <c r="K6" s="13">
        <v>111704</v>
      </c>
      <c r="L6" s="13">
        <v>337</v>
      </c>
      <c r="M6" s="13">
        <v>3012</v>
      </c>
      <c r="N6" s="13">
        <v>48743</v>
      </c>
      <c r="O6" s="13">
        <v>-4976</v>
      </c>
      <c r="P6" s="13">
        <v>54413</v>
      </c>
      <c r="Q6" s="13">
        <v>46174</v>
      </c>
      <c r="R6" s="13">
        <v>17922</v>
      </c>
      <c r="S6" s="13">
        <v>929</v>
      </c>
      <c r="T6" s="13">
        <v>2542</v>
      </c>
      <c r="U6" s="13">
        <v>169524</v>
      </c>
      <c r="V6" s="13">
        <v>4391</v>
      </c>
      <c r="W6" s="13">
        <v>284</v>
      </c>
      <c r="X6" s="13">
        <v>946</v>
      </c>
      <c r="Y6" s="13">
        <v>1370</v>
      </c>
      <c r="Z6" s="13">
        <v>6403</v>
      </c>
      <c r="AA6" s="13">
        <v>9814</v>
      </c>
      <c r="AB6" s="13">
        <v>1616</v>
      </c>
      <c r="AC6" s="13">
        <v>11419</v>
      </c>
      <c r="AD6" s="13">
        <v>295</v>
      </c>
      <c r="AE6" s="13">
        <v>506980</v>
      </c>
      <c r="AF6" s="13">
        <v>5218</v>
      </c>
      <c r="AG6" s="13">
        <v>0.14079352016286223</v>
      </c>
      <c r="AH6" s="13">
        <v>-1.9604608578878007</v>
      </c>
      <c r="AI6" s="13">
        <v>1.1784337505955733</v>
      </c>
      <c r="AJ6" s="13">
        <v>0.16418622679107686</v>
      </c>
      <c r="AK6" s="13">
        <v>0.38814051197643695</v>
      </c>
      <c r="AL6" s="13">
        <v>-0.94638786064810476</v>
      </c>
      <c r="AM6" s="13">
        <v>5.5052627019534804E-2</v>
      </c>
      <c r="AN6" s="13">
        <v>-2.8994656963428702</v>
      </c>
      <c r="AO6" s="13">
        <v>3.6714168146575994</v>
      </c>
      <c r="AP6" s="13">
        <v>1.300577640607395</v>
      </c>
      <c r="AQ6" s="13">
        <v>0.21254385584961233</v>
      </c>
      <c r="AR6" s="13">
        <v>-1.5486069314424209</v>
      </c>
      <c r="AS6" s="13">
        <v>0.24730367739420453</v>
      </c>
      <c r="AT6" s="13">
        <v>-1.3971382343906216</v>
      </c>
      <c r="AU6" s="13">
        <v>0.11300732013687356</v>
      </c>
      <c r="AV6" s="13">
        <v>-2.1803026823955958</v>
      </c>
    </row>
    <row r="7" spans="1:48" s="13" customFormat="1" x14ac:dyDescent="0.2">
      <c r="A7" s="13" t="s">
        <v>0</v>
      </c>
      <c r="B7" s="13" t="s">
        <v>1</v>
      </c>
      <c r="C7" s="13">
        <v>1</v>
      </c>
      <c r="D7" s="13" t="s">
        <v>2</v>
      </c>
      <c r="E7" s="13">
        <v>4</v>
      </c>
      <c r="F7" s="13">
        <v>131</v>
      </c>
      <c r="G7" s="13">
        <v>5.82</v>
      </c>
      <c r="H7" s="14">
        <v>169000</v>
      </c>
      <c r="I7" s="13">
        <v>416</v>
      </c>
      <c r="J7" s="13">
        <v>11004</v>
      </c>
      <c r="K7" s="13">
        <v>145323</v>
      </c>
      <c r="L7" s="13">
        <v>493</v>
      </c>
      <c r="M7" s="13">
        <v>1531</v>
      </c>
      <c r="N7" s="13">
        <v>25148</v>
      </c>
      <c r="O7" s="13">
        <v>-4408</v>
      </c>
      <c r="P7" s="13">
        <v>69333</v>
      </c>
      <c r="Q7" s="13">
        <v>66841</v>
      </c>
      <c r="R7" s="13">
        <v>20350</v>
      </c>
      <c r="S7" s="13">
        <v>786</v>
      </c>
      <c r="T7" s="13">
        <v>3141</v>
      </c>
      <c r="U7" s="13">
        <v>199989</v>
      </c>
      <c r="V7" s="13">
        <v>4297</v>
      </c>
      <c r="W7" s="13">
        <v>271</v>
      </c>
      <c r="X7" s="13">
        <v>929</v>
      </c>
      <c r="Y7" s="13">
        <v>1050</v>
      </c>
      <c r="Z7" s="13">
        <v>6716</v>
      </c>
      <c r="AA7" s="13">
        <v>9799</v>
      </c>
      <c r="AB7" s="13">
        <v>1667</v>
      </c>
      <c r="AC7" s="13">
        <v>10547</v>
      </c>
      <c r="AD7" s="13">
        <v>335</v>
      </c>
      <c r="AE7" s="13">
        <v>504497</v>
      </c>
      <c r="AF7" s="13">
        <v>5176</v>
      </c>
      <c r="AG7" s="13">
        <v>0.16462949387352074</v>
      </c>
      <c r="AH7" s="13">
        <v>-1.8040578216540857</v>
      </c>
      <c r="AI7" s="13">
        <v>1.0372825062461664</v>
      </c>
      <c r="AJ7" s="13">
        <v>3.6604318612929829E-2</v>
      </c>
      <c r="AK7" s="13">
        <v>0.30445385317395013</v>
      </c>
      <c r="AL7" s="13">
        <v>-1.1892357528278099</v>
      </c>
      <c r="AM7" s="13">
        <v>4.699211561765982E-2</v>
      </c>
      <c r="AN7" s="13">
        <v>-3.0577754441599043</v>
      </c>
      <c r="AO7" s="13">
        <v>2.9920108915186785</v>
      </c>
      <c r="AP7" s="13">
        <v>1.0959457003190674</v>
      </c>
      <c r="AQ7" s="13">
        <v>0.14660163671997725</v>
      </c>
      <c r="AR7" s="13">
        <v>-1.9200363250627326</v>
      </c>
      <c r="AS7" s="13">
        <v>0.15779237294474949</v>
      </c>
      <c r="AT7" s="13">
        <v>-1.8464752054219367</v>
      </c>
      <c r="AU7" s="13">
        <v>7.7437500935054832E-2</v>
      </c>
      <c r="AV7" s="13">
        <v>-2.5582841075178142</v>
      </c>
    </row>
    <row r="8" spans="1:48" s="13" customFormat="1" x14ac:dyDescent="0.2">
      <c r="A8" s="13" t="s">
        <v>0</v>
      </c>
      <c r="B8" s="13" t="s">
        <v>1</v>
      </c>
      <c r="C8" s="13">
        <v>2</v>
      </c>
      <c r="D8" s="13" t="s">
        <v>2</v>
      </c>
      <c r="E8" s="13">
        <v>2</v>
      </c>
      <c r="F8" s="13">
        <v>51</v>
      </c>
      <c r="G8" s="13">
        <v>10.52</v>
      </c>
      <c r="H8" s="14">
        <v>142000</v>
      </c>
      <c r="I8" s="13">
        <v>156</v>
      </c>
      <c r="J8" s="13">
        <v>3133</v>
      </c>
      <c r="K8" s="13">
        <v>70101</v>
      </c>
      <c r="L8" s="13">
        <v>153</v>
      </c>
      <c r="M8" s="13">
        <v>4054</v>
      </c>
      <c r="N8" s="13">
        <v>70970</v>
      </c>
      <c r="O8" s="13">
        <v>-5007</v>
      </c>
      <c r="P8" s="13">
        <v>36583</v>
      </c>
      <c r="Q8" s="13">
        <v>34576</v>
      </c>
      <c r="R8" s="13">
        <v>13452</v>
      </c>
      <c r="S8" s="13">
        <v>425</v>
      </c>
      <c r="T8" s="13">
        <v>1777</v>
      </c>
      <c r="U8" s="13">
        <v>140566</v>
      </c>
      <c r="V8" s="13">
        <v>4250</v>
      </c>
      <c r="W8" s="13">
        <v>231</v>
      </c>
      <c r="X8" s="13">
        <v>784</v>
      </c>
      <c r="Y8" s="13">
        <v>1416</v>
      </c>
      <c r="Z8" s="13">
        <v>6156</v>
      </c>
      <c r="AA8" s="13">
        <v>10185</v>
      </c>
      <c r="AB8" s="13">
        <v>1498</v>
      </c>
      <c r="AC8" s="13">
        <v>12681</v>
      </c>
      <c r="AD8" s="13">
        <v>228</v>
      </c>
      <c r="AE8" s="13">
        <v>211855</v>
      </c>
      <c r="AF8" s="13">
        <v>1801</v>
      </c>
      <c r="AG8" s="13">
        <v>9.0611985192040723E-2</v>
      </c>
      <c r="AH8" s="13">
        <v>-2.4011687877944756</v>
      </c>
      <c r="AI8" s="13">
        <v>1.0580460434983803</v>
      </c>
      <c r="AJ8" s="13">
        <v>5.6423851863817667E-2</v>
      </c>
      <c r="AK8" s="13">
        <v>0.38905599259602036</v>
      </c>
      <c r="AL8" s="13">
        <v>-0.94403200588650704</v>
      </c>
      <c r="AM8" s="13">
        <v>5.139403054141601E-2</v>
      </c>
      <c r="AN8" s="13">
        <v>-2.9682332505920157</v>
      </c>
      <c r="AO8" s="13">
        <v>4.065421101341971</v>
      </c>
      <c r="AP8" s="13">
        <v>1.4025173296005413</v>
      </c>
      <c r="AQ8" s="13">
        <v>0.29456848681166126</v>
      </c>
      <c r="AR8" s="13">
        <v>-1.222243750085761</v>
      </c>
      <c r="AS8" s="13">
        <v>0.36675728829245718</v>
      </c>
      <c r="AT8" s="13">
        <v>-1.0030549895117677</v>
      </c>
      <c r="AU8" s="13">
        <v>5.2088153632577509E-2</v>
      </c>
      <c r="AV8" s="13">
        <v>-2.9548177335707111</v>
      </c>
    </row>
    <row r="9" spans="1:48" s="13" customFormat="1" x14ac:dyDescent="0.2">
      <c r="A9" s="13" t="s">
        <v>0</v>
      </c>
      <c r="B9" s="13" t="s">
        <v>1</v>
      </c>
      <c r="C9" s="13">
        <v>2</v>
      </c>
      <c r="D9" s="13" t="s">
        <v>2</v>
      </c>
      <c r="E9" s="13">
        <v>2</v>
      </c>
      <c r="F9" s="13">
        <v>131</v>
      </c>
      <c r="G9" s="13">
        <v>11.32</v>
      </c>
      <c r="H9" s="14">
        <v>152000</v>
      </c>
      <c r="I9" s="13">
        <v>174</v>
      </c>
      <c r="J9" s="13">
        <v>7099</v>
      </c>
      <c r="K9" s="13">
        <v>99311</v>
      </c>
      <c r="L9" s="13">
        <v>439</v>
      </c>
      <c r="M9" s="13">
        <v>2158</v>
      </c>
      <c r="N9" s="13">
        <v>50108</v>
      </c>
      <c r="O9" s="13">
        <v>-4689</v>
      </c>
      <c r="P9" s="13">
        <v>51672</v>
      </c>
      <c r="Q9" s="13">
        <v>53678</v>
      </c>
      <c r="R9" s="13">
        <v>18221</v>
      </c>
      <c r="S9" s="13">
        <v>540</v>
      </c>
      <c r="T9" s="13">
        <v>2149</v>
      </c>
      <c r="U9" s="13">
        <v>149075</v>
      </c>
      <c r="V9" s="13">
        <v>4569</v>
      </c>
      <c r="W9" s="13">
        <v>420</v>
      </c>
      <c r="X9" s="13">
        <v>982</v>
      </c>
      <c r="Y9" s="13">
        <v>1234</v>
      </c>
      <c r="Z9" s="13">
        <v>5926</v>
      </c>
      <c r="AA9" s="13">
        <v>15307</v>
      </c>
      <c r="AB9" s="13">
        <v>1415</v>
      </c>
      <c r="AC9" s="13">
        <v>13148</v>
      </c>
      <c r="AD9" s="13">
        <v>139</v>
      </c>
      <c r="AE9" s="13">
        <v>503846</v>
      </c>
      <c r="AF9" s="13">
        <v>7643</v>
      </c>
      <c r="AG9" s="13">
        <v>0.13225157420172137</v>
      </c>
      <c r="AH9" s="13">
        <v>-2.0230493050879446</v>
      </c>
      <c r="AI9" s="13">
        <v>0.96262901002272816</v>
      </c>
      <c r="AJ9" s="13">
        <v>-3.8087185415021672E-2</v>
      </c>
      <c r="AK9" s="13">
        <v>0.33945005402585787</v>
      </c>
      <c r="AL9" s="13">
        <v>-1.0804284590774518</v>
      </c>
      <c r="AM9" s="13">
        <v>4.0035023659599836E-2</v>
      </c>
      <c r="AN9" s="13">
        <v>-3.2180006164848201</v>
      </c>
      <c r="AO9" s="13">
        <v>2.7772085398114683</v>
      </c>
      <c r="AP9" s="13">
        <v>1.0214463008639763</v>
      </c>
      <c r="AQ9" s="13">
        <v>0.28516338164611199</v>
      </c>
      <c r="AR9" s="13">
        <v>-1.2546929940356233</v>
      </c>
      <c r="AS9" s="13">
        <v>0.24494206192481091</v>
      </c>
      <c r="AT9" s="13">
        <v>-1.4067335783432204</v>
      </c>
      <c r="AU9" s="13">
        <v>0.14238607995826968</v>
      </c>
      <c r="AV9" s="13">
        <v>-1.9492130378844463</v>
      </c>
    </row>
    <row r="10" spans="1:48" s="13" customFormat="1" x14ac:dyDescent="0.2">
      <c r="A10" s="13" t="s">
        <v>0</v>
      </c>
      <c r="B10" s="13" t="s">
        <v>1</v>
      </c>
      <c r="C10" s="13">
        <v>2</v>
      </c>
      <c r="D10" s="13" t="s">
        <v>2</v>
      </c>
      <c r="E10" s="13">
        <v>3</v>
      </c>
      <c r="F10" s="13">
        <v>40</v>
      </c>
      <c r="G10" s="13">
        <v>11.91</v>
      </c>
      <c r="H10" s="14">
        <v>136000</v>
      </c>
      <c r="I10" s="13">
        <v>163</v>
      </c>
      <c r="J10" s="13">
        <v>3371</v>
      </c>
      <c r="K10" s="13">
        <v>74799</v>
      </c>
      <c r="L10" s="13">
        <v>171</v>
      </c>
      <c r="M10" s="13">
        <v>2872</v>
      </c>
      <c r="N10" s="13">
        <v>70969</v>
      </c>
      <c r="O10" s="13">
        <v>-4879</v>
      </c>
      <c r="P10" s="13">
        <v>37131</v>
      </c>
      <c r="Q10" s="13">
        <v>31322</v>
      </c>
      <c r="R10" s="13">
        <v>11858</v>
      </c>
      <c r="S10" s="13">
        <v>109</v>
      </c>
      <c r="T10" s="13">
        <v>1328</v>
      </c>
      <c r="U10" s="13">
        <v>106879</v>
      </c>
      <c r="V10" s="13">
        <v>4384</v>
      </c>
      <c r="W10" s="13">
        <v>163</v>
      </c>
      <c r="X10" s="13">
        <v>731</v>
      </c>
      <c r="Y10" s="13">
        <v>1033</v>
      </c>
      <c r="Z10" s="13">
        <v>5678</v>
      </c>
      <c r="AA10" s="13">
        <v>11268</v>
      </c>
      <c r="AB10" s="13">
        <v>1454</v>
      </c>
      <c r="AC10" s="13">
        <v>17804</v>
      </c>
      <c r="AD10" s="13">
        <v>-44</v>
      </c>
      <c r="AE10" s="13">
        <v>217114</v>
      </c>
      <c r="AF10" s="13">
        <v>2132</v>
      </c>
      <c r="AG10" s="13">
        <v>0.10762403422514527</v>
      </c>
      <c r="AH10" s="13">
        <v>-2.2291112897923182</v>
      </c>
      <c r="AI10" s="13">
        <v>1.1854606985505396</v>
      </c>
      <c r="AJ10" s="13">
        <v>0.17013147418175287</v>
      </c>
      <c r="AK10" s="13">
        <v>0.37858374305599896</v>
      </c>
      <c r="AL10" s="13">
        <v>-0.97131798075906628</v>
      </c>
      <c r="AM10" s="13">
        <v>4.2398314283889918E-2</v>
      </c>
      <c r="AN10" s="13">
        <v>-3.1606466749900002</v>
      </c>
      <c r="AO10" s="13">
        <v>3.4122661388161677</v>
      </c>
      <c r="AP10" s="13">
        <v>1.2273766274128981</v>
      </c>
      <c r="AQ10" s="13">
        <v>0.35974714258348767</v>
      </c>
      <c r="AR10" s="13">
        <v>-1.0223538760301158</v>
      </c>
      <c r="AS10" s="13">
        <v>0.56841836408913859</v>
      </c>
      <c r="AT10" s="13">
        <v>-0.5648975748906343</v>
      </c>
      <c r="AU10" s="13">
        <v>6.8067173232871467E-2</v>
      </c>
      <c r="AV10" s="13">
        <v>-2.6872602197406441</v>
      </c>
    </row>
    <row r="11" spans="1:48" s="13" customFormat="1" x14ac:dyDescent="0.2">
      <c r="A11" s="13" t="s">
        <v>0</v>
      </c>
      <c r="B11" s="13" t="s">
        <v>1</v>
      </c>
      <c r="C11" s="13">
        <v>3</v>
      </c>
      <c r="D11" s="13" t="s">
        <v>2</v>
      </c>
      <c r="E11" s="13">
        <v>3</v>
      </c>
      <c r="F11" s="13">
        <v>54</v>
      </c>
      <c r="G11" s="13">
        <v>20.89</v>
      </c>
      <c r="H11" s="14">
        <v>157000</v>
      </c>
      <c r="I11" s="13">
        <v>252</v>
      </c>
      <c r="J11" s="13">
        <v>9976</v>
      </c>
      <c r="K11" s="13">
        <v>161927</v>
      </c>
      <c r="L11" s="13">
        <v>474</v>
      </c>
      <c r="M11" s="13">
        <v>2606</v>
      </c>
      <c r="N11" s="13">
        <v>25676</v>
      </c>
      <c r="O11" s="13">
        <v>-3689</v>
      </c>
      <c r="P11" s="13">
        <v>61067</v>
      </c>
      <c r="Q11" s="13">
        <v>44756</v>
      </c>
      <c r="R11" s="13">
        <v>17338</v>
      </c>
      <c r="S11" s="13">
        <v>805</v>
      </c>
      <c r="T11" s="13">
        <v>2945</v>
      </c>
      <c r="U11" s="13">
        <v>163901</v>
      </c>
      <c r="V11" s="13">
        <v>4228</v>
      </c>
      <c r="W11" s="13">
        <v>233</v>
      </c>
      <c r="X11" s="13">
        <v>893</v>
      </c>
      <c r="Y11" s="13">
        <v>1029</v>
      </c>
      <c r="Z11" s="13">
        <v>6656</v>
      </c>
      <c r="AA11" s="13">
        <v>9144</v>
      </c>
      <c r="AB11" s="13">
        <v>1620</v>
      </c>
      <c r="AC11" s="13">
        <v>11526</v>
      </c>
      <c r="AD11" s="13">
        <v>173</v>
      </c>
      <c r="AE11" s="13">
        <v>512158</v>
      </c>
      <c r="AF11" s="13">
        <v>4849</v>
      </c>
      <c r="AG11" s="13">
        <v>0.22289748860487979</v>
      </c>
      <c r="AH11" s="13">
        <v>-1.5010433055677395</v>
      </c>
      <c r="AI11" s="13">
        <v>1.3644427562784878</v>
      </c>
      <c r="AJ11" s="13">
        <v>0.31074610812683162</v>
      </c>
      <c r="AK11" s="13">
        <v>0.38738940030386987</v>
      </c>
      <c r="AL11" s="13">
        <v>-0.94832488949902605</v>
      </c>
      <c r="AM11" s="13">
        <v>6.5801233354187152E-2</v>
      </c>
      <c r="AN11" s="13">
        <v>-2.7211166968419245</v>
      </c>
      <c r="AO11" s="13">
        <v>3.6621011707927429</v>
      </c>
      <c r="AP11" s="13">
        <v>1.2980370730669657</v>
      </c>
      <c r="AQ11" s="13">
        <v>0.20430780230583609</v>
      </c>
      <c r="AR11" s="13">
        <v>-1.5881275874529652</v>
      </c>
      <c r="AS11" s="13">
        <v>0.25752971668603092</v>
      </c>
      <c r="AT11" s="13">
        <v>-1.3566201609310002</v>
      </c>
      <c r="AU11" s="13">
        <v>0.10834301546161408</v>
      </c>
      <c r="AV11" s="13">
        <v>-2.2224530158222597</v>
      </c>
    </row>
    <row r="12" spans="1:48" s="13" customFormat="1" x14ac:dyDescent="0.2">
      <c r="A12" s="13" t="s">
        <v>0</v>
      </c>
      <c r="B12" s="13" t="s">
        <v>1</v>
      </c>
      <c r="C12" s="13">
        <v>3</v>
      </c>
      <c r="D12" s="13" t="s">
        <v>2</v>
      </c>
      <c r="E12" s="13">
        <v>5</v>
      </c>
      <c r="F12" s="13">
        <v>40</v>
      </c>
      <c r="G12" s="13">
        <v>22.41</v>
      </c>
      <c r="H12" s="14">
        <v>136000</v>
      </c>
      <c r="I12" s="13">
        <v>142</v>
      </c>
      <c r="J12" s="13">
        <v>4382</v>
      </c>
      <c r="K12" s="13">
        <v>82934</v>
      </c>
      <c r="L12" s="13">
        <v>224</v>
      </c>
      <c r="M12" s="13">
        <v>2463</v>
      </c>
      <c r="N12" s="13">
        <v>55320</v>
      </c>
      <c r="O12" s="13">
        <v>-4304</v>
      </c>
      <c r="P12" s="13">
        <v>38208</v>
      </c>
      <c r="Q12" s="13">
        <v>74202</v>
      </c>
      <c r="R12" s="13">
        <v>11926</v>
      </c>
      <c r="S12" s="13">
        <v>534</v>
      </c>
      <c r="T12" s="13">
        <v>1286</v>
      </c>
      <c r="U12" s="13">
        <v>103447</v>
      </c>
      <c r="V12" s="13">
        <v>4304</v>
      </c>
      <c r="W12" s="13">
        <v>238</v>
      </c>
      <c r="X12" s="13">
        <v>660</v>
      </c>
      <c r="Y12" s="13">
        <v>1040</v>
      </c>
      <c r="Z12" s="13">
        <v>5279</v>
      </c>
      <c r="AA12" s="13">
        <v>11376</v>
      </c>
      <c r="AB12" s="13">
        <v>1208</v>
      </c>
      <c r="AC12" s="13">
        <v>13462</v>
      </c>
      <c r="AD12" s="13">
        <v>195</v>
      </c>
      <c r="AE12" s="13">
        <v>211908</v>
      </c>
      <c r="AF12" s="13">
        <v>2101</v>
      </c>
      <c r="AG12" s="13">
        <v>5.9055011994285866E-2</v>
      </c>
      <c r="AH12" s="13">
        <v>-2.8292858628147002</v>
      </c>
      <c r="AI12" s="13">
        <v>0.51491873534406085</v>
      </c>
      <c r="AJ12" s="13">
        <v>-0.66374618621783799</v>
      </c>
      <c r="AK12" s="13">
        <v>0.16072343063529285</v>
      </c>
      <c r="AL12" s="13">
        <v>-1.828070213287061</v>
      </c>
      <c r="AM12" s="13">
        <v>1.7331069243416621E-2</v>
      </c>
      <c r="AN12" s="13">
        <v>-4.0552544781725475</v>
      </c>
      <c r="AO12" s="13">
        <v>1.3941268429422387</v>
      </c>
      <c r="AP12" s="13">
        <v>0.33226830026640813</v>
      </c>
      <c r="AQ12" s="13">
        <v>0.15331123150319398</v>
      </c>
      <c r="AR12" s="13">
        <v>-1.87528523092709</v>
      </c>
      <c r="AS12" s="13">
        <v>0.18142368130239078</v>
      </c>
      <c r="AT12" s="13">
        <v>-1.7069202023994536</v>
      </c>
      <c r="AU12" s="13">
        <v>2.8314600684617667E-2</v>
      </c>
      <c r="AV12" s="13">
        <v>-3.5643776821251114</v>
      </c>
    </row>
    <row r="13" spans="1:48" s="13" customFormat="1" x14ac:dyDescent="0.2">
      <c r="A13" s="13" t="s">
        <v>0</v>
      </c>
      <c r="B13" s="13" t="s">
        <v>1</v>
      </c>
      <c r="C13" s="13">
        <v>3</v>
      </c>
      <c r="D13" s="13" t="s">
        <v>2</v>
      </c>
      <c r="E13" s="13">
        <v>5</v>
      </c>
      <c r="F13" s="13">
        <v>40</v>
      </c>
      <c r="G13" s="13">
        <v>22.41</v>
      </c>
      <c r="H13" s="14">
        <v>136000</v>
      </c>
      <c r="I13" s="13">
        <v>142</v>
      </c>
      <c r="J13" s="13">
        <v>4382</v>
      </c>
      <c r="K13" s="13">
        <v>82934</v>
      </c>
      <c r="L13" s="13">
        <v>224</v>
      </c>
      <c r="M13" s="13">
        <v>2463</v>
      </c>
      <c r="N13" s="13">
        <v>55320</v>
      </c>
      <c r="O13" s="13">
        <v>-4304</v>
      </c>
      <c r="P13" s="13">
        <v>38208</v>
      </c>
      <c r="Q13" s="13">
        <v>74202</v>
      </c>
      <c r="R13" s="13">
        <v>11926</v>
      </c>
      <c r="S13" s="13">
        <v>534</v>
      </c>
      <c r="T13" s="13">
        <v>1286</v>
      </c>
      <c r="U13" s="13">
        <v>103447</v>
      </c>
      <c r="V13" s="13">
        <v>4304</v>
      </c>
      <c r="W13" s="13">
        <v>238</v>
      </c>
      <c r="X13" s="13">
        <v>660</v>
      </c>
      <c r="Y13" s="13">
        <v>1040</v>
      </c>
      <c r="Z13" s="13">
        <v>5279</v>
      </c>
      <c r="AA13" s="13">
        <v>11376</v>
      </c>
      <c r="AB13" s="13">
        <v>1208</v>
      </c>
      <c r="AC13" s="13">
        <v>13462</v>
      </c>
      <c r="AD13" s="13">
        <v>195</v>
      </c>
      <c r="AE13" s="13">
        <v>211908</v>
      </c>
      <c r="AF13" s="13">
        <v>2101</v>
      </c>
      <c r="AG13" s="13">
        <v>5.9055011994285866E-2</v>
      </c>
      <c r="AH13" s="13">
        <v>-2.8292858628147002</v>
      </c>
      <c r="AI13" s="13">
        <v>0.51491873534406085</v>
      </c>
      <c r="AJ13" s="13">
        <v>-0.66374618621783799</v>
      </c>
      <c r="AK13" s="13">
        <v>0.16072343063529285</v>
      </c>
      <c r="AL13" s="13">
        <v>-1.828070213287061</v>
      </c>
      <c r="AM13" s="13">
        <v>1.7331069243416621E-2</v>
      </c>
      <c r="AN13" s="13">
        <v>-4.0552544781725475</v>
      </c>
      <c r="AO13" s="13">
        <v>1.3941268429422387</v>
      </c>
      <c r="AP13" s="13">
        <v>0.33226830026640813</v>
      </c>
      <c r="AQ13" s="13">
        <v>0.15331123150319398</v>
      </c>
      <c r="AR13" s="13">
        <v>-1.87528523092709</v>
      </c>
      <c r="AS13" s="13">
        <v>0.18142368130239078</v>
      </c>
      <c r="AT13" s="13">
        <v>-1.7069202023994536</v>
      </c>
      <c r="AU13" s="13">
        <v>2.8314600684617667E-2</v>
      </c>
      <c r="AV13" s="13">
        <v>-3.5643776821251114</v>
      </c>
    </row>
    <row r="14" spans="1:48" s="13" customFormat="1" x14ac:dyDescent="0.2">
      <c r="A14" s="13" t="s">
        <v>0</v>
      </c>
      <c r="B14" s="13" t="s">
        <v>1</v>
      </c>
      <c r="C14" s="13">
        <v>3</v>
      </c>
      <c r="D14" s="13" t="s">
        <v>2</v>
      </c>
      <c r="E14" s="13">
        <v>7</v>
      </c>
      <c r="F14" s="13">
        <v>48</v>
      </c>
      <c r="G14" s="13">
        <v>23.86</v>
      </c>
      <c r="H14" s="14">
        <v>149000</v>
      </c>
      <c r="I14" s="13">
        <v>175</v>
      </c>
      <c r="J14" s="13">
        <v>4476</v>
      </c>
      <c r="K14" s="13">
        <v>83396</v>
      </c>
      <c r="L14" s="13">
        <v>329</v>
      </c>
      <c r="M14" s="13">
        <v>2040</v>
      </c>
      <c r="N14" s="13">
        <v>61004</v>
      </c>
      <c r="O14" s="13">
        <v>-5385</v>
      </c>
      <c r="P14" s="13">
        <v>42781</v>
      </c>
      <c r="Q14" s="13">
        <v>79261</v>
      </c>
      <c r="R14" s="13">
        <v>13580</v>
      </c>
      <c r="S14" s="13">
        <v>553</v>
      </c>
      <c r="T14" s="13">
        <v>1525</v>
      </c>
      <c r="U14" s="13">
        <v>124520</v>
      </c>
      <c r="V14" s="13">
        <v>4211</v>
      </c>
      <c r="W14" s="13">
        <v>200</v>
      </c>
      <c r="X14" s="13">
        <v>668</v>
      </c>
      <c r="Y14" s="13">
        <v>1280</v>
      </c>
      <c r="Z14" s="13">
        <v>5319</v>
      </c>
      <c r="AA14" s="13">
        <v>13950</v>
      </c>
      <c r="AB14" s="13">
        <v>1496</v>
      </c>
      <c r="AC14" s="13">
        <v>15517</v>
      </c>
      <c r="AD14" s="13">
        <v>-43</v>
      </c>
      <c r="AE14" s="13">
        <v>216070</v>
      </c>
      <c r="AF14" s="13">
        <v>2042</v>
      </c>
      <c r="AG14" s="13">
        <v>5.6471656930899179E-2</v>
      </c>
      <c r="AH14" s="13">
        <v>-2.8740164139375368</v>
      </c>
      <c r="AI14" s="13">
        <v>0.53974842608596918</v>
      </c>
      <c r="AJ14" s="13">
        <v>-0.61665212559708715</v>
      </c>
      <c r="AK14" s="13">
        <v>0.171332685684006</v>
      </c>
      <c r="AL14" s="13">
        <v>-1.7641480822566658</v>
      </c>
      <c r="AM14" s="13">
        <v>1.9240231639772398E-2</v>
      </c>
      <c r="AN14" s="13">
        <v>-3.9507517943278407</v>
      </c>
      <c r="AO14" s="13">
        <v>1.5710122254324321</v>
      </c>
      <c r="AP14" s="13">
        <v>0.45172014118619164</v>
      </c>
      <c r="AQ14" s="13">
        <v>0.17600080745890159</v>
      </c>
      <c r="AR14" s="13">
        <v>-1.7372666961198413</v>
      </c>
      <c r="AS14" s="13">
        <v>0.19577093400285134</v>
      </c>
      <c r="AT14" s="13">
        <v>-1.6308100072858689</v>
      </c>
      <c r="AU14" s="13">
        <v>2.5762985579288678E-2</v>
      </c>
      <c r="AV14" s="13">
        <v>-3.658816484644742</v>
      </c>
    </row>
    <row r="15" spans="1:48" s="13" customFormat="1" x14ac:dyDescent="0.2">
      <c r="A15" s="13" t="s">
        <v>0</v>
      </c>
      <c r="B15" s="13" t="s">
        <v>1</v>
      </c>
      <c r="C15" s="13">
        <v>4</v>
      </c>
      <c r="D15" s="13" t="s">
        <v>3</v>
      </c>
      <c r="E15" s="13">
        <v>2</v>
      </c>
      <c r="F15" s="13">
        <v>12</v>
      </c>
      <c r="G15" s="13">
        <v>28.13</v>
      </c>
      <c r="H15" s="14">
        <v>136000</v>
      </c>
      <c r="I15" s="13">
        <v>123</v>
      </c>
      <c r="J15" s="13">
        <v>5750</v>
      </c>
      <c r="K15" s="13">
        <v>100639</v>
      </c>
      <c r="L15" s="13">
        <v>351</v>
      </c>
      <c r="M15" s="13">
        <v>1047</v>
      </c>
      <c r="N15" s="13">
        <v>29290</v>
      </c>
      <c r="O15" s="13">
        <v>-3173</v>
      </c>
      <c r="P15" s="13">
        <v>40775</v>
      </c>
      <c r="Q15" s="13">
        <v>119054</v>
      </c>
      <c r="R15" s="13">
        <v>12091</v>
      </c>
      <c r="S15" s="13">
        <v>968</v>
      </c>
      <c r="T15" s="13">
        <v>1380</v>
      </c>
      <c r="U15" s="13">
        <v>98154</v>
      </c>
      <c r="V15" s="13">
        <v>4130</v>
      </c>
      <c r="W15" s="13">
        <v>278</v>
      </c>
      <c r="X15" s="13">
        <v>579</v>
      </c>
      <c r="Y15" s="13">
        <v>770</v>
      </c>
      <c r="Z15" s="13">
        <v>4491</v>
      </c>
      <c r="AA15" s="13">
        <v>14323</v>
      </c>
      <c r="AB15" s="13">
        <v>1122</v>
      </c>
      <c r="AC15" s="13">
        <v>9446</v>
      </c>
      <c r="AD15" s="13">
        <v>74</v>
      </c>
      <c r="AE15" s="13">
        <v>217758</v>
      </c>
      <c r="AF15" s="13">
        <v>1537</v>
      </c>
      <c r="AG15" s="13">
        <v>4.8297411258756529E-2</v>
      </c>
      <c r="AH15" s="13">
        <v>-3.0303773168871815</v>
      </c>
      <c r="AI15" s="13">
        <v>0.34249164244796476</v>
      </c>
      <c r="AJ15" s="13">
        <v>-1.071508023189363</v>
      </c>
      <c r="AK15" s="13">
        <v>0.10155895643993482</v>
      </c>
      <c r="AL15" s="13">
        <v>-2.2871157975043306</v>
      </c>
      <c r="AM15" s="13">
        <v>1.1591378702101567E-2</v>
      </c>
      <c r="AN15" s="13">
        <v>-4.4574936725273275</v>
      </c>
      <c r="AO15" s="13">
        <v>0.82444940951165013</v>
      </c>
      <c r="AP15" s="13">
        <v>-0.1930394978563513</v>
      </c>
      <c r="AQ15" s="13">
        <v>0.12030675155811649</v>
      </c>
      <c r="AR15" s="13">
        <v>-2.1177105348987122</v>
      </c>
      <c r="AS15" s="13">
        <v>7.9342147260906812E-2</v>
      </c>
      <c r="AT15" s="13">
        <v>-2.5339858002225153</v>
      </c>
      <c r="AU15" s="13">
        <v>1.2910108018210223E-2</v>
      </c>
      <c r="AV15" s="13">
        <v>-4.3497447071399815</v>
      </c>
    </row>
    <row r="16" spans="1:48" s="13" customFormat="1" x14ac:dyDescent="0.2">
      <c r="A16" s="13" t="s">
        <v>0</v>
      </c>
      <c r="B16" s="13" t="s">
        <v>1</v>
      </c>
      <c r="C16" s="13">
        <v>4</v>
      </c>
      <c r="D16" s="13" t="s">
        <v>3</v>
      </c>
      <c r="E16" s="13">
        <v>2</v>
      </c>
      <c r="F16" s="13">
        <v>100</v>
      </c>
      <c r="G16" s="13">
        <v>29.01</v>
      </c>
      <c r="H16" s="14">
        <v>121000</v>
      </c>
      <c r="I16" s="13">
        <v>224</v>
      </c>
      <c r="J16" s="13">
        <v>7011</v>
      </c>
      <c r="K16" s="13">
        <v>112396</v>
      </c>
      <c r="L16" s="13">
        <v>376</v>
      </c>
      <c r="M16" s="13">
        <v>1186</v>
      </c>
      <c r="N16" s="13">
        <v>26651</v>
      </c>
      <c r="O16" s="13">
        <v>-3922</v>
      </c>
      <c r="P16" s="13">
        <v>46476</v>
      </c>
      <c r="Q16" s="13">
        <v>32461</v>
      </c>
      <c r="R16" s="13">
        <v>12615</v>
      </c>
      <c r="S16" s="13">
        <v>701</v>
      </c>
      <c r="T16" s="13">
        <v>1836</v>
      </c>
      <c r="U16" s="13">
        <v>98909</v>
      </c>
      <c r="V16" s="13">
        <v>4242</v>
      </c>
      <c r="W16" s="13">
        <v>225</v>
      </c>
      <c r="X16" s="13">
        <v>675</v>
      </c>
      <c r="Y16" s="13">
        <v>543</v>
      </c>
      <c r="Z16" s="13">
        <v>6443</v>
      </c>
      <c r="AA16" s="13">
        <v>12557</v>
      </c>
      <c r="AB16" s="13">
        <v>1210</v>
      </c>
      <c r="AC16" s="13">
        <v>10086</v>
      </c>
      <c r="AD16" s="13">
        <v>154</v>
      </c>
      <c r="AE16" s="13">
        <v>210014</v>
      </c>
      <c r="AF16" s="13">
        <v>2007</v>
      </c>
      <c r="AG16" s="13">
        <v>0.21598225562983273</v>
      </c>
      <c r="AH16" s="13">
        <v>-1.5325590245343423</v>
      </c>
      <c r="AI16" s="13">
        <v>1.4317488678722159</v>
      </c>
      <c r="AJ16" s="13">
        <v>0.35889668156144255</v>
      </c>
      <c r="AK16" s="13">
        <v>0.38862019038230494</v>
      </c>
      <c r="AL16" s="13">
        <v>-0.94515278666615177</v>
      </c>
      <c r="AM16" s="13">
        <v>5.6560179908197526E-2</v>
      </c>
      <c r="AN16" s="13">
        <v>-2.8724500765608743</v>
      </c>
      <c r="AO16" s="13">
        <v>3.0470102584640029</v>
      </c>
      <c r="AP16" s="13">
        <v>1.1141608667402749</v>
      </c>
      <c r="AQ16" s="13">
        <v>0.38683343088629435</v>
      </c>
      <c r="AR16" s="13">
        <v>-0.94976108975234597</v>
      </c>
      <c r="AS16" s="13">
        <v>0.31071131511660144</v>
      </c>
      <c r="AT16" s="13">
        <v>-1.1688910451046395</v>
      </c>
      <c r="AU16" s="13">
        <v>6.1828039801608087E-2</v>
      </c>
      <c r="AV16" s="13">
        <v>-2.7833982989449719</v>
      </c>
    </row>
    <row r="17" spans="1:48" s="13" customFormat="1" x14ac:dyDescent="0.2">
      <c r="A17" s="13" t="s">
        <v>0</v>
      </c>
      <c r="B17" s="13" t="s">
        <v>1</v>
      </c>
      <c r="C17" s="13">
        <v>4</v>
      </c>
      <c r="D17" s="13" t="s">
        <v>3</v>
      </c>
      <c r="E17" s="13">
        <v>2</v>
      </c>
      <c r="F17" s="13">
        <v>100</v>
      </c>
      <c r="G17" s="13">
        <v>29.01</v>
      </c>
      <c r="H17" s="14">
        <v>121000</v>
      </c>
      <c r="I17" s="13">
        <v>224</v>
      </c>
      <c r="J17" s="13">
        <v>7011</v>
      </c>
      <c r="K17" s="13">
        <v>112396</v>
      </c>
      <c r="L17" s="13">
        <v>376</v>
      </c>
      <c r="M17" s="13">
        <v>1186</v>
      </c>
      <c r="N17" s="13">
        <v>26651</v>
      </c>
      <c r="O17" s="13">
        <v>-3922</v>
      </c>
      <c r="P17" s="13">
        <v>46476</v>
      </c>
      <c r="Q17" s="13">
        <v>32461</v>
      </c>
      <c r="R17" s="13">
        <v>12615</v>
      </c>
      <c r="S17" s="13">
        <v>701</v>
      </c>
      <c r="T17" s="13">
        <v>1836</v>
      </c>
      <c r="U17" s="13">
        <v>98909</v>
      </c>
      <c r="V17" s="13">
        <v>4242</v>
      </c>
      <c r="W17" s="13">
        <v>225</v>
      </c>
      <c r="X17" s="13">
        <v>675</v>
      </c>
      <c r="Y17" s="13">
        <v>543</v>
      </c>
      <c r="Z17" s="13">
        <v>6443</v>
      </c>
      <c r="AA17" s="13">
        <v>12557</v>
      </c>
      <c r="AB17" s="13">
        <v>1210</v>
      </c>
      <c r="AC17" s="13">
        <v>10086</v>
      </c>
      <c r="AD17" s="13">
        <v>154</v>
      </c>
      <c r="AE17" s="13">
        <v>210014</v>
      </c>
      <c r="AF17" s="13">
        <v>2007</v>
      </c>
      <c r="AG17" s="13">
        <v>0.21598225562983273</v>
      </c>
      <c r="AH17" s="13">
        <v>-1.5325590245343423</v>
      </c>
      <c r="AI17" s="13">
        <v>1.4317488678722159</v>
      </c>
      <c r="AJ17" s="13">
        <v>0.35889668156144255</v>
      </c>
      <c r="AK17" s="13">
        <v>0.38862019038230494</v>
      </c>
      <c r="AL17" s="13">
        <v>-0.94515278666615177</v>
      </c>
      <c r="AM17" s="13">
        <v>5.6560179908197526E-2</v>
      </c>
      <c r="AN17" s="13">
        <v>-2.8724500765608743</v>
      </c>
      <c r="AO17" s="13">
        <v>3.0470102584640029</v>
      </c>
      <c r="AP17" s="13">
        <v>1.1141608667402749</v>
      </c>
      <c r="AQ17" s="13">
        <v>0.38683343088629435</v>
      </c>
      <c r="AR17" s="13">
        <v>-0.94976108975234597</v>
      </c>
      <c r="AS17" s="13">
        <v>0.31071131511660144</v>
      </c>
      <c r="AT17" s="13">
        <v>-1.1688910451046395</v>
      </c>
      <c r="AU17" s="13">
        <v>6.1828039801608087E-2</v>
      </c>
      <c r="AV17" s="13">
        <v>-2.7833982989449719</v>
      </c>
    </row>
    <row r="18" spans="1:48" s="13" customFormat="1" x14ac:dyDescent="0.2">
      <c r="A18" s="13" t="s">
        <v>0</v>
      </c>
      <c r="B18" s="13" t="s">
        <v>1</v>
      </c>
      <c r="C18" s="13">
        <v>6</v>
      </c>
      <c r="D18" s="13" t="s">
        <v>3</v>
      </c>
      <c r="E18" s="13">
        <v>1</v>
      </c>
      <c r="F18" s="13">
        <v>31</v>
      </c>
      <c r="G18" s="13">
        <v>37.21</v>
      </c>
      <c r="H18" s="14">
        <v>138000</v>
      </c>
      <c r="I18" s="13">
        <v>204</v>
      </c>
      <c r="J18" s="13">
        <v>5449</v>
      </c>
      <c r="K18" s="13">
        <v>130964</v>
      </c>
      <c r="L18" s="13">
        <v>296</v>
      </c>
      <c r="M18" s="13">
        <v>1216</v>
      </c>
      <c r="N18" s="13">
        <v>40119</v>
      </c>
      <c r="O18" s="13">
        <v>-3973</v>
      </c>
      <c r="P18" s="13">
        <v>41860</v>
      </c>
      <c r="Q18" s="13">
        <v>33407</v>
      </c>
      <c r="R18" s="13">
        <v>13782</v>
      </c>
      <c r="S18" s="13">
        <v>565</v>
      </c>
      <c r="T18" s="13">
        <v>1331</v>
      </c>
      <c r="U18" s="13">
        <v>122863</v>
      </c>
      <c r="V18" s="13">
        <v>4407</v>
      </c>
      <c r="W18" s="13">
        <v>244</v>
      </c>
      <c r="X18" s="13">
        <v>765</v>
      </c>
      <c r="Y18" s="13">
        <v>1086</v>
      </c>
      <c r="Z18" s="13">
        <v>4945</v>
      </c>
      <c r="AA18" s="13">
        <v>10091</v>
      </c>
      <c r="AB18" s="13">
        <v>1333</v>
      </c>
      <c r="AC18" s="13">
        <v>15365</v>
      </c>
      <c r="AD18" s="13">
        <v>70</v>
      </c>
      <c r="AE18" s="13">
        <v>213949</v>
      </c>
      <c r="AF18" s="13">
        <v>2004</v>
      </c>
      <c r="AG18" s="13">
        <v>0.16310952794324543</v>
      </c>
      <c r="AH18" s="13">
        <v>-1.813333353261021</v>
      </c>
      <c r="AI18" s="13">
        <v>1.2530308019277396</v>
      </c>
      <c r="AJ18" s="13">
        <v>0.22556525815587136</v>
      </c>
      <c r="AK18" s="13">
        <v>0.41254826832699731</v>
      </c>
      <c r="AL18" s="13">
        <v>-0.88540206592696613</v>
      </c>
      <c r="AM18" s="13">
        <v>3.9841949292064541E-2</v>
      </c>
      <c r="AN18" s="13">
        <v>-3.2228349194490078</v>
      </c>
      <c r="AO18" s="13">
        <v>3.6777621456580958</v>
      </c>
      <c r="AP18" s="13">
        <v>1.3023044546124736</v>
      </c>
      <c r="AQ18" s="13">
        <v>0.302062442003173</v>
      </c>
      <c r="AR18" s="13">
        <v>-1.1971215213795905</v>
      </c>
      <c r="AS18" s="13">
        <v>0.45993354686143623</v>
      </c>
      <c r="AT18" s="13">
        <v>-0.77667326327953423</v>
      </c>
      <c r="AU18" s="13">
        <v>5.9987427784596044E-2</v>
      </c>
      <c r="AV18" s="13">
        <v>-2.813620275639364</v>
      </c>
    </row>
    <row r="19" spans="1:48" s="13" customFormat="1" x14ac:dyDescent="0.2">
      <c r="A19" s="13" t="s">
        <v>0</v>
      </c>
      <c r="B19" s="13" t="s">
        <v>1</v>
      </c>
      <c r="C19" s="13">
        <v>6</v>
      </c>
      <c r="D19" s="13" t="s">
        <v>3</v>
      </c>
      <c r="E19" s="13">
        <v>1</v>
      </c>
      <c r="F19" s="13">
        <v>86</v>
      </c>
      <c r="G19" s="13">
        <v>37.76</v>
      </c>
      <c r="H19" s="14">
        <v>155000</v>
      </c>
      <c r="I19" s="13">
        <v>229</v>
      </c>
      <c r="J19" s="13">
        <v>9192</v>
      </c>
      <c r="K19" s="13">
        <v>161125</v>
      </c>
      <c r="L19" s="13">
        <v>536</v>
      </c>
      <c r="M19" s="13">
        <v>738</v>
      </c>
      <c r="N19" s="13">
        <v>23070</v>
      </c>
      <c r="O19" s="13">
        <v>-2952</v>
      </c>
      <c r="P19" s="13">
        <v>59519</v>
      </c>
      <c r="Q19" s="13">
        <v>29342</v>
      </c>
      <c r="R19" s="13">
        <v>17821</v>
      </c>
      <c r="S19" s="13">
        <v>956</v>
      </c>
      <c r="T19" s="13">
        <v>2224</v>
      </c>
      <c r="U19" s="13">
        <v>178575</v>
      </c>
      <c r="V19" s="13">
        <v>4297</v>
      </c>
      <c r="W19" s="13">
        <v>282</v>
      </c>
      <c r="X19" s="13">
        <v>1090</v>
      </c>
      <c r="Y19" s="13">
        <v>1399</v>
      </c>
      <c r="Z19" s="13">
        <v>6663</v>
      </c>
      <c r="AA19" s="13">
        <v>7126</v>
      </c>
      <c r="AB19" s="13">
        <v>1442</v>
      </c>
      <c r="AC19" s="13">
        <v>8955</v>
      </c>
      <c r="AD19" s="13">
        <v>-62</v>
      </c>
      <c r="AE19" s="13">
        <v>505977</v>
      </c>
      <c r="AF19" s="13">
        <v>4000</v>
      </c>
      <c r="AG19" s="13">
        <v>0.31327107899938655</v>
      </c>
      <c r="AH19" s="13">
        <v>-1.1606863961709977</v>
      </c>
      <c r="AI19" s="13">
        <v>2.0284575011928294</v>
      </c>
      <c r="AJ19" s="13">
        <v>0.70727565259097569</v>
      </c>
      <c r="AK19" s="13">
        <v>0.60735464521845817</v>
      </c>
      <c r="AL19" s="13">
        <v>-0.49864239952649003</v>
      </c>
      <c r="AM19" s="13">
        <v>7.5795787608206669E-2</v>
      </c>
      <c r="AN19" s="13">
        <v>-2.5797125603291162</v>
      </c>
      <c r="AO19" s="13">
        <v>6.0859859586940219</v>
      </c>
      <c r="AP19" s="13">
        <v>1.8059887443235838</v>
      </c>
      <c r="AQ19" s="13">
        <v>0.24286006407197874</v>
      </c>
      <c r="AR19" s="13">
        <v>-1.415269869533808</v>
      </c>
      <c r="AS19" s="13">
        <v>0.30519391997818829</v>
      </c>
      <c r="AT19" s="13">
        <v>-1.1868079012047772</v>
      </c>
      <c r="AU19" s="13">
        <v>0.13632335900756595</v>
      </c>
      <c r="AV19" s="13">
        <v>-1.9927255755975617</v>
      </c>
    </row>
    <row r="20" spans="1:48" s="13" customFormat="1" x14ac:dyDescent="0.2">
      <c r="A20" s="13" t="s">
        <v>0</v>
      </c>
      <c r="B20" s="13" t="s">
        <v>1</v>
      </c>
      <c r="C20" s="13">
        <v>6</v>
      </c>
      <c r="D20" s="13" t="s">
        <v>3</v>
      </c>
      <c r="E20" s="13">
        <v>1</v>
      </c>
      <c r="F20" s="13">
        <v>86</v>
      </c>
      <c r="G20" s="13">
        <v>37.76</v>
      </c>
      <c r="H20" s="14">
        <v>155000</v>
      </c>
      <c r="I20" s="13">
        <v>229</v>
      </c>
      <c r="J20" s="13">
        <v>9192</v>
      </c>
      <c r="K20" s="13">
        <v>161125</v>
      </c>
      <c r="L20" s="13">
        <v>536</v>
      </c>
      <c r="M20" s="13">
        <v>738</v>
      </c>
      <c r="N20" s="13">
        <v>23070</v>
      </c>
      <c r="O20" s="13">
        <v>-2952</v>
      </c>
      <c r="P20" s="13">
        <v>59519</v>
      </c>
      <c r="Q20" s="13">
        <v>29342</v>
      </c>
      <c r="R20" s="13">
        <v>17821</v>
      </c>
      <c r="S20" s="13">
        <v>956</v>
      </c>
      <c r="T20" s="13">
        <v>2224</v>
      </c>
      <c r="U20" s="13">
        <v>178575</v>
      </c>
      <c r="V20" s="13">
        <v>4297</v>
      </c>
      <c r="W20" s="13">
        <v>282</v>
      </c>
      <c r="X20" s="13">
        <v>1090</v>
      </c>
      <c r="Y20" s="13">
        <v>1399</v>
      </c>
      <c r="Z20" s="13">
        <v>6663</v>
      </c>
      <c r="AA20" s="13">
        <v>7126</v>
      </c>
      <c r="AB20" s="13">
        <v>1442</v>
      </c>
      <c r="AC20" s="13">
        <v>8955</v>
      </c>
      <c r="AD20" s="13">
        <v>-62</v>
      </c>
      <c r="AE20" s="13">
        <v>505977</v>
      </c>
      <c r="AF20" s="13">
        <v>4000</v>
      </c>
      <c r="AG20" s="13">
        <v>0.31327107899938655</v>
      </c>
      <c r="AH20" s="13">
        <v>-1.1606863961709977</v>
      </c>
      <c r="AI20" s="13">
        <v>2.0284575011928294</v>
      </c>
      <c r="AJ20" s="13">
        <v>0.70727565259097569</v>
      </c>
      <c r="AK20" s="13">
        <v>0.60735464521845817</v>
      </c>
      <c r="AL20" s="13">
        <v>-0.49864239952649003</v>
      </c>
      <c r="AM20" s="13">
        <v>7.5795787608206669E-2</v>
      </c>
      <c r="AN20" s="13">
        <v>-2.5797125603291162</v>
      </c>
      <c r="AO20" s="13">
        <v>6.0859859586940219</v>
      </c>
      <c r="AP20" s="13">
        <v>1.8059887443235838</v>
      </c>
      <c r="AQ20" s="13">
        <v>0.24286006407197874</v>
      </c>
      <c r="AR20" s="13">
        <v>-1.415269869533808</v>
      </c>
      <c r="AS20" s="13">
        <v>0.30519391997818829</v>
      </c>
      <c r="AT20" s="13">
        <v>-1.1868079012047772</v>
      </c>
      <c r="AU20" s="13">
        <v>0.13632335900756595</v>
      </c>
      <c r="AV20" s="13">
        <v>-1.9927255755975617</v>
      </c>
    </row>
    <row r="21" spans="1:48" s="13" customFormat="1" x14ac:dyDescent="0.2">
      <c r="A21" s="13" t="s">
        <v>0</v>
      </c>
      <c r="B21" s="13" t="s">
        <v>1</v>
      </c>
      <c r="C21" s="13">
        <v>6</v>
      </c>
      <c r="D21" s="13" t="s">
        <v>3</v>
      </c>
      <c r="E21" s="13">
        <v>2</v>
      </c>
      <c r="F21" s="13">
        <v>85</v>
      </c>
      <c r="G21" s="13">
        <v>39.25</v>
      </c>
      <c r="H21" s="14">
        <v>168000</v>
      </c>
      <c r="I21" s="13">
        <v>265</v>
      </c>
      <c r="J21" s="13">
        <v>10875</v>
      </c>
      <c r="K21" s="13">
        <v>159909</v>
      </c>
      <c r="L21" s="13">
        <v>630</v>
      </c>
      <c r="M21" s="13">
        <v>2026</v>
      </c>
      <c r="N21" s="13">
        <v>21847</v>
      </c>
      <c r="O21" s="13">
        <v>-4327</v>
      </c>
      <c r="P21" s="13">
        <v>68096</v>
      </c>
      <c r="Q21" s="13">
        <v>56040</v>
      </c>
      <c r="R21" s="13">
        <v>22904</v>
      </c>
      <c r="S21" s="13">
        <v>840</v>
      </c>
      <c r="T21" s="13">
        <v>3319</v>
      </c>
      <c r="U21" s="13">
        <v>194703</v>
      </c>
      <c r="V21" s="13">
        <v>4318</v>
      </c>
      <c r="W21" s="13">
        <v>212</v>
      </c>
      <c r="X21" s="13">
        <v>910</v>
      </c>
      <c r="Y21" s="13">
        <v>993</v>
      </c>
      <c r="Z21" s="13">
        <v>6021</v>
      </c>
      <c r="AA21" s="13">
        <v>10541</v>
      </c>
      <c r="AB21" s="13">
        <v>1815</v>
      </c>
      <c r="AC21" s="13">
        <v>12364</v>
      </c>
      <c r="AD21" s="13">
        <v>126</v>
      </c>
      <c r="AE21" s="13">
        <v>511768</v>
      </c>
      <c r="AF21" s="13">
        <v>4701</v>
      </c>
      <c r="AG21" s="13">
        <v>0.19405781584582441</v>
      </c>
      <c r="AH21" s="13">
        <v>-1.6395991444940585</v>
      </c>
      <c r="AI21" s="13">
        <v>1.2151320485367594</v>
      </c>
      <c r="AJ21" s="13">
        <v>0.19485275281031819</v>
      </c>
      <c r="AK21" s="13">
        <v>0.40870806566738044</v>
      </c>
      <c r="AL21" s="13">
        <v>-0.89475415367299238</v>
      </c>
      <c r="AM21" s="13">
        <v>5.9225553176302639E-2</v>
      </c>
      <c r="AN21" s="13">
        <v>-2.8264021887309689</v>
      </c>
      <c r="AO21" s="13">
        <v>3.474357601713062</v>
      </c>
      <c r="AP21" s="13">
        <v>1.2454095991111338</v>
      </c>
      <c r="AQ21" s="13">
        <v>0.18809778729478943</v>
      </c>
      <c r="AR21" s="13">
        <v>-1.6707933061957541</v>
      </c>
      <c r="AS21" s="13">
        <v>0.2206281227694504</v>
      </c>
      <c r="AT21" s="13">
        <v>-1.5112766971989364</v>
      </c>
      <c r="AU21" s="13">
        <v>8.3886509635974299E-2</v>
      </c>
      <c r="AV21" s="13">
        <v>-2.4782904694268129</v>
      </c>
    </row>
    <row r="22" spans="1:48" s="13" customFormat="1" x14ac:dyDescent="0.2">
      <c r="A22" s="13" t="s">
        <v>0</v>
      </c>
      <c r="B22" s="13" t="s">
        <v>1</v>
      </c>
      <c r="C22" s="13">
        <v>6</v>
      </c>
      <c r="D22" s="13" t="s">
        <v>3</v>
      </c>
      <c r="E22" s="13">
        <v>2</v>
      </c>
      <c r="F22" s="13">
        <v>118</v>
      </c>
      <c r="G22" s="13">
        <v>39.58</v>
      </c>
      <c r="H22" s="14">
        <v>144000</v>
      </c>
      <c r="I22" s="13">
        <v>220</v>
      </c>
      <c r="J22" s="13">
        <v>8622</v>
      </c>
      <c r="K22" s="13">
        <v>123427</v>
      </c>
      <c r="L22" s="13">
        <v>410</v>
      </c>
      <c r="M22" s="13">
        <v>1559</v>
      </c>
      <c r="N22" s="13">
        <v>32456</v>
      </c>
      <c r="O22" s="13">
        <v>-3131</v>
      </c>
      <c r="P22" s="13">
        <v>54860</v>
      </c>
      <c r="Q22" s="13">
        <v>56940</v>
      </c>
      <c r="R22" s="13">
        <v>18501</v>
      </c>
      <c r="S22" s="13">
        <v>1138</v>
      </c>
      <c r="T22" s="13">
        <v>2276</v>
      </c>
      <c r="U22" s="13">
        <v>130028</v>
      </c>
      <c r="V22" s="13">
        <v>4100</v>
      </c>
      <c r="W22" s="13">
        <v>189</v>
      </c>
      <c r="X22" s="13">
        <v>708</v>
      </c>
      <c r="Y22" s="13">
        <v>774</v>
      </c>
      <c r="Z22" s="13">
        <v>5926</v>
      </c>
      <c r="AA22" s="13">
        <v>13389</v>
      </c>
      <c r="AB22" s="13">
        <v>1256</v>
      </c>
      <c r="AC22" s="13">
        <v>12404</v>
      </c>
      <c r="AD22" s="13">
        <v>174</v>
      </c>
      <c r="AE22" s="13">
        <v>221250</v>
      </c>
      <c r="AF22" s="13">
        <v>2091</v>
      </c>
      <c r="AG22" s="13">
        <v>0.15142255005268704</v>
      </c>
      <c r="AH22" s="13">
        <v>-1.8876810055249487</v>
      </c>
      <c r="AI22" s="13">
        <v>0.9634703196347032</v>
      </c>
      <c r="AJ22" s="13">
        <v>-3.7213596340434321E-2</v>
      </c>
      <c r="AK22" s="13">
        <v>0.32492096944151738</v>
      </c>
      <c r="AL22" s="13">
        <v>-1.1241732971724261</v>
      </c>
      <c r="AM22" s="13">
        <v>3.9971900245872848E-2</v>
      </c>
      <c r="AN22" s="13">
        <v>-3.2195785655858069</v>
      </c>
      <c r="AO22" s="13">
        <v>2.2835967685282754</v>
      </c>
      <c r="AP22" s="13">
        <v>0.82575173002913937</v>
      </c>
      <c r="AQ22" s="13">
        <v>0.2351422550052687</v>
      </c>
      <c r="AR22" s="13">
        <v>-1.4475646075346489</v>
      </c>
      <c r="AS22" s="13">
        <v>0.21784334387074114</v>
      </c>
      <c r="AT22" s="13">
        <v>-1.5239790806116889</v>
      </c>
      <c r="AU22" s="13">
        <v>3.6722866174920966E-2</v>
      </c>
      <c r="AV22" s="13">
        <v>-3.3043556614033949</v>
      </c>
    </row>
    <row r="23" spans="1:48" s="13" customFormat="1" x14ac:dyDescent="0.2">
      <c r="A23" s="13" t="s">
        <v>0</v>
      </c>
      <c r="B23" s="13" t="s">
        <v>1</v>
      </c>
      <c r="C23" s="13">
        <v>6</v>
      </c>
      <c r="D23" s="13" t="s">
        <v>3</v>
      </c>
      <c r="E23" s="13">
        <v>4</v>
      </c>
      <c r="F23" s="13">
        <v>65</v>
      </c>
      <c r="G23" s="13">
        <v>41.37</v>
      </c>
      <c r="H23" s="14">
        <v>170000</v>
      </c>
      <c r="I23" s="13">
        <v>269</v>
      </c>
      <c r="J23" s="13">
        <v>10040</v>
      </c>
      <c r="K23" s="13">
        <v>172496</v>
      </c>
      <c r="L23" s="13">
        <v>717</v>
      </c>
      <c r="M23" s="13">
        <v>974</v>
      </c>
      <c r="N23" s="13">
        <v>28856</v>
      </c>
      <c r="O23" s="13">
        <v>-4855</v>
      </c>
      <c r="P23" s="13">
        <v>67775</v>
      </c>
      <c r="Q23" s="13">
        <v>31620</v>
      </c>
      <c r="R23" s="13">
        <v>19683</v>
      </c>
      <c r="S23" s="13">
        <v>556</v>
      </c>
      <c r="T23" s="13">
        <v>2220</v>
      </c>
      <c r="U23" s="13">
        <v>200030</v>
      </c>
      <c r="V23" s="13">
        <v>4341</v>
      </c>
      <c r="W23" s="13">
        <v>277</v>
      </c>
      <c r="X23" s="13">
        <v>1094</v>
      </c>
      <c r="Y23" s="13">
        <v>1515</v>
      </c>
      <c r="Z23" s="13">
        <v>7689</v>
      </c>
      <c r="AA23" s="13">
        <v>7698</v>
      </c>
      <c r="AB23" s="13">
        <v>1667</v>
      </c>
      <c r="AC23" s="13">
        <v>9522</v>
      </c>
      <c r="AD23" s="13">
        <v>-102</v>
      </c>
      <c r="AE23" s="13">
        <v>515782</v>
      </c>
      <c r="AF23" s="13">
        <v>5438</v>
      </c>
      <c r="AG23" s="13">
        <v>0.31752055660974066</v>
      </c>
      <c r="AH23" s="13">
        <v>-1.1472127175177429</v>
      </c>
      <c r="AI23" s="13">
        <v>2.1434218848829856</v>
      </c>
      <c r="AJ23" s="13">
        <v>0.76240356360340333</v>
      </c>
      <c r="AK23" s="13">
        <v>0.62248576850094872</v>
      </c>
      <c r="AL23" s="13">
        <v>-0.47403451275047587</v>
      </c>
      <c r="AM23" s="13">
        <v>7.020872865275142E-2</v>
      </c>
      <c r="AN23" s="13">
        <v>-2.6562826358971381</v>
      </c>
      <c r="AO23" s="13">
        <v>6.3260594560404808</v>
      </c>
      <c r="AP23" s="13">
        <v>1.8446775235178356</v>
      </c>
      <c r="AQ23" s="13">
        <v>0.24345351043643262</v>
      </c>
      <c r="AR23" s="13">
        <v>-1.4128292769197717</v>
      </c>
      <c r="AS23" s="13">
        <v>0.30113851992409868</v>
      </c>
      <c r="AT23" s="13">
        <v>-1.200184921008999</v>
      </c>
      <c r="AU23" s="13">
        <v>0.17197975964579379</v>
      </c>
      <c r="AV23" s="13">
        <v>-1.7603784855710471</v>
      </c>
    </row>
    <row r="24" spans="1:48" s="13" customFormat="1" x14ac:dyDescent="0.2">
      <c r="A24" s="13" t="s">
        <v>0</v>
      </c>
      <c r="B24" s="13" t="s">
        <v>1</v>
      </c>
      <c r="C24" s="13">
        <v>7</v>
      </c>
      <c r="D24" s="13" t="s">
        <v>3</v>
      </c>
      <c r="E24" s="13">
        <v>1</v>
      </c>
      <c r="F24" s="13">
        <v>68</v>
      </c>
      <c r="G24" s="13">
        <v>42.28</v>
      </c>
      <c r="H24" s="14">
        <v>144000</v>
      </c>
      <c r="I24" s="13">
        <v>220</v>
      </c>
      <c r="J24" s="13">
        <v>6135</v>
      </c>
      <c r="K24" s="13">
        <v>111235</v>
      </c>
      <c r="L24" s="13">
        <v>300</v>
      </c>
      <c r="M24" s="13">
        <v>1671</v>
      </c>
      <c r="N24" s="13">
        <v>37297</v>
      </c>
      <c r="O24" s="13">
        <v>-3027</v>
      </c>
      <c r="P24" s="13">
        <v>50310</v>
      </c>
      <c r="Q24" s="13">
        <v>31380</v>
      </c>
      <c r="R24" s="13">
        <v>15284</v>
      </c>
      <c r="S24" s="13">
        <v>699</v>
      </c>
      <c r="T24" s="13">
        <v>2145</v>
      </c>
      <c r="U24" s="13">
        <v>157950</v>
      </c>
      <c r="V24" s="13">
        <v>4335</v>
      </c>
      <c r="W24" s="13">
        <v>280</v>
      </c>
      <c r="X24" s="13">
        <v>1003</v>
      </c>
      <c r="Y24" s="13">
        <v>1138</v>
      </c>
      <c r="Z24" s="13">
        <v>6787</v>
      </c>
      <c r="AA24" s="13">
        <v>8560</v>
      </c>
      <c r="AB24" s="13">
        <v>1528</v>
      </c>
      <c r="AC24" s="13">
        <v>12066</v>
      </c>
      <c r="AD24" s="13">
        <v>8</v>
      </c>
      <c r="AE24" s="13">
        <v>522553</v>
      </c>
      <c r="AF24" s="13">
        <v>4979</v>
      </c>
      <c r="AG24" s="13">
        <v>0.19550669216061187</v>
      </c>
      <c r="AH24" s="13">
        <v>-1.6321606691420116</v>
      </c>
      <c r="AI24" s="13">
        <v>1.6032504780114722</v>
      </c>
      <c r="AJ24" s="13">
        <v>0.47203311719834062</v>
      </c>
      <c r="AK24" s="13">
        <v>0.48706182281708094</v>
      </c>
      <c r="AL24" s="13">
        <v>-0.71936421772023307</v>
      </c>
      <c r="AM24" s="13">
        <v>6.8355640535372852E-2</v>
      </c>
      <c r="AN24" s="13">
        <v>-2.6830311949249062</v>
      </c>
      <c r="AO24" s="13">
        <v>5.0334608030592731</v>
      </c>
      <c r="AP24" s="13">
        <v>1.6161077799432075</v>
      </c>
      <c r="AQ24" s="13">
        <v>0.27278521351179097</v>
      </c>
      <c r="AR24" s="13">
        <v>-1.2990705571512358</v>
      </c>
      <c r="AS24" s="13">
        <v>0.38451242829827914</v>
      </c>
      <c r="AT24" s="13">
        <v>-0.95577916728631662</v>
      </c>
      <c r="AU24" s="13">
        <v>0.15866794136392606</v>
      </c>
      <c r="AV24" s="13">
        <v>-1.8409416796448408</v>
      </c>
    </row>
    <row r="25" spans="1:48" s="13" customFormat="1" x14ac:dyDescent="0.2">
      <c r="A25" s="13" t="s">
        <v>0</v>
      </c>
      <c r="B25" s="13" t="s">
        <v>38</v>
      </c>
      <c r="C25" s="13">
        <v>3</v>
      </c>
      <c r="D25" s="13" t="s">
        <v>3</v>
      </c>
      <c r="E25" s="13">
        <v>1</v>
      </c>
      <c r="F25" s="13">
        <v>130</v>
      </c>
      <c r="G25" s="13">
        <v>48</v>
      </c>
      <c r="H25" s="13">
        <v>149664</v>
      </c>
      <c r="I25" s="13">
        <v>203</v>
      </c>
      <c r="J25" s="13">
        <v>7718</v>
      </c>
      <c r="K25" s="13">
        <v>154567</v>
      </c>
      <c r="L25" s="13">
        <v>539</v>
      </c>
      <c r="M25" s="13">
        <v>2720</v>
      </c>
      <c r="N25" s="13">
        <v>30759</v>
      </c>
      <c r="O25" s="13">
        <v>-4339</v>
      </c>
      <c r="P25" s="13">
        <v>52652</v>
      </c>
      <c r="Q25" s="13">
        <v>30213</v>
      </c>
      <c r="R25" s="13">
        <v>16100</v>
      </c>
      <c r="S25" s="13">
        <v>565</v>
      </c>
      <c r="T25" s="13">
        <v>1982</v>
      </c>
      <c r="U25" s="13">
        <v>152345</v>
      </c>
      <c r="V25" s="13">
        <v>4528</v>
      </c>
      <c r="W25" s="13">
        <v>265</v>
      </c>
      <c r="X25" s="13">
        <v>915</v>
      </c>
      <c r="Y25" s="13">
        <v>1417</v>
      </c>
      <c r="Z25" s="13">
        <v>6663</v>
      </c>
      <c r="AA25" s="13">
        <v>8241</v>
      </c>
      <c r="AB25" s="13">
        <v>1632</v>
      </c>
      <c r="AC25" s="13">
        <v>10578</v>
      </c>
      <c r="AD25" s="13">
        <v>141</v>
      </c>
      <c r="AE25" s="13">
        <v>206561</v>
      </c>
      <c r="AF25" s="13">
        <v>1780</v>
      </c>
      <c r="AG25" s="13">
        <v>0.25545295071657897</v>
      </c>
      <c r="AH25" s="13">
        <v>-1.3647170322186901</v>
      </c>
      <c r="AI25" s="13">
        <v>1.7426935425148116</v>
      </c>
      <c r="AJ25" s="13">
        <v>0.55543192922904405</v>
      </c>
      <c r="AK25" s="13">
        <v>0.53288319597524247</v>
      </c>
      <c r="AL25" s="13">
        <v>-0.6294530233436999</v>
      </c>
      <c r="AM25" s="13">
        <v>6.5600900274716184E-2</v>
      </c>
      <c r="AN25" s="13">
        <v>-2.7241658594263209</v>
      </c>
      <c r="AO25" s="13">
        <v>5.0423658689967894</v>
      </c>
      <c r="AP25" s="13">
        <v>1.6178753903926471</v>
      </c>
      <c r="AQ25" s="13">
        <v>0.27276338000198591</v>
      </c>
      <c r="AR25" s="13">
        <v>-1.2991505995528707</v>
      </c>
      <c r="AS25" s="13">
        <v>0.35011418925628041</v>
      </c>
      <c r="AT25" s="13">
        <v>-1.0494959226903291</v>
      </c>
      <c r="AU25" s="13">
        <v>5.8915036573660345E-2</v>
      </c>
      <c r="AV25" s="13">
        <v>-2.8316589310301237</v>
      </c>
    </row>
    <row r="26" spans="1:48" s="13" customFormat="1" x14ac:dyDescent="0.2">
      <c r="A26" s="13" t="s">
        <v>0</v>
      </c>
      <c r="B26" s="13" t="s">
        <v>38</v>
      </c>
      <c r="C26" s="13">
        <v>3</v>
      </c>
      <c r="D26" s="13" t="s">
        <v>3</v>
      </c>
      <c r="E26" s="13">
        <v>1</v>
      </c>
      <c r="F26" s="13">
        <v>130</v>
      </c>
      <c r="G26" s="13">
        <v>48</v>
      </c>
      <c r="H26" s="13">
        <v>149664</v>
      </c>
      <c r="I26" s="13">
        <v>203</v>
      </c>
      <c r="J26" s="13">
        <v>7718</v>
      </c>
      <c r="K26" s="13">
        <v>154567</v>
      </c>
      <c r="L26" s="13">
        <v>539</v>
      </c>
      <c r="M26" s="13">
        <v>2720</v>
      </c>
      <c r="N26" s="13">
        <v>30759</v>
      </c>
      <c r="O26" s="13">
        <v>-4339</v>
      </c>
      <c r="P26" s="13">
        <v>52652</v>
      </c>
      <c r="Q26" s="13">
        <v>30213</v>
      </c>
      <c r="R26" s="13">
        <v>16100</v>
      </c>
      <c r="S26" s="13">
        <v>565</v>
      </c>
      <c r="T26" s="13">
        <v>1982</v>
      </c>
      <c r="U26" s="13">
        <v>152345</v>
      </c>
      <c r="V26" s="13">
        <v>4528</v>
      </c>
      <c r="W26" s="13">
        <v>265</v>
      </c>
      <c r="X26" s="13">
        <v>915</v>
      </c>
      <c r="Y26" s="13">
        <v>1417</v>
      </c>
      <c r="Z26" s="13">
        <v>6663</v>
      </c>
      <c r="AA26" s="13">
        <v>8241</v>
      </c>
      <c r="AB26" s="13">
        <v>1632</v>
      </c>
      <c r="AC26" s="13">
        <v>10578</v>
      </c>
      <c r="AD26" s="13">
        <v>141</v>
      </c>
      <c r="AE26" s="13">
        <v>206561</v>
      </c>
      <c r="AF26" s="13">
        <v>1780</v>
      </c>
      <c r="AG26" s="13">
        <v>0.25545295071657897</v>
      </c>
      <c r="AH26" s="13">
        <v>-1.3647170322186901</v>
      </c>
      <c r="AI26" s="13">
        <v>1.7426935425148116</v>
      </c>
      <c r="AJ26" s="13">
        <v>0.55543192922904405</v>
      </c>
      <c r="AK26" s="13">
        <v>0.53288319597524247</v>
      </c>
      <c r="AL26" s="13">
        <v>-0.6294530233436999</v>
      </c>
      <c r="AM26" s="13">
        <v>6.5600900274716184E-2</v>
      </c>
      <c r="AN26" s="13">
        <v>-2.7241658594263209</v>
      </c>
      <c r="AO26" s="13">
        <v>5.0423658689967894</v>
      </c>
      <c r="AP26" s="13">
        <v>1.6178753903926471</v>
      </c>
      <c r="AQ26" s="13">
        <v>0.27276338000198591</v>
      </c>
      <c r="AR26" s="13">
        <v>-1.2991505995528707</v>
      </c>
      <c r="AS26" s="13">
        <v>0.35011418925628041</v>
      </c>
      <c r="AT26" s="13">
        <v>-1.0494959226903291</v>
      </c>
      <c r="AU26" s="13">
        <v>5.8915036573660345E-2</v>
      </c>
      <c r="AV26" s="13">
        <v>-2.8316589310301237</v>
      </c>
    </row>
    <row r="27" spans="1:48" s="13" customFormat="1" x14ac:dyDescent="0.2">
      <c r="A27" s="13" t="s">
        <v>0</v>
      </c>
      <c r="B27" s="13" t="s">
        <v>38</v>
      </c>
      <c r="C27" s="13">
        <v>3</v>
      </c>
      <c r="D27" s="13" t="s">
        <v>3</v>
      </c>
      <c r="E27" s="13">
        <v>2</v>
      </c>
      <c r="F27" s="13">
        <v>43</v>
      </c>
      <c r="G27" s="13">
        <v>48.55</v>
      </c>
      <c r="H27" s="13">
        <v>143257</v>
      </c>
      <c r="I27" s="13">
        <v>180</v>
      </c>
      <c r="J27" s="13">
        <v>7495</v>
      </c>
      <c r="K27" s="13">
        <v>125996</v>
      </c>
      <c r="L27" s="13">
        <v>441</v>
      </c>
      <c r="M27" s="13">
        <v>1021</v>
      </c>
      <c r="N27" s="13">
        <v>28821</v>
      </c>
      <c r="O27" s="13">
        <v>-2291</v>
      </c>
      <c r="P27" s="13">
        <v>54661</v>
      </c>
      <c r="Q27" s="13">
        <v>29725</v>
      </c>
      <c r="R27" s="13">
        <v>17709</v>
      </c>
      <c r="S27" s="13">
        <v>438</v>
      </c>
      <c r="T27" s="13">
        <v>1744</v>
      </c>
      <c r="U27" s="13">
        <v>151702</v>
      </c>
      <c r="V27" s="13">
        <v>4387</v>
      </c>
      <c r="W27" s="13">
        <v>373</v>
      </c>
      <c r="X27" s="13">
        <v>1002</v>
      </c>
      <c r="Y27" s="13">
        <v>1134</v>
      </c>
      <c r="Z27" s="13">
        <v>6917</v>
      </c>
      <c r="AA27" s="13">
        <v>10350</v>
      </c>
      <c r="AB27" s="13">
        <v>1698</v>
      </c>
      <c r="AC27" s="13">
        <v>13032</v>
      </c>
      <c r="AD27" s="13">
        <v>141</v>
      </c>
      <c r="AE27" s="13">
        <v>206084</v>
      </c>
      <c r="AF27" s="13">
        <v>1838</v>
      </c>
      <c r="AG27" s="13">
        <v>0.25214465937762826</v>
      </c>
      <c r="AH27" s="13">
        <v>-1.3777523110222845</v>
      </c>
      <c r="AI27" s="13">
        <v>1.8388898233809925</v>
      </c>
      <c r="AJ27" s="13">
        <v>0.60916203266974045</v>
      </c>
      <c r="AK27" s="13">
        <v>0.59576114381833478</v>
      </c>
      <c r="AL27" s="13">
        <v>-0.51791545765018343</v>
      </c>
      <c r="AM27" s="13">
        <v>5.8671152228763665E-2</v>
      </c>
      <c r="AN27" s="13">
        <v>-2.8358071170900576</v>
      </c>
      <c r="AO27" s="13">
        <v>5.1035155592935242</v>
      </c>
      <c r="AP27" s="13">
        <v>1.6299296276063571</v>
      </c>
      <c r="AQ27" s="13">
        <v>0.34819175777964678</v>
      </c>
      <c r="AR27" s="13">
        <v>-1.0550019228654675</v>
      </c>
      <c r="AS27" s="13">
        <v>0.43841883936080739</v>
      </c>
      <c r="AT27" s="13">
        <v>-0.8245805712771016</v>
      </c>
      <c r="AU27" s="13">
        <v>6.1833473507148864E-2</v>
      </c>
      <c r="AV27" s="13">
        <v>-2.7833104186433504</v>
      </c>
    </row>
    <row r="28" spans="1:48" s="13" customFormat="1" x14ac:dyDescent="0.2">
      <c r="A28" s="13" t="s">
        <v>0</v>
      </c>
      <c r="B28" s="13" t="s">
        <v>38</v>
      </c>
      <c r="C28" s="13">
        <v>5</v>
      </c>
      <c r="D28" s="13" t="s">
        <v>3</v>
      </c>
      <c r="E28" s="13">
        <v>2</v>
      </c>
      <c r="F28" s="13">
        <v>52</v>
      </c>
      <c r="G28" s="13">
        <v>58.13</v>
      </c>
      <c r="H28" s="13">
        <v>140213</v>
      </c>
      <c r="I28" s="13">
        <v>127</v>
      </c>
      <c r="J28" s="13">
        <v>3827</v>
      </c>
      <c r="K28" s="13">
        <v>120114</v>
      </c>
      <c r="L28" s="13">
        <v>253</v>
      </c>
      <c r="M28" s="13">
        <v>3541</v>
      </c>
      <c r="N28" s="13">
        <v>50505</v>
      </c>
      <c r="O28" s="13">
        <v>-4592</v>
      </c>
      <c r="P28" s="13">
        <v>35227</v>
      </c>
      <c r="Q28" s="13">
        <v>24362</v>
      </c>
      <c r="R28" s="13">
        <v>12375</v>
      </c>
      <c r="S28" s="13">
        <v>619</v>
      </c>
      <c r="T28" s="13">
        <v>2167</v>
      </c>
      <c r="U28" s="13">
        <v>133883</v>
      </c>
      <c r="V28" s="13">
        <v>4460</v>
      </c>
      <c r="W28" s="13">
        <v>302</v>
      </c>
      <c r="X28" s="13">
        <v>853</v>
      </c>
      <c r="Y28" s="13">
        <v>1881</v>
      </c>
      <c r="Z28" s="13">
        <v>5373</v>
      </c>
      <c r="AA28" s="13">
        <v>6524</v>
      </c>
      <c r="AB28" s="13">
        <v>1166</v>
      </c>
      <c r="AC28" s="13">
        <v>6951</v>
      </c>
      <c r="AD28" s="13">
        <v>336</v>
      </c>
      <c r="AE28" s="13">
        <v>506126</v>
      </c>
      <c r="AF28" s="13">
        <v>4466</v>
      </c>
      <c r="AG28" s="13">
        <v>0.15708890895657171</v>
      </c>
      <c r="AH28" s="13">
        <v>-1.8509433348342019</v>
      </c>
      <c r="AI28" s="13">
        <v>1.4459814465150644</v>
      </c>
      <c r="AJ28" s="13">
        <v>0.36878829275181113</v>
      </c>
      <c r="AK28" s="13">
        <v>0.50796322141039318</v>
      </c>
      <c r="AL28" s="13">
        <v>-0.67734623282301332</v>
      </c>
      <c r="AM28" s="13">
        <v>8.8950004104753302E-2</v>
      </c>
      <c r="AN28" s="13">
        <v>-2.419680818723545</v>
      </c>
      <c r="AO28" s="13">
        <v>5.4955668664313277</v>
      </c>
      <c r="AP28" s="13">
        <v>1.7039417429409811</v>
      </c>
      <c r="AQ28" s="13">
        <v>0.26779410557425498</v>
      </c>
      <c r="AR28" s="13">
        <v>-1.3175368565189998</v>
      </c>
      <c r="AS28" s="13">
        <v>0.28532140218372876</v>
      </c>
      <c r="AT28" s="13">
        <v>-1.2541390071594183</v>
      </c>
      <c r="AU28" s="13">
        <v>0.18331828257121746</v>
      </c>
      <c r="AV28" s="13">
        <v>-1.6965313878598012</v>
      </c>
    </row>
    <row r="29" spans="1:48" s="13" customFormat="1" x14ac:dyDescent="0.2">
      <c r="A29" s="13" t="s">
        <v>0</v>
      </c>
      <c r="B29" s="13" t="s">
        <v>38</v>
      </c>
      <c r="C29" s="13">
        <v>5</v>
      </c>
      <c r="D29" s="13" t="s">
        <v>3</v>
      </c>
      <c r="E29" s="13">
        <v>3</v>
      </c>
      <c r="F29" s="13">
        <v>20</v>
      </c>
      <c r="G29" s="13">
        <v>59.33</v>
      </c>
      <c r="H29" s="13">
        <v>147033</v>
      </c>
      <c r="I29" s="13">
        <v>192</v>
      </c>
      <c r="J29" s="13">
        <v>5403</v>
      </c>
      <c r="K29" s="13">
        <v>161650</v>
      </c>
      <c r="L29" s="13">
        <v>402</v>
      </c>
      <c r="M29" s="13">
        <v>2777</v>
      </c>
      <c r="N29" s="13">
        <v>34997</v>
      </c>
      <c r="O29" s="13">
        <v>-3541</v>
      </c>
      <c r="P29" s="13">
        <v>39306</v>
      </c>
      <c r="Q29" s="13">
        <v>28467</v>
      </c>
      <c r="R29" s="13">
        <v>13373</v>
      </c>
      <c r="S29" s="13">
        <v>786</v>
      </c>
      <c r="T29" s="13">
        <v>2374</v>
      </c>
      <c r="U29" s="13">
        <v>136570</v>
      </c>
      <c r="V29" s="13">
        <v>4472</v>
      </c>
      <c r="W29" s="13">
        <v>317</v>
      </c>
      <c r="X29" s="13">
        <v>1016</v>
      </c>
      <c r="Y29" s="13">
        <v>2100</v>
      </c>
      <c r="Z29" s="13">
        <v>5289</v>
      </c>
      <c r="AA29" s="13">
        <v>6159</v>
      </c>
      <c r="AB29" s="13">
        <v>1038</v>
      </c>
      <c r="AC29" s="13">
        <v>5757</v>
      </c>
      <c r="AD29" s="13">
        <v>267</v>
      </c>
      <c r="AE29" s="13">
        <v>214881</v>
      </c>
      <c r="AF29" s="13">
        <v>1388</v>
      </c>
      <c r="AG29" s="13">
        <v>0.18979871430076931</v>
      </c>
      <c r="AH29" s="13">
        <v>-1.6617911667978025</v>
      </c>
      <c r="AI29" s="13">
        <v>1.3807566656128147</v>
      </c>
      <c r="AJ29" s="13">
        <v>0.32263165731806304</v>
      </c>
      <c r="AK29" s="13">
        <v>0.46977201672111568</v>
      </c>
      <c r="AL29" s="13">
        <v>-0.75550777276907166</v>
      </c>
      <c r="AM29" s="13">
        <v>8.3394808023325259E-2</v>
      </c>
      <c r="AN29" s="13">
        <v>-2.4841692254722547</v>
      </c>
      <c r="AO29" s="13">
        <v>4.7974848069694733</v>
      </c>
      <c r="AP29" s="13">
        <v>1.568091782030602</v>
      </c>
      <c r="AQ29" s="13">
        <v>0.21635578037727896</v>
      </c>
      <c r="AR29" s="13">
        <v>-1.5308310949548249</v>
      </c>
      <c r="AS29" s="13">
        <v>0.20223416587627779</v>
      </c>
      <c r="AT29" s="13">
        <v>-1.5983290159660586</v>
      </c>
      <c r="AU29" s="13">
        <v>4.8758211262163204E-2</v>
      </c>
      <c r="AV29" s="13">
        <v>-3.0208816595751187</v>
      </c>
    </row>
    <row r="30" spans="1:48" s="13" customFormat="1" x14ac:dyDescent="0.2">
      <c r="A30" s="13" t="s">
        <v>0</v>
      </c>
      <c r="B30" s="13" t="s">
        <v>38</v>
      </c>
      <c r="C30" s="13">
        <v>7</v>
      </c>
      <c r="D30" s="13" t="s">
        <v>3</v>
      </c>
      <c r="E30" s="13">
        <v>1</v>
      </c>
      <c r="F30" s="13">
        <v>20</v>
      </c>
      <c r="G30" s="13">
        <v>65.7</v>
      </c>
      <c r="H30" s="13">
        <v>111935</v>
      </c>
      <c r="I30" s="13">
        <v>193</v>
      </c>
      <c r="J30" s="13">
        <v>4855</v>
      </c>
      <c r="K30" s="13">
        <v>101071</v>
      </c>
      <c r="L30" s="13">
        <v>263</v>
      </c>
      <c r="M30" s="13">
        <v>748</v>
      </c>
      <c r="N30" s="13">
        <v>21679</v>
      </c>
      <c r="O30" s="13">
        <v>-1200</v>
      </c>
      <c r="P30" s="13">
        <v>35905</v>
      </c>
      <c r="Q30" s="13">
        <v>23775</v>
      </c>
      <c r="R30" s="13">
        <v>11634</v>
      </c>
      <c r="S30" s="13">
        <v>502</v>
      </c>
      <c r="T30" s="13">
        <v>1584</v>
      </c>
      <c r="U30" s="13">
        <v>98627</v>
      </c>
      <c r="V30" s="13">
        <v>4132</v>
      </c>
      <c r="W30" s="13">
        <v>354</v>
      </c>
      <c r="X30" s="13">
        <v>795</v>
      </c>
      <c r="Y30" s="13">
        <v>931</v>
      </c>
      <c r="Z30" s="13">
        <v>5797</v>
      </c>
      <c r="AA30" s="13">
        <v>11131</v>
      </c>
      <c r="AB30" s="13">
        <v>1273</v>
      </c>
      <c r="AC30" s="13">
        <v>13416</v>
      </c>
      <c r="AD30" s="13">
        <v>90</v>
      </c>
      <c r="AE30" s="13">
        <v>210700</v>
      </c>
      <c r="AF30" s="13">
        <v>2215</v>
      </c>
      <c r="AG30" s="13">
        <v>0.20420609884332283</v>
      </c>
      <c r="AH30" s="13">
        <v>-1.5886255066881656</v>
      </c>
      <c r="AI30" s="13">
        <v>1.5101997896950579</v>
      </c>
      <c r="AJ30" s="13">
        <v>0.41224195313082684</v>
      </c>
      <c r="AK30" s="13">
        <v>0.48933753943217667</v>
      </c>
      <c r="AL30" s="13">
        <v>-0.71470276294288426</v>
      </c>
      <c r="AM30" s="13">
        <v>6.6624605678233445E-2</v>
      </c>
      <c r="AN30" s="13">
        <v>-2.7086813150392199</v>
      </c>
      <c r="AO30" s="13">
        <v>4.1483491062039954</v>
      </c>
      <c r="AP30" s="13">
        <v>1.4227104493629386</v>
      </c>
      <c r="AQ30" s="13">
        <v>0.4681808622502629</v>
      </c>
      <c r="AR30" s="13">
        <v>-0.75890059992036518</v>
      </c>
      <c r="AS30" s="13">
        <v>0.56429022082018931</v>
      </c>
      <c r="AT30" s="13">
        <v>-0.57218658391054622</v>
      </c>
      <c r="AU30" s="13">
        <v>9.3165089379600427E-2</v>
      </c>
      <c r="AV30" s="13">
        <v>-2.3733822049343551</v>
      </c>
    </row>
    <row r="31" spans="1:48" s="13" customFormat="1" x14ac:dyDescent="0.2">
      <c r="A31" s="13" t="s">
        <v>0</v>
      </c>
      <c r="B31" s="13" t="s">
        <v>38</v>
      </c>
      <c r="C31" s="13">
        <v>7</v>
      </c>
      <c r="D31" s="13" t="s">
        <v>3</v>
      </c>
      <c r="E31" s="13">
        <v>1</v>
      </c>
      <c r="F31" s="13">
        <v>86</v>
      </c>
      <c r="G31" s="13">
        <v>66.36</v>
      </c>
      <c r="H31" s="13">
        <v>146693</v>
      </c>
      <c r="I31" s="13">
        <v>143</v>
      </c>
      <c r="J31" s="13">
        <v>6843</v>
      </c>
      <c r="K31" s="13">
        <v>180403</v>
      </c>
      <c r="L31" s="13">
        <v>441</v>
      </c>
      <c r="M31" s="13">
        <v>1903</v>
      </c>
      <c r="N31" s="13">
        <v>26534</v>
      </c>
      <c r="O31" s="13">
        <v>-3457</v>
      </c>
      <c r="P31" s="13">
        <v>43475</v>
      </c>
      <c r="Q31" s="13">
        <v>23907</v>
      </c>
      <c r="R31" s="13">
        <v>14873</v>
      </c>
      <c r="S31" s="13">
        <v>929</v>
      </c>
      <c r="T31" s="13">
        <v>2176</v>
      </c>
      <c r="U31" s="13">
        <v>139641</v>
      </c>
      <c r="V31" s="13">
        <v>4299</v>
      </c>
      <c r="W31" s="13">
        <v>213</v>
      </c>
      <c r="X31" s="13">
        <v>931</v>
      </c>
      <c r="Y31" s="13">
        <v>1894</v>
      </c>
      <c r="Z31" s="13">
        <v>5434</v>
      </c>
      <c r="AA31" s="13">
        <v>6375</v>
      </c>
      <c r="AB31" s="13">
        <v>1111</v>
      </c>
      <c r="AC31" s="13">
        <v>7535</v>
      </c>
      <c r="AD31" s="13">
        <v>171</v>
      </c>
      <c r="AE31" s="13">
        <v>207189</v>
      </c>
      <c r="AF31" s="13">
        <v>1645</v>
      </c>
      <c r="AG31" s="13">
        <v>0.28623415735976909</v>
      </c>
      <c r="AH31" s="13">
        <v>-1.2509450711133601</v>
      </c>
      <c r="AI31" s="13">
        <v>1.8185050403647467</v>
      </c>
      <c r="AJ31" s="13">
        <v>0.59801475715662589</v>
      </c>
      <c r="AK31" s="13">
        <v>0.62211904463127954</v>
      </c>
      <c r="AL31" s="13">
        <v>-0.47462381447325991</v>
      </c>
      <c r="AM31" s="13">
        <v>9.1019366712678296E-2</v>
      </c>
      <c r="AN31" s="13">
        <v>-2.3966829740900244</v>
      </c>
      <c r="AO31" s="13">
        <v>5.8410089095244073</v>
      </c>
      <c r="AP31" s="13">
        <v>1.7649035403993147</v>
      </c>
      <c r="AQ31" s="13">
        <v>0.2666583009160497</v>
      </c>
      <c r="AR31" s="13">
        <v>-1.3217872120392309</v>
      </c>
      <c r="AS31" s="13">
        <v>0.31517965449449953</v>
      </c>
      <c r="AT31" s="13">
        <v>-1.1546124710052619</v>
      </c>
      <c r="AU31" s="13">
        <v>6.8808298824612035E-2</v>
      </c>
      <c r="AV31" s="13">
        <v>-2.6764309188663855</v>
      </c>
    </row>
    <row r="32" spans="1:48" s="13" customFormat="1" x14ac:dyDescent="0.2">
      <c r="A32" s="13" t="s">
        <v>0</v>
      </c>
      <c r="B32" s="13" t="s">
        <v>38</v>
      </c>
      <c r="C32" s="13">
        <v>7</v>
      </c>
      <c r="D32" s="13" t="s">
        <v>3</v>
      </c>
      <c r="E32" s="13">
        <v>3</v>
      </c>
      <c r="F32" s="13">
        <v>114</v>
      </c>
      <c r="G32" s="13">
        <v>69.650000000000006</v>
      </c>
      <c r="H32" s="13">
        <v>131064</v>
      </c>
      <c r="I32" s="13">
        <v>150</v>
      </c>
      <c r="J32" s="13">
        <v>5118</v>
      </c>
      <c r="K32" s="13">
        <v>152929</v>
      </c>
      <c r="L32" s="13">
        <v>254</v>
      </c>
      <c r="M32" s="13">
        <v>2694</v>
      </c>
      <c r="N32" s="13">
        <v>21019</v>
      </c>
      <c r="O32" s="13">
        <v>-521</v>
      </c>
      <c r="P32" s="13">
        <v>34745</v>
      </c>
      <c r="Q32" s="13">
        <v>28508</v>
      </c>
      <c r="R32" s="13">
        <v>11408</v>
      </c>
      <c r="S32" s="13">
        <v>676</v>
      </c>
      <c r="T32" s="13">
        <v>2238</v>
      </c>
      <c r="U32" s="13">
        <v>116671</v>
      </c>
      <c r="V32" s="13">
        <v>4338</v>
      </c>
      <c r="W32" s="13">
        <v>308</v>
      </c>
      <c r="X32" s="13">
        <v>780</v>
      </c>
      <c r="Y32" s="13">
        <v>1606</v>
      </c>
      <c r="Z32" s="13">
        <v>4431</v>
      </c>
      <c r="AA32" s="13">
        <v>5665</v>
      </c>
      <c r="AB32" s="13">
        <v>883</v>
      </c>
      <c r="AC32" s="13">
        <v>5623</v>
      </c>
      <c r="AD32" s="13">
        <v>-1722</v>
      </c>
      <c r="AE32" s="13">
        <v>214944</v>
      </c>
      <c r="AF32" s="13">
        <v>1379</v>
      </c>
      <c r="AG32" s="13">
        <v>0.17952855338852253</v>
      </c>
      <c r="AH32" s="13">
        <v>-1.7174210119020272</v>
      </c>
      <c r="AI32" s="13">
        <v>1.2187806931387681</v>
      </c>
      <c r="AJ32" s="13">
        <v>0.19785092712666644</v>
      </c>
      <c r="AK32" s="13">
        <v>0.4001683737898134</v>
      </c>
      <c r="AL32" s="13">
        <v>-0.91586988596768415</v>
      </c>
      <c r="AM32" s="13">
        <v>7.8504279500491089E-2</v>
      </c>
      <c r="AN32" s="13">
        <v>-2.544602139749891</v>
      </c>
      <c r="AO32" s="13">
        <v>4.092570506524484</v>
      </c>
      <c r="AP32" s="13">
        <v>1.4091732583430894</v>
      </c>
      <c r="AQ32" s="13">
        <v>0.19871614985267294</v>
      </c>
      <c r="AR32" s="13">
        <v>-1.6158778551596547</v>
      </c>
      <c r="AS32" s="13">
        <v>0.1972428791918058</v>
      </c>
      <c r="AT32" s="13">
        <v>-1.6233194203295596</v>
      </c>
      <c r="AU32" s="13">
        <v>4.8372386698470604E-2</v>
      </c>
      <c r="AV32" s="13">
        <v>-3.0288261508284595</v>
      </c>
    </row>
    <row r="33" spans="1:48" s="13" customFormat="1" x14ac:dyDescent="0.2">
      <c r="A33" s="13" t="s">
        <v>0</v>
      </c>
      <c r="B33" s="13" t="s">
        <v>38</v>
      </c>
      <c r="C33" s="13">
        <v>8</v>
      </c>
      <c r="D33" s="13" t="s">
        <v>3</v>
      </c>
      <c r="E33" s="13">
        <v>1</v>
      </c>
      <c r="F33" s="13">
        <v>50</v>
      </c>
      <c r="G33" s="13">
        <v>70.7</v>
      </c>
      <c r="H33" s="13">
        <v>126436</v>
      </c>
      <c r="I33" s="13">
        <v>98</v>
      </c>
      <c r="J33" s="13">
        <v>6476</v>
      </c>
      <c r="K33" s="13">
        <v>127607</v>
      </c>
      <c r="L33" s="13">
        <v>389</v>
      </c>
      <c r="M33" s="13">
        <v>830</v>
      </c>
      <c r="N33" s="13">
        <v>25239</v>
      </c>
      <c r="O33" s="13">
        <v>-1942</v>
      </c>
      <c r="P33" s="13">
        <v>43613</v>
      </c>
      <c r="Q33" s="13">
        <v>30846</v>
      </c>
      <c r="R33" s="13">
        <v>14003</v>
      </c>
      <c r="S33" s="13">
        <v>524</v>
      </c>
      <c r="T33" s="13">
        <v>1778</v>
      </c>
      <c r="U33" s="13">
        <v>113543</v>
      </c>
      <c r="V33" s="13">
        <v>4146</v>
      </c>
      <c r="W33" s="13">
        <v>297</v>
      </c>
      <c r="X33" s="13">
        <v>806</v>
      </c>
      <c r="Y33" s="13">
        <v>903</v>
      </c>
      <c r="Z33" s="13">
        <v>6034</v>
      </c>
      <c r="AA33" s="13">
        <v>10670</v>
      </c>
      <c r="AB33" s="13">
        <v>1464</v>
      </c>
      <c r="AC33" s="13">
        <v>13325</v>
      </c>
      <c r="AD33" s="13">
        <v>31</v>
      </c>
      <c r="AE33" s="13">
        <v>213533</v>
      </c>
      <c r="AF33" s="13">
        <v>2939</v>
      </c>
      <c r="AG33" s="13">
        <v>0.20994618427024575</v>
      </c>
      <c r="AH33" s="13">
        <v>-1.5609040464860338</v>
      </c>
      <c r="AI33" s="13">
        <v>1.413894832393179</v>
      </c>
      <c r="AJ33" s="13">
        <v>0.34634818874878998</v>
      </c>
      <c r="AK33" s="13">
        <v>0.45396485768008821</v>
      </c>
      <c r="AL33" s="13">
        <v>-0.78973548992778253</v>
      </c>
      <c r="AM33" s="13">
        <v>5.7641185242819165E-2</v>
      </c>
      <c r="AN33" s="13">
        <v>-2.8535179452097097</v>
      </c>
      <c r="AO33" s="13">
        <v>3.680963496077287</v>
      </c>
      <c r="AP33" s="13">
        <v>1.3031745374982924</v>
      </c>
      <c r="AQ33" s="13">
        <v>0.34591194968553457</v>
      </c>
      <c r="AR33" s="13">
        <v>-1.0615710169877606</v>
      </c>
      <c r="AS33" s="13">
        <v>0.4319846981780458</v>
      </c>
      <c r="AT33" s="13">
        <v>-0.83936511224951427</v>
      </c>
      <c r="AU33" s="13">
        <v>9.5279776956493548E-2</v>
      </c>
      <c r="AV33" s="13">
        <v>-2.3509376948646423</v>
      </c>
    </row>
    <row r="34" spans="1:48" s="13" customFormat="1" x14ac:dyDescent="0.2">
      <c r="A34" s="13" t="s">
        <v>0</v>
      </c>
      <c r="B34" s="13" t="s">
        <v>38</v>
      </c>
      <c r="C34" s="13">
        <v>8</v>
      </c>
      <c r="D34" s="13" t="s">
        <v>3</v>
      </c>
      <c r="E34" s="13">
        <v>1</v>
      </c>
      <c r="F34" s="13">
        <v>98</v>
      </c>
      <c r="G34" s="13">
        <v>71.180000000000007</v>
      </c>
      <c r="H34" s="13">
        <v>137470</v>
      </c>
      <c r="I34" s="13">
        <v>148</v>
      </c>
      <c r="J34" s="13">
        <v>8029</v>
      </c>
      <c r="K34" s="13">
        <v>134103</v>
      </c>
      <c r="L34" s="13">
        <v>533</v>
      </c>
      <c r="M34" s="13">
        <v>896</v>
      </c>
      <c r="N34" s="13">
        <v>25404</v>
      </c>
      <c r="O34" s="13">
        <v>-3141</v>
      </c>
      <c r="P34" s="13">
        <v>55274</v>
      </c>
      <c r="Q34" s="13">
        <v>35832</v>
      </c>
      <c r="R34" s="13">
        <v>15944</v>
      </c>
      <c r="S34" s="13">
        <v>371</v>
      </c>
      <c r="T34" s="13">
        <v>1833</v>
      </c>
      <c r="U34" s="13">
        <v>129129</v>
      </c>
      <c r="V34" s="13">
        <v>4271</v>
      </c>
      <c r="W34" s="13">
        <v>414</v>
      </c>
      <c r="X34" s="13">
        <v>938</v>
      </c>
      <c r="Y34" s="13">
        <v>914</v>
      </c>
      <c r="Z34" s="13">
        <v>6753</v>
      </c>
      <c r="AA34" s="13">
        <v>11710</v>
      </c>
      <c r="AB34" s="13">
        <v>1714</v>
      </c>
      <c r="AC34" s="13">
        <v>14833</v>
      </c>
      <c r="AD34" s="13">
        <v>254</v>
      </c>
      <c r="AE34" s="13">
        <v>501007</v>
      </c>
      <c r="AF34" s="13">
        <v>6919</v>
      </c>
      <c r="AG34" s="13">
        <v>0.22407345389595892</v>
      </c>
      <c r="AH34" s="13">
        <v>-1.495781361702452</v>
      </c>
      <c r="AI34" s="13">
        <v>1.5425876311676714</v>
      </c>
      <c r="AJ34" s="13">
        <v>0.43346128631348546</v>
      </c>
      <c r="AK34" s="13">
        <v>0.44496539406117436</v>
      </c>
      <c r="AL34" s="13">
        <v>-0.80975876599450536</v>
      </c>
      <c r="AM34" s="13">
        <v>5.1155391828533153E-2</v>
      </c>
      <c r="AN34" s="13">
        <v>-2.9728873800474309</v>
      </c>
      <c r="AO34" s="13">
        <v>3.6037340924313463</v>
      </c>
      <c r="AP34" s="13">
        <v>1.2819705557897567</v>
      </c>
      <c r="AQ34" s="13">
        <v>0.32680285778075463</v>
      </c>
      <c r="AR34" s="13">
        <v>-1.118398171295373</v>
      </c>
      <c r="AS34" s="13">
        <v>0.41395958919401654</v>
      </c>
      <c r="AT34" s="13">
        <v>-0.88198692056352357</v>
      </c>
      <c r="AU34" s="13">
        <v>0.19309555704398304</v>
      </c>
      <c r="AV34" s="13">
        <v>-1.6445700983883249</v>
      </c>
    </row>
    <row r="35" spans="1:48" s="13" customFormat="1" x14ac:dyDescent="0.2">
      <c r="A35" s="13" t="s">
        <v>0</v>
      </c>
      <c r="B35" s="13" t="s">
        <v>38</v>
      </c>
      <c r="C35" s="13">
        <v>8</v>
      </c>
      <c r="D35" s="13" t="s">
        <v>3</v>
      </c>
      <c r="E35" s="13" t="s">
        <v>4</v>
      </c>
      <c r="F35" s="13">
        <v>6</v>
      </c>
      <c r="G35" s="13">
        <v>74.52</v>
      </c>
      <c r="H35" s="13">
        <v>149909</v>
      </c>
      <c r="I35" s="13">
        <v>216</v>
      </c>
      <c r="J35" s="13">
        <v>9527</v>
      </c>
      <c r="K35" s="13">
        <v>165362</v>
      </c>
      <c r="L35" s="13">
        <v>591</v>
      </c>
      <c r="M35" s="13">
        <v>681</v>
      </c>
      <c r="N35" s="13">
        <v>19378</v>
      </c>
      <c r="O35" s="13">
        <v>-3550</v>
      </c>
      <c r="P35" s="13">
        <v>57845</v>
      </c>
      <c r="Q35" s="13">
        <v>31891</v>
      </c>
      <c r="R35" s="13">
        <v>17671</v>
      </c>
      <c r="S35" s="13">
        <v>698</v>
      </c>
      <c r="T35" s="13">
        <v>2640</v>
      </c>
      <c r="U35" s="13">
        <v>167196</v>
      </c>
      <c r="V35" s="13">
        <v>4299</v>
      </c>
      <c r="W35" s="13">
        <v>226</v>
      </c>
      <c r="X35" s="13">
        <v>990</v>
      </c>
      <c r="Y35" s="13">
        <v>938</v>
      </c>
      <c r="Z35" s="13">
        <v>6766</v>
      </c>
      <c r="AA35" s="13">
        <v>10001</v>
      </c>
      <c r="AB35" s="13">
        <v>1568</v>
      </c>
      <c r="AC35" s="13">
        <v>13378</v>
      </c>
      <c r="AD35" s="13">
        <v>-59</v>
      </c>
      <c r="AE35" s="13">
        <v>496799</v>
      </c>
      <c r="AF35" s="13">
        <v>5212</v>
      </c>
      <c r="AG35" s="13">
        <v>0.29873632059201655</v>
      </c>
      <c r="AH35" s="13">
        <v>-1.20819396559809</v>
      </c>
      <c r="AI35" s="13">
        <v>1.8138346241886425</v>
      </c>
      <c r="AJ35" s="13">
        <v>0.59544318115811978</v>
      </c>
      <c r="AK35" s="13">
        <v>0.55410617415571795</v>
      </c>
      <c r="AL35" s="13">
        <v>-0.59039896049681373</v>
      </c>
      <c r="AM35" s="13">
        <v>8.2781976106111446E-2</v>
      </c>
      <c r="AN35" s="13">
        <v>-2.4915449211645075</v>
      </c>
      <c r="AO35" s="13">
        <v>5.242733059483867</v>
      </c>
      <c r="AP35" s="13">
        <v>1.6568429385967227</v>
      </c>
      <c r="AQ35" s="13">
        <v>0.31359944812015927</v>
      </c>
      <c r="AR35" s="13">
        <v>-1.1596387503283534</v>
      </c>
      <c r="AS35" s="13">
        <v>0.41949139255589352</v>
      </c>
      <c r="AT35" s="13">
        <v>-0.8687122716265161</v>
      </c>
      <c r="AU35" s="13">
        <v>0.16343168919130791</v>
      </c>
      <c r="AV35" s="13">
        <v>-1.8113601790601337</v>
      </c>
    </row>
    <row r="36" spans="1:48" s="13" customFormat="1" x14ac:dyDescent="0.2">
      <c r="A36" s="13" t="s">
        <v>0</v>
      </c>
      <c r="B36" s="13" t="s">
        <v>38</v>
      </c>
      <c r="C36" s="13">
        <v>9</v>
      </c>
      <c r="D36" s="13" t="s">
        <v>3</v>
      </c>
      <c r="E36" s="13">
        <v>1</v>
      </c>
      <c r="F36" s="13">
        <v>78</v>
      </c>
      <c r="G36" s="13">
        <v>75.680000000000007</v>
      </c>
      <c r="H36" s="13">
        <v>124526</v>
      </c>
      <c r="I36" s="13">
        <v>172</v>
      </c>
      <c r="J36" s="13">
        <v>3137</v>
      </c>
      <c r="K36" s="13">
        <v>100630</v>
      </c>
      <c r="L36" s="13">
        <v>267</v>
      </c>
      <c r="M36" s="13">
        <v>1707</v>
      </c>
      <c r="N36" s="13">
        <v>50629</v>
      </c>
      <c r="O36" s="13">
        <v>-4074</v>
      </c>
      <c r="P36" s="13">
        <v>30071</v>
      </c>
      <c r="Q36" s="13">
        <v>27878</v>
      </c>
      <c r="R36" s="13">
        <v>10734</v>
      </c>
      <c r="S36" s="13">
        <v>301</v>
      </c>
      <c r="T36" s="13">
        <v>1550</v>
      </c>
      <c r="U36" s="13">
        <v>97233</v>
      </c>
      <c r="V36" s="13">
        <v>4480</v>
      </c>
      <c r="W36" s="13">
        <v>221</v>
      </c>
      <c r="X36" s="13">
        <v>789</v>
      </c>
      <c r="Y36" s="13">
        <v>1516</v>
      </c>
      <c r="Z36" s="13">
        <v>5354</v>
      </c>
      <c r="AA36" s="13">
        <v>10039</v>
      </c>
      <c r="AB36" s="13">
        <v>1188</v>
      </c>
      <c r="AC36" s="13">
        <v>12037</v>
      </c>
      <c r="AD36" s="13">
        <v>37</v>
      </c>
      <c r="AE36" s="13">
        <v>213421</v>
      </c>
      <c r="AF36" s="13">
        <v>1958</v>
      </c>
      <c r="AG36" s="13">
        <v>0.11252600616973958</v>
      </c>
      <c r="AH36" s="13">
        <v>-2.1845709180991535</v>
      </c>
      <c r="AI36" s="13">
        <v>1.0786641796398593</v>
      </c>
      <c r="AJ36" s="13">
        <v>7.5723404876397768E-2</v>
      </c>
      <c r="AK36" s="13">
        <v>0.38503479446158262</v>
      </c>
      <c r="AL36" s="13">
        <v>-0.95442157355305746</v>
      </c>
      <c r="AM36" s="13">
        <v>5.5599397374273621E-2</v>
      </c>
      <c r="AN36" s="13">
        <v>-2.8895829163765394</v>
      </c>
      <c r="AO36" s="13">
        <v>3.4878040031566111</v>
      </c>
      <c r="AP36" s="13">
        <v>1.2492723127123586</v>
      </c>
      <c r="AQ36" s="13">
        <v>0.36010474209053733</v>
      </c>
      <c r="AR36" s="13">
        <v>-1.0213603395983051</v>
      </c>
      <c r="AS36" s="13">
        <v>0.43177415883492359</v>
      </c>
      <c r="AT36" s="13">
        <v>-0.83985260791009686</v>
      </c>
      <c r="AU36" s="13">
        <v>7.0234593586340488E-2</v>
      </c>
      <c r="AV36" s="13">
        <v>-2.6559143031993759</v>
      </c>
    </row>
    <row r="37" spans="1:48" s="13" customFormat="1" x14ac:dyDescent="0.2">
      <c r="A37" s="13" t="s">
        <v>0</v>
      </c>
      <c r="B37" s="13" t="s">
        <v>38</v>
      </c>
      <c r="C37" s="13">
        <v>9</v>
      </c>
      <c r="D37" s="13" t="s">
        <v>3</v>
      </c>
      <c r="E37" s="13">
        <v>1</v>
      </c>
      <c r="F37" s="13">
        <v>78</v>
      </c>
      <c r="G37" s="13">
        <v>75.680000000000007</v>
      </c>
      <c r="H37" s="13">
        <v>124526</v>
      </c>
      <c r="I37" s="13">
        <v>172</v>
      </c>
      <c r="J37" s="13">
        <v>3137</v>
      </c>
      <c r="K37" s="13">
        <v>100630</v>
      </c>
      <c r="L37" s="13">
        <v>267</v>
      </c>
      <c r="M37" s="13">
        <v>1707</v>
      </c>
      <c r="N37" s="13">
        <v>50629</v>
      </c>
      <c r="O37" s="13">
        <v>-4074</v>
      </c>
      <c r="P37" s="13">
        <v>30071</v>
      </c>
      <c r="Q37" s="13">
        <v>27878</v>
      </c>
      <c r="R37" s="13">
        <v>10734</v>
      </c>
      <c r="S37" s="13">
        <v>301</v>
      </c>
      <c r="T37" s="13">
        <v>1550</v>
      </c>
      <c r="U37" s="13">
        <v>97233</v>
      </c>
      <c r="V37" s="13">
        <v>4480</v>
      </c>
      <c r="W37" s="13">
        <v>221</v>
      </c>
      <c r="X37" s="13">
        <v>789</v>
      </c>
      <c r="Y37" s="13">
        <v>1516</v>
      </c>
      <c r="Z37" s="13">
        <v>5354</v>
      </c>
      <c r="AA37" s="13">
        <v>10039</v>
      </c>
      <c r="AB37" s="13">
        <v>1188</v>
      </c>
      <c r="AC37" s="13">
        <v>12037</v>
      </c>
      <c r="AD37" s="13">
        <v>37</v>
      </c>
      <c r="AE37" s="13">
        <v>213421</v>
      </c>
      <c r="AF37" s="13">
        <v>1958</v>
      </c>
      <c r="AG37" s="13">
        <v>0.11252600616973958</v>
      </c>
      <c r="AH37" s="13">
        <v>-2.1845709180991535</v>
      </c>
      <c r="AI37" s="13">
        <v>1.0786641796398593</v>
      </c>
      <c r="AJ37" s="13">
        <v>7.5723404876397768E-2</v>
      </c>
      <c r="AK37" s="13">
        <v>0.38503479446158262</v>
      </c>
      <c r="AL37" s="13">
        <v>-0.95442157355305746</v>
      </c>
      <c r="AM37" s="13">
        <v>5.5599397374273621E-2</v>
      </c>
      <c r="AN37" s="13">
        <v>-2.8895829163765394</v>
      </c>
      <c r="AO37" s="13">
        <v>3.4878040031566111</v>
      </c>
      <c r="AP37" s="13">
        <v>1.2492723127123586</v>
      </c>
      <c r="AQ37" s="13">
        <v>0.36010474209053733</v>
      </c>
      <c r="AR37" s="13">
        <v>-1.0213603395983051</v>
      </c>
      <c r="AS37" s="13">
        <v>0.43177415883492359</v>
      </c>
      <c r="AT37" s="13">
        <v>-0.83985260791009686</v>
      </c>
      <c r="AU37" s="13">
        <v>7.0234593586340488E-2</v>
      </c>
      <c r="AV37" s="13">
        <v>-2.6559143031993759</v>
      </c>
    </row>
    <row r="38" spans="1:48" s="13" customFormat="1" x14ac:dyDescent="0.2">
      <c r="A38" s="13" t="s">
        <v>0</v>
      </c>
      <c r="B38" s="13" t="s">
        <v>38</v>
      </c>
      <c r="C38" s="13">
        <v>10</v>
      </c>
      <c r="D38" s="13" t="s">
        <v>3</v>
      </c>
      <c r="E38" s="13">
        <v>1</v>
      </c>
      <c r="F38" s="13">
        <v>64</v>
      </c>
      <c r="G38" s="13">
        <v>80.239999999999995</v>
      </c>
      <c r="H38" s="13">
        <v>148290</v>
      </c>
      <c r="I38" s="13">
        <v>204</v>
      </c>
      <c r="J38" s="13">
        <v>8004</v>
      </c>
      <c r="K38" s="13">
        <v>195685</v>
      </c>
      <c r="L38" s="13">
        <v>544</v>
      </c>
      <c r="M38" s="13">
        <v>1957</v>
      </c>
      <c r="N38" s="13">
        <v>23300</v>
      </c>
      <c r="O38" s="13">
        <v>-4120</v>
      </c>
      <c r="P38" s="13">
        <v>44934</v>
      </c>
      <c r="Q38" s="13">
        <v>26209</v>
      </c>
      <c r="R38" s="13">
        <v>14265</v>
      </c>
      <c r="S38" s="13">
        <v>883</v>
      </c>
      <c r="T38" s="13">
        <v>2286</v>
      </c>
      <c r="U38" s="13">
        <v>135072</v>
      </c>
      <c r="V38" s="13">
        <v>4533</v>
      </c>
      <c r="W38" s="13">
        <v>321</v>
      </c>
      <c r="X38" s="13">
        <v>869</v>
      </c>
      <c r="Y38" s="13">
        <v>1677</v>
      </c>
      <c r="Z38" s="13">
        <v>6241</v>
      </c>
      <c r="AA38" s="13">
        <v>7934</v>
      </c>
      <c r="AB38" s="13">
        <v>1392</v>
      </c>
      <c r="AC38" s="13">
        <v>8323</v>
      </c>
      <c r="AD38" s="13">
        <v>478</v>
      </c>
      <c r="AE38" s="13">
        <v>207679</v>
      </c>
      <c r="AF38" s="13">
        <v>1992</v>
      </c>
      <c r="AG38" s="13">
        <v>0.30539127780533404</v>
      </c>
      <c r="AH38" s="13">
        <v>-1.1861614465093957</v>
      </c>
      <c r="AI38" s="13">
        <v>1.7144492349956122</v>
      </c>
      <c r="AJ38" s="13">
        <v>0.53909188326440249</v>
      </c>
      <c r="AK38" s="13">
        <v>0.54427868289518866</v>
      </c>
      <c r="AL38" s="13">
        <v>-0.60829387856541928</v>
      </c>
      <c r="AM38" s="13">
        <v>8.7221946659544428E-2</v>
      </c>
      <c r="AN38" s="13">
        <v>-2.4392992978582635</v>
      </c>
      <c r="AO38" s="13">
        <v>5.1536495097104051</v>
      </c>
      <c r="AP38" s="13">
        <v>1.6397051063692056</v>
      </c>
      <c r="AQ38" s="13">
        <v>0.30272043954366823</v>
      </c>
      <c r="AR38" s="13">
        <v>-1.1949455411387442</v>
      </c>
      <c r="AS38" s="13">
        <v>0.31756266931206839</v>
      </c>
      <c r="AT38" s="13">
        <v>-1.1470800964669243</v>
      </c>
      <c r="AU38" s="13">
        <v>7.6004425960547906E-2</v>
      </c>
      <c r="AV38" s="13">
        <v>-2.5769637040684761</v>
      </c>
    </row>
    <row r="39" spans="1:48" s="13" customFormat="1" x14ac:dyDescent="0.2">
      <c r="A39" s="13" t="s">
        <v>0</v>
      </c>
      <c r="B39" s="13" t="s">
        <v>38</v>
      </c>
      <c r="C39" s="13">
        <v>11</v>
      </c>
      <c r="D39" s="13" t="s">
        <v>3</v>
      </c>
      <c r="E39" s="13">
        <v>2</v>
      </c>
      <c r="F39" s="13">
        <v>18</v>
      </c>
      <c r="G39" s="13">
        <v>85.07</v>
      </c>
      <c r="H39" s="13">
        <v>132701</v>
      </c>
      <c r="I39" s="13">
        <v>129</v>
      </c>
      <c r="J39" s="13">
        <v>5564</v>
      </c>
      <c r="K39" s="13">
        <v>130056</v>
      </c>
      <c r="L39" s="13">
        <v>405</v>
      </c>
      <c r="M39" s="13">
        <v>1381</v>
      </c>
      <c r="N39" s="13">
        <v>30235</v>
      </c>
      <c r="O39" s="13">
        <v>-3193</v>
      </c>
      <c r="P39" s="13">
        <v>39031</v>
      </c>
      <c r="Q39" s="13">
        <v>80446</v>
      </c>
      <c r="R39" s="13">
        <v>11859</v>
      </c>
      <c r="S39" s="13">
        <v>571</v>
      </c>
      <c r="T39" s="13">
        <v>3522</v>
      </c>
      <c r="U39" s="13">
        <v>92275</v>
      </c>
      <c r="V39" s="13">
        <v>4107</v>
      </c>
      <c r="W39" s="13">
        <v>284</v>
      </c>
      <c r="X39" s="13">
        <v>610</v>
      </c>
      <c r="Y39" s="13">
        <v>988</v>
      </c>
      <c r="Z39" s="13">
        <v>5997</v>
      </c>
      <c r="AA39" s="13">
        <v>14206</v>
      </c>
      <c r="AB39" s="13">
        <v>1447</v>
      </c>
      <c r="AC39" s="13">
        <v>13792</v>
      </c>
      <c r="AD39" s="13">
        <v>169</v>
      </c>
      <c r="AE39" s="13">
        <v>211138</v>
      </c>
      <c r="AF39" s="13">
        <v>1930</v>
      </c>
      <c r="AG39" s="13">
        <v>6.9164408423041543E-2</v>
      </c>
      <c r="AH39" s="13">
        <v>-2.6712688778179174</v>
      </c>
      <c r="AI39" s="13">
        <v>0.48518260696616367</v>
      </c>
      <c r="AJ39" s="13">
        <v>-0.72322994969787491</v>
      </c>
      <c r="AK39" s="13">
        <v>0.14741565770827636</v>
      </c>
      <c r="AL39" s="13">
        <v>-1.9144990788964558</v>
      </c>
      <c r="AM39" s="13">
        <v>4.3780921363399047E-2</v>
      </c>
      <c r="AN39" s="13">
        <v>-3.1285571418050995</v>
      </c>
      <c r="AO39" s="13">
        <v>1.1470427367426597</v>
      </c>
      <c r="AP39" s="13">
        <v>0.1371870970369484</v>
      </c>
      <c r="AQ39" s="13">
        <v>0.17659050791835518</v>
      </c>
      <c r="AR39" s="13">
        <v>-1.7339217413034955</v>
      </c>
      <c r="AS39" s="13">
        <v>0.17144419859284488</v>
      </c>
      <c r="AT39" s="13">
        <v>-1.7634974379577766</v>
      </c>
      <c r="AU39" s="13">
        <v>2.3991248788006861E-2</v>
      </c>
      <c r="AV39" s="13">
        <v>-3.7300661489623197</v>
      </c>
    </row>
    <row r="40" spans="1:48" s="13" customFormat="1" x14ac:dyDescent="0.2">
      <c r="A40" s="13" t="s">
        <v>0</v>
      </c>
      <c r="B40" s="13" t="s">
        <v>38</v>
      </c>
      <c r="C40" s="13">
        <v>11</v>
      </c>
      <c r="D40" s="13" t="s">
        <v>3</v>
      </c>
      <c r="E40" s="13">
        <v>2</v>
      </c>
      <c r="F40" s="13">
        <v>54</v>
      </c>
      <c r="G40" s="13">
        <v>85.43</v>
      </c>
      <c r="H40" s="13">
        <v>148276</v>
      </c>
      <c r="I40" s="13">
        <v>227</v>
      </c>
      <c r="J40" s="13">
        <v>7928</v>
      </c>
      <c r="K40" s="13">
        <v>200265</v>
      </c>
      <c r="L40" s="13">
        <v>441</v>
      </c>
      <c r="M40" s="13">
        <v>3663</v>
      </c>
      <c r="N40" s="13">
        <v>26464</v>
      </c>
      <c r="O40" s="13">
        <v>-4107</v>
      </c>
      <c r="P40" s="13">
        <v>45664</v>
      </c>
      <c r="Q40" s="13">
        <v>32645</v>
      </c>
      <c r="R40" s="13">
        <v>13406</v>
      </c>
      <c r="S40" s="13">
        <v>871</v>
      </c>
      <c r="T40" s="13">
        <v>2177</v>
      </c>
      <c r="U40" s="13">
        <v>124591</v>
      </c>
      <c r="V40" s="13">
        <v>4256</v>
      </c>
      <c r="W40" s="13">
        <v>235</v>
      </c>
      <c r="X40" s="13">
        <v>840</v>
      </c>
      <c r="Y40" s="13">
        <v>1487</v>
      </c>
      <c r="Z40" s="13">
        <v>6013</v>
      </c>
      <c r="AA40" s="13">
        <v>7766</v>
      </c>
      <c r="AB40" s="13">
        <v>1455</v>
      </c>
      <c r="AC40" s="13">
        <v>10250</v>
      </c>
      <c r="AD40" s="13">
        <v>183</v>
      </c>
      <c r="AE40" s="13">
        <v>213028</v>
      </c>
      <c r="AF40" s="13">
        <v>1689</v>
      </c>
      <c r="AG40" s="13">
        <v>0.24285495481697045</v>
      </c>
      <c r="AH40" s="13">
        <v>-1.4152909076109099</v>
      </c>
      <c r="AI40" s="13">
        <v>1.3988053300658601</v>
      </c>
      <c r="AJ40" s="13">
        <v>0.33561853665582914</v>
      </c>
      <c r="AK40" s="13">
        <v>0.41066013172001836</v>
      </c>
      <c r="AL40" s="13">
        <v>-0.88998933670283087</v>
      </c>
      <c r="AM40" s="13">
        <v>6.6687088374942569E-2</v>
      </c>
      <c r="AN40" s="13">
        <v>-2.7077439223861863</v>
      </c>
      <c r="AO40" s="13">
        <v>3.8165415837034766</v>
      </c>
      <c r="AP40" s="13">
        <v>1.3393446679663146</v>
      </c>
      <c r="AQ40" s="13">
        <v>0.23789247970592739</v>
      </c>
      <c r="AR40" s="13">
        <v>-1.4359364733291213</v>
      </c>
      <c r="AS40" s="13">
        <v>0.31398376474192063</v>
      </c>
      <c r="AT40" s="13">
        <v>-1.1584139990541797</v>
      </c>
      <c r="AU40" s="13">
        <v>5.1738397916985757E-2</v>
      </c>
      <c r="AV40" s="13">
        <v>-2.9615550668129336</v>
      </c>
    </row>
    <row r="41" spans="1:48" s="13" customFormat="1" x14ac:dyDescent="0.2">
      <c r="A41" s="13" t="s">
        <v>0</v>
      </c>
      <c r="B41" s="13" t="s">
        <v>38</v>
      </c>
      <c r="C41" s="13">
        <v>20</v>
      </c>
      <c r="D41" s="13" t="s">
        <v>3</v>
      </c>
      <c r="E41" s="13">
        <v>2</v>
      </c>
      <c r="F41" s="13">
        <v>26</v>
      </c>
      <c r="G41" s="13">
        <v>129.26</v>
      </c>
      <c r="H41" s="13">
        <v>162025</v>
      </c>
      <c r="I41" s="13">
        <v>224</v>
      </c>
      <c r="J41" s="13">
        <v>10421</v>
      </c>
      <c r="K41" s="13">
        <v>167602</v>
      </c>
      <c r="L41" s="13">
        <v>795</v>
      </c>
      <c r="M41" s="13">
        <v>1873</v>
      </c>
      <c r="N41" s="13">
        <v>22464</v>
      </c>
      <c r="O41" s="13">
        <v>-3665</v>
      </c>
      <c r="P41" s="13">
        <v>66250</v>
      </c>
      <c r="Q41" s="13">
        <v>33165</v>
      </c>
      <c r="R41" s="13">
        <v>19333</v>
      </c>
      <c r="S41" s="13">
        <v>1046</v>
      </c>
      <c r="T41" s="13">
        <v>2749</v>
      </c>
      <c r="U41" s="13">
        <v>180961</v>
      </c>
      <c r="V41" s="13">
        <v>4372</v>
      </c>
      <c r="W41" s="13">
        <v>236</v>
      </c>
      <c r="X41" s="13">
        <v>1119</v>
      </c>
      <c r="Y41" s="13">
        <v>1501</v>
      </c>
      <c r="Z41" s="13">
        <v>7473</v>
      </c>
      <c r="AA41" s="13">
        <v>8258</v>
      </c>
      <c r="AB41" s="13">
        <v>1685</v>
      </c>
      <c r="AC41" s="13">
        <v>10220</v>
      </c>
      <c r="AD41" s="13">
        <v>101</v>
      </c>
      <c r="AE41" s="13">
        <v>515660</v>
      </c>
      <c r="AF41" s="13">
        <v>4302</v>
      </c>
      <c r="AG41" s="13">
        <v>0.31421679481380976</v>
      </c>
      <c r="AH41" s="13">
        <v>-1.1576721019672287</v>
      </c>
      <c r="AI41" s="13">
        <v>1.9975878184833409</v>
      </c>
      <c r="AJ41" s="13">
        <v>0.69194036188881225</v>
      </c>
      <c r="AK41" s="13">
        <v>0.58293381576963665</v>
      </c>
      <c r="AL41" s="13">
        <v>-0.53968162262715436</v>
      </c>
      <c r="AM41" s="13">
        <v>8.2888587366199307E-2</v>
      </c>
      <c r="AN41" s="13">
        <v>-2.4902578937944106</v>
      </c>
      <c r="AO41" s="13">
        <v>5.456384742951907</v>
      </c>
      <c r="AP41" s="13">
        <v>1.6967864354581346</v>
      </c>
      <c r="AQ41" s="13">
        <v>0.24899743705713856</v>
      </c>
      <c r="AR41" s="13">
        <v>-1.3903126755136208</v>
      </c>
      <c r="AS41" s="13">
        <v>0.30815618875320366</v>
      </c>
      <c r="AT41" s="13">
        <v>-1.177148518201961</v>
      </c>
      <c r="AU41" s="13">
        <v>0.12971506105834463</v>
      </c>
      <c r="AV41" s="13">
        <v>-2.0424150721319809</v>
      </c>
    </row>
    <row r="42" spans="1:48" s="13" customFormat="1" x14ac:dyDescent="0.2">
      <c r="A42" s="13" t="s">
        <v>0</v>
      </c>
      <c r="B42" s="13" t="s">
        <v>38</v>
      </c>
      <c r="C42" s="13">
        <v>20</v>
      </c>
      <c r="D42" s="13" t="s">
        <v>3</v>
      </c>
      <c r="E42" s="13">
        <v>2</v>
      </c>
      <c r="F42" s="13">
        <v>62</v>
      </c>
      <c r="G42" s="13">
        <v>129.62</v>
      </c>
      <c r="H42" s="13">
        <v>153471</v>
      </c>
      <c r="I42" s="13">
        <v>307</v>
      </c>
      <c r="J42" s="13">
        <v>10642</v>
      </c>
      <c r="K42" s="13">
        <v>158769</v>
      </c>
      <c r="L42" s="13">
        <v>641</v>
      </c>
      <c r="M42" s="13">
        <v>1250</v>
      </c>
      <c r="N42" s="13">
        <v>21123</v>
      </c>
      <c r="O42" s="13">
        <v>-3847</v>
      </c>
      <c r="P42" s="13">
        <v>65119</v>
      </c>
      <c r="Q42" s="13">
        <v>34362</v>
      </c>
      <c r="R42" s="13">
        <v>19908</v>
      </c>
      <c r="S42" s="13">
        <v>687</v>
      </c>
      <c r="T42" s="13">
        <v>2331</v>
      </c>
      <c r="U42" s="13">
        <v>158763</v>
      </c>
      <c r="V42" s="13">
        <v>4372</v>
      </c>
      <c r="W42" s="13">
        <v>237</v>
      </c>
      <c r="X42" s="13">
        <v>986</v>
      </c>
      <c r="Y42" s="13">
        <v>1127</v>
      </c>
      <c r="Z42" s="13">
        <v>7154</v>
      </c>
      <c r="AA42" s="13">
        <v>9982</v>
      </c>
      <c r="AB42" s="13">
        <v>1947</v>
      </c>
      <c r="AC42" s="13">
        <v>15364</v>
      </c>
      <c r="AD42" s="13">
        <v>-181</v>
      </c>
      <c r="AE42" s="13">
        <v>211752</v>
      </c>
      <c r="AF42" s="13">
        <v>1525</v>
      </c>
      <c r="AG42" s="13">
        <v>0.30970257842966065</v>
      </c>
      <c r="AH42" s="13">
        <v>-1.1721428664655977</v>
      </c>
      <c r="AI42" s="13">
        <v>1.895087596763867</v>
      </c>
      <c r="AJ42" s="13">
        <v>0.63926506267124461</v>
      </c>
      <c r="AK42" s="13">
        <v>0.57936092194866418</v>
      </c>
      <c r="AL42" s="13">
        <v>-0.54582964164346759</v>
      </c>
      <c r="AM42" s="13">
        <v>6.7836563645887901E-2</v>
      </c>
      <c r="AN42" s="13">
        <v>-2.6906539425861551</v>
      </c>
      <c r="AO42" s="13">
        <v>4.6203073162214077</v>
      </c>
      <c r="AP42" s="13">
        <v>1.5304612215440216</v>
      </c>
      <c r="AQ42" s="13">
        <v>0.29049531459170014</v>
      </c>
      <c r="AR42" s="13">
        <v>-1.2361678315923577</v>
      </c>
      <c r="AS42" s="13">
        <v>0.44712182061579653</v>
      </c>
      <c r="AT42" s="13">
        <v>-0.80492419215611688</v>
      </c>
      <c r="AU42" s="13">
        <v>4.4380420231651244E-2</v>
      </c>
      <c r="AV42" s="13">
        <v>-3.1149568925804001</v>
      </c>
    </row>
    <row r="43" spans="1:48" s="13" customFormat="1" x14ac:dyDescent="0.2">
      <c r="A43" s="13" t="s">
        <v>0</v>
      </c>
      <c r="B43" s="13" t="s">
        <v>38</v>
      </c>
      <c r="C43" s="13">
        <v>20</v>
      </c>
      <c r="D43" s="13" t="s">
        <v>3</v>
      </c>
      <c r="E43" s="13">
        <v>3</v>
      </c>
      <c r="F43" s="13">
        <v>28</v>
      </c>
      <c r="G43" s="13">
        <v>130.78</v>
      </c>
      <c r="H43" s="13">
        <v>165996</v>
      </c>
      <c r="I43" s="13">
        <v>308</v>
      </c>
      <c r="J43" s="13">
        <v>12039</v>
      </c>
      <c r="K43" s="13">
        <v>176659</v>
      </c>
      <c r="L43" s="13">
        <v>777</v>
      </c>
      <c r="M43" s="13">
        <v>1587</v>
      </c>
      <c r="N43" s="13">
        <v>26327</v>
      </c>
      <c r="O43" s="13">
        <v>-4929</v>
      </c>
      <c r="P43" s="13">
        <v>69784</v>
      </c>
      <c r="Q43" s="13">
        <v>32900</v>
      </c>
      <c r="R43" s="13">
        <v>20324</v>
      </c>
      <c r="S43" s="13">
        <v>800</v>
      </c>
      <c r="T43" s="13">
        <v>1884</v>
      </c>
      <c r="U43" s="13">
        <v>176551</v>
      </c>
      <c r="V43" s="13">
        <v>4310</v>
      </c>
      <c r="W43" s="13">
        <v>300</v>
      </c>
      <c r="X43" s="13">
        <v>1139</v>
      </c>
      <c r="Y43" s="13">
        <v>1315</v>
      </c>
      <c r="Z43" s="13">
        <v>7830</v>
      </c>
      <c r="AA43" s="13">
        <v>9165</v>
      </c>
      <c r="AB43" s="13">
        <v>1819</v>
      </c>
      <c r="AC43" s="13">
        <v>13052</v>
      </c>
      <c r="AD43" s="13">
        <v>82</v>
      </c>
      <c r="AE43" s="13">
        <v>515301</v>
      </c>
      <c r="AF43" s="13">
        <v>4904</v>
      </c>
      <c r="AG43" s="13">
        <v>0.36592705167173251</v>
      </c>
      <c r="AH43" s="13">
        <v>-1.0053212778184368</v>
      </c>
      <c r="AI43" s="13">
        <v>2.1210942249240121</v>
      </c>
      <c r="AJ43" s="13">
        <v>0.75193209935959116</v>
      </c>
      <c r="AK43" s="13">
        <v>0.61775075987841943</v>
      </c>
      <c r="AL43" s="13">
        <v>-0.48167020403984079</v>
      </c>
      <c r="AM43" s="13">
        <v>5.7264437689969604E-2</v>
      </c>
      <c r="AN43" s="13">
        <v>-2.8600754816171547</v>
      </c>
      <c r="AO43" s="13">
        <v>5.3662917933130698</v>
      </c>
      <c r="AP43" s="13">
        <v>1.6801371287048419</v>
      </c>
      <c r="AQ43" s="13">
        <v>0.27857142857142858</v>
      </c>
      <c r="AR43" s="13">
        <v>-1.2780807764796578</v>
      </c>
      <c r="AS43" s="13">
        <v>0.39671732522796355</v>
      </c>
      <c r="AT43" s="13">
        <v>-0.92453127904025201</v>
      </c>
      <c r="AU43" s="13">
        <v>0.14905775075987843</v>
      </c>
      <c r="AV43" s="13">
        <v>-1.9034214591374159</v>
      </c>
    </row>
    <row r="44" spans="1:48" s="13" customFormat="1" x14ac:dyDescent="0.2">
      <c r="A44" s="13" t="s">
        <v>0</v>
      </c>
      <c r="B44" s="13" t="s">
        <v>38</v>
      </c>
      <c r="C44" s="13">
        <v>20</v>
      </c>
      <c r="D44" s="13" t="s">
        <v>3</v>
      </c>
      <c r="E44" s="13">
        <v>3</v>
      </c>
      <c r="F44" s="13">
        <v>116</v>
      </c>
      <c r="G44" s="13">
        <v>131.66</v>
      </c>
      <c r="H44" s="13">
        <v>160004</v>
      </c>
      <c r="I44" s="13">
        <v>253</v>
      </c>
      <c r="J44" s="13">
        <v>10729</v>
      </c>
      <c r="K44" s="13">
        <v>164126</v>
      </c>
      <c r="L44" s="13">
        <v>617</v>
      </c>
      <c r="M44" s="13">
        <v>1736</v>
      </c>
      <c r="N44" s="13">
        <v>24194</v>
      </c>
      <c r="O44" s="13">
        <v>-3840</v>
      </c>
      <c r="P44" s="13">
        <v>68212</v>
      </c>
      <c r="Q44" s="13">
        <v>32268</v>
      </c>
      <c r="R44" s="13">
        <v>20247</v>
      </c>
      <c r="S44" s="13">
        <v>725</v>
      </c>
      <c r="T44" s="13">
        <v>2223</v>
      </c>
      <c r="U44" s="13">
        <v>174104</v>
      </c>
      <c r="V44" s="13">
        <v>4475</v>
      </c>
      <c r="W44" s="13">
        <v>237</v>
      </c>
      <c r="X44" s="13">
        <v>947</v>
      </c>
      <c r="Y44" s="13">
        <v>1162</v>
      </c>
      <c r="Z44" s="13">
        <v>7593</v>
      </c>
      <c r="AA44" s="13">
        <v>9421</v>
      </c>
      <c r="AB44" s="13">
        <v>1826</v>
      </c>
      <c r="AC44" s="13">
        <v>13307</v>
      </c>
      <c r="AD44" s="13">
        <v>350</v>
      </c>
      <c r="AE44" s="13">
        <v>511954</v>
      </c>
      <c r="AF44" s="13">
        <v>4984</v>
      </c>
      <c r="AG44" s="13">
        <v>0.3324965910499566</v>
      </c>
      <c r="AH44" s="13">
        <v>-1.1011256714201187</v>
      </c>
      <c r="AI44" s="13">
        <v>2.1139209123589935</v>
      </c>
      <c r="AJ44" s="13">
        <v>0.74854447537593993</v>
      </c>
      <c r="AK44" s="13">
        <v>0.6274637411677203</v>
      </c>
      <c r="AL44" s="13">
        <v>-0.46606939264534886</v>
      </c>
      <c r="AM44" s="13">
        <v>6.8891781331349947E-2</v>
      </c>
      <c r="AN44" s="13">
        <v>-2.6752183920926682</v>
      </c>
      <c r="AO44" s="13">
        <v>5.395562166852609</v>
      </c>
      <c r="AP44" s="13">
        <v>1.6855767947370379</v>
      </c>
      <c r="AQ44" s="13">
        <v>0.2919610759885955</v>
      </c>
      <c r="AR44" s="13">
        <v>-1.2311347870081972</v>
      </c>
      <c r="AS44" s="13">
        <v>0.41238998388496345</v>
      </c>
      <c r="AT44" s="13">
        <v>-0.88578581451312244</v>
      </c>
      <c r="AU44" s="13">
        <v>0.15445642742035454</v>
      </c>
      <c r="AV44" s="13">
        <v>-1.8678432455895759</v>
      </c>
    </row>
    <row r="45" spans="1:48" s="13" customFormat="1" x14ac:dyDescent="0.2">
      <c r="A45" s="13" t="s">
        <v>0</v>
      </c>
      <c r="B45" s="13" t="s">
        <v>38</v>
      </c>
      <c r="C45" s="13">
        <v>21</v>
      </c>
      <c r="D45" s="13" t="s">
        <v>3</v>
      </c>
      <c r="E45" s="13">
        <v>1</v>
      </c>
      <c r="F45" s="13">
        <v>68</v>
      </c>
      <c r="G45" s="13">
        <v>132.68</v>
      </c>
      <c r="H45" s="13">
        <v>143897</v>
      </c>
      <c r="I45" s="13">
        <v>217</v>
      </c>
      <c r="J45" s="13">
        <v>6329</v>
      </c>
      <c r="K45" s="13">
        <v>144593</v>
      </c>
      <c r="L45" s="13">
        <v>383</v>
      </c>
      <c r="M45" s="13">
        <v>3446</v>
      </c>
      <c r="N45" s="13">
        <v>36431</v>
      </c>
      <c r="O45" s="13">
        <v>-3485</v>
      </c>
      <c r="P45" s="13">
        <v>42925</v>
      </c>
      <c r="Q45" s="13">
        <v>22158</v>
      </c>
      <c r="R45" s="13">
        <v>14846</v>
      </c>
      <c r="S45" s="13">
        <v>682</v>
      </c>
      <c r="T45" s="13">
        <v>1454</v>
      </c>
      <c r="U45" s="13">
        <v>134111</v>
      </c>
      <c r="V45" s="13">
        <v>4478</v>
      </c>
      <c r="W45" s="13">
        <v>272</v>
      </c>
      <c r="X45" s="13">
        <v>1000</v>
      </c>
      <c r="Y45" s="13">
        <v>2201</v>
      </c>
      <c r="Z45" s="13">
        <v>5498</v>
      </c>
      <c r="AA45" s="13">
        <v>8391</v>
      </c>
      <c r="AB45" s="13">
        <v>1290</v>
      </c>
      <c r="AC45" s="13">
        <v>9396</v>
      </c>
      <c r="AD45" s="13">
        <v>307</v>
      </c>
      <c r="AE45" s="13">
        <v>214980</v>
      </c>
      <c r="AF45" s="13">
        <v>1466</v>
      </c>
      <c r="AG45" s="13">
        <v>0.28563047206426573</v>
      </c>
      <c r="AH45" s="13">
        <v>-1.2530563593053128</v>
      </c>
      <c r="AI45" s="13">
        <v>1.9372235761350303</v>
      </c>
      <c r="AJ45" s="13">
        <v>0.66125580168505804</v>
      </c>
      <c r="AK45" s="13">
        <v>0.67000631825977075</v>
      </c>
      <c r="AL45" s="13">
        <v>-0.4004681364031259</v>
      </c>
      <c r="AM45" s="13">
        <v>6.5619640761801601E-2</v>
      </c>
      <c r="AN45" s="13">
        <v>-2.7238802259871537</v>
      </c>
      <c r="AO45" s="13">
        <v>6.0524866865240545</v>
      </c>
      <c r="AP45" s="13">
        <v>1.8004692101620736</v>
      </c>
      <c r="AQ45" s="13">
        <v>0.37868941240184134</v>
      </c>
      <c r="AR45" s="13">
        <v>-0.97103890221054878</v>
      </c>
      <c r="AS45" s="13">
        <v>0.42404549147034931</v>
      </c>
      <c r="AT45" s="13">
        <v>-0.85791453830181474</v>
      </c>
      <c r="AU45" s="13">
        <v>6.6161205885007679E-2</v>
      </c>
      <c r="AV45" s="13">
        <v>-2.7156610016340212</v>
      </c>
    </row>
    <row r="46" spans="1:48" s="13" customFormat="1" x14ac:dyDescent="0.2">
      <c r="A46" s="13" t="s">
        <v>0</v>
      </c>
      <c r="B46" s="13" t="s">
        <v>38</v>
      </c>
      <c r="C46" s="13">
        <v>21</v>
      </c>
      <c r="D46" s="13" t="s">
        <v>3</v>
      </c>
      <c r="E46" s="13">
        <v>2</v>
      </c>
      <c r="F46" s="13">
        <v>50</v>
      </c>
      <c r="G46" s="13">
        <v>133.99</v>
      </c>
      <c r="H46" s="13">
        <v>133520</v>
      </c>
      <c r="I46" s="13">
        <v>235</v>
      </c>
      <c r="J46" s="13">
        <v>6427</v>
      </c>
      <c r="K46" s="13">
        <v>133515</v>
      </c>
      <c r="L46" s="13">
        <v>489</v>
      </c>
      <c r="M46" s="13">
        <v>1149</v>
      </c>
      <c r="N46" s="13">
        <v>29878</v>
      </c>
      <c r="O46" s="13">
        <v>-3148</v>
      </c>
      <c r="P46" s="13">
        <v>43369</v>
      </c>
      <c r="Q46" s="13">
        <v>27123</v>
      </c>
      <c r="R46" s="13">
        <v>14634</v>
      </c>
      <c r="S46" s="13">
        <v>496</v>
      </c>
      <c r="T46" s="13">
        <v>1736</v>
      </c>
      <c r="U46" s="13">
        <v>116729</v>
      </c>
      <c r="V46" s="13">
        <v>4438</v>
      </c>
      <c r="W46" s="13">
        <v>271</v>
      </c>
      <c r="X46" s="13">
        <v>813</v>
      </c>
      <c r="Y46" s="13">
        <v>1563</v>
      </c>
      <c r="Z46" s="13">
        <v>5888</v>
      </c>
      <c r="AA46" s="13">
        <v>10610</v>
      </c>
      <c r="AB46" s="13">
        <v>1531</v>
      </c>
      <c r="AC46" s="13">
        <v>13841</v>
      </c>
      <c r="AD46" s="13">
        <v>271</v>
      </c>
      <c r="AE46" s="13">
        <v>513681</v>
      </c>
      <c r="AF46" s="13">
        <v>4907</v>
      </c>
      <c r="AG46" s="13">
        <v>0.23695756369133208</v>
      </c>
      <c r="AH46" s="13">
        <v>-1.4398742100341899</v>
      </c>
      <c r="AI46" s="13">
        <v>1.5989750396342588</v>
      </c>
      <c r="AJ46" s="13">
        <v>0.46936282374515131</v>
      </c>
      <c r="AK46" s="13">
        <v>0.53954208605242782</v>
      </c>
      <c r="AL46" s="13">
        <v>-0.61703448796150084</v>
      </c>
      <c r="AM46" s="13">
        <v>6.4004719241971764E-2</v>
      </c>
      <c r="AN46" s="13">
        <v>-2.7487984601851805</v>
      </c>
      <c r="AO46" s="13">
        <v>4.3036905946982262</v>
      </c>
      <c r="AP46" s="13">
        <v>1.459472932426503</v>
      </c>
      <c r="AQ46" s="13">
        <v>0.3911809165652767</v>
      </c>
      <c r="AR46" s="13">
        <v>-0.9385851237974473</v>
      </c>
      <c r="AS46" s="13">
        <v>0.51030490727426903</v>
      </c>
      <c r="AT46" s="13">
        <v>-0.67274687450877424</v>
      </c>
      <c r="AU46" s="13">
        <v>0.18091656527670244</v>
      </c>
      <c r="AV46" s="13">
        <v>-1.7097193193155726</v>
      </c>
    </row>
    <row r="47" spans="1:48" s="13" customFormat="1" x14ac:dyDescent="0.2">
      <c r="A47" s="13" t="s">
        <v>0</v>
      </c>
      <c r="B47" s="13" t="s">
        <v>40</v>
      </c>
      <c r="C47" s="13">
        <v>1</v>
      </c>
      <c r="D47" s="13" t="s">
        <v>2</v>
      </c>
      <c r="E47" s="13">
        <v>1</v>
      </c>
      <c r="F47" s="13">
        <v>134</v>
      </c>
      <c r="G47" s="13">
        <v>1.34</v>
      </c>
      <c r="H47" s="13">
        <v>138180</v>
      </c>
      <c r="I47" s="13">
        <v>123</v>
      </c>
      <c r="J47" s="13">
        <v>3201</v>
      </c>
      <c r="K47" s="13">
        <v>64251</v>
      </c>
      <c r="L47" s="13">
        <v>107</v>
      </c>
      <c r="M47" s="13">
        <v>3664</v>
      </c>
      <c r="N47" s="13">
        <v>66201</v>
      </c>
      <c r="O47" s="13">
        <v>-3786</v>
      </c>
      <c r="P47" s="13">
        <v>36279</v>
      </c>
      <c r="Q47" s="13">
        <v>31629</v>
      </c>
      <c r="R47" s="13">
        <v>12526</v>
      </c>
      <c r="S47" s="13">
        <v>383</v>
      </c>
      <c r="T47" s="13">
        <v>1864</v>
      </c>
      <c r="U47" s="13">
        <v>139713</v>
      </c>
      <c r="V47" s="13">
        <v>4218</v>
      </c>
      <c r="W47" s="13">
        <v>235</v>
      </c>
      <c r="X47" s="13">
        <v>948</v>
      </c>
      <c r="Y47" s="13">
        <v>1812</v>
      </c>
      <c r="Z47" s="13">
        <v>6680</v>
      </c>
      <c r="AA47" s="13">
        <v>8301</v>
      </c>
      <c r="AB47" s="13">
        <v>1623</v>
      </c>
      <c r="AC47" s="13">
        <v>11201</v>
      </c>
      <c r="AD47" s="13">
        <v>321</v>
      </c>
      <c r="AE47" s="13">
        <v>223721</v>
      </c>
      <c r="AF47" s="13">
        <v>1795</v>
      </c>
      <c r="AG47" s="13">
        <v>0.10120459072370293</v>
      </c>
      <c r="AH47" s="13">
        <v>-2.2906111602751964</v>
      </c>
      <c r="AI47" s="13">
        <v>1.1470169780897277</v>
      </c>
      <c r="AJ47" s="13">
        <v>0.13716464020832575</v>
      </c>
      <c r="AK47" s="13">
        <v>0.39602896076385596</v>
      </c>
      <c r="AL47" s="13">
        <v>-0.92626793715970113</v>
      </c>
      <c r="AM47" s="13">
        <v>5.8933257453602707E-2</v>
      </c>
      <c r="AN47" s="13">
        <v>-2.8313497049995227</v>
      </c>
      <c r="AO47" s="13">
        <v>4.4172436687849759</v>
      </c>
      <c r="AP47" s="13">
        <v>1.4855158972202511</v>
      </c>
      <c r="AQ47" s="13">
        <v>0.26244901830598499</v>
      </c>
      <c r="AR47" s="13">
        <v>-1.3376984317900238</v>
      </c>
      <c r="AS47" s="13">
        <v>0.35413702614689052</v>
      </c>
      <c r="AT47" s="13">
        <v>-1.0380713612333199</v>
      </c>
      <c r="AU47" s="13">
        <v>5.6751715198077715E-2</v>
      </c>
      <c r="AV47" s="13">
        <v>-2.8690693993226799</v>
      </c>
    </row>
    <row r="48" spans="1:48" s="13" customFormat="1" x14ac:dyDescent="0.2">
      <c r="A48" s="13" t="s">
        <v>0</v>
      </c>
      <c r="B48" s="13" t="s">
        <v>40</v>
      </c>
      <c r="C48" s="13">
        <v>1</v>
      </c>
      <c r="D48" s="13" t="s">
        <v>2</v>
      </c>
      <c r="E48" s="13">
        <v>2</v>
      </c>
      <c r="F48" s="13">
        <v>33</v>
      </c>
      <c r="G48" s="13">
        <v>1.83</v>
      </c>
      <c r="H48" s="13">
        <v>162165</v>
      </c>
      <c r="I48" s="13">
        <v>286</v>
      </c>
      <c r="J48" s="13">
        <v>8656</v>
      </c>
      <c r="K48" s="13">
        <v>115942</v>
      </c>
      <c r="L48" s="13">
        <v>533</v>
      </c>
      <c r="M48" s="13">
        <v>2213</v>
      </c>
      <c r="N48" s="13">
        <v>48220</v>
      </c>
      <c r="O48" s="13">
        <v>-4824</v>
      </c>
      <c r="P48" s="13">
        <v>59239</v>
      </c>
      <c r="Q48" s="13">
        <v>50077</v>
      </c>
      <c r="R48" s="13">
        <v>20303</v>
      </c>
      <c r="S48" s="13">
        <v>758</v>
      </c>
      <c r="T48" s="13">
        <v>2009</v>
      </c>
      <c r="U48" s="13">
        <v>166285</v>
      </c>
      <c r="V48" s="13">
        <v>4341</v>
      </c>
      <c r="W48" s="13">
        <v>267</v>
      </c>
      <c r="X48" s="13">
        <v>909</v>
      </c>
      <c r="Y48" s="13">
        <v>1483</v>
      </c>
      <c r="Z48" s="13">
        <v>6477</v>
      </c>
      <c r="AA48" s="13">
        <v>12074</v>
      </c>
      <c r="AB48" s="13">
        <v>1465</v>
      </c>
      <c r="AC48" s="13">
        <v>12966</v>
      </c>
      <c r="AD48" s="13">
        <v>372</v>
      </c>
      <c r="AE48" s="13">
        <v>222228</v>
      </c>
      <c r="AF48" s="13">
        <v>2013</v>
      </c>
      <c r="AG48" s="13">
        <v>0.17285380514008428</v>
      </c>
      <c r="AH48" s="13">
        <v>-1.7553090987400373</v>
      </c>
      <c r="AI48" s="13">
        <v>1.1829582443037723</v>
      </c>
      <c r="AJ48" s="13">
        <v>0.1680182879268001</v>
      </c>
      <c r="AK48" s="13">
        <v>0.40543562913113806</v>
      </c>
      <c r="AL48" s="13">
        <v>-0.90279316246405872</v>
      </c>
      <c r="AM48" s="13">
        <v>4.0118217944365674E-2</v>
      </c>
      <c r="AN48" s="13">
        <v>-3.2159247350113658</v>
      </c>
      <c r="AO48" s="13">
        <v>3.3205862971024622</v>
      </c>
      <c r="AP48" s="13">
        <v>1.200141362850035</v>
      </c>
      <c r="AQ48" s="13">
        <v>0.24110869261337539</v>
      </c>
      <c r="AR48" s="13">
        <v>-1.4225074404699287</v>
      </c>
      <c r="AS48" s="13">
        <v>0.25892126125766318</v>
      </c>
      <c r="AT48" s="13">
        <v>-1.3512312740913592</v>
      </c>
      <c r="AU48" s="13">
        <v>4.0198094933801942E-2</v>
      </c>
      <c r="AV48" s="13">
        <v>-3.2139356741865086</v>
      </c>
    </row>
    <row r="49" spans="1:48" s="13" customFormat="1" x14ac:dyDescent="0.2">
      <c r="A49" s="13" t="s">
        <v>0</v>
      </c>
      <c r="B49" s="13" t="s">
        <v>40</v>
      </c>
      <c r="C49" s="13">
        <v>1</v>
      </c>
      <c r="D49" s="13" t="s">
        <v>2</v>
      </c>
      <c r="E49" s="13">
        <v>4</v>
      </c>
      <c r="F49" s="13">
        <v>27</v>
      </c>
      <c r="G49" s="13">
        <v>4.7699999999999996</v>
      </c>
      <c r="H49" s="13">
        <v>155678</v>
      </c>
      <c r="I49" s="13">
        <v>185</v>
      </c>
      <c r="J49" s="13">
        <v>7907</v>
      </c>
      <c r="K49" s="13">
        <v>137759</v>
      </c>
      <c r="L49" s="13">
        <v>392</v>
      </c>
      <c r="M49" s="13">
        <v>2383</v>
      </c>
      <c r="N49" s="13">
        <v>36349</v>
      </c>
      <c r="O49" s="13">
        <v>-4471</v>
      </c>
      <c r="P49" s="13">
        <v>56171</v>
      </c>
      <c r="Q49" s="13">
        <v>42031</v>
      </c>
      <c r="R49" s="13">
        <v>16521</v>
      </c>
      <c r="S49" s="13">
        <v>783</v>
      </c>
      <c r="T49" s="13">
        <v>2243</v>
      </c>
      <c r="U49" s="13">
        <v>159419</v>
      </c>
      <c r="V49" s="13">
        <v>4544</v>
      </c>
      <c r="W49" s="13">
        <v>245</v>
      </c>
      <c r="X49" s="13">
        <v>968</v>
      </c>
      <c r="Y49" s="13">
        <v>1369</v>
      </c>
      <c r="Z49" s="13">
        <v>6931</v>
      </c>
      <c r="AA49" s="13">
        <v>8724</v>
      </c>
      <c r="AB49" s="13">
        <v>1486</v>
      </c>
      <c r="AC49" s="13">
        <v>11761</v>
      </c>
      <c r="AD49" s="13">
        <v>256</v>
      </c>
      <c r="AE49" s="13">
        <v>212014</v>
      </c>
      <c r="AF49" s="13">
        <v>1703</v>
      </c>
      <c r="AG49" s="13">
        <v>0.18812305203302324</v>
      </c>
      <c r="AH49" s="13">
        <v>-1.6706589981743436</v>
      </c>
      <c r="AI49" s="13">
        <v>1.3364183578787086</v>
      </c>
      <c r="AJ49" s="13">
        <v>0.28999316822047366</v>
      </c>
      <c r="AK49" s="13">
        <v>0.39306702195998194</v>
      </c>
      <c r="AL49" s="13">
        <v>-0.93377514231467929</v>
      </c>
      <c r="AM49" s="13">
        <v>5.3365373176940831E-2</v>
      </c>
      <c r="AN49" s="13">
        <v>-2.930593185725062</v>
      </c>
      <c r="AO49" s="13">
        <v>3.792890961433228</v>
      </c>
      <c r="AP49" s="13">
        <v>1.3331285149782923</v>
      </c>
      <c r="AQ49" s="13">
        <v>0.20756108586519473</v>
      </c>
      <c r="AR49" s="13">
        <v>-1.5723295929237509</v>
      </c>
      <c r="AS49" s="13">
        <v>0.279817277723585</v>
      </c>
      <c r="AT49" s="13">
        <v>-1.2736184683942338</v>
      </c>
      <c r="AU49" s="13">
        <v>4.0517713116509244E-2</v>
      </c>
      <c r="AV49" s="13">
        <v>-3.2060160395825821</v>
      </c>
    </row>
    <row r="50" spans="1:48" s="13" customFormat="1" x14ac:dyDescent="0.2">
      <c r="A50" s="13" t="s">
        <v>0</v>
      </c>
      <c r="B50" s="13" t="s">
        <v>40</v>
      </c>
      <c r="C50" s="13">
        <v>1</v>
      </c>
      <c r="D50" s="13" t="s">
        <v>2</v>
      </c>
      <c r="E50" s="13">
        <v>4</v>
      </c>
      <c r="F50" s="13">
        <v>27</v>
      </c>
      <c r="G50" s="13">
        <v>4.7699999999999996</v>
      </c>
      <c r="H50" s="13">
        <v>155678</v>
      </c>
      <c r="I50" s="13">
        <v>185</v>
      </c>
      <c r="J50" s="13">
        <v>7907</v>
      </c>
      <c r="K50" s="13">
        <v>137759</v>
      </c>
      <c r="L50" s="13">
        <v>392</v>
      </c>
      <c r="M50" s="13">
        <v>2383</v>
      </c>
      <c r="N50" s="13">
        <v>36349</v>
      </c>
      <c r="O50" s="13">
        <v>-4471</v>
      </c>
      <c r="P50" s="13">
        <v>56171</v>
      </c>
      <c r="Q50" s="13">
        <v>42031</v>
      </c>
      <c r="R50" s="13">
        <v>16521</v>
      </c>
      <c r="S50" s="13">
        <v>783</v>
      </c>
      <c r="T50" s="13">
        <v>2243</v>
      </c>
      <c r="U50" s="13">
        <v>159419</v>
      </c>
      <c r="V50" s="13">
        <v>4544</v>
      </c>
      <c r="W50" s="13">
        <v>245</v>
      </c>
      <c r="X50" s="13">
        <v>968</v>
      </c>
      <c r="Y50" s="13">
        <v>1369</v>
      </c>
      <c r="Z50" s="13">
        <v>6931</v>
      </c>
      <c r="AA50" s="13">
        <v>8724</v>
      </c>
      <c r="AB50" s="13">
        <v>1486</v>
      </c>
      <c r="AC50" s="13">
        <v>11761</v>
      </c>
      <c r="AD50" s="13">
        <v>256</v>
      </c>
      <c r="AE50" s="13">
        <v>212014</v>
      </c>
      <c r="AF50" s="13">
        <v>1703</v>
      </c>
      <c r="AG50" s="13">
        <v>0.18812305203302324</v>
      </c>
      <c r="AH50" s="13">
        <v>-1.6706589981743436</v>
      </c>
      <c r="AI50" s="13">
        <v>1.3364183578787086</v>
      </c>
      <c r="AJ50" s="13">
        <v>0.28999316822047366</v>
      </c>
      <c r="AK50" s="13">
        <v>0.39306702195998194</v>
      </c>
      <c r="AL50" s="13">
        <v>-0.93377514231467929</v>
      </c>
      <c r="AM50" s="13">
        <v>5.3365373176940831E-2</v>
      </c>
      <c r="AN50" s="13">
        <v>-2.930593185725062</v>
      </c>
      <c r="AO50" s="13">
        <v>3.792890961433228</v>
      </c>
      <c r="AP50" s="13">
        <v>1.3331285149782923</v>
      </c>
      <c r="AQ50" s="13">
        <v>0.20756108586519473</v>
      </c>
      <c r="AR50" s="13">
        <v>-1.5723295929237509</v>
      </c>
      <c r="AS50" s="13">
        <v>0.279817277723585</v>
      </c>
      <c r="AT50" s="13">
        <v>-1.2736184683942338</v>
      </c>
      <c r="AU50" s="13">
        <v>4.0517713116509244E-2</v>
      </c>
      <c r="AV50" s="13">
        <v>-3.2060160395825821</v>
      </c>
    </row>
    <row r="51" spans="1:48" s="13" customFormat="1" x14ac:dyDescent="0.2">
      <c r="A51" s="13" t="s">
        <v>0</v>
      </c>
      <c r="B51" s="13" t="s">
        <v>40</v>
      </c>
      <c r="C51" s="13">
        <v>1</v>
      </c>
      <c r="D51" s="13" t="s">
        <v>2</v>
      </c>
      <c r="E51" s="13">
        <v>5</v>
      </c>
      <c r="F51" s="13">
        <v>43</v>
      </c>
      <c r="G51" s="13">
        <v>6.43</v>
      </c>
      <c r="H51" s="13">
        <v>136053</v>
      </c>
      <c r="I51" s="13">
        <v>85</v>
      </c>
      <c r="J51" s="13">
        <v>2598</v>
      </c>
      <c r="K51" s="13">
        <v>58959</v>
      </c>
      <c r="L51" s="13">
        <v>176</v>
      </c>
      <c r="M51" s="13">
        <v>3238</v>
      </c>
      <c r="N51" s="13">
        <v>75319</v>
      </c>
      <c r="O51" s="13">
        <v>-4087</v>
      </c>
      <c r="P51" s="13">
        <v>32759</v>
      </c>
      <c r="Q51" s="13">
        <v>67236</v>
      </c>
      <c r="R51" s="13">
        <v>10791</v>
      </c>
      <c r="S51" s="13">
        <v>509</v>
      </c>
      <c r="T51" s="13">
        <v>1509</v>
      </c>
      <c r="U51" s="13">
        <v>96249</v>
      </c>
      <c r="V51" s="13">
        <v>4398</v>
      </c>
      <c r="W51" s="13">
        <v>295</v>
      </c>
      <c r="X51" s="13">
        <v>654</v>
      </c>
      <c r="Y51" s="13">
        <v>1012</v>
      </c>
      <c r="Z51" s="13">
        <v>5003</v>
      </c>
      <c r="AA51" s="13">
        <v>12456</v>
      </c>
      <c r="AB51" s="13">
        <v>1275</v>
      </c>
      <c r="AC51" s="13">
        <v>16955</v>
      </c>
      <c r="AD51" s="13">
        <v>157</v>
      </c>
      <c r="AE51" s="13">
        <v>214374</v>
      </c>
      <c r="AF51" s="13">
        <v>2087</v>
      </c>
      <c r="AG51" s="13">
        <v>3.8640014278065321E-2</v>
      </c>
      <c r="AH51" s="13">
        <v>-3.2534669001227399</v>
      </c>
      <c r="AI51" s="13">
        <v>0.48722410613361888</v>
      </c>
      <c r="AJ51" s="13">
        <v>-0.7190310848827024</v>
      </c>
      <c r="AK51" s="13">
        <v>0.1604943780117794</v>
      </c>
      <c r="AL51" s="13">
        <v>-1.8294963649895513</v>
      </c>
      <c r="AM51" s="13">
        <v>2.2443333928252721E-2</v>
      </c>
      <c r="AN51" s="13">
        <v>-3.7967616385854361</v>
      </c>
      <c r="AO51" s="13">
        <v>1.4315099054078173</v>
      </c>
      <c r="AP51" s="13">
        <v>0.35872976513238386</v>
      </c>
      <c r="AQ51" s="13">
        <v>0.18525789755488131</v>
      </c>
      <c r="AR51" s="13">
        <v>-1.6860063838394506</v>
      </c>
      <c r="AS51" s="13">
        <v>0.25217145576774347</v>
      </c>
      <c r="AT51" s="13">
        <v>-1.3776460427935457</v>
      </c>
      <c r="AU51" s="13">
        <v>3.1039919090963174E-2</v>
      </c>
      <c r="AV51" s="13">
        <v>-3.4724811902760839</v>
      </c>
    </row>
    <row r="52" spans="1:48" s="13" customFormat="1" x14ac:dyDescent="0.2">
      <c r="A52" s="13" t="s">
        <v>0</v>
      </c>
      <c r="B52" s="13" t="s">
        <v>40</v>
      </c>
      <c r="C52" s="13">
        <v>1</v>
      </c>
      <c r="D52" s="13" t="s">
        <v>2</v>
      </c>
      <c r="E52" s="13">
        <v>5</v>
      </c>
      <c r="F52" s="13">
        <v>43</v>
      </c>
      <c r="G52" s="13">
        <v>6.43</v>
      </c>
      <c r="H52" s="13">
        <v>136053</v>
      </c>
      <c r="I52" s="13">
        <v>85</v>
      </c>
      <c r="J52" s="13">
        <v>2598</v>
      </c>
      <c r="K52" s="13">
        <v>58959</v>
      </c>
      <c r="L52" s="13">
        <v>176</v>
      </c>
      <c r="M52" s="13">
        <v>3238</v>
      </c>
      <c r="N52" s="13">
        <v>75319</v>
      </c>
      <c r="O52" s="13">
        <v>-4087</v>
      </c>
      <c r="P52" s="13">
        <v>32759</v>
      </c>
      <c r="Q52" s="13">
        <v>67236</v>
      </c>
      <c r="R52" s="13">
        <v>10791</v>
      </c>
      <c r="S52" s="13">
        <v>509</v>
      </c>
      <c r="T52" s="13">
        <v>1509</v>
      </c>
      <c r="U52" s="13">
        <v>96249</v>
      </c>
      <c r="V52" s="13">
        <v>4398</v>
      </c>
      <c r="W52" s="13">
        <v>295</v>
      </c>
      <c r="X52" s="13">
        <v>654</v>
      </c>
      <c r="Y52" s="13">
        <v>1012</v>
      </c>
      <c r="Z52" s="13">
        <v>5003</v>
      </c>
      <c r="AA52" s="13">
        <v>12456</v>
      </c>
      <c r="AB52" s="13">
        <v>1275</v>
      </c>
      <c r="AC52" s="13">
        <v>16955</v>
      </c>
      <c r="AD52" s="13">
        <v>157</v>
      </c>
      <c r="AE52" s="13">
        <v>214374</v>
      </c>
      <c r="AF52" s="13">
        <v>2087</v>
      </c>
      <c r="AG52" s="13">
        <v>3.8640014278065321E-2</v>
      </c>
      <c r="AH52" s="13">
        <v>-3.2534669001227399</v>
      </c>
      <c r="AI52" s="13">
        <v>0.48722410613361888</v>
      </c>
      <c r="AJ52" s="13">
        <v>-0.7190310848827024</v>
      </c>
      <c r="AK52" s="13">
        <v>0.1604943780117794</v>
      </c>
      <c r="AL52" s="13">
        <v>-1.8294963649895513</v>
      </c>
      <c r="AM52" s="13">
        <v>2.2443333928252721E-2</v>
      </c>
      <c r="AN52" s="13">
        <v>-3.7967616385854361</v>
      </c>
      <c r="AO52" s="13">
        <v>1.4315099054078173</v>
      </c>
      <c r="AP52" s="13">
        <v>0.35872976513238386</v>
      </c>
      <c r="AQ52" s="13">
        <v>0.18525789755488131</v>
      </c>
      <c r="AR52" s="13">
        <v>-1.6860063838394506</v>
      </c>
      <c r="AS52" s="13">
        <v>0.25217145576774347</v>
      </c>
      <c r="AT52" s="13">
        <v>-1.3776460427935457</v>
      </c>
      <c r="AU52" s="13">
        <v>3.1039919090963174E-2</v>
      </c>
      <c r="AV52" s="13">
        <v>-3.4724811902760839</v>
      </c>
    </row>
    <row r="53" spans="1:48" s="13" customFormat="1" x14ac:dyDescent="0.2">
      <c r="A53" s="13" t="s">
        <v>0</v>
      </c>
      <c r="B53" s="13" t="s">
        <v>40</v>
      </c>
      <c r="C53" s="13">
        <v>3</v>
      </c>
      <c r="D53" s="13" t="s">
        <v>3</v>
      </c>
      <c r="E53" s="13">
        <v>1</v>
      </c>
      <c r="F53" s="13">
        <v>24</v>
      </c>
      <c r="G53" s="13">
        <v>16.239999999999998</v>
      </c>
      <c r="H53" s="13">
        <v>136751</v>
      </c>
      <c r="I53" s="13">
        <v>187</v>
      </c>
      <c r="J53" s="13">
        <v>6523</v>
      </c>
      <c r="K53" s="13">
        <v>98167</v>
      </c>
      <c r="L53" s="13">
        <v>406</v>
      </c>
      <c r="M53" s="13">
        <v>1832</v>
      </c>
      <c r="N53" s="13">
        <v>39893</v>
      </c>
      <c r="O53" s="13">
        <v>-3016</v>
      </c>
      <c r="P53" s="13">
        <v>47920</v>
      </c>
      <c r="Q53" s="13">
        <v>47705</v>
      </c>
      <c r="R53" s="13">
        <v>16817</v>
      </c>
      <c r="S53" s="13">
        <v>768</v>
      </c>
      <c r="T53" s="13">
        <v>1777</v>
      </c>
      <c r="U53" s="13">
        <v>126549</v>
      </c>
      <c r="V53" s="13">
        <v>4196</v>
      </c>
      <c r="W53" s="13">
        <v>274</v>
      </c>
      <c r="X53" s="13">
        <v>763</v>
      </c>
      <c r="Y53" s="13">
        <v>999</v>
      </c>
      <c r="Z53" s="13">
        <v>5586</v>
      </c>
      <c r="AA53" s="13">
        <v>11467</v>
      </c>
      <c r="AB53" s="13">
        <v>1317</v>
      </c>
      <c r="AC53" s="13">
        <v>12954</v>
      </c>
      <c r="AD53" s="13">
        <v>-4</v>
      </c>
      <c r="AE53" s="13">
        <v>511656</v>
      </c>
      <c r="AF53" s="13">
        <v>5275</v>
      </c>
      <c r="AG53" s="13">
        <v>0.13673619117492924</v>
      </c>
      <c r="AH53" s="13">
        <v>-1.9897018213898503</v>
      </c>
      <c r="AI53" s="13">
        <v>1.0045068651084792</v>
      </c>
      <c r="AJ53" s="13">
        <v>4.4967396033846691E-3</v>
      </c>
      <c r="AK53" s="13">
        <v>0.35252070013625408</v>
      </c>
      <c r="AL53" s="13">
        <v>-1.0426459346631962</v>
      </c>
      <c r="AM53" s="13">
        <v>3.7249764175662926E-2</v>
      </c>
      <c r="AN53" s="13">
        <v>-3.2901096650312951</v>
      </c>
      <c r="AO53" s="13">
        <v>2.6527408028508543</v>
      </c>
      <c r="AP53" s="13">
        <v>0.97559337074108898</v>
      </c>
      <c r="AQ53" s="13">
        <v>0.24037312650665549</v>
      </c>
      <c r="AR53" s="13">
        <v>-1.4255628691476419</v>
      </c>
      <c r="AS53" s="13">
        <v>0.27154386332669533</v>
      </c>
      <c r="AT53" s="13">
        <v>-1.3036315934430838</v>
      </c>
      <c r="AU53" s="13">
        <v>0.11057541138245466</v>
      </c>
      <c r="AV53" s="13">
        <v>-2.2020575348416793</v>
      </c>
    </row>
    <row r="54" spans="1:48" s="13" customFormat="1" x14ac:dyDescent="0.2">
      <c r="A54" s="13" t="s">
        <v>0</v>
      </c>
      <c r="B54" s="13" t="s">
        <v>40</v>
      </c>
      <c r="C54" s="13">
        <v>3</v>
      </c>
      <c r="D54" s="13" t="s">
        <v>3</v>
      </c>
      <c r="E54" s="13">
        <v>1</v>
      </c>
      <c r="F54" s="13">
        <v>34</v>
      </c>
      <c r="G54" s="13">
        <v>16.34</v>
      </c>
      <c r="H54" s="13">
        <v>163331</v>
      </c>
      <c r="I54" s="13">
        <v>274</v>
      </c>
      <c r="J54" s="13">
        <v>11278</v>
      </c>
      <c r="K54" s="13">
        <v>123653</v>
      </c>
      <c r="L54" s="13">
        <v>525</v>
      </c>
      <c r="M54" s="13">
        <v>1205</v>
      </c>
      <c r="N54" s="13">
        <v>35313</v>
      </c>
      <c r="O54" s="13">
        <v>-4649</v>
      </c>
      <c r="P54" s="13">
        <v>66222</v>
      </c>
      <c r="Q54" s="13">
        <v>29377</v>
      </c>
      <c r="R54" s="13">
        <v>22898</v>
      </c>
      <c r="S54" s="13">
        <v>1083</v>
      </c>
      <c r="T54" s="13">
        <v>2080</v>
      </c>
      <c r="U54" s="13">
        <v>208396</v>
      </c>
      <c r="V54" s="13">
        <v>4395</v>
      </c>
      <c r="W54" s="13">
        <v>284</v>
      </c>
      <c r="X54" s="13">
        <v>1125</v>
      </c>
      <c r="Y54" s="13">
        <v>1250</v>
      </c>
      <c r="Z54" s="13">
        <v>6944</v>
      </c>
      <c r="AA54" s="13">
        <v>9219</v>
      </c>
      <c r="AB54" s="13">
        <v>1892</v>
      </c>
      <c r="AC54" s="13">
        <v>13878</v>
      </c>
      <c r="AD54" s="13">
        <v>165</v>
      </c>
      <c r="AE54" s="13">
        <v>506715</v>
      </c>
      <c r="AF54" s="13">
        <v>5327</v>
      </c>
      <c r="AG54" s="13">
        <v>0.38390577662797426</v>
      </c>
      <c r="AH54" s="13">
        <v>-0.95735812986803004</v>
      </c>
      <c r="AI54" s="13">
        <v>2.2542124791503557</v>
      </c>
      <c r="AJ54" s="13">
        <v>0.81280067876578166</v>
      </c>
      <c r="AK54" s="13">
        <v>0.77945331381693161</v>
      </c>
      <c r="AL54" s="13">
        <v>-0.24916248475139974</v>
      </c>
      <c r="AM54" s="13">
        <v>7.0803689961534536E-2</v>
      </c>
      <c r="AN54" s="13">
        <v>-2.6478441615397936</v>
      </c>
      <c r="AO54" s="13">
        <v>7.0938489294345919</v>
      </c>
      <c r="AP54" s="13">
        <v>1.9592280605840215</v>
      </c>
      <c r="AQ54" s="13">
        <v>0.31381693161316676</v>
      </c>
      <c r="AR54" s="13">
        <v>-1.1589454834365631</v>
      </c>
      <c r="AS54" s="13">
        <v>0.47241038907989241</v>
      </c>
      <c r="AT54" s="13">
        <v>-0.74990720277566325</v>
      </c>
      <c r="AU54" s="13">
        <v>0.18133233481975694</v>
      </c>
      <c r="AV54" s="13">
        <v>-1.7074238273181583</v>
      </c>
    </row>
    <row r="55" spans="1:48" s="13" customFormat="1" x14ac:dyDescent="0.2">
      <c r="A55" s="13" t="s">
        <v>0</v>
      </c>
      <c r="B55" s="13" t="s">
        <v>40</v>
      </c>
      <c r="C55" s="13">
        <v>4</v>
      </c>
      <c r="D55" s="13" t="s">
        <v>3</v>
      </c>
      <c r="E55" s="13">
        <v>1</v>
      </c>
      <c r="F55" s="13">
        <v>23</v>
      </c>
      <c r="G55" s="13">
        <v>20.93</v>
      </c>
      <c r="H55" s="13">
        <v>155499</v>
      </c>
      <c r="I55" s="13">
        <v>215</v>
      </c>
      <c r="J55" s="13">
        <v>8600</v>
      </c>
      <c r="K55" s="13">
        <v>141216</v>
      </c>
      <c r="L55" s="13">
        <v>534</v>
      </c>
      <c r="M55" s="13">
        <v>2636</v>
      </c>
      <c r="N55" s="13">
        <v>34274</v>
      </c>
      <c r="O55" s="13">
        <v>-4578</v>
      </c>
      <c r="P55" s="13">
        <v>57894</v>
      </c>
      <c r="Q55" s="13">
        <v>42935</v>
      </c>
      <c r="R55" s="13">
        <v>17635</v>
      </c>
      <c r="S55" s="13">
        <v>697</v>
      </c>
      <c r="T55" s="13">
        <v>2525</v>
      </c>
      <c r="U55" s="13">
        <v>160853</v>
      </c>
      <c r="V55" s="13">
        <v>4256</v>
      </c>
      <c r="W55" s="13">
        <v>209</v>
      </c>
      <c r="X55" s="13">
        <v>968</v>
      </c>
      <c r="Y55" s="13">
        <v>1070</v>
      </c>
      <c r="Z55" s="13">
        <v>6956</v>
      </c>
      <c r="AA55" s="13">
        <v>9309</v>
      </c>
      <c r="AB55" s="13">
        <v>1706</v>
      </c>
      <c r="AC55" s="13">
        <v>12057</v>
      </c>
      <c r="AD55" s="13">
        <v>410</v>
      </c>
      <c r="AE55" s="13">
        <v>501462</v>
      </c>
      <c r="AF55" s="13">
        <v>5175</v>
      </c>
      <c r="AG55" s="13">
        <v>0.2003027832770467</v>
      </c>
      <c r="AH55" s="13">
        <v>-1.6079251408649859</v>
      </c>
      <c r="AI55" s="13">
        <v>1.3484103877955049</v>
      </c>
      <c r="AJ55" s="13">
        <v>0.29892640814185378</v>
      </c>
      <c r="AK55" s="13">
        <v>0.41073716082450218</v>
      </c>
      <c r="AL55" s="13">
        <v>-0.88980178043643265</v>
      </c>
      <c r="AM55" s="13">
        <v>5.8809828810993364E-2</v>
      </c>
      <c r="AN55" s="13">
        <v>-2.8334462813971251</v>
      </c>
      <c r="AO55" s="13">
        <v>3.7464306509840455</v>
      </c>
      <c r="AP55" s="13">
        <v>1.3208035603036645</v>
      </c>
      <c r="AQ55" s="13">
        <v>0.21681611738674741</v>
      </c>
      <c r="AR55" s="13">
        <v>-1.5287056699900952</v>
      </c>
      <c r="AS55" s="13">
        <v>0.28081984395015719</v>
      </c>
      <c r="AT55" s="13">
        <v>-1.2700419399892744</v>
      </c>
      <c r="AU55" s="13">
        <v>0.12053103528589729</v>
      </c>
      <c r="AV55" s="13">
        <v>-2.1158480049730155</v>
      </c>
    </row>
    <row r="56" spans="1:48" s="13" customFormat="1" x14ac:dyDescent="0.2">
      <c r="A56" s="13" t="s">
        <v>0</v>
      </c>
      <c r="B56" s="13" t="s">
        <v>40</v>
      </c>
      <c r="C56" s="13">
        <v>4</v>
      </c>
      <c r="D56" s="13" t="s">
        <v>3</v>
      </c>
      <c r="E56" s="13">
        <v>2</v>
      </c>
      <c r="F56" s="13">
        <v>71</v>
      </c>
      <c r="G56" s="13">
        <v>22.92</v>
      </c>
      <c r="H56" s="13">
        <v>142369</v>
      </c>
      <c r="I56" s="13">
        <v>207</v>
      </c>
      <c r="J56" s="13">
        <v>4996</v>
      </c>
      <c r="K56" s="13">
        <v>97034</v>
      </c>
      <c r="L56" s="13">
        <v>348</v>
      </c>
      <c r="M56" s="13">
        <v>2780</v>
      </c>
      <c r="N56" s="13">
        <v>54870</v>
      </c>
      <c r="O56" s="13">
        <v>-4661</v>
      </c>
      <c r="P56" s="13">
        <v>39654</v>
      </c>
      <c r="Q56" s="13">
        <v>95506</v>
      </c>
      <c r="R56" s="13">
        <v>10997</v>
      </c>
      <c r="S56" s="13">
        <v>946</v>
      </c>
      <c r="T56" s="13">
        <v>1220</v>
      </c>
      <c r="U56" s="13">
        <v>93770</v>
      </c>
      <c r="V56" s="13">
        <v>4333</v>
      </c>
      <c r="W56" s="13">
        <v>192</v>
      </c>
      <c r="X56" s="13">
        <v>678</v>
      </c>
      <c r="Y56" s="13">
        <v>873</v>
      </c>
      <c r="Z56" s="13">
        <v>5283</v>
      </c>
      <c r="AA56" s="13">
        <v>13013</v>
      </c>
      <c r="AB56" s="13">
        <v>1400</v>
      </c>
      <c r="AC56" s="13">
        <v>14472</v>
      </c>
      <c r="AD56" s="13">
        <v>-94</v>
      </c>
      <c r="AE56" s="13">
        <v>503699</v>
      </c>
      <c r="AF56" s="13">
        <v>5642</v>
      </c>
      <c r="AG56" s="13">
        <v>5.2310849580131089E-2</v>
      </c>
      <c r="AH56" s="13">
        <v>-2.9505514804749366</v>
      </c>
      <c r="AI56" s="13">
        <v>0.41519904508617261</v>
      </c>
      <c r="AJ56" s="13">
        <v>-0.87899724702189719</v>
      </c>
      <c r="AK56" s="13">
        <v>0.11514459824513643</v>
      </c>
      <c r="AL56" s="13">
        <v>-2.1615665644094708</v>
      </c>
      <c r="AM56" s="13">
        <v>1.277406655079262E-2</v>
      </c>
      <c r="AN56" s="13">
        <v>-4.3603382139931028</v>
      </c>
      <c r="AO56" s="13">
        <v>0.98182313153100331</v>
      </c>
      <c r="AP56" s="13">
        <v>-1.834409730673418E-2</v>
      </c>
      <c r="AQ56" s="13">
        <v>0.13625321969300358</v>
      </c>
      <c r="AR56" s="13">
        <v>-1.9932402149436477</v>
      </c>
      <c r="AS56" s="13">
        <v>0.15152974682218917</v>
      </c>
      <c r="AT56" s="13">
        <v>-1.886973324645274</v>
      </c>
      <c r="AU56" s="13">
        <v>5.9074822524239318E-2</v>
      </c>
      <c r="AV56" s="13">
        <v>-2.8289504601584636</v>
      </c>
    </row>
    <row r="57" spans="1:48" s="13" customFormat="1" x14ac:dyDescent="0.2">
      <c r="A57" s="13" t="s">
        <v>0</v>
      </c>
      <c r="B57" s="13" t="s">
        <v>40</v>
      </c>
      <c r="C57" s="13">
        <v>12</v>
      </c>
      <c r="D57" s="13" t="s">
        <v>3</v>
      </c>
      <c r="E57" s="13">
        <v>1</v>
      </c>
      <c r="F57" s="13">
        <v>93</v>
      </c>
      <c r="G57" s="13">
        <v>60.93</v>
      </c>
      <c r="H57" s="13">
        <v>149634</v>
      </c>
      <c r="I57" s="13">
        <v>243</v>
      </c>
      <c r="J57" s="13">
        <v>5696</v>
      </c>
      <c r="K57" s="13">
        <v>119566</v>
      </c>
      <c r="L57" s="13">
        <v>359</v>
      </c>
      <c r="M57" s="13">
        <v>2327</v>
      </c>
      <c r="N57" s="13">
        <v>50859</v>
      </c>
      <c r="O57" s="13">
        <v>-4643</v>
      </c>
      <c r="P57" s="13">
        <v>45010</v>
      </c>
      <c r="Q57" s="13">
        <v>32693</v>
      </c>
      <c r="R57" s="13">
        <v>14725</v>
      </c>
      <c r="S57" s="13">
        <v>782</v>
      </c>
      <c r="T57" s="13">
        <v>2565</v>
      </c>
      <c r="U57" s="13">
        <v>145774</v>
      </c>
      <c r="V57" s="13">
        <v>4413</v>
      </c>
      <c r="W57" s="13">
        <v>271</v>
      </c>
      <c r="X57" s="13">
        <v>873</v>
      </c>
      <c r="Y57" s="13">
        <v>1395</v>
      </c>
      <c r="Z57" s="13">
        <v>6697</v>
      </c>
      <c r="AA57" s="13">
        <v>8848</v>
      </c>
      <c r="AB57" s="13">
        <v>1635</v>
      </c>
      <c r="AC57" s="13">
        <v>11104</v>
      </c>
      <c r="AD57" s="13">
        <v>-81</v>
      </c>
      <c r="AE57" s="13">
        <v>501089</v>
      </c>
      <c r="AF57" s="13">
        <v>4945</v>
      </c>
      <c r="AG57" s="13">
        <v>0.17422689872449759</v>
      </c>
      <c r="AH57" s="13">
        <v>-1.7473968135995754</v>
      </c>
      <c r="AI57" s="13">
        <v>1.3767473159391919</v>
      </c>
      <c r="AJ57" s="13">
        <v>0.31972369959559127</v>
      </c>
      <c r="AK57" s="13">
        <v>0.45040222677637415</v>
      </c>
      <c r="AL57" s="13">
        <v>-0.79761425817159959</v>
      </c>
      <c r="AM57" s="13">
        <v>7.8457162083626464E-2</v>
      </c>
      <c r="AN57" s="13">
        <v>-2.5452025090865171</v>
      </c>
      <c r="AO57" s="13">
        <v>4.4588749885296544</v>
      </c>
      <c r="AP57" s="13">
        <v>1.4948964894886285</v>
      </c>
      <c r="AQ57" s="13">
        <v>0.27063897470406512</v>
      </c>
      <c r="AR57" s="13">
        <v>-1.3069695429292709</v>
      </c>
      <c r="AS57" s="13">
        <v>0.33964457223258804</v>
      </c>
      <c r="AT57" s="13">
        <v>-1.0798555839448012</v>
      </c>
      <c r="AU57" s="13">
        <v>0.15125562046921359</v>
      </c>
      <c r="AV57" s="13">
        <v>-1.8887840226345747</v>
      </c>
    </row>
    <row r="58" spans="1:48" s="13" customFormat="1" x14ac:dyDescent="0.2">
      <c r="A58" s="13" t="s">
        <v>0</v>
      </c>
      <c r="B58" s="13" t="s">
        <v>40</v>
      </c>
      <c r="C58" s="13">
        <v>12</v>
      </c>
      <c r="D58" s="13" t="s">
        <v>3</v>
      </c>
      <c r="E58" s="13">
        <v>2</v>
      </c>
      <c r="F58" s="13">
        <v>114</v>
      </c>
      <c r="G58" s="13">
        <v>62.64</v>
      </c>
      <c r="H58" s="13">
        <v>147084</v>
      </c>
      <c r="I58" s="13">
        <v>167</v>
      </c>
      <c r="J58" s="13">
        <v>6452</v>
      </c>
      <c r="K58" s="13">
        <v>152346</v>
      </c>
      <c r="L58" s="13">
        <v>472</v>
      </c>
      <c r="M58" s="13">
        <v>1281</v>
      </c>
      <c r="N58" s="13">
        <v>27474</v>
      </c>
      <c r="O58" s="13">
        <v>-3861</v>
      </c>
      <c r="P58" s="13">
        <v>46827</v>
      </c>
      <c r="Q58" s="13">
        <v>22702</v>
      </c>
      <c r="R58" s="13">
        <v>14768</v>
      </c>
      <c r="S58" s="13">
        <v>923</v>
      </c>
      <c r="T58" s="13">
        <v>1747</v>
      </c>
      <c r="U58" s="13">
        <v>167703</v>
      </c>
      <c r="V58" s="13">
        <v>4324</v>
      </c>
      <c r="W58" s="13">
        <v>181</v>
      </c>
      <c r="X58" s="13">
        <v>839</v>
      </c>
      <c r="Y58" s="13">
        <v>1403</v>
      </c>
      <c r="Z58" s="13">
        <v>5669</v>
      </c>
      <c r="AA58" s="13">
        <v>7222</v>
      </c>
      <c r="AB58" s="13">
        <v>1482</v>
      </c>
      <c r="AC58" s="13">
        <v>9292</v>
      </c>
      <c r="AD58" s="13">
        <v>132</v>
      </c>
      <c r="AE58" s="13">
        <v>506146</v>
      </c>
      <c r="AF58" s="13">
        <v>4330</v>
      </c>
      <c r="AG58" s="13">
        <v>0.28420403488679413</v>
      </c>
      <c r="AH58" s="13">
        <v>-1.2580628660701851</v>
      </c>
      <c r="AI58" s="13">
        <v>2.0626817020526826</v>
      </c>
      <c r="AJ58" s="13">
        <v>0.72400693331123822</v>
      </c>
      <c r="AK58" s="13">
        <v>0.6505153730948815</v>
      </c>
      <c r="AL58" s="13">
        <v>-0.42999034857265134</v>
      </c>
      <c r="AM58" s="13">
        <v>7.6953572372478199E-2</v>
      </c>
      <c r="AN58" s="13">
        <v>-2.564552995181228</v>
      </c>
      <c r="AO58" s="13">
        <v>7.3871465069156903</v>
      </c>
      <c r="AP58" s="13">
        <v>1.9997415314236642</v>
      </c>
      <c r="AQ58" s="13">
        <v>0.31812175138754295</v>
      </c>
      <c r="AR58" s="13">
        <v>-1.1453211034778816</v>
      </c>
      <c r="AS58" s="13">
        <v>0.40930314509734828</v>
      </c>
      <c r="AT58" s="13">
        <v>-0.89329921142498492</v>
      </c>
      <c r="AU58" s="13">
        <v>0.19073209408862654</v>
      </c>
      <c r="AV58" s="13">
        <v>-1.6568854843187493</v>
      </c>
    </row>
    <row r="59" spans="1:48" s="13" customFormat="1" x14ac:dyDescent="0.2">
      <c r="A59" s="13" t="s">
        <v>0</v>
      </c>
      <c r="B59" s="13" t="s">
        <v>40</v>
      </c>
      <c r="C59" s="13">
        <v>12</v>
      </c>
      <c r="D59" s="13" t="s">
        <v>3</v>
      </c>
      <c r="E59" s="13">
        <v>3</v>
      </c>
      <c r="F59" s="13">
        <v>13</v>
      </c>
      <c r="G59" s="13">
        <v>63.11</v>
      </c>
      <c r="H59" s="13">
        <v>163083</v>
      </c>
      <c r="I59" s="13">
        <v>263</v>
      </c>
      <c r="J59" s="13">
        <v>10762</v>
      </c>
      <c r="K59" s="13">
        <v>164445</v>
      </c>
      <c r="L59" s="13">
        <v>595</v>
      </c>
      <c r="M59" s="13">
        <v>1228</v>
      </c>
      <c r="N59" s="13">
        <v>23436</v>
      </c>
      <c r="O59" s="13">
        <v>-4375</v>
      </c>
      <c r="P59" s="13">
        <v>67865</v>
      </c>
      <c r="Q59" s="13">
        <v>32332</v>
      </c>
      <c r="R59" s="13">
        <v>20329</v>
      </c>
      <c r="S59" s="13">
        <v>787</v>
      </c>
      <c r="T59" s="13">
        <v>2317</v>
      </c>
      <c r="U59" s="13">
        <v>190881</v>
      </c>
      <c r="V59" s="13">
        <v>4341</v>
      </c>
      <c r="W59" s="13">
        <v>124</v>
      </c>
      <c r="X59" s="13">
        <v>903</v>
      </c>
      <c r="Y59" s="13">
        <v>883</v>
      </c>
      <c r="Z59" s="13">
        <v>7523</v>
      </c>
      <c r="AA59" s="13">
        <v>9410</v>
      </c>
      <c r="AB59" s="13">
        <v>1740</v>
      </c>
      <c r="AC59" s="13">
        <v>13057</v>
      </c>
      <c r="AD59" s="13">
        <v>99</v>
      </c>
      <c r="AE59" s="13">
        <v>499277</v>
      </c>
      <c r="AF59" s="13">
        <v>4924</v>
      </c>
      <c r="AG59" s="13">
        <v>0.33285908697265865</v>
      </c>
      <c r="AH59" s="13">
        <v>-1.1000360408043701</v>
      </c>
      <c r="AI59" s="13">
        <v>2.0990040826425833</v>
      </c>
      <c r="AJ59" s="13">
        <v>0.74146298587833059</v>
      </c>
      <c r="AK59" s="13">
        <v>0.62875788692317214</v>
      </c>
      <c r="AL59" s="13">
        <v>-0.46400901383267079</v>
      </c>
      <c r="AM59" s="13">
        <v>7.1662748979339358E-2</v>
      </c>
      <c r="AN59" s="13">
        <v>-2.6357842064213588</v>
      </c>
      <c r="AO59" s="13">
        <v>5.9037795373005073</v>
      </c>
      <c r="AP59" s="13">
        <v>1.7755927453578308</v>
      </c>
      <c r="AQ59" s="13">
        <v>0.29104292960534456</v>
      </c>
      <c r="AR59" s="13">
        <v>-1.2342844982743097</v>
      </c>
      <c r="AS59" s="13">
        <v>0.40384139552146481</v>
      </c>
      <c r="AT59" s="13">
        <v>-0.90673306344569637</v>
      </c>
      <c r="AU59" s="13">
        <v>0.15229493999752566</v>
      </c>
      <c r="AV59" s="13">
        <v>-1.8819362435493909</v>
      </c>
    </row>
    <row r="60" spans="1:48" s="13" customFormat="1" x14ac:dyDescent="0.2">
      <c r="A60" s="13" t="s">
        <v>0</v>
      </c>
      <c r="B60" s="13" t="s">
        <v>40</v>
      </c>
      <c r="C60" s="13">
        <v>12</v>
      </c>
      <c r="D60" s="13" t="s">
        <v>3</v>
      </c>
      <c r="E60" s="13">
        <v>3</v>
      </c>
      <c r="F60" s="13">
        <v>65</v>
      </c>
      <c r="G60" s="13">
        <v>63.629999999999903</v>
      </c>
      <c r="H60" s="13">
        <v>147190</v>
      </c>
      <c r="I60" s="13">
        <v>240</v>
      </c>
      <c r="J60" s="13">
        <v>9083</v>
      </c>
      <c r="K60" s="13">
        <v>163945</v>
      </c>
      <c r="L60" s="13">
        <v>581</v>
      </c>
      <c r="M60" s="13">
        <v>518</v>
      </c>
      <c r="N60" s="13">
        <v>23982</v>
      </c>
      <c r="O60" s="13">
        <v>-3788</v>
      </c>
      <c r="P60" s="13">
        <v>57043</v>
      </c>
      <c r="Q60" s="13">
        <v>28866</v>
      </c>
      <c r="R60" s="13">
        <v>17229</v>
      </c>
      <c r="S60" s="13">
        <v>801</v>
      </c>
      <c r="T60" s="13">
        <v>2132</v>
      </c>
      <c r="U60" s="13">
        <v>144746</v>
      </c>
      <c r="V60" s="13">
        <v>4304</v>
      </c>
      <c r="W60" s="13">
        <v>252</v>
      </c>
      <c r="X60" s="13">
        <v>841</v>
      </c>
      <c r="Y60" s="13">
        <v>1008</v>
      </c>
      <c r="Z60" s="13">
        <v>6771</v>
      </c>
      <c r="AA60" s="13">
        <v>10067</v>
      </c>
      <c r="AB60" s="13">
        <v>1510</v>
      </c>
      <c r="AC60" s="13">
        <v>11733</v>
      </c>
      <c r="AD60" s="13">
        <v>118</v>
      </c>
      <c r="AE60" s="13">
        <v>501557</v>
      </c>
      <c r="AF60" s="13">
        <v>5463</v>
      </c>
      <c r="AG60" s="13">
        <v>0.31466084667082378</v>
      </c>
      <c r="AH60" s="13">
        <v>-1.1562598974252953</v>
      </c>
      <c r="AI60" s="13">
        <v>1.9761310884777938</v>
      </c>
      <c r="AJ60" s="13">
        <v>0.68114093744802429</v>
      </c>
      <c r="AK60" s="13">
        <v>0.59686135938474327</v>
      </c>
      <c r="AL60" s="13">
        <v>-0.51607042139510251</v>
      </c>
      <c r="AM60" s="13">
        <v>7.3858518672486662E-2</v>
      </c>
      <c r="AN60" s="13">
        <v>-2.6056039256417733</v>
      </c>
      <c r="AO60" s="13">
        <v>5.0144114182775583</v>
      </c>
      <c r="AP60" s="13">
        <v>1.6123160502744429</v>
      </c>
      <c r="AQ60" s="13">
        <v>0.34874939375043301</v>
      </c>
      <c r="AR60" s="13">
        <v>-1.0534016841980856</v>
      </c>
      <c r="AS60" s="13">
        <v>0.40646435252546248</v>
      </c>
      <c r="AT60" s="13">
        <v>-0.90025904750388486</v>
      </c>
      <c r="AU60" s="13">
        <v>0.18925379339014758</v>
      </c>
      <c r="AV60" s="13">
        <v>-1.6646663425317911</v>
      </c>
    </row>
    <row r="61" spans="1:48" s="13" customFormat="1" x14ac:dyDescent="0.2">
      <c r="A61" s="13" t="s">
        <v>0</v>
      </c>
      <c r="B61" s="13" t="s">
        <v>40</v>
      </c>
      <c r="C61" s="13">
        <v>16</v>
      </c>
      <c r="D61" s="13" t="s">
        <v>3</v>
      </c>
      <c r="E61" s="13">
        <v>1</v>
      </c>
      <c r="F61" s="13">
        <v>25</v>
      </c>
      <c r="G61" s="13">
        <v>86.65</v>
      </c>
      <c r="H61" s="13">
        <v>128933</v>
      </c>
      <c r="I61" s="13">
        <v>97</v>
      </c>
      <c r="J61" s="13">
        <v>3718</v>
      </c>
      <c r="K61" s="13">
        <v>102872</v>
      </c>
      <c r="L61" s="13">
        <v>332</v>
      </c>
      <c r="M61" s="13">
        <v>1755</v>
      </c>
      <c r="N61" s="13">
        <v>53751</v>
      </c>
      <c r="O61" s="13">
        <v>-4209</v>
      </c>
      <c r="P61" s="13">
        <v>35673</v>
      </c>
      <c r="Q61" s="13">
        <v>25777</v>
      </c>
      <c r="R61" s="13">
        <v>11951</v>
      </c>
      <c r="S61" s="13">
        <v>-35</v>
      </c>
      <c r="T61" s="13">
        <v>1645</v>
      </c>
      <c r="U61" s="13">
        <v>91882</v>
      </c>
      <c r="V61" s="13">
        <v>4241</v>
      </c>
      <c r="W61" s="13">
        <v>241</v>
      </c>
      <c r="X61" s="13">
        <v>716</v>
      </c>
      <c r="Y61" s="13">
        <v>916</v>
      </c>
      <c r="Z61" s="13">
        <v>6436</v>
      </c>
      <c r="AA61" s="13">
        <v>11663</v>
      </c>
      <c r="AB61" s="13">
        <v>1203</v>
      </c>
      <c r="AC61" s="13">
        <v>15274</v>
      </c>
      <c r="AD61" s="13">
        <v>109</v>
      </c>
      <c r="AE61" s="13">
        <v>499381</v>
      </c>
      <c r="AF61" s="13">
        <v>6222</v>
      </c>
      <c r="AG61" s="13">
        <v>0.14423711060247507</v>
      </c>
      <c r="AH61" s="13">
        <v>-1.9362967321618487</v>
      </c>
      <c r="AI61" s="13">
        <v>1.3839081351592506</v>
      </c>
      <c r="AJ61" s="13">
        <v>0.32491147866245051</v>
      </c>
      <c r="AK61" s="13">
        <v>0.46363036815765996</v>
      </c>
      <c r="AL61" s="13">
        <v>-0.76866766457635705</v>
      </c>
      <c r="AM61" s="13">
        <v>6.3816580672692705E-2</v>
      </c>
      <c r="AN61" s="13">
        <v>-2.7517422372437661</v>
      </c>
      <c r="AO61" s="13">
        <v>3.564495480467083</v>
      </c>
      <c r="AP61" s="13">
        <v>1.2710225236457433</v>
      </c>
      <c r="AQ61" s="13">
        <v>0.45245761725569306</v>
      </c>
      <c r="AR61" s="13">
        <v>-0.79306118375218826</v>
      </c>
      <c r="AS61" s="13">
        <v>0.59254374054389569</v>
      </c>
      <c r="AT61" s="13">
        <v>-0.5233305849949087</v>
      </c>
      <c r="AU61" s="13">
        <v>0.24137797261124258</v>
      </c>
      <c r="AV61" s="13">
        <v>-1.4213912229856558</v>
      </c>
    </row>
    <row r="62" spans="1:48" s="13" customFormat="1" x14ac:dyDescent="0.2">
      <c r="A62" s="13" t="s">
        <v>0</v>
      </c>
      <c r="B62" s="13" t="s">
        <v>40</v>
      </c>
      <c r="C62" s="13">
        <v>16</v>
      </c>
      <c r="D62" s="13" t="s">
        <v>3</v>
      </c>
      <c r="E62" s="13">
        <v>2</v>
      </c>
      <c r="F62" s="13">
        <v>122</v>
      </c>
      <c r="G62" s="13">
        <v>89.12</v>
      </c>
      <c r="H62" s="13">
        <v>137452</v>
      </c>
      <c r="I62" s="13">
        <v>71</v>
      </c>
      <c r="J62" s="13">
        <v>3122</v>
      </c>
      <c r="K62" s="13">
        <v>111206</v>
      </c>
      <c r="L62" s="13">
        <v>280</v>
      </c>
      <c r="M62" s="13">
        <v>3759</v>
      </c>
      <c r="N62" s="13">
        <v>60582</v>
      </c>
      <c r="O62" s="13">
        <v>-4704</v>
      </c>
      <c r="P62" s="13">
        <v>29847</v>
      </c>
      <c r="Q62" s="13">
        <v>15475</v>
      </c>
      <c r="R62" s="13">
        <v>10997</v>
      </c>
      <c r="S62" s="13">
        <v>349</v>
      </c>
      <c r="T62" s="13">
        <v>2274</v>
      </c>
      <c r="U62" s="13">
        <v>115501</v>
      </c>
      <c r="V62" s="13">
        <v>4541</v>
      </c>
      <c r="W62" s="13">
        <v>347</v>
      </c>
      <c r="X62" s="13">
        <v>919</v>
      </c>
      <c r="Y62" s="13">
        <v>2031</v>
      </c>
      <c r="Z62" s="13">
        <v>5592</v>
      </c>
      <c r="AA62" s="13">
        <v>7213</v>
      </c>
      <c r="AB62" s="13">
        <v>1418</v>
      </c>
      <c r="AC62" s="13">
        <v>7700</v>
      </c>
      <c r="AD62" s="13">
        <v>599</v>
      </c>
      <c r="AE62" s="13">
        <v>503771</v>
      </c>
      <c r="AF62" s="13">
        <v>5577</v>
      </c>
      <c r="AG62" s="13">
        <v>0.20174474959612279</v>
      </c>
      <c r="AH62" s="13">
        <v>-1.6007519964774195</v>
      </c>
      <c r="AI62" s="13">
        <v>1.9287237479806139</v>
      </c>
      <c r="AJ62" s="13">
        <v>0.65685851370467252</v>
      </c>
      <c r="AK62" s="13">
        <v>0.71063004846526656</v>
      </c>
      <c r="AL62" s="13">
        <v>-0.34160331024186241</v>
      </c>
      <c r="AM62" s="13">
        <v>0.14694668820678514</v>
      </c>
      <c r="AN62" s="13">
        <v>-1.9176854232423155</v>
      </c>
      <c r="AO62" s="13">
        <v>7.4637156704361871</v>
      </c>
      <c r="AP62" s="13">
        <v>2.0100533693623661</v>
      </c>
      <c r="AQ62" s="13">
        <v>0.46610662358642974</v>
      </c>
      <c r="AR62" s="13">
        <v>-0.76334086504912424</v>
      </c>
      <c r="AS62" s="13">
        <v>0.49757673667205171</v>
      </c>
      <c r="AT62" s="13">
        <v>-0.69800548971102161</v>
      </c>
      <c r="AU62" s="13">
        <v>0.36038772213247172</v>
      </c>
      <c r="AV62" s="13">
        <v>-1.0205748211632433</v>
      </c>
    </row>
    <row r="63" spans="1:48" s="13" customFormat="1" x14ac:dyDescent="0.2">
      <c r="A63" s="13" t="s">
        <v>0</v>
      </c>
      <c r="B63" s="13" t="s">
        <v>40</v>
      </c>
      <c r="C63" s="13">
        <v>16</v>
      </c>
      <c r="D63" s="13" t="s">
        <v>3</v>
      </c>
      <c r="E63" s="13">
        <v>2</v>
      </c>
      <c r="F63" s="13">
        <v>122</v>
      </c>
      <c r="G63" s="13">
        <v>89.12</v>
      </c>
      <c r="H63" s="13">
        <v>137452</v>
      </c>
      <c r="I63" s="13">
        <v>71</v>
      </c>
      <c r="J63" s="13">
        <v>3122</v>
      </c>
      <c r="K63" s="13">
        <v>111206</v>
      </c>
      <c r="L63" s="13">
        <v>280</v>
      </c>
      <c r="M63" s="13">
        <v>3759</v>
      </c>
      <c r="N63" s="13">
        <v>60582</v>
      </c>
      <c r="O63" s="13">
        <v>-4704</v>
      </c>
      <c r="P63" s="13">
        <v>29847</v>
      </c>
      <c r="Q63" s="13">
        <v>15475</v>
      </c>
      <c r="R63" s="13">
        <v>10997</v>
      </c>
      <c r="S63" s="13">
        <v>349</v>
      </c>
      <c r="T63" s="13">
        <v>2274</v>
      </c>
      <c r="U63" s="13">
        <v>115501</v>
      </c>
      <c r="V63" s="13">
        <v>4541</v>
      </c>
      <c r="W63" s="13">
        <v>347</v>
      </c>
      <c r="X63" s="13">
        <v>919</v>
      </c>
      <c r="Y63" s="13">
        <v>2031</v>
      </c>
      <c r="Z63" s="13">
        <v>5592</v>
      </c>
      <c r="AA63" s="13">
        <v>7213</v>
      </c>
      <c r="AB63" s="13">
        <v>1418</v>
      </c>
      <c r="AC63" s="13">
        <v>7700</v>
      </c>
      <c r="AD63" s="13">
        <v>599</v>
      </c>
      <c r="AE63" s="13">
        <v>503771</v>
      </c>
      <c r="AF63" s="13">
        <v>5577</v>
      </c>
      <c r="AG63" s="13">
        <v>0.20174474959612279</v>
      </c>
      <c r="AH63" s="13">
        <v>-1.6007519964774195</v>
      </c>
      <c r="AI63" s="13">
        <v>1.9287237479806139</v>
      </c>
      <c r="AJ63" s="13">
        <v>0.65685851370467252</v>
      </c>
      <c r="AK63" s="13">
        <v>0.71063004846526656</v>
      </c>
      <c r="AL63" s="13">
        <v>-0.34160331024186241</v>
      </c>
      <c r="AM63" s="13">
        <v>0.14694668820678514</v>
      </c>
      <c r="AN63" s="13">
        <v>-1.9176854232423155</v>
      </c>
      <c r="AO63" s="13">
        <v>7.4637156704361871</v>
      </c>
      <c r="AP63" s="13">
        <v>2.0100533693623661</v>
      </c>
      <c r="AQ63" s="13">
        <v>0.46610662358642974</v>
      </c>
      <c r="AR63" s="13">
        <v>-0.76334086504912424</v>
      </c>
      <c r="AS63" s="13">
        <v>0.49757673667205171</v>
      </c>
      <c r="AT63" s="13">
        <v>-0.69800548971102161</v>
      </c>
      <c r="AU63" s="13">
        <v>0.36038772213247172</v>
      </c>
      <c r="AV63" s="13">
        <v>-1.0205748211632433</v>
      </c>
    </row>
    <row r="64" spans="1:48" s="13" customFormat="1" x14ac:dyDescent="0.2">
      <c r="A64" s="13" t="s">
        <v>0</v>
      </c>
      <c r="B64" s="13" t="s">
        <v>40</v>
      </c>
      <c r="C64" s="13">
        <v>16</v>
      </c>
      <c r="D64" s="13" t="s">
        <v>3</v>
      </c>
      <c r="E64" s="13">
        <v>3</v>
      </c>
      <c r="F64" s="13">
        <v>62</v>
      </c>
      <c r="G64" s="13">
        <v>90.02</v>
      </c>
      <c r="H64" s="13">
        <v>148965</v>
      </c>
      <c r="I64" s="13">
        <v>255</v>
      </c>
      <c r="J64" s="13">
        <v>7915</v>
      </c>
      <c r="K64" s="13">
        <v>173695</v>
      </c>
      <c r="L64" s="13">
        <v>641</v>
      </c>
      <c r="M64" s="13">
        <v>2114</v>
      </c>
      <c r="N64" s="13">
        <v>30346</v>
      </c>
      <c r="O64" s="13">
        <v>-4486</v>
      </c>
      <c r="P64" s="13">
        <v>46183</v>
      </c>
      <c r="Q64" s="13">
        <v>24251</v>
      </c>
      <c r="R64" s="13">
        <v>16055</v>
      </c>
      <c r="S64" s="13">
        <v>989</v>
      </c>
      <c r="T64" s="13">
        <v>2611</v>
      </c>
      <c r="U64" s="13">
        <v>138335</v>
      </c>
      <c r="V64" s="13">
        <v>4328</v>
      </c>
      <c r="W64" s="13">
        <v>319</v>
      </c>
      <c r="X64" s="13">
        <v>920</v>
      </c>
      <c r="Y64" s="13">
        <v>1343</v>
      </c>
      <c r="Z64" s="13">
        <v>6188</v>
      </c>
      <c r="AA64" s="13">
        <v>9056</v>
      </c>
      <c r="AB64" s="13">
        <v>1462</v>
      </c>
      <c r="AC64" s="13">
        <v>11633</v>
      </c>
      <c r="AD64" s="13">
        <v>420</v>
      </c>
      <c r="AE64" s="13">
        <v>502030</v>
      </c>
      <c r="AF64" s="13">
        <v>5353</v>
      </c>
      <c r="AG64" s="13">
        <v>0.32637829367861121</v>
      </c>
      <c r="AH64" s="13">
        <v>-1.1196981603136924</v>
      </c>
      <c r="AI64" s="13">
        <v>1.9043750773163994</v>
      </c>
      <c r="AJ64" s="13">
        <v>0.64415391135719202</v>
      </c>
      <c r="AK64" s="13">
        <v>0.66203455527607113</v>
      </c>
      <c r="AL64" s="13">
        <v>-0.41243752610519058</v>
      </c>
      <c r="AM64" s="13">
        <v>0.10766566327161767</v>
      </c>
      <c r="AN64" s="13">
        <v>-2.228724563929676</v>
      </c>
      <c r="AO64" s="13">
        <v>5.7043008535730486</v>
      </c>
      <c r="AP64" s="13">
        <v>1.741220426036113</v>
      </c>
      <c r="AQ64" s="13">
        <v>0.3734278998804173</v>
      </c>
      <c r="AR64" s="13">
        <v>-0.9850303321858408</v>
      </c>
      <c r="AS64" s="13">
        <v>0.4796915591109645</v>
      </c>
      <c r="AT64" s="13">
        <v>-0.73461196681203855</v>
      </c>
      <c r="AU64" s="13">
        <v>0.22073316564265391</v>
      </c>
      <c r="AV64" s="13">
        <v>-1.5108007022354237</v>
      </c>
    </row>
    <row r="65" spans="1:48" s="13" customFormat="1" x14ac:dyDescent="0.2">
      <c r="A65" s="13" t="s">
        <v>0</v>
      </c>
      <c r="B65" s="13" t="s">
        <v>40</v>
      </c>
      <c r="C65" s="13">
        <v>18</v>
      </c>
      <c r="D65" s="13" t="s">
        <v>3</v>
      </c>
      <c r="E65" s="13">
        <v>1</v>
      </c>
      <c r="F65" s="13">
        <v>20</v>
      </c>
      <c r="G65" s="13">
        <v>95.3</v>
      </c>
      <c r="H65" s="13">
        <v>152858</v>
      </c>
      <c r="I65" s="13">
        <v>123</v>
      </c>
      <c r="J65" s="13">
        <v>6951</v>
      </c>
      <c r="K65" s="13">
        <v>170205</v>
      </c>
      <c r="L65" s="13">
        <v>433</v>
      </c>
      <c r="M65" s="13">
        <v>764</v>
      </c>
      <c r="N65" s="13">
        <v>29339</v>
      </c>
      <c r="O65" s="13">
        <v>-4377</v>
      </c>
      <c r="P65" s="13">
        <v>48172</v>
      </c>
      <c r="Q65" s="13">
        <v>20697</v>
      </c>
      <c r="R65" s="13">
        <v>14172</v>
      </c>
      <c r="S65" s="13">
        <v>676</v>
      </c>
      <c r="T65" s="13">
        <v>2330</v>
      </c>
      <c r="U65" s="13">
        <v>171202</v>
      </c>
      <c r="V65" s="13">
        <v>4355</v>
      </c>
      <c r="W65" s="13">
        <v>226</v>
      </c>
      <c r="X65" s="13">
        <v>907</v>
      </c>
      <c r="Y65" s="13">
        <v>1313</v>
      </c>
      <c r="Z65" s="13">
        <v>6380</v>
      </c>
      <c r="AA65" s="13">
        <v>7547</v>
      </c>
      <c r="AB65" s="13">
        <v>1513</v>
      </c>
      <c r="AC65" s="13">
        <v>10320</v>
      </c>
      <c r="AD65" s="13">
        <v>-24</v>
      </c>
      <c r="AE65" s="13">
        <v>498674</v>
      </c>
      <c r="AF65" s="13">
        <v>4902</v>
      </c>
      <c r="AG65" s="13">
        <v>0.33584577474996374</v>
      </c>
      <c r="AH65" s="13">
        <v>-1.0911032281137325</v>
      </c>
      <c r="AI65" s="13">
        <v>2.3274870754215589</v>
      </c>
      <c r="AJ65" s="13">
        <v>0.84478917716615221</v>
      </c>
      <c r="AK65" s="13">
        <v>0.68473691839397011</v>
      </c>
      <c r="AL65" s="13">
        <v>-0.37872057522885583</v>
      </c>
      <c r="AM65" s="13">
        <v>0.11257670193747886</v>
      </c>
      <c r="AN65" s="13">
        <v>-2.1841204946544721</v>
      </c>
      <c r="AO65" s="13">
        <v>8.2718268348069763</v>
      </c>
      <c r="AP65" s="13">
        <v>2.1128553836503143</v>
      </c>
      <c r="AQ65" s="13">
        <v>0.36464221867903562</v>
      </c>
      <c r="AR65" s="13">
        <v>-1.0088386289293498</v>
      </c>
      <c r="AS65" s="13">
        <v>0.49862298883896217</v>
      </c>
      <c r="AT65" s="13">
        <v>-0.69590500217866469</v>
      </c>
      <c r="AU65" s="13">
        <v>0.23684591969850702</v>
      </c>
      <c r="AV65" s="13">
        <v>-1.4403454771261606</v>
      </c>
    </row>
    <row r="66" spans="1:48" s="13" customFormat="1" x14ac:dyDescent="0.2">
      <c r="A66" s="13" t="s">
        <v>0</v>
      </c>
      <c r="B66" s="13" t="s">
        <v>40</v>
      </c>
      <c r="C66" s="13">
        <v>20</v>
      </c>
      <c r="D66" s="13" t="s">
        <v>3</v>
      </c>
      <c r="E66" s="13">
        <v>1</v>
      </c>
      <c r="F66" s="13">
        <v>143</v>
      </c>
      <c r="G66" s="13">
        <v>107.13</v>
      </c>
      <c r="H66" s="13">
        <v>142091</v>
      </c>
      <c r="I66" s="13">
        <v>106</v>
      </c>
      <c r="J66" s="13">
        <v>6159</v>
      </c>
      <c r="K66" s="13">
        <v>128884</v>
      </c>
      <c r="L66" s="13">
        <v>364</v>
      </c>
      <c r="M66" s="13">
        <v>501</v>
      </c>
      <c r="N66" s="13">
        <v>23285</v>
      </c>
      <c r="O66" s="13">
        <v>-2580</v>
      </c>
      <c r="P66" s="13">
        <v>42536</v>
      </c>
      <c r="Q66" s="13">
        <v>74471</v>
      </c>
      <c r="R66" s="13">
        <v>13858</v>
      </c>
      <c r="S66" s="13">
        <v>676</v>
      </c>
      <c r="T66" s="13">
        <v>2187</v>
      </c>
      <c r="U66" s="13">
        <v>135803</v>
      </c>
      <c r="V66" s="13">
        <v>4078</v>
      </c>
      <c r="W66" s="13">
        <v>262</v>
      </c>
      <c r="X66" s="13">
        <v>955</v>
      </c>
      <c r="Y66" s="13">
        <v>1260</v>
      </c>
      <c r="Z66" s="13">
        <v>5713</v>
      </c>
      <c r="AA66" s="13">
        <v>11638</v>
      </c>
      <c r="AB66" s="13">
        <v>1204</v>
      </c>
      <c r="AC66" s="13">
        <v>13487</v>
      </c>
      <c r="AD66" s="13">
        <v>147</v>
      </c>
      <c r="AE66" s="13">
        <v>521073</v>
      </c>
      <c r="AF66" s="13">
        <v>5850</v>
      </c>
      <c r="AG66" s="13">
        <v>8.2703334183776234E-2</v>
      </c>
      <c r="AH66" s="13">
        <v>-2.4924953611536216</v>
      </c>
      <c r="AI66" s="13">
        <v>0.57117535685031762</v>
      </c>
      <c r="AJ66" s="13">
        <v>-0.56005901165649019</v>
      </c>
      <c r="AK66" s="13">
        <v>0.18608585892495066</v>
      </c>
      <c r="AL66" s="13">
        <v>-1.6815471046533381</v>
      </c>
      <c r="AM66" s="13">
        <v>2.9367136200668716E-2</v>
      </c>
      <c r="AN66" s="13">
        <v>-3.5278790461638967</v>
      </c>
      <c r="AO66" s="13">
        <v>1.8235689060171074</v>
      </c>
      <c r="AP66" s="13">
        <v>0.60079551833280986</v>
      </c>
      <c r="AQ66" s="13">
        <v>0.15627559721233769</v>
      </c>
      <c r="AR66" s="13">
        <v>-1.8561341816240495</v>
      </c>
      <c r="AS66" s="13">
        <v>0.18110405392703199</v>
      </c>
      <c r="AT66" s="13">
        <v>-1.7086835293238072</v>
      </c>
      <c r="AU66" s="13">
        <v>7.8554068026480101E-2</v>
      </c>
      <c r="AV66" s="13">
        <v>-2.5439681266147627</v>
      </c>
    </row>
    <row r="67" spans="1:48" s="13" customFormat="1" x14ac:dyDescent="0.2">
      <c r="A67" s="13" t="s">
        <v>0</v>
      </c>
      <c r="B67" s="13" t="s">
        <v>40</v>
      </c>
      <c r="C67" s="13">
        <v>20</v>
      </c>
      <c r="D67" s="13" t="s">
        <v>3</v>
      </c>
      <c r="E67" s="13">
        <v>4</v>
      </c>
      <c r="F67" s="13">
        <v>18</v>
      </c>
      <c r="G67" s="13">
        <v>109.57</v>
      </c>
      <c r="H67" s="13">
        <v>156782</v>
      </c>
      <c r="I67" s="13">
        <v>304</v>
      </c>
      <c r="J67" s="13">
        <v>10322</v>
      </c>
      <c r="K67" s="13">
        <v>175425</v>
      </c>
      <c r="L67" s="13">
        <v>516</v>
      </c>
      <c r="M67" s="13">
        <v>346</v>
      </c>
      <c r="N67" s="13">
        <v>22692</v>
      </c>
      <c r="O67" s="13">
        <v>-4493</v>
      </c>
      <c r="P67" s="13">
        <v>59854</v>
      </c>
      <c r="Q67" s="13">
        <v>37605</v>
      </c>
      <c r="R67" s="13">
        <v>18532</v>
      </c>
      <c r="S67" s="13">
        <v>929</v>
      </c>
      <c r="T67" s="13">
        <v>2096</v>
      </c>
      <c r="U67" s="13">
        <v>166894</v>
      </c>
      <c r="V67" s="13">
        <v>4227</v>
      </c>
      <c r="W67" s="13">
        <v>109</v>
      </c>
      <c r="X67" s="13">
        <v>974</v>
      </c>
      <c r="Y67" s="13">
        <v>1293</v>
      </c>
      <c r="Z67" s="13">
        <v>6313</v>
      </c>
      <c r="AA67" s="13">
        <v>10102</v>
      </c>
      <c r="AB67" s="13">
        <v>1614</v>
      </c>
      <c r="AC67" s="13">
        <v>13362</v>
      </c>
      <c r="AD67" s="13">
        <v>111</v>
      </c>
      <c r="AE67" s="13">
        <v>497333</v>
      </c>
      <c r="AF67" s="13">
        <v>5462</v>
      </c>
      <c r="AG67" s="13">
        <v>0.27448477596064352</v>
      </c>
      <c r="AH67" s="13">
        <v>-1.292859480551831</v>
      </c>
      <c r="AI67" s="13">
        <v>1.5916500465363648</v>
      </c>
      <c r="AJ67" s="13">
        <v>0.46477124324338437</v>
      </c>
      <c r="AK67" s="13">
        <v>0.4928068076053716</v>
      </c>
      <c r="AL67" s="13">
        <v>-0.70763805272396452</v>
      </c>
      <c r="AM67" s="13">
        <v>5.5737268980188805E-2</v>
      </c>
      <c r="AN67" s="13">
        <v>-2.8871062538195709</v>
      </c>
      <c r="AO67" s="13">
        <v>4.4380800425475337</v>
      </c>
      <c r="AP67" s="13">
        <v>1.4902218600727568</v>
      </c>
      <c r="AQ67" s="13">
        <v>0.26863449009440232</v>
      </c>
      <c r="AR67" s="13">
        <v>-1.3144035962325056</v>
      </c>
      <c r="AS67" s="13">
        <v>0.35532508974870364</v>
      </c>
      <c r="AT67" s="13">
        <v>-1.0347221627750809</v>
      </c>
      <c r="AU67" s="13">
        <v>0.14524664273367904</v>
      </c>
      <c r="AV67" s="13">
        <v>-1.9293219972268532</v>
      </c>
    </row>
    <row r="68" spans="1:48" s="13" customFormat="1" x14ac:dyDescent="0.2">
      <c r="A68" s="13" t="s">
        <v>0</v>
      </c>
      <c r="B68" s="13" t="s">
        <v>40</v>
      </c>
      <c r="C68" s="13">
        <v>21</v>
      </c>
      <c r="D68" s="13" t="s">
        <v>3</v>
      </c>
      <c r="E68" s="13">
        <v>1</v>
      </c>
      <c r="F68" s="13">
        <v>57</v>
      </c>
      <c r="G68" s="13">
        <v>110.97</v>
      </c>
      <c r="H68" s="13">
        <v>152316</v>
      </c>
      <c r="I68" s="13">
        <v>230</v>
      </c>
      <c r="J68" s="13">
        <v>9292</v>
      </c>
      <c r="K68" s="13">
        <v>146557</v>
      </c>
      <c r="L68" s="13">
        <v>541</v>
      </c>
      <c r="M68" s="13">
        <v>1147</v>
      </c>
      <c r="N68" s="13">
        <v>34484</v>
      </c>
      <c r="O68" s="13">
        <v>-4779</v>
      </c>
      <c r="P68" s="13">
        <v>59358</v>
      </c>
      <c r="Q68" s="13">
        <v>29328</v>
      </c>
      <c r="R68" s="13">
        <v>18707</v>
      </c>
      <c r="S68" s="13">
        <v>1031</v>
      </c>
      <c r="T68" s="13">
        <v>2233</v>
      </c>
      <c r="U68" s="13">
        <v>154696</v>
      </c>
      <c r="V68" s="13">
        <v>4487</v>
      </c>
      <c r="W68" s="13">
        <v>251</v>
      </c>
      <c r="X68" s="13">
        <v>1099</v>
      </c>
      <c r="Y68" s="13">
        <v>1243</v>
      </c>
      <c r="Z68" s="13">
        <v>6956</v>
      </c>
      <c r="AA68" s="13">
        <v>9997</v>
      </c>
      <c r="AB68" s="13">
        <v>1670</v>
      </c>
      <c r="AC68" s="13">
        <v>12400</v>
      </c>
      <c r="AD68" s="13">
        <v>106</v>
      </c>
      <c r="AE68" s="13">
        <v>497622</v>
      </c>
      <c r="AF68" s="13">
        <v>5951</v>
      </c>
      <c r="AG68" s="13">
        <v>0.31683033278777961</v>
      </c>
      <c r="AH68" s="13">
        <v>-1.1493888761891864</v>
      </c>
      <c r="AI68" s="13">
        <v>2.0239361702127661</v>
      </c>
      <c r="AJ68" s="13">
        <v>0.70504421447179133</v>
      </c>
      <c r="AK68" s="13">
        <v>0.63785460992907805</v>
      </c>
      <c r="AL68" s="13">
        <v>-0.44964490573058163</v>
      </c>
      <c r="AM68" s="13">
        <v>7.6138843426077463E-2</v>
      </c>
      <c r="AN68" s="13">
        <v>-2.5751967182393285</v>
      </c>
      <c r="AO68" s="13">
        <v>5.2746863066012004</v>
      </c>
      <c r="AP68" s="13">
        <v>1.6629192096509415</v>
      </c>
      <c r="AQ68" s="13">
        <v>0.34086879432624112</v>
      </c>
      <c r="AR68" s="13">
        <v>-1.0762576431123057</v>
      </c>
      <c r="AS68" s="13">
        <v>0.42280414620840151</v>
      </c>
      <c r="AT68" s="13">
        <v>-0.86084621848635801</v>
      </c>
      <c r="AU68" s="13">
        <v>0.20291189307146754</v>
      </c>
      <c r="AV68" s="13">
        <v>-1.5949834184346341</v>
      </c>
    </row>
    <row r="69" spans="1:48" s="13" customFormat="1" x14ac:dyDescent="0.2">
      <c r="A69" s="13" t="s">
        <v>0</v>
      </c>
      <c r="B69" s="13" t="s">
        <v>40</v>
      </c>
      <c r="C69" s="13">
        <v>21</v>
      </c>
      <c r="D69" s="13" t="s">
        <v>3</v>
      </c>
      <c r="E69" s="13">
        <v>2</v>
      </c>
      <c r="F69" s="13">
        <v>137</v>
      </c>
      <c r="G69" s="13">
        <v>113.22</v>
      </c>
      <c r="H69" s="13">
        <v>140994</v>
      </c>
      <c r="I69" s="13">
        <v>244</v>
      </c>
      <c r="J69" s="13">
        <v>7847</v>
      </c>
      <c r="K69" s="13">
        <v>129311</v>
      </c>
      <c r="L69" s="13">
        <v>325</v>
      </c>
      <c r="M69" s="13">
        <v>749</v>
      </c>
      <c r="N69" s="13">
        <v>19458</v>
      </c>
      <c r="O69" s="13">
        <v>-3245</v>
      </c>
      <c r="P69" s="13">
        <v>52307</v>
      </c>
      <c r="Q69" s="13">
        <v>57184</v>
      </c>
      <c r="R69" s="13">
        <v>15459</v>
      </c>
      <c r="S69" s="13">
        <v>824</v>
      </c>
      <c r="T69" s="13">
        <v>2259</v>
      </c>
      <c r="U69" s="13">
        <v>154778</v>
      </c>
      <c r="V69" s="13">
        <v>4074</v>
      </c>
      <c r="W69" s="13">
        <v>189</v>
      </c>
      <c r="X69" s="13">
        <v>838</v>
      </c>
      <c r="Y69" s="13">
        <v>912</v>
      </c>
      <c r="Z69" s="13">
        <v>6613</v>
      </c>
      <c r="AA69" s="13">
        <v>8967</v>
      </c>
      <c r="AB69" s="13">
        <v>1531</v>
      </c>
      <c r="AC69" s="13">
        <v>13730</v>
      </c>
      <c r="AD69" s="13">
        <v>116</v>
      </c>
      <c r="AE69" s="13">
        <v>502791</v>
      </c>
      <c r="AF69" s="13">
        <v>4473</v>
      </c>
      <c r="AG69" s="13">
        <v>0.13722369893676553</v>
      </c>
      <c r="AH69" s="13">
        <v>-1.9861428458316814</v>
      </c>
      <c r="AI69" s="13">
        <v>0.91471390598768887</v>
      </c>
      <c r="AJ69" s="13">
        <v>-8.914393365010681E-2</v>
      </c>
      <c r="AK69" s="13">
        <v>0.27033785674314492</v>
      </c>
      <c r="AL69" s="13">
        <v>-1.3080827809628206</v>
      </c>
      <c r="AM69" s="13">
        <v>3.9504057078903192E-2</v>
      </c>
      <c r="AN69" s="13">
        <v>-3.2313519014911511</v>
      </c>
      <c r="AO69" s="13">
        <v>2.7066662003357584</v>
      </c>
      <c r="AP69" s="13">
        <v>0.99571769321571768</v>
      </c>
      <c r="AQ69" s="13">
        <v>0.15680959709009512</v>
      </c>
      <c r="AR69" s="13">
        <v>-1.852722967007107</v>
      </c>
      <c r="AS69" s="13">
        <v>0.24010212646894236</v>
      </c>
      <c r="AT69" s="13">
        <v>-1.426690919197138</v>
      </c>
      <c r="AU69" s="13">
        <v>7.8221180749860106E-2</v>
      </c>
      <c r="AV69" s="13">
        <v>-2.5482148145263066</v>
      </c>
    </row>
    <row r="70" spans="1:48" s="13" customFormat="1" x14ac:dyDescent="0.2">
      <c r="A70" s="13" t="s">
        <v>0</v>
      </c>
      <c r="B70" s="13" t="s">
        <v>40</v>
      </c>
      <c r="C70" s="13">
        <v>23</v>
      </c>
      <c r="D70" s="13" t="s">
        <v>3</v>
      </c>
      <c r="E70" s="13">
        <v>2</v>
      </c>
      <c r="F70" s="13">
        <v>47</v>
      </c>
      <c r="G70" s="13">
        <v>118.64</v>
      </c>
      <c r="H70" s="13">
        <v>129035</v>
      </c>
      <c r="I70" s="13">
        <v>97</v>
      </c>
      <c r="J70" s="13">
        <v>6278</v>
      </c>
      <c r="K70" s="13">
        <v>138533</v>
      </c>
      <c r="L70" s="13">
        <v>350</v>
      </c>
      <c r="M70" s="13">
        <v>181</v>
      </c>
      <c r="N70" s="13">
        <v>18138</v>
      </c>
      <c r="O70" s="13">
        <v>-2042</v>
      </c>
      <c r="P70" s="13">
        <v>46543</v>
      </c>
      <c r="Q70" s="13">
        <v>27352</v>
      </c>
      <c r="R70" s="13">
        <v>11743</v>
      </c>
      <c r="S70" s="13">
        <v>552</v>
      </c>
      <c r="T70" s="13">
        <v>2454</v>
      </c>
      <c r="U70" s="13">
        <v>125096</v>
      </c>
      <c r="V70" s="13">
        <v>4334</v>
      </c>
      <c r="W70" s="13">
        <v>321</v>
      </c>
      <c r="X70" s="13">
        <v>1380</v>
      </c>
      <c r="Y70" s="13">
        <v>1546</v>
      </c>
      <c r="Z70" s="13">
        <v>6957</v>
      </c>
      <c r="AA70" s="13">
        <v>7468</v>
      </c>
      <c r="AB70" s="13">
        <v>2455</v>
      </c>
      <c r="AC70" s="13">
        <v>29317</v>
      </c>
      <c r="AD70" s="13">
        <v>155</v>
      </c>
      <c r="AE70" s="13">
        <v>504487</v>
      </c>
      <c r="AF70" s="13">
        <v>3769</v>
      </c>
      <c r="AG70" s="13">
        <v>0.22952617724480842</v>
      </c>
      <c r="AH70" s="13">
        <v>-1.4717381939172383</v>
      </c>
      <c r="AI70" s="13">
        <v>1.70163059374086</v>
      </c>
      <c r="AJ70" s="13">
        <v>0.53158696413863116</v>
      </c>
      <c r="AK70" s="13">
        <v>0.42932875109681196</v>
      </c>
      <c r="AL70" s="13">
        <v>-0.84553233395405603</v>
      </c>
      <c r="AM70" s="13">
        <v>8.9719216145071654E-2</v>
      </c>
      <c r="AN70" s="13">
        <v>-2.4110703060482805</v>
      </c>
      <c r="AO70" s="13">
        <v>4.5735595203275814</v>
      </c>
      <c r="AP70" s="13">
        <v>1.520291790204209</v>
      </c>
      <c r="AQ70" s="13">
        <v>0.27303305059959054</v>
      </c>
      <c r="AR70" s="13">
        <v>-1.298162426657524</v>
      </c>
      <c r="AS70" s="13">
        <v>1.0718411816320561</v>
      </c>
      <c r="AT70" s="13">
        <v>6.9377900210464041E-2</v>
      </c>
      <c r="AU70" s="13">
        <v>0.13779613922199474</v>
      </c>
      <c r="AV70" s="13">
        <v>-1.9819799380520018</v>
      </c>
    </row>
    <row r="71" spans="1:48" s="13" customFormat="1" x14ac:dyDescent="0.2">
      <c r="A71" s="13" t="s">
        <v>0</v>
      </c>
      <c r="B71" s="13" t="s">
        <v>40</v>
      </c>
      <c r="C71" s="13">
        <v>23</v>
      </c>
      <c r="D71" s="13" t="s">
        <v>3</v>
      </c>
      <c r="E71" s="13">
        <v>2</v>
      </c>
      <c r="F71" s="13">
        <v>107</v>
      </c>
      <c r="G71" s="13">
        <v>119.24</v>
      </c>
      <c r="H71" s="13">
        <v>97843</v>
      </c>
      <c r="I71" s="13">
        <v>155</v>
      </c>
      <c r="J71" s="13">
        <v>4686</v>
      </c>
      <c r="K71" s="13">
        <v>99682</v>
      </c>
      <c r="L71" s="13">
        <v>296</v>
      </c>
      <c r="M71" s="13">
        <v>653</v>
      </c>
      <c r="N71" s="13">
        <v>12657</v>
      </c>
      <c r="O71" s="13">
        <v>-1482</v>
      </c>
      <c r="P71" s="13">
        <v>32175</v>
      </c>
      <c r="Q71" s="13">
        <v>26200</v>
      </c>
      <c r="R71" s="13">
        <v>8895</v>
      </c>
      <c r="S71" s="13">
        <v>430</v>
      </c>
      <c r="T71" s="13">
        <v>1031</v>
      </c>
      <c r="U71" s="13">
        <v>68718</v>
      </c>
      <c r="V71" s="13">
        <v>4178</v>
      </c>
      <c r="W71" s="13">
        <v>191</v>
      </c>
      <c r="X71" s="13">
        <v>648</v>
      </c>
      <c r="Y71" s="13">
        <v>560</v>
      </c>
      <c r="Z71" s="13">
        <v>6533</v>
      </c>
      <c r="AA71" s="13">
        <v>9659</v>
      </c>
      <c r="AB71" s="13">
        <v>1321</v>
      </c>
      <c r="AC71" s="13">
        <v>11933</v>
      </c>
      <c r="AD71" s="13">
        <v>106</v>
      </c>
      <c r="AE71" s="13">
        <v>505429</v>
      </c>
      <c r="AF71" s="13">
        <v>5609</v>
      </c>
      <c r="AG71" s="13">
        <v>0.17885496183206107</v>
      </c>
      <c r="AH71" s="13">
        <v>-1.7211800706814473</v>
      </c>
      <c r="AI71" s="13">
        <v>1.2280534351145038</v>
      </c>
      <c r="AJ71" s="13">
        <v>0.20543034271513919</v>
      </c>
      <c r="AK71" s="13">
        <v>0.33950381679389313</v>
      </c>
      <c r="AL71" s="13">
        <v>-1.0802700896492528</v>
      </c>
      <c r="AM71" s="13">
        <v>3.9351145038167938E-2</v>
      </c>
      <c r="AN71" s="13">
        <v>-3.2352302057322282</v>
      </c>
      <c r="AO71" s="13">
        <v>2.622824427480916</v>
      </c>
      <c r="AP71" s="13">
        <v>0.96425176287658299</v>
      </c>
      <c r="AQ71" s="13">
        <v>0.36866412213740457</v>
      </c>
      <c r="AR71" s="13">
        <v>-0.99786928756989235</v>
      </c>
      <c r="AS71" s="13">
        <v>0.45545801526717555</v>
      </c>
      <c r="AT71" s="13">
        <v>-0.7864517393795325</v>
      </c>
      <c r="AU71" s="13">
        <v>0.21408396946564887</v>
      </c>
      <c r="AV71" s="13">
        <v>-1.5413869602408512</v>
      </c>
    </row>
    <row r="72" spans="1:48" s="13" customFormat="1" x14ac:dyDescent="0.2">
      <c r="A72" s="13" t="s">
        <v>0</v>
      </c>
      <c r="B72" s="13" t="s">
        <v>40</v>
      </c>
      <c r="C72" s="13">
        <v>23</v>
      </c>
      <c r="D72" s="13" t="s">
        <v>3</v>
      </c>
      <c r="E72" s="13">
        <v>2</v>
      </c>
      <c r="F72" s="13">
        <v>107</v>
      </c>
      <c r="G72" s="13">
        <v>119.24</v>
      </c>
      <c r="H72" s="13">
        <v>97843</v>
      </c>
      <c r="I72" s="13">
        <v>155</v>
      </c>
      <c r="J72" s="13">
        <v>4686</v>
      </c>
      <c r="K72" s="13">
        <v>99682</v>
      </c>
      <c r="L72" s="13">
        <v>296</v>
      </c>
      <c r="M72" s="13">
        <v>653</v>
      </c>
      <c r="N72" s="13">
        <v>12657</v>
      </c>
      <c r="O72" s="13">
        <v>-1482</v>
      </c>
      <c r="P72" s="13">
        <v>32175</v>
      </c>
      <c r="Q72" s="13">
        <v>26200</v>
      </c>
      <c r="R72" s="13">
        <v>8895</v>
      </c>
      <c r="S72" s="13">
        <v>430</v>
      </c>
      <c r="T72" s="13">
        <v>1031</v>
      </c>
      <c r="U72" s="13">
        <v>68718</v>
      </c>
      <c r="V72" s="13">
        <v>4178</v>
      </c>
      <c r="W72" s="13">
        <v>191</v>
      </c>
      <c r="X72" s="13">
        <v>648</v>
      </c>
      <c r="Y72" s="13">
        <v>560</v>
      </c>
      <c r="Z72" s="13">
        <v>6533</v>
      </c>
      <c r="AA72" s="13">
        <v>9659</v>
      </c>
      <c r="AB72" s="13">
        <v>1321</v>
      </c>
      <c r="AC72" s="13">
        <v>11933</v>
      </c>
      <c r="AD72" s="13">
        <v>106</v>
      </c>
      <c r="AE72" s="13">
        <v>505429</v>
      </c>
      <c r="AF72" s="13">
        <v>5609</v>
      </c>
      <c r="AG72" s="13">
        <v>0.17885496183206107</v>
      </c>
      <c r="AH72" s="13">
        <v>-1.7211800706814473</v>
      </c>
      <c r="AI72" s="13">
        <v>1.2280534351145038</v>
      </c>
      <c r="AJ72" s="13">
        <v>0.20543034271513919</v>
      </c>
      <c r="AK72" s="13">
        <v>0.33950381679389313</v>
      </c>
      <c r="AL72" s="13">
        <v>-1.0802700896492528</v>
      </c>
      <c r="AM72" s="13">
        <v>3.9351145038167938E-2</v>
      </c>
      <c r="AN72" s="13">
        <v>-3.2352302057322282</v>
      </c>
      <c r="AO72" s="13">
        <v>2.622824427480916</v>
      </c>
      <c r="AP72" s="13">
        <v>0.96425176287658299</v>
      </c>
      <c r="AQ72" s="13">
        <v>0.36866412213740457</v>
      </c>
      <c r="AR72" s="13">
        <v>-0.99786928756989235</v>
      </c>
      <c r="AS72" s="13">
        <v>0.45545801526717555</v>
      </c>
      <c r="AT72" s="13">
        <v>-0.7864517393795325</v>
      </c>
      <c r="AU72" s="13">
        <v>0.21408396946564887</v>
      </c>
      <c r="AV72" s="13">
        <v>-1.5413869602408512</v>
      </c>
    </row>
    <row r="73" spans="1:48" s="13" customFormat="1" x14ac:dyDescent="0.2">
      <c r="A73" s="13" t="s">
        <v>0</v>
      </c>
      <c r="B73" s="13" t="s">
        <v>40</v>
      </c>
      <c r="C73" s="13">
        <v>23</v>
      </c>
      <c r="D73" s="13" t="s">
        <v>3</v>
      </c>
      <c r="E73" s="13">
        <v>4</v>
      </c>
      <c r="F73" s="13">
        <v>28</v>
      </c>
      <c r="G73" s="13">
        <v>120.68</v>
      </c>
      <c r="H73" s="13">
        <v>156320</v>
      </c>
      <c r="I73" s="13">
        <v>302</v>
      </c>
      <c r="J73" s="13">
        <v>10993</v>
      </c>
      <c r="K73" s="13">
        <v>180073</v>
      </c>
      <c r="L73" s="13">
        <v>660</v>
      </c>
      <c r="M73" s="13">
        <v>795</v>
      </c>
      <c r="N73" s="13">
        <v>21165</v>
      </c>
      <c r="O73" s="13">
        <v>-4261</v>
      </c>
      <c r="P73" s="13">
        <v>61769</v>
      </c>
      <c r="Q73" s="13">
        <v>31242</v>
      </c>
      <c r="R73" s="13">
        <v>18539</v>
      </c>
      <c r="S73" s="13">
        <v>822</v>
      </c>
      <c r="T73" s="13">
        <v>2299</v>
      </c>
      <c r="U73" s="13">
        <v>162375</v>
      </c>
      <c r="V73" s="13">
        <v>4196</v>
      </c>
      <c r="W73" s="13">
        <v>254</v>
      </c>
      <c r="X73" s="13">
        <v>1132</v>
      </c>
      <c r="Y73" s="13">
        <v>1568</v>
      </c>
      <c r="Z73" s="13">
        <v>7053</v>
      </c>
      <c r="AA73" s="13">
        <v>9408</v>
      </c>
      <c r="AB73" s="13">
        <v>1465</v>
      </c>
      <c r="AC73" s="13">
        <v>11953</v>
      </c>
      <c r="AD73" s="13">
        <v>111</v>
      </c>
      <c r="AE73" s="13">
        <v>507467</v>
      </c>
      <c r="AF73" s="13">
        <v>5430</v>
      </c>
      <c r="AG73" s="13">
        <v>0.35186607771589529</v>
      </c>
      <c r="AH73" s="13">
        <v>-1.0445046368120903</v>
      </c>
      <c r="AI73" s="13">
        <v>1.9771141412201523</v>
      </c>
      <c r="AJ73" s="13">
        <v>0.68163827707939173</v>
      </c>
      <c r="AK73" s="13">
        <v>0.59339991037705653</v>
      </c>
      <c r="AL73" s="13">
        <v>-0.52188672215836174</v>
      </c>
      <c r="AM73" s="13">
        <v>7.3586838230587037E-2</v>
      </c>
      <c r="AN73" s="13">
        <v>-2.6092890976277725</v>
      </c>
      <c r="AO73" s="13">
        <v>5.1973305166122525</v>
      </c>
      <c r="AP73" s="13">
        <v>1.6481451315819466</v>
      </c>
      <c r="AQ73" s="13">
        <v>0.30113309007105821</v>
      </c>
      <c r="AR73" s="13">
        <v>-1.2002029522525459</v>
      </c>
      <c r="AS73" s="13">
        <v>0.38259394404967673</v>
      </c>
      <c r="AT73" s="13">
        <v>-0.96078105051297313</v>
      </c>
      <c r="AU73" s="13">
        <v>0.17380449395045131</v>
      </c>
      <c r="AV73" s="13">
        <v>-1.749824209462973</v>
      </c>
    </row>
    <row r="74" spans="1:48" s="13" customFormat="1" x14ac:dyDescent="0.2">
      <c r="A74" s="13" t="s">
        <v>0</v>
      </c>
      <c r="B74" s="13" t="s">
        <v>40</v>
      </c>
      <c r="C74" s="13">
        <v>25</v>
      </c>
      <c r="D74" s="13" t="s">
        <v>3</v>
      </c>
      <c r="E74" s="13">
        <v>1</v>
      </c>
      <c r="F74" s="13">
        <v>71</v>
      </c>
      <c r="G74" s="13">
        <v>126.80999999999899</v>
      </c>
      <c r="H74" s="13">
        <v>145190</v>
      </c>
      <c r="I74" s="13">
        <v>222</v>
      </c>
      <c r="J74" s="13">
        <v>8809</v>
      </c>
      <c r="K74" s="13">
        <v>145256</v>
      </c>
      <c r="L74" s="13">
        <v>490</v>
      </c>
      <c r="M74" s="13">
        <v>2232</v>
      </c>
      <c r="N74" s="13">
        <v>28990</v>
      </c>
      <c r="O74" s="13">
        <v>-3626</v>
      </c>
      <c r="P74" s="13">
        <v>57739</v>
      </c>
      <c r="Q74" s="13">
        <v>30388</v>
      </c>
      <c r="R74" s="13">
        <v>17418</v>
      </c>
      <c r="S74" s="13">
        <v>1103</v>
      </c>
      <c r="T74" s="13">
        <v>2356</v>
      </c>
      <c r="U74" s="13">
        <v>143580</v>
      </c>
      <c r="V74" s="13">
        <v>4247</v>
      </c>
      <c r="W74" s="13">
        <v>272</v>
      </c>
      <c r="X74" s="13">
        <v>956</v>
      </c>
      <c r="Y74" s="13">
        <v>1323</v>
      </c>
      <c r="Z74" s="13">
        <v>6639</v>
      </c>
      <c r="AA74" s="13">
        <v>9663</v>
      </c>
      <c r="AB74" s="13">
        <v>1742</v>
      </c>
      <c r="AC74" s="13">
        <v>14882</v>
      </c>
      <c r="AD74" s="13">
        <v>304</v>
      </c>
      <c r="AE74" s="13">
        <v>507686</v>
      </c>
      <c r="AF74" s="13">
        <v>4843</v>
      </c>
      <c r="AG74" s="13">
        <v>0.28988416480189549</v>
      </c>
      <c r="AH74" s="13">
        <v>-1.2382738675133165</v>
      </c>
      <c r="AI74" s="13">
        <v>1.9000592339081217</v>
      </c>
      <c r="AJ74" s="13">
        <v>0.64188506142755819</v>
      </c>
      <c r="AK74" s="13">
        <v>0.57318678425694358</v>
      </c>
      <c r="AL74" s="13">
        <v>-0.55654363937042728</v>
      </c>
      <c r="AM74" s="13">
        <v>7.7530604185862842E-2</v>
      </c>
      <c r="AN74" s="13">
        <v>-2.5570825278516347</v>
      </c>
      <c r="AO74" s="13">
        <v>4.7248914045017774</v>
      </c>
      <c r="AP74" s="13">
        <v>1.5528445775073618</v>
      </c>
      <c r="AQ74" s="13">
        <v>0.31798736343293404</v>
      </c>
      <c r="AR74" s="13">
        <v>-1.1457436346238037</v>
      </c>
      <c r="AS74" s="13">
        <v>0.489732789258918</v>
      </c>
      <c r="AT74" s="13">
        <v>-0.71389536466590564</v>
      </c>
      <c r="AU74" s="13">
        <v>0.15937212057391076</v>
      </c>
      <c r="AV74" s="13">
        <v>-1.8365134302198831</v>
      </c>
    </row>
    <row r="75" spans="1:48" s="13" customFormat="1" x14ac:dyDescent="0.2">
      <c r="A75" s="13" t="s">
        <v>0</v>
      </c>
      <c r="B75" s="13" t="s">
        <v>40</v>
      </c>
      <c r="C75" s="13">
        <v>25</v>
      </c>
      <c r="D75" s="13" t="s">
        <v>3</v>
      </c>
      <c r="E75" s="13">
        <v>3</v>
      </c>
      <c r="F75" s="13">
        <v>73</v>
      </c>
      <c r="G75" s="13">
        <v>129.63999999999999</v>
      </c>
      <c r="H75" s="13">
        <v>132613</v>
      </c>
      <c r="I75" s="13">
        <v>179</v>
      </c>
      <c r="J75" s="13">
        <v>7138</v>
      </c>
      <c r="K75" s="13">
        <v>128617</v>
      </c>
      <c r="L75" s="13">
        <v>475</v>
      </c>
      <c r="M75" s="13">
        <v>2565</v>
      </c>
      <c r="N75" s="13">
        <v>24043</v>
      </c>
      <c r="O75" s="13">
        <v>-1328</v>
      </c>
      <c r="P75" s="13">
        <v>48629</v>
      </c>
      <c r="Q75" s="13">
        <v>25543</v>
      </c>
      <c r="R75" s="13">
        <v>15602</v>
      </c>
      <c r="S75" s="13">
        <v>690</v>
      </c>
      <c r="T75" s="13">
        <v>1703</v>
      </c>
      <c r="U75" s="13">
        <v>132012</v>
      </c>
      <c r="V75" s="13">
        <v>4130</v>
      </c>
      <c r="W75" s="13">
        <v>308</v>
      </c>
      <c r="X75" s="13">
        <v>877</v>
      </c>
      <c r="Y75" s="13">
        <v>1298</v>
      </c>
      <c r="Z75" s="13">
        <v>5655</v>
      </c>
      <c r="AA75" s="13">
        <v>8857</v>
      </c>
      <c r="AB75" s="13">
        <v>1443</v>
      </c>
      <c r="AC75" s="13">
        <v>12939</v>
      </c>
      <c r="AD75" s="13">
        <v>90</v>
      </c>
      <c r="AE75" s="13">
        <v>509278</v>
      </c>
      <c r="AF75" s="13">
        <v>4602</v>
      </c>
      <c r="AG75" s="13">
        <v>0.27945033864463847</v>
      </c>
      <c r="AH75" s="13">
        <v>-1.2749306814416552</v>
      </c>
      <c r="AI75" s="13">
        <v>1.9038092628117291</v>
      </c>
      <c r="AJ75" s="13">
        <v>0.64385675425643318</v>
      </c>
      <c r="AK75" s="13">
        <v>0.61081313862897857</v>
      </c>
      <c r="AL75" s="13">
        <v>-0.49296419534350255</v>
      </c>
      <c r="AM75" s="13">
        <v>6.6671886622558033E-2</v>
      </c>
      <c r="AN75" s="13">
        <v>-2.7079719048290727</v>
      </c>
      <c r="AO75" s="13">
        <v>5.1682261284892146</v>
      </c>
      <c r="AP75" s="13">
        <v>1.6425295210356752</v>
      </c>
      <c r="AQ75" s="13">
        <v>0.34674861997416123</v>
      </c>
      <c r="AR75" s="13">
        <v>-1.059155199682178</v>
      </c>
      <c r="AS75" s="13">
        <v>0.50655756958853693</v>
      </c>
      <c r="AT75" s="13">
        <v>-0.68011730017580818</v>
      </c>
      <c r="AU75" s="13">
        <v>0.18016677759072935</v>
      </c>
      <c r="AV75" s="13">
        <v>-1.7138723148964499</v>
      </c>
    </row>
  </sheetData>
  <pageMargins left="0.75" right="0.75" top="1" bottom="1" header="0.5" footer="0.5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BCE5A-38DC-4A48-B831-5ABCAB10A77C}">
  <dimension ref="A1:AM75"/>
  <sheetViews>
    <sheetView topLeftCell="M1" zoomScale="140" zoomScaleNormal="140" workbookViewId="0">
      <selection activeCell="Y1" sqref="Y1:AM1048576"/>
    </sheetView>
  </sheetViews>
  <sheetFormatPr baseColWidth="10" defaultColWidth="8.83203125" defaultRowHeight="15" x14ac:dyDescent="0.2"/>
  <cols>
    <col min="1" max="1" width="12.6640625" style="2" customWidth="1"/>
    <col min="2" max="2" width="6.5" style="2" customWidth="1"/>
    <col min="3" max="3" width="12" style="2" customWidth="1"/>
    <col min="4" max="4" width="10" style="2" customWidth="1"/>
    <col min="5" max="5" width="7.33203125" style="2" customWidth="1"/>
    <col min="6" max="6" width="12" style="2" customWidth="1"/>
    <col min="7" max="7" width="8.83203125" style="2" customWidth="1"/>
    <col min="8" max="8" width="13.5" style="2" customWidth="1"/>
    <col min="9" max="23" width="8.83203125" style="7"/>
    <col min="24" max="16384" width="8.83203125" style="2"/>
  </cols>
  <sheetData>
    <row r="1" spans="1:39" ht="16" x14ac:dyDescent="0.2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41</v>
      </c>
      <c r="H1" s="2" t="s">
        <v>36</v>
      </c>
      <c r="I1" s="8" t="s">
        <v>42</v>
      </c>
      <c r="J1" s="8" t="s">
        <v>43</v>
      </c>
      <c r="K1" s="16" t="s">
        <v>44</v>
      </c>
      <c r="L1" s="8" t="s">
        <v>45</v>
      </c>
      <c r="M1" s="8" t="s">
        <v>46</v>
      </c>
      <c r="N1" s="8" t="s">
        <v>47</v>
      </c>
      <c r="O1" s="3" t="s">
        <v>48</v>
      </c>
      <c r="P1" s="3" t="s">
        <v>49</v>
      </c>
      <c r="Q1" s="3" t="s">
        <v>50</v>
      </c>
      <c r="R1" s="3" t="s">
        <v>51</v>
      </c>
      <c r="S1" s="8" t="s">
        <v>52</v>
      </c>
      <c r="T1" s="3" t="s">
        <v>53</v>
      </c>
      <c r="U1" s="8" t="s">
        <v>54</v>
      </c>
      <c r="V1" s="3" t="s">
        <v>55</v>
      </c>
      <c r="W1" s="8" t="s">
        <v>56</v>
      </c>
      <c r="X1" s="2" t="s">
        <v>58</v>
      </c>
      <c r="Y1" s="2" t="s">
        <v>59</v>
      </c>
      <c r="Z1" s="2" t="s">
        <v>60</v>
      </c>
      <c r="AA1" s="2" t="s">
        <v>61</v>
      </c>
      <c r="AB1" s="2" t="s">
        <v>62</v>
      </c>
      <c r="AC1" s="2" t="s">
        <v>63</v>
      </c>
      <c r="AD1" s="2" t="s">
        <v>64</v>
      </c>
      <c r="AE1" s="2" t="s">
        <v>65</v>
      </c>
      <c r="AF1" s="2" t="s">
        <v>66</v>
      </c>
      <c r="AG1" s="2" t="s">
        <v>67</v>
      </c>
      <c r="AH1" s="2" t="s">
        <v>68</v>
      </c>
      <c r="AI1" s="2" t="s">
        <v>69</v>
      </c>
      <c r="AJ1" s="2" t="s">
        <v>70</v>
      </c>
      <c r="AK1" s="2" t="s">
        <v>71</v>
      </c>
      <c r="AL1" s="2" t="s">
        <v>72</v>
      </c>
      <c r="AM1" s="2" t="s">
        <v>73</v>
      </c>
    </row>
    <row r="2" spans="1:39" ht="16" x14ac:dyDescent="0.2">
      <c r="A2" s="2" t="s">
        <v>0</v>
      </c>
      <c r="B2" s="2" t="s">
        <v>1</v>
      </c>
      <c r="C2" s="2">
        <v>1</v>
      </c>
      <c r="D2" s="2" t="s">
        <v>2</v>
      </c>
      <c r="E2" s="2">
        <v>1</v>
      </c>
      <c r="F2" s="2">
        <v>53</v>
      </c>
      <c r="H2" s="2">
        <v>0.53</v>
      </c>
      <c r="I2" s="4">
        <v>43343.453178884076</v>
      </c>
      <c r="J2" s="4">
        <v>18193.98321690689</v>
      </c>
      <c r="K2" s="4">
        <v>19535.593244318687</v>
      </c>
      <c r="L2" s="4">
        <v>2081.8362896807853</v>
      </c>
      <c r="M2" s="4">
        <v>203.3314528251835</v>
      </c>
      <c r="N2" s="4">
        <v>17553.269679016714</v>
      </c>
      <c r="O2" s="4">
        <v>18.935856397559462</v>
      </c>
      <c r="P2" s="4">
        <v>9.0912370678220888</v>
      </c>
      <c r="Q2" s="4">
        <v>44.359076841453714</v>
      </c>
      <c r="R2" s="4"/>
      <c r="S2" s="4">
        <v>165.62391016004955</v>
      </c>
      <c r="T2" s="4">
        <v>1.4930586258731984</v>
      </c>
      <c r="U2" s="4">
        <v>18.580139711734017</v>
      </c>
      <c r="V2" s="4">
        <v>0.1869307631090282</v>
      </c>
      <c r="W2" s="4">
        <v>2750.9226987355205</v>
      </c>
      <c r="X2" s="2">
        <f>I2/K2</f>
        <v>2.2186914232302191</v>
      </c>
      <c r="Y2" s="2">
        <v>0.79691757309543398</v>
      </c>
      <c r="Z2" s="2">
        <v>0.93132483817444545</v>
      </c>
      <c r="AA2" s="2">
        <v>-7.1147149376967853E-2</v>
      </c>
      <c r="AB2" s="2">
        <v>0.10656632044108627</v>
      </c>
      <c r="AC2" s="2">
        <v>-2.2389877605003985</v>
      </c>
      <c r="AD2" s="2">
        <v>1.0408255858025508E-2</v>
      </c>
      <c r="AE2" s="2">
        <v>-4.5651559552507281</v>
      </c>
      <c r="AF2" s="2">
        <v>0.89852759829146889</v>
      </c>
      <c r="AG2" s="2">
        <v>-0.10699785726868076</v>
      </c>
      <c r="AH2" s="2">
        <v>8.478058899399744E-3</v>
      </c>
      <c r="AI2" s="2">
        <v>-4.7702737587533726</v>
      </c>
      <c r="AJ2" s="2">
        <v>9.5109165508129459E-4</v>
      </c>
      <c r="AK2" s="2">
        <v>-6.9579001224800505</v>
      </c>
      <c r="AL2" s="2">
        <v>0.14081592835864046</v>
      </c>
      <c r="AM2" s="2">
        <v>-1.9603017141094712</v>
      </c>
    </row>
    <row r="3" spans="1:39" ht="16" x14ac:dyDescent="0.2">
      <c r="A3" s="2" t="s">
        <v>0</v>
      </c>
      <c r="B3" s="2" t="s">
        <v>1</v>
      </c>
      <c r="C3" s="2">
        <v>1</v>
      </c>
      <c r="D3" s="2" t="s">
        <v>2</v>
      </c>
      <c r="E3" s="2">
        <v>1</v>
      </c>
      <c r="F3" s="2">
        <v>107</v>
      </c>
      <c r="H3" s="2">
        <v>1.07</v>
      </c>
      <c r="I3" s="4">
        <v>53941.114435867959</v>
      </c>
      <c r="J3" s="4">
        <v>22981.700082115294</v>
      </c>
      <c r="K3" s="4">
        <v>13090.538479224833</v>
      </c>
      <c r="L3" s="4">
        <v>3244.7845951716217</v>
      </c>
      <c r="M3" s="4">
        <v>238.87331253079321</v>
      </c>
      <c r="N3" s="4">
        <v>31368.584825094433</v>
      </c>
      <c r="O3" s="4">
        <v>29.51019871900148</v>
      </c>
      <c r="P3" s="4">
        <v>10.829265889308591</v>
      </c>
      <c r="Q3" s="4">
        <v>65.186664476925614</v>
      </c>
      <c r="R3" s="4"/>
      <c r="S3" s="4">
        <v>141.90763672195763</v>
      </c>
      <c r="T3" s="4">
        <v>1.9399573000492691</v>
      </c>
      <c r="U3" s="4">
        <v>31.106552800131382</v>
      </c>
      <c r="V3" s="4">
        <v>0.22299228116275249</v>
      </c>
      <c r="W3" s="4">
        <v>2874.5086221054362</v>
      </c>
      <c r="X3" s="2">
        <f t="shared" ref="X3:X66" si="0">I3/K3</f>
        <v>4.120618454426034</v>
      </c>
      <c r="Y3" s="2">
        <v>1.4160032623935928</v>
      </c>
      <c r="Z3" s="2">
        <v>1.7555962360592041</v>
      </c>
      <c r="AA3" s="2">
        <v>0.5628085348670121</v>
      </c>
      <c r="AB3" s="2">
        <v>0.24787250733201041</v>
      </c>
      <c r="AC3" s="2">
        <v>-1.3948407483419671</v>
      </c>
      <c r="AD3" s="2">
        <v>1.8247783535405664E-2</v>
      </c>
      <c r="AE3" s="2">
        <v>-4.0037116564440574</v>
      </c>
      <c r="AF3" s="2">
        <v>2.3962791809425972</v>
      </c>
      <c r="AG3" s="2">
        <v>0.87391719305739146</v>
      </c>
      <c r="AH3" s="2">
        <v>1.0840473594510285E-2</v>
      </c>
      <c r="AI3" s="2">
        <v>-4.524468594394528</v>
      </c>
      <c r="AJ3" s="2">
        <v>2.3762622790115644E-3</v>
      </c>
      <c r="AK3" s="2">
        <v>-6.0422264967845329</v>
      </c>
      <c r="AL3" s="2">
        <v>0.21958673637966744</v>
      </c>
      <c r="AM3" s="2">
        <v>-1.5160079701705473</v>
      </c>
    </row>
    <row r="4" spans="1:39" ht="16" x14ac:dyDescent="0.2">
      <c r="A4" s="2" t="s">
        <v>0</v>
      </c>
      <c r="B4" s="2" t="s">
        <v>1</v>
      </c>
      <c r="C4" s="2">
        <v>1</v>
      </c>
      <c r="D4" s="2" t="s">
        <v>2</v>
      </c>
      <c r="E4" s="2">
        <v>3</v>
      </c>
      <c r="F4" s="2">
        <v>32</v>
      </c>
      <c r="H4" s="2">
        <v>3.32</v>
      </c>
      <c r="I4" s="4">
        <v>52590.140406222992</v>
      </c>
      <c r="J4" s="4">
        <v>20113.535825410541</v>
      </c>
      <c r="K4" s="4">
        <v>7225.7084269662919</v>
      </c>
      <c r="L4" s="4">
        <v>2422.2381590319787</v>
      </c>
      <c r="M4" s="4">
        <v>286.86871218668972</v>
      </c>
      <c r="N4" s="4">
        <v>29880.283102852201</v>
      </c>
      <c r="O4" s="4">
        <v>80.46279170267934</v>
      </c>
      <c r="P4" s="4">
        <v>8.7075626620570432</v>
      </c>
      <c r="Q4" s="4">
        <v>54.93872082973207</v>
      </c>
      <c r="R4" s="4">
        <v>100.11227312013828</v>
      </c>
      <c r="S4" s="4">
        <v>105.98664649956784</v>
      </c>
      <c r="T4" s="4">
        <v>1.4561797752808987</v>
      </c>
      <c r="U4" s="4">
        <v>19.36581676750216</v>
      </c>
      <c r="V4" s="4">
        <v>7.5151253241140872E-2</v>
      </c>
      <c r="W4" s="4">
        <v>2361.7864304235095</v>
      </c>
      <c r="X4" s="2">
        <f t="shared" si="0"/>
        <v>7.2781985237540123</v>
      </c>
      <c r="Y4" s="2">
        <v>1.9848833760581286</v>
      </c>
      <c r="Z4" s="2">
        <v>2.7836074522945005</v>
      </c>
      <c r="AA4" s="2">
        <v>1.0237477311995526</v>
      </c>
      <c r="AB4" s="2">
        <v>0.33522500714147324</v>
      </c>
      <c r="AC4" s="2">
        <v>-1.0929533095129094</v>
      </c>
      <c r="AD4" s="2">
        <v>3.9701119286255415E-2</v>
      </c>
      <c r="AE4" s="2">
        <v>-3.226375898077976</v>
      </c>
      <c r="AF4" s="2">
        <v>4.1352738495978052</v>
      </c>
      <c r="AG4" s="2">
        <v>1.4195535535131529</v>
      </c>
      <c r="AH4" s="2">
        <v>1.4667993812762558E-2</v>
      </c>
      <c r="AI4" s="2">
        <v>-4.2220874505918973</v>
      </c>
      <c r="AJ4" s="2">
        <v>2.6801270717247698E-3</v>
      </c>
      <c r="AK4" s="2">
        <v>-5.9218910707607435</v>
      </c>
      <c r="AL4" s="2">
        <v>0.32685880620498603</v>
      </c>
      <c r="AM4" s="2">
        <v>-1.1182269866368544</v>
      </c>
    </row>
    <row r="5" spans="1:39" ht="16" x14ac:dyDescent="0.2">
      <c r="A5" s="2" t="s">
        <v>0</v>
      </c>
      <c r="B5" s="2" t="s">
        <v>1</v>
      </c>
      <c r="C5" s="2">
        <v>1</v>
      </c>
      <c r="D5" s="2" t="s">
        <v>2</v>
      </c>
      <c r="E5" s="2">
        <v>3</v>
      </c>
      <c r="F5" s="2">
        <v>107</v>
      </c>
      <c r="H5" s="2">
        <v>4.07</v>
      </c>
      <c r="I5" s="4">
        <v>49911.818081632657</v>
      </c>
      <c r="J5" s="4">
        <v>20519.178897959184</v>
      </c>
      <c r="K5" s="4">
        <v>10996.574979591836</v>
      </c>
      <c r="L5" s="4">
        <v>2563.718367346939</v>
      </c>
      <c r="M5" s="4">
        <v>346.06036734693873</v>
      </c>
      <c r="N5" s="4">
        <v>24292.859265306128</v>
      </c>
      <c r="O5" s="4">
        <v>66.84751020408163</v>
      </c>
      <c r="P5" s="4">
        <v>13.643020408163263</v>
      </c>
      <c r="Q5" s="4">
        <v>58.221755102040824</v>
      </c>
      <c r="R5" s="4">
        <v>89.634979591836739</v>
      </c>
      <c r="S5" s="4">
        <v>127.79412244897959</v>
      </c>
      <c r="T5" s="4">
        <v>1.4902857142857144</v>
      </c>
      <c r="U5" s="4">
        <v>29.099632653061224</v>
      </c>
      <c r="V5" s="4">
        <v>0.2096326530612245</v>
      </c>
      <c r="W5" s="4">
        <v>2715.3735102040819</v>
      </c>
      <c r="X5" s="2">
        <f t="shared" si="0"/>
        <v>4.5388512490718496</v>
      </c>
      <c r="Y5" s="2">
        <v>1.5126739511972593</v>
      </c>
      <c r="Z5" s="2">
        <v>1.8659608956461462</v>
      </c>
      <c r="AA5" s="2">
        <v>0.62377614596020048</v>
      </c>
      <c r="AB5" s="2">
        <v>0.23313789721843894</v>
      </c>
      <c r="AC5" s="2">
        <v>-1.4561251669253139</v>
      </c>
      <c r="AD5" s="2">
        <v>3.1469832014893749E-2</v>
      </c>
      <c r="AE5" s="2">
        <v>-3.4587259058643407</v>
      </c>
      <c r="AF5" s="2">
        <v>2.2091295981149046</v>
      </c>
      <c r="AG5" s="2">
        <v>0.79259859094472862</v>
      </c>
      <c r="AH5" s="2">
        <v>1.1621265956549953E-2</v>
      </c>
      <c r="AI5" s="2">
        <v>-4.4549185871457828</v>
      </c>
      <c r="AJ5" s="2">
        <v>2.6462450996847862E-3</v>
      </c>
      <c r="AK5" s="2">
        <v>-5.9346135873129322</v>
      </c>
      <c r="AL5" s="2">
        <v>0.2469290224677638</v>
      </c>
      <c r="AM5" s="2">
        <v>-1.3986543420796109</v>
      </c>
    </row>
    <row r="6" spans="1:39" ht="16" x14ac:dyDescent="0.2">
      <c r="A6" s="2" t="s">
        <v>0</v>
      </c>
      <c r="B6" s="2" t="s">
        <v>1</v>
      </c>
      <c r="C6" s="2">
        <v>1</v>
      </c>
      <c r="D6" s="2" t="s">
        <v>2</v>
      </c>
      <c r="E6" s="2">
        <v>4</v>
      </c>
      <c r="F6" s="2">
        <v>28</v>
      </c>
      <c r="H6" s="2">
        <v>4.79</v>
      </c>
      <c r="I6" s="4">
        <v>49960.181145038172</v>
      </c>
      <c r="J6" s="4">
        <v>21206.279923664119</v>
      </c>
      <c r="K6" s="4">
        <v>13516.904885496182</v>
      </c>
      <c r="L6" s="4">
        <v>2741.7130152671757</v>
      </c>
      <c r="M6" s="4">
        <v>256.68160305343514</v>
      </c>
      <c r="N6" s="4">
        <v>26020.061870229012</v>
      </c>
      <c r="O6" s="4">
        <v>29.807442748091606</v>
      </c>
      <c r="P6" s="4">
        <v>17.532633587786261</v>
      </c>
      <c r="Q6" s="4">
        <v>60.779274809160313</v>
      </c>
      <c r="R6" s="4"/>
      <c r="S6" s="4">
        <v>139.59790076335881</v>
      </c>
      <c r="T6" s="4">
        <v>1.593473282442748</v>
      </c>
      <c r="U6" s="4">
        <v>27.206145038167943</v>
      </c>
      <c r="V6" s="4">
        <v>0.50286259541984735</v>
      </c>
      <c r="W6" s="4">
        <v>2856.1351908396946</v>
      </c>
      <c r="X6" s="2">
        <f t="shared" si="0"/>
        <v>3.6961258193542599</v>
      </c>
      <c r="Y6" s="2">
        <v>1.3072851952330999</v>
      </c>
      <c r="Z6" s="2">
        <v>1.5688709880927503</v>
      </c>
      <c r="AA6" s="2">
        <v>0.450356244807888</v>
      </c>
      <c r="AB6" s="2">
        <v>0.20283585913288996</v>
      </c>
      <c r="AC6" s="2">
        <v>-1.5953582027140516</v>
      </c>
      <c r="AD6" s="2">
        <v>1.8989672948639146E-2</v>
      </c>
      <c r="AE6" s="2">
        <v>-3.9638599766001317</v>
      </c>
      <c r="AF6" s="2">
        <v>1.9250014770873236</v>
      </c>
      <c r="AG6" s="2">
        <v>0.6549267350575434</v>
      </c>
      <c r="AH6" s="2">
        <v>1.03276528129712E-2</v>
      </c>
      <c r="AI6" s="2">
        <v>-4.5729302420977946</v>
      </c>
      <c r="AJ6" s="2">
        <v>2.0127496101093748E-3</v>
      </c>
      <c r="AK6" s="2">
        <v>-6.2082535264946115</v>
      </c>
      <c r="AL6" s="2">
        <v>0.21130097570667716</v>
      </c>
      <c r="AM6" s="2">
        <v>-1.5544717367338863</v>
      </c>
    </row>
    <row r="7" spans="1:39" ht="16" x14ac:dyDescent="0.2">
      <c r="A7" s="2" t="s">
        <v>0</v>
      </c>
      <c r="B7" s="2" t="s">
        <v>1</v>
      </c>
      <c r="C7" s="2">
        <v>1</v>
      </c>
      <c r="D7" s="2" t="s">
        <v>2</v>
      </c>
      <c r="E7" s="2">
        <v>4</v>
      </c>
      <c r="F7" s="2">
        <v>131</v>
      </c>
      <c r="H7" s="2">
        <v>5.82</v>
      </c>
      <c r="I7" s="4">
        <v>57812.036749116603</v>
      </c>
      <c r="J7" s="4">
        <v>23946.570116102976</v>
      </c>
      <c r="K7" s="4">
        <v>19583.801766784451</v>
      </c>
      <c r="L7" s="4">
        <v>3063.9672387682981</v>
      </c>
      <c r="M7" s="4">
        <v>417.81468955073194</v>
      </c>
      <c r="N7" s="4">
        <v>31610.209591115599</v>
      </c>
      <c r="O7" s="4">
        <v>34.622741039878839</v>
      </c>
      <c r="P7" s="4">
        <v>22.411736496718827</v>
      </c>
      <c r="Q7" s="4">
        <v>66.121479050984348</v>
      </c>
      <c r="R7" s="4"/>
      <c r="S7" s="4">
        <v>151.45325593134783</v>
      </c>
      <c r="T7" s="4">
        <v>1.8715800100959108</v>
      </c>
      <c r="U7" s="4">
        <v>31.65302877334679</v>
      </c>
      <c r="V7" s="4">
        <v>0.31408379606259462</v>
      </c>
      <c r="W7" s="4">
        <v>3146.4914941948514</v>
      </c>
      <c r="X7" s="2">
        <f t="shared" si="0"/>
        <v>2.9520333915537287</v>
      </c>
      <c r="Y7" s="2">
        <v>1.0824942181761921</v>
      </c>
      <c r="Z7" s="2">
        <v>1.2227743316273807</v>
      </c>
      <c r="AA7" s="2">
        <v>0.20112231934168048</v>
      </c>
      <c r="AB7" s="2">
        <v>0.15645415916969752</v>
      </c>
      <c r="AC7" s="2">
        <v>-1.8549922245629094</v>
      </c>
      <c r="AD7" s="2">
        <v>2.1334707863484199E-2</v>
      </c>
      <c r="AE7" s="2">
        <v>-3.8474200552653475</v>
      </c>
      <c r="AF7" s="2">
        <v>1.6140997528237244</v>
      </c>
      <c r="AG7" s="2">
        <v>0.47877737266142101</v>
      </c>
      <c r="AH7" s="2">
        <v>7.7335982938830363E-3</v>
      </c>
      <c r="AI7" s="2">
        <v>-4.8621810274248682</v>
      </c>
      <c r="AJ7" s="2">
        <v>1.6162862119566909E-3</v>
      </c>
      <c r="AK7" s="2">
        <v>-6.4276242232062604</v>
      </c>
      <c r="AL7" s="2">
        <v>0.16066806290551455</v>
      </c>
      <c r="AM7" s="2">
        <v>-1.8284147633541212</v>
      </c>
    </row>
    <row r="8" spans="1:39" ht="16" x14ac:dyDescent="0.2">
      <c r="A8" s="2" t="s">
        <v>0</v>
      </c>
      <c r="B8" s="2" t="s">
        <v>1</v>
      </c>
      <c r="C8" s="2">
        <v>2</v>
      </c>
      <c r="D8" s="2" t="s">
        <v>2</v>
      </c>
      <c r="E8" s="2">
        <v>2</v>
      </c>
      <c r="F8" s="2">
        <v>51</v>
      </c>
      <c r="H8" s="2">
        <v>10.52</v>
      </c>
      <c r="I8" s="4">
        <v>43885.136275695288</v>
      </c>
      <c r="J8" s="4">
        <v>18549.937202740832</v>
      </c>
      <c r="K8" s="4">
        <v>12154.075372833537</v>
      </c>
      <c r="L8" s="4">
        <v>2342.2378879484081</v>
      </c>
      <c r="M8" s="4">
        <v>293.72599758162033</v>
      </c>
      <c r="N8" s="4">
        <v>22613.292623941965</v>
      </c>
      <c r="O8" s="4">
        <v>62.171785570334549</v>
      </c>
      <c r="P8" s="4">
        <v>14.575654977831521</v>
      </c>
      <c r="Q8" s="4">
        <v>57.92809351068118</v>
      </c>
      <c r="R8" s="4">
        <v>76.823780733575191</v>
      </c>
      <c r="S8" s="4">
        <v>130.49463925836358</v>
      </c>
      <c r="T8" s="4">
        <v>1.2864973800886741</v>
      </c>
      <c r="U8" s="4">
        <v>35.703063280935119</v>
      </c>
      <c r="V8" s="4">
        <v>0.36469165659008473</v>
      </c>
      <c r="W8" s="4">
        <v>2570.2531640467555</v>
      </c>
      <c r="X8" s="2">
        <f t="shared" si="0"/>
        <v>3.61073425410757</v>
      </c>
      <c r="Y8" s="2">
        <v>1.2839111461525663</v>
      </c>
      <c r="Z8" s="2">
        <v>1.5262318715089718</v>
      </c>
      <c r="AA8" s="2">
        <v>0.42280186857303625</v>
      </c>
      <c r="AB8" s="2">
        <v>0.1927121410801611</v>
      </c>
      <c r="AC8" s="2">
        <v>-1.646557700460092</v>
      </c>
      <c r="AD8" s="2">
        <v>2.4166873132788761E-2</v>
      </c>
      <c r="AE8" s="2">
        <v>-3.7227724624003709</v>
      </c>
      <c r="AF8" s="2">
        <v>1.860552278167255</v>
      </c>
      <c r="AG8" s="2">
        <v>0.62087336739781451</v>
      </c>
      <c r="AH8" s="2">
        <v>1.0736698206598397E-2</v>
      </c>
      <c r="AI8" s="2">
        <v>-4.5340876667207928</v>
      </c>
      <c r="AJ8" s="2">
        <v>2.937538412896274E-3</v>
      </c>
      <c r="AK8" s="2">
        <v>-5.8301833228667128</v>
      </c>
      <c r="AL8" s="2">
        <v>0.21147253782807013</v>
      </c>
      <c r="AM8" s="2">
        <v>-1.5536601337109066</v>
      </c>
    </row>
    <row r="9" spans="1:39" ht="16" x14ac:dyDescent="0.2">
      <c r="A9" s="2" t="s">
        <v>0</v>
      </c>
      <c r="B9" s="2" t="s">
        <v>1</v>
      </c>
      <c r="C9" s="2">
        <v>2</v>
      </c>
      <c r="D9" s="2" t="s">
        <v>2</v>
      </c>
      <c r="E9" s="2">
        <v>2</v>
      </c>
      <c r="F9" s="2">
        <v>131</v>
      </c>
      <c r="H9" s="2">
        <v>11.32</v>
      </c>
      <c r="I9" s="4">
        <v>53686.177047630314</v>
      </c>
      <c r="J9" s="4">
        <v>19532.080108734193</v>
      </c>
      <c r="K9" s="4">
        <v>26528.162132135687</v>
      </c>
      <c r="L9" s="4">
        <v>2880.9211204349372</v>
      </c>
      <c r="M9" s="4">
        <v>297.86493322302329</v>
      </c>
      <c r="N9" s="4">
        <v>24380.544096442507</v>
      </c>
      <c r="O9" s="4">
        <v>24.925138872473699</v>
      </c>
      <c r="P9" s="4">
        <v>26.541850845053776</v>
      </c>
      <c r="Q9" s="4">
        <v>71.587330102824737</v>
      </c>
      <c r="R9" s="4"/>
      <c r="S9" s="4">
        <v>212.08017964779577</v>
      </c>
      <c r="T9" s="4">
        <v>1.5789622976007562</v>
      </c>
      <c r="U9" s="4">
        <v>16.096962533979433</v>
      </c>
      <c r="V9" s="4">
        <v>0.70157191821297715</v>
      </c>
      <c r="W9" s="4">
        <v>3905.6624748847657</v>
      </c>
      <c r="X9" s="2">
        <f t="shared" si="0"/>
        <v>2.0237427975681719</v>
      </c>
      <c r="Y9" s="2">
        <v>0.70494866705003167</v>
      </c>
      <c r="Z9" s="2">
        <v>0.73627716882329441</v>
      </c>
      <c r="AA9" s="2">
        <v>-0.3061486430696243</v>
      </c>
      <c r="AB9" s="2">
        <v>0.10859859443278382</v>
      </c>
      <c r="AC9" s="2">
        <v>-2.2200968141739419</v>
      </c>
      <c r="AD9" s="2">
        <v>1.1228253647552752E-2</v>
      </c>
      <c r="AE9" s="2">
        <v>-4.4893220301113068</v>
      </c>
      <c r="AF9" s="2">
        <v>0.91904384385936788</v>
      </c>
      <c r="AG9" s="2">
        <v>-8.4421449538806065E-2</v>
      </c>
      <c r="AH9" s="2">
        <v>7.9945296847717187E-3</v>
      </c>
      <c r="AI9" s="2">
        <v>-4.8289977605964376</v>
      </c>
      <c r="AJ9" s="2">
        <v>6.0678770183177869E-4</v>
      </c>
      <c r="AK9" s="2">
        <v>-7.407331577946799</v>
      </c>
      <c r="AL9" s="2">
        <v>0.14722702822120964</v>
      </c>
      <c r="AM9" s="2">
        <v>-1.9157794739094307</v>
      </c>
    </row>
    <row r="10" spans="1:39" ht="16" x14ac:dyDescent="0.2">
      <c r="A10" s="2" t="s">
        <v>0</v>
      </c>
      <c r="B10" s="2" t="s">
        <v>1</v>
      </c>
      <c r="C10" s="2">
        <v>2</v>
      </c>
      <c r="D10" s="2" t="s">
        <v>2</v>
      </c>
      <c r="E10" s="2">
        <v>3</v>
      </c>
      <c r="F10" s="2">
        <v>40</v>
      </c>
      <c r="H10" s="2">
        <v>11.91</v>
      </c>
      <c r="I10" s="4">
        <v>88648.621850393698</v>
      </c>
      <c r="J10" s="4">
        <v>34256.043897637799</v>
      </c>
      <c r="K10" s="4">
        <v>21971.025118110239</v>
      </c>
      <c r="L10" s="4">
        <v>4391.9947244094501</v>
      </c>
      <c r="M10" s="4">
        <v>417.38586614173238</v>
      </c>
      <c r="N10" s="4">
        <v>37878.746574803154</v>
      </c>
      <c r="O10" s="4">
        <v>41.149566929133854</v>
      </c>
      <c r="P10" s="4">
        <v>30.741771653543314</v>
      </c>
      <c r="Q10" s="4">
        <v>96.059763779527586</v>
      </c>
      <c r="R10" s="4"/>
      <c r="S10" s="4">
        <v>282.83759842519692</v>
      </c>
      <c r="T10" s="4">
        <v>2.7973228346456693</v>
      </c>
      <c r="U10" s="4">
        <v>28.769015748031499</v>
      </c>
      <c r="V10" s="4">
        <v>0.4905905511811024</v>
      </c>
      <c r="W10" s="4">
        <v>5230.2978740157496</v>
      </c>
      <c r="X10" s="2">
        <f t="shared" si="0"/>
        <v>4.0347968005062524</v>
      </c>
      <c r="Y10" s="2">
        <v>1.3949559412236707</v>
      </c>
      <c r="Z10" s="2">
        <v>1.5591463626975368</v>
      </c>
      <c r="AA10" s="2">
        <v>0.4441384680920118</v>
      </c>
      <c r="AB10" s="2">
        <v>0.19989939935889584</v>
      </c>
      <c r="AC10" s="2">
        <v>-1.6099410421881715</v>
      </c>
      <c r="AD10" s="2">
        <v>1.8997104773126414E-2</v>
      </c>
      <c r="AE10" s="2">
        <v>-3.9634686917885311</v>
      </c>
      <c r="AF10" s="2">
        <v>1.724031826971083</v>
      </c>
      <c r="AG10" s="2">
        <v>0.54466563319121475</v>
      </c>
      <c r="AH10" s="2">
        <v>1.2873209006167856E-2</v>
      </c>
      <c r="AI10" s="2">
        <v>-4.3526069484255778</v>
      </c>
      <c r="AJ10" s="2">
        <v>1.3094070756087674E-3</v>
      </c>
      <c r="AK10" s="2">
        <v>-6.6381808582688375</v>
      </c>
      <c r="AL10" s="2">
        <v>0.23805433956308797</v>
      </c>
      <c r="AM10" s="2">
        <v>-1.4352563138791681</v>
      </c>
    </row>
    <row r="11" spans="1:39" ht="16" x14ac:dyDescent="0.2">
      <c r="A11" s="2" t="s">
        <v>0</v>
      </c>
      <c r="B11" s="2" t="s">
        <v>1</v>
      </c>
      <c r="C11" s="2">
        <v>3</v>
      </c>
      <c r="D11" s="2" t="s">
        <v>2</v>
      </c>
      <c r="E11" s="2">
        <v>3</v>
      </c>
      <c r="F11" s="2">
        <v>54</v>
      </c>
      <c r="H11" s="2">
        <v>20.89</v>
      </c>
      <c r="I11" s="4">
        <v>61618.387301587296</v>
      </c>
      <c r="J11" s="4">
        <v>24554.234969474972</v>
      </c>
      <c r="K11" s="4">
        <v>15102.108351648352</v>
      </c>
      <c r="L11" s="4">
        <v>3124.7334798534803</v>
      </c>
      <c r="M11" s="4">
        <v>415.71235653235652</v>
      </c>
      <c r="N11" s="4">
        <v>30627.308473748475</v>
      </c>
      <c r="O11" s="4">
        <v>29.897167277167277</v>
      </c>
      <c r="P11" s="4">
        <v>17.263956043956046</v>
      </c>
      <c r="Q11" s="4">
        <v>67.334969474969469</v>
      </c>
      <c r="R11" s="4"/>
      <c r="S11" s="4">
        <v>150.44588522588523</v>
      </c>
      <c r="T11" s="4">
        <v>1.8458608058608061</v>
      </c>
      <c r="U11" s="4">
        <v>14.993870573870574</v>
      </c>
      <c r="V11" s="4">
        <v>0.75125763125763134</v>
      </c>
      <c r="W11" s="4">
        <v>3060.0596825396829</v>
      </c>
      <c r="X11" s="2">
        <f t="shared" si="0"/>
        <v>4.0801182104392613</v>
      </c>
      <c r="Y11" s="2">
        <v>1.4061259611432346</v>
      </c>
      <c r="Z11" s="2">
        <v>1.6258812609296998</v>
      </c>
      <c r="AA11" s="2">
        <v>0.48604998320065762</v>
      </c>
      <c r="AB11" s="2">
        <v>0.20690710244523072</v>
      </c>
      <c r="AC11" s="2">
        <v>-1.5754853669066791</v>
      </c>
      <c r="AD11" s="2">
        <v>2.7526776185987482E-2</v>
      </c>
      <c r="AE11" s="2">
        <v>-3.5925960685375578</v>
      </c>
      <c r="AF11" s="2">
        <v>2.0280154108684827</v>
      </c>
      <c r="AG11" s="2">
        <v>0.70705768474763941</v>
      </c>
      <c r="AH11" s="2">
        <v>9.9619127159463455E-3</v>
      </c>
      <c r="AI11" s="2">
        <v>-4.608986186069254</v>
      </c>
      <c r="AJ11" s="2">
        <v>9.9283293595453753E-4</v>
      </c>
      <c r="AK11" s="2">
        <v>-6.9149481498109564</v>
      </c>
      <c r="AL11" s="2">
        <v>0.20262466744954097</v>
      </c>
      <c r="AM11" s="2">
        <v>-1.5963999401390392</v>
      </c>
    </row>
    <row r="12" spans="1:39" ht="16" x14ac:dyDescent="0.2">
      <c r="A12" s="2" t="s">
        <v>0</v>
      </c>
      <c r="B12" s="2" t="s">
        <v>1</v>
      </c>
      <c r="C12" s="2">
        <v>3</v>
      </c>
      <c r="D12" s="2" t="s">
        <v>2</v>
      </c>
      <c r="E12" s="2">
        <v>5</v>
      </c>
      <c r="F12" s="2">
        <v>40</v>
      </c>
      <c r="H12" s="2">
        <v>22.41</v>
      </c>
      <c r="I12" s="4">
        <v>37917.443554290359</v>
      </c>
      <c r="J12" s="4">
        <v>19175.142171614476</v>
      </c>
      <c r="K12" s="4">
        <v>28892.927531516871</v>
      </c>
      <c r="L12" s="4">
        <v>1450.9448149654329</v>
      </c>
      <c r="M12" s="4">
        <v>190.44188694591296</v>
      </c>
      <c r="N12" s="4">
        <v>14380.94981699878</v>
      </c>
      <c r="O12" s="4">
        <v>38.559577063847087</v>
      </c>
      <c r="P12" s="4">
        <v>6.0762098413989412</v>
      </c>
      <c r="Q12" s="4">
        <v>36.569093127287509</v>
      </c>
      <c r="R12" s="4">
        <v>74.34888165921106</v>
      </c>
      <c r="S12" s="4">
        <v>175.74355429036191</v>
      </c>
      <c r="T12" s="4">
        <v>0.90467669784465199</v>
      </c>
      <c r="U12" s="4">
        <v>19.301057340382268</v>
      </c>
      <c r="V12" s="4">
        <v>-2.9564863765758436E-2</v>
      </c>
      <c r="W12" s="4">
        <v>2559.1132574217163</v>
      </c>
      <c r="X12" s="2">
        <f t="shared" si="0"/>
        <v>1.3123434277447101</v>
      </c>
      <c r="Y12" s="2">
        <v>0.27181441522076089</v>
      </c>
      <c r="Z12" s="2">
        <v>0.66366214190991624</v>
      </c>
      <c r="AA12" s="2">
        <v>-0.40998208142458631</v>
      </c>
      <c r="AB12" s="2">
        <v>5.0217992392176905E-2</v>
      </c>
      <c r="AC12" s="2">
        <v>-2.9913819023126842</v>
      </c>
      <c r="AD12" s="2">
        <v>6.5912977055778057E-3</v>
      </c>
      <c r="AE12" s="2">
        <v>-5.0220050294324841</v>
      </c>
      <c r="AF12" s="2">
        <v>0.49773252645692645</v>
      </c>
      <c r="AG12" s="2">
        <v>-0.69769244171294054</v>
      </c>
      <c r="AH12" s="2">
        <v>6.0825803857590417E-3</v>
      </c>
      <c r="AI12" s="2">
        <v>-5.1023262674861511</v>
      </c>
      <c r="AJ12" s="2">
        <v>6.6802013466196405E-4</v>
      </c>
      <c r="AK12" s="2">
        <v>-7.3111922431723535</v>
      </c>
      <c r="AL12" s="2">
        <v>8.8572307345117396E-2</v>
      </c>
      <c r="AM12" s="2">
        <v>-2.42393602840911</v>
      </c>
    </row>
    <row r="13" spans="1:39" ht="16" x14ac:dyDescent="0.2">
      <c r="A13" s="2" t="s">
        <v>0</v>
      </c>
      <c r="B13" s="2" t="s">
        <v>1</v>
      </c>
      <c r="C13" s="2">
        <v>3</v>
      </c>
      <c r="D13" s="2" t="s">
        <v>2</v>
      </c>
      <c r="E13" s="2">
        <v>5</v>
      </c>
      <c r="F13" s="2">
        <v>40</v>
      </c>
      <c r="G13" s="2" t="s">
        <v>57</v>
      </c>
      <c r="H13" s="2">
        <v>22.41</v>
      </c>
      <c r="I13" s="4">
        <v>39402.068113207541</v>
      </c>
      <c r="J13" s="4">
        <v>16781.853698113209</v>
      </c>
      <c r="K13" s="4">
        <v>34852.956490566037</v>
      </c>
      <c r="L13" s="4">
        <v>1805.6008679245281</v>
      </c>
      <c r="M13" s="4">
        <v>213.69245283018867</v>
      </c>
      <c r="N13" s="4">
        <v>15768.130943396229</v>
      </c>
      <c r="O13" s="4">
        <v>42.270830188679241</v>
      </c>
      <c r="P13" s="4">
        <v>6.0216981132075471</v>
      </c>
      <c r="Q13" s="4">
        <v>39.190679245283022</v>
      </c>
      <c r="R13" s="4">
        <v>63.290792452830189</v>
      </c>
      <c r="S13" s="4">
        <v>222.50233962264153</v>
      </c>
      <c r="T13" s="4">
        <v>1.053735849056604</v>
      </c>
      <c r="U13" s="4">
        <v>9.2206415094339622</v>
      </c>
      <c r="V13" s="4">
        <v>0.16547169811320753</v>
      </c>
      <c r="W13" s="4">
        <v>2815.3202264150946</v>
      </c>
      <c r="X13" s="2">
        <f t="shared" si="0"/>
        <v>1.1305229765478533</v>
      </c>
      <c r="Y13" s="2">
        <v>0.12268033676451734</v>
      </c>
      <c r="Z13" s="2">
        <v>0.48150445149913479</v>
      </c>
      <c r="AA13" s="2">
        <v>-0.73083980272099169</v>
      </c>
      <c r="AB13" s="2">
        <v>5.1806246864975897E-2</v>
      </c>
      <c r="AC13" s="2">
        <v>-2.9602445411388389</v>
      </c>
      <c r="AD13" s="2">
        <v>6.1312575559559985E-3</v>
      </c>
      <c r="AE13" s="2">
        <v>-5.0943554022834094</v>
      </c>
      <c r="AF13" s="2">
        <v>0.45241874811005861</v>
      </c>
      <c r="AG13" s="2">
        <v>-0.7931470941530917</v>
      </c>
      <c r="AH13" s="2">
        <v>6.3840305680486027E-3</v>
      </c>
      <c r="AI13" s="2">
        <v>-5.0539556306179287</v>
      </c>
      <c r="AJ13" s="2">
        <v>2.6455837432126585E-4</v>
      </c>
      <c r="AK13" s="2">
        <v>-8.2374486341491018</v>
      </c>
      <c r="AL13" s="2">
        <v>8.0777084927562526E-2</v>
      </c>
      <c r="AM13" s="2">
        <v>-2.5160619560594997</v>
      </c>
    </row>
    <row r="14" spans="1:39" ht="16" x14ac:dyDescent="0.2">
      <c r="A14" s="2" t="s">
        <v>0</v>
      </c>
      <c r="B14" s="2" t="s">
        <v>1</v>
      </c>
      <c r="C14" s="2">
        <v>3</v>
      </c>
      <c r="D14" s="2" t="s">
        <v>2</v>
      </c>
      <c r="E14" s="2">
        <v>7</v>
      </c>
      <c r="F14" s="2">
        <v>48</v>
      </c>
      <c r="H14" s="2">
        <v>23.86</v>
      </c>
      <c r="I14" s="4">
        <v>49080.832332933176</v>
      </c>
      <c r="J14" s="4">
        <v>19078.709763905561</v>
      </c>
      <c r="K14" s="4">
        <v>34797.965586234495</v>
      </c>
      <c r="L14" s="4">
        <v>2238.3992797118849</v>
      </c>
      <c r="M14" s="4">
        <v>197.37218887555022</v>
      </c>
      <c r="N14" s="4">
        <v>20403.469547819132</v>
      </c>
      <c r="O14" s="4">
        <v>21.091116446578631</v>
      </c>
      <c r="P14" s="4">
        <v>6.9474989995998397</v>
      </c>
      <c r="Q14" s="4">
        <v>52.534333733493398</v>
      </c>
      <c r="R14" s="4"/>
      <c r="S14" s="4">
        <v>232.16490596238498</v>
      </c>
      <c r="T14" s="4">
        <v>1.4585034013605442</v>
      </c>
      <c r="U14" s="4">
        <v>16.808203281312526</v>
      </c>
      <c r="V14" s="4">
        <v>0.17847138855542222</v>
      </c>
      <c r="W14" s="4">
        <v>3163.8359743897563</v>
      </c>
      <c r="X14" s="2">
        <f t="shared" si="0"/>
        <v>1.4104512004100822</v>
      </c>
      <c r="Y14" s="2">
        <v>0.34390965349174235</v>
      </c>
      <c r="Z14" s="2">
        <v>0.5482708383231687</v>
      </c>
      <c r="AA14" s="2">
        <v>-0.60098588360906624</v>
      </c>
      <c r="AB14" s="2">
        <v>6.4325578866523139E-2</v>
      </c>
      <c r="AC14" s="2">
        <v>-2.7437979217639055</v>
      </c>
      <c r="AD14" s="2">
        <v>5.6719462057755301E-3</v>
      </c>
      <c r="AE14" s="2">
        <v>-5.1722229739694416</v>
      </c>
      <c r="AF14" s="2">
        <v>0.58634087378632305</v>
      </c>
      <c r="AG14" s="2">
        <v>-0.53385396264349527</v>
      </c>
      <c r="AH14" s="2">
        <v>6.671795378009846E-3</v>
      </c>
      <c r="AI14" s="2">
        <v>-5.0098662831595</v>
      </c>
      <c r="AJ14" s="2">
        <v>4.8302258474448216E-4</v>
      </c>
      <c r="AK14" s="2">
        <v>-7.6354471460995379</v>
      </c>
      <c r="AL14" s="2">
        <v>9.092014205684823E-2</v>
      </c>
      <c r="AM14" s="2">
        <v>-2.3977737175611771</v>
      </c>
    </row>
    <row r="15" spans="1:39" ht="16" x14ac:dyDescent="0.2">
      <c r="A15" s="2" t="s">
        <v>0</v>
      </c>
      <c r="B15" s="2" t="s">
        <v>1</v>
      </c>
      <c r="C15" s="2">
        <v>4</v>
      </c>
      <c r="D15" s="2" t="s">
        <v>3</v>
      </c>
      <c r="E15" s="2">
        <v>2</v>
      </c>
      <c r="F15" s="5">
        <v>12</v>
      </c>
      <c r="H15" s="2">
        <v>28.130000000000003</v>
      </c>
      <c r="I15" s="4">
        <v>42285.098741459908</v>
      </c>
      <c r="J15" s="4">
        <v>18054.206688241637</v>
      </c>
      <c r="K15" s="4">
        <v>33838.549910104273</v>
      </c>
      <c r="L15" s="4">
        <v>2082.4778856526427</v>
      </c>
      <c r="M15" s="4">
        <v>175.4490111470694</v>
      </c>
      <c r="N15" s="4">
        <v>19163.967313915855</v>
      </c>
      <c r="O15" s="4">
        <v>24.995900755124055</v>
      </c>
      <c r="P15" s="4">
        <v>19.275080906148865</v>
      </c>
      <c r="Q15" s="4">
        <v>59.681049982020852</v>
      </c>
      <c r="R15" s="4"/>
      <c r="S15" s="4">
        <v>194.06555195972672</v>
      </c>
      <c r="T15" s="4">
        <v>1.2832793959007549</v>
      </c>
      <c r="U15" s="4">
        <v>10.147788565264293</v>
      </c>
      <c r="V15" s="4">
        <v>0.16249550521395179</v>
      </c>
      <c r="W15" s="4">
        <v>2469.8717367853287</v>
      </c>
      <c r="X15" s="2">
        <f t="shared" si="0"/>
        <v>1.249613203101043</v>
      </c>
      <c r="Y15" s="2">
        <v>0.22283406590937632</v>
      </c>
      <c r="Z15" s="2">
        <v>0.5335396090022938</v>
      </c>
      <c r="AA15" s="2">
        <v>-0.62822196731810298</v>
      </c>
      <c r="AB15" s="2">
        <v>6.1541581751728955E-2</v>
      </c>
      <c r="AC15" s="2">
        <v>-2.7880422065955281</v>
      </c>
      <c r="AD15" s="2">
        <v>5.1848856293537533E-3</v>
      </c>
      <c r="AE15" s="2">
        <v>-5.262007495527774</v>
      </c>
      <c r="AF15" s="2">
        <v>0.56633535907498944</v>
      </c>
      <c r="AG15" s="2">
        <v>-0.56856886904241155</v>
      </c>
      <c r="AH15" s="2">
        <v>5.7350433891311123E-3</v>
      </c>
      <c r="AI15" s="2">
        <v>-5.1611599627570399</v>
      </c>
      <c r="AJ15" s="2">
        <v>2.9988839924355439E-4</v>
      </c>
      <c r="AK15" s="2">
        <v>-8.112100155039661</v>
      </c>
      <c r="AL15" s="2">
        <v>7.2989881166504095E-2</v>
      </c>
      <c r="AM15" s="2">
        <v>-2.6174344615990544</v>
      </c>
    </row>
    <row r="16" spans="1:39" ht="16" x14ac:dyDescent="0.2">
      <c r="A16" s="2" t="s">
        <v>0</v>
      </c>
      <c r="B16" s="2" t="s">
        <v>1</v>
      </c>
      <c r="C16" s="2">
        <v>4</v>
      </c>
      <c r="D16" s="2" t="s">
        <v>3</v>
      </c>
      <c r="E16" s="2">
        <v>2</v>
      </c>
      <c r="F16" s="2">
        <v>100</v>
      </c>
      <c r="H16" s="2">
        <v>29.01</v>
      </c>
      <c r="I16" s="4">
        <v>45039.163785371886</v>
      </c>
      <c r="J16" s="4">
        <v>18772.608504716252</v>
      </c>
      <c r="K16" s="4">
        <v>9562.2753672491108</v>
      </c>
      <c r="L16" s="4">
        <v>2497.293118911396</v>
      </c>
      <c r="M16" s="4">
        <v>159.58422761713311</v>
      </c>
      <c r="N16" s="4">
        <v>15720.349435596103</v>
      </c>
      <c r="O16" s="4">
        <v>18.071470542755527</v>
      </c>
      <c r="P16" s="4">
        <v>10.194371424153394</v>
      </c>
      <c r="Q16" s="4">
        <v>62.095716715633209</v>
      </c>
      <c r="R16" s="4"/>
      <c r="S16" s="4">
        <v>131.06596567187256</v>
      </c>
      <c r="T16" s="4">
        <v>1.4950672645739909</v>
      </c>
      <c r="U16" s="4">
        <v>10.698036183701868</v>
      </c>
      <c r="V16" s="4">
        <v>0.20736044533786915</v>
      </c>
      <c r="W16" s="4">
        <v>2339.0868099582494</v>
      </c>
      <c r="X16" s="2">
        <f t="shared" si="0"/>
        <v>4.7100885569172659</v>
      </c>
      <c r="Y16" s="2">
        <v>1.5497067097448354</v>
      </c>
      <c r="Z16" s="2">
        <v>1.9631947192205554</v>
      </c>
      <c r="AA16" s="2">
        <v>0.67457310508731205</v>
      </c>
      <c r="AB16" s="2">
        <v>0.26116097089868906</v>
      </c>
      <c r="AC16" s="2">
        <v>-1.3426183150312785</v>
      </c>
      <c r="AD16" s="2">
        <v>1.6688938718885955E-2</v>
      </c>
      <c r="AE16" s="2">
        <v>-4.0930091311740471</v>
      </c>
      <c r="AF16" s="2">
        <v>1.6439967300500944</v>
      </c>
      <c r="AG16" s="2">
        <v>0.49713030761138621</v>
      </c>
      <c r="AH16" s="2">
        <v>1.3706566757194089E-2</v>
      </c>
      <c r="AI16" s="2">
        <v>-4.2898802356451204</v>
      </c>
      <c r="AJ16" s="2">
        <v>1.1187751631105238E-3</v>
      </c>
      <c r="AK16" s="2">
        <v>-6.7955207964623225</v>
      </c>
      <c r="AL16" s="2">
        <v>0.24461613163428081</v>
      </c>
      <c r="AM16" s="2">
        <v>-1.4080651068232808</v>
      </c>
    </row>
    <row r="17" spans="1:39" ht="16" x14ac:dyDescent="0.2">
      <c r="A17" s="2" t="s">
        <v>0</v>
      </c>
      <c r="B17" s="2" t="s">
        <v>1</v>
      </c>
      <c r="C17" s="2">
        <v>4</v>
      </c>
      <c r="D17" s="2" t="s">
        <v>3</v>
      </c>
      <c r="E17" s="2">
        <v>2</v>
      </c>
      <c r="F17" s="2">
        <v>100</v>
      </c>
      <c r="G17" s="2" t="s">
        <v>57</v>
      </c>
      <c r="H17" s="2">
        <v>29.01</v>
      </c>
      <c r="I17" s="4">
        <v>44454.30375982845</v>
      </c>
      <c r="J17" s="4">
        <v>19313.876340243034</v>
      </c>
      <c r="K17" s="4">
        <v>10006.070307362404</v>
      </c>
      <c r="L17" s="4">
        <v>1722.0610150107223</v>
      </c>
      <c r="M17" s="4">
        <v>169.23485346676199</v>
      </c>
      <c r="N17" s="4">
        <v>16659.324060042891</v>
      </c>
      <c r="O17" s="4">
        <v>20.437340957827022</v>
      </c>
      <c r="P17" s="4">
        <v>9.6107791279485362</v>
      </c>
      <c r="Q17" s="4">
        <v>41.823273766976421</v>
      </c>
      <c r="R17" s="4"/>
      <c r="S17" s="4">
        <v>135.74393137955684</v>
      </c>
      <c r="T17" s="4">
        <v>1.1017869907076483</v>
      </c>
      <c r="U17" s="4">
        <v>11.063988563259473</v>
      </c>
      <c r="V17" s="4">
        <v>0.21109363831308078</v>
      </c>
      <c r="W17" s="4">
        <v>2783.5595425303786</v>
      </c>
      <c r="X17" s="2">
        <f t="shared" si="0"/>
        <v>4.4427335001953017</v>
      </c>
      <c r="Y17" s="2">
        <v>1.4912698402045914</v>
      </c>
      <c r="Z17" s="2">
        <v>1.930215933625012</v>
      </c>
      <c r="AA17" s="2">
        <v>0.65763187936565104</v>
      </c>
      <c r="AB17" s="2">
        <v>0.17210163052158853</v>
      </c>
      <c r="AC17" s="2">
        <v>-1.759670101541142</v>
      </c>
      <c r="AD17" s="2">
        <v>1.691321850319601E-2</v>
      </c>
      <c r="AE17" s="2">
        <v>-4.0796598028283704</v>
      </c>
      <c r="AF17" s="2">
        <v>1.6649217473302245</v>
      </c>
      <c r="AG17" s="2">
        <v>0.50977812372747255</v>
      </c>
      <c r="AH17" s="2">
        <v>1.3566158063038724E-2</v>
      </c>
      <c r="AI17" s="2">
        <v>-4.3001769651153401</v>
      </c>
      <c r="AJ17" s="2">
        <v>1.1057276456591214E-3</v>
      </c>
      <c r="AK17" s="2">
        <v>-6.8072516578713609</v>
      </c>
      <c r="AL17" s="2">
        <v>0.27818708614132492</v>
      </c>
      <c r="AM17" s="2">
        <v>-1.2794614199040479</v>
      </c>
    </row>
    <row r="18" spans="1:39" ht="16" x14ac:dyDescent="0.2">
      <c r="A18" s="2" t="s">
        <v>0</v>
      </c>
      <c r="B18" s="2" t="s">
        <v>1</v>
      </c>
      <c r="C18" s="2">
        <v>6</v>
      </c>
      <c r="D18" s="2" t="s">
        <v>3</v>
      </c>
      <c r="E18" s="2">
        <v>1</v>
      </c>
      <c r="F18" s="2">
        <v>31</v>
      </c>
      <c r="H18" s="2">
        <v>37.21</v>
      </c>
      <c r="I18" s="4">
        <v>32788.757499121886</v>
      </c>
      <c r="J18" s="4">
        <v>13441.645943097998</v>
      </c>
      <c r="K18" s="4">
        <v>7301.108359676854</v>
      </c>
      <c r="L18" s="4">
        <v>1538.454267650158</v>
      </c>
      <c r="M18" s="4">
        <v>84.54741833508956</v>
      </c>
      <c r="N18" s="4">
        <v>14916.879838426416</v>
      </c>
      <c r="O18" s="4">
        <v>14.174007727432386</v>
      </c>
      <c r="P18" s="4">
        <v>4.0494204425711278</v>
      </c>
      <c r="Q18" s="4">
        <v>38.772602739726032</v>
      </c>
      <c r="R18" s="4"/>
      <c r="S18" s="4">
        <v>111.78306989813841</v>
      </c>
      <c r="T18" s="4">
        <v>1.3592553565156307</v>
      </c>
      <c r="U18" s="4">
        <v>6.8202318229715502</v>
      </c>
      <c r="V18" s="4">
        <v>0.15170354759395857</v>
      </c>
      <c r="W18" s="4">
        <v>2268.2898489638219</v>
      </c>
      <c r="X18" s="2">
        <f t="shared" si="0"/>
        <v>4.4909287581883133</v>
      </c>
      <c r="Y18" s="2">
        <v>1.5020595307395899</v>
      </c>
      <c r="Z18" s="2">
        <v>1.8410418365154799</v>
      </c>
      <c r="AA18" s="2">
        <v>0.61033162687892673</v>
      </c>
      <c r="AB18" s="2">
        <v>0.21071516704872598</v>
      </c>
      <c r="AC18" s="2">
        <v>-1.557247976668154</v>
      </c>
      <c r="AD18" s="2">
        <v>1.1580079923485975E-2</v>
      </c>
      <c r="AE18" s="2">
        <v>-4.4584689050056676</v>
      </c>
      <c r="AF18" s="2">
        <v>2.0430979932869584</v>
      </c>
      <c r="AG18" s="2">
        <v>0.71446728007282745</v>
      </c>
      <c r="AH18" s="2">
        <v>1.5310424717910352E-2</v>
      </c>
      <c r="AI18" s="2">
        <v>-4.1792213284882882</v>
      </c>
      <c r="AJ18" s="2">
        <v>9.3413650188221733E-4</v>
      </c>
      <c r="AK18" s="2">
        <v>-6.9758879827884552</v>
      </c>
      <c r="AL18" s="2">
        <v>0.31067746665579088</v>
      </c>
      <c r="AM18" s="2">
        <v>-1.1689999896554164</v>
      </c>
    </row>
    <row r="19" spans="1:39" ht="16" x14ac:dyDescent="0.2">
      <c r="A19" s="2" t="s">
        <v>0</v>
      </c>
      <c r="B19" s="2" t="s">
        <v>1</v>
      </c>
      <c r="C19" s="2">
        <v>6</v>
      </c>
      <c r="D19" s="2" t="s">
        <v>3</v>
      </c>
      <c r="E19" s="2">
        <v>1</v>
      </c>
      <c r="F19" s="2">
        <v>86</v>
      </c>
      <c r="G19" s="2" t="s">
        <v>57</v>
      </c>
      <c r="H19" s="2">
        <v>37.76</v>
      </c>
      <c r="I19" s="4">
        <v>44331.891984324895</v>
      </c>
      <c r="J19" s="4">
        <v>20950.829640185249</v>
      </c>
      <c r="K19" s="4">
        <v>7916.5608835055227</v>
      </c>
      <c r="L19" s="4">
        <v>2628.673209832561</v>
      </c>
      <c r="M19" s="4">
        <v>179.2422871392946</v>
      </c>
      <c r="N19" s="4">
        <v>25143.449839686498</v>
      </c>
      <c r="O19" s="4">
        <v>25.432953330958316</v>
      </c>
      <c r="P19" s="4">
        <v>21.340969006056291</v>
      </c>
      <c r="Q19" s="4">
        <v>71.702671891699325</v>
      </c>
      <c r="R19" s="4"/>
      <c r="S19" s="4">
        <v>106.57132169576059</v>
      </c>
      <c r="T19" s="4">
        <v>1.438867117919487</v>
      </c>
      <c r="U19" s="4">
        <v>28.268186676166724</v>
      </c>
      <c r="V19" s="4">
        <v>0.20288564303526896</v>
      </c>
      <c r="W19" s="4">
        <v>2711.4098325614532</v>
      </c>
      <c r="X19" s="2">
        <f t="shared" si="0"/>
        <v>5.5998927610968288</v>
      </c>
      <c r="Y19" s="2">
        <v>1.722747447753606</v>
      </c>
      <c r="Z19" s="2">
        <v>2.6464559482940575</v>
      </c>
      <c r="AA19" s="2">
        <v>0.97322136690779149</v>
      </c>
      <c r="AB19" s="2">
        <v>0.33204736861299317</v>
      </c>
      <c r="AC19" s="2">
        <v>-1.1024776436978185</v>
      </c>
      <c r="AD19" s="2">
        <v>2.2641433543794658E-2</v>
      </c>
      <c r="AE19" s="2">
        <v>-3.7879737085795204</v>
      </c>
      <c r="AF19" s="2">
        <v>3.1760571553329302</v>
      </c>
      <c r="AG19" s="2">
        <v>1.155640539234591</v>
      </c>
      <c r="AH19" s="2">
        <v>1.3461820513223902E-2</v>
      </c>
      <c r="AI19" s="2">
        <v>-4.3078977103287404</v>
      </c>
      <c r="AJ19" s="2">
        <v>3.5707660298633769E-3</v>
      </c>
      <c r="AK19" s="2">
        <v>-5.6349751320169164</v>
      </c>
      <c r="AL19" s="2">
        <v>0.34249845007960289</v>
      </c>
      <c r="AM19" s="2">
        <v>-1.0714881466051245</v>
      </c>
    </row>
    <row r="20" spans="1:39" ht="16" x14ac:dyDescent="0.2">
      <c r="A20" s="2" t="s">
        <v>0</v>
      </c>
      <c r="B20" s="2" t="s">
        <v>1</v>
      </c>
      <c r="C20" s="2">
        <v>6</v>
      </c>
      <c r="D20" s="2" t="s">
        <v>3</v>
      </c>
      <c r="E20" s="2">
        <v>1</v>
      </c>
      <c r="F20" s="2">
        <v>86</v>
      </c>
      <c r="H20" s="2">
        <v>37.76</v>
      </c>
      <c r="I20" s="4">
        <v>43675.890045662105</v>
      </c>
      <c r="J20" s="4">
        <v>20260.676968036529</v>
      </c>
      <c r="K20" s="4">
        <v>8106.7560182648413</v>
      </c>
      <c r="L20" s="4">
        <v>2468.0872328767123</v>
      </c>
      <c r="M20" s="4">
        <v>178.70042009132422</v>
      </c>
      <c r="N20" s="4">
        <v>25057.89691324201</v>
      </c>
      <c r="O20" s="4">
        <v>23.898703196347036</v>
      </c>
      <c r="P20" s="4">
        <v>20.536730593607309</v>
      </c>
      <c r="Q20" s="4">
        <v>62.994082191780826</v>
      </c>
      <c r="R20" s="4"/>
      <c r="S20" s="4">
        <v>108.42798173515982</v>
      </c>
      <c r="T20" s="4">
        <v>1.4295159817351597</v>
      </c>
      <c r="U20" s="4">
        <v>11.229881278538814</v>
      </c>
      <c r="V20" s="4">
        <v>0.20964383561643835</v>
      </c>
      <c r="W20" s="4">
        <v>2682.5681095890409</v>
      </c>
      <c r="X20" s="2">
        <f t="shared" si="0"/>
        <v>5.3875915282584801</v>
      </c>
      <c r="Y20" s="2">
        <v>1.6840984442894489</v>
      </c>
      <c r="Z20" s="2">
        <v>2.4992335926218114</v>
      </c>
      <c r="AA20" s="2">
        <v>0.91598412192285217</v>
      </c>
      <c r="AB20" s="2">
        <v>0.30444819448322047</v>
      </c>
      <c r="AC20" s="2">
        <v>-1.1892543393664874</v>
      </c>
      <c r="AD20" s="2">
        <v>2.2043394384721228E-2</v>
      </c>
      <c r="AE20" s="2">
        <v>-3.8147422963597131</v>
      </c>
      <c r="AF20" s="2">
        <v>3.0909893990624089</v>
      </c>
      <c r="AG20" s="2">
        <v>1.128491233529866</v>
      </c>
      <c r="AH20" s="2">
        <v>1.3375014801341905E-2</v>
      </c>
      <c r="AI20" s="2">
        <v>-4.3143668795582935</v>
      </c>
      <c r="AJ20" s="2">
        <v>1.3852496921379462E-3</v>
      </c>
      <c r="AK20" s="2">
        <v>-6.5818748724597951</v>
      </c>
      <c r="AL20" s="2">
        <v>0.33090524786303044</v>
      </c>
      <c r="AM20" s="2">
        <v>-1.1059232048178917</v>
      </c>
    </row>
    <row r="21" spans="1:39" ht="16" x14ac:dyDescent="0.2">
      <c r="A21" s="2" t="s">
        <v>0</v>
      </c>
      <c r="B21" s="2" t="s">
        <v>1</v>
      </c>
      <c r="C21" s="2">
        <v>6</v>
      </c>
      <c r="D21" s="2" t="s">
        <v>3</v>
      </c>
      <c r="E21" s="2">
        <v>2</v>
      </c>
      <c r="F21" s="2">
        <v>85</v>
      </c>
      <c r="H21" s="2">
        <v>39.25</v>
      </c>
      <c r="I21" s="4">
        <v>58417.564598136749</v>
      </c>
      <c r="J21" s="4">
        <v>24110.282709616295</v>
      </c>
      <c r="K21" s="4">
        <v>16138.220843202273</v>
      </c>
      <c r="L21" s="4">
        <v>3571.9716721932728</v>
      </c>
      <c r="M21" s="4">
        <v>411.99652613295433</v>
      </c>
      <c r="N21" s="4">
        <v>31604.153829148905</v>
      </c>
      <c r="O21" s="4">
        <v>37.30860571609032</v>
      </c>
      <c r="P21" s="4">
        <v>18.295689246802461</v>
      </c>
      <c r="Q21" s="4">
        <v>71.066950892152221</v>
      </c>
      <c r="R21" s="4"/>
      <c r="S21" s="4">
        <v>188.95679772619613</v>
      </c>
      <c r="T21" s="4">
        <v>1.8530870045791883</v>
      </c>
      <c r="U21" s="4">
        <v>57.304594978683092</v>
      </c>
      <c r="V21" s="4">
        <v>0.80792673298594664</v>
      </c>
      <c r="W21" s="4">
        <v>2753.3645349755252</v>
      </c>
      <c r="X21" s="2">
        <f t="shared" si="0"/>
        <v>3.6198268176967812</v>
      </c>
      <c r="Y21" s="2">
        <v>1.2864261842780367</v>
      </c>
      <c r="Z21" s="2">
        <v>1.4939864154710714</v>
      </c>
      <c r="AA21" s="2">
        <v>0.40144799394577335</v>
      </c>
      <c r="AB21" s="2">
        <v>0.22133615018026326</v>
      </c>
      <c r="AC21" s="2">
        <v>-1.50807269153674</v>
      </c>
      <c r="AD21" s="2">
        <v>2.5529240808877338E-2</v>
      </c>
      <c r="AE21" s="2">
        <v>-3.667930785386833</v>
      </c>
      <c r="AF21" s="2">
        <v>1.9583418851565153</v>
      </c>
      <c r="AG21" s="2">
        <v>0.6720981382410115</v>
      </c>
      <c r="AH21" s="2">
        <v>1.1708651130882767E-2</v>
      </c>
      <c r="AI21" s="2">
        <v>-4.4474272975135003</v>
      </c>
      <c r="AJ21" s="2">
        <v>3.5508619900204725E-3</v>
      </c>
      <c r="AK21" s="2">
        <v>-5.6405648908791086</v>
      </c>
      <c r="AL21" s="2">
        <v>0.17061140516832715</v>
      </c>
      <c r="AM21" s="2">
        <v>-1.7683667928864122</v>
      </c>
    </row>
    <row r="22" spans="1:39" ht="16" x14ac:dyDescent="0.2">
      <c r="A22" s="2" t="s">
        <v>0</v>
      </c>
      <c r="B22" s="2" t="s">
        <v>1</v>
      </c>
      <c r="C22" s="2">
        <v>6</v>
      </c>
      <c r="D22" s="2" t="s">
        <v>3</v>
      </c>
      <c r="E22" s="2">
        <v>2</v>
      </c>
      <c r="F22" s="2">
        <v>118</v>
      </c>
      <c r="H22" s="2">
        <v>39.58</v>
      </c>
      <c r="I22" s="4">
        <v>47543.752537422413</v>
      </c>
      <c r="J22" s="4">
        <v>20859.134246075209</v>
      </c>
      <c r="K22" s="4">
        <v>16269.340635268343</v>
      </c>
      <c r="L22" s="4">
        <v>2508.5721431179259</v>
      </c>
      <c r="M22" s="4">
        <v>204.44406717780211</v>
      </c>
      <c r="N22" s="4">
        <v>18549.176451259584</v>
      </c>
      <c r="O22" s="4">
        <v>22.974954362906168</v>
      </c>
      <c r="P22" s="4">
        <v>14.191712303760497</v>
      </c>
      <c r="Q22" s="4">
        <v>49.264987221613715</v>
      </c>
      <c r="R22" s="4"/>
      <c r="S22" s="4">
        <v>170.97093829864912</v>
      </c>
      <c r="T22" s="4">
        <v>1.3439576487769258</v>
      </c>
      <c r="U22" s="4">
        <v>18.379372033588901</v>
      </c>
      <c r="V22" s="4">
        <v>0.46053304125593286</v>
      </c>
      <c r="W22" s="4">
        <v>2982.9538152610439</v>
      </c>
      <c r="X22" s="2">
        <f t="shared" si="0"/>
        <v>2.9222912964498415</v>
      </c>
      <c r="Y22" s="2">
        <v>1.0723679991365234</v>
      </c>
      <c r="Z22" s="2">
        <v>1.2821130686056941</v>
      </c>
      <c r="AA22" s="2">
        <v>0.24850955164967101</v>
      </c>
      <c r="AB22" s="2">
        <v>0.15419015431270119</v>
      </c>
      <c r="AC22" s="2">
        <v>-1.8695686700035974</v>
      </c>
      <c r="AD22" s="2">
        <v>1.2566217141868211E-2</v>
      </c>
      <c r="AE22" s="2">
        <v>-4.376743245040208</v>
      </c>
      <c r="AF22" s="2">
        <v>1.1401308059804869</v>
      </c>
      <c r="AG22" s="2">
        <v>0.13114299791218059</v>
      </c>
      <c r="AH22" s="2">
        <v>1.0508781033696093E-2</v>
      </c>
      <c r="AI22" s="2">
        <v>-4.5555440823899644</v>
      </c>
      <c r="AJ22" s="2">
        <v>1.1296937254941036E-3</v>
      </c>
      <c r="AK22" s="2">
        <v>-6.7858087223814501</v>
      </c>
      <c r="AL22" s="2">
        <v>0.18334816893529524</v>
      </c>
      <c r="AM22" s="2">
        <v>-1.6963683712324487</v>
      </c>
    </row>
    <row r="23" spans="1:39" ht="16" x14ac:dyDescent="0.2">
      <c r="A23" s="2" t="s">
        <v>0</v>
      </c>
      <c r="B23" s="2" t="s">
        <v>1</v>
      </c>
      <c r="C23" s="2">
        <v>6</v>
      </c>
      <c r="D23" s="2" t="s">
        <v>3</v>
      </c>
      <c r="E23" s="2">
        <v>4</v>
      </c>
      <c r="F23" s="2">
        <v>65</v>
      </c>
      <c r="H23" s="2">
        <v>41.37</v>
      </c>
      <c r="I23" s="4">
        <v>50646.414203027605</v>
      </c>
      <c r="J23" s="4">
        <v>21439.273107747103</v>
      </c>
      <c r="K23" s="4">
        <v>8534.2622439893148</v>
      </c>
      <c r="L23" s="4">
        <v>2719.6372217275152</v>
      </c>
      <c r="M23" s="4">
        <v>352.62012466607297</v>
      </c>
      <c r="N23" s="4">
        <v>27607.710240427423</v>
      </c>
      <c r="O23" s="4">
        <v>75.634060552092606</v>
      </c>
      <c r="P23" s="4">
        <v>12.708593054318788</v>
      </c>
      <c r="Q23" s="4">
        <v>72.709171861086375</v>
      </c>
      <c r="R23" s="4">
        <v>93.631077471059655</v>
      </c>
      <c r="S23" s="4">
        <v>110.95552092609083</v>
      </c>
      <c r="T23" s="4">
        <v>1.5228851291184327</v>
      </c>
      <c r="U23" s="4">
        <v>15.569768477292962</v>
      </c>
      <c r="V23" s="4">
        <v>0.1461709706144256</v>
      </c>
      <c r="W23" s="4">
        <v>2869.7635796972395</v>
      </c>
      <c r="X23" s="2">
        <f t="shared" si="0"/>
        <v>5.9344806563329948</v>
      </c>
      <c r="Y23" s="2">
        <v>1.7807795189814326</v>
      </c>
      <c r="Z23" s="2">
        <v>2.5121413538524426</v>
      </c>
      <c r="AA23" s="2">
        <v>0.92113551846084851</v>
      </c>
      <c r="AB23" s="2">
        <v>0.31867279724652908</v>
      </c>
      <c r="AC23" s="2">
        <v>-1.1435904165625721</v>
      </c>
      <c r="AD23" s="2">
        <v>4.1318173098608905E-2</v>
      </c>
      <c r="AE23" s="2">
        <v>-3.1864528491977642</v>
      </c>
      <c r="AF23" s="2">
        <v>3.2349264003308016</v>
      </c>
      <c r="AG23" s="2">
        <v>1.1740061766371155</v>
      </c>
      <c r="AH23" s="2">
        <v>1.3001184842220763E-2</v>
      </c>
      <c r="AI23" s="2">
        <v>-4.342714783964464</v>
      </c>
      <c r="AJ23" s="2">
        <v>1.8243836470174979E-3</v>
      </c>
      <c r="AK23" s="2">
        <v>-6.3065130766521573</v>
      </c>
      <c r="AL23" s="2">
        <v>0.33626381492066471</v>
      </c>
      <c r="AM23" s="2">
        <v>-1.0898592636441473</v>
      </c>
    </row>
    <row r="24" spans="1:39" ht="16" x14ac:dyDescent="0.2">
      <c r="A24" s="2" t="s">
        <v>0</v>
      </c>
      <c r="B24" s="2" t="s">
        <v>1</v>
      </c>
      <c r="C24" s="2">
        <v>7</v>
      </c>
      <c r="D24" s="2" t="s">
        <v>3</v>
      </c>
      <c r="E24" s="2">
        <v>1</v>
      </c>
      <c r="F24" s="2">
        <v>68</v>
      </c>
      <c r="H24" s="2">
        <v>42.28</v>
      </c>
      <c r="I24" s="4">
        <v>48918.079444715047</v>
      </c>
      <c r="J24" s="4">
        <v>22761.868533852896</v>
      </c>
      <c r="K24" s="4">
        <v>11189.548124695566</v>
      </c>
      <c r="L24" s="4">
        <v>2320.4439357038482</v>
      </c>
      <c r="M24" s="4">
        <v>357.6088650754993</v>
      </c>
      <c r="N24" s="4">
        <v>23852.443058938137</v>
      </c>
      <c r="O24" s="4">
        <v>62.804773502191907</v>
      </c>
      <c r="P24" s="4">
        <v>12.60949829517779</v>
      </c>
      <c r="Q24" s="4">
        <v>62.826595226497801</v>
      </c>
      <c r="R24" s="4">
        <v>91.952216268874821</v>
      </c>
      <c r="S24" s="4">
        <v>127.58017535314174</v>
      </c>
      <c r="T24" s="4">
        <v>1.6980029225523625</v>
      </c>
      <c r="U24" s="4">
        <v>19.84349732099367</v>
      </c>
      <c r="V24" s="4">
        <v>0.55552849488553335</v>
      </c>
      <c r="W24" s="4">
        <v>2790.5922552362395</v>
      </c>
      <c r="X24" s="2">
        <f t="shared" si="0"/>
        <v>4.3717654099678809</v>
      </c>
      <c r="Y24" s="2">
        <v>1.475166911502287</v>
      </c>
      <c r="Z24" s="2">
        <v>2.0342080198589052</v>
      </c>
      <c r="AA24" s="2">
        <v>0.7101065637140761</v>
      </c>
      <c r="AB24" s="2">
        <v>0.20737601821315554</v>
      </c>
      <c r="AC24" s="2">
        <v>-1.5732216204743936</v>
      </c>
      <c r="AD24" s="2">
        <v>3.1959187367562154E-2</v>
      </c>
      <c r="AE24" s="2">
        <v>-3.4432955849541895</v>
      </c>
      <c r="AF24" s="2">
        <v>2.1316716987252859</v>
      </c>
      <c r="AG24" s="2">
        <v>0.75690650698162354</v>
      </c>
      <c r="AH24" s="2">
        <v>1.1401727212877313E-2</v>
      </c>
      <c r="AI24" s="2">
        <v>-4.4739904251566349</v>
      </c>
      <c r="AJ24" s="2">
        <v>1.7733957707549116E-3</v>
      </c>
      <c r="AK24" s="2">
        <v>-6.3348590558442002</v>
      </c>
      <c r="AL24" s="2">
        <v>0.24939275689581639</v>
      </c>
      <c r="AM24" s="2">
        <v>-1.3887262882757487</v>
      </c>
    </row>
    <row r="25" spans="1:39" ht="16" x14ac:dyDescent="0.2">
      <c r="A25" s="2" t="s">
        <v>0</v>
      </c>
      <c r="B25" s="2" t="s">
        <v>38</v>
      </c>
      <c r="C25" s="2">
        <v>3</v>
      </c>
      <c r="D25" s="2" t="s">
        <v>3</v>
      </c>
      <c r="E25" s="2">
        <v>1</v>
      </c>
      <c r="F25" s="2">
        <v>130</v>
      </c>
      <c r="H25" s="2">
        <v>48</v>
      </c>
      <c r="I25" s="4">
        <v>42000.184608843541</v>
      </c>
      <c r="J25" s="4">
        <v>19146.314243197277</v>
      </c>
      <c r="K25" s="4">
        <v>7737.3822704081631</v>
      </c>
      <c r="L25" s="4">
        <v>2203.3701955782317</v>
      </c>
      <c r="M25" s="4">
        <v>329.72142857142859</v>
      </c>
      <c r="N25" s="4">
        <v>21111.485289115648</v>
      </c>
      <c r="O25" s="4">
        <v>59.178954081632646</v>
      </c>
      <c r="P25" s="4">
        <v>13.734268707482991</v>
      </c>
      <c r="Q25" s="4">
        <v>54.611862244897949</v>
      </c>
      <c r="R25" s="4">
        <v>77.450680272108841</v>
      </c>
      <c r="S25" s="4">
        <v>103.6278911564626</v>
      </c>
      <c r="T25" s="4">
        <v>1.260076530612245</v>
      </c>
      <c r="U25" s="4">
        <v>62.464838435374155</v>
      </c>
      <c r="V25" s="4">
        <v>0.52763605442176864</v>
      </c>
      <c r="W25" s="4">
        <v>2398.1437925170067</v>
      </c>
      <c r="X25" s="2">
        <f t="shared" si="0"/>
        <v>5.4282163063694595</v>
      </c>
      <c r="Y25" s="2">
        <v>1.6916105912835397</v>
      </c>
      <c r="Z25" s="2">
        <v>2.4745209134131705</v>
      </c>
      <c r="AA25" s="2">
        <v>0.90604680694538475</v>
      </c>
      <c r="AB25" s="2">
        <v>0.28476946318202256</v>
      </c>
      <c r="AC25" s="2">
        <v>-1.2560753271662384</v>
      </c>
      <c r="AD25" s="2">
        <v>4.2614080195114243E-2</v>
      </c>
      <c r="AE25" s="2">
        <v>-3.1555705593047776</v>
      </c>
      <c r="AF25" s="2">
        <v>2.7285048807601404</v>
      </c>
      <c r="AG25" s="2">
        <v>1.0037537964496379</v>
      </c>
      <c r="AH25" s="2">
        <v>1.3393146097070891E-2</v>
      </c>
      <c r="AI25" s="2">
        <v>-4.3130121881717125</v>
      </c>
      <c r="AJ25" s="2">
        <v>8.0731229571366393E-3</v>
      </c>
      <c r="AK25" s="2">
        <v>-4.8192148880229571</v>
      </c>
      <c r="AL25" s="2">
        <v>0.30994252431972702</v>
      </c>
      <c r="AM25" s="2">
        <v>-1.1713684041128902</v>
      </c>
    </row>
    <row r="26" spans="1:39" ht="16" x14ac:dyDescent="0.2">
      <c r="A26" s="2" t="s">
        <v>0</v>
      </c>
      <c r="B26" s="2" t="s">
        <v>38</v>
      </c>
      <c r="C26" s="2">
        <v>3</v>
      </c>
      <c r="D26" s="2" t="s">
        <v>3</v>
      </c>
      <c r="E26" s="2">
        <v>1</v>
      </c>
      <c r="F26" s="2">
        <v>130</v>
      </c>
      <c r="G26" s="2" t="s">
        <v>57</v>
      </c>
      <c r="H26" s="2">
        <v>48</v>
      </c>
      <c r="I26" s="4">
        <v>47842.645612009233</v>
      </c>
      <c r="J26" s="4">
        <v>20542.656004618941</v>
      </c>
      <c r="K26" s="4">
        <v>9025.5934949961502</v>
      </c>
      <c r="L26" s="4">
        <v>2475.0593918398768</v>
      </c>
      <c r="M26" s="4">
        <v>329.7138953040801</v>
      </c>
      <c r="N26" s="4">
        <v>23740.901578137029</v>
      </c>
      <c r="O26" s="4">
        <v>65.862278675904548</v>
      </c>
      <c r="P26" s="4">
        <v>17.35685142417244</v>
      </c>
      <c r="Q26" s="4">
        <v>60.495535026943806</v>
      </c>
      <c r="R26" s="4">
        <v>91.537836797536571</v>
      </c>
      <c r="S26" s="4">
        <v>117.66874518860661</v>
      </c>
      <c r="T26" s="4">
        <v>1.4096997690531177</v>
      </c>
      <c r="U26" s="4">
        <v>17.805427251732105</v>
      </c>
      <c r="V26" s="4">
        <v>0.68652809853733643</v>
      </c>
      <c r="W26" s="4">
        <v>2807.5938799076212</v>
      </c>
      <c r="X26" s="2">
        <f t="shared" si="0"/>
        <v>5.3007755820748539</v>
      </c>
      <c r="Y26" s="2">
        <v>1.6678531460925115</v>
      </c>
      <c r="Z26" s="2">
        <v>2.2760448956634183</v>
      </c>
      <c r="AA26" s="2">
        <v>0.82243924175645056</v>
      </c>
      <c r="AB26" s="2">
        <v>0.27422677447328714</v>
      </c>
      <c r="AC26" s="2">
        <v>-1.2937998708394627</v>
      </c>
      <c r="AD26" s="2">
        <v>3.6530993278932375E-2</v>
      </c>
      <c r="AE26" s="2">
        <v>-3.3095942477717539</v>
      </c>
      <c r="AF26" s="2">
        <v>2.6303978338154876</v>
      </c>
      <c r="AG26" s="2">
        <v>0.9671351023603334</v>
      </c>
      <c r="AH26" s="2">
        <v>1.3037230765361075E-2</v>
      </c>
      <c r="AI26" s="2">
        <v>-4.3399461096557381</v>
      </c>
      <c r="AJ26" s="2">
        <v>1.9727707946966097E-3</v>
      </c>
      <c r="AK26" s="2">
        <v>-6.2283162296496775</v>
      </c>
      <c r="AL26" s="2">
        <v>0.31107027825529371</v>
      </c>
      <c r="AM26" s="2">
        <v>-1.1677364172340221</v>
      </c>
    </row>
    <row r="27" spans="1:39" ht="16" x14ac:dyDescent="0.2">
      <c r="A27" s="2" t="s">
        <v>0</v>
      </c>
      <c r="B27" s="2" t="s">
        <v>38</v>
      </c>
      <c r="C27" s="2">
        <v>3</v>
      </c>
      <c r="D27" s="2" t="s">
        <v>3</v>
      </c>
      <c r="E27" s="2">
        <v>2</v>
      </c>
      <c r="F27" s="2">
        <v>43</v>
      </c>
      <c r="H27" s="2">
        <v>48.55</v>
      </c>
      <c r="I27" s="4">
        <v>20010.441135371177</v>
      </c>
      <c r="J27" s="4">
        <v>8855.8451528384285</v>
      </c>
      <c r="K27" s="4">
        <v>3121.3509170305679</v>
      </c>
      <c r="L27" s="4">
        <v>1056.476768558952</v>
      </c>
      <c r="M27" s="4">
        <v>110.13379912663754</v>
      </c>
      <c r="N27" s="4">
        <v>9804.6059825327502</v>
      </c>
      <c r="O27" s="4">
        <v>15.929519650655022</v>
      </c>
      <c r="P27" s="4">
        <v>3.7883406113537119</v>
      </c>
      <c r="Q27" s="4">
        <v>24.631441048034937</v>
      </c>
      <c r="R27" s="4">
        <v>33.389781659388653</v>
      </c>
      <c r="S27" s="4">
        <v>61.883799126637555</v>
      </c>
      <c r="T27" s="4">
        <v>0.59716157205240172</v>
      </c>
      <c r="U27" s="4">
        <v>11.084366812227074</v>
      </c>
      <c r="V27" s="4">
        <v>4.6899563318777295E-2</v>
      </c>
      <c r="W27" s="4">
        <v>1122.9401746724893</v>
      </c>
      <c r="X27" s="2">
        <f t="shared" si="0"/>
        <v>6.4108271281486324</v>
      </c>
      <c r="Y27" s="2">
        <v>1.8579882997606743</v>
      </c>
      <c r="Z27" s="2">
        <v>2.8371834466030665</v>
      </c>
      <c r="AA27" s="2">
        <v>1.0428118159156441</v>
      </c>
      <c r="AB27" s="2">
        <v>0.33846779700246238</v>
      </c>
      <c r="AC27" s="2">
        <v>-1.0833263255646415</v>
      </c>
      <c r="AD27" s="2">
        <v>3.5284017098407838E-2</v>
      </c>
      <c r="AE27" s="2">
        <v>-3.3443251909919285</v>
      </c>
      <c r="AF27" s="2">
        <v>3.1411418463195924</v>
      </c>
      <c r="AG27" s="2">
        <v>1.1445863791419366</v>
      </c>
      <c r="AH27" s="2">
        <v>1.9825966631624174E-2</v>
      </c>
      <c r="AI27" s="2">
        <v>-3.9207627544342736</v>
      </c>
      <c r="AJ27" s="2">
        <v>3.5511440741087695E-3</v>
      </c>
      <c r="AK27" s="2">
        <v>-5.6404854530172148</v>
      </c>
      <c r="AL27" s="2">
        <v>0.35976095111432554</v>
      </c>
      <c r="AM27" s="2">
        <v>-1.0223154927764444</v>
      </c>
    </row>
    <row r="28" spans="1:39" ht="16" x14ac:dyDescent="0.2">
      <c r="A28" s="2" t="s">
        <v>0</v>
      </c>
      <c r="B28" s="2" t="s">
        <v>38</v>
      </c>
      <c r="C28" s="2">
        <v>5</v>
      </c>
      <c r="D28" s="2" t="s">
        <v>3</v>
      </c>
      <c r="E28" s="2">
        <v>2</v>
      </c>
      <c r="F28" s="2">
        <v>51</v>
      </c>
      <c r="H28" s="2">
        <v>58.12</v>
      </c>
      <c r="I28" s="4">
        <v>43472.993055091814</v>
      </c>
      <c r="J28" s="4">
        <v>19671.778464106843</v>
      </c>
      <c r="K28" s="4">
        <v>8984.1298163606007</v>
      </c>
      <c r="L28" s="4">
        <v>2534.7575292153588</v>
      </c>
      <c r="M28" s="4">
        <v>308.07746243739564</v>
      </c>
      <c r="N28" s="4">
        <v>26002.234023372286</v>
      </c>
      <c r="O28" s="4">
        <v>23.920634390651085</v>
      </c>
      <c r="P28" s="4">
        <v>21.273055091819696</v>
      </c>
      <c r="Q28" s="4">
        <v>65.502704507512519</v>
      </c>
      <c r="R28" s="4"/>
      <c r="S28" s="4">
        <v>109.28854757929881</v>
      </c>
      <c r="T28" s="4">
        <v>1.3740901502504173</v>
      </c>
      <c r="U28" s="4">
        <v>30.920901502504172</v>
      </c>
      <c r="V28" s="4">
        <v>0.91432387312186969</v>
      </c>
      <c r="W28" s="4">
        <v>3176.9216026711179</v>
      </c>
      <c r="X28" s="2">
        <f t="shared" si="0"/>
        <v>4.8388651927006965</v>
      </c>
      <c r="Y28" s="2">
        <v>1.576680228919447</v>
      </c>
      <c r="Z28" s="2">
        <v>2.189614227110058</v>
      </c>
      <c r="AA28" s="2">
        <v>0.78372537630728323</v>
      </c>
      <c r="AB28" s="2">
        <v>0.28213723321310696</v>
      </c>
      <c r="AC28" s="2">
        <v>-1.2653616838164616</v>
      </c>
      <c r="AD28" s="2">
        <v>3.4291296846175288E-2</v>
      </c>
      <c r="AE28" s="2">
        <v>-3.3728636932698461</v>
      </c>
      <c r="AF28" s="2">
        <v>2.8942406838357089</v>
      </c>
      <c r="AG28" s="2">
        <v>1.0627227912458672</v>
      </c>
      <c r="AH28" s="2">
        <v>1.2164622485783573E-2</v>
      </c>
      <c r="AI28" s="2">
        <v>-4.4092233360449837</v>
      </c>
      <c r="AJ28" s="2">
        <v>3.4417247006154664E-3</v>
      </c>
      <c r="AK28" s="2">
        <v>-5.6717825667810144</v>
      </c>
      <c r="AL28" s="2">
        <v>0.35361483723062048</v>
      </c>
      <c r="AM28" s="2">
        <v>-1.0395469886051294</v>
      </c>
    </row>
    <row r="29" spans="1:39" ht="16" x14ac:dyDescent="0.2">
      <c r="A29" s="2" t="s">
        <v>0</v>
      </c>
      <c r="B29" s="2" t="s">
        <v>38</v>
      </c>
      <c r="C29" s="2">
        <v>5</v>
      </c>
      <c r="D29" s="2" t="s">
        <v>3</v>
      </c>
      <c r="E29" s="2">
        <v>3</v>
      </c>
      <c r="F29" s="2">
        <v>19</v>
      </c>
      <c r="H29" s="2">
        <v>59.32</v>
      </c>
      <c r="I29" s="4">
        <v>30824.164693446088</v>
      </c>
      <c r="J29" s="4">
        <v>14258.287441860468</v>
      </c>
      <c r="K29" s="4">
        <v>6535.8172093023259</v>
      </c>
      <c r="L29" s="4">
        <v>1805.9961945031712</v>
      </c>
      <c r="M29" s="4">
        <v>295.35919661733618</v>
      </c>
      <c r="N29" s="4">
        <v>18527.417505285412</v>
      </c>
      <c r="O29" s="4">
        <v>50.098181818181821</v>
      </c>
      <c r="P29" s="4">
        <v>14.730824524312897</v>
      </c>
      <c r="Q29" s="4">
        <v>48.449175475687106</v>
      </c>
      <c r="R29" s="4">
        <v>60.106934460887963</v>
      </c>
      <c r="S29" s="4">
        <v>80.943424947145871</v>
      </c>
      <c r="T29" s="4">
        <v>0.93928118393234672</v>
      </c>
      <c r="U29" s="4">
        <v>23.695264270613112</v>
      </c>
      <c r="V29" s="4">
        <v>0.5010570824524313</v>
      </c>
      <c r="W29" s="4">
        <v>2409.7322621564481</v>
      </c>
      <c r="X29" s="2">
        <f t="shared" si="0"/>
        <v>4.7161913661805812</v>
      </c>
      <c r="Y29" s="2">
        <v>1.5510015599223788</v>
      </c>
      <c r="Z29" s="2">
        <v>2.1815615377931428</v>
      </c>
      <c r="AA29" s="2">
        <v>0.78004092211932297</v>
      </c>
      <c r="AB29" s="2">
        <v>0.27632293509260408</v>
      </c>
      <c r="AC29" s="2">
        <v>-1.2861850425621422</v>
      </c>
      <c r="AD29" s="2">
        <v>4.519085940729127E-2</v>
      </c>
      <c r="AE29" s="2">
        <v>-3.0968604380966909</v>
      </c>
      <c r="AF29" s="2">
        <v>2.8347514797255391</v>
      </c>
      <c r="AG29" s="2">
        <v>1.041954271864751</v>
      </c>
      <c r="AH29" s="2">
        <v>1.2384591299759787E-2</v>
      </c>
      <c r="AI29" s="2">
        <v>-4.3913022162009945</v>
      </c>
      <c r="AJ29" s="2">
        <v>3.6254478226361679E-3</v>
      </c>
      <c r="AK29" s="2">
        <v>-5.6197774610266578</v>
      </c>
      <c r="AL29" s="2">
        <v>0.36869639786233832</v>
      </c>
      <c r="AM29" s="2">
        <v>-0.99778174362339955</v>
      </c>
    </row>
    <row r="30" spans="1:39" ht="16" x14ac:dyDescent="0.2">
      <c r="A30" s="2" t="s">
        <v>0</v>
      </c>
      <c r="B30" s="2" t="s">
        <v>38</v>
      </c>
      <c r="C30" s="2">
        <v>7</v>
      </c>
      <c r="D30" s="2" t="s">
        <v>3</v>
      </c>
      <c r="E30" s="2">
        <v>1</v>
      </c>
      <c r="F30" s="2">
        <v>19</v>
      </c>
      <c r="H30" s="2">
        <v>65.69</v>
      </c>
      <c r="I30" s="4">
        <v>47498.288968105066</v>
      </c>
      <c r="J30" s="4">
        <v>24959.453883677299</v>
      </c>
      <c r="K30" s="4">
        <v>7863.4263414634161</v>
      </c>
      <c r="L30" s="4">
        <v>2031.8920825515947</v>
      </c>
      <c r="M30" s="4">
        <v>193.90742964352725</v>
      </c>
      <c r="N30" s="4">
        <v>16029.790393996249</v>
      </c>
      <c r="O30" s="4">
        <v>45.028442776735467</v>
      </c>
      <c r="P30" s="4">
        <v>12.302476547842403</v>
      </c>
      <c r="Q30" s="4">
        <v>43.596172607879929</v>
      </c>
      <c r="R30" s="4">
        <v>100.74686679174486</v>
      </c>
      <c r="S30" s="4">
        <v>158.35744840525328</v>
      </c>
      <c r="T30" s="4">
        <v>1.1207129455909943</v>
      </c>
      <c r="U30" s="4">
        <v>50.35028142589119</v>
      </c>
      <c r="V30" s="4">
        <v>7.2270168855534708E-2</v>
      </c>
      <c r="W30" s="4">
        <v>3357.3138461538465</v>
      </c>
      <c r="X30" s="2">
        <f t="shared" si="0"/>
        <v>6.0404061671753944</v>
      </c>
      <c r="Y30" s="2">
        <v>1.7984712559068896</v>
      </c>
      <c r="Z30" s="2">
        <v>3.1741193723742875</v>
      </c>
      <c r="AA30" s="2">
        <v>1.1550302308406948</v>
      </c>
      <c r="AB30" s="2">
        <v>0.25839780196547901</v>
      </c>
      <c r="AC30" s="2">
        <v>-1.3532550134354149</v>
      </c>
      <c r="AD30" s="2">
        <v>2.4659406882348984E-2</v>
      </c>
      <c r="AE30" s="2">
        <v>-3.7025968333458539</v>
      </c>
      <c r="AF30" s="2">
        <v>2.0385248996957017</v>
      </c>
      <c r="AG30" s="2">
        <v>0.71222645791716688</v>
      </c>
      <c r="AH30" s="2">
        <v>2.0138479274644329E-2</v>
      </c>
      <c r="AI30" s="2">
        <v>-3.9051229022563589</v>
      </c>
      <c r="AJ30" s="2">
        <v>6.4030969757288775E-3</v>
      </c>
      <c r="AK30" s="2">
        <v>-5.0509735032019112</v>
      </c>
      <c r="AL30" s="2">
        <v>0.42695304824703634</v>
      </c>
      <c r="AM30" s="2">
        <v>-0.8510812290661498</v>
      </c>
    </row>
    <row r="31" spans="1:39" ht="16" x14ac:dyDescent="0.2">
      <c r="A31" s="2" t="s">
        <v>0</v>
      </c>
      <c r="B31" s="2" t="s">
        <v>38</v>
      </c>
      <c r="C31" s="2">
        <v>7</v>
      </c>
      <c r="D31" s="2" t="s">
        <v>3</v>
      </c>
      <c r="E31" s="2">
        <v>1</v>
      </c>
      <c r="F31" s="2">
        <v>86</v>
      </c>
      <c r="H31" s="2">
        <v>66.36</v>
      </c>
      <c r="I31" s="4">
        <v>38276.863277428376</v>
      </c>
      <c r="J31" s="4">
        <v>17327.652830188676</v>
      </c>
      <c r="K31" s="4">
        <v>6596.4322152341028</v>
      </c>
      <c r="L31" s="4">
        <v>2230.5198462613557</v>
      </c>
      <c r="M31" s="4">
        <v>187.43158630328443</v>
      </c>
      <c r="N31" s="4">
        <v>21692.118832983928</v>
      </c>
      <c r="O31" s="4">
        <v>29.393501048218031</v>
      </c>
      <c r="P31" s="4">
        <v>18.549196366177497</v>
      </c>
      <c r="Q31" s="4">
        <v>55.027707896575826</v>
      </c>
      <c r="R31" s="4"/>
      <c r="S31" s="4">
        <v>93.585359888190069</v>
      </c>
      <c r="T31" s="4">
        <v>1.266911250873515</v>
      </c>
      <c r="U31" s="4">
        <v>28.40464709993012</v>
      </c>
      <c r="V31" s="4">
        <v>0.42606568832983932</v>
      </c>
      <c r="W31" s="4">
        <v>2630.2364081062196</v>
      </c>
      <c r="X31" s="2">
        <f t="shared" si="0"/>
        <v>5.802661503748956</v>
      </c>
      <c r="Y31" s="2">
        <v>1.7583166922558806</v>
      </c>
      <c r="Z31" s="2">
        <v>2.6268219341618337</v>
      </c>
      <c r="AA31" s="2">
        <v>0.96577472544517906</v>
      </c>
      <c r="AB31" s="2">
        <v>0.33814034215497446</v>
      </c>
      <c r="AC31" s="2">
        <v>-1.0842942562001241</v>
      </c>
      <c r="AD31" s="2">
        <v>2.8414085097459404E-2</v>
      </c>
      <c r="AE31" s="2">
        <v>-3.5608703026236865</v>
      </c>
      <c r="AF31" s="2">
        <v>3.2884623270875362</v>
      </c>
      <c r="AG31" s="2">
        <v>1.1904200777372966</v>
      </c>
      <c r="AH31" s="2">
        <v>1.4187269244131662E-2</v>
      </c>
      <c r="AI31" s="2">
        <v>-4.2554102486035958</v>
      </c>
      <c r="AJ31" s="2">
        <v>4.3060621519510388E-3</v>
      </c>
      <c r="AK31" s="2">
        <v>-5.4477314463422184</v>
      </c>
      <c r="AL31" s="2">
        <v>0.39873621410553284</v>
      </c>
      <c r="AM31" s="2">
        <v>-0.91945519825682809</v>
      </c>
    </row>
    <row r="32" spans="1:39" ht="16" x14ac:dyDescent="0.2">
      <c r="A32" s="2" t="s">
        <v>0</v>
      </c>
      <c r="B32" s="2" t="s">
        <v>38</v>
      </c>
      <c r="C32" s="2">
        <v>7</v>
      </c>
      <c r="D32" s="2" t="s">
        <v>3</v>
      </c>
      <c r="E32" s="2">
        <v>3</v>
      </c>
      <c r="F32" s="2">
        <v>113</v>
      </c>
      <c r="H32" s="2">
        <v>69.64</v>
      </c>
      <c r="I32" s="4">
        <v>59999.052341356677</v>
      </c>
      <c r="J32" s="4">
        <v>24545.271684901534</v>
      </c>
      <c r="K32" s="4">
        <v>14520.912166301971</v>
      </c>
      <c r="L32" s="4">
        <v>3104.2858205689281</v>
      </c>
      <c r="M32" s="4">
        <v>511.17155361050339</v>
      </c>
      <c r="N32" s="4">
        <v>37246.831291028459</v>
      </c>
      <c r="O32" s="4">
        <v>280.81006564551421</v>
      </c>
      <c r="P32" s="4">
        <v>38.491772428884033</v>
      </c>
      <c r="Q32" s="4">
        <v>182.44608315098469</v>
      </c>
      <c r="R32" s="4"/>
      <c r="S32" s="4">
        <v>159.42827133479216</v>
      </c>
      <c r="T32" s="4">
        <v>1.8350109409190376</v>
      </c>
      <c r="U32" s="4">
        <v>35.926214442013141</v>
      </c>
      <c r="V32" s="4">
        <v>57.178161925601763</v>
      </c>
      <c r="W32" s="4">
        <v>4831.8120787746184</v>
      </c>
      <c r="X32" s="2">
        <f t="shared" si="0"/>
        <v>4.1319065671779072</v>
      </c>
      <c r="Y32" s="2">
        <v>1.4187389389925178</v>
      </c>
      <c r="Z32" s="2">
        <v>1.6903395188810966</v>
      </c>
      <c r="AA32" s="2">
        <v>0.5249294075037424</v>
      </c>
      <c r="AB32" s="2">
        <v>0.21378035932018824</v>
      </c>
      <c r="AC32" s="2">
        <v>-1.5428061493435303</v>
      </c>
      <c r="AD32" s="2">
        <v>3.5202440986920665E-2</v>
      </c>
      <c r="AE32" s="2">
        <v>-3.3466398525630865</v>
      </c>
      <c r="AF32" s="2">
        <v>2.565047626792035</v>
      </c>
      <c r="AG32" s="2">
        <v>0.94197704640046176</v>
      </c>
      <c r="AH32" s="2">
        <v>1.0979218764560135E-2</v>
      </c>
      <c r="AI32" s="2">
        <v>-4.5117509962007469</v>
      </c>
      <c r="AJ32" s="2">
        <v>2.4741017665119891E-3</v>
      </c>
      <c r="AK32" s="2">
        <v>-6.001877871455255</v>
      </c>
      <c r="AL32" s="2">
        <v>0.33274852319454062</v>
      </c>
      <c r="AM32" s="2">
        <v>-1.1003682598999636</v>
      </c>
    </row>
    <row r="33" spans="1:39" ht="16" x14ac:dyDescent="0.2">
      <c r="A33" s="2" t="s">
        <v>0</v>
      </c>
      <c r="B33" s="2" t="s">
        <v>38</v>
      </c>
      <c r="C33" s="2">
        <v>8</v>
      </c>
      <c r="D33" s="2" t="s">
        <v>3</v>
      </c>
      <c r="E33" s="2">
        <v>1</v>
      </c>
      <c r="F33" s="2">
        <v>50</v>
      </c>
      <c r="H33" s="2">
        <v>70.7</v>
      </c>
      <c r="I33" s="4">
        <v>42509.660014435227</v>
      </c>
      <c r="J33" s="4">
        <v>17973.179321544565</v>
      </c>
      <c r="K33" s="4">
        <v>7306.1733670155172</v>
      </c>
      <c r="L33" s="4">
        <v>1926.6409599422591</v>
      </c>
      <c r="M33" s="4">
        <v>232.61097076867557</v>
      </c>
      <c r="N33" s="4">
        <v>15633.748935402382</v>
      </c>
      <c r="O33" s="4">
        <v>42.065030674846625</v>
      </c>
      <c r="P33" s="4">
        <v>13.650451100685672</v>
      </c>
      <c r="Q33" s="4">
        <v>43.751786358715258</v>
      </c>
      <c r="R33" s="4">
        <v>74.709815950920259</v>
      </c>
      <c r="S33" s="4">
        <v>124.34680620714543</v>
      </c>
      <c r="T33" s="4">
        <v>1.1007939372067845</v>
      </c>
      <c r="U33" s="4">
        <v>20.648754962107546</v>
      </c>
      <c r="V33" s="4">
        <v>0.23370624323348968</v>
      </c>
      <c r="W33" s="4">
        <v>3038.454095994226</v>
      </c>
      <c r="X33" s="2">
        <f t="shared" si="0"/>
        <v>5.8183207376859585</v>
      </c>
      <c r="Y33" s="2">
        <v>1.7610116870660295</v>
      </c>
      <c r="Z33" s="2">
        <v>2.4599990198270358</v>
      </c>
      <c r="AA33" s="2">
        <v>0.90016095149989772</v>
      </c>
      <c r="AB33" s="2">
        <v>0.26370041650534615</v>
      </c>
      <c r="AC33" s="2">
        <v>-1.3329416061575292</v>
      </c>
      <c r="AD33" s="2">
        <v>3.1837592551365139E-2</v>
      </c>
      <c r="AE33" s="2">
        <v>-3.4471075316885567</v>
      </c>
      <c r="AF33" s="2">
        <v>2.1397998856669038</v>
      </c>
      <c r="AG33" s="2">
        <v>0.76071231329069366</v>
      </c>
      <c r="AH33" s="2">
        <v>1.7019416315594435E-2</v>
      </c>
      <c r="AI33" s="2">
        <v>-4.0734004504558419</v>
      </c>
      <c r="AJ33" s="2">
        <v>2.8262065413515243E-3</v>
      </c>
      <c r="AK33" s="2">
        <v>-5.8688199112788109</v>
      </c>
      <c r="AL33" s="2">
        <v>0.41587489693464491</v>
      </c>
      <c r="AM33" s="2">
        <v>-0.87737079247125183</v>
      </c>
    </row>
    <row r="34" spans="1:39" ht="16" x14ac:dyDescent="0.2">
      <c r="A34" s="2" t="s">
        <v>0</v>
      </c>
      <c r="B34" s="2" t="s">
        <v>38</v>
      </c>
      <c r="C34" s="2">
        <v>8</v>
      </c>
      <c r="D34" s="2" t="s">
        <v>3</v>
      </c>
      <c r="E34" s="2">
        <v>1</v>
      </c>
      <c r="F34" s="2">
        <v>97</v>
      </c>
      <c r="H34" s="2">
        <v>71.17</v>
      </c>
      <c r="I34" s="4">
        <v>50047.071522954437</v>
      </c>
      <c r="J34" s="4">
        <v>21925.352532610541</v>
      </c>
      <c r="K34" s="4">
        <v>7483.9985769947489</v>
      </c>
      <c r="L34" s="4">
        <v>2677.9155005929188</v>
      </c>
      <c r="M34" s="4">
        <v>205.82286972725734</v>
      </c>
      <c r="N34" s="4">
        <v>21636.407047264103</v>
      </c>
      <c r="O34" s="4">
        <v>19.585465017787566</v>
      </c>
      <c r="P34" s="4">
        <v>19.575063527020156</v>
      </c>
      <c r="Q34" s="4">
        <v>57.734948331356946</v>
      </c>
      <c r="R34" s="4"/>
      <c r="S34" s="4">
        <v>139.6729120786041</v>
      </c>
      <c r="T34" s="4">
        <v>1.4370320176181601</v>
      </c>
      <c r="U34" s="4">
        <v>10.057970523462645</v>
      </c>
      <c r="V34" s="4">
        <v>0.48897170930035577</v>
      </c>
      <c r="W34" s="4">
        <v>3194.2328307640187</v>
      </c>
      <c r="X34" s="2">
        <f t="shared" si="0"/>
        <v>6.687210186917377</v>
      </c>
      <c r="Y34" s="2">
        <v>1.9001967747473507</v>
      </c>
      <c r="Z34" s="2">
        <v>2.9296307725134305</v>
      </c>
      <c r="AA34" s="2">
        <v>1.0748763988812462</v>
      </c>
      <c r="AB34" s="2">
        <v>0.35781881477431471</v>
      </c>
      <c r="AC34" s="2">
        <v>-1.0277285246776462</v>
      </c>
      <c r="AD34" s="2">
        <v>2.7501724861351714E-2</v>
      </c>
      <c r="AE34" s="2">
        <v>-3.593506554045597</v>
      </c>
      <c r="AF34" s="2">
        <v>2.8910223358102711</v>
      </c>
      <c r="AG34" s="2">
        <v>1.0616101889850871</v>
      </c>
      <c r="AH34" s="2">
        <v>1.8662872613037122E-2</v>
      </c>
      <c r="AI34" s="2">
        <v>-3.9812191504467735</v>
      </c>
      <c r="AJ34" s="2">
        <v>1.3439300422076633E-3</v>
      </c>
      <c r="AK34" s="2">
        <v>-6.6121570901647502</v>
      </c>
      <c r="AL34" s="2">
        <v>0.42680831615639947</v>
      </c>
      <c r="AM34" s="2">
        <v>-0.8514202748418378</v>
      </c>
    </row>
    <row r="35" spans="1:39" ht="16" x14ac:dyDescent="0.2">
      <c r="A35" s="2" t="s">
        <v>0</v>
      </c>
      <c r="B35" s="2" t="s">
        <v>38</v>
      </c>
      <c r="C35" s="2">
        <v>8</v>
      </c>
      <c r="D35" s="2" t="s">
        <v>3</v>
      </c>
      <c r="E35" s="2" t="s">
        <v>4</v>
      </c>
      <c r="F35" s="2">
        <v>5</v>
      </c>
      <c r="H35" s="2">
        <v>74.509999999999991</v>
      </c>
      <c r="I35" s="4">
        <v>49400.402534246568</v>
      </c>
      <c r="J35" s="4">
        <v>21394.743835616438</v>
      </c>
      <c r="K35" s="4">
        <v>6658.1956506849319</v>
      </c>
      <c r="L35" s="4">
        <v>2449.2813013698633</v>
      </c>
      <c r="M35" s="4">
        <v>280.7492123287671</v>
      </c>
      <c r="N35" s="4">
        <v>23439.350102739729</v>
      </c>
      <c r="O35" s="4">
        <v>64.928150684931509</v>
      </c>
      <c r="P35" s="4">
        <v>12.933869863013699</v>
      </c>
      <c r="Q35" s="4">
        <v>60.107226027397267</v>
      </c>
      <c r="R35" s="4">
        <v>91.653458904109598</v>
      </c>
      <c r="S35" s="4">
        <v>128.30034246575343</v>
      </c>
      <c r="T35" s="4">
        <v>1.3508219178082193</v>
      </c>
      <c r="U35" s="4">
        <v>14.991404109589043</v>
      </c>
      <c r="V35" s="4">
        <v>0.23667808219178083</v>
      </c>
      <c r="W35" s="4">
        <v>2799.2200684931513</v>
      </c>
      <c r="X35" s="2">
        <f t="shared" si="0"/>
        <v>7.4194879703129066</v>
      </c>
      <c r="Y35" s="2">
        <v>2.0041100481018437</v>
      </c>
      <c r="Z35" s="2">
        <v>3.2132945557728618</v>
      </c>
      <c r="AA35" s="2">
        <v>1.1672967521759883</v>
      </c>
      <c r="AB35" s="2">
        <v>0.36785961690956087</v>
      </c>
      <c r="AC35" s="2">
        <v>-1.0000538893828417</v>
      </c>
      <c r="AD35" s="2">
        <v>4.2165960127634024E-2</v>
      </c>
      <c r="AE35" s="2">
        <v>-3.1661420154894397</v>
      </c>
      <c r="AF35" s="2">
        <v>3.5203756892197231</v>
      </c>
      <c r="AG35" s="2">
        <v>1.2585677138067428</v>
      </c>
      <c r="AH35" s="2">
        <v>1.9269536252296087E-2</v>
      </c>
      <c r="AI35" s="2">
        <v>-3.9492298626318467</v>
      </c>
      <c r="AJ35" s="2">
        <v>2.2515715812656948E-3</v>
      </c>
      <c r="AK35" s="2">
        <v>-6.0961268260272945</v>
      </c>
      <c r="AL35" s="2">
        <v>0.42041721441531898</v>
      </c>
      <c r="AM35" s="2">
        <v>-0.86650769311234954</v>
      </c>
    </row>
    <row r="36" spans="1:39" ht="16" x14ac:dyDescent="0.2">
      <c r="A36" s="2" t="s">
        <v>0</v>
      </c>
      <c r="B36" s="2" t="s">
        <v>38</v>
      </c>
      <c r="C36" s="2">
        <v>9</v>
      </c>
      <c r="D36" s="2" t="s">
        <v>3</v>
      </c>
      <c r="E36" s="2">
        <v>1</v>
      </c>
      <c r="F36" s="2">
        <v>78</v>
      </c>
      <c r="H36" s="2">
        <v>75.680000000000007</v>
      </c>
      <c r="I36" s="4">
        <v>37143.995999999999</v>
      </c>
      <c r="J36" s="4">
        <v>16057.060444444443</v>
      </c>
      <c r="K36" s="4">
        <v>9821.9202828282814</v>
      </c>
      <c r="L36" s="4">
        <v>1832.7808888888887</v>
      </c>
      <c r="M36" s="4">
        <v>246.99402020202018</v>
      </c>
      <c r="N36" s="4">
        <v>15301.506707070705</v>
      </c>
      <c r="O36" s="4">
        <v>41.483878787878787</v>
      </c>
      <c r="P36" s="4">
        <v>15.853171717171714</v>
      </c>
      <c r="Q36" s="4">
        <v>44.452565656565653</v>
      </c>
      <c r="R36" s="4">
        <v>62.149212121212116</v>
      </c>
      <c r="S36" s="4">
        <v>120.96084848484847</v>
      </c>
      <c r="T36" s="4">
        <v>1.0056969696969695</v>
      </c>
      <c r="U36" s="4">
        <v>5.4590303030303033</v>
      </c>
      <c r="V36" s="4">
        <v>0.26056565656565656</v>
      </c>
      <c r="W36" s="4">
        <v>3004.3171313131306</v>
      </c>
      <c r="X36" s="2">
        <f t="shared" si="0"/>
        <v>3.781744804520462</v>
      </c>
      <c r="Y36" s="2">
        <v>1.3301854916297737</v>
      </c>
      <c r="Z36" s="2">
        <v>1.634818852329426</v>
      </c>
      <c r="AA36" s="2">
        <v>0.49153200452883505</v>
      </c>
      <c r="AB36" s="2">
        <v>0.18660107556494324</v>
      </c>
      <c r="AC36" s="2">
        <v>-1.6787822265718761</v>
      </c>
      <c r="AD36" s="2">
        <v>2.5147223057169505E-2</v>
      </c>
      <c r="AE36" s="2">
        <v>-3.6830078037544869</v>
      </c>
      <c r="AF36" s="2">
        <v>1.5578935957994298</v>
      </c>
      <c r="AG36" s="2">
        <v>0.44333464973726427</v>
      </c>
      <c r="AH36" s="2">
        <v>1.2315397091577397E-2</v>
      </c>
      <c r="AI36" s="2">
        <v>-4.3969050033840151</v>
      </c>
      <c r="AJ36" s="2">
        <v>5.5580071369285662E-4</v>
      </c>
      <c r="AK36" s="2">
        <v>-7.4951007565745495</v>
      </c>
      <c r="AL36" s="2">
        <v>0.30587879404454088</v>
      </c>
      <c r="AM36" s="2">
        <v>-1.1845663533909054</v>
      </c>
    </row>
    <row r="37" spans="1:39" ht="16" x14ac:dyDescent="0.2">
      <c r="A37" s="2" t="s">
        <v>0</v>
      </c>
      <c r="B37" s="2" t="s">
        <v>38</v>
      </c>
      <c r="C37" s="2">
        <v>9</v>
      </c>
      <c r="D37" s="2" t="s">
        <v>3</v>
      </c>
      <c r="E37" s="2">
        <v>1</v>
      </c>
      <c r="F37" s="2">
        <v>78</v>
      </c>
      <c r="G37" s="2" t="s">
        <v>57</v>
      </c>
      <c r="H37" s="2">
        <v>75.680000000000007</v>
      </c>
      <c r="I37" s="4">
        <v>36861.29723369117</v>
      </c>
      <c r="J37" s="4">
        <v>16915.571635012391</v>
      </c>
      <c r="K37" s="4">
        <v>10328.065524360034</v>
      </c>
      <c r="L37" s="4">
        <v>1781.3970685383983</v>
      </c>
      <c r="M37" s="4">
        <v>309.28014037985139</v>
      </c>
      <c r="N37" s="4">
        <v>16153.090008257641</v>
      </c>
      <c r="O37" s="4">
        <v>46.555161023947164</v>
      </c>
      <c r="P37" s="4">
        <v>16.412262592898433</v>
      </c>
      <c r="Q37" s="4">
        <v>46.601073492981016</v>
      </c>
      <c r="R37" s="4">
        <v>66.938232865400494</v>
      </c>
      <c r="S37" s="4">
        <v>119.92204789430224</v>
      </c>
      <c r="T37" s="4">
        <v>1.1931874483897607</v>
      </c>
      <c r="U37" s="4">
        <v>18.649917423616852</v>
      </c>
      <c r="V37" s="4">
        <v>0.5362097440132122</v>
      </c>
      <c r="W37" s="4">
        <v>2860.5978117258474</v>
      </c>
      <c r="X37" s="2">
        <f t="shared" si="0"/>
        <v>3.5690417674780619</v>
      </c>
      <c r="Y37" s="2">
        <v>1.272297147291342</v>
      </c>
      <c r="Z37" s="2">
        <v>1.6378257472432665</v>
      </c>
      <c r="AA37" s="2">
        <v>0.49336959835760646</v>
      </c>
      <c r="AB37" s="2">
        <v>0.17248119353394406</v>
      </c>
      <c r="AC37" s="2">
        <v>-1.7574670714457896</v>
      </c>
      <c r="AD37" s="2">
        <v>2.9945602073338469E-2</v>
      </c>
      <c r="AE37" s="2">
        <v>-3.5083728074956024</v>
      </c>
      <c r="AF37" s="2">
        <v>1.5639995670204221</v>
      </c>
      <c r="AG37" s="2">
        <v>0.44724636528191869</v>
      </c>
      <c r="AH37" s="2">
        <v>1.1611278763816041E-2</v>
      </c>
      <c r="AI37" s="2">
        <v>-4.455778346028791</v>
      </c>
      <c r="AJ37" s="2">
        <v>1.8057512686793756E-3</v>
      </c>
      <c r="AK37" s="2">
        <v>-6.3167785584560345</v>
      </c>
      <c r="AL37" s="2">
        <v>0.27697324392247219</v>
      </c>
      <c r="AM37" s="2">
        <v>-1.2838343697977843</v>
      </c>
    </row>
    <row r="38" spans="1:39" ht="16" x14ac:dyDescent="0.2">
      <c r="A38" s="2" t="s">
        <v>0</v>
      </c>
      <c r="B38" s="2" t="s">
        <v>38</v>
      </c>
      <c r="C38" s="2">
        <v>10</v>
      </c>
      <c r="D38" s="2" t="s">
        <v>3</v>
      </c>
      <c r="E38" s="2">
        <v>1</v>
      </c>
      <c r="F38" s="2">
        <v>64</v>
      </c>
      <c r="H38" s="2">
        <v>80.239999999999995</v>
      </c>
      <c r="I38" s="4">
        <v>37604.255078125003</v>
      </c>
      <c r="J38" s="4">
        <v>17936.170659722222</v>
      </c>
      <c r="K38" s="4">
        <v>6384.3598090277783</v>
      </c>
      <c r="L38" s="4">
        <v>1889.7412760416664</v>
      </c>
      <c r="M38" s="4">
        <v>307.36471354166667</v>
      </c>
      <c r="N38" s="4">
        <v>18413.049348958331</v>
      </c>
      <c r="O38" s="4">
        <v>51.003993055555561</v>
      </c>
      <c r="P38" s="4">
        <v>16.247873263888888</v>
      </c>
      <c r="Q38" s="4">
        <v>50.966579861111107</v>
      </c>
      <c r="R38" s="4">
        <v>71.805251736111103</v>
      </c>
      <c r="S38" s="4">
        <v>104.63107638888889</v>
      </c>
      <c r="T38" s="4">
        <v>1.1620659722222222</v>
      </c>
      <c r="U38" s="4">
        <v>13.56796875</v>
      </c>
      <c r="V38" s="4">
        <v>0.61250000000000004</v>
      </c>
      <c r="W38" s="4">
        <v>3142.2563802083337</v>
      </c>
      <c r="X38" s="2">
        <f t="shared" si="0"/>
        <v>5.8900588630595125</v>
      </c>
      <c r="Y38" s="2">
        <v>1.7732659913418287</v>
      </c>
      <c r="Z38" s="2">
        <v>2.809392201604874</v>
      </c>
      <c r="AA38" s="2">
        <v>1.0329681615885353</v>
      </c>
      <c r="AB38" s="2">
        <v>0.2959954220264161</v>
      </c>
      <c r="AC38" s="2">
        <v>-1.2174112909046511</v>
      </c>
      <c r="AD38" s="2">
        <v>4.8143388332693722E-2</v>
      </c>
      <c r="AE38" s="2">
        <v>-3.0335714641291749</v>
      </c>
      <c r="AF38" s="2">
        <v>2.8840870345248137</v>
      </c>
      <c r="AG38" s="2">
        <v>1.0592083973740059</v>
      </c>
      <c r="AH38" s="2">
        <v>1.6388655952776304E-2</v>
      </c>
      <c r="AI38" s="2">
        <v>-4.1111658936904254</v>
      </c>
      <c r="AJ38" s="2">
        <v>2.1251886102682167E-3</v>
      </c>
      <c r="AK38" s="2">
        <v>-6.1538947227712164</v>
      </c>
      <c r="AL38" s="2">
        <v>0.49218033979930748</v>
      </c>
      <c r="AM38" s="2">
        <v>-0.70891008534324695</v>
      </c>
    </row>
    <row r="39" spans="1:39" ht="16" x14ac:dyDescent="0.2">
      <c r="A39" s="2" t="s">
        <v>0</v>
      </c>
      <c r="B39" s="2" t="s">
        <v>38</v>
      </c>
      <c r="C39" s="2">
        <v>11</v>
      </c>
      <c r="D39" s="2" t="s">
        <v>3</v>
      </c>
      <c r="E39" s="2">
        <v>2</v>
      </c>
      <c r="F39" s="2">
        <v>18</v>
      </c>
      <c r="H39" s="2">
        <v>85.070000000000007</v>
      </c>
      <c r="I39" s="4">
        <v>47689.808538350226</v>
      </c>
      <c r="J39" s="4">
        <v>20589.323082489143</v>
      </c>
      <c r="K39" s="4">
        <v>26754.722612156293</v>
      </c>
      <c r="L39" s="4">
        <v>2354.6628075253261</v>
      </c>
      <c r="M39" s="4">
        <v>585.45213458755427</v>
      </c>
      <c r="N39" s="4">
        <v>18259.95890014472</v>
      </c>
      <c r="O39" s="4">
        <v>16.869319826338639</v>
      </c>
      <c r="P39" s="4">
        <v>15.062518089725035</v>
      </c>
      <c r="Q39" s="4">
        <v>49.95777858176556</v>
      </c>
      <c r="R39" s="4"/>
      <c r="S39" s="4">
        <v>243.44319826338639</v>
      </c>
      <c r="T39" s="4">
        <v>1.3060781476121563</v>
      </c>
      <c r="U39" s="4">
        <v>19.425325615050649</v>
      </c>
      <c r="V39" s="4">
        <v>6.8487698986975404E-2</v>
      </c>
      <c r="W39" s="4">
        <v>2863.6331765557165</v>
      </c>
      <c r="X39" s="2">
        <f t="shared" si="0"/>
        <v>1.7824818903815454</v>
      </c>
      <c r="Y39" s="2">
        <v>0.57800671358095679</v>
      </c>
      <c r="Z39" s="2">
        <v>0.76955845818166568</v>
      </c>
      <c r="AA39" s="2">
        <v>-0.26193835954170613</v>
      </c>
      <c r="AB39" s="2">
        <v>8.8009240150202867E-2</v>
      </c>
      <c r="AC39" s="2">
        <v>-2.430313468309373</v>
      </c>
      <c r="AD39" s="2">
        <v>2.1882197886123771E-2</v>
      </c>
      <c r="AE39" s="2">
        <v>-3.8220818546394937</v>
      </c>
      <c r="AF39" s="2">
        <v>0.68249479409097347</v>
      </c>
      <c r="AG39" s="2">
        <v>-0.38200037965764672</v>
      </c>
      <c r="AH39" s="2">
        <v>9.0990739015464651E-3</v>
      </c>
      <c r="AI39" s="2">
        <v>-4.699582639698983</v>
      </c>
      <c r="AJ39" s="2">
        <v>7.2605221502930277E-4</v>
      </c>
      <c r="AK39" s="2">
        <v>-7.2278886241977416</v>
      </c>
      <c r="AL39" s="2">
        <v>0.10703281129345719</v>
      </c>
      <c r="AM39" s="2">
        <v>-2.2346198439245937</v>
      </c>
    </row>
    <row r="40" spans="1:39" ht="16" x14ac:dyDescent="0.2">
      <c r="A40" s="2" t="s">
        <v>0</v>
      </c>
      <c r="B40" s="2" t="s">
        <v>38</v>
      </c>
      <c r="C40" s="2">
        <v>11</v>
      </c>
      <c r="D40" s="2" t="s">
        <v>3</v>
      </c>
      <c r="E40" s="2">
        <v>2</v>
      </c>
      <c r="F40" s="2">
        <v>53</v>
      </c>
      <c r="H40" s="2">
        <v>85.42</v>
      </c>
      <c r="I40" s="4">
        <v>36614.655473163839</v>
      </c>
      <c r="J40" s="4">
        <v>15906.148658192091</v>
      </c>
      <c r="K40" s="4">
        <v>7382.1855225988693</v>
      </c>
      <c r="L40" s="4">
        <v>1799.7623234463274</v>
      </c>
      <c r="M40" s="4">
        <v>276.71733757062145</v>
      </c>
      <c r="N40" s="4">
        <v>18584.228637005646</v>
      </c>
      <c r="O40" s="4">
        <v>53.251094632768357</v>
      </c>
      <c r="P40" s="4">
        <v>16.481073446327681</v>
      </c>
      <c r="Q40" s="4">
        <v>47.244950564971745</v>
      </c>
      <c r="R40" s="4">
        <v>70.5637358757062</v>
      </c>
      <c r="S40" s="4">
        <v>93.398340395480218</v>
      </c>
      <c r="T40" s="4">
        <v>1.0698799435028248</v>
      </c>
      <c r="U40" s="4">
        <v>13.589194915254236</v>
      </c>
      <c r="V40" s="4">
        <v>1.2690324858757061</v>
      </c>
      <c r="W40" s="4">
        <v>2902.8411370056497</v>
      </c>
      <c r="X40" s="2">
        <f t="shared" si="0"/>
        <v>4.9598666087537984</v>
      </c>
      <c r="Y40" s="2">
        <v>1.6013788469787906</v>
      </c>
      <c r="Z40" s="2">
        <v>2.1546666105178556</v>
      </c>
      <c r="AA40" s="2">
        <v>0.76763600649152064</v>
      </c>
      <c r="AB40" s="2">
        <v>0.2437980348687753</v>
      </c>
      <c r="AC40" s="2">
        <v>-1.4114151223908504</v>
      </c>
      <c r="AD40" s="2">
        <v>3.7484473496841107E-2</v>
      </c>
      <c r="AE40" s="2">
        <v>-3.2838284718282718</v>
      </c>
      <c r="AF40" s="2">
        <v>2.5174426435253205</v>
      </c>
      <c r="AG40" s="2">
        <v>0.92324356224292636</v>
      </c>
      <c r="AH40" s="2">
        <v>1.2651854943168605E-2</v>
      </c>
      <c r="AI40" s="2">
        <v>-4.3699514387349838</v>
      </c>
      <c r="AJ40" s="2">
        <v>1.8408091849837734E-3</v>
      </c>
      <c r="AK40" s="2">
        <v>-6.297550029585981</v>
      </c>
      <c r="AL40" s="2">
        <v>0.39322245805381978</v>
      </c>
      <c r="AM40" s="2">
        <v>-0.93337977623179624</v>
      </c>
    </row>
    <row r="41" spans="1:39" ht="16" x14ac:dyDescent="0.2">
      <c r="A41" s="2" t="s">
        <v>0</v>
      </c>
      <c r="B41" s="2" t="s">
        <v>38</v>
      </c>
      <c r="C41" s="2">
        <v>20</v>
      </c>
      <c r="D41" s="2" t="s">
        <v>3</v>
      </c>
      <c r="E41" s="2">
        <v>2</v>
      </c>
      <c r="F41" s="2">
        <v>25</v>
      </c>
      <c r="H41" s="2">
        <v>129.25</v>
      </c>
      <c r="I41" s="4">
        <v>54036.532623274165</v>
      </c>
      <c r="J41" s="4">
        <v>22986.075147928994</v>
      </c>
      <c r="K41" s="4">
        <v>8386.3109270216974</v>
      </c>
      <c r="L41" s="4">
        <v>2870.8256804733728</v>
      </c>
      <c r="M41" s="4">
        <v>350.47400394477319</v>
      </c>
      <c r="N41" s="4">
        <v>28815.397593688365</v>
      </c>
      <c r="O41" s="4">
        <v>82.360986193293897</v>
      </c>
      <c r="P41" s="4">
        <v>13.829349112426037</v>
      </c>
      <c r="Q41" s="4">
        <v>71.337514792899412</v>
      </c>
      <c r="R41" s="4">
        <v>106.7484023668639</v>
      </c>
      <c r="S41" s="4">
        <v>123.59700197238658</v>
      </c>
      <c r="T41" s="4">
        <v>1.8082051282051284</v>
      </c>
      <c r="U41" s="4">
        <v>34.271321499013808</v>
      </c>
      <c r="V41" s="4">
        <v>0.58571992110453641</v>
      </c>
      <c r="W41" s="4">
        <v>2719.2763708086786</v>
      </c>
      <c r="X41" s="2">
        <f t="shared" si="0"/>
        <v>6.443421081510583</v>
      </c>
      <c r="Y41" s="2">
        <v>1.8630596229038772</v>
      </c>
      <c r="Z41" s="2">
        <v>2.7409042364342953</v>
      </c>
      <c r="AA41" s="2">
        <v>1.0082878792547563</v>
      </c>
      <c r="AB41" s="2">
        <v>0.34232282888811444</v>
      </c>
      <c r="AC41" s="2">
        <v>-1.0720010430373239</v>
      </c>
      <c r="AD41" s="2">
        <v>4.1791200802668071E-2</v>
      </c>
      <c r="AE41" s="2">
        <v>-3.1750694687243626</v>
      </c>
      <c r="AF41" s="2">
        <v>3.4360039646087657</v>
      </c>
      <c r="AG41" s="2">
        <v>1.2343091579655707</v>
      </c>
      <c r="AH41" s="2">
        <v>1.4737946523559274E-2</v>
      </c>
      <c r="AI41" s="2">
        <v>-4.2173297151172955</v>
      </c>
      <c r="AJ41" s="2">
        <v>4.0865789257333055E-3</v>
      </c>
      <c r="AK41" s="2">
        <v>-5.5000471074216124</v>
      </c>
      <c r="AL41" s="2">
        <v>0.32425179491578887</v>
      </c>
      <c r="AM41" s="2">
        <v>-1.1262349202086495</v>
      </c>
    </row>
    <row r="42" spans="1:39" ht="16" x14ac:dyDescent="0.2">
      <c r="A42" s="2" t="s">
        <v>0</v>
      </c>
      <c r="B42" s="2" t="s">
        <v>38</v>
      </c>
      <c r="C42" s="2">
        <v>20</v>
      </c>
      <c r="D42" s="2" t="s">
        <v>3</v>
      </c>
      <c r="E42" s="2">
        <v>2</v>
      </c>
      <c r="F42" s="2">
        <v>61</v>
      </c>
      <c r="H42" s="2">
        <v>129.61000000000001</v>
      </c>
      <c r="I42" s="4">
        <v>63502.500772855805</v>
      </c>
      <c r="J42" s="4">
        <v>25187.551253534402</v>
      </c>
      <c r="K42" s="4">
        <v>11478.711932139489</v>
      </c>
      <c r="L42" s="4">
        <v>1514.0000000000002</v>
      </c>
      <c r="M42" s="4">
        <v>329.55713477851083</v>
      </c>
      <c r="N42" s="4">
        <v>29580.454062205466</v>
      </c>
      <c r="O42" s="4">
        <v>23.436569274269559</v>
      </c>
      <c r="P42" s="4">
        <v>13.537983034872763</v>
      </c>
      <c r="Q42" s="4">
        <v>61.398152686145153</v>
      </c>
      <c r="R42" s="4"/>
      <c r="S42" s="4">
        <v>166.46959472196042</v>
      </c>
      <c r="T42" s="4">
        <v>2.0580961357210179</v>
      </c>
      <c r="U42" s="4">
        <v>3.9828463713477853</v>
      </c>
      <c r="V42" s="4">
        <v>-5.2968897266729507E-2</v>
      </c>
      <c r="W42" s="4">
        <v>3249.5296135721019</v>
      </c>
      <c r="X42" s="2">
        <f t="shared" si="0"/>
        <v>5.5321974406426042</v>
      </c>
      <c r="Y42" s="2">
        <v>1.7105851038096151</v>
      </c>
      <c r="Z42" s="2">
        <v>2.1942837665445061</v>
      </c>
      <c r="AA42" s="2">
        <v>0.78585569102134112</v>
      </c>
      <c r="AB42" s="2">
        <v>0.13189633200576448</v>
      </c>
      <c r="AC42" s="2">
        <v>-2.0257390285480108</v>
      </c>
      <c r="AD42" s="2">
        <v>2.87102888134841E-2</v>
      </c>
      <c r="AE42" s="2">
        <v>-3.5504997252172794</v>
      </c>
      <c r="AF42" s="2">
        <v>2.5769837449603141</v>
      </c>
      <c r="AG42" s="2">
        <v>0.94661962391277654</v>
      </c>
      <c r="AH42" s="2">
        <v>1.4502462968502473E-2</v>
      </c>
      <c r="AI42" s="2">
        <v>-4.2334367840834446</v>
      </c>
      <c r="AJ42" s="2">
        <v>3.4697676837730626E-4</v>
      </c>
      <c r="AK42" s="2">
        <v>-7.9662527301799688</v>
      </c>
      <c r="AL42" s="2">
        <v>0.28309183406490712</v>
      </c>
      <c r="AM42" s="2">
        <v>-1.2619839319821464</v>
      </c>
    </row>
    <row r="43" spans="1:39" ht="16" x14ac:dyDescent="0.2">
      <c r="A43" s="2" t="s">
        <v>0</v>
      </c>
      <c r="B43" s="2" t="s">
        <v>38</v>
      </c>
      <c r="C43" s="2">
        <v>20</v>
      </c>
      <c r="D43" s="2" t="s">
        <v>3</v>
      </c>
      <c r="E43" s="2">
        <v>3</v>
      </c>
      <c r="F43" s="2">
        <v>27</v>
      </c>
      <c r="H43" s="2">
        <v>130.77000000000001</v>
      </c>
      <c r="I43" s="4">
        <v>56304.950701402813</v>
      </c>
      <c r="J43" s="4">
        <v>23644.186452905815</v>
      </c>
      <c r="K43" s="4">
        <v>8981.8418036072162</v>
      </c>
      <c r="L43" s="4">
        <v>2971.726012024048</v>
      </c>
      <c r="M43" s="4">
        <v>345.64641282565128</v>
      </c>
      <c r="N43" s="4">
        <v>27973.78953907816</v>
      </c>
      <c r="O43" s="4">
        <v>79.380440881763548</v>
      </c>
      <c r="P43" s="4">
        <v>14.579599198396794</v>
      </c>
      <c r="Q43" s="4">
        <v>69.053026052104215</v>
      </c>
      <c r="R43" s="4">
        <v>103.22324649298596</v>
      </c>
      <c r="S43" s="4">
        <v>135.86597194388776</v>
      </c>
      <c r="T43" s="4">
        <v>1.6628456913827654</v>
      </c>
      <c r="U43" s="4">
        <v>40.872424849699406</v>
      </c>
      <c r="V43" s="4">
        <v>0.61831663326653308</v>
      </c>
      <c r="W43" s="4">
        <v>3006.0643286573149</v>
      </c>
      <c r="X43" s="2">
        <f t="shared" si="0"/>
        <v>6.2687533283863965</v>
      </c>
      <c r="Y43" s="2">
        <v>1.8355775036769442</v>
      </c>
      <c r="Z43" s="2">
        <v>2.6324429855143991</v>
      </c>
      <c r="AA43" s="2">
        <v>0.96791230686720242</v>
      </c>
      <c r="AB43" s="2">
        <v>0.33085931337941926</v>
      </c>
      <c r="AC43" s="2">
        <v>-1.1060620290655931</v>
      </c>
      <c r="AD43" s="2">
        <v>3.8482799005303735E-2</v>
      </c>
      <c r="AE43" s="2">
        <v>-3.2575439166069304</v>
      </c>
      <c r="AF43" s="2">
        <v>3.1144825472035755</v>
      </c>
      <c r="AG43" s="2">
        <v>1.1360630219729959</v>
      </c>
      <c r="AH43" s="2">
        <v>1.5126738470201328E-2</v>
      </c>
      <c r="AI43" s="2">
        <v>-4.1912913414917483</v>
      </c>
      <c r="AJ43" s="2">
        <v>4.5505616490912303E-3</v>
      </c>
      <c r="AK43" s="2">
        <v>-5.3925046142765787</v>
      </c>
      <c r="AL43" s="2">
        <v>0.33468239525773469</v>
      </c>
      <c r="AM43" s="2">
        <v>-1.0945732707208575</v>
      </c>
    </row>
    <row r="44" spans="1:39" ht="16" x14ac:dyDescent="0.2">
      <c r="A44" s="2" t="s">
        <v>0</v>
      </c>
      <c r="B44" s="2" t="s">
        <v>38</v>
      </c>
      <c r="C44" s="2">
        <v>20</v>
      </c>
      <c r="D44" s="2" t="s">
        <v>3</v>
      </c>
      <c r="E44" s="2">
        <v>3</v>
      </c>
      <c r="F44" s="2">
        <v>115</v>
      </c>
      <c r="H44" s="2">
        <v>131.65</v>
      </c>
      <c r="I44" s="4">
        <v>54269.201397298551</v>
      </c>
      <c r="J44" s="4">
        <v>22341.87545412203</v>
      </c>
      <c r="K44" s="4">
        <v>8641.6102934326955</v>
      </c>
      <c r="L44" s="4">
        <v>2755.0703772706102</v>
      </c>
      <c r="M44" s="4">
        <v>358.64741499767121</v>
      </c>
      <c r="N44" s="4">
        <v>26455.657708430368</v>
      </c>
      <c r="O44" s="4">
        <v>73.452305542617594</v>
      </c>
      <c r="P44" s="4">
        <v>13.105915230554261</v>
      </c>
      <c r="Q44" s="4">
        <v>63.572100605496033</v>
      </c>
      <c r="R44" s="4">
        <v>99.384303679552858</v>
      </c>
      <c r="S44" s="4">
        <v>135.57619934792731</v>
      </c>
      <c r="T44" s="4">
        <v>1.5580344666977177</v>
      </c>
      <c r="U44" s="4">
        <v>15.609548206800186</v>
      </c>
      <c r="V44" s="4">
        <v>0.56292501164415454</v>
      </c>
      <c r="W44" s="4">
        <v>2787.5899860270138</v>
      </c>
      <c r="X44" s="2">
        <f t="shared" si="0"/>
        <v>6.2799871267674661</v>
      </c>
      <c r="Y44" s="2">
        <v>1.8373679306002142</v>
      </c>
      <c r="Z44" s="2">
        <v>2.5853833597542613</v>
      </c>
      <c r="AA44" s="2">
        <v>0.94987379861053955</v>
      </c>
      <c r="AB44" s="2">
        <v>0.31881446671627417</v>
      </c>
      <c r="AC44" s="2">
        <v>-1.1431459544373317</v>
      </c>
      <c r="AD44" s="2">
        <v>4.1502382405537309E-2</v>
      </c>
      <c r="AE44" s="2">
        <v>-3.1820044460308794</v>
      </c>
      <c r="AF44" s="2">
        <v>3.0614268417699524</v>
      </c>
      <c r="AG44" s="2">
        <v>1.1188810954458628</v>
      </c>
      <c r="AH44" s="2">
        <v>1.5688765721240661E-2</v>
      </c>
      <c r="AI44" s="2">
        <v>-4.1548103819191677</v>
      </c>
      <c r="AJ44" s="2">
        <v>1.8063240156366304E-3</v>
      </c>
      <c r="AK44" s="2">
        <v>-6.3164614294279975</v>
      </c>
      <c r="AL44" s="2">
        <v>0.32257760896085297</v>
      </c>
      <c r="AM44" s="2">
        <v>-1.1314115237567517</v>
      </c>
    </row>
    <row r="45" spans="1:39" ht="16" x14ac:dyDescent="0.2">
      <c r="A45" s="2" t="s">
        <v>0</v>
      </c>
      <c r="B45" s="2" t="s">
        <v>38</v>
      </c>
      <c r="C45" s="2">
        <v>21</v>
      </c>
      <c r="D45" s="2" t="s">
        <v>3</v>
      </c>
      <c r="E45" s="2">
        <v>1</v>
      </c>
      <c r="F45" s="2">
        <v>67</v>
      </c>
      <c r="H45" s="2">
        <v>132.66999999999999</v>
      </c>
      <c r="I45" s="4">
        <v>50184.793637941009</v>
      </c>
      <c r="J45" s="4">
        <v>20467.290495469439</v>
      </c>
      <c r="K45" s="4">
        <v>8085.8865625602475</v>
      </c>
      <c r="L45" s="4">
        <v>2687.2435704646232</v>
      </c>
      <c r="M45" s="4">
        <v>201.54902641218433</v>
      </c>
      <c r="N45" s="4">
        <v>30084.40412569886</v>
      </c>
      <c r="O45" s="4">
        <v>35.186119144013887</v>
      </c>
      <c r="P45" s="4">
        <v>18.128513591671485</v>
      </c>
      <c r="Q45" s="4">
        <v>79.736263736263737</v>
      </c>
      <c r="R45" s="4"/>
      <c r="S45" s="4">
        <v>144.59066898014268</v>
      </c>
      <c r="T45" s="4">
        <v>1.5253518411413149</v>
      </c>
      <c r="U45" s="4">
        <v>32.435241951031429</v>
      </c>
      <c r="V45" s="4">
        <v>1.7188355504144976</v>
      </c>
      <c r="W45" s="4">
        <v>2914.4550607287451</v>
      </c>
      <c r="X45" s="2">
        <f t="shared" si="0"/>
        <v>6.2064676828771779</v>
      </c>
      <c r="Y45" s="2">
        <v>1.8255919229800752</v>
      </c>
      <c r="Z45" s="2">
        <v>2.5312364126202689</v>
      </c>
      <c r="AA45" s="2">
        <v>0.92870788400458426</v>
      </c>
      <c r="AB45" s="2">
        <v>0.33233753029720425</v>
      </c>
      <c r="AC45" s="2">
        <v>-1.1016041689902041</v>
      </c>
      <c r="AD45" s="2">
        <v>2.4926026954843594E-2</v>
      </c>
      <c r="AE45" s="2">
        <v>-3.6918427621838648</v>
      </c>
      <c r="AF45" s="2">
        <v>3.7206067501611333</v>
      </c>
      <c r="AG45" s="2">
        <v>1.3138867598669253</v>
      </c>
      <c r="AH45" s="2">
        <v>1.788185721645354E-2</v>
      </c>
      <c r="AI45" s="2">
        <v>-4.0239686434646993</v>
      </c>
      <c r="AJ45" s="2">
        <v>4.0113402160766162E-3</v>
      </c>
      <c r="AK45" s="2">
        <v>-5.51862987502924</v>
      </c>
      <c r="AL45" s="2">
        <v>0.36043729258130186</v>
      </c>
      <c r="AM45" s="2">
        <v>-1.0204372830703734</v>
      </c>
    </row>
    <row r="46" spans="1:39" ht="16" x14ac:dyDescent="0.2">
      <c r="A46" s="2" t="s">
        <v>0</v>
      </c>
      <c r="B46" s="2" t="s">
        <v>38</v>
      </c>
      <c r="C46" s="2">
        <v>21</v>
      </c>
      <c r="D46" s="2" t="s">
        <v>3</v>
      </c>
      <c r="E46" s="2">
        <v>2</v>
      </c>
      <c r="F46" s="2">
        <v>50</v>
      </c>
      <c r="H46" s="2">
        <v>133.99</v>
      </c>
      <c r="I46" s="4">
        <v>64283.874080114154</v>
      </c>
      <c r="J46" s="4">
        <v>24439.334787483436</v>
      </c>
      <c r="K46" s="4">
        <v>12677.341270003059</v>
      </c>
      <c r="L46" s="4">
        <v>3122.7447762715324</v>
      </c>
      <c r="M46" s="4">
        <v>317.04384874120882</v>
      </c>
      <c r="N46" s="4">
        <v>26568.109591275101</v>
      </c>
      <c r="O46" s="4">
        <v>25.65114667210274</v>
      </c>
      <c r="P46" s="4">
        <v>18.138925695647739</v>
      </c>
      <c r="Q46" s="4">
        <v>73.472326979920496</v>
      </c>
      <c r="R46" s="4"/>
      <c r="S46" s="4">
        <v>206.18199979614718</v>
      </c>
      <c r="T46" s="4">
        <v>1.8596269493425748</v>
      </c>
      <c r="U46" s="4">
        <v>22.542268881867294</v>
      </c>
      <c r="V46" s="4">
        <v>0.98768728977678122</v>
      </c>
      <c r="W46" s="4">
        <v>4064.628376312302</v>
      </c>
      <c r="X46" s="2">
        <f t="shared" si="0"/>
        <v>5.0707693917037417</v>
      </c>
      <c r="Y46" s="2">
        <v>1.6234925598773708</v>
      </c>
      <c r="Z46" s="2">
        <v>1.9277965518930564</v>
      </c>
      <c r="AA46" s="2">
        <v>0.65637766774337791</v>
      </c>
      <c r="AB46" s="2">
        <v>0.24632489650338008</v>
      </c>
      <c r="AC46" s="2">
        <v>-1.401103896936561</v>
      </c>
      <c r="AD46" s="2">
        <v>2.5008701902771473E-2</v>
      </c>
      <c r="AE46" s="2">
        <v>-3.6885314385675132</v>
      </c>
      <c r="AF46" s="2">
        <v>2.0957162093711381</v>
      </c>
      <c r="AG46" s="2">
        <v>0.73989536099949438</v>
      </c>
      <c r="AH46" s="2">
        <v>1.6263820260484115E-2</v>
      </c>
      <c r="AI46" s="2">
        <v>-4.1188122540892618</v>
      </c>
      <c r="AJ46" s="2">
        <v>1.7781542992146536E-3</v>
      </c>
      <c r="AK46" s="2">
        <v>-6.3321793631953689</v>
      </c>
      <c r="AL46" s="2">
        <v>0.32062151595855248</v>
      </c>
      <c r="AM46" s="2">
        <v>-1.1374939295222171</v>
      </c>
    </row>
    <row r="47" spans="1:39" ht="16" x14ac:dyDescent="0.2">
      <c r="A47" s="2" t="s">
        <v>0</v>
      </c>
      <c r="B47" s="2" t="s">
        <v>40</v>
      </c>
      <c r="C47" s="2">
        <v>1</v>
      </c>
      <c r="D47" s="2" t="s">
        <v>2</v>
      </c>
      <c r="E47" s="2">
        <v>1</v>
      </c>
      <c r="F47" s="2">
        <v>134</v>
      </c>
      <c r="H47" s="2">
        <v>1.34</v>
      </c>
      <c r="I47" s="4">
        <v>47390.552847380401</v>
      </c>
      <c r="J47" s="4">
        <v>20735.663944028634</v>
      </c>
      <c r="K47" s="4">
        <v>13988.910445818417</v>
      </c>
      <c r="L47" s="4">
        <v>2720.9176374877966</v>
      </c>
      <c r="M47" s="4">
        <v>292.25603644646924</v>
      </c>
      <c r="N47" s="4">
        <v>27591.753758542138</v>
      </c>
      <c r="O47" s="4">
        <v>26.416270745200126</v>
      </c>
      <c r="P47" s="4">
        <v>14.91903677188415</v>
      </c>
      <c r="Q47" s="4">
        <v>87.62342987308817</v>
      </c>
      <c r="R47" s="4"/>
      <c r="S47" s="4">
        <v>127.29853563293197</v>
      </c>
      <c r="T47" s="4">
        <v>1.621542466644972</v>
      </c>
      <c r="U47" s="4">
        <v>10.5126260982753</v>
      </c>
      <c r="V47" s="4">
        <v>0.30715912788805722</v>
      </c>
      <c r="W47" s="4">
        <v>2914.6084282460133</v>
      </c>
      <c r="X47" s="2">
        <f t="shared" si="0"/>
        <v>3.3877229417496517</v>
      </c>
      <c r="Y47" s="2">
        <v>1.2201579971028624</v>
      </c>
      <c r="Z47" s="2">
        <v>1.4822929937497002</v>
      </c>
      <c r="AA47" s="2">
        <v>0.39359020891900481</v>
      </c>
      <c r="AB47" s="2">
        <v>0.19450532963424158</v>
      </c>
      <c r="AC47" s="2">
        <v>-1.6372957145805906</v>
      </c>
      <c r="AD47" s="2">
        <v>2.0891979942142726E-2</v>
      </c>
      <c r="AE47" s="2">
        <v>-3.8683899284821277</v>
      </c>
      <c r="AF47" s="2">
        <v>1.9724019154608212</v>
      </c>
      <c r="AG47" s="2">
        <v>0.67925204649939508</v>
      </c>
      <c r="AH47" s="2">
        <v>9.0999607243167548E-3</v>
      </c>
      <c r="AI47" s="2">
        <v>-4.6994851814777947</v>
      </c>
      <c r="AJ47" s="2">
        <v>7.514971333180382E-4</v>
      </c>
      <c r="AK47" s="2">
        <v>-7.1934431633919091</v>
      </c>
      <c r="AL47" s="2">
        <v>0.20835135370512373</v>
      </c>
      <c r="AM47" s="2">
        <v>-1.568529423869969</v>
      </c>
    </row>
    <row r="48" spans="1:39" ht="16" x14ac:dyDescent="0.2">
      <c r="A48" s="2" t="s">
        <v>0</v>
      </c>
      <c r="B48" s="2" t="s">
        <v>40</v>
      </c>
      <c r="C48" s="2">
        <v>1</v>
      </c>
      <c r="D48" s="2" t="s">
        <v>2</v>
      </c>
      <c r="E48" s="2">
        <v>2</v>
      </c>
      <c r="F48" s="2">
        <v>33</v>
      </c>
      <c r="H48" s="2">
        <v>1.83</v>
      </c>
      <c r="I48" s="4">
        <v>50030.20558220672</v>
      </c>
      <c r="J48" s="4">
        <v>20259.935673789794</v>
      </c>
      <c r="K48" s="4">
        <v>18746.587963366768</v>
      </c>
      <c r="L48" s="4">
        <v>3664.0992150021812</v>
      </c>
      <c r="M48" s="4">
        <v>319.94474487570864</v>
      </c>
      <c r="N48" s="4">
        <v>25319.645268207591</v>
      </c>
      <c r="O48" s="4">
        <v>70.223288268643699</v>
      </c>
      <c r="P48" s="4">
        <v>38.373528129088541</v>
      </c>
      <c r="Q48" s="4">
        <v>65.109419973833411</v>
      </c>
      <c r="R48" s="4">
        <v>87.411818578281725</v>
      </c>
      <c r="S48" s="4">
        <v>150.38844308765812</v>
      </c>
      <c r="T48" s="4">
        <v>1.5605320540776277</v>
      </c>
      <c r="U48" s="4">
        <v>46.166593981683384</v>
      </c>
      <c r="V48" s="4">
        <v>0.14243349324029658</v>
      </c>
      <c r="W48" s="4">
        <v>3570.6319668556475</v>
      </c>
      <c r="X48" s="2">
        <f t="shared" si="0"/>
        <v>2.6687632800151229</v>
      </c>
      <c r="Y48" s="2">
        <v>0.98161517410049559</v>
      </c>
      <c r="Z48" s="2">
        <v>1.0807265681296405</v>
      </c>
      <c r="AA48" s="2">
        <v>7.7633563210639731E-2</v>
      </c>
      <c r="AB48" s="2">
        <v>0.19545419263293673</v>
      </c>
      <c r="AC48" s="2">
        <v>-1.6324292357942405</v>
      </c>
      <c r="AD48" s="2">
        <v>1.7066825467168832E-2</v>
      </c>
      <c r="AE48" s="2">
        <v>-4.0706187309311499</v>
      </c>
      <c r="AF48" s="2">
        <v>1.3506268616819987</v>
      </c>
      <c r="AG48" s="2">
        <v>0.30056882666362472</v>
      </c>
      <c r="AH48" s="2">
        <v>8.0221768026019664E-3</v>
      </c>
      <c r="AI48" s="2">
        <v>-4.82554547216112</v>
      </c>
      <c r="AJ48" s="2">
        <v>2.4626664901313679E-3</v>
      </c>
      <c r="AK48" s="2">
        <v>-6.0065105769978651</v>
      </c>
      <c r="AL48" s="2">
        <v>0.19046836543445236</v>
      </c>
      <c r="AM48" s="2">
        <v>-1.6582691589165242</v>
      </c>
    </row>
    <row r="49" spans="1:39" ht="16" x14ac:dyDescent="0.2">
      <c r="A49" s="2" t="s">
        <v>0</v>
      </c>
      <c r="B49" s="2" t="s">
        <v>40</v>
      </c>
      <c r="C49" s="2">
        <v>1</v>
      </c>
      <c r="D49" s="2" t="s">
        <v>2</v>
      </c>
      <c r="E49" s="2">
        <v>4</v>
      </c>
      <c r="F49" s="2">
        <v>27</v>
      </c>
      <c r="H49" s="2">
        <v>4.7699999999999996</v>
      </c>
      <c r="I49" s="4">
        <v>45851.767616875717</v>
      </c>
      <c r="J49" s="4">
        <v>19408.054085898893</v>
      </c>
      <c r="K49" s="4">
        <v>11757.775902698593</v>
      </c>
      <c r="L49" s="4">
        <v>2295.6319270239455</v>
      </c>
      <c r="M49" s="4">
        <v>222.42649182820219</v>
      </c>
      <c r="N49" s="4">
        <v>22503.468453059668</v>
      </c>
      <c r="O49" s="4">
        <v>24.644963892056253</v>
      </c>
      <c r="P49" s="4">
        <v>15.471493728620297</v>
      </c>
      <c r="Q49" s="4">
        <v>75.756100342075257</v>
      </c>
      <c r="R49" s="4"/>
      <c r="S49" s="4">
        <v>121.73740022805016</v>
      </c>
      <c r="T49" s="4">
        <v>1.4239452679589508</v>
      </c>
      <c r="U49" s="4">
        <v>51.598175598631691</v>
      </c>
      <c r="V49" s="4">
        <v>0.43109083998479664</v>
      </c>
      <c r="W49" s="4">
        <v>2611.7154313949068</v>
      </c>
      <c r="X49" s="2">
        <f t="shared" si="0"/>
        <v>3.8996973574187632</v>
      </c>
      <c r="Y49" s="2">
        <v>1.360898949462658</v>
      </c>
      <c r="Z49" s="2">
        <v>1.650656913901926</v>
      </c>
      <c r="AA49" s="2">
        <v>0.50117333831744526</v>
      </c>
      <c r="AB49" s="2">
        <v>0.19524372177369551</v>
      </c>
      <c r="AC49" s="2">
        <v>-1.6335066455875362</v>
      </c>
      <c r="AD49" s="2">
        <v>1.8917395064244405E-2</v>
      </c>
      <c r="AE49" s="2">
        <v>-3.9676734064312331</v>
      </c>
      <c r="AF49" s="2">
        <v>1.913922211078608</v>
      </c>
      <c r="AG49" s="2">
        <v>0.6491546501351585</v>
      </c>
      <c r="AH49" s="2">
        <v>1.0353777894347308E-2</v>
      </c>
      <c r="AI49" s="2">
        <v>-4.5704038119255435</v>
      </c>
      <c r="AJ49" s="2">
        <v>4.3884299229405375E-3</v>
      </c>
      <c r="AK49" s="2">
        <v>-5.4287837643994541</v>
      </c>
      <c r="AL49" s="2">
        <v>0.22212665499054776</v>
      </c>
      <c r="AM49" s="2">
        <v>-1.5045075418179243</v>
      </c>
    </row>
    <row r="50" spans="1:39" s="6" customFormat="1" ht="16" x14ac:dyDescent="0.2">
      <c r="A50" s="2" t="s">
        <v>0</v>
      </c>
      <c r="B50" s="2" t="s">
        <v>40</v>
      </c>
      <c r="C50" s="2">
        <v>1</v>
      </c>
      <c r="D50" s="2" t="s">
        <v>2</v>
      </c>
      <c r="E50" s="2">
        <v>4</v>
      </c>
      <c r="F50" s="2">
        <v>27</v>
      </c>
      <c r="G50" s="2" t="s">
        <v>57</v>
      </c>
      <c r="H50" s="2">
        <v>4.7699999999999996</v>
      </c>
      <c r="I50" s="4">
        <v>45048.647900968783</v>
      </c>
      <c r="J50" s="4">
        <v>19687.285683530681</v>
      </c>
      <c r="K50" s="4">
        <v>11441.193864370291</v>
      </c>
      <c r="L50" s="4">
        <v>2449.1275923932544</v>
      </c>
      <c r="M50" s="4">
        <v>240.42145676354505</v>
      </c>
      <c r="N50" s="4">
        <v>23763.04675278077</v>
      </c>
      <c r="O50" s="4">
        <v>27.386903480444921</v>
      </c>
      <c r="P50" s="4">
        <v>17.230678148546822</v>
      </c>
      <c r="Q50" s="4">
        <v>54.720523860782201</v>
      </c>
      <c r="R50" s="4"/>
      <c r="S50" s="4">
        <v>118.76300681736633</v>
      </c>
      <c r="T50" s="4">
        <v>1.548869752421959</v>
      </c>
      <c r="U50" s="4">
        <v>20.155902404018658</v>
      </c>
      <c r="V50" s="4">
        <v>0.37642626480086117</v>
      </c>
      <c r="W50" s="4">
        <v>2642.3458916397562</v>
      </c>
      <c r="X50" s="2">
        <f t="shared" si="0"/>
        <v>3.9374079693953519</v>
      </c>
      <c r="Y50" s="2">
        <v>1.3705226310266279</v>
      </c>
      <c r="Z50" s="2">
        <v>1.7207370067244503</v>
      </c>
      <c r="AA50" s="2">
        <v>0.54275269133041726</v>
      </c>
      <c r="AB50" s="2">
        <v>0.21406224048175862</v>
      </c>
      <c r="AC50" s="2">
        <v>-1.5414884628743164</v>
      </c>
      <c r="AD50" s="2">
        <v>2.1013668644515846E-2</v>
      </c>
      <c r="AE50" s="2">
        <v>-3.8625821651602399</v>
      </c>
      <c r="AF50" s="2">
        <v>2.0769726511481204</v>
      </c>
      <c r="AG50" s="2">
        <v>0.73091137732924782</v>
      </c>
      <c r="AH50" s="2">
        <v>1.0380298439589713E-2</v>
      </c>
      <c r="AI50" s="2">
        <v>-4.5678456502521483</v>
      </c>
      <c r="AJ50" s="2">
        <v>1.7616957323647285E-3</v>
      </c>
      <c r="AK50" s="2">
        <v>-6.3414784494870124</v>
      </c>
      <c r="AL50" s="2">
        <v>0.23095018954870125</v>
      </c>
      <c r="AM50" s="2">
        <v>-1.4655532213710629</v>
      </c>
    </row>
    <row r="51" spans="1:39" s="6" customFormat="1" ht="16" x14ac:dyDescent="0.2">
      <c r="A51" s="2" t="s">
        <v>0</v>
      </c>
      <c r="B51" s="2" t="s">
        <v>40</v>
      </c>
      <c r="C51" s="2">
        <v>1</v>
      </c>
      <c r="D51" s="2" t="s">
        <v>2</v>
      </c>
      <c r="E51" s="2">
        <v>5</v>
      </c>
      <c r="F51" s="2">
        <v>43</v>
      </c>
      <c r="G51" s="2"/>
      <c r="H51" s="2">
        <v>6.43</v>
      </c>
      <c r="I51" s="4">
        <v>47624.435144797993</v>
      </c>
      <c r="J51" s="4">
        <v>23577.223775473725</v>
      </c>
      <c r="K51" s="4">
        <v>13303.949910618519</v>
      </c>
      <c r="L51" s="4">
        <v>1583.0368251698249</v>
      </c>
      <c r="M51" s="4">
        <v>146.75759742581334</v>
      </c>
      <c r="N51" s="4">
        <v>12543.735252055774</v>
      </c>
      <c r="O51" s="4">
        <v>34.66646406864497</v>
      </c>
      <c r="P51" s="4">
        <v>14.052735073292816</v>
      </c>
      <c r="Q51" s="4">
        <v>33.196710761530213</v>
      </c>
      <c r="R51" s="4">
        <v>95.868644976760834</v>
      </c>
      <c r="S51" s="4">
        <v>109.16099392205935</v>
      </c>
      <c r="T51" s="4">
        <v>0.85062567036110115</v>
      </c>
      <c r="U51" s="4">
        <v>31.470504111548085</v>
      </c>
      <c r="V51" s="4">
        <v>0.38509116910976043</v>
      </c>
      <c r="W51" s="4">
        <v>2392.9490168037182</v>
      </c>
      <c r="X51" s="2">
        <f t="shared" si="0"/>
        <v>3.5797214710487335</v>
      </c>
      <c r="Y51" s="2">
        <v>1.2752849960028889</v>
      </c>
      <c r="Z51" s="2">
        <v>1.7721972747849579</v>
      </c>
      <c r="AA51" s="2">
        <v>0.57222017487170518</v>
      </c>
      <c r="AB51" s="2">
        <v>0.11898998686896192</v>
      </c>
      <c r="AC51" s="2">
        <v>-2.1287159333692123</v>
      </c>
      <c r="AD51" s="2">
        <v>1.1031129733033577E-2</v>
      </c>
      <c r="AE51" s="2">
        <v>-4.5070340272958891</v>
      </c>
      <c r="AF51" s="2">
        <v>0.94285797348380107</v>
      </c>
      <c r="AG51" s="2">
        <v>-5.8839619055653693E-2</v>
      </c>
      <c r="AH51" s="2">
        <v>8.2051567132654882E-3</v>
      </c>
      <c r="AI51" s="2">
        <v>-4.8029924548948157</v>
      </c>
      <c r="AJ51" s="2">
        <v>2.3655007966040197E-3</v>
      </c>
      <c r="AK51" s="2">
        <v>-6.0467655261338722</v>
      </c>
      <c r="AL51" s="2">
        <v>0.17986756060271927</v>
      </c>
      <c r="AM51" s="2">
        <v>-1.7155344733361166</v>
      </c>
    </row>
    <row r="52" spans="1:39" s="6" customFormat="1" ht="16" x14ac:dyDescent="0.2">
      <c r="A52" s="2" t="s">
        <v>0</v>
      </c>
      <c r="B52" s="2" t="s">
        <v>40</v>
      </c>
      <c r="C52" s="2">
        <v>1</v>
      </c>
      <c r="D52" s="2" t="s">
        <v>2</v>
      </c>
      <c r="E52" s="2">
        <v>5</v>
      </c>
      <c r="F52" s="2">
        <v>43</v>
      </c>
      <c r="G52" s="2" t="s">
        <v>57</v>
      </c>
      <c r="H52" s="2">
        <v>6.43</v>
      </c>
      <c r="I52" s="4">
        <v>65043.815238095238</v>
      </c>
      <c r="J52" s="4">
        <v>15144.08261904762</v>
      </c>
      <c r="K52" s="4">
        <v>15594.876734693877</v>
      </c>
      <c r="L52" s="4">
        <v>5781.0796258503406</v>
      </c>
      <c r="M52" s="4">
        <v>237.26020408163268</v>
      </c>
      <c r="N52" s="4">
        <v>33248.411530612248</v>
      </c>
      <c r="O52" s="4">
        <v>92.452380952380963</v>
      </c>
      <c r="P52" s="4">
        <v>22.77095238095238</v>
      </c>
      <c r="Q52" s="4">
        <v>66.670986394557829</v>
      </c>
      <c r="R52" s="4">
        <v>47.274523809523807</v>
      </c>
      <c r="S52" s="4">
        <v>140.04714285714283</v>
      </c>
      <c r="T52" s="4">
        <v>1.037891156462585</v>
      </c>
      <c r="U52" s="4">
        <v>36.614965986394566</v>
      </c>
      <c r="V52" s="4">
        <v>0.36510204081632658</v>
      </c>
      <c r="W52" s="4">
        <v>2156.8925170068028</v>
      </c>
      <c r="X52" s="2">
        <f t="shared" si="0"/>
        <v>4.1708451015449484</v>
      </c>
      <c r="Y52" s="2">
        <v>1.4281186775184871</v>
      </c>
      <c r="Z52" s="2">
        <v>0.97109344797555364</v>
      </c>
      <c r="AA52" s="2">
        <v>-2.9332576417715587E-2</v>
      </c>
      <c r="AB52" s="2">
        <v>0.37070377177071168</v>
      </c>
      <c r="AC52" s="2">
        <v>-0.99235199415179676</v>
      </c>
      <c r="AD52" s="2">
        <v>1.5213983933184967E-2</v>
      </c>
      <c r="AE52" s="2">
        <v>-4.1855402784622084</v>
      </c>
      <c r="AF52" s="2">
        <v>2.1320086138702594</v>
      </c>
      <c r="AG52" s="2">
        <v>0.75706454657229338</v>
      </c>
      <c r="AH52" s="2">
        <v>8.9803302225262456E-3</v>
      </c>
      <c r="AI52" s="2">
        <v>-4.7127186242343164</v>
      </c>
      <c r="AJ52" s="2">
        <v>2.3478842833645078E-3</v>
      </c>
      <c r="AK52" s="2">
        <v>-6.0542406612952568</v>
      </c>
      <c r="AL52" s="2">
        <v>0.13830776310070925</v>
      </c>
      <c r="AM52" s="2">
        <v>-1.978273909560615</v>
      </c>
    </row>
    <row r="53" spans="1:39" ht="16" x14ac:dyDescent="0.2">
      <c r="A53" s="2" t="s">
        <v>0</v>
      </c>
      <c r="B53" s="2" t="s">
        <v>40</v>
      </c>
      <c r="C53" s="2">
        <v>3</v>
      </c>
      <c r="D53" s="2" t="s">
        <v>3</v>
      </c>
      <c r="E53" s="2">
        <v>1</v>
      </c>
      <c r="F53" s="2">
        <v>24</v>
      </c>
      <c r="H53" s="2">
        <v>16.239999999999998</v>
      </c>
      <c r="I53" s="4">
        <v>50104.598818066697</v>
      </c>
      <c r="J53" s="4">
        <v>19792.187378640774</v>
      </c>
      <c r="K53" s="4">
        <v>23588.370325031661</v>
      </c>
      <c r="L53" s="4">
        <v>2505.1501477416627</v>
      </c>
      <c r="M53" s="4">
        <v>308.99257070493877</v>
      </c>
      <c r="N53" s="4">
        <v>22525.890966652598</v>
      </c>
      <c r="O53" s="4">
        <v>62.598395947657245</v>
      </c>
      <c r="P53" s="4">
        <v>23.607640354579996</v>
      </c>
      <c r="Q53" s="4">
        <v>56.483157450401023</v>
      </c>
      <c r="R53" s="4">
        <v>82.570029548332613</v>
      </c>
      <c r="S53" s="4">
        <v>167.8642887294217</v>
      </c>
      <c r="T53" s="4">
        <v>1.4996200928661882</v>
      </c>
      <c r="U53" s="4">
        <v>44.754115660616293</v>
      </c>
      <c r="V53" s="4">
        <v>0.18210215280709161</v>
      </c>
      <c r="W53" s="4">
        <v>3119.0579147319545</v>
      </c>
      <c r="X53" s="2">
        <f t="shared" si="0"/>
        <v>2.1241229524405241</v>
      </c>
      <c r="Y53" s="2">
        <v>0.7533589889173451</v>
      </c>
      <c r="Z53" s="2">
        <v>0.83906548464001229</v>
      </c>
      <c r="AA53" s="2">
        <v>-0.17546652473831556</v>
      </c>
      <c r="AB53" s="2">
        <v>0.10620276488890083</v>
      </c>
      <c r="AC53" s="2">
        <v>-2.2424051357777839</v>
      </c>
      <c r="AD53" s="2">
        <v>1.3099360678471289E-2</v>
      </c>
      <c r="AE53" s="2">
        <v>-4.3351918531360756</v>
      </c>
      <c r="AF53" s="2">
        <v>0.95495749202938474</v>
      </c>
      <c r="AG53" s="2">
        <v>-4.6088450456044198E-2</v>
      </c>
      <c r="AH53" s="2">
        <v>7.1164004302275334E-3</v>
      </c>
      <c r="AI53" s="2">
        <v>-4.9453532389478729</v>
      </c>
      <c r="AJ53" s="2">
        <v>1.8972957878791578E-3</v>
      </c>
      <c r="AK53" s="2">
        <v>-6.2673256761571796</v>
      </c>
      <c r="AL53" s="2">
        <v>0.13222863096320189</v>
      </c>
      <c r="AM53" s="2">
        <v>-2.023222801917794</v>
      </c>
    </row>
    <row r="54" spans="1:39" ht="16" x14ac:dyDescent="0.2">
      <c r="A54" s="2" t="s">
        <v>0</v>
      </c>
      <c r="B54" s="2" t="s">
        <v>40</v>
      </c>
      <c r="C54" s="2">
        <v>3</v>
      </c>
      <c r="D54" s="2" t="s">
        <v>3</v>
      </c>
      <c r="E54" s="2">
        <v>1</v>
      </c>
      <c r="F54" s="2">
        <v>34</v>
      </c>
      <c r="H54" s="2">
        <v>16.34</v>
      </c>
      <c r="I54" s="4">
        <v>50158.834188988098</v>
      </c>
      <c r="J54" s="4">
        <v>20975.629613095236</v>
      </c>
      <c r="K54" s="4">
        <v>11229.403980654761</v>
      </c>
      <c r="L54" s="4">
        <v>2896.4355282738097</v>
      </c>
      <c r="M54" s="4">
        <v>166.00052083333333</v>
      </c>
      <c r="N54" s="4">
        <v>24938.277901785714</v>
      </c>
      <c r="O54" s="4">
        <v>28.003683035714282</v>
      </c>
      <c r="P54" s="4">
        <v>16.554799107142859</v>
      </c>
      <c r="Q54" s="4">
        <v>61.720238095238088</v>
      </c>
      <c r="R54" s="4"/>
      <c r="S54" s="4">
        <v>125.90290178571426</v>
      </c>
      <c r="T54" s="4">
        <v>1.6728050595238093</v>
      </c>
      <c r="U54" s="4">
        <v>30.254501488095237</v>
      </c>
      <c r="V54" s="4">
        <v>0.29494047619047614</v>
      </c>
      <c r="W54" s="4">
        <v>2728.0872767857136</v>
      </c>
      <c r="X54" s="2">
        <f t="shared" si="0"/>
        <v>4.4667405567916392</v>
      </c>
      <c r="Y54" s="2">
        <v>1.4966589607172216</v>
      </c>
      <c r="Z54" s="2">
        <v>1.867920118399035</v>
      </c>
      <c r="AA54" s="2">
        <v>0.624825575722599</v>
      </c>
      <c r="AB54" s="2">
        <v>0.25793314883528889</v>
      </c>
      <c r="AC54" s="2">
        <v>-1.3550548406776197</v>
      </c>
      <c r="AD54" s="2">
        <v>1.4782665323939501E-2</v>
      </c>
      <c r="AE54" s="2">
        <v>-4.2143000465713332</v>
      </c>
      <c r="AF54" s="2">
        <v>2.2208015621085191</v>
      </c>
      <c r="AG54" s="2">
        <v>0.79786819472910986</v>
      </c>
      <c r="AH54" s="2">
        <v>1.1211895306519479E-2</v>
      </c>
      <c r="AI54" s="2">
        <v>-4.4907799833507793</v>
      </c>
      <c r="AJ54" s="2">
        <v>2.6942214867517098E-3</v>
      </c>
      <c r="AK54" s="2">
        <v>-5.9166459895435342</v>
      </c>
      <c r="AL54" s="2">
        <v>0.2429414135857498</v>
      </c>
      <c r="AM54" s="2">
        <v>-1.4149349610649262</v>
      </c>
    </row>
    <row r="55" spans="1:39" ht="16" x14ac:dyDescent="0.2">
      <c r="A55" s="2" t="s">
        <v>0</v>
      </c>
      <c r="B55" s="2" t="s">
        <v>40</v>
      </c>
      <c r="C55" s="2">
        <v>4</v>
      </c>
      <c r="D55" s="2" t="s">
        <v>3</v>
      </c>
      <c r="E55" s="2">
        <v>1</v>
      </c>
      <c r="F55" s="2">
        <v>23</v>
      </c>
      <c r="H55" s="2">
        <v>20.93</v>
      </c>
      <c r="I55" s="4">
        <v>53546.228930817611</v>
      </c>
      <c r="J55" s="4">
        <v>22250.120020964361</v>
      </c>
      <c r="K55" s="4">
        <v>13419.445597484277</v>
      </c>
      <c r="L55" s="4">
        <v>2507.0947239692523</v>
      </c>
      <c r="M55" s="4">
        <v>312.62320055904962</v>
      </c>
      <c r="N55" s="4">
        <v>25232.223794549267</v>
      </c>
      <c r="O55" s="4">
        <v>26.354157931516422</v>
      </c>
      <c r="P55" s="4">
        <v>15.335010482180294</v>
      </c>
      <c r="Q55" s="4">
        <v>65.459189378057303</v>
      </c>
      <c r="R55" s="4"/>
      <c r="S55" s="4">
        <v>132.01390635918941</v>
      </c>
      <c r="T55" s="4">
        <v>1.6915793151642207</v>
      </c>
      <c r="U55" s="4">
        <v>25.670335429769395</v>
      </c>
      <c r="V55" s="4">
        <v>0.35681341719077575</v>
      </c>
      <c r="W55" s="4">
        <v>2838.2658630328438</v>
      </c>
      <c r="X55" s="2">
        <f t="shared" si="0"/>
        <v>3.9901968037230868</v>
      </c>
      <c r="Y55" s="2">
        <v>1.3838405539267469</v>
      </c>
      <c r="Z55" s="2">
        <v>1.6580506146345984</v>
      </c>
      <c r="AA55" s="2">
        <v>0.50564258377103111</v>
      </c>
      <c r="AB55" s="2">
        <v>0.18682550674368051</v>
      </c>
      <c r="AC55" s="2">
        <v>-1.6775802167718676</v>
      </c>
      <c r="AD55" s="2">
        <v>2.3296282867129519E-2</v>
      </c>
      <c r="AE55" s="2">
        <v>-3.759461464736912</v>
      </c>
      <c r="AF55" s="2">
        <v>1.880273190963978</v>
      </c>
      <c r="AG55" s="2">
        <v>0.63141708062729296</v>
      </c>
      <c r="AH55" s="2">
        <v>9.8375082189638193E-3</v>
      </c>
      <c r="AI55" s="2">
        <v>-4.6215528297661495</v>
      </c>
      <c r="AJ55" s="2">
        <v>1.9129207122074979E-3</v>
      </c>
      <c r="AK55" s="2">
        <v>-6.2591240362164733</v>
      </c>
      <c r="AL55" s="2">
        <v>0.21150395837253733</v>
      </c>
      <c r="AM55" s="2">
        <v>-1.5535115649615447</v>
      </c>
    </row>
    <row r="56" spans="1:39" ht="16" x14ac:dyDescent="0.2">
      <c r="A56" s="2" t="s">
        <v>0</v>
      </c>
      <c r="B56" s="2" t="s">
        <v>40</v>
      </c>
      <c r="C56" s="2">
        <v>4</v>
      </c>
      <c r="D56" s="2" t="s">
        <v>3</v>
      </c>
      <c r="E56" s="2">
        <v>2</v>
      </c>
      <c r="F56" s="2">
        <v>71</v>
      </c>
      <c r="H56" s="2">
        <v>22.92</v>
      </c>
      <c r="I56" s="4">
        <v>30317.076151761521</v>
      </c>
      <c r="J56" s="4">
        <v>14882.654587688736</v>
      </c>
      <c r="K56" s="4">
        <v>16695.160278745647</v>
      </c>
      <c r="L56" s="4">
        <v>1413.1494773519164</v>
      </c>
      <c r="M56" s="4">
        <v>53.309794812233832</v>
      </c>
      <c r="N56" s="4">
        <v>12190.062717770037</v>
      </c>
      <c r="O56" s="4">
        <v>13.428958575300038</v>
      </c>
      <c r="P56" s="4">
        <v>5.1161827332559042</v>
      </c>
      <c r="Q56" s="4">
        <v>29.797831978319785</v>
      </c>
      <c r="R56" s="4"/>
      <c r="S56" s="4">
        <v>133.61618273325593</v>
      </c>
      <c r="T56" s="4">
        <v>0.93472706155632979</v>
      </c>
      <c r="U56" s="4">
        <v>24.95617499032133</v>
      </c>
      <c r="V56" s="4">
        <v>0.13503677893921798</v>
      </c>
      <c r="W56" s="4">
        <v>2245.5323654665121</v>
      </c>
      <c r="X56" s="2">
        <f t="shared" si="0"/>
        <v>1.8159200418313879</v>
      </c>
      <c r="Y56" s="2">
        <v>0.59659224938122934</v>
      </c>
      <c r="Z56" s="2">
        <v>0.89143526262731454</v>
      </c>
      <c r="AA56" s="2">
        <v>-0.11492246054971185</v>
      </c>
      <c r="AB56" s="2">
        <v>8.4644259399592317E-2</v>
      </c>
      <c r="AC56" s="2">
        <v>-2.4692979884191528</v>
      </c>
      <c r="AD56" s="2">
        <v>3.1931286625682602E-3</v>
      </c>
      <c r="AE56" s="2">
        <v>-5.7467540708629938</v>
      </c>
      <c r="AF56" s="2">
        <v>0.73015547705097628</v>
      </c>
      <c r="AG56" s="2">
        <v>-0.31449778525559091</v>
      </c>
      <c r="AH56" s="2">
        <v>8.0032884082796522E-3</v>
      </c>
      <c r="AI56" s="2">
        <v>-4.8279027707256779</v>
      </c>
      <c r="AJ56" s="2">
        <v>1.4948149387995187E-3</v>
      </c>
      <c r="AK56" s="2">
        <v>-6.5057528665578745</v>
      </c>
      <c r="AL56" s="2">
        <v>0.13450199506771224</v>
      </c>
      <c r="AM56" s="2">
        <v>-2.0061762468330628</v>
      </c>
    </row>
    <row r="57" spans="1:39" ht="16" x14ac:dyDescent="0.2">
      <c r="A57" s="2" t="s">
        <v>0</v>
      </c>
      <c r="B57" s="2" t="s">
        <v>40</v>
      </c>
      <c r="C57" s="2">
        <v>12</v>
      </c>
      <c r="D57" s="2" t="s">
        <v>3</v>
      </c>
      <c r="E57" s="2">
        <v>1</v>
      </c>
      <c r="F57" s="2">
        <v>93</v>
      </c>
      <c r="H57" s="2">
        <v>60.93</v>
      </c>
      <c r="I57" s="4">
        <v>41142.564124999997</v>
      </c>
      <c r="J57" s="4">
        <v>18568.789708333334</v>
      </c>
      <c r="K57" s="4">
        <v>9739.9675833333313</v>
      </c>
      <c r="L57" s="4">
        <v>2215.0220833333328</v>
      </c>
      <c r="M57" s="4">
        <v>224.86212499999996</v>
      </c>
      <c r="N57" s="4">
        <v>21422.799625</v>
      </c>
      <c r="O57" s="4">
        <v>25.189541666666663</v>
      </c>
      <c r="P57" s="4">
        <v>14.899541666666664</v>
      </c>
      <c r="Q57" s="4">
        <v>50.32558333333332</v>
      </c>
      <c r="R57" s="4"/>
      <c r="S57" s="4">
        <v>113.63112499999998</v>
      </c>
      <c r="T57" s="4">
        <v>1.3249583333333332</v>
      </c>
      <c r="U57" s="4">
        <v>17.793500000000002</v>
      </c>
      <c r="V57" s="4">
        <v>0.41099999999999992</v>
      </c>
      <c r="W57" s="4">
        <v>2584.7038750000002</v>
      </c>
      <c r="X57" s="2">
        <f t="shared" si="0"/>
        <v>4.2240966176726928</v>
      </c>
      <c r="Y57" s="2">
        <v>1.4408054196444238</v>
      </c>
      <c r="Z57" s="2">
        <v>1.9064529270207791</v>
      </c>
      <c r="AA57" s="2">
        <v>0.64524440922690818</v>
      </c>
      <c r="AB57" s="2">
        <v>0.22741575517392848</v>
      </c>
      <c r="AC57" s="2">
        <v>-1.4809754160994604</v>
      </c>
      <c r="AD57" s="2">
        <v>2.3086537308889574E-2</v>
      </c>
      <c r="AE57" s="2">
        <v>-3.7685056318295733</v>
      </c>
      <c r="AF57" s="2">
        <v>2.1994734008825545</v>
      </c>
      <c r="AG57" s="2">
        <v>0.78821796847711623</v>
      </c>
      <c r="AH57" s="2">
        <v>1.1666478766771392E-2</v>
      </c>
      <c r="AI57" s="2">
        <v>-4.4510356119958407</v>
      </c>
      <c r="AJ57" s="2">
        <v>1.8268541294169782E-3</v>
      </c>
      <c r="AK57" s="2">
        <v>-6.3051598463627325</v>
      </c>
      <c r="AL57" s="2">
        <v>0.26537089090756821</v>
      </c>
      <c r="AM57" s="2">
        <v>-1.3266268431763142</v>
      </c>
    </row>
    <row r="58" spans="1:39" ht="16" x14ac:dyDescent="0.2">
      <c r="A58" s="2" t="s">
        <v>0</v>
      </c>
      <c r="B58" s="2" t="s">
        <v>40</v>
      </c>
      <c r="C58" s="2">
        <v>12</v>
      </c>
      <c r="D58" s="2" t="s">
        <v>3</v>
      </c>
      <c r="E58" s="2">
        <v>2</v>
      </c>
      <c r="F58" s="2">
        <v>113</v>
      </c>
      <c r="H58" s="2">
        <v>62.63</v>
      </c>
      <c r="I58" s="4">
        <v>67410.424934884519</v>
      </c>
      <c r="J58" s="4">
        <v>27824.322000347282</v>
      </c>
      <c r="K58" s="4">
        <v>11194.191526306649</v>
      </c>
      <c r="L58" s="4">
        <v>3579.5884007640211</v>
      </c>
      <c r="M58" s="4">
        <v>278.92266018405968</v>
      </c>
      <c r="N58" s="4">
        <v>41036.20399374891</v>
      </c>
      <c r="O58" s="4">
        <v>28.853898246223302</v>
      </c>
      <c r="P58" s="4">
        <v>10.559993054349713</v>
      </c>
      <c r="Q58" s="4">
        <v>84.031220698037842</v>
      </c>
      <c r="R58" s="4"/>
      <c r="S58" s="4">
        <v>178.93217572495223</v>
      </c>
      <c r="T58" s="4">
        <v>2.2350060774440004</v>
      </c>
      <c r="U58" s="4">
        <v>19.810140649418301</v>
      </c>
      <c r="V58" s="4">
        <v>0.65594721305782244</v>
      </c>
      <c r="W58" s="4">
        <v>4193.0964750824796</v>
      </c>
      <c r="X58" s="2">
        <f t="shared" si="0"/>
        <v>6.021910986288578</v>
      </c>
      <c r="Y58" s="2">
        <v>1.7954046485302657</v>
      </c>
      <c r="Z58" s="2">
        <v>2.4856035324176275</v>
      </c>
      <c r="AA58" s="2">
        <v>0.91051550024858241</v>
      </c>
      <c r="AB58" s="2">
        <v>0.31977194533003056</v>
      </c>
      <c r="AC58" s="2">
        <v>-1.1401472081026047</v>
      </c>
      <c r="AD58" s="2">
        <v>2.4916731103678542E-2</v>
      </c>
      <c r="AE58" s="2">
        <v>-3.6922157692819839</v>
      </c>
      <c r="AF58" s="2">
        <v>3.665847944205058</v>
      </c>
      <c r="AG58" s="2">
        <v>1.2990596712537212</v>
      </c>
      <c r="AH58" s="2">
        <v>1.5984376835473723E-2</v>
      </c>
      <c r="AI58" s="2">
        <v>-4.1361434815609437</v>
      </c>
      <c r="AJ58" s="2">
        <v>1.7696803384919706E-3</v>
      </c>
      <c r="AK58" s="2">
        <v>-6.3369563484285436</v>
      </c>
      <c r="AL58" s="2">
        <v>0.37457787507285278</v>
      </c>
      <c r="AM58" s="2">
        <v>-0.98195555352247754</v>
      </c>
    </row>
    <row r="59" spans="1:39" ht="16" x14ac:dyDescent="0.2">
      <c r="A59" s="2" t="s">
        <v>0</v>
      </c>
      <c r="B59" s="2" t="s">
        <v>40</v>
      </c>
      <c r="C59" s="2">
        <v>12</v>
      </c>
      <c r="D59" s="2" t="s">
        <v>3</v>
      </c>
      <c r="E59" s="2">
        <v>3</v>
      </c>
      <c r="F59" s="5">
        <v>12</v>
      </c>
      <c r="H59" s="2">
        <v>63.099999999999994</v>
      </c>
      <c r="I59" s="4">
        <v>61269.320597243481</v>
      </c>
      <c r="J59" s="4">
        <v>25689.770061255738</v>
      </c>
      <c r="K59" s="4">
        <v>8645.4343032159268</v>
      </c>
      <c r="L59" s="4">
        <v>2826.3318912710565</v>
      </c>
      <c r="M59" s="4">
        <v>210.64532924961716</v>
      </c>
      <c r="N59" s="4">
        <v>28840.474196018375</v>
      </c>
      <c r="O59" s="4">
        <v>25.662174578866768</v>
      </c>
      <c r="P59" s="4">
        <v>8.9811255742725873</v>
      </c>
      <c r="Q59" s="4">
        <v>67.404479326186816</v>
      </c>
      <c r="R59" s="4"/>
      <c r="S59" s="4">
        <v>161.60363705972435</v>
      </c>
      <c r="T59" s="4">
        <v>1.8173813169984685</v>
      </c>
      <c r="U59" s="4">
        <v>16.448162327718222</v>
      </c>
      <c r="V59" s="4">
        <v>0.16351454823889738</v>
      </c>
      <c r="W59" s="4">
        <v>3104.24567381317</v>
      </c>
      <c r="X59" s="2">
        <f t="shared" si="0"/>
        <v>7.0868991016972434</v>
      </c>
      <c r="Y59" s="2">
        <v>1.95824788263029</v>
      </c>
      <c r="Z59" s="2">
        <v>2.9714840412007599</v>
      </c>
      <c r="AA59" s="2">
        <v>1.0890615051895136</v>
      </c>
      <c r="AB59" s="2">
        <v>0.32691612614761506</v>
      </c>
      <c r="AC59" s="2">
        <v>-1.118051635946764</v>
      </c>
      <c r="AD59" s="2">
        <v>2.4364921629357748E-2</v>
      </c>
      <c r="AE59" s="2">
        <v>-3.7146108192172766</v>
      </c>
      <c r="AF59" s="2">
        <v>3.3359196524447938</v>
      </c>
      <c r="AG59" s="2">
        <v>1.2047483992078891</v>
      </c>
      <c r="AH59" s="2">
        <v>1.8692367715941242E-2</v>
      </c>
      <c r="AI59" s="2">
        <v>-3.9796399819673915</v>
      </c>
      <c r="AJ59" s="2">
        <v>1.9025258594122724E-3</v>
      </c>
      <c r="AK59" s="2">
        <v>-6.2645728759884705</v>
      </c>
      <c r="AL59" s="2">
        <v>0.3590618544933542</v>
      </c>
      <c r="AM59" s="2">
        <v>-1.0242606086963497</v>
      </c>
    </row>
    <row r="60" spans="1:39" ht="16" x14ac:dyDescent="0.2">
      <c r="A60" s="2" t="s">
        <v>0</v>
      </c>
      <c r="B60" s="2" t="s">
        <v>40</v>
      </c>
      <c r="C60" s="2">
        <v>12</v>
      </c>
      <c r="D60" s="2" t="s">
        <v>3</v>
      </c>
      <c r="E60" s="2">
        <v>3</v>
      </c>
      <c r="F60" s="2">
        <v>64</v>
      </c>
      <c r="H60" s="2">
        <v>63.62</v>
      </c>
      <c r="I60" s="4">
        <v>39218.356461731491</v>
      </c>
      <c r="J60" s="4">
        <v>19454.708657465497</v>
      </c>
      <c r="K60" s="4">
        <v>6212.7084065244671</v>
      </c>
      <c r="L60" s="4">
        <v>2053.4107486407365</v>
      </c>
      <c r="M60" s="4">
        <v>78.384399832705981</v>
      </c>
      <c r="N60" s="4">
        <v>17015.379966541197</v>
      </c>
      <c r="O60" s="4">
        <v>15.78163948138854</v>
      </c>
      <c r="P60" s="4">
        <v>7.9161856963613548</v>
      </c>
      <c r="Q60" s="4">
        <v>44.301380175658721</v>
      </c>
      <c r="R60" s="4"/>
      <c r="S60" s="4">
        <v>108.89339188624008</v>
      </c>
      <c r="T60" s="4">
        <v>1.2182768716018404</v>
      </c>
      <c r="U60" s="4">
        <v>12.10426599749059</v>
      </c>
      <c r="V60" s="4">
        <v>0.1769970723546633</v>
      </c>
      <c r="W60" s="4">
        <v>2601.1496863237139</v>
      </c>
      <c r="X60" s="2">
        <f t="shared" si="0"/>
        <v>6.3126021527978242</v>
      </c>
      <c r="Y60" s="2">
        <v>1.8425479770919786</v>
      </c>
      <c r="Z60" s="2">
        <v>3.1314375928273948</v>
      </c>
      <c r="AA60" s="2">
        <v>1.1414921939415088</v>
      </c>
      <c r="AB60" s="2">
        <v>0.33051780548468745</v>
      </c>
      <c r="AC60" s="2">
        <v>-1.1070947467552223</v>
      </c>
      <c r="AD60" s="2">
        <v>1.2616783969836438E-2</v>
      </c>
      <c r="AE60" s="2">
        <v>-4.3727272903328815</v>
      </c>
      <c r="AF60" s="2">
        <v>2.7388022828613638</v>
      </c>
      <c r="AG60" s="2">
        <v>1.007520701790553</v>
      </c>
      <c r="AH60" s="2">
        <v>1.7527523386077853E-2</v>
      </c>
      <c r="AI60" s="2">
        <v>-4.0439828686334147</v>
      </c>
      <c r="AJ60" s="2">
        <v>1.9483074378283908E-3</v>
      </c>
      <c r="AK60" s="2">
        <v>-6.2407942639205869</v>
      </c>
      <c r="AL60" s="2">
        <v>0.41868208132737028</v>
      </c>
      <c r="AM60" s="2">
        <v>-0.87064340284279085</v>
      </c>
    </row>
    <row r="61" spans="1:39" ht="16" x14ac:dyDescent="0.2">
      <c r="A61" s="2" t="s">
        <v>0</v>
      </c>
      <c r="B61" s="2" t="s">
        <v>40</v>
      </c>
      <c r="C61" s="2">
        <v>16</v>
      </c>
      <c r="D61" s="2" t="s">
        <v>3</v>
      </c>
      <c r="E61" s="2">
        <v>1</v>
      </c>
      <c r="F61" s="2">
        <v>25</v>
      </c>
      <c r="H61" s="2">
        <v>86.65</v>
      </c>
      <c r="I61" s="4">
        <v>65222.3346628359</v>
      </c>
      <c r="J61" s="4">
        <v>30806.812066925806</v>
      </c>
      <c r="K61" s="4">
        <v>12254.460976846374</v>
      </c>
      <c r="L61" s="4">
        <v>2879.8830826432309</v>
      </c>
      <c r="M61" s="4">
        <v>277.05252661821868</v>
      </c>
      <c r="N61" s="4">
        <v>21686.190332938986</v>
      </c>
      <c r="O61" s="4">
        <v>175.28656413723166</v>
      </c>
      <c r="P61" s="4">
        <v>21.583302349163425</v>
      </c>
      <c r="Q61" s="4">
        <v>114.13300659117797</v>
      </c>
      <c r="R61" s="4"/>
      <c r="S61" s="4">
        <v>207.18026026702722</v>
      </c>
      <c r="T61" s="4">
        <v>1.8274801419638329</v>
      </c>
      <c r="U61" s="4">
        <v>1.9360824742268039</v>
      </c>
      <c r="V61" s="4">
        <v>36.211019097515631</v>
      </c>
      <c r="W61" s="4">
        <v>4408.9433496704405</v>
      </c>
      <c r="X61" s="2">
        <f t="shared" si="0"/>
        <v>5.3223340288950469</v>
      </c>
      <c r="Y61" s="2">
        <v>1.6719119343768101</v>
      </c>
      <c r="Z61" s="2">
        <v>2.5139263265134479</v>
      </c>
      <c r="AA61" s="2">
        <v>0.92184580445362274</v>
      </c>
      <c r="AB61" s="2">
        <v>0.23500691610055252</v>
      </c>
      <c r="AC61" s="2">
        <v>-1.4481403350559212</v>
      </c>
      <c r="AD61" s="2">
        <v>2.2608299715645003E-2</v>
      </c>
      <c r="AE61" s="2">
        <v>-3.789438196066401</v>
      </c>
      <c r="AF61" s="2">
        <v>1.7696568110105337</v>
      </c>
      <c r="AG61" s="2">
        <v>0.5707856357017933</v>
      </c>
      <c r="AH61" s="2">
        <v>1.6906517606810646E-2</v>
      </c>
      <c r="AI61" s="2">
        <v>-4.0800560741920053</v>
      </c>
      <c r="AJ61" s="2">
        <v>1.5799001505532114E-4</v>
      </c>
      <c r="AK61" s="2">
        <v>-8.7529787227866471</v>
      </c>
      <c r="AL61" s="2">
        <v>0.35978272385874133</v>
      </c>
      <c r="AM61" s="2">
        <v>-1.0222549745753129</v>
      </c>
    </row>
    <row r="62" spans="1:39" ht="16" x14ac:dyDescent="0.2">
      <c r="A62" s="2" t="s">
        <v>0</v>
      </c>
      <c r="B62" s="2" t="s">
        <v>40</v>
      </c>
      <c r="C62" s="2">
        <v>16</v>
      </c>
      <c r="D62" s="2" t="s">
        <v>3</v>
      </c>
      <c r="E62" s="2">
        <v>2</v>
      </c>
      <c r="F62" s="2">
        <v>122</v>
      </c>
      <c r="H62" s="2">
        <v>89.12</v>
      </c>
      <c r="I62" s="4">
        <v>25034.166904063681</v>
      </c>
      <c r="J62" s="4">
        <v>11711.945915374949</v>
      </c>
      <c r="K62" s="4">
        <v>3526.9116045245087</v>
      </c>
      <c r="L62" s="4">
        <v>1437.8480938416426</v>
      </c>
      <c r="M62" s="4">
        <v>144.69727691663175</v>
      </c>
      <c r="N62" s="4">
        <v>14002.270632593214</v>
      </c>
      <c r="O62" s="4">
        <v>13.620108923334731</v>
      </c>
      <c r="P62" s="4">
        <v>13.075617930456639</v>
      </c>
      <c r="Q62" s="4">
        <v>38.156346878927529</v>
      </c>
      <c r="R62" s="4"/>
      <c r="S62" s="4">
        <v>62.040971931294514</v>
      </c>
      <c r="T62" s="4">
        <v>0.89074151654796818</v>
      </c>
      <c r="U62" s="4">
        <v>0.50448261416003359</v>
      </c>
      <c r="V62" s="4">
        <v>0.58533724340175952</v>
      </c>
      <c r="W62" s="4">
        <v>2239.2653958944284</v>
      </c>
      <c r="X62" s="2">
        <f t="shared" si="0"/>
        <v>7.0980420580851895</v>
      </c>
      <c r="Y62" s="2">
        <v>1.9598189795498311</v>
      </c>
      <c r="Z62" s="2">
        <v>3.3207370154529094</v>
      </c>
      <c r="AA62" s="2">
        <v>1.2001867508979827</v>
      </c>
      <c r="AB62" s="2">
        <v>0.40767908444234752</v>
      </c>
      <c r="AC62" s="2">
        <v>-0.89727497181616145</v>
      </c>
      <c r="AD62" s="2">
        <v>4.1026624180488795E-2</v>
      </c>
      <c r="AE62" s="2">
        <v>-3.1935340527716383</v>
      </c>
      <c r="AF62" s="2">
        <v>3.970122362757933</v>
      </c>
      <c r="AG62" s="2">
        <v>1.3787969160774991</v>
      </c>
      <c r="AH62" s="2">
        <v>1.7590736283751789E-2</v>
      </c>
      <c r="AI62" s="2">
        <v>-4.0403828630216125</v>
      </c>
      <c r="AJ62" s="2">
        <v>1.4303806580036105E-4</v>
      </c>
      <c r="AK62" s="2">
        <v>-8.8523997687196925</v>
      </c>
      <c r="AL62" s="2">
        <v>0.63490828435330793</v>
      </c>
      <c r="AM62" s="2">
        <v>-0.4542747246103318</v>
      </c>
    </row>
    <row r="63" spans="1:39" ht="16" x14ac:dyDescent="0.2">
      <c r="A63" s="2" t="s">
        <v>0</v>
      </c>
      <c r="B63" s="2" t="s">
        <v>40</v>
      </c>
      <c r="C63" s="2">
        <v>16</v>
      </c>
      <c r="D63" s="2" t="s">
        <v>3</v>
      </c>
      <c r="E63" s="2">
        <v>2</v>
      </c>
      <c r="F63" s="2">
        <v>122</v>
      </c>
      <c r="G63" s="2" t="s">
        <v>57</v>
      </c>
      <c r="H63" s="2">
        <v>89.12</v>
      </c>
      <c r="I63" s="4">
        <v>31382.963921728497</v>
      </c>
      <c r="J63" s="4">
        <v>15812.023562984101</v>
      </c>
      <c r="K63" s="4">
        <v>4283.6581328984921</v>
      </c>
      <c r="L63" s="4">
        <v>1807.7693436608236</v>
      </c>
      <c r="M63" s="4">
        <v>190.18830004076642</v>
      </c>
      <c r="N63" s="4">
        <v>17358.584019567876</v>
      </c>
      <c r="O63" s="4">
        <v>22.071952710966169</v>
      </c>
      <c r="P63" s="4">
        <v>17.390786791683652</v>
      </c>
      <c r="Q63" s="4">
        <v>47.147574398695475</v>
      </c>
      <c r="R63" s="4"/>
      <c r="S63" s="4">
        <v>79.639869547492864</v>
      </c>
      <c r="T63" s="4">
        <v>1.1571545046881373</v>
      </c>
      <c r="U63" s="4">
        <v>27.92874031797799</v>
      </c>
      <c r="V63" s="4">
        <v>0.68878923766816158</v>
      </c>
      <c r="W63" s="4">
        <v>2876.8398287810846</v>
      </c>
      <c r="X63" s="2">
        <f t="shared" si="0"/>
        <v>7.3262064684171104</v>
      </c>
      <c r="Y63" s="2">
        <v>1.9914578469266089</v>
      </c>
      <c r="Z63" s="2">
        <v>3.6912431086756827</v>
      </c>
      <c r="AA63" s="2">
        <v>1.3059632871391176</v>
      </c>
      <c r="AB63" s="2">
        <v>0.4220153167166063</v>
      </c>
      <c r="AC63" s="2">
        <v>-0.86271367006781052</v>
      </c>
      <c r="AD63" s="2">
        <v>4.4398571067126101E-2</v>
      </c>
      <c r="AE63" s="2">
        <v>-3.1145479932346829</v>
      </c>
      <c r="AF63" s="2">
        <v>4.0522804297228951</v>
      </c>
      <c r="AG63" s="2">
        <v>1.3992797917219233</v>
      </c>
      <c r="AH63" s="2">
        <v>1.8591555879741827E-2</v>
      </c>
      <c r="AI63" s="2">
        <v>-3.9850477863054699</v>
      </c>
      <c r="AJ63" s="2">
        <v>6.5198340884127237E-3</v>
      </c>
      <c r="AK63" s="2">
        <v>-5.0329063499298101</v>
      </c>
      <c r="AL63" s="2">
        <v>0.67158483229251098</v>
      </c>
      <c r="AM63" s="2">
        <v>-0.39811493847018764</v>
      </c>
    </row>
    <row r="64" spans="1:39" ht="16" x14ac:dyDescent="0.2">
      <c r="A64" s="2" t="s">
        <v>0</v>
      </c>
      <c r="B64" s="2" t="s">
        <v>40</v>
      </c>
      <c r="C64" s="2">
        <v>16</v>
      </c>
      <c r="D64" s="2" t="s">
        <v>3</v>
      </c>
      <c r="E64" s="2">
        <v>3</v>
      </c>
      <c r="F64" s="2">
        <v>62</v>
      </c>
      <c r="H64" s="2">
        <v>90.02000000000001</v>
      </c>
      <c r="I64" s="4">
        <v>43299.449744195197</v>
      </c>
      <c r="J64" s="4">
        <v>17278.532467532466</v>
      </c>
      <c r="K64" s="4">
        <v>7248.2399449035811</v>
      </c>
      <c r="L64" s="4">
        <v>2519.155844155845</v>
      </c>
      <c r="M64" s="4">
        <v>294.47390791027152</v>
      </c>
      <c r="N64" s="4">
        <v>20127.311019283748</v>
      </c>
      <c r="O64" s="4">
        <v>19.077292404565135</v>
      </c>
      <c r="P64" s="4">
        <v>16.414285714285715</v>
      </c>
      <c r="Q64" s="4">
        <v>55.120897284533648</v>
      </c>
      <c r="R64" s="4"/>
      <c r="S64" s="4">
        <v>131.018968909878</v>
      </c>
      <c r="T64" s="4">
        <v>1.4042109405745768</v>
      </c>
      <c r="U64" s="4">
        <v>36.340850059031879</v>
      </c>
      <c r="V64" s="4">
        <v>1.1088547815820544</v>
      </c>
      <c r="W64" s="4">
        <v>2672.1301456119641</v>
      </c>
      <c r="X64" s="2">
        <f t="shared" si="0"/>
        <v>5.9737881297155626</v>
      </c>
      <c r="Y64" s="2">
        <v>1.787381253767544</v>
      </c>
      <c r="Z64" s="2">
        <v>2.3838245696710736</v>
      </c>
      <c r="AA64" s="2">
        <v>0.86870615994811207</v>
      </c>
      <c r="AB64" s="2">
        <v>0.34755414601404394</v>
      </c>
      <c r="AC64" s="2">
        <v>-1.0568348102475693</v>
      </c>
      <c r="AD64" s="2">
        <v>4.0626953598207449E-2</v>
      </c>
      <c r="AE64" s="2">
        <v>-3.2033235509171933</v>
      </c>
      <c r="AF64" s="2">
        <v>2.7768549568279353</v>
      </c>
      <c r="AG64" s="2">
        <v>1.0213189767942299</v>
      </c>
      <c r="AH64" s="2">
        <v>1.8075970153554409E-2</v>
      </c>
      <c r="AI64" s="2">
        <v>-4.0131718385987503</v>
      </c>
      <c r="AJ64" s="2">
        <v>5.0137482113273638E-3</v>
      </c>
      <c r="AK64" s="2">
        <v>-5.2955714976335306</v>
      </c>
      <c r="AL64" s="2">
        <v>0.36865917325085323</v>
      </c>
      <c r="AM64" s="2">
        <v>-0.99788271149554986</v>
      </c>
    </row>
    <row r="65" spans="1:39" ht="16" x14ac:dyDescent="0.2">
      <c r="A65" s="2" t="s">
        <v>0</v>
      </c>
      <c r="B65" s="2" t="s">
        <v>40</v>
      </c>
      <c r="C65" s="2">
        <v>18</v>
      </c>
      <c r="D65" s="2" t="s">
        <v>3</v>
      </c>
      <c r="E65" s="2">
        <v>1</v>
      </c>
      <c r="F65" s="2">
        <v>20</v>
      </c>
      <c r="H65" s="2">
        <v>95.3</v>
      </c>
      <c r="I65" s="4">
        <v>35233.709892153209</v>
      </c>
      <c r="J65" s="4">
        <v>16876.033655634063</v>
      </c>
      <c r="K65" s="4">
        <v>5430.5687988099671</v>
      </c>
      <c r="L65" s="4">
        <v>2109.8641130531796</v>
      </c>
      <c r="M65" s="4">
        <v>198.84477500929717</v>
      </c>
      <c r="N65" s="4">
        <v>24329.425176645593</v>
      </c>
      <c r="O65" s="4">
        <v>22.289252510226849</v>
      </c>
      <c r="P65" s="4">
        <v>7.5496467088136852</v>
      </c>
      <c r="Q65" s="4">
        <v>64.043324656005936</v>
      </c>
      <c r="R65" s="4"/>
      <c r="S65" s="4">
        <v>94.809706210487178</v>
      </c>
      <c r="T65" s="4">
        <v>1.2389364075864633</v>
      </c>
      <c r="U65" s="4">
        <v>14.43968017850502</v>
      </c>
      <c r="V65" s="4">
        <v>9.6838973596132402E-2</v>
      </c>
      <c r="W65" s="4">
        <v>2415.3604313871328</v>
      </c>
      <c r="X65" s="2">
        <f t="shared" si="0"/>
        <v>6.4880330583187122</v>
      </c>
      <c r="Y65" s="2">
        <v>1.8699594121020284</v>
      </c>
      <c r="Z65" s="2">
        <v>3.1075996421097196</v>
      </c>
      <c r="AA65" s="2">
        <v>1.1338506089279872</v>
      </c>
      <c r="AB65" s="2">
        <v>0.38851622937095037</v>
      </c>
      <c r="AC65" s="2">
        <v>-0.94542033560436189</v>
      </c>
      <c r="AD65" s="2">
        <v>3.6615828355378022E-2</v>
      </c>
      <c r="AE65" s="2">
        <v>-3.3072746633362877</v>
      </c>
      <c r="AF65" s="2">
        <v>4.4800878283646908</v>
      </c>
      <c r="AG65" s="2">
        <v>1.499642650780417</v>
      </c>
      <c r="AH65" s="2">
        <v>1.7458522251161498E-2</v>
      </c>
      <c r="AI65" s="2">
        <v>-4.0479273683975761</v>
      </c>
      <c r="AJ65" s="2">
        <v>2.6589627557373498E-3</v>
      </c>
      <c r="AK65" s="2">
        <v>-5.9298191736875916</v>
      </c>
      <c r="AL65" s="2">
        <v>0.44477116870638395</v>
      </c>
      <c r="AM65" s="2">
        <v>-0.81019535670236931</v>
      </c>
    </row>
    <row r="66" spans="1:39" ht="16" x14ac:dyDescent="0.2">
      <c r="A66" s="2" t="s">
        <v>0</v>
      </c>
      <c r="B66" s="2" t="s">
        <v>40</v>
      </c>
      <c r="C66" s="2">
        <v>20</v>
      </c>
      <c r="D66" s="2" t="s">
        <v>3</v>
      </c>
      <c r="E66" s="2">
        <v>1</v>
      </c>
      <c r="F66" s="2">
        <v>143</v>
      </c>
      <c r="H66" s="2">
        <v>107.13000000000001</v>
      </c>
      <c r="I66" s="4">
        <v>38496.639203747072</v>
      </c>
      <c r="J66" s="4">
        <v>16154.07138173302</v>
      </c>
      <c r="K66" s="4">
        <v>8552.8707728337213</v>
      </c>
      <c r="L66" s="4">
        <v>2060.2762060889927</v>
      </c>
      <c r="M66" s="4">
        <v>240.95990632318498</v>
      </c>
      <c r="N66" s="4">
        <v>20145.571615925059</v>
      </c>
      <c r="O66" s="4">
        <v>53.704402810304444</v>
      </c>
      <c r="P66" s="4">
        <v>12.122903981264637</v>
      </c>
      <c r="Q66" s="4">
        <v>51.005526932084308</v>
      </c>
      <c r="R66" s="4">
        <v>63.437845433255255</v>
      </c>
      <c r="S66" s="4">
        <v>141.16843091334891</v>
      </c>
      <c r="T66" s="4">
        <v>1.132927400468384</v>
      </c>
      <c r="U66" s="4">
        <v>6.4196252927400455</v>
      </c>
      <c r="V66" s="4">
        <v>0.34618266978922713</v>
      </c>
      <c r="W66" s="4">
        <v>2737.088805620609</v>
      </c>
      <c r="X66" s="2">
        <f t="shared" si="0"/>
        <v>4.5010196256002164</v>
      </c>
      <c r="Y66" s="2">
        <v>1.504303954576832</v>
      </c>
      <c r="Z66" s="2">
        <v>1.8887309081113222</v>
      </c>
      <c r="AA66" s="2">
        <v>0.63590512633999641</v>
      </c>
      <c r="AB66" s="2">
        <v>0.24088709636920957</v>
      </c>
      <c r="AC66" s="2">
        <v>-1.4234269350582376</v>
      </c>
      <c r="AD66" s="2">
        <v>2.8172985740476771E-2</v>
      </c>
      <c r="AE66" s="2">
        <v>-3.5693917126331347</v>
      </c>
      <c r="AF66" s="2">
        <v>2.3554163451075345</v>
      </c>
      <c r="AG66" s="2">
        <v>0.8567175038202427</v>
      </c>
      <c r="AH66" s="2">
        <v>1.6505385695962906E-2</v>
      </c>
      <c r="AI66" s="2">
        <v>-4.1040685455184578</v>
      </c>
      <c r="AJ66" s="2">
        <v>7.5058135019770759E-4</v>
      </c>
      <c r="AK66" s="2">
        <v>-7.1946625180978696</v>
      </c>
      <c r="AL66" s="2">
        <v>0.32001989487720994</v>
      </c>
      <c r="AM66" s="2">
        <v>-1.1393721136296509</v>
      </c>
    </row>
    <row r="67" spans="1:39" ht="16" x14ac:dyDescent="0.2">
      <c r="A67" s="2" t="s">
        <v>0</v>
      </c>
      <c r="B67" s="2" t="s">
        <v>40</v>
      </c>
      <c r="C67" s="2">
        <v>20</v>
      </c>
      <c r="D67" s="2" t="s">
        <v>3</v>
      </c>
      <c r="E67" s="2">
        <v>4</v>
      </c>
      <c r="F67" s="2">
        <v>18</v>
      </c>
      <c r="H67" s="2">
        <v>109.57000000000001</v>
      </c>
      <c r="I67" s="4">
        <v>41201.223849539827</v>
      </c>
      <c r="J67" s="4">
        <v>18551.5362545018</v>
      </c>
      <c r="K67" s="4">
        <v>6752.9001600640267</v>
      </c>
      <c r="L67" s="4">
        <v>2339.5621448579432</v>
      </c>
      <c r="M67" s="4">
        <v>155.59371748699482</v>
      </c>
      <c r="N67" s="4">
        <v>22921.887154861943</v>
      </c>
      <c r="O67" s="4">
        <v>17.327891156462584</v>
      </c>
      <c r="P67" s="4">
        <v>12.427210884353741</v>
      </c>
      <c r="Q67" s="4">
        <v>61.55966386554622</v>
      </c>
      <c r="R67" s="4"/>
      <c r="S67" s="4">
        <v>123.87627050820329</v>
      </c>
      <c r="T67" s="4">
        <v>1.3256102440976389</v>
      </c>
      <c r="U67" s="4">
        <v>21.912204881952782</v>
      </c>
      <c r="V67" s="4">
        <v>0.19655862344937974</v>
      </c>
      <c r="W67" s="4">
        <v>2800.1163265306127</v>
      </c>
      <c r="X67" s="2">
        <f t="shared" ref="X67:X75" si="1">I67/K67</f>
        <v>6.1012635864513038</v>
      </c>
      <c r="Y67" s="2">
        <v>1.8084958950475221</v>
      </c>
      <c r="Z67" s="2">
        <v>2.7471953997208076</v>
      </c>
      <c r="AA67" s="2">
        <v>1.0105805366258949</v>
      </c>
      <c r="AB67" s="2">
        <v>0.34645294457244885</v>
      </c>
      <c r="AC67" s="2">
        <v>-1.0600082716738339</v>
      </c>
      <c r="AD67" s="2">
        <v>2.3041021457293333E-2</v>
      </c>
      <c r="AE67" s="2">
        <v>-3.7704791100532611</v>
      </c>
      <c r="AF67" s="2">
        <v>3.3943767287453293</v>
      </c>
      <c r="AG67" s="2">
        <v>1.2221201591039388</v>
      </c>
      <c r="AH67" s="2">
        <v>1.8344158446291729E-2</v>
      </c>
      <c r="AI67" s="2">
        <v>-3.9984440959642877</v>
      </c>
      <c r="AJ67" s="2">
        <v>3.2448584108409244E-3</v>
      </c>
      <c r="AK67" s="2">
        <v>-5.7306835628008592</v>
      </c>
      <c r="AL67" s="2">
        <v>0.41465389094454846</v>
      </c>
      <c r="AM67" s="2">
        <v>-0.88031110444500416</v>
      </c>
    </row>
    <row r="68" spans="1:39" ht="16" x14ac:dyDescent="0.2">
      <c r="A68" s="2" t="s">
        <v>0</v>
      </c>
      <c r="B68" s="2" t="s">
        <v>40</v>
      </c>
      <c r="C68" s="2">
        <v>21</v>
      </c>
      <c r="D68" s="2" t="s">
        <v>3</v>
      </c>
      <c r="E68" s="2">
        <v>1</v>
      </c>
      <c r="F68" s="2">
        <v>57</v>
      </c>
      <c r="H68" s="2">
        <v>110.97</v>
      </c>
      <c r="I68" s="4">
        <v>30659.109696521093</v>
      </c>
      <c r="J68" s="4">
        <v>14847.233678756478</v>
      </c>
      <c r="K68" s="4">
        <v>4593.3411176905993</v>
      </c>
      <c r="L68" s="4">
        <v>1552.7499629903773</v>
      </c>
      <c r="M68" s="4">
        <v>82.576387860843823</v>
      </c>
      <c r="N68" s="4">
        <v>13044.218134715024</v>
      </c>
      <c r="O68" s="4">
        <v>19.657512953367878</v>
      </c>
      <c r="P68" s="4">
        <v>11.179052553663952</v>
      </c>
      <c r="Q68" s="4">
        <v>37.993967431532198</v>
      </c>
      <c r="R68" s="4"/>
      <c r="S68" s="4">
        <v>83.098963730569963</v>
      </c>
      <c r="T68" s="4">
        <v>1.0793486306439675</v>
      </c>
      <c r="U68" s="4">
        <v>14.737379718726869</v>
      </c>
      <c r="V68" s="4">
        <v>0.56032568467801624</v>
      </c>
      <c r="W68" s="4">
        <v>1969.322945965951</v>
      </c>
      <c r="X68" s="2">
        <f t="shared" si="1"/>
        <v>6.674686009807087</v>
      </c>
      <c r="Y68" s="2">
        <v>1.8983221634506351</v>
      </c>
      <c r="Z68" s="2">
        <v>3.2323385741099155</v>
      </c>
      <c r="AA68" s="2">
        <v>1.1732058920131734</v>
      </c>
      <c r="AB68" s="2">
        <v>0.33804368611122348</v>
      </c>
      <c r="AC68" s="2">
        <v>-1.0845801430012576</v>
      </c>
      <c r="AD68" s="2">
        <v>1.7977412464058595E-2</v>
      </c>
      <c r="AE68" s="2">
        <v>-4.0186391721938284</v>
      </c>
      <c r="AF68" s="2">
        <v>2.8398104561573003</v>
      </c>
      <c r="AG68" s="2">
        <v>1.0437373091561661</v>
      </c>
      <c r="AH68" s="2">
        <v>1.8091180602835294E-2</v>
      </c>
      <c r="AI68" s="2">
        <v>-4.012330718971711</v>
      </c>
      <c r="AJ68" s="2">
        <v>3.2084226581753201E-3</v>
      </c>
      <c r="AK68" s="2">
        <v>-5.7419758463547756</v>
      </c>
      <c r="AL68" s="2">
        <v>0.42873431245534632</v>
      </c>
      <c r="AM68" s="2">
        <v>-0.84691787019681342</v>
      </c>
    </row>
    <row r="69" spans="1:39" ht="16" x14ac:dyDescent="0.2">
      <c r="A69" s="2" t="s">
        <v>0</v>
      </c>
      <c r="B69" s="2" t="s">
        <v>40</v>
      </c>
      <c r="C69" s="2">
        <v>21</v>
      </c>
      <c r="D69" s="2" t="s">
        <v>3</v>
      </c>
      <c r="E69" s="2">
        <v>2</v>
      </c>
      <c r="F69" s="2">
        <v>137</v>
      </c>
      <c r="H69" s="2">
        <v>113.22</v>
      </c>
      <c r="I69" s="4">
        <v>21727.377607476639</v>
      </c>
      <c r="J69" s="4">
        <v>9848.3442990654221</v>
      </c>
      <c r="K69" s="4">
        <v>3677.2970093457948</v>
      </c>
      <c r="L69" s="4">
        <v>1180.8138691588786</v>
      </c>
      <c r="M69" s="4">
        <v>6.4019813084112149</v>
      </c>
      <c r="N69" s="4">
        <v>12942.643588785048</v>
      </c>
      <c r="O69" s="4">
        <v>12.002392523364488</v>
      </c>
      <c r="P69" s="4">
        <v>8.2671028037383181</v>
      </c>
      <c r="Q69" s="4">
        <v>28.407887850467294</v>
      </c>
      <c r="R69" s="4"/>
      <c r="S69" s="4">
        <v>64.905158878504665</v>
      </c>
      <c r="T69" s="4">
        <v>0.68310280373831789</v>
      </c>
      <c r="U69" s="4">
        <v>0.42497196261682246</v>
      </c>
      <c r="V69" s="4">
        <v>0.24975700934579442</v>
      </c>
      <c r="W69" s="4">
        <v>1280.4682990654205</v>
      </c>
      <c r="X69" s="2">
        <f t="shared" si="1"/>
        <v>5.9085185537792668</v>
      </c>
      <c r="Y69" s="2">
        <v>1.7763951322763587</v>
      </c>
      <c r="Z69" s="2">
        <v>2.678147637799178</v>
      </c>
      <c r="AA69" s="2">
        <v>0.98512537562211777</v>
      </c>
      <c r="AB69" s="2">
        <v>0.32110919138646077</v>
      </c>
      <c r="AC69" s="2">
        <v>-1.1359740536110132</v>
      </c>
      <c r="AD69" s="2">
        <v>1.7409475743027218E-3</v>
      </c>
      <c r="AE69" s="2">
        <v>-6.3533257310545723</v>
      </c>
      <c r="AF69" s="2">
        <v>3.5196078956612737</v>
      </c>
      <c r="AG69" s="2">
        <v>1.2583495901272665</v>
      </c>
      <c r="AH69" s="2">
        <v>1.7650235679508394E-2</v>
      </c>
      <c r="AI69" s="2">
        <v>-4.0370061427453301</v>
      </c>
      <c r="AJ69" s="2">
        <v>1.1556639606122722E-4</v>
      </c>
      <c r="AK69" s="2">
        <v>-9.0656653354968402</v>
      </c>
      <c r="AL69" s="2">
        <v>0.34820910462525317</v>
      </c>
      <c r="AM69" s="2">
        <v>-1.0549521043010559</v>
      </c>
    </row>
    <row r="70" spans="1:39" ht="16" x14ac:dyDescent="0.2">
      <c r="A70" s="2" t="s">
        <v>0</v>
      </c>
      <c r="B70" s="2" t="s">
        <v>40</v>
      </c>
      <c r="C70" s="2">
        <v>23</v>
      </c>
      <c r="D70" s="2" t="s">
        <v>3</v>
      </c>
      <c r="E70" s="2">
        <v>2</v>
      </c>
      <c r="F70" s="2">
        <v>47</v>
      </c>
      <c r="H70" s="2">
        <v>118.64</v>
      </c>
      <c r="I70" s="4">
        <v>44949.961987794239</v>
      </c>
      <c r="J70" s="4">
        <v>22738.701801801803</v>
      </c>
      <c r="K70" s="4">
        <v>6727.8003196745121</v>
      </c>
      <c r="L70" s="4">
        <v>2150.6638186573664</v>
      </c>
      <c r="M70" s="4">
        <v>372.92888695146752</v>
      </c>
      <c r="N70" s="4">
        <v>23976.892182505082</v>
      </c>
      <c r="O70" s="4">
        <v>20.03121185701831</v>
      </c>
      <c r="P70" s="4">
        <v>16.699157221737863</v>
      </c>
      <c r="Q70" s="4">
        <v>98.98761987794245</v>
      </c>
      <c r="R70" s="4"/>
      <c r="S70" s="4">
        <v>101.27741935483868</v>
      </c>
      <c r="T70" s="4">
        <v>3.6601859924440565</v>
      </c>
      <c r="U70" s="4">
        <v>26.671578029642539</v>
      </c>
      <c r="V70" s="4">
        <v>2.7209241499564079</v>
      </c>
      <c r="W70" s="4">
        <v>2425.0528334786395</v>
      </c>
      <c r="X70" s="2">
        <f t="shared" si="1"/>
        <v>6.6812271250596353</v>
      </c>
      <c r="Y70" s="2">
        <v>1.8993016720337592</v>
      </c>
      <c r="Z70" s="2">
        <v>3.3798122300546951</v>
      </c>
      <c r="AA70" s="2">
        <v>1.2178201547135332</v>
      </c>
      <c r="AB70" s="2">
        <v>0.31966820007544672</v>
      </c>
      <c r="AC70" s="2">
        <v>-1.1404716958791059</v>
      </c>
      <c r="AD70" s="2">
        <v>5.5431027859267623E-2</v>
      </c>
      <c r="AE70" s="2">
        <v>-2.8926157723475057</v>
      </c>
      <c r="AF70" s="2">
        <v>3.5638531233437489</v>
      </c>
      <c r="AG70" s="2">
        <v>1.2708422975763478</v>
      </c>
      <c r="AH70" s="2">
        <v>1.5053570935907094E-2</v>
      </c>
      <c r="AI70" s="2">
        <v>-4.1961400444428367</v>
      </c>
      <c r="AJ70" s="2">
        <v>3.9643831211287938E-3</v>
      </c>
      <c r="AK70" s="2">
        <v>-5.5304050170513195</v>
      </c>
      <c r="AL70" s="2">
        <v>0.36045255778280327</v>
      </c>
      <c r="AM70" s="2">
        <v>-1.0203949320745977</v>
      </c>
    </row>
    <row r="71" spans="1:39" ht="16" x14ac:dyDescent="0.2">
      <c r="A71" s="2" t="s">
        <v>0</v>
      </c>
      <c r="B71" s="2" t="s">
        <v>40</v>
      </c>
      <c r="C71" s="2">
        <v>23</v>
      </c>
      <c r="D71" s="2" t="s">
        <v>3</v>
      </c>
      <c r="E71" s="2">
        <v>2</v>
      </c>
      <c r="F71" s="2">
        <v>107</v>
      </c>
      <c r="H71" s="2">
        <v>119.24</v>
      </c>
      <c r="I71" s="4">
        <v>37180.651850239447</v>
      </c>
      <c r="J71" s="4">
        <v>16684.526904658251</v>
      </c>
      <c r="K71" s="4">
        <v>7624.0836308228136</v>
      </c>
      <c r="L71" s="4">
        <v>1515.5605137135394</v>
      </c>
      <c r="M71" s="4">
        <v>99.947409664780153</v>
      </c>
      <c r="N71" s="4">
        <v>13238.544231606442</v>
      </c>
      <c r="O71" s="4">
        <v>14.929473225946888</v>
      </c>
      <c r="P71" s="4">
        <v>6.1935568132346539</v>
      </c>
      <c r="Q71" s="4">
        <v>34.261297344362212</v>
      </c>
      <c r="R71" s="4"/>
      <c r="S71" s="4">
        <v>104.12372659991293</v>
      </c>
      <c r="T71" s="4">
        <v>1.0350892468437092</v>
      </c>
      <c r="U71" s="4">
        <v>6.1300391815411404</v>
      </c>
      <c r="V71" s="4">
        <v>0.25629081410535481</v>
      </c>
      <c r="W71" s="4">
        <v>2073.3822812363956</v>
      </c>
      <c r="X71" s="2">
        <f t="shared" si="1"/>
        <v>4.8767371464715685</v>
      </c>
      <c r="Y71" s="2">
        <v>1.5844763787143545</v>
      </c>
      <c r="Z71" s="2">
        <v>2.1883976766998825</v>
      </c>
      <c r="AA71" s="2">
        <v>0.78316962156370695</v>
      </c>
      <c r="AB71" s="2">
        <v>0.19878592459117289</v>
      </c>
      <c r="AC71" s="2">
        <v>-1.6155267891215002</v>
      </c>
      <c r="AD71" s="2">
        <v>1.3109432491101037E-2</v>
      </c>
      <c r="AE71" s="2">
        <v>-4.3344232703890269</v>
      </c>
      <c r="AF71" s="2">
        <v>1.7364112033196177</v>
      </c>
      <c r="AG71" s="2">
        <v>0.55182045646096778</v>
      </c>
      <c r="AH71" s="2">
        <v>1.3657212019416895E-2</v>
      </c>
      <c r="AI71" s="2">
        <v>-4.2934875438096718</v>
      </c>
      <c r="AJ71" s="2">
        <v>8.0403619351163494E-4</v>
      </c>
      <c r="AK71" s="2">
        <v>-7.1258662729930178</v>
      </c>
      <c r="AL71" s="2">
        <v>0.27195167073641219</v>
      </c>
      <c r="AM71" s="2">
        <v>-1.3021309095894309</v>
      </c>
    </row>
    <row r="72" spans="1:39" ht="16" x14ac:dyDescent="0.2">
      <c r="A72" s="2" t="s">
        <v>0</v>
      </c>
      <c r="B72" s="2" t="s">
        <v>40</v>
      </c>
      <c r="C72" s="2">
        <v>23</v>
      </c>
      <c r="D72" s="2" t="s">
        <v>3</v>
      </c>
      <c r="E72" s="2">
        <v>2</v>
      </c>
      <c r="F72" s="2">
        <v>107</v>
      </c>
      <c r="G72" s="2" t="s">
        <v>57</v>
      </c>
      <c r="H72" s="2">
        <v>119.24</v>
      </c>
      <c r="I72" s="4">
        <v>32555.801835594571</v>
      </c>
      <c r="J72" s="4">
        <v>14983.582561851557</v>
      </c>
      <c r="K72" s="4">
        <v>7273.0650438946523</v>
      </c>
      <c r="L72" s="4">
        <v>1622.5559058260178</v>
      </c>
      <c r="M72" s="4">
        <v>71.501316839584987</v>
      </c>
      <c r="N72" s="4">
        <v>12591.670949720672</v>
      </c>
      <c r="O72" s="4">
        <v>12.447206703910615</v>
      </c>
      <c r="P72" s="4">
        <v>7.3899441340782115</v>
      </c>
      <c r="Q72" s="4">
        <v>39.377693535514766</v>
      </c>
      <c r="R72" s="4"/>
      <c r="S72" s="4">
        <v>104.57956903431763</v>
      </c>
      <c r="T72" s="4">
        <v>1.1203112529928174</v>
      </c>
      <c r="U72" s="4">
        <v>7.1362330407023133</v>
      </c>
      <c r="V72" s="4">
        <v>0.24800478850758181</v>
      </c>
      <c r="W72" s="4">
        <v>2116.9324022346368</v>
      </c>
      <c r="X72" s="2">
        <f t="shared" si="1"/>
        <v>4.4762148611503783</v>
      </c>
      <c r="Y72" s="2">
        <v>1.4987777922355501</v>
      </c>
      <c r="Z72" s="2">
        <v>2.0601469217478634</v>
      </c>
      <c r="AA72" s="2">
        <v>0.72277730149507813</v>
      </c>
      <c r="AB72" s="2">
        <v>0.22309107591277028</v>
      </c>
      <c r="AC72" s="2">
        <v>-1.5001751787346767</v>
      </c>
      <c r="AD72" s="2">
        <v>9.8309744802305195E-3</v>
      </c>
      <c r="AE72" s="2">
        <v>-4.6222172164474769</v>
      </c>
      <c r="AF72" s="2">
        <v>1.731274349084875</v>
      </c>
      <c r="AG72" s="2">
        <v>0.54885775530796543</v>
      </c>
      <c r="AH72" s="2">
        <v>1.4379022929556579E-2</v>
      </c>
      <c r="AI72" s="2">
        <v>-4.2419848754819469</v>
      </c>
      <c r="AJ72" s="2">
        <v>9.8118647332774765E-4</v>
      </c>
      <c r="AK72" s="2">
        <v>-6.9267480315211261</v>
      </c>
      <c r="AL72" s="2">
        <v>0.29106468723412393</v>
      </c>
      <c r="AM72" s="2">
        <v>-1.2342097436132811</v>
      </c>
    </row>
    <row r="73" spans="1:39" ht="16" x14ac:dyDescent="0.2">
      <c r="A73" s="2" t="s">
        <v>0</v>
      </c>
      <c r="B73" s="2" t="s">
        <v>40</v>
      </c>
      <c r="C73" s="2">
        <v>23</v>
      </c>
      <c r="D73" s="2" t="s">
        <v>3</v>
      </c>
      <c r="E73" s="2">
        <v>4</v>
      </c>
      <c r="F73" s="2">
        <v>28</v>
      </c>
      <c r="H73" s="2">
        <v>120.68</v>
      </c>
      <c r="I73" s="4">
        <v>43790.021592709978</v>
      </c>
      <c r="J73" s="4">
        <v>20213.577892234549</v>
      </c>
      <c r="K73" s="4">
        <v>5809.969453248812</v>
      </c>
      <c r="L73" s="4">
        <v>2634.9292789223459</v>
      </c>
      <c r="M73" s="4">
        <v>161.92749603803489</v>
      </c>
      <c r="N73" s="4">
        <v>22929.105507131542</v>
      </c>
      <c r="O73" s="4">
        <v>23.047028526148971</v>
      </c>
      <c r="P73" s="4">
        <v>13.504912836767037</v>
      </c>
      <c r="Q73" s="4">
        <v>66.725515055467525</v>
      </c>
      <c r="R73" s="4"/>
      <c r="S73" s="4">
        <v>109.79413629160065</v>
      </c>
      <c r="T73" s="4">
        <v>1.4685023771790811</v>
      </c>
      <c r="U73" s="4">
        <v>15.141125198098258</v>
      </c>
      <c r="V73" s="4">
        <v>0.39912836767036458</v>
      </c>
      <c r="W73" s="4">
        <v>2722.5158478605395</v>
      </c>
      <c r="X73" s="2">
        <f t="shared" si="1"/>
        <v>7.5370485068942186</v>
      </c>
      <c r="Y73" s="2">
        <v>2.0198306606763956</v>
      </c>
      <c r="Z73" s="2">
        <v>3.4791194781465751</v>
      </c>
      <c r="AA73" s="2">
        <v>1.246779238249432</v>
      </c>
      <c r="AB73" s="2">
        <v>0.45351861143589134</v>
      </c>
      <c r="AC73" s="2">
        <v>-0.79071897071911923</v>
      </c>
      <c r="AD73" s="2">
        <v>2.7870627778858365E-2</v>
      </c>
      <c r="AE73" s="2">
        <v>-3.5801819124869154</v>
      </c>
      <c r="AF73" s="2">
        <v>3.9465105095019171</v>
      </c>
      <c r="AG73" s="2">
        <v>1.3728317731557851</v>
      </c>
      <c r="AH73" s="2">
        <v>1.8897541058534497E-2</v>
      </c>
      <c r="AI73" s="2">
        <v>-3.968723468103676</v>
      </c>
      <c r="AJ73" s="2">
        <v>2.6060593467718942E-3</v>
      </c>
      <c r="AK73" s="2">
        <v>-5.9499160274106622</v>
      </c>
      <c r="AL73" s="2">
        <v>0.46859383164883356</v>
      </c>
      <c r="AM73" s="2">
        <v>-0.75801891635651031</v>
      </c>
    </row>
    <row r="74" spans="1:39" ht="16" x14ac:dyDescent="0.2">
      <c r="A74" s="2" t="s">
        <v>0</v>
      </c>
      <c r="B74" s="2" t="s">
        <v>40</v>
      </c>
      <c r="C74" s="2">
        <v>25</v>
      </c>
      <c r="D74" s="2" t="s">
        <v>3</v>
      </c>
      <c r="E74" s="2">
        <v>1</v>
      </c>
      <c r="F74" s="2">
        <v>71</v>
      </c>
      <c r="H74" s="2">
        <v>126.80999999999999</v>
      </c>
      <c r="I74" s="4">
        <v>57709.732665534808</v>
      </c>
      <c r="J74" s="4">
        <v>24139.576196943974</v>
      </c>
      <c r="K74" s="4">
        <v>10031.734125636673</v>
      </c>
      <c r="L74" s="4">
        <v>2808.3125297113752</v>
      </c>
      <c r="M74" s="4">
        <v>242.00400679117143</v>
      </c>
      <c r="N74" s="4">
        <v>24820.898370118844</v>
      </c>
      <c r="O74" s="4">
        <v>23.699999999999996</v>
      </c>
      <c r="P74" s="4">
        <v>14.236332767402377</v>
      </c>
      <c r="Q74" s="4">
        <v>69.676162988115451</v>
      </c>
      <c r="R74" s="4"/>
      <c r="S74" s="4">
        <v>149.98451612903224</v>
      </c>
      <c r="T74" s="4">
        <v>1.7533106960950764</v>
      </c>
      <c r="U74" s="4">
        <v>15.891205432937182</v>
      </c>
      <c r="V74" s="4">
        <v>0.56213921901528008</v>
      </c>
      <c r="W74" s="4">
        <v>3146.3057385398979</v>
      </c>
      <c r="X74" s="2">
        <f t="shared" si="1"/>
        <v>5.7527175204987016</v>
      </c>
      <c r="Y74" s="2">
        <v>1.7496723554239038</v>
      </c>
      <c r="Z74" s="2">
        <v>2.4063213692290648</v>
      </c>
      <c r="AA74" s="2">
        <v>0.87809917855346165</v>
      </c>
      <c r="AB74" s="2">
        <v>0.27994287872268975</v>
      </c>
      <c r="AC74" s="2">
        <v>-1.2731697011864709</v>
      </c>
      <c r="AD74" s="2">
        <v>2.4123845763886057E-2</v>
      </c>
      <c r="AE74" s="2">
        <v>-3.7245544768856451</v>
      </c>
      <c r="AF74" s="2">
        <v>2.4742380588703616</v>
      </c>
      <c r="AG74" s="2">
        <v>0.90593249362170059</v>
      </c>
      <c r="AH74" s="2">
        <v>1.4951005902931398E-2</v>
      </c>
      <c r="AI74" s="2">
        <v>-4.2029766969319242</v>
      </c>
      <c r="AJ74" s="2">
        <v>1.5840935608855795E-3</v>
      </c>
      <c r="AK74" s="2">
        <v>-6.4477429211185999</v>
      </c>
      <c r="AL74" s="2">
        <v>0.31363527971692678</v>
      </c>
      <c r="AM74" s="2">
        <v>-1.1595244977360901</v>
      </c>
    </row>
    <row r="75" spans="1:39" ht="16" x14ac:dyDescent="0.2">
      <c r="A75" s="2" t="s">
        <v>0</v>
      </c>
      <c r="B75" s="2" t="s">
        <v>40</v>
      </c>
      <c r="C75" s="2">
        <v>25</v>
      </c>
      <c r="D75" s="2" t="s">
        <v>3</v>
      </c>
      <c r="E75" s="2">
        <v>3</v>
      </c>
      <c r="F75" s="2">
        <v>73</v>
      </c>
      <c r="H75" s="2">
        <v>129.63999999999999</v>
      </c>
      <c r="I75" s="4">
        <v>43696.894399018813</v>
      </c>
      <c r="J75" s="4">
        <v>19420.228086672119</v>
      </c>
      <c r="K75" s="4">
        <v>7080.0248160261654</v>
      </c>
      <c r="L75" s="4">
        <v>2581.297056418643</v>
      </c>
      <c r="M75" s="4">
        <v>197.05772690106301</v>
      </c>
      <c r="N75" s="4">
        <v>20200.24783319706</v>
      </c>
      <c r="O75" s="4">
        <v>27.756950122649222</v>
      </c>
      <c r="P75" s="4">
        <v>12.271954210956665</v>
      </c>
      <c r="Q75" s="4">
        <v>58.760711365494686</v>
      </c>
      <c r="R75" s="4"/>
      <c r="S75" s="4">
        <v>121.47174979558461</v>
      </c>
      <c r="T75" s="4">
        <v>1.4197874080130828</v>
      </c>
      <c r="U75" s="4">
        <v>25.636345053147998</v>
      </c>
      <c r="V75" s="4">
        <v>0.79153720359771063</v>
      </c>
      <c r="W75" s="4">
        <v>2635.9647996729354</v>
      </c>
      <c r="X75" s="2">
        <f t="shared" si="1"/>
        <v>6.1718561070729052</v>
      </c>
      <c r="Y75" s="2">
        <v>1.8199996204042734</v>
      </c>
      <c r="Z75" s="2">
        <v>2.7429604544200159</v>
      </c>
      <c r="AA75" s="2">
        <v>1.0090377949430529</v>
      </c>
      <c r="AB75" s="2">
        <v>0.36458870180450276</v>
      </c>
      <c r="AC75" s="2">
        <v>-1.0089854051373404</v>
      </c>
      <c r="AD75" s="2">
        <v>2.7832914717333776E-2</v>
      </c>
      <c r="AE75" s="2">
        <v>-3.5815359760023329</v>
      </c>
      <c r="AF75" s="2">
        <v>2.853132348840401</v>
      </c>
      <c r="AG75" s="2">
        <v>1.0484174605141203</v>
      </c>
      <c r="AH75" s="2">
        <v>1.7156966670600394E-2</v>
      </c>
      <c r="AI75" s="2">
        <v>-4.065350967995057</v>
      </c>
      <c r="AJ75" s="2">
        <v>3.6209399994076596E-3</v>
      </c>
      <c r="AK75" s="2">
        <v>-5.6210216185077897</v>
      </c>
      <c r="AL75" s="2">
        <v>0.37231010740332887</v>
      </c>
      <c r="AM75" s="2">
        <v>-0.98802814992691279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D8F3E-20A1-E943-8920-FBAC8093BA26}">
  <dimension ref="A1:X75"/>
  <sheetViews>
    <sheetView workbookViewId="0">
      <pane xSplit="7" ySplit="1" topLeftCell="H2" activePane="bottomRight" state="frozen"/>
      <selection pane="topRight" activeCell="I1" sqref="I1"/>
      <selection pane="bottomLeft" activeCell="A2" sqref="A2"/>
      <selection pane="bottomRight" activeCell="X2" activeCellId="1" sqref="O1:O1048576 X1:X1048576"/>
    </sheetView>
  </sheetViews>
  <sheetFormatPr baseColWidth="10" defaultRowHeight="16" x14ac:dyDescent="0.2"/>
  <cols>
    <col min="1" max="4" width="8.83203125" customWidth="1"/>
    <col min="5" max="5" width="9.1640625" customWidth="1"/>
    <col min="6" max="7" width="8.83203125" customWidth="1"/>
    <col min="16" max="16" width="4.6640625" customWidth="1"/>
    <col min="17" max="24" width="8.83203125" style="2"/>
  </cols>
  <sheetData>
    <row r="1" spans="1:24" x14ac:dyDescent="0.2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36</v>
      </c>
      <c r="H1" t="s">
        <v>74</v>
      </c>
      <c r="I1" t="s">
        <v>75</v>
      </c>
      <c r="J1" t="s">
        <v>76</v>
      </c>
      <c r="K1" t="s">
        <v>77</v>
      </c>
      <c r="L1" t="s">
        <v>78</v>
      </c>
      <c r="M1" t="s">
        <v>79</v>
      </c>
      <c r="N1" t="s">
        <v>80</v>
      </c>
      <c r="O1" t="s">
        <v>81</v>
      </c>
      <c r="Q1" s="2" t="s">
        <v>82</v>
      </c>
      <c r="R1" s="2" t="s">
        <v>83</v>
      </c>
      <c r="S1" s="2" t="s">
        <v>84</v>
      </c>
      <c r="T1" s="2" t="s">
        <v>85</v>
      </c>
      <c r="U1" s="2" t="s">
        <v>86</v>
      </c>
      <c r="V1" s="2" t="s">
        <v>87</v>
      </c>
      <c r="W1" s="2" t="s">
        <v>88</v>
      </c>
      <c r="X1" s="2" t="s">
        <v>89</v>
      </c>
    </row>
    <row r="2" spans="1:24" s="13" customFormat="1" x14ac:dyDescent="0.2">
      <c r="A2" s="13" t="s">
        <v>0</v>
      </c>
      <c r="B2" s="13" t="s">
        <v>1</v>
      </c>
      <c r="C2" s="13">
        <v>1</v>
      </c>
      <c r="D2" s="13" t="s">
        <v>2</v>
      </c>
      <c r="E2" s="13">
        <v>1</v>
      </c>
      <c r="F2" s="13">
        <v>54</v>
      </c>
      <c r="G2" s="13">
        <v>0.54</v>
      </c>
      <c r="H2" s="13">
        <v>-2.6423059188159859</v>
      </c>
      <c r="I2" s="13">
        <v>-0.33447274535733912</v>
      </c>
      <c r="J2" s="13">
        <v>-1.4624710697254091</v>
      </c>
      <c r="K2" s="13">
        <v>-3.6836379983818319</v>
      </c>
      <c r="L2" s="13">
        <v>0.74589630632821502</v>
      </c>
      <c r="M2" s="13">
        <v>-1.514959010819052</v>
      </c>
      <c r="N2" s="13">
        <v>-1.3497334744885865</v>
      </c>
      <c r="O2" s="13">
        <v>-3.2867209381646663</v>
      </c>
      <c r="Q2" s="2">
        <v>0.79691757309543398</v>
      </c>
      <c r="R2" s="2">
        <v>-7.1147149376967853E-2</v>
      </c>
      <c r="S2" s="2">
        <v>-2.2389877605003985</v>
      </c>
      <c r="T2" s="2">
        <v>-4.5651559552507281</v>
      </c>
      <c r="U2" s="2">
        <v>-0.10699785726868076</v>
      </c>
      <c r="V2" s="2">
        <v>-4.7702737587533726</v>
      </c>
      <c r="W2" s="2">
        <v>-6.9579001224800505</v>
      </c>
      <c r="X2" s="2">
        <v>-1.9603017141094712</v>
      </c>
    </row>
    <row r="3" spans="1:24" s="13" customFormat="1" x14ac:dyDescent="0.2">
      <c r="A3" s="13" t="s">
        <v>0</v>
      </c>
      <c r="B3" s="13" t="s">
        <v>1</v>
      </c>
      <c r="C3" s="13">
        <v>1</v>
      </c>
      <c r="D3" s="13" t="s">
        <v>2</v>
      </c>
      <c r="E3" s="13">
        <v>1</v>
      </c>
      <c r="F3" s="13">
        <v>108</v>
      </c>
      <c r="G3" s="13">
        <v>1.08</v>
      </c>
      <c r="H3" s="13">
        <v>-2.2621770723993455</v>
      </c>
      <c r="I3" s="13">
        <v>0.30316857129926134</v>
      </c>
      <c r="J3" s="13">
        <v>-0.71046496936657755</v>
      </c>
      <c r="K3" s="13">
        <v>-2.7848502986487191</v>
      </c>
      <c r="L3" s="13">
        <v>1.8210272720930829</v>
      </c>
      <c r="M3" s="13">
        <v>-1.1603800676637162</v>
      </c>
      <c r="N3" s="13">
        <v>-0.9379460746181042</v>
      </c>
      <c r="O3" s="13">
        <v>-1.8306767103834951</v>
      </c>
      <c r="Q3" s="2">
        <v>1.4160032623935928</v>
      </c>
      <c r="R3" s="2">
        <v>0.5628085348670121</v>
      </c>
      <c r="S3" s="2">
        <v>-1.3948407483419671</v>
      </c>
      <c r="T3" s="2">
        <v>-4.0037116564440574</v>
      </c>
      <c r="U3" s="2">
        <v>0.87391719305739146</v>
      </c>
      <c r="V3" s="2">
        <v>-4.524468594394528</v>
      </c>
      <c r="W3" s="2">
        <v>-6.0422264967845329</v>
      </c>
      <c r="X3" s="2">
        <v>-1.5160079701705473</v>
      </c>
    </row>
    <row r="4" spans="1:24" s="13" customFormat="1" x14ac:dyDescent="0.2">
      <c r="A4" s="13" t="s">
        <v>0</v>
      </c>
      <c r="B4" s="13" t="s">
        <v>1</v>
      </c>
      <c r="C4" s="13">
        <v>1</v>
      </c>
      <c r="D4" s="13" t="s">
        <v>2</v>
      </c>
      <c r="E4" s="13">
        <v>3</v>
      </c>
      <c r="F4" s="13">
        <v>32</v>
      </c>
      <c r="G4" s="13">
        <v>3.32</v>
      </c>
      <c r="H4" s="13">
        <v>-1.967407107560017</v>
      </c>
      <c r="I4" s="13">
        <v>0.60337550255478944</v>
      </c>
      <c r="J4" s="13">
        <v>-0.44188001460860832</v>
      </c>
      <c r="K4" s="13">
        <v>-2.5888705595777468</v>
      </c>
      <c r="L4" s="13">
        <v>2.2166017632305342</v>
      </c>
      <c r="M4" s="13">
        <v>-0.80184178782533044</v>
      </c>
      <c r="N4" s="13">
        <v>-0.44320426754522579</v>
      </c>
      <c r="O4" s="13">
        <v>-1.2523377080169198</v>
      </c>
      <c r="Q4" s="2">
        <v>1.9848833760581286</v>
      </c>
      <c r="R4" s="2">
        <v>1.0237477311995526</v>
      </c>
      <c r="S4" s="2">
        <v>-1.0929533095129094</v>
      </c>
      <c r="T4" s="2">
        <v>-3.226375898077976</v>
      </c>
      <c r="U4" s="2">
        <v>1.4195535535131529</v>
      </c>
      <c r="V4" s="2">
        <v>-4.2220874505918973</v>
      </c>
      <c r="W4" s="2">
        <v>-5.9218910707607435</v>
      </c>
      <c r="X4" s="2">
        <v>-1.1182269866368544</v>
      </c>
    </row>
    <row r="5" spans="1:24" s="13" customFormat="1" x14ac:dyDescent="0.2">
      <c r="A5" s="13" t="s">
        <v>0</v>
      </c>
      <c r="B5" s="13" t="s">
        <v>1</v>
      </c>
      <c r="C5" s="13">
        <v>1</v>
      </c>
      <c r="D5" s="13" t="s">
        <v>2</v>
      </c>
      <c r="E5" s="13">
        <v>3</v>
      </c>
      <c r="F5" s="13">
        <v>108</v>
      </c>
      <c r="G5" s="13">
        <v>4.08</v>
      </c>
      <c r="H5" s="13">
        <v>-1.7188586965185699</v>
      </c>
      <c r="I5" s="13">
        <v>0.51444669890833084</v>
      </c>
      <c r="J5" s="13">
        <v>-0.64225703844462678</v>
      </c>
      <c r="K5" s="13">
        <v>-2.6694571764145318</v>
      </c>
      <c r="L5" s="13">
        <v>1.5962094055272411</v>
      </c>
      <c r="M5" s="13">
        <v>-1.2558387110200868</v>
      </c>
      <c r="N5" s="13">
        <v>-1.0010363126874622</v>
      </c>
      <c r="O5" s="13">
        <v>-2.9804938834490584</v>
      </c>
      <c r="Q5" s="2">
        <v>1.5126739511972593</v>
      </c>
      <c r="R5" s="2">
        <v>0.62377614596020048</v>
      </c>
      <c r="S5" s="2">
        <v>-1.4561251669253139</v>
      </c>
      <c r="T5" s="2">
        <v>-3.4587259058643407</v>
      </c>
      <c r="U5" s="2">
        <v>0.79259859094472862</v>
      </c>
      <c r="V5" s="2">
        <v>-4.4549185871457828</v>
      </c>
      <c r="W5" s="2">
        <v>-5.9346135873129322</v>
      </c>
      <c r="X5" s="2">
        <v>-1.3986543420796109</v>
      </c>
    </row>
    <row r="6" spans="1:24" s="13" customFormat="1" x14ac:dyDescent="0.2">
      <c r="A6" s="13" t="s">
        <v>0</v>
      </c>
      <c r="B6" s="13" t="s">
        <v>1</v>
      </c>
      <c r="C6" s="13">
        <v>1</v>
      </c>
      <c r="D6" s="13" t="s">
        <v>2</v>
      </c>
      <c r="E6" s="13">
        <v>4</v>
      </c>
      <c r="F6" s="13">
        <v>28</v>
      </c>
      <c r="G6" s="13">
        <v>4.79</v>
      </c>
      <c r="H6" s="13">
        <v>-1.9604608578878007</v>
      </c>
      <c r="I6" s="13">
        <v>0.16418622679107686</v>
      </c>
      <c r="J6" s="13">
        <v>-0.94638786064810476</v>
      </c>
      <c r="K6" s="13">
        <v>-2.8994656963428702</v>
      </c>
      <c r="L6" s="13">
        <v>1.300577640607395</v>
      </c>
      <c r="M6" s="13">
        <v>-1.5486069314424209</v>
      </c>
      <c r="N6" s="13">
        <v>-1.3971382343906216</v>
      </c>
      <c r="O6" s="13">
        <v>-2.1803026823955958</v>
      </c>
      <c r="Q6" s="2">
        <v>1.3072851952330999</v>
      </c>
      <c r="R6" s="2">
        <v>0.450356244807888</v>
      </c>
      <c r="S6" s="2">
        <v>-1.5953582027140516</v>
      </c>
      <c r="T6" s="2">
        <v>-3.9638599766001317</v>
      </c>
      <c r="U6" s="2">
        <v>0.6549267350575434</v>
      </c>
      <c r="V6" s="2">
        <v>-4.5729302420977946</v>
      </c>
      <c r="W6" s="2">
        <v>-6.2082535264946115</v>
      </c>
      <c r="X6" s="2">
        <v>-1.5544717367338863</v>
      </c>
    </row>
    <row r="7" spans="1:24" s="13" customFormat="1" x14ac:dyDescent="0.2">
      <c r="A7" s="13" t="s">
        <v>0</v>
      </c>
      <c r="B7" s="13" t="s">
        <v>1</v>
      </c>
      <c r="C7" s="13">
        <v>1</v>
      </c>
      <c r="D7" s="13" t="s">
        <v>2</v>
      </c>
      <c r="E7" s="13">
        <v>4</v>
      </c>
      <c r="F7" s="13">
        <v>131</v>
      </c>
      <c r="G7" s="13">
        <v>5.82</v>
      </c>
      <c r="H7" s="13">
        <v>-1.8040578216540857</v>
      </c>
      <c r="I7" s="13">
        <v>3.6604318612929829E-2</v>
      </c>
      <c r="J7" s="13">
        <v>-1.1892357528278099</v>
      </c>
      <c r="K7" s="13">
        <v>-3.0577754441599043</v>
      </c>
      <c r="L7" s="13">
        <v>1.0959457003190674</v>
      </c>
      <c r="M7" s="13">
        <v>-1.9200363250627326</v>
      </c>
      <c r="N7" s="13">
        <v>-1.8464752054219367</v>
      </c>
      <c r="O7" s="13">
        <v>-2.5582841075178142</v>
      </c>
      <c r="Q7" s="2">
        <v>1.0824942181761921</v>
      </c>
      <c r="R7" s="2">
        <v>0.20112231934168048</v>
      </c>
      <c r="S7" s="2">
        <v>-1.8549922245629094</v>
      </c>
      <c r="T7" s="2">
        <v>-3.8474200552653475</v>
      </c>
      <c r="U7" s="2">
        <v>0.47877737266142101</v>
      </c>
      <c r="V7" s="2">
        <v>-4.8621810274248682</v>
      </c>
      <c r="W7" s="2">
        <v>-6.4276242232062604</v>
      </c>
      <c r="X7" s="2">
        <v>-1.8284147633541212</v>
      </c>
    </row>
    <row r="8" spans="1:24" s="13" customFormat="1" x14ac:dyDescent="0.2">
      <c r="A8" s="13" t="s">
        <v>0</v>
      </c>
      <c r="B8" s="13" t="s">
        <v>1</v>
      </c>
      <c r="C8" s="13">
        <v>2</v>
      </c>
      <c r="D8" s="13" t="s">
        <v>2</v>
      </c>
      <c r="E8" s="13">
        <v>2</v>
      </c>
      <c r="F8" s="13">
        <v>51</v>
      </c>
      <c r="G8" s="13">
        <v>10.52</v>
      </c>
      <c r="H8" s="13">
        <v>-2.4011687877944756</v>
      </c>
      <c r="I8" s="13">
        <v>5.6423851863817667E-2</v>
      </c>
      <c r="J8" s="13">
        <v>-0.94403200588650704</v>
      </c>
      <c r="K8" s="13">
        <v>-2.9682332505920157</v>
      </c>
      <c r="L8" s="13">
        <v>1.4025173296005413</v>
      </c>
      <c r="M8" s="13">
        <v>-1.222243750085761</v>
      </c>
      <c r="N8" s="13">
        <v>-1.0030549895117677</v>
      </c>
      <c r="O8" s="13">
        <v>-2.9548177335707111</v>
      </c>
      <c r="Q8" s="2">
        <v>1.2839111461525663</v>
      </c>
      <c r="R8" s="2">
        <v>0.42280186857303625</v>
      </c>
      <c r="S8" s="2">
        <v>-1.646557700460092</v>
      </c>
      <c r="T8" s="2">
        <v>-3.7227724624003709</v>
      </c>
      <c r="U8" s="2">
        <v>0.62087336739781451</v>
      </c>
      <c r="V8" s="2">
        <v>-4.5340876667207928</v>
      </c>
      <c r="W8" s="2">
        <v>-5.8301833228667128</v>
      </c>
      <c r="X8" s="2">
        <v>-1.5536601337109066</v>
      </c>
    </row>
    <row r="9" spans="1:24" s="13" customFormat="1" x14ac:dyDescent="0.2">
      <c r="A9" s="13" t="s">
        <v>0</v>
      </c>
      <c r="B9" s="13" t="s">
        <v>1</v>
      </c>
      <c r="C9" s="13">
        <v>2</v>
      </c>
      <c r="D9" s="13" t="s">
        <v>2</v>
      </c>
      <c r="E9" s="13">
        <v>2</v>
      </c>
      <c r="F9" s="13">
        <v>131</v>
      </c>
      <c r="G9" s="13">
        <v>11.32</v>
      </c>
      <c r="H9" s="13">
        <v>-2.0230493050879446</v>
      </c>
      <c r="I9" s="13">
        <v>-3.8087185415021672E-2</v>
      </c>
      <c r="J9" s="13">
        <v>-1.0804284590774518</v>
      </c>
      <c r="K9" s="13">
        <v>-3.2180006164848201</v>
      </c>
      <c r="L9" s="13">
        <v>1.0214463008639763</v>
      </c>
      <c r="M9" s="13">
        <v>-1.2546929940356233</v>
      </c>
      <c r="N9" s="13">
        <v>-1.4067335783432204</v>
      </c>
      <c r="O9" s="13">
        <v>-1.9492130378844463</v>
      </c>
      <c r="Q9" s="2">
        <v>0.70494866705003167</v>
      </c>
      <c r="R9" s="2">
        <v>-0.3061486430696243</v>
      </c>
      <c r="S9" s="2">
        <v>-2.2200968141739419</v>
      </c>
      <c r="T9" s="2">
        <v>-4.4893220301113068</v>
      </c>
      <c r="U9" s="2">
        <v>-8.4421449538806065E-2</v>
      </c>
      <c r="V9" s="2">
        <v>-4.8289977605964376</v>
      </c>
      <c r="W9" s="2">
        <v>-7.407331577946799</v>
      </c>
      <c r="X9" s="2">
        <v>-1.9157794739094307</v>
      </c>
    </row>
    <row r="10" spans="1:24" s="13" customFormat="1" x14ac:dyDescent="0.2">
      <c r="A10" s="13" t="s">
        <v>0</v>
      </c>
      <c r="B10" s="13" t="s">
        <v>1</v>
      </c>
      <c r="C10" s="13">
        <v>2</v>
      </c>
      <c r="D10" s="13" t="s">
        <v>2</v>
      </c>
      <c r="E10" s="13">
        <v>3</v>
      </c>
      <c r="F10" s="13">
        <v>40</v>
      </c>
      <c r="G10" s="13">
        <v>11.91</v>
      </c>
      <c r="H10" s="13">
        <v>-2.2291112897923182</v>
      </c>
      <c r="I10" s="13">
        <v>0.17013147418175287</v>
      </c>
      <c r="J10" s="13">
        <v>-0.97131798075906628</v>
      </c>
      <c r="K10" s="13">
        <v>-3.1606466749900002</v>
      </c>
      <c r="L10" s="13">
        <v>1.2273766274128981</v>
      </c>
      <c r="M10" s="13">
        <v>-1.0223538760301158</v>
      </c>
      <c r="N10" s="13">
        <v>-0.5648975748906343</v>
      </c>
      <c r="O10" s="13">
        <v>-2.6872602197406441</v>
      </c>
      <c r="Q10" s="2">
        <v>1.3949559412236707</v>
      </c>
      <c r="R10" s="2">
        <v>0.4441384680920118</v>
      </c>
      <c r="S10" s="2">
        <v>-1.6099410421881715</v>
      </c>
      <c r="T10" s="2">
        <v>-3.9634686917885311</v>
      </c>
      <c r="U10" s="2">
        <v>0.54466563319121475</v>
      </c>
      <c r="V10" s="2">
        <v>-4.3526069484255778</v>
      </c>
      <c r="W10" s="2">
        <v>-6.6381808582688375</v>
      </c>
      <c r="X10" s="2">
        <v>-1.4352563138791681</v>
      </c>
    </row>
    <row r="11" spans="1:24" s="13" customFormat="1" x14ac:dyDescent="0.2">
      <c r="A11" s="13" t="s">
        <v>0</v>
      </c>
      <c r="B11" s="13" t="s">
        <v>1</v>
      </c>
      <c r="C11" s="13">
        <v>3</v>
      </c>
      <c r="D11" s="13" t="s">
        <v>2</v>
      </c>
      <c r="E11" s="13">
        <v>3</v>
      </c>
      <c r="F11" s="13">
        <v>54</v>
      </c>
      <c r="G11" s="13">
        <v>20.89</v>
      </c>
      <c r="H11" s="13">
        <v>-1.5010433055677395</v>
      </c>
      <c r="I11" s="13">
        <v>0.31074610812683162</v>
      </c>
      <c r="J11" s="13">
        <v>-0.94832488949902605</v>
      </c>
      <c r="K11" s="13">
        <v>-2.7211166968419245</v>
      </c>
      <c r="L11" s="13">
        <v>1.2980370730669657</v>
      </c>
      <c r="M11" s="13">
        <v>-1.5881275874529652</v>
      </c>
      <c r="N11" s="13">
        <v>-1.3566201609310002</v>
      </c>
      <c r="O11" s="13">
        <v>-2.2224530158222597</v>
      </c>
      <c r="Q11" s="2">
        <v>1.4061259611432346</v>
      </c>
      <c r="R11" s="2">
        <v>0.48604998320065762</v>
      </c>
      <c r="S11" s="2">
        <v>-1.5754853669066791</v>
      </c>
      <c r="T11" s="2">
        <v>-3.5925960685375578</v>
      </c>
      <c r="U11" s="2">
        <v>0.70705768474763941</v>
      </c>
      <c r="V11" s="2">
        <v>-4.608986186069254</v>
      </c>
      <c r="W11" s="2">
        <v>-6.9149481498109564</v>
      </c>
      <c r="X11" s="2">
        <v>-1.5963999401390392</v>
      </c>
    </row>
    <row r="12" spans="1:24" s="13" customFormat="1" x14ac:dyDescent="0.2">
      <c r="A12" s="13" t="s">
        <v>0</v>
      </c>
      <c r="B12" s="13" t="s">
        <v>1</v>
      </c>
      <c r="C12" s="13">
        <v>3</v>
      </c>
      <c r="D12" s="13" t="s">
        <v>2</v>
      </c>
      <c r="E12" s="13">
        <v>5</v>
      </c>
      <c r="F12" s="13">
        <v>40</v>
      </c>
      <c r="G12" s="13">
        <v>22.41</v>
      </c>
      <c r="H12" s="13">
        <v>-2.8292858628147002</v>
      </c>
      <c r="I12" s="13">
        <v>-0.66374618621783799</v>
      </c>
      <c r="J12" s="13">
        <v>-1.828070213287061</v>
      </c>
      <c r="K12" s="13">
        <v>-4.0552544781725475</v>
      </c>
      <c r="L12" s="13">
        <v>0.33226830026640813</v>
      </c>
      <c r="M12" s="13">
        <v>-1.87528523092709</v>
      </c>
      <c r="N12" s="13">
        <v>-1.7069202023994536</v>
      </c>
      <c r="O12" s="13">
        <v>-3.5643776821251114</v>
      </c>
      <c r="Q12" s="2">
        <v>0.27181441522076089</v>
      </c>
      <c r="R12" s="2">
        <v>-0.40998208142458631</v>
      </c>
      <c r="S12" s="2">
        <v>-2.9913819023126842</v>
      </c>
      <c r="T12" s="2">
        <v>-5.0220050294324841</v>
      </c>
      <c r="U12" s="2">
        <v>-0.69769244171294054</v>
      </c>
      <c r="V12" s="2">
        <v>-5.1023262674861511</v>
      </c>
      <c r="W12" s="2">
        <v>-7.3111922431723535</v>
      </c>
      <c r="X12" s="2">
        <v>-2.42393602840911</v>
      </c>
    </row>
    <row r="13" spans="1:24" s="13" customFormat="1" x14ac:dyDescent="0.2">
      <c r="A13" s="13" t="s">
        <v>0</v>
      </c>
      <c r="B13" s="13" t="s">
        <v>1</v>
      </c>
      <c r="C13" s="13">
        <v>3</v>
      </c>
      <c r="D13" s="13" t="s">
        <v>2</v>
      </c>
      <c r="E13" s="13">
        <v>5</v>
      </c>
      <c r="F13" s="13">
        <v>40</v>
      </c>
      <c r="G13" s="13">
        <v>22.41</v>
      </c>
      <c r="H13" s="13">
        <v>-2.8292858628147002</v>
      </c>
      <c r="I13" s="13">
        <v>-0.66374618621783799</v>
      </c>
      <c r="J13" s="13">
        <v>-1.828070213287061</v>
      </c>
      <c r="K13" s="13">
        <v>-4.0552544781725475</v>
      </c>
      <c r="L13" s="13">
        <v>0.33226830026640813</v>
      </c>
      <c r="M13" s="13">
        <v>-1.87528523092709</v>
      </c>
      <c r="N13" s="13">
        <v>-1.7069202023994536</v>
      </c>
      <c r="O13" s="13">
        <v>-3.5643776821251114</v>
      </c>
      <c r="Q13" s="2">
        <v>0.12268033676451734</v>
      </c>
      <c r="R13" s="2">
        <v>-0.73083980272099169</v>
      </c>
      <c r="S13" s="2">
        <v>-2.9602445411388389</v>
      </c>
      <c r="T13" s="2">
        <v>-5.0943554022834094</v>
      </c>
      <c r="U13" s="2">
        <v>-0.7931470941530917</v>
      </c>
      <c r="V13" s="2">
        <v>-5.0539556306179287</v>
      </c>
      <c r="W13" s="2">
        <v>-8.2374486341491018</v>
      </c>
      <c r="X13" s="2">
        <v>-2.5160619560594997</v>
      </c>
    </row>
    <row r="14" spans="1:24" s="13" customFormat="1" x14ac:dyDescent="0.2">
      <c r="A14" s="13" t="s">
        <v>0</v>
      </c>
      <c r="B14" s="13" t="s">
        <v>1</v>
      </c>
      <c r="C14" s="13">
        <v>3</v>
      </c>
      <c r="D14" s="13" t="s">
        <v>2</v>
      </c>
      <c r="E14" s="13">
        <v>7</v>
      </c>
      <c r="F14" s="13">
        <v>48</v>
      </c>
      <c r="G14" s="13">
        <v>23.86</v>
      </c>
      <c r="H14" s="13">
        <v>-2.8740164139375368</v>
      </c>
      <c r="I14" s="13">
        <v>-0.61665212559708715</v>
      </c>
      <c r="J14" s="13">
        <v>-1.7641480822566658</v>
      </c>
      <c r="K14" s="13">
        <v>-3.9507517943278407</v>
      </c>
      <c r="L14" s="13">
        <v>0.45172014118619164</v>
      </c>
      <c r="M14" s="13">
        <v>-1.7372666961198413</v>
      </c>
      <c r="N14" s="13">
        <v>-1.6308100072858689</v>
      </c>
      <c r="O14" s="13">
        <v>-3.658816484644742</v>
      </c>
      <c r="Q14" s="2">
        <v>0.34390965349174235</v>
      </c>
      <c r="R14" s="2">
        <v>-0.60098588360906624</v>
      </c>
      <c r="S14" s="2">
        <v>-2.7437979217639055</v>
      </c>
      <c r="T14" s="2">
        <v>-5.1722229739694416</v>
      </c>
      <c r="U14" s="2">
        <v>-0.53385396264349527</v>
      </c>
      <c r="V14" s="2">
        <v>-5.0098662831595</v>
      </c>
      <c r="W14" s="2">
        <v>-7.6354471460995379</v>
      </c>
      <c r="X14" s="2">
        <v>-2.3977737175611771</v>
      </c>
    </row>
    <row r="15" spans="1:24" s="13" customFormat="1" x14ac:dyDescent="0.2">
      <c r="A15" s="13" t="s">
        <v>0</v>
      </c>
      <c r="B15" s="13" t="s">
        <v>1</v>
      </c>
      <c r="C15" s="13">
        <v>4</v>
      </c>
      <c r="D15" s="13" t="s">
        <v>3</v>
      </c>
      <c r="E15" s="13">
        <v>2</v>
      </c>
      <c r="F15" s="13">
        <v>12</v>
      </c>
      <c r="G15" s="13">
        <v>28.13</v>
      </c>
      <c r="H15" s="13">
        <v>-3.0303773168871815</v>
      </c>
      <c r="I15" s="13">
        <v>-1.071508023189363</v>
      </c>
      <c r="J15" s="13">
        <v>-2.2871157975043306</v>
      </c>
      <c r="K15" s="13">
        <v>-4.4574936725273275</v>
      </c>
      <c r="L15" s="13">
        <v>-0.1930394978563513</v>
      </c>
      <c r="M15" s="13">
        <v>-2.1177105348987122</v>
      </c>
      <c r="N15" s="13">
        <v>-2.5339858002225153</v>
      </c>
      <c r="O15" s="13">
        <v>-4.3497447071399815</v>
      </c>
      <c r="Q15" s="2">
        <v>0.22283406590937632</v>
      </c>
      <c r="R15" s="2">
        <v>-0.62822196731810298</v>
      </c>
      <c r="S15" s="2">
        <v>-2.7880422065955281</v>
      </c>
      <c r="T15" s="2">
        <v>-5.262007495527774</v>
      </c>
      <c r="U15" s="2">
        <v>-0.56856886904241155</v>
      </c>
      <c r="V15" s="2">
        <v>-5.1611599627570399</v>
      </c>
      <c r="W15" s="2">
        <v>-8.112100155039661</v>
      </c>
      <c r="X15" s="2">
        <v>-2.6174344615990544</v>
      </c>
    </row>
    <row r="16" spans="1:24" s="13" customFormat="1" x14ac:dyDescent="0.2">
      <c r="A16" s="13" t="s">
        <v>0</v>
      </c>
      <c r="B16" s="13" t="s">
        <v>1</v>
      </c>
      <c r="C16" s="13">
        <v>4</v>
      </c>
      <c r="D16" s="13" t="s">
        <v>3</v>
      </c>
      <c r="E16" s="13">
        <v>2</v>
      </c>
      <c r="F16" s="13">
        <v>100</v>
      </c>
      <c r="G16" s="13">
        <v>29.01</v>
      </c>
      <c r="H16" s="13">
        <v>-1.5325590245343423</v>
      </c>
      <c r="I16" s="13">
        <v>0.35889668156144255</v>
      </c>
      <c r="J16" s="13">
        <v>-0.94515278666615177</v>
      </c>
      <c r="K16" s="13">
        <v>-2.8724500765608743</v>
      </c>
      <c r="L16" s="13">
        <v>1.1141608667402749</v>
      </c>
      <c r="M16" s="13">
        <v>-0.94976108975234597</v>
      </c>
      <c r="N16" s="13">
        <v>-1.1688910451046395</v>
      </c>
      <c r="O16" s="13">
        <v>-2.7833982989449719</v>
      </c>
      <c r="Q16" s="2">
        <v>1.5497067097448354</v>
      </c>
      <c r="R16" s="2">
        <v>0.67457310508731205</v>
      </c>
      <c r="S16" s="2">
        <v>-1.3426183150312785</v>
      </c>
      <c r="T16" s="2">
        <v>-4.0930091311740471</v>
      </c>
      <c r="U16" s="2">
        <v>0.49713030761138621</v>
      </c>
      <c r="V16" s="2">
        <v>-4.2898802356451204</v>
      </c>
      <c r="W16" s="2">
        <v>-6.7955207964623225</v>
      </c>
      <c r="X16" s="2">
        <v>-1.4080651068232808</v>
      </c>
    </row>
    <row r="17" spans="1:24" s="13" customFormat="1" x14ac:dyDescent="0.2">
      <c r="A17" s="13" t="s">
        <v>0</v>
      </c>
      <c r="B17" s="13" t="s">
        <v>1</v>
      </c>
      <c r="C17" s="13">
        <v>4</v>
      </c>
      <c r="D17" s="13" t="s">
        <v>3</v>
      </c>
      <c r="E17" s="13">
        <v>2</v>
      </c>
      <c r="F17" s="13">
        <v>100</v>
      </c>
      <c r="G17" s="13">
        <v>29.01</v>
      </c>
      <c r="H17" s="13">
        <v>-1.5325590245343423</v>
      </c>
      <c r="I17" s="13">
        <v>0.35889668156144255</v>
      </c>
      <c r="J17" s="13">
        <v>-0.94515278666615177</v>
      </c>
      <c r="K17" s="13">
        <v>-2.8724500765608743</v>
      </c>
      <c r="L17" s="13">
        <v>1.1141608667402749</v>
      </c>
      <c r="M17" s="13">
        <v>-0.94976108975234597</v>
      </c>
      <c r="N17" s="13">
        <v>-1.1688910451046395</v>
      </c>
      <c r="O17" s="13">
        <v>-2.7833982989449719</v>
      </c>
      <c r="Q17" s="2">
        <v>1.4912698402045914</v>
      </c>
      <c r="R17" s="2">
        <v>0.65763187936565104</v>
      </c>
      <c r="S17" s="2">
        <v>-1.759670101541142</v>
      </c>
      <c r="T17" s="2">
        <v>-4.0796598028283704</v>
      </c>
      <c r="U17" s="2">
        <v>0.50977812372747255</v>
      </c>
      <c r="V17" s="2">
        <v>-4.3001769651153401</v>
      </c>
      <c r="W17" s="2">
        <v>-6.8072516578713609</v>
      </c>
      <c r="X17" s="2">
        <v>-1.2794614199040479</v>
      </c>
    </row>
    <row r="18" spans="1:24" s="13" customFormat="1" x14ac:dyDescent="0.2">
      <c r="A18" s="13" t="s">
        <v>0</v>
      </c>
      <c r="B18" s="13" t="s">
        <v>1</v>
      </c>
      <c r="C18" s="13">
        <v>6</v>
      </c>
      <c r="D18" s="13" t="s">
        <v>3</v>
      </c>
      <c r="E18" s="13">
        <v>1</v>
      </c>
      <c r="F18" s="13">
        <v>31</v>
      </c>
      <c r="G18" s="13">
        <v>37.21</v>
      </c>
      <c r="H18" s="13">
        <v>-1.813333353261021</v>
      </c>
      <c r="I18" s="13">
        <v>0.22556525815587136</v>
      </c>
      <c r="J18" s="13">
        <v>-0.88540206592696613</v>
      </c>
      <c r="K18" s="13">
        <v>-3.2228349194490078</v>
      </c>
      <c r="L18" s="13">
        <v>1.3023044546124736</v>
      </c>
      <c r="M18" s="13">
        <v>-1.1971215213795905</v>
      </c>
      <c r="N18" s="13">
        <v>-0.77667326327953423</v>
      </c>
      <c r="O18" s="13">
        <v>-2.813620275639364</v>
      </c>
      <c r="Q18" s="2">
        <v>1.5020595307395899</v>
      </c>
      <c r="R18" s="2">
        <v>0.61033162687892673</v>
      </c>
      <c r="S18" s="2">
        <v>-1.557247976668154</v>
      </c>
      <c r="T18" s="2">
        <v>-4.4584689050056676</v>
      </c>
      <c r="U18" s="2">
        <v>0.71446728007282745</v>
      </c>
      <c r="V18" s="2">
        <v>-4.1792213284882882</v>
      </c>
      <c r="W18" s="2">
        <v>-6.9758879827884552</v>
      </c>
      <c r="X18" s="2">
        <v>-1.1689999896554164</v>
      </c>
    </row>
    <row r="19" spans="1:24" s="13" customFormat="1" x14ac:dyDescent="0.2">
      <c r="A19" s="13" t="s">
        <v>0</v>
      </c>
      <c r="B19" s="13" t="s">
        <v>1</v>
      </c>
      <c r="C19" s="13">
        <v>6</v>
      </c>
      <c r="D19" s="13" t="s">
        <v>3</v>
      </c>
      <c r="E19" s="13">
        <v>1</v>
      </c>
      <c r="F19" s="13">
        <v>86</v>
      </c>
      <c r="G19" s="13">
        <v>37.76</v>
      </c>
      <c r="H19" s="13">
        <v>-1.1606863961709977</v>
      </c>
      <c r="I19" s="13">
        <v>0.70727565259097569</v>
      </c>
      <c r="J19" s="13">
        <v>-0.49864239952649003</v>
      </c>
      <c r="K19" s="13">
        <v>-2.5797125603291162</v>
      </c>
      <c r="L19" s="13">
        <v>1.8059887443235838</v>
      </c>
      <c r="M19" s="13">
        <v>-1.415269869533808</v>
      </c>
      <c r="N19" s="13">
        <v>-1.1868079012047772</v>
      </c>
      <c r="O19" s="13">
        <v>-1.9927255755975617</v>
      </c>
      <c r="Q19" s="2">
        <v>1.722747447753606</v>
      </c>
      <c r="R19" s="2">
        <v>0.97322136690779149</v>
      </c>
      <c r="S19" s="2">
        <v>-1.1024776436978185</v>
      </c>
      <c r="T19" s="2">
        <v>-3.7879737085795204</v>
      </c>
      <c r="U19" s="2">
        <v>1.155640539234591</v>
      </c>
      <c r="V19" s="2">
        <v>-4.3078977103287404</v>
      </c>
      <c r="W19" s="2">
        <v>-5.6349751320169164</v>
      </c>
      <c r="X19" s="2">
        <v>-1.0714881466051245</v>
      </c>
    </row>
    <row r="20" spans="1:24" s="13" customFormat="1" x14ac:dyDescent="0.2">
      <c r="A20" s="13" t="s">
        <v>0</v>
      </c>
      <c r="B20" s="13" t="s">
        <v>1</v>
      </c>
      <c r="C20" s="13">
        <v>6</v>
      </c>
      <c r="D20" s="13" t="s">
        <v>3</v>
      </c>
      <c r="E20" s="13">
        <v>1</v>
      </c>
      <c r="F20" s="13">
        <v>86</v>
      </c>
      <c r="G20" s="13">
        <v>37.76</v>
      </c>
      <c r="H20" s="13">
        <v>-1.1606863961709977</v>
      </c>
      <c r="I20" s="13">
        <v>0.70727565259097569</v>
      </c>
      <c r="J20" s="13">
        <v>-0.49864239952649003</v>
      </c>
      <c r="K20" s="13">
        <v>-2.5797125603291162</v>
      </c>
      <c r="L20" s="13">
        <v>1.8059887443235838</v>
      </c>
      <c r="M20" s="13">
        <v>-1.415269869533808</v>
      </c>
      <c r="N20" s="13">
        <v>-1.1868079012047772</v>
      </c>
      <c r="O20" s="13">
        <v>-1.9927255755975617</v>
      </c>
      <c r="Q20" s="2">
        <v>1.6840984442894489</v>
      </c>
      <c r="R20" s="2">
        <v>0.91598412192285217</v>
      </c>
      <c r="S20" s="2">
        <v>-1.1892543393664874</v>
      </c>
      <c r="T20" s="2">
        <v>-3.8147422963597131</v>
      </c>
      <c r="U20" s="2">
        <v>1.128491233529866</v>
      </c>
      <c r="V20" s="2">
        <v>-4.3143668795582935</v>
      </c>
      <c r="W20" s="2">
        <v>-6.5818748724597951</v>
      </c>
      <c r="X20" s="2">
        <v>-1.1059232048178917</v>
      </c>
    </row>
    <row r="21" spans="1:24" s="13" customFormat="1" x14ac:dyDescent="0.2">
      <c r="A21" s="13" t="s">
        <v>0</v>
      </c>
      <c r="B21" s="13" t="s">
        <v>1</v>
      </c>
      <c r="C21" s="13">
        <v>6</v>
      </c>
      <c r="D21" s="13" t="s">
        <v>3</v>
      </c>
      <c r="E21" s="13">
        <v>2</v>
      </c>
      <c r="F21" s="13">
        <v>85</v>
      </c>
      <c r="G21" s="13">
        <v>39.25</v>
      </c>
      <c r="H21" s="13">
        <v>-1.6395991444940585</v>
      </c>
      <c r="I21" s="13">
        <v>0.19485275281031819</v>
      </c>
      <c r="J21" s="13">
        <v>-0.89475415367299238</v>
      </c>
      <c r="K21" s="13">
        <v>-2.8264021887309689</v>
      </c>
      <c r="L21" s="13">
        <v>1.2454095991111338</v>
      </c>
      <c r="M21" s="13">
        <v>-1.6707933061957541</v>
      </c>
      <c r="N21" s="13">
        <v>-1.5112766971989364</v>
      </c>
      <c r="O21" s="13">
        <v>-2.4782904694268129</v>
      </c>
      <c r="Q21" s="2">
        <v>1.2864261842780367</v>
      </c>
      <c r="R21" s="2">
        <v>0.40144799394577335</v>
      </c>
      <c r="S21" s="2">
        <v>-1.50807269153674</v>
      </c>
      <c r="T21" s="2">
        <v>-3.667930785386833</v>
      </c>
      <c r="U21" s="2">
        <v>0.6720981382410115</v>
      </c>
      <c r="V21" s="2">
        <v>-4.4474272975135003</v>
      </c>
      <c r="W21" s="2">
        <v>-5.6405648908791086</v>
      </c>
      <c r="X21" s="2">
        <v>-1.7683667928864122</v>
      </c>
    </row>
    <row r="22" spans="1:24" s="13" customFormat="1" x14ac:dyDescent="0.2">
      <c r="A22" s="13" t="s">
        <v>0</v>
      </c>
      <c r="B22" s="13" t="s">
        <v>1</v>
      </c>
      <c r="C22" s="13">
        <v>6</v>
      </c>
      <c r="D22" s="13" t="s">
        <v>3</v>
      </c>
      <c r="E22" s="13">
        <v>2</v>
      </c>
      <c r="F22" s="13">
        <v>118</v>
      </c>
      <c r="G22" s="13">
        <v>39.58</v>
      </c>
      <c r="H22" s="13">
        <v>-1.8876810055249487</v>
      </c>
      <c r="I22" s="13">
        <v>-3.7213596340434321E-2</v>
      </c>
      <c r="J22" s="13">
        <v>-1.1241732971724261</v>
      </c>
      <c r="K22" s="13">
        <v>-3.2195785655858069</v>
      </c>
      <c r="L22" s="13">
        <v>0.82575173002913937</v>
      </c>
      <c r="M22" s="13">
        <v>-1.4475646075346489</v>
      </c>
      <c r="N22" s="13">
        <v>-1.5239790806116889</v>
      </c>
      <c r="O22" s="13">
        <v>-3.3043556614033949</v>
      </c>
      <c r="Q22" s="2">
        <v>1.0723679991365234</v>
      </c>
      <c r="R22" s="2">
        <v>0.24850955164967101</v>
      </c>
      <c r="S22" s="2">
        <v>-1.8695686700035974</v>
      </c>
      <c r="T22" s="2">
        <v>-4.376743245040208</v>
      </c>
      <c r="U22" s="2">
        <v>0.13114299791218059</v>
      </c>
      <c r="V22" s="2">
        <v>-4.5555440823899644</v>
      </c>
      <c r="W22" s="2">
        <v>-6.7858087223814501</v>
      </c>
      <c r="X22" s="2">
        <v>-1.6963683712324487</v>
      </c>
    </row>
    <row r="23" spans="1:24" s="13" customFormat="1" x14ac:dyDescent="0.2">
      <c r="A23" s="13" t="s">
        <v>0</v>
      </c>
      <c r="B23" s="13" t="s">
        <v>1</v>
      </c>
      <c r="C23" s="13">
        <v>6</v>
      </c>
      <c r="D23" s="13" t="s">
        <v>3</v>
      </c>
      <c r="E23" s="13">
        <v>4</v>
      </c>
      <c r="F23" s="13">
        <v>65</v>
      </c>
      <c r="G23" s="13">
        <v>41.37</v>
      </c>
      <c r="H23" s="13">
        <v>-1.1472127175177429</v>
      </c>
      <c r="I23" s="13">
        <v>0.76240356360340333</v>
      </c>
      <c r="J23" s="13">
        <v>-0.47403451275047587</v>
      </c>
      <c r="K23" s="13">
        <v>-2.6562826358971381</v>
      </c>
      <c r="L23" s="13">
        <v>1.8446775235178356</v>
      </c>
      <c r="M23" s="13">
        <v>-1.4128292769197717</v>
      </c>
      <c r="N23" s="13">
        <v>-1.200184921008999</v>
      </c>
      <c r="O23" s="13">
        <v>-1.7603784855710471</v>
      </c>
      <c r="Q23" s="2">
        <v>1.7807795189814326</v>
      </c>
      <c r="R23" s="2">
        <v>0.92113551846084851</v>
      </c>
      <c r="S23" s="2">
        <v>-1.1435904165625721</v>
      </c>
      <c r="T23" s="2">
        <v>-3.1864528491977642</v>
      </c>
      <c r="U23" s="2">
        <v>1.1740061766371155</v>
      </c>
      <c r="V23" s="2">
        <v>-4.342714783964464</v>
      </c>
      <c r="W23" s="2">
        <v>-6.3065130766521573</v>
      </c>
      <c r="X23" s="2">
        <v>-1.0898592636441473</v>
      </c>
    </row>
    <row r="24" spans="1:24" s="13" customFormat="1" x14ac:dyDescent="0.2">
      <c r="A24" s="13" t="s">
        <v>0</v>
      </c>
      <c r="B24" s="13" t="s">
        <v>1</v>
      </c>
      <c r="C24" s="13">
        <v>7</v>
      </c>
      <c r="D24" s="13" t="s">
        <v>3</v>
      </c>
      <c r="E24" s="13">
        <v>1</v>
      </c>
      <c r="F24" s="13">
        <v>68</v>
      </c>
      <c r="G24" s="13">
        <v>42.28</v>
      </c>
      <c r="H24" s="13">
        <v>-1.6321606691420116</v>
      </c>
      <c r="I24" s="13">
        <v>0.47203311719834062</v>
      </c>
      <c r="J24" s="13">
        <v>-0.71936421772023307</v>
      </c>
      <c r="K24" s="13">
        <v>-2.6830311949249062</v>
      </c>
      <c r="L24" s="13">
        <v>1.6161077799432075</v>
      </c>
      <c r="M24" s="13">
        <v>-1.2990705571512358</v>
      </c>
      <c r="N24" s="13">
        <v>-0.95577916728631662</v>
      </c>
      <c r="O24" s="13">
        <v>-1.8409416796448408</v>
      </c>
      <c r="Q24" s="2">
        <v>1.475166911502287</v>
      </c>
      <c r="R24" s="2">
        <v>0.7101065637140761</v>
      </c>
      <c r="S24" s="2">
        <v>-1.5732216204743936</v>
      </c>
      <c r="T24" s="2">
        <v>-3.4432955849541895</v>
      </c>
      <c r="U24" s="2">
        <v>0.75690650698162354</v>
      </c>
      <c r="V24" s="2">
        <v>-4.4739904251566349</v>
      </c>
      <c r="W24" s="2">
        <v>-6.3348590558442002</v>
      </c>
      <c r="X24" s="2">
        <v>-1.3887262882757487</v>
      </c>
    </row>
    <row r="25" spans="1:24" s="13" customFormat="1" x14ac:dyDescent="0.2">
      <c r="A25" s="13" t="s">
        <v>0</v>
      </c>
      <c r="B25" s="13" t="s">
        <v>38</v>
      </c>
      <c r="C25" s="13">
        <v>3</v>
      </c>
      <c r="D25" s="13" t="s">
        <v>3</v>
      </c>
      <c r="E25" s="13">
        <v>1</v>
      </c>
      <c r="F25" s="13">
        <v>130</v>
      </c>
      <c r="G25" s="13">
        <v>48</v>
      </c>
      <c r="H25" s="13">
        <v>-1.3647170322186901</v>
      </c>
      <c r="I25" s="13">
        <v>0.55543192922904405</v>
      </c>
      <c r="J25" s="13">
        <v>-0.6294530233436999</v>
      </c>
      <c r="K25" s="13">
        <v>-2.7241658594263209</v>
      </c>
      <c r="L25" s="13">
        <v>1.6178753903926471</v>
      </c>
      <c r="M25" s="13">
        <v>-1.2991505995528707</v>
      </c>
      <c r="N25" s="13">
        <v>-1.0494959226903291</v>
      </c>
      <c r="O25" s="13">
        <v>-2.8316589310301237</v>
      </c>
      <c r="Q25" s="2">
        <v>1.6916105912835397</v>
      </c>
      <c r="R25" s="2">
        <v>0.90604680694538475</v>
      </c>
      <c r="S25" s="2">
        <v>-1.2560753271662384</v>
      </c>
      <c r="T25" s="2">
        <v>-3.1555705593047776</v>
      </c>
      <c r="U25" s="2">
        <v>1.0037537964496379</v>
      </c>
      <c r="V25" s="2">
        <v>-4.3130121881717125</v>
      </c>
      <c r="W25" s="2">
        <v>-4.8192148880229571</v>
      </c>
      <c r="X25" s="2">
        <v>-1.1713684041128902</v>
      </c>
    </row>
    <row r="26" spans="1:24" s="13" customFormat="1" x14ac:dyDescent="0.2">
      <c r="A26" s="13" t="s">
        <v>0</v>
      </c>
      <c r="B26" s="13" t="s">
        <v>38</v>
      </c>
      <c r="C26" s="13">
        <v>3</v>
      </c>
      <c r="D26" s="13" t="s">
        <v>3</v>
      </c>
      <c r="E26" s="13">
        <v>1</v>
      </c>
      <c r="F26" s="13">
        <v>130</v>
      </c>
      <c r="G26" s="13">
        <v>48</v>
      </c>
      <c r="H26" s="13">
        <v>-1.3647170322186901</v>
      </c>
      <c r="I26" s="13">
        <v>0.55543192922904405</v>
      </c>
      <c r="J26" s="13">
        <v>-0.6294530233436999</v>
      </c>
      <c r="K26" s="13">
        <v>-2.7241658594263209</v>
      </c>
      <c r="L26" s="13">
        <v>1.6178753903926471</v>
      </c>
      <c r="M26" s="13">
        <v>-1.2991505995528707</v>
      </c>
      <c r="N26" s="13">
        <v>-1.0494959226903291</v>
      </c>
      <c r="O26" s="13">
        <v>-2.8316589310301237</v>
      </c>
      <c r="Q26" s="2">
        <v>1.6678531460925115</v>
      </c>
      <c r="R26" s="2">
        <v>0.82243924175645056</v>
      </c>
      <c r="S26" s="2">
        <v>-1.2937998708394627</v>
      </c>
      <c r="T26" s="2">
        <v>-3.3095942477717539</v>
      </c>
      <c r="U26" s="2">
        <v>0.9671351023603334</v>
      </c>
      <c r="V26" s="2">
        <v>-4.3399461096557381</v>
      </c>
      <c r="W26" s="2">
        <v>-6.2283162296496775</v>
      </c>
      <c r="X26" s="2">
        <v>-1.1677364172340221</v>
      </c>
    </row>
    <row r="27" spans="1:24" s="13" customFormat="1" x14ac:dyDescent="0.2">
      <c r="A27" s="13" t="s">
        <v>0</v>
      </c>
      <c r="B27" s="13" t="s">
        <v>38</v>
      </c>
      <c r="C27" s="13">
        <v>3</v>
      </c>
      <c r="D27" s="13" t="s">
        <v>3</v>
      </c>
      <c r="E27" s="13">
        <v>2</v>
      </c>
      <c r="F27" s="13">
        <v>43</v>
      </c>
      <c r="G27" s="13">
        <v>48.55</v>
      </c>
      <c r="H27" s="13">
        <v>-1.3777523110222845</v>
      </c>
      <c r="I27" s="13">
        <v>0.60916203266974045</v>
      </c>
      <c r="J27" s="13">
        <v>-0.51791545765018343</v>
      </c>
      <c r="K27" s="13">
        <v>-2.8358071170900576</v>
      </c>
      <c r="L27" s="13">
        <v>1.6299296276063571</v>
      </c>
      <c r="M27" s="13">
        <v>-1.0550019228654675</v>
      </c>
      <c r="N27" s="13">
        <v>-0.8245805712771016</v>
      </c>
      <c r="O27" s="13">
        <v>-2.7833104186433504</v>
      </c>
      <c r="Q27" s="2">
        <v>1.8579882997606743</v>
      </c>
      <c r="R27" s="2">
        <v>1.0428118159156441</v>
      </c>
      <c r="S27" s="2">
        <v>-1.0833263255646415</v>
      </c>
      <c r="T27" s="2">
        <v>-3.3443251909919285</v>
      </c>
      <c r="U27" s="2">
        <v>1.1445863791419366</v>
      </c>
      <c r="V27" s="2">
        <v>-3.9207627544342736</v>
      </c>
      <c r="W27" s="2">
        <v>-5.6404854530172148</v>
      </c>
      <c r="X27" s="2">
        <v>-1.0223154927764444</v>
      </c>
    </row>
    <row r="28" spans="1:24" s="13" customFormat="1" x14ac:dyDescent="0.2">
      <c r="A28" s="13" t="s">
        <v>0</v>
      </c>
      <c r="B28" s="13" t="s">
        <v>38</v>
      </c>
      <c r="C28" s="13">
        <v>5</v>
      </c>
      <c r="D28" s="13" t="s">
        <v>3</v>
      </c>
      <c r="E28" s="13">
        <v>2</v>
      </c>
      <c r="F28" s="13">
        <v>52</v>
      </c>
      <c r="G28" s="13">
        <v>58.13</v>
      </c>
      <c r="H28" s="13">
        <v>-1.8509433348342019</v>
      </c>
      <c r="I28" s="13">
        <v>0.36878829275181113</v>
      </c>
      <c r="J28" s="13">
        <v>-0.67734623282301332</v>
      </c>
      <c r="K28" s="13">
        <v>-2.419680818723545</v>
      </c>
      <c r="L28" s="13">
        <v>1.7039417429409811</v>
      </c>
      <c r="M28" s="13">
        <v>-1.3175368565189998</v>
      </c>
      <c r="N28" s="13">
        <v>-1.2541390071594183</v>
      </c>
      <c r="O28" s="13">
        <v>-1.6965313878598012</v>
      </c>
      <c r="Q28" s="2">
        <v>1.576680228919447</v>
      </c>
      <c r="R28" s="2">
        <v>0.78372537630728323</v>
      </c>
      <c r="S28" s="2">
        <v>-1.2653616838164616</v>
      </c>
      <c r="T28" s="2">
        <v>-3.3728636932698461</v>
      </c>
      <c r="U28" s="2">
        <v>1.0627227912458672</v>
      </c>
      <c r="V28" s="2">
        <v>-4.4092233360449837</v>
      </c>
      <c r="W28" s="2">
        <v>-5.6717825667810144</v>
      </c>
      <c r="X28" s="2">
        <v>-1.0395469886051294</v>
      </c>
    </row>
    <row r="29" spans="1:24" s="13" customFormat="1" x14ac:dyDescent="0.2">
      <c r="A29" s="13" t="s">
        <v>0</v>
      </c>
      <c r="B29" s="13" t="s">
        <v>38</v>
      </c>
      <c r="C29" s="13">
        <v>5</v>
      </c>
      <c r="D29" s="13" t="s">
        <v>3</v>
      </c>
      <c r="E29" s="13">
        <v>3</v>
      </c>
      <c r="F29" s="13">
        <v>20</v>
      </c>
      <c r="G29" s="13">
        <v>59.33</v>
      </c>
      <c r="H29" s="13">
        <v>-1.6617911667978025</v>
      </c>
      <c r="I29" s="13">
        <v>0.32263165731806304</v>
      </c>
      <c r="J29" s="13">
        <v>-0.75550777276907166</v>
      </c>
      <c r="K29" s="13">
        <v>-2.4841692254722547</v>
      </c>
      <c r="L29" s="13">
        <v>1.568091782030602</v>
      </c>
      <c r="M29" s="13">
        <v>-1.5308310949548249</v>
      </c>
      <c r="N29" s="13">
        <v>-1.5983290159660586</v>
      </c>
      <c r="O29" s="13">
        <v>-3.0208816595751187</v>
      </c>
      <c r="Q29" s="2">
        <v>1.5510015599223788</v>
      </c>
      <c r="R29" s="2">
        <v>0.78004092211932297</v>
      </c>
      <c r="S29" s="2">
        <v>-1.2861850425621422</v>
      </c>
      <c r="T29" s="2">
        <v>-3.0968604380966909</v>
      </c>
      <c r="U29" s="2">
        <v>1.041954271864751</v>
      </c>
      <c r="V29" s="2">
        <v>-4.3913022162009945</v>
      </c>
      <c r="W29" s="2">
        <v>-5.6197774610266578</v>
      </c>
      <c r="X29" s="2">
        <v>-0.99778174362339955</v>
      </c>
    </row>
    <row r="30" spans="1:24" s="13" customFormat="1" x14ac:dyDescent="0.2">
      <c r="A30" s="13" t="s">
        <v>0</v>
      </c>
      <c r="B30" s="13" t="s">
        <v>38</v>
      </c>
      <c r="C30" s="13">
        <v>7</v>
      </c>
      <c r="D30" s="13" t="s">
        <v>3</v>
      </c>
      <c r="E30" s="13">
        <v>1</v>
      </c>
      <c r="F30" s="13">
        <v>20</v>
      </c>
      <c r="G30" s="13">
        <v>65.7</v>
      </c>
      <c r="H30" s="13">
        <v>-1.5886255066881656</v>
      </c>
      <c r="I30" s="13">
        <v>0.41224195313082684</v>
      </c>
      <c r="J30" s="13">
        <v>-0.71470276294288426</v>
      </c>
      <c r="K30" s="13">
        <v>-2.7086813150392199</v>
      </c>
      <c r="L30" s="13">
        <v>1.4227104493629386</v>
      </c>
      <c r="M30" s="13">
        <v>-0.75890059992036518</v>
      </c>
      <c r="N30" s="13">
        <v>-0.57218658391054622</v>
      </c>
      <c r="O30" s="13">
        <v>-2.3733822049343551</v>
      </c>
      <c r="Q30" s="2">
        <v>1.7984712559068896</v>
      </c>
      <c r="R30" s="2">
        <v>1.1550302308406948</v>
      </c>
      <c r="S30" s="2">
        <v>-1.3532550134354149</v>
      </c>
      <c r="T30" s="2">
        <v>-3.7025968333458539</v>
      </c>
      <c r="U30" s="2">
        <v>0.71222645791716688</v>
      </c>
      <c r="V30" s="2">
        <v>-3.9051229022563589</v>
      </c>
      <c r="W30" s="2">
        <v>-5.0509735032019112</v>
      </c>
      <c r="X30" s="2">
        <v>-0.8510812290661498</v>
      </c>
    </row>
    <row r="31" spans="1:24" s="13" customFormat="1" x14ac:dyDescent="0.2">
      <c r="A31" s="13" t="s">
        <v>0</v>
      </c>
      <c r="B31" s="13" t="s">
        <v>38</v>
      </c>
      <c r="C31" s="13">
        <v>7</v>
      </c>
      <c r="D31" s="13" t="s">
        <v>3</v>
      </c>
      <c r="E31" s="13">
        <v>1</v>
      </c>
      <c r="F31" s="13">
        <v>86</v>
      </c>
      <c r="G31" s="13">
        <v>66.36</v>
      </c>
      <c r="H31" s="13">
        <v>-1.2509450711133601</v>
      </c>
      <c r="I31" s="13">
        <v>0.59801475715662589</v>
      </c>
      <c r="J31" s="13">
        <v>-0.47462381447325991</v>
      </c>
      <c r="K31" s="13">
        <v>-2.3966829740900244</v>
      </c>
      <c r="L31" s="13">
        <v>1.7649035403993147</v>
      </c>
      <c r="M31" s="13">
        <v>-1.3217872120392309</v>
      </c>
      <c r="N31" s="13">
        <v>-1.1546124710052619</v>
      </c>
      <c r="O31" s="13">
        <v>-2.6764309188663855</v>
      </c>
      <c r="Q31" s="2">
        <v>1.7583166922558806</v>
      </c>
      <c r="R31" s="2">
        <v>0.96577472544517906</v>
      </c>
      <c r="S31" s="2">
        <v>-1.0842942562001241</v>
      </c>
      <c r="T31" s="2">
        <v>-3.5608703026236865</v>
      </c>
      <c r="U31" s="2">
        <v>1.1904200777372966</v>
      </c>
      <c r="V31" s="2">
        <v>-4.2554102486035958</v>
      </c>
      <c r="W31" s="2">
        <v>-5.4477314463422184</v>
      </c>
      <c r="X31" s="2">
        <v>-0.91945519825682809</v>
      </c>
    </row>
    <row r="32" spans="1:24" s="13" customFormat="1" x14ac:dyDescent="0.2">
      <c r="A32" s="13" t="s">
        <v>0</v>
      </c>
      <c r="B32" s="13" t="s">
        <v>38</v>
      </c>
      <c r="C32" s="13">
        <v>7</v>
      </c>
      <c r="D32" s="13" t="s">
        <v>3</v>
      </c>
      <c r="E32" s="13">
        <v>3</v>
      </c>
      <c r="F32" s="13">
        <v>114</v>
      </c>
      <c r="G32" s="13">
        <v>69.650000000000006</v>
      </c>
      <c r="H32" s="13">
        <v>-1.7174210119020272</v>
      </c>
      <c r="I32" s="13">
        <v>0.19785092712666644</v>
      </c>
      <c r="J32" s="13">
        <v>-0.91586988596768415</v>
      </c>
      <c r="K32" s="13">
        <v>-2.544602139749891</v>
      </c>
      <c r="L32" s="13">
        <v>1.4091732583430894</v>
      </c>
      <c r="M32" s="13">
        <v>-1.6158778551596547</v>
      </c>
      <c r="N32" s="13">
        <v>-1.6233194203295596</v>
      </c>
      <c r="O32" s="13">
        <v>-3.0288261508284595</v>
      </c>
      <c r="Q32" s="2">
        <v>1.4187389389925178</v>
      </c>
      <c r="R32" s="2">
        <v>0.5249294075037424</v>
      </c>
      <c r="S32" s="2">
        <v>-1.5428061493435303</v>
      </c>
      <c r="T32" s="2">
        <v>-3.3466398525630865</v>
      </c>
      <c r="U32" s="2">
        <v>0.94197704640046176</v>
      </c>
      <c r="V32" s="2">
        <v>-4.5117509962007469</v>
      </c>
      <c r="W32" s="2">
        <v>-6.001877871455255</v>
      </c>
      <c r="X32" s="2">
        <v>-1.1003682598999636</v>
      </c>
    </row>
    <row r="33" spans="1:24" s="13" customFormat="1" x14ac:dyDescent="0.2">
      <c r="A33" s="13" t="s">
        <v>0</v>
      </c>
      <c r="B33" s="13" t="s">
        <v>38</v>
      </c>
      <c r="C33" s="13">
        <v>8</v>
      </c>
      <c r="D33" s="13" t="s">
        <v>3</v>
      </c>
      <c r="E33" s="13">
        <v>1</v>
      </c>
      <c r="F33" s="13">
        <v>50</v>
      </c>
      <c r="G33" s="13">
        <v>70.7</v>
      </c>
      <c r="H33" s="13">
        <v>-1.5609040464860338</v>
      </c>
      <c r="I33" s="13">
        <v>0.34634818874878998</v>
      </c>
      <c r="J33" s="13">
        <v>-0.78973548992778253</v>
      </c>
      <c r="K33" s="13">
        <v>-2.8535179452097097</v>
      </c>
      <c r="L33" s="13">
        <v>1.3031745374982924</v>
      </c>
      <c r="M33" s="13">
        <v>-1.0615710169877606</v>
      </c>
      <c r="N33" s="13">
        <v>-0.83936511224951427</v>
      </c>
      <c r="O33" s="13">
        <v>-2.3509376948646423</v>
      </c>
      <c r="Q33" s="2">
        <v>1.7610116870660295</v>
      </c>
      <c r="R33" s="2">
        <v>0.90016095149989772</v>
      </c>
      <c r="S33" s="2">
        <v>-1.3329416061575292</v>
      </c>
      <c r="T33" s="2">
        <v>-3.4471075316885567</v>
      </c>
      <c r="U33" s="2">
        <v>0.76071231329069366</v>
      </c>
      <c r="V33" s="2">
        <v>-4.0734004504558419</v>
      </c>
      <c r="W33" s="2">
        <v>-5.8688199112788109</v>
      </c>
      <c r="X33" s="2">
        <v>-0.87737079247125183</v>
      </c>
    </row>
    <row r="34" spans="1:24" s="13" customFormat="1" x14ac:dyDescent="0.2">
      <c r="A34" s="13" t="s">
        <v>0</v>
      </c>
      <c r="B34" s="13" t="s">
        <v>38</v>
      </c>
      <c r="C34" s="13">
        <v>8</v>
      </c>
      <c r="D34" s="13" t="s">
        <v>3</v>
      </c>
      <c r="E34" s="13">
        <v>1</v>
      </c>
      <c r="F34" s="13">
        <v>98</v>
      </c>
      <c r="G34" s="13">
        <v>71.180000000000007</v>
      </c>
      <c r="H34" s="13">
        <v>-1.495781361702452</v>
      </c>
      <c r="I34" s="13">
        <v>0.43346128631348546</v>
      </c>
      <c r="J34" s="13">
        <v>-0.80975876599450536</v>
      </c>
      <c r="K34" s="13">
        <v>-2.9728873800474309</v>
      </c>
      <c r="L34" s="13">
        <v>1.2819705557897567</v>
      </c>
      <c r="M34" s="13">
        <v>-1.118398171295373</v>
      </c>
      <c r="N34" s="13">
        <v>-0.88198692056352357</v>
      </c>
      <c r="O34" s="13">
        <v>-1.6445700983883249</v>
      </c>
      <c r="Q34" s="2">
        <v>1.9001967747473507</v>
      </c>
      <c r="R34" s="2">
        <v>1.0748763988812462</v>
      </c>
      <c r="S34" s="2">
        <v>-1.0277285246776462</v>
      </c>
      <c r="T34" s="2">
        <v>-3.593506554045597</v>
      </c>
      <c r="U34" s="2">
        <v>1.0616101889850871</v>
      </c>
      <c r="V34" s="2">
        <v>-3.9812191504467735</v>
      </c>
      <c r="W34" s="2">
        <v>-6.6121570901647502</v>
      </c>
      <c r="X34" s="2">
        <v>-0.8514202748418378</v>
      </c>
    </row>
    <row r="35" spans="1:24" s="13" customFormat="1" x14ac:dyDescent="0.2">
      <c r="A35" s="13" t="s">
        <v>0</v>
      </c>
      <c r="B35" s="13" t="s">
        <v>38</v>
      </c>
      <c r="C35" s="13">
        <v>8</v>
      </c>
      <c r="D35" s="13" t="s">
        <v>3</v>
      </c>
      <c r="E35" s="13" t="s">
        <v>4</v>
      </c>
      <c r="F35" s="13">
        <v>6</v>
      </c>
      <c r="G35" s="13">
        <v>74.52</v>
      </c>
      <c r="H35" s="13">
        <v>-1.20819396559809</v>
      </c>
      <c r="I35" s="13">
        <v>0.59544318115811978</v>
      </c>
      <c r="J35" s="13">
        <v>-0.59039896049681373</v>
      </c>
      <c r="K35" s="13">
        <v>-2.4915449211645075</v>
      </c>
      <c r="L35" s="13">
        <v>1.6568429385967227</v>
      </c>
      <c r="M35" s="13">
        <v>-1.1596387503283534</v>
      </c>
      <c r="N35" s="13">
        <v>-0.8687122716265161</v>
      </c>
      <c r="O35" s="13">
        <v>-1.8113601790601337</v>
      </c>
      <c r="Q35" s="2">
        <v>2.0041100481018437</v>
      </c>
      <c r="R35" s="2">
        <v>1.1672967521759883</v>
      </c>
      <c r="S35" s="2">
        <v>-1.0000538893828417</v>
      </c>
      <c r="T35" s="2">
        <v>-3.1661420154894397</v>
      </c>
      <c r="U35" s="2">
        <v>1.2585677138067428</v>
      </c>
      <c r="V35" s="2">
        <v>-3.9492298626318467</v>
      </c>
      <c r="W35" s="2">
        <v>-6.0961268260272945</v>
      </c>
      <c r="X35" s="2">
        <v>-0.86650769311234954</v>
      </c>
    </row>
    <row r="36" spans="1:24" s="13" customFormat="1" x14ac:dyDescent="0.2">
      <c r="A36" s="13" t="s">
        <v>0</v>
      </c>
      <c r="B36" s="13" t="s">
        <v>38</v>
      </c>
      <c r="C36" s="13">
        <v>9</v>
      </c>
      <c r="D36" s="13" t="s">
        <v>3</v>
      </c>
      <c r="E36" s="13">
        <v>1</v>
      </c>
      <c r="F36" s="13">
        <v>78</v>
      </c>
      <c r="G36" s="13">
        <v>75.680000000000007</v>
      </c>
      <c r="H36" s="13">
        <v>-2.1845709180991535</v>
      </c>
      <c r="I36" s="13">
        <v>7.5723404876397768E-2</v>
      </c>
      <c r="J36" s="13">
        <v>-0.95442157355305746</v>
      </c>
      <c r="K36" s="13">
        <v>-2.8895829163765394</v>
      </c>
      <c r="L36" s="13">
        <v>1.2492723127123586</v>
      </c>
      <c r="M36" s="13">
        <v>-1.0213603395983051</v>
      </c>
      <c r="N36" s="13">
        <v>-0.83985260791009686</v>
      </c>
      <c r="O36" s="13">
        <v>-2.6559143031993759</v>
      </c>
      <c r="Q36" s="2">
        <v>1.3301854916297737</v>
      </c>
      <c r="R36" s="2">
        <v>0.49153200452883505</v>
      </c>
      <c r="S36" s="2">
        <v>-1.6787822265718761</v>
      </c>
      <c r="T36" s="2">
        <v>-3.6830078037544869</v>
      </c>
      <c r="U36" s="2">
        <v>0.44333464973726427</v>
      </c>
      <c r="V36" s="2">
        <v>-4.3969050033840151</v>
      </c>
      <c r="W36" s="2">
        <v>-7.4951007565745495</v>
      </c>
      <c r="X36" s="2">
        <v>-1.1845663533909054</v>
      </c>
    </row>
    <row r="37" spans="1:24" s="13" customFormat="1" x14ac:dyDescent="0.2">
      <c r="A37" s="13" t="s">
        <v>0</v>
      </c>
      <c r="B37" s="13" t="s">
        <v>38</v>
      </c>
      <c r="C37" s="13">
        <v>9</v>
      </c>
      <c r="D37" s="13" t="s">
        <v>3</v>
      </c>
      <c r="E37" s="13">
        <v>1</v>
      </c>
      <c r="F37" s="13">
        <v>78</v>
      </c>
      <c r="G37" s="13">
        <v>75.680000000000007</v>
      </c>
      <c r="H37" s="13">
        <v>-2.1845709180991535</v>
      </c>
      <c r="I37" s="13">
        <v>7.5723404876397768E-2</v>
      </c>
      <c r="J37" s="13">
        <v>-0.95442157355305746</v>
      </c>
      <c r="K37" s="13">
        <v>-2.8895829163765394</v>
      </c>
      <c r="L37" s="13">
        <v>1.2492723127123586</v>
      </c>
      <c r="M37" s="13">
        <v>-1.0213603395983051</v>
      </c>
      <c r="N37" s="13">
        <v>-0.83985260791009686</v>
      </c>
      <c r="O37" s="13">
        <v>-2.6559143031993759</v>
      </c>
      <c r="Q37" s="2">
        <v>1.272297147291342</v>
      </c>
      <c r="R37" s="2">
        <v>0.49336959835760646</v>
      </c>
      <c r="S37" s="2">
        <v>-1.7574670714457896</v>
      </c>
      <c r="T37" s="2">
        <v>-3.5083728074956024</v>
      </c>
      <c r="U37" s="2">
        <v>0.44724636528191869</v>
      </c>
      <c r="V37" s="2">
        <v>-4.455778346028791</v>
      </c>
      <c r="W37" s="2">
        <v>-6.3167785584560345</v>
      </c>
      <c r="X37" s="2">
        <v>-1.2838343697977843</v>
      </c>
    </row>
    <row r="38" spans="1:24" s="13" customFormat="1" x14ac:dyDescent="0.2">
      <c r="A38" s="13" t="s">
        <v>0</v>
      </c>
      <c r="B38" s="13" t="s">
        <v>38</v>
      </c>
      <c r="C38" s="13">
        <v>10</v>
      </c>
      <c r="D38" s="13" t="s">
        <v>3</v>
      </c>
      <c r="E38" s="13">
        <v>1</v>
      </c>
      <c r="F38" s="13">
        <v>64</v>
      </c>
      <c r="G38" s="13">
        <v>80.239999999999995</v>
      </c>
      <c r="H38" s="13">
        <v>-1.1861614465093957</v>
      </c>
      <c r="I38" s="13">
        <v>0.53909188326440249</v>
      </c>
      <c r="J38" s="13">
        <v>-0.60829387856541928</v>
      </c>
      <c r="K38" s="13">
        <v>-2.4392992978582635</v>
      </c>
      <c r="L38" s="13">
        <v>1.6397051063692056</v>
      </c>
      <c r="M38" s="13">
        <v>-1.1949455411387442</v>
      </c>
      <c r="N38" s="13">
        <v>-1.1470800964669243</v>
      </c>
      <c r="O38" s="13">
        <v>-2.5769637040684761</v>
      </c>
      <c r="Q38" s="2">
        <v>1.7732659913418287</v>
      </c>
      <c r="R38" s="2">
        <v>1.0329681615885353</v>
      </c>
      <c r="S38" s="2">
        <v>-1.2174112909046511</v>
      </c>
      <c r="T38" s="2">
        <v>-3.0335714641291749</v>
      </c>
      <c r="U38" s="2">
        <v>1.0592083973740059</v>
      </c>
      <c r="V38" s="2">
        <v>-4.1111658936904254</v>
      </c>
      <c r="W38" s="2">
        <v>-6.1538947227712164</v>
      </c>
      <c r="X38" s="2">
        <v>-0.70891008534324695</v>
      </c>
    </row>
    <row r="39" spans="1:24" s="13" customFormat="1" x14ac:dyDescent="0.2">
      <c r="A39" s="13" t="s">
        <v>0</v>
      </c>
      <c r="B39" s="13" t="s">
        <v>38</v>
      </c>
      <c r="C39" s="13">
        <v>11</v>
      </c>
      <c r="D39" s="13" t="s">
        <v>3</v>
      </c>
      <c r="E39" s="13">
        <v>2</v>
      </c>
      <c r="F39" s="13">
        <v>18</v>
      </c>
      <c r="G39" s="13">
        <v>85.07</v>
      </c>
      <c r="H39" s="13">
        <v>-2.6712688778179174</v>
      </c>
      <c r="I39" s="13">
        <v>-0.72322994969787491</v>
      </c>
      <c r="J39" s="13">
        <v>-1.9144990788964558</v>
      </c>
      <c r="K39" s="13">
        <v>-3.1285571418050995</v>
      </c>
      <c r="L39" s="13">
        <v>0.1371870970369484</v>
      </c>
      <c r="M39" s="13">
        <v>-1.7339217413034955</v>
      </c>
      <c r="N39" s="13">
        <v>-1.7634974379577766</v>
      </c>
      <c r="O39" s="13">
        <v>-3.7300661489623197</v>
      </c>
      <c r="Q39" s="2">
        <v>0.57800671358095679</v>
      </c>
      <c r="R39" s="2">
        <v>-0.26193835954170613</v>
      </c>
      <c r="S39" s="2">
        <v>-2.430313468309373</v>
      </c>
      <c r="T39" s="2">
        <v>-3.8220818546394937</v>
      </c>
      <c r="U39" s="2">
        <v>-0.38200037965764672</v>
      </c>
      <c r="V39" s="2">
        <v>-4.699582639698983</v>
      </c>
      <c r="W39" s="2">
        <v>-7.2278886241977416</v>
      </c>
      <c r="X39" s="2">
        <v>-2.2346198439245937</v>
      </c>
    </row>
    <row r="40" spans="1:24" s="13" customFormat="1" x14ac:dyDescent="0.2">
      <c r="A40" s="13" t="s">
        <v>0</v>
      </c>
      <c r="B40" s="13" t="s">
        <v>38</v>
      </c>
      <c r="C40" s="13">
        <v>11</v>
      </c>
      <c r="D40" s="13" t="s">
        <v>3</v>
      </c>
      <c r="E40" s="13">
        <v>2</v>
      </c>
      <c r="F40" s="13">
        <v>54</v>
      </c>
      <c r="G40" s="13">
        <v>85.43</v>
      </c>
      <c r="H40" s="13">
        <v>-1.4152909076109099</v>
      </c>
      <c r="I40" s="13">
        <v>0.33561853665582914</v>
      </c>
      <c r="J40" s="13">
        <v>-0.88998933670283087</v>
      </c>
      <c r="K40" s="13">
        <v>-2.7077439223861863</v>
      </c>
      <c r="L40" s="13">
        <v>1.3393446679663146</v>
      </c>
      <c r="M40" s="13">
        <v>-1.4359364733291213</v>
      </c>
      <c r="N40" s="13">
        <v>-1.1584139990541797</v>
      </c>
      <c r="O40" s="13">
        <v>-2.9615550668129336</v>
      </c>
      <c r="Q40" s="2">
        <v>1.6013788469787906</v>
      </c>
      <c r="R40" s="2">
        <v>0.76763600649152064</v>
      </c>
      <c r="S40" s="2">
        <v>-1.4114151223908504</v>
      </c>
      <c r="T40" s="2">
        <v>-3.2838284718282718</v>
      </c>
      <c r="U40" s="2">
        <v>0.92324356224292636</v>
      </c>
      <c r="V40" s="2">
        <v>-4.3699514387349838</v>
      </c>
      <c r="W40" s="2">
        <v>-6.297550029585981</v>
      </c>
      <c r="X40" s="2">
        <v>-0.93337977623179624</v>
      </c>
    </row>
    <row r="41" spans="1:24" s="13" customFormat="1" x14ac:dyDescent="0.2">
      <c r="A41" s="13" t="s">
        <v>0</v>
      </c>
      <c r="B41" s="13" t="s">
        <v>38</v>
      </c>
      <c r="C41" s="13">
        <v>20</v>
      </c>
      <c r="D41" s="13" t="s">
        <v>3</v>
      </c>
      <c r="E41" s="13">
        <v>2</v>
      </c>
      <c r="F41" s="13">
        <v>26</v>
      </c>
      <c r="G41" s="13">
        <v>129.26</v>
      </c>
      <c r="H41" s="13">
        <v>-1.1576721019672287</v>
      </c>
      <c r="I41" s="13">
        <v>0.69194036188881225</v>
      </c>
      <c r="J41" s="13">
        <v>-0.53968162262715436</v>
      </c>
      <c r="K41" s="13">
        <v>-2.4902578937944106</v>
      </c>
      <c r="L41" s="13">
        <v>1.6967864354581346</v>
      </c>
      <c r="M41" s="13">
        <v>-1.3903126755136208</v>
      </c>
      <c r="N41" s="13">
        <v>-1.177148518201961</v>
      </c>
      <c r="O41" s="13">
        <v>-2.0424150721319809</v>
      </c>
      <c r="Q41" s="2">
        <v>1.8630596229038772</v>
      </c>
      <c r="R41" s="2">
        <v>1.0082878792547563</v>
      </c>
      <c r="S41" s="2">
        <v>-1.0720010430373239</v>
      </c>
      <c r="T41" s="2">
        <v>-3.1750694687243626</v>
      </c>
      <c r="U41" s="2">
        <v>1.2343091579655707</v>
      </c>
      <c r="V41" s="2">
        <v>-4.2173297151172955</v>
      </c>
      <c r="W41" s="2">
        <v>-5.5000471074216124</v>
      </c>
      <c r="X41" s="2">
        <v>-1.1262349202086495</v>
      </c>
    </row>
    <row r="42" spans="1:24" s="13" customFormat="1" x14ac:dyDescent="0.2">
      <c r="A42" s="13" t="s">
        <v>0</v>
      </c>
      <c r="B42" s="13" t="s">
        <v>38</v>
      </c>
      <c r="C42" s="13">
        <v>20</v>
      </c>
      <c r="D42" s="13" t="s">
        <v>3</v>
      </c>
      <c r="E42" s="13">
        <v>2</v>
      </c>
      <c r="F42" s="13">
        <v>62</v>
      </c>
      <c r="G42" s="13">
        <v>129.62</v>
      </c>
      <c r="H42" s="13">
        <v>-1.1721428664655977</v>
      </c>
      <c r="I42" s="13">
        <v>0.63926506267124461</v>
      </c>
      <c r="J42" s="13">
        <v>-0.54582964164346759</v>
      </c>
      <c r="K42" s="13">
        <v>-2.6906539425861551</v>
      </c>
      <c r="L42" s="13">
        <v>1.5304612215440216</v>
      </c>
      <c r="M42" s="13">
        <v>-1.2361678315923577</v>
      </c>
      <c r="N42" s="13">
        <v>-0.80492419215611688</v>
      </c>
      <c r="O42" s="13">
        <v>-3.1149568925804001</v>
      </c>
      <c r="Q42" s="2">
        <v>1.7105851038096151</v>
      </c>
      <c r="R42" s="2">
        <v>0.78585569102134112</v>
      </c>
      <c r="S42" s="2">
        <v>-2.0257390285480108</v>
      </c>
      <c r="T42" s="2">
        <v>-3.5504997252172794</v>
      </c>
      <c r="U42" s="2">
        <v>0.94661962391277654</v>
      </c>
      <c r="V42" s="2">
        <v>-4.2334367840834446</v>
      </c>
      <c r="W42" s="2">
        <v>-7.9662527301799688</v>
      </c>
      <c r="X42" s="2">
        <v>-1.2619839319821464</v>
      </c>
    </row>
    <row r="43" spans="1:24" s="13" customFormat="1" x14ac:dyDescent="0.2">
      <c r="A43" s="13" t="s">
        <v>0</v>
      </c>
      <c r="B43" s="13" t="s">
        <v>38</v>
      </c>
      <c r="C43" s="13">
        <v>20</v>
      </c>
      <c r="D43" s="13" t="s">
        <v>3</v>
      </c>
      <c r="E43" s="13">
        <v>3</v>
      </c>
      <c r="F43" s="13">
        <v>28</v>
      </c>
      <c r="G43" s="13">
        <v>130.78</v>
      </c>
      <c r="H43" s="13">
        <v>-1.0053212778184368</v>
      </c>
      <c r="I43" s="13">
        <v>0.75193209935959116</v>
      </c>
      <c r="J43" s="13">
        <v>-0.48167020403984079</v>
      </c>
      <c r="K43" s="13">
        <v>-2.8600754816171547</v>
      </c>
      <c r="L43" s="13">
        <v>1.6801371287048419</v>
      </c>
      <c r="M43" s="13">
        <v>-1.2780807764796578</v>
      </c>
      <c r="N43" s="13">
        <v>-0.92453127904025201</v>
      </c>
      <c r="O43" s="13">
        <v>-1.9034214591374159</v>
      </c>
      <c r="Q43" s="2">
        <v>1.8355775036769442</v>
      </c>
      <c r="R43" s="2">
        <v>0.96791230686720242</v>
      </c>
      <c r="S43" s="2">
        <v>-1.1060620290655931</v>
      </c>
      <c r="T43" s="2">
        <v>-3.2575439166069304</v>
      </c>
      <c r="U43" s="2">
        <v>1.1360630219729959</v>
      </c>
      <c r="V43" s="2">
        <v>-4.1912913414917483</v>
      </c>
      <c r="W43" s="2">
        <v>-5.3925046142765787</v>
      </c>
      <c r="X43" s="2">
        <v>-1.0945732707208575</v>
      </c>
    </row>
    <row r="44" spans="1:24" s="13" customFormat="1" x14ac:dyDescent="0.2">
      <c r="A44" s="13" t="s">
        <v>0</v>
      </c>
      <c r="B44" s="13" t="s">
        <v>38</v>
      </c>
      <c r="C44" s="13">
        <v>20</v>
      </c>
      <c r="D44" s="13" t="s">
        <v>3</v>
      </c>
      <c r="E44" s="13">
        <v>3</v>
      </c>
      <c r="F44" s="13">
        <v>116</v>
      </c>
      <c r="G44" s="13">
        <v>131.66</v>
      </c>
      <c r="H44" s="13">
        <v>-1.1011256714201187</v>
      </c>
      <c r="I44" s="13">
        <v>0.74854447537593993</v>
      </c>
      <c r="J44" s="13">
        <v>-0.46606939264534886</v>
      </c>
      <c r="K44" s="13">
        <v>-2.6752183920926682</v>
      </c>
      <c r="L44" s="13">
        <v>1.6855767947370379</v>
      </c>
      <c r="M44" s="13">
        <v>-1.2311347870081972</v>
      </c>
      <c r="N44" s="13">
        <v>-0.88578581451312244</v>
      </c>
      <c r="O44" s="13">
        <v>-1.8678432455895759</v>
      </c>
      <c r="Q44" s="2">
        <v>1.8373679306002142</v>
      </c>
      <c r="R44" s="2">
        <v>0.94987379861053955</v>
      </c>
      <c r="S44" s="2">
        <v>-1.1431459544373317</v>
      </c>
      <c r="T44" s="2">
        <v>-3.1820044460308794</v>
      </c>
      <c r="U44" s="2">
        <v>1.1188810954458628</v>
      </c>
      <c r="V44" s="2">
        <v>-4.1548103819191677</v>
      </c>
      <c r="W44" s="2">
        <v>-6.3164614294279975</v>
      </c>
      <c r="X44" s="2">
        <v>-1.1314115237567517</v>
      </c>
    </row>
    <row r="45" spans="1:24" s="13" customFormat="1" x14ac:dyDescent="0.2">
      <c r="A45" s="13" t="s">
        <v>0</v>
      </c>
      <c r="B45" s="13" t="s">
        <v>38</v>
      </c>
      <c r="C45" s="13">
        <v>21</v>
      </c>
      <c r="D45" s="13" t="s">
        <v>3</v>
      </c>
      <c r="E45" s="13">
        <v>1</v>
      </c>
      <c r="F45" s="13">
        <v>68</v>
      </c>
      <c r="G45" s="13">
        <v>132.68</v>
      </c>
      <c r="H45" s="13">
        <v>-1.2530563593053128</v>
      </c>
      <c r="I45" s="13">
        <v>0.66125580168505804</v>
      </c>
      <c r="J45" s="13">
        <v>-0.4004681364031259</v>
      </c>
      <c r="K45" s="13">
        <v>-2.7238802259871537</v>
      </c>
      <c r="L45" s="13">
        <v>1.8004692101620736</v>
      </c>
      <c r="M45" s="13">
        <v>-0.97103890221054878</v>
      </c>
      <c r="N45" s="13">
        <v>-0.85791453830181474</v>
      </c>
      <c r="O45" s="13">
        <v>-2.7156610016340212</v>
      </c>
      <c r="Q45" s="2">
        <v>1.8255919229800752</v>
      </c>
      <c r="R45" s="2">
        <v>0.92870788400458426</v>
      </c>
      <c r="S45" s="2">
        <v>-1.1016041689902041</v>
      </c>
      <c r="T45" s="2">
        <v>-3.6918427621838648</v>
      </c>
      <c r="U45" s="2">
        <v>1.3138867598669253</v>
      </c>
      <c r="V45" s="2">
        <v>-4.0239686434646993</v>
      </c>
      <c r="W45" s="2">
        <v>-5.51862987502924</v>
      </c>
      <c r="X45" s="2">
        <v>-1.0204372830703734</v>
      </c>
    </row>
    <row r="46" spans="1:24" s="13" customFormat="1" x14ac:dyDescent="0.2">
      <c r="A46" s="13" t="s">
        <v>0</v>
      </c>
      <c r="B46" s="13" t="s">
        <v>38</v>
      </c>
      <c r="C46" s="13">
        <v>21</v>
      </c>
      <c r="D46" s="13" t="s">
        <v>3</v>
      </c>
      <c r="E46" s="13">
        <v>2</v>
      </c>
      <c r="F46" s="13">
        <v>50</v>
      </c>
      <c r="G46" s="13">
        <v>133.99</v>
      </c>
      <c r="H46" s="13">
        <v>-1.4398742100341899</v>
      </c>
      <c r="I46" s="13">
        <v>0.46936282374515131</v>
      </c>
      <c r="J46" s="13">
        <v>-0.61703448796150084</v>
      </c>
      <c r="K46" s="13">
        <v>-2.7487984601851805</v>
      </c>
      <c r="L46" s="13">
        <v>1.459472932426503</v>
      </c>
      <c r="M46" s="13">
        <v>-0.9385851237974473</v>
      </c>
      <c r="N46" s="13">
        <v>-0.67274687450877424</v>
      </c>
      <c r="O46" s="13">
        <v>-1.7097193193155726</v>
      </c>
      <c r="Q46" s="2">
        <v>1.6234925598773708</v>
      </c>
      <c r="R46" s="2">
        <v>0.65637766774337791</v>
      </c>
      <c r="S46" s="2">
        <v>-1.401103896936561</v>
      </c>
      <c r="T46" s="2">
        <v>-3.6885314385675132</v>
      </c>
      <c r="U46" s="2">
        <v>0.73989536099949438</v>
      </c>
      <c r="V46" s="2">
        <v>-4.1188122540892618</v>
      </c>
      <c r="W46" s="2">
        <v>-6.3321793631953689</v>
      </c>
      <c r="X46" s="2">
        <v>-1.1374939295222171</v>
      </c>
    </row>
    <row r="47" spans="1:24" s="13" customFormat="1" x14ac:dyDescent="0.2">
      <c r="A47" s="13" t="s">
        <v>0</v>
      </c>
      <c r="B47" s="13" t="s">
        <v>40</v>
      </c>
      <c r="C47" s="13">
        <v>1</v>
      </c>
      <c r="D47" s="13" t="s">
        <v>2</v>
      </c>
      <c r="E47" s="13">
        <v>1</v>
      </c>
      <c r="F47" s="13">
        <v>134</v>
      </c>
      <c r="G47" s="13">
        <v>1.34</v>
      </c>
      <c r="H47" s="13">
        <v>-2.2906111602751964</v>
      </c>
      <c r="I47" s="13">
        <v>0.13716464020832575</v>
      </c>
      <c r="J47" s="13">
        <v>-0.92626793715970113</v>
      </c>
      <c r="K47" s="13">
        <v>-2.8313497049995227</v>
      </c>
      <c r="L47" s="13">
        <v>1.4855158972202511</v>
      </c>
      <c r="M47" s="13">
        <v>-1.3376984317900238</v>
      </c>
      <c r="N47" s="13">
        <v>-1.0380713612333199</v>
      </c>
      <c r="O47" s="13">
        <v>-2.8690693993226799</v>
      </c>
      <c r="Q47" s="2">
        <v>1.2201579971028624</v>
      </c>
      <c r="R47" s="2">
        <v>0.39359020891900481</v>
      </c>
      <c r="S47" s="2">
        <v>-1.6372957145805906</v>
      </c>
      <c r="T47" s="2">
        <v>-3.8683899284821277</v>
      </c>
      <c r="U47" s="2">
        <v>0.67925204649939508</v>
      </c>
      <c r="V47" s="2">
        <v>-4.6994851814777947</v>
      </c>
      <c r="W47" s="2">
        <v>-7.1934431633919091</v>
      </c>
      <c r="X47" s="2">
        <v>-1.568529423869969</v>
      </c>
    </row>
    <row r="48" spans="1:24" s="13" customFormat="1" x14ac:dyDescent="0.2">
      <c r="A48" s="13" t="s">
        <v>0</v>
      </c>
      <c r="B48" s="13" t="s">
        <v>40</v>
      </c>
      <c r="C48" s="13">
        <v>1</v>
      </c>
      <c r="D48" s="13" t="s">
        <v>2</v>
      </c>
      <c r="E48" s="13">
        <v>2</v>
      </c>
      <c r="F48" s="13">
        <v>33</v>
      </c>
      <c r="G48" s="13">
        <v>1.83</v>
      </c>
      <c r="H48" s="13">
        <v>-1.7553090987400373</v>
      </c>
      <c r="I48" s="13">
        <v>0.1680182879268001</v>
      </c>
      <c r="J48" s="13">
        <v>-0.90279316246405872</v>
      </c>
      <c r="K48" s="13">
        <v>-3.2159247350113658</v>
      </c>
      <c r="L48" s="13">
        <v>1.200141362850035</v>
      </c>
      <c r="M48" s="13">
        <v>-1.4225074404699287</v>
      </c>
      <c r="N48" s="13">
        <v>-1.3512312740913592</v>
      </c>
      <c r="O48" s="13">
        <v>-3.2139356741865086</v>
      </c>
      <c r="Q48" s="2">
        <v>0.98161517410049559</v>
      </c>
      <c r="R48" s="2">
        <v>7.7633563210639731E-2</v>
      </c>
      <c r="S48" s="2">
        <v>-1.6324292357942405</v>
      </c>
      <c r="T48" s="2">
        <v>-4.0706187309311499</v>
      </c>
      <c r="U48" s="2">
        <v>0.30056882666362472</v>
      </c>
      <c r="V48" s="2">
        <v>-4.82554547216112</v>
      </c>
      <c r="W48" s="2">
        <v>-6.0065105769978651</v>
      </c>
      <c r="X48" s="2">
        <v>-1.6582691589165242</v>
      </c>
    </row>
    <row r="49" spans="1:24" s="13" customFormat="1" x14ac:dyDescent="0.2">
      <c r="A49" s="13" t="s">
        <v>0</v>
      </c>
      <c r="B49" s="13" t="s">
        <v>40</v>
      </c>
      <c r="C49" s="13">
        <v>1</v>
      </c>
      <c r="D49" s="13" t="s">
        <v>2</v>
      </c>
      <c r="E49" s="13">
        <v>4</v>
      </c>
      <c r="F49" s="13">
        <v>27</v>
      </c>
      <c r="G49" s="13">
        <v>4.7699999999999996</v>
      </c>
      <c r="H49" s="13">
        <v>-1.6706589981743436</v>
      </c>
      <c r="I49" s="13">
        <v>0.28999316822047366</v>
      </c>
      <c r="J49" s="13">
        <v>-0.93377514231467929</v>
      </c>
      <c r="K49" s="13">
        <v>-2.930593185725062</v>
      </c>
      <c r="L49" s="13">
        <v>1.3331285149782923</v>
      </c>
      <c r="M49" s="13">
        <v>-1.5723295929237509</v>
      </c>
      <c r="N49" s="13">
        <v>-1.2736184683942338</v>
      </c>
      <c r="O49" s="13">
        <v>-3.2060160395825821</v>
      </c>
      <c r="Q49" s="2">
        <v>1.360898949462658</v>
      </c>
      <c r="R49" s="2">
        <v>0.50117333831744526</v>
      </c>
      <c r="S49" s="2">
        <v>-1.6335066455875362</v>
      </c>
      <c r="T49" s="2">
        <v>-3.9676734064312331</v>
      </c>
      <c r="U49" s="2">
        <v>0.6491546501351585</v>
      </c>
      <c r="V49" s="2">
        <v>-4.5704038119255435</v>
      </c>
      <c r="W49" s="2">
        <v>-5.4287837643994541</v>
      </c>
      <c r="X49" s="2">
        <v>-1.5045075418179243</v>
      </c>
    </row>
    <row r="50" spans="1:24" s="13" customFormat="1" x14ac:dyDescent="0.2">
      <c r="A50" s="13" t="s">
        <v>0</v>
      </c>
      <c r="B50" s="13" t="s">
        <v>40</v>
      </c>
      <c r="C50" s="13">
        <v>1</v>
      </c>
      <c r="D50" s="13" t="s">
        <v>2</v>
      </c>
      <c r="E50" s="13">
        <v>4</v>
      </c>
      <c r="F50" s="13">
        <v>27</v>
      </c>
      <c r="G50" s="13">
        <v>4.7699999999999996</v>
      </c>
      <c r="H50" s="13">
        <v>-1.6706589981743436</v>
      </c>
      <c r="I50" s="13">
        <v>0.28999316822047366</v>
      </c>
      <c r="J50" s="13">
        <v>-0.93377514231467929</v>
      </c>
      <c r="K50" s="13">
        <v>-2.930593185725062</v>
      </c>
      <c r="L50" s="13">
        <v>1.3331285149782923</v>
      </c>
      <c r="M50" s="13">
        <v>-1.5723295929237509</v>
      </c>
      <c r="N50" s="13">
        <v>-1.2736184683942338</v>
      </c>
      <c r="O50" s="13">
        <v>-3.2060160395825821</v>
      </c>
      <c r="Q50" s="2">
        <v>1.3705226310266279</v>
      </c>
      <c r="R50" s="2">
        <v>0.54275269133041726</v>
      </c>
      <c r="S50" s="2">
        <v>-1.5414884628743164</v>
      </c>
      <c r="T50" s="2">
        <v>-3.8625821651602399</v>
      </c>
      <c r="U50" s="2">
        <v>0.73091137732924782</v>
      </c>
      <c r="V50" s="2">
        <v>-4.5678456502521483</v>
      </c>
      <c r="W50" s="2">
        <v>-6.3414784494870124</v>
      </c>
      <c r="X50" s="2">
        <v>-1.4655532213710629</v>
      </c>
    </row>
    <row r="51" spans="1:24" s="13" customFormat="1" x14ac:dyDescent="0.2">
      <c r="A51" s="13" t="s">
        <v>0</v>
      </c>
      <c r="B51" s="13" t="s">
        <v>40</v>
      </c>
      <c r="C51" s="13">
        <v>1</v>
      </c>
      <c r="D51" s="13" t="s">
        <v>2</v>
      </c>
      <c r="E51" s="13">
        <v>5</v>
      </c>
      <c r="F51" s="13">
        <v>43</v>
      </c>
      <c r="G51" s="13">
        <v>6.43</v>
      </c>
      <c r="H51" s="13">
        <v>-3.2534669001227399</v>
      </c>
      <c r="I51" s="13">
        <v>-0.7190310848827024</v>
      </c>
      <c r="J51" s="13">
        <v>-1.8294963649895513</v>
      </c>
      <c r="K51" s="13">
        <v>-3.7967616385854361</v>
      </c>
      <c r="L51" s="13">
        <v>0.35872976513238386</v>
      </c>
      <c r="M51" s="13">
        <v>-1.6860063838394506</v>
      </c>
      <c r="N51" s="13">
        <v>-1.3776460427935457</v>
      </c>
      <c r="O51" s="13">
        <v>-3.4724811902760839</v>
      </c>
      <c r="Q51" s="2">
        <v>1.2752849960028889</v>
      </c>
      <c r="R51" s="2">
        <v>0.57222017487170518</v>
      </c>
      <c r="S51" s="2">
        <v>-2.1287159333692123</v>
      </c>
      <c r="T51" s="2">
        <v>-4.5070340272958891</v>
      </c>
      <c r="U51" s="2">
        <v>-5.8839619055653693E-2</v>
      </c>
      <c r="V51" s="2">
        <v>-4.8029924548948157</v>
      </c>
      <c r="W51" s="2">
        <v>-6.0467655261338722</v>
      </c>
      <c r="X51" s="2">
        <v>-1.7155344733361166</v>
      </c>
    </row>
    <row r="52" spans="1:24" s="13" customFormat="1" x14ac:dyDescent="0.2">
      <c r="A52" s="13" t="s">
        <v>0</v>
      </c>
      <c r="B52" s="13" t="s">
        <v>40</v>
      </c>
      <c r="C52" s="13">
        <v>1</v>
      </c>
      <c r="D52" s="13" t="s">
        <v>2</v>
      </c>
      <c r="E52" s="13">
        <v>5</v>
      </c>
      <c r="F52" s="13">
        <v>43</v>
      </c>
      <c r="G52" s="13">
        <v>6.43</v>
      </c>
      <c r="H52" s="13">
        <v>-3.2534669001227399</v>
      </c>
      <c r="I52" s="13">
        <v>-0.7190310848827024</v>
      </c>
      <c r="J52" s="13">
        <v>-1.8294963649895513</v>
      </c>
      <c r="K52" s="13">
        <v>-3.7967616385854361</v>
      </c>
      <c r="L52" s="13">
        <v>0.35872976513238386</v>
      </c>
      <c r="M52" s="13">
        <v>-1.6860063838394506</v>
      </c>
      <c r="N52" s="13">
        <v>-1.3776460427935457</v>
      </c>
      <c r="O52" s="13">
        <v>-3.4724811902760839</v>
      </c>
      <c r="Q52" s="2">
        <v>1.4281186775184871</v>
      </c>
      <c r="R52" s="2">
        <v>-2.9332576417715587E-2</v>
      </c>
      <c r="S52" s="2">
        <v>-0.99235199415179676</v>
      </c>
      <c r="T52" s="2">
        <v>-4.1855402784622084</v>
      </c>
      <c r="U52" s="2">
        <v>0.75706454657229338</v>
      </c>
      <c r="V52" s="2">
        <v>-4.7127186242343164</v>
      </c>
      <c r="W52" s="2">
        <v>-6.0542406612952568</v>
      </c>
      <c r="X52" s="2">
        <v>-1.978273909560615</v>
      </c>
    </row>
    <row r="53" spans="1:24" s="13" customFormat="1" x14ac:dyDescent="0.2">
      <c r="A53" s="13" t="s">
        <v>0</v>
      </c>
      <c r="B53" s="13" t="s">
        <v>40</v>
      </c>
      <c r="C53" s="13">
        <v>3</v>
      </c>
      <c r="D53" s="13" t="s">
        <v>3</v>
      </c>
      <c r="E53" s="13">
        <v>1</v>
      </c>
      <c r="F53" s="13">
        <v>24</v>
      </c>
      <c r="G53" s="13">
        <v>16.239999999999998</v>
      </c>
      <c r="H53" s="13">
        <v>-1.9897018213898503</v>
      </c>
      <c r="I53" s="13">
        <v>4.4967396033846691E-3</v>
      </c>
      <c r="J53" s="13">
        <v>-1.0426459346631962</v>
      </c>
      <c r="K53" s="13">
        <v>-3.2901096650312951</v>
      </c>
      <c r="L53" s="13">
        <v>0.97559337074108898</v>
      </c>
      <c r="M53" s="13">
        <v>-1.4255628691476419</v>
      </c>
      <c r="N53" s="13">
        <v>-1.3036315934430838</v>
      </c>
      <c r="O53" s="13">
        <v>-2.2020575348416793</v>
      </c>
      <c r="Q53" s="2">
        <v>0.7533589889173451</v>
      </c>
      <c r="R53" s="2">
        <v>-0.17546652473831556</v>
      </c>
      <c r="S53" s="2">
        <v>-2.2424051357777839</v>
      </c>
      <c r="T53" s="2">
        <v>-4.3351918531360756</v>
      </c>
      <c r="U53" s="2">
        <v>-4.6088450456044198E-2</v>
      </c>
      <c r="V53" s="2">
        <v>-4.9453532389478729</v>
      </c>
      <c r="W53" s="2">
        <v>-6.2673256761571796</v>
      </c>
      <c r="X53" s="2">
        <v>-2.023222801917794</v>
      </c>
    </row>
    <row r="54" spans="1:24" s="13" customFormat="1" x14ac:dyDescent="0.2">
      <c r="A54" s="13" t="s">
        <v>0</v>
      </c>
      <c r="B54" s="13" t="s">
        <v>40</v>
      </c>
      <c r="C54" s="13">
        <v>3</v>
      </c>
      <c r="D54" s="13" t="s">
        <v>3</v>
      </c>
      <c r="E54" s="13">
        <v>1</v>
      </c>
      <c r="F54" s="13">
        <v>34</v>
      </c>
      <c r="G54" s="13">
        <v>16.34</v>
      </c>
      <c r="H54" s="13">
        <v>-0.95735812986803004</v>
      </c>
      <c r="I54" s="13">
        <v>0.81280067876578166</v>
      </c>
      <c r="J54" s="13">
        <v>-0.24916248475139974</v>
      </c>
      <c r="K54" s="13">
        <v>-2.6478441615397936</v>
      </c>
      <c r="L54" s="13">
        <v>1.9592280605840215</v>
      </c>
      <c r="M54" s="13">
        <v>-1.1589454834365631</v>
      </c>
      <c r="N54" s="13">
        <v>-0.74990720277566325</v>
      </c>
      <c r="O54" s="13">
        <v>-1.7074238273181583</v>
      </c>
      <c r="Q54" s="2">
        <v>1.4966589607172216</v>
      </c>
      <c r="R54" s="2">
        <v>0.624825575722599</v>
      </c>
      <c r="S54" s="2">
        <v>-1.3550548406776197</v>
      </c>
      <c r="T54" s="2">
        <v>-4.2143000465713332</v>
      </c>
      <c r="U54" s="2">
        <v>0.79786819472910986</v>
      </c>
      <c r="V54" s="2">
        <v>-4.4907799833507793</v>
      </c>
      <c r="W54" s="2">
        <v>-5.9166459895435342</v>
      </c>
      <c r="X54" s="2">
        <v>-1.4149349610649262</v>
      </c>
    </row>
    <row r="55" spans="1:24" s="13" customFormat="1" x14ac:dyDescent="0.2">
      <c r="A55" s="13" t="s">
        <v>0</v>
      </c>
      <c r="B55" s="13" t="s">
        <v>40</v>
      </c>
      <c r="C55" s="13">
        <v>4</v>
      </c>
      <c r="D55" s="13" t="s">
        <v>3</v>
      </c>
      <c r="E55" s="13">
        <v>1</v>
      </c>
      <c r="F55" s="13">
        <v>23</v>
      </c>
      <c r="G55" s="13">
        <v>20.93</v>
      </c>
      <c r="H55" s="13">
        <v>-1.6079251408649859</v>
      </c>
      <c r="I55" s="13">
        <v>0.29892640814185378</v>
      </c>
      <c r="J55" s="13">
        <v>-0.88980178043643265</v>
      </c>
      <c r="K55" s="13">
        <v>-2.8334462813971251</v>
      </c>
      <c r="L55" s="13">
        <v>1.3208035603036645</v>
      </c>
      <c r="M55" s="13">
        <v>-1.5287056699900952</v>
      </c>
      <c r="N55" s="13">
        <v>-1.2700419399892744</v>
      </c>
      <c r="O55" s="13">
        <v>-2.1158480049730155</v>
      </c>
      <c r="Q55" s="2">
        <v>1.3838405539267469</v>
      </c>
      <c r="R55" s="2">
        <v>0.50564258377103111</v>
      </c>
      <c r="S55" s="2">
        <v>-1.6775802167718676</v>
      </c>
      <c r="T55" s="2">
        <v>-3.759461464736912</v>
      </c>
      <c r="U55" s="2">
        <v>0.63141708062729296</v>
      </c>
      <c r="V55" s="2">
        <v>-4.6215528297661495</v>
      </c>
      <c r="W55" s="2">
        <v>-6.2591240362164733</v>
      </c>
      <c r="X55" s="2">
        <v>-1.5535115649615447</v>
      </c>
    </row>
    <row r="56" spans="1:24" s="13" customFormat="1" x14ac:dyDescent="0.2">
      <c r="A56" s="13" t="s">
        <v>0</v>
      </c>
      <c r="B56" s="13" t="s">
        <v>40</v>
      </c>
      <c r="C56" s="13">
        <v>4</v>
      </c>
      <c r="D56" s="13" t="s">
        <v>3</v>
      </c>
      <c r="E56" s="13">
        <v>2</v>
      </c>
      <c r="F56" s="13">
        <v>71</v>
      </c>
      <c r="G56" s="13">
        <v>22.92</v>
      </c>
      <c r="H56" s="13">
        <v>-2.9505514804749366</v>
      </c>
      <c r="I56" s="13">
        <v>-0.87899724702189719</v>
      </c>
      <c r="J56" s="13">
        <v>-2.1615665644094708</v>
      </c>
      <c r="K56" s="13">
        <v>-4.3603382139931028</v>
      </c>
      <c r="L56" s="13">
        <v>-1.834409730673418E-2</v>
      </c>
      <c r="M56" s="13">
        <v>-1.9932402149436477</v>
      </c>
      <c r="N56" s="13">
        <v>-1.886973324645274</v>
      </c>
      <c r="O56" s="13">
        <v>-2.8289504601584636</v>
      </c>
      <c r="Q56" s="2">
        <v>0.59659224938122934</v>
      </c>
      <c r="R56" s="2">
        <v>-0.11492246054971185</v>
      </c>
      <c r="S56" s="2">
        <v>-2.4692979884191528</v>
      </c>
      <c r="T56" s="2">
        <v>-5.7467540708629938</v>
      </c>
      <c r="U56" s="2">
        <v>-0.31449778525559091</v>
      </c>
      <c r="V56" s="2">
        <v>-4.8279027707256779</v>
      </c>
      <c r="W56" s="2">
        <v>-6.5057528665578745</v>
      </c>
      <c r="X56" s="2">
        <v>-2.0061762468330628</v>
      </c>
    </row>
    <row r="57" spans="1:24" s="13" customFormat="1" x14ac:dyDescent="0.2">
      <c r="A57" s="13" t="s">
        <v>0</v>
      </c>
      <c r="B57" s="13" t="s">
        <v>40</v>
      </c>
      <c r="C57" s="13">
        <v>12</v>
      </c>
      <c r="D57" s="13" t="s">
        <v>3</v>
      </c>
      <c r="E57" s="13">
        <v>1</v>
      </c>
      <c r="F57" s="13">
        <v>93</v>
      </c>
      <c r="G57" s="13">
        <v>60.93</v>
      </c>
      <c r="H57" s="13">
        <v>-1.7473968135995754</v>
      </c>
      <c r="I57" s="13">
        <v>0.31972369959559127</v>
      </c>
      <c r="J57" s="13">
        <v>-0.79761425817159959</v>
      </c>
      <c r="K57" s="13">
        <v>-2.5452025090865171</v>
      </c>
      <c r="L57" s="13">
        <v>1.4948964894886285</v>
      </c>
      <c r="M57" s="13">
        <v>-1.3069695429292709</v>
      </c>
      <c r="N57" s="13">
        <v>-1.0798555839448012</v>
      </c>
      <c r="O57" s="13">
        <v>-1.8887840226345747</v>
      </c>
      <c r="Q57" s="2">
        <v>1.4408054196444238</v>
      </c>
      <c r="R57" s="2">
        <v>0.64524440922690818</v>
      </c>
      <c r="S57" s="2">
        <v>-1.4809754160994604</v>
      </c>
      <c r="T57" s="2">
        <v>-3.7685056318295733</v>
      </c>
      <c r="U57" s="2">
        <v>0.78821796847711623</v>
      </c>
      <c r="V57" s="2">
        <v>-4.4510356119958407</v>
      </c>
      <c r="W57" s="2">
        <v>-6.3051598463627325</v>
      </c>
      <c r="X57" s="2">
        <v>-1.3266268431763142</v>
      </c>
    </row>
    <row r="58" spans="1:24" s="13" customFormat="1" x14ac:dyDescent="0.2">
      <c r="A58" s="13" t="s">
        <v>0</v>
      </c>
      <c r="B58" s="13" t="s">
        <v>40</v>
      </c>
      <c r="C58" s="13">
        <v>12</v>
      </c>
      <c r="D58" s="13" t="s">
        <v>3</v>
      </c>
      <c r="E58" s="13">
        <v>2</v>
      </c>
      <c r="F58" s="13">
        <v>114</v>
      </c>
      <c r="G58" s="13">
        <v>62.64</v>
      </c>
      <c r="H58" s="13">
        <v>-1.2580628660701851</v>
      </c>
      <c r="I58" s="13">
        <v>0.72400693331123822</v>
      </c>
      <c r="J58" s="13">
        <v>-0.42999034857265134</v>
      </c>
      <c r="K58" s="13">
        <v>-2.564552995181228</v>
      </c>
      <c r="L58" s="13">
        <v>1.9997415314236642</v>
      </c>
      <c r="M58" s="13">
        <v>-1.1453211034778816</v>
      </c>
      <c r="N58" s="13">
        <v>-0.89329921142498492</v>
      </c>
      <c r="O58" s="13">
        <v>-1.6568854843187493</v>
      </c>
      <c r="Q58" s="2">
        <v>1.7954046485302657</v>
      </c>
      <c r="R58" s="2">
        <v>0.91051550024858241</v>
      </c>
      <c r="S58" s="2">
        <v>-1.1401472081026047</v>
      </c>
      <c r="T58" s="2">
        <v>-3.6922157692819839</v>
      </c>
      <c r="U58" s="2">
        <v>1.2990596712537212</v>
      </c>
      <c r="V58" s="2">
        <v>-4.1361434815609437</v>
      </c>
      <c r="W58" s="2">
        <v>-6.3369563484285436</v>
      </c>
      <c r="X58" s="2">
        <v>-0.98195555352247754</v>
      </c>
    </row>
    <row r="59" spans="1:24" s="13" customFormat="1" x14ac:dyDescent="0.2">
      <c r="A59" s="13" t="s">
        <v>0</v>
      </c>
      <c r="B59" s="13" t="s">
        <v>40</v>
      </c>
      <c r="C59" s="13">
        <v>12</v>
      </c>
      <c r="D59" s="13" t="s">
        <v>3</v>
      </c>
      <c r="E59" s="13">
        <v>3</v>
      </c>
      <c r="F59" s="13">
        <v>13</v>
      </c>
      <c r="G59" s="13">
        <v>63.11</v>
      </c>
      <c r="H59" s="13">
        <v>-1.1000360408043701</v>
      </c>
      <c r="I59" s="13">
        <v>0.74146298587833059</v>
      </c>
      <c r="J59" s="13">
        <v>-0.46400901383267079</v>
      </c>
      <c r="K59" s="13">
        <v>-2.6357842064213588</v>
      </c>
      <c r="L59" s="13">
        <v>1.7755927453578308</v>
      </c>
      <c r="M59" s="13">
        <v>-1.2342844982743097</v>
      </c>
      <c r="N59" s="13">
        <v>-0.90673306344569637</v>
      </c>
      <c r="O59" s="13">
        <v>-1.8819362435493909</v>
      </c>
      <c r="Q59" s="2">
        <v>1.95824788263029</v>
      </c>
      <c r="R59" s="2">
        <v>1.0890615051895136</v>
      </c>
      <c r="S59" s="2">
        <v>-1.118051635946764</v>
      </c>
      <c r="T59" s="2">
        <v>-3.7146108192172766</v>
      </c>
      <c r="U59" s="2">
        <v>1.2047483992078891</v>
      </c>
      <c r="V59" s="2">
        <v>-3.9796399819673915</v>
      </c>
      <c r="W59" s="2">
        <v>-6.2645728759884705</v>
      </c>
      <c r="X59" s="2">
        <v>-1.0242606086963497</v>
      </c>
    </row>
    <row r="60" spans="1:24" s="13" customFormat="1" x14ac:dyDescent="0.2">
      <c r="A60" s="13" t="s">
        <v>0</v>
      </c>
      <c r="B60" s="13" t="s">
        <v>40</v>
      </c>
      <c r="C60" s="13">
        <v>12</v>
      </c>
      <c r="D60" s="13" t="s">
        <v>3</v>
      </c>
      <c r="E60" s="13">
        <v>3</v>
      </c>
      <c r="F60" s="13">
        <v>65</v>
      </c>
      <c r="G60" s="13">
        <v>63.629999999999903</v>
      </c>
      <c r="H60" s="13">
        <v>-1.1562598974252953</v>
      </c>
      <c r="I60" s="13">
        <v>0.68114093744802429</v>
      </c>
      <c r="J60" s="13">
        <v>-0.51607042139510251</v>
      </c>
      <c r="K60" s="13">
        <v>-2.6056039256417733</v>
      </c>
      <c r="L60" s="13">
        <v>1.6123160502744429</v>
      </c>
      <c r="M60" s="13">
        <v>-1.0534016841980856</v>
      </c>
      <c r="N60" s="13">
        <v>-0.90025904750388486</v>
      </c>
      <c r="O60" s="13">
        <v>-1.6646663425317911</v>
      </c>
      <c r="Q60" s="2">
        <v>1.8425479770919786</v>
      </c>
      <c r="R60" s="2">
        <v>1.1414921939415088</v>
      </c>
      <c r="S60" s="2">
        <v>-1.1070947467552223</v>
      </c>
      <c r="T60" s="2">
        <v>-4.3727272903328815</v>
      </c>
      <c r="U60" s="2">
        <v>1.007520701790553</v>
      </c>
      <c r="V60" s="2">
        <v>-4.0439828686334147</v>
      </c>
      <c r="W60" s="2">
        <v>-6.2407942639205869</v>
      </c>
      <c r="X60" s="2">
        <v>-0.87064340284279085</v>
      </c>
    </row>
    <row r="61" spans="1:24" s="13" customFormat="1" x14ac:dyDescent="0.2">
      <c r="A61" s="13" t="s">
        <v>0</v>
      </c>
      <c r="B61" s="13" t="s">
        <v>40</v>
      </c>
      <c r="C61" s="13">
        <v>16</v>
      </c>
      <c r="D61" s="13" t="s">
        <v>3</v>
      </c>
      <c r="E61" s="13">
        <v>1</v>
      </c>
      <c r="F61" s="13">
        <v>25</v>
      </c>
      <c r="G61" s="13">
        <v>86.65</v>
      </c>
      <c r="H61" s="13">
        <v>-1.9362967321618487</v>
      </c>
      <c r="I61" s="13">
        <v>0.32491147866245051</v>
      </c>
      <c r="J61" s="13">
        <v>-0.76866766457635705</v>
      </c>
      <c r="K61" s="13">
        <v>-2.7517422372437661</v>
      </c>
      <c r="L61" s="13">
        <v>1.2710225236457433</v>
      </c>
      <c r="M61" s="13">
        <v>-0.79306118375218826</v>
      </c>
      <c r="N61" s="13">
        <v>-0.5233305849949087</v>
      </c>
      <c r="O61" s="13">
        <v>-1.4213912229856558</v>
      </c>
      <c r="Q61" s="2">
        <v>1.6719119343768101</v>
      </c>
      <c r="R61" s="2">
        <v>0.92184580445362274</v>
      </c>
      <c r="S61" s="2">
        <v>-1.4481403350559212</v>
      </c>
      <c r="T61" s="2">
        <v>-3.789438196066401</v>
      </c>
      <c r="U61" s="2">
        <v>0.5707856357017933</v>
      </c>
      <c r="V61" s="2">
        <v>-4.0800560741920053</v>
      </c>
      <c r="W61" s="2">
        <v>-8.7529787227866471</v>
      </c>
      <c r="X61" s="2">
        <v>-1.0222549745753129</v>
      </c>
    </row>
    <row r="62" spans="1:24" s="13" customFormat="1" x14ac:dyDescent="0.2">
      <c r="A62" s="13" t="s">
        <v>0</v>
      </c>
      <c r="B62" s="13" t="s">
        <v>40</v>
      </c>
      <c r="C62" s="13">
        <v>16</v>
      </c>
      <c r="D62" s="13" t="s">
        <v>3</v>
      </c>
      <c r="E62" s="13">
        <v>2</v>
      </c>
      <c r="F62" s="13">
        <v>122</v>
      </c>
      <c r="G62" s="13">
        <v>89.12</v>
      </c>
      <c r="H62" s="13">
        <v>-1.6007519964774195</v>
      </c>
      <c r="I62" s="13">
        <v>0.65685851370467252</v>
      </c>
      <c r="J62" s="13">
        <v>-0.34160331024186241</v>
      </c>
      <c r="K62" s="13">
        <v>-1.9176854232423155</v>
      </c>
      <c r="L62" s="13">
        <v>2.0100533693623661</v>
      </c>
      <c r="M62" s="13">
        <v>-0.76334086504912424</v>
      </c>
      <c r="N62" s="13">
        <v>-0.69800548971102161</v>
      </c>
      <c r="O62" s="13">
        <v>-1.0205748211632433</v>
      </c>
      <c r="Q62" s="2">
        <v>1.9598189795498311</v>
      </c>
      <c r="R62" s="2">
        <v>1.2001867508979827</v>
      </c>
      <c r="S62" s="2">
        <v>-0.89727497181616145</v>
      </c>
      <c r="T62" s="2">
        <v>-3.1935340527716383</v>
      </c>
      <c r="U62" s="2">
        <v>1.3787969160774991</v>
      </c>
      <c r="V62" s="2">
        <v>-4.0403828630216125</v>
      </c>
      <c r="W62" s="2">
        <v>-8.8523997687196925</v>
      </c>
      <c r="X62" s="2">
        <v>-0.4542747246103318</v>
      </c>
    </row>
    <row r="63" spans="1:24" s="13" customFormat="1" x14ac:dyDescent="0.2">
      <c r="A63" s="13" t="s">
        <v>0</v>
      </c>
      <c r="B63" s="13" t="s">
        <v>40</v>
      </c>
      <c r="C63" s="13">
        <v>16</v>
      </c>
      <c r="D63" s="13" t="s">
        <v>3</v>
      </c>
      <c r="E63" s="13">
        <v>2</v>
      </c>
      <c r="F63" s="13">
        <v>122</v>
      </c>
      <c r="G63" s="13">
        <v>89.12</v>
      </c>
      <c r="H63" s="13">
        <v>-1.6007519964774195</v>
      </c>
      <c r="I63" s="13">
        <v>0.65685851370467252</v>
      </c>
      <c r="J63" s="13">
        <v>-0.34160331024186241</v>
      </c>
      <c r="K63" s="13">
        <v>-1.9176854232423155</v>
      </c>
      <c r="L63" s="13">
        <v>2.0100533693623661</v>
      </c>
      <c r="M63" s="13">
        <v>-0.76334086504912424</v>
      </c>
      <c r="N63" s="13">
        <v>-0.69800548971102161</v>
      </c>
      <c r="O63" s="13">
        <v>-1.0205748211632433</v>
      </c>
      <c r="Q63" s="2">
        <v>1.9914578469266089</v>
      </c>
      <c r="R63" s="2">
        <v>1.3059632871391176</v>
      </c>
      <c r="S63" s="2">
        <v>-0.86271367006781052</v>
      </c>
      <c r="T63" s="2">
        <v>-3.1145479932346829</v>
      </c>
      <c r="U63" s="2">
        <v>1.3992797917219233</v>
      </c>
      <c r="V63" s="2">
        <v>-3.9850477863054699</v>
      </c>
      <c r="W63" s="2">
        <v>-5.0329063499298101</v>
      </c>
      <c r="X63" s="2">
        <v>-0.39811493847018764</v>
      </c>
    </row>
    <row r="64" spans="1:24" s="13" customFormat="1" x14ac:dyDescent="0.2">
      <c r="A64" s="13" t="s">
        <v>0</v>
      </c>
      <c r="B64" s="13" t="s">
        <v>40</v>
      </c>
      <c r="C64" s="13">
        <v>16</v>
      </c>
      <c r="D64" s="13" t="s">
        <v>3</v>
      </c>
      <c r="E64" s="13">
        <v>3</v>
      </c>
      <c r="F64" s="13">
        <v>62</v>
      </c>
      <c r="G64" s="13">
        <v>90.02</v>
      </c>
      <c r="H64" s="13">
        <v>-1.1196981603136924</v>
      </c>
      <c r="I64" s="13">
        <v>0.64415391135719202</v>
      </c>
      <c r="J64" s="13">
        <v>-0.41243752610519058</v>
      </c>
      <c r="K64" s="13">
        <v>-2.228724563929676</v>
      </c>
      <c r="L64" s="13">
        <v>1.741220426036113</v>
      </c>
      <c r="M64" s="13">
        <v>-0.9850303321858408</v>
      </c>
      <c r="N64" s="13">
        <v>-0.73461196681203855</v>
      </c>
      <c r="O64" s="13">
        <v>-1.5108007022354237</v>
      </c>
      <c r="Q64" s="2">
        <v>1.787381253767544</v>
      </c>
      <c r="R64" s="2">
        <v>0.86870615994811207</v>
      </c>
      <c r="S64" s="2">
        <v>-1.0568348102475693</v>
      </c>
      <c r="T64" s="2">
        <v>-3.2033235509171933</v>
      </c>
      <c r="U64" s="2">
        <v>1.0213189767942299</v>
      </c>
      <c r="V64" s="2">
        <v>-4.0131718385987503</v>
      </c>
      <c r="W64" s="2">
        <v>-5.2955714976335306</v>
      </c>
      <c r="X64" s="2">
        <v>-0.99788271149554986</v>
      </c>
    </row>
    <row r="65" spans="1:24" s="13" customFormat="1" x14ac:dyDescent="0.2">
      <c r="A65" s="13" t="s">
        <v>0</v>
      </c>
      <c r="B65" s="13" t="s">
        <v>40</v>
      </c>
      <c r="C65" s="13">
        <v>18</v>
      </c>
      <c r="D65" s="13" t="s">
        <v>3</v>
      </c>
      <c r="E65" s="13">
        <v>1</v>
      </c>
      <c r="F65" s="13">
        <v>20</v>
      </c>
      <c r="G65" s="13">
        <v>95.3</v>
      </c>
      <c r="H65" s="13">
        <v>-1.0911032281137325</v>
      </c>
      <c r="I65" s="13">
        <v>0.84478917716615221</v>
      </c>
      <c r="J65" s="13">
        <v>-0.37872057522885583</v>
      </c>
      <c r="K65" s="13">
        <v>-2.1841204946544721</v>
      </c>
      <c r="L65" s="13">
        <v>2.1128553836503143</v>
      </c>
      <c r="M65" s="13">
        <v>-1.0088386289293498</v>
      </c>
      <c r="N65" s="13">
        <v>-0.69590500217866469</v>
      </c>
      <c r="O65" s="13">
        <v>-1.4403454771261606</v>
      </c>
      <c r="Q65" s="2">
        <v>1.8699594121020284</v>
      </c>
      <c r="R65" s="2">
        <v>1.1338506089279872</v>
      </c>
      <c r="S65" s="2">
        <v>-0.94542033560436189</v>
      </c>
      <c r="T65" s="2">
        <v>-3.3072746633362877</v>
      </c>
      <c r="U65" s="2">
        <v>1.499642650780417</v>
      </c>
      <c r="V65" s="2">
        <v>-4.0479273683975761</v>
      </c>
      <c r="W65" s="2">
        <v>-5.9298191736875916</v>
      </c>
      <c r="X65" s="2">
        <v>-0.81019535670236931</v>
      </c>
    </row>
    <row r="66" spans="1:24" s="13" customFormat="1" x14ac:dyDescent="0.2">
      <c r="A66" s="13" t="s">
        <v>0</v>
      </c>
      <c r="B66" s="13" t="s">
        <v>40</v>
      </c>
      <c r="C66" s="13">
        <v>20</v>
      </c>
      <c r="D66" s="13" t="s">
        <v>3</v>
      </c>
      <c r="E66" s="13">
        <v>1</v>
      </c>
      <c r="F66" s="13">
        <v>143</v>
      </c>
      <c r="G66" s="13">
        <v>107.13</v>
      </c>
      <c r="H66" s="13">
        <v>-2.4924953611536216</v>
      </c>
      <c r="I66" s="13">
        <v>-0.56005901165649019</v>
      </c>
      <c r="J66" s="13">
        <v>-1.6815471046533381</v>
      </c>
      <c r="K66" s="13">
        <v>-3.5278790461638967</v>
      </c>
      <c r="L66" s="13">
        <v>0.60079551833280986</v>
      </c>
      <c r="M66" s="13">
        <v>-1.8561341816240495</v>
      </c>
      <c r="N66" s="13">
        <v>-1.7086835293238072</v>
      </c>
      <c r="O66" s="13">
        <v>-2.5439681266147627</v>
      </c>
      <c r="Q66" s="2">
        <v>1.504303954576832</v>
      </c>
      <c r="R66" s="2">
        <v>0.63590512633999641</v>
      </c>
      <c r="S66" s="2">
        <v>-1.4234269350582376</v>
      </c>
      <c r="T66" s="2">
        <v>-3.5693917126331347</v>
      </c>
      <c r="U66" s="2">
        <v>0.8567175038202427</v>
      </c>
      <c r="V66" s="2">
        <v>-4.1040685455184578</v>
      </c>
      <c r="W66" s="2">
        <v>-7.1946625180978696</v>
      </c>
      <c r="X66" s="2">
        <v>-1.1393721136296509</v>
      </c>
    </row>
    <row r="67" spans="1:24" s="13" customFormat="1" x14ac:dyDescent="0.2">
      <c r="A67" s="13" t="s">
        <v>0</v>
      </c>
      <c r="B67" s="13" t="s">
        <v>40</v>
      </c>
      <c r="C67" s="13">
        <v>20</v>
      </c>
      <c r="D67" s="13" t="s">
        <v>3</v>
      </c>
      <c r="E67" s="13">
        <v>4</v>
      </c>
      <c r="F67" s="13">
        <v>18</v>
      </c>
      <c r="G67" s="13">
        <v>109.57</v>
      </c>
      <c r="H67" s="13">
        <v>-1.292859480551831</v>
      </c>
      <c r="I67" s="13">
        <v>0.46477124324338437</v>
      </c>
      <c r="J67" s="13">
        <v>-0.70763805272396452</v>
      </c>
      <c r="K67" s="13">
        <v>-2.8871062538195709</v>
      </c>
      <c r="L67" s="13">
        <v>1.4902218600727568</v>
      </c>
      <c r="M67" s="13">
        <v>-1.3144035962325056</v>
      </c>
      <c r="N67" s="13">
        <v>-1.0347221627750809</v>
      </c>
      <c r="O67" s="13">
        <v>-1.9293219972268532</v>
      </c>
      <c r="Q67" s="2">
        <v>1.8084958950475221</v>
      </c>
      <c r="R67" s="2">
        <v>1.0105805366258949</v>
      </c>
      <c r="S67" s="2">
        <v>-1.0600082716738339</v>
      </c>
      <c r="T67" s="2">
        <v>-3.7704791100532611</v>
      </c>
      <c r="U67" s="2">
        <v>1.2221201591039388</v>
      </c>
      <c r="V67" s="2">
        <v>-3.9984440959642877</v>
      </c>
      <c r="W67" s="2">
        <v>-5.7306835628008592</v>
      </c>
      <c r="X67" s="2">
        <v>-0.88031110444500416</v>
      </c>
    </row>
    <row r="68" spans="1:24" s="13" customFormat="1" x14ac:dyDescent="0.2">
      <c r="A68" s="13" t="s">
        <v>0</v>
      </c>
      <c r="B68" s="13" t="s">
        <v>40</v>
      </c>
      <c r="C68" s="13">
        <v>21</v>
      </c>
      <c r="D68" s="13" t="s">
        <v>3</v>
      </c>
      <c r="E68" s="13">
        <v>1</v>
      </c>
      <c r="F68" s="13">
        <v>57</v>
      </c>
      <c r="G68" s="13">
        <v>110.97</v>
      </c>
      <c r="H68" s="13">
        <v>-1.1493888761891864</v>
      </c>
      <c r="I68" s="13">
        <v>0.70504421447179133</v>
      </c>
      <c r="J68" s="13">
        <v>-0.44964490573058163</v>
      </c>
      <c r="K68" s="13">
        <v>-2.5751967182393285</v>
      </c>
      <c r="L68" s="13">
        <v>1.6629192096509415</v>
      </c>
      <c r="M68" s="13">
        <v>-1.0762576431123057</v>
      </c>
      <c r="N68" s="13">
        <v>-0.86084621848635801</v>
      </c>
      <c r="O68" s="13">
        <v>-1.5949834184346341</v>
      </c>
      <c r="Q68" s="2">
        <v>1.8983221634506351</v>
      </c>
      <c r="R68" s="2">
        <v>1.1732058920131734</v>
      </c>
      <c r="S68" s="2">
        <v>-1.0845801430012576</v>
      </c>
      <c r="T68" s="2">
        <v>-4.0186391721938284</v>
      </c>
      <c r="U68" s="2">
        <v>1.0437373091561661</v>
      </c>
      <c r="V68" s="2">
        <v>-4.012330718971711</v>
      </c>
      <c r="W68" s="2">
        <v>-5.7419758463547756</v>
      </c>
      <c r="X68" s="2">
        <v>-0.84691787019681342</v>
      </c>
    </row>
    <row r="69" spans="1:24" s="13" customFormat="1" x14ac:dyDescent="0.2">
      <c r="A69" s="13" t="s">
        <v>0</v>
      </c>
      <c r="B69" s="13" t="s">
        <v>40</v>
      </c>
      <c r="C69" s="13">
        <v>21</v>
      </c>
      <c r="D69" s="13" t="s">
        <v>3</v>
      </c>
      <c r="E69" s="13">
        <v>2</v>
      </c>
      <c r="F69" s="13">
        <v>137</v>
      </c>
      <c r="G69" s="13">
        <v>113.22</v>
      </c>
      <c r="H69" s="13">
        <v>-1.9861428458316814</v>
      </c>
      <c r="I69" s="13">
        <v>-8.914393365010681E-2</v>
      </c>
      <c r="J69" s="13">
        <v>-1.3080827809628206</v>
      </c>
      <c r="K69" s="13">
        <v>-3.2313519014911511</v>
      </c>
      <c r="L69" s="13">
        <v>0.99571769321571768</v>
      </c>
      <c r="M69" s="13">
        <v>-1.852722967007107</v>
      </c>
      <c r="N69" s="13">
        <v>-1.426690919197138</v>
      </c>
      <c r="O69" s="13">
        <v>-2.5482148145263066</v>
      </c>
      <c r="Q69" s="2">
        <v>1.7763951322763587</v>
      </c>
      <c r="R69" s="2">
        <v>0.98512537562211777</v>
      </c>
      <c r="S69" s="2">
        <v>-1.1359740536110132</v>
      </c>
      <c r="T69" s="2">
        <v>-6.3533257310545723</v>
      </c>
      <c r="U69" s="2">
        <v>1.2583495901272665</v>
      </c>
      <c r="V69" s="2">
        <v>-4.0370061427453301</v>
      </c>
      <c r="W69" s="2">
        <v>-9.0656653354968402</v>
      </c>
      <c r="X69" s="2">
        <v>-1.0549521043010559</v>
      </c>
    </row>
    <row r="70" spans="1:24" s="13" customFormat="1" x14ac:dyDescent="0.2">
      <c r="A70" s="13" t="s">
        <v>0</v>
      </c>
      <c r="B70" s="13" t="s">
        <v>40</v>
      </c>
      <c r="C70" s="13">
        <v>23</v>
      </c>
      <c r="D70" s="13" t="s">
        <v>3</v>
      </c>
      <c r="E70" s="13">
        <v>2</v>
      </c>
      <c r="F70" s="13">
        <v>47</v>
      </c>
      <c r="G70" s="13">
        <v>118.64</v>
      </c>
      <c r="H70" s="13">
        <v>-1.4717381939172383</v>
      </c>
      <c r="I70" s="13">
        <v>0.53158696413863116</v>
      </c>
      <c r="J70" s="13">
        <v>-0.84553233395405603</v>
      </c>
      <c r="K70" s="13">
        <v>-2.4110703060482805</v>
      </c>
      <c r="L70" s="13">
        <v>1.520291790204209</v>
      </c>
      <c r="M70" s="13">
        <v>-1.298162426657524</v>
      </c>
      <c r="N70" s="13">
        <v>6.9377900210464041E-2</v>
      </c>
      <c r="O70" s="13">
        <v>-1.9819799380520018</v>
      </c>
      <c r="Q70" s="2">
        <v>1.8993016720337592</v>
      </c>
      <c r="R70" s="2">
        <v>1.2178201547135332</v>
      </c>
      <c r="S70" s="2">
        <v>-1.1404716958791059</v>
      </c>
      <c r="T70" s="2">
        <v>-2.8926157723475057</v>
      </c>
      <c r="U70" s="2">
        <v>1.2708422975763478</v>
      </c>
      <c r="V70" s="2">
        <v>-4.1961400444428367</v>
      </c>
      <c r="W70" s="2">
        <v>-5.5304050170513195</v>
      </c>
      <c r="X70" s="2">
        <v>-1.0203949320745977</v>
      </c>
    </row>
    <row r="71" spans="1:24" s="13" customFormat="1" x14ac:dyDescent="0.2">
      <c r="A71" s="13" t="s">
        <v>0</v>
      </c>
      <c r="B71" s="13" t="s">
        <v>40</v>
      </c>
      <c r="C71" s="13">
        <v>23</v>
      </c>
      <c r="D71" s="13" t="s">
        <v>3</v>
      </c>
      <c r="E71" s="13">
        <v>2</v>
      </c>
      <c r="F71" s="13">
        <v>107</v>
      </c>
      <c r="G71" s="13">
        <v>119.24</v>
      </c>
      <c r="H71" s="13">
        <v>-1.7211800706814473</v>
      </c>
      <c r="I71" s="13">
        <v>0.20543034271513919</v>
      </c>
      <c r="J71" s="13">
        <v>-1.0802700896492528</v>
      </c>
      <c r="K71" s="13">
        <v>-3.2352302057322282</v>
      </c>
      <c r="L71" s="13">
        <v>0.96425176287658299</v>
      </c>
      <c r="M71" s="13">
        <v>-0.99786928756989235</v>
      </c>
      <c r="N71" s="13">
        <v>-0.7864517393795325</v>
      </c>
      <c r="O71" s="13">
        <v>-1.5413869602408512</v>
      </c>
      <c r="Q71" s="2">
        <v>1.5844763787143545</v>
      </c>
      <c r="R71" s="2">
        <v>0.78316962156370695</v>
      </c>
      <c r="S71" s="2">
        <v>-1.6155267891215002</v>
      </c>
      <c r="T71" s="2">
        <v>-4.3344232703890269</v>
      </c>
      <c r="U71" s="2">
        <v>0.55182045646096778</v>
      </c>
      <c r="V71" s="2">
        <v>-4.2934875438096718</v>
      </c>
      <c r="W71" s="2">
        <v>-7.1258662729930178</v>
      </c>
      <c r="X71" s="2">
        <v>-1.3021309095894309</v>
      </c>
    </row>
    <row r="72" spans="1:24" s="13" customFormat="1" x14ac:dyDescent="0.2">
      <c r="A72" s="13" t="s">
        <v>0</v>
      </c>
      <c r="B72" s="13" t="s">
        <v>40</v>
      </c>
      <c r="C72" s="13">
        <v>23</v>
      </c>
      <c r="D72" s="13" t="s">
        <v>3</v>
      </c>
      <c r="E72" s="13">
        <v>2</v>
      </c>
      <c r="F72" s="13">
        <v>107</v>
      </c>
      <c r="G72" s="13">
        <v>119.24</v>
      </c>
      <c r="H72" s="13">
        <v>-1.7211800706814473</v>
      </c>
      <c r="I72" s="13">
        <v>0.20543034271513919</v>
      </c>
      <c r="J72" s="13">
        <v>-1.0802700896492528</v>
      </c>
      <c r="K72" s="13">
        <v>-3.2352302057322282</v>
      </c>
      <c r="L72" s="13">
        <v>0.96425176287658299</v>
      </c>
      <c r="M72" s="13">
        <v>-0.99786928756989235</v>
      </c>
      <c r="N72" s="13">
        <v>-0.7864517393795325</v>
      </c>
      <c r="O72" s="13">
        <v>-1.5413869602408512</v>
      </c>
      <c r="Q72" s="2">
        <v>1.4987777922355501</v>
      </c>
      <c r="R72" s="2">
        <v>0.72277730149507813</v>
      </c>
      <c r="S72" s="2">
        <v>-1.5001751787346767</v>
      </c>
      <c r="T72" s="2">
        <v>-4.6222172164474769</v>
      </c>
      <c r="U72" s="2">
        <v>0.54885775530796543</v>
      </c>
      <c r="V72" s="2">
        <v>-4.2419848754819469</v>
      </c>
      <c r="W72" s="2">
        <v>-6.9267480315211261</v>
      </c>
      <c r="X72" s="2">
        <v>-1.2342097436132811</v>
      </c>
    </row>
    <row r="73" spans="1:24" s="13" customFormat="1" x14ac:dyDescent="0.2">
      <c r="A73" s="13" t="s">
        <v>0</v>
      </c>
      <c r="B73" s="13" t="s">
        <v>40</v>
      </c>
      <c r="C73" s="13">
        <v>23</v>
      </c>
      <c r="D73" s="13" t="s">
        <v>3</v>
      </c>
      <c r="E73" s="13">
        <v>4</v>
      </c>
      <c r="F73" s="13">
        <v>28</v>
      </c>
      <c r="G73" s="13">
        <v>120.68</v>
      </c>
      <c r="H73" s="13">
        <v>-1.0445046368120903</v>
      </c>
      <c r="I73" s="13">
        <v>0.68163827707939173</v>
      </c>
      <c r="J73" s="13">
        <v>-0.52188672215836174</v>
      </c>
      <c r="K73" s="13">
        <v>-2.6092890976277725</v>
      </c>
      <c r="L73" s="13">
        <v>1.6481451315819466</v>
      </c>
      <c r="M73" s="13">
        <v>-1.2002029522525459</v>
      </c>
      <c r="N73" s="13">
        <v>-0.96078105051297313</v>
      </c>
      <c r="O73" s="13">
        <v>-1.749824209462973</v>
      </c>
      <c r="Q73" s="2">
        <v>2.0198306606763956</v>
      </c>
      <c r="R73" s="2">
        <v>1.246779238249432</v>
      </c>
      <c r="S73" s="2">
        <v>-0.79071897071911923</v>
      </c>
      <c r="T73" s="2">
        <v>-3.5801819124869154</v>
      </c>
      <c r="U73" s="2">
        <v>1.3728317731557851</v>
      </c>
      <c r="V73" s="2">
        <v>-3.968723468103676</v>
      </c>
      <c r="W73" s="2">
        <v>-5.9499160274106622</v>
      </c>
      <c r="X73" s="2">
        <v>-0.75801891635651031</v>
      </c>
    </row>
    <row r="74" spans="1:24" s="13" customFormat="1" x14ac:dyDescent="0.2">
      <c r="A74" s="13" t="s">
        <v>0</v>
      </c>
      <c r="B74" s="13" t="s">
        <v>40</v>
      </c>
      <c r="C74" s="13">
        <v>25</v>
      </c>
      <c r="D74" s="13" t="s">
        <v>3</v>
      </c>
      <c r="E74" s="13">
        <v>1</v>
      </c>
      <c r="F74" s="13">
        <v>71</v>
      </c>
      <c r="G74" s="13">
        <v>126.80999999999899</v>
      </c>
      <c r="H74" s="13">
        <v>-1.2382738675133165</v>
      </c>
      <c r="I74" s="13">
        <v>0.64188506142755819</v>
      </c>
      <c r="J74" s="13">
        <v>-0.55654363937042728</v>
      </c>
      <c r="K74" s="13">
        <v>-2.5570825278516347</v>
      </c>
      <c r="L74" s="13">
        <v>1.5528445775073618</v>
      </c>
      <c r="M74" s="13">
        <v>-1.1457436346238037</v>
      </c>
      <c r="N74" s="13">
        <v>-0.71389536466590564</v>
      </c>
      <c r="O74" s="13">
        <v>-1.8365134302198831</v>
      </c>
      <c r="Q74" s="2">
        <v>1.7496723554239038</v>
      </c>
      <c r="R74" s="2">
        <v>0.87809917855346165</v>
      </c>
      <c r="S74" s="2">
        <v>-1.2731697011864709</v>
      </c>
      <c r="T74" s="2">
        <v>-3.7245544768856451</v>
      </c>
      <c r="U74" s="2">
        <v>0.90593249362170059</v>
      </c>
      <c r="V74" s="2">
        <v>-4.2029766969319242</v>
      </c>
      <c r="W74" s="2">
        <v>-6.4477429211185999</v>
      </c>
      <c r="X74" s="2">
        <v>-1.1595244977360901</v>
      </c>
    </row>
    <row r="75" spans="1:24" s="13" customFormat="1" x14ac:dyDescent="0.2">
      <c r="A75" s="13" t="s">
        <v>0</v>
      </c>
      <c r="B75" s="13" t="s">
        <v>40</v>
      </c>
      <c r="C75" s="13">
        <v>25</v>
      </c>
      <c r="D75" s="13" t="s">
        <v>3</v>
      </c>
      <c r="E75" s="13">
        <v>3</v>
      </c>
      <c r="F75" s="13">
        <v>73</v>
      </c>
      <c r="G75" s="13">
        <v>129.63999999999999</v>
      </c>
      <c r="H75" s="13">
        <v>-1.2749306814416552</v>
      </c>
      <c r="I75" s="13">
        <v>0.64385675425643318</v>
      </c>
      <c r="J75" s="13">
        <v>-0.49296419534350255</v>
      </c>
      <c r="K75" s="13">
        <v>-2.7079719048290727</v>
      </c>
      <c r="L75" s="13">
        <v>1.6425295210356752</v>
      </c>
      <c r="M75" s="13">
        <v>-1.059155199682178</v>
      </c>
      <c r="N75" s="13">
        <v>-0.68011730017580818</v>
      </c>
      <c r="O75" s="13">
        <v>-1.7138723148964499</v>
      </c>
      <c r="Q75" s="2">
        <v>1.8199996204042734</v>
      </c>
      <c r="R75" s="2">
        <v>1.0090377949430529</v>
      </c>
      <c r="S75" s="2">
        <v>-1.0089854051373404</v>
      </c>
      <c r="T75" s="2">
        <v>-3.5815359760023329</v>
      </c>
      <c r="U75" s="2">
        <v>1.0484174605141203</v>
      </c>
      <c r="V75" s="2">
        <v>-4.065350967995057</v>
      </c>
      <c r="W75" s="2">
        <v>-5.6210216185077897</v>
      </c>
      <c r="X75" s="2">
        <v>-0.98802814992691279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8</vt:i4>
      </vt:variant>
    </vt:vector>
  </HeadingPairs>
  <TitlesOfParts>
    <vt:vector size="14" baseType="lpstr">
      <vt:lpstr>U1523A</vt:lpstr>
      <vt:lpstr>U1523B</vt:lpstr>
      <vt:lpstr>1523E</vt:lpstr>
      <vt:lpstr>U1523 XRF points</vt:lpstr>
      <vt:lpstr>U1523_ICP_cleaned</vt:lpstr>
      <vt:lpstr>XRF vs discrete</vt:lpstr>
      <vt:lpstr>ln Al Ca</vt:lpstr>
      <vt:lpstr>ln K Ca</vt:lpstr>
      <vt:lpstr>ln Ti Ca</vt:lpstr>
      <vt:lpstr>ln Mn Ca</vt:lpstr>
      <vt:lpstr>ln Fe Ca</vt:lpstr>
      <vt:lpstr>ln Sr Ca</vt:lpstr>
      <vt:lpstr>ln Zr Ca</vt:lpstr>
      <vt:lpstr>ln Ba 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Denise Kulhanek</dc:creator>
  <cp:lastModifiedBy>Denise K. Kulhanek</cp:lastModifiedBy>
  <dcterms:created xsi:type="dcterms:W3CDTF">2018-08-11T17:41:09Z</dcterms:created>
  <dcterms:modified xsi:type="dcterms:W3CDTF">2021-04-19T22:20:50Z</dcterms:modified>
</cp:coreProperties>
</file>